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ityabirla-my.sharepoint.com/personal/be_bcg-ops_adityabirla_com/Documents/Desktop/"/>
    </mc:Choice>
  </mc:AlternateContent>
  <xr:revisionPtr revIDLastSave="2" documentId="8_{49D8A546-12A9-4E05-ACA4-2487D1194BD0}" xr6:coauthVersionLast="47" xr6:coauthVersionMax="47" xr10:uidLastSave="{14BA16EF-8103-467C-8768-100756683852}"/>
  <bookViews>
    <workbookView xWindow="-110" yWindow="-110" windowWidth="19420" windowHeight="10300" xr2:uid="{C82F626E-F02A-47F6-850F-512B9C597C21}"/>
  </bookViews>
  <sheets>
    <sheet name="Sheet2" sheetId="2" r:id="rId1"/>
    <sheet name="Sheet1" sheetId="1" r:id="rId2"/>
  </sheets>
  <definedNames>
    <definedName name="_xlnm._FilterDatabase" localSheetId="1" hidden="1">Sheet1!$A$1:$S$15785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<sst xmlns="http://schemas.openxmlformats.org/spreadsheetml/2006/main" count="92475" uniqueCount="2698">
  <si>
    <t>taskId</t>
  </si>
  <si>
    <t>location</t>
  </si>
  <si>
    <t>status</t>
  </si>
  <si>
    <t>trade</t>
  </si>
  <si>
    <t>baselineStartDate</t>
  </si>
  <si>
    <t>baselineEndDate</t>
  </si>
  <si>
    <t>taskName</t>
  </si>
  <si>
    <t>totalQuantity</t>
  </si>
  <si>
    <t>actualQuantity</t>
  </si>
  <si>
    <t>quantityUnits</t>
  </si>
  <si>
    <t>plannedStartDate</t>
  </si>
  <si>
    <t>actualStartDate</t>
  </si>
  <si>
    <t>plannedEndDate</t>
  </si>
  <si>
    <t>actualEndDate</t>
  </si>
  <si>
    <t>Tower</t>
  </si>
  <si>
    <t>Structrue</t>
  </si>
  <si>
    <t>Floor</t>
  </si>
  <si>
    <t>Category</t>
  </si>
  <si>
    <t>Sub-Category</t>
  </si>
  <si>
    <t>Not Committed</t>
  </si>
  <si>
    <t>MEP final fix &amp; Finishes</t>
  </si>
  <si>
    <t>Finishes after 1st Fix</t>
  </si>
  <si>
    <t>MEP 1st Fixes</t>
  </si>
  <si>
    <t>L23-24</t>
  </si>
  <si>
    <t>L76-77</t>
  </si>
  <si>
    <t>Sub-Structure_Retail</t>
  </si>
  <si>
    <t>L75-76</t>
  </si>
  <si>
    <t>L26-27</t>
  </si>
  <si>
    <t>L19-20</t>
  </si>
  <si>
    <t>Above Terrace Masonry</t>
  </si>
  <si>
    <t>L62-63</t>
  </si>
  <si>
    <t>L12-13</t>
  </si>
  <si>
    <t>L7-13</t>
  </si>
  <si>
    <t>L31-32</t>
  </si>
  <si>
    <t>L15-25</t>
  </si>
  <si>
    <t>L61-62</t>
  </si>
  <si>
    <t>GF to P1</t>
  </si>
  <si>
    <t>L35-36</t>
  </si>
  <si>
    <t>L45-55</t>
  </si>
  <si>
    <t>L8-9</t>
  </si>
  <si>
    <t>L63-64 (MEP Transfer)</t>
  </si>
  <si>
    <t>L44-45</t>
  </si>
  <si>
    <t>L63-64</t>
  </si>
  <si>
    <t>TA_Handing Over</t>
  </si>
  <si>
    <t>P1 to P2</t>
  </si>
  <si>
    <t>DG Sets</t>
  </si>
  <si>
    <t>L21-22</t>
  </si>
  <si>
    <t>L7-8</t>
  </si>
  <si>
    <t>TB_Occupancy Certificate</t>
  </si>
  <si>
    <t>P3 to P4</t>
  </si>
  <si>
    <t>Pour RT-4</t>
  </si>
  <si>
    <t>L17-18</t>
  </si>
  <si>
    <t>L28-29</t>
  </si>
  <si>
    <t>L13-14</t>
  </si>
  <si>
    <t>CH01-CH02 (4.45)</t>
  </si>
  <si>
    <t>L25-26</t>
  </si>
  <si>
    <t>L35-Terrace</t>
  </si>
  <si>
    <t>L38-39</t>
  </si>
  <si>
    <t>P1-2 Level</t>
  </si>
  <si>
    <t>L7-15</t>
  </si>
  <si>
    <t>External Balustrade System (Ext 401, 802, 901)</t>
  </si>
  <si>
    <t>OC grant</t>
  </si>
  <si>
    <t>Floor Area (Grand Entrance)</t>
  </si>
  <si>
    <t>P2-3 Level</t>
  </si>
  <si>
    <t>Club House Finishes</t>
  </si>
  <si>
    <t>Pour 8 (grid PB-D to PB-K)</t>
  </si>
  <si>
    <t>L65-66</t>
  </si>
  <si>
    <t>TB_Completion of Top Slab</t>
  </si>
  <si>
    <t>CTU Elevators</t>
  </si>
  <si>
    <t>L57-58</t>
  </si>
  <si>
    <t>L40-41</t>
  </si>
  <si>
    <t>L41-42</t>
  </si>
  <si>
    <t>Floor Area</t>
  </si>
  <si>
    <t>P4 to P5</t>
  </si>
  <si>
    <t>Pour 9 (grid PB-06 to PB-C)</t>
  </si>
  <si>
    <t>Lobby/ Common Area</t>
  </si>
  <si>
    <t>L53-54</t>
  </si>
  <si>
    <t>L77-78</t>
  </si>
  <si>
    <t>Pour 10 (PA-A to PB-J)</t>
  </si>
  <si>
    <t>L32-33</t>
  </si>
  <si>
    <t>L14-15</t>
  </si>
  <si>
    <t>L16-17</t>
  </si>
  <si>
    <t>L73-74</t>
  </si>
  <si>
    <t>P1 level</t>
  </si>
  <si>
    <t>Gypsum Plastering Works (Non-MEP Walls)</t>
  </si>
  <si>
    <t>L33-34</t>
  </si>
  <si>
    <t>L59-60</t>
  </si>
  <si>
    <t>B1 to GF</t>
  </si>
  <si>
    <t>L23-28</t>
  </si>
  <si>
    <t>De-snagging &amp; Handover</t>
  </si>
  <si>
    <t>Swimming Pool Finishes</t>
  </si>
  <si>
    <t>Hoist Corridor Finishes</t>
  </si>
  <si>
    <t>L29-30</t>
  </si>
  <si>
    <t>dwg RT-05,06</t>
  </si>
  <si>
    <t>L46-47</t>
  </si>
  <si>
    <t>L64-65 (Club House)</t>
  </si>
  <si>
    <t>B3 to B2</t>
  </si>
  <si>
    <t>B1 Level</t>
  </si>
  <si>
    <t>L9-10</t>
  </si>
  <si>
    <t>L71-72</t>
  </si>
  <si>
    <t>Pour 4 (Grid PA-4 to PA-8)</t>
  </si>
  <si>
    <t>L74-75</t>
  </si>
  <si>
    <t>L34-35</t>
  </si>
  <si>
    <t>Pour 12 (PB-03 to PB-06)</t>
  </si>
  <si>
    <t>L66-67</t>
  </si>
  <si>
    <t>L36-37</t>
  </si>
  <si>
    <t>Sub-Station</t>
  </si>
  <si>
    <t>Pour RT-1</t>
  </si>
  <si>
    <t>B2 to B1</t>
  </si>
  <si>
    <t>Compound Wall</t>
  </si>
  <si>
    <t>B3 Level</t>
  </si>
  <si>
    <t>Pour 11 (PB-C to PB-K)</t>
  </si>
  <si>
    <t>MEP Shaft Masonry</t>
  </si>
  <si>
    <t>Softscape Works</t>
  </si>
  <si>
    <t>P5 to P6</t>
  </si>
  <si>
    <t>L10-11</t>
  </si>
  <si>
    <t>Landscape on P5 level</t>
  </si>
  <si>
    <t>P5 level</t>
  </si>
  <si>
    <t>Hoist Removal</t>
  </si>
  <si>
    <t>Façade Closure at Left Out Bay (front side)</t>
  </si>
  <si>
    <t>HVAC at MEP Service Floors</t>
  </si>
  <si>
    <t>GF-P1</t>
  </si>
  <si>
    <t>L52-53</t>
  </si>
  <si>
    <t>Other Elevators</t>
  </si>
  <si>
    <t>L27-28</t>
  </si>
  <si>
    <t>Terrace Waterproofing</t>
  </si>
  <si>
    <t>L54-55</t>
  </si>
  <si>
    <t>Super-Structure_NTA Zone 3</t>
  </si>
  <si>
    <t>L68-69</t>
  </si>
  <si>
    <t>STP (GF-P1-P2 in Zone 2)</t>
  </si>
  <si>
    <t>L30-31</t>
  </si>
  <si>
    <t>Final MEP fix &amp; Finishes (after Tower A High Side)</t>
  </si>
  <si>
    <t>L25-35</t>
  </si>
  <si>
    <t>L13-18</t>
  </si>
  <si>
    <t>Typical Floors</t>
  </si>
  <si>
    <t>Typical Floor Lobby</t>
  </si>
  <si>
    <t>L22-23</t>
  </si>
  <si>
    <t>L64-65</t>
  </si>
  <si>
    <t>P4-5 Level</t>
  </si>
  <si>
    <t>Façade Closure at Left Out Bay (back side)</t>
  </si>
  <si>
    <t>L49-50</t>
  </si>
  <si>
    <t>RERA Milestones</t>
  </si>
  <si>
    <t>Retail In/Out &amp; Loading Bay In/Out</t>
  </si>
  <si>
    <t>L56-57</t>
  </si>
  <si>
    <t>Pump Room</t>
  </si>
  <si>
    <t>GF level</t>
  </si>
  <si>
    <t>L50-51</t>
  </si>
  <si>
    <t>L72-73</t>
  </si>
  <si>
    <t>B2-GF-L7</t>
  </si>
  <si>
    <t>Pour 12 (PB-A to PB-E)</t>
  </si>
  <si>
    <t>Pour 7 (grid PB-K to PB-N)</t>
  </si>
  <si>
    <t>L37-38</t>
  </si>
  <si>
    <t>Hardscape Works</t>
  </si>
  <si>
    <t>Elevator</t>
  </si>
  <si>
    <t>L28-29 (Refuge)</t>
  </si>
  <si>
    <t>L69-70</t>
  </si>
  <si>
    <t>L55-56</t>
  </si>
  <si>
    <t>P2 to P3</t>
  </si>
  <si>
    <t>L60-61</t>
  </si>
  <si>
    <t>Pour 8 (grid PB-B to PB-J)</t>
  </si>
  <si>
    <t>Retail Area MEP 1st Fix (GF to P4) (FF works + Tap-off for Ele.+HVAC+PHE)</t>
  </si>
  <si>
    <t>L57-58 (Refuge)</t>
  </si>
  <si>
    <t>R1 to CH00</t>
  </si>
  <si>
    <t>L38-Terrace</t>
  </si>
  <si>
    <t>Basement</t>
  </si>
  <si>
    <t>P5-6 Level</t>
  </si>
  <si>
    <t>L45-46</t>
  </si>
  <si>
    <t>Pour RT-5</t>
  </si>
  <si>
    <t>CH00-CH01 (4.7m)</t>
  </si>
  <si>
    <t>CH03-Roof (4.45) (MEP level)</t>
  </si>
  <si>
    <t>TA_Fire NOC Readiness</t>
  </si>
  <si>
    <t>TB_Handing Over</t>
  </si>
  <si>
    <t>Pour RT-2</t>
  </si>
  <si>
    <t>Retaining Wall_lift 2</t>
  </si>
  <si>
    <t>MEP 1st Fixes (all trades)</t>
  </si>
  <si>
    <t>Fire NOC</t>
  </si>
  <si>
    <t>GF-B3</t>
  </si>
  <si>
    <t>Pump Room (B2-B1-GF in Zone 1)</t>
  </si>
  <si>
    <t>L18-19</t>
  </si>
  <si>
    <t>L20-21 (Refuge) (MEP Transfer)</t>
  </si>
  <si>
    <t>Masonry Works (incl. de-shutt, PT mark, B/W)</t>
  </si>
  <si>
    <t>Podium Floors at Tower periphery</t>
  </si>
  <si>
    <t>Integrated Testing &amp; Commissioning</t>
  </si>
  <si>
    <t>L51-52</t>
  </si>
  <si>
    <t>CHW Plant Room</t>
  </si>
  <si>
    <t>Pool slab</t>
  </si>
  <si>
    <t>L24-25</t>
  </si>
  <si>
    <t>L49-50 (Refuge)</t>
  </si>
  <si>
    <t>R1 to CH00 (7.32m)</t>
  </si>
  <si>
    <t>P3 level</t>
  </si>
  <si>
    <t>P4 level</t>
  </si>
  <si>
    <t>Sub-Station (GF-P1-P2 in Zone 2)</t>
  </si>
  <si>
    <t>Pour RT-3</t>
  </si>
  <si>
    <t>Water feature</t>
  </si>
  <si>
    <t>L65-Terrace</t>
  </si>
  <si>
    <t>Club House Façade</t>
  </si>
  <si>
    <t>L11-12</t>
  </si>
  <si>
    <t>L67-68</t>
  </si>
  <si>
    <t>Testing &amp; Commissioning and Handover</t>
  </si>
  <si>
    <t>L35-45</t>
  </si>
  <si>
    <t>GF to CH00</t>
  </si>
  <si>
    <t>DG Sets (GF-P1-P2 in Zone 2)</t>
  </si>
  <si>
    <t>Super-Structure_Retail</t>
  </si>
  <si>
    <t>L20-21</t>
  </si>
  <si>
    <t>Retail Area Masonry (GF to P4)</t>
  </si>
  <si>
    <t>TA_Occupancy Certificate</t>
  </si>
  <si>
    <t>Retaining Wall_lift 1 (Grid PA-04 to PB-N)</t>
  </si>
  <si>
    <t>dwg RT-02,07,09</t>
  </si>
  <si>
    <t>L58-59</t>
  </si>
  <si>
    <t>P3-4 Level</t>
  </si>
  <si>
    <t>L47-48</t>
  </si>
  <si>
    <t>External Balustrade System (EXT 401, 114, 110)</t>
  </si>
  <si>
    <t>dwg RT-04,03</t>
  </si>
  <si>
    <t>L70-71</t>
  </si>
  <si>
    <t>L7-L15</t>
  </si>
  <si>
    <t>dwg Rt-08</t>
  </si>
  <si>
    <t>L55-65</t>
  </si>
  <si>
    <t>Club House Masonry</t>
  </si>
  <si>
    <t>CTU Elevators  Crash Deck at L70</t>
  </si>
  <si>
    <t>Pour RT-6</t>
  </si>
  <si>
    <t>L50-51 (MEP Transfer)</t>
  </si>
  <si>
    <t>Club House MEP 1st Fix</t>
  </si>
  <si>
    <t>P1-P3</t>
  </si>
  <si>
    <t>L42-43</t>
  </si>
  <si>
    <t>L33-38</t>
  </si>
  <si>
    <t>B2 Level</t>
  </si>
  <si>
    <t>L15-16</t>
  </si>
  <si>
    <t>GF to R1 (6.61m)</t>
  </si>
  <si>
    <t>L65-66 (Refuge) (Club House)</t>
  </si>
  <si>
    <t>TA_Completion of Top Slab</t>
  </si>
  <si>
    <t>P6 to L7</t>
  </si>
  <si>
    <t>L43-44</t>
  </si>
  <si>
    <t>GF-L7</t>
  </si>
  <si>
    <t>Retails Façade</t>
  </si>
  <si>
    <t>Finishes (Lobby &amp; Floor area)</t>
  </si>
  <si>
    <t>P2 level</t>
  </si>
  <si>
    <t>L72-73 (Refuge)</t>
  </si>
  <si>
    <t>Super-Structure_Club House</t>
  </si>
  <si>
    <t>Staircase Finishes</t>
  </si>
  <si>
    <t>L39-40</t>
  </si>
  <si>
    <t>L28-33</t>
  </si>
  <si>
    <t>CH02-CH03 (4.45)</t>
  </si>
  <si>
    <t>L13-14 (Refuge)</t>
  </si>
  <si>
    <t>Ext. Development, T/C &amp; Handover</t>
  </si>
  <si>
    <t>GF to R1</t>
  </si>
  <si>
    <t>STP</t>
  </si>
  <si>
    <t>L42-43 (Refuge)</t>
  </si>
  <si>
    <t>Security Cabin</t>
  </si>
  <si>
    <t>DGU Fixing</t>
  </si>
  <si>
    <t>TB_Fire NOC Readiness</t>
  </si>
  <si>
    <t>L48-49</t>
  </si>
  <si>
    <t>P6-7 Level (Refuge)</t>
  </si>
  <si>
    <t>L35-36 (Refuge)</t>
  </si>
  <si>
    <t>Pour 11 (PB-E to PB-K)</t>
  </si>
  <si>
    <t>L65-77</t>
  </si>
  <si>
    <t>Final MEP fix &amp; Finishes (after Tower B High Side)</t>
  </si>
  <si>
    <t>Spanish Steps from Plaza</t>
  </si>
  <si>
    <t>P3-L7</t>
  </si>
  <si>
    <t>L18-23</t>
  </si>
  <si>
    <t>Sixth Floor</t>
  </si>
  <si>
    <t>Flat Area</t>
  </si>
  <si>
    <t xml:space="preserve"> Common Area</t>
  </si>
  <si>
    <t>Third Floor</t>
  </si>
  <si>
    <t>Grade Slab</t>
  </si>
  <si>
    <t>First Floor</t>
  </si>
  <si>
    <t xml:space="preserve"> Flat Area</t>
  </si>
  <si>
    <t>PROJECT COMPLETE</t>
  </si>
  <si>
    <t>Pour RT-2 (Ramp)</t>
  </si>
  <si>
    <t>Typical Floor MEP &amp; Finishes</t>
  </si>
  <si>
    <t>Typical Apartment Area</t>
  </si>
  <si>
    <t>Retail Area Finishes (GF to P4) (FF works + Tap-off for Ele.+HVAC+PHE)</t>
  </si>
  <si>
    <t>MEP High Side_Retail</t>
  </si>
  <si>
    <t>Spanish Steps Finishes</t>
  </si>
  <si>
    <t>Finishes with MEP Final fixes</t>
  </si>
  <si>
    <t>Pour RT-5 (no slab at tank area)</t>
  </si>
  <si>
    <t>Partition Walls - Blockwork</t>
  </si>
  <si>
    <t>Elevator (Tower A)</t>
  </si>
  <si>
    <t>CTU Elevators  Crash Deck at L45</t>
  </si>
  <si>
    <t>Start of Tower B</t>
  </si>
  <si>
    <t>Pour RT-1 (Ramp)</t>
  </si>
  <si>
    <t>Elevators (MRL)</t>
  </si>
  <si>
    <t>Not Ready</t>
  </si>
  <si>
    <t>Slab_NTA (tie-beams)</t>
  </si>
  <si>
    <t>Staircase_NTA</t>
  </si>
  <si>
    <t>Planter works</t>
  </si>
  <si>
    <t>Disengaging / Handing Over / Taking Over</t>
  </si>
  <si>
    <t>SS work</t>
  </si>
  <si>
    <t>Slab_NTA</t>
  </si>
  <si>
    <t>Ramp_NTA</t>
  </si>
  <si>
    <t>Above Terrace Structure</t>
  </si>
  <si>
    <t>MEP Rooms - Plaster &amp; IPS</t>
  </si>
  <si>
    <t>High Side Services</t>
  </si>
  <si>
    <t>BMU Installation</t>
  </si>
  <si>
    <t>Waterproofing-Raft Area</t>
  </si>
  <si>
    <t>Above Terrace Structure/ Hardscape works</t>
  </si>
  <si>
    <t>Columns/ Walls_NTA</t>
  </si>
  <si>
    <t>Glass door fixing</t>
  </si>
  <si>
    <t>Raft &amp; Footing Reinf_NTA</t>
  </si>
  <si>
    <t>External Development</t>
  </si>
  <si>
    <t>Section 10_lift 1</t>
  </si>
  <si>
    <t>Al. cladding around spear col.</t>
  </si>
  <si>
    <t>Handrail lighting work</t>
  </si>
  <si>
    <t>Disangaging / Handing Over / Taking Over</t>
  </si>
  <si>
    <t>Section 10_lift 2</t>
  </si>
  <si>
    <t>Parking Mirror &amp; Signages Fixing</t>
  </si>
  <si>
    <t>FAPA Device Fixing</t>
  </si>
  <si>
    <t>Section 11_lift 2</t>
  </si>
  <si>
    <t>Section 8_lift 2</t>
  </si>
  <si>
    <t>L73-78</t>
  </si>
  <si>
    <t>Club House Interior Fit-out</t>
  </si>
  <si>
    <t>Core Wall L76-77</t>
  </si>
  <si>
    <t>Integrated T&amp;C</t>
  </si>
  <si>
    <t>Retail front</t>
  </si>
  <si>
    <t>Floor spring works</t>
  </si>
  <si>
    <t>Inspector Visit &amp; Grant of OC</t>
  </si>
  <si>
    <t>Lvl1-Horizontal Al. add-on profile+Horizontal steel tube+Insulation+Al. sheet boxing</t>
  </si>
  <si>
    <t>Core Wall L77-78</t>
  </si>
  <si>
    <t>Waterproofing vertical - toe ht.</t>
  </si>
  <si>
    <t>Statutory Approvals - OC_Zone 1</t>
  </si>
  <si>
    <t>Section 9_lift 2</t>
  </si>
  <si>
    <t>Installation of Electrical High Side Equipments (B01)</t>
  </si>
  <si>
    <t>Low Side Material Delivery</t>
  </si>
  <si>
    <t>Dressing &amp; PCC</t>
  </si>
  <si>
    <t>Section 11_lift 1</t>
  </si>
  <si>
    <t>Low Side Installation - Fabrication and Installation of DG Stack and Structure (GF)</t>
  </si>
  <si>
    <t>RCC upstand</t>
  </si>
  <si>
    <t>Sub-Station License by Chief Electrical Inspector</t>
  </si>
  <si>
    <t>Low Side Installation - Fabrication and Installation of Day Tanks with Fuel Piping (GF)</t>
  </si>
  <si>
    <t>Section 7_lift 2</t>
  </si>
  <si>
    <t>Section 8_lift 1</t>
  </si>
  <si>
    <t>Drainage pipe</t>
  </si>
  <si>
    <t>Ceiling/ Column/ Wall punning</t>
  </si>
  <si>
    <t>Section 7_lift 1</t>
  </si>
  <si>
    <t>VDF Flooring</t>
  </si>
  <si>
    <t>Section 9_lift 1</t>
  </si>
  <si>
    <t>Section 5_lift 1</t>
  </si>
  <si>
    <t>Section 4_lift 2</t>
  </si>
  <si>
    <t>Civil Finishes</t>
  </si>
  <si>
    <t>CFO Visit 2</t>
  </si>
  <si>
    <t>Project Completion &amp; Handover</t>
  </si>
  <si>
    <t>Core Wall L75-76 (Penthouse)</t>
  </si>
  <si>
    <t>Fire NOC Readiness</t>
  </si>
  <si>
    <t>Fwk &amp; Casting_NTA</t>
  </si>
  <si>
    <t>Podium MEP &amp; Finishes</t>
  </si>
  <si>
    <t>RW toe foundation</t>
  </si>
  <si>
    <t>Core Wall L79-80</t>
  </si>
  <si>
    <t>CFO Visit 3</t>
  </si>
  <si>
    <t>End Terminations @ Transformer Connections and High Side Equipment</t>
  </si>
  <si>
    <t>L48-53</t>
  </si>
  <si>
    <t>OC Readiness</t>
  </si>
  <si>
    <t>High Side Installation - Installation of Chilled Water Pumps and Chillers (GF)</t>
  </si>
  <si>
    <t>Delivery of High side Materials</t>
  </si>
  <si>
    <t>Hand Over_Zone 1</t>
  </si>
  <si>
    <t>Section 3_lift 2</t>
  </si>
  <si>
    <t>L21-22 (Service Floor)</t>
  </si>
  <si>
    <t>Section 2_lift 2</t>
  </si>
  <si>
    <t>CFO Visit 1</t>
  </si>
  <si>
    <t>L63-68 (double ht. for CH)</t>
  </si>
  <si>
    <t>Aluminum sheet wrapping + Al. boxing</t>
  </si>
  <si>
    <t>Pump Room Fire Mode Commissioning</t>
  </si>
  <si>
    <t>Section 3_lift 1</t>
  </si>
  <si>
    <t>Lift Commissioning with Permanent Power</t>
  </si>
  <si>
    <t>Equipment Installation</t>
  </si>
  <si>
    <t>Section 2_lift 1</t>
  </si>
  <si>
    <t>Shut Down for Hooking Up with Centurion Electrical Shaft with T &amp; C</t>
  </si>
  <si>
    <t>Section 1_lift 2</t>
  </si>
  <si>
    <t>Statutory Approvals - Fire NOC_Zone 1</t>
  </si>
  <si>
    <t>Fire Command Centre</t>
  </si>
  <si>
    <t>High Side - Installation of RMU and HT Panels</t>
  </si>
  <si>
    <t>Basement MEP &amp; Finishes</t>
  </si>
  <si>
    <t>Low Side Installation - Installation of Chilled Water Piping (B02)</t>
  </si>
  <si>
    <t>Core Wall L78-79</t>
  </si>
  <si>
    <t>L53-58</t>
  </si>
  <si>
    <t>Low Side - Earthing Works</t>
  </si>
  <si>
    <t>End Terminations @ DG Connections and Electrical Equipment (B01 and GF)</t>
  </si>
  <si>
    <t>Section 6_lift 1</t>
  </si>
  <si>
    <t>FAPA Integration</t>
  </si>
  <si>
    <t>Waterproofing Horizontal-toe area</t>
  </si>
  <si>
    <t>Lvl2-Horizontal Al. add-on profile+Horizontal steel tube+Insulation+Al. sheet boxing</t>
  </si>
  <si>
    <t>L68-73</t>
  </si>
  <si>
    <t>Section 6_lift 2</t>
  </si>
  <si>
    <t>Section 5_lift 2</t>
  </si>
  <si>
    <t>VDF Flooring/ IPS in MEP &amp; CH Kitchen</t>
  </si>
  <si>
    <t>Shaft MEP Works</t>
  </si>
  <si>
    <t>Rockwool insulation work</t>
  </si>
  <si>
    <t>DG Set License by Chief Electrical Inspector</t>
  </si>
  <si>
    <t>Erection of Vertical steel tube with folded steel sheet</t>
  </si>
  <si>
    <t>Floor-Horizontal Al. add-on profile+Horizontal steel tube+Insulation+Al. sheet boxing</t>
  </si>
  <si>
    <t>Al. sheet cladding</t>
  </si>
  <si>
    <t>Core Wall L73-74</t>
  </si>
  <si>
    <t>De-Snagging</t>
  </si>
  <si>
    <t>End Terminations @ Chiller Rooms and Cooling Tower (B02 and GF)</t>
  </si>
  <si>
    <t>Hand Over_Tower B_Zone 3</t>
  </si>
  <si>
    <t>Low side</t>
  </si>
  <si>
    <t>L58-63</t>
  </si>
  <si>
    <t>High Side - Installation of Transformers</t>
  </si>
  <si>
    <t>Statutory Approvals - Fire NOC_Zone 3</t>
  </si>
  <si>
    <t>Al. framing below slab</t>
  </si>
  <si>
    <t>Liner Wall</t>
  </si>
  <si>
    <t>Façade Works_TB</t>
  </si>
  <si>
    <t>Core Wall L74-75 (Penthouse)</t>
  </si>
  <si>
    <t>Al. add-on + Al. sheet wrapping + Al. boxing</t>
  </si>
  <si>
    <t>STP Commissioning</t>
  </si>
  <si>
    <t>Plinth Checking (30 calendar days)</t>
  </si>
  <si>
    <t>Leave Out Bay</t>
  </si>
  <si>
    <t>Exhaust &amp; Pressurization System Commissioning</t>
  </si>
  <si>
    <t>Statutory Approvals - OC_Zone 3</t>
  </si>
  <si>
    <t>Insulation</t>
  </si>
  <si>
    <t>P6-L7</t>
  </si>
  <si>
    <t>Cantilever Al. Light Boxing</t>
  </si>
  <si>
    <t>P5-P6</t>
  </si>
  <si>
    <t>Section 4_lift 1</t>
  </si>
  <si>
    <t>VDF Flooring/ IPS in MEP Rooms</t>
  </si>
  <si>
    <t>Section 1_lift 1</t>
  </si>
  <si>
    <t>HVAC Electrical Works (B02)</t>
  </si>
  <si>
    <t>Tower A canopy at P5</t>
  </si>
  <si>
    <t>Low Side Laying of 220KV HT Cable</t>
  </si>
  <si>
    <t>Steel bracket at cantilever end</t>
  </si>
  <si>
    <t>Plum Concrete</t>
  </si>
  <si>
    <t>Eighth Floor</t>
  </si>
  <si>
    <t>De-Snagging &amp; Handing Over</t>
  </si>
  <si>
    <t>Common Area</t>
  </si>
  <si>
    <t>External Finishes</t>
  </si>
  <si>
    <t>Second Floor Flat Area</t>
  </si>
  <si>
    <t>Fourth Floor</t>
  </si>
  <si>
    <t>Lift lobby</t>
  </si>
  <si>
    <t>Finishing Works</t>
  </si>
  <si>
    <t>Fifth Floor</t>
  </si>
  <si>
    <t>Basement Floor</t>
  </si>
  <si>
    <t>Ninth Floor</t>
  </si>
  <si>
    <t>Lowering Aluminium FW Material For PH-2</t>
  </si>
  <si>
    <t>Seventh Floor</t>
  </si>
  <si>
    <t>Above Terrace</t>
  </si>
  <si>
    <t>Ground Floor</t>
  </si>
  <si>
    <t>Staircase-1</t>
  </si>
  <si>
    <t>Tenth Floor</t>
  </si>
  <si>
    <t>Eleventh Floor</t>
  </si>
  <si>
    <t>TF</t>
  </si>
  <si>
    <t>External Painting</t>
  </si>
  <si>
    <t>Staircase-2</t>
  </si>
  <si>
    <t>Twelfth Floor</t>
  </si>
  <si>
    <t>Finishes</t>
  </si>
  <si>
    <t>Gypsum Plastering Works</t>
  </si>
  <si>
    <t>RCC Super Structure</t>
  </si>
  <si>
    <t>Retaining Wall RCC Works</t>
  </si>
  <si>
    <t>FPS final fixes (sprinklers &amp; smoke detectors)</t>
  </si>
  <si>
    <t>MEP</t>
  </si>
  <si>
    <t>FPS final fixes</t>
  </si>
  <si>
    <t>Foundation RCC Works</t>
  </si>
  <si>
    <t>Final Painting</t>
  </si>
  <si>
    <t>HVAC Fans fixing</t>
  </si>
  <si>
    <t>HVAC Grill Fixing</t>
  </si>
  <si>
    <t>RCC Sub Structure</t>
  </si>
  <si>
    <t>RCC Works - Slab</t>
  </si>
  <si>
    <t>Staircase &amp; Ramp RCC Works</t>
  </si>
  <si>
    <t>RCC Works - Vertical</t>
  </si>
  <si>
    <t>Raft RCC Works</t>
  </si>
  <si>
    <t>MEP fix &amp; Finishes</t>
  </si>
  <si>
    <t>Entry/ Exit Gates</t>
  </si>
  <si>
    <t>Inlet Line for Fire Tanks</t>
  </si>
  <si>
    <t>Interior Fit-out</t>
  </si>
  <si>
    <t>Interior Glass Partitions</t>
  </si>
  <si>
    <t>Above Terrace MEP</t>
  </si>
  <si>
    <t>Fire Tender Path</t>
  </si>
  <si>
    <t>External Fire Hydrant Line (Outlet)</t>
  </si>
  <si>
    <t>Wall Panelling Works</t>
  </si>
  <si>
    <t>Furniture works</t>
  </si>
  <si>
    <t>Ceiling Works</t>
  </si>
  <si>
    <t>Wood works</t>
  </si>
  <si>
    <t>Retail - Foundation P5</t>
  </si>
  <si>
    <t>Retail</t>
  </si>
  <si>
    <t>Foundation</t>
  </si>
  <si>
    <t>Tower A</t>
  </si>
  <si>
    <t>On Completion of 48th Slab</t>
  </si>
  <si>
    <t>--</t>
  </si>
  <si>
    <t>Façade Works - MEP &amp; Finishes</t>
  </si>
  <si>
    <t>On Completion of Façade</t>
  </si>
  <si>
    <t>Façade</t>
  </si>
  <si>
    <t>Façade Works</t>
  </si>
  <si>
    <t>On Completion of 65th Slab</t>
  </si>
  <si>
    <t>On Completion of 24th Slab</t>
  </si>
  <si>
    <t>On Completion of Super Structure</t>
  </si>
  <si>
    <t>Tower B</t>
  </si>
  <si>
    <t>On Completion of Internal Plumbing</t>
  </si>
  <si>
    <t>Plumbing</t>
  </si>
  <si>
    <t>On Completion of 30th Slab</t>
  </si>
  <si>
    <t>On Completion of 10th Slab</t>
  </si>
  <si>
    <t>Tower B - Super Structure - Finishes &amp; MEP - P6 to L7 - Floor Area</t>
  </si>
  <si>
    <t>Ceiling Painting/ PT Marking - MEP &amp; Finishes</t>
  </si>
  <si>
    <t>Ceiling Painting/ PT Marking</t>
  </si>
  <si>
    <t>Super Structure</t>
  </si>
  <si>
    <t>Tower A - Super Structure - Finishes &amp; MEP - P5 to P6 - Floor Area</t>
  </si>
  <si>
    <t>Tower B - Super Structure - Finishes &amp; MEP - P5 to P6 - Floor Area</t>
  </si>
  <si>
    <t>Tower A - Super Structure - Finishes &amp; MEP - P4 to P5 - Floor Area</t>
  </si>
  <si>
    <t>Tower B - Super Structure - Finishes &amp; MEP - P4 to P5 - Floor Area</t>
  </si>
  <si>
    <t>Tower A - Super Structure - Finishes &amp; MEP - P3 to P4 - Floor Area</t>
  </si>
  <si>
    <t>Tower B - Super Structure - Finishes &amp; MEP - P3 to P4 - Floor Area</t>
  </si>
  <si>
    <t>Tower A - Super Structure - Finishes &amp; MEP - P6 to L7 - Lobby/Common Area</t>
  </si>
  <si>
    <t>False Ceiling - MEP &amp; Finishes</t>
  </si>
  <si>
    <t>False Ceiling</t>
  </si>
  <si>
    <t>Tower B - Super Structure - Finishes &amp; MEP - P6 to L7 - Lobby/Common Area</t>
  </si>
  <si>
    <t>Tower A - Super Structure - Finishes &amp; MEP - P5 to P6 - Lobby/Common Area</t>
  </si>
  <si>
    <t>Tower B - Super Structure - Finishes &amp; MEP - P5 to P6 - Lobby/Common Area</t>
  </si>
  <si>
    <t>Tower A - Super Structure - Finishes &amp; MEP - P4 to P5 - Lobby/Common Area</t>
  </si>
  <si>
    <t>Tower B - Super Structure - Finishes &amp; MEP - P3 to P4 - Lobby/Common Area</t>
  </si>
  <si>
    <t>Tower B - Super Structure - Finishes &amp; MEP - P4 to P5 - Lobby/Common Area</t>
  </si>
  <si>
    <t>Tower A - Super Structure - Finishes &amp; MEP - P3 to P4 - Lobby/Common Area</t>
  </si>
  <si>
    <t>Flooring &amp; Dado - MEP &amp; Finishes</t>
  </si>
  <si>
    <t>Flooring &amp; Dado</t>
  </si>
  <si>
    <t>NTA_Zone 2 - Super Structure - P4 to P5 - Pour 4</t>
  </si>
  <si>
    <t>NTA_Zone 2</t>
  </si>
  <si>
    <t>NTA_Zone 2 - Super Structure - P3 to P4 - Pour 4</t>
  </si>
  <si>
    <t>Tower B - Super Structure - Core &amp; Outer Slab P6-L7</t>
  </si>
  <si>
    <t>Outer Slab_TA</t>
  </si>
  <si>
    <t>Tower B - Super Structure - Core &amp; Outer Slab P5-P6</t>
  </si>
  <si>
    <t>Retail - Super structure - R1 to CH00 - P6</t>
  </si>
  <si>
    <t>Slab_RT</t>
  </si>
  <si>
    <t>Retail - Super structure - R1 to CH00 - P5</t>
  </si>
  <si>
    <t>Retail - Super structure - R1 to CH00 - P4</t>
  </si>
  <si>
    <t>Retail - Super structure - R1 to CH00 - P3</t>
  </si>
  <si>
    <t>Retail - Super structure - R1 to CH00 - P2</t>
  </si>
  <si>
    <t>Retail - Super structure - R1 to CH00 - P1</t>
  </si>
  <si>
    <t>Retail - Super structure - R1 to CH00</t>
  </si>
  <si>
    <t>Staircase_RT</t>
  </si>
  <si>
    <t>Modular Formwork Setup</t>
  </si>
  <si>
    <t>1st Typical Modular Formwork Set-up</t>
  </si>
  <si>
    <t>Columns_RT</t>
  </si>
  <si>
    <t>Outer Columns_TA</t>
  </si>
  <si>
    <t>Tower A - Super Structure - Finishes &amp; MEP - P3 to P4</t>
  </si>
  <si>
    <t>P3 to P4_TA &amp; NTA</t>
  </si>
  <si>
    <t>Tower B - Super Structure - Finishes &amp; MEP - P3 to P4</t>
  </si>
  <si>
    <t>Tower A - Super Structure - Finishes &amp; MEP - P4 to P5</t>
  </si>
  <si>
    <t>P4 to P5_TA &amp; NTA</t>
  </si>
  <si>
    <t>Tower B - Super Structure - Finishes &amp; MEP - P4 to P5</t>
  </si>
  <si>
    <t>Tower A - Super Structure - Finishes &amp; MEP - P5 to P6</t>
  </si>
  <si>
    <t>P5 to P6_TA &amp; NTA</t>
  </si>
  <si>
    <t>Tower B - Super Structure - Finishes &amp; MEP - P5 to P6</t>
  </si>
  <si>
    <t>Tower A - Super Structure - Finishes &amp; MEP - P6 to L7</t>
  </si>
  <si>
    <t>Tower B - Super Structure - Finishes &amp; MEP - P6 to L7</t>
  </si>
  <si>
    <t>Tower B - Super Structure - Finishes &amp; MEP - P3 to L7</t>
  </si>
  <si>
    <t>Installation of highly reflective metal sheet</t>
  </si>
  <si>
    <t>Fixing of Backlit Laminated Glass assembly &amp; ACP Panels</t>
  </si>
  <si>
    <t>Fixing of Louvers</t>
  </si>
  <si>
    <t>Accessories &amp; Alignment</t>
  </si>
  <si>
    <t>DGU Assembly Installation</t>
  </si>
  <si>
    <t>Al. Frame section (Mullion &amp; Transom) Installation</t>
  </si>
  <si>
    <t>Tower A - Super Structure - Finishes &amp; MEP - P2 to P3</t>
  </si>
  <si>
    <t>P2 to P3_TA &amp; NTA</t>
  </si>
  <si>
    <t>Tower A - Super Structure - Finishes &amp; MEP - P2 to P3 - Lobby/Common Area</t>
  </si>
  <si>
    <t>Tower B - Super Structure - Finishes &amp; MEP - P2 to P3</t>
  </si>
  <si>
    <t>Tower B - Super Structure - Finishes &amp; MEP - P2 to P3 - Floor Area</t>
  </si>
  <si>
    <t>Tower B - Super Structure - Finishes &amp; MEP - P2 to P3 - Lobby/Common Area</t>
  </si>
  <si>
    <t>Tower B - Super Structure - Finishes &amp; MEP - P1 to P2 - Floor Area</t>
  </si>
  <si>
    <t>Tower B - Super Structure - Finishes &amp; MEP - P1 to P3</t>
  </si>
  <si>
    <t>Tower A - Super Structure - Finishes &amp; MEP - P1 to P2</t>
  </si>
  <si>
    <t>P1 to P2_TA &amp; NTA</t>
  </si>
  <si>
    <t>Tower A - Super Structure - Finishes &amp; MEP - P1 to P2 - Lobby/Common Area</t>
  </si>
  <si>
    <t>Tower B - Super Structure - Finishes &amp; MEP - P1 to P2</t>
  </si>
  <si>
    <t>Tower B - Super Structure - Finishes &amp; MEP - P1 to P2 - Lobby/Common Area</t>
  </si>
  <si>
    <t>Tower A - Super Structure - Core &amp; Outer Slab Above Terrace</t>
  </si>
  <si>
    <t>Mumty Slab</t>
  </si>
  <si>
    <t>Over Head Tanks</t>
  </si>
  <si>
    <t>Lift Machine Room Top Slab (L80)</t>
  </si>
  <si>
    <t>Miscellaneous - Parapet, Architectural, MEP Utility</t>
  </si>
  <si>
    <t>Tower A - Super Structure - Core Wall High Rise</t>
  </si>
  <si>
    <t>Core Wall RCC Works</t>
  </si>
  <si>
    <t>Core Wall Formwork Removal</t>
  </si>
  <si>
    <t>Tower B - Super Structure - Core &amp; Outer Slab Above Terrace</t>
  </si>
  <si>
    <t>Lift Machine Room</t>
  </si>
  <si>
    <t>Tower A - Super Structure - Finishes &amp; MEP - P6 to L7 - Floor Area</t>
  </si>
  <si>
    <t>Electrical 1st Fix - MEP &amp; Finishes</t>
  </si>
  <si>
    <t>Electrical 1st Fixes (Cable Tray/ Cabling)</t>
  </si>
  <si>
    <t>Electrical 1st Fixes</t>
  </si>
  <si>
    <t>Electrical 2nd Fix - MEP &amp; Finishes</t>
  </si>
  <si>
    <t>Electrical 2nd Fixes (Switch Box, Light Fixtures)</t>
  </si>
  <si>
    <t>FPS 1st Fix - MEP &amp; Finishes</t>
  </si>
  <si>
    <t>FPS 1st Fixes (Pipe Installations &amp; Testing)</t>
  </si>
  <si>
    <t>FPS 2nd Fix - MEP &amp; Finishes</t>
  </si>
  <si>
    <t>FPS 2nd Fixes (Sprinklers/ Smoke Detectors)</t>
  </si>
  <si>
    <t>HVAC Ducting - MEP &amp; Finishes</t>
  </si>
  <si>
    <t>HVAC Ducting</t>
  </si>
  <si>
    <t>HVAC Ducting/ Fan Installations</t>
  </si>
  <si>
    <t>HVAC Grill Fixing - MEP &amp; Finishes</t>
  </si>
  <si>
    <t>Shaft Doors Fixing - MEP &amp; Finishes</t>
  </si>
  <si>
    <t>Shaft Doors Fixing (Electrical, ELV)</t>
  </si>
  <si>
    <t>Electrical</t>
  </si>
  <si>
    <t>Tower A - Super Structure - Finishes &amp; MEP - P1 to P2 - Floor Area</t>
  </si>
  <si>
    <t>Tower A - Super Structure - Finishes &amp; MEP - P2 to P3 - Floor Area</t>
  </si>
  <si>
    <t>Final Painting - MEP &amp; Finishes</t>
  </si>
  <si>
    <t>Forced Ready</t>
  </si>
  <si>
    <t>Partition Wall-Blockwork</t>
  </si>
  <si>
    <t>Partition Walls</t>
  </si>
  <si>
    <t>T-21-1st Floor Flat Area</t>
  </si>
  <si>
    <t>Waterproofing</t>
  </si>
  <si>
    <t>T-21-6th Floor Common Area</t>
  </si>
  <si>
    <t>1st Coat Painting</t>
  </si>
  <si>
    <t>Toilet flooring</t>
  </si>
  <si>
    <t>Plumbing Pipe Line</t>
  </si>
  <si>
    <t>T-18-2nd Floor Flat Area</t>
  </si>
  <si>
    <t>Plastering</t>
  </si>
  <si>
    <t>Plastering-Cement</t>
  </si>
  <si>
    <t>Flooring &amp; skirting</t>
  </si>
  <si>
    <t>T-20-GF Common Area</t>
  </si>
  <si>
    <t>Railing</t>
  </si>
  <si>
    <t>Balcony Railing</t>
  </si>
  <si>
    <t>Dado</t>
  </si>
  <si>
    <t>Plastering-Gypsum</t>
  </si>
  <si>
    <t>T-21-4th Floor Flat Area</t>
  </si>
  <si>
    <t>T-20-2nd Floor Flat Area</t>
  </si>
  <si>
    <t>T-20-5th Floor Flat Area</t>
  </si>
  <si>
    <t>T-21-2nd Floor Common Area</t>
  </si>
  <si>
    <t>T-19-1st Floor Flat Area</t>
  </si>
  <si>
    <t>T-20-4th Floor Flat Area</t>
  </si>
  <si>
    <t>Blockwork</t>
  </si>
  <si>
    <t>Blockwork-Ledge Wall</t>
  </si>
  <si>
    <t>T-21-1st Floor Common Area</t>
  </si>
  <si>
    <t>T-20-3rd Floor Flat Area</t>
  </si>
  <si>
    <t>Electrical DB Fixing</t>
  </si>
  <si>
    <t>T-18-3rd Floor Flat Area</t>
  </si>
  <si>
    <t>T-21-GF Flat Area</t>
  </si>
  <si>
    <t>Toilets False Celing</t>
  </si>
  <si>
    <t>Toilets-False Celing</t>
  </si>
  <si>
    <t>T-20-1st Floor Flat Area</t>
  </si>
  <si>
    <t>T-19-Basement Floor</t>
  </si>
  <si>
    <t>Masonry Works</t>
  </si>
  <si>
    <t>T-21-GF Common Area</t>
  </si>
  <si>
    <t>T-21-3rd Floor Flat Area</t>
  </si>
  <si>
    <t>T-20-GF Flat Area</t>
  </si>
  <si>
    <t>T-18-Basement Floor</t>
  </si>
  <si>
    <t>T-21-2nd Floor Flat Area</t>
  </si>
  <si>
    <t>T-20-Basement Floor</t>
  </si>
  <si>
    <t>T-21-Basement Floor</t>
  </si>
  <si>
    <t>T-16-Sub structure Water proofing NTA</t>
  </si>
  <si>
    <t>Water Proofing Outside-NTA</t>
  </si>
  <si>
    <t>T-20-Sub structure Water proofing NTA</t>
  </si>
  <si>
    <t>Award of Packages</t>
  </si>
  <si>
    <t>DG</t>
  </si>
  <si>
    <t>ELV</t>
  </si>
  <si>
    <t>Tower A Milestones</t>
  </si>
  <si>
    <t>RCC</t>
  </si>
  <si>
    <t>Tower B Milestones</t>
  </si>
  <si>
    <t>PHE &amp; FF</t>
  </si>
  <si>
    <t>Finishing</t>
  </si>
  <si>
    <t>BMU</t>
  </si>
  <si>
    <t>HVAC (Lift &amp; Stairwell Pressurisation)</t>
  </si>
  <si>
    <t>Retail Lifts (16 Nos.)</t>
  </si>
  <si>
    <t>DG Retail</t>
  </si>
  <si>
    <t>Sub-Station Retail</t>
  </si>
  <si>
    <t>High Side Procurement</t>
  </si>
  <si>
    <t>Fire Alarm Panels</t>
  </si>
  <si>
    <t>LT Panels &amp; Sub-Panels</t>
  </si>
  <si>
    <t>Pedestal &amp; Support Structure</t>
  </si>
  <si>
    <t>STP Equipments</t>
  </si>
  <si>
    <t>FPS Pumps</t>
  </si>
  <si>
    <t>Transformers</t>
  </si>
  <si>
    <t>HVAC Units</t>
  </si>
  <si>
    <t>Leave Out Bay - Hoist Removal</t>
  </si>
  <si>
    <t>Removal of 1 set of twin cage hoists</t>
  </si>
  <si>
    <t>RERA</t>
  </si>
  <si>
    <t>PHE Pumps</t>
  </si>
  <si>
    <t>DG Set</t>
  </si>
  <si>
    <t>On Receipt of Occupation Certificate</t>
  </si>
  <si>
    <t>HT Panels &amp; Sub-Panels</t>
  </si>
  <si>
    <t>On Completion of MEP &amp; Finishes</t>
  </si>
  <si>
    <t>Removal of 1 set of twin cage hoist (from back side)</t>
  </si>
  <si>
    <t>On Offer of Possession</t>
  </si>
  <si>
    <t>NTA_Zone 2 - Super Structure - P4 to P5</t>
  </si>
  <si>
    <t>Finishes (Lobby &amp; Floor Area)</t>
  </si>
  <si>
    <t>NTA_Zone 2 - Super Structure - P3 to P4</t>
  </si>
  <si>
    <t>Tower A - Super Structure - Finishes &amp; MEP - Sub Station</t>
  </si>
  <si>
    <t>Sub Station - High Side Services</t>
  </si>
  <si>
    <t>Cable support bracket work at Trench</t>
  </si>
  <si>
    <t>Tower B - Super Structure - Finishes &amp; MEP - Sub Station</t>
  </si>
  <si>
    <t>MS Shutter Fixing &amp; FRD Door Fixing</t>
  </si>
  <si>
    <t>Testing &amp; Commissioning</t>
  </si>
  <si>
    <t>Tower A - Super Structure - Finishes &amp; MEP - STP</t>
  </si>
  <si>
    <t>Tower B - Super Structure - Finishes &amp; MEP - STP</t>
  </si>
  <si>
    <t>Transformer Charging</t>
  </si>
  <si>
    <t>IPS Flooring &amp; Trench Finishing</t>
  </si>
  <si>
    <t>Cable Laying &amp; Termination</t>
  </si>
  <si>
    <t>Obtain PWD Lisence</t>
  </si>
  <si>
    <t>Panel Installation</t>
  </si>
  <si>
    <t>Tower A - Super Structure - Finishes &amp; MEP - Pump Room</t>
  </si>
  <si>
    <t>Pump Room - High Side Services</t>
  </si>
  <si>
    <t>Tower B - Super Structure - Finishes &amp; MEP - Pump Room</t>
  </si>
  <si>
    <t>Cable Tray Fixing</t>
  </si>
  <si>
    <t>Transformer Shifting &amp; Placing</t>
  </si>
  <si>
    <t>Masonry Works (Trench, Partitions etc)</t>
  </si>
  <si>
    <t>Platform fixing for Transformer Placing</t>
  </si>
  <si>
    <t>FAPA Cabling - MEP &amp; Finishes</t>
  </si>
  <si>
    <t>FAPA Cabling</t>
  </si>
  <si>
    <t>Straircase Fire Door Fixing - MEP &amp; Finishes</t>
  </si>
  <si>
    <t>Staircase Fire Door Fixing</t>
  </si>
  <si>
    <t>Cable Tray &amp; Cabling Work</t>
  </si>
  <si>
    <t>Connections &amp; Termination Works</t>
  </si>
  <si>
    <t>De-shuttering &amp; Area clearance</t>
  </si>
  <si>
    <t>Staircase Area</t>
  </si>
  <si>
    <t>NTA_Zone 2 - Super Structure - P5 to P6</t>
  </si>
  <si>
    <t>External Balustrade System</t>
  </si>
  <si>
    <t>Exhaust Piping &amp; Insulation</t>
  </si>
  <si>
    <t>FAPA Cable Works</t>
  </si>
  <si>
    <t>Fire Mode Testing</t>
  </si>
  <si>
    <t>Toilets</t>
  </si>
  <si>
    <t>FPS &amp; PHE Pumps foundation &amp; handover to MEP</t>
  </si>
  <si>
    <t>VDF/ Grade Slab - MEP &amp; Finishes</t>
  </si>
  <si>
    <t>VDF/ Grade Slab</t>
  </si>
  <si>
    <t>PHE 1st Fix - MEP &amp; Finishes</t>
  </si>
  <si>
    <t>PHE 1st Fixes (Pipe Installations &amp; Testing)</t>
  </si>
  <si>
    <t>Parking Mirror/ Signage Fixing - MEP &amp; Finishes</t>
  </si>
  <si>
    <t>Support &amp; Pipe Installation</t>
  </si>
  <si>
    <t>Pipe &amp; Support Fabrication</t>
  </si>
  <si>
    <t>Wiring &amp; Light Fixture</t>
  </si>
  <si>
    <t>Pump Testing &amp; Commissioning</t>
  </si>
  <si>
    <t>Pumps &amp; Accessories Installation</t>
  </si>
  <si>
    <t>GRC framing &amp; GRC cladding</t>
  </si>
  <si>
    <t>Tank Waterproofing</t>
  </si>
  <si>
    <t>SS tray work</t>
  </si>
  <si>
    <t>VDF/ Grade Slab &amp; Apt. finishes</t>
  </si>
  <si>
    <t>MEP 1st Fix Works</t>
  </si>
  <si>
    <t>NTA_Zone 2 - Super Structure - P2 to P3</t>
  </si>
  <si>
    <t>NTA_Zone 2 - Super Structure - P1 to P2</t>
  </si>
  <si>
    <t>IPS Flooring in STP, Sub-Stn &amp; DG Area</t>
  </si>
  <si>
    <t>Tower A - Super Structure - Finishes &amp; MEP - MEP Service Floors</t>
  </si>
  <si>
    <t>Refrigeration &amp; Condensation Piping Works</t>
  </si>
  <si>
    <t>Staircase Pressurization Fans Installation</t>
  </si>
  <si>
    <t>Outdoor Units Installations</t>
  </si>
  <si>
    <t>Lift Well Pressurization Fans Installations</t>
  </si>
  <si>
    <t>Tower B - Super Structure - Finishes &amp; MEP - MEP Service Floors</t>
  </si>
  <si>
    <t>Tower A - Super Structure - Finishes &amp; MEP - DG Sets</t>
  </si>
  <si>
    <t>DG Sync Panel Installation</t>
  </si>
  <si>
    <t>DG Foundation</t>
  </si>
  <si>
    <t>DG Placing</t>
  </si>
  <si>
    <t>Tower B - Super Structure - Finishes &amp; MEP - DG Sets</t>
  </si>
  <si>
    <t>Tower A - Super Structure - Finishes &amp; MEP - Above Terrace</t>
  </si>
  <si>
    <t>Terrace Area works</t>
  </si>
  <si>
    <t>MEP related works</t>
  </si>
  <si>
    <t>Area clearance &amp; preparation</t>
  </si>
  <si>
    <t>Waterproofing with approved MS</t>
  </si>
  <si>
    <t>LMR Masonry</t>
  </si>
  <si>
    <t>Tower A - Super Structure - Finishes &amp; MEP</t>
  </si>
  <si>
    <t>CTU Elevators - High Side Services</t>
  </si>
  <si>
    <t>Slow Speed Testing</t>
  </si>
  <si>
    <t>Roping &amp; Car Fixing</t>
  </si>
  <si>
    <t>Completion of Electrical Works</t>
  </si>
  <si>
    <t>3rd Party Testing &amp; Commissioning</t>
  </si>
  <si>
    <t>Plumb check &amp; door centre line by Lift agency for lobby blockwork</t>
  </si>
  <si>
    <t>Other Elevators - High Side Services</t>
  </si>
  <si>
    <t>Balancing, Load Testing, High Speed Testing</t>
  </si>
  <si>
    <t>Crash deck removal &amp; De-commission of temporary LMR</t>
  </si>
  <si>
    <t>LMR Works</t>
  </si>
  <si>
    <t>Guide Rail installation for CWT (up to LMR)</t>
  </si>
  <si>
    <t>Shaft clearance &amp; White Wash up to LMR</t>
  </si>
  <si>
    <t>Bulk head light fix + Electrical works + Earthing</t>
  </si>
  <si>
    <t>Jump platform installation</t>
  </si>
  <si>
    <t>L65-L77</t>
  </si>
  <si>
    <t>Obtaining PWD Lisence</t>
  </si>
  <si>
    <t>Guide Rail Installation by rising platform (only car guide rails)</t>
  </si>
  <si>
    <t>L55-L65</t>
  </si>
  <si>
    <t>Tower B - Super Structure - Finishes &amp; MEP - Above Terrace</t>
  </si>
  <si>
    <t>Tower B - Super Structure - Finishes &amp; MEP</t>
  </si>
  <si>
    <t>L25-L35</t>
  </si>
  <si>
    <t>B3-GF-L7</t>
  </si>
  <si>
    <t>L35-L45</t>
  </si>
  <si>
    <t>L15-L25</t>
  </si>
  <si>
    <t>FAPA Device Fixing - MEP &amp; Finishes</t>
  </si>
  <si>
    <t>T-18-GF Flat Area</t>
  </si>
  <si>
    <t>T-18-6th Floor Flat Area</t>
  </si>
  <si>
    <t>T-14-10th Floor Flat Area</t>
  </si>
  <si>
    <t>T-20-8th Floor Flat Area</t>
  </si>
  <si>
    <t>T-14-4th Floor Flat Area</t>
  </si>
  <si>
    <t>T-18-GF Common Area</t>
  </si>
  <si>
    <t>T-14-11th Floor Flat Area</t>
  </si>
  <si>
    <t>T-19-11th Floor Flat Area</t>
  </si>
  <si>
    <t>T-16-3rd Floor Flat Area</t>
  </si>
  <si>
    <t>T-14-7th Floor Flat Area</t>
  </si>
  <si>
    <t>T-14-GF Flat Area</t>
  </si>
  <si>
    <t>T-20-9th Floor Flat Area</t>
  </si>
  <si>
    <t>T-18-1st Floor Flat Area</t>
  </si>
  <si>
    <t>T-21-5th Floor Flat Area</t>
  </si>
  <si>
    <t>T-15-8th Floor Flat Area</t>
  </si>
  <si>
    <t>T-14-5th Floor Flat Area</t>
  </si>
  <si>
    <t>T-19-5th Floor Flat Area</t>
  </si>
  <si>
    <t>T-16-GF Flat Area</t>
  </si>
  <si>
    <t>T-20-6th Floor Flat Area</t>
  </si>
  <si>
    <t>T-19-9th Floor Flat Area</t>
  </si>
  <si>
    <t>T-21-8th Floor Flat Area</t>
  </si>
  <si>
    <t>T-16-11th Floor Flat Area</t>
  </si>
  <si>
    <t>T-14-3rd Floor Flat Area</t>
  </si>
  <si>
    <t>T-18-9th Floor Flat Area</t>
  </si>
  <si>
    <t>T-16-GF Common Area</t>
  </si>
  <si>
    <t>T-14-12th Floor Flat Area</t>
  </si>
  <si>
    <t>T-20-7th Floor Flat Area</t>
  </si>
  <si>
    <t>T-18-5th Floor Flat Area</t>
  </si>
  <si>
    <t>T-19-2nd Floor Flat Area</t>
  </si>
  <si>
    <t>T-16-4th Floor Flat Area</t>
  </si>
  <si>
    <t>T-15-4th Floor Flat Area</t>
  </si>
  <si>
    <t>T-21-6th Floor Flat Area</t>
  </si>
  <si>
    <t>T-14-6th Floor Flat Area</t>
  </si>
  <si>
    <t>T-16-2nd Floor Flat Area</t>
  </si>
  <si>
    <t>T-14-GF Common Area</t>
  </si>
  <si>
    <t>T-15-6th Floor Flat Area</t>
  </si>
  <si>
    <t>T-21-10th Floor Flat Area</t>
  </si>
  <si>
    <t>T-19-7th Floor Flat Area</t>
  </si>
  <si>
    <t>T-19-GF Common Area</t>
  </si>
  <si>
    <t>T-15-11th Floor Flat Area</t>
  </si>
  <si>
    <t>T-15-GF Common Area</t>
  </si>
  <si>
    <t>T-16-10th Floor Flat Area</t>
  </si>
  <si>
    <t>T-16-8th Floor Flat Area</t>
  </si>
  <si>
    <t>T-15-2nd Floor Flat Area</t>
  </si>
  <si>
    <t>T-15-3rd Floor Flat Area</t>
  </si>
  <si>
    <t>T-19-3rd Floor Flat Area</t>
  </si>
  <si>
    <t>T-18-7th Floor Flat Area</t>
  </si>
  <si>
    <t>T-18-8th Floor Flat Area</t>
  </si>
  <si>
    <t>T-19-8th Floor Flat Area</t>
  </si>
  <si>
    <t>T-16-6th Floor Flat Area</t>
  </si>
  <si>
    <t>T-16-1st Floor Flat Area</t>
  </si>
  <si>
    <t>T-15-9th Floor Flat Area</t>
  </si>
  <si>
    <t>T-20-10th Floor Flat Area</t>
  </si>
  <si>
    <t>T-15-7th Floor Flat Area</t>
  </si>
  <si>
    <t>T-14-9th Floor Flat Area</t>
  </si>
  <si>
    <t>T-15-GF Flat Area</t>
  </si>
  <si>
    <t>T-21-11th Floor Flat Area</t>
  </si>
  <si>
    <t>T-19-10th Floor Flat Area</t>
  </si>
  <si>
    <t>T-16-5th Floor Flat Area</t>
  </si>
  <si>
    <t>T-16-9th Floor Flat Area</t>
  </si>
  <si>
    <t>T-14-8th Floor Flat Area</t>
  </si>
  <si>
    <t>T-18-4th Floor Flat Area</t>
  </si>
  <si>
    <t>T-15-1st Floor Flat Area</t>
  </si>
  <si>
    <t>T-16-7th Floor Flat Area</t>
  </si>
  <si>
    <t>T-15-5th Floor Flat Area</t>
  </si>
  <si>
    <t>T-14-2nd Floor Flat Area</t>
  </si>
  <si>
    <t>T-18-10th Floor Flat Area</t>
  </si>
  <si>
    <t>T-19-GF Flat Area</t>
  </si>
  <si>
    <t>T-21-7th Floor Flat Area</t>
  </si>
  <si>
    <t>T-14-1st Floor Flat Area</t>
  </si>
  <si>
    <t>T-19-4th Floor Flat Area</t>
  </si>
  <si>
    <t>T-15-10th Floor Flat Area</t>
  </si>
  <si>
    <t>T-19-6th Floor Flat Area</t>
  </si>
  <si>
    <t>T-20-11th Floor Flat Area</t>
  </si>
  <si>
    <t>T-21-9th Floor Flat Area</t>
  </si>
  <si>
    <t>T-18-11th Floor Flat Area</t>
  </si>
  <si>
    <t>T-16-4th Floor Common Area</t>
  </si>
  <si>
    <t>Window-Open Area</t>
  </si>
  <si>
    <t>T-18-11th Floor Common Area</t>
  </si>
  <si>
    <t>T-20-6th Floor Common Area</t>
  </si>
  <si>
    <t>T-16-5th Floor Common Area</t>
  </si>
  <si>
    <t>T-21-7th Floor Common Area</t>
  </si>
  <si>
    <t>T-14-2nd Floor Common Area</t>
  </si>
  <si>
    <t>T-20-11th Floor Common Area</t>
  </si>
  <si>
    <t>T-15-11th Floor Common Area</t>
  </si>
  <si>
    <t>T-15-1st Floor Common Area</t>
  </si>
  <si>
    <t>T-19-5th Floor Common Area</t>
  </si>
  <si>
    <t>T-20-8th Floor Common Area</t>
  </si>
  <si>
    <t>T-19-11th Floor Common Area</t>
  </si>
  <si>
    <t>T-14-6th Floor Common Area</t>
  </si>
  <si>
    <t>T-19-4th Floor Common Area</t>
  </si>
  <si>
    <t>T-15-2nd Floor Common Area</t>
  </si>
  <si>
    <t>T-21-8th Floor Common Area</t>
  </si>
  <si>
    <t>T-15-7th Floor Common Area</t>
  </si>
  <si>
    <t>T-19-7th Floor Common Area</t>
  </si>
  <si>
    <t>T-19-8th Floor Common Area</t>
  </si>
  <si>
    <t>T-14-7th Floor Common Area</t>
  </si>
  <si>
    <t>T-18-6th Floor Common Area</t>
  </si>
  <si>
    <t>T-14-3rd Floor Common Area</t>
  </si>
  <si>
    <t>T-19-2nd Floor Common Area</t>
  </si>
  <si>
    <t>T-16-11th Floor Common Area</t>
  </si>
  <si>
    <t>T-15-6th Floor Common Area</t>
  </si>
  <si>
    <t>T-18-4th Floor Common Area</t>
  </si>
  <si>
    <t>T-21-11th Floor Common Area</t>
  </si>
  <si>
    <t>T-15-4th Floor Common Area</t>
  </si>
  <si>
    <t>T-20-7th Floor Common Area</t>
  </si>
  <si>
    <t>T-14-5th Floor Common Area</t>
  </si>
  <si>
    <t>T-18-7th Floor Common Area</t>
  </si>
  <si>
    <t>T-15-9th Floor Common Area</t>
  </si>
  <si>
    <t>T-18-3rd Floor Common Area</t>
  </si>
  <si>
    <t>T-15-8th Floor Common Area</t>
  </si>
  <si>
    <t>T-20-9th Floor Common Area</t>
  </si>
  <si>
    <t>T-21-9th Floor Common Area</t>
  </si>
  <si>
    <t>T-14-9th Floor Common Area</t>
  </si>
  <si>
    <t>T-21-4th Floor Common Area</t>
  </si>
  <si>
    <t>T-19-6th Floor Common Area</t>
  </si>
  <si>
    <t>T-20-1st Floor Common Area</t>
  </si>
  <si>
    <t>T-14-1st Floor Common Area</t>
  </si>
  <si>
    <t>T-14-12th Floor Common Area</t>
  </si>
  <si>
    <t>T-16-8th Floor Common Area</t>
  </si>
  <si>
    <t>T-19-3rd Floor Common Area</t>
  </si>
  <si>
    <t>T-16-3rd Floor Common Area</t>
  </si>
  <si>
    <t>T-14-11th Floor Common Area</t>
  </si>
  <si>
    <t>T-19-1st Floor Common Area</t>
  </si>
  <si>
    <t>T-18-8th Floor Common Area</t>
  </si>
  <si>
    <t>T-20-2nd Floor Common Area</t>
  </si>
  <si>
    <t>T-20-5th Floor Common Area</t>
  </si>
  <si>
    <t>T-15-3rd Floor Common Area</t>
  </si>
  <si>
    <t>T-20-3rd Floor Common Area</t>
  </si>
  <si>
    <t>T-16-2nd Floor Common Area</t>
  </si>
  <si>
    <t>T-15-5th Floor Common Area</t>
  </si>
  <si>
    <t>T-18-9th Floor Common Area</t>
  </si>
  <si>
    <t>T-14-8th Floor Common Area</t>
  </si>
  <si>
    <t>T-18-1st Floor Common Area</t>
  </si>
  <si>
    <t>T-21-3rd Floor Common Area</t>
  </si>
  <si>
    <t>T-21-5th Floor Common Area</t>
  </si>
  <si>
    <t>T-16-9th Floor Common Area</t>
  </si>
  <si>
    <t>T-16-1st Floor Common Area</t>
  </si>
  <si>
    <t>T-18-5th Floor Common Area</t>
  </si>
  <si>
    <t>T-14-4th Floor Common Area</t>
  </si>
  <si>
    <t>T-18-2nd Floor Common Area</t>
  </si>
  <si>
    <t>T-16-6th Floor Common Area</t>
  </si>
  <si>
    <t>T-16-7th Floor Common Area</t>
  </si>
  <si>
    <t>T-19-9th Floor Common Area</t>
  </si>
  <si>
    <t>T-20-4th Floor Common Area</t>
  </si>
  <si>
    <t>Door-Shaft</t>
  </si>
  <si>
    <t>T-16-10th Floor</t>
  </si>
  <si>
    <t>Shear Walls/Corewalls Shuttering</t>
  </si>
  <si>
    <t>T-18-Terrace</t>
  </si>
  <si>
    <t>T-19-Terrace</t>
  </si>
  <si>
    <t>Conduiting</t>
  </si>
  <si>
    <t>Conduiting works</t>
  </si>
  <si>
    <t>T-14-Lift</t>
  </si>
  <si>
    <t>LMR ROOM</t>
  </si>
  <si>
    <t>Lift Machine Rooms</t>
  </si>
  <si>
    <t>T-20-Lift</t>
  </si>
  <si>
    <t>T-19-Lift</t>
  </si>
  <si>
    <t>PARAPET</t>
  </si>
  <si>
    <t>Parapets</t>
  </si>
  <si>
    <t>OTS Covers</t>
  </si>
  <si>
    <t>STAIRCASE HR</t>
  </si>
  <si>
    <t>Staircase Headrooms</t>
  </si>
  <si>
    <t>Water Tanks including Finishes</t>
  </si>
  <si>
    <t>Door-Shaft /Staircase Fire Door</t>
  </si>
  <si>
    <t>OHT</t>
  </si>
  <si>
    <t>Toilet &amp; Balcony sunken Waterproofing</t>
  </si>
  <si>
    <t>T-21-Lift</t>
  </si>
  <si>
    <t>T-19-11th Floor</t>
  </si>
  <si>
    <t>Balcony Railing &amp; Coridor Railing</t>
  </si>
  <si>
    <t>T-16-Terrace</t>
  </si>
  <si>
    <t>T-21-Terrace</t>
  </si>
  <si>
    <t>T-16-11th Floor</t>
  </si>
  <si>
    <t>T-18-Lift</t>
  </si>
  <si>
    <t>T-20-Terrace</t>
  </si>
  <si>
    <t>T-15-Terrace</t>
  </si>
  <si>
    <t>T-15-Lift</t>
  </si>
  <si>
    <t>T-19-10th Floor</t>
  </si>
  <si>
    <t>T-16-Basement Floor</t>
  </si>
  <si>
    <t>T-14-Basement Floor</t>
  </si>
  <si>
    <t>T-14-Terrace</t>
  </si>
  <si>
    <t>T-15-Basement Floor</t>
  </si>
  <si>
    <t>T-16-Lift</t>
  </si>
  <si>
    <t>T-18-11th Floor</t>
  </si>
  <si>
    <t>T-18-Sub structure Basement  Part 2 NTA</t>
  </si>
  <si>
    <t>Staging</t>
  </si>
  <si>
    <t>Window</t>
  </si>
  <si>
    <t>Door</t>
  </si>
  <si>
    <t>Putty</t>
  </si>
  <si>
    <t>2nd Coat Painting</t>
  </si>
  <si>
    <t>T-19-Lift Lobby</t>
  </si>
  <si>
    <t>10F</t>
  </si>
  <si>
    <t>T-16-Lift Lobby</t>
  </si>
  <si>
    <t>05F</t>
  </si>
  <si>
    <t>12F</t>
  </si>
  <si>
    <t>09F</t>
  </si>
  <si>
    <t>GF</t>
  </si>
  <si>
    <t>11F</t>
  </si>
  <si>
    <t>04F</t>
  </si>
  <si>
    <t>01F</t>
  </si>
  <si>
    <t>07F</t>
  </si>
  <si>
    <t>03F</t>
  </si>
  <si>
    <t>06F</t>
  </si>
  <si>
    <t>02F</t>
  </si>
  <si>
    <t>BF</t>
  </si>
  <si>
    <t>9th Floor Roof</t>
  </si>
  <si>
    <t>T-18-Staircase 2</t>
  </si>
  <si>
    <t>04F-03F</t>
  </si>
  <si>
    <t>T-14-Staircase 1</t>
  </si>
  <si>
    <t>T-19-Staircase 1</t>
  </si>
  <si>
    <t>T-21-Staircase 1</t>
  </si>
  <si>
    <t>T-20-Staircase 1</t>
  </si>
  <si>
    <t>T-18-Staircase 1</t>
  </si>
  <si>
    <t>T-15-Staircase 2</t>
  </si>
  <si>
    <t>03F-02F</t>
  </si>
  <si>
    <t>02F-01F</t>
  </si>
  <si>
    <t>12F-11F</t>
  </si>
  <si>
    <t>06F-05F</t>
  </si>
  <si>
    <t>07F-06F</t>
  </si>
  <si>
    <t>08F-07F</t>
  </si>
  <si>
    <t>09F-08F</t>
  </si>
  <si>
    <t>11F-10F</t>
  </si>
  <si>
    <t>10F-09F</t>
  </si>
  <si>
    <t>GF-BF</t>
  </si>
  <si>
    <t>01F-GF</t>
  </si>
  <si>
    <t>05F-04F</t>
  </si>
  <si>
    <t>TF-12F</t>
  </si>
  <si>
    <t>11th Floor Roof</t>
  </si>
  <si>
    <t>MISC</t>
  </si>
  <si>
    <t>08F</t>
  </si>
  <si>
    <t>Plastering Gypsum</t>
  </si>
  <si>
    <t>T-18-Lift Lobby</t>
  </si>
  <si>
    <t>10th Floor Roof</t>
  </si>
  <si>
    <t>T-16-Staircase 1</t>
  </si>
  <si>
    <t>T-19-8th Floor</t>
  </si>
  <si>
    <t>T-21- Elevation-C</t>
  </si>
  <si>
    <t>Elevation-C</t>
  </si>
  <si>
    <t>T-16-Staircase 2</t>
  </si>
  <si>
    <t>T-21-Staircase 2</t>
  </si>
  <si>
    <t>T-15-Lift Lobby</t>
  </si>
  <si>
    <t>T-16- Elevation-C</t>
  </si>
  <si>
    <t>T-14-Lift Lobby</t>
  </si>
  <si>
    <t>T-21-Lift Lobby</t>
  </si>
  <si>
    <t>T-20-Lift Lobby</t>
  </si>
  <si>
    <t>T-20- Elevation-B</t>
  </si>
  <si>
    <t>Elevation-B</t>
  </si>
  <si>
    <t>T-18- Elevation-B</t>
  </si>
  <si>
    <t>T-15-Staircase 1</t>
  </si>
  <si>
    <t>T-14- Elevation-C</t>
  </si>
  <si>
    <t>T-14- Elevation-B</t>
  </si>
  <si>
    <t>T-18- Elevation A</t>
  </si>
  <si>
    <t>Elevation-A</t>
  </si>
  <si>
    <t>T-19- Elevation-C</t>
  </si>
  <si>
    <t>T-19-Staircase 2</t>
  </si>
  <si>
    <t>T-16- Elevation A</t>
  </si>
  <si>
    <t>12th Floor Roof</t>
  </si>
  <si>
    <t>T-14-Staircase 2</t>
  </si>
  <si>
    <t>T-18- Elevation-D</t>
  </si>
  <si>
    <t>Elevation-D</t>
  </si>
  <si>
    <t>T-20-Staircase 2</t>
  </si>
  <si>
    <t>T-20- Elevation-D</t>
  </si>
  <si>
    <t>T-15- Elevation-B</t>
  </si>
  <si>
    <t>T-19- Elevation-B</t>
  </si>
  <si>
    <t>T-21- Elevation-D</t>
  </si>
  <si>
    <t>T-20- Elevation A</t>
  </si>
  <si>
    <t>T-20- Elevation-C</t>
  </si>
  <si>
    <t>T-21- Elevation A</t>
  </si>
  <si>
    <t>T-18- Elevation-C</t>
  </si>
  <si>
    <t>T-16- Elevation-D</t>
  </si>
  <si>
    <t>T-21- Elevation-B</t>
  </si>
  <si>
    <t>T-16- Elevation-B</t>
  </si>
  <si>
    <t>T-14- Elevation A</t>
  </si>
  <si>
    <t>T-19-Sub structure Water proofing NTA</t>
  </si>
  <si>
    <t>T-15- Elevation-D</t>
  </si>
  <si>
    <t>T-19- Elevation A</t>
  </si>
  <si>
    <t>T-14- Elevation-D</t>
  </si>
  <si>
    <t>T-15- Elevation A</t>
  </si>
  <si>
    <t>T-15- Elevation-C</t>
  </si>
  <si>
    <t>T-19- Elevation-D</t>
  </si>
  <si>
    <t>T-15-Sub structure Water proofing NTA</t>
  </si>
  <si>
    <t>T-18-Sub structure Water proofing NTA</t>
  </si>
  <si>
    <t>Tower A - Super Structure - Finishes &amp; MEP - L53 to L54</t>
  </si>
  <si>
    <t>L53</t>
  </si>
  <si>
    <t>Retail - Foundation</t>
  </si>
  <si>
    <t>Waterproofing Horizontal</t>
  </si>
  <si>
    <t>Retail - Sub structure - B1 to GF - P5</t>
  </si>
  <si>
    <t>Sub Structure</t>
  </si>
  <si>
    <t>B1</t>
  </si>
  <si>
    <t>Tower A - Sub Structure - Finishes &amp; MEP - B1 to GF - Lobby/Common Area</t>
  </si>
  <si>
    <t>Tower A - Sub Structure - Finishes &amp; MEP - B3 to B2 - Floor Area</t>
  </si>
  <si>
    <t>B3</t>
  </si>
  <si>
    <t>Tower A - Sub Structure - Finishes &amp; MEP - B2 to B1 - Floor Area</t>
  </si>
  <si>
    <t>B2</t>
  </si>
  <si>
    <t>Retail - Sub structure - B3 to B2 - P5</t>
  </si>
  <si>
    <t>Retail - Sub structure - B2 to B1 - P5</t>
  </si>
  <si>
    <t>Retail - Sub structure - B1 to GF - P4</t>
  </si>
  <si>
    <t>Retail - Sub structure - B2 to B1 - P4</t>
  </si>
  <si>
    <t>Retail - Sub structure - B3 to B2 - P4</t>
  </si>
  <si>
    <t>Retail - Sub structure - B1 to GF - P3</t>
  </si>
  <si>
    <t>Retail - Sub structure - B2 to B1 - P3</t>
  </si>
  <si>
    <t>Retail - Sub structure - B3 to B2 - P3</t>
  </si>
  <si>
    <t>Tower A - Sub Structure - Finishes &amp; MEP - B1 to GF - Floor Area</t>
  </si>
  <si>
    <t>Retail - Sub structure - B1 to GF - P2</t>
  </si>
  <si>
    <t>Retail - Sub structure - B2 to B1 - P2</t>
  </si>
  <si>
    <t>Retail - Sub structure - B3 to B2 - P2</t>
  </si>
  <si>
    <t>Retail - Sub structure - B1 to GF - P1</t>
  </si>
  <si>
    <t>Tower B - Sub Structure - Finishes &amp; MEP - B2 to B1</t>
  </si>
  <si>
    <t>B2 to B1_TA &amp; NTA</t>
  </si>
  <si>
    <t>Retail - Sub structure - B1 to GF</t>
  </si>
  <si>
    <t>Retaining Wall_lift 1</t>
  </si>
  <si>
    <t>Retail - Sub structure - B2 to B1</t>
  </si>
  <si>
    <t>Retail - Sub structure - B3 to B2</t>
  </si>
  <si>
    <t>Tower A - Sub Structure - Finishes &amp; MEP - B1 to GF</t>
  </si>
  <si>
    <t>B1 to GF_TA &amp; NTA</t>
  </si>
  <si>
    <t>Tower A - Sub Structure - Finishes &amp; MEP - B2 to B1</t>
  </si>
  <si>
    <t>Tower A - Sub Structure - Finishes &amp; MEP - B3 to B2</t>
  </si>
  <si>
    <t>B3 to B2_TA &amp; NTA</t>
  </si>
  <si>
    <t>Tower A - Sub Structure - Finishes &amp; MEP - B2 to B1 - Lobby/Common Area</t>
  </si>
  <si>
    <t>Tower A - Sub Structure - Finishes &amp; MEP - B3 to B2 - Lobby/Common Area</t>
  </si>
  <si>
    <t>Tower B - Sub Structure - Finishes &amp; MEP - B1 to GF - Floor Area</t>
  </si>
  <si>
    <t>Tower B - Sub Structure - Finishes &amp; MEP - B3 to B2 - Floor Area</t>
  </si>
  <si>
    <t>Tower B - Sub Structure - Finishes &amp; MEP - B2 to B1 - Lobby/Common Area</t>
  </si>
  <si>
    <t>Tower B - Sub Structure - Finishes &amp; MEP - B3 to B2</t>
  </si>
  <si>
    <t>Tower B - Sub Structure - Finishes &amp; MEP - B1 to GF</t>
  </si>
  <si>
    <t>Tower B - Sub Structure - Finishes &amp; MEP - B2 to B1 - Floor Area</t>
  </si>
  <si>
    <t>Tower B - Sub Structure - Finishes &amp; MEP - B1 to GF - Lobby/Common Area</t>
  </si>
  <si>
    <t>Tower B - Sub Structure - Finishes &amp; MEP - B3 to B2 - Lobby/Common Area</t>
  </si>
  <si>
    <t>Clubhouse</t>
  </si>
  <si>
    <t>Club House Lifts (3 Nos.)</t>
  </si>
  <si>
    <t>Club House</t>
  </si>
  <si>
    <t>Retail &amp; Clubhouse - Super structure - GF to R1</t>
  </si>
  <si>
    <t>NTA_Zone 2 - Sub Structure - B2 to B1</t>
  </si>
  <si>
    <t>Retail &amp; Clubhouse - Sub structure - B2 to B1</t>
  </si>
  <si>
    <t>B2 to B1 (Fire, Domestic, Flush, Maintenance water, Rain water Tanks, Chiller pump room, Ventilation Fan Rooms)</t>
  </si>
  <si>
    <t>NTA_Zone 2 - Sub Structure - B1 to GF</t>
  </si>
  <si>
    <t>Section 12_lift 1</t>
  </si>
  <si>
    <t>Section 13_lift 1</t>
  </si>
  <si>
    <t>Section 15_lift 1</t>
  </si>
  <si>
    <t>Section 14_lift 1</t>
  </si>
  <si>
    <t>Retail &amp; Clubhouse - Sub structure - B1 to GF</t>
  </si>
  <si>
    <t>Retail Toilets</t>
  </si>
  <si>
    <t>B1 to GF (FTTH, Data, Tel., Plant, Fan Rooms)</t>
  </si>
  <si>
    <t>Retail, BOH Lift Lobby</t>
  </si>
  <si>
    <t>Section 14_lift 2</t>
  </si>
  <si>
    <t>Section 15_lift 2</t>
  </si>
  <si>
    <t>Section 12_lift 2</t>
  </si>
  <si>
    <t>Section 13_lift 2</t>
  </si>
  <si>
    <t>Hume Pipe Laying &amp; Alied Ground Works - MEP &amp; Finishes</t>
  </si>
  <si>
    <t>Hume pipe laying &amp; allied ground works</t>
  </si>
  <si>
    <t>Surface Drain/ Manhole Works - MEP &amp; Finishes</t>
  </si>
  <si>
    <t>Surface Drain/ Manhole works</t>
  </si>
  <si>
    <t>Retail &amp; Clubhouse - Sub structure - B3 to B2</t>
  </si>
  <si>
    <t>B3 to B2 (MEP Rooms)</t>
  </si>
  <si>
    <t>NTA_Zone 2 - Sub Structure - B3 to B2</t>
  </si>
  <si>
    <t>Counter-weight Plum Concrete</t>
  </si>
  <si>
    <t>Retail - Super structure - GF to R1 - P5</t>
  </si>
  <si>
    <t>Retail - Super structure - GF to R1</t>
  </si>
  <si>
    <t>Retail - Super structure - GF to R1 - P1</t>
  </si>
  <si>
    <t>Retail - Super structure - GF to R1 - P2</t>
  </si>
  <si>
    <t>Retail - Super structure - GF to R1 - P3</t>
  </si>
  <si>
    <t>Retail - Super structure - GF to R1 - P4</t>
  </si>
  <si>
    <t>Retail - Super structure - GF to R1 - P6</t>
  </si>
  <si>
    <t>Tower B - Super Structure - Finishes &amp; MEP - L15 to L25</t>
  </si>
  <si>
    <t>L15</t>
  </si>
  <si>
    <t>Tower B - Super Structure - Finishes &amp; MEP - L13 to L18</t>
  </si>
  <si>
    <t>L13</t>
  </si>
  <si>
    <t>Tower B - Super Structure - Core &amp; Outer Slab L42-43</t>
  </si>
  <si>
    <t>L42</t>
  </si>
  <si>
    <t>Tower B - Super Structure - Finishes &amp; MEP - L38 to Terrace</t>
  </si>
  <si>
    <t>L38</t>
  </si>
  <si>
    <t>Tower B - Super Structure - Finishes &amp; MEP - L7 to L15</t>
  </si>
  <si>
    <t>L7</t>
  </si>
  <si>
    <t>Tower B - Super Structure - Core &amp; Outer Slab L14-15</t>
  </si>
  <si>
    <t>L14</t>
  </si>
  <si>
    <t>Tower B - Super Structure - Finishes &amp; MEP - L33 to L38</t>
  </si>
  <si>
    <t>L33</t>
  </si>
  <si>
    <t>Tower B - Super Structure - Finishes &amp; MEP - L25 to L35</t>
  </si>
  <si>
    <t>L25</t>
  </si>
  <si>
    <t>Tower B - Super Structure - Finishes &amp; MEP - L35 to Terrace</t>
  </si>
  <si>
    <t>L35</t>
  </si>
  <si>
    <t>Tower B - Super Structure - Core &amp; Outer Slab L26-27</t>
  </si>
  <si>
    <t>L26</t>
  </si>
  <si>
    <t>Tower B - Super Structure - Core &amp; Outer Slab L37-38</t>
  </si>
  <si>
    <t>L37</t>
  </si>
  <si>
    <t>Tower B - Super Structure - Core &amp; Outer Slab L9-10</t>
  </si>
  <si>
    <t>L9</t>
  </si>
  <si>
    <t>Tower B - Super Structure - Finishes &amp; MEP - GF to P1</t>
  </si>
  <si>
    <t>Entrance Canopy</t>
  </si>
  <si>
    <t>Tower B - Super Structure - Core &amp; Outer Slab L10-11</t>
  </si>
  <si>
    <t>L10</t>
  </si>
  <si>
    <t>Tower B - Super Structure - Core &amp; Outer Slab L11-12</t>
  </si>
  <si>
    <t>L11</t>
  </si>
  <si>
    <t>Tower B - Super Structure - Core &amp; Outer Slab L12-13</t>
  </si>
  <si>
    <t>L12</t>
  </si>
  <si>
    <t>Tower B - Super Structure - Core &amp; Outer Slab L13-14</t>
  </si>
  <si>
    <t>Tower B - Super Structure - Core &amp; Outer Slab L15-16</t>
  </si>
  <si>
    <t>Tower B - Super Structure - Core &amp; Outer Slab L16-17</t>
  </si>
  <si>
    <t>L16</t>
  </si>
  <si>
    <t>Tower B - Super Structure - Core &amp; Outer Slab L17-18</t>
  </si>
  <si>
    <t>L17</t>
  </si>
  <si>
    <t>Tower B - Super Structure - Finishes &amp; MEP - L18 to L23</t>
  </si>
  <si>
    <t>L18</t>
  </si>
  <si>
    <t>Tower B - Super Structure - Core &amp; Outer Slab L18-19</t>
  </si>
  <si>
    <t>Tower B - Super Structure - Core &amp; Outer Slab L19-20</t>
  </si>
  <si>
    <t>L19</t>
  </si>
  <si>
    <t>Tower B - Super Structure - Core &amp; Outer Slab L20-21</t>
  </si>
  <si>
    <t>L20</t>
  </si>
  <si>
    <t>Tower B - Super Structure - Core &amp; Outer Slab L22-23</t>
  </si>
  <si>
    <t>L22</t>
  </si>
  <si>
    <t>Tower B - Super Structure - Core &amp; Outer Slab L21-22</t>
  </si>
  <si>
    <t>L21</t>
  </si>
  <si>
    <t>Tower B - Super Structure - Finishes &amp; MEP - L23 to L28</t>
  </si>
  <si>
    <t>L23</t>
  </si>
  <si>
    <t>Tower B - Super Structure - Core &amp; Outer Slab L23-24</t>
  </si>
  <si>
    <t>Tower B - Super Structure - Core &amp; Outer Slab L24-25</t>
  </si>
  <si>
    <t>L24</t>
  </si>
  <si>
    <t>Outer Slab_TA with Wall Reductions</t>
  </si>
  <si>
    <t>Tower B - Super Structure - Core &amp; Outer Slab L25-26</t>
  </si>
  <si>
    <t>Tower B - Super Structure - Core &amp; Outer Slab L27-28</t>
  </si>
  <si>
    <t>L27</t>
  </si>
  <si>
    <t>Tower B - Super Structure - Finishes &amp; MEP - L28 to L33</t>
  </si>
  <si>
    <t>L28</t>
  </si>
  <si>
    <t>Tower B - Super Structure - Core &amp; Outer Slab L28-29</t>
  </si>
  <si>
    <t>Tower B - Super Structure - Core &amp; Outer Slab L29-30</t>
  </si>
  <si>
    <t>L29</t>
  </si>
  <si>
    <t>Tower B - Super Structure - Core &amp; Outer Slab L30-31</t>
  </si>
  <si>
    <t>L30</t>
  </si>
  <si>
    <t>Tower B - Super Structure - Core &amp; Outer Slab L31-32</t>
  </si>
  <si>
    <t>L31</t>
  </si>
  <si>
    <t>Tower B - Super Structure - Core &amp; Outer Slab L32-33</t>
  </si>
  <si>
    <t>L32</t>
  </si>
  <si>
    <t>Tower B - Super Structure - Core &amp; Outer Slab L43-44</t>
  </si>
  <si>
    <t>L43</t>
  </si>
  <si>
    <t>Tower B - Super Structure - Core &amp; Outer Slab L33-34</t>
  </si>
  <si>
    <t>Tower B - Super Structure - Core &amp; Outer Slab L34-35</t>
  </si>
  <si>
    <t>L34</t>
  </si>
  <si>
    <t>Tower B - Super Structure - Core &amp; Outer Slab L35-36</t>
  </si>
  <si>
    <t>Tower B - Super Structure - Core &amp; Outer Slab L36-37</t>
  </si>
  <si>
    <t>L36</t>
  </si>
  <si>
    <t>Tower B - Super Structure - Core &amp; Outer Slab L38-39</t>
  </si>
  <si>
    <t>Tower B - Super Structure - Core &amp; Outer Slab L39-40</t>
  </si>
  <si>
    <t>L39</t>
  </si>
  <si>
    <t>Tower B - Super Structure - Core &amp; Outer Slab L40-41</t>
  </si>
  <si>
    <t>L40</t>
  </si>
  <si>
    <t>Tower B - Super Structure - Core &amp; Outer Slab L41-42</t>
  </si>
  <si>
    <t>L41</t>
  </si>
  <si>
    <t>Tower B - Super Structure - Finishes &amp; MEP - L7 to L13</t>
  </si>
  <si>
    <t>Tower B - Super Structure - Core &amp; Outer Slab L44-45</t>
  </si>
  <si>
    <t>L44</t>
  </si>
  <si>
    <t>Outer Slab_TB</t>
  </si>
  <si>
    <t>Tower B - Super Structure - Core &amp; Outer Slab L7-8</t>
  </si>
  <si>
    <t>Tower B - Super Structure - Core &amp; Outer Slab L8-9</t>
  </si>
  <si>
    <t>L8</t>
  </si>
  <si>
    <t>Tower B - Super Structure - Finishes &amp; MEP - L35 to L36 - Lobby/ Common Area</t>
  </si>
  <si>
    <t>Tower B - Super Structure - Finishes &amp; MEP - L32 to L33 - Lobby/ Common Area</t>
  </si>
  <si>
    <t>Tower B - Super Structure - Finishes &amp; MEP - L20 to L21 - Lobby/ Common Area</t>
  </si>
  <si>
    <t>Tower B - Super Structure - Finishes &amp; MEP - L17 to L18 - Lobby/ Common Area</t>
  </si>
  <si>
    <t>Tower B - Super Structure - Finishes &amp; MEP - L21 to L22 - Lobby/ Common Area</t>
  </si>
  <si>
    <t>Tower B - Super Structure - Finishes &amp; MEP - L34 to L35 - Lobby/ Common Area</t>
  </si>
  <si>
    <t>Tower B - Super Structure - Finishes &amp; MEP - L14 to L15 - Lobby/ Common Area</t>
  </si>
  <si>
    <t>HVAC Shaft Ducting</t>
  </si>
  <si>
    <t>Tower B - Super Structure - Finishes &amp; MEP - L18 to L19 - Lobby/ Common Area</t>
  </si>
  <si>
    <t>Tower B - Super Structure - Finishes &amp; MEP - L13 to L14 - Lobby/ Common Area</t>
  </si>
  <si>
    <t>Tower B - Super Structure - Finishes &amp; MEP - L38 to L39 - Lobby/ Common Area</t>
  </si>
  <si>
    <t>Tower B - Super Structure - Finishes &amp; MEP - L28 to L29 - Lobby/ Common Area</t>
  </si>
  <si>
    <t>Tower B - Super Structure - Finishes &amp; MEP - L40 to L41 - Lobby/ Common Area</t>
  </si>
  <si>
    <t>Tower B - Super Structure - Finishes &amp; MEP - L31 to L32 - Lobby/ Common Area</t>
  </si>
  <si>
    <t>Tower B - Super Structure - Finishes &amp; MEP - L8 to L9 - Lobby/ Common Area</t>
  </si>
  <si>
    <t>Tower B - Super Structure - Finishes &amp; MEP - L10 to L11 - Lobby/ Common Area</t>
  </si>
  <si>
    <t>Tower B - Super Structure - Finishes &amp; MEP - L39 to L40 - Lobby/ Common Area</t>
  </si>
  <si>
    <t>Tower B - Super Structure - Finishes &amp; MEP - L37 to L38 - Lobby/ Common Area</t>
  </si>
  <si>
    <t>Tower B - Super Structure - Finishes &amp; MEP - L43 to L44 - Lobby/ Common Area</t>
  </si>
  <si>
    <t>Tower B - Super Structure - Finishes &amp; MEP - L30 to L31 - Lobby/ Common Area</t>
  </si>
  <si>
    <t>Tower B - Super Structure - Finishes &amp; MEP - GF to P1 - Floor Area</t>
  </si>
  <si>
    <t>Tower B - Super Structure - Finishes &amp; MEP - L27 to L28 - Lobby/ Common Area</t>
  </si>
  <si>
    <t>Tower B - Super Structure - Finishes &amp; MEP - L22 to L23 - Lobby/ Common Area</t>
  </si>
  <si>
    <t>Tower B - Super Structure - Finishes &amp; MEP - GF to P1 - Lobby/Common Area</t>
  </si>
  <si>
    <t>Tower B - Super Structure - Finishes &amp; MEP - L15 to L16 - Lobby/ Common Area</t>
  </si>
  <si>
    <t>Tower B - Super Structure - Finishes &amp; MEP - L44 to L45 - Lobby/ Common Area</t>
  </si>
  <si>
    <t>Tower B - Super Structure - Finishes &amp; MEP - L23 to L24 - Lobby/ Common Area</t>
  </si>
  <si>
    <t>Tower B - Super Structure - Finishes &amp; MEP - L11 to L12 - Lobby/ Common Area</t>
  </si>
  <si>
    <t>Tower B - Super Structure - Finishes &amp; MEP - L33 to L34 - Lobby/ Common Area</t>
  </si>
  <si>
    <t>Tower B - Super Structure - Finishes &amp; MEP - L16 to L17 - Lobby/ Common Area</t>
  </si>
  <si>
    <t>Tower B - Super Structure - Finishes &amp; MEP - L36 to L37 - Lobby/ Common Area</t>
  </si>
  <si>
    <t>Tower B - Super Structure - Finishes &amp; MEP - L29 to L30 - Lobby/ Common Area</t>
  </si>
  <si>
    <t>Tower B - Super Structure - Finishes &amp; MEP - L25 to L26 - Lobby/ Common Area</t>
  </si>
  <si>
    <t>Tower B - Super Structure - Finishes &amp; MEP - L26 to L27 - Lobby/ Common Area</t>
  </si>
  <si>
    <t>Tower B - Super Structure - Finishes &amp; MEP - L41 to L42 - Lobby/ Common Area</t>
  </si>
  <si>
    <t>Tower B - Super Structure - Finishes &amp; MEP - L9 to L10 - Lobby/ Common Area</t>
  </si>
  <si>
    <t>Tower B - Super Structure - Finishes &amp; MEP - L42 to L43 - Lobby/ Common Area</t>
  </si>
  <si>
    <t>Tower B - Super Structure - Finishes &amp; MEP - B3 to L7</t>
  </si>
  <si>
    <t>Tower B - Super Structure - Finishes &amp; MEP - L12 to L13 - Lobby/ Common Area</t>
  </si>
  <si>
    <t>Tower B - Super Structure - Finishes &amp; MEP - L19 to L20 - Lobby/ Common Area</t>
  </si>
  <si>
    <t>Tower B - Super Structure - Finishes &amp; MEP - L24 to L25 - Lobby/ Common Area</t>
  </si>
  <si>
    <t>Tower B - Super Structure - Finishes &amp; MEP - L7 to L8 - Lobby/ Common Area</t>
  </si>
  <si>
    <t>Tower B - Super Structure - Finishes &amp; MEP - L12 to L13 - Apartment Area</t>
  </si>
  <si>
    <t>Electrical 1st Fixes (Chase cutting, conduiting, back box fixing)</t>
  </si>
  <si>
    <t>Tower B - Super Structure - Finishes &amp; MEP - L26 to L27 - Apartment Area</t>
  </si>
  <si>
    <t>Tower B - Super Structure - Finishes &amp; MEP - L39 to L40 - Apartment Area</t>
  </si>
  <si>
    <t>Tower B - Super Structure - Finishes &amp; MEP - L29 to L30 - Apartment Area</t>
  </si>
  <si>
    <t>Tower B - Super Structure - Finishes &amp; MEP - L15 to L16 - Apartment Area</t>
  </si>
  <si>
    <t>Tower B - Super Structure - Finishes &amp; MEP - L14 to L15 - Apartment Area</t>
  </si>
  <si>
    <t>Tower B - Super Structure - Finishes &amp; MEP - L32 to L33 - Apartment Area</t>
  </si>
  <si>
    <t>Tower B - Super Structure - Finishes &amp; MEP - L7 to L8 - Apartment Area</t>
  </si>
  <si>
    <t>Tower B - Super Structure - Finishes &amp; MEP - L33 to L34 - Apartment Area</t>
  </si>
  <si>
    <t>Tower B - Super Structure - Finishes &amp; MEP - L42 to L43 - Apartment Area</t>
  </si>
  <si>
    <t>Tower B - Super Structure - Finishes &amp; MEP - L16 to L17 - Apartment Area</t>
  </si>
  <si>
    <t>Tower B - Super Structure - Finishes &amp; MEP - L38 to L39 - Apartment Area</t>
  </si>
  <si>
    <t>Tower B - Super Structure - Finishes &amp; MEP - L31 to L32 - Apartment Area</t>
  </si>
  <si>
    <t>Tower B - Super Structure - Finishes &amp; MEP - L18 to L19 - Apartment Area</t>
  </si>
  <si>
    <t>Tower B - Super Structure - Finishes &amp; MEP - L10 to L11 - Apartment Area</t>
  </si>
  <si>
    <t>Tower B - Super Structure - Finishes &amp; MEP - L37 to L38 - Apartment Area</t>
  </si>
  <si>
    <t>Tower B - Super Structure - Finishes &amp; MEP - L27 to L28 - Apartment Area</t>
  </si>
  <si>
    <t>Tower B - Super Structure - Finishes &amp; MEP - L43 to L44 - Apartment Area</t>
  </si>
  <si>
    <t>Tower B - Super Structure - Finishes &amp; MEP - L22 to L23 - Apartment Area</t>
  </si>
  <si>
    <t>Tower B - Super Structure - Finishes &amp; MEP - L21 to L22 - Apartment Area</t>
  </si>
  <si>
    <t>Tower B - Super Structure - Finishes &amp; MEP - L23 to L24 - Apartment Area</t>
  </si>
  <si>
    <t>Tower B - Super Structure - Finishes &amp; MEP - L9 to L10 - Apartment Area</t>
  </si>
  <si>
    <t>Tower B - Super Structure - Finishes &amp; MEP - L13 to L14 - Apartment Area</t>
  </si>
  <si>
    <t>Tower B - Super Structure - Finishes &amp; MEP - L30 to L31 - Apartment Area</t>
  </si>
  <si>
    <t>Tower B - Super Structure - Finishes &amp; MEP - L41 to L42 - Apartment Area</t>
  </si>
  <si>
    <t>Tower B - Super Structure - Finishes &amp; MEP - L19 to L20 - Apartment Area</t>
  </si>
  <si>
    <t>Tower B - Super Structure - Finishes &amp; MEP - L34 to L35 - Apartment Area</t>
  </si>
  <si>
    <t>Tower B - Super Structure - Finishes &amp; MEP - L24 to L25 - Apartment Area</t>
  </si>
  <si>
    <t>Tower B - Super Structure - Finishes &amp; MEP - L28 to L29 - Apartment Area</t>
  </si>
  <si>
    <t>Tower B - Super Structure - Finishes &amp; MEP - L17 to L18 - Apartment Area</t>
  </si>
  <si>
    <t>Tower B - Super Structure - Finishes &amp; MEP - L11 to L12 - Apartment Area</t>
  </si>
  <si>
    <t>Tower B - Super Structure - Finishes &amp; MEP - L20 to L21 - Apartment Area</t>
  </si>
  <si>
    <t>Tower B - Super Structure - Finishes &amp; MEP - L8 to L9 - Apartment Area</t>
  </si>
  <si>
    <t>Tower B - Super Structure - Finishes &amp; MEP - L36 to L37 - Apartment Area</t>
  </si>
  <si>
    <t>Tower B - Super Structure - Finishes &amp; MEP - L25 to L26 - Apartment Area</t>
  </si>
  <si>
    <t>Tower B - Super Structure - Finishes &amp; MEP - L35 to L36 - Apartment Area</t>
  </si>
  <si>
    <t>Tower B - Super Structure - Finishes &amp; MEP - L40 to L41 - Apartment Area</t>
  </si>
  <si>
    <t>Tower B - Super Structure - Finishes &amp; MEP - L44 to L45 - Apartment Area</t>
  </si>
  <si>
    <t>Blockwork &amp; Gypsym Works - MEP &amp; Finishes</t>
  </si>
  <si>
    <t>Balance Blockwork &amp; Gypsum Works</t>
  </si>
  <si>
    <t>Door &amp; Window 1st Fix- MEP &amp; Finishes</t>
  </si>
  <si>
    <t>Door &amp; Window Frame work</t>
  </si>
  <si>
    <t>Door &amp; Window 2nd Fix- MEP &amp; Finishes</t>
  </si>
  <si>
    <t>Door &amp; Window Fixing (with accessories)</t>
  </si>
  <si>
    <t>Door &amp; Window Fixing</t>
  </si>
  <si>
    <t>Painting Works</t>
  </si>
  <si>
    <t>Lobby Blockwork - MEP &amp; Finishes</t>
  </si>
  <si>
    <t>Lobby Blockwork</t>
  </si>
  <si>
    <t>Lobby Plastering - MEP &amp; Finishes</t>
  </si>
  <si>
    <t>Lobby Plastering</t>
  </si>
  <si>
    <t>Tower B - Super Structure - Finishes &amp; MEP - L17 to L18</t>
  </si>
  <si>
    <t>Tower B - Super Structure - Finishes &amp; MEP - L29 to L30</t>
  </si>
  <si>
    <t>Tower B - Super Structure - Finishes &amp; MEP - L31 to L32</t>
  </si>
  <si>
    <t>Tower B - Super Structure - Finishes &amp; MEP - L34 to L35</t>
  </si>
  <si>
    <t>Tower B - Super Structure - Finishes &amp; MEP - L37 to L38</t>
  </si>
  <si>
    <t>Staircase Finishes - MEP &amp; Finishes</t>
  </si>
  <si>
    <t>Staircase Flooring</t>
  </si>
  <si>
    <t>Tower B - Super Structure - Finishes &amp; MEP - L32 to L33</t>
  </si>
  <si>
    <t>Tower B - Super Structure - Finishes &amp; MEP - L25 to L26</t>
  </si>
  <si>
    <t>Tower B - Super Structure - Finishes &amp; MEP - L15 to L16</t>
  </si>
  <si>
    <t>Tower B - Super Structure - Finishes &amp; MEP - L7 to L8</t>
  </si>
  <si>
    <t>False Ceiling (Modular)</t>
  </si>
  <si>
    <t>Tower B - Super Structure - Finishes &amp; MEP - L44 to L45</t>
  </si>
  <si>
    <t>Tower B - Super Structure - Finishes &amp; MEP - L23 to L24</t>
  </si>
  <si>
    <t>Tower B - Super Structure - Finishes &amp; MEP - L30 to L31</t>
  </si>
  <si>
    <t>Tower B - Super Structure - Finishes &amp; MEP - L28 to L29</t>
  </si>
  <si>
    <t>Tower B - Super Structure - Finishes &amp; MEP - L26 to L27</t>
  </si>
  <si>
    <t>Tower B - Super Structure - Finishes &amp; MEP - L43 to L44</t>
  </si>
  <si>
    <t>Tower B - Super Structure - Finishes &amp; MEP - B3 to GF</t>
  </si>
  <si>
    <t>Tower B - Super Structure - Finishes &amp; MEP - GF to L7</t>
  </si>
  <si>
    <t>GF to P1_TA &amp; NTA</t>
  </si>
  <si>
    <t>Tower B - Super Structure - Finishes &amp; MEP - L10 to L11</t>
  </si>
  <si>
    <t>Tower B - Super Structure - Finishes &amp; MEP - L11 to L12</t>
  </si>
  <si>
    <t>Tower B - Super Structure - Finishes &amp; MEP - L12 to L13</t>
  </si>
  <si>
    <t>Tower B - Super Structure - Finishes &amp; MEP - L13 to L14</t>
  </si>
  <si>
    <t>Tower B - Super Structure - Finishes &amp; MEP - L14 to L15</t>
  </si>
  <si>
    <t>Tower B - Super Structure - Finishes &amp; MEP - L16 to L17</t>
  </si>
  <si>
    <t>Tower B - Super Structure - Finishes &amp; MEP - L18 to L19</t>
  </si>
  <si>
    <t>Tower B - Super Structure - Finishes &amp; MEP - L19 to L20</t>
  </si>
  <si>
    <t>Tower B - Super Structure - Finishes &amp; MEP - L20 to L21</t>
  </si>
  <si>
    <t>Tower B - Super Structure - Finishes &amp; MEP - L21 to L22</t>
  </si>
  <si>
    <t>Tower B - Super Structure - Finishes &amp; MEP - L22 to L23</t>
  </si>
  <si>
    <t>Tower B - Super Structure - Finishes &amp; MEP - L24 to L25</t>
  </si>
  <si>
    <t>Tower B - Super Structure - Finishes &amp; MEP - L27 to L28</t>
  </si>
  <si>
    <t>Tower B - Super Structure - Finishes &amp; MEP - L33 to L34</t>
  </si>
  <si>
    <t>Tower B - Super Structure - Finishes &amp; MEP - L35 to L36</t>
  </si>
  <si>
    <t>Tower B - Super Structure - Finishes &amp; MEP - L36 to L37</t>
  </si>
  <si>
    <t>Tower B - Super Structure - Finishes &amp; MEP - L38 to L39</t>
  </si>
  <si>
    <t>Tower B - Super Structure - Finishes &amp; MEP - L39 to L40</t>
  </si>
  <si>
    <t>Tower B - Super Structure - Finishes &amp; MEP - L40 to L41</t>
  </si>
  <si>
    <t>Tower B - Super Structure - Finishes &amp; MEP - L41 to L42</t>
  </si>
  <si>
    <t>Tower B - Super Structure - Finishes &amp; MEP - L9 to L10</t>
  </si>
  <si>
    <t>Tower B - Super Structure - Finishes &amp; MEP - L42 to L43</t>
  </si>
  <si>
    <t>Tower B - Super Structure - Finishes &amp; MEP - L8 to L9</t>
  </si>
  <si>
    <t>Flooring &amp; Dado works</t>
  </si>
  <si>
    <t>Tower A - Super Structure - Finishes &amp; MEP - L63 to L64 - Lobby/ Common Area</t>
  </si>
  <si>
    <t>L63</t>
  </si>
  <si>
    <t>Tower A - Super Structure - Finishes &amp; MEP - L58 to L59 - Lobby/ Common Area</t>
  </si>
  <si>
    <t>L58</t>
  </si>
  <si>
    <t>Tower A - Super Structure - Finishes &amp; MEP - L64 to L65 - Lobby/ Common Area</t>
  </si>
  <si>
    <t>L64</t>
  </si>
  <si>
    <t>Tower A - Super Structure - Finishes &amp; MEP - L41 to L42 - Apartment Area</t>
  </si>
  <si>
    <t>Tower A - Super Structure - Finishes &amp; MEP - L77 to L78 - Lobby/ Common Area</t>
  </si>
  <si>
    <t>L77</t>
  </si>
  <si>
    <t>Tower A - Super Structure - Finishes &amp; MEP - L57 to L58 - Lobby/ Common Area</t>
  </si>
  <si>
    <t>L57</t>
  </si>
  <si>
    <t>Tower A - Super Structure - Finishes &amp; MEP - L38 to L39 - Apartment Area</t>
  </si>
  <si>
    <t>Tower A - Super Structure - Finishes &amp; MEP - L72 to L73 - Apartment Area</t>
  </si>
  <si>
    <t>L72</t>
  </si>
  <si>
    <t>Tower A - Super Structure - Finishes &amp; MEP - L66 to L67 - Lobby/ Common Area</t>
  </si>
  <si>
    <t>L66</t>
  </si>
  <si>
    <t>Tower A - Super Structure - Finishes &amp; MEP - L72 to L73 - Lobby/ Common Area</t>
  </si>
  <si>
    <t>Tower A - Super Structure - Finishes &amp; MEP - L49 to L50 - Lobby/ Common Area</t>
  </si>
  <si>
    <t>L49</t>
  </si>
  <si>
    <t>Tower A - Super Structure - Finishes &amp; MEP - L47 to L48 - Lobby/ Common Area</t>
  </si>
  <si>
    <t>L47</t>
  </si>
  <si>
    <t>Tower A - Super Structure - Finishes &amp; MEP - L48 to L49 - Apartment Area</t>
  </si>
  <si>
    <t>L48</t>
  </si>
  <si>
    <t>Tower A - Super Structure - Finishes &amp; MEP - GF to P1 - Lobby/Common Area</t>
  </si>
  <si>
    <t>Tower A - Super Structure - Finishes &amp; MEP - L69 to L70 - Lobby/ Common Area</t>
  </si>
  <si>
    <t>L69</t>
  </si>
  <si>
    <t>Tower A - Super Structure - Finishes &amp; MEP - L71 to L72 - Lobby/ Common Area</t>
  </si>
  <si>
    <t>L71</t>
  </si>
  <si>
    <t>Tower A - Super Structure - Finishes &amp; MEP - L45 to L46 - Apartment Area</t>
  </si>
  <si>
    <t>L45</t>
  </si>
  <si>
    <t>Tower A - Super Structure - Finishes &amp; MEP - L39 to L40 - Apartment Area</t>
  </si>
  <si>
    <t>Tower A - Super Structure - Finishes &amp; MEP - L76 to L77 - Apartment Area</t>
  </si>
  <si>
    <t>L76</t>
  </si>
  <si>
    <t>Tower A - Super Structure - Finishes &amp; MEP - L62 to L63 - Apartment Area</t>
  </si>
  <si>
    <t>L62</t>
  </si>
  <si>
    <t>Tower A - Super Structure - Finishes &amp; MEP - L42 to L43 - Apartment Area</t>
  </si>
  <si>
    <t>Tower A - Super Structure - Finishes &amp; MEP - L43 to L44 - Apartment Area</t>
  </si>
  <si>
    <t>Tower A - Super Structure - Finishes &amp; MEP - L37 to L38 - Apartment Area</t>
  </si>
  <si>
    <t>Tower A - Super Structure - Finishes &amp; MEP - L74 to L75 - Apartment Area</t>
  </si>
  <si>
    <t>L74</t>
  </si>
  <si>
    <t>Tower A - Super Structure - Finishes &amp; MEP - L71 to L72 - Apartment Area</t>
  </si>
  <si>
    <t>Tower A - Super Structure - Finishes &amp; MEP - L56 to L57 - Lobby/ Common Area</t>
  </si>
  <si>
    <t>L56</t>
  </si>
  <si>
    <t>Tower A - Super Structure - Finishes &amp; MEP - L60 to L61 - Lobby/ Common Area</t>
  </si>
  <si>
    <t>L60</t>
  </si>
  <si>
    <t>Tower A - Super Structure - Finishes &amp; MEP - L59 to L60 - Apartment Area</t>
  </si>
  <si>
    <t>L59</t>
  </si>
  <si>
    <t>Tower A - Super Structure - Finishes &amp; MEP - L70 to L71 - Apartment Area</t>
  </si>
  <si>
    <t>L70</t>
  </si>
  <si>
    <t>Tower A - Super Structure - Finishes &amp; MEP - L61 to L62 - Apartment Area</t>
  </si>
  <si>
    <t>L61</t>
  </si>
  <si>
    <t>Tower A - Super Structure - Finishes &amp; MEP - L55 to L56 - Apartment Area</t>
  </si>
  <si>
    <t>L55</t>
  </si>
  <si>
    <t>Tower A - Super Structure - Finishes &amp; MEP - L29 to L30 - Apartment Area</t>
  </si>
  <si>
    <t>Tower A - Super Structure - Finishes &amp; MEP - L30 to L31 - Apartment Area</t>
  </si>
  <si>
    <t>Tower A - Super Structure - Finishes &amp; MEP - L73 to L74 - Apartment Area</t>
  </si>
  <si>
    <t>L73</t>
  </si>
  <si>
    <t>Tower A - Super Structure - Finishes &amp; MEP - L35 to L36 - Apartment Area</t>
  </si>
  <si>
    <t>Tower A - Super Structure - Finishes &amp; MEP - L58 to L59 - Apartment Area</t>
  </si>
  <si>
    <t>Tower A - Super Structure - Finishes &amp; MEP - L36 to L37 - Apartment Area</t>
  </si>
  <si>
    <t>Tower A - Super Structure - Finishes &amp; MEP - L49 to L50 - Apartment Area</t>
  </si>
  <si>
    <t>Tower A - Super Structure - Finishes &amp; MEP - L40 to L41 - Apartment Area</t>
  </si>
  <si>
    <t>Tower A - Super Structure - Finishes &amp; MEP - L61 to L62 - Lobby/ Common Area</t>
  </si>
  <si>
    <t>Tower A - Super Structure - Finishes &amp; MEP - L62 to L63 - Lobby/ Common Area</t>
  </si>
  <si>
    <t>Tower A - Super Structure - Finishes &amp; MEP - L44 to L45 - Apartment Area</t>
  </si>
  <si>
    <t>Tower A - Super Structure - Finishes &amp; MEP - L75 to L76 - Apartment Area</t>
  </si>
  <si>
    <t>L75</t>
  </si>
  <si>
    <t>Tower A - Super Structure - Finishes &amp; MEP - L44 to L45 - Lobby/ Common Area</t>
  </si>
  <si>
    <t>Tower A - Super Structure - Finishes &amp; MEP - L45 to L46 - Lobby/ Common Area</t>
  </si>
  <si>
    <t>Tower A - Super Structure - Finishes &amp; MEP - L46 to L47 - Apartment Area</t>
  </si>
  <si>
    <t>L46</t>
  </si>
  <si>
    <t>Tower A - Super Structure - Finishes &amp; MEP - L46 to L47 - Lobby/ Common Area</t>
  </si>
  <si>
    <t>Tower A - Super Structure - Finishes &amp; MEP - L47 to L48 - Apartment Area</t>
  </si>
  <si>
    <t>Tower A - Super Structure - Finishes &amp; MEP - L48 to L49 - Lobby/ Common Area</t>
  </si>
  <si>
    <t>Tower A - Super Structure - Finishes &amp; MEP - L56 to L57 - Apartment Area</t>
  </si>
  <si>
    <t>Tower A - Super Structure - Finishes &amp; MEP - L50 to L51 - Apartment Area</t>
  </si>
  <si>
    <t>L50</t>
  </si>
  <si>
    <t>Tower A - Super Structure - Finishes &amp; MEP - L50 to L51 - Lobby/ Common Area</t>
  </si>
  <si>
    <t>Tower A - Super Structure - Finishes &amp; MEP - L51 to L52 - Apartment Area</t>
  </si>
  <si>
    <t>L51</t>
  </si>
  <si>
    <t>Tower A - Super Structure - Finishes &amp; MEP - L51 to L52 - Lobby/ Common Area</t>
  </si>
  <si>
    <t>Tower A - Super Structure - Finishes &amp; MEP - L52 to L53 - Apartment Area</t>
  </si>
  <si>
    <t>L52</t>
  </si>
  <si>
    <t>Tower A - Super Structure - Finishes &amp; MEP - L52 to L53 - Lobby/ Common Area</t>
  </si>
  <si>
    <t>Tower A - Super Structure - Finishes &amp; MEP - L53 to L54 - Apartment Area</t>
  </si>
  <si>
    <t>Tower A - Super Structure - Finishes &amp; MEP - L53 to L54 - Lobby/ Common Area</t>
  </si>
  <si>
    <t>Tower A - Super Structure - Finishes &amp; MEP - L54 to L55 - Apartment Area</t>
  </si>
  <si>
    <t>L54</t>
  </si>
  <si>
    <t>Tower A - Super Structure - Finishes &amp; MEP - L54 to L55 - Lobby/ Common Area</t>
  </si>
  <si>
    <t>Tower A - Super Structure - Finishes &amp; MEP - L67 to L68 - Apartment Area</t>
  </si>
  <si>
    <t>L67</t>
  </si>
  <si>
    <t>Tower A - Super Structure - Finishes &amp; MEP - L55 to L56 - Lobby/ Common Area</t>
  </si>
  <si>
    <t>Tower A - Super Structure - Finishes &amp; MEP - L57 to L58 - Apartment Area</t>
  </si>
  <si>
    <t>Tower A - Super Structure - Finishes &amp; MEP - L74 to L75 - Lobby/ Common Area</t>
  </si>
  <si>
    <t>Tower A - Super Structure - Finishes &amp; MEP - L59 to L60 - Lobby/ Common Area</t>
  </si>
  <si>
    <t>Tower A - Super Structure - Finishes &amp; MEP - L60 to L61 - Apartment Area</t>
  </si>
  <si>
    <t>Tower A - Super Structure - Finishes &amp; MEP - L63 to L64 - Apartment Area</t>
  </si>
  <si>
    <t>Tower A - Super Structure - Finishes &amp; MEP - L64 to L65 - Apartment Area</t>
  </si>
  <si>
    <t>Tower A - Super Structure - Finishes &amp; MEP - L65 to L66 - Apartment Area</t>
  </si>
  <si>
    <t>L65</t>
  </si>
  <si>
    <t>Tower A - Super Structure - Finishes &amp; MEP - L65 to L66 - Lobby/ Common Area</t>
  </si>
  <si>
    <t>Tower A - Super Structure - Finishes &amp; MEP - L66 to L67 - Apartment Area</t>
  </si>
  <si>
    <t>Tower A - Super Structure - Finishes &amp; MEP - L67 to L68 - Lobby/ Common Area</t>
  </si>
  <si>
    <t>Tower A - Super Structure - Finishes &amp; MEP - L68 to L69 - Apartment Area</t>
  </si>
  <si>
    <t>L68</t>
  </si>
  <si>
    <t>Tower A - Super Structure - Finishes &amp; MEP - L68 to L69 - Lobby/ Common Area</t>
  </si>
  <si>
    <t>Tower A - Super Structure - Finishes &amp; MEP - L69 to L70 - Apartment Area</t>
  </si>
  <si>
    <t>Tower A - Super Structure - Finishes &amp; MEP - L70 to L71 - Lobby/ Common Area</t>
  </si>
  <si>
    <t>Tower A - Super Structure - Finishes &amp; MEP - L73 to L74 - Lobby/ Common Area</t>
  </si>
  <si>
    <t>Tower A - Super Structure - Finishes &amp; MEP - L75 to L76 - Lobby/ Common Area</t>
  </si>
  <si>
    <t>Tower A - Super Structure - Finishes &amp; MEP - L76 to L77 - Lobby/ Common Area</t>
  </si>
  <si>
    <t>Tower A - Super Structure - Finishes &amp; MEP - L77 to L78 - Apartment Area</t>
  </si>
  <si>
    <t>Tower A - Super Structure - Finishes &amp; MEP - L14 to L15 - Lobby/ Common Area</t>
  </si>
  <si>
    <t>Tower A - Super Structure - Finishes &amp; MEP - L36 to L37 - Lobby/ Common Area</t>
  </si>
  <si>
    <t>Tower A - Super Structure - Finishes &amp; MEP - L8 to L9 - Lobby/ Common Area</t>
  </si>
  <si>
    <t>Tower A - Super Structure - Finishes &amp; MEP - L37 to L38 - Lobby/ Common Area</t>
  </si>
  <si>
    <t>Tower A - Super Structure - Finishes &amp; MEP - L32 to L33 - Lobby/ Common Area</t>
  </si>
  <si>
    <t>Tower A - Super Structure - Finishes &amp; MEP - L22 to L23 - Lobby/ Common Area</t>
  </si>
  <si>
    <t>Tower A - Super Structure - Finishes &amp; MEP - L25 to L26 - Lobby/ Common Area</t>
  </si>
  <si>
    <t>Tower A - Super Structure - Finishes &amp; MEP - L38 to L39 - Lobby/ Common Area</t>
  </si>
  <si>
    <t>Tower A - Super Structure - Finishes &amp; MEP - L28 to L29 - Lobby/ Common Area</t>
  </si>
  <si>
    <t>Tower A - Super Structure - Finishes &amp; MEP - L27 to L28 - Lobby/ Common Area</t>
  </si>
  <si>
    <t>Tower A - Super Structure - Finishes &amp; MEP - L34 to L35 - Lobby/ Common Area</t>
  </si>
  <si>
    <t>Tower A - Super Structure - Finishes &amp; MEP - L39 to L40 - Lobby/ Common Area</t>
  </si>
  <si>
    <t>Tower A - Super Structure - Finishes &amp; MEP - L43 to L44 - Lobby/ Common Area</t>
  </si>
  <si>
    <t>Tower A - Super Structure - Finishes &amp; MEP - GF to P1 - Floor Area</t>
  </si>
  <si>
    <t>Tower A - Super Structure - Finishes &amp; MEP - L10 to L11 - Lobby/ Common Area</t>
  </si>
  <si>
    <t>Tower A - Super Structure - Finishes &amp; MEP - L21 to L22 - Lobby/ Common Area</t>
  </si>
  <si>
    <t>Tower A - Super Structure - Finishes &amp; MEP - L11 to L12 - Lobby/ Common Area</t>
  </si>
  <si>
    <t>Tower A - Super Structure - Finishes &amp; MEP - L12 to L13 - Lobby/ Common Area</t>
  </si>
  <si>
    <t>Tower A - Super Structure - Finishes &amp; MEP - L13 to L14 - Lobby/ Common Area</t>
  </si>
  <si>
    <t>Tower A - Super Structure - Finishes &amp; MEP - L15 to L16 - Lobby/ Common Area</t>
  </si>
  <si>
    <t>Tower A - Super Structure - Finishes &amp; MEP - L16 to L17 - Lobby/ Common Area</t>
  </si>
  <si>
    <t>Tower A - Super Structure - Finishes &amp; MEP - L23 to L24 - Lobby/ Common Area</t>
  </si>
  <si>
    <t>Tower A - Super Structure - Finishes &amp; MEP - L17 to L18 - Lobby/ Common Area</t>
  </si>
  <si>
    <t>Tower A - Super Structure - Finishes &amp; MEP - L18 to L19 - Lobby/ Common Area</t>
  </si>
  <si>
    <t>Tower A - Super Structure - Finishes &amp; MEP - L19 to L20 - Lobby/ Common Area</t>
  </si>
  <si>
    <t>Tower A - Super Structure - Finishes &amp; MEP - L20 to L21 - Lobby/ Common Area</t>
  </si>
  <si>
    <t>Tower A - Super Structure - Finishes &amp; MEP - L24 to L25 - Lobby/ Common Area</t>
  </si>
  <si>
    <t>Tower A - Super Structure - Finishes &amp; MEP - L26 to L27 - Lobby/ Common Area</t>
  </si>
  <si>
    <t>Tower A - Super Structure - Finishes &amp; MEP - L29 to L30 - Lobby/ Common Area</t>
  </si>
  <si>
    <t>Tower A - Super Structure - Finishes &amp; MEP - L31 to L32 - Lobby/ Common Area</t>
  </si>
  <si>
    <t>Tower A - Super Structure - Finishes &amp; MEP - L30 to L31 - Lobby/ Common Area</t>
  </si>
  <si>
    <t>Tower A - Super Structure - Finishes &amp; MEP - L33 to L34 - Lobby/ Common Area</t>
  </si>
  <si>
    <t>Tower A - Super Structure - Finishes &amp; MEP - L7 to L8 - Lobby/ Common Area</t>
  </si>
  <si>
    <t>Tower A - Super Structure - Finishes &amp; MEP - L35 to L36 - Lobby/ Common Area</t>
  </si>
  <si>
    <t>Tower A - Super Structure - Finishes &amp; MEP - L40 to L41 - Lobby/ Common Area</t>
  </si>
  <si>
    <t>Tower A - Super Structure - Finishes &amp; MEP - L41 to L42 - Lobby/ Common Area</t>
  </si>
  <si>
    <t>Tower A - Super Structure - Finishes &amp; MEP - L9 to L10 - Lobby/ Common Area</t>
  </si>
  <si>
    <t>Tower A - Super Structure - Finishes &amp; MEP - L42 to L43 - Lobby/ Common Area</t>
  </si>
  <si>
    <t>Tower A - Super Structure - Finishes &amp; MEP - L45 to L55</t>
  </si>
  <si>
    <t>Tower A - Super Structure - Finishes &amp; MEP - L7 to L15</t>
  </si>
  <si>
    <t>Tower A - Super Structure - Finishes &amp; MEP - L65 to Terrace</t>
  </si>
  <si>
    <t>Tower A - Super Structure - Finishes &amp; MEP - B3 to L7</t>
  </si>
  <si>
    <t>Tower A - Super Structure - Finishes &amp; MEP - L15 to L25</t>
  </si>
  <si>
    <t>Tower A - Super Structure - Finishes &amp; MEP - L55 to L65</t>
  </si>
  <si>
    <t>Tower A - Super Structure - Finishes &amp; MEP - L25 to L35</t>
  </si>
  <si>
    <t>Tower A - Super Structure - Finishes &amp; MEP - L35 to L45</t>
  </si>
  <si>
    <t>Tower A - Super Structure - Finishes &amp; MEP - L13 to L14 - Apartment Area</t>
  </si>
  <si>
    <t>Tower A - Super Structure - Finishes &amp; MEP - L22 to L23 - Apartment Area</t>
  </si>
  <si>
    <t>Tower A - Super Structure - Finishes &amp; MEP - L26 to L27 - Apartment Area</t>
  </si>
  <si>
    <t>Tower A - Super Structure - Finishes &amp; MEP - L24 to L25 - Apartment Area</t>
  </si>
  <si>
    <t>Tower A - Super Structure - Finishes &amp; MEP - L31 to L32 - Apartment Area</t>
  </si>
  <si>
    <t>Tower A - Super Structure - Finishes &amp; MEP - L8 to L9 - Apartment Area</t>
  </si>
  <si>
    <t>Tower A - Super Structure - Finishes &amp; MEP - L34 to L35 - Apartment Area</t>
  </si>
  <si>
    <t>Tower A - Super Structure - Finishes &amp; MEP - L33 to L34 - Apartment Area</t>
  </si>
  <si>
    <t>Tower A - Super Structure - Finishes &amp; MEP - L16 to L17 - Apartment Area</t>
  </si>
  <si>
    <t>Tower A - Super Structure - Finishes &amp; MEP - L21 to L22 - Apartment Area</t>
  </si>
  <si>
    <t>Tower A - Super Structure - Finishes &amp; MEP - L10 to L11 - Apartment Area</t>
  </si>
  <si>
    <t>Tower A - Super Structure - Finishes &amp; MEP - L7 to L8 - Apartment Area</t>
  </si>
  <si>
    <t>Tower A - Super Structure - Finishes &amp; MEP - L11 to L12 - Apartment Area</t>
  </si>
  <si>
    <t>Tower A - Super Structure - Finishes &amp; MEP - L12 to L13 - Apartment Area</t>
  </si>
  <si>
    <t>Tower A - Super Structure - Finishes &amp; MEP - L14 to L15 - Apartment Area</t>
  </si>
  <si>
    <t>Tower A - Super Structure - Finishes &amp; MEP - L15 to L16 - Apartment Area</t>
  </si>
  <si>
    <t>Tower A - Super Structure - Finishes &amp; MEP - L32 to L33 - Apartment Area</t>
  </si>
  <si>
    <t>Tower A - Super Structure - Finishes &amp; MEP - L17 to L18 - Apartment Area</t>
  </si>
  <si>
    <t>Tower A - Super Structure - Finishes &amp; MEP - L18 to L19 - Apartment Area</t>
  </si>
  <si>
    <t>Tower A - Super Structure - Finishes &amp; MEP - L19 to L20 - Apartment Area</t>
  </si>
  <si>
    <t>Tower A - Super Structure - Finishes &amp; MEP - L20 to L21 - Apartment Area</t>
  </si>
  <si>
    <t>Tower A - Super Structure - Finishes &amp; MEP - L23 to L24 - Apartment Area</t>
  </si>
  <si>
    <t>Tower A - Super Structure - Finishes &amp; MEP - L25 to L26 - Apartment Area</t>
  </si>
  <si>
    <t>Tower A - Super Structure - Finishes &amp; MEP - L27 to L28 - Apartment Area</t>
  </si>
  <si>
    <t>Tower A - Super Structure - Finishes &amp; MEP - L28 to L29 - Apartment Area</t>
  </si>
  <si>
    <t>Tower A - Super Structure - Finishes &amp; MEP - L9 to L10 - Apartment Area</t>
  </si>
  <si>
    <t>Tower A - Super Structure - Finishes &amp; MEP - L48 to L53</t>
  </si>
  <si>
    <t>Tower A - Super Structure - Finishes &amp; MEP - L68 to L73</t>
  </si>
  <si>
    <t>Tower A - Super Structure - Finishes &amp; MEP - L63 to L68</t>
  </si>
  <si>
    <t>Tower A - Super Structure - Finishes &amp; MEP - GF to P1</t>
  </si>
  <si>
    <t>Tower A - Super Structure - Finishes &amp; MEP - L65 to L77</t>
  </si>
  <si>
    <t>Tower A - Super Structure - Finishes &amp; MEP - L43 to L48</t>
  </si>
  <si>
    <t>Tower A - Super Structure - Finishes &amp; MEP - L58 to L63</t>
  </si>
  <si>
    <t>Tower A - Super Structure - Finishes &amp; MEP - L53 to L58</t>
  </si>
  <si>
    <t>Tower A - Super Structure - Finishes &amp; MEP - L73 to L78</t>
  </si>
  <si>
    <t>Tower A - Super Structure - Core Wall High Rise L76-77</t>
  </si>
  <si>
    <t>Reinf &amp; Guide shoes fixing</t>
  </si>
  <si>
    <t>ACS Form Release &amp; jump to next level</t>
  </si>
  <si>
    <t>ACS Form Closing &amp; Alignment</t>
  </si>
  <si>
    <t>Scaffolding &amp; platform</t>
  </si>
  <si>
    <t>Casting</t>
  </si>
  <si>
    <t>Tower A - Super Structure - Core &amp; Outer Slab L74-75</t>
  </si>
  <si>
    <t>Tower A - Super Structure - Core &amp; Outer Slab L72-73</t>
  </si>
  <si>
    <t>Tower A - Super Structure - Core Wall High Rise L74-75</t>
  </si>
  <si>
    <t>Tower A - Super Structure - Core &amp; Outer Slab L68-69</t>
  </si>
  <si>
    <t>Tower A - Super Structure - Core &amp; Outer Slab L69-70</t>
  </si>
  <si>
    <t>Tower A - Super Structure - Core &amp; Outer Slab L70-71</t>
  </si>
  <si>
    <t>Tower A - Super Structure - Core &amp; Outer Slab L71-72</t>
  </si>
  <si>
    <t>Tower A - Super Structure - Core Wall High Rise L72-73</t>
  </si>
  <si>
    <t>Tower A - Super Structure - Core Wall High Rise L73-74</t>
  </si>
  <si>
    <t>Tower A - Super Structure - Core &amp; Outer Slab L73-74</t>
  </si>
  <si>
    <t>Tower A - Super Structure - Core Wall High Rise L75-76</t>
  </si>
  <si>
    <t>Tower A - Super Structure - Core &amp; Outer Slab L75-76</t>
  </si>
  <si>
    <t>Tower A - Super Structure - Core &amp; Outer Slab L76-76</t>
  </si>
  <si>
    <t>Tower A - Super Structure - Core Wall High Rise L79-80</t>
  </si>
  <si>
    <t>L79</t>
  </si>
  <si>
    <t>Tower A - Super Structure - Core Wall High Rise L77-78</t>
  </si>
  <si>
    <t>Tower A - Super Structure - Core &amp; Outer Slab L77-78</t>
  </si>
  <si>
    <t>Tower A - Super Structure - Core Wall High Rise L78-79</t>
  </si>
  <si>
    <t>L78</t>
  </si>
  <si>
    <t>Tower A - Super Structure - Finishes &amp; MEP - L24 to L25</t>
  </si>
  <si>
    <t>Tower A - Super Structure - Finishes &amp; MEP - L36 to L37</t>
  </si>
  <si>
    <t>Tower A - Super Structure - Finishes &amp; MEP - L77 to L78</t>
  </si>
  <si>
    <t>Tower A - Super Structure - Finishes &amp; MEP - L25 to L26</t>
  </si>
  <si>
    <t>Tower A - Super Structure - Finishes &amp; MEP - B3 to GF</t>
  </si>
  <si>
    <t>Tower A - Super Structure - Finishes &amp; MEP - GF to L7</t>
  </si>
  <si>
    <t>Tower A - Super Structure - Finishes &amp; MEP - L19 to L20</t>
  </si>
  <si>
    <t>Tower A - Super Structure - Finishes &amp; MEP - L64 to L65</t>
  </si>
  <si>
    <t>Tower A - Super Structure - Finishes &amp; MEP - L22 to L23</t>
  </si>
  <si>
    <t>Tower A - Super Structure - Finishes &amp; MEP - L23 to L24</t>
  </si>
  <si>
    <t>Tower A - Super Structure - Finishes &amp; MEP - L26 to L27</t>
  </si>
  <si>
    <t>Tower A - Super Structure - Finishes &amp; MEP - L75 to L76</t>
  </si>
  <si>
    <t>Tower A - Super Structure - Finishes &amp; MEP - L27 to L28</t>
  </si>
  <si>
    <t>Tower A - Super Structure - Finishes &amp; MEP - L28 to L29</t>
  </si>
  <si>
    <t>Tower A - Super Structure - Finishes &amp; MEP - L29 to L30</t>
  </si>
  <si>
    <t>Tower A - Super Structure - Finishes &amp; MEP - L30 to L31</t>
  </si>
  <si>
    <t>Tower A - Super Structure - Finishes &amp; MEP - L31 to L32</t>
  </si>
  <si>
    <t>Tower A - Super Structure - Finishes &amp; MEP - L32 to L33</t>
  </si>
  <si>
    <t>Tower A - Super Structure - Finishes &amp; MEP - L33 to L34</t>
  </si>
  <si>
    <t>Tower A - Super Structure - Finishes &amp; MEP - L34 to L35</t>
  </si>
  <si>
    <t>Tower A - Super Structure - Finishes &amp; MEP - L74 to L75</t>
  </si>
  <si>
    <t>Tower A - Super Structure - Finishes &amp; MEP - L35 to L36</t>
  </si>
  <si>
    <t>Tower A - Super Structure - Finishes &amp; MEP - L37 to L38</t>
  </si>
  <si>
    <t>Tower A - Super Structure - Finishes &amp; MEP - L38 to L39</t>
  </si>
  <si>
    <t>Tower A - Super Structure - Finishes &amp; MEP - L39 to L40</t>
  </si>
  <si>
    <t>Tower A - Super Structure - Finishes &amp; MEP - L40 to L41</t>
  </si>
  <si>
    <t>Tower A - Super Structure - Finishes &amp; MEP - L43 to L44</t>
  </si>
  <si>
    <t>Tower A - Super Structure - Finishes &amp; MEP - L41 to L42</t>
  </si>
  <si>
    <t>Tower A - Super Structure - Finishes &amp; MEP - L42 to L43</t>
  </si>
  <si>
    <t>Tower A - Super Structure - Finishes &amp; MEP - L44 to L45</t>
  </si>
  <si>
    <t>Tower A - Super Structure - Finishes &amp; MEP - L45 to L46</t>
  </si>
  <si>
    <t>Tower A - Super Structure - Finishes &amp; MEP - L54 to L55</t>
  </si>
  <si>
    <t>Tower A - Super Structure - Finishes &amp; MEP - L46 to L47</t>
  </si>
  <si>
    <t>Tower A - Super Structure - Finishes &amp; MEP - L47 to L48</t>
  </si>
  <si>
    <t>Tower A - Super Structure - Finishes &amp; MEP - L48 to L49</t>
  </si>
  <si>
    <t>Tower A - Super Structure - Finishes &amp; MEP - L49 to L50</t>
  </si>
  <si>
    <t>Tower A - Super Structure - Finishes &amp; MEP - L50 to L51</t>
  </si>
  <si>
    <t>Tower A - Super Structure - Finishes &amp; MEP - L51 to L52</t>
  </si>
  <si>
    <t>Tower A - Super Structure - Finishes &amp; MEP - L52 to L53</t>
  </si>
  <si>
    <t>Tower A - Super Structure - Finishes &amp; MEP - L55 to L56</t>
  </si>
  <si>
    <t>Tower A - Super Structure - Finishes &amp; MEP - L56 to L57</t>
  </si>
  <si>
    <t>Tower A - Super Structure - Finishes &amp; MEP - L57 to L58</t>
  </si>
  <si>
    <t>Tower A - Super Structure - Finishes &amp; MEP - L58 to L59</t>
  </si>
  <si>
    <t>Tower A - Super Structure - Finishes &amp; MEP - L59 to L60</t>
  </si>
  <si>
    <t>Tower A - Super Structure - Finishes &amp; MEP - L60 to L61</t>
  </si>
  <si>
    <t>Tower A - Super Structure - Finishes &amp; MEP - L61 to L62</t>
  </si>
  <si>
    <t>Tower A - Super Structure - Finishes &amp; MEP - L62 to L63</t>
  </si>
  <si>
    <t>Tower A - Super Structure - Finishes &amp; MEP - L63 to L64</t>
  </si>
  <si>
    <t>Tower A - Super Structure - Finishes &amp; MEP - L65 to L66</t>
  </si>
  <si>
    <t>Tower A - Super Structure - Finishes &amp; MEP - L66 to L67</t>
  </si>
  <si>
    <t>Tower A - Super Structure - Finishes &amp; MEP - L67 to L68</t>
  </si>
  <si>
    <t>Tower A - Super Structure - Finishes &amp; MEP - L68 to L69</t>
  </si>
  <si>
    <t>Tower A - Super Structure - Finishes &amp; MEP - L69 to L70</t>
  </si>
  <si>
    <t>Tower A - Super Structure - Finishes &amp; MEP - L70 to L71</t>
  </si>
  <si>
    <t>Tower A - Super Structure - Finishes &amp; MEP - L71 to L72</t>
  </si>
  <si>
    <t>Tower A - Super Structure - Finishes &amp; MEP - L72 to L73</t>
  </si>
  <si>
    <t>Tower A - Super Structure - Finishes &amp; MEP - L73 to L74</t>
  </si>
  <si>
    <t>Tower A - Super Structure - Finishes &amp; MEP - L76 to L77</t>
  </si>
  <si>
    <t>PHE 2nd Fix - MEP &amp; Finishes</t>
  </si>
  <si>
    <t>PHE Final Fixes</t>
  </si>
  <si>
    <t>Wet Area Waterproofing - MEP &amp; Finishes</t>
  </si>
  <si>
    <t>Wet Area Waterproofing</t>
  </si>
  <si>
    <t>Cement Plastering in Wet Areas - MEP &amp; Finishes</t>
  </si>
  <si>
    <t>Cement Plastering in wet areas</t>
  </si>
  <si>
    <t>PHE 1st Fixes (Pipe installations &amp; Testing, Supply &amp; Drainage)</t>
  </si>
  <si>
    <t>Staircase Window</t>
  </si>
  <si>
    <t>Staircase Wall &amp; Ceiling finishes</t>
  </si>
  <si>
    <t>Staircase Light Fixtures &amp; Devices fixing</t>
  </si>
  <si>
    <t>Staircase Railing</t>
  </si>
  <si>
    <t>Staircase cabling</t>
  </si>
  <si>
    <t>Fixing of Artifacts - MEP &amp; Finishes</t>
  </si>
  <si>
    <t>Fixing of Artifacts</t>
  </si>
  <si>
    <t>Entrance Area Kiosks - MEP &amp; Finishes</t>
  </si>
  <si>
    <t>Entrance Area Kiosks</t>
  </si>
  <si>
    <t>CTU Elevators Crash Deck - High Side Services</t>
  </si>
  <si>
    <t>Shaft clearance &amp; White Wash up to L40</t>
  </si>
  <si>
    <t>Crash deck install at L45 (after L45 slab casting)</t>
  </si>
  <si>
    <t>Guide Rail Installation for CWT (up to L40)</t>
  </si>
  <si>
    <t>Scaffolding (for 15m) &amp; Jump platform installation</t>
  </si>
  <si>
    <t>Crash deck install at L70 (after L70 slab casting) + Crash Deck shift at L70 for other lifts</t>
  </si>
  <si>
    <t>Guide Rail Installation for CWT (up to L65)</t>
  </si>
  <si>
    <t>Shaft clearance &amp; White Wash up to L65</t>
  </si>
  <si>
    <t>ACP Sheet &amp; Insulation fixing</t>
  </si>
  <si>
    <t>Al. Frame Section Installation</t>
  </si>
  <si>
    <t>Domestic Water &amp; Flushing Riser in Plumbing Shaft</t>
  </si>
  <si>
    <t>Electrical Rising Mains</t>
  </si>
  <si>
    <t>FHC &amp; Accessories fixing</t>
  </si>
  <si>
    <t>FHR Shaft Risers</t>
  </si>
  <si>
    <t>Glass Assembly Installation</t>
  </si>
  <si>
    <t>Soil &amp; Waste Downtake piping in Plumbing Shaft</t>
  </si>
  <si>
    <t>Shaft Cabling in Electrical &amp; ELV Shaft</t>
  </si>
  <si>
    <t>Shaft Cable Tray in Electrical Shaft</t>
  </si>
  <si>
    <t>Club House - Super structure - CH00 to CH01</t>
  </si>
  <si>
    <t>CH00-CH01 (P4-5)</t>
  </si>
  <si>
    <t>CH00</t>
  </si>
  <si>
    <t>CH00-CH01</t>
  </si>
  <si>
    <t>Slab_CH</t>
  </si>
  <si>
    <t>Staircase_CH</t>
  </si>
  <si>
    <t>Columns_CH</t>
  </si>
  <si>
    <t>Club House - Super structure - CH01 to CH02</t>
  </si>
  <si>
    <t>Walls</t>
  </si>
  <si>
    <t>CH01</t>
  </si>
  <si>
    <t>Top slab outside pool area</t>
  </si>
  <si>
    <t>Bottom slab</t>
  </si>
  <si>
    <t>CH01-CH02</t>
  </si>
  <si>
    <t>CH01-CH02 (P5-6)</t>
  </si>
  <si>
    <t>Club House - Super structure - CH02 to CH03</t>
  </si>
  <si>
    <t>CH02-CH03</t>
  </si>
  <si>
    <t>CH02</t>
  </si>
  <si>
    <t>CH02-CH03 (P6-7)</t>
  </si>
  <si>
    <t>Club House - Super structure - CH03 to Roof</t>
  </si>
  <si>
    <t>CH03</t>
  </si>
  <si>
    <t>CH03-CH04 (MEP Level)</t>
  </si>
  <si>
    <t>Retail &amp; Clubhouse - Super structure - R1 to CH00</t>
  </si>
  <si>
    <t>R1</t>
  </si>
  <si>
    <t>NTA_Zone 2 - Super Structure - GF to P1</t>
  </si>
  <si>
    <t>Retail - Super structure - CH00 to CH01</t>
  </si>
  <si>
    <t>Retail - Super structure - CH01 to CH02</t>
  </si>
  <si>
    <t>Retail - Super structure - CH02 to CH03</t>
  </si>
  <si>
    <t>Retail - Super structure - GF to CH00</t>
  </si>
  <si>
    <t>GF to R1 (Meter Room, Toilets, Fire command, DG, shafts)</t>
  </si>
  <si>
    <t>Circulation Area</t>
  </si>
  <si>
    <t>Retail Lift Lobby</t>
  </si>
  <si>
    <t>Club House Ground Lobby</t>
  </si>
  <si>
    <t>Slab&amp; Beam Steel &amp; Conduting</t>
  </si>
  <si>
    <t>MT</t>
  </si>
  <si>
    <t>Slab&amp; Beam RCC</t>
  </si>
  <si>
    <t>CUM</t>
  </si>
  <si>
    <t>AL - Shear Walls/Corewalls Steel</t>
  </si>
  <si>
    <t>Shuttering</t>
  </si>
  <si>
    <t>Slab and Beam Shuttering</t>
  </si>
  <si>
    <t>Sqm</t>
  </si>
  <si>
    <t>T-15-Sub structure- Grade slab</t>
  </si>
  <si>
    <t>Grade Slab RCC</t>
  </si>
  <si>
    <t>T-21-Sub structure- Grade slab</t>
  </si>
  <si>
    <t>T-19-Sub structure Basement  Part 2 NTA</t>
  </si>
  <si>
    <t>Concrete</t>
  </si>
  <si>
    <t>T-16-Sub structure- Grade slab</t>
  </si>
  <si>
    <t>Formwork</t>
  </si>
  <si>
    <t>Reinforcement</t>
  </si>
  <si>
    <t>T-19-Sub structure- Grade slab</t>
  </si>
  <si>
    <t>T-20-Sub structure- Grade slab</t>
  </si>
  <si>
    <t>T-18-Sub structure- Grade slab</t>
  </si>
  <si>
    <t>Grade Slab PCC</t>
  </si>
  <si>
    <t>T-18-Sub structure Retaining Wall</t>
  </si>
  <si>
    <t>Stopped</t>
  </si>
  <si>
    <t>T-21-Sub structure Basement  Part 2 NTA</t>
  </si>
  <si>
    <t>Warning</t>
  </si>
  <si>
    <t>T-14-Sub structure Basement  Part 2 NTA</t>
  </si>
  <si>
    <t>Started</t>
  </si>
  <si>
    <t>T-16-Sub structure Basement  Part 2 NTA</t>
  </si>
  <si>
    <t>T-15-Sub structure Columns</t>
  </si>
  <si>
    <t>MTon</t>
  </si>
  <si>
    <t>T-20-Sub structure Retaining Wall</t>
  </si>
  <si>
    <t>T-16-Sub structure Retaining Wall</t>
  </si>
  <si>
    <t>T-20-Sub structure Columns</t>
  </si>
  <si>
    <t>T-14-Sub structure Retaining Wall</t>
  </si>
  <si>
    <t>T-19-Sub structure Columns</t>
  </si>
  <si>
    <t>T-18-Sub structure Columns</t>
  </si>
  <si>
    <t>T-21-Sub structure Columns</t>
  </si>
  <si>
    <t>T-15-Sub structure Retaining Wall</t>
  </si>
  <si>
    <t>T-15-Sub structure Basement  Part 2 NTA</t>
  </si>
  <si>
    <t>T-19-Sub structure Retaining Wall</t>
  </si>
  <si>
    <t>PCC</t>
  </si>
  <si>
    <t>T-14-Sub structure Columns</t>
  </si>
  <si>
    <t>Units</t>
  </si>
  <si>
    <t>T-14-Sub structure Grade slab</t>
  </si>
  <si>
    <t>T-21-Sub structure Retaining Wall</t>
  </si>
  <si>
    <t>Milestone Started</t>
  </si>
  <si>
    <t>Tower A - Foundation</t>
  </si>
  <si>
    <t>PCC below Liner wall</t>
  </si>
  <si>
    <t>Tower A - Super Structure - Core Wall Low Rise L30-31</t>
  </si>
  <si>
    <t>Tower A - Sub Structure</t>
  </si>
  <si>
    <t>Plinth Checking</t>
  </si>
  <si>
    <t>Tower A - Super Structure - Core Wall Mid Rise L53-54</t>
  </si>
  <si>
    <t xml:space="preserve"> L53</t>
  </si>
  <si>
    <t>Tower A - Super Structure - Core Wall Mid Rise L54-55</t>
  </si>
  <si>
    <t xml:space="preserve"> L54</t>
  </si>
  <si>
    <t>Tower A - Super Structure - Core Wall Low Rise L14-15</t>
  </si>
  <si>
    <t>Tower A - Super Structure - Core Wall Low Rise L19-20</t>
  </si>
  <si>
    <t>Tower A - Super Structure - Core Wall Low Rise L25-26</t>
  </si>
  <si>
    <t>Tower A - Super Structure - Core Wall Low Rise L26-27</t>
  </si>
  <si>
    <t>Tower A - Super Structure - Core Wall Low Rise L43-44</t>
  </si>
  <si>
    <t>Tower B - Foundation - Pour 4</t>
  </si>
  <si>
    <t>Checking &amp; casting</t>
  </si>
  <si>
    <t>Tower B - Foundation - Pour 7</t>
  </si>
  <si>
    <t>Tower A - Super Structure - Finishes &amp; MEP - P3 to L7</t>
  </si>
  <si>
    <t>Tower B - Super Structure - Core &amp; Outer Slab P4-P5</t>
  </si>
  <si>
    <t>Tower B - Super Structure - Core &amp; Outer Slab P3-P4</t>
  </si>
  <si>
    <t>Unit59s</t>
  </si>
  <si>
    <t>Tower A - Super Structure - Finishes &amp; MEP - P1 to P3</t>
  </si>
  <si>
    <t>Tower A - Super Structure - Finishes &amp; MEP - L13 to L18</t>
  </si>
  <si>
    <t>Tower A - Super Structure - Finishes &amp; MEP - L18 to L23</t>
  </si>
  <si>
    <t>Tower A - Super Structure - Finishes &amp; MEP - L20 to L21</t>
  </si>
  <si>
    <t>Tower A - Super Structure - Finishes &amp; MEP - L21 to L22</t>
  </si>
  <si>
    <t>Tower A - Super Structure - Finishes &amp; MEP - L23 to L28</t>
  </si>
  <si>
    <t>Tower A - Super Structure - Finishes &amp; MEP - L28 to L33</t>
  </si>
  <si>
    <t>Tower A - Super Structure - Finishes &amp; MEP - L33 to L38</t>
  </si>
  <si>
    <t>Tower A - Super Structure - Finishes &amp; MEP - L38 to L43</t>
  </si>
  <si>
    <t>Tower A - Super Structure - Finishes &amp; MEP - L7 to L13</t>
  </si>
  <si>
    <t>Tower A - Super Structure - Core &amp; Outer Slab L64-65</t>
  </si>
  <si>
    <t>Sample Apartment</t>
  </si>
  <si>
    <t>Façade Package</t>
  </si>
  <si>
    <t>T-21-Sub structure Water proofing NTA</t>
  </si>
  <si>
    <t>T-14-Sub structure Water proofing NTA</t>
  </si>
  <si>
    <t>Backfilling</t>
  </si>
  <si>
    <t>BIRLA SCHEDULE COMPLETE -DETAILED MSP-V1_new</t>
  </si>
  <si>
    <t>CONSTRUCTION_NON TOWER AREA_ZONE 2</t>
  </si>
  <si>
    <t>Zone C (Area Impacted by Services Connections)</t>
  </si>
  <si>
    <t>Retaining Wall_lift 1 (Grid PA-A onwards)</t>
  </si>
  <si>
    <t>L43-48</t>
  </si>
  <si>
    <t>CONSTRUCTION_TOWER A_ZONE 1</t>
  </si>
  <si>
    <t>Award of Contract</t>
  </si>
  <si>
    <t>Construction of DG Room and Cooling Tower Terrace</t>
  </si>
  <si>
    <t>Demolition + Segregation &amp; Carting Away of Debris</t>
  </si>
  <si>
    <t>Low Side Installation - Cable Trays and Cable Laying (majorly B01)</t>
  </si>
  <si>
    <t>P3-L7 (from typ. apt.)</t>
  </si>
  <si>
    <t>TB_Core &amp; Outer Slab</t>
  </si>
  <si>
    <t>L24-25 (MEP Transfer)</t>
  </si>
  <si>
    <t>L20-21 (Refuge)</t>
  </si>
  <si>
    <t>P5 to P6_TA</t>
  </si>
  <si>
    <t>Retaining Wall_lift 1 (Grid PB-N onwards)</t>
  </si>
  <si>
    <t>GF to P1_TA</t>
  </si>
  <si>
    <t>ENERGY CENTRE RELOCATION</t>
  </si>
  <si>
    <t>P4-P5</t>
  </si>
  <si>
    <t>RETAIL &amp; CLUBHOUSE</t>
  </si>
  <si>
    <t>P3-P4</t>
  </si>
  <si>
    <t>P2 to P3_TA</t>
  </si>
  <si>
    <t>TA_Core Wall Construction</t>
  </si>
  <si>
    <t>Retaining Wall_lift 2 (Grid PA-A onwards)</t>
  </si>
  <si>
    <t>CONSTRUCTION_TOWER B_ZONE 3</t>
  </si>
  <si>
    <t>MEP 1st Fixes &amp; Waterproofing</t>
  </si>
  <si>
    <t>Tranformer Works (TATA Power)</t>
  </si>
  <si>
    <t>Super-Structure_NTA Zone 2</t>
  </si>
  <si>
    <t>Basement Ventilation Works with T &amp; C (B01 and B02)</t>
  </si>
  <si>
    <t>Foundation_NTA Zone 3</t>
  </si>
  <si>
    <t>Low Side Installation - Cable Terminations (B01)</t>
  </si>
  <si>
    <t>DG Works</t>
  </si>
  <si>
    <t>Execution</t>
  </si>
  <si>
    <t>Core Wall_High Rise (3.5m f/f)</t>
  </si>
  <si>
    <t>New Installations (MEP)</t>
  </si>
  <si>
    <t>Sub-Structure_NTA Zone 3</t>
  </si>
  <si>
    <t>Façade Works_TA</t>
  </si>
  <si>
    <t>IT, Telephone &amp; Data</t>
  </si>
  <si>
    <t>Core Wall L72-73</t>
  </si>
  <si>
    <t>Foundation_Retail</t>
  </si>
  <si>
    <t>Birla, Century Mills Worli_Auto-schedule (11.09.2025)[VL]</t>
  </si>
  <si>
    <t>AWARD OF PACKAGES</t>
  </si>
  <si>
    <t>Super-Structure_TB</t>
  </si>
  <si>
    <t>Blockwork &amp; Plaster Works</t>
  </si>
  <si>
    <t>RETAIL ZONE C</t>
  </si>
  <si>
    <t>Super-Structure_TA</t>
  </si>
  <si>
    <t>HIGH SIDE PROCUREMENT</t>
  </si>
  <si>
    <t>P1 to P2_TA</t>
  </si>
  <si>
    <t>Civil Works</t>
  </si>
  <si>
    <t>HVAC Works</t>
  </si>
  <si>
    <t>Low Side Installation - Installation of Condenser Water Piping (GF to B02)</t>
  </si>
  <si>
    <t>L38-43</t>
  </si>
  <si>
    <t>Basement Masonry (incl. de-shutt, PT mark, area clear) for MEP rooms, shafts &amp; staircases</t>
  </si>
  <si>
    <t>P4 to P5_TA</t>
  </si>
  <si>
    <t>CONSTRUCTION_NON TOWER AREA_Zone 3</t>
  </si>
  <si>
    <t>Low Side Installation - Wiring Works If any (B01)</t>
  </si>
  <si>
    <t>DEMOLITION OF EXISTING BASEMENT_ZONE 1A-1B-1C</t>
  </si>
  <si>
    <t>TA_Core &amp; Outer Slab</t>
  </si>
  <si>
    <t>Electrical Works</t>
  </si>
  <si>
    <t>Order of High Side Material</t>
  </si>
  <si>
    <t>High Side Material Delivery</t>
  </si>
  <si>
    <t>Low Side Installation - Cable Trays and Cable Laying (B01)</t>
  </si>
  <si>
    <t>Low Side Installation - Insulation of Chilled Water Piping (B02)</t>
  </si>
  <si>
    <t>High Side Installation - Installation of Condensor Water Pumps and Cooling Towers (GF)</t>
  </si>
  <si>
    <t>Footings</t>
  </si>
  <si>
    <t>Superstructure</t>
  </si>
  <si>
    <t>Sub Structure Up to Podium</t>
  </si>
  <si>
    <t>RCC Structure</t>
  </si>
  <si>
    <t>Part-2 - NTA</t>
  </si>
  <si>
    <t>Retaining Wall</t>
  </si>
  <si>
    <t>Columns</t>
  </si>
  <si>
    <t>BIRLA TRIMAYA</t>
  </si>
  <si>
    <t>Tower 21</t>
  </si>
  <si>
    <t>Tower 14</t>
  </si>
  <si>
    <t>Part-2</t>
  </si>
  <si>
    <t>Basement Roof/Podium Structure Works</t>
  </si>
  <si>
    <t>Tower 19</t>
  </si>
  <si>
    <t>Tower 15</t>
  </si>
  <si>
    <t>Tower 20</t>
  </si>
  <si>
    <t>Tower 16</t>
  </si>
  <si>
    <t>Tower 18</t>
  </si>
  <si>
    <t>T-19-1st Floor</t>
  </si>
  <si>
    <t>Quality checked</t>
  </si>
  <si>
    <t>T-21-4th Floor</t>
  </si>
  <si>
    <t>T-18-2nd Floor</t>
  </si>
  <si>
    <t>T-21-7th Floor</t>
  </si>
  <si>
    <t>T-19-2nd Floor</t>
  </si>
  <si>
    <t>T-21-5th Floor</t>
  </si>
  <si>
    <t>T-15-2nd Floor</t>
  </si>
  <si>
    <t>T-15-4th Floor</t>
  </si>
  <si>
    <t>T-20-7th Floor</t>
  </si>
  <si>
    <t>T-20-6th Floor</t>
  </si>
  <si>
    <t>T-14-3rd Floor</t>
  </si>
  <si>
    <t>T-18-4th Floor</t>
  </si>
  <si>
    <t>T-20-5th Floor</t>
  </si>
  <si>
    <t>T-14-2nd Floor</t>
  </si>
  <si>
    <t>Slab&amp; Beam RCC(Pour 1 &amp; Pour 2</t>
  </si>
  <si>
    <t>T-21-6th Floor</t>
  </si>
  <si>
    <t>T-15-3rd Floor</t>
  </si>
  <si>
    <t>T-14-1st Floor</t>
  </si>
  <si>
    <t>T-16-Sub structure Footings</t>
  </si>
  <si>
    <t>T-18-Sub structure Shear Walls</t>
  </si>
  <si>
    <t>T-19-Sub structure Footings</t>
  </si>
  <si>
    <t>T-18-Sub structure Footings</t>
  </si>
  <si>
    <t>T-14-Sub structure Basement  Part 1 TA</t>
  </si>
  <si>
    <t>T-14-Sub structure Shear Walls</t>
  </si>
  <si>
    <t>T-14-GF</t>
  </si>
  <si>
    <t>T-18-GF</t>
  </si>
  <si>
    <t>T-19-9th Floor</t>
  </si>
  <si>
    <t>Complete</t>
  </si>
  <si>
    <t>T-15-Sub structure Shear Walls</t>
  </si>
  <si>
    <t>T-21-Sub structure Shear Walls</t>
  </si>
  <si>
    <t>T-19-Sub structure Basement  Part 1 TA</t>
  </si>
  <si>
    <t>T-20-1st Floor</t>
  </si>
  <si>
    <t>T-20-Sub structure Basement  Part 2 NTA</t>
  </si>
  <si>
    <t>T-16-Sub structure Shear Walls</t>
  </si>
  <si>
    <t>T-18-9th Floor</t>
  </si>
  <si>
    <t>T-20-4th Floor</t>
  </si>
  <si>
    <t>T-14-7th Floor</t>
  </si>
  <si>
    <t>T-16-GF</t>
  </si>
  <si>
    <t>T-20-11th Floor</t>
  </si>
  <si>
    <t>T-21-10th Floor</t>
  </si>
  <si>
    <t>T-19-5th Floor</t>
  </si>
  <si>
    <t>T-14-9th Floor</t>
  </si>
  <si>
    <t>T-18-1st Floor</t>
  </si>
  <si>
    <t>T-19-Sub structure Shear Walls</t>
  </si>
  <si>
    <t>T-20-Sub structure Basement  Part 1 TA</t>
  </si>
  <si>
    <t>T-15-1st Floor</t>
  </si>
  <si>
    <t>T-21-8th Floor</t>
  </si>
  <si>
    <t>T-19-7th Floor</t>
  </si>
  <si>
    <t>T-20-Sub structure Shear Walls</t>
  </si>
  <si>
    <t>T-15-5th Floor</t>
  </si>
  <si>
    <t>T-18-7th Floor</t>
  </si>
  <si>
    <t>T-16-Sub structure Basement  Part 1 TA</t>
  </si>
  <si>
    <t>T-21-1st Floor</t>
  </si>
  <si>
    <t>T-19-GF</t>
  </si>
  <si>
    <t>T-16-4th Floor</t>
  </si>
  <si>
    <t>T-16-1st Floor</t>
  </si>
  <si>
    <t>T-16-9th Floor</t>
  </si>
  <si>
    <t>T-15-7th Floor</t>
  </si>
  <si>
    <t>T-15-Sub structure Basement  Part 1 TA</t>
  </si>
  <si>
    <t>T-15-10th Floor</t>
  </si>
  <si>
    <t>T-16-3rd Floor</t>
  </si>
  <si>
    <t>T-15-9th Floor</t>
  </si>
  <si>
    <t>T-19-4th Floor</t>
  </si>
  <si>
    <t>T-21-Sub structure Basement  Part 1 TA</t>
  </si>
  <si>
    <t>T-15-6th Floor</t>
  </si>
  <si>
    <t>T-18-5th Floor</t>
  </si>
  <si>
    <t>T-14-4th Floor</t>
  </si>
  <si>
    <t>T-18-10th Floor</t>
  </si>
  <si>
    <t>T-16-5th Floor</t>
  </si>
  <si>
    <t>T-14-10th Floor</t>
  </si>
  <si>
    <t>T-20-10th Floor</t>
  </si>
  <si>
    <t>T-21-11th Floor</t>
  </si>
  <si>
    <t>T-21-GF</t>
  </si>
  <si>
    <t>T-18-3rd Floor</t>
  </si>
  <si>
    <t>T-19-3rd Floor</t>
  </si>
  <si>
    <t>T-15-8th Floor</t>
  </si>
  <si>
    <t>T-19-6th Floor</t>
  </si>
  <si>
    <t>T-18-8th Floor</t>
  </si>
  <si>
    <t>T-16-8th Floor</t>
  </si>
  <si>
    <t>T-21-9th Floor</t>
  </si>
  <si>
    <t>T-16-7th Floor</t>
  </si>
  <si>
    <t>T-18-6th Floor</t>
  </si>
  <si>
    <t>T-14-12th Floor</t>
  </si>
  <si>
    <t>T-16-2nd Floor</t>
  </si>
  <si>
    <t>T-16-6th Floor</t>
  </si>
  <si>
    <t>T-14-6th Floor</t>
  </si>
  <si>
    <t>T-14-11th Floor</t>
  </si>
  <si>
    <t>T-14-8th Floor</t>
  </si>
  <si>
    <t>T-20-9th Floor</t>
  </si>
  <si>
    <t>T-14-5th Floor</t>
  </si>
  <si>
    <t>T-20-GF</t>
  </si>
  <si>
    <t>T-15-11th Floor</t>
  </si>
  <si>
    <t>T-20-8th Floor</t>
  </si>
  <si>
    <t>T-18-Sub structure Basement  Part 1 TA</t>
  </si>
  <si>
    <t>T-14-Sub structure Footings</t>
  </si>
  <si>
    <t>T-16-Sub structure Columns</t>
  </si>
  <si>
    <t>T-20-Sub structure Footings</t>
  </si>
  <si>
    <t>T-21-Sub structure Footings</t>
  </si>
  <si>
    <t>T-15-Sub structure Footings</t>
  </si>
  <si>
    <t>Tower A - Super Structure - Core Wall Mid Rise L58-59</t>
  </si>
  <si>
    <t xml:space="preserve"> L58</t>
  </si>
  <si>
    <t>Tower A - Super Structure - Core Wall Mid Rise L59-60</t>
  </si>
  <si>
    <t xml:space="preserve"> L59</t>
  </si>
  <si>
    <t>Pre-Construction Report by Turner</t>
  </si>
  <si>
    <t xml:space="preserve"> Isolated &amp; Combined Footings</t>
  </si>
  <si>
    <t>Shear Walls</t>
  </si>
  <si>
    <t>Reciept of Aluminium Materials</t>
  </si>
  <si>
    <t>Part-1 - TA</t>
  </si>
  <si>
    <t>6th Floor Roof</t>
  </si>
  <si>
    <t>5th Floor Roof</t>
  </si>
  <si>
    <t>2nd Floor Roof</t>
  </si>
  <si>
    <t>1st Floor Roof</t>
  </si>
  <si>
    <t>Ground Floor Roof</t>
  </si>
  <si>
    <t>Tower A - Super Structure - Core Wall Mid Rise L51-52</t>
  </si>
  <si>
    <t xml:space="preserve"> L51</t>
  </si>
  <si>
    <t>Tower A - Super Structure - Core Wall Mid Rise L52-53</t>
  </si>
  <si>
    <t xml:space="preserve"> L52</t>
  </si>
  <si>
    <t>Tower A - Super Structure - Core Wall Mid Rise L56-57</t>
  </si>
  <si>
    <t xml:space="preserve"> L56</t>
  </si>
  <si>
    <t>Tower A - Super Structure - Core Wall Mid Rise L61-62</t>
  </si>
  <si>
    <t xml:space="preserve"> L61</t>
  </si>
  <si>
    <t>Tower A - Super Structure - Finishes &amp; MEP - L14 to L15</t>
  </si>
  <si>
    <t>Tower A - Super Structure - Finishes &amp; MEP - L15 to L16</t>
  </si>
  <si>
    <t>Tower A - Super Structure - Finishes &amp; MEP - L16 to L17</t>
  </si>
  <si>
    <t>Tower A - Super Structure - Finishes &amp; MEP - L17 to L18</t>
  </si>
  <si>
    <t>Tower A - Super Structure - Finishes &amp; MEP - L18 to L19</t>
  </si>
  <si>
    <t>Tower A - Super Structure - Core &amp; Outer Slab L53-54</t>
  </si>
  <si>
    <t>Tower A - Super Structure - Core &amp; Outer Slab L54-55</t>
  </si>
  <si>
    <t>Tower A - Super Structure - Core &amp; Outer Slab L55-56</t>
  </si>
  <si>
    <t>Tower A - Super Structure - Core &amp; Outer Slab L58-59</t>
  </si>
  <si>
    <t>Tower A - Super Structure - Core &amp; Outer Slab L63-64</t>
  </si>
  <si>
    <t>Tower A - Super Structure - Core Wall High Rise L67-68</t>
  </si>
  <si>
    <t>NTA_Zone 2 - Super Structure - GF to P1 - Pour 1</t>
  </si>
  <si>
    <t>Staircase &amp; Ramp_NTA</t>
  </si>
  <si>
    <t>NTA_Zone 2 - Super Structure - GF to P1 - Pour 2</t>
  </si>
  <si>
    <t>NTA_Zone 2 - Super Structure - GF to P1 - Pour 3</t>
  </si>
  <si>
    <t>NTA_Zone 2 - Super Structure - GF to P1 - Pour 4</t>
  </si>
  <si>
    <t>Excavation Retail (Zone 4) incl. Rock Anchoring</t>
  </si>
  <si>
    <t>Rock Anchoring - layer 1</t>
  </si>
  <si>
    <t>Excavation up to -4.00 m</t>
  </si>
  <si>
    <t>Tower B - Super Structure - Core &amp; Outer Slab GF-P1</t>
  </si>
  <si>
    <t>Outer Columns &amp; Reckli Wall Sections_TB</t>
  </si>
  <si>
    <t>HDPE Waterproofing</t>
  </si>
  <si>
    <t>Waterproofing-Section 6</t>
  </si>
  <si>
    <t>HDPE waterproofing laying- Pour 6</t>
  </si>
  <si>
    <t>Waterproofing-Section 1</t>
  </si>
  <si>
    <t>Liner Wall Casting</t>
  </si>
  <si>
    <t>Liner wall-Section 5</t>
  </si>
  <si>
    <t>PCC- Pour 9A</t>
  </si>
  <si>
    <t>PCC- Pour 7</t>
  </si>
  <si>
    <t>Liner wall-Section 2</t>
  </si>
  <si>
    <t>PCC- Pour 8</t>
  </si>
  <si>
    <t>Liner wall-Section 1</t>
  </si>
  <si>
    <t>HDPE waterproofing laying- Pour 3</t>
  </si>
  <si>
    <t>Waterproofing-Section 3</t>
  </si>
  <si>
    <t>HDPE waterproofing laying- Pour 9A</t>
  </si>
  <si>
    <t>Liner wall-Section 3</t>
  </si>
  <si>
    <t>PCC &amp; Blockwork for vertical surface-Pour 1A &amp; 2 lift pits</t>
  </si>
  <si>
    <t>PCC- Pour 4</t>
  </si>
  <si>
    <t>Liner wall-Section 4</t>
  </si>
  <si>
    <t>PCC- Pour 5</t>
  </si>
  <si>
    <t>HDPE waterproofing laying- Pour 5</t>
  </si>
  <si>
    <t>PCC for vertical surface-1B</t>
  </si>
  <si>
    <t>PCC- Pour 6</t>
  </si>
  <si>
    <t>HDPE waterproofing laying- Pour 2</t>
  </si>
  <si>
    <t>PCC- Pour 9B</t>
  </si>
  <si>
    <t>HDPE waterproofing laying- Pour 8</t>
  </si>
  <si>
    <t>HDPE waterproofing laying-Pour 1A &amp; 2 lift pits</t>
  </si>
  <si>
    <t>HDPE waterproofing laying- Pour 9B</t>
  </si>
  <si>
    <t>PCC- Pour 2</t>
  </si>
  <si>
    <t>HDPE waterproofing laying- Pour 7</t>
  </si>
  <si>
    <t>Liner wall-Section 6</t>
  </si>
  <si>
    <t>Waterproofing-Section 2</t>
  </si>
  <si>
    <t>PCC- Pour 3</t>
  </si>
  <si>
    <t>Waterproofing-Section 5</t>
  </si>
  <si>
    <t>Waterproofing-Section 4</t>
  </si>
  <si>
    <t>HDPE waterproofing laying-1B</t>
  </si>
  <si>
    <t>Tower A - Super Structure - Core &amp; Outer Slab L15-16</t>
  </si>
  <si>
    <t>Tower A - Super Structure - Core &amp; Outer Slab GF-P1</t>
  </si>
  <si>
    <t>Slab Casting</t>
  </si>
  <si>
    <t>Slab Reinf</t>
  </si>
  <si>
    <t>Slab Shuttering</t>
  </si>
  <si>
    <t>Vertical Shuttering (incl Reckli gangform maing)</t>
  </si>
  <si>
    <t>Verticals Casting</t>
  </si>
  <si>
    <t>Verticals Reinf</t>
  </si>
  <si>
    <t>Tower A - Super Structure - Finishes &amp; MEP - L10 to L11</t>
  </si>
  <si>
    <t>Tower A - Super Structure - Finishes &amp; MEP - L8 to L9</t>
  </si>
  <si>
    <t>Tower A - Super Structure - Core Wall GF-P1</t>
  </si>
  <si>
    <t>Slab Reinforcement</t>
  </si>
  <si>
    <t>Tower A - Super Structure - Core &amp; Outer Slab L10-11</t>
  </si>
  <si>
    <t>Tower A - Super Structure - Finishes &amp; MEP - L11 to L12</t>
  </si>
  <si>
    <t>Tower A - Super Structure - Core &amp; Outer Slab L11-12</t>
  </si>
  <si>
    <t>Tower A - Super Structure - Finishes &amp; MEP - L12 to L13</t>
  </si>
  <si>
    <t>Tower A - Super Structure - Core &amp; Outer Slab L12-13</t>
  </si>
  <si>
    <t>Tower A - Super Structure - Finishes &amp; MEP - L13 to L14</t>
  </si>
  <si>
    <t>Tower A - Super Structure - Core &amp; Outer Slab L13-14</t>
  </si>
  <si>
    <t>Tower A - Super Structure - Core &amp; Outer Slab L14-15</t>
  </si>
  <si>
    <t>Tower A - Super Structure - Core &amp; Outer Slab L16-17</t>
  </si>
  <si>
    <t>Tower A - Super Structure - Core &amp; Outer Slab L17-18</t>
  </si>
  <si>
    <t>Tower A - Super Structure - Core &amp; Outer Slab L18-19</t>
  </si>
  <si>
    <t>Tower A - Super Structure - Core &amp; Outer Slab L19-20</t>
  </si>
  <si>
    <t>Tower A - Super Structure - Core &amp; Outer Slab L20-21</t>
  </si>
  <si>
    <t>Tower A - Super Structure - Core &amp; Outer Slab L21-22</t>
  </si>
  <si>
    <t>Tower A - Super Structure - Core &amp; Outer Slab L22-23</t>
  </si>
  <si>
    <t>Tower A - Super Structure - Core &amp; Outer Slab L23-24</t>
  </si>
  <si>
    <t>Tower A - Super Structure - Core &amp; Outer Slab L24-25</t>
  </si>
  <si>
    <t>Tower A - Super Structure - Core &amp; Outer Slab L25-26</t>
  </si>
  <si>
    <t>Tower A - Super Structure - Core &amp; Outer Slab L26-27</t>
  </si>
  <si>
    <t>Tower A - Super Structure - Core &amp; Outer Slab L27-28</t>
  </si>
  <si>
    <t>Tower A - Super Structure - Core &amp; Outer Slab L28-29</t>
  </si>
  <si>
    <t>Tower A - Super Structure - Core &amp; Outer Slab L29-30</t>
  </si>
  <si>
    <t>Tower A - Super Structure - Core &amp; Outer Slab L36-37</t>
  </si>
  <si>
    <t>Tower A - Super Structure - Core &amp; Outer Slab L30-31</t>
  </si>
  <si>
    <t>Tower A - Super Structure - Core &amp; Outer Slab L31-32</t>
  </si>
  <si>
    <t>Tower A - Super Structure - Core &amp; Outer Slab L32-33</t>
  </si>
  <si>
    <t>Tower A - Super Structure - Core &amp; Outer Slab L33-34</t>
  </si>
  <si>
    <t>Tower A - Super Structure - Core &amp; Outer Slab L34-35</t>
  </si>
  <si>
    <t>Tower A - Super Structure - Core &amp; Outer Slab L35-36</t>
  </si>
  <si>
    <t>Tower A - Super Structure - Core &amp; Outer Slab L37-38</t>
  </si>
  <si>
    <t>Tower A - Super Structure - Core &amp; Outer Slab L38-39</t>
  </si>
  <si>
    <t>Tower A - Super Structure - Core &amp; Outer Slab L39-40</t>
  </si>
  <si>
    <t>Tower A - Super Structure - Core &amp; Outer Slab L40-41</t>
  </si>
  <si>
    <t>Tower A - Super Structure - Core &amp; Outer Slab L41-42</t>
  </si>
  <si>
    <t>Tower A - Super Structure - Finishes &amp; MEP - L7 to L8</t>
  </si>
  <si>
    <t>Tower A - Super Structure - Finishes &amp; MEP - L9 to L10</t>
  </si>
  <si>
    <t>Tower A - Super Structure - Core &amp; Outer Slab L9-10</t>
  </si>
  <si>
    <t>Tower A - Super Structure - Core &amp; Outer Slab L42-43</t>
  </si>
  <si>
    <t>Tower A - Super Structure - Core &amp; Outer Slab L43-44</t>
  </si>
  <si>
    <t>Tower A - Super Structure - Core &amp; Outer Slab L44-45</t>
  </si>
  <si>
    <t>Tower A - Super Structure - Core &amp; Outer Slab L45-46</t>
  </si>
  <si>
    <t>Tower A - Super Structure - Core &amp; Outer Slab L46-47</t>
  </si>
  <si>
    <t>Tower A - Super Structure - Core &amp; Outer Slab L47-48</t>
  </si>
  <si>
    <t>Tower A - Super Structure - Core &amp; Outer Slab L48-49</t>
  </si>
  <si>
    <t>Tower A - Super Structure - Core &amp; Outer Slab L49-50</t>
  </si>
  <si>
    <t>Tower A - Super Structure - Core &amp; Outer Slab L50-51</t>
  </si>
  <si>
    <t>Tower A - Super Structure - Core &amp; Outer Slab L51-52</t>
  </si>
  <si>
    <t>Tower A - Super Structure - Core &amp; Outer Slab L52-53</t>
  </si>
  <si>
    <t>Tower A - Super Structure - Core &amp; Outer Slab L56-57</t>
  </si>
  <si>
    <t>Tower A - Super Structure - Core &amp; Outer Slab L57-58</t>
  </si>
  <si>
    <t>Tower A - Super Structure - Core &amp; Outer Slab L59-60</t>
  </si>
  <si>
    <t>Tower A - Super Structure - Core &amp; Outer Slab L60-61</t>
  </si>
  <si>
    <t>Tower A - Super Structure - Core &amp; Outer Slab L61-62</t>
  </si>
  <si>
    <t>Tower A - Super Structure - Core &amp; Outer Slab L62-63</t>
  </si>
  <si>
    <t>Tower A - Super Structure - Core &amp; Outer Slab L65-66</t>
  </si>
  <si>
    <t>Tower A - Super Structure - Core &amp; Outer Slab L66-67</t>
  </si>
  <si>
    <t>Tower A - Super Structure - Core &amp; Outer Slab L67-68</t>
  </si>
  <si>
    <t>Tower A - Super Structure - Core &amp; Outer Slab L7-8</t>
  </si>
  <si>
    <t>Tower A - Super Structure - Core &amp; Outer Slab L8-9</t>
  </si>
  <si>
    <t>Tower A - Sub Structure - B2 to B1 - Zone 1A - Sec 6 (10 m)</t>
  </si>
  <si>
    <t>Waterproofing along the liner wall</t>
  </si>
  <si>
    <t>Tower A - Sub Structure - B2 to B1 - Zone 2A - Sec 5 (8 m)</t>
  </si>
  <si>
    <t>Tower A - Sub Structure - B2 to B1 - Zone 1A - Sec 5 (10 m)</t>
  </si>
  <si>
    <t>Tower A - Sub Structure - B2 to B1 - Zone 2A - Sec 4 (8.2 m)</t>
  </si>
  <si>
    <t>Tower A - Sub Structure - B2 to B1 - Zone 1A - Sec 4 (10 m)</t>
  </si>
  <si>
    <t>Tower A - Sub Structure - B2 to B1 - Zone 2A - Sec 3 (10.8 m)</t>
  </si>
  <si>
    <t>Tower A - Sub Structure - B2 to B1 - Zone 1A - Sec 3 (10 m)</t>
  </si>
  <si>
    <t>Tower A - Sub Structure - B2 to B1 - Zone 2A - Sec 2 (14 m)</t>
  </si>
  <si>
    <t>Tower A - Sub Structure - B2 to B1 - Zone 1A - Sec 2 (10 m)</t>
  </si>
  <si>
    <t>Tower A - Sub Structure - B2 to B1 - Zone 1A - Sec 1 (13 m)</t>
  </si>
  <si>
    <t>Tower A - Sub Structure - B2 to B1 - Zone 2A - Sec 1 (11.5 m)</t>
  </si>
  <si>
    <t>Retaining Wall_Reinf_Lift 1</t>
  </si>
  <si>
    <t>Fwk_Lift 1 RW</t>
  </si>
  <si>
    <t>Checking &amp; Casting_Lift 1</t>
  </si>
  <si>
    <t>Liner Wall Fwk &amp; Casting</t>
  </si>
  <si>
    <t>Tower B - Sub Structure - B2 to B1 - Pour 8</t>
  </si>
  <si>
    <t>Slab &amp; Staircase Casting</t>
  </si>
  <si>
    <t>Slab &amp; Staircase Fwk.</t>
  </si>
  <si>
    <t>Slab &amp; Staircase Reinf.</t>
  </si>
  <si>
    <t>Col/ Wall Casting</t>
  </si>
  <si>
    <t>Col/ Wall Fwk. (3.5m lift)</t>
  </si>
  <si>
    <t>Col/ Wall Reinf.</t>
  </si>
  <si>
    <t>Retail - Sub structure - B2 to B1 - P1</t>
  </si>
  <si>
    <t>NTA_Zone 2 - Sub Structure - B2 to B1 - Pour 1</t>
  </si>
  <si>
    <t>NTA_Zone 2 - Sub Structure - B2 to B1 - Pour 2</t>
  </si>
  <si>
    <t>Tower A - Sub Structure - B2 to B1 - Pour 9B</t>
  </si>
  <si>
    <t>NTA_Zone 2 - Sub Structure - B2 to B1 - Pour 3</t>
  </si>
  <si>
    <t>NTA_Zone 2 - Sub Structure - B2 to B1 - Pour 4</t>
  </si>
  <si>
    <t>NTA_Zone 2 - Sub Structure - B2 to B1 - Pour 5</t>
  </si>
  <si>
    <t>NTA_Zone 2 - Sub Structure - B2 to B1 - Pour 6</t>
  </si>
  <si>
    <t>Tower B - Sub Structure - B2 to B1 - Pour 5</t>
  </si>
  <si>
    <t>Tower A - Sub Structure - B2 to B1 - Pour 1A &amp; 2</t>
  </si>
  <si>
    <t>Tower A - Sub Structure - B2 to B1 - Pour 1B &amp; 6</t>
  </si>
  <si>
    <t>Tower A - Sub Structure - B2 to B1 - Pour 3</t>
  </si>
  <si>
    <t>Tower A - Sub Structure - B2 to B1 - Pour 4</t>
  </si>
  <si>
    <t>Tower A - Sub Structure - B2 to B1 - Pour 5</t>
  </si>
  <si>
    <t>Tower A - Sub Structure - B2 to B1 - Pour 7</t>
  </si>
  <si>
    <t>Tower A - Sub Structure - B2 to B1 - Pour 8</t>
  </si>
  <si>
    <t>Tower A - Sub Structure - B2 to B1 - Pour 9A</t>
  </si>
  <si>
    <t>Tower B - Sub Structure - B2 to B1 - Pour 1B &amp; 6</t>
  </si>
  <si>
    <t>Tower B - Sub Structure - B2 to B1 - Pour 7</t>
  </si>
  <si>
    <t>Tower B - Sub Structure - B2 to B1 - Pour 1A &amp; 2</t>
  </si>
  <si>
    <t>Tower B - Sub Structure - B2 to B1 - Pour 3</t>
  </si>
  <si>
    <t>Tower B - Sub Structure - B2 to B1 - Pour 4</t>
  </si>
  <si>
    <t>Retail - Sub structure - B3 to B2 - P1</t>
  </si>
  <si>
    <t>NTA_Zone 2 - Sub Structure - B3 to B2 - Pour 6</t>
  </si>
  <si>
    <t>Tower A - Sub Structure - B3 to B2 - Pour 9A</t>
  </si>
  <si>
    <t>Tower A - Sub Structure - B3 to B2 - Pour 3</t>
  </si>
  <si>
    <t>Tower B - Sub Structure - B3 to B2 - Pour 8</t>
  </si>
  <si>
    <t>NTA_Zone 2 - Sub Structure - B3 to B2 - Pour 1</t>
  </si>
  <si>
    <t>NTA_Zone 2 - Sub Structure - B3 to B2 - Pour 2</t>
  </si>
  <si>
    <t>NTA_Zone 2 - Sub Structure - B3 to B2 - Pour 3</t>
  </si>
  <si>
    <t>NTA_Zone 2 - Sub Structure - B3 to B2 - Pour 4</t>
  </si>
  <si>
    <t>NTA_Zone 2 - Sub Structure - B3 to B2 - Pour 5</t>
  </si>
  <si>
    <t>Tower B - Sub Structure - B3 to B2 - Pour 1B &amp; 6</t>
  </si>
  <si>
    <t>Tower A - Sub Structure - B3 to B2 - Pour 1A &amp; 2</t>
  </si>
  <si>
    <t>Tower A - Sub Structure - B3 to B2 - Pour 1B &amp; 6</t>
  </si>
  <si>
    <t>Tower A - Sub Structure - B3 to B2 - Pour 4</t>
  </si>
  <si>
    <t>Tower A - Sub Structure - B3 to B2 - Pour 5</t>
  </si>
  <si>
    <t>Tower A - Sub Structure - B3 to B2 - Pour 7</t>
  </si>
  <si>
    <t>Tower A - Sub Structure - B3 to B2 - Pour 8</t>
  </si>
  <si>
    <t>Tower A - Sub Structure - B3 to B2 - Pour 9B</t>
  </si>
  <si>
    <t>Tower B - Sub Structure - B3 to B2 - Pour 5</t>
  </si>
  <si>
    <t>Tower B - Sub Structure - B3 to B2 - Pour 1A &amp; 2</t>
  </si>
  <si>
    <t>Tower B - Sub Structure - B3 to B2 - Pour 3</t>
  </si>
  <si>
    <t>Tower B - Sub Structure - B3 to B2 - Pour 4</t>
  </si>
  <si>
    <t>Tower B - Sub Structure - B3 to B2 - Pour 7</t>
  </si>
  <si>
    <t>Tower A - Sub Structure - B3 to B2 - Sec 6 (10 m)</t>
  </si>
  <si>
    <t>Tower A - Sub Structure - B3 to B2 - Sec 5 (10 m)</t>
  </si>
  <si>
    <t>Tower A - Sub Structure - B3 to B2 - Sec 4 (10 m)</t>
  </si>
  <si>
    <t>Tower A - Sub Structure - B3 to B2 - Sec 3 (10 m)</t>
  </si>
  <si>
    <t>Tower A - Sub Structure - B3 to B2 - Sec 2 (10 m)</t>
  </si>
  <si>
    <t>Tower A - Sub Structure - B3 to B2 - Sec 1 (13 m)</t>
  </si>
  <si>
    <t>Fwk_Lift 2 RW</t>
  </si>
  <si>
    <t>Retaining Wall_Reinf_Lift 2</t>
  </si>
  <si>
    <t>Checking &amp; Casting_Lift 2</t>
  </si>
  <si>
    <t>NTA_Zone 2 - Sub Structure - B1 to GF - Pour 1</t>
  </si>
  <si>
    <t>NTA_Zone 2 - Sub Structure - B1 to GF - Pour 2</t>
  </si>
  <si>
    <t>NTA_Zone 2 - Sub Structure - B1 to GF - Pour 3</t>
  </si>
  <si>
    <t>NTA_Zone 2 - Sub Structure - B1 to GF - Pour 4</t>
  </si>
  <si>
    <t>NTA_Zone 2 - Sub Structure - B1 to GF - Pour 5</t>
  </si>
  <si>
    <t>NTA_Zone 2 - Sub Structure - B1 to GF - Pour 6</t>
  </si>
  <si>
    <t>Tower B - Sub Structure - B1 to GF - Pour 1B &amp; 6</t>
  </si>
  <si>
    <t>Col/ Wall Fwk. (1.2m lift)</t>
  </si>
  <si>
    <t>Tower B - Sub Structure - B1 to GF - Pour 7</t>
  </si>
  <si>
    <t>Tower B - Sub Structure - B1 to GF - Pour 8</t>
  </si>
  <si>
    <t>Tower B - Sub Structure - B1 to GF - Pour 1A &amp; 2</t>
  </si>
  <si>
    <t>Tower B - Sub Structure - B1 to GF - Pour 3</t>
  </si>
  <si>
    <t>Tower B - Sub Structure - B1 to GF - Pour 4</t>
  </si>
  <si>
    <t>Tower B - Sub Structure - B1 to GF - Pour 5</t>
  </si>
  <si>
    <t>Tower A - Sub Structure - B1 to GF - Pour 5</t>
  </si>
  <si>
    <t>Tower A - Sub Structure - B1 to GF - Pour 8</t>
  </si>
  <si>
    <t>Tower A - Sub Structure - B1 to GF - Pour 1A &amp; 2</t>
  </si>
  <si>
    <t>Tower A - Sub Structure - B1 to GF - Pour 1B &amp; 6</t>
  </si>
  <si>
    <t>Tower A - Sub Structure - B1 to GF - Pour 3</t>
  </si>
  <si>
    <t>Tower A - Sub Structure - B1 to GF - Pour 4</t>
  </si>
  <si>
    <t>Tower A - Sub Structure - B1 to GF - Pour 7</t>
  </si>
  <si>
    <t>Tower A - Sub Structure - B1 to GF - Pour 9A</t>
  </si>
  <si>
    <t>Tower A - Sub Structure - B1 to GF - Pour 9B</t>
  </si>
  <si>
    <t>Tower A - Sub Structure - B1 to GF - Zone 1A - Sec 6 (10 m)</t>
  </si>
  <si>
    <t>Tower A - Sub Structure - B1 to GF - Zone 2A - Sec 5 (8 m)</t>
  </si>
  <si>
    <t>Tower A - Sub Structure - B1 to GF - Zone 1A - Sec 5 (10 m)</t>
  </si>
  <si>
    <t>Tower A - Sub Structure - B1 to GF - Zone 2A - Sec 4 (8.2 m)</t>
  </si>
  <si>
    <t>Tower A - Sub Structure - B1 to GF - Zone 1A - Sec 4 (10 m)</t>
  </si>
  <si>
    <t>Tower A - Sub Structure - B1 to GF - Zone 2A - Sec 3 (10.8 m)</t>
  </si>
  <si>
    <t>Tower A - Sub Structure - B1 to GF - Zone 1A - Sec 3 (10 m)</t>
  </si>
  <si>
    <t>Tower A - Sub Structure - B1 to GF - Zone 2A - Sec 2 (14 m)</t>
  </si>
  <si>
    <t>Tower A - Sub Structure - B1 to GF - Zone 1A - Sec 2 (10 m)</t>
  </si>
  <si>
    <t>Tower A - Sub Structure - B1 to GF - Zone 1A - Sec 1 (13 m)</t>
  </si>
  <si>
    <t>Tower A - Sub Structure - B1 to GF - Zone 2A - Sec 1 (11.5 m)</t>
  </si>
  <si>
    <t>De-stressing &amp; Removal of Anchor</t>
  </si>
  <si>
    <t>Tower B - Sub Structure - B1 to GF</t>
  </si>
  <si>
    <t>CW Reinf_lift 2</t>
  </si>
  <si>
    <t>CW Fwk (3.5m lift)_lift 1</t>
  </si>
  <si>
    <t>CW Fwk (1.2m lift)_lift 2</t>
  </si>
  <si>
    <t>CW Casting_lift 1</t>
  </si>
  <si>
    <t>CW Reinf_lift 1</t>
  </si>
  <si>
    <t>CW Casting_lift 2</t>
  </si>
  <si>
    <t>Tower B - Sub Structure - B2 to B1</t>
  </si>
  <si>
    <t>CW Casting</t>
  </si>
  <si>
    <t>CW Reinf</t>
  </si>
  <si>
    <t>CW Fwk (3.5m lift)</t>
  </si>
  <si>
    <t>Tower B - Sub Structure - B3 to B2</t>
  </si>
  <si>
    <t>Tower A - Sub Structure - B3 to B2</t>
  </si>
  <si>
    <t>Tower A - Sub Structure - B1 to GF</t>
  </si>
  <si>
    <t>Tower A - Sub Structure - B2 to B1</t>
  </si>
  <si>
    <t>Tower A - Super Structure - Core Wall Low Rise L15-16</t>
  </si>
  <si>
    <t>Tower A - Super Structure - Core Wall Low Rise L42-43</t>
  </si>
  <si>
    <t>Tower A - Super Structure - Core Wall Low Rise L12-13</t>
  </si>
  <si>
    <t>Tower A - Super Structure - Core Wall Low Rise L23-24</t>
  </si>
  <si>
    <t>Tower A - Super Structure - Core Wall Low Rise L34-35</t>
  </si>
  <si>
    <t>Tower A - Super Structure - Core Wall Low Rise L7-8</t>
  </si>
  <si>
    <t>Tower A - Super Structure - Core Wall Mid Rise L55-56</t>
  </si>
  <si>
    <t xml:space="preserve"> L55</t>
  </si>
  <si>
    <t>Tower A - Super Structure - Core Wall Mid Rise L57-58</t>
  </si>
  <si>
    <t xml:space="preserve"> L57</t>
  </si>
  <si>
    <t>Tower A - Super Structure - Core Wall Mid Rise L60-61</t>
  </si>
  <si>
    <t xml:space="preserve"> L60</t>
  </si>
  <si>
    <t>Tower A - Super Structure - Core Wall Mid Rise L62-63</t>
  </si>
  <si>
    <t xml:space="preserve"> L62</t>
  </si>
  <si>
    <t>Verticals Shuttering</t>
  </si>
  <si>
    <t>Vertical Casting</t>
  </si>
  <si>
    <t>Verticals Reinforcement</t>
  </si>
  <si>
    <t>Tower A - Super Structure - Core Wall Mid Rise L63-64</t>
  </si>
  <si>
    <t>Core Wall Modification</t>
  </si>
  <si>
    <t xml:space="preserve"> L63</t>
  </si>
  <si>
    <t>Tower A - Super Structure - Core Wall Low Rise L21-22</t>
  </si>
  <si>
    <t>Tower A - Super Structure - Core Wall Mid Rise L64-65</t>
  </si>
  <si>
    <t xml:space="preserve"> L64</t>
  </si>
  <si>
    <t>Tower A - Super Structure - Core Wall Mid Rise L65-66</t>
  </si>
  <si>
    <t xml:space="preserve"> L65</t>
  </si>
  <si>
    <t>Tower A - Super Structure - Core Wall Low Rise L10-11</t>
  </si>
  <si>
    <t>Tower A - Super Structure - Core Wall Low Rise L11-12</t>
  </si>
  <si>
    <t>Tower A - Super Structure - Core Wall Low Rise L13-14</t>
  </si>
  <si>
    <t>Tower A - Super Structure - Core Wall Low Rise L27-28</t>
  </si>
  <si>
    <t>Tower A - Super Structure - Core Wall Low Rise L16-17</t>
  </si>
  <si>
    <t>Tower A - Super Structure - Core Wall Low Rise L17-18</t>
  </si>
  <si>
    <t>Tower A - Super Structure - Core Wall Low Rise L18-19</t>
  </si>
  <si>
    <t>Tower A - Super Structure - Core Wall Low Rise L20-21</t>
  </si>
  <si>
    <t>Tower A - Super Structure - Core Wall Low Rise L22-23</t>
  </si>
  <si>
    <t>Tower A - Super Structure - Core Wall Low Rise L24-25</t>
  </si>
  <si>
    <t>Tower A - Super Structure - Core Wall Low Rise L28-29</t>
  </si>
  <si>
    <t>Tower A - Super Structure - Core Wall Low Rise L29-30</t>
  </si>
  <si>
    <t>Tower A - Super Structure - Core Wall Low Rise L31-32</t>
  </si>
  <si>
    <t>Tower A - Super Structure - Core Wall Low Rise L32-33</t>
  </si>
  <si>
    <t>Tower A - Super Structure - Core Wall Low Rise L33-34</t>
  </si>
  <si>
    <t>Tower A - Super Structure - Core Wall Low Rise L35-36</t>
  </si>
  <si>
    <t>Tower A - Super Structure - Core Wall Low Rise L36-37</t>
  </si>
  <si>
    <t>Tower A - Super Structure - Core Wall Low Rise L37-38</t>
  </si>
  <si>
    <t>Tower A - Super Structure - Core Wall Low Rise L9-10</t>
  </si>
  <si>
    <t>Tower A - Super Structure - Core Wall Low Rise L38-39</t>
  </si>
  <si>
    <t>Tower A - Super Structure - Core Wall Low Rise L39-40</t>
  </si>
  <si>
    <t>Tower A - Super Structure - Core Wall Low Rise L40-41</t>
  </si>
  <si>
    <t>Tower A - Super Structure - Core Wall Low Rise L41-42</t>
  </si>
  <si>
    <t>Tower A - Super Structure - Core Wall Low Rise L44-45</t>
  </si>
  <si>
    <t>Tower A - Super Structure - Core Wall Low Rise L45-46</t>
  </si>
  <si>
    <t>Tower A - Super Structure - Core Wall Low Rise L46-47</t>
  </si>
  <si>
    <t>Tower A - Super Structure - Core Wall Low Rise L47-48</t>
  </si>
  <si>
    <t>Tower A - Super Structure - Core Wall Low Rise L48-49</t>
  </si>
  <si>
    <t>Tower A - Super Structure - Core Wall Low Rise L49-50</t>
  </si>
  <si>
    <t>Tower A - Super Structure - Core Wall Low Rise L50-51</t>
  </si>
  <si>
    <t>Tower A - Super Structure - Core Wall High Rise L66-67</t>
  </si>
  <si>
    <t>Tower A - Super Structure - Core Wall High Rise L68-69</t>
  </si>
  <si>
    <t>Tower A - Super Structure - Core Wall High Rise L69-70</t>
  </si>
  <si>
    <t>Tower A - Super Structure - Core Wall High Rise L70-71</t>
  </si>
  <si>
    <t>Tower A - Super Structure - Core Wall High Rise L71-72</t>
  </si>
  <si>
    <t>Tower A - Super Structure - Core Wall Low Rise L8-9</t>
  </si>
  <si>
    <t>NTA_Zone 2 - Foundation - Pour 3</t>
  </si>
  <si>
    <t>Retail - Foundation P1</t>
  </si>
  <si>
    <t>Retail - Foundation P4</t>
  </si>
  <si>
    <t>Retail - Foundation P3</t>
  </si>
  <si>
    <t>Retail - Foundation P2</t>
  </si>
  <si>
    <t>NTA_Zone 2 - Foundation - Pour 1</t>
  </si>
  <si>
    <t>NTA_Zone 2 - Foundation - Pour 2</t>
  </si>
  <si>
    <t>NTA_Zone 2 - Foundation - Pour 4</t>
  </si>
  <si>
    <t>NTA_Zone 2 - Foundation - Pour 5</t>
  </si>
  <si>
    <t>NTA_Zone 2 - Foundation - Pour 6</t>
  </si>
  <si>
    <t>Tower A - Foundation - Pour 2</t>
  </si>
  <si>
    <t>Raft reinf.</t>
  </si>
  <si>
    <t>Fwk fix</t>
  </si>
  <si>
    <t>Tower A - Foundation - Pour 3</t>
  </si>
  <si>
    <t>Tower A - Foundation - Pour 4</t>
  </si>
  <si>
    <t>Tower A - Foundation - Pour 5</t>
  </si>
  <si>
    <t>Tower A - Foundation - Pour 6</t>
  </si>
  <si>
    <t>Tower A - Foundation - Pour 7</t>
  </si>
  <si>
    <t>Tower A - Foundation - Pour 8</t>
  </si>
  <si>
    <t>Tower A - Foundation - Pour 9A</t>
  </si>
  <si>
    <t>Tower A - Foundation - Pour 9B</t>
  </si>
  <si>
    <t>Tower B - Foundation - Pour 8</t>
  </si>
  <si>
    <t>Tower B - Foundation - Pour 2</t>
  </si>
  <si>
    <t>Tower B - Foundation - Pour 3</t>
  </si>
  <si>
    <t>Tower B - Foundation - Pour 5</t>
  </si>
  <si>
    <t>Tower B - Foundation - Pour 6</t>
  </si>
  <si>
    <t>NTA_Zone 2 - Super Structure - P2 to P3 - Pour 2</t>
  </si>
  <si>
    <t>NTA_Zone 2 - Super Structure - P4 to P5 - Pour 1</t>
  </si>
  <si>
    <t>NTA_Zone 2 - Super Structure - P4 to P5 - Pour 2</t>
  </si>
  <si>
    <t>NTA_Zone 2 - Super Structure - P4 to P5 - Pour 3</t>
  </si>
  <si>
    <t>NTA_Zone 2 - Super Structure - P3 to P4 - Pour 1</t>
  </si>
  <si>
    <t>NTA_Zone 2 - Super Structure - P3 to P4 - Pour 2</t>
  </si>
  <si>
    <t>NTA_Zone 2 - Super Structure - P3 to P4 - Pour 3</t>
  </si>
  <si>
    <t>Tower A - Super Structure - Core &amp; Outer Slab P6-L7</t>
  </si>
  <si>
    <t>Tower A - Super Structure - Core &amp; Outer Slab P5-P6</t>
  </si>
  <si>
    <t>Tower A - Super Structure - Core &amp; Outer Slab P4-P5</t>
  </si>
  <si>
    <t>Tower A - Super Structure - Core Wall P4-P5-P6_Lift 3</t>
  </si>
  <si>
    <t>Tower A - Super Structure - Core &amp; Outer Slab P3-P4</t>
  </si>
  <si>
    <t>Tower A - Super Structure - Core Wall P3-P4</t>
  </si>
  <si>
    <t>Vertical Shuttering</t>
  </si>
  <si>
    <t>Tower A - Super Structure - Core Wall P2-P3</t>
  </si>
  <si>
    <t>Tower A - Super Structure - Core &amp; Outer Slab P2-P3</t>
  </si>
  <si>
    <t>NTA_Zone 2 - Super Structure - P2 to P3 - Pour 1</t>
  </si>
  <si>
    <t>NTA_Zone 2 - Super Structure - P2 to P3 - Pour 3</t>
  </si>
  <si>
    <t>NTA_Zone 2 - Super Structure - P2 to P3 - Pour 4</t>
  </si>
  <si>
    <t>Tower A - Super Structure - Core Wall P1-P2</t>
  </si>
  <si>
    <t>Tower A - Super Structure - Core &amp; Outer Slab P1-P2</t>
  </si>
  <si>
    <t>NTA_Zone 2 - Super Structure - P1 to P2 - Pour 1</t>
  </si>
  <si>
    <t>NTA_Zone 2 - Super Structure - P1 to P2 - Pour 2</t>
  </si>
  <si>
    <t>NTA_Zone 2 - Super Structure - P1 to P2 - Pour 3</t>
  </si>
  <si>
    <t>NTA_Zone 2 - Super Structure - P1 to P2 - Pour 4</t>
  </si>
  <si>
    <t>Slab_NTA (part double ht.)</t>
  </si>
  <si>
    <t>Tower A - Foundation - Pour 1A</t>
  </si>
  <si>
    <t>Lift Pit RCC Works</t>
  </si>
  <si>
    <t>Casting of pit wall &amp; top section</t>
  </si>
  <si>
    <t>Casting of pit bottom section</t>
  </si>
  <si>
    <t>Fwk for pit wall</t>
  </si>
  <si>
    <t>Lift pit reinf.</t>
  </si>
  <si>
    <t>Reinf. For pit wall section</t>
  </si>
  <si>
    <t>Tower A - Foundation - Pour 1B</t>
  </si>
  <si>
    <t>Tower B - Foundation - Pour 1A</t>
  </si>
  <si>
    <t>Tower B - Foundation - Pour 1B</t>
  </si>
  <si>
    <t>Tower A - Super Structure - Core Wall Low Rise P6-L7</t>
  </si>
  <si>
    <t>Tower A - Super Structure - Core Wall P4-P5-P6_Lift 2</t>
  </si>
  <si>
    <t>Tower A - Super Structure - Core Wall P4-P5-P6_Lift 1</t>
  </si>
  <si>
    <t>Tower B - Super Structure - Core &amp; Outer Slab P2-P3</t>
  </si>
  <si>
    <t>Tower B - Super Structure - Core &amp; Outer Slab P1-P2</t>
  </si>
  <si>
    <t>Outer Columns &amp; Reckli Wall Sections_TA</t>
  </si>
  <si>
    <t>T-20-2nd Floor</t>
  </si>
  <si>
    <t>T-20-3rd Floor</t>
  </si>
  <si>
    <t>T-21-2nd Floor</t>
  </si>
  <si>
    <t>T-21-3rd Floor</t>
  </si>
  <si>
    <t>T-15-GF</t>
  </si>
  <si>
    <t>Pre-bid Meetings</t>
  </si>
  <si>
    <t>Issue of LOI</t>
  </si>
  <si>
    <t>Placer Boom</t>
  </si>
  <si>
    <t>Core Wall ACS Formwork</t>
  </si>
  <si>
    <t>Typical Slab Formwork</t>
  </si>
  <si>
    <t>Receipt of Tender Bids</t>
  </si>
  <si>
    <t>Tower Crane</t>
  </si>
  <si>
    <t>Elevators</t>
  </si>
  <si>
    <t>Final round of negotiation meeting with Sr. Management</t>
  </si>
  <si>
    <t>Vendor Pre-Qualification</t>
  </si>
  <si>
    <t>Issue of Tender to Vendors</t>
  </si>
  <si>
    <t>Negotiation meetings - 3 Rounds</t>
  </si>
  <si>
    <t>Tower A - Excavation - Zone 1 North (outside NTA Zone 2)</t>
  </si>
  <si>
    <t>Piling Works</t>
  </si>
  <si>
    <t>Zone 1 North (outside NTA Zone 2) up to hold area</t>
  </si>
  <si>
    <t>Excavation</t>
  </si>
  <si>
    <t>Pile Caping Beam</t>
  </si>
  <si>
    <t>Reinf. Fixing</t>
  </si>
  <si>
    <t>Casting &amp; de-shuttering</t>
  </si>
  <si>
    <t>Fwk Fixing</t>
  </si>
  <si>
    <t>Pile chipping</t>
  </si>
  <si>
    <t>Tower A - Excavation - Zone 1 North (upto NTA Zone 2)</t>
  </si>
  <si>
    <t>Excavation upto -4 Mtr</t>
  </si>
  <si>
    <t>Zone 1 North (up to NTA Zone 2)</t>
  </si>
  <si>
    <t>Rock Anchoring</t>
  </si>
  <si>
    <t>waiting for grout strength &amp; Stressing</t>
  </si>
  <si>
    <t>Excavation upto -14 Mtr</t>
  </si>
  <si>
    <t>Excavation upto -8 Mtr</t>
  </si>
  <si>
    <t>Tower A - Excavation - Zone 1 South (upto NTA Zone 2)</t>
  </si>
  <si>
    <t>Zone 1 South (outside Tower A area)</t>
  </si>
  <si>
    <t>Tower A - Excavation - Zone 1A</t>
  </si>
  <si>
    <t>Zone 1A</t>
  </si>
  <si>
    <t>Tower A - Excavation - Zone 2</t>
  </si>
  <si>
    <t>Zone 2</t>
  </si>
  <si>
    <t>Tower A - Excavation - Zone 2A</t>
  </si>
  <si>
    <t>Zone 2A</t>
  </si>
  <si>
    <t>Tower A - Super Structure - Core Wall ACS Assembly</t>
  </si>
  <si>
    <t>ACS Assembly</t>
  </si>
  <si>
    <t>ACS Component lifting and Installation</t>
  </si>
  <si>
    <t>ACS Assembly on ground</t>
  </si>
  <si>
    <t>L45-L55</t>
  </si>
  <si>
    <t>Zone 1 North (outside NTA Zone 2)</t>
  </si>
  <si>
    <t>Excavation in TB Area (excl. Piling bay)</t>
  </si>
  <si>
    <t>HDPE waterproofing laying</t>
  </si>
  <si>
    <t>PCC &amp; Blockwork for vertical surface</t>
  </si>
  <si>
    <t>8th Floor Roof</t>
  </si>
  <si>
    <t>7th Floor Roof</t>
  </si>
  <si>
    <t>3rd Floor Roof</t>
  </si>
  <si>
    <t>4th Floor Roof</t>
  </si>
  <si>
    <t>Test 2</t>
  </si>
  <si>
    <t>Test</t>
  </si>
  <si>
    <t>Pour 1B &amp; 6_B3 to B2</t>
  </si>
  <si>
    <t>Pour 5_B3 to B2</t>
  </si>
  <si>
    <t>Pour 9B_B3 to B2</t>
  </si>
  <si>
    <t>Pour 5_B2 to B1</t>
  </si>
  <si>
    <t>Core Wall L11-12</t>
  </si>
  <si>
    <t>Statutory Permissions</t>
  </si>
  <si>
    <t>Core Wall L30-31</t>
  </si>
  <si>
    <t>Relocation of fore court electrical panel and services</t>
  </si>
  <si>
    <t>Demolition Drawings</t>
  </si>
  <si>
    <t>HVAC GFC</t>
  </si>
  <si>
    <t>Pour 1B &amp; 6_B2 to B1</t>
  </si>
  <si>
    <t>Section 5_10m</t>
  </si>
  <si>
    <t>MEP Re-route &amp; Termination</t>
  </si>
  <si>
    <t>Excavation_Retail</t>
  </si>
  <si>
    <t>Core Wall P4-P5-P6_Lift 1</t>
  </si>
  <si>
    <t>Dismantling &amp; Stack Parking</t>
  </si>
  <si>
    <t>Pour 8</t>
  </si>
  <si>
    <t>Municipal Water</t>
  </si>
  <si>
    <t>Low Side Installation - Laying of Buried Cabling till Centurion B01</t>
  </si>
  <si>
    <t>Construction of Chiller Room at B2 Level</t>
  </si>
  <si>
    <t>Core Wall L56-57</t>
  </si>
  <si>
    <t>Core Wall L14-15</t>
  </si>
  <si>
    <t>Pour 9B_B2 to B1</t>
  </si>
  <si>
    <t>Section 4_10m</t>
  </si>
  <si>
    <t>Core Wall Lift GF-P6</t>
  </si>
  <si>
    <t>Excavation up to -14.00 m</t>
  </si>
  <si>
    <t>Core Wall L48-49</t>
  </si>
  <si>
    <t>Section 1_13m</t>
  </si>
  <si>
    <t>BMC Stop Work Notice to Batching Plant (Air Pollution)</t>
  </si>
  <si>
    <t>Section 6_10m</t>
  </si>
  <si>
    <t>Pour 1</t>
  </si>
  <si>
    <t>Pour 7_B2 to B1</t>
  </si>
  <si>
    <t>CFO NOC</t>
  </si>
  <si>
    <t>MEP Consultant</t>
  </si>
  <si>
    <t>Core Wall L24-25 (MEP Transfer Floor)</t>
  </si>
  <si>
    <t>Pour 8_B3 to B2</t>
  </si>
  <si>
    <t>Section 2_10m</t>
  </si>
  <si>
    <t>Core Wall L61-62</t>
  </si>
  <si>
    <t>Core Wall L32-33</t>
  </si>
  <si>
    <t>Consultant Appointment</t>
  </si>
  <si>
    <t>Municipal Storm Water</t>
  </si>
  <si>
    <t>MILESTONES</t>
  </si>
  <si>
    <t>Core Wall L38-39</t>
  </si>
  <si>
    <t>Re-routing</t>
  </si>
  <si>
    <t>Revised Car Parking Design</t>
  </si>
  <si>
    <t>Isolation Cut for Demolition</t>
  </si>
  <si>
    <t>Core Wall ACS Assembly</t>
  </si>
  <si>
    <t>Pour 9A_B3 to B2</t>
  </si>
  <si>
    <t>Core Wall L65-66 (Clubhouse)</t>
  </si>
  <si>
    <t>Tree Transplantation</t>
  </si>
  <si>
    <t>Core Wall L27-28</t>
  </si>
  <si>
    <t>Civil GFC</t>
  </si>
  <si>
    <t>Pour 3_B1 to GF</t>
  </si>
  <si>
    <t>Core Wall L26-27</t>
  </si>
  <si>
    <t>Pour 4_B1 to GF</t>
  </si>
  <si>
    <t>Core Wall L22-23</t>
  </si>
  <si>
    <t>Pour 6</t>
  </si>
  <si>
    <t>Waterproofing Agency</t>
  </si>
  <si>
    <t>Pour 7</t>
  </si>
  <si>
    <t>Retaining Wall_B3 to B2_Zone 1A</t>
  </si>
  <si>
    <t>Core Wall B3-B2</t>
  </si>
  <si>
    <t>Core Wall L50-51 (MEP Transfer Floor)</t>
  </si>
  <si>
    <t>Civil Works Vendor</t>
  </si>
  <si>
    <t>Foundation_TA (Zone 1)</t>
  </si>
  <si>
    <t>Pour 7_B3 to B2</t>
  </si>
  <si>
    <t>Demolition</t>
  </si>
  <si>
    <t>Section 3_10.8m</t>
  </si>
  <si>
    <t>Pile Capping Beam</t>
  </si>
  <si>
    <t>Core Wall L58-59</t>
  </si>
  <si>
    <t>Pour 4_B2 to B1</t>
  </si>
  <si>
    <t>Electrical - Shop Drawings and Material Submissions</t>
  </si>
  <si>
    <t>RCC works Sub-Contractors</t>
  </si>
  <si>
    <t>Pour 2</t>
  </si>
  <si>
    <t>Core Wall L9-10</t>
  </si>
  <si>
    <t>Foundation_Tower B</t>
  </si>
  <si>
    <t>Core Wall P4-P5-P6_Lift 2</t>
  </si>
  <si>
    <t>Pour 1B lift pit</t>
  </si>
  <si>
    <t>Core Wall L57-58</t>
  </si>
  <si>
    <t>Core Wall L69-70</t>
  </si>
  <si>
    <t>Foundation (90 calendar days after Zone 1)</t>
  </si>
  <si>
    <t>Pour 5</t>
  </si>
  <si>
    <t>Core Wall L19-20</t>
  </si>
  <si>
    <t>FF Works</t>
  </si>
  <si>
    <t>Core Wall L68-69</t>
  </si>
  <si>
    <t>Core Wall L66-67</t>
  </si>
  <si>
    <t>Pour 1A &amp; 2_B3 to B2</t>
  </si>
  <si>
    <t>MOBILIZATION</t>
  </si>
  <si>
    <t>Core Wall L35-36</t>
  </si>
  <si>
    <t>Vendor Finalisation</t>
  </si>
  <si>
    <t>Liasioning Consultant</t>
  </si>
  <si>
    <t>Pour 3</t>
  </si>
  <si>
    <t>Alternate Parking Works</t>
  </si>
  <si>
    <t>Core Wall L71-72</t>
  </si>
  <si>
    <t>Core Wall L60-61</t>
  </si>
  <si>
    <t>Zone A (External Ramp Area)</t>
  </si>
  <si>
    <t>Delivery of Low side Materials</t>
  </si>
  <si>
    <t>Order of Low Side Material</t>
  </si>
  <si>
    <t>Dismantling</t>
  </si>
  <si>
    <t>Pour 8_B2 to B1</t>
  </si>
  <si>
    <t>Core Wall L41-42</t>
  </si>
  <si>
    <t>Core Wall L63-64 (MEP Transfer Floor)</t>
  </si>
  <si>
    <t>Pour 1A &amp; 2 lift pits</t>
  </si>
  <si>
    <t>Pour 9B_B1 to GF</t>
  </si>
  <si>
    <t>Core Wall L23-24</t>
  </si>
  <si>
    <t>Core Wall L55-56</t>
  </si>
  <si>
    <t>Core Wall P3-P4 (Conv Form)</t>
  </si>
  <si>
    <t>Pour 9A_B2 to B1</t>
  </si>
  <si>
    <t>Core Wall L13-14</t>
  </si>
  <si>
    <t>Pour 10 (PB-K to PA-B / RT-08 to PB-06)</t>
  </si>
  <si>
    <t>Pour 9 (grid PB-06 to PB-D)</t>
  </si>
  <si>
    <t>MEP Package vendor</t>
  </si>
  <si>
    <t>Columns for DG Room</t>
  </si>
  <si>
    <t>Façade Agency</t>
  </si>
  <si>
    <t>Core Wall L59-60</t>
  </si>
  <si>
    <t>Removal of Backpropping</t>
  </si>
  <si>
    <t>Core Wall_Mid Rise</t>
  </si>
  <si>
    <t>Completion of Zone 1 Ground Floor</t>
  </si>
  <si>
    <t>Shop Drawing Submission</t>
  </si>
  <si>
    <t>Strengthening</t>
  </si>
  <si>
    <t>HVAC - Shop Drawings and Material Submissions</t>
  </si>
  <si>
    <t>Core Wall P1-P2 (Conv Form)</t>
  </si>
  <si>
    <t>Pour 1 (Ramp)</t>
  </si>
  <si>
    <t>Piling &amp; Earthwork Contractor</t>
  </si>
  <si>
    <t>Core Wall L42-43</t>
  </si>
  <si>
    <t>Core Wall L7-8</t>
  </si>
  <si>
    <t>Pour 4</t>
  </si>
  <si>
    <t>P2-P3 (conv. Fwk.)</t>
  </si>
  <si>
    <t>Core Wall L46-47</t>
  </si>
  <si>
    <t>Core Wall L53-54</t>
  </si>
  <si>
    <t>Pour 7_B1 to GF</t>
  </si>
  <si>
    <t>Core Wall L40-41</t>
  </si>
  <si>
    <t>Section 5_8m</t>
  </si>
  <si>
    <t>DG Due Diligence Report</t>
  </si>
  <si>
    <t>Pour 5_B1 to GF</t>
  </si>
  <si>
    <t>Section 1_11.5m</t>
  </si>
  <si>
    <t>Pour 2 (btwn TA &amp; NTA Ramp)</t>
  </si>
  <si>
    <t>Core Wall L49-50</t>
  </si>
  <si>
    <t>Core Wall L21-22</t>
  </si>
  <si>
    <t>Statutory Drawings</t>
  </si>
  <si>
    <t>Pour 4_B3 to B2</t>
  </si>
  <si>
    <t>Pour 1A &amp; 2_B1 to GF</t>
  </si>
  <si>
    <t>Civil Drawing</t>
  </si>
  <si>
    <t>Pour 1A &amp; 2_B2 to B1</t>
  </si>
  <si>
    <t>Section 4_8.2m</t>
  </si>
  <si>
    <t>Core Wall L51-52</t>
  </si>
  <si>
    <t>Pour 3 (Grid PA-A to PA-D)</t>
  </si>
  <si>
    <t>STP Bypass to Municipal line</t>
  </si>
  <si>
    <t>Zone-1</t>
  </si>
  <si>
    <t>Shop Drawing Approval</t>
  </si>
  <si>
    <t>MEP Design_Tender</t>
  </si>
  <si>
    <t>Core Wall L43-44</t>
  </si>
  <si>
    <t>Core Wall L52-53</t>
  </si>
  <si>
    <t>P3-P4 (conv. Fwk.)</t>
  </si>
  <si>
    <t>PCC &amp; Raft waterproofing</t>
  </si>
  <si>
    <t>Core Wall P6-L7</t>
  </si>
  <si>
    <t>Core Wall L37-38</t>
  </si>
  <si>
    <t>P1-P2</t>
  </si>
  <si>
    <t>Core Wall L18-19</t>
  </si>
  <si>
    <t>Piling, Rock Anchoring &amp; Excavation (Zone 1&amp;2)</t>
  </si>
  <si>
    <t>HVAC Due Diligence Report</t>
  </si>
  <si>
    <t>Core Wall L47-48</t>
  </si>
  <si>
    <t>Excavation for Footing</t>
  </si>
  <si>
    <t>Section 3_10m</t>
  </si>
  <si>
    <t>Pour 9A</t>
  </si>
  <si>
    <t>Core Wall L25-26</t>
  </si>
  <si>
    <t>BMC Approval for Services Shifting</t>
  </si>
  <si>
    <t>P3 to P4_TA</t>
  </si>
  <si>
    <t>Core Wall L15-16</t>
  </si>
  <si>
    <t>Core Wall_Low Rise</t>
  </si>
  <si>
    <t>Core Wall L36-37</t>
  </si>
  <si>
    <t>Design &amp; Drawing</t>
  </si>
  <si>
    <t>DG - Shop Drawings and Material Submissions</t>
  </si>
  <si>
    <t>Zone B (Retail Area)</t>
  </si>
  <si>
    <t>Core Wall B2-B1</t>
  </si>
  <si>
    <t>Pour 9A_B1 to GF</t>
  </si>
  <si>
    <t>Retaining Wall_B1 to GF_Zone 2A</t>
  </si>
  <si>
    <t>Core Wall P2-P3 (Conv Form)</t>
  </si>
  <si>
    <t>Pour 8_B1 to GF</t>
  </si>
  <si>
    <t>Core Wall B1 to GF</t>
  </si>
  <si>
    <t>MEP Tender Package</t>
  </si>
  <si>
    <t>RCC SlabSlab at 6.5m Ht</t>
  </si>
  <si>
    <t>Pour 3_B3 to B2</t>
  </si>
  <si>
    <t>Construction of Transformer Room at B1 level</t>
  </si>
  <si>
    <t>Events</t>
  </si>
  <si>
    <t>P2-P3</t>
  </si>
  <si>
    <t>Construction of Electrical Room at B1 level</t>
  </si>
  <si>
    <t>RCC SlabSlab at 6m Ht</t>
  </si>
  <si>
    <t>DG - Shop Drawings and Material Approvals</t>
  </si>
  <si>
    <t>Design Deliverables</t>
  </si>
  <si>
    <t>Core Wall L8-9</t>
  </si>
  <si>
    <t>Alternate Parking</t>
  </si>
  <si>
    <t>Core Wall L17-18</t>
  </si>
  <si>
    <t>Pour 3_B2 to B1</t>
  </si>
  <si>
    <t>Sub-Structure_TA &amp; NTA (Zone 1)</t>
  </si>
  <si>
    <t>Core Wall L64-65 (Clubhouse)</t>
  </si>
  <si>
    <t>Core Wall L45-46</t>
  </si>
  <si>
    <t>Core Wall L70-71</t>
  </si>
  <si>
    <t>Core Wall L39-40</t>
  </si>
  <si>
    <t>Core Wall L44-45</t>
  </si>
  <si>
    <t>Electrical Due Diligence Report</t>
  </si>
  <si>
    <t>Core Wall L62-63</t>
  </si>
  <si>
    <t>Core Wall P4-P5-P6_Lift 3</t>
  </si>
  <si>
    <t>Core Wall L16-17</t>
  </si>
  <si>
    <t>Revised Car Parking</t>
  </si>
  <si>
    <t>Barrication</t>
  </si>
  <si>
    <t>Acoustic Barrier</t>
  </si>
  <si>
    <t>Sub-Structure_NTA Zone 2</t>
  </si>
  <si>
    <t>New Barrication &amp; Circulation</t>
  </si>
  <si>
    <t>Stack Parking Works</t>
  </si>
  <si>
    <t>Core Wall L28-29</t>
  </si>
  <si>
    <t>Internal Re-routing</t>
  </si>
  <si>
    <t>P5-P6 (conv. Fwk.)</t>
  </si>
  <si>
    <t>Core Wall L67-68</t>
  </si>
  <si>
    <t>Structural Consultant</t>
  </si>
  <si>
    <t>P1-P2 (conv. Fwk.)</t>
  </si>
  <si>
    <t>Excavation in TA Area (excl. Piling bay)</t>
  </si>
  <si>
    <t>Core Wall L20-21</t>
  </si>
  <si>
    <t>Pour 1B &amp; 6_B1 to GF</t>
  </si>
  <si>
    <t>Core Wall L34-35</t>
  </si>
  <si>
    <t>Core Wall L12-13</t>
  </si>
  <si>
    <t>P6-L7 (1st Set up = Al./ Deck form)</t>
  </si>
  <si>
    <t>Retaining Wall_B1 to GF_Zone 1A</t>
  </si>
  <si>
    <t>Piling, Rock Anchoring &amp; Excavation (Zone 3)</t>
  </si>
  <si>
    <t>HVAC - Shop Drawings and Material Approvals</t>
  </si>
  <si>
    <t>Core Wall GF-P1 (Conv Form)</t>
  </si>
  <si>
    <t>Electrical GFC</t>
  </si>
  <si>
    <t>Vendor for Stack Parking</t>
  </si>
  <si>
    <t>Core Wall L33-34</t>
  </si>
  <si>
    <t>Core Wall L10-11</t>
  </si>
  <si>
    <t>Section 2_14m</t>
  </si>
  <si>
    <t>Scaffolding</t>
  </si>
  <si>
    <t>Zone-3</t>
  </si>
  <si>
    <t>Core Wall L29-30</t>
  </si>
  <si>
    <t>Retaining Wall_B2 to B1_Zone 2A</t>
  </si>
  <si>
    <t>Rock Anchoring - layer 2</t>
  </si>
  <si>
    <t>GF-P1 (conv. Fwk.)</t>
  </si>
  <si>
    <t>Contractor Finalization</t>
  </si>
  <si>
    <t>Core Wall L54-55</t>
  </si>
  <si>
    <t>Electrical - Shop Drawings and Material Approvals</t>
  </si>
  <si>
    <t>Civil &amp; Architecture Tender Package</t>
  </si>
  <si>
    <t>Excavation up to -8.00 m</t>
  </si>
  <si>
    <t>P4-P5 (conv. Fwk.)</t>
  </si>
  <si>
    <t>Core Wall L31-32</t>
  </si>
  <si>
    <t>Zone-2</t>
  </si>
  <si>
    <t>Retaining Wall_B2 to B1_Zone 1A</t>
  </si>
  <si>
    <t>MEP Vendor for  Energy Centre Relocation</t>
  </si>
  <si>
    <t>Internal Barricading</t>
  </si>
  <si>
    <t>Vertical Transport Agency</t>
  </si>
  <si>
    <t>Footing for DG Room</t>
  </si>
  <si>
    <t>Sub-Structure_B (Zone 3)</t>
  </si>
  <si>
    <t>Modular Formwork Agency</t>
  </si>
  <si>
    <t>Pour 9B</t>
  </si>
  <si>
    <t>Shell &amp; Core Contractor</t>
  </si>
  <si>
    <t>Wall Plaster</t>
  </si>
  <si>
    <t>Blockwork for Transformer Room</t>
  </si>
  <si>
    <t>Lightweight Filling in the Parking Pits</t>
  </si>
  <si>
    <t>Dismantling of Existing Puzzle Parking</t>
  </si>
  <si>
    <t>Shifting of Carparks from B2 Level</t>
  </si>
  <si>
    <t>Flooring</t>
  </si>
  <si>
    <t>Pedestals for Cooling Towers</t>
  </si>
  <si>
    <t>Foundation for Transformers</t>
  </si>
  <si>
    <t>Deshuttering &amp; Staging Removal</t>
  </si>
  <si>
    <t>Foundation for Pumps &amp; Chillers</t>
  </si>
  <si>
    <t>Shifting of Carparks from B1 Level</t>
  </si>
  <si>
    <t>Parapet Wall Casting</t>
  </si>
  <si>
    <t>Stack Parking Delivery &amp; Installation</t>
  </si>
  <si>
    <t>Blockwork for Chiller Room</t>
  </si>
  <si>
    <t>Pedestals for Panels</t>
  </si>
  <si>
    <t>Blockwork for Transform Room</t>
  </si>
  <si>
    <t>Part-1</t>
  </si>
  <si>
    <t>LOI</t>
  </si>
  <si>
    <t>Kick of Meeting</t>
  </si>
  <si>
    <t>Painting Woks</t>
  </si>
  <si>
    <t>Row Labels</t>
  </si>
  <si>
    <t>(blank)</t>
  </si>
  <si>
    <t>Column Labels</t>
  </si>
  <si>
    <t>Max of plannedStartDate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</si>
</sst>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5">
    <dxf>
      <numFmt numFmtId="20" formatCode="dd/mmm/yy"/>
    </dxf>
    <dxf>
      <numFmt numFmtId="20" formatCode="dd/mmm/yy"/>
    </dxf>
    <dxf>
      <numFmt numFmtId="20" formatCode="dd/mmm/yy"/>
    </dxf>
    <dxf>
      <numFmt numFmtId="20" formatCode="dd/mmm/yy"/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 BCG ops" refreshedDate="46072.023917245373" createdVersion="7" refreshedVersion="7" minRefreshableVersion="3" recordCount="15784" xr:uid="{3DD062BE-2F00-4F5C-B201-334A66153A36}">
  <cacheSource type="worksheet">
    <worksheetSource ref="A1:S15785" sheet="Sheet1"/>
  </cacheSource>
  <cacheFields count="19">
    <cacheField name="taskId" numFmtId="0">
      <sharedItems containsSemiMixedTypes="0" containsString="0" containsNumber="1" containsInteger="1" minValue="8358" maxValue="48413"/>
    </cacheField>
    <cacheField name="location" numFmtId="0">
      <sharedItems containsBlank="1"/>
    </cacheField>
    <cacheField name="status" numFmtId="0">
      <sharedItems/>
    </cacheField>
    <cacheField name="trade" numFmtId="0">
      <sharedItems containsBlank="1"/>
    </cacheField>
    <cacheField name="baselineStartDate" numFmtId="0">
      <sharedItems containsNonDate="0" containsDate="1" containsString="0" containsBlank="1" minDate="2021-04-01T00:00:00" maxDate="2028-09-28T00:00:00"/>
    </cacheField>
    <cacheField name="baselineEndDate" numFmtId="0">
      <sharedItems containsNonDate="0" containsDate="1" containsString="0" containsBlank="1" minDate="2021-04-19T00:00:00" maxDate="2029-04-01T00:00:00"/>
    </cacheField>
    <cacheField name="taskName" numFmtId="0">
      <sharedItems/>
    </cacheField>
    <cacheField name="totalQuantity" numFmtId="0">
      <sharedItems containsSemiMixedTypes="0" containsString="0" containsNumber="1" minValue="0.18" maxValue="4183"/>
    </cacheField>
    <cacheField name="actualQuantity" numFmtId="0">
      <sharedItems containsSemiMixedTypes="0" containsString="0" containsNumber="1" minValue="0" maxValue="4183"/>
    </cacheField>
    <cacheField name="quantityUnits" numFmtId="0">
      <sharedItems containsBlank="1"/>
    </cacheField>
    <cacheField name="plannedStartDate" numFmtId="0">
      <sharedItems containsNonDate="0" containsDate="1" containsString="0" containsBlank="1" minDate="2021-04-01T00:00:00" maxDate="2028-09-29T00:00:00"/>
    </cacheField>
    <cacheField name="actualStartDate" numFmtId="0">
      <sharedItems containsNonDate="0" containsDate="1" containsString="0" containsBlank="1" minDate="2021-04-01T00:00:00" maxDate="2026-05-15T00:00:00"/>
    </cacheField>
    <cacheField name="plannedEndDate" numFmtId="0">
      <sharedItems containsNonDate="0" containsDate="1" containsString="0" containsBlank="1" minDate="2021-04-19T00:00:00" maxDate="2029-04-01T00:00:00"/>
    </cacheField>
    <cacheField name="actualEndDate" numFmtId="0">
      <sharedItems containsNonDate="0" containsDate="1" containsString="0" containsBlank="1" minDate="2021-04-19T00:00:00" maxDate="2026-06-02T00:00:00"/>
    </cacheField>
    <cacheField name="Tower" numFmtId="0">
      <sharedItems containsBlank="1"/>
    </cacheField>
    <cacheField name="Structrue" numFmtId="0">
      <sharedItems containsBlank="1" count="6">
        <m/>
        <s v="--"/>
        <s v="Excavation"/>
        <s v="Foundation"/>
        <s v="Sub Structure"/>
        <s v="Super Structure"/>
      </sharedItems>
    </cacheField>
    <cacheField name="Floor" numFmtId="0">
      <sharedItems containsBlank="1" count="99">
        <m/>
        <s v="--"/>
        <s v="B3"/>
        <s v="B2"/>
        <s v="B1"/>
        <s v="GF"/>
        <s v="L7"/>
        <s v="L8"/>
        <s v="L9"/>
        <s v="L10"/>
        <s v="L11"/>
        <s v="L12"/>
        <s v="L13"/>
        <s v="L14"/>
        <s v="L15"/>
        <s v="L16"/>
        <s v="L17"/>
        <s v="L18"/>
        <s v="L19"/>
        <s v="L20"/>
        <s v="L21"/>
        <s v="L22"/>
        <s v="L23"/>
        <s v="L24"/>
        <s v="L25"/>
        <s v="L26"/>
        <s v="L27"/>
        <s v="L28"/>
        <s v="L29"/>
        <s v="L30"/>
        <s v="L31"/>
        <s v="L32"/>
        <s v="L33"/>
        <s v="L34"/>
        <s v="L35"/>
        <s v="L36"/>
        <s v="L37"/>
        <s v="L38"/>
        <s v="L39"/>
        <s v="L40"/>
        <s v="L41"/>
        <s v="L42"/>
        <s v="L43"/>
        <s v="L44"/>
        <s v="L45"/>
        <s v="L46"/>
        <s v="L47"/>
        <s v="L48"/>
        <s v="L49"/>
        <s v="L50"/>
        <s v=" L51"/>
        <s v=" L52"/>
        <s v=" L53"/>
        <s v=" L54"/>
        <s v=" L55"/>
        <s v=" L56"/>
        <s v="L51"/>
        <s v=" L57"/>
        <s v="L52"/>
        <s v="L53"/>
        <s v=" L58"/>
        <s v="L54"/>
        <s v=" L59"/>
        <s v="L55"/>
        <s v=" L60"/>
        <s v="L56"/>
        <s v=" L61"/>
        <s v="L57"/>
        <s v=" L62"/>
        <s v="L58"/>
        <s v=" L63"/>
        <s v="L59"/>
        <s v="L60"/>
        <s v=" L64"/>
        <s v="L61"/>
        <s v=" L65"/>
        <s v="L62"/>
        <s v="L66"/>
        <s v="L67"/>
        <s v="L63"/>
        <s v="L64"/>
        <s v="L68"/>
        <s v="L65"/>
        <s v="L69"/>
        <s v="L70"/>
        <s v="L71"/>
        <s v="L72"/>
        <s v="L73"/>
        <s v="L74"/>
        <s v="L75"/>
        <s v="L76"/>
        <s v="L77"/>
        <s v="L78"/>
        <s v="L79"/>
        <s v="R1"/>
        <s v="CH00"/>
        <s v="CH01"/>
        <s v="CH02"/>
        <s v="CH03"/>
      </sharedItems>
    </cacheField>
    <cacheField name="Category" numFmtId="0">
      <sharedItems containsBlank="1"/>
    </cacheField>
    <cacheField name="Sub-Category" numFmtId="0">
      <sharedItems containsBlank="1" count="30">
        <m/>
        <s v="Lift Pit RCC Works"/>
        <s v="Raft RCC Works"/>
        <s v="Retaining Wall RCC Works"/>
        <s v="RCC Works - Vertical"/>
        <s v="Core Wall RCC Works"/>
        <s v="RCC Works - Slab"/>
        <s v="Foundation RCC Works"/>
        <s v="Gypsum Plastering Works"/>
        <s v="Staircase &amp; Ramp RCC Works"/>
        <s v="FPS 1st Fix - MEP &amp; Finishes"/>
        <s v="Ceiling Painting/ PT Marking"/>
        <s v="Electrical 1st Fixes"/>
        <s v="Blockwork"/>
        <s v="Painting Works"/>
        <s v="Façade Works"/>
        <s v="Flooring &amp; Dado"/>
        <s v="HVAC Ducting"/>
        <s v="HVAC Grill Fixing"/>
        <s v="False Ceiling"/>
        <s v="FPS 2nd Fix - MEP &amp; Finishes"/>
        <s v="Electrical 2nd Fix - MEP &amp; Finishes"/>
        <s v="Door &amp; Window Frame work"/>
        <s v="Lobby Plastering"/>
        <s v="Final Painting"/>
        <s v="Electrical"/>
        <s v="Staircase Flooring"/>
        <s v="FPS final fixes"/>
        <s v="Door &amp; Window Fixing"/>
        <s v="Plumb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84">
  <r>
    <n v="39116"/>
    <m/>
    <s v="Started"/>
    <m/>
    <d v="2021-04-01T00:00:00"/>
    <d v="2028-09-28T00:00:00"/>
    <s v="Birla, Century Mills Worli_Auto-schedule (11.09.2025)[VL]"/>
    <n v="100"/>
    <n v="38"/>
    <m/>
    <d v="2021-04-01T00:00:00"/>
    <d v="2021-04-01T00:00:00"/>
    <d v="2028-09-28T00:00:00"/>
    <m/>
    <m/>
    <x v="0"/>
    <x v="0"/>
    <m/>
    <x v="0"/>
  </r>
  <r>
    <n v="39278"/>
    <m/>
    <s v="Started"/>
    <m/>
    <d v="2021-04-01T00:00:00"/>
    <d v="2026-12-30T00:00:00"/>
    <s v="Tower A"/>
    <n v="100"/>
    <n v="48"/>
    <m/>
    <d v="2021-04-01T00:00:00"/>
    <d v="2021-04-01T00:00:00"/>
    <d v="2027-06-28T00:00:00"/>
    <m/>
    <m/>
    <x v="0"/>
    <x v="0"/>
    <m/>
    <x v="0"/>
  </r>
  <r>
    <n v="44671"/>
    <m/>
    <s v="Started"/>
    <m/>
    <d v="2021-04-01T00:00:00"/>
    <d v="2026-05-18T00:00:00"/>
    <s v="AWARD OF PACKAGES"/>
    <n v="100"/>
    <n v="75"/>
    <m/>
    <d v="2021-04-01T00:00:00"/>
    <d v="2021-04-01T00:00:00"/>
    <d v="2026-01-28T00:00:00"/>
    <m/>
    <m/>
    <x v="0"/>
    <x v="0"/>
    <m/>
    <x v="0"/>
  </r>
  <r>
    <n v="44683"/>
    <m/>
    <s v="Complete"/>
    <m/>
    <d v="2021-04-01T00:00:00"/>
    <d v="2022-07-30T00:00:00"/>
    <s v="RCC"/>
    <n v="100"/>
    <n v="100"/>
    <m/>
    <d v="2021-04-01T00:00:00"/>
    <d v="2021-04-01T00:00:00"/>
    <d v="2022-07-30T00:00:00"/>
    <d v="2022-07-30T00:00:00"/>
    <m/>
    <x v="0"/>
    <x v="0"/>
    <m/>
    <x v="0"/>
  </r>
  <r>
    <n v="44683"/>
    <m/>
    <s v="Complete"/>
    <m/>
    <d v="2021-04-01T00:00:00"/>
    <d v="2022-07-30T00:00:00"/>
    <s v="RCC"/>
    <n v="100"/>
    <n v="100"/>
    <m/>
    <d v="2021-04-01T00:00:00"/>
    <d v="2021-04-01T00:00:00"/>
    <d v="2022-07-30T00:00:00"/>
    <d v="2022-07-30T00:00:00"/>
    <m/>
    <x v="0"/>
    <x v="0"/>
    <m/>
    <x v="0"/>
  </r>
  <r>
    <n v="44684"/>
    <s v="Tower A"/>
    <s v="Complete"/>
    <s v="Award of Packages"/>
    <d v="2021-04-01T00:00:00"/>
    <d v="2021-04-19T00:00:00"/>
    <s v="Vendor Pre-Qualification"/>
    <n v="100"/>
    <n v="100"/>
    <m/>
    <d v="2021-04-01T00:00:00"/>
    <d v="2021-04-01T00:00:00"/>
    <d v="2021-04-19T00:00:00"/>
    <d v="2021-04-19T00:00:00"/>
    <s v="Tower A"/>
    <x v="1"/>
    <x v="0"/>
    <m/>
    <x v="0"/>
  </r>
  <r>
    <n v="39117"/>
    <m/>
    <s v="Complete"/>
    <m/>
    <d v="2021-05-31T00:00:00"/>
    <d v="2028-09-27T00:00:00"/>
    <s v="MILESTONES"/>
    <n v="100"/>
    <n v="100"/>
    <m/>
    <d v="2021-05-31T00:00:00"/>
    <d v="2021-05-31T00:00:00"/>
    <d v="2028-09-28T00:00:00"/>
    <d v="2023-06-16T00:00:00"/>
    <m/>
    <x v="0"/>
    <x v="0"/>
    <m/>
    <x v="0"/>
  </r>
  <r>
    <n v="39121"/>
    <m/>
    <s v="Quality checked"/>
    <m/>
    <d v="2021-05-31T00:00:00"/>
    <d v="2021-05-31T00:00:00"/>
    <s v="Pre-Construction Report by Turner"/>
    <n v="100"/>
    <n v="100"/>
    <m/>
    <d v="2021-05-31T00:00:00"/>
    <d v="2021-05-31T00:00:00"/>
    <d v="2021-05-31T00:00:00"/>
    <d v="2021-05-31T00:00:00"/>
    <m/>
    <x v="0"/>
    <x v="0"/>
    <m/>
    <x v="0"/>
  </r>
  <r>
    <n v="44685"/>
    <s v="Tower A"/>
    <s v="Complete"/>
    <s v="Award of Packages"/>
    <d v="2021-09-24T00:00:00"/>
    <d v="2021-11-29T00:00:00"/>
    <s v="Issue of Tender to Vendors"/>
    <n v="100"/>
    <n v="100"/>
    <m/>
    <d v="2021-09-24T00:00:00"/>
    <d v="2021-09-24T00:00:00"/>
    <d v="2021-11-29T00:00:00"/>
    <d v="2021-11-29T00:00:00"/>
    <s v="Tower A"/>
    <x v="1"/>
    <x v="0"/>
    <m/>
    <x v="0"/>
  </r>
  <r>
    <n v="39129"/>
    <m/>
    <s v="Complete"/>
    <m/>
    <d v="2021-10-05T00:00:00"/>
    <d v="2024-08-31T00:00:00"/>
    <s v="MOBILIZATION"/>
    <n v="100"/>
    <n v="100"/>
    <m/>
    <d v="2021-10-05T00:00:00"/>
    <d v="2021-10-05T00:00:00"/>
    <d v="2024-08-31T00:00:00"/>
    <d v="2024-08-31T00:00:00"/>
    <m/>
    <x v="0"/>
    <x v="0"/>
    <m/>
    <x v="0"/>
  </r>
  <r>
    <n v="39130"/>
    <m/>
    <s v="Complete"/>
    <m/>
    <d v="2021-10-05T00:00:00"/>
    <d v="2021-10-18T00:00:00"/>
    <s v="Piling &amp; Earthwork Contractor"/>
    <n v="100"/>
    <n v="100"/>
    <m/>
    <d v="2021-10-05T00:00:00"/>
    <d v="2021-10-05T00:00:00"/>
    <d v="2021-10-18T00:00:00"/>
    <d v="2021-10-18T00:00:00"/>
    <m/>
    <x v="0"/>
    <x v="0"/>
    <m/>
    <x v="0"/>
  </r>
  <r>
    <n v="47964"/>
    <m/>
    <s v="Started"/>
    <m/>
    <d v="2021-11-15T00:00:00"/>
    <d v="2025-04-28T00:00:00"/>
    <s v="DEMOLITION OF EXISTING BASEMENT_ZONE 1A-1B-1C"/>
    <n v="100"/>
    <n v="94"/>
    <m/>
    <d v="2021-11-15T00:00:00"/>
    <d v="2021-11-15T00:00:00"/>
    <d v="2025-11-20T00:00:00"/>
    <m/>
    <m/>
    <x v="0"/>
    <x v="0"/>
    <m/>
    <x v="0"/>
  </r>
  <r>
    <n v="48024"/>
    <m/>
    <s v="Complete"/>
    <m/>
    <d v="2021-11-15T00:00:00"/>
    <d v="2022-04-29T00:00:00"/>
    <s v="Statutory Permissions"/>
    <n v="100"/>
    <n v="100"/>
    <m/>
    <d v="2021-11-15T00:00:00"/>
    <d v="2021-11-15T00:00:00"/>
    <d v="2022-04-29T00:00:00"/>
    <d v="2022-04-29T00:00:00"/>
    <m/>
    <x v="0"/>
    <x v="0"/>
    <m/>
    <x v="0"/>
  </r>
  <r>
    <n v="48025"/>
    <m/>
    <s v="Complete"/>
    <m/>
    <d v="2021-11-15T00:00:00"/>
    <d v="2021-11-15T00:00:00"/>
    <s v="Tree Transplantation"/>
    <n v="100"/>
    <n v="100"/>
    <m/>
    <d v="2021-11-15T00:00:00"/>
    <d v="2021-11-15T00:00:00"/>
    <d v="2021-11-15T00:00:00"/>
    <d v="2021-11-15T00:00:00"/>
    <m/>
    <x v="0"/>
    <x v="0"/>
    <m/>
    <x v="0"/>
  </r>
  <r>
    <n v="48012"/>
    <m/>
    <s v="Complete"/>
    <m/>
    <d v="2021-11-16T00:00:00"/>
    <d v="2022-01-12T00:00:00"/>
    <s v="Consultant Appointment"/>
    <n v="100"/>
    <n v="100"/>
    <m/>
    <d v="2021-11-16T00:00:00"/>
    <d v="2021-11-16T00:00:00"/>
    <d v="2022-01-12T00:00:00"/>
    <d v="2022-01-12T00:00:00"/>
    <m/>
    <x v="0"/>
    <x v="0"/>
    <m/>
    <x v="0"/>
  </r>
  <r>
    <n v="48015"/>
    <m/>
    <s v="Complete"/>
    <m/>
    <d v="2021-11-16T00:00:00"/>
    <d v="2021-11-24T00:00:00"/>
    <s v="Liasioning Consultant"/>
    <n v="100"/>
    <n v="100"/>
    <m/>
    <d v="2021-11-16T00:00:00"/>
    <d v="2021-11-16T00:00:00"/>
    <d v="2021-11-24T00:00:00"/>
    <d v="2021-11-24T00:00:00"/>
    <m/>
    <x v="0"/>
    <x v="0"/>
    <m/>
    <x v="0"/>
  </r>
  <r>
    <n v="44686"/>
    <s v="Tower A"/>
    <s v="Complete"/>
    <s v="Award of Packages"/>
    <d v="2021-11-30T00:00:00"/>
    <d v="2022-01-15T00:00:00"/>
    <s v="Pre-bid Meetings"/>
    <n v="100"/>
    <n v="100"/>
    <m/>
    <d v="2021-11-30T00:00:00"/>
    <d v="2021-11-30T00:00:00"/>
    <d v="2022-01-15T00:00:00"/>
    <d v="2022-01-15T00:00:00"/>
    <s v="Tower A"/>
    <x v="1"/>
    <x v="0"/>
    <m/>
    <x v="0"/>
  </r>
  <r>
    <n v="48013"/>
    <m/>
    <s v="Complete"/>
    <m/>
    <d v="2021-12-01T00:00:00"/>
    <d v="2021-12-01T00:00:00"/>
    <s v="MEP Consultant"/>
    <n v="100"/>
    <n v="100"/>
    <m/>
    <d v="2021-12-01T00:00:00"/>
    <d v="2021-12-01T00:00:00"/>
    <d v="2021-12-01T00:00:00"/>
    <d v="2021-12-01T00:00:00"/>
    <m/>
    <x v="0"/>
    <x v="0"/>
    <m/>
    <x v="0"/>
  </r>
  <r>
    <n v="48014"/>
    <m/>
    <s v="Complete"/>
    <m/>
    <d v="2021-12-01T00:00:00"/>
    <d v="2021-12-01T00:00:00"/>
    <s v="Structural Consultant"/>
    <n v="100"/>
    <n v="100"/>
    <m/>
    <d v="2021-12-01T00:00:00"/>
    <d v="2021-12-01T00:00:00"/>
    <d v="2021-12-01T00:00:00"/>
    <d v="2021-12-01T00:00:00"/>
    <m/>
    <x v="0"/>
    <x v="0"/>
    <m/>
    <x v="0"/>
  </r>
  <r>
    <n v="48016"/>
    <m/>
    <s v="Complete"/>
    <m/>
    <d v="2021-12-01T00:00:00"/>
    <d v="2022-01-12T00:00:00"/>
    <s v="Revised Car Parking Design"/>
    <n v="100"/>
    <n v="100"/>
    <m/>
    <d v="2021-12-01T00:00:00"/>
    <d v="2021-12-01T00:00:00"/>
    <d v="2022-01-12T00:00:00"/>
    <d v="2022-01-12T00:00:00"/>
    <m/>
    <x v="0"/>
    <x v="0"/>
    <m/>
    <x v="0"/>
  </r>
  <r>
    <n v="48030"/>
    <m/>
    <s v="Complete"/>
    <m/>
    <d v="2021-12-01T00:00:00"/>
    <d v="2022-03-17T00:00:00"/>
    <s v="Design &amp; Drawing"/>
    <n v="100"/>
    <n v="100"/>
    <m/>
    <d v="2021-12-01T00:00:00"/>
    <d v="2021-12-01T00:00:00"/>
    <d v="2022-03-17T00:00:00"/>
    <d v="2022-03-17T00:00:00"/>
    <m/>
    <x v="0"/>
    <x v="0"/>
    <m/>
    <x v="0"/>
  </r>
  <r>
    <n v="48031"/>
    <m/>
    <s v="Complete"/>
    <m/>
    <d v="2021-12-01T00:00:00"/>
    <d v="2022-03-17T00:00:00"/>
    <s v="MEP Design_Tender"/>
    <n v="100"/>
    <n v="100"/>
    <m/>
    <d v="2021-12-01T00:00:00"/>
    <d v="2021-12-01T00:00:00"/>
    <d v="2022-03-17T00:00:00"/>
    <d v="2022-03-17T00:00:00"/>
    <m/>
    <x v="0"/>
    <x v="0"/>
    <m/>
    <x v="0"/>
  </r>
  <r>
    <n v="48032"/>
    <m/>
    <s v="Complete"/>
    <m/>
    <d v="2021-12-01T00:00:00"/>
    <d v="2022-03-17T00:00:00"/>
    <s v="Civil Drawing"/>
    <n v="100"/>
    <n v="100"/>
    <m/>
    <d v="2021-12-01T00:00:00"/>
    <d v="2021-12-01T00:00:00"/>
    <d v="2022-03-17T00:00:00"/>
    <d v="2022-03-17T00:00:00"/>
    <m/>
    <x v="0"/>
    <x v="0"/>
    <m/>
    <x v="0"/>
  </r>
  <r>
    <n v="48033"/>
    <m/>
    <s v="Complete"/>
    <m/>
    <d v="2021-12-01T00:00:00"/>
    <d v="2022-03-17T00:00:00"/>
    <s v="Statutory Drawings"/>
    <n v="100"/>
    <n v="100"/>
    <m/>
    <d v="2021-12-01T00:00:00"/>
    <d v="2021-12-01T00:00:00"/>
    <d v="2022-03-17T00:00:00"/>
    <d v="2022-03-17T00:00:00"/>
    <m/>
    <x v="0"/>
    <x v="0"/>
    <m/>
    <x v="0"/>
  </r>
  <r>
    <n v="48034"/>
    <m/>
    <s v="Complete"/>
    <m/>
    <d v="2021-12-01T00:00:00"/>
    <d v="2022-03-17T00:00:00"/>
    <s v="Demolition Drawings"/>
    <n v="100"/>
    <n v="100"/>
    <m/>
    <d v="2021-12-01T00:00:00"/>
    <d v="2021-12-01T00:00:00"/>
    <d v="2022-03-17T00:00:00"/>
    <d v="2022-03-17T00:00:00"/>
    <m/>
    <x v="0"/>
    <x v="0"/>
    <m/>
    <x v="0"/>
  </r>
  <r>
    <n v="39279"/>
    <m/>
    <s v="Started"/>
    <m/>
    <d v="2021-12-14T00:00:00"/>
    <d v="2026-12-30T00:00:00"/>
    <s v="CONSTRUCTION_TOWER A_ZONE 1"/>
    <n v="100"/>
    <n v="37"/>
    <m/>
    <d v="2021-12-14T00:00:00"/>
    <d v="2021-12-14T00:00:00"/>
    <d v="2027-06-28T00:00:00"/>
    <m/>
    <m/>
    <x v="0"/>
    <x v="0"/>
    <m/>
    <x v="0"/>
  </r>
  <r>
    <n v="43913"/>
    <m/>
    <s v="Complete"/>
    <m/>
    <d v="2021-12-14T00:00:00"/>
    <d v="2022-04-08T00:00:00"/>
    <s v="Piling, Rock Anchoring &amp; Excavation (Zone 1&amp;2)"/>
    <n v="100"/>
    <n v="100"/>
    <m/>
    <d v="2021-12-14T00:00:00"/>
    <d v="2021-12-14T00:00:00"/>
    <d v="2022-04-08T00:00:00"/>
    <d v="2022-04-08T00:00:00"/>
    <m/>
    <x v="0"/>
    <x v="0"/>
    <m/>
    <x v="0"/>
  </r>
  <r>
    <n v="43914"/>
    <m/>
    <s v="Complete"/>
    <m/>
    <d v="2021-12-14T00:00:00"/>
    <d v="2022-03-07T00:00:00"/>
    <s v="Piling Works"/>
    <n v="100"/>
    <n v="100"/>
    <m/>
    <d v="2021-12-14T00:00:00"/>
    <d v="2021-12-14T00:00:00"/>
    <d v="2022-03-07T00:00:00"/>
    <d v="2022-03-07T00:00:00"/>
    <m/>
    <x v="0"/>
    <x v="0"/>
    <m/>
    <x v="0"/>
  </r>
  <r>
    <n v="43915"/>
    <s v="Tower A - Excavation - Zone 2A"/>
    <s v="Complete"/>
    <s v="Piling Works"/>
    <d v="2021-12-14T00:00:00"/>
    <d v="2021-12-30T00:00:00"/>
    <s v="Zone 2A"/>
    <n v="100"/>
    <n v="100"/>
    <m/>
    <d v="2021-12-14T00:00:00"/>
    <d v="2021-12-14T00:00:00"/>
    <d v="2021-12-30T00:00:00"/>
    <d v="2021-12-30T00:00:00"/>
    <s v="Tower A"/>
    <x v="2"/>
    <x v="0"/>
    <m/>
    <x v="0"/>
  </r>
  <r>
    <n v="43915"/>
    <s v="Tower A - Excavation - Zone 2A"/>
    <s v="Complete"/>
    <s v="Piling Works"/>
    <d v="2021-12-14T00:00:00"/>
    <d v="2021-12-30T00:00:00"/>
    <s v="Zone 2A"/>
    <n v="100"/>
    <n v="100"/>
    <m/>
    <d v="2021-12-14T00:00:00"/>
    <d v="2021-12-14T00:00:00"/>
    <d v="2021-12-30T00:00:00"/>
    <d v="2021-12-30T00:00:00"/>
    <s v="Tower A"/>
    <x v="2"/>
    <x v="0"/>
    <m/>
    <x v="0"/>
  </r>
  <r>
    <n v="43915"/>
    <s v="Tower A - Excavation - Zone 2A"/>
    <s v="Complete"/>
    <s v="Piling Works"/>
    <d v="2021-12-14T00:00:00"/>
    <d v="2021-12-30T00:00:00"/>
    <s v="Zone 2A"/>
    <n v="100"/>
    <n v="100"/>
    <m/>
    <d v="2021-12-14T00:00:00"/>
    <d v="2021-12-14T00:00:00"/>
    <d v="2021-12-30T00:00:00"/>
    <d v="2021-12-30T00:00:00"/>
    <s v="Tower A"/>
    <x v="2"/>
    <x v="0"/>
    <m/>
    <x v="0"/>
  </r>
  <r>
    <n v="43915"/>
    <s v="Tower A - Excavation - Zone 2A"/>
    <s v="Complete"/>
    <s v="Piling Works"/>
    <d v="2021-12-14T00:00:00"/>
    <d v="2021-12-30T00:00:00"/>
    <s v="Zone 2A"/>
    <n v="100"/>
    <n v="100"/>
    <m/>
    <d v="2021-12-14T00:00:00"/>
    <d v="2021-12-14T00:00:00"/>
    <d v="2021-12-30T00:00:00"/>
    <d v="2021-12-30T00:00:00"/>
    <s v="Tower A"/>
    <x v="2"/>
    <x v="0"/>
    <m/>
    <x v="0"/>
  </r>
  <r>
    <n v="43915"/>
    <s v="Tower A - Excavation - Zone 2A"/>
    <s v="Complete"/>
    <s v="Piling Works"/>
    <d v="2021-12-14T00:00:00"/>
    <d v="2021-12-30T00:00:00"/>
    <s v="Zone 2A"/>
    <n v="100"/>
    <n v="100"/>
    <m/>
    <d v="2021-12-14T00:00:00"/>
    <d v="2021-12-14T00:00:00"/>
    <d v="2021-12-30T00:00:00"/>
    <d v="2021-12-30T00:00:00"/>
    <s v="Tower A"/>
    <x v="2"/>
    <x v="0"/>
    <m/>
    <x v="0"/>
  </r>
  <r>
    <n v="43915"/>
    <s v="Tower A - Excavation - Zone 2A"/>
    <s v="Complete"/>
    <s v="Piling Works"/>
    <d v="2021-12-14T00:00:00"/>
    <d v="2021-12-30T00:00:00"/>
    <s v="Zone 2A"/>
    <n v="100"/>
    <n v="100"/>
    <m/>
    <d v="2021-12-14T00:00:00"/>
    <d v="2021-12-14T00:00:00"/>
    <d v="2021-12-30T00:00:00"/>
    <d v="2021-12-30T00:00:00"/>
    <s v="Tower A"/>
    <x v="2"/>
    <x v="0"/>
    <m/>
    <x v="0"/>
  </r>
  <r>
    <n v="43916"/>
    <s v="Tower A - Excavation - Zone 2"/>
    <s v="Complete"/>
    <s v="Piling Works"/>
    <d v="2021-12-31T00:00:00"/>
    <d v="2022-01-11T00:00:00"/>
    <s v="Zone 2"/>
    <n v="100"/>
    <n v="100"/>
    <m/>
    <d v="2021-12-31T00:00:00"/>
    <d v="2021-12-31T00:00:00"/>
    <d v="2022-01-11T00:00:00"/>
    <d v="2022-01-11T00:00:00"/>
    <s v="Tower A"/>
    <x v="2"/>
    <x v="0"/>
    <m/>
    <x v="0"/>
  </r>
  <r>
    <n v="43916"/>
    <s v="Tower A - Excavation - Zone 2"/>
    <s v="Complete"/>
    <s v="Piling Works"/>
    <d v="2021-12-31T00:00:00"/>
    <d v="2022-01-11T00:00:00"/>
    <s v="Zone 2"/>
    <n v="100"/>
    <n v="100"/>
    <m/>
    <d v="2021-12-31T00:00:00"/>
    <d v="2021-12-31T00:00:00"/>
    <d v="2022-01-11T00:00:00"/>
    <d v="2022-01-11T00:00:00"/>
    <s v="Tower A"/>
    <x v="2"/>
    <x v="0"/>
    <m/>
    <x v="0"/>
  </r>
  <r>
    <n v="43916"/>
    <s v="Tower A - Excavation - Zone 2"/>
    <s v="Complete"/>
    <s v="Piling Works"/>
    <d v="2021-12-31T00:00:00"/>
    <d v="2022-01-11T00:00:00"/>
    <s v="Zone 2"/>
    <n v="100"/>
    <n v="100"/>
    <m/>
    <d v="2021-12-31T00:00:00"/>
    <d v="2021-12-31T00:00:00"/>
    <d v="2022-01-11T00:00:00"/>
    <d v="2022-01-11T00:00:00"/>
    <s v="Tower A"/>
    <x v="2"/>
    <x v="0"/>
    <m/>
    <x v="0"/>
  </r>
  <r>
    <n v="43916"/>
    <s v="Tower A - Excavation - Zone 2"/>
    <s v="Complete"/>
    <s v="Piling Works"/>
    <d v="2021-12-31T00:00:00"/>
    <d v="2022-01-11T00:00:00"/>
    <s v="Zone 2"/>
    <n v="100"/>
    <n v="100"/>
    <m/>
    <d v="2021-12-31T00:00:00"/>
    <d v="2021-12-31T00:00:00"/>
    <d v="2022-01-11T00:00:00"/>
    <d v="2022-01-11T00:00:00"/>
    <s v="Tower A"/>
    <x v="2"/>
    <x v="0"/>
    <m/>
    <x v="0"/>
  </r>
  <r>
    <n v="43916"/>
    <s v="Tower A - Excavation - Zone 2"/>
    <s v="Complete"/>
    <s v="Piling Works"/>
    <d v="2021-12-31T00:00:00"/>
    <d v="2022-01-11T00:00:00"/>
    <s v="Zone 2"/>
    <n v="100"/>
    <n v="100"/>
    <m/>
    <d v="2021-12-31T00:00:00"/>
    <d v="2021-12-31T00:00:00"/>
    <d v="2022-01-11T00:00:00"/>
    <d v="2022-01-11T00:00:00"/>
    <s v="Tower A"/>
    <x v="2"/>
    <x v="0"/>
    <m/>
    <x v="0"/>
  </r>
  <r>
    <n v="43916"/>
    <s v="Tower A - Excavation - Zone 2"/>
    <s v="Complete"/>
    <s v="Piling Works"/>
    <d v="2021-12-31T00:00:00"/>
    <d v="2022-01-11T00:00:00"/>
    <s v="Zone 2"/>
    <n v="100"/>
    <n v="100"/>
    <m/>
    <d v="2021-12-31T00:00:00"/>
    <d v="2021-12-31T00:00:00"/>
    <d v="2022-01-11T00:00:00"/>
    <d v="2022-01-11T00:00:00"/>
    <s v="Tower A"/>
    <x v="2"/>
    <x v="0"/>
    <m/>
    <x v="0"/>
  </r>
  <r>
    <n v="43917"/>
    <s v="Tower A - Excavation - Zone 1A"/>
    <s v="Complete"/>
    <s v="Piling Works"/>
    <d v="2021-12-31T00:00:00"/>
    <d v="2022-01-19T00:00:00"/>
    <s v="Zone 1A"/>
    <n v="100"/>
    <n v="100"/>
    <m/>
    <d v="2021-12-31T00:00:00"/>
    <d v="2021-12-31T00:00:00"/>
    <d v="2022-01-19T00:00:00"/>
    <d v="2022-01-19T00:00:00"/>
    <s v="Tower A"/>
    <x v="2"/>
    <x v="0"/>
    <m/>
    <x v="0"/>
  </r>
  <r>
    <n v="43917"/>
    <s v="Tower A - Excavation - Zone 1A"/>
    <s v="Complete"/>
    <s v="Piling Works"/>
    <d v="2021-12-31T00:00:00"/>
    <d v="2022-01-19T00:00:00"/>
    <s v="Zone 1A"/>
    <n v="100"/>
    <n v="100"/>
    <m/>
    <d v="2021-12-31T00:00:00"/>
    <d v="2021-12-31T00:00:00"/>
    <d v="2022-01-19T00:00:00"/>
    <d v="2022-01-19T00:00:00"/>
    <s v="Tower A"/>
    <x v="2"/>
    <x v="0"/>
    <m/>
    <x v="0"/>
  </r>
  <r>
    <n v="43917"/>
    <s v="Tower A - Excavation - Zone 1A"/>
    <s v="Complete"/>
    <s v="Piling Works"/>
    <d v="2021-12-31T00:00:00"/>
    <d v="2022-01-19T00:00:00"/>
    <s v="Zone 1A"/>
    <n v="100"/>
    <n v="100"/>
    <m/>
    <d v="2021-12-31T00:00:00"/>
    <d v="2021-12-31T00:00:00"/>
    <d v="2022-01-19T00:00:00"/>
    <d v="2022-01-19T00:00:00"/>
    <s v="Tower A"/>
    <x v="2"/>
    <x v="0"/>
    <m/>
    <x v="0"/>
  </r>
  <r>
    <n v="43917"/>
    <s v="Tower A - Excavation - Zone 1A"/>
    <s v="Complete"/>
    <s v="Piling Works"/>
    <d v="2021-12-31T00:00:00"/>
    <d v="2022-01-19T00:00:00"/>
    <s v="Zone 1A"/>
    <n v="100"/>
    <n v="100"/>
    <m/>
    <d v="2021-12-31T00:00:00"/>
    <d v="2021-12-31T00:00:00"/>
    <d v="2022-01-19T00:00:00"/>
    <d v="2022-01-19T00:00:00"/>
    <s v="Tower A"/>
    <x v="2"/>
    <x v="0"/>
    <m/>
    <x v="0"/>
  </r>
  <r>
    <n v="43917"/>
    <s v="Tower A - Excavation - Zone 1A"/>
    <s v="Complete"/>
    <s v="Piling Works"/>
    <d v="2021-12-31T00:00:00"/>
    <d v="2022-01-19T00:00:00"/>
    <s v="Zone 1A"/>
    <n v="100"/>
    <n v="100"/>
    <m/>
    <d v="2021-12-31T00:00:00"/>
    <d v="2021-12-31T00:00:00"/>
    <d v="2022-01-19T00:00:00"/>
    <d v="2022-01-19T00:00:00"/>
    <s v="Tower A"/>
    <x v="2"/>
    <x v="0"/>
    <m/>
    <x v="0"/>
  </r>
  <r>
    <n v="43917"/>
    <s v="Tower A - Excavation - Zone 1A"/>
    <s v="Complete"/>
    <s v="Piling Works"/>
    <d v="2021-12-31T00:00:00"/>
    <d v="2022-01-19T00:00:00"/>
    <s v="Zone 1A"/>
    <n v="100"/>
    <n v="100"/>
    <m/>
    <d v="2021-12-31T00:00:00"/>
    <d v="2021-12-31T00:00:00"/>
    <d v="2022-01-19T00:00:00"/>
    <d v="2022-01-19T00:00:00"/>
    <s v="Tower A"/>
    <x v="2"/>
    <x v="0"/>
    <m/>
    <x v="0"/>
  </r>
  <r>
    <n v="43921"/>
    <m/>
    <s v="Complete"/>
    <m/>
    <d v="2021-12-31T00:00:00"/>
    <d v="2022-04-08T00:00:00"/>
    <s v="Pile Capping Beam"/>
    <n v="100"/>
    <n v="100"/>
    <m/>
    <d v="2021-12-31T00:00:00"/>
    <d v="2021-12-31T00:00:00"/>
    <d v="2022-04-08T00:00:00"/>
    <d v="2022-04-08T00:00:00"/>
    <m/>
    <x v="0"/>
    <x v="0"/>
    <m/>
    <x v="0"/>
  </r>
  <r>
    <n v="43922"/>
    <m/>
    <s v="Complete"/>
    <m/>
    <d v="2021-12-31T00:00:00"/>
    <d v="2022-01-31T00:00:00"/>
    <s v="Zone 2A"/>
    <n v="100"/>
    <n v="100"/>
    <m/>
    <d v="2021-12-31T00:00:00"/>
    <d v="2021-12-31T00:00:00"/>
    <d v="2022-01-31T00:00:00"/>
    <d v="2022-01-31T00:00:00"/>
    <m/>
    <x v="0"/>
    <x v="0"/>
    <m/>
    <x v="0"/>
  </r>
  <r>
    <n v="43922"/>
    <m/>
    <s v="Complete"/>
    <m/>
    <d v="2021-12-31T00:00:00"/>
    <d v="2022-01-31T00:00:00"/>
    <s v="Zone 2A"/>
    <n v="100"/>
    <n v="100"/>
    <m/>
    <d v="2021-12-31T00:00:00"/>
    <d v="2021-12-31T00:00:00"/>
    <d v="2022-01-31T00:00:00"/>
    <d v="2022-01-31T00:00:00"/>
    <m/>
    <x v="0"/>
    <x v="0"/>
    <m/>
    <x v="0"/>
  </r>
  <r>
    <n v="43922"/>
    <m/>
    <s v="Complete"/>
    <m/>
    <d v="2021-12-31T00:00:00"/>
    <d v="2022-01-31T00:00:00"/>
    <s v="Zone 2A"/>
    <n v="100"/>
    <n v="100"/>
    <m/>
    <d v="2021-12-31T00:00:00"/>
    <d v="2021-12-31T00:00:00"/>
    <d v="2022-01-31T00:00:00"/>
    <d v="2022-01-31T00:00:00"/>
    <m/>
    <x v="0"/>
    <x v="0"/>
    <m/>
    <x v="0"/>
  </r>
  <r>
    <n v="43922"/>
    <m/>
    <s v="Complete"/>
    <m/>
    <d v="2021-12-31T00:00:00"/>
    <d v="2022-01-31T00:00:00"/>
    <s v="Zone 2A"/>
    <n v="100"/>
    <n v="100"/>
    <m/>
    <d v="2021-12-31T00:00:00"/>
    <d v="2021-12-31T00:00:00"/>
    <d v="2022-01-31T00:00:00"/>
    <d v="2022-01-31T00:00:00"/>
    <m/>
    <x v="0"/>
    <x v="0"/>
    <m/>
    <x v="0"/>
  </r>
  <r>
    <n v="43922"/>
    <m/>
    <s v="Complete"/>
    <m/>
    <d v="2021-12-31T00:00:00"/>
    <d v="2022-01-31T00:00:00"/>
    <s v="Zone 2A"/>
    <n v="100"/>
    <n v="100"/>
    <m/>
    <d v="2021-12-31T00:00:00"/>
    <d v="2021-12-31T00:00:00"/>
    <d v="2022-01-31T00:00:00"/>
    <d v="2022-01-31T00:00:00"/>
    <m/>
    <x v="0"/>
    <x v="0"/>
    <m/>
    <x v="0"/>
  </r>
  <r>
    <n v="43922"/>
    <m/>
    <s v="Complete"/>
    <m/>
    <d v="2021-12-31T00:00:00"/>
    <d v="2022-01-31T00:00:00"/>
    <s v="Zone 2A"/>
    <n v="100"/>
    <n v="100"/>
    <m/>
    <d v="2021-12-31T00:00:00"/>
    <d v="2021-12-31T00:00:00"/>
    <d v="2022-01-31T00:00:00"/>
    <d v="2022-01-31T00:00:00"/>
    <m/>
    <x v="0"/>
    <x v="0"/>
    <m/>
    <x v="0"/>
  </r>
  <r>
    <n v="43923"/>
    <s v="Tower A - Excavation - Zone 2A"/>
    <s v="Complete"/>
    <s v="Pile Caping Beam"/>
    <d v="2021-12-31T00:00:00"/>
    <d v="2022-01-15T00:00:00"/>
    <s v="Pile chipping"/>
    <n v="100"/>
    <n v="100"/>
    <m/>
    <d v="2021-12-31T00:00:00"/>
    <d v="2021-12-31T00:00:00"/>
    <d v="2022-01-15T00:00:00"/>
    <d v="2022-01-15T00:00:00"/>
    <s v="Tower A"/>
    <x v="2"/>
    <x v="0"/>
    <m/>
    <x v="0"/>
  </r>
  <r>
    <n v="48029"/>
    <m/>
    <s v="Complete"/>
    <m/>
    <d v="2022-01-13T00:00:00"/>
    <d v="2022-02-11T00:00:00"/>
    <s v="Revised Car Parking"/>
    <n v="100"/>
    <n v="100"/>
    <m/>
    <d v="2022-01-13T00:00:00"/>
    <d v="2022-01-13T00:00:00"/>
    <d v="2022-02-11T00:00:00"/>
    <d v="2022-02-11T00:00:00"/>
    <m/>
    <x v="0"/>
    <x v="0"/>
    <m/>
    <x v="0"/>
  </r>
  <r>
    <n v="43918"/>
    <s v="Tower A - Excavation - Zone 1 North (upto NTA Zone 2)"/>
    <s v="Complete"/>
    <s v="Piling Works"/>
    <d v="2022-01-14T00:00:00"/>
    <d v="2022-02-04T00:00:00"/>
    <s v="Zone 1 North (up to NTA Zone 2)"/>
    <n v="100"/>
    <n v="100"/>
    <m/>
    <d v="2022-01-14T00:00:00"/>
    <d v="2022-01-14T00:00:00"/>
    <d v="2022-02-04T00:00:00"/>
    <d v="2022-02-04T00:00:00"/>
    <s v="Tower A"/>
    <x v="2"/>
    <x v="0"/>
    <m/>
    <x v="0"/>
  </r>
  <r>
    <n v="43918"/>
    <s v="Tower A - Excavation - Zone 1 North (upto NTA Zone 2)"/>
    <s v="Complete"/>
    <s v="Piling Works"/>
    <d v="2022-01-14T00:00:00"/>
    <d v="2022-02-04T00:00:00"/>
    <s v="Zone 1 North (up to NTA Zone 2)"/>
    <n v="100"/>
    <n v="100"/>
    <m/>
    <d v="2022-01-14T00:00:00"/>
    <d v="2022-01-14T00:00:00"/>
    <d v="2022-02-04T00:00:00"/>
    <d v="2022-02-04T00:00:00"/>
    <s v="Tower A"/>
    <x v="2"/>
    <x v="0"/>
    <m/>
    <x v="0"/>
  </r>
  <r>
    <n v="43918"/>
    <s v="Tower A - Excavation - Zone 1 North (upto NTA Zone 2)"/>
    <s v="Complete"/>
    <s v="Piling Works"/>
    <d v="2022-01-14T00:00:00"/>
    <d v="2022-02-04T00:00:00"/>
    <s v="Zone 1 North (up to NTA Zone 2)"/>
    <n v="100"/>
    <n v="100"/>
    <m/>
    <d v="2022-01-14T00:00:00"/>
    <d v="2022-01-14T00:00:00"/>
    <d v="2022-02-04T00:00:00"/>
    <d v="2022-02-04T00:00:00"/>
    <s v="Tower A"/>
    <x v="2"/>
    <x v="0"/>
    <m/>
    <x v="0"/>
  </r>
  <r>
    <n v="43918"/>
    <s v="Tower A - Excavation - Zone 1 North (upto NTA Zone 2)"/>
    <s v="Complete"/>
    <s v="Piling Works"/>
    <d v="2022-01-14T00:00:00"/>
    <d v="2022-02-04T00:00:00"/>
    <s v="Zone 1 North (up to NTA Zone 2)"/>
    <n v="100"/>
    <n v="100"/>
    <m/>
    <d v="2022-01-14T00:00:00"/>
    <d v="2022-01-14T00:00:00"/>
    <d v="2022-02-04T00:00:00"/>
    <d v="2022-02-04T00:00:00"/>
    <s v="Tower A"/>
    <x v="2"/>
    <x v="0"/>
    <m/>
    <x v="0"/>
  </r>
  <r>
    <n v="43918"/>
    <s v="Tower A - Excavation - Zone 1 North (upto NTA Zone 2)"/>
    <s v="Complete"/>
    <s v="Piling Works"/>
    <d v="2022-01-14T00:00:00"/>
    <d v="2022-02-04T00:00:00"/>
    <s v="Zone 1 North (up to NTA Zone 2)"/>
    <n v="100"/>
    <n v="100"/>
    <m/>
    <d v="2022-01-14T00:00:00"/>
    <d v="2022-01-14T00:00:00"/>
    <d v="2022-02-04T00:00:00"/>
    <d v="2022-02-04T00:00:00"/>
    <s v="Tower A"/>
    <x v="2"/>
    <x v="0"/>
    <m/>
    <x v="0"/>
  </r>
  <r>
    <n v="43918"/>
    <s v="Tower A - Excavation - Zone 1 North (upto NTA Zone 2)"/>
    <s v="Complete"/>
    <s v="Piling Works"/>
    <d v="2022-01-14T00:00:00"/>
    <d v="2022-02-04T00:00:00"/>
    <s v="Zone 1 North (up to NTA Zone 2)"/>
    <n v="100"/>
    <n v="100"/>
    <m/>
    <d v="2022-01-14T00:00:00"/>
    <d v="2022-01-14T00:00:00"/>
    <d v="2022-02-04T00:00:00"/>
    <d v="2022-02-04T00:00:00"/>
    <s v="Tower A"/>
    <x v="2"/>
    <x v="0"/>
    <m/>
    <x v="0"/>
  </r>
  <r>
    <n v="43924"/>
    <s v="Tower A - Excavation - Zone 2A"/>
    <s v="Complete"/>
    <s v="Pile Caping Beam"/>
    <d v="2022-01-17T00:00:00"/>
    <d v="2022-01-21T00:00:00"/>
    <s v="Reinf. Fixing"/>
    <n v="100"/>
    <n v="100"/>
    <m/>
    <d v="2022-01-17T00:00:00"/>
    <d v="2022-01-17T00:00:00"/>
    <d v="2022-01-21T00:00:00"/>
    <d v="2022-01-21T00:00:00"/>
    <s v="Tower A"/>
    <x v="2"/>
    <x v="0"/>
    <m/>
    <x v="0"/>
  </r>
  <r>
    <n v="43927"/>
    <m/>
    <s v="Complete"/>
    <m/>
    <d v="2022-01-17T00:00:00"/>
    <d v="2022-02-16T00:00:00"/>
    <s v="Zone 2"/>
    <n v="100"/>
    <n v="100"/>
    <m/>
    <d v="2022-01-17T00:00:00"/>
    <d v="2022-01-17T00:00:00"/>
    <d v="2022-02-16T00:00:00"/>
    <d v="2022-02-16T00:00:00"/>
    <m/>
    <x v="0"/>
    <x v="0"/>
    <m/>
    <x v="0"/>
  </r>
  <r>
    <n v="43927"/>
    <m/>
    <s v="Complete"/>
    <m/>
    <d v="2022-01-17T00:00:00"/>
    <d v="2022-02-16T00:00:00"/>
    <s v="Zone 2"/>
    <n v="100"/>
    <n v="100"/>
    <m/>
    <d v="2022-01-17T00:00:00"/>
    <d v="2022-01-17T00:00:00"/>
    <d v="2022-02-16T00:00:00"/>
    <d v="2022-02-16T00:00:00"/>
    <m/>
    <x v="0"/>
    <x v="0"/>
    <m/>
    <x v="0"/>
  </r>
  <r>
    <n v="43927"/>
    <m/>
    <s v="Complete"/>
    <m/>
    <d v="2022-01-17T00:00:00"/>
    <d v="2022-02-16T00:00:00"/>
    <s v="Zone 2"/>
    <n v="100"/>
    <n v="100"/>
    <m/>
    <d v="2022-01-17T00:00:00"/>
    <d v="2022-01-17T00:00:00"/>
    <d v="2022-02-16T00:00:00"/>
    <d v="2022-02-16T00:00:00"/>
    <m/>
    <x v="0"/>
    <x v="0"/>
    <m/>
    <x v="0"/>
  </r>
  <r>
    <n v="43927"/>
    <m/>
    <s v="Complete"/>
    <m/>
    <d v="2022-01-17T00:00:00"/>
    <d v="2022-02-16T00:00:00"/>
    <s v="Zone 2"/>
    <n v="100"/>
    <n v="100"/>
    <m/>
    <d v="2022-01-17T00:00:00"/>
    <d v="2022-01-17T00:00:00"/>
    <d v="2022-02-16T00:00:00"/>
    <d v="2022-02-16T00:00:00"/>
    <m/>
    <x v="0"/>
    <x v="0"/>
    <m/>
    <x v="0"/>
  </r>
  <r>
    <n v="43927"/>
    <m/>
    <s v="Complete"/>
    <m/>
    <d v="2022-01-17T00:00:00"/>
    <d v="2022-02-16T00:00:00"/>
    <s v="Zone 2"/>
    <n v="100"/>
    <n v="100"/>
    <m/>
    <d v="2022-01-17T00:00:00"/>
    <d v="2022-01-17T00:00:00"/>
    <d v="2022-02-16T00:00:00"/>
    <d v="2022-02-16T00:00:00"/>
    <m/>
    <x v="0"/>
    <x v="0"/>
    <m/>
    <x v="0"/>
  </r>
  <r>
    <n v="43927"/>
    <m/>
    <s v="Complete"/>
    <m/>
    <d v="2022-01-17T00:00:00"/>
    <d v="2022-02-16T00:00:00"/>
    <s v="Zone 2"/>
    <n v="100"/>
    <n v="100"/>
    <m/>
    <d v="2022-01-17T00:00:00"/>
    <d v="2022-01-17T00:00:00"/>
    <d v="2022-02-16T00:00:00"/>
    <d v="2022-02-16T00:00:00"/>
    <m/>
    <x v="0"/>
    <x v="0"/>
    <m/>
    <x v="0"/>
  </r>
  <r>
    <n v="43928"/>
    <s v="Tower A - Excavation - Zone 2"/>
    <s v="Complete"/>
    <s v="Pile Caping Beam"/>
    <d v="2022-01-17T00:00:00"/>
    <d v="2022-02-02T00:00:00"/>
    <s v="Pile chipping"/>
    <n v="100"/>
    <n v="100"/>
    <m/>
    <d v="2022-01-17T00:00:00"/>
    <d v="2022-01-17T00:00:00"/>
    <d v="2022-02-02T00:00:00"/>
    <d v="2022-02-02T00:00:00"/>
    <s v="Tower A"/>
    <x v="2"/>
    <x v="0"/>
    <m/>
    <x v="0"/>
  </r>
  <r>
    <n v="44687"/>
    <s v="Tower A"/>
    <s v="Complete"/>
    <s v="Award of Packages"/>
    <d v="2022-01-17T00:00:00"/>
    <d v="2022-01-17T00:00:00"/>
    <s v="Receipt of Tender Bids"/>
    <n v="100"/>
    <n v="100"/>
    <m/>
    <d v="2022-01-17T00:00:00"/>
    <d v="2022-01-17T00:00:00"/>
    <d v="2022-01-17T00:00:00"/>
    <d v="2022-01-17T00:00:00"/>
    <s v="Tower A"/>
    <x v="1"/>
    <x v="0"/>
    <m/>
    <x v="0"/>
  </r>
  <r>
    <n v="44688"/>
    <s v="Tower A"/>
    <s v="Complete"/>
    <s v="Award of Packages"/>
    <d v="2022-01-18T00:00:00"/>
    <d v="2022-02-16T00:00:00"/>
    <s v="Negotiation meetings - 3 Rounds"/>
    <n v="100"/>
    <n v="100"/>
    <m/>
    <d v="2022-01-18T00:00:00"/>
    <d v="2022-01-18T00:00:00"/>
    <d v="2022-02-16T00:00:00"/>
    <d v="2022-02-16T00:00:00"/>
    <s v="Tower A"/>
    <x v="1"/>
    <x v="0"/>
    <m/>
    <x v="0"/>
  </r>
  <r>
    <n v="43932"/>
    <m/>
    <s v="Complete"/>
    <m/>
    <d v="2022-01-20T00:00:00"/>
    <d v="2022-03-03T00:00:00"/>
    <s v="Zone 1A"/>
    <n v="100"/>
    <n v="100"/>
    <m/>
    <d v="2022-01-20T00:00:00"/>
    <d v="2022-01-20T00:00:00"/>
    <d v="2022-03-03T00:00:00"/>
    <d v="2022-03-03T00:00:00"/>
    <m/>
    <x v="0"/>
    <x v="0"/>
    <m/>
    <x v="0"/>
  </r>
  <r>
    <n v="43932"/>
    <m/>
    <s v="Complete"/>
    <m/>
    <d v="2022-01-20T00:00:00"/>
    <d v="2022-03-03T00:00:00"/>
    <s v="Zone 1A"/>
    <n v="100"/>
    <n v="100"/>
    <m/>
    <d v="2022-01-20T00:00:00"/>
    <d v="2022-01-20T00:00:00"/>
    <d v="2022-03-03T00:00:00"/>
    <d v="2022-03-03T00:00:00"/>
    <m/>
    <x v="0"/>
    <x v="0"/>
    <m/>
    <x v="0"/>
  </r>
  <r>
    <n v="43932"/>
    <m/>
    <s v="Complete"/>
    <m/>
    <d v="2022-01-20T00:00:00"/>
    <d v="2022-03-03T00:00:00"/>
    <s v="Zone 1A"/>
    <n v="100"/>
    <n v="100"/>
    <m/>
    <d v="2022-01-20T00:00:00"/>
    <d v="2022-01-20T00:00:00"/>
    <d v="2022-03-03T00:00:00"/>
    <d v="2022-03-03T00:00:00"/>
    <m/>
    <x v="0"/>
    <x v="0"/>
    <m/>
    <x v="0"/>
  </r>
  <r>
    <n v="43932"/>
    <m/>
    <s v="Complete"/>
    <m/>
    <d v="2022-01-20T00:00:00"/>
    <d v="2022-03-03T00:00:00"/>
    <s v="Zone 1A"/>
    <n v="100"/>
    <n v="100"/>
    <m/>
    <d v="2022-01-20T00:00:00"/>
    <d v="2022-01-20T00:00:00"/>
    <d v="2022-03-03T00:00:00"/>
    <d v="2022-03-03T00:00:00"/>
    <m/>
    <x v="0"/>
    <x v="0"/>
    <m/>
    <x v="0"/>
  </r>
  <r>
    <n v="43932"/>
    <m/>
    <s v="Complete"/>
    <m/>
    <d v="2022-01-20T00:00:00"/>
    <d v="2022-03-03T00:00:00"/>
    <s v="Zone 1A"/>
    <n v="100"/>
    <n v="100"/>
    <m/>
    <d v="2022-01-20T00:00:00"/>
    <d v="2022-01-20T00:00:00"/>
    <d v="2022-03-03T00:00:00"/>
    <d v="2022-03-03T00:00:00"/>
    <m/>
    <x v="0"/>
    <x v="0"/>
    <m/>
    <x v="0"/>
  </r>
  <r>
    <n v="43932"/>
    <m/>
    <s v="Complete"/>
    <m/>
    <d v="2022-01-20T00:00:00"/>
    <d v="2022-03-03T00:00:00"/>
    <s v="Zone 1A"/>
    <n v="100"/>
    <n v="100"/>
    <m/>
    <d v="2022-01-20T00:00:00"/>
    <d v="2022-01-20T00:00:00"/>
    <d v="2022-03-03T00:00:00"/>
    <d v="2022-03-03T00:00:00"/>
    <m/>
    <x v="0"/>
    <x v="0"/>
    <m/>
    <x v="0"/>
  </r>
  <r>
    <n v="43933"/>
    <s v="Tower A - Excavation - Zone 1A"/>
    <s v="Complete"/>
    <s v="Pile Caping Beam"/>
    <d v="2022-01-20T00:00:00"/>
    <d v="2022-02-11T00:00:00"/>
    <s v="Pile chipping"/>
    <n v="100"/>
    <n v="100"/>
    <m/>
    <d v="2022-01-20T00:00:00"/>
    <d v="2022-01-20T00:00:00"/>
    <d v="2022-02-11T00:00:00"/>
    <d v="2022-02-11T00:00:00"/>
    <s v="Tower A"/>
    <x v="2"/>
    <x v="0"/>
    <m/>
    <x v="0"/>
  </r>
  <r>
    <n v="43925"/>
    <s v="Tower A - Excavation - Zone 2A"/>
    <s v="Complete"/>
    <s v="Pile Caping Beam"/>
    <d v="2022-01-22T00:00:00"/>
    <d v="2022-01-25T00:00:00"/>
    <s v="Fwk Fixing"/>
    <n v="100"/>
    <n v="100"/>
    <m/>
    <d v="2022-01-22T00:00:00"/>
    <d v="2022-01-22T00:00:00"/>
    <d v="2022-01-25T00:00:00"/>
    <d v="2022-01-25T00:00:00"/>
    <s v="Tower A"/>
    <x v="2"/>
    <x v="0"/>
    <m/>
    <x v="0"/>
  </r>
  <r>
    <n v="43926"/>
    <s v="Tower A - Excavation - Zone 2A"/>
    <s v="Complete"/>
    <s v="Pile Caping Beam"/>
    <d v="2022-01-27T00:00:00"/>
    <d v="2022-01-31T00:00:00"/>
    <s v="Casting &amp; de-shuttering"/>
    <n v="100"/>
    <n v="100"/>
    <m/>
    <d v="2022-01-27T00:00:00"/>
    <d v="2022-01-27T00:00:00"/>
    <d v="2022-01-31T00:00:00"/>
    <d v="2022-01-31T00:00:00"/>
    <s v="Tower A"/>
    <x v="2"/>
    <x v="0"/>
    <m/>
    <x v="0"/>
  </r>
  <r>
    <n v="40561"/>
    <m/>
    <s v="Complete"/>
    <m/>
    <d v="2022-02-01T00:00:00"/>
    <d v="2022-08-25T00:00:00"/>
    <s v="Excavation in TA Area (excl. Piling bay)"/>
    <n v="100"/>
    <n v="100"/>
    <m/>
    <d v="2022-02-01T00:00:00"/>
    <d v="2022-02-01T00:00:00"/>
    <d v="2022-08-25T00:00:00"/>
    <d v="2022-08-25T00:00:00"/>
    <m/>
    <x v="0"/>
    <x v="0"/>
    <m/>
    <x v="0"/>
  </r>
  <r>
    <n v="40562"/>
    <m/>
    <s v="Complete"/>
    <m/>
    <d v="2022-02-01T00:00:00"/>
    <d v="2022-03-23T00:00:00"/>
    <s v="Excavation up to -4.00 m"/>
    <n v="100"/>
    <n v="100"/>
    <m/>
    <d v="2022-02-01T00:00:00"/>
    <d v="2022-02-01T00:00:00"/>
    <d v="2022-03-23T00:00:00"/>
    <d v="2022-03-23T00:00:00"/>
    <m/>
    <x v="0"/>
    <x v="0"/>
    <m/>
    <x v="0"/>
  </r>
  <r>
    <n v="40563"/>
    <s v="Tower A - Excavation - Zone 2A"/>
    <s v="Complete"/>
    <s v="Excavation upto -4 Mtr"/>
    <d v="2022-02-01T00:00:00"/>
    <d v="2022-02-02T00:00:00"/>
    <s v="Zone 2A"/>
    <n v="100"/>
    <n v="100"/>
    <m/>
    <d v="2022-02-01T00:00:00"/>
    <d v="2022-02-01T00:00:00"/>
    <d v="2022-02-02T00:00:00"/>
    <d v="2022-02-02T00:00:00"/>
    <s v="Tower A"/>
    <x v="2"/>
    <x v="0"/>
    <m/>
    <x v="0"/>
  </r>
  <r>
    <n v="40563"/>
    <s v="Tower A - Excavation - Zone 2A"/>
    <s v="Complete"/>
    <s v="Excavation upto -4 Mtr"/>
    <d v="2022-02-01T00:00:00"/>
    <d v="2022-02-02T00:00:00"/>
    <s v="Zone 2A"/>
    <n v="100"/>
    <n v="100"/>
    <m/>
    <d v="2022-02-01T00:00:00"/>
    <d v="2022-02-01T00:00:00"/>
    <d v="2022-02-02T00:00:00"/>
    <d v="2022-02-02T00:00:00"/>
    <s v="Tower A"/>
    <x v="2"/>
    <x v="0"/>
    <m/>
    <x v="0"/>
  </r>
  <r>
    <n v="40563"/>
    <s v="Tower A - Excavation - Zone 2A"/>
    <s v="Complete"/>
    <s v="Excavation upto -4 Mtr"/>
    <d v="2022-02-01T00:00:00"/>
    <d v="2022-02-02T00:00:00"/>
    <s v="Zone 2A"/>
    <n v="100"/>
    <n v="100"/>
    <m/>
    <d v="2022-02-01T00:00:00"/>
    <d v="2022-02-01T00:00:00"/>
    <d v="2022-02-02T00:00:00"/>
    <d v="2022-02-02T00:00:00"/>
    <s v="Tower A"/>
    <x v="2"/>
    <x v="0"/>
    <m/>
    <x v="0"/>
  </r>
  <r>
    <n v="40563"/>
    <s v="Tower A - Excavation - Zone 2A"/>
    <s v="Complete"/>
    <s v="Excavation upto -4 Mtr"/>
    <d v="2022-02-01T00:00:00"/>
    <d v="2022-02-02T00:00:00"/>
    <s v="Zone 2A"/>
    <n v="100"/>
    <n v="100"/>
    <m/>
    <d v="2022-02-01T00:00:00"/>
    <d v="2022-02-01T00:00:00"/>
    <d v="2022-02-02T00:00:00"/>
    <d v="2022-02-02T00:00:00"/>
    <s v="Tower A"/>
    <x v="2"/>
    <x v="0"/>
    <m/>
    <x v="0"/>
  </r>
  <r>
    <n v="40563"/>
    <s v="Tower A - Excavation - Zone 2A"/>
    <s v="Complete"/>
    <s v="Excavation upto -4 Mtr"/>
    <d v="2022-02-01T00:00:00"/>
    <d v="2022-02-02T00:00:00"/>
    <s v="Zone 2A"/>
    <n v="100"/>
    <n v="100"/>
    <m/>
    <d v="2022-02-01T00:00:00"/>
    <d v="2022-02-01T00:00:00"/>
    <d v="2022-02-02T00:00:00"/>
    <d v="2022-02-02T00:00:00"/>
    <s v="Tower A"/>
    <x v="2"/>
    <x v="0"/>
    <m/>
    <x v="0"/>
  </r>
  <r>
    <n v="40563"/>
    <s v="Tower A - Excavation - Zone 2A"/>
    <s v="Complete"/>
    <s v="Excavation upto -4 Mtr"/>
    <d v="2022-02-01T00:00:00"/>
    <d v="2022-02-02T00:00:00"/>
    <s v="Zone 2A"/>
    <n v="100"/>
    <n v="100"/>
    <m/>
    <d v="2022-02-01T00:00:00"/>
    <d v="2022-02-01T00:00:00"/>
    <d v="2022-02-02T00:00:00"/>
    <d v="2022-02-02T00:00:00"/>
    <s v="Tower A"/>
    <x v="2"/>
    <x v="0"/>
    <m/>
    <x v="0"/>
  </r>
  <r>
    <n v="40567"/>
    <m/>
    <s v="Complete"/>
    <m/>
    <d v="2022-02-03T00:00:00"/>
    <d v="2022-04-15T00:00:00"/>
    <s v="Rock Anchoring - layer 1"/>
    <n v="100"/>
    <n v="100"/>
    <m/>
    <d v="2022-02-03T00:00:00"/>
    <d v="2022-02-03T00:00:00"/>
    <d v="2022-04-15T00:00:00"/>
    <d v="2022-04-15T00:00:00"/>
    <m/>
    <x v="0"/>
    <x v="0"/>
    <m/>
    <x v="0"/>
  </r>
  <r>
    <n v="40568"/>
    <s v="Tower A - Excavation - Zone 2A"/>
    <s v="Complete"/>
    <s v="Rock Anchoring"/>
    <d v="2022-02-03T00:00:00"/>
    <d v="2022-02-10T00:00:00"/>
    <s v="Zone 2A"/>
    <n v="100"/>
    <n v="100"/>
    <m/>
    <d v="2022-02-03T00:00:00"/>
    <d v="2022-02-03T00:00:00"/>
    <d v="2022-02-10T00:00:00"/>
    <d v="2022-02-10T00:00:00"/>
    <s v="Tower A"/>
    <x v="2"/>
    <x v="0"/>
    <m/>
    <x v="0"/>
  </r>
  <r>
    <n v="40568"/>
    <s v="Tower A - Excavation - Zone 2A"/>
    <s v="Complete"/>
    <s v="Rock Anchoring"/>
    <d v="2022-02-03T00:00:00"/>
    <d v="2022-02-10T00:00:00"/>
    <s v="Zone 2A"/>
    <n v="100"/>
    <n v="100"/>
    <m/>
    <d v="2022-02-03T00:00:00"/>
    <d v="2022-02-03T00:00:00"/>
    <d v="2022-02-10T00:00:00"/>
    <d v="2022-02-10T00:00:00"/>
    <s v="Tower A"/>
    <x v="2"/>
    <x v="0"/>
    <m/>
    <x v="0"/>
  </r>
  <r>
    <n v="40568"/>
    <s v="Tower A - Excavation - Zone 2A"/>
    <s v="Complete"/>
    <s v="Rock Anchoring"/>
    <d v="2022-02-03T00:00:00"/>
    <d v="2022-02-10T00:00:00"/>
    <s v="Zone 2A"/>
    <n v="100"/>
    <n v="100"/>
    <m/>
    <d v="2022-02-03T00:00:00"/>
    <d v="2022-02-03T00:00:00"/>
    <d v="2022-02-10T00:00:00"/>
    <d v="2022-02-10T00:00:00"/>
    <s v="Tower A"/>
    <x v="2"/>
    <x v="0"/>
    <m/>
    <x v="0"/>
  </r>
  <r>
    <n v="40568"/>
    <s v="Tower A - Excavation - Zone 2A"/>
    <s v="Complete"/>
    <s v="Rock Anchoring"/>
    <d v="2022-02-03T00:00:00"/>
    <d v="2022-02-10T00:00:00"/>
    <s v="Zone 2A"/>
    <n v="100"/>
    <n v="100"/>
    <m/>
    <d v="2022-02-03T00:00:00"/>
    <d v="2022-02-03T00:00:00"/>
    <d v="2022-02-10T00:00:00"/>
    <d v="2022-02-10T00:00:00"/>
    <s v="Tower A"/>
    <x v="2"/>
    <x v="0"/>
    <m/>
    <x v="0"/>
  </r>
  <r>
    <n v="40568"/>
    <s v="Tower A - Excavation - Zone 2A"/>
    <s v="Complete"/>
    <s v="Rock Anchoring"/>
    <d v="2022-02-03T00:00:00"/>
    <d v="2022-02-10T00:00:00"/>
    <s v="Zone 2A"/>
    <n v="100"/>
    <n v="100"/>
    <m/>
    <d v="2022-02-03T00:00:00"/>
    <d v="2022-02-03T00:00:00"/>
    <d v="2022-02-10T00:00:00"/>
    <d v="2022-02-10T00:00:00"/>
    <s v="Tower A"/>
    <x v="2"/>
    <x v="0"/>
    <m/>
    <x v="0"/>
  </r>
  <r>
    <n v="40568"/>
    <s v="Tower A - Excavation - Zone 2A"/>
    <s v="Complete"/>
    <s v="Rock Anchoring"/>
    <d v="2022-02-03T00:00:00"/>
    <d v="2022-02-10T00:00:00"/>
    <s v="Zone 2A"/>
    <n v="100"/>
    <n v="100"/>
    <m/>
    <d v="2022-02-03T00:00:00"/>
    <d v="2022-02-03T00:00:00"/>
    <d v="2022-02-10T00:00:00"/>
    <d v="2022-02-10T00:00:00"/>
    <s v="Tower A"/>
    <x v="2"/>
    <x v="0"/>
    <m/>
    <x v="0"/>
  </r>
  <r>
    <n v="43929"/>
    <s v="Tower A - Excavation - Zone 2"/>
    <s v="Complete"/>
    <s v="Pile Caping Beam"/>
    <d v="2022-02-03T00:00:00"/>
    <d v="2022-02-08T00:00:00"/>
    <s v="Reinf. Fixing"/>
    <n v="100"/>
    <n v="100"/>
    <m/>
    <d v="2022-02-03T00:00:00"/>
    <d v="2022-02-03T00:00:00"/>
    <d v="2022-02-08T00:00:00"/>
    <d v="2022-02-08T00:00:00"/>
    <s v="Tower A"/>
    <x v="2"/>
    <x v="0"/>
    <m/>
    <x v="0"/>
  </r>
  <r>
    <n v="43919"/>
    <s v="Tower A - Excavation - Zone 1 South (upto NTA Zone 2)"/>
    <s v="Complete"/>
    <s v="Piling Works"/>
    <d v="2022-02-05T00:00:00"/>
    <d v="2022-02-16T00:00:00"/>
    <s v="Zone 1 South (outside Tower A area)"/>
    <n v="100"/>
    <n v="100"/>
    <m/>
    <d v="2022-02-05T00:00:00"/>
    <d v="2022-02-05T00:00:00"/>
    <d v="2022-02-16T00:00:00"/>
    <d v="2022-02-16T00:00:00"/>
    <s v="Tower A"/>
    <x v="2"/>
    <x v="0"/>
    <m/>
    <x v="0"/>
  </r>
  <r>
    <n v="43919"/>
    <s v="Tower A - Excavation - Zone 1 South (upto NTA Zone 2)"/>
    <s v="Complete"/>
    <s v="Piling Works"/>
    <d v="2022-02-05T00:00:00"/>
    <d v="2022-02-16T00:00:00"/>
    <s v="Zone 1 South (outside Tower A area)"/>
    <n v="100"/>
    <n v="100"/>
    <m/>
    <d v="2022-02-05T00:00:00"/>
    <d v="2022-02-05T00:00:00"/>
    <d v="2022-02-16T00:00:00"/>
    <d v="2022-02-16T00:00:00"/>
    <s v="Tower A"/>
    <x v="2"/>
    <x v="0"/>
    <m/>
    <x v="0"/>
  </r>
  <r>
    <n v="43937"/>
    <m/>
    <s v="Complete"/>
    <m/>
    <d v="2022-02-05T00:00:00"/>
    <d v="2022-03-21T00:00:00"/>
    <s v="Zone 1 North (up to NTA Zone 2)"/>
    <n v="100"/>
    <n v="100"/>
    <m/>
    <d v="2022-02-05T00:00:00"/>
    <d v="2022-02-05T00:00:00"/>
    <d v="2022-03-21T00:00:00"/>
    <d v="2022-03-21T00:00:00"/>
    <m/>
    <x v="0"/>
    <x v="0"/>
    <m/>
    <x v="0"/>
  </r>
  <r>
    <n v="43937"/>
    <m/>
    <s v="Complete"/>
    <m/>
    <d v="2022-02-05T00:00:00"/>
    <d v="2022-03-21T00:00:00"/>
    <s v="Zone 1 North (up to NTA Zone 2)"/>
    <n v="100"/>
    <n v="100"/>
    <m/>
    <d v="2022-02-05T00:00:00"/>
    <d v="2022-02-05T00:00:00"/>
    <d v="2022-03-21T00:00:00"/>
    <d v="2022-03-21T00:00:00"/>
    <m/>
    <x v="0"/>
    <x v="0"/>
    <m/>
    <x v="0"/>
  </r>
  <r>
    <n v="43937"/>
    <m/>
    <s v="Complete"/>
    <m/>
    <d v="2022-02-05T00:00:00"/>
    <d v="2022-03-21T00:00:00"/>
    <s v="Zone 1 North (up to NTA Zone 2)"/>
    <n v="100"/>
    <n v="100"/>
    <m/>
    <d v="2022-02-05T00:00:00"/>
    <d v="2022-02-05T00:00:00"/>
    <d v="2022-03-21T00:00:00"/>
    <d v="2022-03-21T00:00:00"/>
    <m/>
    <x v="0"/>
    <x v="0"/>
    <m/>
    <x v="0"/>
  </r>
  <r>
    <n v="43937"/>
    <m/>
    <s v="Complete"/>
    <m/>
    <d v="2022-02-05T00:00:00"/>
    <d v="2022-03-21T00:00:00"/>
    <s v="Zone 1 North (up to NTA Zone 2)"/>
    <n v="100"/>
    <n v="100"/>
    <m/>
    <d v="2022-02-05T00:00:00"/>
    <d v="2022-02-05T00:00:00"/>
    <d v="2022-03-21T00:00:00"/>
    <d v="2022-03-21T00:00:00"/>
    <m/>
    <x v="0"/>
    <x v="0"/>
    <m/>
    <x v="0"/>
  </r>
  <r>
    <n v="43937"/>
    <m/>
    <s v="Complete"/>
    <m/>
    <d v="2022-02-05T00:00:00"/>
    <d v="2022-03-21T00:00:00"/>
    <s v="Zone 1 North (up to NTA Zone 2)"/>
    <n v="100"/>
    <n v="100"/>
    <m/>
    <d v="2022-02-05T00:00:00"/>
    <d v="2022-02-05T00:00:00"/>
    <d v="2022-03-21T00:00:00"/>
    <d v="2022-03-21T00:00:00"/>
    <m/>
    <x v="0"/>
    <x v="0"/>
    <m/>
    <x v="0"/>
  </r>
  <r>
    <n v="43937"/>
    <m/>
    <s v="Complete"/>
    <m/>
    <d v="2022-02-05T00:00:00"/>
    <d v="2022-03-21T00:00:00"/>
    <s v="Zone 1 North (up to NTA Zone 2)"/>
    <n v="100"/>
    <n v="100"/>
    <m/>
    <d v="2022-02-05T00:00:00"/>
    <d v="2022-02-05T00:00:00"/>
    <d v="2022-03-21T00:00:00"/>
    <d v="2022-03-21T00:00:00"/>
    <m/>
    <x v="0"/>
    <x v="0"/>
    <m/>
    <x v="0"/>
  </r>
  <r>
    <n v="43938"/>
    <s v="Tower A - Excavation - Zone 1 North (upto NTA Zone 2)"/>
    <s v="Complete"/>
    <s v="Pile Caping Beam"/>
    <d v="2022-02-05T00:00:00"/>
    <d v="2022-03-05T00:00:00"/>
    <s v="Pile chipping"/>
    <n v="100"/>
    <n v="100"/>
    <m/>
    <d v="2022-02-05T00:00:00"/>
    <d v="2022-02-05T00:00:00"/>
    <d v="2022-03-05T00:00:00"/>
    <d v="2022-03-05T00:00:00"/>
    <s v="Tower A"/>
    <x v="2"/>
    <x v="0"/>
    <m/>
    <x v="0"/>
  </r>
  <r>
    <n v="43930"/>
    <s v="Tower A - Excavation - Zone 2"/>
    <s v="Complete"/>
    <s v="Pile Caping Beam"/>
    <d v="2022-02-09T00:00:00"/>
    <d v="2022-02-11T00:00:00"/>
    <s v="Fwk Fixing"/>
    <n v="100"/>
    <n v="100"/>
    <m/>
    <d v="2022-02-09T00:00:00"/>
    <d v="2022-02-09T00:00:00"/>
    <d v="2022-02-11T00:00:00"/>
    <d v="2022-02-11T00:00:00"/>
    <s v="Tower A"/>
    <x v="2"/>
    <x v="0"/>
    <m/>
    <x v="0"/>
  </r>
  <r>
    <n v="40569"/>
    <s v="Tower A - Excavation - Zone 2A"/>
    <s v="Complete"/>
    <s v="Rock Anchoring"/>
    <d v="2022-02-11T00:00:00"/>
    <d v="2022-02-16T00:00:00"/>
    <s v="waiting for grout strength &amp; Stressing"/>
    <n v="100"/>
    <n v="100"/>
    <m/>
    <d v="2022-02-11T00:00:00"/>
    <d v="2022-02-11T00:00:00"/>
    <d v="2022-02-16T00:00:00"/>
    <d v="2022-02-16T00:00:00"/>
    <s v="Tower A"/>
    <x v="2"/>
    <x v="0"/>
    <m/>
    <x v="0"/>
  </r>
  <r>
    <n v="43931"/>
    <s v="Tower A - Excavation - Zone 2"/>
    <s v="Complete"/>
    <s v="Pile Caping Beam"/>
    <d v="2022-02-12T00:00:00"/>
    <d v="2022-02-16T00:00:00"/>
    <s v="Casting &amp; de-shuttering"/>
    <n v="100"/>
    <n v="100"/>
    <m/>
    <d v="2022-02-12T00:00:00"/>
    <d v="2022-02-12T00:00:00"/>
    <d v="2022-02-16T00:00:00"/>
    <d v="2022-02-16T00:00:00"/>
    <s v="Tower A"/>
    <x v="2"/>
    <x v="0"/>
    <m/>
    <x v="0"/>
  </r>
  <r>
    <n v="43934"/>
    <s v="Tower A - Excavation - Zone 1A"/>
    <s v="Complete"/>
    <s v="Pile Caping Beam"/>
    <d v="2022-02-12T00:00:00"/>
    <d v="2022-02-19T00:00:00"/>
    <s v="Reinf. Fixing"/>
    <n v="100"/>
    <n v="100"/>
    <m/>
    <d v="2022-02-12T00:00:00"/>
    <d v="2022-02-12T00:00:00"/>
    <d v="2022-02-19T00:00:00"/>
    <d v="2022-02-19T00:00:00"/>
    <s v="Tower A"/>
    <x v="2"/>
    <x v="0"/>
    <m/>
    <x v="0"/>
  </r>
  <r>
    <n v="40564"/>
    <s v="Tower A - Excavation - Zone 2"/>
    <s v="Complete"/>
    <s v="Excavation upto -4 Mtr"/>
    <d v="2022-02-17T00:00:00"/>
    <d v="2022-02-18T00:00:00"/>
    <s v="Zone 2"/>
    <n v="100"/>
    <n v="100"/>
    <m/>
    <d v="2022-02-17T00:00:00"/>
    <d v="2022-02-17T00:00:00"/>
    <d v="2022-02-18T00:00:00"/>
    <d v="2022-02-18T00:00:00"/>
    <s v="Tower A"/>
    <x v="2"/>
    <x v="0"/>
    <m/>
    <x v="0"/>
  </r>
  <r>
    <n v="40564"/>
    <s v="Tower A - Excavation - Zone 2"/>
    <s v="Complete"/>
    <s v="Excavation upto -4 Mtr"/>
    <d v="2022-02-17T00:00:00"/>
    <d v="2022-02-18T00:00:00"/>
    <s v="Zone 2"/>
    <n v="100"/>
    <n v="100"/>
    <m/>
    <d v="2022-02-17T00:00:00"/>
    <d v="2022-02-17T00:00:00"/>
    <d v="2022-02-18T00:00:00"/>
    <d v="2022-02-18T00:00:00"/>
    <s v="Tower A"/>
    <x v="2"/>
    <x v="0"/>
    <m/>
    <x v="0"/>
  </r>
  <r>
    <n v="40564"/>
    <s v="Tower A - Excavation - Zone 2"/>
    <s v="Complete"/>
    <s v="Excavation upto -4 Mtr"/>
    <d v="2022-02-17T00:00:00"/>
    <d v="2022-02-18T00:00:00"/>
    <s v="Zone 2"/>
    <n v="100"/>
    <n v="100"/>
    <m/>
    <d v="2022-02-17T00:00:00"/>
    <d v="2022-02-17T00:00:00"/>
    <d v="2022-02-18T00:00:00"/>
    <d v="2022-02-18T00:00:00"/>
    <s v="Tower A"/>
    <x v="2"/>
    <x v="0"/>
    <m/>
    <x v="0"/>
  </r>
  <r>
    <n v="40564"/>
    <s v="Tower A - Excavation - Zone 2"/>
    <s v="Complete"/>
    <s v="Excavation upto -4 Mtr"/>
    <d v="2022-02-17T00:00:00"/>
    <d v="2022-02-18T00:00:00"/>
    <s v="Zone 2"/>
    <n v="100"/>
    <n v="100"/>
    <m/>
    <d v="2022-02-17T00:00:00"/>
    <d v="2022-02-17T00:00:00"/>
    <d v="2022-02-18T00:00:00"/>
    <d v="2022-02-18T00:00:00"/>
    <s v="Tower A"/>
    <x v="2"/>
    <x v="0"/>
    <m/>
    <x v="0"/>
  </r>
  <r>
    <n v="40564"/>
    <s v="Tower A - Excavation - Zone 2"/>
    <s v="Complete"/>
    <s v="Excavation upto -4 Mtr"/>
    <d v="2022-02-17T00:00:00"/>
    <d v="2022-02-18T00:00:00"/>
    <s v="Zone 2"/>
    <n v="100"/>
    <n v="100"/>
    <m/>
    <d v="2022-02-17T00:00:00"/>
    <d v="2022-02-17T00:00:00"/>
    <d v="2022-02-18T00:00:00"/>
    <d v="2022-02-18T00:00:00"/>
    <s v="Tower A"/>
    <x v="2"/>
    <x v="0"/>
    <m/>
    <x v="0"/>
  </r>
  <r>
    <n v="40564"/>
    <s v="Tower A - Excavation - Zone 2"/>
    <s v="Complete"/>
    <s v="Excavation upto -4 Mtr"/>
    <d v="2022-02-17T00:00:00"/>
    <d v="2022-02-18T00:00:00"/>
    <s v="Zone 2"/>
    <n v="100"/>
    <n v="100"/>
    <m/>
    <d v="2022-02-17T00:00:00"/>
    <d v="2022-02-17T00:00:00"/>
    <d v="2022-02-18T00:00:00"/>
    <d v="2022-02-18T00:00:00"/>
    <s v="Tower A"/>
    <x v="2"/>
    <x v="0"/>
    <m/>
    <x v="0"/>
  </r>
  <r>
    <n v="40576"/>
    <m/>
    <s v="Complete"/>
    <m/>
    <d v="2022-02-17T00:00:00"/>
    <d v="2022-04-18T00:00:00"/>
    <s v="Excavation up to -8.00 m"/>
    <n v="100"/>
    <n v="100"/>
    <m/>
    <d v="2022-02-17T00:00:00"/>
    <d v="2022-02-17T00:00:00"/>
    <d v="2022-04-18T00:00:00"/>
    <d v="2022-04-18T00:00:00"/>
    <m/>
    <x v="0"/>
    <x v="0"/>
    <m/>
    <x v="0"/>
  </r>
  <r>
    <n v="40577"/>
    <s v="Tower A - Excavation - Zone 2A"/>
    <s v="Complete"/>
    <s v="Excavation upto -8 Mtr"/>
    <d v="2022-02-17T00:00:00"/>
    <d v="2022-02-18T00:00:00"/>
    <s v="Zone 2A"/>
    <n v="100"/>
    <n v="100"/>
    <m/>
    <d v="2022-02-17T00:00:00"/>
    <d v="2022-02-17T00:00:00"/>
    <d v="2022-02-18T00:00:00"/>
    <d v="2022-02-18T00:00:00"/>
    <s v="Tower A"/>
    <x v="2"/>
    <x v="0"/>
    <m/>
    <x v="0"/>
  </r>
  <r>
    <n v="40577"/>
    <s v="Tower A - Excavation - Zone 2A"/>
    <s v="Complete"/>
    <s v="Excavation upto -8 Mtr"/>
    <d v="2022-02-17T00:00:00"/>
    <d v="2022-02-18T00:00:00"/>
    <s v="Zone 2A"/>
    <n v="100"/>
    <n v="100"/>
    <m/>
    <d v="2022-02-17T00:00:00"/>
    <d v="2022-02-17T00:00:00"/>
    <d v="2022-02-18T00:00:00"/>
    <d v="2022-02-18T00:00:00"/>
    <s v="Tower A"/>
    <x v="2"/>
    <x v="0"/>
    <m/>
    <x v="0"/>
  </r>
  <r>
    <n v="40577"/>
    <s v="Tower A - Excavation - Zone 2A"/>
    <s v="Complete"/>
    <s v="Excavation upto -8 Mtr"/>
    <d v="2022-02-17T00:00:00"/>
    <d v="2022-02-18T00:00:00"/>
    <s v="Zone 2A"/>
    <n v="100"/>
    <n v="100"/>
    <m/>
    <d v="2022-02-17T00:00:00"/>
    <d v="2022-02-17T00:00:00"/>
    <d v="2022-02-18T00:00:00"/>
    <d v="2022-02-18T00:00:00"/>
    <s v="Tower A"/>
    <x v="2"/>
    <x v="0"/>
    <m/>
    <x v="0"/>
  </r>
  <r>
    <n v="40577"/>
    <s v="Tower A - Excavation - Zone 2A"/>
    <s v="Complete"/>
    <s v="Excavation upto -8 Mtr"/>
    <d v="2022-02-17T00:00:00"/>
    <d v="2022-02-18T00:00:00"/>
    <s v="Zone 2A"/>
    <n v="100"/>
    <n v="100"/>
    <m/>
    <d v="2022-02-17T00:00:00"/>
    <d v="2022-02-17T00:00:00"/>
    <d v="2022-02-18T00:00:00"/>
    <d v="2022-02-18T00:00:00"/>
    <s v="Tower A"/>
    <x v="2"/>
    <x v="0"/>
    <m/>
    <x v="0"/>
  </r>
  <r>
    <n v="40577"/>
    <s v="Tower A - Excavation - Zone 2A"/>
    <s v="Complete"/>
    <s v="Excavation upto -8 Mtr"/>
    <d v="2022-02-17T00:00:00"/>
    <d v="2022-02-18T00:00:00"/>
    <s v="Zone 2A"/>
    <n v="100"/>
    <n v="100"/>
    <m/>
    <d v="2022-02-17T00:00:00"/>
    <d v="2022-02-17T00:00:00"/>
    <d v="2022-02-18T00:00:00"/>
    <d v="2022-02-18T00:00:00"/>
    <s v="Tower A"/>
    <x v="2"/>
    <x v="0"/>
    <m/>
    <x v="0"/>
  </r>
  <r>
    <n v="40577"/>
    <s v="Tower A - Excavation - Zone 2A"/>
    <s v="Complete"/>
    <s v="Excavation upto -8 Mtr"/>
    <d v="2022-02-17T00:00:00"/>
    <d v="2022-02-18T00:00:00"/>
    <s v="Zone 2A"/>
    <n v="100"/>
    <n v="100"/>
    <m/>
    <d v="2022-02-17T00:00:00"/>
    <d v="2022-02-17T00:00:00"/>
    <d v="2022-02-18T00:00:00"/>
    <d v="2022-02-18T00:00:00"/>
    <s v="Tower A"/>
    <x v="2"/>
    <x v="0"/>
    <m/>
    <x v="0"/>
  </r>
  <r>
    <n v="43920"/>
    <s v="Tower A - Excavation - Zone 1 North (outside NTA Zone 2)"/>
    <s v="Complete"/>
    <s v="Piling Works"/>
    <d v="2022-02-17T00:00:00"/>
    <d v="2022-03-07T00:00:00"/>
    <s v="Zone 1 North (outside NTA Zone 2) up to hold area"/>
    <n v="100"/>
    <n v="100"/>
    <m/>
    <d v="2022-02-17T00:00:00"/>
    <d v="2022-02-17T00:00:00"/>
    <d v="2022-03-07T00:00:00"/>
    <d v="2022-03-07T00:00:00"/>
    <s v="Tower A"/>
    <x v="2"/>
    <x v="0"/>
    <m/>
    <x v="0"/>
  </r>
  <r>
    <n v="43942"/>
    <m/>
    <s v="Complete"/>
    <m/>
    <d v="2022-02-17T00:00:00"/>
    <d v="2022-03-21T00:00:00"/>
    <s v="Zone 1 South (outside Tower A area)"/>
    <n v="100"/>
    <n v="100"/>
    <m/>
    <d v="2022-02-17T00:00:00"/>
    <d v="2022-02-17T00:00:00"/>
    <d v="2022-03-21T00:00:00"/>
    <d v="2022-03-21T00:00:00"/>
    <m/>
    <x v="0"/>
    <x v="0"/>
    <m/>
    <x v="0"/>
  </r>
  <r>
    <n v="43942"/>
    <m/>
    <s v="Complete"/>
    <m/>
    <d v="2022-02-17T00:00:00"/>
    <d v="2022-03-21T00:00:00"/>
    <s v="Zone 1 South (outside Tower A area)"/>
    <n v="100"/>
    <n v="100"/>
    <m/>
    <d v="2022-02-17T00:00:00"/>
    <d v="2022-02-17T00:00:00"/>
    <d v="2022-03-21T00:00:00"/>
    <d v="2022-03-21T00:00:00"/>
    <m/>
    <x v="0"/>
    <x v="0"/>
    <m/>
    <x v="0"/>
  </r>
  <r>
    <n v="43943"/>
    <s v="Tower A - Excavation - Zone 1 South (upto NTA Zone 2)"/>
    <s v="Complete"/>
    <s v="Pile Caping Beam"/>
    <d v="2022-02-17T00:00:00"/>
    <d v="2022-03-05T00:00:00"/>
    <s v="Pile chipping"/>
    <n v="100"/>
    <n v="100"/>
    <m/>
    <d v="2022-02-17T00:00:00"/>
    <d v="2022-02-17T00:00:00"/>
    <d v="2022-03-05T00:00:00"/>
    <d v="2022-03-05T00:00:00"/>
    <s v="Tower A"/>
    <x v="2"/>
    <x v="0"/>
    <m/>
    <x v="0"/>
  </r>
  <r>
    <n v="44689"/>
    <s v="Tower A"/>
    <s v="Complete"/>
    <s v="Award of Packages"/>
    <d v="2022-02-17T00:00:00"/>
    <d v="2022-02-24T00:00:00"/>
    <s v="Final round of negotiation meeting with Sr. Management"/>
    <n v="100"/>
    <n v="100"/>
    <m/>
    <d v="2022-02-17T00:00:00"/>
    <d v="2022-02-17T00:00:00"/>
    <d v="2022-02-24T00:00:00"/>
    <d v="2022-02-24T00:00:00"/>
    <s v="Tower A"/>
    <x v="1"/>
    <x v="0"/>
    <m/>
    <x v="0"/>
  </r>
  <r>
    <n v="40570"/>
    <s v="Tower A - Excavation - Zone 2"/>
    <s v="Complete"/>
    <s v="Rock Anchoring"/>
    <d v="2022-02-19T00:00:00"/>
    <d v="2022-03-01T00:00:00"/>
    <s v="Zone 2"/>
    <n v="100"/>
    <n v="100"/>
    <m/>
    <d v="2022-02-19T00:00:00"/>
    <d v="2022-02-19T00:00:00"/>
    <d v="2022-03-01T00:00:00"/>
    <d v="2022-03-01T00:00:00"/>
    <s v="Tower A"/>
    <x v="2"/>
    <x v="0"/>
    <m/>
    <x v="0"/>
  </r>
  <r>
    <n v="40570"/>
    <s v="Tower A - Excavation - Zone 2"/>
    <s v="Complete"/>
    <s v="Rock Anchoring"/>
    <d v="2022-02-19T00:00:00"/>
    <d v="2022-03-01T00:00:00"/>
    <s v="Zone 2"/>
    <n v="100"/>
    <n v="100"/>
    <m/>
    <d v="2022-02-19T00:00:00"/>
    <d v="2022-02-19T00:00:00"/>
    <d v="2022-03-01T00:00:00"/>
    <d v="2022-03-01T00:00:00"/>
    <s v="Tower A"/>
    <x v="2"/>
    <x v="0"/>
    <m/>
    <x v="0"/>
  </r>
  <r>
    <n v="40570"/>
    <s v="Tower A - Excavation - Zone 2"/>
    <s v="Complete"/>
    <s v="Rock Anchoring"/>
    <d v="2022-02-19T00:00:00"/>
    <d v="2022-03-01T00:00:00"/>
    <s v="Zone 2"/>
    <n v="100"/>
    <n v="100"/>
    <m/>
    <d v="2022-02-19T00:00:00"/>
    <d v="2022-02-19T00:00:00"/>
    <d v="2022-03-01T00:00:00"/>
    <d v="2022-03-01T00:00:00"/>
    <s v="Tower A"/>
    <x v="2"/>
    <x v="0"/>
    <m/>
    <x v="0"/>
  </r>
  <r>
    <n v="40570"/>
    <s v="Tower A - Excavation - Zone 2"/>
    <s v="Complete"/>
    <s v="Rock Anchoring"/>
    <d v="2022-02-19T00:00:00"/>
    <d v="2022-03-01T00:00:00"/>
    <s v="Zone 2"/>
    <n v="100"/>
    <n v="100"/>
    <m/>
    <d v="2022-02-19T00:00:00"/>
    <d v="2022-02-19T00:00:00"/>
    <d v="2022-03-01T00:00:00"/>
    <d v="2022-03-01T00:00:00"/>
    <s v="Tower A"/>
    <x v="2"/>
    <x v="0"/>
    <m/>
    <x v="0"/>
  </r>
  <r>
    <n v="40570"/>
    <s v="Tower A - Excavation - Zone 2"/>
    <s v="Complete"/>
    <s v="Rock Anchoring"/>
    <d v="2022-02-19T00:00:00"/>
    <d v="2022-03-01T00:00:00"/>
    <s v="Zone 2"/>
    <n v="100"/>
    <n v="100"/>
    <m/>
    <d v="2022-02-19T00:00:00"/>
    <d v="2022-02-19T00:00:00"/>
    <d v="2022-03-01T00:00:00"/>
    <d v="2022-03-01T00:00:00"/>
    <s v="Tower A"/>
    <x v="2"/>
    <x v="0"/>
    <m/>
    <x v="0"/>
  </r>
  <r>
    <n v="40570"/>
    <s v="Tower A - Excavation - Zone 2"/>
    <s v="Complete"/>
    <s v="Rock Anchoring"/>
    <d v="2022-02-19T00:00:00"/>
    <d v="2022-03-01T00:00:00"/>
    <s v="Zone 2"/>
    <n v="100"/>
    <n v="100"/>
    <m/>
    <d v="2022-02-19T00:00:00"/>
    <d v="2022-02-19T00:00:00"/>
    <d v="2022-03-01T00:00:00"/>
    <d v="2022-03-01T00:00:00"/>
    <s v="Tower A"/>
    <x v="2"/>
    <x v="0"/>
    <m/>
    <x v="0"/>
  </r>
  <r>
    <n v="40581"/>
    <m/>
    <s v="Complete"/>
    <m/>
    <d v="2022-02-19T00:00:00"/>
    <d v="2022-03-04T00:00:00"/>
    <s v="Rock Anchoring - layer 2"/>
    <n v="100"/>
    <n v="100"/>
    <m/>
    <d v="2022-02-19T00:00:00"/>
    <d v="2022-02-19T00:00:00"/>
    <d v="2022-03-04T00:00:00"/>
    <d v="2022-03-04T00:00:00"/>
    <m/>
    <x v="0"/>
    <x v="0"/>
    <m/>
    <x v="0"/>
  </r>
  <r>
    <n v="40582"/>
    <s v="Tower A - Excavation - Zone 2A"/>
    <s v="Complete"/>
    <s v="Rock Anchoring"/>
    <d v="2022-02-19T00:00:00"/>
    <d v="2022-02-26T00:00:00"/>
    <s v="Zone 2A"/>
    <n v="100"/>
    <n v="100"/>
    <m/>
    <d v="2022-02-19T00:00:00"/>
    <d v="2022-02-19T00:00:00"/>
    <d v="2022-02-26T00:00:00"/>
    <d v="2022-02-26T00:00:00"/>
    <s v="Tower A"/>
    <x v="2"/>
    <x v="0"/>
    <m/>
    <x v="0"/>
  </r>
  <r>
    <n v="40582"/>
    <s v="Tower A - Excavation - Zone 2A"/>
    <s v="Complete"/>
    <s v="Rock Anchoring"/>
    <d v="2022-02-19T00:00:00"/>
    <d v="2022-02-26T00:00:00"/>
    <s v="Zone 2A"/>
    <n v="100"/>
    <n v="100"/>
    <m/>
    <d v="2022-02-19T00:00:00"/>
    <d v="2022-02-19T00:00:00"/>
    <d v="2022-02-26T00:00:00"/>
    <d v="2022-02-26T00:00:00"/>
    <s v="Tower A"/>
    <x v="2"/>
    <x v="0"/>
    <m/>
    <x v="0"/>
  </r>
  <r>
    <n v="40582"/>
    <s v="Tower A - Excavation - Zone 2A"/>
    <s v="Complete"/>
    <s v="Rock Anchoring"/>
    <d v="2022-02-19T00:00:00"/>
    <d v="2022-02-26T00:00:00"/>
    <s v="Zone 2A"/>
    <n v="100"/>
    <n v="100"/>
    <m/>
    <d v="2022-02-19T00:00:00"/>
    <d v="2022-02-19T00:00:00"/>
    <d v="2022-02-26T00:00:00"/>
    <d v="2022-02-26T00:00:00"/>
    <s v="Tower A"/>
    <x v="2"/>
    <x v="0"/>
    <m/>
    <x v="0"/>
  </r>
  <r>
    <n v="40582"/>
    <s v="Tower A - Excavation - Zone 2A"/>
    <s v="Complete"/>
    <s v="Rock Anchoring"/>
    <d v="2022-02-19T00:00:00"/>
    <d v="2022-02-26T00:00:00"/>
    <s v="Zone 2A"/>
    <n v="100"/>
    <n v="100"/>
    <m/>
    <d v="2022-02-19T00:00:00"/>
    <d v="2022-02-19T00:00:00"/>
    <d v="2022-02-26T00:00:00"/>
    <d v="2022-02-26T00:00:00"/>
    <s v="Tower A"/>
    <x v="2"/>
    <x v="0"/>
    <m/>
    <x v="0"/>
  </r>
  <r>
    <n v="40582"/>
    <s v="Tower A - Excavation - Zone 2A"/>
    <s v="Complete"/>
    <s v="Rock Anchoring"/>
    <d v="2022-02-19T00:00:00"/>
    <d v="2022-02-26T00:00:00"/>
    <s v="Zone 2A"/>
    <n v="100"/>
    <n v="100"/>
    <m/>
    <d v="2022-02-19T00:00:00"/>
    <d v="2022-02-19T00:00:00"/>
    <d v="2022-02-26T00:00:00"/>
    <d v="2022-02-26T00:00:00"/>
    <s v="Tower A"/>
    <x v="2"/>
    <x v="0"/>
    <m/>
    <x v="0"/>
  </r>
  <r>
    <n v="40582"/>
    <s v="Tower A - Excavation - Zone 2A"/>
    <s v="Complete"/>
    <s v="Rock Anchoring"/>
    <d v="2022-02-19T00:00:00"/>
    <d v="2022-02-26T00:00:00"/>
    <s v="Zone 2A"/>
    <n v="100"/>
    <n v="100"/>
    <m/>
    <d v="2022-02-19T00:00:00"/>
    <d v="2022-02-19T00:00:00"/>
    <d v="2022-02-26T00:00:00"/>
    <d v="2022-02-26T00:00:00"/>
    <s v="Tower A"/>
    <x v="2"/>
    <x v="0"/>
    <m/>
    <x v="0"/>
  </r>
  <r>
    <n v="43935"/>
    <s v="Tower A - Excavation - Zone 1A"/>
    <s v="Complete"/>
    <s v="Pile Caping Beam"/>
    <d v="2022-02-21T00:00:00"/>
    <d v="2022-02-25T00:00:00"/>
    <s v="Fwk Fixing"/>
    <n v="100"/>
    <n v="100"/>
    <m/>
    <d v="2022-02-21T00:00:00"/>
    <d v="2022-02-21T00:00:00"/>
    <d v="2022-02-25T00:00:00"/>
    <d v="2022-02-25T00:00:00"/>
    <s v="Tower A"/>
    <x v="2"/>
    <x v="0"/>
    <m/>
    <x v="0"/>
  </r>
  <r>
    <n v="43936"/>
    <s v="Tower A - Excavation - Zone 1A"/>
    <s v="Complete"/>
    <s v="Pile Caping Beam"/>
    <d v="2022-02-26T00:00:00"/>
    <d v="2022-03-03T00:00:00"/>
    <s v="Casting &amp; de-shuttering"/>
    <n v="100"/>
    <n v="100"/>
    <m/>
    <d v="2022-02-26T00:00:00"/>
    <d v="2022-02-26T00:00:00"/>
    <d v="2022-03-03T00:00:00"/>
    <d v="2022-03-03T00:00:00"/>
    <s v="Tower A"/>
    <x v="2"/>
    <x v="0"/>
    <m/>
    <x v="0"/>
  </r>
  <r>
    <n v="40583"/>
    <s v="Tower A - Excavation - Zone 2A"/>
    <s v="Complete"/>
    <s v="Rock Anchoring"/>
    <d v="2022-02-28T00:00:00"/>
    <d v="2022-03-04T00:00:00"/>
    <s v="waiting for grout strength &amp; Stressing"/>
    <n v="100"/>
    <n v="100"/>
    <m/>
    <d v="2022-02-28T00:00:00"/>
    <d v="2022-02-28T00:00:00"/>
    <d v="2022-03-04T00:00:00"/>
    <d v="2022-03-04T00:00:00"/>
    <s v="Tower A"/>
    <x v="2"/>
    <x v="0"/>
    <m/>
    <x v="0"/>
  </r>
  <r>
    <n v="40571"/>
    <s v="Tower A - Excavation - Zone 2"/>
    <s v="Complete"/>
    <s v="Rock Anchoring"/>
    <d v="2022-03-02T00:00:00"/>
    <d v="2022-03-07T00:00:00"/>
    <s v="waiting for grout strength &amp; Stressing"/>
    <n v="100"/>
    <n v="100"/>
    <m/>
    <d v="2022-03-02T00:00:00"/>
    <d v="2022-03-02T00:00:00"/>
    <d v="2022-03-07T00:00:00"/>
    <d v="2022-03-07T00:00:00"/>
    <s v="Tower A"/>
    <x v="2"/>
    <x v="0"/>
    <m/>
    <x v="0"/>
  </r>
  <r>
    <n v="40565"/>
    <s v="Tower A - Excavation - Zone 1A"/>
    <s v="Complete"/>
    <s v="Excavation upto -4 Mtr"/>
    <d v="2022-03-04T00:00:00"/>
    <d v="2022-03-05T00:00:00"/>
    <s v="Zone 1A"/>
    <n v="100"/>
    <n v="100"/>
    <m/>
    <d v="2022-03-04T00:00:00"/>
    <d v="2022-03-04T00:00:00"/>
    <d v="2022-03-05T00:00:00"/>
    <d v="2022-03-05T00:00:00"/>
    <s v="Tower A"/>
    <x v="2"/>
    <x v="0"/>
    <m/>
    <x v="0"/>
  </r>
  <r>
    <n v="40565"/>
    <s v="Tower A - Excavation - Zone 1A"/>
    <s v="Complete"/>
    <s v="Excavation upto -4 Mtr"/>
    <d v="2022-03-04T00:00:00"/>
    <d v="2022-03-05T00:00:00"/>
    <s v="Zone 1A"/>
    <n v="100"/>
    <n v="100"/>
    <m/>
    <d v="2022-03-04T00:00:00"/>
    <d v="2022-03-04T00:00:00"/>
    <d v="2022-03-05T00:00:00"/>
    <d v="2022-03-05T00:00:00"/>
    <s v="Tower A"/>
    <x v="2"/>
    <x v="0"/>
    <m/>
    <x v="0"/>
  </r>
  <r>
    <n v="40565"/>
    <s v="Tower A - Excavation - Zone 1A"/>
    <s v="Complete"/>
    <s v="Excavation upto -4 Mtr"/>
    <d v="2022-03-04T00:00:00"/>
    <d v="2022-03-05T00:00:00"/>
    <s v="Zone 1A"/>
    <n v="100"/>
    <n v="100"/>
    <m/>
    <d v="2022-03-04T00:00:00"/>
    <d v="2022-03-04T00:00:00"/>
    <d v="2022-03-05T00:00:00"/>
    <d v="2022-03-05T00:00:00"/>
    <s v="Tower A"/>
    <x v="2"/>
    <x v="0"/>
    <m/>
    <x v="0"/>
  </r>
  <r>
    <n v="40565"/>
    <s v="Tower A - Excavation - Zone 1A"/>
    <s v="Complete"/>
    <s v="Excavation upto -4 Mtr"/>
    <d v="2022-03-04T00:00:00"/>
    <d v="2022-03-05T00:00:00"/>
    <s v="Zone 1A"/>
    <n v="100"/>
    <n v="100"/>
    <m/>
    <d v="2022-03-04T00:00:00"/>
    <d v="2022-03-04T00:00:00"/>
    <d v="2022-03-05T00:00:00"/>
    <d v="2022-03-05T00:00:00"/>
    <s v="Tower A"/>
    <x v="2"/>
    <x v="0"/>
    <m/>
    <x v="0"/>
  </r>
  <r>
    <n v="40565"/>
    <s v="Tower A - Excavation - Zone 1A"/>
    <s v="Complete"/>
    <s v="Excavation upto -4 Mtr"/>
    <d v="2022-03-04T00:00:00"/>
    <d v="2022-03-05T00:00:00"/>
    <s v="Zone 1A"/>
    <n v="100"/>
    <n v="100"/>
    <m/>
    <d v="2022-03-04T00:00:00"/>
    <d v="2022-03-04T00:00:00"/>
    <d v="2022-03-05T00:00:00"/>
    <d v="2022-03-05T00:00:00"/>
    <s v="Tower A"/>
    <x v="2"/>
    <x v="0"/>
    <m/>
    <x v="0"/>
  </r>
  <r>
    <n v="40565"/>
    <s v="Tower A - Excavation - Zone 1A"/>
    <s v="Complete"/>
    <s v="Excavation upto -4 Mtr"/>
    <d v="2022-03-04T00:00:00"/>
    <d v="2022-03-05T00:00:00"/>
    <s v="Zone 1A"/>
    <n v="100"/>
    <n v="100"/>
    <m/>
    <d v="2022-03-04T00:00:00"/>
    <d v="2022-03-04T00:00:00"/>
    <d v="2022-03-05T00:00:00"/>
    <d v="2022-03-05T00:00:00"/>
    <s v="Tower A"/>
    <x v="2"/>
    <x v="0"/>
    <m/>
    <x v="0"/>
  </r>
  <r>
    <n v="40584"/>
    <m/>
    <s v="Complete"/>
    <m/>
    <d v="2022-03-05T00:00:00"/>
    <d v="2022-08-25T00:00:00"/>
    <s v="Excavation up to -14.00 m"/>
    <n v="100"/>
    <n v="100"/>
    <m/>
    <d v="2022-03-05T00:00:00"/>
    <d v="2022-03-05T00:00:00"/>
    <d v="2022-08-25T00:00:00"/>
    <d v="2022-08-25T00:00:00"/>
    <m/>
    <x v="0"/>
    <x v="0"/>
    <m/>
    <x v="0"/>
  </r>
  <r>
    <n v="40585"/>
    <s v="Tower A - Excavation - Zone 2A"/>
    <s v="Complete"/>
    <s v="Excavation upto -14 Mtr"/>
    <d v="2022-03-05T00:00:00"/>
    <d v="2022-03-16T00:00:00"/>
    <s v="Zone 2A"/>
    <n v="100"/>
    <n v="100"/>
    <m/>
    <d v="2022-03-05T00:00:00"/>
    <d v="2022-03-05T00:00:00"/>
    <d v="2022-03-16T00:00:00"/>
    <d v="2022-03-16T00:00:00"/>
    <s v="Tower A"/>
    <x v="2"/>
    <x v="0"/>
    <m/>
    <x v="0"/>
  </r>
  <r>
    <n v="40585"/>
    <s v="Tower A - Excavation - Zone 2A"/>
    <s v="Complete"/>
    <s v="Excavation upto -14 Mtr"/>
    <d v="2022-03-05T00:00:00"/>
    <d v="2022-03-16T00:00:00"/>
    <s v="Zone 2A"/>
    <n v="100"/>
    <n v="100"/>
    <m/>
    <d v="2022-03-05T00:00:00"/>
    <d v="2022-03-05T00:00:00"/>
    <d v="2022-03-16T00:00:00"/>
    <d v="2022-03-16T00:00:00"/>
    <s v="Tower A"/>
    <x v="2"/>
    <x v="0"/>
    <m/>
    <x v="0"/>
  </r>
  <r>
    <n v="40585"/>
    <s v="Tower A - Excavation - Zone 2A"/>
    <s v="Complete"/>
    <s v="Excavation upto -14 Mtr"/>
    <d v="2022-03-05T00:00:00"/>
    <d v="2022-03-16T00:00:00"/>
    <s v="Zone 2A"/>
    <n v="100"/>
    <n v="100"/>
    <m/>
    <d v="2022-03-05T00:00:00"/>
    <d v="2022-03-05T00:00:00"/>
    <d v="2022-03-16T00:00:00"/>
    <d v="2022-03-16T00:00:00"/>
    <s v="Tower A"/>
    <x v="2"/>
    <x v="0"/>
    <m/>
    <x v="0"/>
  </r>
  <r>
    <n v="40585"/>
    <s v="Tower A - Excavation - Zone 2A"/>
    <s v="Complete"/>
    <s v="Excavation upto -14 Mtr"/>
    <d v="2022-03-05T00:00:00"/>
    <d v="2022-03-16T00:00:00"/>
    <s v="Zone 2A"/>
    <n v="100"/>
    <n v="100"/>
    <m/>
    <d v="2022-03-05T00:00:00"/>
    <d v="2022-03-05T00:00:00"/>
    <d v="2022-03-16T00:00:00"/>
    <d v="2022-03-16T00:00:00"/>
    <s v="Tower A"/>
    <x v="2"/>
    <x v="0"/>
    <m/>
    <x v="0"/>
  </r>
  <r>
    <n v="40585"/>
    <s v="Tower A - Excavation - Zone 2A"/>
    <s v="Complete"/>
    <s v="Excavation upto -14 Mtr"/>
    <d v="2022-03-05T00:00:00"/>
    <d v="2022-03-16T00:00:00"/>
    <s v="Zone 2A"/>
    <n v="100"/>
    <n v="100"/>
    <m/>
    <d v="2022-03-05T00:00:00"/>
    <d v="2022-03-05T00:00:00"/>
    <d v="2022-03-16T00:00:00"/>
    <d v="2022-03-16T00:00:00"/>
    <s v="Tower A"/>
    <x v="2"/>
    <x v="0"/>
    <m/>
    <x v="0"/>
  </r>
  <r>
    <n v="40585"/>
    <s v="Tower A - Excavation - Zone 2A"/>
    <s v="Complete"/>
    <s v="Excavation upto -14 Mtr"/>
    <d v="2022-03-05T00:00:00"/>
    <d v="2022-03-16T00:00:00"/>
    <s v="Zone 2A"/>
    <n v="100"/>
    <n v="100"/>
    <m/>
    <d v="2022-03-05T00:00:00"/>
    <d v="2022-03-05T00:00:00"/>
    <d v="2022-03-16T00:00:00"/>
    <d v="2022-03-16T00:00:00"/>
    <s v="Tower A"/>
    <x v="2"/>
    <x v="0"/>
    <m/>
    <x v="0"/>
  </r>
  <r>
    <n v="40572"/>
    <s v="Tower A - Excavation - Zone 1A"/>
    <s v="Complete"/>
    <s v="Rock Anchoring"/>
    <d v="2022-03-07T00:00:00"/>
    <d v="2022-03-22T00:00:00"/>
    <s v="Zone 1A"/>
    <n v="100"/>
    <n v="100"/>
    <m/>
    <d v="2022-03-07T00:00:00"/>
    <d v="2022-03-07T00:00:00"/>
    <d v="2022-03-22T00:00:00"/>
    <d v="2022-03-22T00:00:00"/>
    <s v="Tower A"/>
    <x v="2"/>
    <x v="0"/>
    <m/>
    <x v="0"/>
  </r>
  <r>
    <n v="40572"/>
    <s v="Tower A - Excavation - Zone 1A"/>
    <s v="Complete"/>
    <s v="Rock Anchoring"/>
    <d v="2022-03-07T00:00:00"/>
    <d v="2022-03-22T00:00:00"/>
    <s v="Zone 1A"/>
    <n v="100"/>
    <n v="100"/>
    <m/>
    <d v="2022-03-07T00:00:00"/>
    <d v="2022-03-07T00:00:00"/>
    <d v="2022-03-22T00:00:00"/>
    <d v="2022-03-22T00:00:00"/>
    <s v="Tower A"/>
    <x v="2"/>
    <x v="0"/>
    <m/>
    <x v="0"/>
  </r>
  <r>
    <n v="40572"/>
    <s v="Tower A - Excavation - Zone 1A"/>
    <s v="Complete"/>
    <s v="Rock Anchoring"/>
    <d v="2022-03-07T00:00:00"/>
    <d v="2022-03-22T00:00:00"/>
    <s v="Zone 1A"/>
    <n v="100"/>
    <n v="100"/>
    <m/>
    <d v="2022-03-07T00:00:00"/>
    <d v="2022-03-07T00:00:00"/>
    <d v="2022-03-22T00:00:00"/>
    <d v="2022-03-22T00:00:00"/>
    <s v="Tower A"/>
    <x v="2"/>
    <x v="0"/>
    <m/>
    <x v="0"/>
  </r>
  <r>
    <n v="40572"/>
    <s v="Tower A - Excavation - Zone 1A"/>
    <s v="Complete"/>
    <s v="Rock Anchoring"/>
    <d v="2022-03-07T00:00:00"/>
    <d v="2022-03-22T00:00:00"/>
    <s v="Zone 1A"/>
    <n v="100"/>
    <n v="100"/>
    <m/>
    <d v="2022-03-07T00:00:00"/>
    <d v="2022-03-07T00:00:00"/>
    <d v="2022-03-22T00:00:00"/>
    <d v="2022-03-22T00:00:00"/>
    <s v="Tower A"/>
    <x v="2"/>
    <x v="0"/>
    <m/>
    <x v="0"/>
  </r>
  <r>
    <n v="40572"/>
    <s v="Tower A - Excavation - Zone 1A"/>
    <s v="Complete"/>
    <s v="Rock Anchoring"/>
    <d v="2022-03-07T00:00:00"/>
    <d v="2022-03-22T00:00:00"/>
    <s v="Zone 1A"/>
    <n v="100"/>
    <n v="100"/>
    <m/>
    <d v="2022-03-07T00:00:00"/>
    <d v="2022-03-07T00:00:00"/>
    <d v="2022-03-22T00:00:00"/>
    <d v="2022-03-22T00:00:00"/>
    <s v="Tower A"/>
    <x v="2"/>
    <x v="0"/>
    <m/>
    <x v="0"/>
  </r>
  <r>
    <n v="40572"/>
    <s v="Tower A - Excavation - Zone 1A"/>
    <s v="Complete"/>
    <s v="Rock Anchoring"/>
    <d v="2022-03-07T00:00:00"/>
    <d v="2022-03-22T00:00:00"/>
    <s v="Zone 1A"/>
    <n v="100"/>
    <n v="100"/>
    <m/>
    <d v="2022-03-07T00:00:00"/>
    <d v="2022-03-07T00:00:00"/>
    <d v="2022-03-22T00:00:00"/>
    <d v="2022-03-22T00:00:00"/>
    <s v="Tower A"/>
    <x v="2"/>
    <x v="0"/>
    <m/>
    <x v="0"/>
  </r>
  <r>
    <n v="43939"/>
    <s v="Tower A - Excavation - Zone 1 North (upto NTA Zone 2)"/>
    <s v="Complete"/>
    <s v="Pile Caping Beam"/>
    <d v="2022-03-07T00:00:00"/>
    <d v="2022-03-11T00:00:00"/>
    <s v="Reinf. Fixing"/>
    <n v="100"/>
    <n v="100"/>
    <m/>
    <d v="2022-03-07T00:00:00"/>
    <d v="2022-03-07T00:00:00"/>
    <d v="2022-03-11T00:00:00"/>
    <d v="2022-03-11T00:00:00"/>
    <s v="Tower A"/>
    <x v="2"/>
    <x v="0"/>
    <m/>
    <x v="0"/>
  </r>
  <r>
    <n v="43944"/>
    <s v="Tower A - Excavation - Zone 1 South (upto NTA Zone 2)"/>
    <s v="Complete"/>
    <s v="Pile Caping Beam"/>
    <d v="2022-03-07T00:00:00"/>
    <d v="2022-03-11T00:00:00"/>
    <s v="Reinf. Fixing"/>
    <n v="100"/>
    <n v="100"/>
    <m/>
    <d v="2022-03-07T00:00:00"/>
    <d v="2022-03-07T00:00:00"/>
    <d v="2022-03-11T00:00:00"/>
    <d v="2022-03-11T00:00:00"/>
    <s v="Tower A"/>
    <x v="2"/>
    <x v="0"/>
    <m/>
    <x v="0"/>
  </r>
  <r>
    <n v="40578"/>
    <s v="Tower A - Excavation - Zone 2"/>
    <s v="Complete"/>
    <s v="Excavation upto -8 Mtr"/>
    <d v="2022-03-08T00:00:00"/>
    <d v="2022-03-09T00:00:00"/>
    <s v="Zone 2"/>
    <n v="100"/>
    <n v="100"/>
    <m/>
    <d v="2022-03-08T00:00:00"/>
    <d v="2022-03-08T00:00:00"/>
    <d v="2022-03-09T00:00:00"/>
    <d v="2022-03-09T00:00:00"/>
    <s v="Tower A"/>
    <x v="2"/>
    <x v="0"/>
    <m/>
    <x v="0"/>
  </r>
  <r>
    <n v="40578"/>
    <s v="Tower A - Excavation - Zone 2"/>
    <s v="Complete"/>
    <s v="Excavation upto -8 Mtr"/>
    <d v="2022-03-08T00:00:00"/>
    <d v="2022-03-09T00:00:00"/>
    <s v="Zone 2"/>
    <n v="100"/>
    <n v="100"/>
    <m/>
    <d v="2022-03-08T00:00:00"/>
    <d v="2022-03-08T00:00:00"/>
    <d v="2022-03-09T00:00:00"/>
    <d v="2022-03-09T00:00:00"/>
    <s v="Tower A"/>
    <x v="2"/>
    <x v="0"/>
    <m/>
    <x v="0"/>
  </r>
  <r>
    <n v="40578"/>
    <s v="Tower A - Excavation - Zone 2"/>
    <s v="Complete"/>
    <s v="Excavation upto -8 Mtr"/>
    <d v="2022-03-08T00:00:00"/>
    <d v="2022-03-09T00:00:00"/>
    <s v="Zone 2"/>
    <n v="100"/>
    <n v="100"/>
    <m/>
    <d v="2022-03-08T00:00:00"/>
    <d v="2022-03-08T00:00:00"/>
    <d v="2022-03-09T00:00:00"/>
    <d v="2022-03-09T00:00:00"/>
    <s v="Tower A"/>
    <x v="2"/>
    <x v="0"/>
    <m/>
    <x v="0"/>
  </r>
  <r>
    <n v="40578"/>
    <s v="Tower A - Excavation - Zone 2"/>
    <s v="Complete"/>
    <s v="Excavation upto -8 Mtr"/>
    <d v="2022-03-08T00:00:00"/>
    <d v="2022-03-09T00:00:00"/>
    <s v="Zone 2"/>
    <n v="100"/>
    <n v="100"/>
    <m/>
    <d v="2022-03-08T00:00:00"/>
    <d v="2022-03-08T00:00:00"/>
    <d v="2022-03-09T00:00:00"/>
    <d v="2022-03-09T00:00:00"/>
    <s v="Tower A"/>
    <x v="2"/>
    <x v="0"/>
    <m/>
    <x v="0"/>
  </r>
  <r>
    <n v="40578"/>
    <s v="Tower A - Excavation - Zone 2"/>
    <s v="Complete"/>
    <s v="Excavation upto -8 Mtr"/>
    <d v="2022-03-08T00:00:00"/>
    <d v="2022-03-09T00:00:00"/>
    <s v="Zone 2"/>
    <n v="100"/>
    <n v="100"/>
    <m/>
    <d v="2022-03-08T00:00:00"/>
    <d v="2022-03-08T00:00:00"/>
    <d v="2022-03-09T00:00:00"/>
    <d v="2022-03-09T00:00:00"/>
    <s v="Tower A"/>
    <x v="2"/>
    <x v="0"/>
    <m/>
    <x v="0"/>
  </r>
  <r>
    <n v="40578"/>
    <s v="Tower A - Excavation - Zone 2"/>
    <s v="Complete"/>
    <s v="Excavation upto -8 Mtr"/>
    <d v="2022-03-08T00:00:00"/>
    <d v="2022-03-09T00:00:00"/>
    <s v="Zone 2"/>
    <n v="100"/>
    <n v="100"/>
    <m/>
    <d v="2022-03-08T00:00:00"/>
    <d v="2022-03-08T00:00:00"/>
    <d v="2022-03-09T00:00:00"/>
    <d v="2022-03-09T00:00:00"/>
    <s v="Tower A"/>
    <x v="2"/>
    <x v="0"/>
    <m/>
    <x v="0"/>
  </r>
  <r>
    <n v="43947"/>
    <m/>
    <s v="Complete"/>
    <m/>
    <d v="2022-03-08T00:00:00"/>
    <d v="2022-04-08T00:00:00"/>
    <s v="Zone 1 North (outside NTA Zone 2)"/>
    <n v="100"/>
    <n v="100"/>
    <m/>
    <d v="2022-03-08T00:00:00"/>
    <d v="2022-03-08T00:00:00"/>
    <d v="2022-04-08T00:00:00"/>
    <d v="2022-04-08T00:00:00"/>
    <m/>
    <x v="0"/>
    <x v="0"/>
    <m/>
    <x v="0"/>
  </r>
  <r>
    <n v="43947"/>
    <m/>
    <s v="Complete"/>
    <m/>
    <d v="2022-03-08T00:00:00"/>
    <d v="2022-04-08T00:00:00"/>
    <s v="Zone 1 North (outside NTA Zone 2)"/>
    <n v="100"/>
    <n v="100"/>
    <m/>
    <d v="2022-03-08T00:00:00"/>
    <d v="2022-03-08T00:00:00"/>
    <d v="2022-04-08T00:00:00"/>
    <d v="2022-04-08T00:00:00"/>
    <m/>
    <x v="0"/>
    <x v="0"/>
    <m/>
    <x v="0"/>
  </r>
  <r>
    <n v="43947"/>
    <m/>
    <s v="Complete"/>
    <m/>
    <d v="2022-03-08T00:00:00"/>
    <d v="2022-04-08T00:00:00"/>
    <s v="Zone 1 North (outside NTA Zone 2)"/>
    <n v="100"/>
    <n v="100"/>
    <m/>
    <d v="2022-03-08T00:00:00"/>
    <d v="2022-03-08T00:00:00"/>
    <d v="2022-04-08T00:00:00"/>
    <d v="2022-04-08T00:00:00"/>
    <m/>
    <x v="0"/>
    <x v="0"/>
    <m/>
    <x v="0"/>
  </r>
  <r>
    <n v="43947"/>
    <m/>
    <s v="Complete"/>
    <m/>
    <d v="2022-03-08T00:00:00"/>
    <d v="2022-04-08T00:00:00"/>
    <s v="Zone 1 North (outside NTA Zone 2)"/>
    <n v="100"/>
    <n v="100"/>
    <m/>
    <d v="2022-03-08T00:00:00"/>
    <d v="2022-03-08T00:00:00"/>
    <d v="2022-04-08T00:00:00"/>
    <d v="2022-04-08T00:00:00"/>
    <m/>
    <x v="0"/>
    <x v="0"/>
    <m/>
    <x v="0"/>
  </r>
  <r>
    <n v="43948"/>
    <s v="Tower A - Excavation - Zone 1 North (outside NTA Zone 2)"/>
    <s v="Complete"/>
    <s v="Pile Caping Beam"/>
    <d v="2022-03-08T00:00:00"/>
    <d v="2022-03-25T00:00:00"/>
    <s v="Pile chipping"/>
    <n v="100"/>
    <n v="100"/>
    <m/>
    <d v="2022-03-08T00:00:00"/>
    <d v="2022-03-08T00:00:00"/>
    <d v="2022-03-25T00:00:00"/>
    <d v="2022-03-25T00:00:00"/>
    <s v="Tower A"/>
    <x v="2"/>
    <x v="0"/>
    <m/>
    <x v="0"/>
  </r>
  <r>
    <n v="40586"/>
    <s v="Tower A - Excavation - Zone 2"/>
    <s v="Complete"/>
    <s v="Excavation upto -14 Mtr"/>
    <d v="2022-03-10T00:00:00"/>
    <d v="2022-03-22T00:00:00"/>
    <s v="Zone 2"/>
    <n v="100"/>
    <n v="100"/>
    <m/>
    <d v="2022-03-10T00:00:00"/>
    <d v="2022-03-10T00:00:00"/>
    <d v="2022-03-22T00:00:00"/>
    <d v="2022-03-22T00:00:00"/>
    <s v="Tower A"/>
    <x v="2"/>
    <x v="0"/>
    <m/>
    <x v="0"/>
  </r>
  <r>
    <n v="40586"/>
    <s v="Tower A - Excavation - Zone 2"/>
    <s v="Complete"/>
    <s v="Excavation upto -14 Mtr"/>
    <d v="2022-03-10T00:00:00"/>
    <d v="2022-03-22T00:00:00"/>
    <s v="Zone 2"/>
    <n v="100"/>
    <n v="100"/>
    <m/>
    <d v="2022-03-10T00:00:00"/>
    <d v="2022-03-10T00:00:00"/>
    <d v="2022-03-22T00:00:00"/>
    <d v="2022-03-22T00:00:00"/>
    <s v="Tower A"/>
    <x v="2"/>
    <x v="0"/>
    <m/>
    <x v="0"/>
  </r>
  <r>
    <n v="40586"/>
    <s v="Tower A - Excavation - Zone 2"/>
    <s v="Complete"/>
    <s v="Excavation upto -14 Mtr"/>
    <d v="2022-03-10T00:00:00"/>
    <d v="2022-03-22T00:00:00"/>
    <s v="Zone 2"/>
    <n v="100"/>
    <n v="100"/>
    <m/>
    <d v="2022-03-10T00:00:00"/>
    <d v="2022-03-10T00:00:00"/>
    <d v="2022-03-22T00:00:00"/>
    <d v="2022-03-22T00:00:00"/>
    <s v="Tower A"/>
    <x v="2"/>
    <x v="0"/>
    <m/>
    <x v="0"/>
  </r>
  <r>
    <n v="40586"/>
    <s v="Tower A - Excavation - Zone 2"/>
    <s v="Complete"/>
    <s v="Excavation upto -14 Mtr"/>
    <d v="2022-03-10T00:00:00"/>
    <d v="2022-03-22T00:00:00"/>
    <s v="Zone 2"/>
    <n v="100"/>
    <n v="100"/>
    <m/>
    <d v="2022-03-10T00:00:00"/>
    <d v="2022-03-10T00:00:00"/>
    <d v="2022-03-22T00:00:00"/>
    <d v="2022-03-22T00:00:00"/>
    <s v="Tower A"/>
    <x v="2"/>
    <x v="0"/>
    <m/>
    <x v="0"/>
  </r>
  <r>
    <n v="40586"/>
    <s v="Tower A - Excavation - Zone 2"/>
    <s v="Complete"/>
    <s v="Excavation upto -14 Mtr"/>
    <d v="2022-03-10T00:00:00"/>
    <d v="2022-03-22T00:00:00"/>
    <s v="Zone 2"/>
    <n v="100"/>
    <n v="100"/>
    <m/>
    <d v="2022-03-10T00:00:00"/>
    <d v="2022-03-10T00:00:00"/>
    <d v="2022-03-22T00:00:00"/>
    <d v="2022-03-22T00:00:00"/>
    <s v="Tower A"/>
    <x v="2"/>
    <x v="0"/>
    <m/>
    <x v="0"/>
  </r>
  <r>
    <n v="40586"/>
    <s v="Tower A - Excavation - Zone 2"/>
    <s v="Complete"/>
    <s v="Excavation upto -14 Mtr"/>
    <d v="2022-03-10T00:00:00"/>
    <d v="2022-03-22T00:00:00"/>
    <s v="Zone 2"/>
    <n v="100"/>
    <n v="100"/>
    <m/>
    <d v="2022-03-10T00:00:00"/>
    <d v="2022-03-10T00:00:00"/>
    <d v="2022-03-22T00:00:00"/>
    <d v="2022-03-22T00:00:00"/>
    <s v="Tower A"/>
    <x v="2"/>
    <x v="0"/>
    <m/>
    <x v="0"/>
  </r>
  <r>
    <n v="43940"/>
    <s v="Tower A - Excavation - Zone 1 North (upto NTA Zone 2)"/>
    <s v="Complete"/>
    <s v="Pile Caping Beam"/>
    <d v="2022-03-12T00:00:00"/>
    <d v="2022-03-15T00:00:00"/>
    <s v="Fwk Fixing"/>
    <n v="100"/>
    <n v="100"/>
    <m/>
    <d v="2022-03-12T00:00:00"/>
    <d v="2022-03-12T00:00:00"/>
    <d v="2022-03-15T00:00:00"/>
    <d v="2022-03-15T00:00:00"/>
    <s v="Tower A"/>
    <x v="2"/>
    <x v="0"/>
    <m/>
    <x v="0"/>
  </r>
  <r>
    <n v="43945"/>
    <s v="Tower A - Excavation - Zone 1 South (upto NTA Zone 2)"/>
    <s v="Complete"/>
    <s v="Pile Caping Beam"/>
    <d v="2022-03-12T00:00:00"/>
    <d v="2022-03-15T00:00:00"/>
    <s v="Fwk Fixing"/>
    <n v="100"/>
    <n v="100"/>
    <m/>
    <d v="2022-03-12T00:00:00"/>
    <d v="2022-03-12T00:00:00"/>
    <d v="2022-03-15T00:00:00"/>
    <d v="2022-03-15T00:00:00"/>
    <s v="Tower A"/>
    <x v="2"/>
    <x v="0"/>
    <m/>
    <x v="0"/>
  </r>
  <r>
    <n v="43941"/>
    <s v="Tower A - Excavation - Zone 1 North (upto NTA Zone 2)"/>
    <s v="Complete"/>
    <s v="Pile Caping Beam"/>
    <d v="2022-03-16T00:00:00"/>
    <d v="2022-03-21T00:00:00"/>
    <s v="Casting &amp; de-shuttering"/>
    <n v="100"/>
    <n v="100"/>
    <m/>
    <d v="2022-03-16T00:00:00"/>
    <d v="2022-03-16T00:00:00"/>
    <d v="2022-03-21T00:00:00"/>
    <d v="2022-03-21T00:00:00"/>
    <s v="Tower A"/>
    <x v="2"/>
    <x v="0"/>
    <m/>
    <x v="0"/>
  </r>
  <r>
    <n v="43946"/>
    <s v="Tower A - Excavation - Zone 1 South (upto NTA Zone 2)"/>
    <s v="Complete"/>
    <s v="Pile Caping Beam"/>
    <d v="2022-03-16T00:00:00"/>
    <d v="2022-03-21T00:00:00"/>
    <s v="Casting &amp; de-shuttering"/>
    <n v="100"/>
    <n v="100"/>
    <m/>
    <d v="2022-03-16T00:00:00"/>
    <d v="2022-03-16T00:00:00"/>
    <d v="2022-03-21T00:00:00"/>
    <d v="2022-03-21T00:00:00"/>
    <s v="Tower A"/>
    <x v="2"/>
    <x v="0"/>
    <m/>
    <x v="0"/>
  </r>
  <r>
    <n v="48026"/>
    <m/>
    <s v="Complete"/>
    <m/>
    <d v="2022-03-19T00:00:00"/>
    <d v="2022-04-29T00:00:00"/>
    <s v="Demolition"/>
    <n v="100"/>
    <n v="100"/>
    <m/>
    <d v="2022-03-19T00:00:00"/>
    <d v="2022-03-19T00:00:00"/>
    <d v="2022-04-29T00:00:00"/>
    <d v="2022-04-29T00:00:00"/>
    <m/>
    <x v="0"/>
    <x v="0"/>
    <m/>
    <x v="0"/>
  </r>
  <r>
    <n v="48027"/>
    <m/>
    <s v="Complete"/>
    <m/>
    <d v="2022-03-19T00:00:00"/>
    <d v="2022-04-16T00:00:00"/>
    <s v="CFO NOC"/>
    <n v="100"/>
    <n v="100"/>
    <m/>
    <d v="2022-03-19T00:00:00"/>
    <d v="2022-03-19T00:00:00"/>
    <d v="2022-04-16T00:00:00"/>
    <d v="2022-04-16T00:00:00"/>
    <m/>
    <x v="0"/>
    <x v="0"/>
    <m/>
    <x v="0"/>
  </r>
  <r>
    <n v="48028"/>
    <m/>
    <s v="Complete"/>
    <m/>
    <d v="2022-03-19T00:00:00"/>
    <d v="2022-04-16T00:00:00"/>
    <s v="New Barrication &amp; Circulation"/>
    <n v="100"/>
    <n v="100"/>
    <m/>
    <d v="2022-03-19T00:00:00"/>
    <d v="2022-03-19T00:00:00"/>
    <d v="2022-04-16T00:00:00"/>
    <d v="2022-04-16T00:00:00"/>
    <m/>
    <x v="0"/>
    <x v="0"/>
    <m/>
    <x v="0"/>
  </r>
  <r>
    <n v="40566"/>
    <s v="Tower A - Excavation - Zone 1 North (upto NTA Zone 2)"/>
    <s v="Complete"/>
    <s v="Excavation upto -4 Mtr"/>
    <d v="2022-03-22T00:00:00"/>
    <d v="2022-03-23T00:00:00"/>
    <s v="Zone 1 North (up to NTA Zone 2)"/>
    <n v="100"/>
    <n v="100"/>
    <m/>
    <d v="2022-03-22T00:00:00"/>
    <d v="2022-03-22T00:00:00"/>
    <d v="2022-03-23T00:00:00"/>
    <d v="2022-03-23T00:00:00"/>
    <s v="Tower A"/>
    <x v="2"/>
    <x v="0"/>
    <m/>
    <x v="0"/>
  </r>
  <r>
    <n v="40566"/>
    <s v="Tower A - Excavation - Zone 1 North (upto NTA Zone 2)"/>
    <s v="Complete"/>
    <s v="Excavation upto -4 Mtr"/>
    <d v="2022-03-22T00:00:00"/>
    <d v="2022-03-23T00:00:00"/>
    <s v="Zone 1 North (up to NTA Zone 2)"/>
    <n v="100"/>
    <n v="100"/>
    <m/>
    <d v="2022-03-22T00:00:00"/>
    <d v="2022-03-22T00:00:00"/>
    <d v="2022-03-23T00:00:00"/>
    <d v="2022-03-23T00:00:00"/>
    <s v="Tower A"/>
    <x v="2"/>
    <x v="0"/>
    <m/>
    <x v="0"/>
  </r>
  <r>
    <n v="40566"/>
    <s v="Tower A - Excavation - Zone 1 North (upto NTA Zone 2)"/>
    <s v="Complete"/>
    <s v="Excavation upto -4 Mtr"/>
    <d v="2022-03-22T00:00:00"/>
    <d v="2022-03-23T00:00:00"/>
    <s v="Zone 1 North (up to NTA Zone 2)"/>
    <n v="100"/>
    <n v="100"/>
    <m/>
    <d v="2022-03-22T00:00:00"/>
    <d v="2022-03-22T00:00:00"/>
    <d v="2022-03-23T00:00:00"/>
    <d v="2022-03-23T00:00:00"/>
    <s v="Tower A"/>
    <x v="2"/>
    <x v="0"/>
    <m/>
    <x v="0"/>
  </r>
  <r>
    <n v="40566"/>
    <s v="Tower A - Excavation - Zone 1 North (upto NTA Zone 2)"/>
    <s v="Complete"/>
    <s v="Excavation upto -4 Mtr"/>
    <d v="2022-03-22T00:00:00"/>
    <d v="2022-03-23T00:00:00"/>
    <s v="Zone 1 North (up to NTA Zone 2)"/>
    <n v="100"/>
    <n v="100"/>
    <m/>
    <d v="2022-03-22T00:00:00"/>
    <d v="2022-03-22T00:00:00"/>
    <d v="2022-03-23T00:00:00"/>
    <d v="2022-03-23T00:00:00"/>
    <s v="Tower A"/>
    <x v="2"/>
    <x v="0"/>
    <m/>
    <x v="0"/>
  </r>
  <r>
    <n v="40566"/>
    <s v="Tower A - Excavation - Zone 1 North (upto NTA Zone 2)"/>
    <s v="Complete"/>
    <s v="Excavation upto -4 Mtr"/>
    <d v="2022-03-22T00:00:00"/>
    <d v="2022-03-23T00:00:00"/>
    <s v="Zone 1 North (up to NTA Zone 2)"/>
    <n v="100"/>
    <n v="100"/>
    <m/>
    <d v="2022-03-22T00:00:00"/>
    <d v="2022-03-22T00:00:00"/>
    <d v="2022-03-23T00:00:00"/>
    <d v="2022-03-23T00:00:00"/>
    <s v="Tower A"/>
    <x v="2"/>
    <x v="0"/>
    <m/>
    <x v="0"/>
  </r>
  <r>
    <n v="40566"/>
    <s v="Tower A - Excavation - Zone 1 North (upto NTA Zone 2)"/>
    <s v="Complete"/>
    <s v="Excavation upto -4 Mtr"/>
    <d v="2022-03-22T00:00:00"/>
    <d v="2022-03-23T00:00:00"/>
    <s v="Zone 1 North (up to NTA Zone 2)"/>
    <n v="100"/>
    <n v="100"/>
    <m/>
    <d v="2022-03-22T00:00:00"/>
    <d v="2022-03-22T00:00:00"/>
    <d v="2022-03-23T00:00:00"/>
    <d v="2022-03-23T00:00:00"/>
    <s v="Tower A"/>
    <x v="2"/>
    <x v="0"/>
    <m/>
    <x v="0"/>
  </r>
  <r>
    <n v="40573"/>
    <s v="Tower A - Excavation - Zone 1A"/>
    <s v="Complete"/>
    <s v="Rock Anchoring"/>
    <d v="2022-03-23T00:00:00"/>
    <d v="2022-03-28T00:00:00"/>
    <s v="waiting for grout strength &amp; Stressing"/>
    <n v="100"/>
    <n v="100"/>
    <m/>
    <d v="2022-03-23T00:00:00"/>
    <d v="2022-03-23T00:00:00"/>
    <d v="2022-03-28T00:00:00"/>
    <d v="2022-03-28T00:00:00"/>
    <s v="Tower A"/>
    <x v="2"/>
    <x v="0"/>
    <m/>
    <x v="0"/>
  </r>
  <r>
    <n v="40574"/>
    <s v="Tower A - Excavation - Zone 1 North (upto NTA Zone 2)"/>
    <s v="Complete"/>
    <s v="Rock Anchoring"/>
    <d v="2022-03-24T00:00:00"/>
    <d v="2022-04-09T00:00:00"/>
    <s v="Zone 1 North (up to NTA Zone 2)"/>
    <n v="100"/>
    <n v="100"/>
    <m/>
    <d v="2022-03-24T00:00:00"/>
    <d v="2022-03-24T00:00:00"/>
    <d v="2022-04-09T00:00:00"/>
    <d v="2022-04-09T00:00:00"/>
    <s v="Tower A"/>
    <x v="2"/>
    <x v="0"/>
    <m/>
    <x v="0"/>
  </r>
  <r>
    <n v="40574"/>
    <s v="Tower A - Excavation - Zone 1 North (upto NTA Zone 2)"/>
    <s v="Complete"/>
    <s v="Rock Anchoring"/>
    <d v="2022-03-24T00:00:00"/>
    <d v="2022-04-09T00:00:00"/>
    <s v="Zone 1 North (up to NTA Zone 2)"/>
    <n v="100"/>
    <n v="100"/>
    <m/>
    <d v="2022-03-24T00:00:00"/>
    <d v="2022-03-24T00:00:00"/>
    <d v="2022-04-09T00:00:00"/>
    <d v="2022-04-09T00:00:00"/>
    <s v="Tower A"/>
    <x v="2"/>
    <x v="0"/>
    <m/>
    <x v="0"/>
  </r>
  <r>
    <n v="40574"/>
    <s v="Tower A - Excavation - Zone 1 North (upto NTA Zone 2)"/>
    <s v="Complete"/>
    <s v="Rock Anchoring"/>
    <d v="2022-03-24T00:00:00"/>
    <d v="2022-04-09T00:00:00"/>
    <s v="Zone 1 North (up to NTA Zone 2)"/>
    <n v="100"/>
    <n v="100"/>
    <m/>
    <d v="2022-03-24T00:00:00"/>
    <d v="2022-03-24T00:00:00"/>
    <d v="2022-04-09T00:00:00"/>
    <d v="2022-04-09T00:00:00"/>
    <s v="Tower A"/>
    <x v="2"/>
    <x v="0"/>
    <m/>
    <x v="0"/>
  </r>
  <r>
    <n v="40574"/>
    <s v="Tower A - Excavation - Zone 1 North (upto NTA Zone 2)"/>
    <s v="Complete"/>
    <s v="Rock Anchoring"/>
    <d v="2022-03-24T00:00:00"/>
    <d v="2022-04-09T00:00:00"/>
    <s v="Zone 1 North (up to NTA Zone 2)"/>
    <n v="100"/>
    <n v="100"/>
    <m/>
    <d v="2022-03-24T00:00:00"/>
    <d v="2022-03-24T00:00:00"/>
    <d v="2022-04-09T00:00:00"/>
    <d v="2022-04-09T00:00:00"/>
    <s v="Tower A"/>
    <x v="2"/>
    <x v="0"/>
    <m/>
    <x v="0"/>
  </r>
  <r>
    <n v="40574"/>
    <s v="Tower A - Excavation - Zone 1 North (upto NTA Zone 2)"/>
    <s v="Complete"/>
    <s v="Rock Anchoring"/>
    <d v="2022-03-24T00:00:00"/>
    <d v="2022-04-09T00:00:00"/>
    <s v="Zone 1 North (up to NTA Zone 2)"/>
    <n v="100"/>
    <n v="100"/>
    <m/>
    <d v="2022-03-24T00:00:00"/>
    <d v="2022-03-24T00:00:00"/>
    <d v="2022-04-09T00:00:00"/>
    <d v="2022-04-09T00:00:00"/>
    <s v="Tower A"/>
    <x v="2"/>
    <x v="0"/>
    <m/>
    <x v="0"/>
  </r>
  <r>
    <n v="40574"/>
    <s v="Tower A - Excavation - Zone 1 North (upto NTA Zone 2)"/>
    <s v="Complete"/>
    <s v="Rock Anchoring"/>
    <d v="2022-03-24T00:00:00"/>
    <d v="2022-04-09T00:00:00"/>
    <s v="Zone 1 North (up to NTA Zone 2)"/>
    <n v="100"/>
    <n v="100"/>
    <m/>
    <d v="2022-03-24T00:00:00"/>
    <d v="2022-03-24T00:00:00"/>
    <d v="2022-04-09T00:00:00"/>
    <d v="2022-04-09T00:00:00"/>
    <s v="Tower A"/>
    <x v="2"/>
    <x v="0"/>
    <m/>
    <x v="0"/>
  </r>
  <r>
    <n v="43949"/>
    <s v="Tower A - Excavation - Zone 1 North (outside NTA Zone 2)"/>
    <s v="Complete"/>
    <s v="Pile Caping Beam"/>
    <d v="2022-03-26T00:00:00"/>
    <d v="2022-03-31T00:00:00"/>
    <s v="Reinf. Fixing"/>
    <n v="100"/>
    <n v="100"/>
    <m/>
    <d v="2022-03-26T00:00:00"/>
    <d v="2022-03-26T00:00:00"/>
    <d v="2022-03-31T00:00:00"/>
    <d v="2022-03-31T00:00:00"/>
    <s v="Tower A"/>
    <x v="2"/>
    <x v="0"/>
    <m/>
    <x v="0"/>
  </r>
  <r>
    <n v="40579"/>
    <s v="Tower A - Excavation - Zone 1A"/>
    <s v="Complete"/>
    <s v="Excavation upto -8 Mtr"/>
    <d v="2022-03-29T00:00:00"/>
    <d v="2022-03-30T00:00:00"/>
    <s v="Zone 1A"/>
    <n v="100"/>
    <n v="100"/>
    <m/>
    <d v="2022-03-29T00:00:00"/>
    <d v="2022-03-29T00:00:00"/>
    <d v="2022-03-30T00:00:00"/>
    <d v="2022-03-30T00:00:00"/>
    <s v="Tower A"/>
    <x v="2"/>
    <x v="0"/>
    <m/>
    <x v="0"/>
  </r>
  <r>
    <n v="40579"/>
    <s v="Tower A - Excavation - Zone 1A"/>
    <s v="Complete"/>
    <s v="Excavation upto -8 Mtr"/>
    <d v="2022-03-29T00:00:00"/>
    <d v="2022-03-30T00:00:00"/>
    <s v="Zone 1A"/>
    <n v="100"/>
    <n v="100"/>
    <m/>
    <d v="2022-03-29T00:00:00"/>
    <d v="2022-03-29T00:00:00"/>
    <d v="2022-03-30T00:00:00"/>
    <d v="2022-03-30T00:00:00"/>
    <s v="Tower A"/>
    <x v="2"/>
    <x v="0"/>
    <m/>
    <x v="0"/>
  </r>
  <r>
    <n v="40579"/>
    <s v="Tower A - Excavation - Zone 1A"/>
    <s v="Complete"/>
    <s v="Excavation upto -8 Mtr"/>
    <d v="2022-03-29T00:00:00"/>
    <d v="2022-03-30T00:00:00"/>
    <s v="Zone 1A"/>
    <n v="100"/>
    <n v="100"/>
    <m/>
    <d v="2022-03-29T00:00:00"/>
    <d v="2022-03-29T00:00:00"/>
    <d v="2022-03-30T00:00:00"/>
    <d v="2022-03-30T00:00:00"/>
    <s v="Tower A"/>
    <x v="2"/>
    <x v="0"/>
    <m/>
    <x v="0"/>
  </r>
  <r>
    <n v="40579"/>
    <s v="Tower A - Excavation - Zone 1A"/>
    <s v="Complete"/>
    <s v="Excavation upto -8 Mtr"/>
    <d v="2022-03-29T00:00:00"/>
    <d v="2022-03-30T00:00:00"/>
    <s v="Zone 1A"/>
    <n v="100"/>
    <n v="100"/>
    <m/>
    <d v="2022-03-29T00:00:00"/>
    <d v="2022-03-29T00:00:00"/>
    <d v="2022-03-30T00:00:00"/>
    <d v="2022-03-30T00:00:00"/>
    <s v="Tower A"/>
    <x v="2"/>
    <x v="0"/>
    <m/>
    <x v="0"/>
  </r>
  <r>
    <n v="40579"/>
    <s v="Tower A - Excavation - Zone 1A"/>
    <s v="Complete"/>
    <s v="Excavation upto -8 Mtr"/>
    <d v="2022-03-29T00:00:00"/>
    <d v="2022-03-30T00:00:00"/>
    <s v="Zone 1A"/>
    <n v="100"/>
    <n v="100"/>
    <m/>
    <d v="2022-03-29T00:00:00"/>
    <d v="2022-03-29T00:00:00"/>
    <d v="2022-03-30T00:00:00"/>
    <d v="2022-03-30T00:00:00"/>
    <s v="Tower A"/>
    <x v="2"/>
    <x v="0"/>
    <m/>
    <x v="0"/>
  </r>
  <r>
    <n v="40579"/>
    <s v="Tower A - Excavation - Zone 1A"/>
    <s v="Complete"/>
    <s v="Excavation upto -8 Mtr"/>
    <d v="2022-03-29T00:00:00"/>
    <d v="2022-03-30T00:00:00"/>
    <s v="Zone 1A"/>
    <n v="100"/>
    <n v="100"/>
    <m/>
    <d v="2022-03-29T00:00:00"/>
    <d v="2022-03-29T00:00:00"/>
    <d v="2022-03-30T00:00:00"/>
    <d v="2022-03-30T00:00:00"/>
    <s v="Tower A"/>
    <x v="2"/>
    <x v="0"/>
    <m/>
    <x v="0"/>
  </r>
  <r>
    <n v="43950"/>
    <s v="Tower A - Excavation - Zone 1 North (outside NTA Zone 2)"/>
    <s v="Complete"/>
    <s v="Pile Caping Beam"/>
    <d v="2022-04-01T00:00:00"/>
    <d v="2022-04-04T00:00:00"/>
    <s v="Fwk Fixing"/>
    <n v="100"/>
    <n v="100"/>
    <m/>
    <d v="2022-04-01T00:00:00"/>
    <d v="2022-04-01T00:00:00"/>
    <d v="2022-04-04T00:00:00"/>
    <d v="2022-04-04T00:00:00"/>
    <s v="Tower A"/>
    <x v="2"/>
    <x v="0"/>
    <m/>
    <x v="0"/>
  </r>
  <r>
    <n v="43951"/>
    <s v="Tower A - Excavation - Zone 1 North (outside NTA Zone 2)"/>
    <s v="Complete"/>
    <s v="Pile Caping Beam"/>
    <d v="2022-04-05T00:00:00"/>
    <d v="2022-04-08T00:00:00"/>
    <s v="Casting &amp; de-shuttering"/>
    <n v="100"/>
    <n v="100"/>
    <m/>
    <d v="2022-04-05T00:00:00"/>
    <d v="2022-04-05T00:00:00"/>
    <d v="2022-04-08T00:00:00"/>
    <d v="2022-04-08T00:00:00"/>
    <s v="Tower A"/>
    <x v="2"/>
    <x v="0"/>
    <m/>
    <x v="0"/>
  </r>
  <r>
    <n v="40575"/>
    <s v="Tower A - Excavation - Zone 1 North (upto NTA Zone 2)"/>
    <s v="Complete"/>
    <s v="Rock Anchoring"/>
    <d v="2022-04-11T00:00:00"/>
    <d v="2022-04-15T00:00:00"/>
    <s v="waiting for grout strength &amp; Stressing"/>
    <n v="100"/>
    <n v="100"/>
    <m/>
    <d v="2022-04-11T00:00:00"/>
    <d v="2022-04-11T00:00:00"/>
    <d v="2022-04-15T00:00:00"/>
    <d v="2022-04-15T00:00:00"/>
    <s v="Tower A"/>
    <x v="2"/>
    <x v="0"/>
    <m/>
    <x v="0"/>
  </r>
  <r>
    <n v="40580"/>
    <s v="Tower A - Excavation - Zone 1 North (upto NTA Zone 2)"/>
    <s v="Complete"/>
    <s v="Excavation upto -8 Mtr"/>
    <d v="2022-04-16T00:00:00"/>
    <d v="2022-04-18T00:00:00"/>
    <s v="Zone 1 North (up to NTA Zone 2)"/>
    <n v="100"/>
    <n v="100"/>
    <m/>
    <d v="2022-04-16T00:00:00"/>
    <d v="2022-04-16T00:00:00"/>
    <d v="2022-04-18T00:00:00"/>
    <d v="2022-04-18T00:00:00"/>
    <s v="Tower A"/>
    <x v="2"/>
    <x v="0"/>
    <m/>
    <x v="0"/>
  </r>
  <r>
    <n v="40580"/>
    <s v="Tower A - Excavation - Zone 1 North (upto NTA Zone 2)"/>
    <s v="Complete"/>
    <s v="Excavation upto -8 Mtr"/>
    <d v="2022-04-16T00:00:00"/>
    <d v="2022-04-18T00:00:00"/>
    <s v="Zone 1 North (up to NTA Zone 2)"/>
    <n v="100"/>
    <n v="100"/>
    <m/>
    <d v="2022-04-16T00:00:00"/>
    <d v="2022-04-16T00:00:00"/>
    <d v="2022-04-18T00:00:00"/>
    <d v="2022-04-18T00:00:00"/>
    <s v="Tower A"/>
    <x v="2"/>
    <x v="0"/>
    <m/>
    <x v="0"/>
  </r>
  <r>
    <n v="40580"/>
    <s v="Tower A - Excavation - Zone 1 North (upto NTA Zone 2)"/>
    <s v="Complete"/>
    <s v="Excavation upto -8 Mtr"/>
    <d v="2022-04-16T00:00:00"/>
    <d v="2022-04-18T00:00:00"/>
    <s v="Zone 1 North (up to NTA Zone 2)"/>
    <n v="100"/>
    <n v="100"/>
    <m/>
    <d v="2022-04-16T00:00:00"/>
    <d v="2022-04-16T00:00:00"/>
    <d v="2022-04-18T00:00:00"/>
    <d v="2022-04-18T00:00:00"/>
    <s v="Tower A"/>
    <x v="2"/>
    <x v="0"/>
    <m/>
    <x v="0"/>
  </r>
  <r>
    <n v="40580"/>
    <s v="Tower A - Excavation - Zone 1 North (upto NTA Zone 2)"/>
    <s v="Complete"/>
    <s v="Excavation upto -8 Mtr"/>
    <d v="2022-04-16T00:00:00"/>
    <d v="2022-04-18T00:00:00"/>
    <s v="Zone 1 North (up to NTA Zone 2)"/>
    <n v="100"/>
    <n v="100"/>
    <m/>
    <d v="2022-04-16T00:00:00"/>
    <d v="2022-04-16T00:00:00"/>
    <d v="2022-04-18T00:00:00"/>
    <d v="2022-04-18T00:00:00"/>
    <s v="Tower A"/>
    <x v="2"/>
    <x v="0"/>
    <m/>
    <x v="0"/>
  </r>
  <r>
    <n v="40580"/>
    <s v="Tower A - Excavation - Zone 1 North (upto NTA Zone 2)"/>
    <s v="Complete"/>
    <s v="Excavation upto -8 Mtr"/>
    <d v="2022-04-16T00:00:00"/>
    <d v="2022-04-18T00:00:00"/>
    <s v="Zone 1 North (up to NTA Zone 2)"/>
    <n v="100"/>
    <n v="100"/>
    <m/>
    <d v="2022-04-16T00:00:00"/>
    <d v="2022-04-16T00:00:00"/>
    <d v="2022-04-18T00:00:00"/>
    <d v="2022-04-18T00:00:00"/>
    <s v="Tower A"/>
    <x v="2"/>
    <x v="0"/>
    <m/>
    <x v="0"/>
  </r>
  <r>
    <n v="40580"/>
    <s v="Tower A - Excavation - Zone 1 North (upto NTA Zone 2)"/>
    <s v="Complete"/>
    <s v="Excavation upto -8 Mtr"/>
    <d v="2022-04-16T00:00:00"/>
    <d v="2022-04-18T00:00:00"/>
    <s v="Zone 1 North (up to NTA Zone 2)"/>
    <n v="100"/>
    <n v="100"/>
    <m/>
    <d v="2022-04-16T00:00:00"/>
    <d v="2022-04-16T00:00:00"/>
    <d v="2022-04-18T00:00:00"/>
    <d v="2022-04-18T00:00:00"/>
    <s v="Tower A"/>
    <x v="2"/>
    <x v="0"/>
    <m/>
    <x v="0"/>
  </r>
  <r>
    <n v="40588"/>
    <s v="Tower A - Excavation - Zone 1 North (upto NTA Zone 2)"/>
    <s v="Complete"/>
    <s v="Excavation upto -14 Mtr"/>
    <d v="2022-04-19T00:00:00"/>
    <d v="2022-05-07T00:00:00"/>
    <s v="Zone 1 North (up to NTA Zone 2)"/>
    <n v="100"/>
    <n v="100"/>
    <m/>
    <d v="2022-04-19T00:00:00"/>
    <d v="2022-04-19T00:00:00"/>
    <d v="2022-05-07T00:00:00"/>
    <d v="2022-05-07T00:00:00"/>
    <s v="Tower A"/>
    <x v="2"/>
    <x v="0"/>
    <m/>
    <x v="0"/>
  </r>
  <r>
    <n v="40588"/>
    <s v="Tower A - Excavation - Zone 1 North (upto NTA Zone 2)"/>
    <s v="Complete"/>
    <s v="Excavation upto -14 Mtr"/>
    <d v="2022-04-19T00:00:00"/>
    <d v="2022-05-07T00:00:00"/>
    <s v="Zone 1 North (up to NTA Zone 2)"/>
    <n v="100"/>
    <n v="100"/>
    <m/>
    <d v="2022-04-19T00:00:00"/>
    <d v="2022-04-19T00:00:00"/>
    <d v="2022-05-07T00:00:00"/>
    <d v="2022-05-07T00:00:00"/>
    <s v="Tower A"/>
    <x v="2"/>
    <x v="0"/>
    <m/>
    <x v="0"/>
  </r>
  <r>
    <n v="40588"/>
    <s v="Tower A - Excavation - Zone 1 North (upto NTA Zone 2)"/>
    <s v="Complete"/>
    <s v="Excavation upto -14 Mtr"/>
    <d v="2022-04-19T00:00:00"/>
    <d v="2022-05-07T00:00:00"/>
    <s v="Zone 1 North (up to NTA Zone 2)"/>
    <n v="100"/>
    <n v="100"/>
    <m/>
    <d v="2022-04-19T00:00:00"/>
    <d v="2022-04-19T00:00:00"/>
    <d v="2022-05-07T00:00:00"/>
    <d v="2022-05-07T00:00:00"/>
    <s v="Tower A"/>
    <x v="2"/>
    <x v="0"/>
    <m/>
    <x v="0"/>
  </r>
  <r>
    <n v="40588"/>
    <s v="Tower A - Excavation - Zone 1 North (upto NTA Zone 2)"/>
    <s v="Complete"/>
    <s v="Excavation upto -14 Mtr"/>
    <d v="2022-04-19T00:00:00"/>
    <d v="2022-05-07T00:00:00"/>
    <s v="Zone 1 North (up to NTA Zone 2)"/>
    <n v="100"/>
    <n v="100"/>
    <m/>
    <d v="2022-04-19T00:00:00"/>
    <d v="2022-04-19T00:00:00"/>
    <d v="2022-05-07T00:00:00"/>
    <d v="2022-05-07T00:00:00"/>
    <s v="Tower A"/>
    <x v="2"/>
    <x v="0"/>
    <m/>
    <x v="0"/>
  </r>
  <r>
    <n v="40588"/>
    <s v="Tower A - Excavation - Zone 1 North (upto NTA Zone 2)"/>
    <s v="Complete"/>
    <s v="Excavation upto -14 Mtr"/>
    <d v="2022-04-19T00:00:00"/>
    <d v="2022-05-07T00:00:00"/>
    <s v="Zone 1 North (up to NTA Zone 2)"/>
    <n v="100"/>
    <n v="100"/>
    <m/>
    <d v="2022-04-19T00:00:00"/>
    <d v="2022-04-19T00:00:00"/>
    <d v="2022-05-07T00:00:00"/>
    <d v="2022-05-07T00:00:00"/>
    <s v="Tower A"/>
    <x v="2"/>
    <x v="0"/>
    <m/>
    <x v="0"/>
  </r>
  <r>
    <n v="40588"/>
    <s v="Tower A - Excavation - Zone 1 North (upto NTA Zone 2)"/>
    <s v="Complete"/>
    <s v="Excavation upto -14 Mtr"/>
    <d v="2022-04-19T00:00:00"/>
    <d v="2022-05-07T00:00:00"/>
    <s v="Zone 1 North (up to NTA Zone 2)"/>
    <n v="100"/>
    <n v="100"/>
    <m/>
    <d v="2022-04-19T00:00:00"/>
    <d v="2022-04-19T00:00:00"/>
    <d v="2022-05-07T00:00:00"/>
    <d v="2022-05-07T00:00:00"/>
    <s v="Tower A"/>
    <x v="2"/>
    <x v="0"/>
    <m/>
    <x v="0"/>
  </r>
  <r>
    <n v="44690"/>
    <s v="Tower A"/>
    <s v="Complete"/>
    <s v="Award of Packages"/>
    <d v="2022-07-13T00:00:00"/>
    <d v="2022-07-30T00:00:00"/>
    <s v="Issue of LOI"/>
    <n v="100"/>
    <n v="100"/>
    <m/>
    <d v="2022-07-13T00:00:00"/>
    <d v="2022-07-13T00:00:00"/>
    <d v="2022-07-30T00:00:00"/>
    <d v="2022-07-30T00:00:00"/>
    <s v="Tower A"/>
    <x v="1"/>
    <x v="0"/>
    <m/>
    <x v="0"/>
  </r>
  <r>
    <n v="39134"/>
    <m/>
    <s v="Complete"/>
    <m/>
    <d v="2022-08-01T00:00:00"/>
    <d v="2022-12-23T00:00:00"/>
    <s v="Shell &amp; Core Contractor"/>
    <n v="100"/>
    <n v="100"/>
    <m/>
    <d v="2022-08-01T00:00:00"/>
    <d v="2022-08-01T00:00:00"/>
    <d v="2022-12-23T00:00:00"/>
    <d v="2022-12-23T00:00:00"/>
    <m/>
    <x v="0"/>
    <x v="0"/>
    <m/>
    <x v="0"/>
  </r>
  <r>
    <n v="39135"/>
    <m/>
    <s v="Complete"/>
    <m/>
    <d v="2022-08-01T00:00:00"/>
    <d v="2022-08-31T00:00:00"/>
    <s v="RCC works Sub-Contractors"/>
    <n v="100"/>
    <n v="100"/>
    <m/>
    <d v="2022-08-01T00:00:00"/>
    <d v="2022-08-01T00:00:00"/>
    <d v="2022-08-31T00:00:00"/>
    <d v="2022-08-31T00:00:00"/>
    <m/>
    <x v="0"/>
    <x v="0"/>
    <m/>
    <x v="0"/>
  </r>
  <r>
    <n v="44236"/>
    <m/>
    <s v="Started"/>
    <m/>
    <d v="2022-08-01T00:00:00"/>
    <d v="2026-05-18T00:00:00"/>
    <s v="HIGH SIDE PROCUREMENT"/>
    <n v="100"/>
    <n v="33"/>
    <m/>
    <d v="2022-08-01T00:00:00"/>
    <d v="2022-08-01T00:00:00"/>
    <d v="2026-05-29T00:00:00"/>
    <m/>
    <m/>
    <x v="0"/>
    <x v="0"/>
    <m/>
    <x v="0"/>
  </r>
  <r>
    <n v="44239"/>
    <s v="Tower A"/>
    <s v="Complete"/>
    <s v="High Side Procurement"/>
    <d v="2022-08-01T00:00:00"/>
    <d v="2022-11-18T00:00:00"/>
    <s v="Core Wall ACS Formwork"/>
    <n v="100"/>
    <n v="100"/>
    <m/>
    <d v="2022-08-01T00:00:00"/>
    <d v="2022-08-01T00:00:00"/>
    <d v="2022-11-18T00:00:00"/>
    <d v="2022-11-18T00:00:00"/>
    <s v="Tower A"/>
    <x v="1"/>
    <x v="0"/>
    <m/>
    <x v="0"/>
  </r>
  <r>
    <n v="44238"/>
    <s v="Tower A"/>
    <s v="Complete"/>
    <s v="High Side Procurement"/>
    <d v="2022-08-03T00:00:00"/>
    <d v="2022-09-08T00:00:00"/>
    <s v="Placer Boom"/>
    <n v="100"/>
    <n v="100"/>
    <m/>
    <d v="2022-08-03T00:00:00"/>
    <d v="2022-08-03T00:00:00"/>
    <d v="2022-09-08T00:00:00"/>
    <d v="2022-09-08T00:00:00"/>
    <s v="Tower A"/>
    <x v="1"/>
    <x v="0"/>
    <m/>
    <x v="0"/>
  </r>
  <r>
    <n v="40587"/>
    <s v="Tower A - Excavation - Zone 1A"/>
    <s v="Complete"/>
    <s v="Excavation upto -14 Mtr"/>
    <d v="2022-08-18T00:00:00"/>
    <d v="2022-08-25T00:00:00"/>
    <s v="Zone 1A"/>
    <n v="100"/>
    <n v="100"/>
    <m/>
    <d v="2022-08-18T00:00:00"/>
    <d v="2022-08-18T00:00:00"/>
    <d v="2022-08-25T00:00:00"/>
    <d v="2022-08-25T00:00:00"/>
    <s v="Tower A"/>
    <x v="2"/>
    <x v="0"/>
    <m/>
    <x v="0"/>
  </r>
  <r>
    <n v="40587"/>
    <s v="Tower A - Excavation - Zone 1A"/>
    <s v="Complete"/>
    <s v="Excavation upto -14 Mtr"/>
    <d v="2022-08-18T00:00:00"/>
    <d v="2022-08-25T00:00:00"/>
    <s v="Zone 1A"/>
    <n v="100"/>
    <n v="100"/>
    <m/>
    <d v="2022-08-18T00:00:00"/>
    <d v="2022-08-18T00:00:00"/>
    <d v="2022-08-25T00:00:00"/>
    <d v="2022-08-25T00:00:00"/>
    <s v="Tower A"/>
    <x v="2"/>
    <x v="0"/>
    <m/>
    <x v="0"/>
  </r>
  <r>
    <n v="40587"/>
    <s v="Tower A - Excavation - Zone 1A"/>
    <s v="Complete"/>
    <s v="Excavation upto -14 Mtr"/>
    <d v="2022-08-18T00:00:00"/>
    <d v="2022-08-25T00:00:00"/>
    <s v="Zone 1A"/>
    <n v="100"/>
    <n v="100"/>
    <m/>
    <d v="2022-08-18T00:00:00"/>
    <d v="2022-08-18T00:00:00"/>
    <d v="2022-08-25T00:00:00"/>
    <d v="2022-08-25T00:00:00"/>
    <s v="Tower A"/>
    <x v="2"/>
    <x v="0"/>
    <m/>
    <x v="0"/>
  </r>
  <r>
    <n v="40587"/>
    <s v="Tower A - Excavation - Zone 1A"/>
    <s v="Complete"/>
    <s v="Excavation upto -14 Mtr"/>
    <d v="2022-08-18T00:00:00"/>
    <d v="2022-08-25T00:00:00"/>
    <s v="Zone 1A"/>
    <n v="100"/>
    <n v="100"/>
    <m/>
    <d v="2022-08-18T00:00:00"/>
    <d v="2022-08-18T00:00:00"/>
    <d v="2022-08-25T00:00:00"/>
    <d v="2022-08-25T00:00:00"/>
    <s v="Tower A"/>
    <x v="2"/>
    <x v="0"/>
    <m/>
    <x v="0"/>
  </r>
  <r>
    <n v="40587"/>
    <s v="Tower A - Excavation - Zone 1A"/>
    <s v="Complete"/>
    <s v="Excavation upto -14 Mtr"/>
    <d v="2022-08-18T00:00:00"/>
    <d v="2022-08-25T00:00:00"/>
    <s v="Zone 1A"/>
    <n v="100"/>
    <n v="100"/>
    <m/>
    <d v="2022-08-18T00:00:00"/>
    <d v="2022-08-18T00:00:00"/>
    <d v="2022-08-25T00:00:00"/>
    <d v="2022-08-25T00:00:00"/>
    <s v="Tower A"/>
    <x v="2"/>
    <x v="0"/>
    <m/>
    <x v="0"/>
  </r>
  <r>
    <n v="40587"/>
    <s v="Tower A - Excavation - Zone 1A"/>
    <s v="Complete"/>
    <s v="Excavation upto -14 Mtr"/>
    <d v="2022-08-18T00:00:00"/>
    <d v="2022-08-25T00:00:00"/>
    <s v="Zone 1A"/>
    <n v="100"/>
    <n v="100"/>
    <m/>
    <d v="2022-08-18T00:00:00"/>
    <d v="2022-08-18T00:00:00"/>
    <d v="2022-08-25T00:00:00"/>
    <d v="2022-08-25T00:00:00"/>
    <s v="Tower A"/>
    <x v="2"/>
    <x v="0"/>
    <m/>
    <x v="0"/>
  </r>
  <r>
    <n v="39136"/>
    <m/>
    <s v="Complete"/>
    <m/>
    <d v="2022-08-25T00:00:00"/>
    <d v="2022-09-13T00:00:00"/>
    <s v="Waterproofing Agency"/>
    <n v="100"/>
    <n v="100"/>
    <m/>
    <d v="2022-08-25T00:00:00"/>
    <d v="2022-08-25T00:00:00"/>
    <d v="2022-09-13T00:00:00"/>
    <d v="2022-09-13T00:00:00"/>
    <m/>
    <x v="0"/>
    <x v="0"/>
    <m/>
    <x v="0"/>
  </r>
  <r>
    <n v="40939"/>
    <m/>
    <s v="Complete"/>
    <m/>
    <d v="2022-08-26T00:00:00"/>
    <d v="2022-12-06T00:00:00"/>
    <s v="Foundation_TA (Zone 1)"/>
    <n v="100"/>
    <n v="100"/>
    <m/>
    <d v="2022-08-26T00:00:00"/>
    <d v="2022-08-26T00:00:00"/>
    <d v="2022-12-06T00:00:00"/>
    <d v="2022-12-06T00:00:00"/>
    <m/>
    <x v="0"/>
    <x v="0"/>
    <m/>
    <x v="0"/>
  </r>
  <r>
    <n v="41001"/>
    <m/>
    <s v="Complete"/>
    <m/>
    <d v="2022-08-26T00:00:00"/>
    <d v="2022-11-21T00:00:00"/>
    <s v="PCC &amp; Raft waterproofing"/>
    <n v="100"/>
    <n v="100"/>
    <m/>
    <d v="2022-08-26T00:00:00"/>
    <d v="2022-08-26T00:00:00"/>
    <d v="2022-11-21T00:00:00"/>
    <d v="2022-11-21T00:00:00"/>
    <m/>
    <x v="0"/>
    <x v="0"/>
    <m/>
    <x v="0"/>
  </r>
  <r>
    <n v="41003"/>
    <s v="Tower A - Foundation"/>
    <s v="Complete"/>
    <s v="PCC"/>
    <d v="2022-08-26T00:00:00"/>
    <d v="2022-08-29T00:00:00"/>
    <s v="PCC &amp; Blockwork for vertical surface-Pour 1A &amp; 2 lift pits"/>
    <n v="100"/>
    <n v="100"/>
    <m/>
    <d v="2022-08-26T00:00:00"/>
    <d v="2022-08-26T00:00:00"/>
    <d v="2022-08-29T00:00:00"/>
    <d v="2022-08-29T00:00:00"/>
    <s v="Tower A"/>
    <x v="3"/>
    <x v="1"/>
    <m/>
    <x v="0"/>
  </r>
  <r>
    <n v="41004"/>
    <s v="Tower A - Foundation"/>
    <s v="Complete"/>
    <s v="HDPE Waterproofing"/>
    <d v="2022-08-31T00:00:00"/>
    <d v="2022-09-02T00:00:00"/>
    <s v="HDPE waterproofing laying-Pour 1A &amp; 2 lift pits"/>
    <n v="100"/>
    <n v="100"/>
    <m/>
    <d v="2022-08-31T00:00:00"/>
    <d v="2022-08-31T00:00:00"/>
    <d v="2022-09-02T00:00:00"/>
    <d v="2022-09-02T00:00:00"/>
    <s v="Tower A"/>
    <x v="3"/>
    <x v="1"/>
    <m/>
    <x v="0"/>
  </r>
  <r>
    <n v="41002"/>
    <s v="Tower A - Foundation"/>
    <s v="Milestone Started"/>
    <s v="PCC"/>
    <d v="2022-09-01T00:00:00"/>
    <m/>
    <s v="PCC below Liner wall"/>
    <n v="100"/>
    <n v="100"/>
    <m/>
    <d v="2022-09-01T00:00:00"/>
    <d v="2022-09-09T00:00:00"/>
    <m/>
    <m/>
    <s v="Tower A"/>
    <x v="3"/>
    <x v="1"/>
    <m/>
    <x v="0"/>
  </r>
  <r>
    <n v="40940"/>
    <m/>
    <s v="Complete"/>
    <m/>
    <d v="2022-09-09T00:00:00"/>
    <d v="2022-10-03T00:00:00"/>
    <s v="Liner Wall"/>
    <n v="100"/>
    <n v="100"/>
    <m/>
    <d v="2022-09-09T00:00:00"/>
    <d v="2022-09-09T00:00:00"/>
    <d v="2022-10-03T00:00:00"/>
    <d v="2022-10-03T00:00:00"/>
    <m/>
    <x v="0"/>
    <x v="0"/>
    <m/>
    <x v="0"/>
  </r>
  <r>
    <n v="40941"/>
    <s v="Tower A - Foundation"/>
    <s v="Complete"/>
    <s v="Liner Wall Casting"/>
    <d v="2022-09-09T00:00:00"/>
    <d v="2022-09-12T00:00:00"/>
    <s v="Liner wall-Section 1"/>
    <n v="100"/>
    <n v="100"/>
    <m/>
    <d v="2022-09-09T00:00:00"/>
    <d v="2022-09-09T00:00:00"/>
    <d v="2022-09-12T00:00:00"/>
    <d v="2022-09-12T00:00:00"/>
    <s v="Tower A"/>
    <x v="3"/>
    <x v="1"/>
    <m/>
    <x v="0"/>
  </r>
  <r>
    <n v="40942"/>
    <s v="Tower A - Foundation"/>
    <s v="Complete"/>
    <s v="HDPE Waterproofing"/>
    <d v="2022-09-13T00:00:00"/>
    <d v="2022-09-14T00:00:00"/>
    <s v="Waterproofing-Section 1"/>
    <n v="100"/>
    <n v="100"/>
    <m/>
    <d v="2022-09-13T00:00:00"/>
    <d v="2022-09-13T00:00:00"/>
    <d v="2022-09-14T00:00:00"/>
    <d v="2022-09-14T00:00:00"/>
    <s v="Tower A"/>
    <x v="3"/>
    <x v="1"/>
    <m/>
    <x v="0"/>
  </r>
  <r>
    <n v="40943"/>
    <s v="Tower A - Foundation"/>
    <s v="Complete"/>
    <s v="Liner Wall Casting"/>
    <d v="2022-09-13T00:00:00"/>
    <d v="2022-09-15T00:00:00"/>
    <s v="Liner wall-Section 4"/>
    <n v="100"/>
    <n v="100"/>
    <m/>
    <d v="2022-09-13T00:00:00"/>
    <d v="2022-09-13T00:00:00"/>
    <d v="2022-09-15T00:00:00"/>
    <d v="2022-09-15T00:00:00"/>
    <s v="Tower A"/>
    <x v="3"/>
    <x v="1"/>
    <m/>
    <x v="0"/>
  </r>
  <r>
    <n v="40944"/>
    <s v="Tower A - Foundation"/>
    <s v="Complete"/>
    <s v="HDPE Waterproofing"/>
    <d v="2022-09-16T00:00:00"/>
    <d v="2022-09-19T00:00:00"/>
    <s v="Waterproofing-Section 4"/>
    <n v="100"/>
    <n v="100"/>
    <m/>
    <d v="2022-09-16T00:00:00"/>
    <d v="2022-09-16T00:00:00"/>
    <d v="2022-09-19T00:00:00"/>
    <d v="2022-09-19T00:00:00"/>
    <s v="Tower A"/>
    <x v="3"/>
    <x v="1"/>
    <m/>
    <x v="0"/>
  </r>
  <r>
    <n v="40945"/>
    <s v="Tower A - Foundation"/>
    <s v="Complete"/>
    <s v="Liner Wall Casting"/>
    <d v="2022-09-16T00:00:00"/>
    <d v="2022-09-20T00:00:00"/>
    <s v="Liner wall-Section 3"/>
    <n v="100"/>
    <n v="100"/>
    <m/>
    <d v="2022-09-16T00:00:00"/>
    <d v="2022-09-16T00:00:00"/>
    <d v="2022-09-20T00:00:00"/>
    <d v="2022-09-20T00:00:00"/>
    <s v="Tower A"/>
    <x v="3"/>
    <x v="1"/>
    <m/>
    <x v="0"/>
  </r>
  <r>
    <n v="40953"/>
    <m/>
    <s v="Complete"/>
    <m/>
    <d v="2022-09-19T00:00:00"/>
    <d v="2022-10-15T00:00:00"/>
    <s v="Pour 1A &amp; 2 lift pits"/>
    <n v="100"/>
    <n v="100"/>
    <m/>
    <d v="2022-09-19T00:00:00"/>
    <d v="2022-09-19T00:00:00"/>
    <d v="2022-10-15T00:00:00"/>
    <d v="2022-10-15T00:00:00"/>
    <m/>
    <x v="0"/>
    <x v="0"/>
    <m/>
    <x v="0"/>
  </r>
  <r>
    <n v="40954"/>
    <s v="Tower A - Foundation - Pour 1A"/>
    <s v="Complete"/>
    <s v="Lift Pit RCC Works"/>
    <d v="2022-09-19T00:00:00"/>
    <d v="2022-10-01T00:00:00"/>
    <s v="Lift pit reinf."/>
    <n v="100"/>
    <n v="100"/>
    <m/>
    <d v="2022-09-19T00:00:00"/>
    <d v="2022-09-19T00:00:00"/>
    <d v="2022-10-01T00:00:00"/>
    <d v="2022-10-01T00:00:00"/>
    <s v="Tower A"/>
    <x v="3"/>
    <x v="0"/>
    <s v="RCC Sub Structure"/>
    <x v="1"/>
  </r>
  <r>
    <n v="40946"/>
    <s v="Tower A - Foundation"/>
    <s v="Complete"/>
    <s v="HDPE Waterproofing"/>
    <d v="2022-09-21T00:00:00"/>
    <d v="2022-09-22T00:00:00"/>
    <s v="Waterproofing-Section 3"/>
    <n v="100"/>
    <n v="100"/>
    <m/>
    <d v="2022-09-21T00:00:00"/>
    <d v="2022-09-21T00:00:00"/>
    <d v="2022-09-22T00:00:00"/>
    <d v="2022-09-22T00:00:00"/>
    <s v="Tower A"/>
    <x v="3"/>
    <x v="1"/>
    <m/>
    <x v="0"/>
  </r>
  <r>
    <n v="40947"/>
    <s v="Tower A - Foundation"/>
    <s v="Complete"/>
    <s v="Liner Wall Casting"/>
    <d v="2022-09-21T00:00:00"/>
    <d v="2022-09-23T00:00:00"/>
    <s v="Liner wall-Section 5"/>
    <n v="100"/>
    <n v="100"/>
    <m/>
    <d v="2022-09-21T00:00:00"/>
    <d v="2022-09-21T00:00:00"/>
    <d v="2022-09-23T00:00:00"/>
    <d v="2022-09-23T00:00:00"/>
    <s v="Tower A"/>
    <x v="3"/>
    <x v="1"/>
    <m/>
    <x v="0"/>
  </r>
  <r>
    <n v="41005"/>
    <s v="Tower A - Foundation"/>
    <s v="Complete"/>
    <s v="PCC"/>
    <d v="2022-09-22T00:00:00"/>
    <d v="2022-09-26T00:00:00"/>
    <s v="PCC for vertical surface-1B"/>
    <n v="100"/>
    <n v="100"/>
    <m/>
    <d v="2022-09-22T00:00:00"/>
    <d v="2022-09-22T00:00:00"/>
    <d v="2022-09-26T00:00:00"/>
    <d v="2022-09-26T00:00:00"/>
    <s v="Tower A"/>
    <x v="3"/>
    <x v="1"/>
    <m/>
    <x v="0"/>
  </r>
  <r>
    <n v="40948"/>
    <s v="Tower A - Foundation"/>
    <s v="Complete"/>
    <s v="HDPE Waterproofing"/>
    <d v="2022-09-24T00:00:00"/>
    <d v="2022-09-26T00:00:00"/>
    <s v="Waterproofing-Section 5"/>
    <n v="100"/>
    <n v="100"/>
    <m/>
    <d v="2022-09-24T00:00:00"/>
    <d v="2022-09-24T00:00:00"/>
    <d v="2022-09-26T00:00:00"/>
    <d v="2022-09-26T00:00:00"/>
    <s v="Tower A"/>
    <x v="3"/>
    <x v="1"/>
    <m/>
    <x v="0"/>
  </r>
  <r>
    <n v="40949"/>
    <s v="Tower A - Foundation"/>
    <s v="Complete"/>
    <s v="Liner Wall Casting"/>
    <d v="2022-09-24T00:00:00"/>
    <d v="2022-09-27T00:00:00"/>
    <s v="Liner wall-Section 2"/>
    <n v="100"/>
    <n v="100"/>
    <m/>
    <d v="2022-09-24T00:00:00"/>
    <d v="2022-09-24T00:00:00"/>
    <d v="2022-09-27T00:00:00"/>
    <d v="2022-09-27T00:00:00"/>
    <s v="Tower A"/>
    <x v="3"/>
    <x v="1"/>
    <m/>
    <x v="0"/>
  </r>
  <r>
    <n v="41006"/>
    <s v="Tower A - Foundation"/>
    <s v="Complete"/>
    <s v="HDPE Waterproofing"/>
    <d v="2022-09-26T00:00:00"/>
    <d v="2022-09-29T00:00:00"/>
    <s v="HDPE waterproofing laying-1B"/>
    <n v="100"/>
    <n v="100"/>
    <m/>
    <d v="2022-09-26T00:00:00"/>
    <d v="2022-09-26T00:00:00"/>
    <d v="2022-09-29T00:00:00"/>
    <d v="2022-09-29T00:00:00"/>
    <s v="Tower A"/>
    <x v="3"/>
    <x v="1"/>
    <m/>
    <x v="0"/>
  </r>
  <r>
    <n v="41009"/>
    <s v="Tower A - Foundation"/>
    <s v="Complete"/>
    <s v="PCC"/>
    <d v="2022-09-26T00:00:00"/>
    <d v="2022-09-29T00:00:00"/>
    <s v="PCC- Pour 3"/>
    <n v="100"/>
    <n v="100"/>
    <m/>
    <d v="2022-09-26T00:00:00"/>
    <d v="2022-09-26T00:00:00"/>
    <d v="2022-09-29T00:00:00"/>
    <d v="2022-09-29T00:00:00"/>
    <s v="Tower A"/>
    <x v="3"/>
    <x v="1"/>
    <m/>
    <x v="0"/>
  </r>
  <r>
    <n v="41015"/>
    <s v="Tower A - Foundation"/>
    <s v="Complete"/>
    <s v="PCC"/>
    <d v="2022-09-26T00:00:00"/>
    <d v="2022-09-29T00:00:00"/>
    <s v="PCC- Pour 8"/>
    <n v="100"/>
    <n v="100"/>
    <m/>
    <d v="2022-09-26T00:00:00"/>
    <d v="2022-09-26T00:00:00"/>
    <d v="2022-09-29T00:00:00"/>
    <d v="2022-09-29T00:00:00"/>
    <s v="Tower A"/>
    <x v="3"/>
    <x v="1"/>
    <m/>
    <x v="0"/>
  </r>
  <r>
    <n v="44237"/>
    <s v="Tower A"/>
    <s v="Complete"/>
    <s v="High Side Procurement"/>
    <d v="2022-09-26T00:00:00"/>
    <d v="2022-11-01T00:00:00"/>
    <s v="Tower Crane"/>
    <n v="100"/>
    <n v="100"/>
    <m/>
    <d v="2022-09-26T00:00:00"/>
    <d v="2022-09-26T00:00:00"/>
    <d v="2022-11-01T00:00:00"/>
    <d v="2022-11-01T00:00:00"/>
    <s v="Tower A"/>
    <x v="1"/>
    <x v="0"/>
    <m/>
    <x v="0"/>
  </r>
  <r>
    <n v="40950"/>
    <s v="Tower A - Foundation"/>
    <s v="Complete"/>
    <s v="HDPE Waterproofing"/>
    <d v="2022-09-28T00:00:00"/>
    <d v="2022-09-29T00:00:00"/>
    <s v="Waterproofing-Section 2"/>
    <n v="100"/>
    <n v="100"/>
    <m/>
    <d v="2022-09-28T00:00:00"/>
    <d v="2022-09-28T00:00:00"/>
    <d v="2022-09-29T00:00:00"/>
    <d v="2022-09-29T00:00:00"/>
    <s v="Tower A"/>
    <x v="3"/>
    <x v="1"/>
    <m/>
    <x v="0"/>
  </r>
  <r>
    <n v="40951"/>
    <s v="Tower A - Foundation"/>
    <s v="Complete"/>
    <s v="Liner Wall Casting"/>
    <d v="2022-09-28T00:00:00"/>
    <d v="2022-09-30T00:00:00"/>
    <s v="Liner wall-Section 6"/>
    <n v="100"/>
    <n v="100"/>
    <m/>
    <d v="2022-09-28T00:00:00"/>
    <d v="2022-09-28T00:00:00"/>
    <d v="2022-09-30T00:00:00"/>
    <d v="2022-09-30T00:00:00"/>
    <s v="Tower A"/>
    <x v="3"/>
    <x v="1"/>
    <m/>
    <x v="0"/>
  </r>
  <r>
    <n v="40959"/>
    <m/>
    <s v="Complete"/>
    <m/>
    <d v="2022-09-29T00:00:00"/>
    <d v="2022-10-21T00:00:00"/>
    <s v="Pour 1B lift pit"/>
    <n v="100"/>
    <n v="100"/>
    <m/>
    <d v="2022-09-29T00:00:00"/>
    <d v="2022-09-29T00:00:00"/>
    <d v="2022-10-21T00:00:00"/>
    <d v="2022-10-21T00:00:00"/>
    <m/>
    <x v="0"/>
    <x v="0"/>
    <m/>
    <x v="0"/>
  </r>
  <r>
    <n v="40960"/>
    <s v="Tower A - Foundation - Pour 1B"/>
    <s v="Complete"/>
    <s v="Lift Pit RCC Works"/>
    <d v="2022-09-29T00:00:00"/>
    <d v="2022-10-12T00:00:00"/>
    <s v="Lift pit reinf."/>
    <n v="100"/>
    <n v="100"/>
    <m/>
    <d v="2022-09-29T00:00:00"/>
    <d v="2022-09-29T00:00:00"/>
    <d v="2022-10-12T00:00:00"/>
    <d v="2022-10-12T00:00:00"/>
    <s v="Tower A"/>
    <x v="3"/>
    <x v="0"/>
    <s v="RCC Sub Structure"/>
    <x v="1"/>
  </r>
  <r>
    <n v="41010"/>
    <s v="Tower A - Foundation"/>
    <s v="Complete"/>
    <s v="HDPE Waterproofing"/>
    <d v="2022-09-29T00:00:00"/>
    <d v="2022-10-03T00:00:00"/>
    <s v="HDPE waterproofing laying- Pour 3"/>
    <n v="100"/>
    <n v="100"/>
    <m/>
    <d v="2022-09-29T00:00:00"/>
    <d v="2022-09-29T00:00:00"/>
    <d v="2022-10-03T00:00:00"/>
    <d v="2022-10-03T00:00:00"/>
    <s v="Tower A"/>
    <x v="3"/>
    <x v="1"/>
    <m/>
    <x v="0"/>
  </r>
  <r>
    <n v="41016"/>
    <s v="Tower A - Foundation"/>
    <s v="Complete"/>
    <s v="HDPE Waterproofing"/>
    <d v="2022-09-29T00:00:00"/>
    <d v="2022-10-03T00:00:00"/>
    <s v="HDPE waterproofing laying- Pour 8"/>
    <n v="100"/>
    <n v="100"/>
    <m/>
    <d v="2022-09-29T00:00:00"/>
    <d v="2022-09-29T00:00:00"/>
    <d v="2022-10-03T00:00:00"/>
    <d v="2022-10-03T00:00:00"/>
    <s v="Tower A"/>
    <x v="3"/>
    <x v="1"/>
    <m/>
    <x v="0"/>
  </r>
  <r>
    <n v="40952"/>
    <s v="Tower A - Foundation"/>
    <s v="Complete"/>
    <s v="HDPE Waterproofing"/>
    <d v="2022-10-01T00:00:00"/>
    <d v="2022-10-03T00:00:00"/>
    <s v="Waterproofing-Section 6"/>
    <n v="100"/>
    <n v="100"/>
    <m/>
    <d v="2022-10-01T00:00:00"/>
    <d v="2022-10-01T00:00:00"/>
    <d v="2022-10-03T00:00:00"/>
    <d v="2022-10-03T00:00:00"/>
    <s v="Tower A"/>
    <x v="3"/>
    <x v="1"/>
    <m/>
    <x v="0"/>
  </r>
  <r>
    <n v="40955"/>
    <s v="Tower A - Foundation - Pour 1A"/>
    <s v="Complete"/>
    <s v="Lift Pit RCC Works"/>
    <d v="2022-10-03T00:00:00"/>
    <d v="2022-10-03T00:00:00"/>
    <s v="Casting of pit bottom section"/>
    <n v="100"/>
    <n v="100"/>
    <m/>
    <d v="2022-10-03T00:00:00"/>
    <d v="2022-10-03T00:00:00"/>
    <d v="2022-10-03T00:00:00"/>
    <d v="2022-10-03T00:00:00"/>
    <s v="Tower A"/>
    <x v="3"/>
    <x v="0"/>
    <s v="RCC Sub Structure"/>
    <x v="1"/>
  </r>
  <r>
    <n v="40969"/>
    <m/>
    <s v="Complete"/>
    <m/>
    <d v="2022-10-03T00:00:00"/>
    <d v="2022-10-17T00:00:00"/>
    <s v="Pour 3"/>
    <n v="100"/>
    <n v="100"/>
    <m/>
    <d v="2022-10-03T00:00:00"/>
    <d v="2022-10-03T00:00:00"/>
    <d v="2022-10-17T00:00:00"/>
    <d v="2022-10-17T00:00:00"/>
    <m/>
    <x v="0"/>
    <x v="0"/>
    <m/>
    <x v="0"/>
  </r>
  <r>
    <n v="40970"/>
    <s v="Tower A - Foundation - Pour 3"/>
    <s v="Complete"/>
    <s v="Raft RCC Works"/>
    <d v="2022-10-03T00:00:00"/>
    <d v="2022-10-13T00:00:00"/>
    <s v="Raft reinf."/>
    <n v="100"/>
    <n v="100"/>
    <m/>
    <d v="2022-10-03T00:00:00"/>
    <d v="2022-10-03T00:00:00"/>
    <d v="2022-10-13T00:00:00"/>
    <d v="2022-10-13T00:00:00"/>
    <s v="Tower A"/>
    <x v="3"/>
    <x v="0"/>
    <s v="RCC Sub Structure"/>
    <x v="2"/>
  </r>
  <r>
    <n v="40981"/>
    <m/>
    <s v="Complete"/>
    <m/>
    <d v="2022-10-03T00:00:00"/>
    <d v="2022-10-21T00:00:00"/>
    <s v="Pour 8"/>
    <n v="100"/>
    <n v="100"/>
    <m/>
    <d v="2022-10-03T00:00:00"/>
    <d v="2022-10-03T00:00:00"/>
    <d v="2022-10-21T00:00:00"/>
    <d v="2022-10-21T00:00:00"/>
    <m/>
    <x v="0"/>
    <x v="0"/>
    <m/>
    <x v="0"/>
  </r>
  <r>
    <n v="40982"/>
    <s v="Tower A - Foundation - Pour 8"/>
    <s v="Complete"/>
    <s v="Raft RCC Works"/>
    <d v="2022-10-03T00:00:00"/>
    <d v="2022-10-18T00:00:00"/>
    <s v="Raft reinf."/>
    <n v="100"/>
    <n v="100"/>
    <m/>
    <d v="2022-10-03T00:00:00"/>
    <d v="2022-10-03T00:00:00"/>
    <d v="2022-10-18T00:00:00"/>
    <d v="2022-10-18T00:00:00"/>
    <s v="Tower A"/>
    <x v="3"/>
    <x v="0"/>
    <s v="RCC Sub Structure"/>
    <x v="2"/>
  </r>
  <r>
    <n v="40956"/>
    <s v="Tower A - Foundation - Pour 1A"/>
    <s v="Complete"/>
    <s v="Lift Pit RCC Works"/>
    <d v="2022-10-04T00:00:00"/>
    <d v="2022-10-12T00:00:00"/>
    <s v="Reinf. For pit wall section"/>
    <n v="100"/>
    <n v="100"/>
    <m/>
    <d v="2022-10-04T00:00:00"/>
    <d v="2022-10-04T00:00:00"/>
    <d v="2022-10-12T00:00:00"/>
    <d v="2022-10-12T00:00:00"/>
    <s v="Tower A"/>
    <x v="3"/>
    <x v="0"/>
    <s v="RCC Sub Structure"/>
    <x v="1"/>
  </r>
  <r>
    <n v="41011"/>
    <s v="Tower A - Foundation"/>
    <s v="Complete"/>
    <s v="PCC"/>
    <d v="2022-10-10T00:00:00"/>
    <d v="2022-10-13T00:00:00"/>
    <s v="PCC- Pour 6"/>
    <n v="100"/>
    <n v="100"/>
    <m/>
    <d v="2022-10-10T00:00:00"/>
    <d v="2022-10-10T00:00:00"/>
    <d v="2022-10-13T00:00:00"/>
    <d v="2022-10-13T00:00:00"/>
    <s v="Tower A"/>
    <x v="3"/>
    <x v="1"/>
    <m/>
    <x v="0"/>
  </r>
  <r>
    <n v="41017"/>
    <s v="Tower A - Foundation"/>
    <s v="Complete"/>
    <s v="PCC"/>
    <d v="2022-10-12T00:00:00"/>
    <d v="2022-10-15T00:00:00"/>
    <s v="PCC- Pour 9A"/>
    <n v="100"/>
    <n v="100"/>
    <m/>
    <d v="2022-10-12T00:00:00"/>
    <d v="2022-10-12T00:00:00"/>
    <d v="2022-10-15T00:00:00"/>
    <d v="2022-10-15T00:00:00"/>
    <s v="Tower A"/>
    <x v="3"/>
    <x v="1"/>
    <m/>
    <x v="0"/>
  </r>
  <r>
    <n v="40957"/>
    <s v="Tower A - Foundation - Pour 1A"/>
    <s v="Complete"/>
    <s v="Lift Pit RCC Works"/>
    <d v="2022-10-13T00:00:00"/>
    <d v="2022-10-14T00:00:00"/>
    <s v="Fwk for pit wall"/>
    <n v="100"/>
    <n v="100"/>
    <m/>
    <d v="2022-10-13T00:00:00"/>
    <d v="2022-10-13T00:00:00"/>
    <d v="2022-10-14T00:00:00"/>
    <d v="2022-10-14T00:00:00"/>
    <s v="Tower A"/>
    <x v="3"/>
    <x v="0"/>
    <s v="RCC Sub Structure"/>
    <x v="1"/>
  </r>
  <r>
    <n v="40961"/>
    <s v="Tower A - Foundation - Pour 1B"/>
    <s v="Complete"/>
    <s v="Lift Pit RCC Works"/>
    <d v="2022-10-13T00:00:00"/>
    <d v="2022-10-13T00:00:00"/>
    <s v="Casting of pit bottom section"/>
    <n v="100"/>
    <n v="100"/>
    <m/>
    <d v="2022-10-13T00:00:00"/>
    <d v="2022-10-13T00:00:00"/>
    <d v="2022-10-13T00:00:00"/>
    <d v="2022-10-13T00:00:00"/>
    <s v="Tower A"/>
    <x v="3"/>
    <x v="0"/>
    <s v="RCC Sub Structure"/>
    <x v="1"/>
  </r>
  <r>
    <n v="41012"/>
    <s v="Tower A - Foundation"/>
    <s v="Complete"/>
    <s v="HDPE Waterproofing"/>
    <d v="2022-10-13T00:00:00"/>
    <d v="2022-10-17T00:00:00"/>
    <s v="HDPE waterproofing laying- Pour 6"/>
    <n v="100"/>
    <n v="100"/>
    <m/>
    <d v="2022-10-13T00:00:00"/>
    <d v="2022-10-13T00:00:00"/>
    <d v="2022-10-17T00:00:00"/>
    <d v="2022-10-17T00:00:00"/>
    <s v="Tower A"/>
    <x v="3"/>
    <x v="1"/>
    <m/>
    <x v="0"/>
  </r>
  <r>
    <n v="40962"/>
    <s v="Tower A - Foundation - Pour 1B"/>
    <s v="Complete"/>
    <s v="Lift Pit RCC Works"/>
    <d v="2022-10-14T00:00:00"/>
    <d v="2022-10-18T00:00:00"/>
    <s v="Reinf. For pit wall section"/>
    <n v="100"/>
    <n v="100"/>
    <m/>
    <d v="2022-10-14T00:00:00"/>
    <d v="2022-10-14T00:00:00"/>
    <d v="2022-10-18T00:00:00"/>
    <d v="2022-10-18T00:00:00"/>
    <s v="Tower A"/>
    <x v="3"/>
    <x v="0"/>
    <s v="RCC Sub Structure"/>
    <x v="1"/>
  </r>
  <r>
    <n v="40971"/>
    <s v="Tower A - Foundation - Pour 3"/>
    <s v="Complete"/>
    <s v="Raft RCC Works"/>
    <d v="2022-10-14T00:00:00"/>
    <d v="2022-10-15T00:00:00"/>
    <s v="Fwk fix"/>
    <n v="100"/>
    <n v="100"/>
    <m/>
    <d v="2022-10-14T00:00:00"/>
    <d v="2022-10-14T00:00:00"/>
    <d v="2022-10-15T00:00:00"/>
    <d v="2022-10-15T00:00:00"/>
    <s v="Tower A"/>
    <x v="3"/>
    <x v="0"/>
    <s v="RCC Sub Structure"/>
    <x v="2"/>
  </r>
  <r>
    <n v="40958"/>
    <s v="Tower A - Foundation - Pour 1A"/>
    <s v="Complete"/>
    <s v="Lift Pit RCC Works"/>
    <d v="2022-10-15T00:00:00"/>
    <d v="2022-10-15T00:00:00"/>
    <s v="Casting of pit wall &amp; top section"/>
    <n v="100"/>
    <n v="100"/>
    <m/>
    <d v="2022-10-15T00:00:00"/>
    <d v="2022-10-15T00:00:00"/>
    <d v="2022-10-15T00:00:00"/>
    <d v="2022-10-15T00:00:00"/>
    <s v="Tower A"/>
    <x v="3"/>
    <x v="0"/>
    <s v="RCC Sub Structure"/>
    <x v="1"/>
  </r>
  <r>
    <n v="41018"/>
    <s v="Tower A - Foundation"/>
    <s v="Complete"/>
    <s v="HDPE Waterproofing"/>
    <d v="2022-10-15T00:00:00"/>
    <d v="2022-10-19T00:00:00"/>
    <s v="HDPE waterproofing laying- Pour 9A"/>
    <n v="100"/>
    <n v="100"/>
    <m/>
    <d v="2022-10-15T00:00:00"/>
    <d v="2022-10-15T00:00:00"/>
    <d v="2022-10-19T00:00:00"/>
    <d v="2022-10-19T00:00:00"/>
    <s v="Tower A"/>
    <x v="3"/>
    <x v="1"/>
    <m/>
    <x v="0"/>
  </r>
  <r>
    <n v="40972"/>
    <s v="Tower A - Foundation - Pour 3"/>
    <s v="Complete"/>
    <s v="Raft RCC Works"/>
    <d v="2022-10-17T00:00:00"/>
    <d v="2022-10-17T00:00:00"/>
    <s v="Checking &amp; casting"/>
    <n v="100"/>
    <n v="100"/>
    <m/>
    <d v="2022-10-17T00:00:00"/>
    <d v="2022-10-17T00:00:00"/>
    <d v="2022-10-17T00:00:00"/>
    <d v="2022-10-17T00:00:00"/>
    <s v="Tower A"/>
    <x v="3"/>
    <x v="0"/>
    <s v="RCC Sub Structure"/>
    <x v="2"/>
  </r>
  <r>
    <n v="40973"/>
    <m/>
    <s v="Complete"/>
    <m/>
    <d v="2022-10-17T00:00:00"/>
    <d v="2022-11-14T00:00:00"/>
    <s v="Pour 6"/>
    <n v="100"/>
    <n v="100"/>
    <m/>
    <d v="2022-10-17T00:00:00"/>
    <d v="2022-10-17T00:00:00"/>
    <d v="2022-11-14T00:00:00"/>
    <d v="2022-11-14T00:00:00"/>
    <m/>
    <x v="0"/>
    <x v="0"/>
    <m/>
    <x v="0"/>
  </r>
  <r>
    <n v="40974"/>
    <s v="Tower A - Foundation - Pour 6"/>
    <s v="Complete"/>
    <s v="Raft RCC Works"/>
    <d v="2022-10-17T00:00:00"/>
    <d v="2022-11-11T00:00:00"/>
    <s v="Raft reinf."/>
    <n v="100"/>
    <n v="100"/>
    <m/>
    <d v="2022-10-17T00:00:00"/>
    <d v="2022-10-17T00:00:00"/>
    <d v="2022-11-11T00:00:00"/>
    <d v="2022-11-11T00:00:00"/>
    <s v="Tower A"/>
    <x v="3"/>
    <x v="0"/>
    <s v="RCC Sub Structure"/>
    <x v="2"/>
  </r>
  <r>
    <n v="43442"/>
    <m/>
    <s v="Complete"/>
    <m/>
    <d v="2022-10-17T00:00:00"/>
    <d v="2023-05-08T00:00:00"/>
    <s v="Sub-Structure_TA &amp; NTA (Zone 1)"/>
    <n v="100"/>
    <n v="100"/>
    <m/>
    <d v="2022-10-17T00:00:00"/>
    <d v="2022-10-17T00:00:00"/>
    <d v="2023-05-08T00:00:00"/>
    <d v="2023-05-06T00:00:00"/>
    <m/>
    <x v="0"/>
    <x v="0"/>
    <m/>
    <x v="0"/>
  </r>
  <r>
    <n v="43444"/>
    <m/>
    <s v="Complete"/>
    <m/>
    <d v="2022-10-17T00:00:00"/>
    <d v="2023-01-17T00:00:00"/>
    <s v="B3 to B2"/>
    <n v="100"/>
    <n v="100"/>
    <m/>
    <d v="2022-10-17T00:00:00"/>
    <d v="2022-10-17T00:00:00"/>
    <d v="2023-01-17T00:00:00"/>
    <d v="2023-01-17T00:00:00"/>
    <m/>
    <x v="0"/>
    <x v="0"/>
    <m/>
    <x v="0"/>
  </r>
  <r>
    <n v="43444"/>
    <m/>
    <s v="Complete"/>
    <m/>
    <d v="2022-10-17T00:00:00"/>
    <d v="2023-01-17T00:00:00"/>
    <s v="B3 to B2"/>
    <n v="100"/>
    <n v="100"/>
    <m/>
    <d v="2022-10-17T00:00:00"/>
    <d v="2022-10-17T00:00:00"/>
    <d v="2023-01-17T00:00:00"/>
    <d v="2023-01-17T00:00:00"/>
    <m/>
    <x v="0"/>
    <x v="0"/>
    <m/>
    <x v="0"/>
  </r>
  <r>
    <n v="43444"/>
    <m/>
    <s v="Complete"/>
    <m/>
    <d v="2022-10-17T00:00:00"/>
    <d v="2023-01-17T00:00:00"/>
    <s v="B3 to B2"/>
    <n v="100"/>
    <n v="100"/>
    <m/>
    <d v="2022-10-17T00:00:00"/>
    <d v="2022-10-17T00:00:00"/>
    <d v="2023-01-17T00:00:00"/>
    <d v="2023-01-17T00:00:00"/>
    <m/>
    <x v="0"/>
    <x v="0"/>
    <m/>
    <x v="0"/>
  </r>
  <r>
    <n v="43445"/>
    <m/>
    <s v="Complete"/>
    <m/>
    <d v="2022-10-17T00:00:00"/>
    <d v="2022-12-14T00:00:00"/>
    <s v="Retaining Wall_B3 to B2_Zone 1A"/>
    <n v="100"/>
    <n v="100"/>
    <m/>
    <d v="2022-10-17T00:00:00"/>
    <d v="2022-10-17T00:00:00"/>
    <d v="2022-12-14T00:00:00"/>
    <d v="2022-12-14T00:00:00"/>
    <m/>
    <x v="0"/>
    <x v="0"/>
    <m/>
    <x v="0"/>
  </r>
  <r>
    <n v="43446"/>
    <m/>
    <s v="Complete"/>
    <m/>
    <d v="2022-10-17T00:00:00"/>
    <d v="2022-11-09T00:00:00"/>
    <s v="Section 1_13m"/>
    <n v="100"/>
    <n v="100"/>
    <m/>
    <d v="2022-10-17T00:00:00"/>
    <d v="2022-10-17T00:00:00"/>
    <d v="2022-11-09T00:00:00"/>
    <d v="2022-11-09T00:00:00"/>
    <m/>
    <x v="0"/>
    <x v="0"/>
    <m/>
    <x v="0"/>
  </r>
  <r>
    <n v="43447"/>
    <s v="Tower A - Sub Structure - B3 to B2 - Sec 1 (13 m)"/>
    <s v="Complete"/>
    <s v="Retaining Wall RCC Works"/>
    <d v="2022-10-17T00:00:00"/>
    <d v="2022-10-19T00:00:00"/>
    <s v="Liner Wall Fwk &amp; Casting"/>
    <n v="100"/>
    <n v="100"/>
    <m/>
    <d v="2022-10-17T00:00:00"/>
    <d v="2022-10-17T00:00:00"/>
    <d v="2022-10-19T00:00:00"/>
    <d v="2022-10-19T00:00:00"/>
    <s v="Tower A"/>
    <x v="4"/>
    <x v="2"/>
    <s v="RCC Super Structure"/>
    <x v="3"/>
  </r>
  <r>
    <n v="40963"/>
    <s v="Tower A - Foundation - Pour 1B"/>
    <s v="Complete"/>
    <s v="Lift Pit RCC Works"/>
    <d v="2022-10-19T00:00:00"/>
    <d v="2022-10-20T00:00:00"/>
    <s v="Fwk for pit wall"/>
    <n v="100"/>
    <n v="100"/>
    <m/>
    <d v="2022-10-19T00:00:00"/>
    <d v="2022-10-19T00:00:00"/>
    <d v="2022-10-20T00:00:00"/>
    <d v="2022-10-20T00:00:00"/>
    <s v="Tower A"/>
    <x v="3"/>
    <x v="0"/>
    <s v="RCC Sub Structure"/>
    <x v="1"/>
  </r>
  <r>
    <n v="40983"/>
    <s v="Tower A - Foundation - Pour 8"/>
    <s v="Complete"/>
    <s v="Raft RCC Works"/>
    <d v="2022-10-19T00:00:00"/>
    <d v="2022-10-20T00:00:00"/>
    <s v="Fwk fix"/>
    <n v="100"/>
    <n v="100"/>
    <m/>
    <d v="2022-10-19T00:00:00"/>
    <d v="2022-10-19T00:00:00"/>
    <d v="2022-10-20T00:00:00"/>
    <d v="2022-10-20T00:00:00"/>
    <s v="Tower A"/>
    <x v="3"/>
    <x v="0"/>
    <s v="RCC Sub Structure"/>
    <x v="2"/>
  </r>
  <r>
    <n v="40985"/>
    <m/>
    <s v="Complete"/>
    <m/>
    <d v="2022-10-19T00:00:00"/>
    <d v="2022-11-01T00:00:00"/>
    <s v="Pour 9A"/>
    <n v="100"/>
    <n v="100"/>
    <m/>
    <d v="2022-10-19T00:00:00"/>
    <d v="2022-10-19T00:00:00"/>
    <d v="2022-11-01T00:00:00"/>
    <d v="2022-11-01T00:00:00"/>
    <m/>
    <x v="0"/>
    <x v="0"/>
    <m/>
    <x v="0"/>
  </r>
  <r>
    <n v="40986"/>
    <s v="Tower A - Foundation - Pour 9A"/>
    <s v="Complete"/>
    <s v="Raft RCC Works"/>
    <d v="2022-10-19T00:00:00"/>
    <d v="2022-10-28T00:00:00"/>
    <s v="Raft reinf."/>
    <n v="100"/>
    <n v="100"/>
    <m/>
    <d v="2022-10-19T00:00:00"/>
    <d v="2022-10-19T00:00:00"/>
    <d v="2022-10-28T00:00:00"/>
    <d v="2022-10-28T00:00:00"/>
    <s v="Tower A"/>
    <x v="3"/>
    <x v="0"/>
    <s v="RCC Sub Structure"/>
    <x v="2"/>
  </r>
  <r>
    <n v="43448"/>
    <s v="Tower A - Sub Structure - B3 to B2 - Sec 1 (13 m)"/>
    <s v="Complete"/>
    <s v="Retaining Wall RCC Works"/>
    <d v="2022-10-20T00:00:00"/>
    <d v="2022-10-22T00:00:00"/>
    <s v="Waterproofing along the liner wall"/>
    <n v="100"/>
    <n v="100"/>
    <m/>
    <d v="2022-10-20T00:00:00"/>
    <d v="2022-10-20T00:00:00"/>
    <d v="2022-10-22T00:00:00"/>
    <d v="2022-10-22T00:00:00"/>
    <s v="Tower A"/>
    <x v="4"/>
    <x v="2"/>
    <s v="RCC Super Structure"/>
    <x v="3"/>
  </r>
  <r>
    <n v="40964"/>
    <s v="Tower A - Foundation - Pour 1B"/>
    <s v="Complete"/>
    <s v="Lift Pit RCC Works"/>
    <d v="2022-10-21T00:00:00"/>
    <d v="2022-10-21T00:00:00"/>
    <s v="Casting of pit wall &amp; top section"/>
    <n v="100"/>
    <n v="100"/>
    <m/>
    <d v="2022-10-21T00:00:00"/>
    <d v="2022-10-21T00:00:00"/>
    <d v="2022-10-21T00:00:00"/>
    <d v="2022-10-21T00:00:00"/>
    <s v="Tower A"/>
    <x v="3"/>
    <x v="0"/>
    <s v="RCC Sub Structure"/>
    <x v="1"/>
  </r>
  <r>
    <n v="40984"/>
    <s v="Tower A - Foundation - Pour 8"/>
    <s v="Complete"/>
    <s v="Raft RCC Works"/>
    <d v="2022-10-21T00:00:00"/>
    <d v="2022-10-21T00:00:00"/>
    <s v="Checking &amp; casting"/>
    <n v="100"/>
    <n v="100"/>
    <m/>
    <d v="2022-10-21T00:00:00"/>
    <d v="2022-10-21T00:00:00"/>
    <d v="2022-10-21T00:00:00"/>
    <d v="2022-10-21T00:00:00"/>
    <s v="Tower A"/>
    <x v="3"/>
    <x v="0"/>
    <s v="RCC Sub Structure"/>
    <x v="2"/>
  </r>
  <r>
    <n v="41019"/>
    <s v="Tower A - Foundation"/>
    <s v="Complete"/>
    <s v="PCC"/>
    <d v="2022-10-21T00:00:00"/>
    <d v="2022-10-26T00:00:00"/>
    <s v="PCC- Pour 9B"/>
    <n v="100"/>
    <n v="100"/>
    <m/>
    <d v="2022-10-21T00:00:00"/>
    <d v="2022-10-21T00:00:00"/>
    <d v="2022-10-26T00:00:00"/>
    <d v="2022-10-26T00:00:00"/>
    <s v="Tower A"/>
    <x v="3"/>
    <x v="1"/>
    <m/>
    <x v="0"/>
  </r>
  <r>
    <n v="41023"/>
    <s v="Tower A - Foundation"/>
    <s v="Complete"/>
    <s v="PCC"/>
    <d v="2022-10-21T00:00:00"/>
    <d v="2022-10-26T00:00:00"/>
    <s v="PCC- Pour 4"/>
    <n v="100"/>
    <n v="100"/>
    <m/>
    <d v="2022-10-21T00:00:00"/>
    <d v="2022-10-21T00:00:00"/>
    <d v="2022-10-26T00:00:00"/>
    <d v="2022-10-26T00:00:00"/>
    <s v="Tower A"/>
    <x v="3"/>
    <x v="1"/>
    <m/>
    <x v="0"/>
  </r>
  <r>
    <n v="43449"/>
    <s v="Tower A - Sub Structure - B3 to B2 - Sec 1 (13 m)"/>
    <s v="Complete"/>
    <s v="Retaining Wall RCC Works"/>
    <d v="2022-10-25T00:00:00"/>
    <d v="2022-10-27T00:00:00"/>
    <s v="Retaining Wall_Reinf_Lift 1"/>
    <n v="100"/>
    <n v="100"/>
    <m/>
    <d v="2022-10-25T00:00:00"/>
    <d v="2022-10-25T00:00:00"/>
    <d v="2022-10-27T00:00:00"/>
    <d v="2022-10-27T00:00:00"/>
    <s v="Tower A"/>
    <x v="4"/>
    <x v="2"/>
    <s v="RCC Super Structure"/>
    <x v="3"/>
  </r>
  <r>
    <n v="43455"/>
    <m/>
    <s v="Complete"/>
    <m/>
    <d v="2022-10-25T00:00:00"/>
    <d v="2022-11-16T00:00:00"/>
    <s v="Section 4_10m"/>
    <n v="100"/>
    <n v="100"/>
    <m/>
    <d v="2022-10-25T00:00:00"/>
    <d v="2022-10-25T00:00:00"/>
    <d v="2022-11-16T00:00:00"/>
    <d v="2022-11-16T00:00:00"/>
    <m/>
    <x v="0"/>
    <x v="0"/>
    <m/>
    <x v="0"/>
  </r>
  <r>
    <n v="43456"/>
    <s v="Tower A - Sub Structure - B3 to B2 - Sec 4 (10 m)"/>
    <s v="Complete"/>
    <s v="Retaining Wall RCC Works"/>
    <d v="2022-10-25T00:00:00"/>
    <d v="2022-10-27T00:00:00"/>
    <s v="Liner Wall Fwk &amp; Casting"/>
    <n v="100"/>
    <n v="100"/>
    <m/>
    <d v="2022-10-25T00:00:00"/>
    <d v="2022-10-25T00:00:00"/>
    <d v="2022-10-27T00:00:00"/>
    <d v="2022-10-27T00:00:00"/>
    <s v="Tower A"/>
    <x v="4"/>
    <x v="2"/>
    <s v="RCC Super Structure"/>
    <x v="3"/>
  </r>
  <r>
    <n v="41020"/>
    <s v="Tower A - Foundation"/>
    <s v="Complete"/>
    <s v="HDPE Waterproofing"/>
    <d v="2022-10-26T00:00:00"/>
    <d v="2022-10-29T00:00:00"/>
    <s v="HDPE waterproofing laying- Pour 9B"/>
    <n v="100"/>
    <n v="100"/>
    <m/>
    <d v="2022-10-26T00:00:00"/>
    <d v="2022-10-26T00:00:00"/>
    <d v="2022-10-29T00:00:00"/>
    <d v="2022-10-29T00:00:00"/>
    <s v="Tower A"/>
    <x v="3"/>
    <x v="1"/>
    <m/>
    <x v="0"/>
  </r>
  <r>
    <n v="41024"/>
    <s v="Tower A - Foundation"/>
    <s v="Complete"/>
    <s v="HDPE Waterproofing"/>
    <d v="2022-10-26T00:00:00"/>
    <d v="2022-10-29T00:00:00"/>
    <s v="HDPE waterproofing laying- Pour 5"/>
    <n v="100"/>
    <n v="100"/>
    <m/>
    <d v="2022-10-26T00:00:00"/>
    <d v="2022-10-26T00:00:00"/>
    <d v="2022-10-29T00:00:00"/>
    <d v="2022-10-29T00:00:00"/>
    <s v="Tower A"/>
    <x v="3"/>
    <x v="1"/>
    <m/>
    <x v="0"/>
  </r>
  <r>
    <n v="43450"/>
    <s v="Tower A - Sub Structure - B3 to B2 - Sec 1 (13 m)"/>
    <s v="Complete"/>
    <s v="Retaining Wall RCC Works"/>
    <d v="2022-10-28T00:00:00"/>
    <d v="2022-10-31T00:00:00"/>
    <s v="Fwk_Lift 1 RW"/>
    <n v="100"/>
    <n v="100"/>
    <m/>
    <d v="2022-10-28T00:00:00"/>
    <d v="2022-10-28T00:00:00"/>
    <d v="2022-10-31T00:00:00"/>
    <d v="2022-10-31T00:00:00"/>
    <s v="Tower A"/>
    <x v="4"/>
    <x v="2"/>
    <s v="RCC Super Structure"/>
    <x v="3"/>
  </r>
  <r>
    <n v="43457"/>
    <s v="Tower A - Sub Structure - B3 to B2 - Sec 4 (10 m)"/>
    <s v="Complete"/>
    <s v="Retaining Wall RCC Works"/>
    <d v="2022-10-28T00:00:00"/>
    <d v="2022-10-31T00:00:00"/>
    <s v="Waterproofing along the liner wall"/>
    <n v="100"/>
    <n v="100"/>
    <m/>
    <d v="2022-10-28T00:00:00"/>
    <d v="2022-10-28T00:00:00"/>
    <d v="2022-10-31T00:00:00"/>
    <d v="2022-10-31T00:00:00"/>
    <s v="Tower A"/>
    <x v="4"/>
    <x v="2"/>
    <s v="RCC Super Structure"/>
    <x v="3"/>
  </r>
  <r>
    <n v="40987"/>
    <s v="Tower A - Foundation - Pour 9A"/>
    <s v="Complete"/>
    <s v="Raft RCC Works"/>
    <d v="2022-10-29T00:00:00"/>
    <d v="2022-10-31T00:00:00"/>
    <s v="Fwk fix"/>
    <n v="100"/>
    <n v="100"/>
    <m/>
    <d v="2022-10-29T00:00:00"/>
    <d v="2022-10-29T00:00:00"/>
    <d v="2022-10-31T00:00:00"/>
    <d v="2022-10-31T00:00:00"/>
    <s v="Tower A"/>
    <x v="3"/>
    <x v="0"/>
    <s v="RCC Sub Structure"/>
    <x v="2"/>
  </r>
  <r>
    <n v="40989"/>
    <m/>
    <s v="Complete"/>
    <m/>
    <d v="2022-10-29T00:00:00"/>
    <d v="2022-11-10T00:00:00"/>
    <s v="Pour 9B"/>
    <n v="100"/>
    <n v="100"/>
    <m/>
    <d v="2022-10-29T00:00:00"/>
    <d v="2022-10-29T00:00:00"/>
    <d v="2022-11-10T00:00:00"/>
    <d v="2022-11-10T00:00:00"/>
    <m/>
    <x v="0"/>
    <x v="0"/>
    <m/>
    <x v="0"/>
  </r>
  <r>
    <n v="40990"/>
    <s v="Tower A - Foundation - Pour 9B"/>
    <s v="Complete"/>
    <s v="Raft RCC Works"/>
    <d v="2022-10-29T00:00:00"/>
    <d v="2022-11-07T00:00:00"/>
    <s v="Raft reinf."/>
    <n v="100"/>
    <n v="100"/>
    <m/>
    <d v="2022-10-29T00:00:00"/>
    <d v="2022-10-29T00:00:00"/>
    <d v="2022-11-07T00:00:00"/>
    <d v="2022-11-07T00:00:00"/>
    <s v="Tower A"/>
    <x v="3"/>
    <x v="0"/>
    <s v="RCC Sub Structure"/>
    <x v="2"/>
  </r>
  <r>
    <n v="40997"/>
    <m/>
    <s v="Complete"/>
    <m/>
    <d v="2022-10-29T00:00:00"/>
    <d v="2022-11-14T00:00:00"/>
    <s v="Pour 4"/>
    <n v="100"/>
    <n v="100"/>
    <m/>
    <d v="2022-10-29T00:00:00"/>
    <d v="2022-10-29T00:00:00"/>
    <d v="2022-11-14T00:00:00"/>
    <d v="2022-11-14T00:00:00"/>
    <m/>
    <x v="0"/>
    <x v="0"/>
    <m/>
    <x v="0"/>
  </r>
  <r>
    <n v="40998"/>
    <s v="Tower A - Foundation - Pour 4"/>
    <s v="Complete"/>
    <s v="Raft RCC Works"/>
    <d v="2022-10-29T00:00:00"/>
    <d v="2022-11-11T00:00:00"/>
    <s v="Raft reinf."/>
    <n v="100"/>
    <n v="100"/>
    <m/>
    <d v="2022-10-29T00:00:00"/>
    <d v="2022-10-29T00:00:00"/>
    <d v="2022-11-11T00:00:00"/>
    <d v="2022-11-11T00:00:00"/>
    <s v="Tower A"/>
    <x v="3"/>
    <x v="0"/>
    <s v="RCC Sub Structure"/>
    <x v="2"/>
  </r>
  <r>
    <n v="40988"/>
    <s v="Tower A - Foundation - Pour 9A"/>
    <s v="Complete"/>
    <s v="Raft RCC Works"/>
    <d v="2022-11-01T00:00:00"/>
    <d v="2022-11-01T00:00:00"/>
    <s v="Checking &amp; casting"/>
    <n v="100"/>
    <n v="100"/>
    <m/>
    <d v="2022-11-01T00:00:00"/>
    <d v="2022-11-01T00:00:00"/>
    <d v="2022-11-01T00:00:00"/>
    <d v="2022-11-01T00:00:00"/>
    <s v="Tower A"/>
    <x v="3"/>
    <x v="0"/>
    <s v="RCC Sub Structure"/>
    <x v="2"/>
  </r>
  <r>
    <n v="41007"/>
    <s v="Tower A - Foundation"/>
    <s v="Complete"/>
    <s v="PCC"/>
    <d v="2022-11-01T00:00:00"/>
    <d v="2022-11-04T00:00:00"/>
    <s v="PCC- Pour 2"/>
    <n v="100"/>
    <n v="100"/>
    <m/>
    <d v="2022-11-01T00:00:00"/>
    <d v="2022-11-01T00:00:00"/>
    <d v="2022-11-04T00:00:00"/>
    <d v="2022-11-04T00:00:00"/>
    <s v="Tower A"/>
    <x v="3"/>
    <x v="1"/>
    <m/>
    <x v="0"/>
  </r>
  <r>
    <n v="43451"/>
    <s v="Tower A - Sub Structure - B3 to B2 - Sec 1 (13 m)"/>
    <s v="Complete"/>
    <s v="Retaining Wall RCC Works"/>
    <d v="2022-11-01T00:00:00"/>
    <d v="2022-11-01T00:00:00"/>
    <s v="Checking &amp; Casting_Lift 1"/>
    <n v="100"/>
    <n v="100"/>
    <m/>
    <d v="2022-11-01T00:00:00"/>
    <d v="2022-11-01T00:00:00"/>
    <d v="2022-11-01T00:00:00"/>
    <d v="2022-11-01T00:00:00"/>
    <s v="Tower A"/>
    <x v="4"/>
    <x v="2"/>
    <s v="RCC Super Structure"/>
    <x v="3"/>
  </r>
  <r>
    <n v="43458"/>
    <s v="Tower A - Sub Structure - B3 to B2 - Sec 4 (10 m)"/>
    <s v="Complete"/>
    <s v="Retaining Wall RCC Works"/>
    <d v="2022-11-01T00:00:00"/>
    <d v="2022-11-03T00:00:00"/>
    <s v="Retaining Wall_Reinf_Lift 1"/>
    <n v="100"/>
    <n v="100"/>
    <m/>
    <d v="2022-11-01T00:00:00"/>
    <d v="2022-11-01T00:00:00"/>
    <d v="2022-11-03T00:00:00"/>
    <d v="2022-11-03T00:00:00"/>
    <s v="Tower A"/>
    <x v="4"/>
    <x v="2"/>
    <s v="RCC Super Structure"/>
    <x v="3"/>
  </r>
  <r>
    <n v="43464"/>
    <m/>
    <s v="Complete"/>
    <m/>
    <d v="2022-11-01T00:00:00"/>
    <d v="2022-11-23T00:00:00"/>
    <s v="Section 3_10m"/>
    <n v="100"/>
    <n v="100"/>
    <m/>
    <d v="2022-11-01T00:00:00"/>
    <d v="2022-11-01T00:00:00"/>
    <d v="2022-11-23T00:00:00"/>
    <d v="2022-11-23T00:00:00"/>
    <m/>
    <x v="0"/>
    <x v="0"/>
    <m/>
    <x v="0"/>
  </r>
  <r>
    <n v="43465"/>
    <s v="Tower A - Sub Structure - B3 to B2 - Sec 3 (10 m)"/>
    <s v="Complete"/>
    <s v="Retaining Wall RCC Works"/>
    <d v="2022-11-01T00:00:00"/>
    <d v="2022-11-03T00:00:00"/>
    <s v="Liner Wall Fwk &amp; Casting"/>
    <n v="100"/>
    <n v="100"/>
    <m/>
    <d v="2022-11-01T00:00:00"/>
    <d v="2022-11-01T00:00:00"/>
    <d v="2022-11-03T00:00:00"/>
    <d v="2022-11-03T00:00:00"/>
    <s v="Tower A"/>
    <x v="4"/>
    <x v="2"/>
    <s v="RCC Super Structure"/>
    <x v="3"/>
  </r>
  <r>
    <n v="43511"/>
    <m/>
    <s v="Complete"/>
    <m/>
    <d v="2022-11-01T00:00:00"/>
    <d v="2023-01-09T00:00:00"/>
    <s v="Pour 3_B3 to B2"/>
    <n v="100"/>
    <n v="100"/>
    <m/>
    <d v="2022-11-01T00:00:00"/>
    <d v="2022-11-01T00:00:00"/>
    <d v="2023-01-09T00:00:00"/>
    <d v="2023-01-09T00:00:00"/>
    <m/>
    <x v="0"/>
    <x v="0"/>
    <m/>
    <x v="0"/>
  </r>
  <r>
    <n v="43513"/>
    <s v="Tower A - Sub Structure - B3 to B2 - Pour 3"/>
    <s v="Complete"/>
    <s v="Core Wall RCC Works"/>
    <d v="2022-11-01T00:00:00"/>
    <d v="2022-11-11T00:00:00"/>
    <s v="Col/ Wall Fwk. (3.5m lift)"/>
    <n v="100"/>
    <n v="100"/>
    <m/>
    <d v="2022-11-01T00:00:00"/>
    <d v="2022-11-01T00:00:00"/>
    <d v="2022-11-11T00:00:00"/>
    <d v="2022-11-11T00:00:00"/>
    <s v="Tower A"/>
    <x v="4"/>
    <x v="2"/>
    <s v="RCC Sub Structure"/>
    <x v="4"/>
  </r>
  <r>
    <n v="43513"/>
    <s v="Tower A - Sub Structure - B3 to B2 - Pour 3"/>
    <s v="Complete"/>
    <s v="Core Wall RCC Works"/>
    <d v="2022-11-01T00:00:00"/>
    <d v="2022-11-11T00:00:00"/>
    <s v="Col/ Wall Fwk. (3.5m lift)"/>
    <n v="100"/>
    <n v="100"/>
    <m/>
    <d v="2022-11-01T00:00:00"/>
    <d v="2022-11-01T00:00:00"/>
    <d v="2022-11-11T00:00:00"/>
    <d v="2022-11-11T00:00:00"/>
    <s v="Tower A"/>
    <x v="4"/>
    <x v="2"/>
    <s v="RCC Super Structure"/>
    <x v="5"/>
  </r>
  <r>
    <n v="43452"/>
    <s v="Tower A - Sub Structure - B3 to B2 - Sec 1 (13 m)"/>
    <s v="Complete"/>
    <s v="Retaining Wall RCC Works"/>
    <d v="2022-11-02T00:00:00"/>
    <d v="2022-11-04T00:00:00"/>
    <s v="Retaining Wall_Reinf_Lift 2"/>
    <n v="100"/>
    <n v="100"/>
    <m/>
    <d v="2022-11-02T00:00:00"/>
    <d v="2022-11-02T00:00:00"/>
    <d v="2022-11-04T00:00:00"/>
    <d v="2022-11-04T00:00:00"/>
    <s v="Tower A"/>
    <x v="4"/>
    <x v="2"/>
    <s v="RCC Super Structure"/>
    <x v="3"/>
  </r>
  <r>
    <n v="43514"/>
    <s v="Tower A - Sub Structure - B3 to B2 - Pour 3"/>
    <s v="Complete"/>
    <s v="Core Wall RCC Works"/>
    <d v="2022-11-03T00:00:00"/>
    <d v="2022-11-14T00:00:00"/>
    <s v="Col/ Wall Casting"/>
    <n v="100"/>
    <n v="100"/>
    <m/>
    <d v="2022-11-03T00:00:00"/>
    <d v="2022-11-03T00:00:00"/>
    <d v="2022-11-14T00:00:00"/>
    <d v="2022-11-14T00:00:00"/>
    <s v="Tower A"/>
    <x v="4"/>
    <x v="2"/>
    <s v="RCC Sub Structure"/>
    <x v="4"/>
  </r>
  <r>
    <n v="43514"/>
    <s v="Tower A - Sub Structure - B3 to B2 - Pour 3"/>
    <s v="Complete"/>
    <s v="Core Wall RCC Works"/>
    <d v="2022-11-03T00:00:00"/>
    <d v="2022-11-14T00:00:00"/>
    <s v="Col/ Wall Casting"/>
    <n v="100"/>
    <n v="100"/>
    <m/>
    <d v="2022-11-03T00:00:00"/>
    <d v="2022-11-03T00:00:00"/>
    <d v="2022-11-14T00:00:00"/>
    <d v="2022-11-14T00:00:00"/>
    <s v="Tower A"/>
    <x v="4"/>
    <x v="2"/>
    <s v="RCC Super Structure"/>
    <x v="5"/>
  </r>
  <r>
    <n v="41008"/>
    <s v="Tower A - Foundation"/>
    <s v="Complete"/>
    <s v="HDPE Waterproofing"/>
    <d v="2022-11-04T00:00:00"/>
    <d v="2022-11-08T00:00:00"/>
    <s v="HDPE waterproofing laying- Pour 2"/>
    <n v="100"/>
    <n v="100"/>
    <m/>
    <d v="2022-11-04T00:00:00"/>
    <d v="2022-11-04T00:00:00"/>
    <d v="2022-11-08T00:00:00"/>
    <d v="2022-11-08T00:00:00"/>
    <s v="Tower A"/>
    <x v="3"/>
    <x v="1"/>
    <m/>
    <x v="0"/>
  </r>
  <r>
    <n v="43459"/>
    <s v="Tower A - Sub Structure - B3 to B2 - Sec 4 (10 m)"/>
    <s v="Complete"/>
    <s v="Retaining Wall RCC Works"/>
    <d v="2022-11-04T00:00:00"/>
    <d v="2022-11-07T00:00:00"/>
    <s v="Fwk_Lift 1 RW"/>
    <n v="100"/>
    <n v="100"/>
    <m/>
    <d v="2022-11-04T00:00:00"/>
    <d v="2022-11-04T00:00:00"/>
    <d v="2022-11-07T00:00:00"/>
    <d v="2022-11-07T00:00:00"/>
    <s v="Tower A"/>
    <x v="4"/>
    <x v="2"/>
    <s v="RCC Super Structure"/>
    <x v="3"/>
  </r>
  <r>
    <n v="43466"/>
    <s v="Tower A - Sub Structure - B3 to B2 - Sec 3 (10 m)"/>
    <s v="Complete"/>
    <s v="Retaining Wall RCC Works"/>
    <d v="2022-11-04T00:00:00"/>
    <d v="2022-11-07T00:00:00"/>
    <s v="Waterproofing along the liner wall"/>
    <n v="100"/>
    <n v="100"/>
    <m/>
    <d v="2022-11-04T00:00:00"/>
    <d v="2022-11-04T00:00:00"/>
    <d v="2022-11-07T00:00:00"/>
    <d v="2022-11-07T00:00:00"/>
    <s v="Tower A"/>
    <x v="4"/>
    <x v="2"/>
    <s v="RCC Super Structure"/>
    <x v="3"/>
  </r>
  <r>
    <n v="43453"/>
    <s v="Tower A - Sub Structure - B3 to B2 - Sec 1 (13 m)"/>
    <s v="Complete"/>
    <s v="Retaining Wall RCC Works"/>
    <d v="2022-11-05T00:00:00"/>
    <d v="2022-11-08T00:00:00"/>
    <s v="Fwk_Lift 2 RW"/>
    <n v="100"/>
    <n v="100"/>
    <m/>
    <d v="2022-11-05T00:00:00"/>
    <d v="2022-11-05T00:00:00"/>
    <d v="2022-11-08T00:00:00"/>
    <d v="2022-11-08T00:00:00"/>
    <s v="Tower A"/>
    <x v="4"/>
    <x v="2"/>
    <s v="RCC Super Structure"/>
    <x v="3"/>
  </r>
  <r>
    <n v="43512"/>
    <s v="Tower A - Sub Structure - B3 to B2 - Pour 3"/>
    <s v="Complete"/>
    <s v="Core Wall RCC Works"/>
    <d v="2022-11-05T00:00:00"/>
    <d v="2022-11-08T00:00:00"/>
    <s v="Col/ Wall Reinf."/>
    <n v="100"/>
    <n v="100"/>
    <m/>
    <d v="2022-11-05T00:00:00"/>
    <d v="2022-11-05T00:00:00"/>
    <d v="2022-11-08T00:00:00"/>
    <d v="2022-11-08T00:00:00"/>
    <s v="Tower A"/>
    <x v="4"/>
    <x v="2"/>
    <s v="RCC Sub Structure"/>
    <x v="4"/>
  </r>
  <r>
    <n v="43512"/>
    <s v="Tower A - Sub Structure - B3 to B2 - Pour 3"/>
    <s v="Complete"/>
    <s v="Core Wall RCC Works"/>
    <d v="2022-11-05T00:00:00"/>
    <d v="2022-11-08T00:00:00"/>
    <s v="Col/ Wall Reinf."/>
    <n v="100"/>
    <n v="100"/>
    <m/>
    <d v="2022-11-05T00:00:00"/>
    <d v="2022-11-05T00:00:00"/>
    <d v="2022-11-08T00:00:00"/>
    <d v="2022-11-08T00:00:00"/>
    <s v="Tower A"/>
    <x v="4"/>
    <x v="2"/>
    <s v="RCC Super Structure"/>
    <x v="5"/>
  </r>
  <r>
    <n v="43515"/>
    <s v="Tower A - Sub Structure - B3 to B2 - Pour 3"/>
    <s v="Complete"/>
    <s v="RCC Works - Slab"/>
    <d v="2022-11-05T00:00:00"/>
    <d v="2022-11-18T00:00:00"/>
    <s v="Slab &amp; Staircase Fwk."/>
    <n v="100"/>
    <n v="100"/>
    <m/>
    <d v="2022-11-05T00:00:00"/>
    <d v="2022-11-05T00:00:00"/>
    <d v="2022-11-18T00:00:00"/>
    <d v="2022-11-18T00:00:00"/>
    <s v="Tower A"/>
    <x v="4"/>
    <x v="2"/>
    <s v="RCC Sub Structure"/>
    <x v="6"/>
  </r>
  <r>
    <n v="40965"/>
    <m/>
    <s v="Complete"/>
    <m/>
    <d v="2022-11-08T00:00:00"/>
    <d v="2022-11-23T00:00:00"/>
    <s v="Pour 2"/>
    <n v="100"/>
    <n v="100"/>
    <m/>
    <d v="2022-11-08T00:00:00"/>
    <d v="2022-11-08T00:00:00"/>
    <d v="2022-11-23T00:00:00"/>
    <d v="2022-11-23T00:00:00"/>
    <m/>
    <x v="0"/>
    <x v="0"/>
    <m/>
    <x v="0"/>
  </r>
  <r>
    <n v="40966"/>
    <s v="Tower A - Foundation - Pour 2"/>
    <s v="Complete"/>
    <s v="Raft RCC Works"/>
    <d v="2022-11-08T00:00:00"/>
    <d v="2022-11-21T00:00:00"/>
    <s v="Raft reinf."/>
    <n v="100"/>
    <n v="100"/>
    <m/>
    <d v="2022-11-08T00:00:00"/>
    <d v="2022-11-08T00:00:00"/>
    <d v="2022-11-21T00:00:00"/>
    <d v="2022-11-21T00:00:00"/>
    <s v="Tower A"/>
    <x v="3"/>
    <x v="0"/>
    <s v="RCC Sub Structure"/>
    <x v="2"/>
  </r>
  <r>
    <n v="40991"/>
    <s v="Tower A - Foundation - Pour 9B"/>
    <s v="Complete"/>
    <s v="Raft RCC Works"/>
    <d v="2022-11-08T00:00:00"/>
    <d v="2022-11-09T00:00:00"/>
    <s v="Fwk fix"/>
    <n v="100"/>
    <n v="100"/>
    <m/>
    <d v="2022-11-08T00:00:00"/>
    <d v="2022-11-08T00:00:00"/>
    <d v="2022-11-09T00:00:00"/>
    <d v="2022-11-09T00:00:00"/>
    <s v="Tower A"/>
    <x v="3"/>
    <x v="0"/>
    <s v="RCC Sub Structure"/>
    <x v="2"/>
  </r>
  <r>
    <n v="41013"/>
    <s v="Tower A - Foundation"/>
    <s v="Complete"/>
    <s v="PCC"/>
    <d v="2022-11-08T00:00:00"/>
    <d v="2022-11-11T00:00:00"/>
    <s v="PCC- Pour 7"/>
    <n v="100"/>
    <n v="100"/>
    <m/>
    <d v="2022-11-08T00:00:00"/>
    <d v="2022-11-08T00:00:00"/>
    <d v="2022-11-11T00:00:00"/>
    <d v="2022-11-11T00:00:00"/>
    <s v="Tower A"/>
    <x v="3"/>
    <x v="1"/>
    <m/>
    <x v="0"/>
  </r>
  <r>
    <n v="43460"/>
    <s v="Tower A - Sub Structure - B3 to B2 - Sec 4 (10 m)"/>
    <s v="Complete"/>
    <s v="Retaining Wall RCC Works"/>
    <d v="2022-11-08T00:00:00"/>
    <d v="2022-11-08T00:00:00"/>
    <s v="Checking &amp; Casting_Lift 1"/>
    <n v="100"/>
    <n v="100"/>
    <m/>
    <d v="2022-11-08T00:00:00"/>
    <d v="2022-11-08T00:00:00"/>
    <d v="2022-11-08T00:00:00"/>
    <d v="2022-11-08T00:00:00"/>
    <s v="Tower A"/>
    <x v="4"/>
    <x v="2"/>
    <s v="RCC Super Structure"/>
    <x v="3"/>
  </r>
  <r>
    <n v="43467"/>
    <s v="Tower A - Sub Structure - B3 to B2 - Sec 3 (10 m)"/>
    <s v="Complete"/>
    <s v="Retaining Wall RCC Works"/>
    <d v="2022-11-08T00:00:00"/>
    <d v="2022-11-10T00:00:00"/>
    <s v="Retaining Wall_Reinf_Lift 1"/>
    <n v="100"/>
    <n v="100"/>
    <m/>
    <d v="2022-11-08T00:00:00"/>
    <d v="2022-11-08T00:00:00"/>
    <d v="2022-11-10T00:00:00"/>
    <d v="2022-11-10T00:00:00"/>
    <s v="Tower A"/>
    <x v="4"/>
    <x v="2"/>
    <s v="RCC Super Structure"/>
    <x v="3"/>
  </r>
  <r>
    <n v="43473"/>
    <m/>
    <s v="Complete"/>
    <m/>
    <d v="2022-11-08T00:00:00"/>
    <d v="2022-11-30T00:00:00"/>
    <s v="Section 5_10m"/>
    <n v="100"/>
    <n v="100"/>
    <m/>
    <d v="2022-11-08T00:00:00"/>
    <d v="2022-11-08T00:00:00"/>
    <d v="2022-11-30T00:00:00"/>
    <d v="2022-11-30T00:00:00"/>
    <m/>
    <x v="0"/>
    <x v="0"/>
    <m/>
    <x v="0"/>
  </r>
  <r>
    <n v="43474"/>
    <s v="Tower A - Sub Structure - B3 to B2 - Sec 5 (10 m)"/>
    <s v="Complete"/>
    <s v="Retaining Wall RCC Works"/>
    <d v="2022-11-08T00:00:00"/>
    <d v="2022-11-10T00:00:00"/>
    <s v="Liner Wall Fwk &amp; Casting"/>
    <n v="100"/>
    <n v="100"/>
    <m/>
    <d v="2022-11-08T00:00:00"/>
    <d v="2022-11-08T00:00:00"/>
    <d v="2022-11-10T00:00:00"/>
    <d v="2022-11-10T00:00:00"/>
    <s v="Tower A"/>
    <x v="4"/>
    <x v="2"/>
    <s v="RCC Super Structure"/>
    <x v="3"/>
  </r>
  <r>
    <n v="43454"/>
    <s v="Tower A - Sub Structure - B3 to B2 - Sec 1 (13 m)"/>
    <s v="Complete"/>
    <s v="Retaining Wall RCC Works"/>
    <d v="2022-11-09T00:00:00"/>
    <d v="2022-11-09T00:00:00"/>
    <s v="Checking &amp; Casting_Lift 2"/>
    <n v="100"/>
    <n v="100"/>
    <m/>
    <d v="2022-11-09T00:00:00"/>
    <d v="2022-11-09T00:00:00"/>
    <d v="2022-11-09T00:00:00"/>
    <d v="2022-11-09T00:00:00"/>
    <s v="Tower A"/>
    <x v="4"/>
    <x v="2"/>
    <s v="RCC Super Structure"/>
    <x v="3"/>
  </r>
  <r>
    <n v="43461"/>
    <s v="Tower A - Sub Structure - B3 to B2 - Sec 4 (10 m)"/>
    <s v="Complete"/>
    <s v="Retaining Wall RCC Works"/>
    <d v="2022-11-09T00:00:00"/>
    <d v="2022-11-11T00:00:00"/>
    <s v="Retaining Wall_Reinf_Lift 2"/>
    <n v="100"/>
    <n v="100"/>
    <m/>
    <d v="2022-11-09T00:00:00"/>
    <d v="2022-11-09T00:00:00"/>
    <d v="2022-11-11T00:00:00"/>
    <d v="2022-11-11T00:00:00"/>
    <s v="Tower A"/>
    <x v="4"/>
    <x v="2"/>
    <s v="RCC Super Structure"/>
    <x v="3"/>
  </r>
  <r>
    <n v="43532"/>
    <m/>
    <s v="Complete"/>
    <m/>
    <d v="2022-11-09T00:00:00"/>
    <d v="2022-12-02T00:00:00"/>
    <s v="Pour 8_B3 to B2"/>
    <n v="100"/>
    <n v="100"/>
    <m/>
    <d v="2022-11-09T00:00:00"/>
    <d v="2022-11-09T00:00:00"/>
    <d v="2022-12-02T00:00:00"/>
    <d v="2022-12-02T00:00:00"/>
    <m/>
    <x v="0"/>
    <x v="0"/>
    <m/>
    <x v="0"/>
  </r>
  <r>
    <n v="43534"/>
    <s v="Tower A - Sub Structure - B3 to B2 - Pour 8"/>
    <s v="Complete"/>
    <s v="Core Wall RCC Works"/>
    <d v="2022-11-09T00:00:00"/>
    <d v="2022-11-19T00:00:00"/>
    <s v="Col/ Wall Fwk. (3.5m lift)"/>
    <n v="100"/>
    <n v="100"/>
    <m/>
    <d v="2022-11-09T00:00:00"/>
    <d v="2022-11-09T00:00:00"/>
    <d v="2022-11-19T00:00:00"/>
    <d v="2022-11-19T00:00:00"/>
    <s v="Tower A"/>
    <x v="4"/>
    <x v="2"/>
    <s v="RCC Sub Structure"/>
    <x v="4"/>
  </r>
  <r>
    <n v="43534"/>
    <s v="Tower A - Sub Structure - B3 to B2 - Pour 8"/>
    <s v="Complete"/>
    <s v="Core Wall RCC Works"/>
    <d v="2022-11-09T00:00:00"/>
    <d v="2022-11-19T00:00:00"/>
    <s v="Col/ Wall Fwk. (3.5m lift)"/>
    <n v="100"/>
    <n v="100"/>
    <m/>
    <d v="2022-11-09T00:00:00"/>
    <d v="2022-11-09T00:00:00"/>
    <d v="2022-11-19T00:00:00"/>
    <d v="2022-11-19T00:00:00"/>
    <s v="Tower A"/>
    <x v="4"/>
    <x v="2"/>
    <s v="RCC Super Structure"/>
    <x v="5"/>
  </r>
  <r>
    <n v="40992"/>
    <s v="Tower A - Foundation - Pour 9B"/>
    <s v="Complete"/>
    <s v="Raft RCC Works"/>
    <d v="2022-11-10T00:00:00"/>
    <d v="2022-11-10T00:00:00"/>
    <s v="Checking &amp; casting"/>
    <n v="100"/>
    <n v="100"/>
    <m/>
    <d v="2022-11-10T00:00:00"/>
    <d v="2022-11-10T00:00:00"/>
    <d v="2022-11-10T00:00:00"/>
    <d v="2022-11-10T00:00:00"/>
    <s v="Tower A"/>
    <x v="3"/>
    <x v="0"/>
    <s v="RCC Sub Structure"/>
    <x v="2"/>
  </r>
  <r>
    <n v="43533"/>
    <s v="Tower A - Sub Structure - B3 to B2 - Pour 8"/>
    <s v="Complete"/>
    <s v="Core Wall RCC Works"/>
    <d v="2022-11-10T00:00:00"/>
    <d v="2022-11-16T00:00:00"/>
    <s v="Col/ Wall Reinf."/>
    <n v="100"/>
    <n v="100"/>
    <m/>
    <d v="2022-11-10T00:00:00"/>
    <d v="2022-11-10T00:00:00"/>
    <d v="2022-11-16T00:00:00"/>
    <d v="2022-11-16T00:00:00"/>
    <s v="Tower A"/>
    <x v="4"/>
    <x v="2"/>
    <s v="RCC Sub Structure"/>
    <x v="4"/>
  </r>
  <r>
    <n v="43533"/>
    <s v="Tower A - Sub Structure - B3 to B2 - Pour 8"/>
    <s v="Complete"/>
    <s v="Core Wall RCC Works"/>
    <d v="2022-11-10T00:00:00"/>
    <d v="2022-11-16T00:00:00"/>
    <s v="Col/ Wall Reinf."/>
    <n v="100"/>
    <n v="100"/>
    <m/>
    <d v="2022-11-10T00:00:00"/>
    <d v="2022-11-10T00:00:00"/>
    <d v="2022-11-16T00:00:00"/>
    <d v="2022-11-16T00:00:00"/>
    <s v="Tower A"/>
    <x v="4"/>
    <x v="2"/>
    <s v="RCC Super Structure"/>
    <x v="5"/>
  </r>
  <r>
    <n v="40975"/>
    <s v="Tower A - Foundation - Pour 6"/>
    <s v="Complete"/>
    <s v="Raft RCC Works"/>
    <d v="2022-11-11T00:00:00"/>
    <d v="2022-11-14T00:00:00"/>
    <s v="Fwk fix"/>
    <n v="100"/>
    <n v="100"/>
    <m/>
    <d v="2022-11-11T00:00:00"/>
    <d v="2022-11-11T00:00:00"/>
    <d v="2022-11-14T00:00:00"/>
    <d v="2022-11-14T00:00:00"/>
    <s v="Tower A"/>
    <x v="3"/>
    <x v="0"/>
    <s v="RCC Sub Structure"/>
    <x v="2"/>
  </r>
  <r>
    <n v="40999"/>
    <s v="Tower A - Foundation - Pour 4"/>
    <s v="Complete"/>
    <s v="Raft RCC Works"/>
    <d v="2022-11-11T00:00:00"/>
    <d v="2022-11-14T00:00:00"/>
    <s v="Fwk fix"/>
    <n v="100"/>
    <n v="100"/>
    <m/>
    <d v="2022-11-11T00:00:00"/>
    <d v="2022-11-11T00:00:00"/>
    <d v="2022-11-14T00:00:00"/>
    <d v="2022-11-14T00:00:00"/>
    <s v="Tower A"/>
    <x v="3"/>
    <x v="0"/>
    <s v="RCC Sub Structure"/>
    <x v="2"/>
  </r>
  <r>
    <n v="41014"/>
    <s v="Tower A - Foundation"/>
    <s v="Complete"/>
    <s v="HDPE Waterproofing"/>
    <d v="2022-11-11T00:00:00"/>
    <d v="2022-11-15T00:00:00"/>
    <s v="HDPE waterproofing laying- Pour 7"/>
    <n v="100"/>
    <n v="100"/>
    <m/>
    <d v="2022-11-11T00:00:00"/>
    <d v="2022-11-11T00:00:00"/>
    <d v="2022-11-15T00:00:00"/>
    <d v="2022-11-15T00:00:00"/>
    <s v="Tower A"/>
    <x v="3"/>
    <x v="1"/>
    <m/>
    <x v="0"/>
  </r>
  <r>
    <n v="43468"/>
    <s v="Tower A - Sub Structure - B3 to B2 - Sec 3 (10 m)"/>
    <s v="Complete"/>
    <s v="Retaining Wall RCC Works"/>
    <d v="2022-11-11T00:00:00"/>
    <d v="2022-11-14T00:00:00"/>
    <s v="Fwk_Lift 1 RW"/>
    <n v="100"/>
    <n v="100"/>
    <m/>
    <d v="2022-11-11T00:00:00"/>
    <d v="2022-11-11T00:00:00"/>
    <d v="2022-11-14T00:00:00"/>
    <d v="2022-11-14T00:00:00"/>
    <s v="Tower A"/>
    <x v="4"/>
    <x v="2"/>
    <s v="RCC Super Structure"/>
    <x v="3"/>
  </r>
  <r>
    <n v="43475"/>
    <s v="Tower A - Sub Structure - B3 to B2 - Sec 5 (10 m)"/>
    <s v="Complete"/>
    <s v="Retaining Wall RCC Works"/>
    <d v="2022-11-11T00:00:00"/>
    <d v="2022-11-14T00:00:00"/>
    <s v="Waterproofing along the liner wall"/>
    <n v="100"/>
    <n v="100"/>
    <m/>
    <d v="2022-11-11T00:00:00"/>
    <d v="2022-11-11T00:00:00"/>
    <d v="2022-11-14T00:00:00"/>
    <d v="2022-11-14T00:00:00"/>
    <s v="Tower A"/>
    <x v="4"/>
    <x v="2"/>
    <s v="RCC Super Structure"/>
    <x v="3"/>
  </r>
  <r>
    <n v="43535"/>
    <s v="Tower A - Sub Structure - B3 to B2 - Pour 8"/>
    <s v="Complete"/>
    <s v="Core Wall RCC Works"/>
    <d v="2022-11-11T00:00:00"/>
    <d v="2022-11-22T00:00:00"/>
    <s v="Col/ Wall Casting"/>
    <n v="100"/>
    <n v="100"/>
    <m/>
    <d v="2022-11-11T00:00:00"/>
    <d v="2022-11-11T00:00:00"/>
    <d v="2022-11-22T00:00:00"/>
    <d v="2022-11-22T00:00:00"/>
    <s v="Tower A"/>
    <x v="4"/>
    <x v="2"/>
    <s v="RCC Sub Structure"/>
    <x v="4"/>
  </r>
  <r>
    <n v="43535"/>
    <s v="Tower A - Sub Structure - B3 to B2 - Pour 8"/>
    <s v="Complete"/>
    <s v="Core Wall RCC Works"/>
    <d v="2022-11-11T00:00:00"/>
    <d v="2022-11-22T00:00:00"/>
    <s v="Col/ Wall Casting"/>
    <n v="100"/>
    <n v="100"/>
    <m/>
    <d v="2022-11-11T00:00:00"/>
    <d v="2022-11-11T00:00:00"/>
    <d v="2022-11-22T00:00:00"/>
    <d v="2022-11-22T00:00:00"/>
    <s v="Tower A"/>
    <x v="4"/>
    <x v="2"/>
    <s v="RCC Super Structure"/>
    <x v="5"/>
  </r>
  <r>
    <n v="43462"/>
    <s v="Tower A - Sub Structure - B3 to B2 - Sec 4 (10 m)"/>
    <s v="Complete"/>
    <s v="Retaining Wall RCC Works"/>
    <d v="2022-11-12T00:00:00"/>
    <d v="2022-11-15T00:00:00"/>
    <s v="Fwk_Lift 2 RW"/>
    <n v="100"/>
    <n v="100"/>
    <m/>
    <d v="2022-11-12T00:00:00"/>
    <d v="2022-11-12T00:00:00"/>
    <d v="2022-11-15T00:00:00"/>
    <d v="2022-11-15T00:00:00"/>
    <s v="Tower A"/>
    <x v="4"/>
    <x v="2"/>
    <s v="RCC Super Structure"/>
    <x v="3"/>
  </r>
  <r>
    <n v="40976"/>
    <s v="Tower A - Foundation - Pour 6"/>
    <s v="Complete"/>
    <s v="Raft RCC Works"/>
    <d v="2022-11-14T00:00:00"/>
    <d v="2022-11-14T00:00:00"/>
    <s v="Checking &amp; casting"/>
    <n v="100"/>
    <n v="100"/>
    <m/>
    <d v="2022-11-14T00:00:00"/>
    <d v="2022-11-14T00:00:00"/>
    <d v="2022-11-14T00:00:00"/>
    <d v="2022-11-14T00:00:00"/>
    <s v="Tower A"/>
    <x v="3"/>
    <x v="0"/>
    <s v="RCC Sub Structure"/>
    <x v="2"/>
  </r>
  <r>
    <n v="41000"/>
    <s v="Tower A - Foundation - Pour 4"/>
    <s v="Complete"/>
    <s v="Raft RCC Works"/>
    <d v="2022-11-14T00:00:00"/>
    <d v="2022-11-14T00:00:00"/>
    <s v="Checking &amp; casting"/>
    <n v="100"/>
    <n v="100"/>
    <m/>
    <d v="2022-11-14T00:00:00"/>
    <d v="2022-11-14T00:00:00"/>
    <d v="2022-11-14T00:00:00"/>
    <d v="2022-11-14T00:00:00"/>
    <s v="Tower A"/>
    <x v="3"/>
    <x v="0"/>
    <s v="RCC Sub Structure"/>
    <x v="2"/>
  </r>
  <r>
    <n v="41021"/>
    <s v="Tower A - Foundation"/>
    <s v="Complete"/>
    <s v="PCC"/>
    <d v="2022-11-14T00:00:00"/>
    <d v="2022-11-17T00:00:00"/>
    <s v="PCC- Pour 5"/>
    <n v="100"/>
    <n v="100"/>
    <m/>
    <d v="2022-11-14T00:00:00"/>
    <d v="2022-11-14T00:00:00"/>
    <d v="2022-11-17T00:00:00"/>
    <d v="2022-11-17T00:00:00"/>
    <s v="Tower A"/>
    <x v="3"/>
    <x v="1"/>
    <m/>
    <x v="0"/>
  </r>
  <r>
    <n v="43536"/>
    <s v="Tower A - Sub Structure - B3 to B2 - Pour 8"/>
    <s v="Complete"/>
    <s v="RCC Works - Slab"/>
    <d v="2022-11-14T00:00:00"/>
    <d v="2022-11-26T00:00:00"/>
    <s v="Slab &amp; Staircase Fwk."/>
    <n v="100"/>
    <n v="100"/>
    <m/>
    <d v="2022-11-14T00:00:00"/>
    <d v="2022-11-14T00:00:00"/>
    <d v="2022-11-26T00:00:00"/>
    <d v="2022-11-26T00:00:00"/>
    <s v="Tower A"/>
    <x v="4"/>
    <x v="2"/>
    <s v="RCC Sub Structure"/>
    <x v="6"/>
  </r>
  <r>
    <n v="40977"/>
    <m/>
    <s v="Complete"/>
    <m/>
    <d v="2022-11-15T00:00:00"/>
    <d v="2022-12-02T00:00:00"/>
    <s v="Pour 7"/>
    <n v="100"/>
    <n v="100"/>
    <m/>
    <d v="2022-11-15T00:00:00"/>
    <d v="2022-11-15T00:00:00"/>
    <d v="2022-12-02T00:00:00"/>
    <d v="2022-12-02T00:00:00"/>
    <m/>
    <x v="0"/>
    <x v="0"/>
    <m/>
    <x v="0"/>
  </r>
  <r>
    <n v="40978"/>
    <s v="Tower A - Foundation - Pour 7"/>
    <s v="Complete"/>
    <s v="Raft RCC Works"/>
    <d v="2022-11-15T00:00:00"/>
    <d v="2022-11-30T00:00:00"/>
    <s v="Raft reinf."/>
    <n v="100"/>
    <n v="100"/>
    <m/>
    <d v="2022-11-15T00:00:00"/>
    <d v="2022-11-15T00:00:00"/>
    <d v="2022-11-30T00:00:00"/>
    <d v="2022-11-30T00:00:00"/>
    <s v="Tower A"/>
    <x v="3"/>
    <x v="0"/>
    <s v="RCC Sub Structure"/>
    <x v="2"/>
  </r>
  <r>
    <n v="43469"/>
    <s v="Tower A - Sub Structure - B3 to B2 - Sec 3 (10 m)"/>
    <s v="Complete"/>
    <s v="Retaining Wall RCC Works"/>
    <d v="2022-11-15T00:00:00"/>
    <d v="2022-11-15T00:00:00"/>
    <s v="Checking &amp; Casting_Lift 1"/>
    <n v="100"/>
    <n v="100"/>
    <m/>
    <d v="2022-11-15T00:00:00"/>
    <d v="2022-11-15T00:00:00"/>
    <d v="2022-11-15T00:00:00"/>
    <d v="2022-11-15T00:00:00"/>
    <s v="Tower A"/>
    <x v="4"/>
    <x v="2"/>
    <s v="RCC Super Structure"/>
    <x v="3"/>
  </r>
  <r>
    <n v="43476"/>
    <s v="Tower A - Sub Structure - B3 to B2 - Sec 5 (10 m)"/>
    <s v="Complete"/>
    <s v="Retaining Wall RCC Works"/>
    <d v="2022-11-15T00:00:00"/>
    <d v="2022-11-17T00:00:00"/>
    <s v="Retaining Wall_Reinf_Lift 1"/>
    <n v="100"/>
    <n v="100"/>
    <m/>
    <d v="2022-11-15T00:00:00"/>
    <d v="2022-11-15T00:00:00"/>
    <d v="2022-11-17T00:00:00"/>
    <d v="2022-11-17T00:00:00"/>
    <s v="Tower A"/>
    <x v="4"/>
    <x v="2"/>
    <s v="RCC Super Structure"/>
    <x v="3"/>
  </r>
  <r>
    <n v="43482"/>
    <m/>
    <s v="Complete"/>
    <m/>
    <d v="2022-11-15T00:00:00"/>
    <d v="2022-12-07T00:00:00"/>
    <s v="Section 2_10m"/>
    <n v="100"/>
    <n v="100"/>
    <m/>
    <d v="2022-11-15T00:00:00"/>
    <d v="2022-11-15T00:00:00"/>
    <d v="2022-12-07T00:00:00"/>
    <d v="2022-12-07T00:00:00"/>
    <m/>
    <x v="0"/>
    <x v="0"/>
    <m/>
    <x v="0"/>
  </r>
  <r>
    <n v="43483"/>
    <s v="Tower A - Sub Structure - B3 to B2 - Sec 2 (10 m)"/>
    <s v="Complete"/>
    <s v="Retaining Wall RCC Works"/>
    <d v="2022-11-15T00:00:00"/>
    <d v="2022-11-17T00:00:00"/>
    <s v="Liner Wall Fwk &amp; Casting"/>
    <n v="100"/>
    <n v="100"/>
    <m/>
    <d v="2022-11-15T00:00:00"/>
    <d v="2022-11-15T00:00:00"/>
    <d v="2022-11-17T00:00:00"/>
    <d v="2022-11-17T00:00:00"/>
    <s v="Tower A"/>
    <x v="4"/>
    <x v="2"/>
    <s v="RCC Super Structure"/>
    <x v="3"/>
  </r>
  <r>
    <n v="43463"/>
    <s v="Tower A - Sub Structure - B3 to B2 - Sec 4 (10 m)"/>
    <s v="Complete"/>
    <s v="Retaining Wall RCC Works"/>
    <d v="2022-11-16T00:00:00"/>
    <d v="2022-11-16T00:00:00"/>
    <s v="Checking &amp; Casting_Lift 2"/>
    <n v="100"/>
    <n v="100"/>
    <m/>
    <d v="2022-11-16T00:00:00"/>
    <d v="2022-11-16T00:00:00"/>
    <d v="2022-11-16T00:00:00"/>
    <d v="2022-11-16T00:00:00"/>
    <s v="Tower A"/>
    <x v="4"/>
    <x v="2"/>
    <s v="RCC Super Structure"/>
    <x v="3"/>
  </r>
  <r>
    <n v="43470"/>
    <s v="Tower A - Sub Structure - B3 to B2 - Sec 3 (10 m)"/>
    <s v="Complete"/>
    <s v="Retaining Wall RCC Works"/>
    <d v="2022-11-16T00:00:00"/>
    <d v="2022-11-18T00:00:00"/>
    <s v="Retaining Wall_Reinf_Lift 2"/>
    <n v="100"/>
    <n v="100"/>
    <m/>
    <d v="2022-11-16T00:00:00"/>
    <d v="2022-11-16T00:00:00"/>
    <d v="2022-11-18T00:00:00"/>
    <d v="2022-11-18T00:00:00"/>
    <s v="Tower A"/>
    <x v="4"/>
    <x v="2"/>
    <s v="RCC Super Structure"/>
    <x v="3"/>
  </r>
  <r>
    <n v="41022"/>
    <s v="Tower A - Foundation"/>
    <s v="Complete"/>
    <s v="HDPE Waterproofing"/>
    <d v="2022-11-17T00:00:00"/>
    <d v="2022-11-21T00:00:00"/>
    <s v="HDPE waterproofing laying- Pour 5"/>
    <n v="100"/>
    <n v="100"/>
    <m/>
    <d v="2022-11-17T00:00:00"/>
    <d v="2022-11-17T00:00:00"/>
    <d v="2022-11-21T00:00:00"/>
    <d v="2022-11-21T00:00:00"/>
    <s v="Tower A"/>
    <x v="3"/>
    <x v="1"/>
    <m/>
    <x v="0"/>
  </r>
  <r>
    <n v="43516"/>
    <s v="Tower A - Sub Structure - B3 to B2 - Pour 3"/>
    <s v="Complete"/>
    <s v="RCC Works - Slab"/>
    <d v="2022-11-17T00:00:00"/>
    <d v="2022-11-22T00:00:00"/>
    <s v="Slab &amp; Staircase Reinf."/>
    <n v="100"/>
    <n v="100"/>
    <m/>
    <d v="2022-11-17T00:00:00"/>
    <d v="2022-11-17T00:00:00"/>
    <d v="2022-11-22T00:00:00"/>
    <d v="2022-11-22T00:00:00"/>
    <s v="Tower A"/>
    <x v="4"/>
    <x v="2"/>
    <s v="RCC Sub Structure"/>
    <x v="6"/>
  </r>
  <r>
    <n v="43477"/>
    <s v="Tower A - Sub Structure - B3 to B2 - Sec 5 (10 m)"/>
    <s v="Complete"/>
    <s v="Retaining Wall RCC Works"/>
    <d v="2022-11-18T00:00:00"/>
    <d v="2022-11-21T00:00:00"/>
    <s v="Fwk_Lift 1 RW"/>
    <n v="100"/>
    <n v="100"/>
    <m/>
    <d v="2022-11-18T00:00:00"/>
    <d v="2022-11-18T00:00:00"/>
    <d v="2022-11-21T00:00:00"/>
    <d v="2022-11-21T00:00:00"/>
    <s v="Tower A"/>
    <x v="4"/>
    <x v="2"/>
    <s v="RCC Super Structure"/>
    <x v="3"/>
  </r>
  <r>
    <n v="43484"/>
    <s v="Tower A - Sub Structure - B3 to B2 - Sec 2 (10 m)"/>
    <s v="Complete"/>
    <s v="Retaining Wall RCC Works"/>
    <d v="2022-11-18T00:00:00"/>
    <d v="2022-11-21T00:00:00"/>
    <s v="Waterproofing along the liner wall"/>
    <n v="100"/>
    <n v="100"/>
    <m/>
    <d v="2022-11-18T00:00:00"/>
    <d v="2022-11-18T00:00:00"/>
    <d v="2022-11-21T00:00:00"/>
    <d v="2022-11-21T00:00:00"/>
    <s v="Tower A"/>
    <x v="4"/>
    <x v="2"/>
    <s v="RCC Super Structure"/>
    <x v="3"/>
  </r>
  <r>
    <n v="39137"/>
    <m/>
    <s v="Complete"/>
    <m/>
    <d v="2022-11-19T00:00:00"/>
    <d v="2022-12-23T00:00:00"/>
    <s v="Modular Formwork Agency"/>
    <n v="100"/>
    <n v="100"/>
    <m/>
    <d v="2022-11-19T00:00:00"/>
    <d v="2022-11-19T00:00:00"/>
    <d v="2022-12-23T00:00:00"/>
    <d v="2022-12-23T00:00:00"/>
    <m/>
    <x v="0"/>
    <x v="0"/>
    <m/>
    <x v="0"/>
  </r>
  <r>
    <n v="43471"/>
    <s v="Tower A - Sub Structure - B3 to B2 - Sec 3 (10 m)"/>
    <s v="Complete"/>
    <s v="Retaining Wall RCC Works"/>
    <d v="2022-11-19T00:00:00"/>
    <d v="2022-11-22T00:00:00"/>
    <s v="Fwk_Lift 2 RW"/>
    <n v="100"/>
    <n v="100"/>
    <m/>
    <d v="2022-11-19T00:00:00"/>
    <d v="2022-11-19T00:00:00"/>
    <d v="2022-11-22T00:00:00"/>
    <d v="2022-11-22T00:00:00"/>
    <s v="Tower A"/>
    <x v="4"/>
    <x v="2"/>
    <s v="RCC Super Structure"/>
    <x v="3"/>
  </r>
  <r>
    <n v="43539"/>
    <m/>
    <s v="Complete"/>
    <m/>
    <d v="2022-11-19T00:00:00"/>
    <d v="2022-12-16T00:00:00"/>
    <s v="Pour 9A_B3 to B2"/>
    <n v="100"/>
    <n v="100"/>
    <m/>
    <d v="2022-11-19T00:00:00"/>
    <d v="2022-11-19T00:00:00"/>
    <d v="2022-12-16T00:00:00"/>
    <d v="2022-12-16T00:00:00"/>
    <m/>
    <x v="0"/>
    <x v="0"/>
    <m/>
    <x v="0"/>
  </r>
  <r>
    <n v="43540"/>
    <s v="Tower A - Sub Structure - B3 to B2 - Pour 9A"/>
    <s v="Complete"/>
    <s v="Core Wall RCC Works"/>
    <d v="2022-11-19T00:00:00"/>
    <d v="2022-11-19T00:00:00"/>
    <s v="Col/ Wall Reinf."/>
    <n v="100"/>
    <n v="100"/>
    <m/>
    <d v="2022-11-19T00:00:00"/>
    <d v="2022-11-19T00:00:00"/>
    <d v="2022-11-19T00:00:00"/>
    <d v="2022-11-19T00:00:00"/>
    <s v="Tower A"/>
    <x v="4"/>
    <x v="2"/>
    <s v="RCC Sub Structure"/>
    <x v="4"/>
  </r>
  <r>
    <n v="43540"/>
    <s v="Tower A - Sub Structure - B3 to B2 - Pour 9A"/>
    <s v="Complete"/>
    <s v="Core Wall RCC Works"/>
    <d v="2022-11-19T00:00:00"/>
    <d v="2022-11-19T00:00:00"/>
    <s v="Col/ Wall Reinf."/>
    <n v="100"/>
    <n v="100"/>
    <m/>
    <d v="2022-11-19T00:00:00"/>
    <d v="2022-11-19T00:00:00"/>
    <d v="2022-11-19T00:00:00"/>
    <d v="2022-11-19T00:00:00"/>
    <s v="Tower A"/>
    <x v="4"/>
    <x v="2"/>
    <s v="RCC Super Structure"/>
    <x v="5"/>
  </r>
  <r>
    <n v="40967"/>
    <s v="Tower A - Foundation - Pour 2"/>
    <s v="Complete"/>
    <s v="Raft RCC Works"/>
    <d v="2022-11-21T00:00:00"/>
    <d v="2022-11-23T00:00:00"/>
    <s v="Fwk fix"/>
    <n v="100"/>
    <n v="100"/>
    <m/>
    <d v="2022-11-21T00:00:00"/>
    <d v="2022-11-21T00:00:00"/>
    <d v="2022-11-23T00:00:00"/>
    <d v="2022-11-23T00:00:00"/>
    <s v="Tower A"/>
    <x v="3"/>
    <x v="0"/>
    <s v="RCC Sub Structure"/>
    <x v="2"/>
  </r>
  <r>
    <n v="40993"/>
    <m/>
    <s v="Complete"/>
    <m/>
    <d v="2022-11-21T00:00:00"/>
    <d v="2022-12-06T00:00:00"/>
    <s v="Pour 5"/>
    <n v="100"/>
    <n v="100"/>
    <m/>
    <d v="2022-11-21T00:00:00"/>
    <d v="2022-11-21T00:00:00"/>
    <d v="2022-12-06T00:00:00"/>
    <d v="2022-12-06T00:00:00"/>
    <m/>
    <x v="0"/>
    <x v="0"/>
    <m/>
    <x v="0"/>
  </r>
  <r>
    <n v="40994"/>
    <s v="Tower A - Foundation - Pour 5"/>
    <s v="Complete"/>
    <s v="Raft RCC Works"/>
    <d v="2022-11-21T00:00:00"/>
    <d v="2022-12-03T00:00:00"/>
    <s v="Raft reinf."/>
    <n v="100"/>
    <n v="100"/>
    <m/>
    <d v="2022-11-21T00:00:00"/>
    <d v="2022-11-21T00:00:00"/>
    <d v="2022-12-03T00:00:00"/>
    <d v="2022-12-03T00:00:00"/>
    <s v="Tower A"/>
    <x v="3"/>
    <x v="0"/>
    <s v="RCC Sub Structure"/>
    <x v="2"/>
  </r>
  <r>
    <n v="43541"/>
    <s v="Tower A - Sub Structure - B3 to B2 - Pour 9A"/>
    <s v="Complete"/>
    <s v="Core Wall RCC Works"/>
    <d v="2022-11-21T00:00:00"/>
    <d v="2022-11-21T00:00:00"/>
    <s v="Col/ Wall Fwk. (3.5m lift)"/>
    <n v="100"/>
    <n v="100"/>
    <m/>
    <d v="2022-11-21T00:00:00"/>
    <d v="2022-11-21T00:00:00"/>
    <d v="2022-11-21T00:00:00"/>
    <d v="2022-11-21T00:00:00"/>
    <s v="Tower A"/>
    <x v="4"/>
    <x v="2"/>
    <s v="RCC Sub Structure"/>
    <x v="4"/>
  </r>
  <r>
    <n v="43541"/>
    <s v="Tower A - Sub Structure - B3 to B2 - Pour 9A"/>
    <s v="Complete"/>
    <s v="Core Wall RCC Works"/>
    <d v="2022-11-21T00:00:00"/>
    <d v="2022-11-21T00:00:00"/>
    <s v="Col/ Wall Fwk. (3.5m lift)"/>
    <n v="100"/>
    <n v="100"/>
    <m/>
    <d v="2022-11-21T00:00:00"/>
    <d v="2022-11-21T00:00:00"/>
    <d v="2022-11-21T00:00:00"/>
    <d v="2022-11-21T00:00:00"/>
    <s v="Tower A"/>
    <x v="4"/>
    <x v="2"/>
    <s v="RCC Super Structure"/>
    <x v="5"/>
  </r>
  <r>
    <n v="43478"/>
    <s v="Tower A - Sub Structure - B3 to B2 - Sec 5 (10 m)"/>
    <s v="Complete"/>
    <s v="Retaining Wall RCC Works"/>
    <d v="2022-11-22T00:00:00"/>
    <d v="2022-11-22T00:00:00"/>
    <s v="Checking &amp; Casting_Lift 1"/>
    <n v="100"/>
    <n v="100"/>
    <m/>
    <d v="2022-11-22T00:00:00"/>
    <d v="2022-11-22T00:00:00"/>
    <d v="2022-11-22T00:00:00"/>
    <d v="2022-11-22T00:00:00"/>
    <s v="Tower A"/>
    <x v="4"/>
    <x v="2"/>
    <s v="RCC Super Structure"/>
    <x v="3"/>
  </r>
  <r>
    <n v="43485"/>
    <s v="Tower A - Sub Structure - B3 to B2 - Sec 2 (10 m)"/>
    <s v="Complete"/>
    <s v="Retaining Wall RCC Works"/>
    <d v="2022-11-22T00:00:00"/>
    <d v="2022-11-24T00:00:00"/>
    <s v="Retaining Wall_Reinf_Lift 1"/>
    <n v="100"/>
    <n v="100"/>
    <m/>
    <d v="2022-11-22T00:00:00"/>
    <d v="2022-11-22T00:00:00"/>
    <d v="2022-11-24T00:00:00"/>
    <d v="2022-11-24T00:00:00"/>
    <s v="Tower A"/>
    <x v="4"/>
    <x v="2"/>
    <s v="RCC Super Structure"/>
    <x v="3"/>
  </r>
  <r>
    <n v="43491"/>
    <m/>
    <s v="Complete"/>
    <m/>
    <d v="2022-11-22T00:00:00"/>
    <d v="2022-12-14T00:00:00"/>
    <s v="Section 6_10m"/>
    <n v="100"/>
    <n v="100"/>
    <m/>
    <d v="2022-11-22T00:00:00"/>
    <d v="2022-11-22T00:00:00"/>
    <d v="2022-12-14T00:00:00"/>
    <d v="2022-12-14T00:00:00"/>
    <m/>
    <x v="0"/>
    <x v="0"/>
    <m/>
    <x v="0"/>
  </r>
  <r>
    <n v="43492"/>
    <s v="Tower A - Sub Structure - B3 to B2 - Sec 6 (10 m)"/>
    <s v="Complete"/>
    <s v="Retaining Wall RCC Works"/>
    <d v="2022-11-22T00:00:00"/>
    <d v="2022-11-24T00:00:00"/>
    <s v="Liner Wall Fwk &amp; Casting"/>
    <n v="100"/>
    <n v="100"/>
    <m/>
    <d v="2022-11-22T00:00:00"/>
    <d v="2022-11-22T00:00:00"/>
    <d v="2022-11-24T00:00:00"/>
    <d v="2022-11-24T00:00:00"/>
    <s v="Tower A"/>
    <x v="4"/>
    <x v="2"/>
    <s v="RCC Super Structure"/>
    <x v="3"/>
  </r>
  <r>
    <n v="43542"/>
    <s v="Tower A - Sub Structure - B3 to B2 - Pour 9A"/>
    <s v="Complete"/>
    <s v="Core Wall RCC Works"/>
    <d v="2022-11-22T00:00:00"/>
    <d v="2022-11-22T00:00:00"/>
    <s v="Col/ Wall Casting"/>
    <n v="100"/>
    <n v="100"/>
    <m/>
    <d v="2022-11-22T00:00:00"/>
    <d v="2022-11-22T00:00:00"/>
    <d v="2022-11-22T00:00:00"/>
    <d v="2022-11-22T00:00:00"/>
    <s v="Tower A"/>
    <x v="4"/>
    <x v="2"/>
    <s v="RCC Sub Structure"/>
    <x v="4"/>
  </r>
  <r>
    <n v="43542"/>
    <s v="Tower A - Sub Structure - B3 to B2 - Pour 9A"/>
    <s v="Complete"/>
    <s v="Core Wall RCC Works"/>
    <d v="2022-11-22T00:00:00"/>
    <d v="2022-11-22T00:00:00"/>
    <s v="Col/ Wall Casting"/>
    <n v="100"/>
    <n v="100"/>
    <m/>
    <d v="2022-11-22T00:00:00"/>
    <d v="2022-11-22T00:00:00"/>
    <d v="2022-11-22T00:00:00"/>
    <d v="2022-11-22T00:00:00"/>
    <s v="Tower A"/>
    <x v="4"/>
    <x v="2"/>
    <s v="RCC Super Structure"/>
    <x v="5"/>
  </r>
  <r>
    <n v="40968"/>
    <s v="Tower A - Foundation - Pour 2"/>
    <s v="Complete"/>
    <s v="Raft RCC Works"/>
    <d v="2022-11-23T00:00:00"/>
    <d v="2022-11-23T00:00:00"/>
    <s v="Checking &amp; casting"/>
    <n v="100"/>
    <n v="100"/>
    <m/>
    <d v="2022-11-23T00:00:00"/>
    <d v="2022-11-23T00:00:00"/>
    <d v="2022-11-23T00:00:00"/>
    <d v="2022-11-23T00:00:00"/>
    <s v="Tower A"/>
    <x v="3"/>
    <x v="0"/>
    <s v="RCC Sub Structure"/>
    <x v="2"/>
  </r>
  <r>
    <n v="43472"/>
    <s v="Tower A - Sub Structure - B3 to B2 - Sec 3 (10 m)"/>
    <s v="Complete"/>
    <s v="Retaining Wall RCC Works"/>
    <d v="2022-11-23T00:00:00"/>
    <d v="2022-11-23T00:00:00"/>
    <s v="Checking &amp; Casting_Lift 2"/>
    <n v="100"/>
    <n v="100"/>
    <m/>
    <d v="2022-11-23T00:00:00"/>
    <d v="2022-11-23T00:00:00"/>
    <d v="2022-11-23T00:00:00"/>
    <d v="2022-11-23T00:00:00"/>
    <s v="Tower A"/>
    <x v="4"/>
    <x v="2"/>
    <s v="RCC Super Structure"/>
    <x v="3"/>
  </r>
  <r>
    <n v="43479"/>
    <s v="Tower A - Sub Structure - B3 to B2 - Sec 5 (10 m)"/>
    <s v="Complete"/>
    <s v="Retaining Wall RCC Works"/>
    <d v="2022-11-23T00:00:00"/>
    <d v="2022-11-25T00:00:00"/>
    <s v="Retaining Wall_Reinf_Lift 2"/>
    <n v="100"/>
    <n v="100"/>
    <m/>
    <d v="2022-11-23T00:00:00"/>
    <d v="2022-11-23T00:00:00"/>
    <d v="2022-11-25T00:00:00"/>
    <d v="2022-11-25T00:00:00"/>
    <s v="Tower A"/>
    <x v="4"/>
    <x v="2"/>
    <s v="RCC Super Structure"/>
    <x v="3"/>
  </r>
  <r>
    <n v="43543"/>
    <s v="Tower A - Sub Structure - B3 to B2 - Pour 9A"/>
    <s v="Complete"/>
    <s v="RCC Works - Slab"/>
    <d v="2022-11-24T00:00:00"/>
    <d v="2022-12-07T00:00:00"/>
    <s v="Slab &amp; Staircase Fwk."/>
    <n v="100"/>
    <n v="100"/>
    <m/>
    <d v="2022-11-24T00:00:00"/>
    <d v="2022-11-24T00:00:00"/>
    <d v="2022-12-07T00:00:00"/>
    <d v="2022-12-07T00:00:00"/>
    <s v="Tower A"/>
    <x v="4"/>
    <x v="2"/>
    <s v="RCC Sub Structure"/>
    <x v="6"/>
  </r>
  <r>
    <n v="43486"/>
    <s v="Tower A - Sub Structure - B3 to B2 - Sec 2 (10 m)"/>
    <s v="Complete"/>
    <s v="Retaining Wall RCC Works"/>
    <d v="2022-11-25T00:00:00"/>
    <d v="2022-11-28T00:00:00"/>
    <s v="Fwk_Lift 1 RW"/>
    <n v="100"/>
    <n v="100"/>
    <m/>
    <d v="2022-11-25T00:00:00"/>
    <d v="2022-11-25T00:00:00"/>
    <d v="2022-11-28T00:00:00"/>
    <d v="2022-11-28T00:00:00"/>
    <s v="Tower A"/>
    <x v="4"/>
    <x v="2"/>
    <s v="RCC Super Structure"/>
    <x v="3"/>
  </r>
  <r>
    <n v="43493"/>
    <s v="Tower A - Sub Structure - B3 to B2 - Sec 6 (10 m)"/>
    <s v="Complete"/>
    <s v="Retaining Wall RCC Works"/>
    <d v="2022-11-25T00:00:00"/>
    <d v="2022-11-28T00:00:00"/>
    <s v="Waterproofing along the liner wall"/>
    <n v="100"/>
    <n v="100"/>
    <m/>
    <d v="2022-11-25T00:00:00"/>
    <d v="2022-11-25T00:00:00"/>
    <d v="2022-11-28T00:00:00"/>
    <d v="2022-11-28T00:00:00"/>
    <s v="Tower A"/>
    <x v="4"/>
    <x v="2"/>
    <s v="RCC Super Structure"/>
    <x v="3"/>
  </r>
  <r>
    <n v="43480"/>
    <s v="Tower A - Sub Structure - B3 to B2 - Sec 5 (10 m)"/>
    <s v="Complete"/>
    <s v="Retaining Wall RCC Works"/>
    <d v="2022-11-26T00:00:00"/>
    <d v="2022-11-29T00:00:00"/>
    <s v="Fwk_Lift 2 RW"/>
    <n v="100"/>
    <n v="100"/>
    <m/>
    <d v="2022-11-26T00:00:00"/>
    <d v="2022-11-26T00:00:00"/>
    <d v="2022-11-29T00:00:00"/>
    <d v="2022-11-29T00:00:00"/>
    <s v="Tower A"/>
    <x v="4"/>
    <x v="2"/>
    <s v="RCC Super Structure"/>
    <x v="3"/>
  </r>
  <r>
    <n v="43537"/>
    <s v="Tower A - Sub Structure - B3 to B2 - Pour 8"/>
    <s v="Complete"/>
    <s v="RCC Works - Slab"/>
    <d v="2022-11-26T00:00:00"/>
    <d v="2022-11-30T00:00:00"/>
    <s v="Slab &amp; Staircase Reinf."/>
    <n v="100"/>
    <n v="100"/>
    <m/>
    <d v="2022-11-26T00:00:00"/>
    <d v="2022-11-26T00:00:00"/>
    <d v="2022-11-30T00:00:00"/>
    <d v="2022-11-30T00:00:00"/>
    <s v="Tower A"/>
    <x v="4"/>
    <x v="2"/>
    <s v="RCC Sub Structure"/>
    <x v="6"/>
  </r>
  <r>
    <n v="43487"/>
    <s v="Tower A - Sub Structure - B3 to B2 - Sec 2 (10 m)"/>
    <s v="Complete"/>
    <s v="Retaining Wall RCC Works"/>
    <d v="2022-11-29T00:00:00"/>
    <d v="2022-11-29T00:00:00"/>
    <s v="Checking &amp; Casting_Lift 1"/>
    <n v="100"/>
    <n v="100"/>
    <m/>
    <d v="2022-11-29T00:00:00"/>
    <d v="2022-11-29T00:00:00"/>
    <d v="2022-11-29T00:00:00"/>
    <d v="2022-11-29T00:00:00"/>
    <s v="Tower A"/>
    <x v="4"/>
    <x v="2"/>
    <s v="RCC Super Structure"/>
    <x v="3"/>
  </r>
  <r>
    <n v="43494"/>
    <s v="Tower A - Sub Structure - B3 to B2 - Sec 6 (10 m)"/>
    <s v="Complete"/>
    <s v="Retaining Wall RCC Works"/>
    <d v="2022-11-29T00:00:00"/>
    <d v="2022-12-01T00:00:00"/>
    <s v="Retaining Wall_Reinf_Lift 1"/>
    <n v="100"/>
    <n v="100"/>
    <m/>
    <d v="2022-11-29T00:00:00"/>
    <d v="2022-11-29T00:00:00"/>
    <d v="2022-12-01T00:00:00"/>
    <d v="2022-12-01T00:00:00"/>
    <s v="Tower A"/>
    <x v="4"/>
    <x v="2"/>
    <s v="RCC Super Structure"/>
    <x v="3"/>
  </r>
  <r>
    <n v="43546"/>
    <m/>
    <s v="Complete"/>
    <m/>
    <d v="2022-11-29T00:00:00"/>
    <d v="2022-12-21T00:00:00"/>
    <s v="Pour 9B_B3 to B2"/>
    <n v="100"/>
    <n v="100"/>
    <m/>
    <d v="2022-11-29T00:00:00"/>
    <d v="2022-11-29T00:00:00"/>
    <d v="2022-12-21T00:00:00"/>
    <d v="2022-12-21T00:00:00"/>
    <m/>
    <x v="0"/>
    <x v="0"/>
    <m/>
    <x v="0"/>
  </r>
  <r>
    <n v="43547"/>
    <s v="Tower A - Sub Structure - B3 to B2 - Pour 9B"/>
    <s v="Complete"/>
    <s v="Core Wall RCC Works"/>
    <d v="2022-11-29T00:00:00"/>
    <d v="2022-11-29T00:00:00"/>
    <s v="Col/ Wall Reinf."/>
    <n v="100"/>
    <n v="100"/>
    <m/>
    <d v="2022-11-29T00:00:00"/>
    <d v="2022-11-29T00:00:00"/>
    <d v="2022-11-29T00:00:00"/>
    <d v="2022-11-29T00:00:00"/>
    <s v="Tower A"/>
    <x v="4"/>
    <x v="2"/>
    <s v="RCC Sub Structure"/>
    <x v="4"/>
  </r>
  <r>
    <n v="43547"/>
    <s v="Tower A - Sub Structure - B3 to B2 - Pour 9B"/>
    <s v="Complete"/>
    <s v="Core Wall RCC Works"/>
    <d v="2022-11-29T00:00:00"/>
    <d v="2022-11-29T00:00:00"/>
    <s v="Col/ Wall Reinf."/>
    <n v="100"/>
    <n v="100"/>
    <m/>
    <d v="2022-11-29T00:00:00"/>
    <d v="2022-11-29T00:00:00"/>
    <d v="2022-11-29T00:00:00"/>
    <d v="2022-11-29T00:00:00"/>
    <s v="Tower A"/>
    <x v="4"/>
    <x v="2"/>
    <s v="RCC Super Structure"/>
    <x v="5"/>
  </r>
  <r>
    <n v="40979"/>
    <s v="Tower A - Foundation - Pour 7"/>
    <s v="Complete"/>
    <s v="Raft RCC Works"/>
    <d v="2022-11-30T00:00:00"/>
    <d v="2022-12-02T00:00:00"/>
    <s v="Fwk fix"/>
    <n v="100"/>
    <n v="100"/>
    <m/>
    <d v="2022-11-30T00:00:00"/>
    <d v="2022-11-30T00:00:00"/>
    <d v="2022-12-02T00:00:00"/>
    <d v="2022-12-02T00:00:00"/>
    <s v="Tower A"/>
    <x v="3"/>
    <x v="0"/>
    <s v="RCC Sub Structure"/>
    <x v="2"/>
  </r>
  <r>
    <n v="43481"/>
    <s v="Tower A - Sub Structure - B3 to B2 - Sec 5 (10 m)"/>
    <s v="Complete"/>
    <s v="Retaining Wall RCC Works"/>
    <d v="2022-11-30T00:00:00"/>
    <d v="2022-11-30T00:00:00"/>
    <s v="Checking &amp; Casting_Lift 2"/>
    <n v="100"/>
    <n v="100"/>
    <m/>
    <d v="2022-11-30T00:00:00"/>
    <d v="2022-11-30T00:00:00"/>
    <d v="2022-11-30T00:00:00"/>
    <d v="2022-11-30T00:00:00"/>
    <s v="Tower A"/>
    <x v="4"/>
    <x v="2"/>
    <s v="RCC Super Structure"/>
    <x v="3"/>
  </r>
  <r>
    <n v="43488"/>
    <s v="Tower A - Sub Structure - B3 to B2 - Sec 2 (10 m)"/>
    <s v="Complete"/>
    <s v="Retaining Wall RCC Works"/>
    <d v="2022-11-30T00:00:00"/>
    <d v="2022-12-02T00:00:00"/>
    <s v="Retaining Wall_Reinf_Lift 2"/>
    <n v="100"/>
    <n v="100"/>
    <m/>
    <d v="2022-11-30T00:00:00"/>
    <d v="2022-11-30T00:00:00"/>
    <d v="2022-12-02T00:00:00"/>
    <d v="2022-12-02T00:00:00"/>
    <s v="Tower A"/>
    <x v="4"/>
    <x v="2"/>
    <s v="RCC Super Structure"/>
    <x v="3"/>
  </r>
  <r>
    <n v="43518"/>
    <m/>
    <s v="Complete"/>
    <m/>
    <d v="2022-11-30T00:00:00"/>
    <d v="2023-01-09T00:00:00"/>
    <s v="Pour 1B &amp; 6_B3 to B2"/>
    <n v="100"/>
    <n v="100"/>
    <m/>
    <d v="2022-11-30T00:00:00"/>
    <d v="2022-11-30T00:00:00"/>
    <d v="2023-01-09T00:00:00"/>
    <d v="2023-01-09T00:00:00"/>
    <m/>
    <x v="0"/>
    <x v="0"/>
    <m/>
    <x v="0"/>
  </r>
  <r>
    <n v="43520"/>
    <s v="Tower A - Sub Structure - B3 to B2 - Pour 1B &amp; 6"/>
    <s v="Complete"/>
    <s v="Core Wall RCC Works"/>
    <d v="2022-11-30T00:00:00"/>
    <d v="2022-12-10T00:00:00"/>
    <s v="Col/ Wall Fwk. (3.5m lift)"/>
    <n v="100"/>
    <n v="100"/>
    <m/>
    <d v="2022-11-30T00:00:00"/>
    <d v="2022-11-30T00:00:00"/>
    <d v="2022-12-10T00:00:00"/>
    <d v="2022-12-10T00:00:00"/>
    <s v="Tower A"/>
    <x v="4"/>
    <x v="2"/>
    <s v="RCC Sub Structure"/>
    <x v="4"/>
  </r>
  <r>
    <n v="43520"/>
    <s v="Tower A - Sub Structure - B3 to B2 - Pour 1B &amp; 6"/>
    <s v="Complete"/>
    <s v="Core Wall RCC Works"/>
    <d v="2022-11-30T00:00:00"/>
    <d v="2022-12-10T00:00:00"/>
    <s v="Col/ Wall Fwk. (3.5m lift)"/>
    <n v="100"/>
    <n v="100"/>
    <m/>
    <d v="2022-11-30T00:00:00"/>
    <d v="2022-11-30T00:00:00"/>
    <d v="2022-12-10T00:00:00"/>
    <d v="2022-12-10T00:00:00"/>
    <s v="Tower A"/>
    <x v="4"/>
    <x v="2"/>
    <s v="RCC Super Structure"/>
    <x v="5"/>
  </r>
  <r>
    <n v="43548"/>
    <s v="Tower A - Sub Structure - B3 to B2 - Pour 9B"/>
    <s v="Complete"/>
    <s v="Core Wall RCC Works"/>
    <d v="2022-11-30T00:00:00"/>
    <d v="2022-11-30T00:00:00"/>
    <s v="Col/ Wall Fwk. (3.5m lift)"/>
    <n v="100"/>
    <n v="100"/>
    <m/>
    <d v="2022-11-30T00:00:00"/>
    <d v="2022-11-30T00:00:00"/>
    <d v="2022-11-30T00:00:00"/>
    <d v="2022-11-30T00:00:00"/>
    <s v="Tower A"/>
    <x v="4"/>
    <x v="2"/>
    <s v="RCC Sub Structure"/>
    <x v="4"/>
  </r>
  <r>
    <n v="43548"/>
    <s v="Tower A - Sub Structure - B3 to B2 - Pour 9B"/>
    <s v="Complete"/>
    <s v="Core Wall RCC Works"/>
    <d v="2022-11-30T00:00:00"/>
    <d v="2022-11-30T00:00:00"/>
    <s v="Col/ Wall Fwk. (3.5m lift)"/>
    <n v="100"/>
    <n v="100"/>
    <m/>
    <d v="2022-11-30T00:00:00"/>
    <d v="2022-11-30T00:00:00"/>
    <d v="2022-11-30T00:00:00"/>
    <d v="2022-11-30T00:00:00"/>
    <s v="Tower A"/>
    <x v="4"/>
    <x v="2"/>
    <s v="RCC Super Structure"/>
    <x v="5"/>
  </r>
  <r>
    <n v="43538"/>
    <s v="Tower A - Sub Structure - B3 to B2 - Pour 8"/>
    <s v="Complete"/>
    <s v="RCC Works - Slab"/>
    <d v="2022-12-01T00:00:00"/>
    <d v="2022-12-02T00:00:00"/>
    <s v="Slab &amp; Staircase Casting"/>
    <n v="100"/>
    <n v="100"/>
    <m/>
    <d v="2022-12-01T00:00:00"/>
    <d v="2022-12-01T00:00:00"/>
    <d v="2022-12-02T00:00:00"/>
    <d v="2022-12-02T00:00:00"/>
    <s v="Tower A"/>
    <x v="4"/>
    <x v="2"/>
    <s v="RCC Sub Structure"/>
    <x v="6"/>
  </r>
  <r>
    <n v="43549"/>
    <s v="Tower A - Sub Structure - B3 to B2 - Pour 9B"/>
    <s v="Complete"/>
    <s v="Core Wall RCC Works"/>
    <d v="2022-12-01T00:00:00"/>
    <d v="2022-12-01T00:00:00"/>
    <s v="Col/ Wall Casting"/>
    <n v="100"/>
    <n v="100"/>
    <m/>
    <d v="2022-12-01T00:00:00"/>
    <d v="2022-12-01T00:00:00"/>
    <d v="2022-12-01T00:00:00"/>
    <d v="2022-12-01T00:00:00"/>
    <s v="Tower A"/>
    <x v="4"/>
    <x v="2"/>
    <s v="RCC Sub Structure"/>
    <x v="4"/>
  </r>
  <r>
    <n v="43549"/>
    <s v="Tower A - Sub Structure - B3 to B2 - Pour 9B"/>
    <s v="Complete"/>
    <s v="Core Wall RCC Works"/>
    <d v="2022-12-01T00:00:00"/>
    <d v="2022-12-01T00:00:00"/>
    <s v="Col/ Wall Casting"/>
    <n v="100"/>
    <n v="100"/>
    <m/>
    <d v="2022-12-01T00:00:00"/>
    <d v="2022-12-01T00:00:00"/>
    <d v="2022-12-01T00:00:00"/>
    <d v="2022-12-01T00:00:00"/>
    <s v="Tower A"/>
    <x v="4"/>
    <x v="2"/>
    <s v="RCC Super Structure"/>
    <x v="5"/>
  </r>
  <r>
    <n v="40980"/>
    <s v="Tower A - Foundation - Pour 7"/>
    <s v="Complete"/>
    <s v="Raft RCC Works"/>
    <d v="2022-12-02T00:00:00"/>
    <d v="2022-12-02T00:00:00"/>
    <s v="Checking &amp; casting"/>
    <n v="100"/>
    <n v="100"/>
    <m/>
    <d v="2022-12-02T00:00:00"/>
    <d v="2022-12-02T00:00:00"/>
    <d v="2022-12-02T00:00:00"/>
    <d v="2022-12-02T00:00:00"/>
    <s v="Tower A"/>
    <x v="3"/>
    <x v="0"/>
    <s v="RCC Sub Structure"/>
    <x v="2"/>
  </r>
  <r>
    <n v="43495"/>
    <s v="Tower A - Sub Structure - B3 to B2 - Sec 6 (10 m)"/>
    <s v="Complete"/>
    <s v="Retaining Wall RCC Works"/>
    <d v="2022-12-02T00:00:00"/>
    <d v="2022-12-05T00:00:00"/>
    <s v="Fwk_Lift 1 RW"/>
    <n v="100"/>
    <n v="100"/>
    <m/>
    <d v="2022-12-02T00:00:00"/>
    <d v="2022-12-02T00:00:00"/>
    <d v="2022-12-05T00:00:00"/>
    <d v="2022-12-05T00:00:00"/>
    <s v="Tower A"/>
    <x v="4"/>
    <x v="2"/>
    <s v="RCC Super Structure"/>
    <x v="3"/>
  </r>
  <r>
    <n v="43519"/>
    <s v="Tower A - Sub Structure - B3 to B2 - Pour 1B &amp; 6"/>
    <s v="Complete"/>
    <s v="Core Wall RCC Works"/>
    <d v="2022-12-02T00:00:00"/>
    <d v="2022-12-07T00:00:00"/>
    <s v="Col/ Wall Reinf."/>
    <n v="100"/>
    <n v="100"/>
    <m/>
    <d v="2022-12-02T00:00:00"/>
    <d v="2022-12-02T00:00:00"/>
    <d v="2022-12-07T00:00:00"/>
    <d v="2022-12-07T00:00:00"/>
    <s v="Tower A"/>
    <x v="4"/>
    <x v="2"/>
    <s v="RCC Sub Structure"/>
    <x v="4"/>
  </r>
  <r>
    <n v="43519"/>
    <s v="Tower A - Sub Structure - B3 to B2 - Pour 1B &amp; 6"/>
    <s v="Complete"/>
    <s v="Core Wall RCC Works"/>
    <d v="2022-12-02T00:00:00"/>
    <d v="2022-12-07T00:00:00"/>
    <s v="Col/ Wall Reinf."/>
    <n v="100"/>
    <n v="100"/>
    <m/>
    <d v="2022-12-02T00:00:00"/>
    <d v="2022-12-02T00:00:00"/>
    <d v="2022-12-07T00:00:00"/>
    <d v="2022-12-07T00:00:00"/>
    <s v="Tower A"/>
    <x v="4"/>
    <x v="2"/>
    <s v="RCC Super Structure"/>
    <x v="5"/>
  </r>
  <r>
    <n v="43521"/>
    <s v="Tower A - Sub Structure - B3 to B2 - Pour 1B &amp; 6"/>
    <s v="Complete"/>
    <s v="Core Wall RCC Works"/>
    <d v="2022-12-02T00:00:00"/>
    <d v="2022-12-13T00:00:00"/>
    <s v="Col/ Wall Casting"/>
    <n v="100"/>
    <n v="100"/>
    <m/>
    <d v="2022-12-02T00:00:00"/>
    <d v="2022-12-02T00:00:00"/>
    <d v="2022-12-13T00:00:00"/>
    <d v="2022-12-13T00:00:00"/>
    <s v="Tower A"/>
    <x v="4"/>
    <x v="2"/>
    <s v="RCC Sub Structure"/>
    <x v="4"/>
  </r>
  <r>
    <n v="43521"/>
    <s v="Tower A - Sub Structure - B3 to B2 - Pour 1B &amp; 6"/>
    <s v="Complete"/>
    <s v="Core Wall RCC Works"/>
    <d v="2022-12-02T00:00:00"/>
    <d v="2022-12-13T00:00:00"/>
    <s v="Col/ Wall Casting"/>
    <n v="100"/>
    <n v="100"/>
    <m/>
    <d v="2022-12-02T00:00:00"/>
    <d v="2022-12-02T00:00:00"/>
    <d v="2022-12-13T00:00:00"/>
    <d v="2022-12-13T00:00:00"/>
    <s v="Tower A"/>
    <x v="4"/>
    <x v="2"/>
    <s v="RCC Super Structure"/>
    <x v="5"/>
  </r>
  <r>
    <n v="43560"/>
    <m/>
    <s v="Complete"/>
    <m/>
    <d v="2022-12-02T00:00:00"/>
    <d v="2022-12-26T00:00:00"/>
    <s v="Pour 4_B3 to B2"/>
    <n v="100"/>
    <n v="100"/>
    <m/>
    <d v="2022-12-02T00:00:00"/>
    <d v="2022-12-02T00:00:00"/>
    <d v="2022-12-26T00:00:00"/>
    <d v="2022-12-26T00:00:00"/>
    <m/>
    <x v="0"/>
    <x v="0"/>
    <m/>
    <x v="0"/>
  </r>
  <r>
    <n v="43561"/>
    <s v="Tower A - Sub Structure - B3 to B2 - Pour 4"/>
    <s v="Complete"/>
    <s v="Core Wall RCC Works"/>
    <d v="2022-12-02T00:00:00"/>
    <d v="2022-12-09T00:00:00"/>
    <s v="Col/ Wall Reinf."/>
    <n v="100"/>
    <n v="100"/>
    <m/>
    <d v="2022-12-02T00:00:00"/>
    <d v="2022-12-02T00:00:00"/>
    <d v="2022-12-09T00:00:00"/>
    <d v="2022-12-09T00:00:00"/>
    <s v="Tower A"/>
    <x v="4"/>
    <x v="2"/>
    <s v="RCC Sub Structure"/>
    <x v="4"/>
  </r>
  <r>
    <n v="43561"/>
    <s v="Tower A - Sub Structure - B3 to B2 - Pour 4"/>
    <s v="Complete"/>
    <s v="Core Wall RCC Works"/>
    <d v="2022-12-02T00:00:00"/>
    <d v="2022-12-09T00:00:00"/>
    <s v="Col/ Wall Reinf."/>
    <n v="100"/>
    <n v="100"/>
    <m/>
    <d v="2022-12-02T00:00:00"/>
    <d v="2022-12-02T00:00:00"/>
    <d v="2022-12-09T00:00:00"/>
    <d v="2022-12-09T00:00:00"/>
    <s v="Tower A"/>
    <x v="4"/>
    <x v="2"/>
    <s v="RCC Super Structure"/>
    <x v="5"/>
  </r>
  <r>
    <n v="43562"/>
    <s v="Tower A - Sub Structure - B3 to B2 - Pour 4"/>
    <s v="Complete"/>
    <s v="Core Wall RCC Works"/>
    <d v="2022-12-02T00:00:00"/>
    <d v="2022-12-13T00:00:00"/>
    <s v="Col/ Wall Fwk. (3.5m lift)"/>
    <n v="100"/>
    <n v="100"/>
    <m/>
    <d v="2022-12-02T00:00:00"/>
    <d v="2022-12-02T00:00:00"/>
    <d v="2022-12-13T00:00:00"/>
    <d v="2022-12-13T00:00:00"/>
    <s v="Tower A"/>
    <x v="4"/>
    <x v="2"/>
    <s v="RCC Sub Structure"/>
    <x v="4"/>
  </r>
  <r>
    <n v="43562"/>
    <s v="Tower A - Sub Structure - B3 to B2 - Pour 4"/>
    <s v="Complete"/>
    <s v="Core Wall RCC Works"/>
    <d v="2022-12-02T00:00:00"/>
    <d v="2022-12-13T00:00:00"/>
    <s v="Col/ Wall Fwk. (3.5m lift)"/>
    <n v="100"/>
    <n v="100"/>
    <m/>
    <d v="2022-12-02T00:00:00"/>
    <d v="2022-12-02T00:00:00"/>
    <d v="2022-12-13T00:00:00"/>
    <d v="2022-12-13T00:00:00"/>
    <s v="Tower A"/>
    <x v="4"/>
    <x v="2"/>
    <s v="RCC Super Structure"/>
    <x v="5"/>
  </r>
  <r>
    <n v="43567"/>
    <m/>
    <s v="Complete"/>
    <m/>
    <d v="2022-12-02T00:00:00"/>
    <d v="2023-02-24T00:00:00"/>
    <s v="B2 to B1"/>
    <n v="100"/>
    <n v="100"/>
    <m/>
    <d v="2022-12-02T00:00:00"/>
    <d v="2022-12-02T00:00:00"/>
    <d v="2023-02-24T00:00:00"/>
    <d v="2023-02-24T00:00:00"/>
    <m/>
    <x v="0"/>
    <x v="0"/>
    <m/>
    <x v="0"/>
  </r>
  <r>
    <n v="43567"/>
    <m/>
    <s v="Complete"/>
    <m/>
    <d v="2022-12-02T00:00:00"/>
    <d v="2023-02-24T00:00:00"/>
    <s v="B2 to B1"/>
    <n v="100"/>
    <n v="100"/>
    <m/>
    <d v="2022-12-02T00:00:00"/>
    <d v="2022-12-02T00:00:00"/>
    <d v="2023-02-24T00:00:00"/>
    <d v="2023-02-24T00:00:00"/>
    <m/>
    <x v="0"/>
    <x v="0"/>
    <m/>
    <x v="0"/>
  </r>
  <r>
    <n v="43567"/>
    <m/>
    <s v="Complete"/>
    <m/>
    <d v="2022-12-02T00:00:00"/>
    <d v="2023-02-24T00:00:00"/>
    <s v="B2 to B1"/>
    <n v="100"/>
    <n v="100"/>
    <m/>
    <d v="2022-12-02T00:00:00"/>
    <d v="2022-12-02T00:00:00"/>
    <d v="2023-02-24T00:00:00"/>
    <d v="2023-02-24T00:00:00"/>
    <m/>
    <x v="0"/>
    <x v="0"/>
    <m/>
    <x v="0"/>
  </r>
  <r>
    <n v="43668"/>
    <m/>
    <s v="Complete"/>
    <m/>
    <d v="2022-12-02T00:00:00"/>
    <d v="2022-12-26T00:00:00"/>
    <s v="Pour 8_B2 to B1"/>
    <n v="100"/>
    <n v="100"/>
    <m/>
    <d v="2022-12-02T00:00:00"/>
    <d v="2022-12-02T00:00:00"/>
    <d v="2022-12-26T00:00:00"/>
    <d v="2022-12-26T00:00:00"/>
    <m/>
    <x v="0"/>
    <x v="0"/>
    <m/>
    <x v="0"/>
  </r>
  <r>
    <n v="43670"/>
    <s v="Tower A - Sub Structure - B2 to B1 - Pour 8"/>
    <s v="Complete"/>
    <s v="Core Wall RCC Works"/>
    <d v="2022-12-02T00:00:00"/>
    <d v="2022-12-13T00:00:00"/>
    <s v="Col/ Wall Fwk. (3.5m lift)"/>
    <n v="100"/>
    <n v="100"/>
    <m/>
    <d v="2022-12-02T00:00:00"/>
    <d v="2022-12-02T00:00:00"/>
    <d v="2022-12-13T00:00:00"/>
    <d v="2022-12-13T00:00:00"/>
    <s v="Tower A"/>
    <x v="4"/>
    <x v="3"/>
    <s v="RCC Sub Structure"/>
    <x v="4"/>
  </r>
  <r>
    <n v="43670"/>
    <s v="Tower A - Sub Structure - B2 to B1 - Pour 8"/>
    <s v="Complete"/>
    <s v="Core Wall RCC Works"/>
    <d v="2022-12-02T00:00:00"/>
    <d v="2022-12-13T00:00:00"/>
    <s v="Col/ Wall Fwk. (3.5m lift)"/>
    <n v="100"/>
    <n v="100"/>
    <m/>
    <d v="2022-12-02T00:00:00"/>
    <d v="2022-12-02T00:00:00"/>
    <d v="2022-12-13T00:00:00"/>
    <d v="2022-12-13T00:00:00"/>
    <s v="Tower A"/>
    <x v="4"/>
    <x v="3"/>
    <s v="RCC Super Structure"/>
    <x v="5"/>
  </r>
  <r>
    <n v="40995"/>
    <s v="Tower A - Foundation - Pour 5"/>
    <s v="Complete"/>
    <s v="Raft RCC Works"/>
    <d v="2022-12-03T00:00:00"/>
    <d v="2022-12-06T00:00:00"/>
    <s v="Fwk fix"/>
    <n v="100"/>
    <n v="100"/>
    <m/>
    <d v="2022-12-03T00:00:00"/>
    <d v="2022-12-03T00:00:00"/>
    <d v="2022-12-06T00:00:00"/>
    <d v="2022-12-06T00:00:00"/>
    <s v="Tower A"/>
    <x v="3"/>
    <x v="0"/>
    <s v="RCC Sub Structure"/>
    <x v="2"/>
  </r>
  <r>
    <n v="43489"/>
    <s v="Tower A - Sub Structure - B3 to B2 - Sec 2 (10 m)"/>
    <s v="Complete"/>
    <s v="Retaining Wall RCC Works"/>
    <d v="2022-12-03T00:00:00"/>
    <d v="2022-12-06T00:00:00"/>
    <s v="Fwk_Lift 2 RW"/>
    <n v="100"/>
    <n v="100"/>
    <m/>
    <d v="2022-12-03T00:00:00"/>
    <d v="2022-12-03T00:00:00"/>
    <d v="2022-12-06T00:00:00"/>
    <d v="2022-12-06T00:00:00"/>
    <s v="Tower A"/>
    <x v="4"/>
    <x v="2"/>
    <s v="RCC Super Structure"/>
    <x v="3"/>
  </r>
  <r>
    <n v="43550"/>
    <s v="Tower A - Sub Structure - B3 to B2 - Pour 9B"/>
    <s v="Complete"/>
    <s v="RCC Works - Slab"/>
    <d v="2022-12-03T00:00:00"/>
    <d v="2022-12-16T00:00:00"/>
    <s v="Slab &amp; Staircase Fwk."/>
    <n v="100"/>
    <n v="100"/>
    <m/>
    <d v="2022-12-03T00:00:00"/>
    <d v="2022-12-03T00:00:00"/>
    <d v="2022-12-16T00:00:00"/>
    <d v="2022-12-16T00:00:00"/>
    <s v="Tower A"/>
    <x v="4"/>
    <x v="2"/>
    <s v="RCC Sub Structure"/>
    <x v="6"/>
  </r>
  <r>
    <n v="43669"/>
    <s v="Tower A - Sub Structure - B2 to B1 - Pour 8"/>
    <s v="Complete"/>
    <s v="Core Wall RCC Works"/>
    <d v="2022-12-03T00:00:00"/>
    <d v="2022-12-09T00:00:00"/>
    <s v="Col/ Wall Reinf."/>
    <n v="100"/>
    <n v="100"/>
    <m/>
    <d v="2022-12-03T00:00:00"/>
    <d v="2022-12-03T00:00:00"/>
    <d v="2022-12-09T00:00:00"/>
    <d v="2022-12-09T00:00:00"/>
    <s v="Tower A"/>
    <x v="4"/>
    <x v="3"/>
    <s v="RCC Sub Structure"/>
    <x v="4"/>
  </r>
  <r>
    <n v="43669"/>
    <s v="Tower A - Sub Structure - B2 to B1 - Pour 8"/>
    <s v="Complete"/>
    <s v="Core Wall RCC Works"/>
    <d v="2022-12-03T00:00:00"/>
    <d v="2022-12-09T00:00:00"/>
    <s v="Col/ Wall Reinf."/>
    <n v="100"/>
    <n v="100"/>
    <m/>
    <d v="2022-12-03T00:00:00"/>
    <d v="2022-12-03T00:00:00"/>
    <d v="2022-12-09T00:00:00"/>
    <d v="2022-12-09T00:00:00"/>
    <s v="Tower A"/>
    <x v="4"/>
    <x v="3"/>
    <s v="RCC Super Structure"/>
    <x v="5"/>
  </r>
  <r>
    <n v="43522"/>
    <s v="Tower A - Sub Structure - B3 to B2 - Pour 1B &amp; 6"/>
    <s v="Complete"/>
    <s v="RCC Works - Slab"/>
    <d v="2022-12-05T00:00:00"/>
    <d v="2022-12-17T00:00:00"/>
    <s v="Slab &amp; Staircase Fwk."/>
    <n v="100"/>
    <n v="100"/>
    <m/>
    <d v="2022-12-05T00:00:00"/>
    <d v="2022-12-05T00:00:00"/>
    <d v="2022-12-17T00:00:00"/>
    <d v="2022-12-17T00:00:00"/>
    <s v="Tower A"/>
    <x v="4"/>
    <x v="2"/>
    <s v="RCC Sub Structure"/>
    <x v="6"/>
  </r>
  <r>
    <n v="43563"/>
    <s v="Tower A - Sub Structure - B3 to B2 - Pour 4"/>
    <s v="Complete"/>
    <s v="Core Wall RCC Works"/>
    <d v="2022-12-05T00:00:00"/>
    <d v="2022-12-15T00:00:00"/>
    <s v="Col/ Wall Casting"/>
    <n v="100"/>
    <n v="100"/>
    <m/>
    <d v="2022-12-05T00:00:00"/>
    <d v="2022-12-05T00:00:00"/>
    <d v="2022-12-15T00:00:00"/>
    <d v="2022-12-15T00:00:00"/>
    <s v="Tower A"/>
    <x v="4"/>
    <x v="2"/>
    <s v="RCC Sub Structure"/>
    <x v="4"/>
  </r>
  <r>
    <n v="43563"/>
    <s v="Tower A - Sub Structure - B3 to B2 - Pour 4"/>
    <s v="Complete"/>
    <s v="Core Wall RCC Works"/>
    <d v="2022-12-05T00:00:00"/>
    <d v="2022-12-15T00:00:00"/>
    <s v="Col/ Wall Casting"/>
    <n v="100"/>
    <n v="100"/>
    <m/>
    <d v="2022-12-05T00:00:00"/>
    <d v="2022-12-05T00:00:00"/>
    <d v="2022-12-15T00:00:00"/>
    <d v="2022-12-15T00:00:00"/>
    <s v="Tower A"/>
    <x v="4"/>
    <x v="2"/>
    <s v="RCC Super Structure"/>
    <x v="5"/>
  </r>
  <r>
    <n v="43671"/>
    <s v="Tower A - Sub Structure - B2 to B1 - Pour 8"/>
    <s v="Complete"/>
    <s v="Core Wall RCC Works"/>
    <d v="2022-12-05T00:00:00"/>
    <d v="2022-12-15T00:00:00"/>
    <s v="Col/ Wall Casting"/>
    <n v="100"/>
    <n v="100"/>
    <m/>
    <d v="2022-12-05T00:00:00"/>
    <d v="2022-12-05T00:00:00"/>
    <d v="2022-12-15T00:00:00"/>
    <d v="2022-12-15T00:00:00"/>
    <s v="Tower A"/>
    <x v="4"/>
    <x v="3"/>
    <s v="RCC Sub Structure"/>
    <x v="4"/>
  </r>
  <r>
    <n v="43671"/>
    <s v="Tower A - Sub Structure - B2 to B1 - Pour 8"/>
    <s v="Complete"/>
    <s v="Core Wall RCC Works"/>
    <d v="2022-12-05T00:00:00"/>
    <d v="2022-12-15T00:00:00"/>
    <s v="Col/ Wall Casting"/>
    <n v="100"/>
    <n v="100"/>
    <m/>
    <d v="2022-12-05T00:00:00"/>
    <d v="2022-12-05T00:00:00"/>
    <d v="2022-12-15T00:00:00"/>
    <d v="2022-12-15T00:00:00"/>
    <s v="Tower A"/>
    <x v="4"/>
    <x v="3"/>
    <s v="RCC Super Structure"/>
    <x v="5"/>
  </r>
  <r>
    <n v="44285"/>
    <m/>
    <s v="Started"/>
    <m/>
    <d v="2022-12-05T00:00:00"/>
    <d v="2026-10-24T00:00:00"/>
    <s v="CONSTRUCTION_NON TOWER AREA_ZONE 2"/>
    <n v="100"/>
    <n v="61"/>
    <m/>
    <d v="2022-12-05T00:00:00"/>
    <d v="2022-12-05T00:00:00"/>
    <d v="2027-03-26T00:00:00"/>
    <m/>
    <m/>
    <x v="0"/>
    <x v="0"/>
    <m/>
    <x v="0"/>
  </r>
  <r>
    <n v="44288"/>
    <m/>
    <s v="Complete"/>
    <m/>
    <d v="2022-12-05T00:00:00"/>
    <d v="2023-06-05T00:00:00"/>
    <s v="Foundation (90 calendar days after Zone 1)"/>
    <n v="100"/>
    <n v="100"/>
    <m/>
    <d v="2022-12-05T00:00:00"/>
    <d v="2022-12-05T00:00:00"/>
    <d v="2023-06-05T00:00:00"/>
    <d v="2023-06-05T00:00:00"/>
    <m/>
    <x v="0"/>
    <x v="0"/>
    <m/>
    <x v="0"/>
  </r>
  <r>
    <n v="44289"/>
    <m/>
    <s v="Complete"/>
    <m/>
    <d v="2022-12-05T00:00:00"/>
    <d v="2023-02-14T00:00:00"/>
    <s v="Pour 1"/>
    <n v="100"/>
    <n v="100"/>
    <m/>
    <d v="2022-12-05T00:00:00"/>
    <d v="2022-12-05T00:00:00"/>
    <d v="2023-02-14T00:00:00"/>
    <d v="2023-02-14T00:00:00"/>
    <m/>
    <x v="0"/>
    <x v="0"/>
    <m/>
    <x v="0"/>
  </r>
  <r>
    <n v="44290"/>
    <s v="NTA_Zone 2 - Foundation - Pour 1"/>
    <s v="Complete"/>
    <s v="Foundation RCC Works"/>
    <d v="2022-12-05T00:00:00"/>
    <d v="2022-12-08T00:00:00"/>
    <s v="Dressing &amp; PCC"/>
    <n v="100"/>
    <n v="100"/>
    <m/>
    <d v="2022-12-05T00:00:00"/>
    <d v="2022-12-05T00:00:00"/>
    <d v="2022-12-08T00:00:00"/>
    <d v="2022-12-08T00:00:00"/>
    <s v="NTA_Zone 2"/>
    <x v="3"/>
    <x v="0"/>
    <s v="RCC Sub Structure"/>
    <x v="2"/>
  </r>
  <r>
    <n v="44290"/>
    <s v="NTA_Zone 2 - Foundation - Pour 1"/>
    <s v="Complete"/>
    <s v="Foundation RCC Works"/>
    <d v="2022-12-05T00:00:00"/>
    <d v="2022-12-08T00:00:00"/>
    <s v="Dressing &amp; PCC"/>
    <n v="100"/>
    <n v="100"/>
    <m/>
    <d v="2022-12-05T00:00:00"/>
    <d v="2022-12-05T00:00:00"/>
    <d v="2022-12-08T00:00:00"/>
    <d v="2022-12-08T00:00:00"/>
    <s v="NTA_Zone 2"/>
    <x v="3"/>
    <x v="0"/>
    <s v="RCC Super Structure"/>
    <x v="7"/>
  </r>
  <r>
    <n v="44290"/>
    <s v="NTA_Zone 2 - Foundation - Pour 1"/>
    <s v="Complete"/>
    <s v="Foundation RCC Works"/>
    <d v="2022-12-05T00:00:00"/>
    <d v="2022-12-08T00:00:00"/>
    <s v="Dressing &amp; PCC"/>
    <n v="100"/>
    <n v="100"/>
    <m/>
    <d v="2022-12-05T00:00:00"/>
    <d v="2022-12-05T00:00:00"/>
    <d v="2022-12-08T00:00:00"/>
    <d v="2022-12-08T00:00:00"/>
    <s v="NTA_Zone 2"/>
    <x v="3"/>
    <x v="0"/>
    <m/>
    <x v="0"/>
  </r>
  <r>
    <n v="40996"/>
    <s v="Tower A - Foundation - Pour 5"/>
    <s v="Complete"/>
    <s v="Raft RCC Works"/>
    <d v="2022-12-06T00:00:00"/>
    <d v="2022-12-06T00:00:00"/>
    <s v="Checking &amp; casting"/>
    <n v="100"/>
    <n v="100"/>
    <m/>
    <d v="2022-12-06T00:00:00"/>
    <d v="2022-12-06T00:00:00"/>
    <d v="2022-12-06T00:00:00"/>
    <d v="2022-12-06T00:00:00"/>
    <s v="Tower A"/>
    <x v="3"/>
    <x v="0"/>
    <s v="RCC Sub Structure"/>
    <x v="2"/>
  </r>
  <r>
    <n v="43496"/>
    <s v="Tower A - Sub Structure - B3 to B2 - Sec 6 (10 m)"/>
    <s v="Complete"/>
    <s v="Retaining Wall RCC Works"/>
    <d v="2022-12-06T00:00:00"/>
    <d v="2022-12-06T00:00:00"/>
    <s v="Checking &amp; Casting_Lift 1"/>
    <n v="100"/>
    <n v="100"/>
    <m/>
    <d v="2022-12-06T00:00:00"/>
    <d v="2022-12-06T00:00:00"/>
    <d v="2022-12-06T00:00:00"/>
    <d v="2022-12-06T00:00:00"/>
    <s v="Tower A"/>
    <x v="4"/>
    <x v="2"/>
    <s v="RCC Super Structure"/>
    <x v="3"/>
  </r>
  <r>
    <n v="43490"/>
    <s v="Tower A - Sub Structure - B3 to B2 - Sec 2 (10 m)"/>
    <s v="Complete"/>
    <s v="Retaining Wall RCC Works"/>
    <d v="2022-12-07T00:00:00"/>
    <d v="2022-12-07T00:00:00"/>
    <s v="Checking &amp; Casting_Lift 2"/>
    <n v="100"/>
    <n v="100"/>
    <m/>
    <d v="2022-12-07T00:00:00"/>
    <d v="2022-12-07T00:00:00"/>
    <d v="2022-12-07T00:00:00"/>
    <d v="2022-12-07T00:00:00"/>
    <s v="Tower A"/>
    <x v="4"/>
    <x v="2"/>
    <s v="RCC Super Structure"/>
    <x v="3"/>
  </r>
  <r>
    <n v="43497"/>
    <s v="Tower A - Sub Structure - B3 to B2 - Sec 6 (10 m)"/>
    <s v="Complete"/>
    <s v="Retaining Wall RCC Works"/>
    <d v="2022-12-07T00:00:00"/>
    <d v="2022-12-09T00:00:00"/>
    <s v="Retaining Wall_Reinf_Lift 2"/>
    <n v="100"/>
    <n v="100"/>
    <m/>
    <d v="2022-12-07T00:00:00"/>
    <d v="2022-12-07T00:00:00"/>
    <d v="2022-12-09T00:00:00"/>
    <d v="2022-12-09T00:00:00"/>
    <s v="Tower A"/>
    <x v="4"/>
    <x v="2"/>
    <s v="RCC Super Structure"/>
    <x v="3"/>
  </r>
  <r>
    <n v="43564"/>
    <s v="Tower A - Sub Structure - B3 to B2 - Pour 4"/>
    <s v="Complete"/>
    <s v="RCC Works - Slab"/>
    <d v="2022-12-07T00:00:00"/>
    <d v="2022-12-20T00:00:00"/>
    <s v="Slab &amp; Staircase Fwk."/>
    <n v="100"/>
    <n v="100"/>
    <m/>
    <d v="2022-12-07T00:00:00"/>
    <d v="2022-12-07T00:00:00"/>
    <d v="2022-12-20T00:00:00"/>
    <d v="2022-12-20T00:00:00"/>
    <s v="Tower A"/>
    <x v="4"/>
    <x v="2"/>
    <s v="RCC Sub Structure"/>
    <x v="6"/>
  </r>
  <r>
    <n v="43672"/>
    <s v="Tower A - Sub Structure - B2 to B1 - Pour 8"/>
    <s v="Complete"/>
    <s v="RCC Works - Slab"/>
    <d v="2022-12-07T00:00:00"/>
    <d v="2022-12-20T00:00:00"/>
    <s v="Slab &amp; Staircase Fwk."/>
    <n v="100"/>
    <n v="100"/>
    <m/>
    <d v="2022-12-07T00:00:00"/>
    <d v="2022-12-07T00:00:00"/>
    <d v="2022-12-20T00:00:00"/>
    <d v="2022-12-20T00:00:00"/>
    <s v="Tower A"/>
    <x v="4"/>
    <x v="3"/>
    <s v="RCC Sub Structure"/>
    <x v="6"/>
  </r>
  <r>
    <n v="43544"/>
    <s v="Tower A - Sub Structure - B3 to B2 - Pour 9A"/>
    <s v="Complete"/>
    <s v="RCC Works - Slab"/>
    <d v="2022-12-08T00:00:00"/>
    <d v="2022-12-09T00:00:00"/>
    <s v="Slab &amp; Staircase Reinf."/>
    <n v="100"/>
    <n v="100"/>
    <m/>
    <d v="2022-12-08T00:00:00"/>
    <d v="2022-12-08T00:00:00"/>
    <d v="2022-12-09T00:00:00"/>
    <d v="2022-12-09T00:00:00"/>
    <s v="Tower A"/>
    <x v="4"/>
    <x v="2"/>
    <s v="RCC Sub Structure"/>
    <x v="6"/>
  </r>
  <r>
    <n v="44291"/>
    <s v="NTA_Zone 2 - Foundation - Pour 1"/>
    <s v="Complete"/>
    <s v="Foundation RCC Works"/>
    <d v="2022-12-09T00:00:00"/>
    <d v="2022-12-14T00:00:00"/>
    <s v="Liner Wall"/>
    <n v="100"/>
    <n v="100"/>
    <m/>
    <d v="2022-12-09T00:00:00"/>
    <d v="2022-12-09T00:00:00"/>
    <d v="2022-12-14T00:00:00"/>
    <d v="2022-12-14T00:00:00"/>
    <s v="NTA_Zone 2"/>
    <x v="3"/>
    <x v="0"/>
    <s v="RCC Sub Structure"/>
    <x v="2"/>
  </r>
  <r>
    <n v="44291"/>
    <s v="NTA_Zone 2 - Foundation - Pour 1"/>
    <s v="Complete"/>
    <s v="Foundation RCC Works"/>
    <d v="2022-12-09T00:00:00"/>
    <d v="2022-12-14T00:00:00"/>
    <s v="Liner Wall"/>
    <n v="100"/>
    <n v="100"/>
    <m/>
    <d v="2022-12-09T00:00:00"/>
    <d v="2022-12-09T00:00:00"/>
    <d v="2022-12-14T00:00:00"/>
    <d v="2022-12-14T00:00:00"/>
    <s v="NTA_Zone 2"/>
    <x v="3"/>
    <x v="0"/>
    <s v="RCC Super Structure"/>
    <x v="7"/>
  </r>
  <r>
    <n v="44291"/>
    <s v="NTA_Zone 2 - Foundation - Pour 1"/>
    <s v="Complete"/>
    <s v="Foundation RCC Works"/>
    <d v="2022-12-09T00:00:00"/>
    <d v="2022-12-14T00:00:00"/>
    <s v="Liner Wall"/>
    <n v="100"/>
    <n v="100"/>
    <m/>
    <d v="2022-12-09T00:00:00"/>
    <d v="2022-12-09T00:00:00"/>
    <d v="2022-12-14T00:00:00"/>
    <d v="2022-12-14T00:00:00"/>
    <s v="NTA_Zone 2"/>
    <x v="3"/>
    <x v="0"/>
    <m/>
    <x v="0"/>
  </r>
  <r>
    <n v="44292"/>
    <s v="NTA_Zone 2 - Foundation - Pour 1"/>
    <s v="Complete"/>
    <s v="Foundation RCC Works"/>
    <d v="2022-12-09T00:00:00"/>
    <d v="2022-12-17T00:00:00"/>
    <s v="Waterproofing Horizontal"/>
    <n v="100"/>
    <n v="100"/>
    <m/>
    <d v="2022-12-09T00:00:00"/>
    <d v="2022-12-09T00:00:00"/>
    <d v="2022-12-17T00:00:00"/>
    <d v="2022-12-17T00:00:00"/>
    <s v="NTA_Zone 2"/>
    <x v="3"/>
    <x v="0"/>
    <s v="RCC Sub Structure"/>
    <x v="2"/>
  </r>
  <r>
    <n v="44292"/>
    <s v="NTA_Zone 2 - Foundation - Pour 1"/>
    <s v="Complete"/>
    <s v="Foundation RCC Works"/>
    <d v="2022-12-09T00:00:00"/>
    <d v="2022-12-17T00:00:00"/>
    <s v="Waterproofing Horizontal"/>
    <n v="100"/>
    <n v="100"/>
    <m/>
    <d v="2022-12-09T00:00:00"/>
    <d v="2022-12-09T00:00:00"/>
    <d v="2022-12-17T00:00:00"/>
    <d v="2022-12-17T00:00:00"/>
    <s v="NTA_Zone 2"/>
    <x v="3"/>
    <x v="0"/>
    <s v="RCC Super Structure"/>
    <x v="7"/>
  </r>
  <r>
    <n v="44292"/>
    <s v="NTA_Zone 2 - Foundation - Pour 1"/>
    <s v="Complete"/>
    <s v="Foundation RCC Works"/>
    <d v="2022-12-09T00:00:00"/>
    <d v="2022-12-17T00:00:00"/>
    <s v="Waterproofing Horizontal"/>
    <n v="100"/>
    <n v="100"/>
    <m/>
    <d v="2022-12-09T00:00:00"/>
    <d v="2022-12-09T00:00:00"/>
    <d v="2022-12-17T00:00:00"/>
    <d v="2022-12-17T00:00:00"/>
    <s v="NTA_Zone 2"/>
    <x v="3"/>
    <x v="0"/>
    <m/>
    <x v="0"/>
  </r>
  <r>
    <n v="44297"/>
    <m/>
    <s v="Complete"/>
    <m/>
    <d v="2022-12-09T00:00:00"/>
    <d v="2023-03-10T00:00:00"/>
    <s v="Pour 2"/>
    <n v="100"/>
    <n v="100"/>
    <m/>
    <d v="2022-12-09T00:00:00"/>
    <d v="2022-12-09T00:00:00"/>
    <d v="2023-03-10T00:00:00"/>
    <d v="2023-03-10T00:00:00"/>
    <m/>
    <x v="0"/>
    <x v="0"/>
    <m/>
    <x v="0"/>
  </r>
  <r>
    <n v="44298"/>
    <s v="NTA_Zone 2 - Foundation - Pour 2"/>
    <s v="Complete"/>
    <s v="Foundation RCC Works"/>
    <d v="2022-12-09T00:00:00"/>
    <d v="2022-12-13T00:00:00"/>
    <s v="Dressing &amp; PCC"/>
    <n v="100"/>
    <n v="100"/>
    <m/>
    <d v="2022-12-09T00:00:00"/>
    <d v="2022-12-09T00:00:00"/>
    <d v="2022-12-13T00:00:00"/>
    <d v="2022-12-13T00:00:00"/>
    <s v="NTA_Zone 2"/>
    <x v="3"/>
    <x v="0"/>
    <s v="RCC Sub Structure"/>
    <x v="2"/>
  </r>
  <r>
    <n v="44298"/>
    <s v="NTA_Zone 2 - Foundation - Pour 2"/>
    <s v="Complete"/>
    <s v="Foundation RCC Works"/>
    <d v="2022-12-09T00:00:00"/>
    <d v="2022-12-13T00:00:00"/>
    <s v="Dressing &amp; PCC"/>
    <n v="100"/>
    <n v="100"/>
    <m/>
    <d v="2022-12-09T00:00:00"/>
    <d v="2022-12-09T00:00:00"/>
    <d v="2022-12-13T00:00:00"/>
    <d v="2022-12-13T00:00:00"/>
    <s v="NTA_Zone 2"/>
    <x v="3"/>
    <x v="0"/>
    <s v="RCC Super Structure"/>
    <x v="7"/>
  </r>
  <r>
    <n v="44298"/>
    <s v="NTA_Zone 2 - Foundation - Pour 2"/>
    <s v="Complete"/>
    <s v="Foundation RCC Works"/>
    <d v="2022-12-09T00:00:00"/>
    <d v="2022-12-13T00:00:00"/>
    <s v="Dressing &amp; PCC"/>
    <n v="100"/>
    <n v="100"/>
    <m/>
    <d v="2022-12-09T00:00:00"/>
    <d v="2022-12-09T00:00:00"/>
    <d v="2022-12-13T00:00:00"/>
    <d v="2022-12-13T00:00:00"/>
    <s v="NTA_Zone 2"/>
    <x v="3"/>
    <x v="0"/>
    <m/>
    <x v="0"/>
  </r>
  <r>
    <n v="44305"/>
    <m/>
    <s v="Complete"/>
    <m/>
    <d v="2022-12-09T00:00:00"/>
    <d v="2023-02-23T00:00:00"/>
    <s v="Pour 3"/>
    <n v="100"/>
    <n v="100"/>
    <m/>
    <d v="2022-12-09T00:00:00"/>
    <d v="2022-12-09T00:00:00"/>
    <d v="2023-02-23T00:00:00"/>
    <d v="2023-02-23T00:00:00"/>
    <m/>
    <x v="0"/>
    <x v="0"/>
    <m/>
    <x v="0"/>
  </r>
  <r>
    <n v="44306"/>
    <s v="NTA_Zone 2 - Foundation - Pour 3"/>
    <s v="Complete"/>
    <s v="Foundation RCC Works"/>
    <d v="2022-12-09T00:00:00"/>
    <d v="2022-12-12T00:00:00"/>
    <s v="Dressing &amp; PCC"/>
    <n v="100"/>
    <n v="100"/>
    <m/>
    <d v="2022-12-09T00:00:00"/>
    <d v="2022-12-09T00:00:00"/>
    <d v="2022-12-12T00:00:00"/>
    <d v="2022-12-12T00:00:00"/>
    <s v="NTA_Zone 2"/>
    <x v="3"/>
    <x v="0"/>
    <s v="RCC Sub Structure"/>
    <x v="2"/>
  </r>
  <r>
    <n v="44306"/>
    <s v="NTA_Zone 2 - Foundation - Pour 3"/>
    <s v="Complete"/>
    <s v="Foundation RCC Works"/>
    <d v="2022-12-09T00:00:00"/>
    <d v="2022-12-12T00:00:00"/>
    <s v="Dressing &amp; PCC"/>
    <n v="100"/>
    <n v="100"/>
    <m/>
    <d v="2022-12-09T00:00:00"/>
    <d v="2022-12-09T00:00:00"/>
    <d v="2022-12-12T00:00:00"/>
    <d v="2022-12-12T00:00:00"/>
    <s v="NTA_Zone 2"/>
    <x v="3"/>
    <x v="0"/>
    <s v="RCC Super Structure"/>
    <x v="7"/>
  </r>
  <r>
    <n v="44306"/>
    <s v="NTA_Zone 2 - Foundation - Pour 3"/>
    <s v="Complete"/>
    <s v="Foundation RCC Works"/>
    <d v="2022-12-09T00:00:00"/>
    <d v="2022-12-12T00:00:00"/>
    <s v="Dressing &amp; PCC"/>
    <n v="100"/>
    <n v="100"/>
    <m/>
    <d v="2022-12-09T00:00:00"/>
    <d v="2022-12-09T00:00:00"/>
    <d v="2022-12-12T00:00:00"/>
    <d v="2022-12-12T00:00:00"/>
    <s v="NTA_Zone 2"/>
    <x v="3"/>
    <x v="0"/>
    <m/>
    <x v="0"/>
  </r>
  <r>
    <n v="43498"/>
    <s v="Tower A - Sub Structure - B3 to B2 - Sec 6 (10 m)"/>
    <s v="Complete"/>
    <s v="Retaining Wall RCC Works"/>
    <d v="2022-12-10T00:00:00"/>
    <d v="2022-12-13T00:00:00"/>
    <s v="Fwk_Lift 2 RW"/>
    <n v="100"/>
    <n v="100"/>
    <m/>
    <d v="2022-12-10T00:00:00"/>
    <d v="2022-12-10T00:00:00"/>
    <d v="2022-12-13T00:00:00"/>
    <d v="2022-12-13T00:00:00"/>
    <s v="Tower A"/>
    <x v="4"/>
    <x v="2"/>
    <s v="RCC Super Structure"/>
    <x v="3"/>
  </r>
  <r>
    <n v="43500"/>
    <m/>
    <s v="Complete"/>
    <m/>
    <d v="2022-12-12T00:00:00"/>
    <d v="2023-01-06T00:00:00"/>
    <s v="Core Wall B3-B2"/>
    <n v="100"/>
    <n v="100"/>
    <m/>
    <d v="2022-12-12T00:00:00"/>
    <d v="2022-12-12T00:00:00"/>
    <d v="2023-01-06T00:00:00"/>
    <d v="2023-01-06T00:00:00"/>
    <m/>
    <x v="0"/>
    <x v="0"/>
    <m/>
    <x v="0"/>
  </r>
  <r>
    <n v="43501"/>
    <s v="Tower A - Sub Structure - B3 to B2"/>
    <s v="Complete"/>
    <s v="Core Wall RCC Works"/>
    <d v="2022-12-12T00:00:00"/>
    <d v="2022-12-28T00:00:00"/>
    <s v="CW Reinf"/>
    <n v="100"/>
    <n v="100"/>
    <m/>
    <d v="2022-12-12T00:00:00"/>
    <d v="2022-12-12T00:00:00"/>
    <d v="2022-12-28T00:00:00"/>
    <d v="2022-12-28T00:00:00"/>
    <s v="Tower A"/>
    <x v="4"/>
    <x v="2"/>
    <s v="RCC Super Structure"/>
    <x v="5"/>
  </r>
  <r>
    <n v="43504"/>
    <m/>
    <s v="Complete"/>
    <m/>
    <d v="2022-12-12T00:00:00"/>
    <d v="2023-01-09T00:00:00"/>
    <s v="Pour 1A &amp; 2_B3 to B2"/>
    <n v="100"/>
    <n v="100"/>
    <m/>
    <d v="2022-12-12T00:00:00"/>
    <d v="2022-12-12T00:00:00"/>
    <d v="2023-01-09T00:00:00"/>
    <d v="2023-01-09T00:00:00"/>
    <m/>
    <x v="0"/>
    <x v="0"/>
    <m/>
    <x v="0"/>
  </r>
  <r>
    <n v="43505"/>
    <s v="Tower A - Sub Structure - B3 to B2 - Pour 1A &amp; 2"/>
    <s v="Complete"/>
    <s v="Core Wall RCC Works"/>
    <d v="2022-12-12T00:00:00"/>
    <d v="2022-12-19T00:00:00"/>
    <s v="Col/ Wall Reinf."/>
    <n v="100"/>
    <n v="100"/>
    <m/>
    <d v="2022-12-12T00:00:00"/>
    <d v="2022-12-12T00:00:00"/>
    <d v="2022-12-19T00:00:00"/>
    <d v="2022-12-19T00:00:00"/>
    <s v="Tower A"/>
    <x v="4"/>
    <x v="2"/>
    <s v="RCC Sub Structure"/>
    <x v="4"/>
  </r>
  <r>
    <n v="43505"/>
    <s v="Tower A - Sub Structure - B3 to B2 - Pour 1A &amp; 2"/>
    <s v="Complete"/>
    <s v="Core Wall RCC Works"/>
    <d v="2022-12-12T00:00:00"/>
    <d v="2022-12-19T00:00:00"/>
    <s v="Col/ Wall Reinf."/>
    <n v="100"/>
    <n v="100"/>
    <m/>
    <d v="2022-12-12T00:00:00"/>
    <d v="2022-12-12T00:00:00"/>
    <d v="2022-12-19T00:00:00"/>
    <d v="2022-12-19T00:00:00"/>
    <s v="Tower A"/>
    <x v="4"/>
    <x v="2"/>
    <s v="RCC Super Structure"/>
    <x v="5"/>
  </r>
  <r>
    <n v="43506"/>
    <s v="Tower A - Sub Structure - B3 to B2 - Pour 1A &amp; 2"/>
    <s v="Complete"/>
    <s v="Core Wall RCC Works"/>
    <d v="2022-12-12T00:00:00"/>
    <d v="2022-12-22T00:00:00"/>
    <s v="Col/ Wall Fwk. (3.5m lift)"/>
    <n v="100"/>
    <n v="100"/>
    <m/>
    <d v="2022-12-12T00:00:00"/>
    <d v="2022-12-12T00:00:00"/>
    <d v="2022-12-22T00:00:00"/>
    <d v="2022-12-22T00:00:00"/>
    <s v="Tower A"/>
    <x v="4"/>
    <x v="2"/>
    <s v="RCC Sub Structure"/>
    <x v="4"/>
  </r>
  <r>
    <n v="43506"/>
    <s v="Tower A - Sub Structure - B3 to B2 - Pour 1A &amp; 2"/>
    <s v="Complete"/>
    <s v="Core Wall RCC Works"/>
    <d v="2022-12-12T00:00:00"/>
    <d v="2022-12-22T00:00:00"/>
    <s v="Col/ Wall Fwk. (3.5m lift)"/>
    <n v="100"/>
    <n v="100"/>
    <m/>
    <d v="2022-12-12T00:00:00"/>
    <d v="2022-12-12T00:00:00"/>
    <d v="2022-12-22T00:00:00"/>
    <d v="2022-12-22T00:00:00"/>
    <s v="Tower A"/>
    <x v="4"/>
    <x v="2"/>
    <s v="RCC Super Structure"/>
    <x v="5"/>
  </r>
  <r>
    <n v="44307"/>
    <s v="NTA_Zone 2 - Foundation - Pour 3"/>
    <s v="Complete"/>
    <s v="Foundation RCC Works"/>
    <d v="2022-12-13T00:00:00"/>
    <d v="2022-12-17T00:00:00"/>
    <s v="Waterproofing Horizontal"/>
    <n v="100"/>
    <n v="100"/>
    <m/>
    <d v="2022-12-13T00:00:00"/>
    <d v="2022-12-13T00:00:00"/>
    <d v="2022-12-17T00:00:00"/>
    <d v="2022-12-17T00:00:00"/>
    <s v="NTA_Zone 2"/>
    <x v="3"/>
    <x v="0"/>
    <s v="RCC Sub Structure"/>
    <x v="2"/>
  </r>
  <r>
    <n v="44307"/>
    <s v="NTA_Zone 2 - Foundation - Pour 3"/>
    <s v="Complete"/>
    <s v="Foundation RCC Works"/>
    <d v="2022-12-13T00:00:00"/>
    <d v="2022-12-17T00:00:00"/>
    <s v="Waterproofing Horizontal"/>
    <n v="100"/>
    <n v="100"/>
    <m/>
    <d v="2022-12-13T00:00:00"/>
    <d v="2022-12-13T00:00:00"/>
    <d v="2022-12-17T00:00:00"/>
    <d v="2022-12-17T00:00:00"/>
    <s v="NTA_Zone 2"/>
    <x v="3"/>
    <x v="0"/>
    <s v="RCC Super Structure"/>
    <x v="7"/>
  </r>
  <r>
    <n v="44307"/>
    <s v="NTA_Zone 2 - Foundation - Pour 3"/>
    <s v="Complete"/>
    <s v="Foundation RCC Works"/>
    <d v="2022-12-13T00:00:00"/>
    <d v="2022-12-17T00:00:00"/>
    <s v="Waterproofing Horizontal"/>
    <n v="100"/>
    <n v="100"/>
    <m/>
    <d v="2022-12-13T00:00:00"/>
    <d v="2022-12-13T00:00:00"/>
    <d v="2022-12-17T00:00:00"/>
    <d v="2022-12-17T00:00:00"/>
    <s v="NTA_Zone 2"/>
    <x v="3"/>
    <x v="0"/>
    <m/>
    <x v="0"/>
  </r>
  <r>
    <n v="44318"/>
    <m/>
    <s v="Complete"/>
    <m/>
    <d v="2022-12-13T00:00:00"/>
    <d v="2023-06-05T00:00:00"/>
    <s v="Pour 5"/>
    <n v="100"/>
    <n v="100"/>
    <m/>
    <d v="2022-12-13T00:00:00"/>
    <d v="2022-12-13T00:00:00"/>
    <d v="2023-06-05T00:00:00"/>
    <d v="2023-06-05T00:00:00"/>
    <m/>
    <x v="0"/>
    <x v="0"/>
    <m/>
    <x v="0"/>
  </r>
  <r>
    <n v="44319"/>
    <s v="NTA_Zone 2 - Foundation - Pour 5"/>
    <s v="Complete"/>
    <s v="Foundation RCC Works"/>
    <d v="2022-12-13T00:00:00"/>
    <d v="2022-12-15T00:00:00"/>
    <s v="Dressing &amp; PCC"/>
    <n v="100"/>
    <n v="100"/>
    <m/>
    <d v="2022-12-13T00:00:00"/>
    <d v="2022-12-13T00:00:00"/>
    <d v="2022-12-15T00:00:00"/>
    <d v="2022-12-15T00:00:00"/>
    <s v="NTA_Zone 2"/>
    <x v="3"/>
    <x v="0"/>
    <s v="RCC Sub Structure"/>
    <x v="2"/>
  </r>
  <r>
    <n v="44319"/>
    <s v="NTA_Zone 2 - Foundation - Pour 5"/>
    <s v="Complete"/>
    <s v="Foundation RCC Works"/>
    <d v="2022-12-13T00:00:00"/>
    <d v="2022-12-15T00:00:00"/>
    <s v="Dressing &amp; PCC"/>
    <n v="100"/>
    <n v="100"/>
    <m/>
    <d v="2022-12-13T00:00:00"/>
    <d v="2022-12-13T00:00:00"/>
    <d v="2022-12-15T00:00:00"/>
    <d v="2022-12-15T00:00:00"/>
    <s v="NTA_Zone 2"/>
    <x v="3"/>
    <x v="0"/>
    <s v="RCC Super Structure"/>
    <x v="7"/>
  </r>
  <r>
    <n v="44319"/>
    <s v="NTA_Zone 2 - Foundation - Pour 5"/>
    <s v="Complete"/>
    <s v="Foundation RCC Works"/>
    <d v="2022-12-13T00:00:00"/>
    <d v="2022-12-15T00:00:00"/>
    <s v="Dressing &amp; PCC"/>
    <n v="100"/>
    <n v="100"/>
    <m/>
    <d v="2022-12-13T00:00:00"/>
    <d v="2022-12-13T00:00:00"/>
    <d v="2022-12-15T00:00:00"/>
    <d v="2022-12-15T00:00:00"/>
    <s v="NTA_Zone 2"/>
    <x v="3"/>
    <x v="0"/>
    <m/>
    <x v="0"/>
  </r>
  <r>
    <n v="43499"/>
    <s v="Tower A - Sub Structure - B3 to B2 - Sec 6 (10 m)"/>
    <s v="Complete"/>
    <s v="Retaining Wall RCC Works"/>
    <d v="2022-12-14T00:00:00"/>
    <d v="2022-12-14T00:00:00"/>
    <s v="Checking &amp; Casting_Lift 2"/>
    <n v="100"/>
    <n v="100"/>
    <m/>
    <d v="2022-12-14T00:00:00"/>
    <d v="2022-12-14T00:00:00"/>
    <d v="2022-12-14T00:00:00"/>
    <d v="2022-12-14T00:00:00"/>
    <s v="Tower A"/>
    <x v="4"/>
    <x v="2"/>
    <s v="RCC Super Structure"/>
    <x v="3"/>
  </r>
  <r>
    <n v="43507"/>
    <s v="Tower A - Sub Structure - B3 to B2 - Pour 1A &amp; 2"/>
    <s v="Complete"/>
    <s v="Core Wall RCC Works"/>
    <d v="2022-12-14T00:00:00"/>
    <d v="2022-12-24T00:00:00"/>
    <s v="Col/ Wall Casting"/>
    <n v="100"/>
    <n v="100"/>
    <m/>
    <d v="2022-12-14T00:00:00"/>
    <d v="2022-12-14T00:00:00"/>
    <d v="2022-12-24T00:00:00"/>
    <d v="2022-12-24T00:00:00"/>
    <s v="Tower A"/>
    <x v="4"/>
    <x v="2"/>
    <s v="RCC Sub Structure"/>
    <x v="4"/>
  </r>
  <r>
    <n v="43507"/>
    <s v="Tower A - Sub Structure - B3 to B2 - Pour 1A &amp; 2"/>
    <s v="Complete"/>
    <s v="Core Wall RCC Works"/>
    <d v="2022-12-14T00:00:00"/>
    <d v="2022-12-24T00:00:00"/>
    <s v="Col/ Wall Casting"/>
    <n v="100"/>
    <n v="100"/>
    <m/>
    <d v="2022-12-14T00:00:00"/>
    <d v="2022-12-14T00:00:00"/>
    <d v="2022-12-24T00:00:00"/>
    <d v="2022-12-24T00:00:00"/>
    <s v="Tower A"/>
    <x v="4"/>
    <x v="2"/>
    <s v="RCC Super Structure"/>
    <x v="5"/>
  </r>
  <r>
    <n v="43523"/>
    <s v="Tower A - Sub Structure - B3 to B2 - Pour 1B &amp; 6"/>
    <s v="Complete"/>
    <s v="RCC Works - Slab"/>
    <d v="2022-12-14T00:00:00"/>
    <d v="2022-12-21T00:00:00"/>
    <s v="Slab &amp; Staircase Reinf."/>
    <n v="100"/>
    <n v="100"/>
    <m/>
    <d v="2022-12-14T00:00:00"/>
    <d v="2022-12-14T00:00:00"/>
    <d v="2022-12-21T00:00:00"/>
    <d v="2022-12-21T00:00:00"/>
    <s v="Tower A"/>
    <x v="4"/>
    <x v="2"/>
    <s v="RCC Sub Structure"/>
    <x v="6"/>
  </r>
  <r>
    <n v="44299"/>
    <s v="NTA_Zone 2 - Foundation - Pour 2"/>
    <s v="Complete"/>
    <s v="Foundation RCC Works"/>
    <d v="2022-12-14T00:00:00"/>
    <d v="2022-12-14T00:00:00"/>
    <s v="Liner Wall"/>
    <n v="100"/>
    <n v="100"/>
    <m/>
    <d v="2022-12-14T00:00:00"/>
    <d v="2022-12-14T00:00:00"/>
    <d v="2022-12-14T00:00:00"/>
    <d v="2022-12-14T00:00:00"/>
    <s v="NTA_Zone 2"/>
    <x v="3"/>
    <x v="0"/>
    <s v="RCC Sub Structure"/>
    <x v="2"/>
  </r>
  <r>
    <n v="44299"/>
    <s v="NTA_Zone 2 - Foundation - Pour 2"/>
    <s v="Complete"/>
    <s v="Foundation RCC Works"/>
    <d v="2022-12-14T00:00:00"/>
    <d v="2022-12-14T00:00:00"/>
    <s v="Liner Wall"/>
    <n v="100"/>
    <n v="100"/>
    <m/>
    <d v="2022-12-14T00:00:00"/>
    <d v="2022-12-14T00:00:00"/>
    <d v="2022-12-14T00:00:00"/>
    <d v="2022-12-14T00:00:00"/>
    <s v="NTA_Zone 2"/>
    <x v="3"/>
    <x v="0"/>
    <s v="RCC Super Structure"/>
    <x v="7"/>
  </r>
  <r>
    <n v="44299"/>
    <s v="NTA_Zone 2 - Foundation - Pour 2"/>
    <s v="Complete"/>
    <s v="Foundation RCC Works"/>
    <d v="2022-12-14T00:00:00"/>
    <d v="2022-12-14T00:00:00"/>
    <s v="Liner Wall"/>
    <n v="100"/>
    <n v="100"/>
    <m/>
    <d v="2022-12-14T00:00:00"/>
    <d v="2022-12-14T00:00:00"/>
    <d v="2022-12-14T00:00:00"/>
    <d v="2022-12-14T00:00:00"/>
    <s v="NTA_Zone 2"/>
    <x v="3"/>
    <x v="0"/>
    <m/>
    <x v="0"/>
  </r>
  <r>
    <n v="44300"/>
    <s v="NTA_Zone 2 - Foundation - Pour 2"/>
    <s v="Complete"/>
    <s v="Foundation RCC Works"/>
    <d v="2022-12-14T00:00:00"/>
    <d v="2022-12-22T00:00:00"/>
    <s v="Waterproofing Horizontal"/>
    <n v="100"/>
    <n v="100"/>
    <m/>
    <d v="2022-12-14T00:00:00"/>
    <d v="2022-12-14T00:00:00"/>
    <d v="2022-12-22T00:00:00"/>
    <d v="2022-12-22T00:00:00"/>
    <s v="NTA_Zone 2"/>
    <x v="3"/>
    <x v="0"/>
    <s v="RCC Sub Structure"/>
    <x v="2"/>
  </r>
  <r>
    <n v="44300"/>
    <s v="NTA_Zone 2 - Foundation - Pour 2"/>
    <s v="Complete"/>
    <s v="Foundation RCC Works"/>
    <d v="2022-12-14T00:00:00"/>
    <d v="2022-12-22T00:00:00"/>
    <s v="Waterproofing Horizontal"/>
    <n v="100"/>
    <n v="100"/>
    <m/>
    <d v="2022-12-14T00:00:00"/>
    <d v="2022-12-14T00:00:00"/>
    <d v="2022-12-22T00:00:00"/>
    <d v="2022-12-22T00:00:00"/>
    <s v="NTA_Zone 2"/>
    <x v="3"/>
    <x v="0"/>
    <s v="RCC Super Structure"/>
    <x v="7"/>
  </r>
  <r>
    <n v="44300"/>
    <s v="NTA_Zone 2 - Foundation - Pour 2"/>
    <s v="Complete"/>
    <s v="Foundation RCC Works"/>
    <d v="2022-12-14T00:00:00"/>
    <d v="2022-12-22T00:00:00"/>
    <s v="Waterproofing Horizontal"/>
    <n v="100"/>
    <n v="100"/>
    <m/>
    <d v="2022-12-14T00:00:00"/>
    <d v="2022-12-14T00:00:00"/>
    <d v="2022-12-22T00:00:00"/>
    <d v="2022-12-22T00:00:00"/>
    <s v="NTA_Zone 2"/>
    <x v="3"/>
    <x v="0"/>
    <m/>
    <x v="0"/>
  </r>
  <r>
    <n v="44310"/>
    <m/>
    <s v="Complete"/>
    <m/>
    <d v="2022-12-14T00:00:00"/>
    <d v="2023-03-06T00:00:00"/>
    <s v="Pour 4"/>
    <n v="100"/>
    <n v="100"/>
    <m/>
    <d v="2022-12-14T00:00:00"/>
    <d v="2022-12-14T00:00:00"/>
    <d v="2023-03-06T00:00:00"/>
    <d v="2023-03-06T00:00:00"/>
    <m/>
    <x v="0"/>
    <x v="0"/>
    <m/>
    <x v="0"/>
  </r>
  <r>
    <n v="44311"/>
    <s v="NTA_Zone 2 - Foundation - Pour 4"/>
    <s v="Complete"/>
    <s v="Foundation RCC Works"/>
    <d v="2022-12-14T00:00:00"/>
    <d v="2022-12-16T00:00:00"/>
    <s v="Dressing &amp; PCC"/>
    <n v="100"/>
    <n v="100"/>
    <m/>
    <d v="2022-12-14T00:00:00"/>
    <d v="2022-12-14T00:00:00"/>
    <d v="2022-12-16T00:00:00"/>
    <d v="2022-12-16T00:00:00"/>
    <s v="NTA_Zone 2"/>
    <x v="3"/>
    <x v="0"/>
    <s v="RCC Sub Structure"/>
    <x v="2"/>
  </r>
  <r>
    <n v="44311"/>
    <s v="NTA_Zone 2 - Foundation - Pour 4"/>
    <s v="Complete"/>
    <s v="Foundation RCC Works"/>
    <d v="2022-12-14T00:00:00"/>
    <d v="2022-12-16T00:00:00"/>
    <s v="Dressing &amp; PCC"/>
    <n v="100"/>
    <n v="100"/>
    <m/>
    <d v="2022-12-14T00:00:00"/>
    <d v="2022-12-14T00:00:00"/>
    <d v="2022-12-16T00:00:00"/>
    <d v="2022-12-16T00:00:00"/>
    <s v="NTA_Zone 2"/>
    <x v="3"/>
    <x v="0"/>
    <s v="RCC Super Structure"/>
    <x v="7"/>
  </r>
  <r>
    <n v="44311"/>
    <s v="NTA_Zone 2 - Foundation - Pour 4"/>
    <s v="Complete"/>
    <s v="Foundation RCC Works"/>
    <d v="2022-12-14T00:00:00"/>
    <d v="2022-12-16T00:00:00"/>
    <s v="Dressing &amp; PCC"/>
    <n v="100"/>
    <n v="100"/>
    <m/>
    <d v="2022-12-14T00:00:00"/>
    <d v="2022-12-14T00:00:00"/>
    <d v="2022-12-16T00:00:00"/>
    <d v="2022-12-16T00:00:00"/>
    <s v="NTA_Zone 2"/>
    <x v="3"/>
    <x v="0"/>
    <m/>
    <x v="0"/>
  </r>
  <r>
    <n v="43545"/>
    <s v="Tower A - Sub Structure - B3 to B2 - Pour 9A"/>
    <s v="Complete"/>
    <s v="RCC Works - Slab"/>
    <d v="2022-12-15T00:00:00"/>
    <d v="2022-12-16T00:00:00"/>
    <s v="Slab &amp; Staircase Casting"/>
    <n v="100"/>
    <n v="100"/>
    <m/>
    <d v="2022-12-15T00:00:00"/>
    <d v="2022-12-15T00:00:00"/>
    <d v="2022-12-16T00:00:00"/>
    <d v="2022-12-16T00:00:00"/>
    <s v="Tower A"/>
    <x v="4"/>
    <x v="2"/>
    <s v="RCC Sub Structure"/>
    <x v="6"/>
  </r>
  <r>
    <n v="44293"/>
    <s v="NTA_Zone 2 - Foundation - Pour 1"/>
    <s v="Complete"/>
    <s v="Foundation RCC Works"/>
    <d v="2022-12-15T00:00:00"/>
    <d v="2022-12-17T00:00:00"/>
    <s v="Waterproofing vertical - toe ht."/>
    <n v="100"/>
    <n v="100"/>
    <m/>
    <d v="2022-12-15T00:00:00"/>
    <d v="2022-12-15T00:00:00"/>
    <d v="2022-12-17T00:00:00"/>
    <d v="2022-12-17T00:00:00"/>
    <s v="NTA_Zone 2"/>
    <x v="3"/>
    <x v="0"/>
    <s v="RCC Sub Structure"/>
    <x v="2"/>
  </r>
  <r>
    <n v="44293"/>
    <s v="NTA_Zone 2 - Foundation - Pour 1"/>
    <s v="Complete"/>
    <s v="Foundation RCC Works"/>
    <d v="2022-12-15T00:00:00"/>
    <d v="2022-12-17T00:00:00"/>
    <s v="Waterproofing vertical - toe ht."/>
    <n v="100"/>
    <n v="100"/>
    <m/>
    <d v="2022-12-15T00:00:00"/>
    <d v="2022-12-15T00:00:00"/>
    <d v="2022-12-17T00:00:00"/>
    <d v="2022-12-17T00:00:00"/>
    <s v="NTA_Zone 2"/>
    <x v="3"/>
    <x v="0"/>
    <s v="RCC Super Structure"/>
    <x v="7"/>
  </r>
  <r>
    <n v="44293"/>
    <s v="NTA_Zone 2 - Foundation - Pour 1"/>
    <s v="Complete"/>
    <s v="Foundation RCC Works"/>
    <d v="2022-12-15T00:00:00"/>
    <d v="2022-12-17T00:00:00"/>
    <s v="Waterproofing vertical - toe ht."/>
    <n v="100"/>
    <n v="100"/>
    <m/>
    <d v="2022-12-15T00:00:00"/>
    <d v="2022-12-15T00:00:00"/>
    <d v="2022-12-17T00:00:00"/>
    <d v="2022-12-17T00:00:00"/>
    <s v="NTA_Zone 2"/>
    <x v="3"/>
    <x v="0"/>
    <m/>
    <x v="0"/>
  </r>
  <r>
    <n v="44301"/>
    <s v="NTA_Zone 2 - Foundation - Pour 2"/>
    <s v="Complete"/>
    <s v="Foundation RCC Works"/>
    <d v="2022-12-15T00:00:00"/>
    <d v="2022-12-20T00:00:00"/>
    <s v="Waterproofing vertical - toe ht."/>
    <n v="100"/>
    <n v="100"/>
    <m/>
    <d v="2022-12-15T00:00:00"/>
    <d v="2022-12-15T00:00:00"/>
    <d v="2022-12-20T00:00:00"/>
    <d v="2022-12-20T00:00:00"/>
    <s v="NTA_Zone 2"/>
    <x v="3"/>
    <x v="0"/>
    <s v="RCC Sub Structure"/>
    <x v="2"/>
  </r>
  <r>
    <n v="44301"/>
    <s v="NTA_Zone 2 - Foundation - Pour 2"/>
    <s v="Complete"/>
    <s v="Foundation RCC Works"/>
    <d v="2022-12-15T00:00:00"/>
    <d v="2022-12-20T00:00:00"/>
    <s v="Waterproofing vertical - toe ht."/>
    <n v="100"/>
    <n v="100"/>
    <m/>
    <d v="2022-12-15T00:00:00"/>
    <d v="2022-12-15T00:00:00"/>
    <d v="2022-12-20T00:00:00"/>
    <d v="2022-12-20T00:00:00"/>
    <s v="NTA_Zone 2"/>
    <x v="3"/>
    <x v="0"/>
    <s v="RCC Super Structure"/>
    <x v="7"/>
  </r>
  <r>
    <n v="44301"/>
    <s v="NTA_Zone 2 - Foundation - Pour 2"/>
    <s v="Complete"/>
    <s v="Foundation RCC Works"/>
    <d v="2022-12-15T00:00:00"/>
    <d v="2022-12-20T00:00:00"/>
    <s v="Waterproofing vertical - toe ht."/>
    <n v="100"/>
    <n v="100"/>
    <m/>
    <d v="2022-12-15T00:00:00"/>
    <d v="2022-12-15T00:00:00"/>
    <d v="2022-12-20T00:00:00"/>
    <d v="2022-12-20T00:00:00"/>
    <s v="NTA_Zone 2"/>
    <x v="3"/>
    <x v="0"/>
    <m/>
    <x v="0"/>
  </r>
  <r>
    <n v="43508"/>
    <s v="Tower A - Sub Structure - B3 to B2 - Pour 1A &amp; 2"/>
    <s v="Complete"/>
    <s v="RCC Works - Slab"/>
    <d v="2022-12-16T00:00:00"/>
    <d v="2022-12-29T00:00:00"/>
    <s v="Slab &amp; Staircase Fwk."/>
    <n v="100"/>
    <n v="100"/>
    <m/>
    <d v="2022-12-16T00:00:00"/>
    <d v="2022-12-16T00:00:00"/>
    <d v="2022-12-29T00:00:00"/>
    <d v="2022-12-29T00:00:00"/>
    <s v="Tower A"/>
    <x v="4"/>
    <x v="2"/>
    <s v="RCC Sub Structure"/>
    <x v="6"/>
  </r>
  <r>
    <n v="43525"/>
    <m/>
    <s v="Complete"/>
    <m/>
    <d v="2022-12-16T00:00:00"/>
    <d v="2023-01-09T00:00:00"/>
    <s v="Pour 7_B3 to B2"/>
    <n v="100"/>
    <n v="100"/>
    <m/>
    <d v="2022-12-16T00:00:00"/>
    <d v="2022-12-16T00:00:00"/>
    <d v="2023-01-09T00:00:00"/>
    <d v="2023-01-09T00:00:00"/>
    <m/>
    <x v="0"/>
    <x v="0"/>
    <m/>
    <x v="0"/>
  </r>
  <r>
    <n v="43527"/>
    <s v="Tower A - Sub Structure - B3 to B2 - Pour 7"/>
    <s v="Complete"/>
    <s v="Core Wall RCC Works"/>
    <d v="2022-12-16T00:00:00"/>
    <d v="2022-12-27T00:00:00"/>
    <s v="Col/ Wall Fwk. (3.5m lift)"/>
    <n v="100"/>
    <n v="100"/>
    <m/>
    <d v="2022-12-16T00:00:00"/>
    <d v="2022-12-16T00:00:00"/>
    <d v="2022-12-27T00:00:00"/>
    <d v="2022-12-27T00:00:00"/>
    <s v="Tower A"/>
    <x v="4"/>
    <x v="2"/>
    <s v="RCC Sub Structure"/>
    <x v="4"/>
  </r>
  <r>
    <n v="43527"/>
    <s v="Tower A - Sub Structure - B3 to B2 - Pour 7"/>
    <s v="Complete"/>
    <s v="Core Wall RCC Works"/>
    <d v="2022-12-16T00:00:00"/>
    <d v="2022-12-27T00:00:00"/>
    <s v="Col/ Wall Fwk. (3.5m lift)"/>
    <n v="100"/>
    <n v="100"/>
    <m/>
    <d v="2022-12-16T00:00:00"/>
    <d v="2022-12-16T00:00:00"/>
    <d v="2022-12-27T00:00:00"/>
    <d v="2022-12-27T00:00:00"/>
    <s v="Tower A"/>
    <x v="4"/>
    <x v="2"/>
    <s v="RCC Super Structure"/>
    <x v="5"/>
  </r>
  <r>
    <n v="44320"/>
    <s v="NTA_Zone 2 - Foundation - Pour 5"/>
    <s v="Complete"/>
    <s v="Foundation RCC Works"/>
    <d v="2022-12-16T00:00:00"/>
    <d v="2022-12-21T00:00:00"/>
    <s v="Waterproofing Horizontal"/>
    <n v="100"/>
    <n v="100"/>
    <m/>
    <d v="2022-12-16T00:00:00"/>
    <d v="2022-12-16T00:00:00"/>
    <d v="2022-12-21T00:00:00"/>
    <d v="2022-12-21T00:00:00"/>
    <s v="NTA_Zone 2"/>
    <x v="3"/>
    <x v="0"/>
    <s v="RCC Sub Structure"/>
    <x v="2"/>
  </r>
  <r>
    <n v="44320"/>
    <s v="NTA_Zone 2 - Foundation - Pour 5"/>
    <s v="Complete"/>
    <s v="Foundation RCC Works"/>
    <d v="2022-12-16T00:00:00"/>
    <d v="2022-12-21T00:00:00"/>
    <s v="Waterproofing Horizontal"/>
    <n v="100"/>
    <n v="100"/>
    <m/>
    <d v="2022-12-16T00:00:00"/>
    <d v="2022-12-16T00:00:00"/>
    <d v="2022-12-21T00:00:00"/>
    <d v="2022-12-21T00:00:00"/>
    <s v="NTA_Zone 2"/>
    <x v="3"/>
    <x v="0"/>
    <s v="RCC Super Structure"/>
    <x v="7"/>
  </r>
  <r>
    <n v="44320"/>
    <s v="NTA_Zone 2 - Foundation - Pour 5"/>
    <s v="Complete"/>
    <s v="Foundation RCC Works"/>
    <d v="2022-12-16T00:00:00"/>
    <d v="2022-12-21T00:00:00"/>
    <s v="Waterproofing Horizontal"/>
    <n v="100"/>
    <n v="100"/>
    <m/>
    <d v="2022-12-16T00:00:00"/>
    <d v="2022-12-16T00:00:00"/>
    <d v="2022-12-21T00:00:00"/>
    <d v="2022-12-21T00:00:00"/>
    <s v="NTA_Zone 2"/>
    <x v="3"/>
    <x v="0"/>
    <m/>
    <x v="0"/>
  </r>
  <r>
    <n v="44323"/>
    <m/>
    <s v="Complete"/>
    <m/>
    <d v="2022-12-16T00:00:00"/>
    <d v="2023-04-10T00:00:00"/>
    <s v="Pour 6"/>
    <n v="100"/>
    <n v="100"/>
    <m/>
    <d v="2022-12-16T00:00:00"/>
    <d v="2022-12-16T00:00:00"/>
    <d v="2023-04-10T00:00:00"/>
    <d v="2023-04-10T00:00:00"/>
    <m/>
    <x v="0"/>
    <x v="0"/>
    <m/>
    <x v="0"/>
  </r>
  <r>
    <n v="44324"/>
    <s v="NTA_Zone 2 - Foundation - Pour 6"/>
    <s v="Complete"/>
    <s v="Foundation RCC Works"/>
    <d v="2022-12-16T00:00:00"/>
    <d v="2022-12-19T00:00:00"/>
    <s v="Dressing &amp; PCC"/>
    <n v="100"/>
    <n v="100"/>
    <m/>
    <d v="2022-12-16T00:00:00"/>
    <d v="2022-12-16T00:00:00"/>
    <d v="2022-12-19T00:00:00"/>
    <d v="2022-12-19T00:00:00"/>
    <s v="NTA_Zone 2"/>
    <x v="3"/>
    <x v="0"/>
    <s v="RCC Sub Structure"/>
    <x v="2"/>
  </r>
  <r>
    <n v="44324"/>
    <s v="NTA_Zone 2 - Foundation - Pour 6"/>
    <s v="Complete"/>
    <s v="Foundation RCC Works"/>
    <d v="2022-12-16T00:00:00"/>
    <d v="2022-12-19T00:00:00"/>
    <s v="Dressing &amp; PCC"/>
    <n v="100"/>
    <n v="100"/>
    <m/>
    <d v="2022-12-16T00:00:00"/>
    <d v="2022-12-16T00:00:00"/>
    <d v="2022-12-19T00:00:00"/>
    <d v="2022-12-19T00:00:00"/>
    <s v="NTA_Zone 2"/>
    <x v="3"/>
    <x v="0"/>
    <s v="RCC Super Structure"/>
    <x v="7"/>
  </r>
  <r>
    <n v="44324"/>
    <s v="NTA_Zone 2 - Foundation - Pour 6"/>
    <s v="Complete"/>
    <s v="Foundation RCC Works"/>
    <d v="2022-12-16T00:00:00"/>
    <d v="2022-12-19T00:00:00"/>
    <s v="Dressing &amp; PCC"/>
    <n v="100"/>
    <n v="100"/>
    <m/>
    <d v="2022-12-16T00:00:00"/>
    <d v="2022-12-16T00:00:00"/>
    <d v="2022-12-19T00:00:00"/>
    <d v="2022-12-19T00:00:00"/>
    <s v="NTA_Zone 2"/>
    <x v="3"/>
    <x v="0"/>
    <m/>
    <x v="0"/>
  </r>
  <r>
    <n v="43551"/>
    <s v="Tower A - Sub Structure - B3 to B2 - Pour 9B"/>
    <s v="Complete"/>
    <s v="RCC Works - Slab"/>
    <d v="2022-12-17T00:00:00"/>
    <d v="2022-12-19T00:00:00"/>
    <s v="Slab &amp; Staircase Reinf."/>
    <n v="100"/>
    <n v="100"/>
    <m/>
    <d v="2022-12-17T00:00:00"/>
    <d v="2022-12-17T00:00:00"/>
    <d v="2022-12-19T00:00:00"/>
    <d v="2022-12-19T00:00:00"/>
    <s v="Tower A"/>
    <x v="4"/>
    <x v="2"/>
    <s v="RCC Sub Structure"/>
    <x v="6"/>
  </r>
  <r>
    <n v="43675"/>
    <m/>
    <s v="Complete"/>
    <m/>
    <d v="2022-12-17T00:00:00"/>
    <d v="2023-02-06T00:00:00"/>
    <s v="Pour 9A_B2 to B1"/>
    <n v="100"/>
    <n v="100"/>
    <m/>
    <d v="2022-12-17T00:00:00"/>
    <d v="2022-12-17T00:00:00"/>
    <d v="2023-02-06T00:00:00"/>
    <d v="2023-02-06T00:00:00"/>
    <m/>
    <x v="0"/>
    <x v="0"/>
    <m/>
    <x v="0"/>
  </r>
  <r>
    <n v="43676"/>
    <s v="Tower A - Sub Structure - B2 to B1 - Pour 9A"/>
    <s v="Complete"/>
    <s v="Core Wall RCC Works"/>
    <d v="2022-12-17T00:00:00"/>
    <d v="2022-12-17T00:00:00"/>
    <s v="Col/ Wall Reinf."/>
    <n v="100"/>
    <n v="100"/>
    <m/>
    <d v="2022-12-17T00:00:00"/>
    <d v="2022-12-17T00:00:00"/>
    <d v="2022-12-17T00:00:00"/>
    <d v="2022-12-17T00:00:00"/>
    <s v="Tower A"/>
    <x v="4"/>
    <x v="3"/>
    <s v="RCC Sub Structure"/>
    <x v="4"/>
  </r>
  <r>
    <n v="43676"/>
    <s v="Tower A - Sub Structure - B2 to B1 - Pour 9A"/>
    <s v="Complete"/>
    <s v="Core Wall RCC Works"/>
    <d v="2022-12-17T00:00:00"/>
    <d v="2022-12-17T00:00:00"/>
    <s v="Col/ Wall Reinf."/>
    <n v="100"/>
    <n v="100"/>
    <m/>
    <d v="2022-12-17T00:00:00"/>
    <d v="2022-12-17T00:00:00"/>
    <d v="2022-12-17T00:00:00"/>
    <d v="2022-12-17T00:00:00"/>
    <s v="Tower A"/>
    <x v="4"/>
    <x v="3"/>
    <s v="RCC Super Structure"/>
    <x v="5"/>
  </r>
  <r>
    <n v="43677"/>
    <s v="Tower A - Sub Structure - B2 to B1 - Pour 9A"/>
    <s v="Complete"/>
    <s v="Core Wall RCC Works"/>
    <d v="2022-12-17T00:00:00"/>
    <d v="2022-12-17T00:00:00"/>
    <s v="Col/ Wall Fwk. (3.5m lift)"/>
    <n v="100"/>
    <n v="100"/>
    <m/>
    <d v="2022-12-17T00:00:00"/>
    <d v="2022-12-17T00:00:00"/>
    <d v="2022-12-17T00:00:00"/>
    <d v="2022-12-17T00:00:00"/>
    <s v="Tower A"/>
    <x v="4"/>
    <x v="3"/>
    <s v="RCC Sub Structure"/>
    <x v="4"/>
  </r>
  <r>
    <n v="43677"/>
    <s v="Tower A - Sub Structure - B2 to B1 - Pour 9A"/>
    <s v="Complete"/>
    <s v="Core Wall RCC Works"/>
    <d v="2022-12-17T00:00:00"/>
    <d v="2022-12-17T00:00:00"/>
    <s v="Col/ Wall Fwk. (3.5m lift)"/>
    <n v="100"/>
    <n v="100"/>
    <m/>
    <d v="2022-12-17T00:00:00"/>
    <d v="2022-12-17T00:00:00"/>
    <d v="2022-12-17T00:00:00"/>
    <d v="2022-12-17T00:00:00"/>
    <s v="Tower A"/>
    <x v="4"/>
    <x v="3"/>
    <s v="RCC Super Structure"/>
    <x v="5"/>
  </r>
  <r>
    <n v="43678"/>
    <s v="Tower A - Sub Structure - B2 to B1 - Pour 9A"/>
    <s v="Complete"/>
    <s v="Core Wall RCC Works"/>
    <d v="2022-12-17T00:00:00"/>
    <d v="2022-12-17T00:00:00"/>
    <s v="Col/ Wall Casting"/>
    <n v="100"/>
    <n v="100"/>
    <m/>
    <d v="2022-12-17T00:00:00"/>
    <d v="2022-12-17T00:00:00"/>
    <d v="2022-12-17T00:00:00"/>
    <d v="2022-12-17T00:00:00"/>
    <s v="Tower A"/>
    <x v="4"/>
    <x v="3"/>
    <s v="RCC Sub Structure"/>
    <x v="4"/>
  </r>
  <r>
    <n v="43678"/>
    <s v="Tower A - Sub Structure - B2 to B1 - Pour 9A"/>
    <s v="Complete"/>
    <s v="Core Wall RCC Works"/>
    <d v="2022-12-17T00:00:00"/>
    <d v="2022-12-17T00:00:00"/>
    <s v="Col/ Wall Casting"/>
    <n v="100"/>
    <n v="100"/>
    <m/>
    <d v="2022-12-17T00:00:00"/>
    <d v="2022-12-17T00:00:00"/>
    <d v="2022-12-17T00:00:00"/>
    <d v="2022-12-17T00:00:00"/>
    <s v="Tower A"/>
    <x v="4"/>
    <x v="3"/>
    <s v="RCC Super Structure"/>
    <x v="5"/>
  </r>
  <r>
    <n v="44312"/>
    <s v="NTA_Zone 2 - Foundation - Pour 4"/>
    <s v="Complete"/>
    <s v="Foundation RCC Works"/>
    <d v="2022-12-17T00:00:00"/>
    <d v="2022-12-22T00:00:00"/>
    <s v="Liner Wall"/>
    <n v="100"/>
    <n v="100"/>
    <m/>
    <d v="2022-12-17T00:00:00"/>
    <d v="2022-12-17T00:00:00"/>
    <d v="2022-12-22T00:00:00"/>
    <d v="2022-12-22T00:00:00"/>
    <s v="NTA_Zone 2"/>
    <x v="3"/>
    <x v="0"/>
    <s v="RCC Sub Structure"/>
    <x v="2"/>
  </r>
  <r>
    <n v="44312"/>
    <s v="NTA_Zone 2 - Foundation - Pour 4"/>
    <s v="Complete"/>
    <s v="Foundation RCC Works"/>
    <d v="2022-12-17T00:00:00"/>
    <d v="2022-12-22T00:00:00"/>
    <s v="Liner Wall"/>
    <n v="100"/>
    <n v="100"/>
    <m/>
    <d v="2022-12-17T00:00:00"/>
    <d v="2022-12-17T00:00:00"/>
    <d v="2022-12-22T00:00:00"/>
    <d v="2022-12-22T00:00:00"/>
    <s v="NTA_Zone 2"/>
    <x v="3"/>
    <x v="0"/>
    <s v="RCC Super Structure"/>
    <x v="7"/>
  </r>
  <r>
    <n v="44312"/>
    <s v="NTA_Zone 2 - Foundation - Pour 4"/>
    <s v="Complete"/>
    <s v="Foundation RCC Works"/>
    <d v="2022-12-17T00:00:00"/>
    <d v="2022-12-22T00:00:00"/>
    <s v="Liner Wall"/>
    <n v="100"/>
    <n v="100"/>
    <m/>
    <d v="2022-12-17T00:00:00"/>
    <d v="2022-12-17T00:00:00"/>
    <d v="2022-12-22T00:00:00"/>
    <d v="2022-12-22T00:00:00"/>
    <s v="NTA_Zone 2"/>
    <x v="3"/>
    <x v="0"/>
    <m/>
    <x v="0"/>
  </r>
  <r>
    <n v="44313"/>
    <s v="NTA_Zone 2 - Foundation - Pour 4"/>
    <s v="Complete"/>
    <s v="Foundation RCC Works"/>
    <d v="2022-12-17T00:00:00"/>
    <d v="2022-12-22T00:00:00"/>
    <s v="Waterproofing Horizontal"/>
    <n v="100"/>
    <n v="100"/>
    <m/>
    <d v="2022-12-17T00:00:00"/>
    <d v="2022-12-17T00:00:00"/>
    <d v="2022-12-22T00:00:00"/>
    <d v="2022-12-22T00:00:00"/>
    <s v="NTA_Zone 2"/>
    <x v="3"/>
    <x v="0"/>
    <s v="RCC Sub Structure"/>
    <x v="2"/>
  </r>
  <r>
    <n v="44313"/>
    <s v="NTA_Zone 2 - Foundation - Pour 4"/>
    <s v="Complete"/>
    <s v="Foundation RCC Works"/>
    <d v="2022-12-17T00:00:00"/>
    <d v="2022-12-22T00:00:00"/>
    <s v="Waterproofing Horizontal"/>
    <n v="100"/>
    <n v="100"/>
    <m/>
    <d v="2022-12-17T00:00:00"/>
    <d v="2022-12-17T00:00:00"/>
    <d v="2022-12-22T00:00:00"/>
    <d v="2022-12-22T00:00:00"/>
    <s v="NTA_Zone 2"/>
    <x v="3"/>
    <x v="0"/>
    <s v="RCC Super Structure"/>
    <x v="7"/>
  </r>
  <r>
    <n v="44313"/>
    <s v="NTA_Zone 2 - Foundation - Pour 4"/>
    <s v="Complete"/>
    <s v="Foundation RCC Works"/>
    <d v="2022-12-17T00:00:00"/>
    <d v="2022-12-22T00:00:00"/>
    <s v="Waterproofing Horizontal"/>
    <n v="100"/>
    <n v="100"/>
    <m/>
    <d v="2022-12-17T00:00:00"/>
    <d v="2022-12-17T00:00:00"/>
    <d v="2022-12-22T00:00:00"/>
    <d v="2022-12-22T00:00:00"/>
    <s v="NTA_Zone 2"/>
    <x v="3"/>
    <x v="0"/>
    <m/>
    <x v="0"/>
  </r>
  <r>
    <n v="43528"/>
    <s v="Tower A - Sub Structure - B3 to B2 - Pour 7"/>
    <s v="Complete"/>
    <s v="Core Wall RCC Works"/>
    <d v="2022-12-19T00:00:00"/>
    <d v="2022-12-29T00:00:00"/>
    <s v="Col/ Wall Casting"/>
    <n v="100"/>
    <n v="100"/>
    <m/>
    <d v="2022-12-19T00:00:00"/>
    <d v="2022-12-19T00:00:00"/>
    <d v="2022-12-29T00:00:00"/>
    <d v="2022-12-29T00:00:00"/>
    <s v="Tower A"/>
    <x v="4"/>
    <x v="2"/>
    <s v="RCC Sub Structure"/>
    <x v="4"/>
  </r>
  <r>
    <n v="43528"/>
    <s v="Tower A - Sub Structure - B3 to B2 - Pour 7"/>
    <s v="Complete"/>
    <s v="Core Wall RCC Works"/>
    <d v="2022-12-19T00:00:00"/>
    <d v="2022-12-29T00:00:00"/>
    <s v="Col/ Wall Casting"/>
    <n v="100"/>
    <n v="100"/>
    <m/>
    <d v="2022-12-19T00:00:00"/>
    <d v="2022-12-19T00:00:00"/>
    <d v="2022-12-29T00:00:00"/>
    <d v="2022-12-29T00:00:00"/>
    <s v="Tower A"/>
    <x v="4"/>
    <x v="2"/>
    <s v="RCC Super Structure"/>
    <x v="5"/>
  </r>
  <r>
    <n v="44294"/>
    <s v="NTA_Zone 2 - Foundation - Pour 1"/>
    <s v="Complete"/>
    <s v="Foundation RCC Works"/>
    <d v="2022-12-19T00:00:00"/>
    <d v="2022-12-19T00:00:00"/>
    <s v="RW toe foundation"/>
    <n v="100"/>
    <n v="100"/>
    <m/>
    <d v="2022-12-19T00:00:00"/>
    <d v="2022-12-19T00:00:00"/>
    <d v="2022-12-19T00:00:00"/>
    <d v="2022-12-19T00:00:00"/>
    <s v="NTA_Zone 2"/>
    <x v="3"/>
    <x v="0"/>
    <s v="RCC Sub Structure"/>
    <x v="2"/>
  </r>
  <r>
    <n v="44294"/>
    <s v="NTA_Zone 2 - Foundation - Pour 1"/>
    <s v="Complete"/>
    <s v="Foundation RCC Works"/>
    <d v="2022-12-19T00:00:00"/>
    <d v="2022-12-19T00:00:00"/>
    <s v="RW toe foundation"/>
    <n v="100"/>
    <n v="100"/>
    <m/>
    <d v="2022-12-19T00:00:00"/>
    <d v="2022-12-19T00:00:00"/>
    <d v="2022-12-19T00:00:00"/>
    <d v="2022-12-19T00:00:00"/>
    <s v="NTA_Zone 2"/>
    <x v="3"/>
    <x v="0"/>
    <s v="RCC Super Structure"/>
    <x v="7"/>
  </r>
  <r>
    <n v="44294"/>
    <s v="NTA_Zone 2 - Foundation - Pour 1"/>
    <s v="Complete"/>
    <s v="Foundation RCC Works"/>
    <d v="2022-12-19T00:00:00"/>
    <d v="2022-12-19T00:00:00"/>
    <s v="RW toe foundation"/>
    <n v="100"/>
    <n v="100"/>
    <m/>
    <d v="2022-12-19T00:00:00"/>
    <d v="2022-12-19T00:00:00"/>
    <d v="2022-12-19T00:00:00"/>
    <d v="2022-12-19T00:00:00"/>
    <s v="NTA_Zone 2"/>
    <x v="3"/>
    <x v="0"/>
    <m/>
    <x v="0"/>
  </r>
  <r>
    <n v="44295"/>
    <s v="NTA_Zone 2 - Foundation - Pour 1"/>
    <s v="Complete"/>
    <s v="Foundation RCC Works"/>
    <d v="2022-12-19T00:00:00"/>
    <d v="2023-01-28T00:00:00"/>
    <s v="Raft &amp; Footing Reinf_NTA"/>
    <n v="100"/>
    <n v="100"/>
    <m/>
    <d v="2022-12-19T00:00:00"/>
    <d v="2022-12-19T00:00:00"/>
    <d v="2023-01-28T00:00:00"/>
    <d v="2023-01-28T00:00:00"/>
    <s v="NTA_Zone 2"/>
    <x v="3"/>
    <x v="0"/>
    <s v="RCC Sub Structure"/>
    <x v="2"/>
  </r>
  <r>
    <n v="44295"/>
    <s v="NTA_Zone 2 - Foundation - Pour 1"/>
    <s v="Complete"/>
    <s v="Foundation RCC Works"/>
    <d v="2022-12-19T00:00:00"/>
    <d v="2023-01-28T00:00:00"/>
    <s v="Raft &amp; Footing Reinf_NTA"/>
    <n v="100"/>
    <n v="100"/>
    <m/>
    <d v="2022-12-19T00:00:00"/>
    <d v="2022-12-19T00:00:00"/>
    <d v="2023-01-28T00:00:00"/>
    <d v="2023-01-28T00:00:00"/>
    <s v="NTA_Zone 2"/>
    <x v="3"/>
    <x v="0"/>
    <s v="RCC Super Structure"/>
    <x v="7"/>
  </r>
  <r>
    <n v="44295"/>
    <s v="NTA_Zone 2 - Foundation - Pour 1"/>
    <s v="Complete"/>
    <s v="Foundation RCC Works"/>
    <d v="2022-12-19T00:00:00"/>
    <d v="2023-01-28T00:00:00"/>
    <s v="Raft &amp; Footing Reinf_NTA"/>
    <n v="100"/>
    <n v="100"/>
    <m/>
    <d v="2022-12-19T00:00:00"/>
    <d v="2022-12-19T00:00:00"/>
    <d v="2023-01-28T00:00:00"/>
    <d v="2023-01-28T00:00:00"/>
    <s v="NTA_Zone 2"/>
    <x v="3"/>
    <x v="0"/>
    <m/>
    <x v="0"/>
  </r>
  <r>
    <n v="43552"/>
    <s v="Tower A - Sub Structure - B3 to B2 - Pour 9B"/>
    <s v="Complete"/>
    <s v="RCC Works - Slab"/>
    <d v="2022-12-20T00:00:00"/>
    <d v="2022-12-21T00:00:00"/>
    <s v="Slab &amp; Staircase Casting"/>
    <n v="100"/>
    <n v="100"/>
    <m/>
    <d v="2022-12-20T00:00:00"/>
    <d v="2022-12-20T00:00:00"/>
    <d v="2022-12-21T00:00:00"/>
    <d v="2022-12-21T00:00:00"/>
    <s v="Tower A"/>
    <x v="4"/>
    <x v="2"/>
    <s v="RCC Sub Structure"/>
    <x v="6"/>
  </r>
  <r>
    <n v="43565"/>
    <s v="Tower A - Sub Structure - B3 to B2 - Pour 4"/>
    <s v="Complete"/>
    <s v="RCC Works - Slab"/>
    <d v="2022-12-20T00:00:00"/>
    <d v="2022-12-23T00:00:00"/>
    <s v="Slab &amp; Staircase Reinf."/>
    <n v="100"/>
    <n v="100"/>
    <m/>
    <d v="2022-12-20T00:00:00"/>
    <d v="2022-12-20T00:00:00"/>
    <d v="2022-12-23T00:00:00"/>
    <d v="2022-12-23T00:00:00"/>
    <s v="Tower A"/>
    <x v="4"/>
    <x v="2"/>
    <s v="RCC Sub Structure"/>
    <x v="6"/>
  </r>
  <r>
    <n v="43673"/>
    <s v="Tower A - Sub Structure - B2 to B1 - Pour 8"/>
    <s v="Complete"/>
    <s v="RCC Works - Slab"/>
    <d v="2022-12-20T00:00:00"/>
    <d v="2022-12-23T00:00:00"/>
    <s v="Slab &amp; Staircase Reinf."/>
    <n v="100"/>
    <n v="100"/>
    <m/>
    <d v="2022-12-20T00:00:00"/>
    <d v="2022-12-20T00:00:00"/>
    <d v="2022-12-23T00:00:00"/>
    <d v="2022-12-23T00:00:00"/>
    <s v="Tower A"/>
    <x v="4"/>
    <x v="3"/>
    <s v="RCC Sub Structure"/>
    <x v="6"/>
  </r>
  <r>
    <n v="43679"/>
    <s v="Tower A - Sub Structure - B2 to B1 - Pour 9A"/>
    <s v="Complete"/>
    <s v="RCC Works - Slab"/>
    <d v="2022-12-20T00:00:00"/>
    <d v="2023-01-02T00:00:00"/>
    <s v="Slab &amp; Staircase Fwk."/>
    <n v="100"/>
    <n v="100"/>
    <m/>
    <d v="2022-12-20T00:00:00"/>
    <d v="2022-12-20T00:00:00"/>
    <d v="2023-01-02T00:00:00"/>
    <d v="2023-01-02T00:00:00"/>
    <s v="Tower A"/>
    <x v="4"/>
    <x v="3"/>
    <s v="RCC Sub Structure"/>
    <x v="6"/>
  </r>
  <r>
    <n v="44325"/>
    <s v="NTA_Zone 2 - Foundation - Pour 6"/>
    <s v="Complete"/>
    <s v="Foundation RCC Works"/>
    <d v="2022-12-20T00:00:00"/>
    <d v="2022-12-24T00:00:00"/>
    <s v="Liner Wall"/>
    <n v="100"/>
    <n v="100"/>
    <m/>
    <d v="2022-12-20T00:00:00"/>
    <d v="2022-12-20T00:00:00"/>
    <d v="2022-12-24T00:00:00"/>
    <d v="2022-12-24T00:00:00"/>
    <s v="NTA_Zone 2"/>
    <x v="3"/>
    <x v="0"/>
    <s v="RCC Sub Structure"/>
    <x v="2"/>
  </r>
  <r>
    <n v="44325"/>
    <s v="NTA_Zone 2 - Foundation - Pour 6"/>
    <s v="Complete"/>
    <s v="Foundation RCC Works"/>
    <d v="2022-12-20T00:00:00"/>
    <d v="2022-12-24T00:00:00"/>
    <s v="Liner Wall"/>
    <n v="100"/>
    <n v="100"/>
    <m/>
    <d v="2022-12-20T00:00:00"/>
    <d v="2022-12-20T00:00:00"/>
    <d v="2022-12-24T00:00:00"/>
    <d v="2022-12-24T00:00:00"/>
    <s v="NTA_Zone 2"/>
    <x v="3"/>
    <x v="0"/>
    <s v="RCC Super Structure"/>
    <x v="7"/>
  </r>
  <r>
    <n v="44325"/>
    <s v="NTA_Zone 2 - Foundation - Pour 6"/>
    <s v="Complete"/>
    <s v="Foundation RCC Works"/>
    <d v="2022-12-20T00:00:00"/>
    <d v="2022-12-24T00:00:00"/>
    <s v="Liner Wall"/>
    <n v="100"/>
    <n v="100"/>
    <m/>
    <d v="2022-12-20T00:00:00"/>
    <d v="2022-12-20T00:00:00"/>
    <d v="2022-12-24T00:00:00"/>
    <d v="2022-12-24T00:00:00"/>
    <s v="NTA_Zone 2"/>
    <x v="3"/>
    <x v="0"/>
    <m/>
    <x v="0"/>
  </r>
  <r>
    <n v="44326"/>
    <s v="NTA_Zone 2 - Foundation - Pour 6"/>
    <s v="Complete"/>
    <s v="Foundation RCC Works"/>
    <d v="2022-12-20T00:00:00"/>
    <d v="2022-12-24T00:00:00"/>
    <s v="Waterproofing Horizontal"/>
    <n v="100"/>
    <n v="100"/>
    <m/>
    <d v="2022-12-20T00:00:00"/>
    <d v="2022-12-20T00:00:00"/>
    <d v="2022-12-24T00:00:00"/>
    <d v="2022-12-24T00:00:00"/>
    <s v="NTA_Zone 2"/>
    <x v="3"/>
    <x v="0"/>
    <s v="RCC Sub Structure"/>
    <x v="2"/>
  </r>
  <r>
    <n v="44326"/>
    <s v="NTA_Zone 2 - Foundation - Pour 6"/>
    <s v="Complete"/>
    <s v="Foundation RCC Works"/>
    <d v="2022-12-20T00:00:00"/>
    <d v="2022-12-24T00:00:00"/>
    <s v="Waterproofing Horizontal"/>
    <n v="100"/>
    <n v="100"/>
    <m/>
    <d v="2022-12-20T00:00:00"/>
    <d v="2022-12-20T00:00:00"/>
    <d v="2022-12-24T00:00:00"/>
    <d v="2022-12-24T00:00:00"/>
    <s v="NTA_Zone 2"/>
    <x v="3"/>
    <x v="0"/>
    <s v="RCC Super Structure"/>
    <x v="7"/>
  </r>
  <r>
    <n v="44326"/>
    <s v="NTA_Zone 2 - Foundation - Pour 6"/>
    <s v="Complete"/>
    <s v="Foundation RCC Works"/>
    <d v="2022-12-20T00:00:00"/>
    <d v="2022-12-24T00:00:00"/>
    <s v="Waterproofing Horizontal"/>
    <n v="100"/>
    <n v="100"/>
    <m/>
    <d v="2022-12-20T00:00:00"/>
    <d v="2022-12-20T00:00:00"/>
    <d v="2022-12-24T00:00:00"/>
    <d v="2022-12-24T00:00:00"/>
    <s v="NTA_Zone 2"/>
    <x v="3"/>
    <x v="0"/>
    <m/>
    <x v="0"/>
  </r>
  <r>
    <n v="44331"/>
    <m/>
    <s v="Complete"/>
    <m/>
    <d v="2022-12-20T00:00:00"/>
    <d v="2023-11-29T00:00:00"/>
    <s v="Sub-Structure_NTA Zone 2"/>
    <n v="100"/>
    <n v="100"/>
    <m/>
    <d v="2022-12-20T00:00:00"/>
    <d v="2022-12-20T00:00:00"/>
    <d v="2023-11-29T00:00:00"/>
    <d v="2023-11-29T00:00:00"/>
    <m/>
    <x v="0"/>
    <x v="0"/>
    <m/>
    <x v="0"/>
  </r>
  <r>
    <n v="44332"/>
    <m/>
    <s v="Complete"/>
    <m/>
    <d v="2022-12-20T00:00:00"/>
    <d v="2023-07-27T00:00:00"/>
    <s v="B3 to B2"/>
    <n v="100"/>
    <n v="100"/>
    <m/>
    <d v="2022-12-20T00:00:00"/>
    <d v="2022-12-20T00:00:00"/>
    <d v="2023-07-27T00:00:00"/>
    <d v="2023-07-27T00:00:00"/>
    <m/>
    <x v="0"/>
    <x v="0"/>
    <m/>
    <x v="0"/>
  </r>
  <r>
    <n v="44332"/>
    <m/>
    <s v="Complete"/>
    <m/>
    <d v="2022-12-20T00:00:00"/>
    <d v="2023-07-27T00:00:00"/>
    <s v="B3 to B2"/>
    <n v="100"/>
    <n v="100"/>
    <m/>
    <d v="2022-12-20T00:00:00"/>
    <d v="2022-12-20T00:00:00"/>
    <d v="2023-07-27T00:00:00"/>
    <d v="2023-07-27T00:00:00"/>
    <m/>
    <x v="0"/>
    <x v="0"/>
    <m/>
    <x v="0"/>
  </r>
  <r>
    <n v="44332"/>
    <m/>
    <s v="Complete"/>
    <m/>
    <d v="2022-12-20T00:00:00"/>
    <d v="2023-07-27T00:00:00"/>
    <s v="B3 to B2"/>
    <n v="100"/>
    <n v="100"/>
    <m/>
    <d v="2022-12-20T00:00:00"/>
    <d v="2022-12-20T00:00:00"/>
    <d v="2023-07-27T00:00:00"/>
    <d v="2023-07-27T00:00:00"/>
    <m/>
    <x v="0"/>
    <x v="0"/>
    <m/>
    <x v="0"/>
  </r>
  <r>
    <n v="44351"/>
    <m/>
    <s v="Complete"/>
    <m/>
    <d v="2022-12-20T00:00:00"/>
    <d v="2023-02-09T00:00:00"/>
    <s v="Retaining Wall_lift 1 (Grid PA-04 to PB-N)"/>
    <n v="100"/>
    <n v="100"/>
    <m/>
    <d v="2022-12-20T00:00:00"/>
    <d v="2022-12-20T00:00:00"/>
    <d v="2023-02-09T00:00:00"/>
    <d v="2023-02-09T00:00:00"/>
    <m/>
    <x v="0"/>
    <x v="0"/>
    <m/>
    <x v="0"/>
  </r>
  <r>
    <n v="44352"/>
    <s v="NTA_Zone 2 - Sub Structure - B3 to B2"/>
    <s v="Complete"/>
    <s v="Retaining Wall RCC Works"/>
    <d v="2022-12-20T00:00:00"/>
    <d v="2022-12-27T00:00:00"/>
    <s v="Section 1_lift 1"/>
    <n v="100"/>
    <n v="100"/>
    <m/>
    <d v="2022-12-20T00:00:00"/>
    <d v="2022-12-20T00:00:00"/>
    <d v="2022-12-27T00:00:00"/>
    <d v="2022-12-27T00:00:00"/>
    <s v="NTA_Zone 2"/>
    <x v="4"/>
    <x v="2"/>
    <s v="RCC Super Structure"/>
    <x v="3"/>
  </r>
  <r>
    <n v="44352"/>
    <s v="NTA_Zone 2 - Sub Structure - B3 to B2"/>
    <s v="Complete"/>
    <s v="Retaining Wall RCC Works"/>
    <d v="2022-12-20T00:00:00"/>
    <d v="2022-12-27T00:00:00"/>
    <s v="Section 1_lift 1"/>
    <n v="100"/>
    <n v="100"/>
    <m/>
    <d v="2022-12-20T00:00:00"/>
    <d v="2022-12-20T00:00:00"/>
    <d v="2022-12-27T00:00:00"/>
    <d v="2022-12-27T00:00:00"/>
    <s v="NTA_Zone 2"/>
    <x v="4"/>
    <x v="2"/>
    <m/>
    <x v="0"/>
  </r>
  <r>
    <n v="43526"/>
    <s v="Tower A - Sub Structure - B3 to B2 - Pour 7"/>
    <s v="Complete"/>
    <s v="Core Wall RCC Works"/>
    <d v="2022-12-21T00:00:00"/>
    <d v="2022-12-23T00:00:00"/>
    <s v="Col/ Wall Reinf."/>
    <n v="100"/>
    <n v="100"/>
    <m/>
    <d v="2022-12-21T00:00:00"/>
    <d v="2022-12-21T00:00:00"/>
    <d v="2022-12-23T00:00:00"/>
    <d v="2022-12-23T00:00:00"/>
    <s v="Tower A"/>
    <x v="4"/>
    <x v="2"/>
    <s v="RCC Sub Structure"/>
    <x v="4"/>
  </r>
  <r>
    <n v="43526"/>
    <s v="Tower A - Sub Structure - B3 to B2 - Pour 7"/>
    <s v="Complete"/>
    <s v="Core Wall RCC Works"/>
    <d v="2022-12-21T00:00:00"/>
    <d v="2022-12-23T00:00:00"/>
    <s v="Col/ Wall Reinf."/>
    <n v="100"/>
    <n v="100"/>
    <m/>
    <d v="2022-12-21T00:00:00"/>
    <d v="2022-12-21T00:00:00"/>
    <d v="2022-12-23T00:00:00"/>
    <d v="2022-12-23T00:00:00"/>
    <s v="Tower A"/>
    <x v="4"/>
    <x v="2"/>
    <s v="RCC Super Structure"/>
    <x v="5"/>
  </r>
  <r>
    <n v="43529"/>
    <s v="Tower A - Sub Structure - B3 to B2 - Pour 7"/>
    <s v="Complete"/>
    <s v="RCC Works - Slab"/>
    <d v="2022-12-21T00:00:00"/>
    <d v="2023-01-03T00:00:00"/>
    <s v="Slab &amp; Staircase Fwk."/>
    <n v="100"/>
    <n v="100"/>
    <m/>
    <d v="2022-12-21T00:00:00"/>
    <d v="2022-12-21T00:00:00"/>
    <d v="2023-01-03T00:00:00"/>
    <d v="2023-01-03T00:00:00"/>
    <s v="Tower A"/>
    <x v="4"/>
    <x v="2"/>
    <s v="RCC Sub Structure"/>
    <x v="6"/>
  </r>
  <r>
    <n v="44302"/>
    <s v="NTA_Zone 2 - Foundation - Pour 2"/>
    <s v="Complete"/>
    <s v="Foundation RCC Works"/>
    <d v="2022-12-21T00:00:00"/>
    <d v="2022-12-29T00:00:00"/>
    <s v="RW toe foundation"/>
    <n v="100"/>
    <n v="100"/>
    <m/>
    <d v="2022-12-21T00:00:00"/>
    <d v="2022-12-21T00:00:00"/>
    <d v="2022-12-29T00:00:00"/>
    <d v="2022-12-29T00:00:00"/>
    <s v="NTA_Zone 2"/>
    <x v="3"/>
    <x v="0"/>
    <s v="RCC Sub Structure"/>
    <x v="2"/>
  </r>
  <r>
    <n v="44302"/>
    <s v="NTA_Zone 2 - Foundation - Pour 2"/>
    <s v="Complete"/>
    <s v="Foundation RCC Works"/>
    <d v="2022-12-21T00:00:00"/>
    <d v="2022-12-29T00:00:00"/>
    <s v="RW toe foundation"/>
    <n v="100"/>
    <n v="100"/>
    <m/>
    <d v="2022-12-21T00:00:00"/>
    <d v="2022-12-21T00:00:00"/>
    <d v="2022-12-29T00:00:00"/>
    <d v="2022-12-29T00:00:00"/>
    <s v="NTA_Zone 2"/>
    <x v="3"/>
    <x v="0"/>
    <s v="RCC Super Structure"/>
    <x v="7"/>
  </r>
  <r>
    <n v="44302"/>
    <s v="NTA_Zone 2 - Foundation - Pour 2"/>
    <s v="Complete"/>
    <s v="Foundation RCC Works"/>
    <d v="2022-12-21T00:00:00"/>
    <d v="2022-12-29T00:00:00"/>
    <s v="RW toe foundation"/>
    <n v="100"/>
    <n v="100"/>
    <m/>
    <d v="2022-12-21T00:00:00"/>
    <d v="2022-12-21T00:00:00"/>
    <d v="2022-12-29T00:00:00"/>
    <d v="2022-12-29T00:00:00"/>
    <s v="NTA_Zone 2"/>
    <x v="3"/>
    <x v="0"/>
    <m/>
    <x v="0"/>
  </r>
  <r>
    <n v="43682"/>
    <m/>
    <s v="Complete"/>
    <m/>
    <d v="2022-12-22T00:00:00"/>
    <d v="2023-02-09T00:00:00"/>
    <s v="Pour 9B_B2 to B1"/>
    <n v="100"/>
    <n v="100"/>
    <m/>
    <d v="2022-12-22T00:00:00"/>
    <d v="2022-12-22T00:00:00"/>
    <d v="2023-02-09T00:00:00"/>
    <d v="2023-02-09T00:00:00"/>
    <m/>
    <x v="0"/>
    <x v="0"/>
    <m/>
    <x v="0"/>
  </r>
  <r>
    <n v="43683"/>
    <s v="Tower A - Sub Structure - B2 to B1 - Pour 9B"/>
    <s v="Complete"/>
    <s v="Core Wall RCC Works"/>
    <d v="2022-12-22T00:00:00"/>
    <d v="2022-12-22T00:00:00"/>
    <s v="Col/ Wall Reinf."/>
    <n v="100"/>
    <n v="100"/>
    <m/>
    <d v="2022-12-22T00:00:00"/>
    <d v="2022-12-22T00:00:00"/>
    <d v="2022-12-22T00:00:00"/>
    <d v="2022-12-22T00:00:00"/>
    <s v="Tower A"/>
    <x v="4"/>
    <x v="3"/>
    <s v="RCC Sub Structure"/>
    <x v="4"/>
  </r>
  <r>
    <n v="43683"/>
    <s v="Tower A - Sub Structure - B2 to B1 - Pour 9B"/>
    <s v="Complete"/>
    <s v="Core Wall RCC Works"/>
    <d v="2022-12-22T00:00:00"/>
    <d v="2022-12-22T00:00:00"/>
    <s v="Col/ Wall Reinf."/>
    <n v="100"/>
    <n v="100"/>
    <m/>
    <d v="2022-12-22T00:00:00"/>
    <d v="2022-12-22T00:00:00"/>
    <d v="2022-12-22T00:00:00"/>
    <d v="2022-12-22T00:00:00"/>
    <s v="Tower A"/>
    <x v="4"/>
    <x v="3"/>
    <s v="RCC Super Structure"/>
    <x v="5"/>
  </r>
  <r>
    <n v="43684"/>
    <s v="Tower A - Sub Structure - B2 to B1 - Pour 9B"/>
    <s v="Complete"/>
    <s v="Core Wall RCC Works"/>
    <d v="2022-12-22T00:00:00"/>
    <d v="2022-12-22T00:00:00"/>
    <s v="Col/ Wall Fwk. (3.5m lift)"/>
    <n v="100"/>
    <n v="100"/>
    <m/>
    <d v="2022-12-22T00:00:00"/>
    <d v="2022-12-22T00:00:00"/>
    <d v="2022-12-22T00:00:00"/>
    <d v="2022-12-22T00:00:00"/>
    <s v="Tower A"/>
    <x v="4"/>
    <x v="3"/>
    <s v="RCC Sub Structure"/>
    <x v="4"/>
  </r>
  <r>
    <n v="43684"/>
    <s v="Tower A - Sub Structure - B2 to B1 - Pour 9B"/>
    <s v="Complete"/>
    <s v="Core Wall RCC Works"/>
    <d v="2022-12-22T00:00:00"/>
    <d v="2022-12-22T00:00:00"/>
    <s v="Col/ Wall Fwk. (3.5m lift)"/>
    <n v="100"/>
    <n v="100"/>
    <m/>
    <d v="2022-12-22T00:00:00"/>
    <d v="2022-12-22T00:00:00"/>
    <d v="2022-12-22T00:00:00"/>
    <d v="2022-12-22T00:00:00"/>
    <s v="Tower A"/>
    <x v="4"/>
    <x v="3"/>
    <s v="RCC Super Structure"/>
    <x v="5"/>
  </r>
  <r>
    <n v="43685"/>
    <s v="Tower A - Sub Structure - B2 to B1 - Pour 9B"/>
    <s v="Complete"/>
    <s v="Core Wall RCC Works"/>
    <d v="2022-12-22T00:00:00"/>
    <d v="2022-12-22T00:00:00"/>
    <s v="Col/ Wall Casting"/>
    <n v="100"/>
    <n v="100"/>
    <m/>
    <d v="2022-12-22T00:00:00"/>
    <d v="2022-12-22T00:00:00"/>
    <d v="2022-12-22T00:00:00"/>
    <d v="2022-12-22T00:00:00"/>
    <s v="Tower A"/>
    <x v="4"/>
    <x v="3"/>
    <s v="RCC Sub Structure"/>
    <x v="4"/>
  </r>
  <r>
    <n v="43685"/>
    <s v="Tower A - Sub Structure - B2 to B1 - Pour 9B"/>
    <s v="Complete"/>
    <s v="Core Wall RCC Works"/>
    <d v="2022-12-22T00:00:00"/>
    <d v="2022-12-22T00:00:00"/>
    <s v="Col/ Wall Casting"/>
    <n v="100"/>
    <n v="100"/>
    <m/>
    <d v="2022-12-22T00:00:00"/>
    <d v="2022-12-22T00:00:00"/>
    <d v="2022-12-22T00:00:00"/>
    <d v="2022-12-22T00:00:00"/>
    <s v="Tower A"/>
    <x v="4"/>
    <x v="3"/>
    <s v="RCC Super Structure"/>
    <x v="5"/>
  </r>
  <r>
    <n v="43502"/>
    <s v="Tower A - Sub Structure - B3 to B2"/>
    <s v="Complete"/>
    <s v="Core Wall RCC Works"/>
    <d v="2022-12-23T00:00:00"/>
    <d v="2023-01-03T00:00:00"/>
    <s v="CW Fwk (3.5m lift)"/>
    <n v="100"/>
    <n v="100"/>
    <m/>
    <d v="2022-12-23T00:00:00"/>
    <d v="2022-12-23T00:00:00"/>
    <d v="2023-01-03T00:00:00"/>
    <d v="2023-01-03T00:00:00"/>
    <s v="Tower A"/>
    <x v="4"/>
    <x v="2"/>
    <s v="RCC Super Structure"/>
    <x v="5"/>
  </r>
  <r>
    <n v="44303"/>
    <s v="NTA_Zone 2 - Foundation - Pour 2"/>
    <s v="Complete"/>
    <s v="Foundation RCC Works"/>
    <d v="2022-12-23T00:00:00"/>
    <d v="2023-02-16T00:00:00"/>
    <s v="Raft &amp; Footing Reinf_NTA"/>
    <n v="100"/>
    <n v="100"/>
    <m/>
    <d v="2022-12-23T00:00:00"/>
    <d v="2022-12-23T00:00:00"/>
    <d v="2023-02-16T00:00:00"/>
    <d v="2023-02-16T00:00:00"/>
    <s v="NTA_Zone 2"/>
    <x v="3"/>
    <x v="0"/>
    <s v="RCC Sub Structure"/>
    <x v="2"/>
  </r>
  <r>
    <n v="44303"/>
    <s v="NTA_Zone 2 - Foundation - Pour 2"/>
    <s v="Complete"/>
    <s v="Foundation RCC Works"/>
    <d v="2022-12-23T00:00:00"/>
    <d v="2023-02-16T00:00:00"/>
    <s v="Raft &amp; Footing Reinf_NTA"/>
    <n v="100"/>
    <n v="100"/>
    <m/>
    <d v="2022-12-23T00:00:00"/>
    <d v="2022-12-23T00:00:00"/>
    <d v="2023-02-16T00:00:00"/>
    <d v="2023-02-16T00:00:00"/>
    <s v="NTA_Zone 2"/>
    <x v="3"/>
    <x v="0"/>
    <s v="RCC Super Structure"/>
    <x v="7"/>
  </r>
  <r>
    <n v="44303"/>
    <s v="NTA_Zone 2 - Foundation - Pour 2"/>
    <s v="Complete"/>
    <s v="Foundation RCC Works"/>
    <d v="2022-12-23T00:00:00"/>
    <d v="2023-02-16T00:00:00"/>
    <s v="Raft &amp; Footing Reinf_NTA"/>
    <n v="100"/>
    <n v="100"/>
    <m/>
    <d v="2022-12-23T00:00:00"/>
    <d v="2022-12-23T00:00:00"/>
    <d v="2023-02-16T00:00:00"/>
    <d v="2023-02-16T00:00:00"/>
    <s v="NTA_Zone 2"/>
    <x v="3"/>
    <x v="0"/>
    <m/>
    <x v="0"/>
  </r>
  <r>
    <n v="44314"/>
    <s v="NTA_Zone 2 - Foundation - Pour 4"/>
    <s v="Complete"/>
    <s v="Foundation RCC Works"/>
    <d v="2022-12-23T00:00:00"/>
    <d v="2022-12-24T00:00:00"/>
    <s v="Waterproofing vertical - toe ht."/>
    <n v="100"/>
    <n v="100"/>
    <m/>
    <d v="2022-12-23T00:00:00"/>
    <d v="2022-12-23T00:00:00"/>
    <d v="2022-12-24T00:00:00"/>
    <d v="2022-12-24T00:00:00"/>
    <s v="NTA_Zone 2"/>
    <x v="3"/>
    <x v="0"/>
    <s v="RCC Sub Structure"/>
    <x v="2"/>
  </r>
  <r>
    <n v="44314"/>
    <s v="NTA_Zone 2 - Foundation - Pour 4"/>
    <s v="Complete"/>
    <s v="Foundation RCC Works"/>
    <d v="2022-12-23T00:00:00"/>
    <d v="2022-12-24T00:00:00"/>
    <s v="Waterproofing vertical - toe ht."/>
    <n v="100"/>
    <n v="100"/>
    <m/>
    <d v="2022-12-23T00:00:00"/>
    <d v="2022-12-23T00:00:00"/>
    <d v="2022-12-24T00:00:00"/>
    <d v="2022-12-24T00:00:00"/>
    <s v="NTA_Zone 2"/>
    <x v="3"/>
    <x v="0"/>
    <s v="RCC Super Structure"/>
    <x v="7"/>
  </r>
  <r>
    <n v="44314"/>
    <s v="NTA_Zone 2 - Foundation - Pour 4"/>
    <s v="Complete"/>
    <s v="Foundation RCC Works"/>
    <d v="2022-12-23T00:00:00"/>
    <d v="2022-12-24T00:00:00"/>
    <s v="Waterproofing vertical - toe ht."/>
    <n v="100"/>
    <n v="100"/>
    <m/>
    <d v="2022-12-23T00:00:00"/>
    <d v="2022-12-23T00:00:00"/>
    <d v="2022-12-24T00:00:00"/>
    <d v="2022-12-24T00:00:00"/>
    <s v="NTA_Zone 2"/>
    <x v="3"/>
    <x v="0"/>
    <m/>
    <x v="0"/>
  </r>
  <r>
    <n v="43553"/>
    <m/>
    <s v="Complete"/>
    <m/>
    <d v="2022-12-24T00:00:00"/>
    <d v="2023-01-17T00:00:00"/>
    <s v="Pour 5_B3 to B2"/>
    <n v="100"/>
    <n v="100"/>
    <m/>
    <d v="2022-12-24T00:00:00"/>
    <d v="2022-12-24T00:00:00"/>
    <d v="2023-01-17T00:00:00"/>
    <d v="2023-01-17T00:00:00"/>
    <m/>
    <x v="0"/>
    <x v="0"/>
    <m/>
    <x v="0"/>
  </r>
  <r>
    <n v="43554"/>
    <s v="Tower A - Sub Structure - B3 to B2 - Pour 5"/>
    <s v="Complete"/>
    <s v="Core Wall RCC Works"/>
    <d v="2022-12-24T00:00:00"/>
    <d v="2022-12-31T00:00:00"/>
    <s v="Col/ Wall Reinf."/>
    <n v="100"/>
    <n v="100"/>
    <m/>
    <d v="2022-12-24T00:00:00"/>
    <d v="2022-12-24T00:00:00"/>
    <d v="2022-12-31T00:00:00"/>
    <d v="2022-12-31T00:00:00"/>
    <s v="Tower A"/>
    <x v="4"/>
    <x v="2"/>
    <s v="RCC Sub Structure"/>
    <x v="4"/>
  </r>
  <r>
    <n v="43554"/>
    <s v="Tower A - Sub Structure - B3 to B2 - Pour 5"/>
    <s v="Complete"/>
    <s v="Core Wall RCC Works"/>
    <d v="2022-12-24T00:00:00"/>
    <d v="2022-12-31T00:00:00"/>
    <s v="Col/ Wall Reinf."/>
    <n v="100"/>
    <n v="100"/>
    <m/>
    <d v="2022-12-24T00:00:00"/>
    <d v="2022-12-24T00:00:00"/>
    <d v="2022-12-31T00:00:00"/>
    <d v="2022-12-31T00:00:00"/>
    <s v="Tower A"/>
    <x v="4"/>
    <x v="2"/>
    <s v="RCC Super Structure"/>
    <x v="5"/>
  </r>
  <r>
    <n v="43555"/>
    <s v="Tower A - Sub Structure - B3 to B2 - Pour 5"/>
    <s v="Complete"/>
    <s v="Core Wall RCC Works"/>
    <d v="2022-12-24T00:00:00"/>
    <d v="2023-01-04T00:00:00"/>
    <s v="Col/ Wall Fwk. (3.5m lift)"/>
    <n v="100"/>
    <n v="100"/>
    <m/>
    <d v="2022-12-24T00:00:00"/>
    <d v="2022-12-24T00:00:00"/>
    <d v="2023-01-04T00:00:00"/>
    <d v="2023-01-04T00:00:00"/>
    <s v="Tower A"/>
    <x v="4"/>
    <x v="2"/>
    <s v="RCC Sub Structure"/>
    <x v="4"/>
  </r>
  <r>
    <n v="43555"/>
    <s v="Tower A - Sub Structure - B3 to B2 - Pour 5"/>
    <s v="Complete"/>
    <s v="Core Wall RCC Works"/>
    <d v="2022-12-24T00:00:00"/>
    <d v="2023-01-04T00:00:00"/>
    <s v="Col/ Wall Fwk. (3.5m lift)"/>
    <n v="100"/>
    <n v="100"/>
    <m/>
    <d v="2022-12-24T00:00:00"/>
    <d v="2022-12-24T00:00:00"/>
    <d v="2023-01-04T00:00:00"/>
    <d v="2023-01-04T00:00:00"/>
    <s v="Tower A"/>
    <x v="4"/>
    <x v="2"/>
    <s v="RCC Super Structure"/>
    <x v="5"/>
  </r>
  <r>
    <n v="43566"/>
    <s v="Tower A - Sub Structure - B3 to B2 - Pour 4"/>
    <s v="Complete"/>
    <s v="RCC Works - Slab"/>
    <d v="2022-12-24T00:00:00"/>
    <d v="2022-12-26T00:00:00"/>
    <s v="Slab &amp; Staircase Casting"/>
    <n v="100"/>
    <n v="100"/>
    <m/>
    <d v="2022-12-24T00:00:00"/>
    <d v="2022-12-24T00:00:00"/>
    <d v="2022-12-26T00:00:00"/>
    <d v="2022-12-26T00:00:00"/>
    <s v="Tower A"/>
    <x v="4"/>
    <x v="2"/>
    <s v="RCC Sub Structure"/>
    <x v="6"/>
  </r>
  <r>
    <n v="43674"/>
    <s v="Tower A - Sub Structure - B2 to B1 - Pour 8"/>
    <s v="Complete"/>
    <s v="RCC Works - Slab"/>
    <d v="2022-12-24T00:00:00"/>
    <d v="2022-12-26T00:00:00"/>
    <s v="Slab &amp; Staircase Casting"/>
    <n v="100"/>
    <n v="100"/>
    <m/>
    <d v="2022-12-24T00:00:00"/>
    <d v="2022-12-24T00:00:00"/>
    <d v="2022-12-26T00:00:00"/>
    <d v="2022-12-26T00:00:00"/>
    <s v="Tower A"/>
    <x v="4"/>
    <x v="3"/>
    <s v="RCC Sub Structure"/>
    <x v="6"/>
  </r>
  <r>
    <n v="43686"/>
    <s v="Tower A - Sub Structure - B2 to B1 - Pour 9B"/>
    <s v="Complete"/>
    <s v="RCC Works - Slab"/>
    <d v="2022-12-24T00:00:00"/>
    <d v="2023-01-06T00:00:00"/>
    <s v="Slab &amp; Staircase Fwk."/>
    <n v="100"/>
    <n v="100"/>
    <m/>
    <d v="2022-12-24T00:00:00"/>
    <d v="2022-12-24T00:00:00"/>
    <d v="2023-01-06T00:00:00"/>
    <d v="2023-01-06T00:00:00"/>
    <s v="Tower A"/>
    <x v="4"/>
    <x v="3"/>
    <s v="RCC Sub Structure"/>
    <x v="6"/>
  </r>
  <r>
    <n v="43703"/>
    <m/>
    <s v="Complete"/>
    <m/>
    <d v="2022-12-26T00:00:00"/>
    <d v="2023-05-06T00:00:00"/>
    <s v="B1 to GF"/>
    <n v="100"/>
    <n v="100"/>
    <m/>
    <d v="2022-12-26T00:00:00"/>
    <d v="2022-12-26T00:00:00"/>
    <d v="2023-05-06T00:00:00"/>
    <d v="2023-05-06T00:00:00"/>
    <m/>
    <x v="0"/>
    <x v="0"/>
    <m/>
    <x v="0"/>
  </r>
  <r>
    <n v="43703"/>
    <m/>
    <s v="Complete"/>
    <m/>
    <d v="2022-12-26T00:00:00"/>
    <d v="2023-05-06T00:00:00"/>
    <s v="B1 to GF"/>
    <n v="100"/>
    <n v="100"/>
    <m/>
    <d v="2022-12-26T00:00:00"/>
    <d v="2022-12-26T00:00:00"/>
    <d v="2023-05-06T00:00:00"/>
    <d v="2023-05-06T00:00:00"/>
    <m/>
    <x v="0"/>
    <x v="0"/>
    <m/>
    <x v="0"/>
  </r>
  <r>
    <n v="43703"/>
    <m/>
    <s v="Complete"/>
    <m/>
    <d v="2022-12-26T00:00:00"/>
    <d v="2023-05-06T00:00:00"/>
    <s v="B1 to GF"/>
    <n v="100"/>
    <n v="100"/>
    <m/>
    <d v="2022-12-26T00:00:00"/>
    <d v="2022-12-26T00:00:00"/>
    <d v="2023-05-06T00:00:00"/>
    <d v="2023-05-06T00:00:00"/>
    <m/>
    <x v="0"/>
    <x v="0"/>
    <m/>
    <x v="0"/>
  </r>
  <r>
    <n v="43863"/>
    <m/>
    <s v="Complete"/>
    <m/>
    <d v="2022-12-26T00:00:00"/>
    <d v="2023-02-06T00:00:00"/>
    <s v="Pour 8_B1 to GF"/>
    <n v="100"/>
    <n v="100"/>
    <m/>
    <d v="2022-12-26T00:00:00"/>
    <d v="2022-12-26T00:00:00"/>
    <d v="2023-02-06T00:00:00"/>
    <d v="2023-02-06T00:00:00"/>
    <m/>
    <x v="0"/>
    <x v="0"/>
    <m/>
    <x v="0"/>
  </r>
  <r>
    <n v="43865"/>
    <s v="Tower A - Sub Structure - B1 to GF - Pour 8"/>
    <s v="Complete"/>
    <s v="Core Wall RCC Works"/>
    <d v="2022-12-26T00:00:00"/>
    <d v="2023-01-05T00:00:00"/>
    <s v="Col/ Wall Fwk. (3.5m lift)"/>
    <n v="100"/>
    <n v="100"/>
    <m/>
    <d v="2022-12-26T00:00:00"/>
    <d v="2022-12-26T00:00:00"/>
    <d v="2023-01-05T00:00:00"/>
    <d v="2023-01-05T00:00:00"/>
    <s v="Tower A"/>
    <x v="4"/>
    <x v="4"/>
    <s v="RCC Sub Structure"/>
    <x v="4"/>
  </r>
  <r>
    <n v="43865"/>
    <s v="Tower A - Sub Structure - B1 to GF - Pour 8"/>
    <s v="Complete"/>
    <s v="Core Wall RCC Works"/>
    <d v="2022-12-26T00:00:00"/>
    <d v="2023-01-05T00:00:00"/>
    <s v="Col/ Wall Fwk. (3.5m lift)"/>
    <n v="100"/>
    <n v="100"/>
    <m/>
    <d v="2022-12-26T00:00:00"/>
    <d v="2022-12-26T00:00:00"/>
    <d v="2023-01-05T00:00:00"/>
    <d v="2023-01-05T00:00:00"/>
    <s v="Tower A"/>
    <x v="4"/>
    <x v="4"/>
    <s v="RCC Super Structure"/>
    <x v="5"/>
  </r>
  <r>
    <n v="44315"/>
    <s v="NTA_Zone 2 - Foundation - Pour 4"/>
    <s v="Complete"/>
    <s v="Foundation RCC Works"/>
    <d v="2022-12-26T00:00:00"/>
    <d v="2022-12-30T00:00:00"/>
    <s v="RW toe foundation"/>
    <n v="100"/>
    <n v="100"/>
    <m/>
    <d v="2022-12-26T00:00:00"/>
    <d v="2022-12-26T00:00:00"/>
    <d v="2022-12-30T00:00:00"/>
    <d v="2022-12-30T00:00:00"/>
    <s v="NTA_Zone 2"/>
    <x v="3"/>
    <x v="0"/>
    <s v="RCC Sub Structure"/>
    <x v="2"/>
  </r>
  <r>
    <n v="44315"/>
    <s v="NTA_Zone 2 - Foundation - Pour 4"/>
    <s v="Complete"/>
    <s v="Foundation RCC Works"/>
    <d v="2022-12-26T00:00:00"/>
    <d v="2022-12-30T00:00:00"/>
    <s v="RW toe foundation"/>
    <n v="100"/>
    <n v="100"/>
    <m/>
    <d v="2022-12-26T00:00:00"/>
    <d v="2022-12-26T00:00:00"/>
    <d v="2022-12-30T00:00:00"/>
    <d v="2022-12-30T00:00:00"/>
    <s v="NTA_Zone 2"/>
    <x v="3"/>
    <x v="0"/>
    <s v="RCC Super Structure"/>
    <x v="7"/>
  </r>
  <r>
    <n v="44315"/>
    <s v="NTA_Zone 2 - Foundation - Pour 4"/>
    <s v="Complete"/>
    <s v="Foundation RCC Works"/>
    <d v="2022-12-26T00:00:00"/>
    <d v="2022-12-30T00:00:00"/>
    <s v="RW toe foundation"/>
    <n v="100"/>
    <n v="100"/>
    <m/>
    <d v="2022-12-26T00:00:00"/>
    <d v="2022-12-26T00:00:00"/>
    <d v="2022-12-30T00:00:00"/>
    <d v="2022-12-30T00:00:00"/>
    <s v="NTA_Zone 2"/>
    <x v="3"/>
    <x v="0"/>
    <m/>
    <x v="0"/>
  </r>
  <r>
    <n v="44327"/>
    <s v="NTA_Zone 2 - Foundation - Pour 6"/>
    <s v="Complete"/>
    <s v="Foundation RCC Works"/>
    <d v="2022-12-26T00:00:00"/>
    <d v="2022-12-27T00:00:00"/>
    <s v="Waterproofing vertical - toe ht."/>
    <n v="100"/>
    <n v="100"/>
    <m/>
    <d v="2022-12-26T00:00:00"/>
    <d v="2022-12-26T00:00:00"/>
    <d v="2022-12-27T00:00:00"/>
    <d v="2022-12-27T00:00:00"/>
    <s v="NTA_Zone 2"/>
    <x v="3"/>
    <x v="0"/>
    <s v="RCC Sub Structure"/>
    <x v="2"/>
  </r>
  <r>
    <n v="44327"/>
    <s v="NTA_Zone 2 - Foundation - Pour 6"/>
    <s v="Complete"/>
    <s v="Foundation RCC Works"/>
    <d v="2022-12-26T00:00:00"/>
    <d v="2022-12-27T00:00:00"/>
    <s v="Waterproofing vertical - toe ht."/>
    <n v="100"/>
    <n v="100"/>
    <m/>
    <d v="2022-12-26T00:00:00"/>
    <d v="2022-12-26T00:00:00"/>
    <d v="2022-12-27T00:00:00"/>
    <d v="2022-12-27T00:00:00"/>
    <s v="NTA_Zone 2"/>
    <x v="3"/>
    <x v="0"/>
    <s v="RCC Super Structure"/>
    <x v="7"/>
  </r>
  <r>
    <n v="44327"/>
    <s v="NTA_Zone 2 - Foundation - Pour 6"/>
    <s v="Complete"/>
    <s v="Foundation RCC Works"/>
    <d v="2022-12-26T00:00:00"/>
    <d v="2022-12-27T00:00:00"/>
    <s v="Waterproofing vertical - toe ht."/>
    <n v="100"/>
    <n v="100"/>
    <m/>
    <d v="2022-12-26T00:00:00"/>
    <d v="2022-12-26T00:00:00"/>
    <d v="2022-12-27T00:00:00"/>
    <d v="2022-12-27T00:00:00"/>
    <s v="NTA_Zone 2"/>
    <x v="3"/>
    <x v="0"/>
    <m/>
    <x v="0"/>
  </r>
  <r>
    <n v="43556"/>
    <s v="Tower A - Sub Structure - B3 to B2 - Pour 5"/>
    <s v="Complete"/>
    <s v="Core Wall RCC Works"/>
    <d v="2022-12-27T00:00:00"/>
    <d v="2023-01-06T00:00:00"/>
    <s v="Col/ Wall Casting"/>
    <n v="100"/>
    <n v="100"/>
    <m/>
    <d v="2022-12-27T00:00:00"/>
    <d v="2022-12-27T00:00:00"/>
    <d v="2023-01-06T00:00:00"/>
    <d v="2023-01-06T00:00:00"/>
    <s v="Tower A"/>
    <x v="4"/>
    <x v="2"/>
    <s v="RCC Sub Structure"/>
    <x v="4"/>
  </r>
  <r>
    <n v="43556"/>
    <s v="Tower A - Sub Structure - B3 to B2 - Pour 5"/>
    <s v="Complete"/>
    <s v="Core Wall RCC Works"/>
    <d v="2022-12-27T00:00:00"/>
    <d v="2023-01-06T00:00:00"/>
    <s v="Col/ Wall Casting"/>
    <n v="100"/>
    <n v="100"/>
    <m/>
    <d v="2022-12-27T00:00:00"/>
    <d v="2022-12-27T00:00:00"/>
    <d v="2023-01-06T00:00:00"/>
    <d v="2023-01-06T00:00:00"/>
    <s v="Tower A"/>
    <x v="4"/>
    <x v="2"/>
    <s v="RCC Super Structure"/>
    <x v="5"/>
  </r>
  <r>
    <n v="43696"/>
    <m/>
    <s v="Complete"/>
    <m/>
    <d v="2022-12-27T00:00:00"/>
    <d v="2023-01-19T00:00:00"/>
    <s v="Pour 4_B2 to B1"/>
    <n v="100"/>
    <n v="100"/>
    <m/>
    <d v="2022-12-27T00:00:00"/>
    <d v="2022-12-27T00:00:00"/>
    <d v="2023-01-19T00:00:00"/>
    <d v="2023-01-19T00:00:00"/>
    <m/>
    <x v="0"/>
    <x v="0"/>
    <m/>
    <x v="0"/>
  </r>
  <r>
    <n v="43697"/>
    <s v="Tower A - Sub Structure - B2 to B1 - Pour 4"/>
    <s v="Complete"/>
    <s v="Core Wall RCC Works"/>
    <d v="2022-12-27T00:00:00"/>
    <d v="2023-01-03T00:00:00"/>
    <s v="Col/ Wall Reinf."/>
    <n v="100"/>
    <n v="100"/>
    <m/>
    <d v="2022-12-27T00:00:00"/>
    <d v="2022-12-27T00:00:00"/>
    <d v="2023-01-03T00:00:00"/>
    <d v="2023-01-03T00:00:00"/>
    <s v="Tower A"/>
    <x v="4"/>
    <x v="3"/>
    <s v="RCC Sub Structure"/>
    <x v="4"/>
  </r>
  <r>
    <n v="43697"/>
    <s v="Tower A - Sub Structure - B2 to B1 - Pour 4"/>
    <s v="Complete"/>
    <s v="Core Wall RCC Works"/>
    <d v="2022-12-27T00:00:00"/>
    <d v="2023-01-03T00:00:00"/>
    <s v="Col/ Wall Reinf."/>
    <n v="100"/>
    <n v="100"/>
    <m/>
    <d v="2022-12-27T00:00:00"/>
    <d v="2022-12-27T00:00:00"/>
    <d v="2023-01-03T00:00:00"/>
    <d v="2023-01-03T00:00:00"/>
    <s v="Tower A"/>
    <x v="4"/>
    <x v="3"/>
    <s v="RCC Super Structure"/>
    <x v="5"/>
  </r>
  <r>
    <n v="43698"/>
    <s v="Tower A - Sub Structure - B2 to B1 - Pour 4"/>
    <s v="Complete"/>
    <s v="Core Wall RCC Works"/>
    <d v="2022-12-27T00:00:00"/>
    <d v="2023-01-06T00:00:00"/>
    <s v="Col/ Wall Fwk. (3.5m lift)"/>
    <n v="100"/>
    <n v="100"/>
    <m/>
    <d v="2022-12-27T00:00:00"/>
    <d v="2022-12-27T00:00:00"/>
    <d v="2023-01-06T00:00:00"/>
    <d v="2023-01-06T00:00:00"/>
    <s v="Tower A"/>
    <x v="4"/>
    <x v="3"/>
    <s v="RCC Sub Structure"/>
    <x v="4"/>
  </r>
  <r>
    <n v="43698"/>
    <s v="Tower A - Sub Structure - B2 to B1 - Pour 4"/>
    <s v="Complete"/>
    <s v="Core Wall RCC Works"/>
    <d v="2022-12-27T00:00:00"/>
    <d v="2023-01-06T00:00:00"/>
    <s v="Col/ Wall Fwk. (3.5m lift)"/>
    <n v="100"/>
    <n v="100"/>
    <m/>
    <d v="2022-12-27T00:00:00"/>
    <d v="2022-12-27T00:00:00"/>
    <d v="2023-01-06T00:00:00"/>
    <d v="2023-01-06T00:00:00"/>
    <s v="Tower A"/>
    <x v="4"/>
    <x v="3"/>
    <s v="RCC Super Structure"/>
    <x v="5"/>
  </r>
  <r>
    <n v="43864"/>
    <s v="Tower A - Sub Structure - B1 to GF - Pour 8"/>
    <s v="Complete"/>
    <s v="Core Wall RCC Works"/>
    <d v="2022-12-27T00:00:00"/>
    <d v="2023-01-02T00:00:00"/>
    <s v="Col/ Wall Reinf."/>
    <n v="100"/>
    <n v="100"/>
    <m/>
    <d v="2022-12-27T00:00:00"/>
    <d v="2022-12-27T00:00:00"/>
    <d v="2023-01-02T00:00:00"/>
    <d v="2023-01-02T00:00:00"/>
    <s v="Tower A"/>
    <x v="4"/>
    <x v="4"/>
    <s v="RCC Sub Structure"/>
    <x v="4"/>
  </r>
  <r>
    <n v="43864"/>
    <s v="Tower A - Sub Structure - B1 to GF - Pour 8"/>
    <s v="Complete"/>
    <s v="Core Wall RCC Works"/>
    <d v="2022-12-27T00:00:00"/>
    <d v="2023-01-02T00:00:00"/>
    <s v="Col/ Wall Reinf."/>
    <n v="100"/>
    <n v="100"/>
    <m/>
    <d v="2022-12-27T00:00:00"/>
    <d v="2022-12-27T00:00:00"/>
    <d v="2023-01-02T00:00:00"/>
    <d v="2023-01-02T00:00:00"/>
    <s v="Tower A"/>
    <x v="4"/>
    <x v="4"/>
    <s v="RCC Super Structure"/>
    <x v="5"/>
  </r>
  <r>
    <n v="43866"/>
    <s v="Tower A - Sub Structure - B1 to GF - Pour 8"/>
    <s v="Complete"/>
    <s v="Core Wall RCC Works"/>
    <d v="2022-12-28T00:00:00"/>
    <d v="2023-01-07T00:00:00"/>
    <s v="Col/ Wall Casting"/>
    <n v="100"/>
    <n v="100"/>
    <m/>
    <d v="2022-12-28T00:00:00"/>
    <d v="2022-12-28T00:00:00"/>
    <d v="2023-01-07T00:00:00"/>
    <d v="2023-01-07T00:00:00"/>
    <s v="Tower A"/>
    <x v="4"/>
    <x v="4"/>
    <s v="RCC Sub Structure"/>
    <x v="4"/>
  </r>
  <r>
    <n v="43866"/>
    <s v="Tower A - Sub Structure - B1 to GF - Pour 8"/>
    <s v="Complete"/>
    <s v="Core Wall RCC Works"/>
    <d v="2022-12-28T00:00:00"/>
    <d v="2023-01-07T00:00:00"/>
    <s v="Col/ Wall Casting"/>
    <n v="100"/>
    <n v="100"/>
    <m/>
    <d v="2022-12-28T00:00:00"/>
    <d v="2022-12-28T00:00:00"/>
    <d v="2023-01-07T00:00:00"/>
    <d v="2023-01-07T00:00:00"/>
    <s v="Tower A"/>
    <x v="4"/>
    <x v="4"/>
    <s v="RCC Super Structure"/>
    <x v="5"/>
  </r>
  <r>
    <n v="44328"/>
    <s v="NTA_Zone 2 - Foundation - Pour 6"/>
    <s v="Complete"/>
    <s v="Foundation RCC Works"/>
    <d v="2022-12-28T00:00:00"/>
    <d v="2023-01-02T00:00:00"/>
    <s v="RW toe foundation"/>
    <n v="100"/>
    <n v="100"/>
    <m/>
    <d v="2022-12-28T00:00:00"/>
    <d v="2022-12-28T00:00:00"/>
    <d v="2023-01-02T00:00:00"/>
    <d v="2023-01-02T00:00:00"/>
    <s v="NTA_Zone 2"/>
    <x v="3"/>
    <x v="0"/>
    <s v="RCC Sub Structure"/>
    <x v="2"/>
  </r>
  <r>
    <n v="44328"/>
    <s v="NTA_Zone 2 - Foundation - Pour 6"/>
    <s v="Complete"/>
    <s v="Foundation RCC Works"/>
    <d v="2022-12-28T00:00:00"/>
    <d v="2023-01-02T00:00:00"/>
    <s v="RW toe foundation"/>
    <n v="100"/>
    <n v="100"/>
    <m/>
    <d v="2022-12-28T00:00:00"/>
    <d v="2022-12-28T00:00:00"/>
    <d v="2023-01-02T00:00:00"/>
    <d v="2023-01-02T00:00:00"/>
    <s v="NTA_Zone 2"/>
    <x v="3"/>
    <x v="0"/>
    <s v="RCC Super Structure"/>
    <x v="7"/>
  </r>
  <r>
    <n v="44328"/>
    <s v="NTA_Zone 2 - Foundation - Pour 6"/>
    <s v="Complete"/>
    <s v="Foundation RCC Works"/>
    <d v="2022-12-28T00:00:00"/>
    <d v="2023-01-02T00:00:00"/>
    <s v="RW toe foundation"/>
    <n v="100"/>
    <n v="100"/>
    <m/>
    <d v="2022-12-28T00:00:00"/>
    <d v="2022-12-28T00:00:00"/>
    <d v="2023-01-02T00:00:00"/>
    <d v="2023-01-02T00:00:00"/>
    <s v="NTA_Zone 2"/>
    <x v="3"/>
    <x v="0"/>
    <m/>
    <x v="0"/>
  </r>
  <r>
    <n v="44353"/>
    <s v="NTA_Zone 2 - Sub Structure - B3 to B2"/>
    <s v="Complete"/>
    <s v="Retaining Wall RCC Works"/>
    <d v="2022-12-28T00:00:00"/>
    <d v="2023-01-04T00:00:00"/>
    <s v="Section 2_lift 1"/>
    <n v="100"/>
    <n v="100"/>
    <m/>
    <d v="2022-12-28T00:00:00"/>
    <d v="2022-12-28T00:00:00"/>
    <d v="2023-01-04T00:00:00"/>
    <d v="2023-01-04T00:00:00"/>
    <s v="NTA_Zone 2"/>
    <x v="4"/>
    <x v="2"/>
    <s v="RCC Super Structure"/>
    <x v="3"/>
  </r>
  <r>
    <n v="44353"/>
    <s v="NTA_Zone 2 - Sub Structure - B3 to B2"/>
    <s v="Complete"/>
    <s v="Retaining Wall RCC Works"/>
    <d v="2022-12-28T00:00:00"/>
    <d v="2023-01-04T00:00:00"/>
    <s v="Section 2_lift 1"/>
    <n v="100"/>
    <n v="100"/>
    <m/>
    <d v="2022-12-28T00:00:00"/>
    <d v="2022-12-28T00:00:00"/>
    <d v="2023-01-04T00:00:00"/>
    <d v="2023-01-04T00:00:00"/>
    <s v="NTA_Zone 2"/>
    <x v="4"/>
    <x v="2"/>
    <m/>
    <x v="0"/>
  </r>
  <r>
    <n v="44363"/>
    <m/>
    <s v="Complete"/>
    <m/>
    <d v="2022-12-28T00:00:00"/>
    <d v="2023-02-17T00:00:00"/>
    <s v="Retaining Wall_lift 2"/>
    <n v="100"/>
    <n v="100"/>
    <m/>
    <d v="2022-12-28T00:00:00"/>
    <d v="2022-12-28T00:00:00"/>
    <d v="2023-02-17T00:00:00"/>
    <d v="2023-02-17T00:00:00"/>
    <m/>
    <x v="0"/>
    <x v="0"/>
    <m/>
    <x v="0"/>
  </r>
  <r>
    <n v="44363"/>
    <m/>
    <s v="Complete"/>
    <m/>
    <d v="2022-12-28T00:00:00"/>
    <d v="2023-02-17T00:00:00"/>
    <s v="Retaining Wall_lift 2"/>
    <n v="100"/>
    <n v="100"/>
    <m/>
    <d v="2022-12-28T00:00:00"/>
    <d v="2022-12-28T00:00:00"/>
    <d v="2023-02-17T00:00:00"/>
    <d v="2023-02-17T00:00:00"/>
    <m/>
    <x v="0"/>
    <x v="0"/>
    <s v="RCC Super Structure"/>
    <x v="3"/>
  </r>
  <r>
    <n v="44364"/>
    <s v="NTA_Zone 2 - Sub Structure - B3 to B2"/>
    <s v="Complete"/>
    <s v="Retaining Wall RCC Works"/>
    <d v="2022-12-28T00:00:00"/>
    <d v="2023-01-04T00:00:00"/>
    <s v="Section 1_lift 2"/>
    <n v="100"/>
    <n v="100"/>
    <m/>
    <d v="2022-12-28T00:00:00"/>
    <d v="2022-12-28T00:00:00"/>
    <d v="2023-01-04T00:00:00"/>
    <d v="2023-01-04T00:00:00"/>
    <s v="NTA_Zone 2"/>
    <x v="4"/>
    <x v="2"/>
    <s v="RCC Super Structure"/>
    <x v="3"/>
  </r>
  <r>
    <n v="44364"/>
    <s v="NTA_Zone 2 - Sub Structure - B3 to B2"/>
    <s v="Complete"/>
    <s v="Retaining Wall RCC Works"/>
    <d v="2022-12-28T00:00:00"/>
    <d v="2023-01-04T00:00:00"/>
    <s v="Section 1_lift 2"/>
    <n v="100"/>
    <n v="100"/>
    <m/>
    <d v="2022-12-28T00:00:00"/>
    <d v="2022-12-28T00:00:00"/>
    <d v="2023-01-04T00:00:00"/>
    <d v="2023-01-04T00:00:00"/>
    <s v="NTA_Zone 2"/>
    <x v="4"/>
    <x v="2"/>
    <m/>
    <x v="0"/>
  </r>
  <r>
    <n v="43509"/>
    <s v="Tower A - Sub Structure - B3 to B2 - Pour 1A &amp; 2"/>
    <s v="Complete"/>
    <s v="RCC Works - Slab"/>
    <d v="2022-12-29T00:00:00"/>
    <d v="2023-01-02T00:00:00"/>
    <s v="Slab &amp; Staircase Reinf."/>
    <n v="100"/>
    <n v="100"/>
    <m/>
    <d v="2022-12-29T00:00:00"/>
    <d v="2022-12-29T00:00:00"/>
    <d v="2023-01-02T00:00:00"/>
    <d v="2023-01-02T00:00:00"/>
    <s v="Tower A"/>
    <x v="4"/>
    <x v="2"/>
    <s v="RCC Sub Structure"/>
    <x v="6"/>
  </r>
  <r>
    <n v="43557"/>
    <s v="Tower A - Sub Structure - B3 to B2 - Pour 5"/>
    <s v="Complete"/>
    <s v="RCC Works - Slab"/>
    <d v="2022-12-29T00:00:00"/>
    <d v="2023-01-11T00:00:00"/>
    <s v="Slab &amp; Staircase Fwk."/>
    <n v="100"/>
    <n v="100"/>
    <m/>
    <d v="2022-12-29T00:00:00"/>
    <d v="2022-12-29T00:00:00"/>
    <d v="2023-01-11T00:00:00"/>
    <d v="2023-01-11T00:00:00"/>
    <s v="Tower A"/>
    <x v="4"/>
    <x v="2"/>
    <s v="RCC Sub Structure"/>
    <x v="6"/>
  </r>
  <r>
    <n v="43699"/>
    <s v="Tower A - Sub Structure - B2 to B1 - Pour 4"/>
    <s v="Complete"/>
    <s v="Core Wall RCC Works"/>
    <d v="2022-12-29T00:00:00"/>
    <d v="2023-01-09T00:00:00"/>
    <s v="Col/ Wall Casting"/>
    <n v="100"/>
    <n v="100"/>
    <m/>
    <d v="2022-12-29T00:00:00"/>
    <d v="2022-12-29T00:00:00"/>
    <d v="2023-01-09T00:00:00"/>
    <d v="2023-01-09T00:00:00"/>
    <s v="Tower A"/>
    <x v="4"/>
    <x v="3"/>
    <s v="RCC Sub Structure"/>
    <x v="4"/>
  </r>
  <r>
    <n v="43699"/>
    <s v="Tower A - Sub Structure - B2 to B1 - Pour 4"/>
    <s v="Complete"/>
    <s v="Core Wall RCC Works"/>
    <d v="2022-12-29T00:00:00"/>
    <d v="2023-01-09T00:00:00"/>
    <s v="Col/ Wall Casting"/>
    <n v="100"/>
    <n v="100"/>
    <m/>
    <d v="2022-12-29T00:00:00"/>
    <d v="2022-12-29T00:00:00"/>
    <d v="2023-01-09T00:00:00"/>
    <d v="2023-01-09T00:00:00"/>
    <s v="Tower A"/>
    <x v="4"/>
    <x v="3"/>
    <s v="RCC Super Structure"/>
    <x v="5"/>
  </r>
  <r>
    <n v="44354"/>
    <s v="NTA_Zone 2 - Sub Structure - B3 to B2"/>
    <s v="Complete"/>
    <s v="Retaining Wall RCC Works"/>
    <d v="2022-12-30T00:00:00"/>
    <d v="2023-01-06T00:00:00"/>
    <s v="Section 3_lift 1"/>
    <n v="100"/>
    <n v="100"/>
    <m/>
    <d v="2022-12-30T00:00:00"/>
    <d v="2022-12-30T00:00:00"/>
    <d v="2023-01-06T00:00:00"/>
    <d v="2023-01-06T00:00:00"/>
    <s v="NTA_Zone 2"/>
    <x v="4"/>
    <x v="2"/>
    <s v="RCC Super Structure"/>
    <x v="3"/>
  </r>
  <r>
    <n v="44354"/>
    <s v="NTA_Zone 2 - Sub Structure - B3 to B2"/>
    <s v="Complete"/>
    <s v="Retaining Wall RCC Works"/>
    <d v="2022-12-30T00:00:00"/>
    <d v="2023-01-06T00:00:00"/>
    <s v="Section 3_lift 1"/>
    <n v="100"/>
    <n v="100"/>
    <m/>
    <d v="2022-12-30T00:00:00"/>
    <d v="2022-12-30T00:00:00"/>
    <d v="2023-01-06T00:00:00"/>
    <d v="2023-01-06T00:00:00"/>
    <s v="NTA_Zone 2"/>
    <x v="4"/>
    <x v="2"/>
    <m/>
    <x v="0"/>
  </r>
  <r>
    <n v="43700"/>
    <s v="Tower A - Sub Structure - B2 to B1 - Pour 4"/>
    <s v="Complete"/>
    <s v="RCC Works - Slab"/>
    <d v="2022-12-31T00:00:00"/>
    <d v="2023-01-13T00:00:00"/>
    <s v="Slab &amp; Staircase Fwk."/>
    <n v="100"/>
    <n v="100"/>
    <m/>
    <d v="2022-12-31T00:00:00"/>
    <d v="2022-12-31T00:00:00"/>
    <d v="2023-01-13T00:00:00"/>
    <d v="2023-01-13T00:00:00"/>
    <s v="Tower A"/>
    <x v="4"/>
    <x v="3"/>
    <s v="RCC Sub Structure"/>
    <x v="6"/>
  </r>
  <r>
    <n v="43530"/>
    <s v="Tower A - Sub Structure - B3 to B2 - Pour 7"/>
    <s v="Complete"/>
    <s v="RCC Works - Slab"/>
    <d v="2023-01-03T00:00:00"/>
    <d v="2023-01-06T00:00:00"/>
    <s v="Slab &amp; Staircase Reinf."/>
    <n v="100"/>
    <n v="100"/>
    <m/>
    <d v="2023-01-03T00:00:00"/>
    <d v="2023-01-03T00:00:00"/>
    <d v="2023-01-06T00:00:00"/>
    <d v="2023-01-06T00:00:00"/>
    <s v="Tower A"/>
    <x v="4"/>
    <x v="2"/>
    <s v="RCC Sub Structure"/>
    <x v="6"/>
  </r>
  <r>
    <n v="43680"/>
    <s v="Tower A - Sub Structure - B2 to B1 - Pour 9A"/>
    <s v="Complete"/>
    <s v="RCC Works - Slab"/>
    <d v="2023-01-03T00:00:00"/>
    <d v="2023-01-04T00:00:00"/>
    <s v="Slab &amp; Staircase Reinf."/>
    <n v="100"/>
    <n v="100"/>
    <m/>
    <d v="2023-01-03T00:00:00"/>
    <d v="2023-01-03T00:00:00"/>
    <d v="2023-01-04T00:00:00"/>
    <d v="2023-01-04T00:00:00"/>
    <s v="Tower A"/>
    <x v="4"/>
    <x v="3"/>
    <s v="RCC Sub Structure"/>
    <x v="6"/>
  </r>
  <r>
    <n v="43503"/>
    <s v="Tower A - Sub Structure - B3 to B2"/>
    <s v="Complete"/>
    <s v="Core Wall RCC Works"/>
    <d v="2023-01-04T00:00:00"/>
    <d v="2023-01-06T00:00:00"/>
    <s v="CW Casting"/>
    <n v="100"/>
    <n v="100"/>
    <m/>
    <d v="2023-01-04T00:00:00"/>
    <d v="2023-01-04T00:00:00"/>
    <d v="2023-01-06T00:00:00"/>
    <d v="2023-01-06T00:00:00"/>
    <s v="Tower A"/>
    <x v="4"/>
    <x v="2"/>
    <s v="RCC Super Structure"/>
    <x v="5"/>
  </r>
  <r>
    <n v="43661"/>
    <m/>
    <s v="Complete"/>
    <m/>
    <d v="2023-01-05T00:00:00"/>
    <d v="2023-02-01T00:00:00"/>
    <s v="Pour 7_B2 to B1"/>
    <n v="100"/>
    <n v="100"/>
    <m/>
    <d v="2023-01-05T00:00:00"/>
    <d v="2023-01-05T00:00:00"/>
    <d v="2023-02-01T00:00:00"/>
    <d v="2023-02-01T00:00:00"/>
    <m/>
    <x v="0"/>
    <x v="0"/>
    <m/>
    <x v="0"/>
  </r>
  <r>
    <n v="43663"/>
    <s v="Tower A - Sub Structure - B2 to B1 - Pour 7"/>
    <s v="Complete"/>
    <s v="Core Wall RCC Works"/>
    <d v="2023-01-05T00:00:00"/>
    <d v="2023-01-16T00:00:00"/>
    <s v="Col/ Wall Fwk. (3.5m lift)"/>
    <n v="100"/>
    <n v="100"/>
    <m/>
    <d v="2023-01-05T00:00:00"/>
    <d v="2023-01-05T00:00:00"/>
    <d v="2023-01-16T00:00:00"/>
    <d v="2023-01-16T00:00:00"/>
    <s v="Tower A"/>
    <x v="4"/>
    <x v="3"/>
    <s v="RCC Sub Structure"/>
    <x v="4"/>
  </r>
  <r>
    <n v="43663"/>
    <s v="Tower A - Sub Structure - B2 to B1 - Pour 7"/>
    <s v="Complete"/>
    <s v="Core Wall RCC Works"/>
    <d v="2023-01-05T00:00:00"/>
    <d v="2023-01-16T00:00:00"/>
    <s v="Col/ Wall Fwk. (3.5m lift)"/>
    <n v="100"/>
    <n v="100"/>
    <m/>
    <d v="2023-01-05T00:00:00"/>
    <d v="2023-01-05T00:00:00"/>
    <d v="2023-01-16T00:00:00"/>
    <d v="2023-01-16T00:00:00"/>
    <s v="Tower A"/>
    <x v="4"/>
    <x v="3"/>
    <s v="RCC Super Structure"/>
    <x v="5"/>
  </r>
  <r>
    <n v="44356"/>
    <s v="NTA_Zone 2 - Sub Structure - B3 to B2"/>
    <s v="Complete"/>
    <s v="Retaining Wall RCC Works"/>
    <d v="2023-01-05T00:00:00"/>
    <d v="2023-01-12T00:00:00"/>
    <s v="Section 5_lift 1"/>
    <n v="100"/>
    <n v="100"/>
    <m/>
    <d v="2023-01-05T00:00:00"/>
    <d v="2023-01-05T00:00:00"/>
    <d v="2023-01-12T00:00:00"/>
    <d v="2023-01-12T00:00:00"/>
    <s v="NTA_Zone 2"/>
    <x v="4"/>
    <x v="2"/>
    <s v="RCC Super Structure"/>
    <x v="3"/>
  </r>
  <r>
    <n v="44356"/>
    <s v="NTA_Zone 2 - Sub Structure - B3 to B2"/>
    <s v="Complete"/>
    <s v="Retaining Wall RCC Works"/>
    <d v="2023-01-05T00:00:00"/>
    <d v="2023-01-12T00:00:00"/>
    <s v="Section 5_lift 1"/>
    <n v="100"/>
    <n v="100"/>
    <m/>
    <d v="2023-01-05T00:00:00"/>
    <d v="2023-01-05T00:00:00"/>
    <d v="2023-01-12T00:00:00"/>
    <d v="2023-01-12T00:00:00"/>
    <s v="NTA_Zone 2"/>
    <x v="4"/>
    <x v="2"/>
    <m/>
    <x v="0"/>
  </r>
  <r>
    <n v="44365"/>
    <s v="NTA_Zone 2 - Sub Structure - B3 to B2"/>
    <s v="Complete"/>
    <s v="Retaining Wall RCC Works"/>
    <d v="2023-01-05T00:00:00"/>
    <d v="2023-01-12T00:00:00"/>
    <s v="Section 2_lift 2"/>
    <n v="100"/>
    <n v="100"/>
    <m/>
    <d v="2023-01-05T00:00:00"/>
    <d v="2023-01-05T00:00:00"/>
    <d v="2023-01-12T00:00:00"/>
    <d v="2023-01-12T00:00:00"/>
    <s v="NTA_Zone 2"/>
    <x v="4"/>
    <x v="2"/>
    <s v="RCC Super Structure"/>
    <x v="3"/>
  </r>
  <r>
    <n v="44365"/>
    <s v="NTA_Zone 2 - Sub Structure - B3 to B2"/>
    <s v="Complete"/>
    <s v="Retaining Wall RCC Works"/>
    <d v="2023-01-05T00:00:00"/>
    <d v="2023-01-12T00:00:00"/>
    <s v="Section 2_lift 2"/>
    <n v="100"/>
    <n v="100"/>
    <m/>
    <d v="2023-01-05T00:00:00"/>
    <d v="2023-01-05T00:00:00"/>
    <d v="2023-01-12T00:00:00"/>
    <d v="2023-01-12T00:00:00"/>
    <s v="NTA_Zone 2"/>
    <x v="4"/>
    <x v="2"/>
    <m/>
    <x v="0"/>
  </r>
  <r>
    <n v="43510"/>
    <s v="Tower A - Sub Structure - B3 to B2 - Pour 1A &amp; 2"/>
    <s v="Complete"/>
    <s v="RCC Works - Slab"/>
    <d v="2023-01-07T00:00:00"/>
    <d v="2023-01-09T00:00:00"/>
    <s v="Slab &amp; Staircase Casting"/>
    <n v="100"/>
    <n v="100"/>
    <m/>
    <d v="2023-01-07T00:00:00"/>
    <d v="2023-01-07T00:00:00"/>
    <d v="2023-01-09T00:00:00"/>
    <d v="2023-01-09T00:00:00"/>
    <s v="Tower A"/>
    <x v="4"/>
    <x v="2"/>
    <s v="RCC Sub Structure"/>
    <x v="6"/>
  </r>
  <r>
    <n v="43517"/>
    <s v="Tower A - Sub Structure - B3 to B2 - Pour 3"/>
    <s v="Complete"/>
    <s v="RCC Works - Slab"/>
    <d v="2023-01-07T00:00:00"/>
    <d v="2023-01-09T00:00:00"/>
    <s v="Slab &amp; Staircase Casting"/>
    <n v="100"/>
    <n v="100"/>
    <m/>
    <d v="2023-01-07T00:00:00"/>
    <d v="2023-01-07T00:00:00"/>
    <d v="2023-01-09T00:00:00"/>
    <d v="2023-01-09T00:00:00"/>
    <s v="Tower A"/>
    <x v="4"/>
    <x v="2"/>
    <s v="RCC Sub Structure"/>
    <x v="6"/>
  </r>
  <r>
    <n v="43524"/>
    <s v="Tower A - Sub Structure - B3 to B2 - Pour 1B &amp; 6"/>
    <s v="Complete"/>
    <s v="RCC Works - Slab"/>
    <d v="2023-01-07T00:00:00"/>
    <d v="2023-01-09T00:00:00"/>
    <s v="Slab &amp; Staircase Casting"/>
    <n v="100"/>
    <n v="100"/>
    <m/>
    <d v="2023-01-07T00:00:00"/>
    <d v="2023-01-07T00:00:00"/>
    <d v="2023-01-09T00:00:00"/>
    <d v="2023-01-09T00:00:00"/>
    <s v="Tower A"/>
    <x v="4"/>
    <x v="2"/>
    <s v="RCC Sub Structure"/>
    <x v="6"/>
  </r>
  <r>
    <n v="43531"/>
    <s v="Tower A - Sub Structure - B3 to B2 - Pour 7"/>
    <s v="Complete"/>
    <s v="RCC Works - Slab"/>
    <d v="2023-01-07T00:00:00"/>
    <d v="2023-01-09T00:00:00"/>
    <s v="Slab &amp; Staircase Casting"/>
    <n v="100"/>
    <n v="100"/>
    <m/>
    <d v="2023-01-07T00:00:00"/>
    <d v="2023-01-07T00:00:00"/>
    <d v="2023-01-09T00:00:00"/>
    <d v="2023-01-09T00:00:00"/>
    <s v="Tower A"/>
    <x v="4"/>
    <x v="2"/>
    <s v="RCC Sub Structure"/>
    <x v="6"/>
  </r>
  <r>
    <n v="43664"/>
    <s v="Tower A - Sub Structure - B2 to B1 - Pour 7"/>
    <s v="Complete"/>
    <s v="Core Wall RCC Works"/>
    <d v="2023-01-07T00:00:00"/>
    <d v="2023-01-18T00:00:00"/>
    <s v="Col/ Wall Casting"/>
    <n v="100"/>
    <n v="100"/>
    <m/>
    <d v="2023-01-07T00:00:00"/>
    <d v="2023-01-07T00:00:00"/>
    <d v="2023-01-18T00:00:00"/>
    <d v="2023-01-18T00:00:00"/>
    <s v="Tower A"/>
    <x v="4"/>
    <x v="3"/>
    <s v="RCC Sub Structure"/>
    <x v="4"/>
  </r>
  <r>
    <n v="43664"/>
    <s v="Tower A - Sub Structure - B2 to B1 - Pour 7"/>
    <s v="Complete"/>
    <s v="Core Wall RCC Works"/>
    <d v="2023-01-07T00:00:00"/>
    <d v="2023-01-18T00:00:00"/>
    <s v="Col/ Wall Casting"/>
    <n v="100"/>
    <n v="100"/>
    <m/>
    <d v="2023-01-07T00:00:00"/>
    <d v="2023-01-07T00:00:00"/>
    <d v="2023-01-18T00:00:00"/>
    <d v="2023-01-18T00:00:00"/>
    <s v="Tower A"/>
    <x v="4"/>
    <x v="3"/>
    <s v="RCC Super Structure"/>
    <x v="5"/>
  </r>
  <r>
    <n v="43687"/>
    <s v="Tower A - Sub Structure - B2 to B1 - Pour 9B"/>
    <s v="Complete"/>
    <s v="RCC Works - Slab"/>
    <d v="2023-01-07T00:00:00"/>
    <d v="2023-01-09T00:00:00"/>
    <s v="Slab &amp; Staircase Reinf."/>
    <n v="100"/>
    <n v="100"/>
    <m/>
    <d v="2023-01-07T00:00:00"/>
    <d v="2023-01-07T00:00:00"/>
    <d v="2023-01-09T00:00:00"/>
    <d v="2023-01-09T00:00:00"/>
    <s v="Tower A"/>
    <x v="4"/>
    <x v="3"/>
    <s v="RCC Sub Structure"/>
    <x v="6"/>
  </r>
  <r>
    <n v="44355"/>
    <s v="NTA_Zone 2 - Sub Structure - B3 to B2"/>
    <s v="Complete"/>
    <s v="Retaining Wall RCC Works"/>
    <d v="2023-01-07T00:00:00"/>
    <d v="2023-01-14T00:00:00"/>
    <s v="Section 4_lift 1"/>
    <n v="100"/>
    <n v="100"/>
    <m/>
    <d v="2023-01-07T00:00:00"/>
    <d v="2023-01-07T00:00:00"/>
    <d v="2023-01-14T00:00:00"/>
    <d v="2023-01-14T00:00:00"/>
    <s v="NTA_Zone 2"/>
    <x v="4"/>
    <x v="2"/>
    <s v="RCC Super Structure"/>
    <x v="3"/>
  </r>
  <r>
    <n v="44355"/>
    <s v="NTA_Zone 2 - Sub Structure - B3 to B2"/>
    <s v="Complete"/>
    <s v="Retaining Wall RCC Works"/>
    <d v="2023-01-07T00:00:00"/>
    <d v="2023-01-14T00:00:00"/>
    <s v="Section 4_lift 1"/>
    <n v="100"/>
    <n v="100"/>
    <m/>
    <d v="2023-01-07T00:00:00"/>
    <d v="2023-01-07T00:00:00"/>
    <d v="2023-01-14T00:00:00"/>
    <d v="2023-01-14T00:00:00"/>
    <s v="NTA_Zone 2"/>
    <x v="4"/>
    <x v="2"/>
    <m/>
    <x v="0"/>
  </r>
  <r>
    <n v="44366"/>
    <s v="NTA_Zone 2 - Sub Structure - B3 to B2"/>
    <s v="Complete"/>
    <s v="Retaining Wall RCC Works"/>
    <d v="2023-01-07T00:00:00"/>
    <d v="2023-01-14T00:00:00"/>
    <s v="Section 3_lift 2"/>
    <n v="100"/>
    <n v="100"/>
    <m/>
    <d v="2023-01-07T00:00:00"/>
    <d v="2023-01-07T00:00:00"/>
    <d v="2023-01-14T00:00:00"/>
    <d v="2023-01-14T00:00:00"/>
    <s v="NTA_Zone 2"/>
    <x v="4"/>
    <x v="2"/>
    <s v="RCC Super Structure"/>
    <x v="3"/>
  </r>
  <r>
    <n v="44366"/>
    <s v="NTA_Zone 2 - Sub Structure - B3 to B2"/>
    <s v="Complete"/>
    <s v="Retaining Wall RCC Works"/>
    <d v="2023-01-07T00:00:00"/>
    <d v="2023-01-14T00:00:00"/>
    <s v="Section 3_lift 2"/>
    <n v="100"/>
    <n v="100"/>
    <m/>
    <d v="2023-01-07T00:00:00"/>
    <d v="2023-01-07T00:00:00"/>
    <d v="2023-01-14T00:00:00"/>
    <d v="2023-01-14T00:00:00"/>
    <s v="NTA_Zone 2"/>
    <x v="4"/>
    <x v="2"/>
    <m/>
    <x v="0"/>
  </r>
  <r>
    <n v="43867"/>
    <s v="Tower A - Sub Structure - B1 to GF - Pour 8"/>
    <s v="Complete"/>
    <s v="Core Wall RCC Works"/>
    <d v="2023-01-09T00:00:00"/>
    <d v="2023-01-11T00:00:00"/>
    <s v="Col/ Wall Reinf."/>
    <n v="100"/>
    <n v="100"/>
    <m/>
    <d v="2023-01-09T00:00:00"/>
    <d v="2023-01-09T00:00:00"/>
    <d v="2023-01-11T00:00:00"/>
    <d v="2023-01-11T00:00:00"/>
    <s v="Tower A"/>
    <x v="4"/>
    <x v="4"/>
    <s v="RCC Sub Structure"/>
    <x v="4"/>
  </r>
  <r>
    <n v="43867"/>
    <s v="Tower A - Sub Structure - B1 to GF - Pour 8"/>
    <s v="Complete"/>
    <s v="Core Wall RCC Works"/>
    <d v="2023-01-09T00:00:00"/>
    <d v="2023-01-11T00:00:00"/>
    <s v="Col/ Wall Reinf."/>
    <n v="100"/>
    <n v="100"/>
    <m/>
    <d v="2023-01-09T00:00:00"/>
    <d v="2023-01-09T00:00:00"/>
    <d v="2023-01-11T00:00:00"/>
    <d v="2023-01-11T00:00:00"/>
    <s v="Tower A"/>
    <x v="4"/>
    <x v="4"/>
    <s v="RCC Super Structure"/>
    <x v="5"/>
  </r>
  <r>
    <n v="43558"/>
    <s v="Tower A - Sub Structure - B3 to B2 - Pour 5"/>
    <s v="Complete"/>
    <s v="RCC Works - Slab"/>
    <d v="2023-01-10T00:00:00"/>
    <d v="2023-01-14T00:00:00"/>
    <s v="Slab &amp; Staircase Reinf."/>
    <n v="100"/>
    <n v="100"/>
    <m/>
    <d v="2023-01-10T00:00:00"/>
    <d v="2023-01-10T00:00:00"/>
    <d v="2023-01-14T00:00:00"/>
    <d v="2023-01-14T00:00:00"/>
    <s v="Tower A"/>
    <x v="4"/>
    <x v="2"/>
    <s v="RCC Sub Structure"/>
    <x v="6"/>
  </r>
  <r>
    <n v="43568"/>
    <m/>
    <s v="Complete"/>
    <m/>
    <d v="2023-01-10T00:00:00"/>
    <d v="2023-02-03T00:00:00"/>
    <s v="Retaining Wall_B2 to B1_Zone 1A"/>
    <n v="100"/>
    <n v="100"/>
    <m/>
    <d v="2023-01-10T00:00:00"/>
    <d v="2023-01-10T00:00:00"/>
    <d v="2023-02-03T00:00:00"/>
    <d v="2023-02-03T00:00:00"/>
    <m/>
    <x v="0"/>
    <x v="0"/>
    <m/>
    <x v="0"/>
  </r>
  <r>
    <n v="43569"/>
    <m/>
    <s v="Complete"/>
    <m/>
    <d v="2023-01-10T00:00:00"/>
    <d v="2023-01-24T00:00:00"/>
    <s v="Section 1_13m"/>
    <n v="100"/>
    <n v="100"/>
    <m/>
    <d v="2023-01-10T00:00:00"/>
    <d v="2023-01-10T00:00:00"/>
    <d v="2023-01-24T00:00:00"/>
    <d v="2023-01-24T00:00:00"/>
    <m/>
    <x v="0"/>
    <x v="0"/>
    <m/>
    <x v="0"/>
  </r>
  <r>
    <n v="43570"/>
    <s v="Tower A - Sub Structure - B2 to B1 - Zone 1A - Sec 1 (13 m)"/>
    <s v="Complete"/>
    <s v="Retaining Wall RCC Works"/>
    <d v="2023-01-10T00:00:00"/>
    <d v="2023-01-12T00:00:00"/>
    <s v="Liner Wall Fwk &amp; Casting"/>
    <n v="100"/>
    <n v="100"/>
    <m/>
    <d v="2023-01-10T00:00:00"/>
    <d v="2023-01-10T00:00:00"/>
    <d v="2023-01-12T00:00:00"/>
    <d v="2023-01-12T00:00:00"/>
    <s v="Tower A"/>
    <x v="4"/>
    <x v="3"/>
    <s v="RCC Super Structure"/>
    <x v="3"/>
  </r>
  <r>
    <n v="43575"/>
    <m/>
    <s v="Complete"/>
    <m/>
    <d v="2023-01-10T00:00:00"/>
    <d v="2023-01-24T00:00:00"/>
    <s v="Section 4_10m"/>
    <n v="100"/>
    <n v="100"/>
    <m/>
    <d v="2023-01-10T00:00:00"/>
    <d v="2023-01-10T00:00:00"/>
    <d v="2023-01-24T00:00:00"/>
    <d v="2023-01-24T00:00:00"/>
    <m/>
    <x v="0"/>
    <x v="0"/>
    <m/>
    <x v="0"/>
  </r>
  <r>
    <n v="43576"/>
    <s v="Tower A - Sub Structure - B2 to B1 - Zone 1A - Sec 4 (10 m)"/>
    <s v="Complete"/>
    <s v="Retaining Wall RCC Works"/>
    <d v="2023-01-10T00:00:00"/>
    <d v="2023-01-12T00:00:00"/>
    <s v="Liner Wall Fwk &amp; Casting"/>
    <n v="100"/>
    <n v="100"/>
    <m/>
    <d v="2023-01-10T00:00:00"/>
    <d v="2023-01-10T00:00:00"/>
    <d v="2023-01-12T00:00:00"/>
    <d v="2023-01-12T00:00:00"/>
    <s v="Tower A"/>
    <x v="4"/>
    <x v="3"/>
    <s v="RCC Super Structure"/>
    <x v="3"/>
  </r>
  <r>
    <n v="43581"/>
    <m/>
    <s v="Complete"/>
    <m/>
    <d v="2023-01-10T00:00:00"/>
    <d v="2023-01-30T00:00:00"/>
    <s v="Section 3_10m"/>
    <n v="100"/>
    <n v="100"/>
    <m/>
    <d v="2023-01-10T00:00:00"/>
    <d v="2023-01-10T00:00:00"/>
    <d v="2023-01-30T00:00:00"/>
    <d v="2023-01-30T00:00:00"/>
    <m/>
    <x v="0"/>
    <x v="0"/>
    <m/>
    <x v="0"/>
  </r>
  <r>
    <n v="43582"/>
    <s v="Tower A - Sub Structure - B2 to B1 - Zone 1A - Sec 3 (10 m)"/>
    <s v="Complete"/>
    <s v="Retaining Wall RCC Works"/>
    <d v="2023-01-10T00:00:00"/>
    <d v="2023-01-12T00:00:00"/>
    <s v="Liner Wall Fwk &amp; Casting"/>
    <n v="100"/>
    <n v="100"/>
    <m/>
    <d v="2023-01-10T00:00:00"/>
    <d v="2023-01-10T00:00:00"/>
    <d v="2023-01-12T00:00:00"/>
    <d v="2023-01-12T00:00:00"/>
    <s v="Tower A"/>
    <x v="4"/>
    <x v="3"/>
    <s v="RCC Super Structure"/>
    <x v="3"/>
  </r>
  <r>
    <n v="43587"/>
    <m/>
    <s v="Complete"/>
    <m/>
    <d v="2023-01-10T00:00:00"/>
    <d v="2023-01-30T00:00:00"/>
    <s v="Section 5_10m"/>
    <n v="100"/>
    <n v="100"/>
    <m/>
    <d v="2023-01-10T00:00:00"/>
    <d v="2023-01-10T00:00:00"/>
    <d v="2023-01-30T00:00:00"/>
    <d v="2023-01-30T00:00:00"/>
    <m/>
    <x v="0"/>
    <x v="0"/>
    <m/>
    <x v="0"/>
  </r>
  <r>
    <n v="43588"/>
    <s v="Tower A - Sub Structure - B2 to B1 - Zone 1A - Sec 5 (10 m)"/>
    <s v="Complete"/>
    <s v="Retaining Wall RCC Works"/>
    <d v="2023-01-10T00:00:00"/>
    <d v="2023-01-12T00:00:00"/>
    <s v="Liner Wall Fwk &amp; Casting"/>
    <n v="100"/>
    <n v="100"/>
    <m/>
    <d v="2023-01-10T00:00:00"/>
    <d v="2023-01-10T00:00:00"/>
    <d v="2023-01-12T00:00:00"/>
    <d v="2023-01-12T00:00:00"/>
    <s v="Tower A"/>
    <x v="4"/>
    <x v="3"/>
    <s v="RCC Super Structure"/>
    <x v="3"/>
  </r>
  <r>
    <n v="43593"/>
    <m/>
    <s v="Complete"/>
    <m/>
    <d v="2023-01-10T00:00:00"/>
    <d v="2023-02-03T00:00:00"/>
    <s v="Section 2_10m"/>
    <n v="100"/>
    <n v="100"/>
    <m/>
    <d v="2023-01-10T00:00:00"/>
    <d v="2023-01-10T00:00:00"/>
    <d v="2023-02-03T00:00:00"/>
    <d v="2023-02-03T00:00:00"/>
    <m/>
    <x v="0"/>
    <x v="0"/>
    <m/>
    <x v="0"/>
  </r>
  <r>
    <n v="43594"/>
    <s v="Tower A - Sub Structure - B2 to B1 - Zone 1A - Sec 2 (10 m)"/>
    <s v="Complete"/>
    <s v="Retaining Wall RCC Works"/>
    <d v="2023-01-10T00:00:00"/>
    <d v="2023-01-12T00:00:00"/>
    <s v="Liner Wall Fwk &amp; Casting"/>
    <n v="100"/>
    <n v="100"/>
    <m/>
    <d v="2023-01-10T00:00:00"/>
    <d v="2023-01-10T00:00:00"/>
    <d v="2023-01-12T00:00:00"/>
    <d v="2023-01-12T00:00:00"/>
    <s v="Tower A"/>
    <x v="4"/>
    <x v="3"/>
    <s v="RCC Super Structure"/>
    <x v="3"/>
  </r>
  <r>
    <n v="43599"/>
    <m/>
    <s v="Complete"/>
    <m/>
    <d v="2023-01-10T00:00:00"/>
    <d v="2023-02-03T00:00:00"/>
    <s v="Section 6_10m"/>
    <n v="100"/>
    <n v="100"/>
    <m/>
    <d v="2023-01-10T00:00:00"/>
    <d v="2023-01-10T00:00:00"/>
    <d v="2023-02-03T00:00:00"/>
    <d v="2023-02-03T00:00:00"/>
    <m/>
    <x v="0"/>
    <x v="0"/>
    <m/>
    <x v="0"/>
  </r>
  <r>
    <n v="43600"/>
    <s v="Tower A - Sub Structure - B2 to B1 - Zone 1A - Sec 6 (10 m)"/>
    <s v="Complete"/>
    <s v="Retaining Wall RCC Works"/>
    <d v="2023-01-10T00:00:00"/>
    <d v="2023-01-12T00:00:00"/>
    <s v="Liner Wall Fwk &amp; Casting"/>
    <n v="100"/>
    <n v="100"/>
    <m/>
    <d v="2023-01-10T00:00:00"/>
    <d v="2023-01-10T00:00:00"/>
    <d v="2023-01-12T00:00:00"/>
    <d v="2023-01-12T00:00:00"/>
    <s v="Tower A"/>
    <x v="4"/>
    <x v="3"/>
    <s v="RCC Super Structure"/>
    <x v="3"/>
  </r>
  <r>
    <n v="43636"/>
    <m/>
    <s v="Complete"/>
    <m/>
    <d v="2023-01-10T00:00:00"/>
    <d v="2023-01-31T00:00:00"/>
    <s v="Core Wall B2-B1"/>
    <n v="100"/>
    <n v="100"/>
    <m/>
    <d v="2023-01-10T00:00:00"/>
    <d v="2023-01-10T00:00:00"/>
    <d v="2023-01-31T00:00:00"/>
    <d v="2023-01-31T00:00:00"/>
    <m/>
    <x v="0"/>
    <x v="0"/>
    <m/>
    <x v="0"/>
  </r>
  <r>
    <n v="43637"/>
    <s v="Tower A - Sub Structure - B2 to B1"/>
    <s v="Complete"/>
    <s v="Core Wall RCC Works"/>
    <d v="2023-01-10T00:00:00"/>
    <d v="2023-01-23T00:00:00"/>
    <s v="CW Reinf"/>
    <n v="100"/>
    <n v="100"/>
    <m/>
    <d v="2023-01-10T00:00:00"/>
    <d v="2023-01-10T00:00:00"/>
    <d v="2023-01-23T00:00:00"/>
    <d v="2023-01-23T00:00:00"/>
    <s v="Tower A"/>
    <x v="4"/>
    <x v="3"/>
    <s v="RCC Super Structure"/>
    <x v="5"/>
  </r>
  <r>
    <n v="43662"/>
    <s v="Tower A - Sub Structure - B2 to B1 - Pour 7"/>
    <s v="Complete"/>
    <s v="Core Wall RCC Works"/>
    <d v="2023-01-10T00:00:00"/>
    <d v="2023-01-12T00:00:00"/>
    <s v="Col/ Wall Reinf."/>
    <n v="100"/>
    <n v="100"/>
    <m/>
    <d v="2023-01-10T00:00:00"/>
    <d v="2023-01-10T00:00:00"/>
    <d v="2023-01-12T00:00:00"/>
    <d v="2023-01-12T00:00:00"/>
    <s v="Tower A"/>
    <x v="4"/>
    <x v="3"/>
    <s v="RCC Sub Structure"/>
    <x v="4"/>
  </r>
  <r>
    <n v="43662"/>
    <s v="Tower A - Sub Structure - B2 to B1 - Pour 7"/>
    <s v="Complete"/>
    <s v="Core Wall RCC Works"/>
    <d v="2023-01-10T00:00:00"/>
    <d v="2023-01-12T00:00:00"/>
    <s v="Col/ Wall Reinf."/>
    <n v="100"/>
    <n v="100"/>
    <m/>
    <d v="2023-01-10T00:00:00"/>
    <d v="2023-01-10T00:00:00"/>
    <d v="2023-01-12T00:00:00"/>
    <d v="2023-01-12T00:00:00"/>
    <s v="Tower A"/>
    <x v="4"/>
    <x v="3"/>
    <s v="RCC Super Structure"/>
    <x v="5"/>
  </r>
  <r>
    <n v="43665"/>
    <s v="Tower A - Sub Structure - B2 to B1 - Pour 7"/>
    <s v="Complete"/>
    <s v="RCC Works - Slab"/>
    <d v="2023-01-10T00:00:00"/>
    <d v="2023-01-23T00:00:00"/>
    <s v="Slab &amp; Staircase Fwk."/>
    <n v="100"/>
    <n v="100"/>
    <m/>
    <d v="2023-01-10T00:00:00"/>
    <d v="2023-01-10T00:00:00"/>
    <d v="2023-01-23T00:00:00"/>
    <d v="2023-01-23T00:00:00"/>
    <s v="Tower A"/>
    <x v="4"/>
    <x v="3"/>
    <s v="RCC Sub Structure"/>
    <x v="6"/>
  </r>
  <r>
    <n v="43868"/>
    <s v="Tower A - Sub Structure - B1 to GF - Pour 8"/>
    <s v="Complete"/>
    <s v="Core Wall RCC Works"/>
    <d v="2023-01-12T00:00:00"/>
    <d v="2023-01-14T00:00:00"/>
    <s v="Col/ Wall Fwk. (1.2m lift)"/>
    <n v="100"/>
    <n v="100"/>
    <m/>
    <d v="2023-01-12T00:00:00"/>
    <d v="2023-01-12T00:00:00"/>
    <d v="2023-01-14T00:00:00"/>
    <d v="2023-01-14T00:00:00"/>
    <s v="Tower A"/>
    <x v="4"/>
    <x v="4"/>
    <s v="RCC Sub Structure"/>
    <x v="4"/>
  </r>
  <r>
    <n v="43868"/>
    <s v="Tower A - Sub Structure - B1 to GF - Pour 8"/>
    <s v="Complete"/>
    <s v="Core Wall RCC Works"/>
    <d v="2023-01-12T00:00:00"/>
    <d v="2023-01-14T00:00:00"/>
    <s v="Col/ Wall Fwk. (1.2m lift)"/>
    <n v="100"/>
    <n v="100"/>
    <m/>
    <d v="2023-01-12T00:00:00"/>
    <d v="2023-01-12T00:00:00"/>
    <d v="2023-01-14T00:00:00"/>
    <d v="2023-01-14T00:00:00"/>
    <s v="Tower A"/>
    <x v="4"/>
    <x v="4"/>
    <s v="RCC Super Structure"/>
    <x v="5"/>
  </r>
  <r>
    <n v="43571"/>
    <s v="Tower A - Sub Structure - B2 to B1 - Zone 1A - Sec 1 (13 m)"/>
    <s v="Complete"/>
    <s v="Retaining Wall RCC Works"/>
    <d v="2023-01-13T00:00:00"/>
    <d v="2023-01-16T00:00:00"/>
    <s v="Waterproofing along the liner wall"/>
    <n v="100"/>
    <n v="100"/>
    <m/>
    <d v="2023-01-13T00:00:00"/>
    <d v="2023-01-13T00:00:00"/>
    <d v="2023-01-16T00:00:00"/>
    <d v="2023-01-16T00:00:00"/>
    <s v="Tower A"/>
    <x v="4"/>
    <x v="3"/>
    <s v="RCC Super Structure"/>
    <x v="3"/>
  </r>
  <r>
    <n v="43577"/>
    <s v="Tower A - Sub Structure - B2 to B1 - Zone 1A - Sec 4 (10 m)"/>
    <s v="Complete"/>
    <s v="Retaining Wall RCC Works"/>
    <d v="2023-01-13T00:00:00"/>
    <d v="2023-01-16T00:00:00"/>
    <s v="Waterproofing along the liner wall"/>
    <n v="100"/>
    <n v="100"/>
    <m/>
    <d v="2023-01-13T00:00:00"/>
    <d v="2023-01-13T00:00:00"/>
    <d v="2023-01-16T00:00:00"/>
    <d v="2023-01-16T00:00:00"/>
    <s v="Tower A"/>
    <x v="4"/>
    <x v="3"/>
    <s v="RCC Super Structure"/>
    <x v="3"/>
  </r>
  <r>
    <n v="43583"/>
    <s v="Tower A - Sub Structure - B2 to B1 - Zone 1A - Sec 3 (10 m)"/>
    <s v="Complete"/>
    <s v="Retaining Wall RCC Works"/>
    <d v="2023-01-13T00:00:00"/>
    <d v="2023-01-16T00:00:00"/>
    <s v="Waterproofing along the liner wall"/>
    <n v="100"/>
    <n v="100"/>
    <m/>
    <d v="2023-01-13T00:00:00"/>
    <d v="2023-01-13T00:00:00"/>
    <d v="2023-01-16T00:00:00"/>
    <d v="2023-01-16T00:00:00"/>
    <s v="Tower A"/>
    <x v="4"/>
    <x v="3"/>
    <s v="RCC Super Structure"/>
    <x v="3"/>
  </r>
  <r>
    <n v="43589"/>
    <s v="Tower A - Sub Structure - B2 to B1 - Zone 1A - Sec 5 (10 m)"/>
    <s v="Complete"/>
    <s v="Retaining Wall RCC Works"/>
    <d v="2023-01-13T00:00:00"/>
    <d v="2023-01-16T00:00:00"/>
    <s v="Waterproofing along the liner wall"/>
    <n v="100"/>
    <n v="100"/>
    <m/>
    <d v="2023-01-13T00:00:00"/>
    <d v="2023-01-13T00:00:00"/>
    <d v="2023-01-16T00:00:00"/>
    <d v="2023-01-16T00:00:00"/>
    <s v="Tower A"/>
    <x v="4"/>
    <x v="3"/>
    <s v="RCC Super Structure"/>
    <x v="3"/>
  </r>
  <r>
    <n v="43595"/>
    <s v="Tower A - Sub Structure - B2 to B1 - Zone 1A - Sec 2 (10 m)"/>
    <s v="Complete"/>
    <s v="Retaining Wall RCC Works"/>
    <d v="2023-01-13T00:00:00"/>
    <d v="2023-01-16T00:00:00"/>
    <s v="Waterproofing along the liner wall"/>
    <n v="100"/>
    <n v="100"/>
    <m/>
    <d v="2023-01-13T00:00:00"/>
    <d v="2023-01-13T00:00:00"/>
    <d v="2023-01-16T00:00:00"/>
    <d v="2023-01-16T00:00:00"/>
    <s v="Tower A"/>
    <x v="4"/>
    <x v="3"/>
    <s v="RCC Super Structure"/>
    <x v="3"/>
  </r>
  <r>
    <n v="43601"/>
    <s v="Tower A - Sub Structure - B2 to B1 - Zone 1A - Sec 6 (10 m)"/>
    <s v="Complete"/>
    <s v="Retaining Wall RCC Works"/>
    <d v="2023-01-13T00:00:00"/>
    <d v="2023-01-16T00:00:00"/>
    <s v="Waterproofing along the liner wall"/>
    <n v="100"/>
    <n v="100"/>
    <m/>
    <d v="2023-01-13T00:00:00"/>
    <d v="2023-01-13T00:00:00"/>
    <d v="2023-01-16T00:00:00"/>
    <d v="2023-01-16T00:00:00"/>
    <s v="Tower A"/>
    <x v="4"/>
    <x v="3"/>
    <s v="RCC Super Structure"/>
    <x v="3"/>
  </r>
  <r>
    <n v="43701"/>
    <s v="Tower A - Sub Structure - B2 to B1 - Pour 4"/>
    <s v="Complete"/>
    <s v="RCC Works - Slab"/>
    <d v="2023-01-13T00:00:00"/>
    <d v="2023-01-17T00:00:00"/>
    <s v="Slab &amp; Staircase Reinf."/>
    <n v="100"/>
    <n v="100"/>
    <m/>
    <d v="2023-01-13T00:00:00"/>
    <d v="2023-01-13T00:00:00"/>
    <d v="2023-01-17T00:00:00"/>
    <d v="2023-01-17T00:00:00"/>
    <s v="Tower A"/>
    <x v="4"/>
    <x v="3"/>
    <s v="RCC Sub Structure"/>
    <x v="6"/>
  </r>
  <r>
    <n v="44357"/>
    <s v="NTA_Zone 2 - Sub Structure - B3 to B2"/>
    <s v="Complete"/>
    <s v="Retaining Wall RCC Works"/>
    <d v="2023-01-13T00:00:00"/>
    <d v="2023-01-20T00:00:00"/>
    <s v="Section 6_lift 1"/>
    <n v="100"/>
    <n v="100"/>
    <m/>
    <d v="2023-01-13T00:00:00"/>
    <d v="2023-01-13T00:00:00"/>
    <d v="2023-01-20T00:00:00"/>
    <d v="2023-01-20T00:00:00"/>
    <s v="NTA_Zone 2"/>
    <x v="4"/>
    <x v="2"/>
    <s v="RCC Super Structure"/>
    <x v="3"/>
  </r>
  <r>
    <n v="44357"/>
    <s v="NTA_Zone 2 - Sub Structure - B3 to B2"/>
    <s v="Complete"/>
    <s v="Retaining Wall RCC Works"/>
    <d v="2023-01-13T00:00:00"/>
    <d v="2023-01-20T00:00:00"/>
    <s v="Section 6_lift 1"/>
    <n v="100"/>
    <n v="100"/>
    <m/>
    <d v="2023-01-13T00:00:00"/>
    <d v="2023-01-13T00:00:00"/>
    <d v="2023-01-20T00:00:00"/>
    <d v="2023-01-20T00:00:00"/>
    <s v="NTA_Zone 2"/>
    <x v="4"/>
    <x v="2"/>
    <m/>
    <x v="0"/>
  </r>
  <r>
    <n v="44368"/>
    <s v="NTA_Zone 2 - Sub Structure - B3 to B2"/>
    <s v="Complete"/>
    <s v="Retaining Wall RCC Works"/>
    <d v="2023-01-13T00:00:00"/>
    <d v="2023-01-20T00:00:00"/>
    <s v="Section 5_lift 2"/>
    <n v="100"/>
    <n v="100"/>
    <m/>
    <d v="2023-01-13T00:00:00"/>
    <d v="2023-01-13T00:00:00"/>
    <d v="2023-01-20T00:00:00"/>
    <d v="2023-01-20T00:00:00"/>
    <s v="NTA_Zone 2"/>
    <x v="4"/>
    <x v="2"/>
    <s v="RCC Super Structure"/>
    <x v="3"/>
  </r>
  <r>
    <n v="44368"/>
    <s v="NTA_Zone 2 - Sub Structure - B3 to B2"/>
    <s v="Complete"/>
    <s v="Retaining Wall RCC Works"/>
    <d v="2023-01-13T00:00:00"/>
    <d v="2023-01-20T00:00:00"/>
    <s v="Section 5_lift 2"/>
    <n v="100"/>
    <n v="100"/>
    <m/>
    <d v="2023-01-13T00:00:00"/>
    <d v="2023-01-13T00:00:00"/>
    <d v="2023-01-20T00:00:00"/>
    <d v="2023-01-20T00:00:00"/>
    <s v="NTA_Zone 2"/>
    <x v="4"/>
    <x v="2"/>
    <m/>
    <x v="0"/>
  </r>
  <r>
    <n v="43869"/>
    <s v="Tower A - Sub Structure - B1 to GF - Pour 8"/>
    <s v="Complete"/>
    <s v="Core Wall RCC Works"/>
    <d v="2023-01-14T00:00:00"/>
    <d v="2023-01-16T00:00:00"/>
    <s v="Col/ Wall Casting"/>
    <n v="100"/>
    <n v="100"/>
    <m/>
    <d v="2023-01-14T00:00:00"/>
    <d v="2023-01-14T00:00:00"/>
    <d v="2023-01-16T00:00:00"/>
    <d v="2023-01-16T00:00:00"/>
    <s v="Tower A"/>
    <x v="4"/>
    <x v="4"/>
    <s v="RCC Sub Structure"/>
    <x v="4"/>
  </r>
  <r>
    <n v="43869"/>
    <s v="Tower A - Sub Structure - B1 to GF - Pour 8"/>
    <s v="Complete"/>
    <s v="Core Wall RCC Works"/>
    <d v="2023-01-14T00:00:00"/>
    <d v="2023-01-16T00:00:00"/>
    <s v="Col/ Wall Casting"/>
    <n v="100"/>
    <n v="100"/>
    <m/>
    <d v="2023-01-14T00:00:00"/>
    <d v="2023-01-14T00:00:00"/>
    <d v="2023-01-16T00:00:00"/>
    <d v="2023-01-16T00:00:00"/>
    <s v="Tower A"/>
    <x v="4"/>
    <x v="4"/>
    <s v="RCC Super Structure"/>
    <x v="5"/>
  </r>
  <r>
    <n v="43559"/>
    <s v="Tower A - Sub Structure - B3 to B2 - Pour 5"/>
    <s v="Complete"/>
    <s v="RCC Works - Slab"/>
    <d v="2023-01-16T00:00:00"/>
    <d v="2023-01-17T00:00:00"/>
    <s v="Slab &amp; Staircase Casting"/>
    <n v="100"/>
    <n v="100"/>
    <m/>
    <d v="2023-01-16T00:00:00"/>
    <d v="2023-01-16T00:00:00"/>
    <d v="2023-01-17T00:00:00"/>
    <d v="2023-01-17T00:00:00"/>
    <s v="Tower A"/>
    <x v="4"/>
    <x v="2"/>
    <s v="RCC Sub Structure"/>
    <x v="6"/>
  </r>
  <r>
    <n v="44358"/>
    <s v="NTA_Zone 2 - Sub Structure - B3 to B2"/>
    <s v="Complete"/>
    <s v="Retaining Wall RCC Works"/>
    <d v="2023-01-16T00:00:00"/>
    <d v="2023-01-23T00:00:00"/>
    <s v="Section 7_lift 1"/>
    <n v="100"/>
    <n v="100"/>
    <m/>
    <d v="2023-01-16T00:00:00"/>
    <d v="2023-01-16T00:00:00"/>
    <d v="2023-01-23T00:00:00"/>
    <d v="2023-01-23T00:00:00"/>
    <s v="NTA_Zone 2"/>
    <x v="4"/>
    <x v="2"/>
    <s v="RCC Super Structure"/>
    <x v="3"/>
  </r>
  <r>
    <n v="44358"/>
    <s v="NTA_Zone 2 - Sub Structure - B3 to B2"/>
    <s v="Complete"/>
    <s v="Retaining Wall RCC Works"/>
    <d v="2023-01-16T00:00:00"/>
    <d v="2023-01-23T00:00:00"/>
    <s v="Section 7_lift 1"/>
    <n v="100"/>
    <n v="100"/>
    <m/>
    <d v="2023-01-16T00:00:00"/>
    <d v="2023-01-16T00:00:00"/>
    <d v="2023-01-23T00:00:00"/>
    <d v="2023-01-23T00:00:00"/>
    <s v="NTA_Zone 2"/>
    <x v="4"/>
    <x v="2"/>
    <m/>
    <x v="0"/>
  </r>
  <r>
    <n v="44367"/>
    <s v="NTA_Zone 2 - Sub Structure - B3 to B2"/>
    <s v="Complete"/>
    <s v="Retaining Wall RCC Works"/>
    <d v="2023-01-16T00:00:00"/>
    <d v="2023-01-23T00:00:00"/>
    <s v="Section 4_lift 2"/>
    <n v="100"/>
    <n v="100"/>
    <m/>
    <d v="2023-01-16T00:00:00"/>
    <d v="2023-01-16T00:00:00"/>
    <d v="2023-01-23T00:00:00"/>
    <d v="2023-01-23T00:00:00"/>
    <s v="NTA_Zone 2"/>
    <x v="4"/>
    <x v="2"/>
    <s v="RCC Super Structure"/>
    <x v="3"/>
  </r>
  <r>
    <n v="44367"/>
    <s v="NTA_Zone 2 - Sub Structure - B3 to B2"/>
    <s v="Complete"/>
    <s v="Retaining Wall RCC Works"/>
    <d v="2023-01-16T00:00:00"/>
    <d v="2023-01-23T00:00:00"/>
    <s v="Section 4_lift 2"/>
    <n v="100"/>
    <n v="100"/>
    <m/>
    <d v="2023-01-16T00:00:00"/>
    <d v="2023-01-16T00:00:00"/>
    <d v="2023-01-23T00:00:00"/>
    <d v="2023-01-23T00:00:00"/>
    <s v="NTA_Zone 2"/>
    <x v="4"/>
    <x v="2"/>
    <m/>
    <x v="0"/>
  </r>
  <r>
    <n v="43572"/>
    <s v="Tower A - Sub Structure - B2 to B1 - Zone 1A - Sec 1 (13 m)"/>
    <s v="Complete"/>
    <s v="Retaining Wall RCC Works"/>
    <d v="2023-01-17T00:00:00"/>
    <d v="2023-01-19T00:00:00"/>
    <s v="Retaining Wall_Reinf_Lift 1"/>
    <n v="100"/>
    <n v="100"/>
    <m/>
    <d v="2023-01-17T00:00:00"/>
    <d v="2023-01-17T00:00:00"/>
    <d v="2023-01-19T00:00:00"/>
    <d v="2023-01-19T00:00:00"/>
    <s v="Tower A"/>
    <x v="4"/>
    <x v="3"/>
    <s v="RCC Super Structure"/>
    <x v="3"/>
  </r>
  <r>
    <n v="43578"/>
    <s v="Tower A - Sub Structure - B2 to B1 - Zone 1A - Sec 4 (10 m)"/>
    <s v="Complete"/>
    <s v="Retaining Wall RCC Works"/>
    <d v="2023-01-17T00:00:00"/>
    <d v="2023-01-19T00:00:00"/>
    <s v="Retaining Wall_Reinf_Lift 1"/>
    <n v="100"/>
    <n v="100"/>
    <m/>
    <d v="2023-01-17T00:00:00"/>
    <d v="2023-01-17T00:00:00"/>
    <d v="2023-01-19T00:00:00"/>
    <d v="2023-01-19T00:00:00"/>
    <s v="Tower A"/>
    <x v="4"/>
    <x v="3"/>
    <s v="RCC Super Structure"/>
    <x v="3"/>
  </r>
  <r>
    <n v="43584"/>
    <s v="Tower A - Sub Structure - B2 to B1 - Zone 1A - Sec 3 (10 m)"/>
    <s v="Complete"/>
    <s v="Retaining Wall RCC Works"/>
    <d v="2023-01-17T00:00:00"/>
    <d v="2023-01-19T00:00:00"/>
    <s v="Retaining Wall_Reinf_Lift 1"/>
    <n v="100"/>
    <n v="100"/>
    <m/>
    <d v="2023-01-17T00:00:00"/>
    <d v="2023-01-17T00:00:00"/>
    <d v="2023-01-19T00:00:00"/>
    <d v="2023-01-19T00:00:00"/>
    <s v="Tower A"/>
    <x v="4"/>
    <x v="3"/>
    <s v="RCC Super Structure"/>
    <x v="3"/>
  </r>
  <r>
    <n v="43590"/>
    <s v="Tower A - Sub Structure - B2 to B1 - Zone 1A - Sec 5 (10 m)"/>
    <s v="Complete"/>
    <s v="Retaining Wall RCC Works"/>
    <d v="2023-01-17T00:00:00"/>
    <d v="2023-01-19T00:00:00"/>
    <s v="Retaining Wall_Reinf_Lift 1"/>
    <n v="100"/>
    <n v="100"/>
    <m/>
    <d v="2023-01-17T00:00:00"/>
    <d v="2023-01-17T00:00:00"/>
    <d v="2023-01-19T00:00:00"/>
    <d v="2023-01-19T00:00:00"/>
    <s v="Tower A"/>
    <x v="4"/>
    <x v="3"/>
    <s v="RCC Super Structure"/>
    <x v="3"/>
  </r>
  <r>
    <n v="43596"/>
    <s v="Tower A - Sub Structure - B2 to B1 - Zone 1A - Sec 2 (10 m)"/>
    <s v="Complete"/>
    <s v="Retaining Wall RCC Works"/>
    <d v="2023-01-17T00:00:00"/>
    <d v="2023-01-19T00:00:00"/>
    <s v="Retaining Wall_Reinf_Lift 1"/>
    <n v="100"/>
    <n v="100"/>
    <m/>
    <d v="2023-01-17T00:00:00"/>
    <d v="2023-01-17T00:00:00"/>
    <d v="2023-01-19T00:00:00"/>
    <d v="2023-01-19T00:00:00"/>
    <s v="Tower A"/>
    <x v="4"/>
    <x v="3"/>
    <s v="RCC Super Structure"/>
    <x v="3"/>
  </r>
  <r>
    <n v="43602"/>
    <s v="Tower A - Sub Structure - B2 to B1 - Zone 1A - Sec 6 (10 m)"/>
    <s v="Complete"/>
    <s v="Retaining Wall RCC Works"/>
    <d v="2023-01-17T00:00:00"/>
    <d v="2023-01-19T00:00:00"/>
    <s v="Retaining Wall_Reinf_Lift 1"/>
    <n v="100"/>
    <n v="100"/>
    <m/>
    <d v="2023-01-17T00:00:00"/>
    <d v="2023-01-17T00:00:00"/>
    <d v="2023-01-19T00:00:00"/>
    <d v="2023-01-19T00:00:00"/>
    <s v="Tower A"/>
    <x v="4"/>
    <x v="3"/>
    <s v="RCC Super Structure"/>
    <x v="3"/>
  </r>
  <r>
    <n v="43870"/>
    <s v="Tower A - Sub Structure - B1 to GF - Pour 8"/>
    <s v="Complete"/>
    <s v="RCC Works - Slab"/>
    <d v="2023-01-17T00:00:00"/>
    <d v="2023-01-31T00:00:00"/>
    <s v="Slab &amp; Staircase Fwk."/>
    <n v="100"/>
    <n v="100"/>
    <m/>
    <d v="2023-01-17T00:00:00"/>
    <d v="2023-01-17T00:00:00"/>
    <d v="2023-01-31T00:00:00"/>
    <d v="2023-01-31T00:00:00"/>
    <s v="Tower A"/>
    <x v="4"/>
    <x v="4"/>
    <s v="RCC Sub Structure"/>
    <x v="6"/>
  </r>
  <r>
    <n v="40134"/>
    <m/>
    <s v="Started"/>
    <m/>
    <d v="2023-01-18T00:00:00"/>
    <d v="2026-05-22T00:00:00"/>
    <s v="Civil Finishes"/>
    <n v="100"/>
    <n v="56"/>
    <m/>
    <d v="2023-01-18T00:00:00"/>
    <d v="2023-01-18T00:00:00"/>
    <d v="2026-06-27T00:00:00"/>
    <m/>
    <m/>
    <x v="0"/>
    <x v="0"/>
    <m/>
    <x v="0"/>
  </r>
  <r>
    <n v="40135"/>
    <m/>
    <s v="Started"/>
    <m/>
    <d v="2023-01-18T00:00:00"/>
    <d v="2026-04-24T00:00:00"/>
    <s v="Partition Walls - Blockwork"/>
    <n v="100"/>
    <n v="58"/>
    <m/>
    <d v="2023-01-18T00:00:00"/>
    <d v="2023-01-18T00:00:00"/>
    <d v="2026-05-25T00:00:00"/>
    <m/>
    <m/>
    <x v="0"/>
    <x v="0"/>
    <m/>
    <x v="0"/>
  </r>
  <r>
    <n v="40136"/>
    <m/>
    <s v="Complete"/>
    <m/>
    <d v="2023-01-18T00:00:00"/>
    <d v="2024-04-11T00:00:00"/>
    <s v="B3 to B2_TA &amp; NTA"/>
    <n v="100"/>
    <n v="100"/>
    <m/>
    <d v="2023-01-18T00:00:00"/>
    <d v="2023-01-18T00:00:00"/>
    <d v="2024-04-11T00:00:00"/>
    <d v="2024-04-11T00:00:00"/>
    <m/>
    <x v="0"/>
    <x v="0"/>
    <m/>
    <x v="0"/>
  </r>
  <r>
    <n v="40136"/>
    <m/>
    <s v="Complete"/>
    <m/>
    <d v="2023-01-18T00:00:00"/>
    <d v="2024-04-11T00:00:00"/>
    <s v="B3 to B2_TA &amp; NTA"/>
    <n v="100"/>
    <n v="100"/>
    <m/>
    <d v="2023-01-18T00:00:00"/>
    <d v="2023-01-18T00:00:00"/>
    <d v="2024-04-11T00:00:00"/>
    <d v="2024-04-11T00:00:00"/>
    <m/>
    <x v="0"/>
    <x v="0"/>
    <s v="Finishes"/>
    <x v="8"/>
  </r>
  <r>
    <n v="40137"/>
    <s v="Tower A - Sub Structure - Finishes &amp; MEP - B3 to B2"/>
    <s v="Complete"/>
    <s v="Partition Wall-Blockwork"/>
    <d v="2023-01-18T00:00:00"/>
    <d v="2023-02-22T00:00:00"/>
    <s v="De-shuttering &amp; Area clearance"/>
    <n v="100"/>
    <n v="100"/>
    <m/>
    <d v="2023-01-18T00:00:00"/>
    <d v="2023-01-18T00:00:00"/>
    <d v="2023-02-22T00:00:00"/>
    <d v="2023-02-22T00:00:00"/>
    <s v="Tower A"/>
    <x v="4"/>
    <x v="2"/>
    <m/>
    <x v="0"/>
  </r>
  <r>
    <n v="43605"/>
    <m/>
    <s v="Complete"/>
    <m/>
    <d v="2023-01-18T00:00:00"/>
    <d v="2023-02-11T00:00:00"/>
    <s v="Retaining Wall_B2 to B1_Zone 2A"/>
    <n v="100"/>
    <n v="100"/>
    <m/>
    <d v="2023-01-18T00:00:00"/>
    <d v="2023-01-18T00:00:00"/>
    <d v="2023-02-11T00:00:00"/>
    <d v="2023-02-11T00:00:00"/>
    <m/>
    <x v="0"/>
    <x v="0"/>
    <m/>
    <x v="0"/>
  </r>
  <r>
    <n v="43606"/>
    <m/>
    <s v="Complete"/>
    <m/>
    <d v="2023-01-18T00:00:00"/>
    <d v="2023-02-02T00:00:00"/>
    <s v="Section 1_11.5m"/>
    <n v="100"/>
    <n v="100"/>
    <m/>
    <d v="2023-01-18T00:00:00"/>
    <d v="2023-01-18T00:00:00"/>
    <d v="2023-02-02T00:00:00"/>
    <d v="2023-02-02T00:00:00"/>
    <m/>
    <x v="0"/>
    <x v="0"/>
    <m/>
    <x v="0"/>
  </r>
  <r>
    <n v="43607"/>
    <s v="Tower A - Sub Structure - B2 to B1 - Zone 2A - Sec 1 (11.5 m)"/>
    <s v="Complete"/>
    <s v="Retaining Wall RCC Works"/>
    <d v="2023-01-18T00:00:00"/>
    <d v="2023-01-20T00:00:00"/>
    <s v="Liner Wall Fwk &amp; Casting"/>
    <n v="100"/>
    <n v="100"/>
    <m/>
    <d v="2023-01-18T00:00:00"/>
    <d v="2023-01-18T00:00:00"/>
    <d v="2023-01-20T00:00:00"/>
    <d v="2023-01-20T00:00:00"/>
    <s v="Tower A"/>
    <x v="4"/>
    <x v="3"/>
    <s v="RCC Super Structure"/>
    <x v="3"/>
  </r>
  <r>
    <n v="43612"/>
    <m/>
    <s v="Complete"/>
    <m/>
    <d v="2023-01-18T00:00:00"/>
    <d v="2023-02-07T00:00:00"/>
    <s v="Section 3_10.8m"/>
    <n v="100"/>
    <n v="100"/>
    <m/>
    <d v="2023-01-18T00:00:00"/>
    <d v="2023-01-18T00:00:00"/>
    <d v="2023-02-07T00:00:00"/>
    <d v="2023-02-07T00:00:00"/>
    <m/>
    <x v="0"/>
    <x v="0"/>
    <m/>
    <x v="0"/>
  </r>
  <r>
    <n v="43613"/>
    <s v="Tower A - Sub Structure - B2 to B1 - Zone 2A - Sec 3 (10.8 m)"/>
    <s v="Complete"/>
    <s v="Retaining Wall RCC Works"/>
    <d v="2023-01-18T00:00:00"/>
    <d v="2023-01-20T00:00:00"/>
    <s v="Liner Wall Fwk &amp; Casting"/>
    <n v="100"/>
    <n v="100"/>
    <m/>
    <d v="2023-01-18T00:00:00"/>
    <d v="2023-01-18T00:00:00"/>
    <d v="2023-01-20T00:00:00"/>
    <d v="2023-01-20T00:00:00"/>
    <s v="Tower A"/>
    <x v="4"/>
    <x v="3"/>
    <s v="RCC Super Structure"/>
    <x v="3"/>
  </r>
  <r>
    <n v="43618"/>
    <m/>
    <s v="Complete"/>
    <m/>
    <d v="2023-01-18T00:00:00"/>
    <d v="2023-02-11T00:00:00"/>
    <s v="Section 2_14m"/>
    <n v="100"/>
    <n v="100"/>
    <m/>
    <d v="2023-01-18T00:00:00"/>
    <d v="2023-01-18T00:00:00"/>
    <d v="2023-02-11T00:00:00"/>
    <d v="2023-02-11T00:00:00"/>
    <m/>
    <x v="0"/>
    <x v="0"/>
    <m/>
    <x v="0"/>
  </r>
  <r>
    <n v="43619"/>
    <s v="Tower A - Sub Structure - B2 to B1 - Zone 2A - Sec 2 (14 m)"/>
    <s v="Complete"/>
    <s v="Retaining Wall RCC Works"/>
    <d v="2023-01-18T00:00:00"/>
    <d v="2023-01-20T00:00:00"/>
    <s v="Liner Wall Fwk &amp; Casting"/>
    <n v="100"/>
    <n v="100"/>
    <m/>
    <d v="2023-01-18T00:00:00"/>
    <d v="2023-01-18T00:00:00"/>
    <d v="2023-01-20T00:00:00"/>
    <d v="2023-01-20T00:00:00"/>
    <s v="Tower A"/>
    <x v="4"/>
    <x v="3"/>
    <s v="RCC Super Structure"/>
    <x v="3"/>
  </r>
  <r>
    <n v="43624"/>
    <m/>
    <s v="Complete"/>
    <m/>
    <d v="2023-01-18T00:00:00"/>
    <d v="2023-02-01T00:00:00"/>
    <s v="Section 4_8.2m"/>
    <n v="100"/>
    <n v="100"/>
    <m/>
    <d v="2023-01-18T00:00:00"/>
    <d v="2023-01-18T00:00:00"/>
    <d v="2023-02-01T00:00:00"/>
    <d v="2023-02-01T00:00:00"/>
    <m/>
    <x v="0"/>
    <x v="0"/>
    <m/>
    <x v="0"/>
  </r>
  <r>
    <n v="43625"/>
    <s v="Tower A - Sub Structure - B2 to B1 - Zone 2A - Sec 4 (8.2 m)"/>
    <s v="Complete"/>
    <s v="Retaining Wall RCC Works"/>
    <d v="2023-01-18T00:00:00"/>
    <d v="2023-01-20T00:00:00"/>
    <s v="Liner Wall Fwk &amp; Casting"/>
    <n v="100"/>
    <n v="100"/>
    <m/>
    <d v="2023-01-18T00:00:00"/>
    <d v="2023-01-18T00:00:00"/>
    <d v="2023-01-20T00:00:00"/>
    <d v="2023-01-20T00:00:00"/>
    <s v="Tower A"/>
    <x v="4"/>
    <x v="3"/>
    <s v="RCC Super Structure"/>
    <x v="3"/>
  </r>
  <r>
    <n v="43630"/>
    <m/>
    <s v="Complete"/>
    <m/>
    <d v="2023-01-18T00:00:00"/>
    <d v="2023-02-06T00:00:00"/>
    <s v="Section 5_8m"/>
    <n v="100"/>
    <n v="100"/>
    <m/>
    <d v="2023-01-18T00:00:00"/>
    <d v="2023-01-18T00:00:00"/>
    <d v="2023-02-06T00:00:00"/>
    <d v="2023-02-06T00:00:00"/>
    <m/>
    <x v="0"/>
    <x v="0"/>
    <m/>
    <x v="0"/>
  </r>
  <r>
    <n v="43631"/>
    <s v="Tower A - Sub Structure - B2 to B1 - Zone 2A - Sec 5 (8 m)"/>
    <s v="Complete"/>
    <s v="Retaining Wall RCC Works"/>
    <d v="2023-01-18T00:00:00"/>
    <d v="2023-01-20T00:00:00"/>
    <s v="Liner Wall Fwk &amp; Casting"/>
    <n v="100"/>
    <n v="100"/>
    <m/>
    <d v="2023-01-18T00:00:00"/>
    <d v="2023-01-18T00:00:00"/>
    <d v="2023-01-20T00:00:00"/>
    <d v="2023-01-20T00:00:00"/>
    <s v="Tower A"/>
    <x v="4"/>
    <x v="3"/>
    <s v="RCC Super Structure"/>
    <x v="3"/>
  </r>
  <r>
    <n v="43638"/>
    <s v="Tower A - Sub Structure - B2 to B1"/>
    <s v="Complete"/>
    <s v="Core Wall RCC Works"/>
    <d v="2023-01-18T00:00:00"/>
    <d v="2023-01-27T00:00:00"/>
    <s v="CW Fwk (3.5m lift)"/>
    <n v="100"/>
    <n v="100"/>
    <m/>
    <d v="2023-01-18T00:00:00"/>
    <d v="2023-01-18T00:00:00"/>
    <d v="2023-01-27T00:00:00"/>
    <d v="2023-01-27T00:00:00"/>
    <s v="Tower A"/>
    <x v="4"/>
    <x v="3"/>
    <s v="RCC Super Structure"/>
    <x v="5"/>
  </r>
  <r>
    <n v="43689"/>
    <m/>
    <s v="Complete"/>
    <m/>
    <d v="2023-01-18T00:00:00"/>
    <d v="2023-02-11T00:00:00"/>
    <s v="Pour 5_B2 to B1"/>
    <n v="100"/>
    <n v="100"/>
    <m/>
    <d v="2023-01-18T00:00:00"/>
    <d v="2023-01-18T00:00:00"/>
    <d v="2023-02-11T00:00:00"/>
    <d v="2023-02-11T00:00:00"/>
    <m/>
    <x v="0"/>
    <x v="0"/>
    <m/>
    <x v="0"/>
  </r>
  <r>
    <n v="43690"/>
    <s v="Tower A - Sub Structure - B2 to B1 - Pour 5"/>
    <s v="Complete"/>
    <s v="Core Wall RCC Works"/>
    <d v="2023-01-18T00:00:00"/>
    <d v="2023-01-25T00:00:00"/>
    <s v="Col/ Wall Reinf."/>
    <n v="100"/>
    <n v="100"/>
    <m/>
    <d v="2023-01-18T00:00:00"/>
    <d v="2023-01-18T00:00:00"/>
    <d v="2023-01-25T00:00:00"/>
    <d v="2023-01-25T00:00:00"/>
    <s v="Tower A"/>
    <x v="4"/>
    <x v="3"/>
    <s v="RCC Sub Structure"/>
    <x v="4"/>
  </r>
  <r>
    <n v="43690"/>
    <s v="Tower A - Sub Structure - B2 to B1 - Pour 5"/>
    <s v="Complete"/>
    <s v="Core Wall RCC Works"/>
    <d v="2023-01-18T00:00:00"/>
    <d v="2023-01-25T00:00:00"/>
    <s v="Col/ Wall Reinf."/>
    <n v="100"/>
    <n v="100"/>
    <m/>
    <d v="2023-01-18T00:00:00"/>
    <d v="2023-01-18T00:00:00"/>
    <d v="2023-01-25T00:00:00"/>
    <d v="2023-01-25T00:00:00"/>
    <s v="Tower A"/>
    <x v="4"/>
    <x v="3"/>
    <s v="RCC Super Structure"/>
    <x v="5"/>
  </r>
  <r>
    <n v="43691"/>
    <s v="Tower A - Sub Structure - B2 to B1 - Pour 5"/>
    <s v="Complete"/>
    <s v="Core Wall RCC Works"/>
    <d v="2023-01-18T00:00:00"/>
    <d v="2023-01-30T00:00:00"/>
    <s v="Col/ Wall Fwk. (3.5m lift)"/>
    <n v="100"/>
    <n v="100"/>
    <m/>
    <d v="2023-01-18T00:00:00"/>
    <d v="2023-01-18T00:00:00"/>
    <d v="2023-01-30T00:00:00"/>
    <d v="2023-01-30T00:00:00"/>
    <s v="Tower A"/>
    <x v="4"/>
    <x v="3"/>
    <s v="RCC Sub Structure"/>
    <x v="4"/>
  </r>
  <r>
    <n v="43691"/>
    <s v="Tower A - Sub Structure - B2 to B1 - Pour 5"/>
    <s v="Complete"/>
    <s v="Core Wall RCC Works"/>
    <d v="2023-01-18T00:00:00"/>
    <d v="2023-01-30T00:00:00"/>
    <s v="Col/ Wall Fwk. (3.5m lift)"/>
    <n v="100"/>
    <n v="100"/>
    <m/>
    <d v="2023-01-18T00:00:00"/>
    <d v="2023-01-18T00:00:00"/>
    <d v="2023-01-30T00:00:00"/>
    <d v="2023-01-30T00:00:00"/>
    <s v="Tower A"/>
    <x v="4"/>
    <x v="3"/>
    <s v="RCC Super Structure"/>
    <x v="5"/>
  </r>
  <r>
    <n v="43702"/>
    <s v="Tower A - Sub Structure - B2 to B1 - Pour 4"/>
    <s v="Complete"/>
    <s v="RCC Works - Slab"/>
    <d v="2023-01-18T00:00:00"/>
    <d v="2023-01-19T00:00:00"/>
    <s v="Slab &amp; Staircase Casting"/>
    <n v="100"/>
    <n v="100"/>
    <m/>
    <d v="2023-01-18T00:00:00"/>
    <d v="2023-01-18T00:00:00"/>
    <d v="2023-01-19T00:00:00"/>
    <d v="2023-01-19T00:00:00"/>
    <s v="Tower A"/>
    <x v="4"/>
    <x v="3"/>
    <s v="RCC Sub Structure"/>
    <x v="6"/>
  </r>
  <r>
    <n v="43573"/>
    <s v="Tower A - Sub Structure - B2 to B1 - Zone 1A - Sec 1 (13 m)"/>
    <s v="Complete"/>
    <s v="Retaining Wall RCC Works"/>
    <d v="2023-01-20T00:00:00"/>
    <d v="2023-01-23T00:00:00"/>
    <s v="Fwk_Lift 1 RW"/>
    <n v="100"/>
    <n v="100"/>
    <m/>
    <d v="2023-01-20T00:00:00"/>
    <d v="2023-01-20T00:00:00"/>
    <d v="2023-01-23T00:00:00"/>
    <d v="2023-01-23T00:00:00"/>
    <s v="Tower A"/>
    <x v="4"/>
    <x v="3"/>
    <s v="RCC Super Structure"/>
    <x v="3"/>
  </r>
  <r>
    <n v="43579"/>
    <s v="Tower A - Sub Structure - B2 to B1 - Zone 1A - Sec 4 (10 m)"/>
    <s v="Complete"/>
    <s v="Retaining Wall RCC Works"/>
    <d v="2023-01-20T00:00:00"/>
    <d v="2023-01-23T00:00:00"/>
    <s v="Fwk_Lift 1 RW"/>
    <n v="100"/>
    <n v="100"/>
    <m/>
    <d v="2023-01-20T00:00:00"/>
    <d v="2023-01-20T00:00:00"/>
    <d v="2023-01-23T00:00:00"/>
    <d v="2023-01-23T00:00:00"/>
    <s v="Tower A"/>
    <x v="4"/>
    <x v="3"/>
    <s v="RCC Super Structure"/>
    <x v="3"/>
  </r>
  <r>
    <n v="43692"/>
    <s v="Tower A - Sub Structure - B2 to B1 - Pour 5"/>
    <s v="Complete"/>
    <s v="Core Wall RCC Works"/>
    <d v="2023-01-20T00:00:00"/>
    <d v="2023-02-01T00:00:00"/>
    <s v="Col/ Wall Casting"/>
    <n v="100"/>
    <n v="100"/>
    <m/>
    <d v="2023-01-20T00:00:00"/>
    <d v="2023-01-20T00:00:00"/>
    <d v="2023-02-01T00:00:00"/>
    <d v="2023-02-01T00:00:00"/>
    <s v="Tower A"/>
    <x v="4"/>
    <x v="3"/>
    <s v="RCC Sub Structure"/>
    <x v="4"/>
  </r>
  <r>
    <n v="43692"/>
    <s v="Tower A - Sub Structure - B2 to B1 - Pour 5"/>
    <s v="Complete"/>
    <s v="Core Wall RCC Works"/>
    <d v="2023-01-20T00:00:00"/>
    <d v="2023-02-01T00:00:00"/>
    <s v="Col/ Wall Casting"/>
    <n v="100"/>
    <n v="100"/>
    <m/>
    <d v="2023-01-20T00:00:00"/>
    <d v="2023-01-20T00:00:00"/>
    <d v="2023-02-01T00:00:00"/>
    <d v="2023-02-01T00:00:00"/>
    <s v="Tower A"/>
    <x v="4"/>
    <x v="3"/>
    <s v="RCC Super Structure"/>
    <x v="5"/>
  </r>
  <r>
    <n v="43903"/>
    <m/>
    <s v="Complete"/>
    <m/>
    <d v="2023-01-20T00:00:00"/>
    <d v="2023-03-03T00:00:00"/>
    <s v="Pour 4_B1 to GF"/>
    <n v="100"/>
    <n v="100"/>
    <m/>
    <d v="2023-01-20T00:00:00"/>
    <d v="2023-01-20T00:00:00"/>
    <d v="2023-03-03T00:00:00"/>
    <d v="2023-03-03T00:00:00"/>
    <m/>
    <x v="0"/>
    <x v="0"/>
    <m/>
    <x v="0"/>
  </r>
  <r>
    <n v="43904"/>
    <s v="Tower A - Sub Structure - B1 to GF - Pour 4"/>
    <s v="Complete"/>
    <s v="Core Wall RCC Works"/>
    <d v="2023-01-20T00:00:00"/>
    <d v="2023-01-28T00:00:00"/>
    <s v="Col/ Wall Reinf."/>
    <n v="100"/>
    <n v="100"/>
    <m/>
    <d v="2023-01-20T00:00:00"/>
    <d v="2023-01-20T00:00:00"/>
    <d v="2023-01-28T00:00:00"/>
    <d v="2023-01-28T00:00:00"/>
    <s v="Tower A"/>
    <x v="4"/>
    <x v="4"/>
    <s v="RCC Sub Structure"/>
    <x v="4"/>
  </r>
  <r>
    <n v="43904"/>
    <s v="Tower A - Sub Structure - B1 to GF - Pour 4"/>
    <s v="Complete"/>
    <s v="Core Wall RCC Works"/>
    <d v="2023-01-20T00:00:00"/>
    <d v="2023-01-28T00:00:00"/>
    <s v="Col/ Wall Reinf."/>
    <n v="100"/>
    <n v="100"/>
    <m/>
    <d v="2023-01-20T00:00:00"/>
    <d v="2023-01-20T00:00:00"/>
    <d v="2023-01-28T00:00:00"/>
    <d v="2023-01-28T00:00:00"/>
    <s v="Tower A"/>
    <x v="4"/>
    <x v="4"/>
    <s v="RCC Super Structure"/>
    <x v="5"/>
  </r>
  <r>
    <n v="43905"/>
    <s v="Tower A - Sub Structure - B1 to GF - Pour 4"/>
    <s v="Complete"/>
    <s v="Core Wall RCC Works"/>
    <d v="2023-01-20T00:00:00"/>
    <d v="2023-02-01T00:00:00"/>
    <s v="Col/ Wall Fwk. (3.5m lift)"/>
    <n v="100"/>
    <n v="100"/>
    <m/>
    <d v="2023-01-20T00:00:00"/>
    <d v="2023-01-20T00:00:00"/>
    <d v="2023-02-01T00:00:00"/>
    <d v="2023-02-01T00:00:00"/>
    <s v="Tower A"/>
    <x v="4"/>
    <x v="4"/>
    <s v="RCC Sub Structure"/>
    <x v="4"/>
  </r>
  <r>
    <n v="43905"/>
    <s v="Tower A - Sub Structure - B1 to GF - Pour 4"/>
    <s v="Complete"/>
    <s v="Core Wall RCC Works"/>
    <d v="2023-01-20T00:00:00"/>
    <d v="2023-02-01T00:00:00"/>
    <s v="Col/ Wall Fwk. (3.5m lift)"/>
    <n v="100"/>
    <n v="100"/>
    <m/>
    <d v="2023-01-20T00:00:00"/>
    <d v="2023-01-20T00:00:00"/>
    <d v="2023-02-01T00:00:00"/>
    <d v="2023-02-01T00:00:00"/>
    <s v="Tower A"/>
    <x v="4"/>
    <x v="4"/>
    <s v="RCC Super Structure"/>
    <x v="5"/>
  </r>
  <r>
    <n v="43608"/>
    <s v="Tower A - Sub Structure - B2 to B1 - Zone 2A - Sec 1 (11.5 m)"/>
    <s v="Complete"/>
    <s v="Retaining Wall RCC Works"/>
    <d v="2023-01-21T00:00:00"/>
    <d v="2023-01-24T00:00:00"/>
    <s v="Waterproofing along the liner wall"/>
    <n v="100"/>
    <n v="100"/>
    <m/>
    <d v="2023-01-21T00:00:00"/>
    <d v="2023-01-21T00:00:00"/>
    <d v="2023-01-24T00:00:00"/>
    <d v="2023-01-24T00:00:00"/>
    <s v="Tower A"/>
    <x v="4"/>
    <x v="3"/>
    <s v="RCC Super Structure"/>
    <x v="3"/>
  </r>
  <r>
    <n v="43614"/>
    <s v="Tower A - Sub Structure - B2 to B1 - Zone 2A - Sec 3 (10.8 m)"/>
    <s v="Complete"/>
    <s v="Retaining Wall RCC Works"/>
    <d v="2023-01-21T00:00:00"/>
    <d v="2023-01-24T00:00:00"/>
    <s v="Waterproofing along the liner wall"/>
    <n v="100"/>
    <n v="100"/>
    <m/>
    <d v="2023-01-21T00:00:00"/>
    <d v="2023-01-21T00:00:00"/>
    <d v="2023-01-24T00:00:00"/>
    <d v="2023-01-24T00:00:00"/>
    <s v="Tower A"/>
    <x v="4"/>
    <x v="3"/>
    <s v="RCC Super Structure"/>
    <x v="3"/>
  </r>
  <r>
    <n v="43620"/>
    <s v="Tower A - Sub Structure - B2 to B1 - Zone 2A - Sec 2 (14 m)"/>
    <s v="Complete"/>
    <s v="Retaining Wall RCC Works"/>
    <d v="2023-01-21T00:00:00"/>
    <d v="2023-01-24T00:00:00"/>
    <s v="Waterproofing along the liner wall"/>
    <n v="100"/>
    <n v="100"/>
    <m/>
    <d v="2023-01-21T00:00:00"/>
    <d v="2023-01-21T00:00:00"/>
    <d v="2023-01-24T00:00:00"/>
    <d v="2023-01-24T00:00:00"/>
    <s v="Tower A"/>
    <x v="4"/>
    <x v="3"/>
    <s v="RCC Super Structure"/>
    <x v="3"/>
  </r>
  <r>
    <n v="43626"/>
    <s v="Tower A - Sub Structure - B2 to B1 - Zone 2A - Sec 4 (8.2 m)"/>
    <s v="Complete"/>
    <s v="Retaining Wall RCC Works"/>
    <d v="2023-01-21T00:00:00"/>
    <d v="2023-01-24T00:00:00"/>
    <s v="Waterproofing along the liner wall"/>
    <n v="100"/>
    <n v="100"/>
    <m/>
    <d v="2023-01-21T00:00:00"/>
    <d v="2023-01-21T00:00:00"/>
    <d v="2023-01-24T00:00:00"/>
    <d v="2023-01-24T00:00:00"/>
    <s v="Tower A"/>
    <x v="4"/>
    <x v="3"/>
    <s v="RCC Super Structure"/>
    <x v="3"/>
  </r>
  <r>
    <n v="43632"/>
    <s v="Tower A - Sub Structure - B2 to B1 - Zone 2A - Sec 5 (8 m)"/>
    <s v="Complete"/>
    <s v="Retaining Wall RCC Works"/>
    <d v="2023-01-21T00:00:00"/>
    <d v="2023-01-24T00:00:00"/>
    <s v="Waterproofing along the liner wall"/>
    <n v="100"/>
    <n v="100"/>
    <m/>
    <d v="2023-01-21T00:00:00"/>
    <d v="2023-01-21T00:00:00"/>
    <d v="2023-01-24T00:00:00"/>
    <d v="2023-01-24T00:00:00"/>
    <s v="Tower A"/>
    <x v="4"/>
    <x v="3"/>
    <s v="RCC Super Structure"/>
    <x v="3"/>
  </r>
  <r>
    <n v="44360"/>
    <s v="NTA_Zone 2 - Sub Structure - B3 to B2"/>
    <s v="Complete"/>
    <s v="Retaining Wall RCC Works"/>
    <d v="2023-01-21T00:00:00"/>
    <d v="2023-01-30T00:00:00"/>
    <s v="Section 9_lift 1"/>
    <n v="100"/>
    <n v="100"/>
    <m/>
    <d v="2023-01-21T00:00:00"/>
    <d v="2023-01-21T00:00:00"/>
    <d v="2023-01-30T00:00:00"/>
    <d v="2023-01-30T00:00:00"/>
    <s v="NTA_Zone 2"/>
    <x v="4"/>
    <x v="2"/>
    <s v="RCC Super Structure"/>
    <x v="3"/>
  </r>
  <r>
    <n v="44360"/>
    <s v="NTA_Zone 2 - Sub Structure - B3 to B2"/>
    <s v="Complete"/>
    <s v="Retaining Wall RCC Works"/>
    <d v="2023-01-21T00:00:00"/>
    <d v="2023-01-30T00:00:00"/>
    <s v="Section 9_lift 1"/>
    <n v="100"/>
    <n v="100"/>
    <m/>
    <d v="2023-01-21T00:00:00"/>
    <d v="2023-01-21T00:00:00"/>
    <d v="2023-01-30T00:00:00"/>
    <d v="2023-01-30T00:00:00"/>
    <s v="NTA_Zone 2"/>
    <x v="4"/>
    <x v="2"/>
    <m/>
    <x v="0"/>
  </r>
  <r>
    <n v="44369"/>
    <s v="NTA_Zone 2 - Sub Structure - B3 to B2"/>
    <s v="Complete"/>
    <s v="Retaining Wall RCC Works"/>
    <d v="2023-01-21T00:00:00"/>
    <d v="2023-01-30T00:00:00"/>
    <s v="Section 6_lift 2"/>
    <n v="100"/>
    <n v="100"/>
    <m/>
    <d v="2023-01-21T00:00:00"/>
    <d v="2023-01-21T00:00:00"/>
    <d v="2023-01-30T00:00:00"/>
    <d v="2023-01-30T00:00:00"/>
    <s v="NTA_Zone 2"/>
    <x v="4"/>
    <x v="2"/>
    <s v="RCC Super Structure"/>
    <x v="3"/>
  </r>
  <r>
    <n v="44369"/>
    <s v="NTA_Zone 2 - Sub Structure - B3 to B2"/>
    <s v="Complete"/>
    <s v="Retaining Wall RCC Works"/>
    <d v="2023-01-21T00:00:00"/>
    <d v="2023-01-30T00:00:00"/>
    <s v="Section 6_lift 2"/>
    <n v="100"/>
    <n v="100"/>
    <m/>
    <d v="2023-01-21T00:00:00"/>
    <d v="2023-01-21T00:00:00"/>
    <d v="2023-01-30T00:00:00"/>
    <d v="2023-01-30T00:00:00"/>
    <s v="NTA_Zone 2"/>
    <x v="4"/>
    <x v="2"/>
    <m/>
    <x v="0"/>
  </r>
  <r>
    <n v="43666"/>
    <s v="Tower A - Sub Structure - B2 to B1 - Pour 7"/>
    <s v="Complete"/>
    <s v="RCC Works - Slab"/>
    <d v="2023-01-23T00:00:00"/>
    <d v="2023-01-27T00:00:00"/>
    <s v="Slab &amp; Staircase Reinf."/>
    <n v="100"/>
    <n v="100"/>
    <m/>
    <d v="2023-01-23T00:00:00"/>
    <d v="2023-01-23T00:00:00"/>
    <d v="2023-01-27T00:00:00"/>
    <d v="2023-01-27T00:00:00"/>
    <s v="Tower A"/>
    <x v="4"/>
    <x v="3"/>
    <s v="RCC Sub Structure"/>
    <x v="6"/>
  </r>
  <r>
    <n v="43693"/>
    <s v="Tower A - Sub Structure - B2 to B1 - Pour 5"/>
    <s v="Complete"/>
    <s v="RCC Works - Slab"/>
    <d v="2023-01-23T00:00:00"/>
    <d v="2023-02-06T00:00:00"/>
    <s v="Slab &amp; Staircase Fwk."/>
    <n v="100"/>
    <n v="100"/>
    <m/>
    <d v="2023-01-23T00:00:00"/>
    <d v="2023-01-23T00:00:00"/>
    <d v="2023-02-06T00:00:00"/>
    <d v="2023-02-06T00:00:00"/>
    <s v="Tower A"/>
    <x v="4"/>
    <x v="3"/>
    <s v="RCC Sub Structure"/>
    <x v="6"/>
  </r>
  <r>
    <n v="43906"/>
    <s v="Tower A - Sub Structure - B1 to GF - Pour 4"/>
    <s v="Complete"/>
    <s v="Core Wall RCC Works"/>
    <d v="2023-01-23T00:00:00"/>
    <d v="2023-02-03T00:00:00"/>
    <s v="Col/ Wall Casting"/>
    <n v="100"/>
    <n v="100"/>
    <m/>
    <d v="2023-01-23T00:00:00"/>
    <d v="2023-01-23T00:00:00"/>
    <d v="2023-02-03T00:00:00"/>
    <d v="2023-02-03T00:00:00"/>
    <s v="Tower A"/>
    <x v="4"/>
    <x v="4"/>
    <s v="RCC Sub Structure"/>
    <x v="4"/>
  </r>
  <r>
    <n v="43906"/>
    <s v="Tower A - Sub Structure - B1 to GF - Pour 4"/>
    <s v="Complete"/>
    <s v="Core Wall RCC Works"/>
    <d v="2023-01-23T00:00:00"/>
    <d v="2023-02-03T00:00:00"/>
    <s v="Col/ Wall Casting"/>
    <n v="100"/>
    <n v="100"/>
    <m/>
    <d v="2023-01-23T00:00:00"/>
    <d v="2023-01-23T00:00:00"/>
    <d v="2023-02-03T00:00:00"/>
    <d v="2023-02-03T00:00:00"/>
    <s v="Tower A"/>
    <x v="4"/>
    <x v="4"/>
    <s v="RCC Super Structure"/>
    <x v="5"/>
  </r>
  <r>
    <n v="43574"/>
    <s v="Tower A - Sub Structure - B2 to B1 - Zone 1A - Sec 1 (13 m)"/>
    <s v="Complete"/>
    <s v="Retaining Wall RCC Works"/>
    <d v="2023-01-24T00:00:00"/>
    <d v="2023-01-24T00:00:00"/>
    <s v="Checking &amp; Casting_Lift 1"/>
    <n v="100"/>
    <n v="100"/>
    <m/>
    <d v="2023-01-24T00:00:00"/>
    <d v="2023-01-24T00:00:00"/>
    <d v="2023-01-24T00:00:00"/>
    <d v="2023-01-24T00:00:00"/>
    <s v="Tower A"/>
    <x v="4"/>
    <x v="3"/>
    <s v="RCC Super Structure"/>
    <x v="3"/>
  </r>
  <r>
    <n v="43580"/>
    <s v="Tower A - Sub Structure - B2 to B1 - Zone 1A - Sec 4 (10 m)"/>
    <s v="Complete"/>
    <s v="Retaining Wall RCC Works"/>
    <d v="2023-01-24T00:00:00"/>
    <d v="2023-01-24T00:00:00"/>
    <s v="Checking &amp; Casting_Lift 1"/>
    <n v="100"/>
    <n v="100"/>
    <m/>
    <d v="2023-01-24T00:00:00"/>
    <d v="2023-01-24T00:00:00"/>
    <d v="2023-01-24T00:00:00"/>
    <d v="2023-01-24T00:00:00"/>
    <s v="Tower A"/>
    <x v="4"/>
    <x v="3"/>
    <s v="RCC Super Structure"/>
    <x v="3"/>
  </r>
  <r>
    <n v="44359"/>
    <s v="NTA_Zone 2 - Sub Structure - B3 to B2"/>
    <s v="Complete"/>
    <s v="Retaining Wall RCC Works"/>
    <d v="2023-01-24T00:00:00"/>
    <d v="2023-02-01T00:00:00"/>
    <s v="Section 8_lift 1"/>
    <n v="100"/>
    <n v="100"/>
    <m/>
    <d v="2023-01-24T00:00:00"/>
    <d v="2023-01-24T00:00:00"/>
    <d v="2023-02-01T00:00:00"/>
    <d v="2023-02-01T00:00:00"/>
    <s v="NTA_Zone 2"/>
    <x v="4"/>
    <x v="2"/>
    <s v="RCC Super Structure"/>
    <x v="3"/>
  </r>
  <r>
    <n v="44359"/>
    <s v="NTA_Zone 2 - Sub Structure - B3 to B2"/>
    <s v="Complete"/>
    <s v="Retaining Wall RCC Works"/>
    <d v="2023-01-24T00:00:00"/>
    <d v="2023-02-01T00:00:00"/>
    <s v="Section 8_lift 1"/>
    <n v="100"/>
    <n v="100"/>
    <m/>
    <d v="2023-01-24T00:00:00"/>
    <d v="2023-01-24T00:00:00"/>
    <d v="2023-02-01T00:00:00"/>
    <d v="2023-02-01T00:00:00"/>
    <s v="NTA_Zone 2"/>
    <x v="4"/>
    <x v="2"/>
    <m/>
    <x v="0"/>
  </r>
  <r>
    <n v="44370"/>
    <s v="NTA_Zone 2 - Sub Structure - B3 to B2"/>
    <s v="Complete"/>
    <s v="Retaining Wall RCC Works"/>
    <d v="2023-01-24T00:00:00"/>
    <d v="2023-02-01T00:00:00"/>
    <s v="Section 7_lift 2"/>
    <n v="100"/>
    <n v="100"/>
    <m/>
    <d v="2023-01-24T00:00:00"/>
    <d v="2023-01-24T00:00:00"/>
    <d v="2023-02-01T00:00:00"/>
    <d v="2023-02-01T00:00:00"/>
    <s v="NTA_Zone 2"/>
    <x v="4"/>
    <x v="2"/>
    <s v="RCC Super Structure"/>
    <x v="3"/>
  </r>
  <r>
    <n v="44370"/>
    <s v="NTA_Zone 2 - Sub Structure - B3 to B2"/>
    <s v="Complete"/>
    <s v="Retaining Wall RCC Works"/>
    <d v="2023-01-24T00:00:00"/>
    <d v="2023-02-01T00:00:00"/>
    <s v="Section 7_lift 2"/>
    <n v="100"/>
    <n v="100"/>
    <m/>
    <d v="2023-01-24T00:00:00"/>
    <d v="2023-01-24T00:00:00"/>
    <d v="2023-02-01T00:00:00"/>
    <d v="2023-02-01T00:00:00"/>
    <s v="NTA_Zone 2"/>
    <x v="4"/>
    <x v="2"/>
    <m/>
    <x v="0"/>
  </r>
  <r>
    <n v="43585"/>
    <s v="Tower A - Sub Structure - B2 to B1 - Zone 1A - Sec 3 (10 m)"/>
    <s v="Complete"/>
    <s v="Retaining Wall RCC Works"/>
    <d v="2023-01-25T00:00:00"/>
    <d v="2023-01-28T00:00:00"/>
    <s v="Fwk_Lift 1 RW"/>
    <n v="100"/>
    <n v="100"/>
    <m/>
    <d v="2023-01-25T00:00:00"/>
    <d v="2023-01-25T00:00:00"/>
    <d v="2023-01-28T00:00:00"/>
    <d v="2023-01-28T00:00:00"/>
    <s v="Tower A"/>
    <x v="4"/>
    <x v="3"/>
    <s v="RCC Super Structure"/>
    <x v="3"/>
  </r>
  <r>
    <n v="43591"/>
    <s v="Tower A - Sub Structure - B2 to B1 - Zone 1A - Sec 5 (10 m)"/>
    <s v="Complete"/>
    <s v="Retaining Wall RCC Works"/>
    <d v="2023-01-25T00:00:00"/>
    <d v="2023-01-28T00:00:00"/>
    <s v="Fwk_Lift 1 RW"/>
    <n v="100"/>
    <n v="100"/>
    <m/>
    <d v="2023-01-25T00:00:00"/>
    <d v="2023-01-25T00:00:00"/>
    <d v="2023-01-28T00:00:00"/>
    <d v="2023-01-28T00:00:00"/>
    <s v="Tower A"/>
    <x v="4"/>
    <x v="3"/>
    <s v="RCC Super Structure"/>
    <x v="3"/>
  </r>
  <r>
    <n v="43609"/>
    <s v="Tower A - Sub Structure - B2 to B1 - Zone 2A - Sec 1 (11.5 m)"/>
    <s v="Complete"/>
    <s v="Retaining Wall RCC Works"/>
    <d v="2023-01-25T00:00:00"/>
    <d v="2023-01-28T00:00:00"/>
    <s v="Retaining Wall_Reinf_Lift 1"/>
    <n v="100"/>
    <n v="100"/>
    <m/>
    <d v="2023-01-25T00:00:00"/>
    <d v="2023-01-25T00:00:00"/>
    <d v="2023-01-28T00:00:00"/>
    <d v="2023-01-28T00:00:00"/>
    <s v="Tower A"/>
    <x v="4"/>
    <x v="3"/>
    <s v="RCC Super Structure"/>
    <x v="3"/>
  </r>
  <r>
    <n v="43615"/>
    <s v="Tower A - Sub Structure - B2 to B1 - Zone 2A - Sec 3 (10.8 m)"/>
    <s v="Complete"/>
    <s v="Retaining Wall RCC Works"/>
    <d v="2023-01-25T00:00:00"/>
    <d v="2023-01-28T00:00:00"/>
    <s v="Retaining Wall_Reinf_Lift 1"/>
    <n v="100"/>
    <n v="100"/>
    <m/>
    <d v="2023-01-25T00:00:00"/>
    <d v="2023-01-25T00:00:00"/>
    <d v="2023-01-28T00:00:00"/>
    <d v="2023-01-28T00:00:00"/>
    <s v="Tower A"/>
    <x v="4"/>
    <x v="3"/>
    <s v="RCC Super Structure"/>
    <x v="3"/>
  </r>
  <r>
    <n v="43621"/>
    <s v="Tower A - Sub Structure - B2 to B1 - Zone 2A - Sec 2 (14 m)"/>
    <s v="Complete"/>
    <s v="Retaining Wall RCC Works"/>
    <d v="2023-01-25T00:00:00"/>
    <d v="2023-01-28T00:00:00"/>
    <s v="Retaining Wall_Reinf_Lift 1"/>
    <n v="100"/>
    <n v="100"/>
    <m/>
    <d v="2023-01-25T00:00:00"/>
    <d v="2023-01-25T00:00:00"/>
    <d v="2023-01-28T00:00:00"/>
    <d v="2023-01-28T00:00:00"/>
    <s v="Tower A"/>
    <x v="4"/>
    <x v="3"/>
    <s v="RCC Super Structure"/>
    <x v="3"/>
  </r>
  <r>
    <n v="43627"/>
    <s v="Tower A - Sub Structure - B2 to B1 - Zone 2A - Sec 4 (8.2 m)"/>
    <s v="Complete"/>
    <s v="Retaining Wall RCC Works"/>
    <d v="2023-01-25T00:00:00"/>
    <d v="2023-01-27T00:00:00"/>
    <s v="Retaining Wall_Reinf_Lift 1"/>
    <n v="100"/>
    <n v="100"/>
    <m/>
    <d v="2023-01-25T00:00:00"/>
    <d v="2023-01-25T00:00:00"/>
    <d v="2023-01-27T00:00:00"/>
    <d v="2023-01-27T00:00:00"/>
    <s v="Tower A"/>
    <x v="4"/>
    <x v="3"/>
    <s v="RCC Super Structure"/>
    <x v="3"/>
  </r>
  <r>
    <n v="43633"/>
    <s v="Tower A - Sub Structure - B2 to B1 - Zone 2A - Sec 5 (8 m)"/>
    <s v="Complete"/>
    <s v="Retaining Wall RCC Works"/>
    <d v="2023-01-25T00:00:00"/>
    <d v="2023-01-27T00:00:00"/>
    <s v="Retaining Wall_Reinf_Lift 1"/>
    <n v="100"/>
    <n v="100"/>
    <m/>
    <d v="2023-01-25T00:00:00"/>
    <d v="2023-01-25T00:00:00"/>
    <d v="2023-01-27T00:00:00"/>
    <d v="2023-01-27T00:00:00"/>
    <s v="Tower A"/>
    <x v="4"/>
    <x v="3"/>
    <s v="RCC Super Structure"/>
    <x v="3"/>
  </r>
  <r>
    <n v="43647"/>
    <m/>
    <s v="Complete"/>
    <m/>
    <d v="2023-01-27T00:00:00"/>
    <d v="2023-02-20T00:00:00"/>
    <s v="Pour 3_B2 to B1"/>
    <n v="100"/>
    <n v="100"/>
    <m/>
    <d v="2023-01-27T00:00:00"/>
    <d v="2023-01-27T00:00:00"/>
    <d v="2023-02-20T00:00:00"/>
    <d v="2023-02-20T00:00:00"/>
    <m/>
    <x v="0"/>
    <x v="0"/>
    <m/>
    <x v="0"/>
  </r>
  <r>
    <n v="43649"/>
    <s v="Tower A - Sub Structure - B2 to B1 - Pour 3"/>
    <s v="Complete"/>
    <s v="Core Wall RCC Works"/>
    <d v="2023-01-27T00:00:00"/>
    <d v="2023-02-07T00:00:00"/>
    <s v="Col/ Wall Fwk. (3.5m lift)"/>
    <n v="100"/>
    <n v="100"/>
    <m/>
    <d v="2023-01-27T00:00:00"/>
    <d v="2023-01-27T00:00:00"/>
    <d v="2023-02-07T00:00:00"/>
    <d v="2023-02-07T00:00:00"/>
    <s v="Tower A"/>
    <x v="4"/>
    <x v="3"/>
    <s v="RCC Sub Structure"/>
    <x v="4"/>
  </r>
  <r>
    <n v="43649"/>
    <s v="Tower A - Sub Structure - B2 to B1 - Pour 3"/>
    <s v="Complete"/>
    <s v="Core Wall RCC Works"/>
    <d v="2023-01-27T00:00:00"/>
    <d v="2023-02-07T00:00:00"/>
    <s v="Col/ Wall Fwk. (3.5m lift)"/>
    <n v="100"/>
    <n v="100"/>
    <m/>
    <d v="2023-01-27T00:00:00"/>
    <d v="2023-01-27T00:00:00"/>
    <d v="2023-02-07T00:00:00"/>
    <d v="2023-02-07T00:00:00"/>
    <s v="Tower A"/>
    <x v="4"/>
    <x v="3"/>
    <s v="RCC Super Structure"/>
    <x v="5"/>
  </r>
  <r>
    <n v="43628"/>
    <s v="Tower A - Sub Structure - B2 to B1 - Zone 2A - Sec 4 (8.2 m)"/>
    <s v="Complete"/>
    <s v="Retaining Wall RCC Works"/>
    <d v="2023-01-28T00:00:00"/>
    <d v="2023-01-31T00:00:00"/>
    <s v="Fwk_Lift 1 RW"/>
    <n v="100"/>
    <n v="100"/>
    <m/>
    <d v="2023-01-28T00:00:00"/>
    <d v="2023-01-28T00:00:00"/>
    <d v="2023-01-31T00:00:00"/>
    <d v="2023-01-31T00:00:00"/>
    <s v="Tower A"/>
    <x v="4"/>
    <x v="3"/>
    <s v="RCC Super Structure"/>
    <x v="3"/>
  </r>
  <r>
    <n v="43639"/>
    <s v="Tower A - Sub Structure - B2 to B1"/>
    <s v="Complete"/>
    <s v="Core Wall RCC Works"/>
    <d v="2023-01-28T00:00:00"/>
    <d v="2023-01-31T00:00:00"/>
    <s v="CW Casting"/>
    <n v="100"/>
    <n v="100"/>
    <m/>
    <d v="2023-01-28T00:00:00"/>
    <d v="2023-01-28T00:00:00"/>
    <d v="2023-01-31T00:00:00"/>
    <d v="2023-01-31T00:00:00"/>
    <s v="Tower A"/>
    <x v="4"/>
    <x v="3"/>
    <s v="RCC Super Structure"/>
    <x v="5"/>
  </r>
  <r>
    <n v="43853"/>
    <m/>
    <s v="Complete"/>
    <m/>
    <d v="2023-01-28T00:00:00"/>
    <d v="2023-04-11T00:00:00"/>
    <s v="Pour 7_B1 to GF"/>
    <n v="100"/>
    <n v="100"/>
    <m/>
    <d v="2023-01-28T00:00:00"/>
    <d v="2023-01-28T00:00:00"/>
    <d v="2023-04-11T00:00:00"/>
    <d v="2023-04-11T00:00:00"/>
    <m/>
    <x v="0"/>
    <x v="0"/>
    <m/>
    <x v="0"/>
  </r>
  <r>
    <n v="43855"/>
    <s v="Tower A - Sub Structure - B1 to GF - Pour 7"/>
    <s v="Complete"/>
    <s v="Core Wall RCC Works"/>
    <d v="2023-01-28T00:00:00"/>
    <d v="2023-02-08T00:00:00"/>
    <s v="Col/ Wall Fwk. (3.5m lift)"/>
    <n v="100"/>
    <n v="100"/>
    <m/>
    <d v="2023-01-28T00:00:00"/>
    <d v="2023-01-28T00:00:00"/>
    <d v="2023-02-08T00:00:00"/>
    <d v="2023-02-08T00:00:00"/>
    <s v="Tower A"/>
    <x v="4"/>
    <x v="4"/>
    <s v="RCC Sub Structure"/>
    <x v="4"/>
  </r>
  <r>
    <n v="43855"/>
    <s v="Tower A - Sub Structure - B1 to GF - Pour 7"/>
    <s v="Complete"/>
    <s v="Core Wall RCC Works"/>
    <d v="2023-01-28T00:00:00"/>
    <d v="2023-02-08T00:00:00"/>
    <s v="Col/ Wall Fwk. (3.5m lift)"/>
    <n v="100"/>
    <n v="100"/>
    <m/>
    <d v="2023-01-28T00:00:00"/>
    <d v="2023-01-28T00:00:00"/>
    <d v="2023-02-08T00:00:00"/>
    <d v="2023-02-08T00:00:00"/>
    <s v="Tower A"/>
    <x v="4"/>
    <x v="4"/>
    <s v="RCC Super Structure"/>
    <x v="5"/>
  </r>
  <r>
    <n v="43586"/>
    <s v="Tower A - Sub Structure - B2 to B1 - Zone 1A - Sec 3 (10 m)"/>
    <s v="Complete"/>
    <s v="Retaining Wall RCC Works"/>
    <d v="2023-01-30T00:00:00"/>
    <d v="2023-01-30T00:00:00"/>
    <s v="Checking &amp; Casting_Lift 1"/>
    <n v="100"/>
    <n v="100"/>
    <m/>
    <d v="2023-01-30T00:00:00"/>
    <d v="2023-01-30T00:00:00"/>
    <d v="2023-01-30T00:00:00"/>
    <d v="2023-01-30T00:00:00"/>
    <s v="Tower A"/>
    <x v="4"/>
    <x v="3"/>
    <s v="RCC Super Structure"/>
    <x v="3"/>
  </r>
  <r>
    <n v="43592"/>
    <s v="Tower A - Sub Structure - B2 to B1 - Zone 1A - Sec 5 (10 m)"/>
    <s v="Complete"/>
    <s v="Retaining Wall RCC Works"/>
    <d v="2023-01-30T00:00:00"/>
    <d v="2023-01-30T00:00:00"/>
    <s v="Checking &amp; Casting_Lift 1"/>
    <n v="100"/>
    <n v="100"/>
    <m/>
    <d v="2023-01-30T00:00:00"/>
    <d v="2023-01-30T00:00:00"/>
    <d v="2023-01-30T00:00:00"/>
    <d v="2023-01-30T00:00:00"/>
    <s v="Tower A"/>
    <x v="4"/>
    <x v="3"/>
    <s v="RCC Super Structure"/>
    <x v="3"/>
  </r>
  <r>
    <n v="43610"/>
    <s v="Tower A - Sub Structure - B2 to B1 - Zone 2A - Sec 1 (11.5 m)"/>
    <s v="Complete"/>
    <s v="Retaining Wall RCC Works"/>
    <d v="2023-01-30T00:00:00"/>
    <d v="2023-02-01T00:00:00"/>
    <s v="Fwk_Lift 1 RW"/>
    <n v="100"/>
    <n v="100"/>
    <m/>
    <d v="2023-01-30T00:00:00"/>
    <d v="2023-01-30T00:00:00"/>
    <d v="2023-02-01T00:00:00"/>
    <d v="2023-02-01T00:00:00"/>
    <s v="Tower A"/>
    <x v="4"/>
    <x v="3"/>
    <s v="RCC Super Structure"/>
    <x v="3"/>
  </r>
  <r>
    <n v="43650"/>
    <s v="Tower A - Sub Structure - B2 to B1 - Pour 3"/>
    <s v="Complete"/>
    <s v="Core Wall RCC Works"/>
    <d v="2023-01-30T00:00:00"/>
    <d v="2023-02-09T00:00:00"/>
    <s v="Col/ Wall Casting"/>
    <n v="100"/>
    <n v="100"/>
    <m/>
    <d v="2023-01-30T00:00:00"/>
    <d v="2023-01-30T00:00:00"/>
    <d v="2023-02-09T00:00:00"/>
    <d v="2023-02-09T00:00:00"/>
    <s v="Tower A"/>
    <x v="4"/>
    <x v="3"/>
    <s v="RCC Sub Structure"/>
    <x v="4"/>
  </r>
  <r>
    <n v="43650"/>
    <s v="Tower A - Sub Structure - B2 to B1 - Pour 3"/>
    <s v="Complete"/>
    <s v="Core Wall RCC Works"/>
    <d v="2023-01-30T00:00:00"/>
    <d v="2023-02-09T00:00:00"/>
    <s v="Col/ Wall Casting"/>
    <n v="100"/>
    <n v="100"/>
    <m/>
    <d v="2023-01-30T00:00:00"/>
    <d v="2023-01-30T00:00:00"/>
    <d v="2023-02-09T00:00:00"/>
    <d v="2023-02-09T00:00:00"/>
    <s v="Tower A"/>
    <x v="4"/>
    <x v="3"/>
    <s v="RCC Super Structure"/>
    <x v="5"/>
  </r>
  <r>
    <n v="43654"/>
    <m/>
    <s v="Complete"/>
    <m/>
    <d v="2023-01-30T00:00:00"/>
    <d v="2023-02-22T00:00:00"/>
    <s v="Pour 1B &amp; 6_B2 to B1"/>
    <n v="100"/>
    <n v="100"/>
    <m/>
    <d v="2023-01-30T00:00:00"/>
    <d v="2023-01-30T00:00:00"/>
    <d v="2023-02-22T00:00:00"/>
    <d v="2023-02-22T00:00:00"/>
    <m/>
    <x v="0"/>
    <x v="0"/>
    <m/>
    <x v="0"/>
  </r>
  <r>
    <n v="43656"/>
    <s v="Tower A - Sub Structure - B2 to B1 - Pour 1B &amp; 6"/>
    <s v="Complete"/>
    <s v="Core Wall RCC Works"/>
    <d v="2023-01-30T00:00:00"/>
    <d v="2023-02-09T00:00:00"/>
    <s v="Col/ Wall Fwk. (3.5m lift)"/>
    <n v="100"/>
    <n v="100"/>
    <m/>
    <d v="2023-01-30T00:00:00"/>
    <d v="2023-01-30T00:00:00"/>
    <d v="2023-02-09T00:00:00"/>
    <d v="2023-02-09T00:00:00"/>
    <s v="Tower A"/>
    <x v="4"/>
    <x v="3"/>
    <s v="RCC Sub Structure"/>
    <x v="4"/>
  </r>
  <r>
    <n v="43656"/>
    <s v="Tower A - Sub Structure - B2 to B1 - Pour 1B &amp; 6"/>
    <s v="Complete"/>
    <s v="Core Wall RCC Works"/>
    <d v="2023-01-30T00:00:00"/>
    <d v="2023-02-09T00:00:00"/>
    <s v="Col/ Wall Fwk. (3.5m lift)"/>
    <n v="100"/>
    <n v="100"/>
    <m/>
    <d v="2023-01-30T00:00:00"/>
    <d v="2023-01-30T00:00:00"/>
    <d v="2023-02-09T00:00:00"/>
    <d v="2023-02-09T00:00:00"/>
    <s v="Tower A"/>
    <x v="4"/>
    <x v="3"/>
    <s v="RCC Super Structure"/>
    <x v="5"/>
  </r>
  <r>
    <n v="44296"/>
    <s v="NTA_Zone 2 - Foundation - Pour 1"/>
    <s v="Complete"/>
    <s v="Foundation RCC Works"/>
    <d v="2023-01-30T00:00:00"/>
    <d v="2023-02-14T00:00:00"/>
    <s v="Fwk &amp; Casting_NTA"/>
    <n v="100"/>
    <n v="100"/>
    <m/>
    <d v="2023-01-30T00:00:00"/>
    <d v="2023-01-30T00:00:00"/>
    <d v="2023-02-14T00:00:00"/>
    <d v="2023-02-14T00:00:00"/>
    <s v="NTA_Zone 2"/>
    <x v="3"/>
    <x v="0"/>
    <s v="RCC Sub Structure"/>
    <x v="2"/>
  </r>
  <r>
    <n v="44296"/>
    <s v="NTA_Zone 2 - Foundation - Pour 1"/>
    <s v="Complete"/>
    <s v="Foundation RCC Works"/>
    <d v="2023-01-30T00:00:00"/>
    <d v="2023-02-14T00:00:00"/>
    <s v="Fwk &amp; Casting_NTA"/>
    <n v="100"/>
    <n v="100"/>
    <m/>
    <d v="2023-01-30T00:00:00"/>
    <d v="2023-01-30T00:00:00"/>
    <d v="2023-02-14T00:00:00"/>
    <d v="2023-02-14T00:00:00"/>
    <s v="NTA_Zone 2"/>
    <x v="3"/>
    <x v="0"/>
    <s v="RCC Super Structure"/>
    <x v="7"/>
  </r>
  <r>
    <n v="44296"/>
    <s v="NTA_Zone 2 - Foundation - Pour 1"/>
    <s v="Complete"/>
    <s v="Foundation RCC Works"/>
    <d v="2023-01-30T00:00:00"/>
    <d v="2023-02-14T00:00:00"/>
    <s v="Fwk &amp; Casting_NTA"/>
    <n v="100"/>
    <n v="100"/>
    <m/>
    <d v="2023-01-30T00:00:00"/>
    <d v="2023-01-30T00:00:00"/>
    <d v="2023-02-14T00:00:00"/>
    <d v="2023-02-14T00:00:00"/>
    <s v="NTA_Zone 2"/>
    <x v="3"/>
    <x v="0"/>
    <m/>
    <x v="0"/>
  </r>
  <r>
    <n v="44308"/>
    <s v="NTA_Zone 2 - Foundation - Pour 3"/>
    <s v="Complete"/>
    <s v="Foundation RCC Works"/>
    <d v="2023-01-30T00:00:00"/>
    <d v="2023-02-15T00:00:00"/>
    <s v="Raft &amp; Footing Reinf_NTA"/>
    <n v="100"/>
    <n v="100"/>
    <m/>
    <d v="2023-01-30T00:00:00"/>
    <d v="2023-01-30T00:00:00"/>
    <d v="2023-02-15T00:00:00"/>
    <d v="2023-02-15T00:00:00"/>
    <s v="NTA_Zone 2"/>
    <x v="3"/>
    <x v="0"/>
    <s v="RCC Sub Structure"/>
    <x v="2"/>
  </r>
  <r>
    <n v="44308"/>
    <s v="NTA_Zone 2 - Foundation - Pour 3"/>
    <s v="Complete"/>
    <s v="Foundation RCC Works"/>
    <d v="2023-01-30T00:00:00"/>
    <d v="2023-02-15T00:00:00"/>
    <s v="Raft &amp; Footing Reinf_NTA"/>
    <n v="100"/>
    <n v="100"/>
    <m/>
    <d v="2023-01-30T00:00:00"/>
    <d v="2023-01-30T00:00:00"/>
    <d v="2023-02-15T00:00:00"/>
    <d v="2023-02-15T00:00:00"/>
    <s v="NTA_Zone 2"/>
    <x v="3"/>
    <x v="0"/>
    <s v="RCC Super Structure"/>
    <x v="7"/>
  </r>
  <r>
    <n v="44308"/>
    <s v="NTA_Zone 2 - Foundation - Pour 3"/>
    <s v="Complete"/>
    <s v="Foundation RCC Works"/>
    <d v="2023-01-30T00:00:00"/>
    <d v="2023-02-15T00:00:00"/>
    <s v="Raft &amp; Footing Reinf_NTA"/>
    <n v="100"/>
    <n v="100"/>
    <m/>
    <d v="2023-01-30T00:00:00"/>
    <d v="2023-01-30T00:00:00"/>
    <d v="2023-02-15T00:00:00"/>
    <d v="2023-02-15T00:00:00"/>
    <s v="NTA_Zone 2"/>
    <x v="3"/>
    <x v="0"/>
    <m/>
    <x v="0"/>
  </r>
  <r>
    <n v="43597"/>
    <s v="Tower A - Sub Structure - B2 to B1 - Zone 1A - Sec 2 (10 m)"/>
    <s v="Complete"/>
    <s v="Retaining Wall RCC Works"/>
    <d v="2023-01-31T00:00:00"/>
    <d v="2023-02-02T00:00:00"/>
    <s v="Fwk_Lift 1 RW"/>
    <n v="100"/>
    <n v="100"/>
    <m/>
    <d v="2023-01-31T00:00:00"/>
    <d v="2023-01-31T00:00:00"/>
    <d v="2023-02-02T00:00:00"/>
    <d v="2023-02-02T00:00:00"/>
    <s v="Tower A"/>
    <x v="4"/>
    <x v="3"/>
    <s v="RCC Super Structure"/>
    <x v="3"/>
  </r>
  <r>
    <n v="43603"/>
    <s v="Tower A - Sub Structure - B2 to B1 - Zone 1A - Sec 6 (10 m)"/>
    <s v="Complete"/>
    <s v="Retaining Wall RCC Works"/>
    <d v="2023-01-31T00:00:00"/>
    <d v="2023-02-02T00:00:00"/>
    <s v="Fwk_Lift 1 RW"/>
    <n v="100"/>
    <n v="100"/>
    <m/>
    <d v="2023-01-31T00:00:00"/>
    <d v="2023-01-31T00:00:00"/>
    <d v="2023-02-02T00:00:00"/>
    <d v="2023-02-02T00:00:00"/>
    <s v="Tower A"/>
    <x v="4"/>
    <x v="3"/>
    <s v="RCC Super Structure"/>
    <x v="3"/>
  </r>
  <r>
    <n v="43667"/>
    <s v="Tower A - Sub Structure - B2 to B1 - Pour 7"/>
    <s v="Complete"/>
    <s v="RCC Works - Slab"/>
    <d v="2023-01-31T00:00:00"/>
    <d v="2023-02-01T00:00:00"/>
    <s v="Slab &amp; Staircase Casting"/>
    <n v="100"/>
    <n v="100"/>
    <m/>
    <d v="2023-01-31T00:00:00"/>
    <d v="2023-01-31T00:00:00"/>
    <d v="2023-02-01T00:00:00"/>
    <d v="2023-02-01T00:00:00"/>
    <s v="Tower A"/>
    <x v="4"/>
    <x v="3"/>
    <s v="RCC Sub Structure"/>
    <x v="6"/>
  </r>
  <r>
    <n v="43856"/>
    <s v="Tower A - Sub Structure - B1 to GF - Pour 7"/>
    <s v="Complete"/>
    <s v="Core Wall RCC Works"/>
    <d v="2023-01-31T00:00:00"/>
    <d v="2023-02-10T00:00:00"/>
    <s v="Col/ Wall Casting"/>
    <n v="100"/>
    <n v="100"/>
    <m/>
    <d v="2023-01-31T00:00:00"/>
    <d v="2023-01-31T00:00:00"/>
    <d v="2023-02-10T00:00:00"/>
    <d v="2023-02-10T00:00:00"/>
    <s v="Tower A"/>
    <x v="4"/>
    <x v="4"/>
    <s v="RCC Sub Structure"/>
    <x v="4"/>
  </r>
  <r>
    <n v="43856"/>
    <s v="Tower A - Sub Structure - B1 to GF - Pour 7"/>
    <s v="Complete"/>
    <s v="Core Wall RCC Works"/>
    <d v="2023-01-31T00:00:00"/>
    <d v="2023-02-10T00:00:00"/>
    <s v="Col/ Wall Casting"/>
    <n v="100"/>
    <n v="100"/>
    <m/>
    <d v="2023-01-31T00:00:00"/>
    <d v="2023-01-31T00:00:00"/>
    <d v="2023-02-10T00:00:00"/>
    <d v="2023-02-10T00:00:00"/>
    <s v="Tower A"/>
    <x v="4"/>
    <x v="4"/>
    <s v="RCC Super Structure"/>
    <x v="5"/>
  </r>
  <r>
    <n v="43871"/>
    <s v="Tower A - Sub Structure - B1 to GF - Pour 8"/>
    <s v="Complete"/>
    <s v="RCC Works - Slab"/>
    <d v="2023-01-31T00:00:00"/>
    <d v="2023-02-03T00:00:00"/>
    <s v="Slab &amp; Staircase Reinf."/>
    <n v="100"/>
    <n v="100"/>
    <m/>
    <d v="2023-01-31T00:00:00"/>
    <d v="2023-01-31T00:00:00"/>
    <d v="2023-02-03T00:00:00"/>
    <d v="2023-02-03T00:00:00"/>
    <s v="Tower A"/>
    <x v="4"/>
    <x v="4"/>
    <s v="RCC Sub Structure"/>
    <x v="6"/>
  </r>
  <r>
    <n v="44361"/>
    <s v="NTA_Zone 2 - Sub Structure - B3 to B2"/>
    <s v="Complete"/>
    <s v="Retaining Wall RCC Works"/>
    <d v="2023-01-31T00:00:00"/>
    <d v="2023-02-07T00:00:00"/>
    <s v="Section 10_lift 1"/>
    <n v="100"/>
    <n v="100"/>
    <m/>
    <d v="2023-01-31T00:00:00"/>
    <d v="2023-01-31T00:00:00"/>
    <d v="2023-02-07T00:00:00"/>
    <d v="2023-02-07T00:00:00"/>
    <s v="NTA_Zone 2"/>
    <x v="4"/>
    <x v="2"/>
    <s v="RCC Super Structure"/>
    <x v="3"/>
  </r>
  <r>
    <n v="44361"/>
    <s v="NTA_Zone 2 - Sub Structure - B3 to B2"/>
    <s v="Complete"/>
    <s v="Retaining Wall RCC Works"/>
    <d v="2023-01-31T00:00:00"/>
    <d v="2023-02-07T00:00:00"/>
    <s v="Section 10_lift 1"/>
    <n v="100"/>
    <n v="100"/>
    <m/>
    <d v="2023-01-31T00:00:00"/>
    <d v="2023-01-31T00:00:00"/>
    <d v="2023-02-07T00:00:00"/>
    <d v="2023-02-07T00:00:00"/>
    <s v="NTA_Zone 2"/>
    <x v="4"/>
    <x v="2"/>
    <m/>
    <x v="0"/>
  </r>
  <r>
    <n v="44372"/>
    <s v="NTA_Zone 2 - Sub Structure - B3 to B2"/>
    <s v="Complete"/>
    <s v="Retaining Wall RCC Works"/>
    <d v="2023-01-31T00:00:00"/>
    <d v="2023-02-07T00:00:00"/>
    <s v="Section 9_lift 2"/>
    <n v="100"/>
    <n v="100"/>
    <m/>
    <d v="2023-01-31T00:00:00"/>
    <d v="2023-01-31T00:00:00"/>
    <d v="2023-02-07T00:00:00"/>
    <d v="2023-02-07T00:00:00"/>
    <s v="NTA_Zone 2"/>
    <x v="4"/>
    <x v="2"/>
    <s v="RCC Super Structure"/>
    <x v="3"/>
  </r>
  <r>
    <n v="44372"/>
    <s v="NTA_Zone 2 - Sub Structure - B3 to B2"/>
    <s v="Complete"/>
    <s v="Retaining Wall RCC Works"/>
    <d v="2023-01-31T00:00:00"/>
    <d v="2023-02-07T00:00:00"/>
    <s v="Section 9_lift 2"/>
    <n v="100"/>
    <n v="100"/>
    <m/>
    <d v="2023-01-31T00:00:00"/>
    <d v="2023-01-31T00:00:00"/>
    <d v="2023-02-07T00:00:00"/>
    <d v="2023-02-07T00:00:00"/>
    <s v="NTA_Zone 2"/>
    <x v="4"/>
    <x v="2"/>
    <m/>
    <x v="0"/>
  </r>
  <r>
    <n v="43629"/>
    <s v="Tower A - Sub Structure - B2 to B1 - Zone 2A - Sec 4 (8.2 m)"/>
    <s v="Complete"/>
    <s v="Retaining Wall RCC Works"/>
    <d v="2023-02-01T00:00:00"/>
    <d v="2023-02-01T00:00:00"/>
    <s v="Checking &amp; Casting_Lift 1"/>
    <n v="100"/>
    <n v="100"/>
    <m/>
    <d v="2023-02-01T00:00:00"/>
    <d v="2023-02-01T00:00:00"/>
    <d v="2023-02-01T00:00:00"/>
    <d v="2023-02-01T00:00:00"/>
    <s v="Tower A"/>
    <x v="4"/>
    <x v="3"/>
    <s v="RCC Super Structure"/>
    <x v="3"/>
  </r>
  <r>
    <n v="43640"/>
    <m/>
    <s v="Complete"/>
    <m/>
    <d v="2023-02-01T00:00:00"/>
    <d v="2023-02-24T00:00:00"/>
    <s v="Pour 1A &amp; 2_B2 to B1"/>
    <n v="100"/>
    <n v="100"/>
    <m/>
    <d v="2023-02-01T00:00:00"/>
    <d v="2023-02-01T00:00:00"/>
    <d v="2023-02-24T00:00:00"/>
    <d v="2023-02-24T00:00:00"/>
    <m/>
    <x v="0"/>
    <x v="0"/>
    <m/>
    <x v="0"/>
  </r>
  <r>
    <n v="43641"/>
    <s v="Tower A - Sub Structure - B2 to B1 - Pour 1A &amp; 2"/>
    <s v="Complete"/>
    <s v="Core Wall RCC Works"/>
    <d v="2023-02-01T00:00:00"/>
    <d v="2023-02-08T00:00:00"/>
    <s v="Col/ Wall Reinf."/>
    <n v="100"/>
    <n v="100"/>
    <m/>
    <d v="2023-02-01T00:00:00"/>
    <d v="2023-02-01T00:00:00"/>
    <d v="2023-02-08T00:00:00"/>
    <d v="2023-02-08T00:00:00"/>
    <s v="Tower A"/>
    <x v="4"/>
    <x v="3"/>
    <s v="RCC Sub Structure"/>
    <x v="4"/>
  </r>
  <r>
    <n v="43641"/>
    <s v="Tower A - Sub Structure - B2 to B1 - Pour 1A &amp; 2"/>
    <s v="Complete"/>
    <s v="Core Wall RCC Works"/>
    <d v="2023-02-01T00:00:00"/>
    <d v="2023-02-08T00:00:00"/>
    <s v="Col/ Wall Reinf."/>
    <n v="100"/>
    <n v="100"/>
    <m/>
    <d v="2023-02-01T00:00:00"/>
    <d v="2023-02-01T00:00:00"/>
    <d v="2023-02-08T00:00:00"/>
    <d v="2023-02-08T00:00:00"/>
    <s v="Tower A"/>
    <x v="4"/>
    <x v="3"/>
    <s v="RCC Super Structure"/>
    <x v="5"/>
  </r>
  <r>
    <n v="43642"/>
    <s v="Tower A - Sub Structure - B2 to B1 - Pour 1A &amp; 2"/>
    <s v="Complete"/>
    <s v="Core Wall RCC Works"/>
    <d v="2023-02-01T00:00:00"/>
    <d v="2023-02-11T00:00:00"/>
    <s v="Col/ Wall Fwk. (3.5m lift)"/>
    <n v="100"/>
    <n v="100"/>
    <m/>
    <d v="2023-02-01T00:00:00"/>
    <d v="2023-02-01T00:00:00"/>
    <d v="2023-02-11T00:00:00"/>
    <d v="2023-02-11T00:00:00"/>
    <s v="Tower A"/>
    <x v="4"/>
    <x v="3"/>
    <s v="RCC Sub Structure"/>
    <x v="4"/>
  </r>
  <r>
    <n v="43642"/>
    <s v="Tower A - Sub Structure - B2 to B1 - Pour 1A &amp; 2"/>
    <s v="Complete"/>
    <s v="Core Wall RCC Works"/>
    <d v="2023-02-01T00:00:00"/>
    <d v="2023-02-11T00:00:00"/>
    <s v="Col/ Wall Fwk. (3.5m lift)"/>
    <n v="100"/>
    <n v="100"/>
    <m/>
    <d v="2023-02-01T00:00:00"/>
    <d v="2023-02-01T00:00:00"/>
    <d v="2023-02-11T00:00:00"/>
    <d v="2023-02-11T00:00:00"/>
    <s v="Tower A"/>
    <x v="4"/>
    <x v="3"/>
    <s v="RCC Super Structure"/>
    <x v="5"/>
  </r>
  <r>
    <n v="43648"/>
    <s v="Tower A - Sub Structure - B2 to B1 - Pour 3"/>
    <s v="Complete"/>
    <s v="Core Wall RCC Works"/>
    <d v="2023-02-01T00:00:00"/>
    <d v="2023-02-03T00:00:00"/>
    <s v="Col/ Wall Reinf."/>
    <n v="100"/>
    <n v="100"/>
    <m/>
    <d v="2023-02-01T00:00:00"/>
    <d v="2023-02-01T00:00:00"/>
    <d v="2023-02-03T00:00:00"/>
    <d v="2023-02-03T00:00:00"/>
    <s v="Tower A"/>
    <x v="4"/>
    <x v="3"/>
    <s v="RCC Sub Structure"/>
    <x v="4"/>
  </r>
  <r>
    <n v="43648"/>
    <s v="Tower A - Sub Structure - B2 to B1 - Pour 3"/>
    <s v="Complete"/>
    <s v="Core Wall RCC Works"/>
    <d v="2023-02-01T00:00:00"/>
    <d v="2023-02-03T00:00:00"/>
    <s v="Col/ Wall Reinf."/>
    <n v="100"/>
    <n v="100"/>
    <m/>
    <d v="2023-02-01T00:00:00"/>
    <d v="2023-02-01T00:00:00"/>
    <d v="2023-02-03T00:00:00"/>
    <d v="2023-02-03T00:00:00"/>
    <s v="Tower A"/>
    <x v="4"/>
    <x v="3"/>
    <s v="RCC Super Structure"/>
    <x v="5"/>
  </r>
  <r>
    <n v="43651"/>
    <s v="Tower A - Sub Structure - B2 to B1 - Pour 3"/>
    <s v="Complete"/>
    <s v="RCC Works - Slab"/>
    <d v="2023-02-01T00:00:00"/>
    <d v="2023-02-14T00:00:00"/>
    <s v="Slab &amp; Staircase Fwk."/>
    <n v="100"/>
    <n v="100"/>
    <m/>
    <d v="2023-02-01T00:00:00"/>
    <d v="2023-02-01T00:00:00"/>
    <d v="2023-02-14T00:00:00"/>
    <d v="2023-02-14T00:00:00"/>
    <s v="Tower A"/>
    <x v="4"/>
    <x v="3"/>
    <s v="RCC Sub Structure"/>
    <x v="6"/>
  </r>
  <r>
    <n v="43655"/>
    <s v="Tower A - Sub Structure - B2 to B1 - Pour 1B &amp; 6"/>
    <s v="Complete"/>
    <s v="Core Wall RCC Works"/>
    <d v="2023-02-01T00:00:00"/>
    <d v="2023-02-06T00:00:00"/>
    <s v="Col/ Wall Reinf."/>
    <n v="100"/>
    <n v="100"/>
    <m/>
    <d v="2023-02-01T00:00:00"/>
    <d v="2023-02-01T00:00:00"/>
    <d v="2023-02-06T00:00:00"/>
    <d v="2023-02-06T00:00:00"/>
    <s v="Tower A"/>
    <x v="4"/>
    <x v="3"/>
    <s v="RCC Sub Structure"/>
    <x v="4"/>
  </r>
  <r>
    <n v="43655"/>
    <s v="Tower A - Sub Structure - B2 to B1 - Pour 1B &amp; 6"/>
    <s v="Complete"/>
    <s v="Core Wall RCC Works"/>
    <d v="2023-02-01T00:00:00"/>
    <d v="2023-02-06T00:00:00"/>
    <s v="Col/ Wall Reinf."/>
    <n v="100"/>
    <n v="100"/>
    <m/>
    <d v="2023-02-01T00:00:00"/>
    <d v="2023-02-01T00:00:00"/>
    <d v="2023-02-06T00:00:00"/>
    <d v="2023-02-06T00:00:00"/>
    <s v="Tower A"/>
    <x v="4"/>
    <x v="3"/>
    <s v="RCC Super Structure"/>
    <x v="5"/>
  </r>
  <r>
    <n v="43657"/>
    <s v="Tower A - Sub Structure - B2 to B1 - Pour 1B &amp; 6"/>
    <s v="Complete"/>
    <s v="Core Wall RCC Works"/>
    <d v="2023-02-01T00:00:00"/>
    <d v="2023-02-11T00:00:00"/>
    <s v="Col/ Wall Casting"/>
    <n v="100"/>
    <n v="100"/>
    <m/>
    <d v="2023-02-01T00:00:00"/>
    <d v="2023-02-01T00:00:00"/>
    <d v="2023-02-11T00:00:00"/>
    <d v="2023-02-11T00:00:00"/>
    <s v="Tower A"/>
    <x v="4"/>
    <x v="3"/>
    <s v="RCC Sub Structure"/>
    <x v="4"/>
  </r>
  <r>
    <n v="43657"/>
    <s v="Tower A - Sub Structure - B2 to B1 - Pour 1B &amp; 6"/>
    <s v="Complete"/>
    <s v="Core Wall RCC Works"/>
    <d v="2023-02-01T00:00:00"/>
    <d v="2023-02-11T00:00:00"/>
    <s v="Col/ Wall Casting"/>
    <n v="100"/>
    <n v="100"/>
    <m/>
    <d v="2023-02-01T00:00:00"/>
    <d v="2023-02-01T00:00:00"/>
    <d v="2023-02-11T00:00:00"/>
    <d v="2023-02-11T00:00:00"/>
    <s v="Tower A"/>
    <x v="4"/>
    <x v="3"/>
    <s v="RCC Super Structure"/>
    <x v="5"/>
  </r>
  <r>
    <n v="43611"/>
    <s v="Tower A - Sub Structure - B2 to B1 - Zone 2A - Sec 1 (11.5 m)"/>
    <s v="Complete"/>
    <s v="Retaining Wall RCC Works"/>
    <d v="2023-02-02T00:00:00"/>
    <d v="2023-02-02T00:00:00"/>
    <s v="Checking &amp; Casting_Lift 1"/>
    <n v="100"/>
    <n v="100"/>
    <m/>
    <d v="2023-02-02T00:00:00"/>
    <d v="2023-02-02T00:00:00"/>
    <d v="2023-02-02T00:00:00"/>
    <d v="2023-02-02T00:00:00"/>
    <s v="Tower A"/>
    <x v="4"/>
    <x v="3"/>
    <s v="RCC Super Structure"/>
    <x v="3"/>
  </r>
  <r>
    <n v="43634"/>
    <s v="Tower A - Sub Structure - B2 to B1 - Zone 2A - Sec 5 (8 m)"/>
    <s v="Complete"/>
    <s v="Retaining Wall RCC Works"/>
    <d v="2023-02-02T00:00:00"/>
    <d v="2023-02-04T00:00:00"/>
    <s v="Fwk_Lift 1 RW"/>
    <n v="100"/>
    <n v="100"/>
    <m/>
    <d v="2023-02-02T00:00:00"/>
    <d v="2023-02-02T00:00:00"/>
    <d v="2023-02-04T00:00:00"/>
    <d v="2023-02-04T00:00:00"/>
    <s v="Tower A"/>
    <x v="4"/>
    <x v="3"/>
    <s v="RCC Super Structure"/>
    <x v="3"/>
  </r>
  <r>
    <n v="43854"/>
    <s v="Tower A - Sub Structure - B1 to GF - Pour 7"/>
    <s v="Complete"/>
    <s v="Core Wall RCC Works"/>
    <d v="2023-02-02T00:00:00"/>
    <d v="2023-02-04T00:00:00"/>
    <s v="Col/ Wall Reinf."/>
    <n v="100"/>
    <n v="100"/>
    <m/>
    <d v="2023-02-02T00:00:00"/>
    <d v="2023-02-02T00:00:00"/>
    <d v="2023-02-04T00:00:00"/>
    <d v="2023-02-04T00:00:00"/>
    <s v="Tower A"/>
    <x v="4"/>
    <x v="4"/>
    <s v="RCC Sub Structure"/>
    <x v="4"/>
  </r>
  <r>
    <n v="43854"/>
    <s v="Tower A - Sub Structure - B1 to GF - Pour 7"/>
    <s v="Complete"/>
    <s v="Core Wall RCC Works"/>
    <d v="2023-02-02T00:00:00"/>
    <d v="2023-02-04T00:00:00"/>
    <s v="Col/ Wall Reinf."/>
    <n v="100"/>
    <n v="100"/>
    <m/>
    <d v="2023-02-02T00:00:00"/>
    <d v="2023-02-02T00:00:00"/>
    <d v="2023-02-04T00:00:00"/>
    <d v="2023-02-04T00:00:00"/>
    <s v="Tower A"/>
    <x v="4"/>
    <x v="4"/>
    <s v="RCC Super Structure"/>
    <x v="5"/>
  </r>
  <r>
    <n v="44362"/>
    <s v="NTA_Zone 2 - Sub Structure - B3 to B2"/>
    <s v="Complete"/>
    <s v="Retaining Wall RCC Works"/>
    <d v="2023-02-02T00:00:00"/>
    <d v="2023-02-09T00:00:00"/>
    <s v="Section 11_lift 1"/>
    <n v="100"/>
    <n v="100"/>
    <m/>
    <d v="2023-02-02T00:00:00"/>
    <d v="2023-02-02T00:00:00"/>
    <d v="2023-02-09T00:00:00"/>
    <d v="2023-02-09T00:00:00"/>
    <s v="NTA_Zone 2"/>
    <x v="4"/>
    <x v="2"/>
    <s v="RCC Super Structure"/>
    <x v="3"/>
  </r>
  <r>
    <n v="44362"/>
    <s v="NTA_Zone 2 - Sub Structure - B3 to B2"/>
    <s v="Complete"/>
    <s v="Retaining Wall RCC Works"/>
    <d v="2023-02-02T00:00:00"/>
    <d v="2023-02-09T00:00:00"/>
    <s v="Section 11_lift 1"/>
    <n v="100"/>
    <n v="100"/>
    <m/>
    <d v="2023-02-02T00:00:00"/>
    <d v="2023-02-02T00:00:00"/>
    <d v="2023-02-09T00:00:00"/>
    <d v="2023-02-09T00:00:00"/>
    <s v="NTA_Zone 2"/>
    <x v="4"/>
    <x v="2"/>
    <m/>
    <x v="0"/>
  </r>
  <r>
    <n v="44371"/>
    <s v="NTA_Zone 2 - Sub Structure - B3 to B2"/>
    <s v="Complete"/>
    <s v="Retaining Wall RCC Works"/>
    <d v="2023-02-02T00:00:00"/>
    <d v="2023-02-09T00:00:00"/>
    <s v="Section 8_lift 2"/>
    <n v="100"/>
    <n v="100"/>
    <m/>
    <d v="2023-02-02T00:00:00"/>
    <d v="2023-02-02T00:00:00"/>
    <d v="2023-02-09T00:00:00"/>
    <d v="2023-02-09T00:00:00"/>
    <s v="NTA_Zone 2"/>
    <x v="4"/>
    <x v="2"/>
    <s v="RCC Super Structure"/>
    <x v="3"/>
  </r>
  <r>
    <n v="44371"/>
    <s v="NTA_Zone 2 - Sub Structure - B3 to B2"/>
    <s v="Complete"/>
    <s v="Retaining Wall RCC Works"/>
    <d v="2023-02-02T00:00:00"/>
    <d v="2023-02-09T00:00:00"/>
    <s v="Section 8_lift 2"/>
    <n v="100"/>
    <n v="100"/>
    <m/>
    <d v="2023-02-02T00:00:00"/>
    <d v="2023-02-02T00:00:00"/>
    <d v="2023-02-09T00:00:00"/>
    <d v="2023-02-09T00:00:00"/>
    <s v="NTA_Zone 2"/>
    <x v="4"/>
    <x v="2"/>
    <m/>
    <x v="0"/>
  </r>
  <r>
    <n v="43598"/>
    <s v="Tower A - Sub Structure - B2 to B1 - Zone 1A - Sec 2 (10 m)"/>
    <s v="Complete"/>
    <s v="Retaining Wall RCC Works"/>
    <d v="2023-02-03T00:00:00"/>
    <d v="2023-02-03T00:00:00"/>
    <s v="Checking &amp; Casting_Lift 1"/>
    <n v="100"/>
    <n v="100"/>
    <m/>
    <d v="2023-02-03T00:00:00"/>
    <d v="2023-02-03T00:00:00"/>
    <d v="2023-02-03T00:00:00"/>
    <d v="2023-02-03T00:00:00"/>
    <s v="Tower A"/>
    <x v="4"/>
    <x v="3"/>
    <s v="RCC Super Structure"/>
    <x v="3"/>
  </r>
  <r>
    <n v="43604"/>
    <s v="Tower A - Sub Structure - B2 to B1 - Zone 1A - Sec 6 (10 m)"/>
    <s v="Complete"/>
    <s v="Retaining Wall RCC Works"/>
    <d v="2023-02-03T00:00:00"/>
    <d v="2023-02-03T00:00:00"/>
    <s v="Checking &amp; Casting_Lift 1"/>
    <n v="100"/>
    <n v="100"/>
    <m/>
    <d v="2023-02-03T00:00:00"/>
    <d v="2023-02-03T00:00:00"/>
    <d v="2023-02-03T00:00:00"/>
    <d v="2023-02-03T00:00:00"/>
    <s v="Tower A"/>
    <x v="4"/>
    <x v="3"/>
    <s v="RCC Super Structure"/>
    <x v="3"/>
  </r>
  <r>
    <n v="43616"/>
    <s v="Tower A - Sub Structure - B2 to B1 - Zone 2A - Sec 3 (10.8 m)"/>
    <s v="Complete"/>
    <s v="Retaining Wall RCC Works"/>
    <d v="2023-02-03T00:00:00"/>
    <d v="2023-02-06T00:00:00"/>
    <s v="Fwk_Lift 1 RW"/>
    <n v="100"/>
    <n v="100"/>
    <m/>
    <d v="2023-02-03T00:00:00"/>
    <d v="2023-02-03T00:00:00"/>
    <d v="2023-02-06T00:00:00"/>
    <d v="2023-02-06T00:00:00"/>
    <s v="Tower A"/>
    <x v="4"/>
    <x v="3"/>
    <s v="RCC Super Structure"/>
    <x v="3"/>
  </r>
  <r>
    <n v="43643"/>
    <s v="Tower A - Sub Structure - B2 to B1 - Pour 1A &amp; 2"/>
    <s v="Complete"/>
    <s v="Core Wall RCC Works"/>
    <d v="2023-02-03T00:00:00"/>
    <d v="2023-02-14T00:00:00"/>
    <s v="Col/ Wall Casting"/>
    <n v="100"/>
    <n v="100"/>
    <m/>
    <d v="2023-02-03T00:00:00"/>
    <d v="2023-02-03T00:00:00"/>
    <d v="2023-02-14T00:00:00"/>
    <d v="2023-02-14T00:00:00"/>
    <s v="Tower A"/>
    <x v="4"/>
    <x v="3"/>
    <s v="RCC Sub Structure"/>
    <x v="4"/>
  </r>
  <r>
    <n v="43643"/>
    <s v="Tower A - Sub Structure - B2 to B1 - Pour 1A &amp; 2"/>
    <s v="Complete"/>
    <s v="Core Wall RCC Works"/>
    <d v="2023-02-03T00:00:00"/>
    <d v="2023-02-14T00:00:00"/>
    <s v="Col/ Wall Casting"/>
    <n v="100"/>
    <n v="100"/>
    <m/>
    <d v="2023-02-03T00:00:00"/>
    <d v="2023-02-03T00:00:00"/>
    <d v="2023-02-14T00:00:00"/>
    <d v="2023-02-14T00:00:00"/>
    <s v="Tower A"/>
    <x v="4"/>
    <x v="3"/>
    <s v="RCC Super Structure"/>
    <x v="5"/>
  </r>
  <r>
    <n v="43658"/>
    <s v="Tower A - Sub Structure - B2 to B1 - Pour 1B &amp; 6"/>
    <s v="Complete"/>
    <s v="RCC Works - Slab"/>
    <d v="2023-02-03T00:00:00"/>
    <d v="2023-02-16T00:00:00"/>
    <s v="Slab &amp; Staircase Fwk."/>
    <n v="100"/>
    <n v="100"/>
    <m/>
    <d v="2023-02-03T00:00:00"/>
    <d v="2023-02-03T00:00:00"/>
    <d v="2023-02-16T00:00:00"/>
    <d v="2023-02-16T00:00:00"/>
    <s v="Tower A"/>
    <x v="4"/>
    <x v="3"/>
    <s v="RCC Sub Structure"/>
    <x v="6"/>
  </r>
  <r>
    <n v="43681"/>
    <s v="Tower A - Sub Structure - B2 to B1 - Pour 9A"/>
    <s v="Complete"/>
    <s v="RCC Works - Slab"/>
    <d v="2023-02-04T00:00:00"/>
    <d v="2023-02-06T00:00:00"/>
    <s v="Slab &amp; Staircase Casting"/>
    <n v="100"/>
    <n v="100"/>
    <m/>
    <d v="2023-02-04T00:00:00"/>
    <d v="2023-02-04T00:00:00"/>
    <d v="2023-02-06T00:00:00"/>
    <d v="2023-02-06T00:00:00"/>
    <s v="Tower A"/>
    <x v="4"/>
    <x v="3"/>
    <s v="RCC Sub Structure"/>
    <x v="6"/>
  </r>
  <r>
    <n v="43694"/>
    <s v="Tower A - Sub Structure - B2 to B1 - Pour 5"/>
    <s v="Complete"/>
    <s v="RCC Works - Slab"/>
    <d v="2023-02-04T00:00:00"/>
    <d v="2023-02-09T00:00:00"/>
    <s v="Slab &amp; Staircase Reinf."/>
    <n v="100"/>
    <n v="100"/>
    <m/>
    <d v="2023-02-04T00:00:00"/>
    <d v="2023-02-04T00:00:00"/>
    <d v="2023-02-09T00:00:00"/>
    <d v="2023-02-09T00:00:00"/>
    <s v="Tower A"/>
    <x v="4"/>
    <x v="3"/>
    <s v="RCC Sub Structure"/>
    <x v="6"/>
  </r>
  <r>
    <n v="43872"/>
    <s v="Tower A - Sub Structure - B1 to GF - Pour 8"/>
    <s v="Complete"/>
    <s v="RCC Works - Slab"/>
    <d v="2023-02-04T00:00:00"/>
    <d v="2023-02-06T00:00:00"/>
    <s v="Slab &amp; Staircase Casting"/>
    <n v="100"/>
    <n v="100"/>
    <m/>
    <d v="2023-02-04T00:00:00"/>
    <d v="2023-02-04T00:00:00"/>
    <d v="2023-02-06T00:00:00"/>
    <d v="2023-02-06T00:00:00"/>
    <s v="Tower A"/>
    <x v="4"/>
    <x v="4"/>
    <s v="RCC Sub Structure"/>
    <x v="6"/>
  </r>
  <r>
    <n v="43907"/>
    <s v="Tower A - Sub Structure - B1 to GF - Pour 4"/>
    <s v="Complete"/>
    <s v="Core Wall RCC Works"/>
    <d v="2023-02-04T00:00:00"/>
    <d v="2023-02-07T00:00:00"/>
    <s v="Col/ Wall Reinf."/>
    <n v="100"/>
    <n v="100"/>
    <m/>
    <d v="2023-02-04T00:00:00"/>
    <d v="2023-02-04T00:00:00"/>
    <d v="2023-02-07T00:00:00"/>
    <d v="2023-02-07T00:00:00"/>
    <s v="Tower A"/>
    <x v="4"/>
    <x v="4"/>
    <s v="RCC Sub Structure"/>
    <x v="4"/>
  </r>
  <r>
    <n v="43907"/>
    <s v="Tower A - Sub Structure - B1 to GF - Pour 4"/>
    <s v="Complete"/>
    <s v="Core Wall RCC Works"/>
    <d v="2023-02-04T00:00:00"/>
    <d v="2023-02-07T00:00:00"/>
    <s v="Col/ Wall Reinf."/>
    <n v="100"/>
    <n v="100"/>
    <m/>
    <d v="2023-02-04T00:00:00"/>
    <d v="2023-02-04T00:00:00"/>
    <d v="2023-02-07T00:00:00"/>
    <d v="2023-02-07T00:00:00"/>
    <s v="Tower A"/>
    <x v="4"/>
    <x v="4"/>
    <s v="RCC Super Structure"/>
    <x v="5"/>
  </r>
  <r>
    <n v="43635"/>
    <s v="Tower A - Sub Structure - B2 to B1 - Zone 2A - Sec 5 (8 m)"/>
    <s v="Complete"/>
    <s v="Retaining Wall RCC Works"/>
    <d v="2023-02-06T00:00:00"/>
    <d v="2023-02-06T00:00:00"/>
    <s v="Checking &amp; Casting_Lift 1"/>
    <n v="100"/>
    <n v="100"/>
    <m/>
    <d v="2023-02-06T00:00:00"/>
    <d v="2023-02-06T00:00:00"/>
    <d v="2023-02-06T00:00:00"/>
    <d v="2023-02-06T00:00:00"/>
    <s v="Tower A"/>
    <x v="4"/>
    <x v="3"/>
    <s v="RCC Super Structure"/>
    <x v="3"/>
  </r>
  <r>
    <n v="43644"/>
    <s v="Tower A - Sub Structure - B2 to B1 - Pour 1A &amp; 2"/>
    <s v="Complete"/>
    <s v="RCC Works - Slab"/>
    <d v="2023-02-06T00:00:00"/>
    <d v="2023-02-18T00:00:00"/>
    <s v="Slab &amp; Staircase Fwk."/>
    <n v="100"/>
    <n v="100"/>
    <m/>
    <d v="2023-02-06T00:00:00"/>
    <d v="2023-02-06T00:00:00"/>
    <d v="2023-02-18T00:00:00"/>
    <d v="2023-02-18T00:00:00"/>
    <s v="Tower A"/>
    <x v="4"/>
    <x v="3"/>
    <s v="RCC Sub Structure"/>
    <x v="6"/>
  </r>
  <r>
    <n v="43617"/>
    <s v="Tower A - Sub Structure - B2 to B1 - Zone 2A - Sec 3 (10.8 m)"/>
    <s v="Complete"/>
    <s v="Retaining Wall RCC Works"/>
    <d v="2023-02-07T00:00:00"/>
    <d v="2023-02-07T00:00:00"/>
    <s v="Checking &amp; Casting_Lift 1"/>
    <n v="100"/>
    <n v="100"/>
    <m/>
    <d v="2023-02-07T00:00:00"/>
    <d v="2023-02-07T00:00:00"/>
    <d v="2023-02-07T00:00:00"/>
    <d v="2023-02-07T00:00:00"/>
    <s v="Tower A"/>
    <x v="4"/>
    <x v="3"/>
    <s v="RCC Super Structure"/>
    <x v="3"/>
  </r>
  <r>
    <n v="43873"/>
    <m/>
    <s v="Complete"/>
    <m/>
    <d v="2023-02-07T00:00:00"/>
    <d v="2023-04-27T00:00:00"/>
    <s v="Pour 9A_B1 to GF"/>
    <n v="100"/>
    <n v="100"/>
    <m/>
    <d v="2023-02-07T00:00:00"/>
    <d v="2023-02-07T00:00:00"/>
    <d v="2023-04-27T00:00:00"/>
    <d v="2023-04-27T00:00:00"/>
    <m/>
    <x v="0"/>
    <x v="0"/>
    <m/>
    <x v="0"/>
  </r>
  <r>
    <n v="43874"/>
    <s v="Tower A - Sub Structure - B1 to GF - Pour 9A"/>
    <s v="Complete"/>
    <s v="Core Wall RCC Works"/>
    <d v="2023-02-07T00:00:00"/>
    <d v="2023-02-07T00:00:00"/>
    <s v="Col/ Wall Reinf."/>
    <n v="100"/>
    <n v="100"/>
    <m/>
    <d v="2023-02-07T00:00:00"/>
    <d v="2023-02-07T00:00:00"/>
    <d v="2023-02-07T00:00:00"/>
    <d v="2023-02-07T00:00:00"/>
    <s v="Tower A"/>
    <x v="4"/>
    <x v="4"/>
    <s v="RCC Sub Structure"/>
    <x v="4"/>
  </r>
  <r>
    <n v="43874"/>
    <s v="Tower A - Sub Structure - B1 to GF - Pour 9A"/>
    <s v="Complete"/>
    <s v="Core Wall RCC Works"/>
    <d v="2023-02-07T00:00:00"/>
    <d v="2023-02-07T00:00:00"/>
    <s v="Col/ Wall Reinf."/>
    <n v="100"/>
    <n v="100"/>
    <m/>
    <d v="2023-02-07T00:00:00"/>
    <d v="2023-02-07T00:00:00"/>
    <d v="2023-02-07T00:00:00"/>
    <d v="2023-02-07T00:00:00"/>
    <s v="Tower A"/>
    <x v="4"/>
    <x v="4"/>
    <s v="RCC Super Structure"/>
    <x v="5"/>
  </r>
  <r>
    <n v="43875"/>
    <s v="Tower A - Sub Structure - B1 to GF - Pour 9A"/>
    <s v="Complete"/>
    <s v="Core Wall RCC Works"/>
    <d v="2023-02-07T00:00:00"/>
    <d v="2023-02-07T00:00:00"/>
    <s v="Col/ Wall Fwk. (3.5m lift)"/>
    <n v="100"/>
    <n v="100"/>
    <m/>
    <d v="2023-02-07T00:00:00"/>
    <d v="2023-02-07T00:00:00"/>
    <d v="2023-02-07T00:00:00"/>
    <d v="2023-02-07T00:00:00"/>
    <s v="Tower A"/>
    <x v="4"/>
    <x v="4"/>
    <s v="RCC Sub Structure"/>
    <x v="4"/>
  </r>
  <r>
    <n v="43875"/>
    <s v="Tower A - Sub Structure - B1 to GF - Pour 9A"/>
    <s v="Complete"/>
    <s v="Core Wall RCC Works"/>
    <d v="2023-02-07T00:00:00"/>
    <d v="2023-02-07T00:00:00"/>
    <s v="Col/ Wall Fwk. (3.5m lift)"/>
    <n v="100"/>
    <n v="100"/>
    <m/>
    <d v="2023-02-07T00:00:00"/>
    <d v="2023-02-07T00:00:00"/>
    <d v="2023-02-07T00:00:00"/>
    <d v="2023-02-07T00:00:00"/>
    <s v="Tower A"/>
    <x v="4"/>
    <x v="4"/>
    <s v="RCC Super Structure"/>
    <x v="5"/>
  </r>
  <r>
    <n v="43876"/>
    <s v="Tower A - Sub Structure - B1 to GF - Pour 9A"/>
    <s v="Complete"/>
    <s v="Core Wall RCC Works"/>
    <d v="2023-02-07T00:00:00"/>
    <d v="2023-02-07T00:00:00"/>
    <s v="Col/ Wall Casting"/>
    <n v="100"/>
    <n v="100"/>
    <m/>
    <d v="2023-02-07T00:00:00"/>
    <d v="2023-02-07T00:00:00"/>
    <d v="2023-02-07T00:00:00"/>
    <d v="2023-02-07T00:00:00"/>
    <s v="Tower A"/>
    <x v="4"/>
    <x v="4"/>
    <s v="RCC Sub Structure"/>
    <x v="4"/>
  </r>
  <r>
    <n v="43876"/>
    <s v="Tower A - Sub Structure - B1 to GF - Pour 9A"/>
    <s v="Complete"/>
    <s v="Core Wall RCC Works"/>
    <d v="2023-02-07T00:00:00"/>
    <d v="2023-02-07T00:00:00"/>
    <s v="Col/ Wall Casting"/>
    <n v="100"/>
    <n v="100"/>
    <m/>
    <d v="2023-02-07T00:00:00"/>
    <d v="2023-02-07T00:00:00"/>
    <d v="2023-02-07T00:00:00"/>
    <d v="2023-02-07T00:00:00"/>
    <s v="Tower A"/>
    <x v="4"/>
    <x v="4"/>
    <s v="RCC Super Structure"/>
    <x v="5"/>
  </r>
  <r>
    <n v="43622"/>
    <s v="Tower A - Sub Structure - B2 to B1 - Zone 2A - Sec 2 (14 m)"/>
    <s v="Complete"/>
    <s v="Retaining Wall RCC Works"/>
    <d v="2023-02-08T00:00:00"/>
    <d v="2023-02-10T00:00:00"/>
    <s v="Fwk_Lift 1 RW"/>
    <n v="100"/>
    <n v="100"/>
    <m/>
    <d v="2023-02-08T00:00:00"/>
    <d v="2023-02-08T00:00:00"/>
    <d v="2023-02-10T00:00:00"/>
    <d v="2023-02-10T00:00:00"/>
    <s v="Tower A"/>
    <x v="4"/>
    <x v="3"/>
    <s v="RCC Super Structure"/>
    <x v="3"/>
  </r>
  <r>
    <n v="43688"/>
    <s v="Tower A - Sub Structure - B2 to B1 - Pour 9B"/>
    <s v="Complete"/>
    <s v="RCC Works - Slab"/>
    <d v="2023-02-08T00:00:00"/>
    <d v="2023-02-09T00:00:00"/>
    <s v="Slab &amp; Staircase Casting"/>
    <n v="100"/>
    <n v="100"/>
    <m/>
    <d v="2023-02-08T00:00:00"/>
    <d v="2023-02-08T00:00:00"/>
    <d v="2023-02-09T00:00:00"/>
    <d v="2023-02-09T00:00:00"/>
    <s v="Tower A"/>
    <x v="4"/>
    <x v="3"/>
    <s v="RCC Sub Structure"/>
    <x v="6"/>
  </r>
  <r>
    <n v="43877"/>
    <s v="Tower A - Sub Structure - B1 to GF - Pour 9A"/>
    <s v="Complete"/>
    <s v="Core Wall RCC Works"/>
    <d v="2023-02-08T00:00:00"/>
    <d v="2023-02-08T00:00:00"/>
    <s v="Col/ Wall Reinf."/>
    <n v="100"/>
    <n v="100"/>
    <m/>
    <d v="2023-02-08T00:00:00"/>
    <d v="2023-02-08T00:00:00"/>
    <d v="2023-02-08T00:00:00"/>
    <d v="2023-02-08T00:00:00"/>
    <s v="Tower A"/>
    <x v="4"/>
    <x v="4"/>
    <s v="RCC Sub Structure"/>
    <x v="4"/>
  </r>
  <r>
    <n v="43877"/>
    <s v="Tower A - Sub Structure - B1 to GF - Pour 9A"/>
    <s v="Complete"/>
    <s v="Core Wall RCC Works"/>
    <d v="2023-02-08T00:00:00"/>
    <d v="2023-02-08T00:00:00"/>
    <s v="Col/ Wall Reinf."/>
    <n v="100"/>
    <n v="100"/>
    <m/>
    <d v="2023-02-08T00:00:00"/>
    <d v="2023-02-08T00:00:00"/>
    <d v="2023-02-08T00:00:00"/>
    <d v="2023-02-08T00:00:00"/>
    <s v="Tower A"/>
    <x v="4"/>
    <x v="4"/>
    <s v="RCC Super Structure"/>
    <x v="5"/>
  </r>
  <r>
    <n v="43908"/>
    <s v="Tower A - Sub Structure - B1 to GF - Pour 4"/>
    <s v="Complete"/>
    <s v="Core Wall RCC Works"/>
    <d v="2023-02-08T00:00:00"/>
    <d v="2023-02-10T00:00:00"/>
    <s v="Col/ Wall Fwk. (1.2m lift)"/>
    <n v="100"/>
    <n v="100"/>
    <m/>
    <d v="2023-02-08T00:00:00"/>
    <d v="2023-02-08T00:00:00"/>
    <d v="2023-02-10T00:00:00"/>
    <d v="2023-02-10T00:00:00"/>
    <s v="Tower A"/>
    <x v="4"/>
    <x v="4"/>
    <s v="RCC Sub Structure"/>
    <x v="4"/>
  </r>
  <r>
    <n v="43908"/>
    <s v="Tower A - Sub Structure - B1 to GF - Pour 4"/>
    <s v="Complete"/>
    <s v="Core Wall RCC Works"/>
    <d v="2023-02-08T00:00:00"/>
    <d v="2023-02-10T00:00:00"/>
    <s v="Col/ Wall Fwk. (1.2m lift)"/>
    <n v="100"/>
    <n v="100"/>
    <m/>
    <d v="2023-02-08T00:00:00"/>
    <d v="2023-02-08T00:00:00"/>
    <d v="2023-02-10T00:00:00"/>
    <d v="2023-02-10T00:00:00"/>
    <s v="Tower A"/>
    <x v="4"/>
    <x v="4"/>
    <s v="RCC Super Structure"/>
    <x v="5"/>
  </r>
  <r>
    <n v="44373"/>
    <s v="NTA_Zone 2 - Sub Structure - B3 to B2"/>
    <s v="Complete"/>
    <s v="Retaining Wall RCC Works"/>
    <d v="2023-02-08T00:00:00"/>
    <d v="2023-02-15T00:00:00"/>
    <s v="Section 10_lift 2"/>
    <n v="100"/>
    <n v="100"/>
    <m/>
    <d v="2023-02-08T00:00:00"/>
    <d v="2023-02-08T00:00:00"/>
    <d v="2023-02-15T00:00:00"/>
    <d v="2023-02-15T00:00:00"/>
    <s v="NTA_Zone 2"/>
    <x v="4"/>
    <x v="2"/>
    <s v="RCC Super Structure"/>
    <x v="3"/>
  </r>
  <r>
    <n v="44373"/>
    <s v="NTA_Zone 2 - Sub Structure - B3 to B2"/>
    <s v="Complete"/>
    <s v="Retaining Wall RCC Works"/>
    <d v="2023-02-08T00:00:00"/>
    <d v="2023-02-15T00:00:00"/>
    <s v="Section 10_lift 2"/>
    <n v="100"/>
    <n v="100"/>
    <m/>
    <d v="2023-02-08T00:00:00"/>
    <d v="2023-02-08T00:00:00"/>
    <d v="2023-02-15T00:00:00"/>
    <d v="2023-02-15T00:00:00"/>
    <s v="NTA_Zone 2"/>
    <x v="4"/>
    <x v="2"/>
    <m/>
    <x v="0"/>
  </r>
  <r>
    <n v="43695"/>
    <s v="Tower A - Sub Structure - B2 to B1 - Pour 5"/>
    <s v="Complete"/>
    <s v="RCC Works - Slab"/>
    <d v="2023-02-10T00:00:00"/>
    <d v="2023-02-11T00:00:00"/>
    <s v="Slab &amp; Staircase Casting"/>
    <n v="100"/>
    <n v="100"/>
    <m/>
    <d v="2023-02-10T00:00:00"/>
    <d v="2023-02-10T00:00:00"/>
    <d v="2023-02-11T00:00:00"/>
    <d v="2023-02-11T00:00:00"/>
    <s v="Tower A"/>
    <x v="4"/>
    <x v="3"/>
    <s v="RCC Sub Structure"/>
    <x v="6"/>
  </r>
  <r>
    <n v="43883"/>
    <m/>
    <s v="Complete"/>
    <m/>
    <d v="2023-02-10T00:00:00"/>
    <d v="2023-04-12T00:00:00"/>
    <s v="Pour 9B_B1 to GF"/>
    <n v="100"/>
    <n v="100"/>
    <m/>
    <d v="2023-02-10T00:00:00"/>
    <d v="2023-02-10T00:00:00"/>
    <d v="2023-04-12T00:00:00"/>
    <d v="2023-04-12T00:00:00"/>
    <m/>
    <x v="0"/>
    <x v="0"/>
    <m/>
    <x v="0"/>
  </r>
  <r>
    <n v="43884"/>
    <s v="Tower A - Sub Structure - B1 to GF - Pour 9B"/>
    <s v="Complete"/>
    <s v="Core Wall RCC Works"/>
    <d v="2023-02-10T00:00:00"/>
    <d v="2023-02-10T00:00:00"/>
    <s v="Col/ Wall Reinf."/>
    <n v="100"/>
    <n v="100"/>
    <m/>
    <d v="2023-02-10T00:00:00"/>
    <d v="2023-02-10T00:00:00"/>
    <d v="2023-02-10T00:00:00"/>
    <d v="2023-02-10T00:00:00"/>
    <s v="Tower A"/>
    <x v="4"/>
    <x v="4"/>
    <s v="RCC Sub Structure"/>
    <x v="4"/>
  </r>
  <r>
    <n v="43884"/>
    <s v="Tower A - Sub Structure - B1 to GF - Pour 9B"/>
    <s v="Complete"/>
    <s v="Core Wall RCC Works"/>
    <d v="2023-02-10T00:00:00"/>
    <d v="2023-02-10T00:00:00"/>
    <s v="Col/ Wall Reinf."/>
    <n v="100"/>
    <n v="100"/>
    <m/>
    <d v="2023-02-10T00:00:00"/>
    <d v="2023-02-10T00:00:00"/>
    <d v="2023-02-10T00:00:00"/>
    <d v="2023-02-10T00:00:00"/>
    <s v="Tower A"/>
    <x v="4"/>
    <x v="4"/>
    <s v="RCC Super Structure"/>
    <x v="5"/>
  </r>
  <r>
    <n v="43885"/>
    <s v="Tower A - Sub Structure - B1 to GF - Pour 9B"/>
    <s v="Complete"/>
    <s v="Core Wall RCC Works"/>
    <d v="2023-02-10T00:00:00"/>
    <d v="2023-02-10T00:00:00"/>
    <s v="Col/ Wall Fwk. (3.5m lift)"/>
    <n v="100"/>
    <n v="100"/>
    <m/>
    <d v="2023-02-10T00:00:00"/>
    <d v="2023-02-10T00:00:00"/>
    <d v="2023-02-10T00:00:00"/>
    <d v="2023-02-10T00:00:00"/>
    <s v="Tower A"/>
    <x v="4"/>
    <x v="4"/>
    <s v="RCC Sub Structure"/>
    <x v="4"/>
  </r>
  <r>
    <n v="43885"/>
    <s v="Tower A - Sub Structure - B1 to GF - Pour 9B"/>
    <s v="Complete"/>
    <s v="Core Wall RCC Works"/>
    <d v="2023-02-10T00:00:00"/>
    <d v="2023-02-10T00:00:00"/>
    <s v="Col/ Wall Fwk. (3.5m lift)"/>
    <n v="100"/>
    <n v="100"/>
    <m/>
    <d v="2023-02-10T00:00:00"/>
    <d v="2023-02-10T00:00:00"/>
    <d v="2023-02-10T00:00:00"/>
    <d v="2023-02-10T00:00:00"/>
    <s v="Tower A"/>
    <x v="4"/>
    <x v="4"/>
    <s v="RCC Super Structure"/>
    <x v="5"/>
  </r>
  <r>
    <n v="43886"/>
    <s v="Tower A - Sub Structure - B1 to GF - Pour 9B"/>
    <s v="Complete"/>
    <s v="Core Wall RCC Works"/>
    <d v="2023-02-10T00:00:00"/>
    <d v="2023-02-10T00:00:00"/>
    <s v="Col/ Wall Casting"/>
    <n v="100"/>
    <n v="100"/>
    <m/>
    <d v="2023-02-10T00:00:00"/>
    <d v="2023-02-10T00:00:00"/>
    <d v="2023-02-10T00:00:00"/>
    <d v="2023-02-10T00:00:00"/>
    <s v="Tower A"/>
    <x v="4"/>
    <x v="4"/>
    <s v="RCC Sub Structure"/>
    <x v="4"/>
  </r>
  <r>
    <n v="43886"/>
    <s v="Tower A - Sub Structure - B1 to GF - Pour 9B"/>
    <s v="Complete"/>
    <s v="Core Wall RCC Works"/>
    <d v="2023-02-10T00:00:00"/>
    <d v="2023-02-10T00:00:00"/>
    <s v="Col/ Wall Casting"/>
    <n v="100"/>
    <n v="100"/>
    <m/>
    <d v="2023-02-10T00:00:00"/>
    <d v="2023-02-10T00:00:00"/>
    <d v="2023-02-10T00:00:00"/>
    <d v="2023-02-10T00:00:00"/>
    <s v="Tower A"/>
    <x v="4"/>
    <x v="4"/>
    <s v="RCC Super Structure"/>
    <x v="5"/>
  </r>
  <r>
    <n v="43909"/>
    <s v="Tower A - Sub Structure - B1 to GF - Pour 4"/>
    <s v="Complete"/>
    <s v="Core Wall RCC Works"/>
    <d v="2023-02-10T00:00:00"/>
    <d v="2023-02-11T00:00:00"/>
    <s v="Col/ Wall Casting"/>
    <n v="100"/>
    <n v="100"/>
    <m/>
    <d v="2023-02-10T00:00:00"/>
    <d v="2023-02-10T00:00:00"/>
    <d v="2023-02-11T00:00:00"/>
    <d v="2023-02-11T00:00:00"/>
    <s v="Tower A"/>
    <x v="4"/>
    <x v="4"/>
    <s v="RCC Sub Structure"/>
    <x v="4"/>
  </r>
  <r>
    <n v="43909"/>
    <s v="Tower A - Sub Structure - B1 to GF - Pour 4"/>
    <s v="Complete"/>
    <s v="Core Wall RCC Works"/>
    <d v="2023-02-10T00:00:00"/>
    <d v="2023-02-11T00:00:00"/>
    <s v="Col/ Wall Casting"/>
    <n v="100"/>
    <n v="100"/>
    <m/>
    <d v="2023-02-10T00:00:00"/>
    <d v="2023-02-10T00:00:00"/>
    <d v="2023-02-11T00:00:00"/>
    <d v="2023-02-11T00:00:00"/>
    <s v="Tower A"/>
    <x v="4"/>
    <x v="4"/>
    <s v="RCC Super Structure"/>
    <x v="5"/>
  </r>
  <r>
    <n v="44240"/>
    <s v="Tower A"/>
    <s v="Complete"/>
    <s v="High Side Procurement"/>
    <d v="2023-02-10T00:00:00"/>
    <d v="2023-10-05T00:00:00"/>
    <s v="Typical Slab Formwork"/>
    <n v="100"/>
    <n v="100"/>
    <m/>
    <d v="2023-02-10T00:00:00"/>
    <d v="2023-02-10T00:00:00"/>
    <d v="2023-10-05T00:00:00"/>
    <d v="2023-10-05T00:00:00"/>
    <s v="Tower A"/>
    <x v="1"/>
    <x v="0"/>
    <m/>
    <x v="0"/>
  </r>
  <r>
    <n v="44374"/>
    <s v="NTA_Zone 2 - Sub Structure - B3 to B2"/>
    <s v="Complete"/>
    <s v="Retaining Wall RCC Works"/>
    <d v="2023-02-10T00:00:00"/>
    <d v="2023-02-17T00:00:00"/>
    <s v="Section 11_lift 2"/>
    <n v="100"/>
    <n v="100"/>
    <m/>
    <d v="2023-02-10T00:00:00"/>
    <d v="2023-02-10T00:00:00"/>
    <d v="2023-02-17T00:00:00"/>
    <d v="2023-02-17T00:00:00"/>
    <s v="NTA_Zone 2"/>
    <x v="4"/>
    <x v="2"/>
    <s v="RCC Super Structure"/>
    <x v="3"/>
  </r>
  <r>
    <n v="44374"/>
    <s v="NTA_Zone 2 - Sub Structure - B3 to B2"/>
    <s v="Complete"/>
    <s v="Retaining Wall RCC Works"/>
    <d v="2023-02-10T00:00:00"/>
    <d v="2023-02-17T00:00:00"/>
    <s v="Section 11_lift 2"/>
    <n v="100"/>
    <n v="100"/>
    <m/>
    <d v="2023-02-10T00:00:00"/>
    <d v="2023-02-10T00:00:00"/>
    <d v="2023-02-17T00:00:00"/>
    <d v="2023-02-17T00:00:00"/>
    <s v="NTA_Zone 2"/>
    <x v="4"/>
    <x v="2"/>
    <m/>
    <x v="0"/>
  </r>
  <r>
    <n v="43623"/>
    <s v="Tower A - Sub Structure - B2 to B1 - Zone 2A - Sec 2 (14 m)"/>
    <s v="Complete"/>
    <s v="Retaining Wall RCC Works"/>
    <d v="2023-02-11T00:00:00"/>
    <d v="2023-02-11T00:00:00"/>
    <s v="Checking &amp; Casting_Lift 1"/>
    <n v="100"/>
    <n v="100"/>
    <m/>
    <d v="2023-02-11T00:00:00"/>
    <d v="2023-02-11T00:00:00"/>
    <d v="2023-02-11T00:00:00"/>
    <d v="2023-02-11T00:00:00"/>
    <s v="Tower A"/>
    <x v="4"/>
    <x v="3"/>
    <s v="RCC Super Structure"/>
    <x v="3"/>
  </r>
  <r>
    <n v="43857"/>
    <s v="Tower A - Sub Structure - B1 to GF - Pour 7"/>
    <s v="Complete"/>
    <s v="Core Wall RCC Works"/>
    <d v="2023-02-11T00:00:00"/>
    <d v="2023-02-13T00:00:00"/>
    <s v="Col/ Wall Reinf."/>
    <n v="100"/>
    <n v="100"/>
    <m/>
    <d v="2023-02-11T00:00:00"/>
    <d v="2023-02-11T00:00:00"/>
    <d v="2023-02-13T00:00:00"/>
    <d v="2023-02-13T00:00:00"/>
    <s v="Tower A"/>
    <x v="4"/>
    <x v="4"/>
    <s v="RCC Sub Structure"/>
    <x v="4"/>
  </r>
  <r>
    <n v="43857"/>
    <s v="Tower A - Sub Structure - B1 to GF - Pour 7"/>
    <s v="Complete"/>
    <s v="Core Wall RCC Works"/>
    <d v="2023-02-11T00:00:00"/>
    <d v="2023-02-13T00:00:00"/>
    <s v="Col/ Wall Reinf."/>
    <n v="100"/>
    <n v="100"/>
    <m/>
    <d v="2023-02-11T00:00:00"/>
    <d v="2023-02-11T00:00:00"/>
    <d v="2023-02-13T00:00:00"/>
    <d v="2023-02-13T00:00:00"/>
    <s v="Tower A"/>
    <x v="4"/>
    <x v="4"/>
    <s v="RCC Super Structure"/>
    <x v="5"/>
  </r>
  <r>
    <n v="43878"/>
    <s v="Tower A - Sub Structure - B1 to GF - Pour 9A"/>
    <s v="Complete"/>
    <s v="Core Wall RCC Works"/>
    <d v="2023-02-11T00:00:00"/>
    <d v="2023-02-11T00:00:00"/>
    <s v="Col/ Wall Fwk. (1.2m lift)"/>
    <n v="100"/>
    <n v="100"/>
    <m/>
    <d v="2023-02-11T00:00:00"/>
    <d v="2023-02-11T00:00:00"/>
    <d v="2023-02-11T00:00:00"/>
    <d v="2023-02-11T00:00:00"/>
    <s v="Tower A"/>
    <x v="4"/>
    <x v="4"/>
    <s v="RCC Sub Structure"/>
    <x v="4"/>
  </r>
  <r>
    <n v="43878"/>
    <s v="Tower A - Sub Structure - B1 to GF - Pour 9A"/>
    <s v="Complete"/>
    <s v="Core Wall RCC Works"/>
    <d v="2023-02-11T00:00:00"/>
    <d v="2023-02-11T00:00:00"/>
    <s v="Col/ Wall Fwk. (1.2m lift)"/>
    <n v="100"/>
    <n v="100"/>
    <m/>
    <d v="2023-02-11T00:00:00"/>
    <d v="2023-02-11T00:00:00"/>
    <d v="2023-02-11T00:00:00"/>
    <d v="2023-02-11T00:00:00"/>
    <s v="Tower A"/>
    <x v="4"/>
    <x v="4"/>
    <s v="RCC Super Structure"/>
    <x v="5"/>
  </r>
  <r>
    <n v="43887"/>
    <s v="Tower A - Sub Structure - B1 to GF - Pour 9B"/>
    <s v="Complete"/>
    <s v="Core Wall RCC Works"/>
    <d v="2023-02-11T00:00:00"/>
    <d v="2023-02-11T00:00:00"/>
    <s v="Col/ Wall Reinf."/>
    <n v="100"/>
    <n v="100"/>
    <m/>
    <d v="2023-02-11T00:00:00"/>
    <d v="2023-02-11T00:00:00"/>
    <d v="2023-02-11T00:00:00"/>
    <d v="2023-02-11T00:00:00"/>
    <s v="Tower A"/>
    <x v="4"/>
    <x v="4"/>
    <s v="RCC Sub Structure"/>
    <x v="4"/>
  </r>
  <r>
    <n v="43887"/>
    <s v="Tower A - Sub Structure - B1 to GF - Pour 9B"/>
    <s v="Complete"/>
    <s v="Core Wall RCC Works"/>
    <d v="2023-02-11T00:00:00"/>
    <d v="2023-02-11T00:00:00"/>
    <s v="Col/ Wall Reinf."/>
    <n v="100"/>
    <n v="100"/>
    <m/>
    <d v="2023-02-11T00:00:00"/>
    <d v="2023-02-11T00:00:00"/>
    <d v="2023-02-11T00:00:00"/>
    <d v="2023-02-11T00:00:00"/>
    <s v="Tower A"/>
    <x v="4"/>
    <x v="4"/>
    <s v="RCC Super Structure"/>
    <x v="5"/>
  </r>
  <r>
    <n v="43652"/>
    <s v="Tower A - Sub Structure - B2 to B1 - Pour 3"/>
    <s v="Complete"/>
    <s v="RCC Works - Slab"/>
    <d v="2023-02-13T00:00:00"/>
    <d v="2023-02-17T00:00:00"/>
    <s v="Slab &amp; Staircase Reinf."/>
    <n v="100"/>
    <n v="100"/>
    <m/>
    <d v="2023-02-13T00:00:00"/>
    <d v="2023-02-13T00:00:00"/>
    <d v="2023-02-17T00:00:00"/>
    <d v="2023-02-17T00:00:00"/>
    <s v="Tower A"/>
    <x v="4"/>
    <x v="3"/>
    <s v="RCC Sub Structure"/>
    <x v="6"/>
  </r>
  <r>
    <n v="43659"/>
    <s v="Tower A - Sub Structure - B2 to B1 - Pour 1B &amp; 6"/>
    <s v="Complete"/>
    <s v="RCC Works - Slab"/>
    <d v="2023-02-13T00:00:00"/>
    <d v="2023-02-20T00:00:00"/>
    <s v="Slab &amp; Staircase Reinf."/>
    <n v="100"/>
    <n v="100"/>
    <m/>
    <d v="2023-02-13T00:00:00"/>
    <d v="2023-02-13T00:00:00"/>
    <d v="2023-02-20T00:00:00"/>
    <d v="2023-02-20T00:00:00"/>
    <s v="Tower A"/>
    <x v="4"/>
    <x v="3"/>
    <s v="RCC Sub Structure"/>
    <x v="6"/>
  </r>
  <r>
    <n v="43893"/>
    <m/>
    <s v="Complete"/>
    <m/>
    <d v="2023-02-13T00:00:00"/>
    <d v="2023-04-12T00:00:00"/>
    <s v="Pour 5_B1 to GF"/>
    <n v="100"/>
    <n v="100"/>
    <m/>
    <d v="2023-02-13T00:00:00"/>
    <d v="2023-02-13T00:00:00"/>
    <d v="2023-04-12T00:00:00"/>
    <d v="2023-04-12T00:00:00"/>
    <m/>
    <x v="0"/>
    <x v="0"/>
    <m/>
    <x v="0"/>
  </r>
  <r>
    <n v="43894"/>
    <s v="Tower A - Sub Structure - B1 to GF - Pour 5"/>
    <s v="Complete"/>
    <s v="Core Wall RCC Works"/>
    <d v="2023-02-13T00:00:00"/>
    <d v="2023-02-20T00:00:00"/>
    <s v="Col/ Wall Reinf."/>
    <n v="100"/>
    <n v="100"/>
    <m/>
    <d v="2023-02-13T00:00:00"/>
    <d v="2023-02-13T00:00:00"/>
    <d v="2023-02-20T00:00:00"/>
    <d v="2023-02-20T00:00:00"/>
    <s v="Tower A"/>
    <x v="4"/>
    <x v="4"/>
    <s v="RCC Sub Structure"/>
    <x v="4"/>
  </r>
  <r>
    <n v="43894"/>
    <s v="Tower A - Sub Structure - B1 to GF - Pour 5"/>
    <s v="Complete"/>
    <s v="Core Wall RCC Works"/>
    <d v="2023-02-13T00:00:00"/>
    <d v="2023-02-20T00:00:00"/>
    <s v="Col/ Wall Reinf."/>
    <n v="100"/>
    <n v="100"/>
    <m/>
    <d v="2023-02-13T00:00:00"/>
    <d v="2023-02-13T00:00:00"/>
    <d v="2023-02-20T00:00:00"/>
    <d v="2023-02-20T00:00:00"/>
    <s v="Tower A"/>
    <x v="4"/>
    <x v="4"/>
    <s v="RCC Super Structure"/>
    <x v="5"/>
  </r>
  <r>
    <n v="43895"/>
    <s v="Tower A - Sub Structure - B1 to GF - Pour 5"/>
    <s v="Complete"/>
    <s v="Core Wall RCC Works"/>
    <d v="2023-02-13T00:00:00"/>
    <d v="2023-02-23T00:00:00"/>
    <s v="Col/ Wall Fwk. (3.5m lift)"/>
    <n v="100"/>
    <n v="100"/>
    <m/>
    <d v="2023-02-13T00:00:00"/>
    <d v="2023-02-13T00:00:00"/>
    <d v="2023-02-23T00:00:00"/>
    <d v="2023-02-23T00:00:00"/>
    <s v="Tower A"/>
    <x v="4"/>
    <x v="4"/>
    <s v="RCC Sub Structure"/>
    <x v="4"/>
  </r>
  <r>
    <n v="43895"/>
    <s v="Tower A - Sub Structure - B1 to GF - Pour 5"/>
    <s v="Complete"/>
    <s v="Core Wall RCC Works"/>
    <d v="2023-02-13T00:00:00"/>
    <d v="2023-02-23T00:00:00"/>
    <s v="Col/ Wall Fwk. (3.5m lift)"/>
    <n v="100"/>
    <n v="100"/>
    <m/>
    <d v="2023-02-13T00:00:00"/>
    <d v="2023-02-13T00:00:00"/>
    <d v="2023-02-23T00:00:00"/>
    <d v="2023-02-23T00:00:00"/>
    <s v="Tower A"/>
    <x v="4"/>
    <x v="4"/>
    <s v="RCC Super Structure"/>
    <x v="5"/>
  </r>
  <r>
    <n v="43910"/>
    <s v="Tower A - Sub Structure - B1 to GF - Pour 4"/>
    <s v="Complete"/>
    <s v="RCC Works - Slab"/>
    <d v="2023-02-13T00:00:00"/>
    <d v="2023-02-25T00:00:00"/>
    <s v="Slab &amp; Staircase Fwk."/>
    <n v="100"/>
    <n v="100"/>
    <m/>
    <d v="2023-02-13T00:00:00"/>
    <d v="2023-02-13T00:00:00"/>
    <d v="2023-02-25T00:00:00"/>
    <d v="2023-02-25T00:00:00"/>
    <s v="Tower A"/>
    <x v="4"/>
    <x v="4"/>
    <s v="RCC Sub Structure"/>
    <x v="6"/>
  </r>
  <r>
    <n v="48017"/>
    <m/>
    <s v="Complete"/>
    <m/>
    <d v="2023-02-13T00:00:00"/>
    <d v="2023-08-31T00:00:00"/>
    <s v="Contractor Finalization"/>
    <n v="100"/>
    <n v="100"/>
    <m/>
    <d v="2023-02-13T00:00:00"/>
    <d v="2023-02-13T00:00:00"/>
    <d v="2023-08-31T00:00:00"/>
    <d v="2023-08-31T00:00:00"/>
    <m/>
    <x v="0"/>
    <x v="0"/>
    <m/>
    <x v="0"/>
  </r>
  <r>
    <n v="48020"/>
    <m/>
    <s v="Complete"/>
    <m/>
    <d v="2023-02-13T00:00:00"/>
    <d v="2023-03-20T00:00:00"/>
    <s v="MEP Re-route &amp; Termination"/>
    <n v="100"/>
    <n v="100"/>
    <m/>
    <d v="2023-02-13T00:00:00"/>
    <d v="2023-02-13T00:00:00"/>
    <d v="2023-03-20T00:00:00"/>
    <d v="2023-03-20T00:00:00"/>
    <m/>
    <x v="0"/>
    <x v="0"/>
    <m/>
    <x v="0"/>
  </r>
  <r>
    <n v="43858"/>
    <s v="Tower A - Sub Structure - B1 to GF - Pour 7"/>
    <s v="Complete"/>
    <s v="Core Wall RCC Works"/>
    <d v="2023-02-14T00:00:00"/>
    <d v="2023-02-16T00:00:00"/>
    <s v="Col/ Wall Fwk. (1.2m lift)"/>
    <n v="100"/>
    <n v="100"/>
    <m/>
    <d v="2023-02-14T00:00:00"/>
    <d v="2023-02-14T00:00:00"/>
    <d v="2023-02-16T00:00:00"/>
    <d v="2023-02-16T00:00:00"/>
    <s v="Tower A"/>
    <x v="4"/>
    <x v="4"/>
    <s v="RCC Sub Structure"/>
    <x v="4"/>
  </r>
  <r>
    <n v="43858"/>
    <s v="Tower A - Sub Structure - B1 to GF - Pour 7"/>
    <s v="Complete"/>
    <s v="Core Wall RCC Works"/>
    <d v="2023-02-14T00:00:00"/>
    <d v="2023-02-16T00:00:00"/>
    <s v="Col/ Wall Fwk. (1.2m lift)"/>
    <n v="100"/>
    <n v="100"/>
    <m/>
    <d v="2023-02-14T00:00:00"/>
    <d v="2023-02-14T00:00:00"/>
    <d v="2023-02-16T00:00:00"/>
    <d v="2023-02-16T00:00:00"/>
    <s v="Tower A"/>
    <x v="4"/>
    <x v="4"/>
    <s v="RCC Super Structure"/>
    <x v="5"/>
  </r>
  <r>
    <n v="43879"/>
    <s v="Tower A - Sub Structure - B1 to GF - Pour 9A"/>
    <s v="Complete"/>
    <s v="Core Wall RCC Works"/>
    <d v="2023-02-14T00:00:00"/>
    <d v="2023-02-14T00:00:00"/>
    <s v="Col/ Wall Casting"/>
    <n v="100"/>
    <n v="100"/>
    <m/>
    <d v="2023-02-14T00:00:00"/>
    <d v="2023-02-14T00:00:00"/>
    <d v="2023-02-14T00:00:00"/>
    <d v="2023-02-14T00:00:00"/>
    <s v="Tower A"/>
    <x v="4"/>
    <x v="4"/>
    <s v="RCC Sub Structure"/>
    <x v="4"/>
  </r>
  <r>
    <n v="43879"/>
    <s v="Tower A - Sub Structure - B1 to GF - Pour 9A"/>
    <s v="Complete"/>
    <s v="Core Wall RCC Works"/>
    <d v="2023-02-14T00:00:00"/>
    <d v="2023-02-14T00:00:00"/>
    <s v="Col/ Wall Casting"/>
    <n v="100"/>
    <n v="100"/>
    <m/>
    <d v="2023-02-14T00:00:00"/>
    <d v="2023-02-14T00:00:00"/>
    <d v="2023-02-14T00:00:00"/>
    <d v="2023-02-14T00:00:00"/>
    <s v="Tower A"/>
    <x v="4"/>
    <x v="4"/>
    <s v="RCC Super Structure"/>
    <x v="5"/>
  </r>
  <r>
    <n v="43888"/>
    <s v="Tower A - Sub Structure - B1 to GF - Pour 9B"/>
    <s v="Complete"/>
    <s v="Core Wall RCC Works"/>
    <d v="2023-02-15T00:00:00"/>
    <d v="2023-02-15T00:00:00"/>
    <s v="Col/ Wall Fwk. (1.2m lift)"/>
    <n v="100"/>
    <n v="100"/>
    <m/>
    <d v="2023-02-15T00:00:00"/>
    <d v="2023-02-15T00:00:00"/>
    <d v="2023-02-15T00:00:00"/>
    <d v="2023-02-15T00:00:00"/>
    <s v="Tower A"/>
    <x v="4"/>
    <x v="4"/>
    <s v="RCC Sub Structure"/>
    <x v="4"/>
  </r>
  <r>
    <n v="43888"/>
    <s v="Tower A - Sub Structure - B1 to GF - Pour 9B"/>
    <s v="Complete"/>
    <s v="Core Wall RCC Works"/>
    <d v="2023-02-15T00:00:00"/>
    <d v="2023-02-15T00:00:00"/>
    <s v="Col/ Wall Fwk. (1.2m lift)"/>
    <n v="100"/>
    <n v="100"/>
    <m/>
    <d v="2023-02-15T00:00:00"/>
    <d v="2023-02-15T00:00:00"/>
    <d v="2023-02-15T00:00:00"/>
    <d v="2023-02-15T00:00:00"/>
    <s v="Tower A"/>
    <x v="4"/>
    <x v="4"/>
    <s v="RCC Super Structure"/>
    <x v="5"/>
  </r>
  <r>
    <n v="43896"/>
    <s v="Tower A - Sub Structure - B1 to GF - Pour 5"/>
    <s v="Complete"/>
    <s v="Core Wall RCC Works"/>
    <d v="2023-02-15T00:00:00"/>
    <d v="2023-02-25T00:00:00"/>
    <s v="Col/ Wall Casting"/>
    <n v="100"/>
    <n v="100"/>
    <m/>
    <d v="2023-02-15T00:00:00"/>
    <d v="2023-02-15T00:00:00"/>
    <d v="2023-02-25T00:00:00"/>
    <d v="2023-02-25T00:00:00"/>
    <s v="Tower A"/>
    <x v="4"/>
    <x v="4"/>
    <s v="RCC Sub Structure"/>
    <x v="4"/>
  </r>
  <r>
    <n v="43896"/>
    <s v="Tower A - Sub Structure - B1 to GF - Pour 5"/>
    <s v="Complete"/>
    <s v="Core Wall RCC Works"/>
    <d v="2023-02-15T00:00:00"/>
    <d v="2023-02-25T00:00:00"/>
    <s v="Col/ Wall Casting"/>
    <n v="100"/>
    <n v="100"/>
    <m/>
    <d v="2023-02-15T00:00:00"/>
    <d v="2023-02-15T00:00:00"/>
    <d v="2023-02-25T00:00:00"/>
    <d v="2023-02-25T00:00:00"/>
    <s v="Tower A"/>
    <x v="4"/>
    <x v="4"/>
    <s v="RCC Super Structure"/>
    <x v="5"/>
  </r>
  <r>
    <n v="44333"/>
    <m/>
    <s v="Complete"/>
    <m/>
    <d v="2023-02-15T00:00:00"/>
    <d v="2023-03-16T00:00:00"/>
    <s v="Pour 1"/>
    <n v="100"/>
    <n v="100"/>
    <m/>
    <d v="2023-02-15T00:00:00"/>
    <d v="2023-02-15T00:00:00"/>
    <d v="2023-03-16T00:00:00"/>
    <d v="2023-03-16T00:00:00"/>
    <m/>
    <x v="0"/>
    <x v="0"/>
    <m/>
    <x v="0"/>
  </r>
  <r>
    <n v="44334"/>
    <s v="NTA_Zone 2 - Sub Structure - B3 to B2 - Pour 1"/>
    <s v="Complete"/>
    <s v="RCC Works - Vertical"/>
    <d v="2023-02-15T00:00:00"/>
    <d v="2023-03-03T00:00:00"/>
    <s v="Columns/ Walls_NTA"/>
    <n v="100"/>
    <n v="100"/>
    <m/>
    <d v="2023-02-15T00:00:00"/>
    <d v="2023-02-15T00:00:00"/>
    <d v="2023-03-03T00:00:00"/>
    <d v="2023-03-03T00:00:00"/>
    <s v="NTA_Zone 2"/>
    <x v="4"/>
    <x v="2"/>
    <s v="RCC Sub Structure"/>
    <x v="4"/>
  </r>
  <r>
    <n v="44334"/>
    <s v="NTA_Zone 2 - Sub Structure - B3 to B2 - Pour 1"/>
    <s v="Complete"/>
    <s v="RCC Works - Vertical"/>
    <d v="2023-02-15T00:00:00"/>
    <d v="2023-03-03T00:00:00"/>
    <s v="Columns/ Walls_NTA"/>
    <n v="100"/>
    <n v="100"/>
    <m/>
    <d v="2023-02-15T00:00:00"/>
    <d v="2023-02-15T00:00:00"/>
    <d v="2023-03-03T00:00:00"/>
    <d v="2023-03-03T00:00:00"/>
    <s v="NTA_Zone 2"/>
    <x v="4"/>
    <x v="2"/>
    <m/>
    <x v="0"/>
  </r>
  <r>
    <n v="43859"/>
    <s v="Tower A - Sub Structure - B1 to GF - Pour 7"/>
    <s v="Complete"/>
    <s v="Core Wall RCC Works"/>
    <d v="2023-02-16T00:00:00"/>
    <d v="2023-02-17T00:00:00"/>
    <s v="Col/ Wall Casting"/>
    <n v="100"/>
    <n v="100"/>
    <m/>
    <d v="2023-02-16T00:00:00"/>
    <d v="2023-02-16T00:00:00"/>
    <d v="2023-02-17T00:00:00"/>
    <d v="2023-02-17T00:00:00"/>
    <s v="Tower A"/>
    <x v="4"/>
    <x v="4"/>
    <s v="RCC Sub Structure"/>
    <x v="4"/>
  </r>
  <r>
    <n v="43859"/>
    <s v="Tower A - Sub Structure - B1 to GF - Pour 7"/>
    <s v="Complete"/>
    <s v="Core Wall RCC Works"/>
    <d v="2023-02-16T00:00:00"/>
    <d v="2023-02-17T00:00:00"/>
    <s v="Col/ Wall Casting"/>
    <n v="100"/>
    <n v="100"/>
    <m/>
    <d v="2023-02-16T00:00:00"/>
    <d v="2023-02-16T00:00:00"/>
    <d v="2023-02-17T00:00:00"/>
    <d v="2023-02-17T00:00:00"/>
    <s v="Tower A"/>
    <x v="4"/>
    <x v="4"/>
    <s v="RCC Super Structure"/>
    <x v="5"/>
  </r>
  <r>
    <n v="43880"/>
    <s v="Tower A - Sub Structure - B1 to GF - Pour 9A"/>
    <s v="Complete"/>
    <s v="RCC Works - Slab"/>
    <d v="2023-02-16T00:00:00"/>
    <d v="2023-03-01T00:00:00"/>
    <s v="Slab &amp; Staircase Fwk."/>
    <n v="100"/>
    <n v="100"/>
    <m/>
    <d v="2023-02-16T00:00:00"/>
    <d v="2023-02-16T00:00:00"/>
    <d v="2023-03-01T00:00:00"/>
    <d v="2023-03-01T00:00:00"/>
    <s v="Tower A"/>
    <x v="4"/>
    <x v="4"/>
    <s v="RCC Sub Structure"/>
    <x v="6"/>
  </r>
  <r>
    <n v="44309"/>
    <s v="NTA_Zone 2 - Foundation - Pour 3"/>
    <s v="Complete"/>
    <s v="Foundation RCC Works"/>
    <d v="2023-02-16T00:00:00"/>
    <d v="2023-02-23T00:00:00"/>
    <s v="Fwk &amp; Casting_NTA"/>
    <n v="100"/>
    <n v="100"/>
    <m/>
    <d v="2023-02-16T00:00:00"/>
    <d v="2023-02-16T00:00:00"/>
    <d v="2023-02-23T00:00:00"/>
    <d v="2023-02-23T00:00:00"/>
    <s v="NTA_Zone 2"/>
    <x v="3"/>
    <x v="0"/>
    <s v="RCC Sub Structure"/>
    <x v="2"/>
  </r>
  <r>
    <n v="44309"/>
    <s v="NTA_Zone 2 - Foundation - Pour 3"/>
    <s v="Complete"/>
    <s v="Foundation RCC Works"/>
    <d v="2023-02-16T00:00:00"/>
    <d v="2023-02-23T00:00:00"/>
    <s v="Fwk &amp; Casting_NTA"/>
    <n v="100"/>
    <n v="100"/>
    <m/>
    <d v="2023-02-16T00:00:00"/>
    <d v="2023-02-16T00:00:00"/>
    <d v="2023-02-23T00:00:00"/>
    <d v="2023-02-23T00:00:00"/>
    <s v="NTA_Zone 2"/>
    <x v="3"/>
    <x v="0"/>
    <s v="RCC Super Structure"/>
    <x v="7"/>
  </r>
  <r>
    <n v="44309"/>
    <s v="NTA_Zone 2 - Foundation - Pour 3"/>
    <s v="Complete"/>
    <s v="Foundation RCC Works"/>
    <d v="2023-02-16T00:00:00"/>
    <d v="2023-02-23T00:00:00"/>
    <s v="Fwk &amp; Casting_NTA"/>
    <n v="100"/>
    <n v="100"/>
    <m/>
    <d v="2023-02-16T00:00:00"/>
    <d v="2023-02-16T00:00:00"/>
    <d v="2023-02-23T00:00:00"/>
    <d v="2023-02-23T00:00:00"/>
    <s v="NTA_Zone 2"/>
    <x v="3"/>
    <x v="0"/>
    <m/>
    <x v="0"/>
  </r>
  <r>
    <n v="44321"/>
    <s v="NTA_Zone 2 - Foundation - Pour 5"/>
    <s v="Complete"/>
    <s v="Foundation RCC Works"/>
    <d v="2023-02-16T00:00:00"/>
    <d v="2023-05-27T00:00:00"/>
    <s v="Raft &amp; Footing Reinf_NTA"/>
    <n v="100"/>
    <n v="100"/>
    <m/>
    <d v="2023-02-16T00:00:00"/>
    <d v="2023-02-16T00:00:00"/>
    <d v="2023-05-27T00:00:00"/>
    <d v="2023-05-27T00:00:00"/>
    <s v="NTA_Zone 2"/>
    <x v="3"/>
    <x v="0"/>
    <s v="RCC Sub Structure"/>
    <x v="2"/>
  </r>
  <r>
    <n v="44321"/>
    <s v="NTA_Zone 2 - Foundation - Pour 5"/>
    <s v="Complete"/>
    <s v="Foundation RCC Works"/>
    <d v="2023-02-16T00:00:00"/>
    <d v="2023-05-27T00:00:00"/>
    <s v="Raft &amp; Footing Reinf_NTA"/>
    <n v="100"/>
    <n v="100"/>
    <m/>
    <d v="2023-02-16T00:00:00"/>
    <d v="2023-02-16T00:00:00"/>
    <d v="2023-05-27T00:00:00"/>
    <d v="2023-05-27T00:00:00"/>
    <s v="NTA_Zone 2"/>
    <x v="3"/>
    <x v="0"/>
    <s v="RCC Super Structure"/>
    <x v="7"/>
  </r>
  <r>
    <n v="44321"/>
    <s v="NTA_Zone 2 - Foundation - Pour 5"/>
    <s v="Complete"/>
    <s v="Foundation RCC Works"/>
    <d v="2023-02-16T00:00:00"/>
    <d v="2023-05-27T00:00:00"/>
    <s v="Raft &amp; Footing Reinf_NTA"/>
    <n v="100"/>
    <n v="100"/>
    <m/>
    <d v="2023-02-16T00:00:00"/>
    <d v="2023-02-16T00:00:00"/>
    <d v="2023-05-27T00:00:00"/>
    <d v="2023-05-27T00:00:00"/>
    <s v="NTA_Zone 2"/>
    <x v="3"/>
    <x v="0"/>
    <m/>
    <x v="0"/>
  </r>
  <r>
    <n v="43889"/>
    <s v="Tower A - Sub Structure - B1 to GF - Pour 9B"/>
    <s v="Complete"/>
    <s v="Core Wall RCC Works"/>
    <d v="2023-02-17T00:00:00"/>
    <d v="2023-02-17T00:00:00"/>
    <s v="Col/ Wall Casting"/>
    <n v="100"/>
    <n v="100"/>
    <m/>
    <d v="2023-02-17T00:00:00"/>
    <d v="2023-02-17T00:00:00"/>
    <d v="2023-02-17T00:00:00"/>
    <d v="2023-02-17T00:00:00"/>
    <s v="Tower A"/>
    <x v="4"/>
    <x v="4"/>
    <s v="RCC Sub Structure"/>
    <x v="4"/>
  </r>
  <r>
    <n v="43889"/>
    <s v="Tower A - Sub Structure - B1 to GF - Pour 9B"/>
    <s v="Complete"/>
    <s v="Core Wall RCC Works"/>
    <d v="2023-02-17T00:00:00"/>
    <d v="2023-02-17T00:00:00"/>
    <s v="Col/ Wall Casting"/>
    <n v="100"/>
    <n v="100"/>
    <m/>
    <d v="2023-02-17T00:00:00"/>
    <d v="2023-02-17T00:00:00"/>
    <d v="2023-02-17T00:00:00"/>
    <d v="2023-02-17T00:00:00"/>
    <s v="Tower A"/>
    <x v="4"/>
    <x v="4"/>
    <s v="RCC Super Structure"/>
    <x v="5"/>
  </r>
  <r>
    <n v="44304"/>
    <s v="NTA_Zone 2 - Foundation - Pour 2"/>
    <s v="Complete"/>
    <s v="Foundation RCC Works"/>
    <d v="2023-02-17T00:00:00"/>
    <d v="2023-03-10T00:00:00"/>
    <s v="Fwk &amp; Casting_NTA"/>
    <n v="100"/>
    <n v="100"/>
    <m/>
    <d v="2023-02-17T00:00:00"/>
    <d v="2023-02-17T00:00:00"/>
    <d v="2023-03-10T00:00:00"/>
    <d v="2023-03-10T00:00:00"/>
    <s v="NTA_Zone 2"/>
    <x v="3"/>
    <x v="0"/>
    <s v="RCC Sub Structure"/>
    <x v="2"/>
  </r>
  <r>
    <n v="44304"/>
    <s v="NTA_Zone 2 - Foundation - Pour 2"/>
    <s v="Complete"/>
    <s v="Foundation RCC Works"/>
    <d v="2023-02-17T00:00:00"/>
    <d v="2023-03-10T00:00:00"/>
    <s v="Fwk &amp; Casting_NTA"/>
    <n v="100"/>
    <n v="100"/>
    <m/>
    <d v="2023-02-17T00:00:00"/>
    <d v="2023-02-17T00:00:00"/>
    <d v="2023-03-10T00:00:00"/>
    <d v="2023-03-10T00:00:00"/>
    <s v="NTA_Zone 2"/>
    <x v="3"/>
    <x v="0"/>
    <s v="RCC Super Structure"/>
    <x v="7"/>
  </r>
  <r>
    <n v="44304"/>
    <s v="NTA_Zone 2 - Foundation - Pour 2"/>
    <s v="Complete"/>
    <s v="Foundation RCC Works"/>
    <d v="2023-02-17T00:00:00"/>
    <d v="2023-03-10T00:00:00"/>
    <s v="Fwk &amp; Casting_NTA"/>
    <n v="100"/>
    <n v="100"/>
    <m/>
    <d v="2023-02-17T00:00:00"/>
    <d v="2023-02-17T00:00:00"/>
    <d v="2023-03-10T00:00:00"/>
    <d v="2023-03-10T00:00:00"/>
    <s v="NTA_Zone 2"/>
    <x v="3"/>
    <x v="0"/>
    <m/>
    <x v="0"/>
  </r>
  <r>
    <n v="44316"/>
    <s v="NTA_Zone 2 - Foundation - Pour 4"/>
    <s v="Complete"/>
    <s v="Foundation RCC Works"/>
    <d v="2023-02-17T00:00:00"/>
    <d v="2023-02-28T00:00:00"/>
    <s v="Raft &amp; Footing Reinf_NTA"/>
    <n v="100"/>
    <n v="100"/>
    <m/>
    <d v="2023-02-17T00:00:00"/>
    <d v="2023-02-17T00:00:00"/>
    <d v="2023-02-28T00:00:00"/>
    <d v="2023-02-28T00:00:00"/>
    <s v="NTA_Zone 2"/>
    <x v="3"/>
    <x v="0"/>
    <s v="RCC Sub Structure"/>
    <x v="2"/>
  </r>
  <r>
    <n v="44316"/>
    <s v="NTA_Zone 2 - Foundation - Pour 4"/>
    <s v="Complete"/>
    <s v="Foundation RCC Works"/>
    <d v="2023-02-17T00:00:00"/>
    <d v="2023-02-28T00:00:00"/>
    <s v="Raft &amp; Footing Reinf_NTA"/>
    <n v="100"/>
    <n v="100"/>
    <m/>
    <d v="2023-02-17T00:00:00"/>
    <d v="2023-02-17T00:00:00"/>
    <d v="2023-02-28T00:00:00"/>
    <d v="2023-02-28T00:00:00"/>
    <s v="NTA_Zone 2"/>
    <x v="3"/>
    <x v="0"/>
    <s v="RCC Super Structure"/>
    <x v="7"/>
  </r>
  <r>
    <n v="44316"/>
    <s v="NTA_Zone 2 - Foundation - Pour 4"/>
    <s v="Complete"/>
    <s v="Foundation RCC Works"/>
    <d v="2023-02-17T00:00:00"/>
    <d v="2023-02-28T00:00:00"/>
    <s v="Raft &amp; Footing Reinf_NTA"/>
    <n v="100"/>
    <n v="100"/>
    <m/>
    <d v="2023-02-17T00:00:00"/>
    <d v="2023-02-17T00:00:00"/>
    <d v="2023-02-28T00:00:00"/>
    <d v="2023-02-28T00:00:00"/>
    <s v="NTA_Zone 2"/>
    <x v="3"/>
    <x v="0"/>
    <m/>
    <x v="0"/>
  </r>
  <r>
    <n v="43645"/>
    <s v="Tower A - Sub Structure - B2 to B1 - Pour 1A &amp; 2"/>
    <s v="Complete"/>
    <s v="RCC Works - Slab"/>
    <d v="2023-02-18T00:00:00"/>
    <d v="2023-02-22T00:00:00"/>
    <s v="Slab &amp; Staircase Reinf."/>
    <n v="100"/>
    <n v="100"/>
    <m/>
    <d v="2023-02-18T00:00:00"/>
    <d v="2023-02-18T00:00:00"/>
    <d v="2023-02-22T00:00:00"/>
    <d v="2023-02-22T00:00:00"/>
    <s v="Tower A"/>
    <x v="4"/>
    <x v="3"/>
    <s v="RCC Sub Structure"/>
    <x v="6"/>
  </r>
  <r>
    <n v="43653"/>
    <s v="Tower A - Sub Structure - B2 to B1 - Pour 3"/>
    <s v="Complete"/>
    <s v="RCC Works - Slab"/>
    <d v="2023-02-18T00:00:00"/>
    <d v="2023-02-20T00:00:00"/>
    <s v="Slab &amp; Staircase Casting"/>
    <n v="100"/>
    <n v="100"/>
    <m/>
    <d v="2023-02-18T00:00:00"/>
    <d v="2023-02-18T00:00:00"/>
    <d v="2023-02-20T00:00:00"/>
    <d v="2023-02-20T00:00:00"/>
    <s v="Tower A"/>
    <x v="4"/>
    <x v="3"/>
    <s v="RCC Sub Structure"/>
    <x v="6"/>
  </r>
  <r>
    <n v="43860"/>
    <s v="Tower A - Sub Structure - B1 to GF - Pour 7"/>
    <s v="Complete"/>
    <s v="RCC Works - Slab"/>
    <d v="2023-02-18T00:00:00"/>
    <d v="2023-03-03T00:00:00"/>
    <s v="Slab &amp; Staircase Fwk."/>
    <n v="100"/>
    <n v="100"/>
    <m/>
    <d v="2023-02-18T00:00:00"/>
    <d v="2023-02-18T00:00:00"/>
    <d v="2023-03-03T00:00:00"/>
    <d v="2023-03-03T00:00:00"/>
    <s v="Tower A"/>
    <x v="4"/>
    <x v="4"/>
    <s v="RCC Sub Structure"/>
    <x v="6"/>
  </r>
  <r>
    <n v="43890"/>
    <s v="Tower A - Sub Structure - B1 to GF - Pour 9B"/>
    <s v="Complete"/>
    <s v="RCC Works - Slab"/>
    <d v="2023-02-20T00:00:00"/>
    <d v="2023-03-04T00:00:00"/>
    <s v="Slab &amp; Staircase Fwk."/>
    <n v="100"/>
    <n v="100"/>
    <m/>
    <d v="2023-02-20T00:00:00"/>
    <d v="2023-02-20T00:00:00"/>
    <d v="2023-03-04T00:00:00"/>
    <d v="2023-03-04T00:00:00"/>
    <s v="Tower A"/>
    <x v="4"/>
    <x v="4"/>
    <s v="RCC Sub Structure"/>
    <x v="6"/>
  </r>
  <r>
    <n v="43660"/>
    <s v="Tower A - Sub Structure - B2 to B1 - Pour 1B &amp; 6"/>
    <s v="Complete"/>
    <s v="RCC Works - Slab"/>
    <d v="2023-02-21T00:00:00"/>
    <d v="2023-02-22T00:00:00"/>
    <s v="Slab &amp; Staircase Casting"/>
    <n v="100"/>
    <n v="100"/>
    <m/>
    <d v="2023-02-21T00:00:00"/>
    <d v="2023-02-21T00:00:00"/>
    <d v="2023-02-22T00:00:00"/>
    <d v="2023-02-22T00:00:00"/>
    <s v="Tower A"/>
    <x v="4"/>
    <x v="3"/>
    <s v="RCC Sub Structure"/>
    <x v="6"/>
  </r>
  <r>
    <n v="43646"/>
    <s v="Tower A - Sub Structure - B2 to B1 - Pour 1A &amp; 2"/>
    <s v="Complete"/>
    <s v="RCC Works - Slab"/>
    <d v="2023-02-23T00:00:00"/>
    <d v="2023-02-24T00:00:00"/>
    <s v="Slab &amp; Staircase Casting"/>
    <n v="100"/>
    <n v="100"/>
    <m/>
    <d v="2023-02-23T00:00:00"/>
    <d v="2023-02-23T00:00:00"/>
    <d v="2023-02-24T00:00:00"/>
    <d v="2023-02-24T00:00:00"/>
    <s v="Tower A"/>
    <x v="4"/>
    <x v="3"/>
    <s v="RCC Sub Structure"/>
    <x v="6"/>
  </r>
  <r>
    <n v="43704"/>
    <m/>
    <s v="Complete"/>
    <m/>
    <d v="2023-02-23T00:00:00"/>
    <d v="2023-04-25T00:00:00"/>
    <s v="Retaining Wall_B1 to GF_Zone 1A"/>
    <n v="100"/>
    <n v="100"/>
    <m/>
    <d v="2023-02-23T00:00:00"/>
    <d v="2023-02-23T00:00:00"/>
    <d v="2023-04-25T00:00:00"/>
    <d v="2023-04-25T00:00:00"/>
    <m/>
    <x v="0"/>
    <x v="0"/>
    <m/>
    <x v="0"/>
  </r>
  <r>
    <n v="43705"/>
    <m/>
    <s v="Complete"/>
    <m/>
    <d v="2023-02-23T00:00:00"/>
    <d v="2023-03-23T00:00:00"/>
    <s v="Section 1_13m"/>
    <n v="100"/>
    <n v="100"/>
    <m/>
    <d v="2023-02-23T00:00:00"/>
    <d v="2023-02-23T00:00:00"/>
    <d v="2023-03-23T00:00:00"/>
    <d v="2023-03-23T00:00:00"/>
    <m/>
    <x v="0"/>
    <x v="0"/>
    <m/>
    <x v="0"/>
  </r>
  <r>
    <n v="43706"/>
    <s v="Tower A - Sub Structure - B1 to GF - Zone 1A - Sec 1 (13 m)"/>
    <s v="Complete"/>
    <s v="Retaining Wall RCC Works"/>
    <d v="2023-02-23T00:00:00"/>
    <d v="2023-02-25T00:00:00"/>
    <s v="Liner Wall Fwk &amp; Casting"/>
    <n v="100"/>
    <n v="100"/>
    <m/>
    <d v="2023-02-23T00:00:00"/>
    <d v="2023-02-23T00:00:00"/>
    <d v="2023-02-25T00:00:00"/>
    <d v="2023-02-25T00:00:00"/>
    <s v="Tower A"/>
    <x v="4"/>
    <x v="4"/>
    <s v="RCC Super Structure"/>
    <x v="3"/>
  </r>
  <r>
    <n v="43715"/>
    <m/>
    <s v="Complete"/>
    <m/>
    <d v="2023-02-23T00:00:00"/>
    <d v="2023-03-22T00:00:00"/>
    <s v="Section 4_10m"/>
    <n v="100"/>
    <n v="100"/>
    <m/>
    <d v="2023-02-23T00:00:00"/>
    <d v="2023-02-23T00:00:00"/>
    <d v="2023-03-22T00:00:00"/>
    <d v="2023-03-22T00:00:00"/>
    <m/>
    <x v="0"/>
    <x v="0"/>
    <m/>
    <x v="0"/>
  </r>
  <r>
    <n v="43716"/>
    <s v="Tower A - Sub Structure - B1 to GF - Zone 1A - Sec 4 (10 m)"/>
    <s v="Complete"/>
    <s v="Retaining Wall RCC Works"/>
    <d v="2023-02-23T00:00:00"/>
    <d v="2023-02-25T00:00:00"/>
    <s v="Liner Wall Fwk &amp; Casting"/>
    <n v="100"/>
    <n v="100"/>
    <m/>
    <d v="2023-02-23T00:00:00"/>
    <d v="2023-02-23T00:00:00"/>
    <d v="2023-02-25T00:00:00"/>
    <d v="2023-02-25T00:00:00"/>
    <s v="Tower A"/>
    <x v="4"/>
    <x v="4"/>
    <s v="RCC Super Structure"/>
    <x v="3"/>
  </r>
  <r>
    <n v="43725"/>
    <m/>
    <s v="Complete"/>
    <m/>
    <d v="2023-02-23T00:00:00"/>
    <d v="2023-04-08T00:00:00"/>
    <s v="Section 3_10m"/>
    <n v="100"/>
    <n v="100"/>
    <m/>
    <d v="2023-02-23T00:00:00"/>
    <d v="2023-02-23T00:00:00"/>
    <d v="2023-04-08T00:00:00"/>
    <d v="2023-04-08T00:00:00"/>
    <m/>
    <x v="0"/>
    <x v="0"/>
    <m/>
    <x v="0"/>
  </r>
  <r>
    <n v="43726"/>
    <s v="Tower A - Sub Structure - B1 to GF - Zone 1A - Sec 3 (10 m)"/>
    <s v="Complete"/>
    <s v="Retaining Wall RCC Works"/>
    <d v="2023-02-23T00:00:00"/>
    <d v="2023-02-25T00:00:00"/>
    <s v="Liner Wall Fwk &amp; Casting"/>
    <n v="100"/>
    <n v="100"/>
    <m/>
    <d v="2023-02-23T00:00:00"/>
    <d v="2023-02-23T00:00:00"/>
    <d v="2023-02-25T00:00:00"/>
    <d v="2023-02-25T00:00:00"/>
    <s v="Tower A"/>
    <x v="4"/>
    <x v="4"/>
    <s v="RCC Super Structure"/>
    <x v="3"/>
  </r>
  <r>
    <n v="43735"/>
    <m/>
    <s v="Complete"/>
    <m/>
    <d v="2023-02-23T00:00:00"/>
    <d v="2023-04-08T00:00:00"/>
    <s v="Section 5_10m"/>
    <n v="100"/>
    <n v="100"/>
    <m/>
    <d v="2023-02-23T00:00:00"/>
    <d v="2023-02-23T00:00:00"/>
    <d v="2023-04-08T00:00:00"/>
    <d v="2023-04-08T00:00:00"/>
    <m/>
    <x v="0"/>
    <x v="0"/>
    <m/>
    <x v="0"/>
  </r>
  <r>
    <n v="43736"/>
    <s v="Tower A - Sub Structure - B1 to GF - Zone 1A - Sec 5 (10 m)"/>
    <s v="Complete"/>
    <s v="Retaining Wall RCC Works"/>
    <d v="2023-02-23T00:00:00"/>
    <d v="2023-02-25T00:00:00"/>
    <s v="Liner Wall Fwk &amp; Casting"/>
    <n v="100"/>
    <n v="100"/>
    <m/>
    <d v="2023-02-23T00:00:00"/>
    <d v="2023-02-23T00:00:00"/>
    <d v="2023-02-25T00:00:00"/>
    <d v="2023-02-25T00:00:00"/>
    <s v="Tower A"/>
    <x v="4"/>
    <x v="4"/>
    <s v="RCC Super Structure"/>
    <x v="3"/>
  </r>
  <r>
    <n v="43745"/>
    <m/>
    <s v="Complete"/>
    <m/>
    <d v="2023-02-23T00:00:00"/>
    <d v="2023-04-25T00:00:00"/>
    <s v="Section 2_10m"/>
    <n v="100"/>
    <n v="100"/>
    <m/>
    <d v="2023-02-23T00:00:00"/>
    <d v="2023-02-23T00:00:00"/>
    <d v="2023-04-25T00:00:00"/>
    <d v="2023-04-25T00:00:00"/>
    <m/>
    <x v="0"/>
    <x v="0"/>
    <m/>
    <x v="0"/>
  </r>
  <r>
    <n v="43746"/>
    <s v="Tower A - Sub Structure - B1 to GF - Zone 1A - Sec 2 (10 m)"/>
    <s v="Complete"/>
    <s v="Retaining Wall RCC Works"/>
    <d v="2023-02-23T00:00:00"/>
    <d v="2023-02-25T00:00:00"/>
    <s v="Liner Wall Fwk &amp; Casting"/>
    <n v="100"/>
    <n v="100"/>
    <m/>
    <d v="2023-02-23T00:00:00"/>
    <d v="2023-02-23T00:00:00"/>
    <d v="2023-02-25T00:00:00"/>
    <d v="2023-02-25T00:00:00"/>
    <s v="Tower A"/>
    <x v="4"/>
    <x v="4"/>
    <s v="RCC Super Structure"/>
    <x v="3"/>
  </r>
  <r>
    <n v="43755"/>
    <m/>
    <s v="Complete"/>
    <m/>
    <d v="2023-02-23T00:00:00"/>
    <d v="2023-04-25T00:00:00"/>
    <s v="Section 6_10m"/>
    <n v="100"/>
    <n v="100"/>
    <m/>
    <d v="2023-02-23T00:00:00"/>
    <d v="2023-02-23T00:00:00"/>
    <d v="2023-04-25T00:00:00"/>
    <d v="2023-04-25T00:00:00"/>
    <m/>
    <x v="0"/>
    <x v="0"/>
    <m/>
    <x v="0"/>
  </r>
  <r>
    <n v="43756"/>
    <s v="Tower A - Sub Structure - B1 to GF - Zone 1A - Sec 6 (10 m)"/>
    <s v="Complete"/>
    <s v="Retaining Wall RCC Works"/>
    <d v="2023-02-23T00:00:00"/>
    <d v="2023-02-25T00:00:00"/>
    <s v="Liner Wall Fwk &amp; Casting"/>
    <n v="100"/>
    <n v="100"/>
    <m/>
    <d v="2023-02-23T00:00:00"/>
    <d v="2023-02-23T00:00:00"/>
    <d v="2023-02-25T00:00:00"/>
    <d v="2023-02-25T00:00:00"/>
    <s v="Tower A"/>
    <x v="4"/>
    <x v="4"/>
    <s v="RCC Super Structure"/>
    <x v="3"/>
  </r>
  <r>
    <n v="43765"/>
    <m/>
    <s v="Complete"/>
    <m/>
    <d v="2023-02-23T00:00:00"/>
    <d v="2023-04-27T00:00:00"/>
    <s v="Retaining Wall_B1 to GF_Zone 2A"/>
    <n v="100"/>
    <n v="100"/>
    <m/>
    <d v="2023-02-23T00:00:00"/>
    <d v="2023-02-23T00:00:00"/>
    <d v="2023-04-27T00:00:00"/>
    <d v="2023-04-27T00:00:00"/>
    <m/>
    <x v="0"/>
    <x v="0"/>
    <m/>
    <x v="0"/>
  </r>
  <r>
    <n v="43766"/>
    <m/>
    <s v="Complete"/>
    <m/>
    <d v="2023-02-23T00:00:00"/>
    <d v="2023-03-23T00:00:00"/>
    <s v="Section 1_11.5m"/>
    <n v="100"/>
    <n v="100"/>
    <m/>
    <d v="2023-02-23T00:00:00"/>
    <d v="2023-02-23T00:00:00"/>
    <d v="2023-03-23T00:00:00"/>
    <d v="2023-03-23T00:00:00"/>
    <m/>
    <x v="0"/>
    <x v="0"/>
    <m/>
    <x v="0"/>
  </r>
  <r>
    <n v="43767"/>
    <s v="Tower A - Sub Structure - B1 to GF - Zone 2A - Sec 1 (11.5 m)"/>
    <s v="Complete"/>
    <s v="Retaining Wall RCC Works"/>
    <d v="2023-02-23T00:00:00"/>
    <d v="2023-02-25T00:00:00"/>
    <s v="Liner Wall Fwk &amp; Casting"/>
    <n v="100"/>
    <n v="100"/>
    <m/>
    <d v="2023-02-23T00:00:00"/>
    <d v="2023-02-23T00:00:00"/>
    <d v="2023-02-25T00:00:00"/>
    <d v="2023-02-25T00:00:00"/>
    <s v="Tower A"/>
    <x v="4"/>
    <x v="4"/>
    <s v="RCC Super Structure"/>
    <x v="3"/>
  </r>
  <r>
    <n v="43776"/>
    <m/>
    <s v="Complete"/>
    <m/>
    <d v="2023-02-23T00:00:00"/>
    <d v="2023-04-10T00:00:00"/>
    <s v="Section 3_10.8m"/>
    <n v="100"/>
    <n v="100"/>
    <m/>
    <d v="2023-02-23T00:00:00"/>
    <d v="2023-02-23T00:00:00"/>
    <d v="2023-04-10T00:00:00"/>
    <d v="2023-04-10T00:00:00"/>
    <m/>
    <x v="0"/>
    <x v="0"/>
    <m/>
    <x v="0"/>
  </r>
  <r>
    <n v="43777"/>
    <s v="Tower A - Sub Structure - B1 to GF - Zone 2A - Sec 3 (10.8 m)"/>
    <s v="Complete"/>
    <s v="Retaining Wall RCC Works"/>
    <d v="2023-02-23T00:00:00"/>
    <d v="2023-02-25T00:00:00"/>
    <s v="Liner Wall Fwk &amp; Casting"/>
    <n v="100"/>
    <n v="100"/>
    <m/>
    <d v="2023-02-23T00:00:00"/>
    <d v="2023-02-23T00:00:00"/>
    <d v="2023-02-25T00:00:00"/>
    <d v="2023-02-25T00:00:00"/>
    <s v="Tower A"/>
    <x v="4"/>
    <x v="4"/>
    <s v="RCC Super Structure"/>
    <x v="3"/>
  </r>
  <r>
    <n v="43786"/>
    <m/>
    <s v="Complete"/>
    <m/>
    <d v="2023-02-23T00:00:00"/>
    <d v="2023-04-27T00:00:00"/>
    <s v="Section 2_14m"/>
    <n v="100"/>
    <n v="100"/>
    <m/>
    <d v="2023-02-23T00:00:00"/>
    <d v="2023-02-23T00:00:00"/>
    <d v="2023-04-27T00:00:00"/>
    <d v="2023-04-27T00:00:00"/>
    <m/>
    <x v="0"/>
    <x v="0"/>
    <m/>
    <x v="0"/>
  </r>
  <r>
    <n v="43787"/>
    <s v="Tower A - Sub Structure - B1 to GF - Zone 2A - Sec 2 (14 m)"/>
    <s v="Complete"/>
    <s v="Retaining Wall RCC Works"/>
    <d v="2023-02-23T00:00:00"/>
    <d v="2023-02-25T00:00:00"/>
    <s v="Liner Wall Fwk &amp; Casting"/>
    <n v="100"/>
    <n v="100"/>
    <m/>
    <d v="2023-02-23T00:00:00"/>
    <d v="2023-02-23T00:00:00"/>
    <d v="2023-02-25T00:00:00"/>
    <d v="2023-02-25T00:00:00"/>
    <s v="Tower A"/>
    <x v="4"/>
    <x v="4"/>
    <s v="RCC Super Structure"/>
    <x v="3"/>
  </r>
  <r>
    <n v="43796"/>
    <m/>
    <s v="Complete"/>
    <m/>
    <d v="2023-02-23T00:00:00"/>
    <d v="2023-03-21T00:00:00"/>
    <s v="Section 4_8.2m"/>
    <n v="100"/>
    <n v="100"/>
    <m/>
    <d v="2023-02-23T00:00:00"/>
    <d v="2023-02-23T00:00:00"/>
    <d v="2023-03-21T00:00:00"/>
    <d v="2023-03-21T00:00:00"/>
    <m/>
    <x v="0"/>
    <x v="0"/>
    <m/>
    <x v="0"/>
  </r>
  <r>
    <n v="43797"/>
    <s v="Tower A - Sub Structure - B1 to GF - Zone 2A - Sec 4 (8.2 m)"/>
    <s v="Complete"/>
    <s v="Retaining Wall RCC Works"/>
    <d v="2023-02-23T00:00:00"/>
    <d v="2023-02-25T00:00:00"/>
    <s v="Liner Wall Fwk &amp; Casting"/>
    <n v="100"/>
    <n v="100"/>
    <m/>
    <d v="2023-02-23T00:00:00"/>
    <d v="2023-02-23T00:00:00"/>
    <d v="2023-02-25T00:00:00"/>
    <d v="2023-02-25T00:00:00"/>
    <s v="Tower A"/>
    <x v="4"/>
    <x v="4"/>
    <s v="RCC Super Structure"/>
    <x v="3"/>
  </r>
  <r>
    <n v="43806"/>
    <m/>
    <s v="Complete"/>
    <m/>
    <d v="2023-02-23T00:00:00"/>
    <d v="2023-04-06T00:00:00"/>
    <s v="Section 5_8m"/>
    <n v="100"/>
    <n v="100"/>
    <m/>
    <d v="2023-02-23T00:00:00"/>
    <d v="2023-02-23T00:00:00"/>
    <d v="2023-04-06T00:00:00"/>
    <d v="2023-04-06T00:00:00"/>
    <m/>
    <x v="0"/>
    <x v="0"/>
    <m/>
    <x v="0"/>
  </r>
  <r>
    <n v="43807"/>
    <s v="Tower A - Sub Structure - B1 to GF - Zone 2A - Sec 5 (8 m)"/>
    <s v="Complete"/>
    <s v="Retaining Wall RCC Works"/>
    <d v="2023-02-23T00:00:00"/>
    <d v="2023-02-25T00:00:00"/>
    <s v="Liner Wall Fwk &amp; Casting"/>
    <n v="100"/>
    <n v="100"/>
    <m/>
    <d v="2023-02-23T00:00:00"/>
    <d v="2023-02-23T00:00:00"/>
    <d v="2023-02-25T00:00:00"/>
    <d v="2023-02-25T00:00:00"/>
    <s v="Tower A"/>
    <x v="4"/>
    <x v="4"/>
    <s v="RCC Super Structure"/>
    <x v="3"/>
  </r>
  <r>
    <n v="44339"/>
    <m/>
    <s v="Complete"/>
    <m/>
    <d v="2023-02-24T00:00:00"/>
    <d v="2023-04-06T00:00:00"/>
    <s v="Pour 3"/>
    <n v="100"/>
    <n v="100"/>
    <m/>
    <d v="2023-02-24T00:00:00"/>
    <d v="2023-02-24T00:00:00"/>
    <d v="2023-04-06T00:00:00"/>
    <d v="2023-04-06T00:00:00"/>
    <m/>
    <x v="0"/>
    <x v="0"/>
    <m/>
    <x v="0"/>
  </r>
  <r>
    <n v="44340"/>
    <s v="NTA_Zone 2 - Sub Structure - B3 to B2 - Pour 3"/>
    <s v="Complete"/>
    <s v="RCC Works - Vertical"/>
    <d v="2023-02-24T00:00:00"/>
    <d v="2023-03-20T00:00:00"/>
    <s v="Columns/ Walls_NTA"/>
    <n v="100"/>
    <n v="100"/>
    <m/>
    <d v="2023-02-24T00:00:00"/>
    <d v="2023-02-24T00:00:00"/>
    <d v="2023-03-20T00:00:00"/>
    <d v="2023-03-20T00:00:00"/>
    <s v="NTA_Zone 2"/>
    <x v="4"/>
    <x v="2"/>
    <s v="RCC Sub Structure"/>
    <x v="4"/>
  </r>
  <r>
    <n v="44340"/>
    <s v="NTA_Zone 2 - Sub Structure - B3 to B2 - Pour 3"/>
    <s v="Complete"/>
    <s v="RCC Works - Vertical"/>
    <d v="2023-02-24T00:00:00"/>
    <d v="2023-03-20T00:00:00"/>
    <s v="Columns/ Walls_NTA"/>
    <n v="100"/>
    <n v="100"/>
    <m/>
    <d v="2023-02-24T00:00:00"/>
    <d v="2023-02-24T00:00:00"/>
    <d v="2023-03-20T00:00:00"/>
    <d v="2023-03-20T00:00:00"/>
    <s v="NTA_Zone 2"/>
    <x v="4"/>
    <x v="2"/>
    <m/>
    <x v="0"/>
  </r>
  <r>
    <n v="40141"/>
    <m/>
    <s v="Complete"/>
    <m/>
    <d v="2023-02-25T00:00:00"/>
    <d v="2024-02-12T00:00:00"/>
    <s v="B2 to B1_TA &amp; NTA"/>
    <n v="100"/>
    <n v="100"/>
    <m/>
    <d v="2023-02-25T00:00:00"/>
    <d v="2023-02-25T00:00:00"/>
    <d v="2024-02-12T00:00:00"/>
    <d v="2024-02-12T00:00:00"/>
    <m/>
    <x v="0"/>
    <x v="0"/>
    <m/>
    <x v="0"/>
  </r>
  <r>
    <n v="40141"/>
    <m/>
    <s v="Complete"/>
    <m/>
    <d v="2023-02-25T00:00:00"/>
    <d v="2024-02-12T00:00:00"/>
    <s v="B2 to B1_TA &amp; NTA"/>
    <n v="100"/>
    <n v="100"/>
    <m/>
    <d v="2023-02-25T00:00:00"/>
    <d v="2023-02-25T00:00:00"/>
    <d v="2024-02-12T00:00:00"/>
    <d v="2024-02-12T00:00:00"/>
    <m/>
    <x v="0"/>
    <x v="0"/>
    <s v="Finishes"/>
    <x v="8"/>
  </r>
  <r>
    <n v="40142"/>
    <s v="Tower A - Sub Structure - Finishes &amp; MEP - B2 to B1"/>
    <s v="Complete"/>
    <s v="Partition Wall-Blockwork"/>
    <d v="2023-02-25T00:00:00"/>
    <d v="2023-03-21T00:00:00"/>
    <s v="De-shuttering &amp; Area clearance"/>
    <n v="100"/>
    <n v="100"/>
    <m/>
    <d v="2023-02-25T00:00:00"/>
    <d v="2023-02-25T00:00:00"/>
    <d v="2023-03-21T00:00:00"/>
    <d v="2023-03-21T00:00:00"/>
    <s v="Tower A"/>
    <x v="4"/>
    <x v="3"/>
    <m/>
    <x v="0"/>
  </r>
  <r>
    <n v="43816"/>
    <m/>
    <s v="Complete"/>
    <m/>
    <d v="2023-02-25T00:00:00"/>
    <d v="2023-03-28T00:00:00"/>
    <s v="Core Wall B1 to GF"/>
    <n v="100"/>
    <n v="100"/>
    <m/>
    <d v="2023-02-25T00:00:00"/>
    <d v="2023-02-25T00:00:00"/>
    <d v="2023-03-28T00:00:00"/>
    <d v="2023-03-28T00:00:00"/>
    <m/>
    <x v="0"/>
    <x v="0"/>
    <m/>
    <x v="0"/>
  </r>
  <r>
    <n v="43817"/>
    <s v="Tower A - Sub Structure - B1 to GF"/>
    <s v="Complete"/>
    <s v="Core Wall RCC Works"/>
    <d v="2023-02-25T00:00:00"/>
    <d v="2023-03-09T00:00:00"/>
    <s v="CW Reinf_lift 1"/>
    <n v="100"/>
    <n v="100"/>
    <m/>
    <d v="2023-02-25T00:00:00"/>
    <d v="2023-02-25T00:00:00"/>
    <d v="2023-03-09T00:00:00"/>
    <d v="2023-03-09T00:00:00"/>
    <s v="Tower A"/>
    <x v="4"/>
    <x v="4"/>
    <s v="RCC Super Structure"/>
    <x v="5"/>
  </r>
  <r>
    <n v="43911"/>
    <s v="Tower A - Sub Structure - B1 to GF - Pour 4"/>
    <s v="Complete"/>
    <s v="RCC Works - Slab"/>
    <d v="2023-02-25T00:00:00"/>
    <d v="2023-03-01T00:00:00"/>
    <s v="Slab &amp; Staircase Reinf."/>
    <n v="100"/>
    <n v="100"/>
    <m/>
    <d v="2023-02-25T00:00:00"/>
    <d v="2023-02-25T00:00:00"/>
    <d v="2023-03-01T00:00:00"/>
    <d v="2023-03-01T00:00:00"/>
    <s v="Tower A"/>
    <x v="4"/>
    <x v="4"/>
    <s v="RCC Sub Structure"/>
    <x v="6"/>
  </r>
  <r>
    <n v="43707"/>
    <s v="Tower A - Sub Structure - B1 to GF - Zone 1A - Sec 1 (13 m)"/>
    <s v="Complete"/>
    <s v="Retaining Wall RCC Works"/>
    <d v="2023-02-27T00:00:00"/>
    <d v="2023-03-01T00:00:00"/>
    <s v="Waterproofing along the liner wall"/>
    <n v="100"/>
    <n v="100"/>
    <m/>
    <d v="2023-02-27T00:00:00"/>
    <d v="2023-02-27T00:00:00"/>
    <d v="2023-03-01T00:00:00"/>
    <d v="2023-03-01T00:00:00"/>
    <s v="Tower A"/>
    <x v="4"/>
    <x v="4"/>
    <s v="RCC Super Structure"/>
    <x v="3"/>
  </r>
  <r>
    <n v="43717"/>
    <s v="Tower A - Sub Structure - B1 to GF - Zone 1A - Sec 4 (10 m)"/>
    <s v="Complete"/>
    <s v="Retaining Wall RCC Works"/>
    <d v="2023-02-27T00:00:00"/>
    <d v="2023-03-01T00:00:00"/>
    <s v="Waterproofing along the liner wall"/>
    <n v="100"/>
    <n v="100"/>
    <m/>
    <d v="2023-02-27T00:00:00"/>
    <d v="2023-02-27T00:00:00"/>
    <d v="2023-03-01T00:00:00"/>
    <d v="2023-03-01T00:00:00"/>
    <s v="Tower A"/>
    <x v="4"/>
    <x v="4"/>
    <s v="RCC Super Structure"/>
    <x v="3"/>
  </r>
  <r>
    <n v="43727"/>
    <s v="Tower A - Sub Structure - B1 to GF - Zone 1A - Sec 3 (10 m)"/>
    <s v="Complete"/>
    <s v="Retaining Wall RCC Works"/>
    <d v="2023-02-27T00:00:00"/>
    <d v="2023-03-01T00:00:00"/>
    <s v="Waterproofing along the liner wall"/>
    <n v="100"/>
    <n v="100"/>
    <m/>
    <d v="2023-02-27T00:00:00"/>
    <d v="2023-02-27T00:00:00"/>
    <d v="2023-03-01T00:00:00"/>
    <d v="2023-03-01T00:00:00"/>
    <s v="Tower A"/>
    <x v="4"/>
    <x v="4"/>
    <s v="RCC Super Structure"/>
    <x v="3"/>
  </r>
  <r>
    <n v="43737"/>
    <s v="Tower A - Sub Structure - B1 to GF - Zone 1A - Sec 5 (10 m)"/>
    <s v="Complete"/>
    <s v="Retaining Wall RCC Works"/>
    <d v="2023-02-27T00:00:00"/>
    <d v="2023-03-01T00:00:00"/>
    <s v="Waterproofing along the liner wall"/>
    <n v="100"/>
    <n v="100"/>
    <m/>
    <d v="2023-02-27T00:00:00"/>
    <d v="2023-02-27T00:00:00"/>
    <d v="2023-03-01T00:00:00"/>
    <d v="2023-03-01T00:00:00"/>
    <s v="Tower A"/>
    <x v="4"/>
    <x v="4"/>
    <s v="RCC Super Structure"/>
    <x v="3"/>
  </r>
  <r>
    <n v="43747"/>
    <s v="Tower A - Sub Structure - B1 to GF - Zone 1A - Sec 2 (10 m)"/>
    <s v="Complete"/>
    <s v="Retaining Wall RCC Works"/>
    <d v="2023-02-27T00:00:00"/>
    <d v="2023-03-01T00:00:00"/>
    <s v="Waterproofing along the liner wall"/>
    <n v="100"/>
    <n v="100"/>
    <m/>
    <d v="2023-02-27T00:00:00"/>
    <d v="2023-02-27T00:00:00"/>
    <d v="2023-03-01T00:00:00"/>
    <d v="2023-03-01T00:00:00"/>
    <s v="Tower A"/>
    <x v="4"/>
    <x v="4"/>
    <s v="RCC Super Structure"/>
    <x v="3"/>
  </r>
  <r>
    <n v="43757"/>
    <s v="Tower A - Sub Structure - B1 to GF - Zone 1A - Sec 6 (10 m)"/>
    <s v="Complete"/>
    <s v="Retaining Wall RCC Works"/>
    <d v="2023-02-27T00:00:00"/>
    <d v="2023-03-01T00:00:00"/>
    <s v="Waterproofing along the liner wall"/>
    <n v="100"/>
    <n v="100"/>
    <m/>
    <d v="2023-02-27T00:00:00"/>
    <d v="2023-02-27T00:00:00"/>
    <d v="2023-03-01T00:00:00"/>
    <d v="2023-03-01T00:00:00"/>
    <s v="Tower A"/>
    <x v="4"/>
    <x v="4"/>
    <s v="RCC Super Structure"/>
    <x v="3"/>
  </r>
  <r>
    <n v="43768"/>
    <s v="Tower A - Sub Structure - B1 to GF - Zone 2A - Sec 1 (11.5 m)"/>
    <s v="Complete"/>
    <s v="Retaining Wall RCC Works"/>
    <d v="2023-02-27T00:00:00"/>
    <d v="2023-03-01T00:00:00"/>
    <s v="Waterproofing along the liner wall"/>
    <n v="100"/>
    <n v="100"/>
    <m/>
    <d v="2023-02-27T00:00:00"/>
    <d v="2023-02-27T00:00:00"/>
    <d v="2023-03-01T00:00:00"/>
    <d v="2023-03-01T00:00:00"/>
    <s v="Tower A"/>
    <x v="4"/>
    <x v="4"/>
    <s v="RCC Super Structure"/>
    <x v="3"/>
  </r>
  <r>
    <n v="43778"/>
    <s v="Tower A - Sub Structure - B1 to GF - Zone 2A - Sec 3 (10.8 m)"/>
    <s v="Complete"/>
    <s v="Retaining Wall RCC Works"/>
    <d v="2023-02-27T00:00:00"/>
    <d v="2023-03-01T00:00:00"/>
    <s v="Waterproofing along the liner wall"/>
    <n v="100"/>
    <n v="100"/>
    <m/>
    <d v="2023-02-27T00:00:00"/>
    <d v="2023-02-27T00:00:00"/>
    <d v="2023-03-01T00:00:00"/>
    <d v="2023-03-01T00:00:00"/>
    <s v="Tower A"/>
    <x v="4"/>
    <x v="4"/>
    <s v="RCC Super Structure"/>
    <x v="3"/>
  </r>
  <r>
    <n v="43788"/>
    <s v="Tower A - Sub Structure - B1 to GF - Zone 2A - Sec 2 (14 m)"/>
    <s v="Complete"/>
    <s v="Retaining Wall RCC Works"/>
    <d v="2023-02-27T00:00:00"/>
    <d v="2023-03-01T00:00:00"/>
    <s v="Waterproofing along the liner wall"/>
    <n v="100"/>
    <n v="100"/>
    <m/>
    <d v="2023-02-27T00:00:00"/>
    <d v="2023-02-27T00:00:00"/>
    <d v="2023-03-01T00:00:00"/>
    <d v="2023-03-01T00:00:00"/>
    <s v="Tower A"/>
    <x v="4"/>
    <x v="4"/>
    <s v="RCC Super Structure"/>
    <x v="3"/>
  </r>
  <r>
    <n v="43798"/>
    <s v="Tower A - Sub Structure - B1 to GF - Zone 2A - Sec 4 (8.2 m)"/>
    <s v="Complete"/>
    <s v="Retaining Wall RCC Works"/>
    <d v="2023-02-27T00:00:00"/>
    <d v="2023-03-01T00:00:00"/>
    <s v="Waterproofing along the liner wall"/>
    <n v="100"/>
    <n v="100"/>
    <m/>
    <d v="2023-02-27T00:00:00"/>
    <d v="2023-02-27T00:00:00"/>
    <d v="2023-03-01T00:00:00"/>
    <d v="2023-03-01T00:00:00"/>
    <s v="Tower A"/>
    <x v="4"/>
    <x v="4"/>
    <s v="RCC Super Structure"/>
    <x v="3"/>
  </r>
  <r>
    <n v="43808"/>
    <s v="Tower A - Sub Structure - B1 to GF - Zone 2A - Sec 5 (8 m)"/>
    <s v="Complete"/>
    <s v="Retaining Wall RCC Works"/>
    <d v="2023-02-27T00:00:00"/>
    <d v="2023-03-01T00:00:00"/>
    <s v="Waterproofing along the liner wall"/>
    <n v="100"/>
    <n v="100"/>
    <m/>
    <d v="2023-02-27T00:00:00"/>
    <d v="2023-02-27T00:00:00"/>
    <d v="2023-03-01T00:00:00"/>
    <d v="2023-03-01T00:00:00"/>
    <s v="Tower A"/>
    <x v="4"/>
    <x v="4"/>
    <s v="RCC Super Structure"/>
    <x v="3"/>
  </r>
  <r>
    <n v="43897"/>
    <s v="Tower A - Sub Structure - B1 to GF - Pour 5"/>
    <s v="Complete"/>
    <s v="Core Wall RCC Works"/>
    <d v="2023-02-27T00:00:00"/>
    <d v="2023-03-01T00:00:00"/>
    <s v="Col/ Wall Reinf."/>
    <n v="100"/>
    <n v="100"/>
    <m/>
    <d v="2023-02-27T00:00:00"/>
    <d v="2023-02-27T00:00:00"/>
    <d v="2023-03-01T00:00:00"/>
    <d v="2023-03-01T00:00:00"/>
    <s v="Tower A"/>
    <x v="4"/>
    <x v="4"/>
    <s v="RCC Sub Structure"/>
    <x v="4"/>
  </r>
  <r>
    <n v="43897"/>
    <s v="Tower A - Sub Structure - B1 to GF - Pour 5"/>
    <s v="Complete"/>
    <s v="Core Wall RCC Works"/>
    <d v="2023-02-27T00:00:00"/>
    <d v="2023-03-01T00:00:00"/>
    <s v="Col/ Wall Reinf."/>
    <n v="100"/>
    <n v="100"/>
    <m/>
    <d v="2023-02-27T00:00:00"/>
    <d v="2023-02-27T00:00:00"/>
    <d v="2023-03-01T00:00:00"/>
    <d v="2023-03-01T00:00:00"/>
    <s v="Tower A"/>
    <x v="4"/>
    <x v="4"/>
    <s v="RCC Super Structure"/>
    <x v="5"/>
  </r>
  <r>
    <n v="44335"/>
    <s v="NTA_Zone 2 - Sub Structure - B3 to B2 - Pour 1"/>
    <s v="Complete"/>
    <s v="RCC Works - Slab"/>
    <d v="2023-02-27T00:00:00"/>
    <d v="2023-03-16T00:00:00"/>
    <s v="Slab_NTA"/>
    <n v="100"/>
    <n v="100"/>
    <m/>
    <d v="2023-02-27T00:00:00"/>
    <d v="2023-02-27T00:00:00"/>
    <d v="2023-03-16T00:00:00"/>
    <d v="2023-03-16T00:00:00"/>
    <s v="NTA_Zone 2"/>
    <x v="4"/>
    <x v="2"/>
    <s v="RCC Sub Structure"/>
    <x v="6"/>
  </r>
  <r>
    <n v="44335"/>
    <s v="NTA_Zone 2 - Sub Structure - B3 to B2 - Pour 1"/>
    <s v="Complete"/>
    <s v="RCC Works - Slab"/>
    <d v="2023-02-27T00:00:00"/>
    <d v="2023-03-16T00:00:00"/>
    <s v="Slab_NTA"/>
    <n v="100"/>
    <n v="100"/>
    <m/>
    <d v="2023-02-27T00:00:00"/>
    <d v="2023-02-27T00:00:00"/>
    <d v="2023-03-16T00:00:00"/>
    <d v="2023-03-16T00:00:00"/>
    <s v="NTA_Zone 2"/>
    <x v="4"/>
    <x v="2"/>
    <m/>
    <x v="0"/>
  </r>
  <r>
    <n v="44317"/>
    <s v="NTA_Zone 2 - Foundation - Pour 4"/>
    <s v="Complete"/>
    <s v="Foundation RCC Works"/>
    <d v="2023-03-01T00:00:00"/>
    <d v="2023-03-06T00:00:00"/>
    <s v="Fwk &amp; Casting_NTA"/>
    <n v="100"/>
    <n v="100"/>
    <m/>
    <d v="2023-03-01T00:00:00"/>
    <d v="2023-03-01T00:00:00"/>
    <d v="2023-03-06T00:00:00"/>
    <d v="2023-03-06T00:00:00"/>
    <s v="NTA_Zone 2"/>
    <x v="3"/>
    <x v="0"/>
    <s v="RCC Sub Structure"/>
    <x v="2"/>
  </r>
  <r>
    <n v="44317"/>
    <s v="NTA_Zone 2 - Foundation - Pour 4"/>
    <s v="Complete"/>
    <s v="Foundation RCC Works"/>
    <d v="2023-03-01T00:00:00"/>
    <d v="2023-03-06T00:00:00"/>
    <s v="Fwk &amp; Casting_NTA"/>
    <n v="100"/>
    <n v="100"/>
    <m/>
    <d v="2023-03-01T00:00:00"/>
    <d v="2023-03-01T00:00:00"/>
    <d v="2023-03-06T00:00:00"/>
    <d v="2023-03-06T00:00:00"/>
    <s v="NTA_Zone 2"/>
    <x v="3"/>
    <x v="0"/>
    <s v="RCC Super Structure"/>
    <x v="7"/>
  </r>
  <r>
    <n v="44317"/>
    <s v="NTA_Zone 2 - Foundation - Pour 4"/>
    <s v="Complete"/>
    <s v="Foundation RCC Works"/>
    <d v="2023-03-01T00:00:00"/>
    <d v="2023-03-06T00:00:00"/>
    <s v="Fwk &amp; Casting_NTA"/>
    <n v="100"/>
    <n v="100"/>
    <m/>
    <d v="2023-03-01T00:00:00"/>
    <d v="2023-03-01T00:00:00"/>
    <d v="2023-03-06T00:00:00"/>
    <d v="2023-03-06T00:00:00"/>
    <s v="NTA_Zone 2"/>
    <x v="3"/>
    <x v="0"/>
    <m/>
    <x v="0"/>
  </r>
  <r>
    <n v="44329"/>
    <s v="NTA_Zone 2 - Foundation - Pour 6"/>
    <s v="Complete"/>
    <s v="Foundation RCC Works"/>
    <d v="2023-03-01T00:00:00"/>
    <d v="2023-04-04T00:00:00"/>
    <s v="Raft &amp; Footing Reinf_NTA"/>
    <n v="100"/>
    <n v="100"/>
    <m/>
    <d v="2023-03-01T00:00:00"/>
    <d v="2023-03-01T00:00:00"/>
    <d v="2023-04-04T00:00:00"/>
    <d v="2023-04-04T00:00:00"/>
    <s v="NTA_Zone 2"/>
    <x v="3"/>
    <x v="0"/>
    <s v="RCC Sub Structure"/>
    <x v="2"/>
  </r>
  <r>
    <n v="44329"/>
    <s v="NTA_Zone 2 - Foundation - Pour 6"/>
    <s v="Complete"/>
    <s v="Foundation RCC Works"/>
    <d v="2023-03-01T00:00:00"/>
    <d v="2023-04-04T00:00:00"/>
    <s v="Raft &amp; Footing Reinf_NTA"/>
    <n v="100"/>
    <n v="100"/>
    <m/>
    <d v="2023-03-01T00:00:00"/>
    <d v="2023-03-01T00:00:00"/>
    <d v="2023-04-04T00:00:00"/>
    <d v="2023-04-04T00:00:00"/>
    <s v="NTA_Zone 2"/>
    <x v="3"/>
    <x v="0"/>
    <s v="RCC Super Structure"/>
    <x v="7"/>
  </r>
  <r>
    <n v="44329"/>
    <s v="NTA_Zone 2 - Foundation - Pour 6"/>
    <s v="Complete"/>
    <s v="Foundation RCC Works"/>
    <d v="2023-03-01T00:00:00"/>
    <d v="2023-04-04T00:00:00"/>
    <s v="Raft &amp; Footing Reinf_NTA"/>
    <n v="100"/>
    <n v="100"/>
    <m/>
    <d v="2023-03-01T00:00:00"/>
    <d v="2023-03-01T00:00:00"/>
    <d v="2023-04-04T00:00:00"/>
    <d v="2023-04-04T00:00:00"/>
    <s v="NTA_Zone 2"/>
    <x v="3"/>
    <x v="0"/>
    <m/>
    <x v="0"/>
  </r>
  <r>
    <n v="43708"/>
    <s v="Tower A - Sub Structure - B1 to GF - Zone 1A - Sec 1 (13 m)"/>
    <s v="Complete"/>
    <s v="Retaining Wall RCC Works"/>
    <d v="2023-03-02T00:00:00"/>
    <d v="2023-03-04T00:00:00"/>
    <s v="Retaining Wall_Reinf_Lift 1"/>
    <n v="100"/>
    <n v="100"/>
    <m/>
    <d v="2023-03-02T00:00:00"/>
    <d v="2023-03-02T00:00:00"/>
    <d v="2023-03-04T00:00:00"/>
    <d v="2023-03-04T00:00:00"/>
    <s v="Tower A"/>
    <x v="4"/>
    <x v="4"/>
    <s v="RCC Super Structure"/>
    <x v="3"/>
  </r>
  <r>
    <n v="43718"/>
    <s v="Tower A - Sub Structure - B1 to GF - Zone 1A - Sec 4 (10 m)"/>
    <s v="Complete"/>
    <s v="Retaining Wall RCC Works"/>
    <d v="2023-03-02T00:00:00"/>
    <d v="2023-03-04T00:00:00"/>
    <s v="Retaining Wall_Reinf_Lift 1"/>
    <n v="100"/>
    <n v="100"/>
    <m/>
    <d v="2023-03-02T00:00:00"/>
    <d v="2023-03-02T00:00:00"/>
    <d v="2023-03-04T00:00:00"/>
    <d v="2023-03-04T00:00:00"/>
    <s v="Tower A"/>
    <x v="4"/>
    <x v="4"/>
    <s v="RCC Super Structure"/>
    <x v="3"/>
  </r>
  <r>
    <n v="43728"/>
    <s v="Tower A - Sub Structure - B1 to GF - Zone 1A - Sec 3 (10 m)"/>
    <s v="Complete"/>
    <s v="Retaining Wall RCC Works"/>
    <d v="2023-03-02T00:00:00"/>
    <d v="2023-03-04T00:00:00"/>
    <s v="Retaining Wall_Reinf_Lift 1"/>
    <n v="100"/>
    <n v="100"/>
    <m/>
    <d v="2023-03-02T00:00:00"/>
    <d v="2023-03-02T00:00:00"/>
    <d v="2023-03-04T00:00:00"/>
    <d v="2023-03-04T00:00:00"/>
    <s v="Tower A"/>
    <x v="4"/>
    <x v="4"/>
    <s v="RCC Super Structure"/>
    <x v="3"/>
  </r>
  <r>
    <n v="43738"/>
    <s v="Tower A - Sub Structure - B1 to GF - Zone 1A - Sec 5 (10 m)"/>
    <s v="Complete"/>
    <s v="Retaining Wall RCC Works"/>
    <d v="2023-03-02T00:00:00"/>
    <d v="2023-03-04T00:00:00"/>
    <s v="Retaining Wall_Reinf_Lift 1"/>
    <n v="100"/>
    <n v="100"/>
    <m/>
    <d v="2023-03-02T00:00:00"/>
    <d v="2023-03-02T00:00:00"/>
    <d v="2023-03-04T00:00:00"/>
    <d v="2023-03-04T00:00:00"/>
    <s v="Tower A"/>
    <x v="4"/>
    <x v="4"/>
    <s v="RCC Super Structure"/>
    <x v="3"/>
  </r>
  <r>
    <n v="43748"/>
    <s v="Tower A - Sub Structure - B1 to GF - Zone 1A - Sec 2 (10 m)"/>
    <s v="Complete"/>
    <s v="Retaining Wall RCC Works"/>
    <d v="2023-03-02T00:00:00"/>
    <d v="2023-03-04T00:00:00"/>
    <s v="Retaining Wall_Reinf_Lift 1"/>
    <n v="100"/>
    <n v="100"/>
    <m/>
    <d v="2023-03-02T00:00:00"/>
    <d v="2023-03-02T00:00:00"/>
    <d v="2023-03-04T00:00:00"/>
    <d v="2023-03-04T00:00:00"/>
    <s v="Tower A"/>
    <x v="4"/>
    <x v="4"/>
    <s v="RCC Super Structure"/>
    <x v="3"/>
  </r>
  <r>
    <n v="43758"/>
    <s v="Tower A - Sub Structure - B1 to GF - Zone 1A - Sec 6 (10 m)"/>
    <s v="Complete"/>
    <s v="Retaining Wall RCC Works"/>
    <d v="2023-03-02T00:00:00"/>
    <d v="2023-03-04T00:00:00"/>
    <s v="Retaining Wall_Reinf_Lift 1"/>
    <n v="100"/>
    <n v="100"/>
    <m/>
    <d v="2023-03-02T00:00:00"/>
    <d v="2023-03-02T00:00:00"/>
    <d v="2023-03-04T00:00:00"/>
    <d v="2023-03-04T00:00:00"/>
    <s v="Tower A"/>
    <x v="4"/>
    <x v="4"/>
    <s v="RCC Super Structure"/>
    <x v="3"/>
  </r>
  <r>
    <n v="43769"/>
    <s v="Tower A - Sub Structure - B1 to GF - Zone 2A - Sec 1 (11.5 m)"/>
    <s v="Complete"/>
    <s v="Retaining Wall RCC Works"/>
    <d v="2023-03-02T00:00:00"/>
    <d v="2023-03-04T00:00:00"/>
    <s v="Retaining Wall_Reinf_Lift 1"/>
    <n v="100"/>
    <n v="100"/>
    <m/>
    <d v="2023-03-02T00:00:00"/>
    <d v="2023-03-02T00:00:00"/>
    <d v="2023-03-04T00:00:00"/>
    <d v="2023-03-04T00:00:00"/>
    <s v="Tower A"/>
    <x v="4"/>
    <x v="4"/>
    <s v="RCC Super Structure"/>
    <x v="3"/>
  </r>
  <r>
    <n v="43779"/>
    <s v="Tower A - Sub Structure - B1 to GF - Zone 2A - Sec 3 (10.8 m)"/>
    <s v="Complete"/>
    <s v="Retaining Wall RCC Works"/>
    <d v="2023-03-02T00:00:00"/>
    <d v="2023-03-04T00:00:00"/>
    <s v="Retaining Wall_Reinf_Lift 1"/>
    <n v="100"/>
    <n v="100"/>
    <m/>
    <d v="2023-03-02T00:00:00"/>
    <d v="2023-03-02T00:00:00"/>
    <d v="2023-03-04T00:00:00"/>
    <d v="2023-03-04T00:00:00"/>
    <s v="Tower A"/>
    <x v="4"/>
    <x v="4"/>
    <s v="RCC Super Structure"/>
    <x v="3"/>
  </r>
  <r>
    <n v="43789"/>
    <s v="Tower A - Sub Structure - B1 to GF - Zone 2A - Sec 2 (14 m)"/>
    <s v="Complete"/>
    <s v="Retaining Wall RCC Works"/>
    <d v="2023-03-02T00:00:00"/>
    <d v="2023-03-04T00:00:00"/>
    <s v="Retaining Wall_Reinf_Lift 1"/>
    <n v="100"/>
    <n v="100"/>
    <m/>
    <d v="2023-03-02T00:00:00"/>
    <d v="2023-03-02T00:00:00"/>
    <d v="2023-03-04T00:00:00"/>
    <d v="2023-03-04T00:00:00"/>
    <s v="Tower A"/>
    <x v="4"/>
    <x v="4"/>
    <s v="RCC Super Structure"/>
    <x v="3"/>
  </r>
  <r>
    <n v="43799"/>
    <s v="Tower A - Sub Structure - B1 to GF - Zone 2A - Sec 4 (8.2 m)"/>
    <s v="Complete"/>
    <s v="Retaining Wall RCC Works"/>
    <d v="2023-03-02T00:00:00"/>
    <d v="2023-03-03T00:00:00"/>
    <s v="Retaining Wall_Reinf_Lift 1"/>
    <n v="100"/>
    <n v="100"/>
    <m/>
    <d v="2023-03-02T00:00:00"/>
    <d v="2023-03-02T00:00:00"/>
    <d v="2023-03-03T00:00:00"/>
    <d v="2023-03-03T00:00:00"/>
    <s v="Tower A"/>
    <x v="4"/>
    <x v="4"/>
    <s v="RCC Super Structure"/>
    <x v="3"/>
  </r>
  <r>
    <n v="43809"/>
    <s v="Tower A - Sub Structure - B1 to GF - Zone 2A - Sec 5 (8 m)"/>
    <s v="Complete"/>
    <s v="Retaining Wall RCC Works"/>
    <d v="2023-03-02T00:00:00"/>
    <d v="2023-03-03T00:00:00"/>
    <s v="Retaining Wall_Reinf_Lift 1"/>
    <n v="100"/>
    <n v="100"/>
    <m/>
    <d v="2023-03-02T00:00:00"/>
    <d v="2023-03-02T00:00:00"/>
    <d v="2023-03-03T00:00:00"/>
    <d v="2023-03-03T00:00:00"/>
    <s v="Tower A"/>
    <x v="4"/>
    <x v="4"/>
    <s v="RCC Super Structure"/>
    <x v="3"/>
  </r>
  <r>
    <n v="43881"/>
    <s v="Tower A - Sub Structure - B1 to GF - Pour 9A"/>
    <s v="Complete"/>
    <s v="RCC Works - Slab"/>
    <d v="2023-03-02T00:00:00"/>
    <d v="2023-03-03T00:00:00"/>
    <s v="Slab &amp; Staircase Reinf."/>
    <n v="100"/>
    <n v="100"/>
    <m/>
    <d v="2023-03-02T00:00:00"/>
    <d v="2023-03-02T00:00:00"/>
    <d v="2023-03-03T00:00:00"/>
    <d v="2023-03-03T00:00:00"/>
    <s v="Tower A"/>
    <x v="4"/>
    <x v="4"/>
    <s v="RCC Sub Structure"/>
    <x v="6"/>
  </r>
  <r>
    <n v="43898"/>
    <s v="Tower A - Sub Structure - B1 to GF - Pour 5"/>
    <s v="Complete"/>
    <s v="Core Wall RCC Works"/>
    <d v="2023-03-02T00:00:00"/>
    <d v="2023-03-04T00:00:00"/>
    <s v="Col/ Wall Fwk. (1.2m lift)"/>
    <n v="100"/>
    <n v="100"/>
    <m/>
    <d v="2023-03-02T00:00:00"/>
    <d v="2023-03-02T00:00:00"/>
    <d v="2023-03-04T00:00:00"/>
    <d v="2023-03-04T00:00:00"/>
    <s v="Tower A"/>
    <x v="4"/>
    <x v="4"/>
    <s v="RCC Sub Structure"/>
    <x v="4"/>
  </r>
  <r>
    <n v="43898"/>
    <s v="Tower A - Sub Structure - B1 to GF - Pour 5"/>
    <s v="Complete"/>
    <s v="Core Wall RCC Works"/>
    <d v="2023-03-02T00:00:00"/>
    <d v="2023-03-04T00:00:00"/>
    <s v="Col/ Wall Fwk. (1.2m lift)"/>
    <n v="100"/>
    <n v="100"/>
    <m/>
    <d v="2023-03-02T00:00:00"/>
    <d v="2023-03-02T00:00:00"/>
    <d v="2023-03-04T00:00:00"/>
    <d v="2023-03-04T00:00:00"/>
    <s v="Tower A"/>
    <x v="4"/>
    <x v="4"/>
    <s v="RCC Super Structure"/>
    <x v="5"/>
  </r>
  <r>
    <n v="43912"/>
    <s v="Tower A - Sub Structure - B1 to GF - Pour 4"/>
    <s v="Complete"/>
    <s v="RCC Works - Slab"/>
    <d v="2023-03-02T00:00:00"/>
    <d v="2023-03-03T00:00:00"/>
    <s v="Slab &amp; Staircase Casting"/>
    <n v="100"/>
    <n v="100"/>
    <m/>
    <d v="2023-03-02T00:00:00"/>
    <d v="2023-03-02T00:00:00"/>
    <d v="2023-03-03T00:00:00"/>
    <d v="2023-03-03T00:00:00"/>
    <s v="Tower A"/>
    <x v="4"/>
    <x v="4"/>
    <s v="RCC Sub Structure"/>
    <x v="6"/>
  </r>
  <r>
    <n v="43818"/>
    <s v="Tower A - Sub Structure - B1 to GF"/>
    <s v="Complete"/>
    <s v="Core Wall RCC Works"/>
    <d v="2023-03-03T00:00:00"/>
    <d v="2023-03-13T00:00:00"/>
    <s v="CW Fwk (3.5m lift)_lift 1"/>
    <n v="100"/>
    <n v="100"/>
    <m/>
    <d v="2023-03-03T00:00:00"/>
    <d v="2023-03-03T00:00:00"/>
    <d v="2023-03-13T00:00:00"/>
    <d v="2023-03-13T00:00:00"/>
    <s v="Tower A"/>
    <x v="4"/>
    <x v="4"/>
    <s v="RCC Super Structure"/>
    <x v="5"/>
  </r>
  <r>
    <n v="43861"/>
    <s v="Tower A - Sub Structure - B1 to GF - Pour 7"/>
    <s v="Complete"/>
    <s v="RCC Works - Slab"/>
    <d v="2023-03-03T00:00:00"/>
    <d v="2023-03-07T00:00:00"/>
    <s v="Slab &amp; Staircase Reinf."/>
    <n v="100"/>
    <n v="100"/>
    <m/>
    <d v="2023-03-03T00:00:00"/>
    <d v="2023-03-03T00:00:00"/>
    <d v="2023-03-07T00:00:00"/>
    <d v="2023-03-07T00:00:00"/>
    <s v="Tower A"/>
    <x v="4"/>
    <x v="4"/>
    <s v="RCC Sub Structure"/>
    <x v="6"/>
  </r>
  <r>
    <n v="43800"/>
    <s v="Tower A - Sub Structure - B1 to GF - Zone 2A - Sec 4 (8.2 m)"/>
    <s v="Complete"/>
    <s v="Retaining Wall RCC Works"/>
    <d v="2023-03-04T00:00:00"/>
    <d v="2023-03-07T00:00:00"/>
    <s v="Fwk_Lift 1 RW"/>
    <n v="100"/>
    <n v="100"/>
    <m/>
    <d v="2023-03-04T00:00:00"/>
    <d v="2023-03-04T00:00:00"/>
    <d v="2023-03-07T00:00:00"/>
    <d v="2023-03-07T00:00:00"/>
    <s v="Tower A"/>
    <x v="4"/>
    <x v="4"/>
    <s v="RCC Super Structure"/>
    <x v="3"/>
  </r>
  <r>
    <n v="43899"/>
    <s v="Tower A - Sub Structure - B1 to GF - Pour 5"/>
    <s v="Complete"/>
    <s v="Core Wall RCC Works"/>
    <d v="2023-03-04T00:00:00"/>
    <d v="2023-03-06T00:00:00"/>
    <s v="Col/ Wall Casting"/>
    <n v="100"/>
    <n v="100"/>
    <m/>
    <d v="2023-03-04T00:00:00"/>
    <d v="2023-03-04T00:00:00"/>
    <d v="2023-03-06T00:00:00"/>
    <d v="2023-03-06T00:00:00"/>
    <s v="Tower A"/>
    <x v="4"/>
    <x v="4"/>
    <s v="RCC Sub Structure"/>
    <x v="4"/>
  </r>
  <r>
    <n v="43899"/>
    <s v="Tower A - Sub Structure - B1 to GF - Pour 5"/>
    <s v="Complete"/>
    <s v="Core Wall RCC Works"/>
    <d v="2023-03-04T00:00:00"/>
    <d v="2023-03-06T00:00:00"/>
    <s v="Col/ Wall Casting"/>
    <n v="100"/>
    <n v="100"/>
    <m/>
    <d v="2023-03-04T00:00:00"/>
    <d v="2023-03-04T00:00:00"/>
    <d v="2023-03-06T00:00:00"/>
    <d v="2023-03-06T00:00:00"/>
    <s v="Tower A"/>
    <x v="4"/>
    <x v="4"/>
    <s v="RCC Super Structure"/>
    <x v="5"/>
  </r>
  <r>
    <n v="43709"/>
    <s v="Tower A - Sub Structure - B1 to GF - Zone 1A - Sec 1 (13 m)"/>
    <s v="Complete"/>
    <s v="Retaining Wall RCC Works"/>
    <d v="2023-03-06T00:00:00"/>
    <d v="2023-03-09T00:00:00"/>
    <s v="Fwk_Lift 1 RW"/>
    <n v="100"/>
    <n v="100"/>
    <m/>
    <d v="2023-03-06T00:00:00"/>
    <d v="2023-03-06T00:00:00"/>
    <d v="2023-03-09T00:00:00"/>
    <d v="2023-03-09T00:00:00"/>
    <s v="Tower A"/>
    <x v="4"/>
    <x v="4"/>
    <s v="RCC Super Structure"/>
    <x v="3"/>
  </r>
  <r>
    <n v="43719"/>
    <s v="Tower A - Sub Structure - B1 to GF - Zone 1A - Sec 4 (10 m)"/>
    <s v="Complete"/>
    <s v="Retaining Wall RCC Works"/>
    <d v="2023-03-06T00:00:00"/>
    <d v="2023-03-09T00:00:00"/>
    <s v="Fwk_Lift 1 RW"/>
    <n v="100"/>
    <n v="100"/>
    <m/>
    <d v="2023-03-06T00:00:00"/>
    <d v="2023-03-06T00:00:00"/>
    <d v="2023-03-09T00:00:00"/>
    <d v="2023-03-09T00:00:00"/>
    <s v="Tower A"/>
    <x v="4"/>
    <x v="4"/>
    <s v="RCC Super Structure"/>
    <x v="3"/>
  </r>
  <r>
    <n v="43770"/>
    <s v="Tower A - Sub Structure - B1 to GF - Zone 2A - Sec 1 (11.5 m)"/>
    <s v="Complete"/>
    <s v="Retaining Wall RCC Works"/>
    <d v="2023-03-06T00:00:00"/>
    <d v="2023-03-09T00:00:00"/>
    <s v="Fwk_Lift 1 RW"/>
    <n v="100"/>
    <n v="100"/>
    <m/>
    <d v="2023-03-06T00:00:00"/>
    <d v="2023-03-06T00:00:00"/>
    <d v="2023-03-09T00:00:00"/>
    <d v="2023-03-09T00:00:00"/>
    <s v="Tower A"/>
    <x v="4"/>
    <x v="4"/>
    <s v="RCC Super Structure"/>
    <x v="3"/>
  </r>
  <r>
    <n v="43891"/>
    <s v="Tower A - Sub Structure - B1 to GF - Pour 9B"/>
    <s v="Complete"/>
    <s v="RCC Works - Slab"/>
    <d v="2023-03-06T00:00:00"/>
    <d v="2023-03-07T00:00:00"/>
    <s v="Slab &amp; Staircase Reinf."/>
    <n v="100"/>
    <n v="100"/>
    <m/>
    <d v="2023-03-06T00:00:00"/>
    <d v="2023-03-06T00:00:00"/>
    <d v="2023-03-07T00:00:00"/>
    <d v="2023-03-07T00:00:00"/>
    <s v="Tower A"/>
    <x v="4"/>
    <x v="4"/>
    <s v="RCC Sub Structure"/>
    <x v="6"/>
  </r>
  <r>
    <n v="43900"/>
    <s v="Tower A - Sub Structure - B1 to GF - Pour 5"/>
    <s v="Complete"/>
    <s v="RCC Works - Slab"/>
    <d v="2023-03-07T00:00:00"/>
    <d v="2023-03-21T00:00:00"/>
    <s v="Slab &amp; Staircase Fwk."/>
    <n v="100"/>
    <n v="100"/>
    <m/>
    <d v="2023-03-07T00:00:00"/>
    <d v="2023-03-07T00:00:00"/>
    <d v="2023-03-21T00:00:00"/>
    <d v="2023-03-21T00:00:00"/>
    <s v="Tower A"/>
    <x v="4"/>
    <x v="4"/>
    <s v="RCC Sub Structure"/>
    <x v="6"/>
  </r>
  <r>
    <n v="44342"/>
    <m/>
    <s v="Complete"/>
    <m/>
    <d v="2023-03-07T00:00:00"/>
    <d v="2023-04-05T00:00:00"/>
    <s v="Pour 4"/>
    <n v="100"/>
    <n v="100"/>
    <m/>
    <d v="2023-03-07T00:00:00"/>
    <d v="2023-03-07T00:00:00"/>
    <d v="2023-04-05T00:00:00"/>
    <d v="2023-04-05T00:00:00"/>
    <m/>
    <x v="0"/>
    <x v="0"/>
    <m/>
    <x v="0"/>
  </r>
  <r>
    <n v="44343"/>
    <s v="NTA_Zone 2 - Sub Structure - B3 to B2 - Pour 4"/>
    <s v="Complete"/>
    <s v="RCC Works - Vertical"/>
    <d v="2023-03-07T00:00:00"/>
    <d v="2023-03-24T00:00:00"/>
    <s v="Columns/ Walls_NTA"/>
    <n v="100"/>
    <n v="100"/>
    <m/>
    <d v="2023-03-07T00:00:00"/>
    <d v="2023-03-07T00:00:00"/>
    <d v="2023-03-24T00:00:00"/>
    <d v="2023-03-24T00:00:00"/>
    <s v="NTA_Zone 2"/>
    <x v="4"/>
    <x v="2"/>
    <s v="RCC Sub Structure"/>
    <x v="4"/>
  </r>
  <r>
    <n v="44343"/>
    <s v="NTA_Zone 2 - Sub Structure - B3 to B2 - Pour 4"/>
    <s v="Complete"/>
    <s v="RCC Works - Vertical"/>
    <d v="2023-03-07T00:00:00"/>
    <d v="2023-03-24T00:00:00"/>
    <s v="Columns/ Walls_NTA"/>
    <n v="100"/>
    <n v="100"/>
    <m/>
    <d v="2023-03-07T00:00:00"/>
    <d v="2023-03-07T00:00:00"/>
    <d v="2023-03-24T00:00:00"/>
    <d v="2023-03-24T00:00:00"/>
    <s v="NTA_Zone 2"/>
    <x v="4"/>
    <x v="2"/>
    <m/>
    <x v="0"/>
  </r>
  <r>
    <n v="43801"/>
    <s v="Tower A - Sub Structure - B1 to GF - Zone 2A - Sec 4 (8.2 m)"/>
    <s v="Complete"/>
    <s v="Retaining Wall RCC Works"/>
    <d v="2023-03-09T00:00:00"/>
    <d v="2023-03-09T00:00:00"/>
    <s v="Checking &amp; Casting_Lift 1"/>
    <n v="100"/>
    <n v="100"/>
    <m/>
    <d v="2023-03-09T00:00:00"/>
    <d v="2023-03-09T00:00:00"/>
    <d v="2023-03-09T00:00:00"/>
    <d v="2023-03-09T00:00:00"/>
    <s v="Tower A"/>
    <x v="4"/>
    <x v="4"/>
    <s v="RCC Super Structure"/>
    <x v="3"/>
  </r>
  <r>
    <n v="48018"/>
    <m/>
    <s v="Complete"/>
    <m/>
    <d v="2023-03-09T00:00:00"/>
    <d v="2023-08-25T00:00:00"/>
    <s v="Demolition"/>
    <n v="100"/>
    <n v="100"/>
    <m/>
    <d v="2023-03-09T00:00:00"/>
    <d v="2023-03-09T00:00:00"/>
    <d v="2023-08-25T00:00:00"/>
    <d v="2023-08-25T00:00:00"/>
    <m/>
    <x v="0"/>
    <x v="0"/>
    <m/>
    <x v="0"/>
  </r>
  <r>
    <n v="43710"/>
    <s v="Tower A - Sub Structure - B1 to GF - Zone 1A - Sec 1 (13 m)"/>
    <s v="Complete"/>
    <s v="Retaining Wall RCC Works"/>
    <d v="2023-03-10T00:00:00"/>
    <d v="2023-03-10T00:00:00"/>
    <s v="Checking &amp; Casting_Lift 1"/>
    <n v="100"/>
    <n v="100"/>
    <m/>
    <d v="2023-03-10T00:00:00"/>
    <d v="2023-03-10T00:00:00"/>
    <d v="2023-03-10T00:00:00"/>
    <d v="2023-03-10T00:00:00"/>
    <s v="Tower A"/>
    <x v="4"/>
    <x v="4"/>
    <s v="RCC Super Structure"/>
    <x v="3"/>
  </r>
  <r>
    <n v="43720"/>
    <s v="Tower A - Sub Structure - B1 to GF - Zone 1A - Sec 4 (10 m)"/>
    <s v="Complete"/>
    <s v="Retaining Wall RCC Works"/>
    <d v="2023-03-10T00:00:00"/>
    <d v="2023-03-10T00:00:00"/>
    <s v="Checking &amp; Casting_Lift 1"/>
    <n v="100"/>
    <n v="100"/>
    <m/>
    <d v="2023-03-10T00:00:00"/>
    <d v="2023-03-10T00:00:00"/>
    <d v="2023-03-10T00:00:00"/>
    <d v="2023-03-10T00:00:00"/>
    <s v="Tower A"/>
    <x v="4"/>
    <x v="4"/>
    <s v="RCC Super Structure"/>
    <x v="3"/>
  </r>
  <r>
    <n v="43771"/>
    <s v="Tower A - Sub Structure - B1 to GF - Zone 2A - Sec 1 (11.5 m)"/>
    <s v="Complete"/>
    <s v="Retaining Wall RCC Works"/>
    <d v="2023-03-10T00:00:00"/>
    <d v="2023-03-10T00:00:00"/>
    <s v="Checking &amp; Casting_Lift 1"/>
    <n v="100"/>
    <n v="100"/>
    <m/>
    <d v="2023-03-10T00:00:00"/>
    <d v="2023-03-10T00:00:00"/>
    <d v="2023-03-10T00:00:00"/>
    <d v="2023-03-10T00:00:00"/>
    <s v="Tower A"/>
    <x v="4"/>
    <x v="4"/>
    <s v="RCC Super Structure"/>
    <x v="3"/>
  </r>
  <r>
    <n v="43802"/>
    <s v="Tower A - Sub Structure - B1 to GF - Zone 2A - Sec 4 (8.2 m)"/>
    <s v="Complete"/>
    <s v="Retaining Wall RCC Works"/>
    <d v="2023-03-10T00:00:00"/>
    <d v="2023-03-14T00:00:00"/>
    <s v="De-stressing &amp; Removal of Anchor"/>
    <n v="100"/>
    <n v="100"/>
    <m/>
    <d v="2023-03-10T00:00:00"/>
    <d v="2023-03-10T00:00:00"/>
    <d v="2023-03-14T00:00:00"/>
    <d v="2023-03-14T00:00:00"/>
    <s v="Tower A"/>
    <x v="4"/>
    <x v="4"/>
    <s v="RCC Super Structure"/>
    <x v="3"/>
  </r>
  <r>
    <n v="43711"/>
    <s v="Tower A - Sub Structure - B1 to GF - Zone 1A - Sec 1 (13 m)"/>
    <s v="Complete"/>
    <s v="Retaining Wall RCC Works"/>
    <d v="2023-03-11T00:00:00"/>
    <d v="2023-03-15T00:00:00"/>
    <s v="De-stressing &amp; Removal of Anchor"/>
    <n v="100"/>
    <n v="100"/>
    <m/>
    <d v="2023-03-11T00:00:00"/>
    <d v="2023-03-11T00:00:00"/>
    <d v="2023-03-15T00:00:00"/>
    <d v="2023-03-15T00:00:00"/>
    <s v="Tower A"/>
    <x v="4"/>
    <x v="4"/>
    <s v="RCC Super Structure"/>
    <x v="3"/>
  </r>
  <r>
    <n v="43721"/>
    <s v="Tower A - Sub Structure - B1 to GF - Zone 1A - Sec 4 (10 m)"/>
    <s v="Complete"/>
    <s v="Retaining Wall RCC Works"/>
    <d v="2023-03-11T00:00:00"/>
    <d v="2023-03-14T00:00:00"/>
    <s v="De-stressing &amp; Removal of Anchor"/>
    <n v="100"/>
    <n v="100"/>
    <m/>
    <d v="2023-03-11T00:00:00"/>
    <d v="2023-03-11T00:00:00"/>
    <d v="2023-03-14T00:00:00"/>
    <d v="2023-03-14T00:00:00"/>
    <s v="Tower A"/>
    <x v="4"/>
    <x v="4"/>
    <s v="RCC Super Structure"/>
    <x v="3"/>
  </r>
  <r>
    <n v="43772"/>
    <s v="Tower A - Sub Structure - B1 to GF - Zone 2A - Sec 1 (11.5 m)"/>
    <s v="Complete"/>
    <s v="Retaining Wall RCC Works"/>
    <d v="2023-03-11T00:00:00"/>
    <d v="2023-03-15T00:00:00"/>
    <s v="De-stressing &amp; Removal of Anchor"/>
    <n v="100"/>
    <n v="100"/>
    <m/>
    <d v="2023-03-11T00:00:00"/>
    <d v="2023-03-11T00:00:00"/>
    <d v="2023-03-15T00:00:00"/>
    <d v="2023-03-15T00:00:00"/>
    <s v="Tower A"/>
    <x v="4"/>
    <x v="4"/>
    <s v="RCC Super Structure"/>
    <x v="3"/>
  </r>
  <r>
    <n v="44336"/>
    <m/>
    <s v="Complete"/>
    <m/>
    <d v="2023-03-11T00:00:00"/>
    <d v="2023-04-08T00:00:00"/>
    <s v="Pour 2"/>
    <n v="100"/>
    <n v="100"/>
    <m/>
    <d v="2023-03-11T00:00:00"/>
    <d v="2023-03-11T00:00:00"/>
    <d v="2023-04-08T00:00:00"/>
    <d v="2023-04-08T00:00:00"/>
    <m/>
    <x v="0"/>
    <x v="0"/>
    <m/>
    <x v="0"/>
  </r>
  <r>
    <n v="44337"/>
    <s v="NTA_Zone 2 - Sub Structure - B3 to B2 - Pour 2"/>
    <s v="Complete"/>
    <s v="RCC Works - Vertical"/>
    <d v="2023-03-11T00:00:00"/>
    <d v="2023-03-28T00:00:00"/>
    <s v="Columns/ Walls_NTA"/>
    <n v="100"/>
    <n v="100"/>
    <m/>
    <d v="2023-03-11T00:00:00"/>
    <d v="2023-03-11T00:00:00"/>
    <d v="2023-03-28T00:00:00"/>
    <d v="2023-03-28T00:00:00"/>
    <s v="NTA_Zone 2"/>
    <x v="4"/>
    <x v="2"/>
    <s v="RCC Sub Structure"/>
    <x v="4"/>
  </r>
  <r>
    <n v="44337"/>
    <s v="NTA_Zone 2 - Sub Structure - B3 to B2 - Pour 2"/>
    <s v="Complete"/>
    <s v="RCC Works - Vertical"/>
    <d v="2023-03-11T00:00:00"/>
    <d v="2023-03-28T00:00:00"/>
    <s v="Columns/ Walls_NTA"/>
    <n v="100"/>
    <n v="100"/>
    <m/>
    <d v="2023-03-11T00:00:00"/>
    <d v="2023-03-11T00:00:00"/>
    <d v="2023-03-28T00:00:00"/>
    <d v="2023-03-28T00:00:00"/>
    <s v="NTA_Zone 2"/>
    <x v="4"/>
    <x v="2"/>
    <m/>
    <x v="0"/>
  </r>
  <r>
    <n v="43819"/>
    <s v="Tower A - Sub Structure - B1 to GF"/>
    <s v="Complete"/>
    <s v="Core Wall RCC Works"/>
    <d v="2023-03-14T00:00:00"/>
    <d v="2023-03-16T00:00:00"/>
    <s v="CW Casting_lift 1"/>
    <n v="100"/>
    <n v="100"/>
    <m/>
    <d v="2023-03-14T00:00:00"/>
    <d v="2023-03-14T00:00:00"/>
    <d v="2023-03-16T00:00:00"/>
    <d v="2023-03-16T00:00:00"/>
    <s v="Tower A"/>
    <x v="4"/>
    <x v="4"/>
    <s v="RCC Super Structure"/>
    <x v="5"/>
  </r>
  <r>
    <n v="43722"/>
    <s v="Tower A - Sub Structure - B1 to GF - Zone 1A - Sec 4 (10 m)"/>
    <s v="Complete"/>
    <s v="Retaining Wall RCC Works"/>
    <d v="2023-03-15T00:00:00"/>
    <d v="2023-03-17T00:00:00"/>
    <s v="Retaining Wall_Reinf_Lift 2"/>
    <n v="100"/>
    <n v="100"/>
    <m/>
    <d v="2023-03-15T00:00:00"/>
    <d v="2023-03-15T00:00:00"/>
    <d v="2023-03-17T00:00:00"/>
    <d v="2023-03-17T00:00:00"/>
    <s v="Tower A"/>
    <x v="4"/>
    <x v="4"/>
    <s v="RCC Super Structure"/>
    <x v="3"/>
  </r>
  <r>
    <n v="43803"/>
    <s v="Tower A - Sub Structure - B1 to GF - Zone 2A - Sec 4 (8.2 m)"/>
    <s v="Complete"/>
    <s v="Retaining Wall RCC Works"/>
    <d v="2023-03-15T00:00:00"/>
    <d v="2023-03-16T00:00:00"/>
    <s v="Retaining Wall_Reinf_Lift 2"/>
    <n v="100"/>
    <n v="100"/>
    <m/>
    <d v="2023-03-15T00:00:00"/>
    <d v="2023-03-15T00:00:00"/>
    <d v="2023-03-16T00:00:00"/>
    <d v="2023-03-16T00:00:00"/>
    <s v="Tower A"/>
    <x v="4"/>
    <x v="4"/>
    <s v="RCC Super Structure"/>
    <x v="3"/>
  </r>
  <r>
    <n v="44341"/>
    <s v="NTA_Zone 2 - Sub Structure - B3 to B2 - Pour 3"/>
    <s v="Complete"/>
    <s v="RCC Works - Slab"/>
    <d v="2023-03-15T00:00:00"/>
    <d v="2023-04-06T00:00:00"/>
    <s v="Slab_NTA"/>
    <n v="100"/>
    <n v="100"/>
    <m/>
    <d v="2023-03-15T00:00:00"/>
    <d v="2023-03-15T00:00:00"/>
    <d v="2023-04-06T00:00:00"/>
    <d v="2023-04-06T00:00:00"/>
    <s v="NTA_Zone 2"/>
    <x v="4"/>
    <x v="2"/>
    <s v="RCC Sub Structure"/>
    <x v="6"/>
  </r>
  <r>
    <n v="44341"/>
    <s v="NTA_Zone 2 - Sub Structure - B3 to B2 - Pour 3"/>
    <s v="Complete"/>
    <s v="RCC Works - Slab"/>
    <d v="2023-03-15T00:00:00"/>
    <d v="2023-04-06T00:00:00"/>
    <s v="Slab_NTA"/>
    <n v="100"/>
    <n v="100"/>
    <m/>
    <d v="2023-03-15T00:00:00"/>
    <d v="2023-03-15T00:00:00"/>
    <d v="2023-04-06T00:00:00"/>
    <d v="2023-04-06T00:00:00"/>
    <s v="NTA_Zone 2"/>
    <x v="4"/>
    <x v="2"/>
    <m/>
    <x v="0"/>
  </r>
  <r>
    <n v="43712"/>
    <s v="Tower A - Sub Structure - B1 to GF - Zone 1A - Sec 1 (13 m)"/>
    <s v="Complete"/>
    <s v="Retaining Wall RCC Works"/>
    <d v="2023-03-16T00:00:00"/>
    <d v="2023-03-18T00:00:00"/>
    <s v="Retaining Wall_Reinf_Lift 2"/>
    <n v="100"/>
    <n v="100"/>
    <m/>
    <d v="2023-03-16T00:00:00"/>
    <d v="2023-03-16T00:00:00"/>
    <d v="2023-03-18T00:00:00"/>
    <d v="2023-03-18T00:00:00"/>
    <s v="Tower A"/>
    <x v="4"/>
    <x v="4"/>
    <s v="RCC Super Structure"/>
    <x v="3"/>
  </r>
  <r>
    <n v="43773"/>
    <s v="Tower A - Sub Structure - B1 to GF - Zone 2A - Sec 1 (11.5 m)"/>
    <s v="Complete"/>
    <s v="Retaining Wall RCC Works"/>
    <d v="2023-03-16T00:00:00"/>
    <d v="2023-03-18T00:00:00"/>
    <s v="Retaining Wall_Reinf_Lift 2"/>
    <n v="100"/>
    <n v="100"/>
    <m/>
    <d v="2023-03-16T00:00:00"/>
    <d v="2023-03-16T00:00:00"/>
    <d v="2023-03-18T00:00:00"/>
    <d v="2023-03-18T00:00:00"/>
    <s v="Tower A"/>
    <x v="4"/>
    <x v="4"/>
    <s v="RCC Super Structure"/>
    <x v="3"/>
  </r>
  <r>
    <n v="43804"/>
    <s v="Tower A - Sub Structure - B1 to GF - Zone 2A - Sec 4 (8.2 m)"/>
    <s v="Complete"/>
    <s v="Retaining Wall RCC Works"/>
    <d v="2023-03-17T00:00:00"/>
    <d v="2023-03-20T00:00:00"/>
    <s v="Fwk_Lift 2 RW"/>
    <n v="100"/>
    <n v="100"/>
    <m/>
    <d v="2023-03-17T00:00:00"/>
    <d v="2023-03-17T00:00:00"/>
    <d v="2023-03-20T00:00:00"/>
    <d v="2023-03-20T00:00:00"/>
    <s v="Tower A"/>
    <x v="4"/>
    <x v="4"/>
    <s v="RCC Super Structure"/>
    <x v="3"/>
  </r>
  <r>
    <n v="43820"/>
    <s v="Tower A - Sub Structure - B1 to GF"/>
    <s v="Complete"/>
    <s v="Core Wall RCC Works"/>
    <d v="2023-03-17T00:00:00"/>
    <d v="2023-03-24T00:00:00"/>
    <s v="CW Reinf_lift 2"/>
    <n v="100"/>
    <n v="100"/>
    <m/>
    <d v="2023-03-17T00:00:00"/>
    <d v="2023-03-17T00:00:00"/>
    <d v="2023-03-24T00:00:00"/>
    <d v="2023-03-24T00:00:00"/>
    <s v="Tower A"/>
    <x v="4"/>
    <x v="4"/>
    <s v="RCC Super Structure"/>
    <x v="5"/>
  </r>
  <r>
    <n v="44375"/>
    <m/>
    <s v="Complete"/>
    <m/>
    <d v="2023-03-17T00:00:00"/>
    <d v="2023-09-19T00:00:00"/>
    <s v="B2 to B1"/>
    <n v="100"/>
    <n v="100"/>
    <m/>
    <d v="2023-03-17T00:00:00"/>
    <d v="2023-03-17T00:00:00"/>
    <d v="2023-09-19T00:00:00"/>
    <d v="2023-09-19T00:00:00"/>
    <m/>
    <x v="0"/>
    <x v="0"/>
    <m/>
    <x v="0"/>
  </r>
  <r>
    <n v="44375"/>
    <m/>
    <s v="Complete"/>
    <m/>
    <d v="2023-03-17T00:00:00"/>
    <d v="2023-09-19T00:00:00"/>
    <s v="B2 to B1"/>
    <n v="100"/>
    <n v="100"/>
    <m/>
    <d v="2023-03-17T00:00:00"/>
    <d v="2023-03-17T00:00:00"/>
    <d v="2023-09-19T00:00:00"/>
    <d v="2023-09-19T00:00:00"/>
    <m/>
    <x v="0"/>
    <x v="0"/>
    <m/>
    <x v="0"/>
  </r>
  <r>
    <n v="44375"/>
    <m/>
    <s v="Complete"/>
    <m/>
    <d v="2023-03-17T00:00:00"/>
    <d v="2023-09-19T00:00:00"/>
    <s v="B2 to B1"/>
    <n v="100"/>
    <n v="100"/>
    <m/>
    <d v="2023-03-17T00:00:00"/>
    <d v="2023-03-17T00:00:00"/>
    <d v="2023-09-19T00:00:00"/>
    <d v="2023-09-19T00:00:00"/>
    <m/>
    <x v="0"/>
    <x v="0"/>
    <m/>
    <x v="0"/>
  </r>
  <r>
    <n v="44376"/>
    <m/>
    <s v="Complete"/>
    <m/>
    <d v="2023-03-17T00:00:00"/>
    <d v="2023-05-20T00:00:00"/>
    <s v="Retaining Wall_lift 1"/>
    <n v="100"/>
    <n v="100"/>
    <m/>
    <d v="2023-03-17T00:00:00"/>
    <d v="2023-03-17T00:00:00"/>
    <d v="2023-05-20T00:00:00"/>
    <d v="2023-05-20T00:00:00"/>
    <m/>
    <x v="0"/>
    <x v="0"/>
    <m/>
    <x v="0"/>
  </r>
  <r>
    <n v="44376"/>
    <m/>
    <s v="Complete"/>
    <m/>
    <d v="2023-03-17T00:00:00"/>
    <d v="2023-05-20T00:00:00"/>
    <s v="Retaining Wall_lift 1"/>
    <n v="100"/>
    <n v="100"/>
    <m/>
    <d v="2023-03-17T00:00:00"/>
    <d v="2023-03-17T00:00:00"/>
    <d v="2023-05-20T00:00:00"/>
    <d v="2023-05-20T00:00:00"/>
    <m/>
    <x v="0"/>
    <x v="0"/>
    <s v="RCC Super Structure"/>
    <x v="3"/>
  </r>
  <r>
    <n v="44377"/>
    <s v="NTA_Zone 2 - Sub Structure - B2 to B1"/>
    <s v="Complete"/>
    <s v="Retaining Wall RCC Works"/>
    <d v="2023-03-17T00:00:00"/>
    <d v="2023-03-24T00:00:00"/>
    <s v="Section 1_lift 1"/>
    <n v="100"/>
    <n v="100"/>
    <m/>
    <d v="2023-03-17T00:00:00"/>
    <d v="2023-03-17T00:00:00"/>
    <d v="2023-03-24T00:00:00"/>
    <d v="2023-03-24T00:00:00"/>
    <s v="NTA_Zone 2"/>
    <x v="4"/>
    <x v="3"/>
    <s v="RCC Super Structure"/>
    <x v="3"/>
  </r>
  <r>
    <n v="44377"/>
    <s v="NTA_Zone 2 - Sub Structure - B2 to B1"/>
    <s v="Complete"/>
    <s v="Retaining Wall RCC Works"/>
    <d v="2023-03-17T00:00:00"/>
    <d v="2023-03-24T00:00:00"/>
    <s v="Section 1_lift 1"/>
    <n v="100"/>
    <n v="100"/>
    <m/>
    <d v="2023-03-17T00:00:00"/>
    <d v="2023-03-17T00:00:00"/>
    <d v="2023-03-24T00:00:00"/>
    <d v="2023-03-24T00:00:00"/>
    <s v="NTA_Zone 2"/>
    <x v="4"/>
    <x v="3"/>
    <m/>
    <x v="0"/>
  </r>
  <r>
    <n v="44388"/>
    <m/>
    <s v="Complete"/>
    <m/>
    <d v="2023-03-17T00:00:00"/>
    <d v="2023-04-19T00:00:00"/>
    <s v="Pour 1"/>
    <n v="100"/>
    <n v="100"/>
    <m/>
    <d v="2023-03-17T00:00:00"/>
    <d v="2023-03-17T00:00:00"/>
    <d v="2023-04-19T00:00:00"/>
    <d v="2023-04-19T00:00:00"/>
    <m/>
    <x v="0"/>
    <x v="0"/>
    <m/>
    <x v="0"/>
  </r>
  <r>
    <n v="44389"/>
    <s v="NTA_Zone 2 - Sub Structure - B2 to B1 - Pour 1"/>
    <s v="Complete"/>
    <s v="RCC Works - Vertical"/>
    <d v="2023-03-17T00:00:00"/>
    <d v="2023-04-03T00:00:00"/>
    <s v="Columns/ Walls_NTA"/>
    <n v="100"/>
    <n v="100"/>
    <m/>
    <d v="2023-03-17T00:00:00"/>
    <d v="2023-03-17T00:00:00"/>
    <d v="2023-04-03T00:00:00"/>
    <d v="2023-04-03T00:00:00"/>
    <s v="NTA_Zone 2"/>
    <x v="4"/>
    <x v="3"/>
    <s v="RCC Sub Structure"/>
    <x v="4"/>
  </r>
  <r>
    <n v="44389"/>
    <s v="NTA_Zone 2 - Sub Structure - B2 to B1 - Pour 1"/>
    <s v="Complete"/>
    <s v="RCC Works - Vertical"/>
    <d v="2023-03-17T00:00:00"/>
    <d v="2023-04-03T00:00:00"/>
    <s v="Columns/ Walls_NTA"/>
    <n v="100"/>
    <n v="100"/>
    <m/>
    <d v="2023-03-17T00:00:00"/>
    <d v="2023-03-17T00:00:00"/>
    <d v="2023-04-03T00:00:00"/>
    <d v="2023-04-03T00:00:00"/>
    <s v="NTA_Zone 2"/>
    <x v="4"/>
    <x v="3"/>
    <m/>
    <x v="0"/>
  </r>
  <r>
    <n v="43723"/>
    <s v="Tower A - Sub Structure - B1 to GF - Zone 1A - Sec 4 (10 m)"/>
    <s v="Complete"/>
    <s v="Retaining Wall RCC Works"/>
    <d v="2023-03-18T00:00:00"/>
    <d v="2023-03-21T00:00:00"/>
    <s v="Fwk_Lift 2 RW"/>
    <n v="100"/>
    <n v="100"/>
    <m/>
    <d v="2023-03-18T00:00:00"/>
    <d v="2023-03-18T00:00:00"/>
    <d v="2023-03-21T00:00:00"/>
    <d v="2023-03-21T00:00:00"/>
    <s v="Tower A"/>
    <x v="4"/>
    <x v="4"/>
    <s v="RCC Super Structure"/>
    <x v="3"/>
  </r>
  <r>
    <n v="43713"/>
    <s v="Tower A - Sub Structure - B1 to GF - Zone 1A - Sec 1 (13 m)"/>
    <s v="Complete"/>
    <s v="Retaining Wall RCC Works"/>
    <d v="2023-03-20T00:00:00"/>
    <d v="2023-03-22T00:00:00"/>
    <s v="Fwk_Lift 2 RW"/>
    <n v="100"/>
    <n v="100"/>
    <m/>
    <d v="2023-03-20T00:00:00"/>
    <d v="2023-03-20T00:00:00"/>
    <d v="2023-03-22T00:00:00"/>
    <d v="2023-03-22T00:00:00"/>
    <s v="Tower A"/>
    <x v="4"/>
    <x v="4"/>
    <s v="RCC Super Structure"/>
    <x v="3"/>
  </r>
  <r>
    <n v="43774"/>
    <s v="Tower A - Sub Structure - B1 to GF - Zone 2A - Sec 1 (11.5 m)"/>
    <s v="Complete"/>
    <s v="Retaining Wall RCC Works"/>
    <d v="2023-03-20T00:00:00"/>
    <d v="2023-03-22T00:00:00"/>
    <s v="Fwk_Lift 2 RW"/>
    <n v="100"/>
    <n v="100"/>
    <m/>
    <d v="2023-03-20T00:00:00"/>
    <d v="2023-03-20T00:00:00"/>
    <d v="2023-03-22T00:00:00"/>
    <d v="2023-03-22T00:00:00"/>
    <s v="Tower A"/>
    <x v="4"/>
    <x v="4"/>
    <s v="RCC Super Structure"/>
    <x v="3"/>
  </r>
  <r>
    <n v="43821"/>
    <s v="Tower A - Sub Structure - B1 to GF"/>
    <s v="Complete"/>
    <s v="Core Wall RCC Works"/>
    <d v="2023-03-20T00:00:00"/>
    <d v="2023-03-24T00:00:00"/>
    <s v="CW Fwk (1.2m lift)_lift 2"/>
    <n v="100"/>
    <n v="100"/>
    <m/>
    <d v="2023-03-20T00:00:00"/>
    <d v="2023-03-20T00:00:00"/>
    <d v="2023-03-24T00:00:00"/>
    <d v="2023-03-24T00:00:00"/>
    <s v="Tower A"/>
    <x v="4"/>
    <x v="4"/>
    <s v="RCC Super Structure"/>
    <x v="5"/>
  </r>
  <r>
    <n v="44344"/>
    <s v="NTA_Zone 2 - Sub Structure - B3 to B2 - Pour 4"/>
    <s v="Complete"/>
    <s v="RCC Works - Slab"/>
    <d v="2023-03-20T00:00:00"/>
    <d v="2023-04-05T00:00:00"/>
    <s v="Slab_NTA"/>
    <n v="100"/>
    <n v="100"/>
    <m/>
    <d v="2023-03-20T00:00:00"/>
    <d v="2023-03-20T00:00:00"/>
    <d v="2023-04-05T00:00:00"/>
    <d v="2023-04-05T00:00:00"/>
    <s v="NTA_Zone 2"/>
    <x v="4"/>
    <x v="2"/>
    <s v="RCC Sub Structure"/>
    <x v="6"/>
  </r>
  <r>
    <n v="44344"/>
    <s v="NTA_Zone 2 - Sub Structure - B3 to B2 - Pour 4"/>
    <s v="Complete"/>
    <s v="RCC Works - Slab"/>
    <d v="2023-03-20T00:00:00"/>
    <d v="2023-04-05T00:00:00"/>
    <s v="Slab_NTA"/>
    <n v="100"/>
    <n v="100"/>
    <m/>
    <d v="2023-03-20T00:00:00"/>
    <d v="2023-03-20T00:00:00"/>
    <d v="2023-04-05T00:00:00"/>
    <d v="2023-04-05T00:00:00"/>
    <s v="NTA_Zone 2"/>
    <x v="4"/>
    <x v="2"/>
    <m/>
    <x v="0"/>
  </r>
  <r>
    <n v="43805"/>
    <s v="Tower A - Sub Structure - B1 to GF - Zone 2A - Sec 4 (8.2 m)"/>
    <s v="Complete"/>
    <s v="Retaining Wall RCC Works"/>
    <d v="2023-03-21T00:00:00"/>
    <d v="2023-03-21T00:00:00"/>
    <s v="Checking &amp; Casting_Lift 2"/>
    <n v="100"/>
    <n v="100"/>
    <m/>
    <d v="2023-03-21T00:00:00"/>
    <d v="2023-03-21T00:00:00"/>
    <d v="2023-03-21T00:00:00"/>
    <d v="2023-03-21T00:00:00"/>
    <s v="Tower A"/>
    <x v="4"/>
    <x v="4"/>
    <s v="RCC Super Structure"/>
    <x v="3"/>
  </r>
  <r>
    <n v="43901"/>
    <s v="Tower A - Sub Structure - B1 to GF - Pour 5"/>
    <s v="Complete"/>
    <s v="RCC Works - Slab"/>
    <d v="2023-03-21T00:00:00"/>
    <d v="2023-03-24T00:00:00"/>
    <s v="Slab &amp; Staircase Reinf."/>
    <n v="100"/>
    <n v="100"/>
    <m/>
    <d v="2023-03-21T00:00:00"/>
    <d v="2023-03-21T00:00:00"/>
    <d v="2023-03-24T00:00:00"/>
    <d v="2023-03-24T00:00:00"/>
    <s v="Tower A"/>
    <x v="4"/>
    <x v="4"/>
    <s v="RCC Sub Structure"/>
    <x v="6"/>
  </r>
  <r>
    <n v="47965"/>
    <m/>
    <s v="Started"/>
    <m/>
    <d v="2023-03-21T00:00:00"/>
    <d v="2025-04-28T00:00:00"/>
    <s v="Execution"/>
    <n v="100"/>
    <n v="90"/>
    <m/>
    <d v="2023-03-21T00:00:00"/>
    <d v="2023-03-21T00:00:00"/>
    <d v="2025-11-20T00:00:00"/>
    <m/>
    <m/>
    <x v="0"/>
    <x v="0"/>
    <m/>
    <x v="0"/>
  </r>
  <r>
    <n v="47966"/>
    <m/>
    <s v="Complete"/>
    <m/>
    <d v="2023-03-21T00:00:00"/>
    <d v="2024-02-13T00:00:00"/>
    <s v="Zone A (External Ramp Area)"/>
    <n v="100"/>
    <n v="100"/>
    <m/>
    <d v="2023-03-21T00:00:00"/>
    <d v="2023-03-21T00:00:00"/>
    <d v="2024-02-13T00:00:00"/>
    <d v="2024-02-13T00:00:00"/>
    <m/>
    <x v="0"/>
    <x v="0"/>
    <m/>
    <x v="0"/>
  </r>
  <r>
    <n v="47972"/>
    <m/>
    <s v="Complete"/>
    <m/>
    <d v="2023-03-21T00:00:00"/>
    <d v="2023-07-14T00:00:00"/>
    <s v="Re-routing"/>
    <n v="100"/>
    <n v="100"/>
    <m/>
    <d v="2023-03-21T00:00:00"/>
    <d v="2023-03-21T00:00:00"/>
    <d v="2023-07-14T00:00:00"/>
    <d v="2023-07-14T00:00:00"/>
    <m/>
    <x v="0"/>
    <x v="0"/>
    <m/>
    <x v="0"/>
  </r>
  <r>
    <n v="47973"/>
    <m/>
    <s v="Complete"/>
    <m/>
    <d v="2023-03-21T00:00:00"/>
    <d v="2023-05-12T00:00:00"/>
    <s v="Municipal Water"/>
    <n v="100"/>
    <n v="100"/>
    <m/>
    <d v="2023-03-21T00:00:00"/>
    <d v="2023-03-21T00:00:00"/>
    <d v="2023-05-12T00:00:00"/>
    <d v="2023-05-12T00:00:00"/>
    <m/>
    <x v="0"/>
    <x v="0"/>
    <m/>
    <x v="0"/>
  </r>
  <r>
    <n v="47979"/>
    <m/>
    <s v="Complete"/>
    <m/>
    <d v="2023-03-21T00:00:00"/>
    <d v="2024-06-29T00:00:00"/>
    <s v="Zone B (Retail Area)"/>
    <n v="100"/>
    <n v="100"/>
    <m/>
    <d v="2023-03-21T00:00:00"/>
    <d v="2023-03-21T00:00:00"/>
    <d v="2024-06-29T00:00:00"/>
    <d v="2024-06-29T00:00:00"/>
    <m/>
    <x v="0"/>
    <x v="0"/>
    <m/>
    <x v="0"/>
  </r>
  <r>
    <n v="48001"/>
    <m/>
    <s v="Complete"/>
    <m/>
    <d v="2023-03-21T00:00:00"/>
    <d v="2023-03-28T00:00:00"/>
    <s v="Internal Re-routing"/>
    <n v="100"/>
    <n v="100"/>
    <m/>
    <d v="2023-03-21T00:00:00"/>
    <d v="2023-03-21T00:00:00"/>
    <d v="2023-03-28T00:00:00"/>
    <d v="2023-03-28T00:00:00"/>
    <m/>
    <x v="0"/>
    <x v="0"/>
    <m/>
    <x v="0"/>
  </r>
  <r>
    <n v="48002"/>
    <m/>
    <s v="Complete"/>
    <m/>
    <d v="2023-03-21T00:00:00"/>
    <d v="2023-03-28T00:00:00"/>
    <s v="Scaffolding"/>
    <n v="100"/>
    <n v="100"/>
    <m/>
    <d v="2023-03-21T00:00:00"/>
    <d v="2023-03-21T00:00:00"/>
    <d v="2023-03-28T00:00:00"/>
    <d v="2023-03-28T00:00:00"/>
    <m/>
    <x v="0"/>
    <x v="0"/>
    <m/>
    <x v="0"/>
  </r>
  <r>
    <n v="48021"/>
    <m/>
    <s v="Complete"/>
    <m/>
    <d v="2023-03-21T00:00:00"/>
    <d v="2023-04-24T00:00:00"/>
    <s v="Acoustic Barrier"/>
    <n v="100"/>
    <n v="100"/>
    <m/>
    <d v="2023-03-21T00:00:00"/>
    <d v="2023-03-21T00:00:00"/>
    <d v="2023-04-24T00:00:00"/>
    <d v="2023-04-24T00:00:00"/>
    <m/>
    <x v="0"/>
    <x v="0"/>
    <m/>
    <x v="0"/>
  </r>
  <r>
    <n v="43724"/>
    <s v="Tower A - Sub Structure - B1 to GF - Zone 1A - Sec 4 (10 m)"/>
    <s v="Complete"/>
    <s v="Retaining Wall RCC Works"/>
    <d v="2023-03-22T00:00:00"/>
    <d v="2023-03-22T00:00:00"/>
    <s v="Checking &amp; Casting_Lift 2"/>
    <n v="100"/>
    <n v="100"/>
    <m/>
    <d v="2023-03-22T00:00:00"/>
    <d v="2023-03-22T00:00:00"/>
    <d v="2023-03-22T00:00:00"/>
    <d v="2023-03-22T00:00:00"/>
    <s v="Tower A"/>
    <x v="4"/>
    <x v="4"/>
    <s v="RCC Super Structure"/>
    <x v="3"/>
  </r>
  <r>
    <n v="43810"/>
    <s v="Tower A - Sub Structure - B1 to GF - Zone 2A - Sec 5 (8 m)"/>
    <s v="Complete"/>
    <s v="Retaining Wall RCC Works"/>
    <d v="2023-03-22T00:00:00"/>
    <d v="2023-03-24T00:00:00"/>
    <s v="Fwk_Lift 1 RW"/>
    <n v="100"/>
    <n v="100"/>
    <m/>
    <d v="2023-03-22T00:00:00"/>
    <d v="2023-03-22T00:00:00"/>
    <d v="2023-03-24T00:00:00"/>
    <d v="2023-03-24T00:00:00"/>
    <s v="Tower A"/>
    <x v="4"/>
    <x v="4"/>
    <s v="RCC Super Structure"/>
    <x v="3"/>
  </r>
  <r>
    <n v="43714"/>
    <s v="Tower A - Sub Structure - B1 to GF - Zone 1A - Sec 1 (13 m)"/>
    <s v="Complete"/>
    <s v="Retaining Wall RCC Works"/>
    <d v="2023-03-23T00:00:00"/>
    <d v="2023-03-23T00:00:00"/>
    <s v="Checking &amp; Casting_Lift 2"/>
    <n v="100"/>
    <n v="100"/>
    <m/>
    <d v="2023-03-23T00:00:00"/>
    <d v="2023-03-23T00:00:00"/>
    <d v="2023-03-23T00:00:00"/>
    <d v="2023-03-23T00:00:00"/>
    <s v="Tower A"/>
    <x v="4"/>
    <x v="4"/>
    <s v="RCC Super Structure"/>
    <x v="3"/>
  </r>
  <r>
    <n v="43775"/>
    <s v="Tower A - Sub Structure - B1 to GF - Zone 2A - Sec 1 (11.5 m)"/>
    <s v="Complete"/>
    <s v="Retaining Wall RCC Works"/>
    <d v="2023-03-23T00:00:00"/>
    <d v="2023-03-23T00:00:00"/>
    <s v="Checking &amp; Casting_Lift 2"/>
    <n v="100"/>
    <n v="100"/>
    <m/>
    <d v="2023-03-23T00:00:00"/>
    <d v="2023-03-23T00:00:00"/>
    <d v="2023-03-23T00:00:00"/>
    <d v="2023-03-23T00:00:00"/>
    <s v="Tower A"/>
    <x v="4"/>
    <x v="4"/>
    <s v="RCC Super Structure"/>
    <x v="3"/>
  </r>
  <r>
    <n v="44338"/>
    <s v="NTA_Zone 2 - Sub Structure - B3 to B2 - Pour 2"/>
    <s v="Complete"/>
    <s v="RCC Works - Slab"/>
    <d v="2023-03-23T00:00:00"/>
    <d v="2023-04-08T00:00:00"/>
    <s v="Slab_NTA"/>
    <n v="100"/>
    <n v="100"/>
    <m/>
    <d v="2023-03-23T00:00:00"/>
    <d v="2023-03-23T00:00:00"/>
    <d v="2023-04-08T00:00:00"/>
    <d v="2023-04-08T00:00:00"/>
    <s v="NTA_Zone 2"/>
    <x v="4"/>
    <x v="2"/>
    <s v="RCC Sub Structure"/>
    <x v="6"/>
  </r>
  <r>
    <n v="44338"/>
    <s v="NTA_Zone 2 - Sub Structure - B3 to B2 - Pour 2"/>
    <s v="Complete"/>
    <s v="RCC Works - Slab"/>
    <d v="2023-03-23T00:00:00"/>
    <d v="2023-04-08T00:00:00"/>
    <s v="Slab_NTA"/>
    <n v="100"/>
    <n v="100"/>
    <m/>
    <d v="2023-03-23T00:00:00"/>
    <d v="2023-03-23T00:00:00"/>
    <d v="2023-04-08T00:00:00"/>
    <d v="2023-04-08T00:00:00"/>
    <s v="NTA_Zone 2"/>
    <x v="4"/>
    <x v="2"/>
    <m/>
    <x v="0"/>
  </r>
  <r>
    <n v="43729"/>
    <s v="Tower A - Sub Structure - B1 to GF - Zone 1A - Sec 3 (10 m)"/>
    <s v="Complete"/>
    <s v="Retaining Wall RCC Works"/>
    <d v="2023-03-24T00:00:00"/>
    <d v="2023-03-27T00:00:00"/>
    <s v="Fwk_Lift 1 RW"/>
    <n v="100"/>
    <n v="100"/>
    <m/>
    <d v="2023-03-24T00:00:00"/>
    <d v="2023-03-24T00:00:00"/>
    <d v="2023-03-27T00:00:00"/>
    <d v="2023-03-27T00:00:00"/>
    <s v="Tower A"/>
    <x v="4"/>
    <x v="4"/>
    <s v="RCC Super Structure"/>
    <x v="3"/>
  </r>
  <r>
    <n v="43739"/>
    <s v="Tower A - Sub Structure - B1 to GF - Zone 1A - Sec 5 (10 m)"/>
    <s v="Complete"/>
    <s v="Retaining Wall RCC Works"/>
    <d v="2023-03-24T00:00:00"/>
    <d v="2023-03-27T00:00:00"/>
    <s v="Fwk_Lift 1 RW"/>
    <n v="100"/>
    <n v="100"/>
    <m/>
    <d v="2023-03-24T00:00:00"/>
    <d v="2023-03-24T00:00:00"/>
    <d v="2023-03-27T00:00:00"/>
    <d v="2023-03-27T00:00:00"/>
    <s v="Tower A"/>
    <x v="4"/>
    <x v="4"/>
    <s v="RCC Super Structure"/>
    <x v="3"/>
  </r>
  <r>
    <n v="43780"/>
    <s v="Tower A - Sub Structure - B1 to GF - Zone 2A - Sec 3 (10.8 m)"/>
    <s v="Complete"/>
    <s v="Retaining Wall RCC Works"/>
    <d v="2023-03-24T00:00:00"/>
    <d v="2023-03-27T00:00:00"/>
    <s v="Fwk_Lift 1 RW"/>
    <n v="100"/>
    <n v="100"/>
    <m/>
    <d v="2023-03-24T00:00:00"/>
    <d v="2023-03-24T00:00:00"/>
    <d v="2023-03-27T00:00:00"/>
    <d v="2023-03-27T00:00:00"/>
    <s v="Tower A"/>
    <x v="4"/>
    <x v="4"/>
    <s v="RCC Super Structure"/>
    <x v="3"/>
  </r>
  <r>
    <n v="43833"/>
    <m/>
    <s v="Complete"/>
    <m/>
    <d v="2023-03-24T00:00:00"/>
    <d v="2023-05-05T00:00:00"/>
    <s v="Pour 3_B1 to GF"/>
    <n v="100"/>
    <n v="100"/>
    <m/>
    <d v="2023-03-24T00:00:00"/>
    <d v="2023-03-24T00:00:00"/>
    <d v="2023-05-05T00:00:00"/>
    <d v="2023-05-05T00:00:00"/>
    <m/>
    <x v="0"/>
    <x v="0"/>
    <m/>
    <x v="0"/>
  </r>
  <r>
    <n v="43835"/>
    <s v="Tower A - Sub Structure - B1 to GF - Pour 3"/>
    <s v="Complete"/>
    <s v="Core Wall RCC Works"/>
    <d v="2023-03-24T00:00:00"/>
    <d v="2023-04-04T00:00:00"/>
    <s v="Col/ Wall Fwk. (3.5m lift)"/>
    <n v="100"/>
    <n v="100"/>
    <m/>
    <d v="2023-03-24T00:00:00"/>
    <d v="2023-03-24T00:00:00"/>
    <d v="2023-04-04T00:00:00"/>
    <d v="2023-04-04T00:00:00"/>
    <s v="Tower A"/>
    <x v="4"/>
    <x v="4"/>
    <s v="RCC Sub Structure"/>
    <x v="4"/>
  </r>
  <r>
    <n v="43835"/>
    <s v="Tower A - Sub Structure - B1 to GF - Pour 3"/>
    <s v="Complete"/>
    <s v="Core Wall RCC Works"/>
    <d v="2023-03-24T00:00:00"/>
    <d v="2023-04-04T00:00:00"/>
    <s v="Col/ Wall Fwk. (3.5m lift)"/>
    <n v="100"/>
    <n v="100"/>
    <m/>
    <d v="2023-03-24T00:00:00"/>
    <d v="2023-03-24T00:00:00"/>
    <d v="2023-04-04T00:00:00"/>
    <d v="2023-04-04T00:00:00"/>
    <s v="Tower A"/>
    <x v="4"/>
    <x v="4"/>
    <s v="RCC Super Structure"/>
    <x v="5"/>
  </r>
  <r>
    <n v="43811"/>
    <s v="Tower A - Sub Structure - B1 to GF - Zone 2A - Sec 5 (8 m)"/>
    <s v="Complete"/>
    <s v="Retaining Wall RCC Works"/>
    <d v="2023-03-25T00:00:00"/>
    <d v="2023-03-25T00:00:00"/>
    <s v="Checking &amp; Casting_Lift 1"/>
    <n v="100"/>
    <n v="100"/>
    <m/>
    <d v="2023-03-25T00:00:00"/>
    <d v="2023-03-25T00:00:00"/>
    <d v="2023-03-25T00:00:00"/>
    <d v="2023-03-25T00:00:00"/>
    <s v="Tower A"/>
    <x v="4"/>
    <x v="4"/>
    <s v="RCC Super Structure"/>
    <x v="3"/>
  </r>
  <r>
    <n v="43822"/>
    <s v="Tower A - Sub Structure - B1 to GF"/>
    <s v="Complete"/>
    <s v="Core Wall RCC Works"/>
    <d v="2023-03-25T00:00:00"/>
    <d v="2023-03-28T00:00:00"/>
    <s v="CW Casting_lift 2"/>
    <n v="100"/>
    <n v="100"/>
    <m/>
    <d v="2023-03-25T00:00:00"/>
    <d v="2023-03-25T00:00:00"/>
    <d v="2023-03-28T00:00:00"/>
    <d v="2023-03-28T00:00:00"/>
    <s v="Tower A"/>
    <x v="4"/>
    <x v="4"/>
    <s v="RCC Super Structure"/>
    <x v="5"/>
  </r>
  <r>
    <n v="44378"/>
    <s v="NTA_Zone 2 - Sub Structure - B2 to B1"/>
    <s v="Complete"/>
    <s v="Retaining Wall RCC Works"/>
    <d v="2023-03-25T00:00:00"/>
    <d v="2023-04-01T00:00:00"/>
    <s v="Section 2_lift 1"/>
    <n v="100"/>
    <n v="100"/>
    <m/>
    <d v="2023-03-25T00:00:00"/>
    <d v="2023-03-25T00:00:00"/>
    <d v="2023-04-01T00:00:00"/>
    <d v="2023-04-01T00:00:00"/>
    <s v="NTA_Zone 2"/>
    <x v="4"/>
    <x v="3"/>
    <s v="RCC Super Structure"/>
    <x v="3"/>
  </r>
  <r>
    <n v="44378"/>
    <s v="NTA_Zone 2 - Sub Structure - B2 to B1"/>
    <s v="Complete"/>
    <s v="Retaining Wall RCC Works"/>
    <d v="2023-03-25T00:00:00"/>
    <d v="2023-04-01T00:00:00"/>
    <s v="Section 2_lift 1"/>
    <n v="100"/>
    <n v="100"/>
    <m/>
    <d v="2023-03-25T00:00:00"/>
    <d v="2023-03-25T00:00:00"/>
    <d v="2023-04-01T00:00:00"/>
    <d v="2023-04-01T00:00:00"/>
    <s v="NTA_Zone 2"/>
    <x v="4"/>
    <x v="3"/>
    <m/>
    <x v="0"/>
  </r>
  <r>
    <n v="43812"/>
    <s v="Tower A - Sub Structure - B1 to GF - Zone 2A - Sec 5 (8 m)"/>
    <s v="Complete"/>
    <s v="Retaining Wall RCC Works"/>
    <d v="2023-03-27T00:00:00"/>
    <d v="2023-03-30T00:00:00"/>
    <s v="De-stressing &amp; Removal of Anchor"/>
    <n v="100"/>
    <n v="100"/>
    <m/>
    <d v="2023-03-27T00:00:00"/>
    <d v="2023-03-27T00:00:00"/>
    <d v="2023-03-30T00:00:00"/>
    <d v="2023-03-30T00:00:00"/>
    <s v="Tower A"/>
    <x v="4"/>
    <x v="4"/>
    <s v="RCC Super Structure"/>
    <x v="3"/>
  </r>
  <r>
    <n v="43836"/>
    <s v="Tower A - Sub Structure - B1 to GF - Pour 3"/>
    <s v="Complete"/>
    <s v="Core Wall RCC Works"/>
    <d v="2023-03-27T00:00:00"/>
    <d v="2023-04-06T00:00:00"/>
    <s v="Col/ Wall Casting"/>
    <n v="100"/>
    <n v="100"/>
    <m/>
    <d v="2023-03-27T00:00:00"/>
    <d v="2023-03-27T00:00:00"/>
    <d v="2023-04-06T00:00:00"/>
    <d v="2023-04-06T00:00:00"/>
    <s v="Tower A"/>
    <x v="4"/>
    <x v="4"/>
    <s v="RCC Sub Structure"/>
    <x v="4"/>
  </r>
  <r>
    <n v="43836"/>
    <s v="Tower A - Sub Structure - B1 to GF - Pour 3"/>
    <s v="Complete"/>
    <s v="Core Wall RCC Works"/>
    <d v="2023-03-27T00:00:00"/>
    <d v="2023-04-06T00:00:00"/>
    <s v="Col/ Wall Casting"/>
    <n v="100"/>
    <n v="100"/>
    <m/>
    <d v="2023-03-27T00:00:00"/>
    <d v="2023-03-27T00:00:00"/>
    <d v="2023-04-06T00:00:00"/>
    <d v="2023-04-06T00:00:00"/>
    <s v="Tower A"/>
    <x v="4"/>
    <x v="4"/>
    <s v="RCC Super Structure"/>
    <x v="5"/>
  </r>
  <r>
    <n v="43843"/>
    <m/>
    <s v="Complete"/>
    <m/>
    <d v="2023-03-27T00:00:00"/>
    <d v="2023-05-06T00:00:00"/>
    <s v="Pour 1B &amp; 6_B1 to GF"/>
    <n v="100"/>
    <n v="100"/>
    <m/>
    <d v="2023-03-27T00:00:00"/>
    <d v="2023-03-27T00:00:00"/>
    <d v="2023-05-06T00:00:00"/>
    <d v="2023-05-06T00:00:00"/>
    <m/>
    <x v="0"/>
    <x v="0"/>
    <m/>
    <x v="0"/>
  </r>
  <r>
    <n v="43845"/>
    <s v="Tower A - Sub Structure - B1 to GF - Pour 1B &amp; 6"/>
    <s v="Complete"/>
    <s v="Core Wall RCC Works"/>
    <d v="2023-03-27T00:00:00"/>
    <d v="2023-04-06T00:00:00"/>
    <s v="Col/ Wall Fwk. (3.5m lift)"/>
    <n v="100"/>
    <n v="100"/>
    <m/>
    <d v="2023-03-27T00:00:00"/>
    <d v="2023-03-27T00:00:00"/>
    <d v="2023-04-06T00:00:00"/>
    <d v="2023-04-06T00:00:00"/>
    <s v="Tower A"/>
    <x v="4"/>
    <x v="4"/>
    <s v="RCC Sub Structure"/>
    <x v="4"/>
  </r>
  <r>
    <n v="43845"/>
    <s v="Tower A - Sub Structure - B1 to GF - Pour 1B &amp; 6"/>
    <s v="Complete"/>
    <s v="Core Wall RCC Works"/>
    <d v="2023-03-27T00:00:00"/>
    <d v="2023-04-06T00:00:00"/>
    <s v="Col/ Wall Fwk. (3.5m lift)"/>
    <n v="100"/>
    <n v="100"/>
    <m/>
    <d v="2023-03-27T00:00:00"/>
    <d v="2023-03-27T00:00:00"/>
    <d v="2023-04-06T00:00:00"/>
    <d v="2023-04-06T00:00:00"/>
    <s v="Tower A"/>
    <x v="4"/>
    <x v="4"/>
    <s v="RCC Super Structure"/>
    <x v="5"/>
  </r>
  <r>
    <n v="43730"/>
    <s v="Tower A - Sub Structure - B1 to GF - Zone 1A - Sec 3 (10 m)"/>
    <s v="Complete"/>
    <s v="Retaining Wall RCC Works"/>
    <d v="2023-03-28T00:00:00"/>
    <d v="2023-03-28T00:00:00"/>
    <s v="Checking &amp; Casting_Lift 1"/>
    <n v="100"/>
    <n v="100"/>
    <m/>
    <d v="2023-03-28T00:00:00"/>
    <d v="2023-03-28T00:00:00"/>
    <d v="2023-03-28T00:00:00"/>
    <d v="2023-03-28T00:00:00"/>
    <s v="Tower A"/>
    <x v="4"/>
    <x v="4"/>
    <s v="RCC Super Structure"/>
    <x v="3"/>
  </r>
  <r>
    <n v="43740"/>
    <s v="Tower A - Sub Structure - B1 to GF - Zone 1A - Sec 5 (10 m)"/>
    <s v="Complete"/>
    <s v="Retaining Wall RCC Works"/>
    <d v="2023-03-28T00:00:00"/>
    <d v="2023-03-28T00:00:00"/>
    <s v="Checking &amp; Casting_Lift 1"/>
    <n v="100"/>
    <n v="100"/>
    <m/>
    <d v="2023-03-28T00:00:00"/>
    <d v="2023-03-28T00:00:00"/>
    <d v="2023-03-28T00:00:00"/>
    <d v="2023-03-28T00:00:00"/>
    <s v="Tower A"/>
    <x v="4"/>
    <x v="4"/>
    <s v="RCC Super Structure"/>
    <x v="3"/>
  </r>
  <r>
    <n v="43781"/>
    <s v="Tower A - Sub Structure - B1 to GF - Zone 2A - Sec 3 (10.8 m)"/>
    <s v="Complete"/>
    <s v="Retaining Wall RCC Works"/>
    <d v="2023-03-28T00:00:00"/>
    <d v="2023-03-28T00:00:00"/>
    <s v="Checking &amp; Casting_Lift 1"/>
    <n v="100"/>
    <n v="100"/>
    <m/>
    <d v="2023-03-28T00:00:00"/>
    <d v="2023-03-28T00:00:00"/>
    <d v="2023-03-28T00:00:00"/>
    <d v="2023-03-28T00:00:00"/>
    <s v="Tower A"/>
    <x v="4"/>
    <x v="4"/>
    <s v="RCC Super Structure"/>
    <x v="3"/>
  </r>
  <r>
    <n v="43731"/>
    <s v="Tower A - Sub Structure - B1 to GF - Zone 1A - Sec 3 (10 m)"/>
    <s v="Complete"/>
    <s v="Retaining Wall RCC Works"/>
    <d v="2023-03-29T00:00:00"/>
    <d v="2023-03-31T00:00:00"/>
    <s v="De-stressing &amp; Removal of Anchor"/>
    <n v="100"/>
    <n v="100"/>
    <m/>
    <d v="2023-03-29T00:00:00"/>
    <d v="2023-03-29T00:00:00"/>
    <d v="2023-03-31T00:00:00"/>
    <d v="2023-03-31T00:00:00"/>
    <s v="Tower A"/>
    <x v="4"/>
    <x v="4"/>
    <s v="RCC Super Structure"/>
    <x v="3"/>
  </r>
  <r>
    <n v="43741"/>
    <s v="Tower A - Sub Structure - B1 to GF - Zone 1A - Sec 5 (10 m)"/>
    <s v="Complete"/>
    <s v="Retaining Wall RCC Works"/>
    <d v="2023-03-29T00:00:00"/>
    <d v="2023-03-31T00:00:00"/>
    <s v="De-stressing &amp; Removal of Anchor"/>
    <n v="100"/>
    <n v="100"/>
    <m/>
    <d v="2023-03-29T00:00:00"/>
    <d v="2023-03-29T00:00:00"/>
    <d v="2023-03-31T00:00:00"/>
    <d v="2023-03-31T00:00:00"/>
    <s v="Tower A"/>
    <x v="4"/>
    <x v="4"/>
    <s v="RCC Super Structure"/>
    <x v="3"/>
  </r>
  <r>
    <n v="43782"/>
    <s v="Tower A - Sub Structure - B1 to GF - Zone 2A - Sec 3 (10.8 m)"/>
    <s v="Complete"/>
    <s v="Retaining Wall RCC Works"/>
    <d v="2023-03-29T00:00:00"/>
    <d v="2023-04-01T00:00:00"/>
    <s v="De-stressing &amp; Removal of Anchor"/>
    <n v="100"/>
    <n v="100"/>
    <m/>
    <d v="2023-03-29T00:00:00"/>
    <d v="2023-03-29T00:00:00"/>
    <d v="2023-04-01T00:00:00"/>
    <d v="2023-04-01T00:00:00"/>
    <s v="Tower A"/>
    <x v="4"/>
    <x v="4"/>
    <s v="RCC Super Structure"/>
    <x v="3"/>
  </r>
  <r>
    <n v="43823"/>
    <m/>
    <s v="Complete"/>
    <m/>
    <d v="2023-03-29T00:00:00"/>
    <d v="2023-04-28T00:00:00"/>
    <s v="Pour 1A &amp; 2_B1 to GF"/>
    <n v="100"/>
    <n v="100"/>
    <m/>
    <d v="2023-03-29T00:00:00"/>
    <d v="2023-03-29T00:00:00"/>
    <d v="2023-04-28T00:00:00"/>
    <d v="2023-04-28T00:00:00"/>
    <m/>
    <x v="0"/>
    <x v="0"/>
    <m/>
    <x v="0"/>
  </r>
  <r>
    <n v="43824"/>
    <s v="Tower A - Sub Structure - B1 to GF - Pour 1A &amp; 2"/>
    <s v="Complete"/>
    <s v="Core Wall RCC Works"/>
    <d v="2023-03-29T00:00:00"/>
    <d v="2023-04-05T00:00:00"/>
    <s v="Col/ Wall Reinf."/>
    <n v="100"/>
    <n v="100"/>
    <m/>
    <d v="2023-03-29T00:00:00"/>
    <d v="2023-03-29T00:00:00"/>
    <d v="2023-04-05T00:00:00"/>
    <d v="2023-04-05T00:00:00"/>
    <s v="Tower A"/>
    <x v="4"/>
    <x v="4"/>
    <s v="RCC Sub Structure"/>
    <x v="4"/>
  </r>
  <r>
    <n v="43824"/>
    <s v="Tower A - Sub Structure - B1 to GF - Pour 1A &amp; 2"/>
    <s v="Complete"/>
    <s v="Core Wall RCC Works"/>
    <d v="2023-03-29T00:00:00"/>
    <d v="2023-04-05T00:00:00"/>
    <s v="Col/ Wall Reinf."/>
    <n v="100"/>
    <n v="100"/>
    <m/>
    <d v="2023-03-29T00:00:00"/>
    <d v="2023-03-29T00:00:00"/>
    <d v="2023-04-05T00:00:00"/>
    <d v="2023-04-05T00:00:00"/>
    <s v="Tower A"/>
    <x v="4"/>
    <x v="4"/>
    <s v="RCC Super Structure"/>
    <x v="5"/>
  </r>
  <r>
    <n v="43825"/>
    <s v="Tower A - Sub Structure - B1 to GF - Pour 1A &amp; 2"/>
    <s v="Complete"/>
    <s v="Core Wall RCC Works"/>
    <d v="2023-03-29T00:00:00"/>
    <d v="2023-04-08T00:00:00"/>
    <s v="Col/ Wall Fwk. (3.5m lift)"/>
    <n v="100"/>
    <n v="100"/>
    <m/>
    <d v="2023-03-29T00:00:00"/>
    <d v="2023-03-29T00:00:00"/>
    <d v="2023-04-08T00:00:00"/>
    <d v="2023-04-08T00:00:00"/>
    <s v="Tower A"/>
    <x v="4"/>
    <x v="4"/>
    <s v="RCC Sub Structure"/>
    <x v="4"/>
  </r>
  <r>
    <n v="43825"/>
    <s v="Tower A - Sub Structure - B1 to GF - Pour 1A &amp; 2"/>
    <s v="Complete"/>
    <s v="Core Wall RCC Works"/>
    <d v="2023-03-29T00:00:00"/>
    <d v="2023-04-08T00:00:00"/>
    <s v="Col/ Wall Fwk. (3.5m lift)"/>
    <n v="100"/>
    <n v="100"/>
    <m/>
    <d v="2023-03-29T00:00:00"/>
    <d v="2023-03-29T00:00:00"/>
    <d v="2023-04-08T00:00:00"/>
    <d v="2023-04-08T00:00:00"/>
    <s v="Tower A"/>
    <x v="4"/>
    <x v="4"/>
    <s v="RCC Super Structure"/>
    <x v="5"/>
  </r>
  <r>
    <n v="43834"/>
    <s v="Tower A - Sub Structure - B1 to GF - Pour 3"/>
    <s v="Complete"/>
    <s v="Core Wall RCC Works"/>
    <d v="2023-03-29T00:00:00"/>
    <d v="2023-03-31T00:00:00"/>
    <s v="Col/ Wall Reinf."/>
    <n v="100"/>
    <n v="100"/>
    <m/>
    <d v="2023-03-29T00:00:00"/>
    <d v="2023-03-29T00:00:00"/>
    <d v="2023-03-31T00:00:00"/>
    <d v="2023-03-31T00:00:00"/>
    <s v="Tower A"/>
    <x v="4"/>
    <x v="4"/>
    <s v="RCC Sub Structure"/>
    <x v="4"/>
  </r>
  <r>
    <n v="43834"/>
    <s v="Tower A - Sub Structure - B1 to GF - Pour 3"/>
    <s v="Complete"/>
    <s v="Core Wall RCC Works"/>
    <d v="2023-03-29T00:00:00"/>
    <d v="2023-03-31T00:00:00"/>
    <s v="Col/ Wall Reinf."/>
    <n v="100"/>
    <n v="100"/>
    <m/>
    <d v="2023-03-29T00:00:00"/>
    <d v="2023-03-29T00:00:00"/>
    <d v="2023-03-31T00:00:00"/>
    <d v="2023-03-31T00:00:00"/>
    <s v="Tower A"/>
    <x v="4"/>
    <x v="4"/>
    <s v="RCC Super Structure"/>
    <x v="5"/>
  </r>
  <r>
    <n v="43844"/>
    <s v="Tower A - Sub Structure - B1 to GF - Pour 1B &amp; 6"/>
    <s v="Complete"/>
    <s v="Core Wall RCC Works"/>
    <d v="2023-03-29T00:00:00"/>
    <d v="2023-04-03T00:00:00"/>
    <s v="Col/ Wall Reinf."/>
    <n v="100"/>
    <n v="100"/>
    <m/>
    <d v="2023-03-29T00:00:00"/>
    <d v="2023-03-29T00:00:00"/>
    <d v="2023-04-03T00:00:00"/>
    <d v="2023-04-03T00:00:00"/>
    <s v="Tower A"/>
    <x v="4"/>
    <x v="4"/>
    <s v="RCC Sub Structure"/>
    <x v="4"/>
  </r>
  <r>
    <n v="43844"/>
    <s v="Tower A - Sub Structure - B1 to GF - Pour 1B &amp; 6"/>
    <s v="Complete"/>
    <s v="Core Wall RCC Works"/>
    <d v="2023-03-29T00:00:00"/>
    <d v="2023-04-03T00:00:00"/>
    <s v="Col/ Wall Reinf."/>
    <n v="100"/>
    <n v="100"/>
    <m/>
    <d v="2023-03-29T00:00:00"/>
    <d v="2023-03-29T00:00:00"/>
    <d v="2023-04-03T00:00:00"/>
    <d v="2023-04-03T00:00:00"/>
    <s v="Tower A"/>
    <x v="4"/>
    <x v="4"/>
    <s v="RCC Super Structure"/>
    <x v="5"/>
  </r>
  <r>
    <n v="43846"/>
    <s v="Tower A - Sub Structure - B1 to GF - Pour 1B &amp; 6"/>
    <s v="Complete"/>
    <s v="Core Wall RCC Works"/>
    <d v="2023-03-29T00:00:00"/>
    <d v="2023-04-08T00:00:00"/>
    <s v="Col/ Wall Casting"/>
    <n v="100"/>
    <n v="100"/>
    <m/>
    <d v="2023-03-29T00:00:00"/>
    <d v="2023-03-29T00:00:00"/>
    <d v="2023-04-08T00:00:00"/>
    <d v="2023-04-08T00:00:00"/>
    <s v="Tower A"/>
    <x v="4"/>
    <x v="4"/>
    <s v="RCC Sub Structure"/>
    <x v="4"/>
  </r>
  <r>
    <n v="43846"/>
    <s v="Tower A - Sub Structure - B1 to GF - Pour 1B &amp; 6"/>
    <s v="Complete"/>
    <s v="Core Wall RCC Works"/>
    <d v="2023-03-29T00:00:00"/>
    <d v="2023-04-08T00:00:00"/>
    <s v="Col/ Wall Casting"/>
    <n v="100"/>
    <n v="100"/>
    <m/>
    <d v="2023-03-29T00:00:00"/>
    <d v="2023-03-29T00:00:00"/>
    <d v="2023-04-08T00:00:00"/>
    <d v="2023-04-08T00:00:00"/>
    <s v="Tower A"/>
    <x v="4"/>
    <x v="4"/>
    <s v="RCC Super Structure"/>
    <x v="5"/>
  </r>
  <r>
    <n v="47982"/>
    <m/>
    <s v="Complete"/>
    <m/>
    <d v="2023-03-29T00:00:00"/>
    <d v="2023-06-22T00:00:00"/>
    <s v="Re-routing"/>
    <n v="100"/>
    <n v="100"/>
    <m/>
    <d v="2023-03-29T00:00:00"/>
    <d v="2023-03-29T00:00:00"/>
    <d v="2023-06-22T00:00:00"/>
    <d v="2023-06-22T00:00:00"/>
    <m/>
    <x v="0"/>
    <x v="0"/>
    <m/>
    <x v="0"/>
  </r>
  <r>
    <n v="47983"/>
    <m/>
    <s v="Complete"/>
    <m/>
    <d v="2023-03-29T00:00:00"/>
    <d v="2023-05-20T00:00:00"/>
    <s v="Municipal Water"/>
    <n v="100"/>
    <n v="100"/>
    <m/>
    <d v="2023-03-29T00:00:00"/>
    <d v="2023-03-29T00:00:00"/>
    <d v="2023-05-20T00:00:00"/>
    <d v="2023-05-20T00:00:00"/>
    <m/>
    <x v="0"/>
    <x v="0"/>
    <m/>
    <x v="0"/>
  </r>
  <r>
    <n v="43813"/>
    <s v="Tower A - Sub Structure - B1 to GF - Zone 2A - Sec 5 (8 m)"/>
    <s v="Complete"/>
    <s v="Retaining Wall RCC Works"/>
    <d v="2023-03-31T00:00:00"/>
    <d v="2023-04-01T00:00:00"/>
    <s v="Retaining Wall_Reinf_Lift 2"/>
    <n v="100"/>
    <n v="100"/>
    <m/>
    <d v="2023-03-31T00:00:00"/>
    <d v="2023-03-31T00:00:00"/>
    <d v="2023-04-01T00:00:00"/>
    <d v="2023-04-01T00:00:00"/>
    <s v="Tower A"/>
    <x v="4"/>
    <x v="4"/>
    <s v="RCC Super Structure"/>
    <x v="3"/>
  </r>
  <r>
    <n v="43826"/>
    <s v="Tower A - Sub Structure - B1 to GF - Pour 1A &amp; 2"/>
    <s v="Complete"/>
    <s v="Core Wall RCC Works"/>
    <d v="2023-03-31T00:00:00"/>
    <d v="2023-04-11T00:00:00"/>
    <s v="Col/ Wall Casting"/>
    <n v="100"/>
    <n v="100"/>
    <m/>
    <d v="2023-03-31T00:00:00"/>
    <d v="2023-03-31T00:00:00"/>
    <d v="2023-04-11T00:00:00"/>
    <d v="2023-04-11T00:00:00"/>
    <s v="Tower A"/>
    <x v="4"/>
    <x v="4"/>
    <s v="RCC Sub Structure"/>
    <x v="4"/>
  </r>
  <r>
    <n v="43826"/>
    <s v="Tower A - Sub Structure - B1 to GF - Pour 1A &amp; 2"/>
    <s v="Complete"/>
    <s v="Core Wall RCC Works"/>
    <d v="2023-03-31T00:00:00"/>
    <d v="2023-04-11T00:00:00"/>
    <s v="Col/ Wall Casting"/>
    <n v="100"/>
    <n v="100"/>
    <m/>
    <d v="2023-03-31T00:00:00"/>
    <d v="2023-03-31T00:00:00"/>
    <d v="2023-04-11T00:00:00"/>
    <d v="2023-04-11T00:00:00"/>
    <s v="Tower A"/>
    <x v="4"/>
    <x v="4"/>
    <s v="RCC Super Structure"/>
    <x v="5"/>
  </r>
  <r>
    <n v="43732"/>
    <s v="Tower A - Sub Structure - B1 to GF - Zone 1A - Sec 3 (10 m)"/>
    <s v="Complete"/>
    <s v="Retaining Wall RCC Works"/>
    <d v="2023-04-01T00:00:00"/>
    <d v="2023-04-04T00:00:00"/>
    <s v="Retaining Wall_Reinf_Lift 2"/>
    <n v="100"/>
    <n v="100"/>
    <m/>
    <d v="2023-04-01T00:00:00"/>
    <d v="2023-04-01T00:00:00"/>
    <d v="2023-04-04T00:00:00"/>
    <d v="2023-04-04T00:00:00"/>
    <s v="Tower A"/>
    <x v="4"/>
    <x v="4"/>
    <s v="RCC Super Structure"/>
    <x v="3"/>
  </r>
  <r>
    <n v="43742"/>
    <s v="Tower A - Sub Structure - B1 to GF - Zone 1A - Sec 5 (10 m)"/>
    <s v="Complete"/>
    <s v="Retaining Wall RCC Works"/>
    <d v="2023-04-01T00:00:00"/>
    <d v="2023-04-04T00:00:00"/>
    <s v="Retaining Wall_Reinf_Lift 2"/>
    <n v="100"/>
    <n v="100"/>
    <m/>
    <d v="2023-04-01T00:00:00"/>
    <d v="2023-04-01T00:00:00"/>
    <d v="2023-04-04T00:00:00"/>
    <d v="2023-04-04T00:00:00"/>
    <s v="Tower A"/>
    <x v="4"/>
    <x v="4"/>
    <s v="RCC Super Structure"/>
    <x v="3"/>
  </r>
  <r>
    <n v="47974"/>
    <m/>
    <s v="Complete"/>
    <m/>
    <d v="2023-04-01T00:00:00"/>
    <d v="2023-05-24T00:00:00"/>
    <s v="Municipal Storm Water"/>
    <n v="100"/>
    <n v="100"/>
    <m/>
    <d v="2023-04-01T00:00:00"/>
    <d v="2023-04-01T00:00:00"/>
    <d v="2023-05-24T00:00:00"/>
    <d v="2023-05-24T00:00:00"/>
    <m/>
    <x v="0"/>
    <x v="0"/>
    <m/>
    <x v="0"/>
  </r>
  <r>
    <n v="43783"/>
    <s v="Tower A - Sub Structure - B1 to GF - Zone 2A - Sec 3 (10.8 m)"/>
    <s v="Complete"/>
    <s v="Retaining Wall RCC Works"/>
    <d v="2023-04-03T00:00:00"/>
    <d v="2023-04-05T00:00:00"/>
    <s v="Retaining Wall_Reinf_Lift 2"/>
    <n v="100"/>
    <n v="100"/>
    <m/>
    <d v="2023-04-03T00:00:00"/>
    <d v="2023-04-03T00:00:00"/>
    <d v="2023-04-05T00:00:00"/>
    <d v="2023-04-05T00:00:00"/>
    <s v="Tower A"/>
    <x v="4"/>
    <x v="4"/>
    <s v="RCC Super Structure"/>
    <x v="3"/>
  </r>
  <r>
    <n v="43814"/>
    <s v="Tower A - Sub Structure - B1 to GF - Zone 2A - Sec 5 (8 m)"/>
    <s v="Complete"/>
    <s v="Retaining Wall RCC Works"/>
    <d v="2023-04-03T00:00:00"/>
    <d v="2023-04-05T00:00:00"/>
    <s v="Fwk_Lift 2 RW"/>
    <n v="100"/>
    <n v="100"/>
    <m/>
    <d v="2023-04-03T00:00:00"/>
    <d v="2023-04-03T00:00:00"/>
    <d v="2023-04-05T00:00:00"/>
    <d v="2023-04-05T00:00:00"/>
    <s v="Tower A"/>
    <x v="4"/>
    <x v="4"/>
    <s v="RCC Super Structure"/>
    <x v="3"/>
  </r>
  <r>
    <n v="44390"/>
    <s v="NTA_Zone 2 - Sub Structure - B2 to B1 - Pour 1"/>
    <s v="Complete"/>
    <s v="RCC Works - Slab"/>
    <d v="2023-04-03T00:00:00"/>
    <d v="2023-04-19T00:00:00"/>
    <s v="Slab_NTA"/>
    <n v="100"/>
    <n v="100"/>
    <m/>
    <d v="2023-04-03T00:00:00"/>
    <d v="2023-04-03T00:00:00"/>
    <d v="2023-04-19T00:00:00"/>
    <d v="2023-04-19T00:00:00"/>
    <s v="NTA_Zone 2"/>
    <x v="4"/>
    <x v="3"/>
    <s v="RCC Sub Structure"/>
    <x v="6"/>
  </r>
  <r>
    <n v="44390"/>
    <s v="NTA_Zone 2 - Sub Structure - B2 to B1 - Pour 1"/>
    <s v="Complete"/>
    <s v="RCC Works - Slab"/>
    <d v="2023-04-03T00:00:00"/>
    <d v="2023-04-19T00:00:00"/>
    <s v="Slab_NTA"/>
    <n v="100"/>
    <n v="100"/>
    <m/>
    <d v="2023-04-03T00:00:00"/>
    <d v="2023-04-03T00:00:00"/>
    <d v="2023-04-19T00:00:00"/>
    <d v="2023-04-19T00:00:00"/>
    <s v="NTA_Zone 2"/>
    <x v="4"/>
    <x v="3"/>
    <m/>
    <x v="0"/>
  </r>
  <r>
    <n v="43733"/>
    <s v="Tower A - Sub Structure - B1 to GF - Zone 1A - Sec 3 (10 m)"/>
    <s v="Complete"/>
    <s v="Retaining Wall RCC Works"/>
    <d v="2023-04-05T00:00:00"/>
    <d v="2023-04-07T00:00:00"/>
    <s v="Fwk_Lift 2 RW"/>
    <n v="100"/>
    <n v="100"/>
    <m/>
    <d v="2023-04-05T00:00:00"/>
    <d v="2023-04-05T00:00:00"/>
    <d v="2023-04-07T00:00:00"/>
    <d v="2023-04-07T00:00:00"/>
    <s v="Tower A"/>
    <x v="4"/>
    <x v="4"/>
    <s v="RCC Super Structure"/>
    <x v="3"/>
  </r>
  <r>
    <n v="43743"/>
    <s v="Tower A - Sub Structure - B1 to GF - Zone 1A - Sec 5 (10 m)"/>
    <s v="Complete"/>
    <s v="Retaining Wall RCC Works"/>
    <d v="2023-04-05T00:00:00"/>
    <d v="2023-04-07T00:00:00"/>
    <s v="Fwk_Lift 2 RW"/>
    <n v="100"/>
    <n v="100"/>
    <m/>
    <d v="2023-04-05T00:00:00"/>
    <d v="2023-04-05T00:00:00"/>
    <d v="2023-04-07T00:00:00"/>
    <d v="2023-04-07T00:00:00"/>
    <s v="Tower A"/>
    <x v="4"/>
    <x v="4"/>
    <s v="RCC Super Structure"/>
    <x v="3"/>
  </r>
  <r>
    <n v="44330"/>
    <s v="NTA_Zone 2 - Foundation - Pour 6"/>
    <s v="Complete"/>
    <s v="Foundation RCC Works"/>
    <d v="2023-04-05T00:00:00"/>
    <d v="2023-04-10T00:00:00"/>
    <s v="Fwk &amp; Casting_NTA"/>
    <n v="100"/>
    <n v="100"/>
    <m/>
    <d v="2023-04-05T00:00:00"/>
    <d v="2023-04-05T00:00:00"/>
    <d v="2023-04-10T00:00:00"/>
    <d v="2023-04-10T00:00:00"/>
    <s v="NTA_Zone 2"/>
    <x v="3"/>
    <x v="0"/>
    <s v="RCC Sub Structure"/>
    <x v="2"/>
  </r>
  <r>
    <n v="44330"/>
    <s v="NTA_Zone 2 - Foundation - Pour 6"/>
    <s v="Complete"/>
    <s v="Foundation RCC Works"/>
    <d v="2023-04-05T00:00:00"/>
    <d v="2023-04-10T00:00:00"/>
    <s v="Fwk &amp; Casting_NTA"/>
    <n v="100"/>
    <n v="100"/>
    <m/>
    <d v="2023-04-05T00:00:00"/>
    <d v="2023-04-05T00:00:00"/>
    <d v="2023-04-10T00:00:00"/>
    <d v="2023-04-10T00:00:00"/>
    <s v="NTA_Zone 2"/>
    <x v="3"/>
    <x v="0"/>
    <s v="RCC Super Structure"/>
    <x v="7"/>
  </r>
  <r>
    <n v="44330"/>
    <s v="NTA_Zone 2 - Foundation - Pour 6"/>
    <s v="Complete"/>
    <s v="Foundation RCC Works"/>
    <d v="2023-04-05T00:00:00"/>
    <d v="2023-04-10T00:00:00"/>
    <s v="Fwk &amp; Casting_NTA"/>
    <n v="100"/>
    <n v="100"/>
    <m/>
    <d v="2023-04-05T00:00:00"/>
    <d v="2023-04-05T00:00:00"/>
    <d v="2023-04-10T00:00:00"/>
    <d v="2023-04-10T00:00:00"/>
    <s v="NTA_Zone 2"/>
    <x v="3"/>
    <x v="0"/>
    <m/>
    <x v="0"/>
  </r>
  <r>
    <n v="43784"/>
    <s v="Tower A - Sub Structure - B1 to GF - Zone 2A - Sec 3 (10.8 m)"/>
    <s v="Complete"/>
    <s v="Retaining Wall RCC Works"/>
    <d v="2023-04-06T00:00:00"/>
    <d v="2023-04-08T00:00:00"/>
    <s v="Fwk_Lift 2 RW"/>
    <n v="100"/>
    <n v="100"/>
    <m/>
    <d v="2023-04-06T00:00:00"/>
    <d v="2023-04-06T00:00:00"/>
    <d v="2023-04-08T00:00:00"/>
    <d v="2023-04-08T00:00:00"/>
    <s v="Tower A"/>
    <x v="4"/>
    <x v="4"/>
    <s v="RCC Super Structure"/>
    <x v="3"/>
  </r>
  <r>
    <n v="43815"/>
    <s v="Tower A - Sub Structure - B1 to GF - Zone 2A - Sec 5 (8 m)"/>
    <s v="Complete"/>
    <s v="Retaining Wall RCC Works"/>
    <d v="2023-04-06T00:00:00"/>
    <d v="2023-04-06T00:00:00"/>
    <s v="Checking &amp; Casting_Lift 2"/>
    <n v="100"/>
    <n v="100"/>
    <m/>
    <d v="2023-04-06T00:00:00"/>
    <d v="2023-04-06T00:00:00"/>
    <d v="2023-04-06T00:00:00"/>
    <d v="2023-04-06T00:00:00"/>
    <s v="Tower A"/>
    <x v="4"/>
    <x v="4"/>
    <s v="RCC Super Structure"/>
    <x v="3"/>
  </r>
  <r>
    <n v="44397"/>
    <m/>
    <s v="Complete"/>
    <m/>
    <d v="2023-04-06T00:00:00"/>
    <d v="2023-05-30T00:00:00"/>
    <s v="Pour 4"/>
    <n v="100"/>
    <n v="100"/>
    <m/>
    <d v="2023-04-06T00:00:00"/>
    <d v="2023-04-06T00:00:00"/>
    <d v="2023-05-30T00:00:00"/>
    <d v="2023-05-30T00:00:00"/>
    <m/>
    <x v="0"/>
    <x v="0"/>
    <m/>
    <x v="0"/>
  </r>
  <r>
    <n v="44398"/>
    <s v="NTA_Zone 2 - Sub Structure - B2 to B1 - Pour 4"/>
    <s v="Complete"/>
    <s v="RCC Works - Vertical"/>
    <d v="2023-04-06T00:00:00"/>
    <d v="2023-04-22T00:00:00"/>
    <s v="Columns/ Walls_NTA"/>
    <n v="100"/>
    <n v="100"/>
    <m/>
    <d v="2023-04-06T00:00:00"/>
    <d v="2023-04-06T00:00:00"/>
    <d v="2023-04-22T00:00:00"/>
    <d v="2023-04-22T00:00:00"/>
    <s v="NTA_Zone 2"/>
    <x v="4"/>
    <x v="3"/>
    <s v="RCC Sub Structure"/>
    <x v="4"/>
  </r>
  <r>
    <n v="44398"/>
    <s v="NTA_Zone 2 - Sub Structure - B2 to B1 - Pour 4"/>
    <s v="Complete"/>
    <s v="RCC Works - Vertical"/>
    <d v="2023-04-06T00:00:00"/>
    <d v="2023-04-22T00:00:00"/>
    <s v="Columns/ Walls_NTA"/>
    <n v="100"/>
    <n v="100"/>
    <m/>
    <d v="2023-04-06T00:00:00"/>
    <d v="2023-04-06T00:00:00"/>
    <d v="2023-04-22T00:00:00"/>
    <d v="2023-04-22T00:00:00"/>
    <s v="NTA_Zone 2"/>
    <x v="4"/>
    <x v="3"/>
    <m/>
    <x v="0"/>
  </r>
  <r>
    <n v="47984"/>
    <m/>
    <s v="Complete"/>
    <m/>
    <d v="2023-04-06T00:00:00"/>
    <d v="2023-05-29T00:00:00"/>
    <s v="Municipal Storm Water"/>
    <n v="100"/>
    <n v="100"/>
    <m/>
    <d v="2023-04-06T00:00:00"/>
    <d v="2023-04-06T00:00:00"/>
    <d v="2023-05-29T00:00:00"/>
    <d v="2023-05-29T00:00:00"/>
    <m/>
    <x v="0"/>
    <x v="0"/>
    <m/>
    <x v="0"/>
  </r>
  <r>
    <n v="43837"/>
    <s v="Tower A - Sub Structure - B1 to GF - Pour 3"/>
    <s v="Complete"/>
    <s v="Core Wall RCC Works"/>
    <d v="2023-04-07T00:00:00"/>
    <d v="2023-04-10T00:00:00"/>
    <s v="Col/ Wall Reinf."/>
    <n v="100"/>
    <n v="100"/>
    <m/>
    <d v="2023-04-07T00:00:00"/>
    <d v="2023-04-07T00:00:00"/>
    <d v="2023-04-10T00:00:00"/>
    <d v="2023-04-10T00:00:00"/>
    <s v="Tower A"/>
    <x v="4"/>
    <x v="4"/>
    <s v="RCC Sub Structure"/>
    <x v="4"/>
  </r>
  <r>
    <n v="43837"/>
    <s v="Tower A - Sub Structure - B1 to GF - Pour 3"/>
    <s v="Complete"/>
    <s v="Core Wall RCC Works"/>
    <d v="2023-04-07T00:00:00"/>
    <d v="2023-04-10T00:00:00"/>
    <s v="Col/ Wall Reinf."/>
    <n v="100"/>
    <n v="100"/>
    <m/>
    <d v="2023-04-07T00:00:00"/>
    <d v="2023-04-07T00:00:00"/>
    <d v="2023-04-10T00:00:00"/>
    <d v="2023-04-10T00:00:00"/>
    <s v="Tower A"/>
    <x v="4"/>
    <x v="4"/>
    <s v="RCC Super Structure"/>
    <x v="5"/>
  </r>
  <r>
    <n v="44394"/>
    <m/>
    <s v="Complete"/>
    <m/>
    <d v="2023-04-07T00:00:00"/>
    <d v="2023-05-18T00:00:00"/>
    <s v="Pour 3"/>
    <n v="100"/>
    <n v="100"/>
    <m/>
    <d v="2023-04-07T00:00:00"/>
    <d v="2023-04-07T00:00:00"/>
    <d v="2023-05-18T00:00:00"/>
    <d v="2023-05-18T00:00:00"/>
    <m/>
    <x v="0"/>
    <x v="0"/>
    <m/>
    <x v="0"/>
  </r>
  <r>
    <n v="44395"/>
    <s v="NTA_Zone 2 - Sub Structure - B2 to B1 - Pour 3"/>
    <s v="Complete"/>
    <s v="RCC Works - Vertical"/>
    <d v="2023-04-07T00:00:00"/>
    <d v="2023-04-29T00:00:00"/>
    <s v="Columns/ Walls_NTA"/>
    <n v="100"/>
    <n v="100"/>
    <m/>
    <d v="2023-04-07T00:00:00"/>
    <d v="2023-04-07T00:00:00"/>
    <d v="2023-04-29T00:00:00"/>
    <d v="2023-04-29T00:00:00"/>
    <s v="NTA_Zone 2"/>
    <x v="4"/>
    <x v="3"/>
    <s v="RCC Sub Structure"/>
    <x v="4"/>
  </r>
  <r>
    <n v="44395"/>
    <s v="NTA_Zone 2 - Sub Structure - B2 to B1 - Pour 3"/>
    <s v="Complete"/>
    <s v="RCC Works - Vertical"/>
    <d v="2023-04-07T00:00:00"/>
    <d v="2023-04-29T00:00:00"/>
    <s v="Columns/ Walls_NTA"/>
    <n v="100"/>
    <n v="100"/>
    <m/>
    <d v="2023-04-07T00:00:00"/>
    <d v="2023-04-07T00:00:00"/>
    <d v="2023-04-29T00:00:00"/>
    <d v="2023-04-29T00:00:00"/>
    <s v="NTA_Zone 2"/>
    <x v="4"/>
    <x v="3"/>
    <m/>
    <x v="0"/>
  </r>
  <r>
    <n v="43734"/>
    <s v="Tower A - Sub Structure - B1 to GF - Zone 1A - Sec 3 (10 m)"/>
    <s v="Complete"/>
    <s v="Retaining Wall RCC Works"/>
    <d v="2023-04-08T00:00:00"/>
    <d v="2023-04-08T00:00:00"/>
    <s v="Checking &amp; Casting_Lift 2"/>
    <n v="100"/>
    <n v="100"/>
    <m/>
    <d v="2023-04-08T00:00:00"/>
    <d v="2023-04-08T00:00:00"/>
    <d v="2023-04-08T00:00:00"/>
    <d v="2023-04-08T00:00:00"/>
    <s v="Tower A"/>
    <x v="4"/>
    <x v="4"/>
    <s v="RCC Super Structure"/>
    <x v="3"/>
  </r>
  <r>
    <n v="43744"/>
    <s v="Tower A - Sub Structure - B1 to GF - Zone 1A - Sec 5 (10 m)"/>
    <s v="Complete"/>
    <s v="Retaining Wall RCC Works"/>
    <d v="2023-04-08T00:00:00"/>
    <d v="2023-04-08T00:00:00"/>
    <s v="Checking &amp; Casting_Lift 2"/>
    <n v="100"/>
    <n v="100"/>
    <m/>
    <d v="2023-04-08T00:00:00"/>
    <d v="2023-04-08T00:00:00"/>
    <d v="2023-04-08T00:00:00"/>
    <d v="2023-04-08T00:00:00"/>
    <s v="Tower A"/>
    <x v="4"/>
    <x v="4"/>
    <s v="RCC Super Structure"/>
    <x v="3"/>
  </r>
  <r>
    <n v="43749"/>
    <s v="Tower A - Sub Structure - B1 to GF - Zone 1A - Sec 2 (10 m)"/>
    <s v="Complete"/>
    <s v="Retaining Wall RCC Works"/>
    <d v="2023-04-10T00:00:00"/>
    <d v="2023-04-12T00:00:00"/>
    <s v="Fwk_Lift 1 RW"/>
    <n v="100"/>
    <n v="100"/>
    <m/>
    <d v="2023-04-10T00:00:00"/>
    <d v="2023-04-10T00:00:00"/>
    <d v="2023-04-12T00:00:00"/>
    <d v="2023-04-12T00:00:00"/>
    <s v="Tower A"/>
    <x v="4"/>
    <x v="4"/>
    <s v="RCC Super Structure"/>
    <x v="3"/>
  </r>
  <r>
    <n v="43759"/>
    <s v="Tower A - Sub Structure - B1 to GF - Zone 1A - Sec 6 (10 m)"/>
    <s v="Complete"/>
    <s v="Retaining Wall RCC Works"/>
    <d v="2023-04-10T00:00:00"/>
    <d v="2023-04-12T00:00:00"/>
    <s v="Fwk_Lift 1 RW"/>
    <n v="100"/>
    <n v="100"/>
    <m/>
    <d v="2023-04-10T00:00:00"/>
    <d v="2023-04-10T00:00:00"/>
    <d v="2023-04-12T00:00:00"/>
    <d v="2023-04-12T00:00:00"/>
    <s v="Tower A"/>
    <x v="4"/>
    <x v="4"/>
    <s v="RCC Super Structure"/>
    <x v="3"/>
  </r>
  <r>
    <n v="43785"/>
    <s v="Tower A - Sub Structure - B1 to GF - Zone 2A - Sec 3 (10.8 m)"/>
    <s v="Complete"/>
    <s v="Retaining Wall RCC Works"/>
    <d v="2023-04-10T00:00:00"/>
    <d v="2023-04-10T00:00:00"/>
    <s v="Checking &amp; Casting_Lift 2"/>
    <n v="100"/>
    <n v="100"/>
    <m/>
    <d v="2023-04-10T00:00:00"/>
    <d v="2023-04-10T00:00:00"/>
    <d v="2023-04-10T00:00:00"/>
    <d v="2023-04-10T00:00:00"/>
    <s v="Tower A"/>
    <x v="4"/>
    <x v="4"/>
    <s v="RCC Super Structure"/>
    <x v="3"/>
  </r>
  <r>
    <n v="43830"/>
    <s v="Tower A - Sub Structure - B1 to GF - Pour 1A &amp; 2"/>
    <s v="Complete"/>
    <s v="RCC Works - Slab"/>
    <d v="2023-04-10T00:00:00"/>
    <d v="2023-04-22T00:00:00"/>
    <s v="Slab &amp; Staircase Fwk."/>
    <n v="100"/>
    <n v="100"/>
    <m/>
    <d v="2023-04-10T00:00:00"/>
    <d v="2023-04-10T00:00:00"/>
    <d v="2023-04-22T00:00:00"/>
    <d v="2023-04-22T00:00:00"/>
    <s v="Tower A"/>
    <x v="4"/>
    <x v="4"/>
    <s v="RCC Sub Structure"/>
    <x v="6"/>
  </r>
  <r>
    <n v="43847"/>
    <s v="Tower A - Sub Structure - B1 to GF - Pour 1B &amp; 6"/>
    <s v="Complete"/>
    <s v="Core Wall RCC Works"/>
    <d v="2023-04-10T00:00:00"/>
    <d v="2023-04-11T00:00:00"/>
    <s v="Col/ Wall Reinf."/>
    <n v="100"/>
    <n v="100"/>
    <m/>
    <d v="2023-04-10T00:00:00"/>
    <d v="2023-04-10T00:00:00"/>
    <d v="2023-04-11T00:00:00"/>
    <d v="2023-04-11T00:00:00"/>
    <s v="Tower A"/>
    <x v="4"/>
    <x v="4"/>
    <s v="RCC Sub Structure"/>
    <x v="4"/>
  </r>
  <r>
    <n v="43847"/>
    <s v="Tower A - Sub Structure - B1 to GF - Pour 1B &amp; 6"/>
    <s v="Complete"/>
    <s v="Core Wall RCC Works"/>
    <d v="2023-04-10T00:00:00"/>
    <d v="2023-04-11T00:00:00"/>
    <s v="Col/ Wall Reinf."/>
    <n v="100"/>
    <n v="100"/>
    <m/>
    <d v="2023-04-10T00:00:00"/>
    <d v="2023-04-10T00:00:00"/>
    <d v="2023-04-11T00:00:00"/>
    <d v="2023-04-11T00:00:00"/>
    <s v="Tower A"/>
    <x v="4"/>
    <x v="4"/>
    <s v="RCC Super Structure"/>
    <x v="5"/>
  </r>
  <r>
    <n v="43862"/>
    <s v="Tower A - Sub Structure - B1 to GF - Pour 7"/>
    <s v="Complete"/>
    <s v="RCC Works - Slab"/>
    <d v="2023-04-10T00:00:00"/>
    <d v="2023-04-11T00:00:00"/>
    <s v="Slab &amp; Staircase Casting"/>
    <n v="100"/>
    <n v="100"/>
    <m/>
    <d v="2023-04-10T00:00:00"/>
    <d v="2023-04-10T00:00:00"/>
    <d v="2023-04-11T00:00:00"/>
    <d v="2023-04-11T00:00:00"/>
    <s v="Tower A"/>
    <x v="4"/>
    <x v="4"/>
    <s v="RCC Sub Structure"/>
    <x v="6"/>
  </r>
  <r>
    <n v="44379"/>
    <s v="NTA_Zone 2 - Sub Structure - B2 to B1"/>
    <s v="Complete"/>
    <s v="Retaining Wall RCC Works"/>
    <d v="2023-04-10T00:00:00"/>
    <d v="2023-04-17T00:00:00"/>
    <s v="Section 3_lift 1"/>
    <n v="100"/>
    <n v="100"/>
    <m/>
    <d v="2023-04-10T00:00:00"/>
    <d v="2023-04-10T00:00:00"/>
    <d v="2023-04-17T00:00:00"/>
    <d v="2023-04-17T00:00:00"/>
    <s v="NTA_Zone 2"/>
    <x v="4"/>
    <x v="3"/>
    <s v="RCC Super Structure"/>
    <x v="3"/>
  </r>
  <r>
    <n v="44379"/>
    <s v="NTA_Zone 2 - Sub Structure - B2 to B1"/>
    <s v="Complete"/>
    <s v="Retaining Wall RCC Works"/>
    <d v="2023-04-10T00:00:00"/>
    <d v="2023-04-17T00:00:00"/>
    <s v="Section 3_lift 1"/>
    <n v="100"/>
    <n v="100"/>
    <m/>
    <d v="2023-04-10T00:00:00"/>
    <d v="2023-04-10T00:00:00"/>
    <d v="2023-04-17T00:00:00"/>
    <d v="2023-04-17T00:00:00"/>
    <s v="NTA_Zone 2"/>
    <x v="4"/>
    <x v="3"/>
    <m/>
    <x v="0"/>
  </r>
  <r>
    <n v="44381"/>
    <s v="NTA_Zone 2 - Sub Structure - B2 to B1"/>
    <s v="Complete"/>
    <s v="Retaining Wall RCC Works"/>
    <d v="2023-04-10T00:00:00"/>
    <d v="2023-04-17T00:00:00"/>
    <s v="Section 5_lift 1"/>
    <n v="100"/>
    <n v="100"/>
    <m/>
    <d v="2023-04-10T00:00:00"/>
    <d v="2023-04-10T00:00:00"/>
    <d v="2023-04-17T00:00:00"/>
    <d v="2023-04-17T00:00:00"/>
    <s v="NTA_Zone 2"/>
    <x v="4"/>
    <x v="3"/>
    <s v="RCC Super Structure"/>
    <x v="3"/>
  </r>
  <r>
    <n v="44381"/>
    <s v="NTA_Zone 2 - Sub Structure - B2 to B1"/>
    <s v="Complete"/>
    <s v="Retaining Wall RCC Works"/>
    <d v="2023-04-10T00:00:00"/>
    <d v="2023-04-17T00:00:00"/>
    <s v="Section 5_lift 1"/>
    <n v="100"/>
    <n v="100"/>
    <m/>
    <d v="2023-04-10T00:00:00"/>
    <d v="2023-04-10T00:00:00"/>
    <d v="2023-04-17T00:00:00"/>
    <d v="2023-04-17T00:00:00"/>
    <s v="NTA_Zone 2"/>
    <x v="4"/>
    <x v="3"/>
    <m/>
    <x v="0"/>
  </r>
  <r>
    <n v="44391"/>
    <m/>
    <s v="Complete"/>
    <m/>
    <d v="2023-04-10T00:00:00"/>
    <d v="2023-05-13T00:00:00"/>
    <s v="Pour 2"/>
    <n v="100"/>
    <n v="100"/>
    <m/>
    <d v="2023-04-10T00:00:00"/>
    <d v="2023-04-10T00:00:00"/>
    <d v="2023-05-13T00:00:00"/>
    <d v="2023-05-13T00:00:00"/>
    <m/>
    <x v="0"/>
    <x v="0"/>
    <m/>
    <x v="0"/>
  </r>
  <r>
    <n v="44392"/>
    <s v="NTA_Zone 2 - Sub Structure - B2 to B1 - Pour 2"/>
    <s v="Complete"/>
    <s v="RCC Works - Vertical"/>
    <d v="2023-04-10T00:00:00"/>
    <d v="2023-04-26T00:00:00"/>
    <s v="Columns/ Walls_NTA"/>
    <n v="100"/>
    <n v="100"/>
    <m/>
    <d v="2023-04-10T00:00:00"/>
    <d v="2023-04-10T00:00:00"/>
    <d v="2023-04-26T00:00:00"/>
    <d v="2023-04-26T00:00:00"/>
    <s v="NTA_Zone 2"/>
    <x v="4"/>
    <x v="3"/>
    <s v="RCC Sub Structure"/>
    <x v="4"/>
  </r>
  <r>
    <n v="44392"/>
    <s v="NTA_Zone 2 - Sub Structure - B2 to B1 - Pour 2"/>
    <s v="Complete"/>
    <s v="RCC Works - Vertical"/>
    <d v="2023-04-10T00:00:00"/>
    <d v="2023-04-26T00:00:00"/>
    <s v="Columns/ Walls_NTA"/>
    <n v="100"/>
    <n v="100"/>
    <m/>
    <d v="2023-04-10T00:00:00"/>
    <d v="2023-04-10T00:00:00"/>
    <d v="2023-04-26T00:00:00"/>
    <d v="2023-04-26T00:00:00"/>
    <s v="NTA_Zone 2"/>
    <x v="4"/>
    <x v="3"/>
    <m/>
    <x v="0"/>
  </r>
  <r>
    <n v="43790"/>
    <s v="Tower A - Sub Structure - B1 to GF - Zone 2A - Sec 2 (14 m)"/>
    <s v="Complete"/>
    <s v="Retaining Wall RCC Works"/>
    <d v="2023-04-11T00:00:00"/>
    <d v="2023-04-13T00:00:00"/>
    <s v="Fwk_Lift 1 RW"/>
    <n v="100"/>
    <n v="100"/>
    <m/>
    <d v="2023-04-11T00:00:00"/>
    <d v="2023-04-11T00:00:00"/>
    <d v="2023-04-13T00:00:00"/>
    <d v="2023-04-13T00:00:00"/>
    <s v="Tower A"/>
    <x v="4"/>
    <x v="4"/>
    <s v="RCC Super Structure"/>
    <x v="3"/>
  </r>
  <r>
    <n v="43838"/>
    <s v="Tower A - Sub Structure - B1 to GF - Pour 3"/>
    <s v="Complete"/>
    <s v="Core Wall RCC Works"/>
    <d v="2023-04-11T00:00:00"/>
    <d v="2023-04-13T00:00:00"/>
    <s v="Col/ Wall Fwk. (1.2m lift)"/>
    <n v="100"/>
    <n v="100"/>
    <m/>
    <d v="2023-04-11T00:00:00"/>
    <d v="2023-04-11T00:00:00"/>
    <d v="2023-04-13T00:00:00"/>
    <d v="2023-04-13T00:00:00"/>
    <s v="Tower A"/>
    <x v="4"/>
    <x v="4"/>
    <s v="RCC Sub Structure"/>
    <x v="4"/>
  </r>
  <r>
    <n v="43838"/>
    <s v="Tower A - Sub Structure - B1 to GF - Pour 3"/>
    <s v="Complete"/>
    <s v="Core Wall RCC Works"/>
    <d v="2023-04-11T00:00:00"/>
    <d v="2023-04-13T00:00:00"/>
    <s v="Col/ Wall Fwk. (1.2m lift)"/>
    <n v="100"/>
    <n v="100"/>
    <m/>
    <d v="2023-04-11T00:00:00"/>
    <d v="2023-04-11T00:00:00"/>
    <d v="2023-04-13T00:00:00"/>
    <d v="2023-04-13T00:00:00"/>
    <s v="Tower A"/>
    <x v="4"/>
    <x v="4"/>
    <s v="RCC Super Structure"/>
    <x v="5"/>
  </r>
  <r>
    <n v="43892"/>
    <s v="Tower A - Sub Structure - B1 to GF - Pour 9B"/>
    <s v="Complete"/>
    <s v="RCC Works - Slab"/>
    <d v="2023-04-11T00:00:00"/>
    <d v="2023-04-12T00:00:00"/>
    <s v="Slab &amp; Staircase Casting"/>
    <n v="100"/>
    <n v="100"/>
    <m/>
    <d v="2023-04-11T00:00:00"/>
    <d v="2023-04-11T00:00:00"/>
    <d v="2023-04-12T00:00:00"/>
    <d v="2023-04-12T00:00:00"/>
    <s v="Tower A"/>
    <x v="4"/>
    <x v="4"/>
    <s v="RCC Sub Structure"/>
    <x v="6"/>
  </r>
  <r>
    <n v="43902"/>
    <s v="Tower A - Sub Structure - B1 to GF - Pour 5"/>
    <s v="Complete"/>
    <s v="RCC Works - Slab"/>
    <d v="2023-04-11T00:00:00"/>
    <d v="2023-04-12T00:00:00"/>
    <s v="Slab &amp; Staircase Casting"/>
    <n v="100"/>
    <n v="100"/>
    <m/>
    <d v="2023-04-11T00:00:00"/>
    <d v="2023-04-11T00:00:00"/>
    <d v="2023-04-12T00:00:00"/>
    <d v="2023-04-12T00:00:00"/>
    <s v="Tower A"/>
    <x v="4"/>
    <x v="4"/>
    <s v="RCC Sub Structure"/>
    <x v="6"/>
  </r>
  <r>
    <n v="44348"/>
    <m/>
    <s v="Complete"/>
    <m/>
    <d v="2023-04-11T00:00:00"/>
    <d v="2023-05-10T00:00:00"/>
    <s v="Pour 6"/>
    <n v="100"/>
    <n v="100"/>
    <m/>
    <d v="2023-04-11T00:00:00"/>
    <d v="2023-04-11T00:00:00"/>
    <d v="2023-05-10T00:00:00"/>
    <d v="2023-05-10T00:00:00"/>
    <m/>
    <x v="0"/>
    <x v="0"/>
    <m/>
    <x v="0"/>
  </r>
  <r>
    <n v="44349"/>
    <s v="NTA_Zone 2 - Sub Structure - B3 to B2 - Pour 6"/>
    <s v="Complete"/>
    <s v="RCC Works - Vertical"/>
    <d v="2023-04-11T00:00:00"/>
    <d v="2023-04-27T00:00:00"/>
    <s v="Columns/ Walls_NTA"/>
    <n v="100"/>
    <n v="100"/>
    <m/>
    <d v="2023-04-11T00:00:00"/>
    <d v="2023-04-11T00:00:00"/>
    <d v="2023-04-27T00:00:00"/>
    <d v="2023-04-27T00:00:00"/>
    <s v="NTA_Zone 2"/>
    <x v="4"/>
    <x v="2"/>
    <s v="RCC Sub Structure"/>
    <x v="4"/>
  </r>
  <r>
    <n v="44349"/>
    <s v="NTA_Zone 2 - Sub Structure - B3 to B2 - Pour 6"/>
    <s v="Complete"/>
    <s v="RCC Works - Vertical"/>
    <d v="2023-04-11T00:00:00"/>
    <d v="2023-04-27T00:00:00"/>
    <s v="Columns/ Walls_NTA"/>
    <n v="100"/>
    <n v="100"/>
    <m/>
    <d v="2023-04-11T00:00:00"/>
    <d v="2023-04-11T00:00:00"/>
    <d v="2023-04-27T00:00:00"/>
    <d v="2023-04-27T00:00:00"/>
    <s v="NTA_Zone 2"/>
    <x v="4"/>
    <x v="2"/>
    <m/>
    <x v="0"/>
  </r>
  <r>
    <n v="43827"/>
    <s v="Tower A - Sub Structure - B1 to GF - Pour 1A &amp; 2"/>
    <s v="Complete"/>
    <s v="Core Wall RCC Works"/>
    <d v="2023-04-12T00:00:00"/>
    <d v="2023-04-14T00:00:00"/>
    <s v="Col/ Wall Reinf."/>
    <n v="100"/>
    <n v="100"/>
    <m/>
    <d v="2023-04-12T00:00:00"/>
    <d v="2023-04-12T00:00:00"/>
    <d v="2023-04-14T00:00:00"/>
    <d v="2023-04-14T00:00:00"/>
    <s v="Tower A"/>
    <x v="4"/>
    <x v="4"/>
    <s v="RCC Sub Structure"/>
    <x v="4"/>
  </r>
  <r>
    <n v="43827"/>
    <s v="Tower A - Sub Structure - B1 to GF - Pour 1A &amp; 2"/>
    <s v="Complete"/>
    <s v="Core Wall RCC Works"/>
    <d v="2023-04-12T00:00:00"/>
    <d v="2023-04-14T00:00:00"/>
    <s v="Col/ Wall Reinf."/>
    <n v="100"/>
    <n v="100"/>
    <m/>
    <d v="2023-04-12T00:00:00"/>
    <d v="2023-04-12T00:00:00"/>
    <d v="2023-04-14T00:00:00"/>
    <d v="2023-04-14T00:00:00"/>
    <s v="Tower A"/>
    <x v="4"/>
    <x v="4"/>
    <s v="RCC Super Structure"/>
    <x v="5"/>
  </r>
  <r>
    <n v="43848"/>
    <s v="Tower A - Sub Structure - B1 to GF - Pour 1B &amp; 6"/>
    <s v="Complete"/>
    <s v="Core Wall RCC Works"/>
    <d v="2023-04-12T00:00:00"/>
    <d v="2023-04-14T00:00:00"/>
    <s v="Col/ Wall Fwk. (1.2m lift)"/>
    <n v="100"/>
    <n v="100"/>
    <m/>
    <d v="2023-04-12T00:00:00"/>
    <d v="2023-04-12T00:00:00"/>
    <d v="2023-04-14T00:00:00"/>
    <d v="2023-04-14T00:00:00"/>
    <s v="Tower A"/>
    <x v="4"/>
    <x v="4"/>
    <s v="RCC Sub Structure"/>
    <x v="4"/>
  </r>
  <r>
    <n v="43848"/>
    <s v="Tower A - Sub Structure - B1 to GF - Pour 1B &amp; 6"/>
    <s v="Complete"/>
    <s v="Core Wall RCC Works"/>
    <d v="2023-04-12T00:00:00"/>
    <d v="2023-04-14T00:00:00"/>
    <s v="Col/ Wall Fwk. (1.2m lift)"/>
    <n v="100"/>
    <n v="100"/>
    <m/>
    <d v="2023-04-12T00:00:00"/>
    <d v="2023-04-12T00:00:00"/>
    <d v="2023-04-14T00:00:00"/>
    <d v="2023-04-14T00:00:00"/>
    <s v="Tower A"/>
    <x v="4"/>
    <x v="4"/>
    <s v="RCC Super Structure"/>
    <x v="5"/>
  </r>
  <r>
    <n v="43750"/>
    <s v="Tower A - Sub Structure - B1 to GF - Zone 1A - Sec 2 (10 m)"/>
    <s v="Complete"/>
    <s v="Retaining Wall RCC Works"/>
    <d v="2023-04-13T00:00:00"/>
    <d v="2023-04-13T00:00:00"/>
    <s v="Checking &amp; Casting_Lift 1"/>
    <n v="100"/>
    <n v="100"/>
    <m/>
    <d v="2023-04-13T00:00:00"/>
    <d v="2023-04-13T00:00:00"/>
    <d v="2023-04-13T00:00:00"/>
    <d v="2023-04-13T00:00:00"/>
    <s v="Tower A"/>
    <x v="4"/>
    <x v="4"/>
    <s v="RCC Super Structure"/>
    <x v="3"/>
  </r>
  <r>
    <n v="43760"/>
    <s v="Tower A - Sub Structure - B1 to GF - Zone 1A - Sec 6 (10 m)"/>
    <s v="Complete"/>
    <s v="Retaining Wall RCC Works"/>
    <d v="2023-04-13T00:00:00"/>
    <d v="2023-04-13T00:00:00"/>
    <s v="Checking &amp; Casting_Lift 1"/>
    <n v="100"/>
    <n v="100"/>
    <m/>
    <d v="2023-04-13T00:00:00"/>
    <d v="2023-04-13T00:00:00"/>
    <d v="2023-04-13T00:00:00"/>
    <d v="2023-04-13T00:00:00"/>
    <s v="Tower A"/>
    <x v="4"/>
    <x v="4"/>
    <s v="RCC Super Structure"/>
    <x v="3"/>
  </r>
  <r>
    <n v="43839"/>
    <s v="Tower A - Sub Structure - B1 to GF - Pour 3"/>
    <s v="Complete"/>
    <s v="Core Wall RCC Works"/>
    <d v="2023-04-13T00:00:00"/>
    <d v="2023-04-14T00:00:00"/>
    <s v="Col/ Wall Casting"/>
    <n v="100"/>
    <n v="100"/>
    <m/>
    <d v="2023-04-13T00:00:00"/>
    <d v="2023-04-13T00:00:00"/>
    <d v="2023-04-14T00:00:00"/>
    <d v="2023-04-14T00:00:00"/>
    <s v="Tower A"/>
    <x v="4"/>
    <x v="4"/>
    <s v="RCC Sub Structure"/>
    <x v="4"/>
  </r>
  <r>
    <n v="43839"/>
    <s v="Tower A - Sub Structure - B1 to GF - Pour 3"/>
    <s v="Complete"/>
    <s v="Core Wall RCC Works"/>
    <d v="2023-04-13T00:00:00"/>
    <d v="2023-04-14T00:00:00"/>
    <s v="Col/ Wall Casting"/>
    <n v="100"/>
    <n v="100"/>
    <m/>
    <d v="2023-04-13T00:00:00"/>
    <d v="2023-04-13T00:00:00"/>
    <d v="2023-04-14T00:00:00"/>
    <d v="2023-04-14T00:00:00"/>
    <s v="Tower A"/>
    <x v="4"/>
    <x v="4"/>
    <s v="RCC Super Structure"/>
    <x v="5"/>
  </r>
  <r>
    <n v="47975"/>
    <m/>
    <s v="Complete"/>
    <m/>
    <d v="2023-04-13T00:00:00"/>
    <d v="2023-06-05T00:00:00"/>
    <s v="STP Bypass to Municipal line"/>
    <n v="100"/>
    <n v="100"/>
    <m/>
    <d v="2023-04-13T00:00:00"/>
    <d v="2023-04-13T00:00:00"/>
    <d v="2023-06-05T00:00:00"/>
    <d v="2023-06-05T00:00:00"/>
    <m/>
    <x v="0"/>
    <x v="0"/>
    <m/>
    <x v="0"/>
  </r>
  <r>
    <n v="43751"/>
    <s v="Tower A - Sub Structure - B1 to GF - Zone 1A - Sec 2 (10 m)"/>
    <s v="Complete"/>
    <s v="Retaining Wall RCC Works"/>
    <d v="2023-04-14T00:00:00"/>
    <d v="2023-04-17T00:00:00"/>
    <s v="De-stressing &amp; Removal of Anchor"/>
    <n v="100"/>
    <n v="100"/>
    <m/>
    <d v="2023-04-14T00:00:00"/>
    <d v="2023-04-14T00:00:00"/>
    <d v="2023-04-17T00:00:00"/>
    <d v="2023-04-17T00:00:00"/>
    <s v="Tower A"/>
    <x v="4"/>
    <x v="4"/>
    <s v="RCC Super Structure"/>
    <x v="3"/>
  </r>
  <r>
    <n v="43761"/>
    <s v="Tower A - Sub Structure - B1 to GF - Zone 1A - Sec 6 (10 m)"/>
    <s v="Complete"/>
    <s v="Retaining Wall RCC Works"/>
    <d v="2023-04-14T00:00:00"/>
    <d v="2023-04-17T00:00:00"/>
    <s v="De-stressing &amp; Removal of Anchor"/>
    <n v="100"/>
    <n v="100"/>
    <m/>
    <d v="2023-04-14T00:00:00"/>
    <d v="2023-04-14T00:00:00"/>
    <d v="2023-04-17T00:00:00"/>
    <d v="2023-04-17T00:00:00"/>
    <s v="Tower A"/>
    <x v="4"/>
    <x v="4"/>
    <s v="RCC Super Structure"/>
    <x v="3"/>
  </r>
  <r>
    <n v="43791"/>
    <s v="Tower A - Sub Structure - B1 to GF - Zone 2A - Sec 2 (14 m)"/>
    <s v="Complete"/>
    <s v="Retaining Wall RCC Works"/>
    <d v="2023-04-14T00:00:00"/>
    <d v="2023-04-14T00:00:00"/>
    <s v="Checking &amp; Casting_Lift 1"/>
    <n v="100"/>
    <n v="100"/>
    <m/>
    <d v="2023-04-14T00:00:00"/>
    <d v="2023-04-14T00:00:00"/>
    <d v="2023-04-14T00:00:00"/>
    <d v="2023-04-14T00:00:00"/>
    <s v="Tower A"/>
    <x v="4"/>
    <x v="4"/>
    <s v="RCC Super Structure"/>
    <x v="3"/>
  </r>
  <r>
    <n v="43849"/>
    <s v="Tower A - Sub Structure - B1 to GF - Pour 1B &amp; 6"/>
    <s v="Complete"/>
    <s v="Core Wall RCC Works"/>
    <d v="2023-04-14T00:00:00"/>
    <d v="2023-04-15T00:00:00"/>
    <s v="Col/ Wall Casting"/>
    <n v="100"/>
    <n v="100"/>
    <m/>
    <d v="2023-04-14T00:00:00"/>
    <d v="2023-04-14T00:00:00"/>
    <d v="2023-04-15T00:00:00"/>
    <d v="2023-04-15T00:00:00"/>
    <s v="Tower A"/>
    <x v="4"/>
    <x v="4"/>
    <s v="RCC Sub Structure"/>
    <x v="4"/>
  </r>
  <r>
    <n v="43849"/>
    <s v="Tower A - Sub Structure - B1 to GF - Pour 1B &amp; 6"/>
    <s v="Complete"/>
    <s v="Core Wall RCC Works"/>
    <d v="2023-04-14T00:00:00"/>
    <d v="2023-04-15T00:00:00"/>
    <s v="Col/ Wall Casting"/>
    <n v="100"/>
    <n v="100"/>
    <m/>
    <d v="2023-04-14T00:00:00"/>
    <d v="2023-04-14T00:00:00"/>
    <d v="2023-04-15T00:00:00"/>
    <d v="2023-04-15T00:00:00"/>
    <s v="Tower A"/>
    <x v="4"/>
    <x v="4"/>
    <s v="RCC Super Structure"/>
    <x v="5"/>
  </r>
  <r>
    <n v="47985"/>
    <m/>
    <s v="Complete"/>
    <m/>
    <d v="2023-04-14T00:00:00"/>
    <d v="2023-06-06T00:00:00"/>
    <s v="STP Bypass to Municipal line"/>
    <n v="100"/>
    <n v="100"/>
    <m/>
    <d v="2023-04-14T00:00:00"/>
    <d v="2023-04-14T00:00:00"/>
    <d v="2023-06-06T00:00:00"/>
    <d v="2023-06-06T00:00:00"/>
    <m/>
    <x v="0"/>
    <x v="0"/>
    <m/>
    <x v="0"/>
  </r>
  <r>
    <n v="43792"/>
    <s v="Tower A - Sub Structure - B1 to GF - Zone 2A - Sec 2 (14 m)"/>
    <s v="Complete"/>
    <s v="Retaining Wall RCC Works"/>
    <d v="2023-04-15T00:00:00"/>
    <d v="2023-04-19T00:00:00"/>
    <s v="De-stressing &amp; Removal of Anchor"/>
    <n v="100"/>
    <n v="100"/>
    <m/>
    <d v="2023-04-15T00:00:00"/>
    <d v="2023-04-15T00:00:00"/>
    <d v="2023-04-19T00:00:00"/>
    <d v="2023-04-19T00:00:00"/>
    <s v="Tower A"/>
    <x v="4"/>
    <x v="4"/>
    <s v="RCC Super Structure"/>
    <x v="3"/>
  </r>
  <r>
    <n v="43828"/>
    <s v="Tower A - Sub Structure - B1 to GF - Pour 1A &amp; 2"/>
    <s v="Complete"/>
    <s v="Core Wall RCC Works"/>
    <d v="2023-04-15T00:00:00"/>
    <d v="2023-04-18T00:00:00"/>
    <s v="Col/ Wall Fwk. (1.2m lift)"/>
    <n v="100"/>
    <n v="100"/>
    <m/>
    <d v="2023-04-15T00:00:00"/>
    <d v="2023-04-15T00:00:00"/>
    <d v="2023-04-18T00:00:00"/>
    <d v="2023-04-18T00:00:00"/>
    <s v="Tower A"/>
    <x v="4"/>
    <x v="4"/>
    <s v="RCC Sub Structure"/>
    <x v="4"/>
  </r>
  <r>
    <n v="43828"/>
    <s v="Tower A - Sub Structure - B1 to GF - Pour 1A &amp; 2"/>
    <s v="Complete"/>
    <s v="Core Wall RCC Works"/>
    <d v="2023-04-15T00:00:00"/>
    <d v="2023-04-18T00:00:00"/>
    <s v="Col/ Wall Fwk. (1.2m lift)"/>
    <n v="100"/>
    <n v="100"/>
    <m/>
    <d v="2023-04-15T00:00:00"/>
    <d v="2023-04-15T00:00:00"/>
    <d v="2023-04-18T00:00:00"/>
    <d v="2023-04-18T00:00:00"/>
    <s v="Tower A"/>
    <x v="4"/>
    <x v="4"/>
    <s v="RCC Super Structure"/>
    <x v="5"/>
  </r>
  <r>
    <n v="43840"/>
    <s v="Tower A - Sub Structure - B1 to GF - Pour 3"/>
    <s v="Complete"/>
    <s v="RCC Works - Slab"/>
    <d v="2023-04-15T00:00:00"/>
    <d v="2023-04-28T00:00:00"/>
    <s v="Slab &amp; Staircase Fwk."/>
    <n v="100"/>
    <n v="100"/>
    <m/>
    <d v="2023-04-15T00:00:00"/>
    <d v="2023-04-15T00:00:00"/>
    <d v="2023-04-28T00:00:00"/>
    <d v="2023-04-28T00:00:00"/>
    <s v="Tower A"/>
    <x v="4"/>
    <x v="4"/>
    <s v="RCC Sub Structure"/>
    <x v="6"/>
  </r>
  <r>
    <n v="43850"/>
    <s v="Tower A - Sub Structure - B1 to GF - Pour 1B &amp; 6"/>
    <s v="Complete"/>
    <s v="RCC Works - Slab"/>
    <d v="2023-04-17T00:00:00"/>
    <d v="2023-04-29T00:00:00"/>
    <s v="Slab &amp; Staircase Fwk."/>
    <n v="100"/>
    <n v="100"/>
    <m/>
    <d v="2023-04-17T00:00:00"/>
    <d v="2023-04-17T00:00:00"/>
    <d v="2023-04-29T00:00:00"/>
    <d v="2023-04-29T00:00:00"/>
    <s v="Tower A"/>
    <x v="4"/>
    <x v="4"/>
    <s v="RCC Sub Structure"/>
    <x v="6"/>
  </r>
  <r>
    <n v="43752"/>
    <s v="Tower A - Sub Structure - B1 to GF - Zone 1A - Sec 2 (10 m)"/>
    <s v="Complete"/>
    <s v="Retaining Wall RCC Works"/>
    <d v="2023-04-18T00:00:00"/>
    <d v="2023-04-20T00:00:00"/>
    <s v="Retaining Wall_Reinf_Lift 2"/>
    <n v="100"/>
    <n v="100"/>
    <m/>
    <d v="2023-04-18T00:00:00"/>
    <d v="2023-04-18T00:00:00"/>
    <d v="2023-04-20T00:00:00"/>
    <d v="2023-04-20T00:00:00"/>
    <s v="Tower A"/>
    <x v="4"/>
    <x v="4"/>
    <s v="RCC Super Structure"/>
    <x v="3"/>
  </r>
  <r>
    <n v="43762"/>
    <s v="Tower A - Sub Structure - B1 to GF - Zone 1A - Sec 6 (10 m)"/>
    <s v="Complete"/>
    <s v="Retaining Wall RCC Works"/>
    <d v="2023-04-18T00:00:00"/>
    <d v="2023-04-20T00:00:00"/>
    <s v="Retaining Wall_Reinf_Lift 2"/>
    <n v="100"/>
    <n v="100"/>
    <m/>
    <d v="2023-04-18T00:00:00"/>
    <d v="2023-04-18T00:00:00"/>
    <d v="2023-04-20T00:00:00"/>
    <d v="2023-04-20T00:00:00"/>
    <s v="Tower A"/>
    <x v="4"/>
    <x v="4"/>
    <s v="RCC Super Structure"/>
    <x v="3"/>
  </r>
  <r>
    <n v="43829"/>
    <s v="Tower A - Sub Structure - B1 to GF - Pour 1A &amp; 2"/>
    <s v="Complete"/>
    <s v="Core Wall RCC Works"/>
    <d v="2023-04-18T00:00:00"/>
    <d v="2023-04-19T00:00:00"/>
    <s v="Col/ Wall Casting"/>
    <n v="100"/>
    <n v="100"/>
    <m/>
    <d v="2023-04-18T00:00:00"/>
    <d v="2023-04-18T00:00:00"/>
    <d v="2023-04-19T00:00:00"/>
    <d v="2023-04-19T00:00:00"/>
    <s v="Tower A"/>
    <x v="4"/>
    <x v="4"/>
    <s v="RCC Sub Structure"/>
    <x v="4"/>
  </r>
  <r>
    <n v="43829"/>
    <s v="Tower A - Sub Structure - B1 to GF - Pour 1A &amp; 2"/>
    <s v="Complete"/>
    <s v="Core Wall RCC Works"/>
    <d v="2023-04-18T00:00:00"/>
    <d v="2023-04-19T00:00:00"/>
    <s v="Col/ Wall Casting"/>
    <n v="100"/>
    <n v="100"/>
    <m/>
    <d v="2023-04-18T00:00:00"/>
    <d v="2023-04-18T00:00:00"/>
    <d v="2023-04-19T00:00:00"/>
    <d v="2023-04-19T00:00:00"/>
    <s v="Tower A"/>
    <x v="4"/>
    <x v="4"/>
    <s v="RCC Super Structure"/>
    <x v="5"/>
  </r>
  <r>
    <n v="44380"/>
    <s v="NTA_Zone 2 - Sub Structure - B2 to B1"/>
    <s v="Complete"/>
    <s v="Retaining Wall RCC Works"/>
    <d v="2023-04-18T00:00:00"/>
    <d v="2023-04-25T00:00:00"/>
    <s v="Section 4_lift 1"/>
    <n v="100"/>
    <n v="100"/>
    <m/>
    <d v="2023-04-18T00:00:00"/>
    <d v="2023-04-18T00:00:00"/>
    <d v="2023-04-25T00:00:00"/>
    <d v="2023-04-25T00:00:00"/>
    <s v="NTA_Zone 2"/>
    <x v="4"/>
    <x v="3"/>
    <s v="RCC Super Structure"/>
    <x v="3"/>
  </r>
  <r>
    <n v="44380"/>
    <s v="NTA_Zone 2 - Sub Structure - B2 to B1"/>
    <s v="Complete"/>
    <s v="Retaining Wall RCC Works"/>
    <d v="2023-04-18T00:00:00"/>
    <d v="2023-04-25T00:00:00"/>
    <s v="Section 4_lift 1"/>
    <n v="100"/>
    <n v="100"/>
    <m/>
    <d v="2023-04-18T00:00:00"/>
    <d v="2023-04-18T00:00:00"/>
    <d v="2023-04-25T00:00:00"/>
    <d v="2023-04-25T00:00:00"/>
    <s v="NTA_Zone 2"/>
    <x v="4"/>
    <x v="3"/>
    <m/>
    <x v="0"/>
  </r>
  <r>
    <n v="44382"/>
    <s v="NTA_Zone 2 - Sub Structure - B2 to B1"/>
    <s v="Complete"/>
    <s v="Retaining Wall RCC Works"/>
    <d v="2023-04-18T00:00:00"/>
    <d v="2023-04-25T00:00:00"/>
    <s v="Section 6_lift 1"/>
    <n v="100"/>
    <n v="100"/>
    <m/>
    <d v="2023-04-18T00:00:00"/>
    <d v="2023-04-18T00:00:00"/>
    <d v="2023-04-25T00:00:00"/>
    <d v="2023-04-25T00:00:00"/>
    <s v="NTA_Zone 2"/>
    <x v="4"/>
    <x v="3"/>
    <s v="RCC Super Structure"/>
    <x v="3"/>
  </r>
  <r>
    <n v="44382"/>
    <s v="NTA_Zone 2 - Sub Structure - B2 to B1"/>
    <s v="Complete"/>
    <s v="Retaining Wall RCC Works"/>
    <d v="2023-04-18T00:00:00"/>
    <d v="2023-04-25T00:00:00"/>
    <s v="Section 6_lift 1"/>
    <n v="100"/>
    <n v="100"/>
    <m/>
    <d v="2023-04-18T00:00:00"/>
    <d v="2023-04-18T00:00:00"/>
    <d v="2023-04-25T00:00:00"/>
    <d v="2023-04-25T00:00:00"/>
    <s v="NTA_Zone 2"/>
    <x v="4"/>
    <x v="3"/>
    <m/>
    <x v="0"/>
  </r>
  <r>
    <n v="43793"/>
    <s v="Tower A - Sub Structure - B1 to GF - Zone 2A - Sec 2 (14 m)"/>
    <s v="Complete"/>
    <s v="Retaining Wall RCC Works"/>
    <d v="2023-04-20T00:00:00"/>
    <d v="2023-04-22T00:00:00"/>
    <s v="Retaining Wall_Reinf_Lift 2"/>
    <n v="100"/>
    <n v="100"/>
    <m/>
    <d v="2023-04-20T00:00:00"/>
    <d v="2023-04-20T00:00:00"/>
    <d v="2023-04-22T00:00:00"/>
    <d v="2023-04-22T00:00:00"/>
    <s v="Tower A"/>
    <x v="4"/>
    <x v="4"/>
    <s v="RCC Super Structure"/>
    <x v="3"/>
  </r>
  <r>
    <n v="44406"/>
    <m/>
    <s v="Complete"/>
    <m/>
    <d v="2023-04-20T00:00:00"/>
    <d v="2023-11-29T00:00:00"/>
    <s v="B1 to GF"/>
    <n v="100"/>
    <n v="100"/>
    <m/>
    <d v="2023-04-20T00:00:00"/>
    <d v="2023-04-20T00:00:00"/>
    <d v="2023-11-29T00:00:00"/>
    <d v="2023-11-29T00:00:00"/>
    <m/>
    <x v="0"/>
    <x v="0"/>
    <m/>
    <x v="0"/>
  </r>
  <r>
    <n v="44406"/>
    <m/>
    <s v="Complete"/>
    <m/>
    <d v="2023-04-20T00:00:00"/>
    <d v="2023-11-29T00:00:00"/>
    <s v="B1 to GF"/>
    <n v="100"/>
    <n v="100"/>
    <m/>
    <d v="2023-04-20T00:00:00"/>
    <d v="2023-04-20T00:00:00"/>
    <d v="2023-11-29T00:00:00"/>
    <d v="2023-11-29T00:00:00"/>
    <m/>
    <x v="0"/>
    <x v="0"/>
    <m/>
    <x v="0"/>
  </r>
  <r>
    <n v="44406"/>
    <m/>
    <s v="Complete"/>
    <m/>
    <d v="2023-04-20T00:00:00"/>
    <d v="2023-11-29T00:00:00"/>
    <s v="B1 to GF"/>
    <n v="100"/>
    <n v="100"/>
    <m/>
    <d v="2023-04-20T00:00:00"/>
    <d v="2023-04-20T00:00:00"/>
    <d v="2023-11-29T00:00:00"/>
    <d v="2023-11-29T00:00:00"/>
    <m/>
    <x v="0"/>
    <x v="0"/>
    <m/>
    <x v="0"/>
  </r>
  <r>
    <n v="44408"/>
    <m/>
    <s v="Complete"/>
    <m/>
    <d v="2023-04-20T00:00:00"/>
    <d v="2023-07-28T00:00:00"/>
    <s v="Retaining Wall_lift 1 (Grid PA-04 to PB-N)"/>
    <n v="100"/>
    <n v="100"/>
    <m/>
    <d v="2023-04-20T00:00:00"/>
    <d v="2023-04-20T00:00:00"/>
    <d v="2023-07-28T00:00:00"/>
    <d v="2023-07-28T00:00:00"/>
    <m/>
    <x v="0"/>
    <x v="0"/>
    <m/>
    <x v="0"/>
  </r>
  <r>
    <n v="44409"/>
    <s v="NTA_Zone 2 - Sub Structure - B1 to GF"/>
    <s v="Complete"/>
    <s v="Retaining Wall RCC Works"/>
    <d v="2023-04-20T00:00:00"/>
    <d v="2023-05-03T00:00:00"/>
    <s v="Section 1_lift 1"/>
    <n v="100"/>
    <n v="100"/>
    <m/>
    <d v="2023-04-20T00:00:00"/>
    <d v="2023-04-20T00:00:00"/>
    <d v="2023-05-03T00:00:00"/>
    <d v="2023-05-03T00:00:00"/>
    <s v="NTA_Zone 2"/>
    <x v="4"/>
    <x v="4"/>
    <m/>
    <x v="0"/>
  </r>
  <r>
    <n v="44409"/>
    <s v="NTA_Zone 2 - Sub Structure - B1 to GF"/>
    <s v="Complete"/>
    <s v="Retaining Wall RCC Works"/>
    <d v="2023-04-20T00:00:00"/>
    <d v="2023-05-03T00:00:00"/>
    <s v="Section 1_lift 1"/>
    <n v="100"/>
    <n v="100"/>
    <m/>
    <d v="2023-04-20T00:00:00"/>
    <d v="2023-04-20T00:00:00"/>
    <d v="2023-05-03T00:00:00"/>
    <d v="2023-05-03T00:00:00"/>
    <s v="NTA_Zone 2"/>
    <x v="4"/>
    <x v="4"/>
    <s v="RCC Super Structure"/>
    <x v="3"/>
  </r>
  <r>
    <n v="44432"/>
    <m/>
    <s v="Complete"/>
    <m/>
    <d v="2023-04-20T00:00:00"/>
    <d v="2023-06-10T00:00:00"/>
    <s v="Pour 1"/>
    <n v="100"/>
    <n v="100"/>
    <m/>
    <d v="2023-04-20T00:00:00"/>
    <d v="2023-04-20T00:00:00"/>
    <d v="2023-06-10T00:00:00"/>
    <d v="2023-06-10T00:00:00"/>
    <m/>
    <x v="0"/>
    <x v="0"/>
    <m/>
    <x v="0"/>
  </r>
  <r>
    <n v="44433"/>
    <s v="NTA_Zone 2 - Sub Structure - B1 to GF - Pour 1"/>
    <s v="Complete"/>
    <s v="RCC Works - Vertical"/>
    <d v="2023-04-20T00:00:00"/>
    <d v="2023-05-08T00:00:00"/>
    <s v="Columns/ Walls_NTA"/>
    <n v="100"/>
    <n v="100"/>
    <m/>
    <d v="2023-04-20T00:00:00"/>
    <d v="2023-04-20T00:00:00"/>
    <d v="2023-05-08T00:00:00"/>
    <d v="2023-05-08T00:00:00"/>
    <s v="NTA_Zone 2"/>
    <x v="4"/>
    <x v="4"/>
    <s v="RCC Sub Structure"/>
    <x v="4"/>
  </r>
  <r>
    <n v="44433"/>
    <s v="NTA_Zone 2 - Sub Structure - B1 to GF - Pour 1"/>
    <s v="Complete"/>
    <s v="RCC Works - Vertical"/>
    <d v="2023-04-20T00:00:00"/>
    <d v="2023-05-08T00:00:00"/>
    <s v="Columns/ Walls_NTA"/>
    <n v="100"/>
    <n v="100"/>
    <m/>
    <d v="2023-04-20T00:00:00"/>
    <d v="2023-04-20T00:00:00"/>
    <d v="2023-05-08T00:00:00"/>
    <d v="2023-05-08T00:00:00"/>
    <s v="NTA_Zone 2"/>
    <x v="4"/>
    <x v="4"/>
    <m/>
    <x v="0"/>
  </r>
  <r>
    <n v="43753"/>
    <s v="Tower A - Sub Structure - B1 to GF - Zone 1A - Sec 2 (10 m)"/>
    <s v="Complete"/>
    <s v="Retaining Wall RCC Works"/>
    <d v="2023-04-21T00:00:00"/>
    <d v="2023-04-24T00:00:00"/>
    <s v="Fwk_Lift 2 RW"/>
    <n v="100"/>
    <n v="100"/>
    <m/>
    <d v="2023-04-21T00:00:00"/>
    <d v="2023-04-21T00:00:00"/>
    <d v="2023-04-24T00:00:00"/>
    <d v="2023-04-24T00:00:00"/>
    <s v="Tower A"/>
    <x v="4"/>
    <x v="4"/>
    <s v="RCC Super Structure"/>
    <x v="3"/>
  </r>
  <r>
    <n v="43763"/>
    <s v="Tower A - Sub Structure - B1 to GF - Zone 1A - Sec 6 (10 m)"/>
    <s v="Complete"/>
    <s v="Retaining Wall RCC Works"/>
    <d v="2023-04-21T00:00:00"/>
    <d v="2023-04-24T00:00:00"/>
    <s v="Fwk_Lift 2 RW"/>
    <n v="100"/>
    <n v="100"/>
    <m/>
    <d v="2023-04-21T00:00:00"/>
    <d v="2023-04-21T00:00:00"/>
    <d v="2023-04-24T00:00:00"/>
    <d v="2023-04-24T00:00:00"/>
    <s v="Tower A"/>
    <x v="4"/>
    <x v="4"/>
    <s v="RCC Super Structure"/>
    <x v="3"/>
  </r>
  <r>
    <n v="43831"/>
    <s v="Tower A - Sub Structure - B1 to GF - Pour 1A &amp; 2"/>
    <s v="Complete"/>
    <s v="RCC Works - Slab"/>
    <d v="2023-04-22T00:00:00"/>
    <d v="2023-04-26T00:00:00"/>
    <s v="Slab &amp; Staircase Reinf."/>
    <n v="100"/>
    <n v="100"/>
    <m/>
    <d v="2023-04-22T00:00:00"/>
    <d v="2023-04-22T00:00:00"/>
    <d v="2023-04-26T00:00:00"/>
    <d v="2023-04-26T00:00:00"/>
    <s v="Tower A"/>
    <x v="4"/>
    <x v="4"/>
    <s v="RCC Sub Structure"/>
    <x v="6"/>
  </r>
  <r>
    <n v="44350"/>
    <s v="NTA_Zone 2 - Sub Structure - B3 to B2 - Pour 6"/>
    <s v="Complete"/>
    <s v="RCC Works - Slab"/>
    <d v="2023-04-22T00:00:00"/>
    <d v="2023-05-10T00:00:00"/>
    <s v="Slab_NTA"/>
    <n v="100"/>
    <n v="100"/>
    <m/>
    <d v="2023-04-22T00:00:00"/>
    <d v="2023-04-22T00:00:00"/>
    <d v="2023-05-10T00:00:00"/>
    <d v="2023-05-10T00:00:00"/>
    <s v="NTA_Zone 2"/>
    <x v="4"/>
    <x v="2"/>
    <s v="RCC Sub Structure"/>
    <x v="6"/>
  </r>
  <r>
    <n v="44350"/>
    <s v="NTA_Zone 2 - Sub Structure - B3 to B2 - Pour 6"/>
    <s v="Complete"/>
    <s v="RCC Works - Slab"/>
    <d v="2023-04-22T00:00:00"/>
    <d v="2023-05-10T00:00:00"/>
    <s v="Slab_NTA"/>
    <n v="100"/>
    <n v="100"/>
    <m/>
    <d v="2023-04-22T00:00:00"/>
    <d v="2023-04-22T00:00:00"/>
    <d v="2023-05-10T00:00:00"/>
    <d v="2023-05-10T00:00:00"/>
    <s v="NTA_Zone 2"/>
    <x v="4"/>
    <x v="2"/>
    <m/>
    <x v="0"/>
  </r>
  <r>
    <n v="47986"/>
    <m/>
    <s v="Complete"/>
    <m/>
    <d v="2023-04-22T00:00:00"/>
    <d v="2023-06-14T00:00:00"/>
    <s v="IT, Telephone &amp; Data"/>
    <n v="100"/>
    <n v="100"/>
    <m/>
    <d v="2023-04-22T00:00:00"/>
    <d v="2023-04-22T00:00:00"/>
    <d v="2023-06-14T00:00:00"/>
    <d v="2023-06-14T00:00:00"/>
    <m/>
    <x v="0"/>
    <x v="0"/>
    <m/>
    <x v="0"/>
  </r>
  <r>
    <n v="43794"/>
    <s v="Tower A - Sub Structure - B1 to GF - Zone 2A - Sec 2 (14 m)"/>
    <s v="Complete"/>
    <s v="Retaining Wall RCC Works"/>
    <d v="2023-04-24T00:00:00"/>
    <d v="2023-04-26T00:00:00"/>
    <s v="Fwk_Lift 2 RW"/>
    <n v="100"/>
    <n v="100"/>
    <m/>
    <d v="2023-04-24T00:00:00"/>
    <d v="2023-04-24T00:00:00"/>
    <d v="2023-04-26T00:00:00"/>
    <d v="2023-04-26T00:00:00"/>
    <s v="Tower A"/>
    <x v="4"/>
    <x v="4"/>
    <s v="RCC Super Structure"/>
    <x v="3"/>
  </r>
  <r>
    <n v="43754"/>
    <s v="Tower A - Sub Structure - B1 to GF - Zone 1A - Sec 2 (10 m)"/>
    <s v="Complete"/>
    <s v="Retaining Wall RCC Works"/>
    <d v="2023-04-25T00:00:00"/>
    <d v="2023-04-25T00:00:00"/>
    <s v="Checking &amp; Casting_Lift 2"/>
    <n v="100"/>
    <n v="100"/>
    <m/>
    <d v="2023-04-25T00:00:00"/>
    <d v="2023-04-25T00:00:00"/>
    <d v="2023-04-25T00:00:00"/>
    <d v="2023-04-25T00:00:00"/>
    <s v="Tower A"/>
    <x v="4"/>
    <x v="4"/>
    <s v="RCC Super Structure"/>
    <x v="3"/>
  </r>
  <r>
    <n v="43764"/>
    <s v="Tower A - Sub Structure - B1 to GF - Zone 1A - Sec 6 (10 m)"/>
    <s v="Complete"/>
    <s v="Retaining Wall RCC Works"/>
    <d v="2023-04-25T00:00:00"/>
    <d v="2023-04-25T00:00:00"/>
    <s v="Checking &amp; Casting_Lift 2"/>
    <n v="100"/>
    <n v="100"/>
    <m/>
    <d v="2023-04-25T00:00:00"/>
    <d v="2023-04-25T00:00:00"/>
    <d v="2023-04-25T00:00:00"/>
    <d v="2023-04-25T00:00:00"/>
    <s v="Tower A"/>
    <x v="4"/>
    <x v="4"/>
    <s v="RCC Super Structure"/>
    <x v="3"/>
  </r>
  <r>
    <n v="44396"/>
    <s v="NTA_Zone 2 - Sub Structure - B2 to B1 - Pour 3"/>
    <s v="Complete"/>
    <s v="RCC Works - Slab"/>
    <d v="2023-04-25T00:00:00"/>
    <d v="2023-05-18T00:00:00"/>
    <s v="Slab_NTA"/>
    <n v="100"/>
    <n v="100"/>
    <m/>
    <d v="2023-04-25T00:00:00"/>
    <d v="2023-04-25T00:00:00"/>
    <d v="2023-05-18T00:00:00"/>
    <d v="2023-05-18T00:00:00"/>
    <s v="NTA_Zone 2"/>
    <x v="4"/>
    <x v="3"/>
    <s v="RCC Sub Structure"/>
    <x v="6"/>
  </r>
  <r>
    <n v="44396"/>
    <s v="NTA_Zone 2 - Sub Structure - B2 to B1 - Pour 3"/>
    <s v="Complete"/>
    <s v="RCC Works - Slab"/>
    <d v="2023-04-25T00:00:00"/>
    <d v="2023-05-18T00:00:00"/>
    <s v="Slab_NTA"/>
    <n v="100"/>
    <n v="100"/>
    <m/>
    <d v="2023-04-25T00:00:00"/>
    <d v="2023-04-25T00:00:00"/>
    <d v="2023-05-18T00:00:00"/>
    <d v="2023-05-18T00:00:00"/>
    <s v="NTA_Zone 2"/>
    <x v="4"/>
    <x v="3"/>
    <m/>
    <x v="0"/>
  </r>
  <r>
    <n v="47976"/>
    <m/>
    <s v="Complete"/>
    <m/>
    <d v="2023-04-25T00:00:00"/>
    <d v="2023-06-16T00:00:00"/>
    <s v="IT, Telephone &amp; Data"/>
    <n v="100"/>
    <n v="100"/>
    <m/>
    <d v="2023-04-25T00:00:00"/>
    <d v="2023-04-25T00:00:00"/>
    <d v="2023-06-16T00:00:00"/>
    <d v="2023-06-16T00:00:00"/>
    <m/>
    <x v="0"/>
    <x v="0"/>
    <m/>
    <x v="0"/>
  </r>
  <r>
    <n v="48022"/>
    <m/>
    <s v="Complete"/>
    <m/>
    <d v="2023-04-25T00:00:00"/>
    <d v="2023-05-30T00:00:00"/>
    <s v="Internal Barricading"/>
    <n v="100"/>
    <n v="100"/>
    <m/>
    <d v="2023-04-25T00:00:00"/>
    <d v="2023-04-25T00:00:00"/>
    <d v="2023-05-30T00:00:00"/>
    <d v="2023-05-30T00:00:00"/>
    <m/>
    <x v="0"/>
    <x v="0"/>
    <m/>
    <x v="0"/>
  </r>
  <r>
    <n v="43851"/>
    <s v="Tower A - Sub Structure - B1 to GF - Pour 1B &amp; 6"/>
    <s v="Complete"/>
    <s v="RCC Works - Slab"/>
    <d v="2023-04-26T00:00:00"/>
    <d v="2023-05-04T00:00:00"/>
    <s v="Slab &amp; Staircase Reinf."/>
    <n v="100"/>
    <n v="100"/>
    <m/>
    <d v="2023-04-26T00:00:00"/>
    <d v="2023-04-26T00:00:00"/>
    <d v="2023-05-04T00:00:00"/>
    <d v="2023-05-04T00:00:00"/>
    <s v="Tower A"/>
    <x v="4"/>
    <x v="4"/>
    <s v="RCC Sub Structure"/>
    <x v="6"/>
  </r>
  <r>
    <n v="43882"/>
    <s v="Tower A - Sub Structure - B1 to GF - Pour 9A"/>
    <s v="Complete"/>
    <s v="RCC Works - Slab"/>
    <d v="2023-04-26T00:00:00"/>
    <d v="2023-04-27T00:00:00"/>
    <s v="Slab &amp; Staircase Casting"/>
    <n v="100"/>
    <n v="100"/>
    <m/>
    <d v="2023-04-26T00:00:00"/>
    <d v="2023-04-26T00:00:00"/>
    <d v="2023-04-27T00:00:00"/>
    <d v="2023-04-27T00:00:00"/>
    <s v="Tower A"/>
    <x v="4"/>
    <x v="4"/>
    <s v="RCC Sub Structure"/>
    <x v="6"/>
  </r>
  <r>
    <n v="44383"/>
    <s v="NTA_Zone 2 - Sub Structure - B2 to B1"/>
    <s v="Complete"/>
    <s v="Retaining Wall RCC Works"/>
    <d v="2023-04-26T00:00:00"/>
    <d v="2023-05-04T00:00:00"/>
    <s v="Section 7_lift 1"/>
    <n v="100"/>
    <n v="100"/>
    <m/>
    <d v="2023-04-26T00:00:00"/>
    <d v="2023-04-26T00:00:00"/>
    <d v="2023-05-04T00:00:00"/>
    <d v="2023-05-04T00:00:00"/>
    <s v="NTA_Zone 2"/>
    <x v="4"/>
    <x v="3"/>
    <s v="RCC Super Structure"/>
    <x v="3"/>
  </r>
  <r>
    <n v="44383"/>
    <s v="NTA_Zone 2 - Sub Structure - B2 to B1"/>
    <s v="Complete"/>
    <s v="Retaining Wall RCC Works"/>
    <d v="2023-04-26T00:00:00"/>
    <d v="2023-05-04T00:00:00"/>
    <s v="Section 7_lift 1"/>
    <n v="100"/>
    <n v="100"/>
    <m/>
    <d v="2023-04-26T00:00:00"/>
    <d v="2023-04-26T00:00:00"/>
    <d v="2023-05-04T00:00:00"/>
    <d v="2023-05-04T00:00:00"/>
    <s v="NTA_Zone 2"/>
    <x v="4"/>
    <x v="3"/>
    <m/>
    <x v="0"/>
  </r>
  <r>
    <n v="44385"/>
    <s v="NTA_Zone 2 - Sub Structure - B2 to B1"/>
    <s v="Complete"/>
    <s v="Retaining Wall RCC Works"/>
    <d v="2023-04-26T00:00:00"/>
    <d v="2023-05-04T00:00:00"/>
    <s v="Section 9_lift 1"/>
    <n v="100"/>
    <n v="100"/>
    <m/>
    <d v="2023-04-26T00:00:00"/>
    <d v="2023-04-26T00:00:00"/>
    <d v="2023-05-04T00:00:00"/>
    <d v="2023-05-04T00:00:00"/>
    <s v="NTA_Zone 2"/>
    <x v="4"/>
    <x v="3"/>
    <s v="RCC Super Structure"/>
    <x v="3"/>
  </r>
  <r>
    <n v="44385"/>
    <s v="NTA_Zone 2 - Sub Structure - B2 to B1"/>
    <s v="Complete"/>
    <s v="Retaining Wall RCC Works"/>
    <d v="2023-04-26T00:00:00"/>
    <d v="2023-05-04T00:00:00"/>
    <s v="Section 9_lift 1"/>
    <n v="100"/>
    <n v="100"/>
    <m/>
    <d v="2023-04-26T00:00:00"/>
    <d v="2023-04-26T00:00:00"/>
    <d v="2023-05-04T00:00:00"/>
    <d v="2023-05-04T00:00:00"/>
    <s v="NTA_Zone 2"/>
    <x v="4"/>
    <x v="3"/>
    <m/>
    <x v="0"/>
  </r>
  <r>
    <n v="44393"/>
    <s v="NTA_Zone 2 - Sub Structure - B2 to B1 - Pour 2"/>
    <s v="Complete"/>
    <s v="RCC Works - Slab"/>
    <d v="2023-04-26T00:00:00"/>
    <d v="2023-05-13T00:00:00"/>
    <s v="Slab_NTA"/>
    <n v="100"/>
    <n v="100"/>
    <m/>
    <d v="2023-04-26T00:00:00"/>
    <d v="2023-04-26T00:00:00"/>
    <d v="2023-05-13T00:00:00"/>
    <d v="2023-05-13T00:00:00"/>
    <s v="NTA_Zone 2"/>
    <x v="4"/>
    <x v="3"/>
    <s v="RCC Sub Structure"/>
    <x v="6"/>
  </r>
  <r>
    <n v="44393"/>
    <s v="NTA_Zone 2 - Sub Structure - B2 to B1 - Pour 2"/>
    <s v="Complete"/>
    <s v="RCC Works - Slab"/>
    <d v="2023-04-26T00:00:00"/>
    <d v="2023-05-13T00:00:00"/>
    <s v="Slab_NTA"/>
    <n v="100"/>
    <n v="100"/>
    <m/>
    <d v="2023-04-26T00:00:00"/>
    <d v="2023-04-26T00:00:00"/>
    <d v="2023-05-13T00:00:00"/>
    <d v="2023-05-13T00:00:00"/>
    <s v="NTA_Zone 2"/>
    <x v="4"/>
    <x v="3"/>
    <m/>
    <x v="0"/>
  </r>
  <r>
    <n v="43795"/>
    <s v="Tower A - Sub Structure - B1 to GF - Zone 2A - Sec 2 (14 m)"/>
    <s v="Complete"/>
    <s v="Retaining Wall RCC Works"/>
    <d v="2023-04-27T00:00:00"/>
    <d v="2023-04-27T00:00:00"/>
    <s v="Checking &amp; Casting_Lift 2"/>
    <n v="100"/>
    <n v="100"/>
    <m/>
    <d v="2023-04-27T00:00:00"/>
    <d v="2023-04-27T00:00:00"/>
    <d v="2023-04-27T00:00:00"/>
    <d v="2023-04-27T00:00:00"/>
    <s v="Tower A"/>
    <x v="4"/>
    <x v="4"/>
    <s v="RCC Super Structure"/>
    <x v="3"/>
  </r>
  <r>
    <n v="43832"/>
    <s v="Tower A - Sub Structure - B1 to GF - Pour 1A &amp; 2"/>
    <s v="Complete"/>
    <s v="RCC Works - Slab"/>
    <d v="2023-04-27T00:00:00"/>
    <d v="2023-04-28T00:00:00"/>
    <s v="Slab &amp; Staircase Casting"/>
    <n v="100"/>
    <n v="100"/>
    <m/>
    <d v="2023-04-27T00:00:00"/>
    <d v="2023-04-27T00:00:00"/>
    <d v="2023-04-28T00:00:00"/>
    <d v="2023-04-28T00:00:00"/>
    <s v="Tower A"/>
    <x v="4"/>
    <x v="4"/>
    <s v="RCC Sub Structure"/>
    <x v="6"/>
  </r>
  <r>
    <n v="43841"/>
    <s v="Tower A - Sub Structure - B1 to GF - Pour 3"/>
    <s v="Complete"/>
    <s v="RCC Works - Slab"/>
    <d v="2023-04-28T00:00:00"/>
    <d v="2023-05-03T00:00:00"/>
    <s v="Slab &amp; Staircase Reinf."/>
    <n v="100"/>
    <n v="100"/>
    <m/>
    <d v="2023-04-28T00:00:00"/>
    <d v="2023-04-28T00:00:00"/>
    <d v="2023-05-03T00:00:00"/>
    <d v="2023-05-03T00:00:00"/>
    <s v="Tower A"/>
    <x v="4"/>
    <x v="4"/>
    <s v="RCC Sub Structure"/>
    <x v="6"/>
  </r>
  <r>
    <n v="47987"/>
    <m/>
    <s v="Complete"/>
    <m/>
    <d v="2023-05-02T00:00:00"/>
    <d v="2023-06-22T00:00:00"/>
    <s v="FF Works"/>
    <n v="100"/>
    <n v="100"/>
    <m/>
    <d v="2023-05-02T00:00:00"/>
    <d v="2023-05-02T00:00:00"/>
    <d v="2023-06-22T00:00:00"/>
    <d v="2023-06-22T00:00:00"/>
    <m/>
    <x v="0"/>
    <x v="0"/>
    <m/>
    <x v="0"/>
  </r>
  <r>
    <n v="43842"/>
    <s v="Tower A - Sub Structure - B1 to GF - Pour 3"/>
    <s v="Complete"/>
    <s v="RCC Works - Slab"/>
    <d v="2023-05-04T00:00:00"/>
    <d v="2023-05-05T00:00:00"/>
    <s v="Slab &amp; Staircase Casting"/>
    <n v="100"/>
    <n v="100"/>
    <m/>
    <d v="2023-05-04T00:00:00"/>
    <d v="2023-05-04T00:00:00"/>
    <d v="2023-05-05T00:00:00"/>
    <d v="2023-05-05T00:00:00"/>
    <s v="Tower A"/>
    <x v="4"/>
    <x v="4"/>
    <s v="RCC Sub Structure"/>
    <x v="6"/>
  </r>
  <r>
    <n v="44410"/>
    <s v="NTA_Zone 2 - Sub Structure - B1 to GF"/>
    <s v="Complete"/>
    <s v="Retaining Wall RCC Works"/>
    <d v="2023-05-04T00:00:00"/>
    <d v="2023-05-16T00:00:00"/>
    <s v="Section 2_lift 1"/>
    <n v="100"/>
    <n v="100"/>
    <m/>
    <d v="2023-05-04T00:00:00"/>
    <d v="2023-05-04T00:00:00"/>
    <d v="2023-05-16T00:00:00"/>
    <d v="2023-05-16T00:00:00"/>
    <s v="NTA_Zone 2"/>
    <x v="4"/>
    <x v="4"/>
    <m/>
    <x v="0"/>
  </r>
  <r>
    <n v="44410"/>
    <s v="NTA_Zone 2 - Sub Structure - B1 to GF"/>
    <s v="Complete"/>
    <s v="Retaining Wall RCC Works"/>
    <d v="2023-05-04T00:00:00"/>
    <d v="2023-05-16T00:00:00"/>
    <s v="Section 2_lift 1"/>
    <n v="100"/>
    <n v="100"/>
    <m/>
    <d v="2023-05-04T00:00:00"/>
    <d v="2023-05-04T00:00:00"/>
    <d v="2023-05-16T00:00:00"/>
    <d v="2023-05-16T00:00:00"/>
    <s v="NTA_Zone 2"/>
    <x v="4"/>
    <x v="4"/>
    <s v="RCC Super Structure"/>
    <x v="3"/>
  </r>
  <r>
    <n v="44420"/>
    <m/>
    <s v="Complete"/>
    <m/>
    <d v="2023-05-04T00:00:00"/>
    <d v="2023-08-12T00:00:00"/>
    <s v="Retaining Wall_lift 2"/>
    <n v="100"/>
    <n v="100"/>
    <m/>
    <d v="2023-05-04T00:00:00"/>
    <d v="2023-05-04T00:00:00"/>
    <d v="2023-08-12T00:00:00"/>
    <d v="2023-08-12T00:00:00"/>
    <m/>
    <x v="0"/>
    <x v="0"/>
    <m/>
    <x v="0"/>
  </r>
  <r>
    <n v="44420"/>
    <m/>
    <s v="Complete"/>
    <m/>
    <d v="2023-05-04T00:00:00"/>
    <d v="2023-08-12T00:00:00"/>
    <s v="Retaining Wall_lift 2"/>
    <n v="100"/>
    <n v="100"/>
    <m/>
    <d v="2023-05-04T00:00:00"/>
    <d v="2023-05-04T00:00:00"/>
    <d v="2023-08-12T00:00:00"/>
    <d v="2023-08-12T00:00:00"/>
    <m/>
    <x v="0"/>
    <x v="0"/>
    <s v="RCC Super Structure"/>
    <x v="3"/>
  </r>
  <r>
    <n v="44421"/>
    <s v="NTA_Zone 2 - Sub Structure - B1 to GF"/>
    <s v="Complete"/>
    <s v="Retaining Wall RCC Works"/>
    <d v="2023-05-04T00:00:00"/>
    <d v="2023-05-11T00:00:00"/>
    <s v="Section 1_lift 2"/>
    <n v="100"/>
    <n v="100"/>
    <m/>
    <d v="2023-05-04T00:00:00"/>
    <d v="2023-05-04T00:00:00"/>
    <d v="2023-05-11T00:00:00"/>
    <d v="2023-05-11T00:00:00"/>
    <s v="NTA_Zone 2"/>
    <x v="4"/>
    <x v="4"/>
    <m/>
    <x v="0"/>
  </r>
  <r>
    <n v="44421"/>
    <s v="NTA_Zone 2 - Sub Structure - B1 to GF"/>
    <s v="Complete"/>
    <s v="Retaining Wall RCC Works"/>
    <d v="2023-05-04T00:00:00"/>
    <d v="2023-05-11T00:00:00"/>
    <s v="Section 1_lift 2"/>
    <n v="100"/>
    <n v="100"/>
    <m/>
    <d v="2023-05-04T00:00:00"/>
    <d v="2023-05-04T00:00:00"/>
    <d v="2023-05-11T00:00:00"/>
    <d v="2023-05-11T00:00:00"/>
    <s v="NTA_Zone 2"/>
    <x v="4"/>
    <x v="4"/>
    <s v="RCC Super Structure"/>
    <x v="3"/>
  </r>
  <r>
    <n v="43852"/>
    <s v="Tower A - Sub Structure - B1 to GF - Pour 1B &amp; 6"/>
    <s v="Complete"/>
    <s v="RCC Works - Slab"/>
    <d v="2023-05-05T00:00:00"/>
    <d v="2023-05-06T00:00:00"/>
    <s v="Slab &amp; Staircase Casting"/>
    <n v="100"/>
    <n v="100"/>
    <m/>
    <d v="2023-05-05T00:00:00"/>
    <d v="2023-05-05T00:00:00"/>
    <d v="2023-05-06T00:00:00"/>
    <d v="2023-05-06T00:00:00"/>
    <s v="Tower A"/>
    <x v="4"/>
    <x v="4"/>
    <s v="RCC Sub Structure"/>
    <x v="6"/>
  </r>
  <r>
    <n v="44384"/>
    <s v="NTA_Zone 2 - Sub Structure - B2 to B1"/>
    <s v="Complete"/>
    <s v="Retaining Wall RCC Works"/>
    <d v="2023-05-05T00:00:00"/>
    <d v="2023-05-12T00:00:00"/>
    <s v="Section 8_lift 1"/>
    <n v="100"/>
    <n v="100"/>
    <m/>
    <d v="2023-05-05T00:00:00"/>
    <d v="2023-05-05T00:00:00"/>
    <d v="2023-05-12T00:00:00"/>
    <d v="2023-05-12T00:00:00"/>
    <s v="NTA_Zone 2"/>
    <x v="4"/>
    <x v="3"/>
    <s v="RCC Super Structure"/>
    <x v="3"/>
  </r>
  <r>
    <n v="44384"/>
    <s v="NTA_Zone 2 - Sub Structure - B2 to B1"/>
    <s v="Complete"/>
    <s v="Retaining Wall RCC Works"/>
    <d v="2023-05-05T00:00:00"/>
    <d v="2023-05-12T00:00:00"/>
    <s v="Section 8_lift 1"/>
    <n v="100"/>
    <n v="100"/>
    <m/>
    <d v="2023-05-05T00:00:00"/>
    <d v="2023-05-05T00:00:00"/>
    <d v="2023-05-12T00:00:00"/>
    <d v="2023-05-12T00:00:00"/>
    <s v="NTA_Zone 2"/>
    <x v="4"/>
    <x v="3"/>
    <m/>
    <x v="0"/>
  </r>
  <r>
    <n v="40145"/>
    <m/>
    <s v="Complete"/>
    <m/>
    <d v="2023-05-08T00:00:00"/>
    <d v="2024-01-24T00:00:00"/>
    <s v="B1 to GF_TA &amp; NTA"/>
    <n v="100"/>
    <n v="100"/>
    <m/>
    <d v="2023-05-08T00:00:00"/>
    <d v="2023-05-08T00:00:00"/>
    <d v="2024-01-24T00:00:00"/>
    <d v="2024-01-24T00:00:00"/>
    <m/>
    <x v="0"/>
    <x v="0"/>
    <m/>
    <x v="0"/>
  </r>
  <r>
    <n v="40145"/>
    <m/>
    <s v="Complete"/>
    <m/>
    <d v="2023-05-08T00:00:00"/>
    <d v="2024-01-24T00:00:00"/>
    <s v="B1 to GF_TA &amp; NTA"/>
    <n v="100"/>
    <n v="100"/>
    <m/>
    <d v="2023-05-08T00:00:00"/>
    <d v="2023-05-08T00:00:00"/>
    <d v="2024-01-24T00:00:00"/>
    <d v="2024-01-24T00:00:00"/>
    <m/>
    <x v="0"/>
    <x v="0"/>
    <s v="Finishes"/>
    <x v="8"/>
  </r>
  <r>
    <n v="40146"/>
    <s v="Tower A - Sub Structure - Finishes &amp; MEP - B1 to GF"/>
    <s v="Complete"/>
    <s v="Partition Wall-Blockwork"/>
    <d v="2023-05-08T00:00:00"/>
    <d v="2023-05-30T00:00:00"/>
    <s v="De-shuttering &amp; Area clearance"/>
    <n v="100"/>
    <n v="100"/>
    <m/>
    <d v="2023-05-08T00:00:00"/>
    <d v="2023-05-08T00:00:00"/>
    <d v="2023-05-30T00:00:00"/>
    <d v="2023-05-30T00:00:00"/>
    <s v="Tower A"/>
    <x v="4"/>
    <x v="4"/>
    <m/>
    <x v="0"/>
  </r>
  <r>
    <n v="43443"/>
    <s v="Tower A - Sub Structure"/>
    <s v="Milestone Started"/>
    <s v="Plinth Checking"/>
    <d v="2023-05-08T00:00:00"/>
    <m/>
    <s v="Plinth Checking (30 calendar days)"/>
    <n v="100"/>
    <n v="100"/>
    <m/>
    <d v="2023-05-08T00:00:00"/>
    <d v="2023-06-16T00:00:00"/>
    <m/>
    <m/>
    <s v="Tower A"/>
    <x v="4"/>
    <x v="1"/>
    <m/>
    <x v="0"/>
  </r>
  <r>
    <n v="43443"/>
    <s v="Tower A - Sub Structure"/>
    <s v="Milestone Started"/>
    <s v="Plinth Checking"/>
    <d v="2023-05-08T00:00:00"/>
    <m/>
    <s v="Plinth Checking (30 calendar days)"/>
    <n v="100"/>
    <n v="100"/>
    <m/>
    <d v="2023-05-08T00:00:00"/>
    <d v="2023-06-16T00:00:00"/>
    <m/>
    <m/>
    <s v="Tower A"/>
    <x v="4"/>
    <x v="1"/>
    <m/>
    <x v="0"/>
  </r>
  <r>
    <n v="47977"/>
    <m/>
    <s v="Complete"/>
    <m/>
    <d v="2023-05-08T00:00:00"/>
    <d v="2023-06-29T00:00:00"/>
    <s v="Relocation of fore court electrical panel and services"/>
    <n v="100"/>
    <n v="100"/>
    <m/>
    <d v="2023-05-08T00:00:00"/>
    <d v="2023-05-08T00:00:00"/>
    <d v="2023-06-29T00:00:00"/>
    <d v="2023-06-29T00:00:00"/>
    <m/>
    <x v="0"/>
    <x v="0"/>
    <m/>
    <x v="0"/>
  </r>
  <r>
    <n v="44386"/>
    <s v="NTA_Zone 2 - Sub Structure - B2 to B1"/>
    <s v="Complete"/>
    <s v="Retaining Wall RCC Works"/>
    <d v="2023-05-11T00:00:00"/>
    <d v="2023-05-18T00:00:00"/>
    <s v="Section 10_lift 1"/>
    <n v="100"/>
    <n v="100"/>
    <m/>
    <d v="2023-05-11T00:00:00"/>
    <d v="2023-05-11T00:00:00"/>
    <d v="2023-05-18T00:00:00"/>
    <d v="2023-05-18T00:00:00"/>
    <s v="NTA_Zone 2"/>
    <x v="4"/>
    <x v="3"/>
    <s v="RCC Super Structure"/>
    <x v="3"/>
  </r>
  <r>
    <n v="44386"/>
    <s v="NTA_Zone 2 - Sub Structure - B2 to B1"/>
    <s v="Complete"/>
    <s v="Retaining Wall RCC Works"/>
    <d v="2023-05-11T00:00:00"/>
    <d v="2023-05-18T00:00:00"/>
    <s v="Section 10_lift 1"/>
    <n v="100"/>
    <n v="100"/>
    <m/>
    <d v="2023-05-11T00:00:00"/>
    <d v="2023-05-11T00:00:00"/>
    <d v="2023-05-18T00:00:00"/>
    <d v="2023-05-18T00:00:00"/>
    <s v="NTA_Zone 2"/>
    <x v="4"/>
    <x v="3"/>
    <m/>
    <x v="0"/>
  </r>
  <r>
    <n v="44403"/>
    <m/>
    <s v="Complete"/>
    <m/>
    <d v="2023-05-11T00:00:00"/>
    <d v="2023-06-08T00:00:00"/>
    <s v="Pour 6"/>
    <n v="100"/>
    <n v="100"/>
    <m/>
    <d v="2023-05-11T00:00:00"/>
    <d v="2023-05-11T00:00:00"/>
    <d v="2023-06-08T00:00:00"/>
    <d v="2023-06-08T00:00:00"/>
    <m/>
    <x v="0"/>
    <x v="0"/>
    <m/>
    <x v="0"/>
  </r>
  <r>
    <n v="44404"/>
    <s v="NTA_Zone 2 - Sub Structure - B2 to B1 - Pour 6"/>
    <s v="Complete"/>
    <s v="RCC Works - Vertical"/>
    <d v="2023-05-11T00:00:00"/>
    <d v="2023-05-27T00:00:00"/>
    <s v="Columns/ Walls_NTA"/>
    <n v="100"/>
    <n v="100"/>
    <m/>
    <d v="2023-05-11T00:00:00"/>
    <d v="2023-05-11T00:00:00"/>
    <d v="2023-05-27T00:00:00"/>
    <d v="2023-05-27T00:00:00"/>
    <s v="NTA_Zone 2"/>
    <x v="4"/>
    <x v="3"/>
    <s v="RCC Sub Structure"/>
    <x v="4"/>
  </r>
  <r>
    <n v="44404"/>
    <s v="NTA_Zone 2 - Sub Structure - B2 to B1 - Pour 6"/>
    <s v="Complete"/>
    <s v="RCC Works - Vertical"/>
    <d v="2023-05-11T00:00:00"/>
    <d v="2023-05-27T00:00:00"/>
    <s v="Columns/ Walls_NTA"/>
    <n v="100"/>
    <n v="100"/>
    <m/>
    <d v="2023-05-11T00:00:00"/>
    <d v="2023-05-11T00:00:00"/>
    <d v="2023-05-27T00:00:00"/>
    <d v="2023-05-27T00:00:00"/>
    <s v="NTA_Zone 2"/>
    <x v="4"/>
    <x v="3"/>
    <m/>
    <x v="0"/>
  </r>
  <r>
    <n v="44387"/>
    <s v="NTA_Zone 2 - Sub Structure - B2 to B1"/>
    <s v="Complete"/>
    <s v="Retaining Wall RCC Works"/>
    <d v="2023-05-13T00:00:00"/>
    <d v="2023-05-20T00:00:00"/>
    <s v="Section 11_lift 1"/>
    <n v="100"/>
    <n v="100"/>
    <m/>
    <d v="2023-05-13T00:00:00"/>
    <d v="2023-05-13T00:00:00"/>
    <d v="2023-05-20T00:00:00"/>
    <d v="2023-05-20T00:00:00"/>
    <s v="NTA_Zone 2"/>
    <x v="4"/>
    <x v="3"/>
    <s v="RCC Super Structure"/>
    <x v="3"/>
  </r>
  <r>
    <n v="44387"/>
    <s v="NTA_Zone 2 - Sub Structure - B2 to B1"/>
    <s v="Complete"/>
    <s v="Retaining Wall RCC Works"/>
    <d v="2023-05-13T00:00:00"/>
    <d v="2023-05-20T00:00:00"/>
    <s v="Section 11_lift 1"/>
    <n v="100"/>
    <n v="100"/>
    <m/>
    <d v="2023-05-13T00:00:00"/>
    <d v="2023-05-13T00:00:00"/>
    <d v="2023-05-20T00:00:00"/>
    <d v="2023-05-20T00:00:00"/>
    <s v="NTA_Zone 2"/>
    <x v="4"/>
    <x v="3"/>
    <m/>
    <x v="0"/>
  </r>
  <r>
    <n v="44399"/>
    <s v="NTA_Zone 2 - Sub Structure - B2 to B1 - Pour 4"/>
    <s v="Complete"/>
    <s v="RCC Works - Slab"/>
    <d v="2023-05-13T00:00:00"/>
    <d v="2023-05-30T00:00:00"/>
    <s v="Slab_NTA"/>
    <n v="100"/>
    <n v="100"/>
    <m/>
    <d v="2023-05-13T00:00:00"/>
    <d v="2023-05-13T00:00:00"/>
    <d v="2023-05-30T00:00:00"/>
    <d v="2023-05-30T00:00:00"/>
    <s v="NTA_Zone 2"/>
    <x v="4"/>
    <x v="3"/>
    <s v="RCC Sub Structure"/>
    <x v="6"/>
  </r>
  <r>
    <n v="44399"/>
    <s v="NTA_Zone 2 - Sub Structure - B2 to B1 - Pour 4"/>
    <s v="Complete"/>
    <s v="RCC Works - Slab"/>
    <d v="2023-05-13T00:00:00"/>
    <d v="2023-05-30T00:00:00"/>
    <s v="Slab_NTA"/>
    <n v="100"/>
    <n v="100"/>
    <m/>
    <d v="2023-05-13T00:00:00"/>
    <d v="2023-05-13T00:00:00"/>
    <d v="2023-05-30T00:00:00"/>
    <d v="2023-05-30T00:00:00"/>
    <s v="NTA_Zone 2"/>
    <x v="4"/>
    <x v="3"/>
    <m/>
    <x v="0"/>
  </r>
  <r>
    <n v="44411"/>
    <s v="NTA_Zone 2 - Sub Structure - B1 to GF"/>
    <s v="Complete"/>
    <s v="Retaining Wall RCC Works"/>
    <d v="2023-05-15T00:00:00"/>
    <d v="2023-05-26T00:00:00"/>
    <s v="Section 3_lift 1"/>
    <n v="100"/>
    <n v="100"/>
    <m/>
    <d v="2023-05-15T00:00:00"/>
    <d v="2023-05-15T00:00:00"/>
    <d v="2023-05-26T00:00:00"/>
    <d v="2023-05-26T00:00:00"/>
    <s v="NTA_Zone 2"/>
    <x v="4"/>
    <x v="4"/>
    <m/>
    <x v="0"/>
  </r>
  <r>
    <n v="44411"/>
    <s v="NTA_Zone 2 - Sub Structure - B1 to GF"/>
    <s v="Complete"/>
    <s v="Retaining Wall RCC Works"/>
    <d v="2023-05-15T00:00:00"/>
    <d v="2023-05-26T00:00:00"/>
    <s v="Section 3_lift 1"/>
    <n v="100"/>
    <n v="100"/>
    <m/>
    <d v="2023-05-15T00:00:00"/>
    <d v="2023-05-15T00:00:00"/>
    <d v="2023-05-26T00:00:00"/>
    <d v="2023-05-26T00:00:00"/>
    <s v="NTA_Zone 2"/>
    <x v="4"/>
    <x v="4"/>
    <s v="RCC Super Structure"/>
    <x v="3"/>
  </r>
  <r>
    <n v="44435"/>
    <m/>
    <s v="Complete"/>
    <m/>
    <d v="2023-05-15T00:00:00"/>
    <d v="2023-07-07T00:00:00"/>
    <s v="Pour 2"/>
    <n v="100"/>
    <n v="100"/>
    <m/>
    <d v="2023-05-15T00:00:00"/>
    <d v="2023-05-15T00:00:00"/>
    <d v="2023-07-07T00:00:00"/>
    <d v="2023-07-07T00:00:00"/>
    <m/>
    <x v="0"/>
    <x v="0"/>
    <m/>
    <x v="0"/>
  </r>
  <r>
    <n v="44436"/>
    <s v="NTA_Zone 2 - Sub Structure - B1 to GF - Pour 2"/>
    <s v="Complete"/>
    <s v="RCC Works - Vertical"/>
    <d v="2023-05-15T00:00:00"/>
    <d v="2023-05-31T00:00:00"/>
    <s v="Columns/ Walls_NTA"/>
    <n v="100"/>
    <n v="100"/>
    <m/>
    <d v="2023-05-15T00:00:00"/>
    <d v="2023-05-15T00:00:00"/>
    <d v="2023-05-31T00:00:00"/>
    <d v="2023-05-31T00:00:00"/>
    <s v="NTA_Zone 2"/>
    <x v="4"/>
    <x v="4"/>
    <s v="RCC Sub Structure"/>
    <x v="4"/>
  </r>
  <r>
    <n v="44436"/>
    <s v="NTA_Zone 2 - Sub Structure - B1 to GF - Pour 2"/>
    <s v="Complete"/>
    <s v="RCC Works - Vertical"/>
    <d v="2023-05-15T00:00:00"/>
    <d v="2023-05-31T00:00:00"/>
    <s v="Columns/ Walls_NTA"/>
    <n v="100"/>
    <n v="100"/>
    <m/>
    <d v="2023-05-15T00:00:00"/>
    <d v="2023-05-15T00:00:00"/>
    <d v="2023-05-31T00:00:00"/>
    <d v="2023-05-31T00:00:00"/>
    <s v="NTA_Zone 2"/>
    <x v="4"/>
    <x v="4"/>
    <m/>
    <x v="0"/>
  </r>
  <r>
    <n v="44413"/>
    <s v="NTA_Zone 2 - Sub Structure - B1 to GF"/>
    <s v="Complete"/>
    <s v="Retaining Wall RCC Works"/>
    <d v="2023-05-17T00:00:00"/>
    <d v="2023-05-29T00:00:00"/>
    <s v="Section 5_lift 1"/>
    <n v="100"/>
    <n v="100"/>
    <m/>
    <d v="2023-05-17T00:00:00"/>
    <d v="2023-05-17T00:00:00"/>
    <d v="2023-05-29T00:00:00"/>
    <d v="2023-05-29T00:00:00"/>
    <s v="NTA_Zone 2"/>
    <x v="4"/>
    <x v="4"/>
    <m/>
    <x v="0"/>
  </r>
  <r>
    <n v="44413"/>
    <s v="NTA_Zone 2 - Sub Structure - B1 to GF"/>
    <s v="Complete"/>
    <s v="Retaining Wall RCC Works"/>
    <d v="2023-05-17T00:00:00"/>
    <d v="2023-05-29T00:00:00"/>
    <s v="Section 5_lift 1"/>
    <n v="100"/>
    <n v="100"/>
    <m/>
    <d v="2023-05-17T00:00:00"/>
    <d v="2023-05-17T00:00:00"/>
    <d v="2023-05-29T00:00:00"/>
    <d v="2023-05-29T00:00:00"/>
    <s v="NTA_Zone 2"/>
    <x v="4"/>
    <x v="4"/>
    <s v="RCC Super Structure"/>
    <x v="3"/>
  </r>
  <r>
    <n v="44422"/>
    <s v="NTA_Zone 2 - Sub Structure - B1 to GF"/>
    <s v="Complete"/>
    <s v="Retaining Wall RCC Works"/>
    <d v="2023-05-17T00:00:00"/>
    <d v="2023-05-24T00:00:00"/>
    <s v="Section 2_lift 2"/>
    <n v="100"/>
    <n v="100"/>
    <m/>
    <d v="2023-05-17T00:00:00"/>
    <d v="2023-05-17T00:00:00"/>
    <d v="2023-05-24T00:00:00"/>
    <d v="2023-05-24T00:00:00"/>
    <s v="NTA_Zone 2"/>
    <x v="4"/>
    <x v="4"/>
    <m/>
    <x v="0"/>
  </r>
  <r>
    <n v="44422"/>
    <s v="NTA_Zone 2 - Sub Structure - B1 to GF"/>
    <s v="Complete"/>
    <s v="Retaining Wall RCC Works"/>
    <d v="2023-05-17T00:00:00"/>
    <d v="2023-05-24T00:00:00"/>
    <s v="Section 2_lift 2"/>
    <n v="100"/>
    <n v="100"/>
    <m/>
    <d v="2023-05-17T00:00:00"/>
    <d v="2023-05-17T00:00:00"/>
    <d v="2023-05-24T00:00:00"/>
    <d v="2023-05-24T00:00:00"/>
    <s v="NTA_Zone 2"/>
    <x v="4"/>
    <x v="4"/>
    <s v="RCC Super Structure"/>
    <x v="3"/>
  </r>
  <r>
    <n v="44691"/>
    <m/>
    <s v="Started"/>
    <m/>
    <d v="2021-04-01T00:00:00"/>
    <d v="2028-09-28T00:00:00"/>
    <s v="Tower B"/>
    <n v="100"/>
    <n v="12"/>
    <m/>
    <d v="2023-05-17T00:00:00"/>
    <d v="2023-05-17T00:00:00"/>
    <d v="2028-09-28T00:00:00"/>
    <m/>
    <m/>
    <x v="0"/>
    <x v="0"/>
    <m/>
    <x v="0"/>
  </r>
  <r>
    <n v="44692"/>
    <m/>
    <s v="Started"/>
    <m/>
    <d v="2023-05-17T00:00:00"/>
    <d v="2028-09-26T00:00:00"/>
    <s v="CONSTRUCTION_TOWER B_ZONE 3"/>
    <n v="100"/>
    <n v="9"/>
    <m/>
    <d v="2023-05-17T00:00:00"/>
    <d v="2023-05-17T00:00:00"/>
    <d v="2028-09-28T00:00:00"/>
    <m/>
    <m/>
    <x v="0"/>
    <x v="0"/>
    <m/>
    <x v="0"/>
  </r>
  <r>
    <n v="44693"/>
    <m/>
    <s v="Complete"/>
    <m/>
    <d v="2023-05-17T00:00:00"/>
    <d v="2024-03-30T00:00:00"/>
    <s v="Piling, Rock Anchoring &amp; Excavation (Zone 3)"/>
    <n v="100"/>
    <n v="100"/>
    <m/>
    <d v="2023-05-17T00:00:00"/>
    <d v="2023-05-17T00:00:00"/>
    <d v="2024-03-30T00:00:00"/>
    <d v="2024-03-30T00:00:00"/>
    <m/>
    <x v="0"/>
    <x v="0"/>
    <m/>
    <x v="0"/>
  </r>
  <r>
    <n v="44694"/>
    <s v="Tower B"/>
    <s v="Complete"/>
    <s v="Excavation upto -4 Mtr"/>
    <d v="2023-05-17T00:00:00"/>
    <d v="2023-10-17T00:00:00"/>
    <s v="Excavation in TB Area (excl. Piling bay)"/>
    <n v="100"/>
    <n v="100"/>
    <m/>
    <d v="2023-05-17T00:00:00"/>
    <d v="2023-05-17T00:00:00"/>
    <d v="2023-10-17T00:00:00"/>
    <d v="2023-10-17T00:00:00"/>
    <s v="Tower B"/>
    <x v="1"/>
    <x v="0"/>
    <m/>
    <x v="0"/>
  </r>
  <r>
    <n v="44438"/>
    <m/>
    <s v="Complete"/>
    <m/>
    <d v="2023-05-19T00:00:00"/>
    <d v="2023-06-29T00:00:00"/>
    <s v="Pour 3"/>
    <n v="100"/>
    <n v="100"/>
    <m/>
    <d v="2023-05-19T00:00:00"/>
    <d v="2023-05-19T00:00:00"/>
    <d v="2023-06-29T00:00:00"/>
    <d v="2023-06-29T00:00:00"/>
    <m/>
    <x v="0"/>
    <x v="0"/>
    <m/>
    <x v="0"/>
  </r>
  <r>
    <n v="44439"/>
    <s v="NTA_Zone 2 - Sub Structure - B1 to GF - Pour 3"/>
    <s v="Complete"/>
    <s v="RCC Works - Vertical"/>
    <d v="2023-05-19T00:00:00"/>
    <d v="2023-06-10T00:00:00"/>
    <s v="Columns/ Walls_NTA"/>
    <n v="100"/>
    <n v="100"/>
    <m/>
    <d v="2023-05-19T00:00:00"/>
    <d v="2023-05-19T00:00:00"/>
    <d v="2023-06-10T00:00:00"/>
    <d v="2023-06-10T00:00:00"/>
    <s v="NTA_Zone 2"/>
    <x v="4"/>
    <x v="4"/>
    <s v="RCC Sub Structure"/>
    <x v="4"/>
  </r>
  <r>
    <n v="44439"/>
    <s v="NTA_Zone 2 - Sub Structure - B1 to GF - Pour 3"/>
    <s v="Complete"/>
    <s v="RCC Works - Vertical"/>
    <d v="2023-05-19T00:00:00"/>
    <d v="2023-06-10T00:00:00"/>
    <s v="Columns/ Walls_NTA"/>
    <n v="100"/>
    <n v="100"/>
    <m/>
    <d v="2023-05-19T00:00:00"/>
    <d v="2023-05-19T00:00:00"/>
    <d v="2023-06-10T00:00:00"/>
    <d v="2023-06-10T00:00:00"/>
    <s v="NTA_Zone 2"/>
    <x v="4"/>
    <x v="4"/>
    <m/>
    <x v="0"/>
  </r>
  <r>
    <n v="47978"/>
    <m/>
    <s v="Complete"/>
    <m/>
    <d v="2023-05-19T00:00:00"/>
    <d v="2023-07-14T00:00:00"/>
    <s v="FF Works"/>
    <n v="100"/>
    <n v="100"/>
    <m/>
    <d v="2023-05-19T00:00:00"/>
    <d v="2023-05-19T00:00:00"/>
    <d v="2023-07-14T00:00:00"/>
    <d v="2023-07-14T00:00:00"/>
    <m/>
    <x v="0"/>
    <x v="0"/>
    <m/>
    <x v="0"/>
  </r>
  <r>
    <n v="44405"/>
    <s v="NTA_Zone 2 - Sub Structure - B2 to B1 - Pour 6"/>
    <s v="Complete"/>
    <s v="RCC Works - Slab"/>
    <d v="2023-05-23T00:00:00"/>
    <d v="2023-06-08T00:00:00"/>
    <s v="Slab_NTA"/>
    <n v="100"/>
    <n v="100"/>
    <m/>
    <d v="2023-05-23T00:00:00"/>
    <d v="2023-05-23T00:00:00"/>
    <d v="2023-06-08T00:00:00"/>
    <d v="2023-06-08T00:00:00"/>
    <s v="NTA_Zone 2"/>
    <x v="4"/>
    <x v="3"/>
    <s v="RCC Sub Structure"/>
    <x v="6"/>
  </r>
  <r>
    <n v="44405"/>
    <s v="NTA_Zone 2 - Sub Structure - B2 to B1 - Pour 6"/>
    <s v="Complete"/>
    <s v="RCC Works - Slab"/>
    <d v="2023-05-23T00:00:00"/>
    <d v="2023-06-08T00:00:00"/>
    <s v="Slab_NTA"/>
    <n v="100"/>
    <n v="100"/>
    <m/>
    <d v="2023-05-23T00:00:00"/>
    <d v="2023-05-23T00:00:00"/>
    <d v="2023-06-08T00:00:00"/>
    <d v="2023-06-08T00:00:00"/>
    <s v="NTA_Zone 2"/>
    <x v="4"/>
    <x v="3"/>
    <m/>
    <x v="0"/>
  </r>
  <r>
    <n v="44434"/>
    <s v="NTA_Zone 2 - Sub Structure - B1 to GF - Pour 1"/>
    <s v="Complete"/>
    <s v="RCC Works - Slab"/>
    <d v="2023-05-25T00:00:00"/>
    <d v="2023-06-10T00:00:00"/>
    <s v="Slab_NTA"/>
    <n v="100"/>
    <n v="100"/>
    <m/>
    <d v="2023-05-25T00:00:00"/>
    <d v="2023-05-25T00:00:00"/>
    <d v="2023-06-10T00:00:00"/>
    <d v="2023-06-10T00:00:00"/>
    <s v="NTA_Zone 2"/>
    <x v="4"/>
    <x v="4"/>
    <s v="RCC Sub Structure"/>
    <x v="6"/>
  </r>
  <r>
    <n v="44434"/>
    <s v="NTA_Zone 2 - Sub Structure - B1 to GF - Pour 1"/>
    <s v="Complete"/>
    <s v="RCC Works - Slab"/>
    <d v="2023-05-25T00:00:00"/>
    <d v="2023-06-10T00:00:00"/>
    <s v="Slab_NTA"/>
    <n v="100"/>
    <n v="100"/>
    <m/>
    <d v="2023-05-25T00:00:00"/>
    <d v="2023-05-25T00:00:00"/>
    <d v="2023-06-10T00:00:00"/>
    <d v="2023-06-10T00:00:00"/>
    <s v="NTA_Zone 2"/>
    <x v="4"/>
    <x v="4"/>
    <m/>
    <x v="0"/>
  </r>
  <r>
    <n v="44412"/>
    <s v="NTA_Zone 2 - Sub Structure - B1 to GF"/>
    <s v="Complete"/>
    <s v="Retaining Wall RCC Works"/>
    <d v="2023-05-27T00:00:00"/>
    <d v="2023-06-08T00:00:00"/>
    <s v="Section 4_lift 1"/>
    <n v="100"/>
    <n v="100"/>
    <m/>
    <d v="2023-05-27T00:00:00"/>
    <d v="2023-05-27T00:00:00"/>
    <d v="2023-06-08T00:00:00"/>
    <d v="2023-06-08T00:00:00"/>
    <s v="NTA_Zone 2"/>
    <x v="4"/>
    <x v="4"/>
    <m/>
    <x v="0"/>
  </r>
  <r>
    <n v="44412"/>
    <s v="NTA_Zone 2 - Sub Structure - B1 to GF"/>
    <s v="Complete"/>
    <s v="Retaining Wall RCC Works"/>
    <d v="2023-05-27T00:00:00"/>
    <d v="2023-06-08T00:00:00"/>
    <s v="Section 4_lift 1"/>
    <n v="100"/>
    <n v="100"/>
    <m/>
    <d v="2023-05-27T00:00:00"/>
    <d v="2023-05-27T00:00:00"/>
    <d v="2023-06-08T00:00:00"/>
    <d v="2023-06-08T00:00:00"/>
    <s v="NTA_Zone 2"/>
    <x v="4"/>
    <x v="4"/>
    <s v="RCC Super Structure"/>
    <x v="3"/>
  </r>
  <r>
    <n v="44423"/>
    <s v="NTA_Zone 2 - Sub Structure - B1 to GF"/>
    <s v="Complete"/>
    <s v="Retaining Wall RCC Works"/>
    <d v="2023-05-27T00:00:00"/>
    <d v="2023-06-03T00:00:00"/>
    <s v="Section 3_lift 2"/>
    <n v="100"/>
    <n v="100"/>
    <m/>
    <d v="2023-05-27T00:00:00"/>
    <d v="2023-05-27T00:00:00"/>
    <d v="2023-06-03T00:00:00"/>
    <d v="2023-06-03T00:00:00"/>
    <s v="NTA_Zone 2"/>
    <x v="4"/>
    <x v="4"/>
    <m/>
    <x v="0"/>
  </r>
  <r>
    <n v="44423"/>
    <s v="NTA_Zone 2 - Sub Structure - B1 to GF"/>
    <s v="Complete"/>
    <s v="Retaining Wall RCC Works"/>
    <d v="2023-05-27T00:00:00"/>
    <d v="2023-06-03T00:00:00"/>
    <s v="Section 3_lift 2"/>
    <n v="100"/>
    <n v="100"/>
    <m/>
    <d v="2023-05-27T00:00:00"/>
    <d v="2023-05-27T00:00:00"/>
    <d v="2023-06-03T00:00:00"/>
    <d v="2023-06-03T00:00:00"/>
    <s v="NTA_Zone 2"/>
    <x v="4"/>
    <x v="4"/>
    <s v="RCC Super Structure"/>
    <x v="3"/>
  </r>
  <r>
    <n v="44322"/>
    <s v="NTA_Zone 2 - Foundation - Pour 5"/>
    <s v="Complete"/>
    <s v="Foundation RCC Works"/>
    <d v="2023-05-29T00:00:00"/>
    <d v="2023-06-05T00:00:00"/>
    <s v="Fwk &amp; Casting_NTA"/>
    <n v="100"/>
    <n v="100"/>
    <m/>
    <d v="2023-05-29T00:00:00"/>
    <d v="2023-05-29T00:00:00"/>
    <d v="2023-06-05T00:00:00"/>
    <d v="2023-06-05T00:00:00"/>
    <s v="NTA_Zone 2"/>
    <x v="3"/>
    <x v="0"/>
    <s v="RCC Sub Structure"/>
    <x v="2"/>
  </r>
  <r>
    <n v="44322"/>
    <s v="NTA_Zone 2 - Foundation - Pour 5"/>
    <s v="Complete"/>
    <s v="Foundation RCC Works"/>
    <d v="2023-05-29T00:00:00"/>
    <d v="2023-06-05T00:00:00"/>
    <s v="Fwk &amp; Casting_NTA"/>
    <n v="100"/>
    <n v="100"/>
    <m/>
    <d v="2023-05-29T00:00:00"/>
    <d v="2023-05-29T00:00:00"/>
    <d v="2023-06-05T00:00:00"/>
    <d v="2023-06-05T00:00:00"/>
    <s v="NTA_Zone 2"/>
    <x v="3"/>
    <x v="0"/>
    <s v="RCC Super Structure"/>
    <x v="7"/>
  </r>
  <r>
    <n v="44322"/>
    <s v="NTA_Zone 2 - Foundation - Pour 5"/>
    <s v="Complete"/>
    <s v="Foundation RCC Works"/>
    <d v="2023-05-29T00:00:00"/>
    <d v="2023-06-05T00:00:00"/>
    <s v="Fwk &amp; Casting_NTA"/>
    <n v="100"/>
    <n v="100"/>
    <m/>
    <d v="2023-05-29T00:00:00"/>
    <d v="2023-05-29T00:00:00"/>
    <d v="2023-06-05T00:00:00"/>
    <d v="2023-06-05T00:00:00"/>
    <s v="NTA_Zone 2"/>
    <x v="3"/>
    <x v="0"/>
    <m/>
    <x v="0"/>
  </r>
  <r>
    <n v="44414"/>
    <s v="NTA_Zone 2 - Sub Structure - B1 to GF"/>
    <s v="Complete"/>
    <s v="Retaining Wall RCC Works"/>
    <d v="2023-05-30T00:00:00"/>
    <d v="2023-06-10T00:00:00"/>
    <s v="Section 6_lift 1"/>
    <n v="100"/>
    <n v="100"/>
    <m/>
    <d v="2023-05-30T00:00:00"/>
    <d v="2023-05-30T00:00:00"/>
    <d v="2023-06-10T00:00:00"/>
    <d v="2023-06-10T00:00:00"/>
    <s v="NTA_Zone 2"/>
    <x v="4"/>
    <x v="4"/>
    <m/>
    <x v="0"/>
  </r>
  <r>
    <n v="44414"/>
    <s v="NTA_Zone 2 - Sub Structure - B1 to GF"/>
    <s v="Complete"/>
    <s v="Retaining Wall RCC Works"/>
    <d v="2023-05-30T00:00:00"/>
    <d v="2023-06-10T00:00:00"/>
    <s v="Section 6_lift 1"/>
    <n v="100"/>
    <n v="100"/>
    <m/>
    <d v="2023-05-30T00:00:00"/>
    <d v="2023-05-30T00:00:00"/>
    <d v="2023-06-10T00:00:00"/>
    <d v="2023-06-10T00:00:00"/>
    <s v="NTA_Zone 2"/>
    <x v="4"/>
    <x v="4"/>
    <s v="RCC Super Structure"/>
    <x v="3"/>
  </r>
  <r>
    <n v="44425"/>
    <s v="NTA_Zone 2 - Sub Structure - B1 to GF"/>
    <s v="Complete"/>
    <s v="Retaining Wall RCC Works"/>
    <d v="2023-05-30T00:00:00"/>
    <d v="2023-06-06T00:00:00"/>
    <s v="Section 5_lift 2"/>
    <n v="100"/>
    <n v="100"/>
    <m/>
    <d v="2023-05-30T00:00:00"/>
    <d v="2023-05-30T00:00:00"/>
    <d v="2023-06-06T00:00:00"/>
    <d v="2023-06-06T00:00:00"/>
    <s v="NTA_Zone 2"/>
    <x v="4"/>
    <x v="4"/>
    <m/>
    <x v="0"/>
  </r>
  <r>
    <n v="44425"/>
    <s v="NTA_Zone 2 - Sub Structure - B1 to GF"/>
    <s v="Complete"/>
    <s v="Retaining Wall RCC Works"/>
    <d v="2023-05-30T00:00:00"/>
    <d v="2023-06-06T00:00:00"/>
    <s v="Section 5_lift 2"/>
    <n v="100"/>
    <n v="100"/>
    <m/>
    <d v="2023-05-30T00:00:00"/>
    <d v="2023-05-30T00:00:00"/>
    <d v="2023-06-06T00:00:00"/>
    <d v="2023-06-06T00:00:00"/>
    <s v="NTA_Zone 2"/>
    <x v="4"/>
    <x v="4"/>
    <s v="RCC Super Structure"/>
    <x v="3"/>
  </r>
  <r>
    <n v="44441"/>
    <m/>
    <s v="Complete"/>
    <m/>
    <d v="2023-05-31T00:00:00"/>
    <d v="2023-08-18T00:00:00"/>
    <s v="Pour 4"/>
    <n v="100"/>
    <n v="100"/>
    <m/>
    <d v="2023-05-31T00:00:00"/>
    <d v="2023-05-31T00:00:00"/>
    <d v="2023-08-18T00:00:00"/>
    <d v="2023-08-18T00:00:00"/>
    <m/>
    <x v="0"/>
    <x v="0"/>
    <m/>
    <x v="0"/>
  </r>
  <r>
    <n v="44442"/>
    <s v="NTA_Zone 2 - Sub Structure - B1 to GF - Pour 4"/>
    <s v="Complete"/>
    <s v="RCC Works - Vertical"/>
    <d v="2023-05-31T00:00:00"/>
    <d v="2023-06-16T00:00:00"/>
    <s v="Columns/ Walls_NTA"/>
    <n v="100"/>
    <n v="100"/>
    <m/>
    <d v="2023-05-31T00:00:00"/>
    <d v="2023-05-31T00:00:00"/>
    <d v="2023-06-16T00:00:00"/>
    <d v="2023-06-16T00:00:00"/>
    <s v="NTA_Zone 2"/>
    <x v="4"/>
    <x v="4"/>
    <s v="RCC Sub Structure"/>
    <x v="4"/>
  </r>
  <r>
    <n v="44442"/>
    <s v="NTA_Zone 2 - Sub Structure - B1 to GF - Pour 4"/>
    <s v="Complete"/>
    <s v="RCC Works - Vertical"/>
    <d v="2023-05-31T00:00:00"/>
    <d v="2023-06-16T00:00:00"/>
    <s v="Columns/ Walls_NTA"/>
    <n v="100"/>
    <n v="100"/>
    <m/>
    <d v="2023-05-31T00:00:00"/>
    <d v="2023-05-31T00:00:00"/>
    <d v="2023-06-16T00:00:00"/>
    <d v="2023-06-16T00:00:00"/>
    <s v="NTA_Zone 2"/>
    <x v="4"/>
    <x v="4"/>
    <m/>
    <x v="0"/>
  </r>
  <r>
    <n v="48019"/>
    <m/>
    <s v="Complete"/>
    <m/>
    <d v="2023-05-31T00:00:00"/>
    <d v="2023-08-31T00:00:00"/>
    <s v="Alternate Parking Works"/>
    <n v="100"/>
    <n v="100"/>
    <m/>
    <d v="2023-05-31T00:00:00"/>
    <d v="2023-05-31T00:00:00"/>
    <d v="2023-08-31T00:00:00"/>
    <d v="2023-08-31T00:00:00"/>
    <m/>
    <x v="0"/>
    <x v="0"/>
    <m/>
    <x v="0"/>
  </r>
  <r>
    <n v="48023"/>
    <m/>
    <s v="Complete"/>
    <m/>
    <d v="2023-05-31T00:00:00"/>
    <d v="2023-07-05T00:00:00"/>
    <s v="Dismantling &amp; Stack Parking"/>
    <n v="100"/>
    <n v="100"/>
    <m/>
    <d v="2023-05-31T00:00:00"/>
    <d v="2023-05-31T00:00:00"/>
    <d v="2023-07-05T00:00:00"/>
    <d v="2023-07-05T00:00:00"/>
    <m/>
    <x v="0"/>
    <x v="0"/>
    <m/>
    <x v="0"/>
  </r>
  <r>
    <n v="44345"/>
    <m/>
    <s v="Complete"/>
    <m/>
    <d v="2023-06-06T00:00:00"/>
    <d v="2023-07-27T00:00:00"/>
    <s v="Pour 5"/>
    <n v="100"/>
    <n v="100"/>
    <m/>
    <d v="2023-06-06T00:00:00"/>
    <d v="2023-06-06T00:00:00"/>
    <d v="2023-07-27T00:00:00"/>
    <d v="2023-07-27T00:00:00"/>
    <m/>
    <x v="0"/>
    <x v="0"/>
    <m/>
    <x v="0"/>
  </r>
  <r>
    <n v="44346"/>
    <s v="NTA_Zone 2 - Sub Structure - B3 to B2 - Pour 5"/>
    <s v="Complete"/>
    <s v="RCC Works - Vertical"/>
    <d v="2023-06-06T00:00:00"/>
    <d v="2023-06-29T00:00:00"/>
    <s v="Columns/ Walls_NTA"/>
    <n v="100"/>
    <n v="100"/>
    <m/>
    <d v="2023-06-06T00:00:00"/>
    <d v="2023-06-06T00:00:00"/>
    <d v="2023-06-29T00:00:00"/>
    <d v="2023-06-29T00:00:00"/>
    <s v="NTA_Zone 2"/>
    <x v="4"/>
    <x v="2"/>
    <s v="RCC Sub Structure"/>
    <x v="4"/>
  </r>
  <r>
    <n v="44346"/>
    <s v="NTA_Zone 2 - Sub Structure - B3 to B2 - Pour 5"/>
    <s v="Complete"/>
    <s v="RCC Works - Vertical"/>
    <d v="2023-06-06T00:00:00"/>
    <d v="2023-06-29T00:00:00"/>
    <s v="Columns/ Walls_NTA"/>
    <n v="100"/>
    <n v="100"/>
    <m/>
    <d v="2023-06-06T00:00:00"/>
    <d v="2023-06-06T00:00:00"/>
    <d v="2023-06-29T00:00:00"/>
    <d v="2023-06-29T00:00:00"/>
    <s v="NTA_Zone 2"/>
    <x v="4"/>
    <x v="2"/>
    <m/>
    <x v="0"/>
  </r>
  <r>
    <n v="44440"/>
    <s v="NTA_Zone 2 - Sub Structure - B1 to GF - Pour 3"/>
    <s v="Complete"/>
    <s v="RCC Works - Slab"/>
    <d v="2023-06-06T00:00:00"/>
    <d v="2023-06-29T00:00:00"/>
    <s v="Slab_NTA"/>
    <n v="100"/>
    <n v="100"/>
    <m/>
    <d v="2023-06-06T00:00:00"/>
    <d v="2023-06-06T00:00:00"/>
    <d v="2023-06-29T00:00:00"/>
    <d v="2023-06-29T00:00:00"/>
    <s v="NTA_Zone 2"/>
    <x v="4"/>
    <x v="4"/>
    <s v="RCC Sub Structure"/>
    <x v="6"/>
  </r>
  <r>
    <n v="44440"/>
    <s v="NTA_Zone 2 - Sub Structure - B1 to GF - Pour 3"/>
    <s v="Complete"/>
    <s v="RCC Works - Slab"/>
    <d v="2023-06-06T00:00:00"/>
    <d v="2023-06-29T00:00:00"/>
    <s v="Slab_NTA"/>
    <n v="100"/>
    <n v="100"/>
    <m/>
    <d v="2023-06-06T00:00:00"/>
    <d v="2023-06-06T00:00:00"/>
    <d v="2023-06-29T00:00:00"/>
    <d v="2023-06-29T00:00:00"/>
    <s v="NTA_Zone 2"/>
    <x v="4"/>
    <x v="4"/>
    <m/>
    <x v="0"/>
  </r>
  <r>
    <n v="44415"/>
    <s v="NTA_Zone 2 - Sub Structure - B1 to GF"/>
    <s v="Complete"/>
    <s v="Retaining Wall RCC Works"/>
    <d v="2023-06-09T00:00:00"/>
    <d v="2023-06-21T00:00:00"/>
    <s v="Section 7_lift 1"/>
    <n v="100"/>
    <n v="100"/>
    <m/>
    <d v="2023-06-09T00:00:00"/>
    <d v="2023-06-09T00:00:00"/>
    <d v="2023-06-21T00:00:00"/>
    <d v="2023-06-21T00:00:00"/>
    <s v="NTA_Zone 2"/>
    <x v="4"/>
    <x v="4"/>
    <m/>
    <x v="0"/>
  </r>
  <r>
    <n v="44415"/>
    <s v="NTA_Zone 2 - Sub Structure - B1 to GF"/>
    <s v="Complete"/>
    <s v="Retaining Wall RCC Works"/>
    <d v="2023-06-09T00:00:00"/>
    <d v="2023-06-21T00:00:00"/>
    <s v="Section 7_lift 1"/>
    <n v="100"/>
    <n v="100"/>
    <m/>
    <d v="2023-06-09T00:00:00"/>
    <d v="2023-06-09T00:00:00"/>
    <d v="2023-06-21T00:00:00"/>
    <d v="2023-06-21T00:00:00"/>
    <s v="NTA_Zone 2"/>
    <x v="4"/>
    <x v="4"/>
    <s v="RCC Super Structure"/>
    <x v="3"/>
  </r>
  <r>
    <n v="44424"/>
    <s v="NTA_Zone 2 - Sub Structure - B1 to GF"/>
    <s v="Complete"/>
    <s v="Retaining Wall RCC Works"/>
    <d v="2023-06-09T00:00:00"/>
    <d v="2023-06-16T00:00:00"/>
    <s v="Section 4_lift 2"/>
    <n v="100"/>
    <n v="100"/>
    <m/>
    <d v="2023-06-09T00:00:00"/>
    <d v="2023-06-09T00:00:00"/>
    <d v="2023-06-16T00:00:00"/>
    <d v="2023-06-16T00:00:00"/>
    <s v="NTA_Zone 2"/>
    <x v="4"/>
    <x v="4"/>
    <m/>
    <x v="0"/>
  </r>
  <r>
    <n v="44424"/>
    <s v="NTA_Zone 2 - Sub Structure - B1 to GF"/>
    <s v="Complete"/>
    <s v="Retaining Wall RCC Works"/>
    <d v="2023-06-09T00:00:00"/>
    <d v="2023-06-16T00:00:00"/>
    <s v="Section 4_lift 2"/>
    <n v="100"/>
    <n v="100"/>
    <m/>
    <d v="2023-06-09T00:00:00"/>
    <d v="2023-06-09T00:00:00"/>
    <d v="2023-06-16T00:00:00"/>
    <d v="2023-06-16T00:00:00"/>
    <s v="NTA_Zone 2"/>
    <x v="4"/>
    <x v="4"/>
    <s v="RCC Super Structure"/>
    <x v="3"/>
  </r>
  <r>
    <n v="44447"/>
    <m/>
    <s v="Complete"/>
    <m/>
    <d v="2023-06-09T00:00:00"/>
    <d v="2023-09-04T00:00:00"/>
    <s v="Pour 6"/>
    <n v="100"/>
    <n v="100"/>
    <m/>
    <d v="2023-06-09T00:00:00"/>
    <d v="2023-06-09T00:00:00"/>
    <d v="2023-09-04T00:00:00"/>
    <d v="2023-09-04T00:00:00"/>
    <m/>
    <x v="0"/>
    <x v="0"/>
    <m/>
    <x v="0"/>
  </r>
  <r>
    <n v="44448"/>
    <s v="NTA_Zone 2 - Sub Structure - B1 to GF - Pour 6"/>
    <s v="Complete"/>
    <s v="RCC Works - Vertical"/>
    <d v="2023-06-09T00:00:00"/>
    <d v="2023-06-26T00:00:00"/>
    <s v="Columns/ Walls_NTA"/>
    <n v="100"/>
    <n v="100"/>
    <m/>
    <d v="2023-06-09T00:00:00"/>
    <d v="2023-06-09T00:00:00"/>
    <d v="2023-06-26T00:00:00"/>
    <d v="2023-06-26T00:00:00"/>
    <s v="NTA_Zone 2"/>
    <x v="4"/>
    <x v="4"/>
    <s v="RCC Sub Structure"/>
    <x v="4"/>
  </r>
  <r>
    <n v="44448"/>
    <s v="NTA_Zone 2 - Sub Structure - B1 to GF - Pour 6"/>
    <s v="Complete"/>
    <s v="RCC Works - Vertical"/>
    <d v="2023-06-09T00:00:00"/>
    <d v="2023-06-26T00:00:00"/>
    <s v="Columns/ Walls_NTA"/>
    <n v="100"/>
    <n v="100"/>
    <m/>
    <d v="2023-06-09T00:00:00"/>
    <d v="2023-06-09T00:00:00"/>
    <d v="2023-06-26T00:00:00"/>
    <d v="2023-06-26T00:00:00"/>
    <s v="NTA_Zone 2"/>
    <x v="4"/>
    <x v="4"/>
    <m/>
    <x v="0"/>
  </r>
  <r>
    <n v="44417"/>
    <s v="NTA_Zone 2 - Sub Structure - B1 to GF"/>
    <s v="Complete"/>
    <s v="Retaining Wall RCC Works"/>
    <d v="2023-06-12T00:00:00"/>
    <d v="2023-06-23T00:00:00"/>
    <s v="Section 9_lift 1"/>
    <n v="100"/>
    <n v="100"/>
    <m/>
    <d v="2023-06-12T00:00:00"/>
    <d v="2023-06-12T00:00:00"/>
    <d v="2023-06-23T00:00:00"/>
    <d v="2023-06-23T00:00:00"/>
    <s v="NTA_Zone 2"/>
    <x v="4"/>
    <x v="4"/>
    <m/>
    <x v="0"/>
  </r>
  <r>
    <n v="44417"/>
    <s v="NTA_Zone 2 - Sub Structure - B1 to GF"/>
    <s v="Complete"/>
    <s v="Retaining Wall RCC Works"/>
    <d v="2023-06-12T00:00:00"/>
    <d v="2023-06-23T00:00:00"/>
    <s v="Section 9_lift 1"/>
    <n v="100"/>
    <n v="100"/>
    <m/>
    <d v="2023-06-12T00:00:00"/>
    <d v="2023-06-12T00:00:00"/>
    <d v="2023-06-23T00:00:00"/>
    <d v="2023-06-23T00:00:00"/>
    <s v="NTA_Zone 2"/>
    <x v="4"/>
    <x v="4"/>
    <s v="RCC Super Structure"/>
    <x v="3"/>
  </r>
  <r>
    <n v="44426"/>
    <s v="NTA_Zone 2 - Sub Structure - B1 to GF"/>
    <s v="Complete"/>
    <s v="Retaining Wall RCC Works"/>
    <d v="2023-06-12T00:00:00"/>
    <d v="2023-06-19T00:00:00"/>
    <s v="Section 6_lift 2"/>
    <n v="100"/>
    <n v="100"/>
    <m/>
    <d v="2023-06-12T00:00:00"/>
    <d v="2023-06-12T00:00:00"/>
    <d v="2023-06-19T00:00:00"/>
    <d v="2023-06-19T00:00:00"/>
    <s v="NTA_Zone 2"/>
    <x v="4"/>
    <x v="4"/>
    <m/>
    <x v="0"/>
  </r>
  <r>
    <n v="44426"/>
    <s v="NTA_Zone 2 - Sub Structure - B1 to GF"/>
    <s v="Complete"/>
    <s v="Retaining Wall RCC Works"/>
    <d v="2023-06-12T00:00:00"/>
    <d v="2023-06-19T00:00:00"/>
    <s v="Section 6_lift 2"/>
    <n v="100"/>
    <n v="100"/>
    <m/>
    <d v="2023-06-12T00:00:00"/>
    <d v="2023-06-12T00:00:00"/>
    <d v="2023-06-19T00:00:00"/>
    <d v="2023-06-19T00:00:00"/>
    <s v="NTA_Zone 2"/>
    <x v="4"/>
    <x v="4"/>
    <s v="RCC Super Structure"/>
    <x v="3"/>
  </r>
  <r>
    <n v="47980"/>
    <m/>
    <s v="Complete"/>
    <m/>
    <d v="2023-06-15T00:00:00"/>
    <d v="2023-08-29T00:00:00"/>
    <s v="Dismantling"/>
    <n v="100"/>
    <n v="100"/>
    <m/>
    <d v="2023-06-15T00:00:00"/>
    <d v="2023-06-15T00:00:00"/>
    <d v="2023-08-29T00:00:00"/>
    <d v="2023-08-29T00:00:00"/>
    <m/>
    <x v="0"/>
    <x v="0"/>
    <m/>
    <x v="0"/>
  </r>
  <r>
    <n v="39122"/>
    <m/>
    <s v="Complete"/>
    <m/>
    <d v="2023-06-16T00:00:00"/>
    <d v="2023-06-16T00:00:00"/>
    <s v="Completion of Zone 1 Ground Floor"/>
    <n v="100"/>
    <n v="100"/>
    <m/>
    <d v="2023-06-16T00:00:00"/>
    <d v="2023-06-16T00:00:00"/>
    <d v="2023-06-16T00:00:00"/>
    <d v="2023-06-16T00:00:00"/>
    <m/>
    <x v="0"/>
    <x v="0"/>
    <m/>
    <x v="0"/>
  </r>
  <r>
    <n v="39281"/>
    <m/>
    <s v="Started"/>
    <m/>
    <d v="2023-06-16T00:00:00"/>
    <d v="2026-02-27T00:00:00"/>
    <s v="Super-Structure_TA"/>
    <n v="100"/>
    <n v="85"/>
    <m/>
    <d v="2023-06-16T00:00:00"/>
    <d v="2023-06-16T00:00:00"/>
    <d v="2026-03-30T00:00:00"/>
    <m/>
    <m/>
    <x v="0"/>
    <x v="0"/>
    <m/>
    <x v="0"/>
  </r>
  <r>
    <n v="39282"/>
    <m/>
    <s v="Started"/>
    <m/>
    <d v="2023-06-16T00:00:00"/>
    <d v="2026-01-08T00:00:00"/>
    <s v="TA_Core Wall Construction"/>
    <n v="100"/>
    <n v="91"/>
    <m/>
    <d v="2023-06-16T00:00:00"/>
    <d v="2023-06-16T00:00:00"/>
    <d v="2026-02-07T00:00:00"/>
    <m/>
    <m/>
    <x v="0"/>
    <x v="0"/>
    <m/>
    <x v="0"/>
  </r>
  <r>
    <n v="39283"/>
    <m/>
    <s v="Complete"/>
    <m/>
    <d v="2023-06-16T00:00:00"/>
    <d v="2023-11-01T00:00:00"/>
    <s v="Core Wall Lift GF-P6"/>
    <n v="100"/>
    <n v="100"/>
    <m/>
    <d v="2023-06-16T00:00:00"/>
    <d v="2023-06-16T00:00:00"/>
    <d v="2023-11-01T00:00:00"/>
    <d v="2023-11-01T00:00:00"/>
    <m/>
    <x v="0"/>
    <x v="0"/>
    <m/>
    <x v="0"/>
  </r>
  <r>
    <n v="39284"/>
    <m/>
    <s v="Complete"/>
    <m/>
    <d v="2023-06-16T00:00:00"/>
    <d v="2023-07-31T00:00:00"/>
    <s v="Core Wall GF-P1 (Conv Form)"/>
    <n v="100"/>
    <n v="100"/>
    <m/>
    <d v="2023-06-16T00:00:00"/>
    <d v="2023-06-16T00:00:00"/>
    <d v="2023-07-31T00:00:00"/>
    <d v="2023-07-31T00:00:00"/>
    <m/>
    <x v="0"/>
    <x v="0"/>
    <m/>
    <x v="0"/>
  </r>
  <r>
    <n v="39285"/>
    <s v="Tower A - Super Structure - Core Wall GF-P1"/>
    <s v="Complete"/>
    <s v="Core Wall RCC Works"/>
    <d v="2023-06-16T00:00:00"/>
    <d v="2023-06-23T00:00:00"/>
    <s v="Verticals Reinforcement"/>
    <n v="100"/>
    <n v="100"/>
    <m/>
    <d v="2023-06-16T00:00:00"/>
    <d v="2023-06-16T00:00:00"/>
    <d v="2023-06-23T00:00:00"/>
    <d v="2023-06-23T00:00:00"/>
    <s v="Tower A"/>
    <x v="5"/>
    <x v="5"/>
    <s v="RCC Super Structure"/>
    <x v="5"/>
  </r>
  <r>
    <n v="39785"/>
    <m/>
    <s v="Started"/>
    <m/>
    <d v="2023-06-16T00:00:00"/>
    <d v="2026-02-27T00:00:00"/>
    <s v="TA_Core &amp; Outer Slab"/>
    <n v="100"/>
    <n v="79"/>
    <m/>
    <d v="2023-06-16T00:00:00"/>
    <d v="2023-06-16T00:00:00"/>
    <d v="2026-03-30T00:00:00"/>
    <m/>
    <m/>
    <x v="0"/>
    <x v="0"/>
    <m/>
    <x v="0"/>
  </r>
  <r>
    <n v="39786"/>
    <m/>
    <s v="Complete"/>
    <m/>
    <d v="2023-06-16T00:00:00"/>
    <d v="2023-08-29T00:00:00"/>
    <s v="GF-P1 (conv. Fwk.)"/>
    <n v="100"/>
    <n v="100"/>
    <m/>
    <d v="2023-06-16T00:00:00"/>
    <d v="2023-06-16T00:00:00"/>
    <d v="2023-08-29T00:00:00"/>
    <d v="2023-08-29T00:00:00"/>
    <m/>
    <x v="0"/>
    <x v="0"/>
    <m/>
    <x v="0"/>
  </r>
  <r>
    <n v="39787"/>
    <s v="Tower A - Super Structure - Core &amp; Outer Slab GF-P1"/>
    <s v="Complete"/>
    <s v="RCC Works - Vertical"/>
    <d v="2023-06-16T00:00:00"/>
    <d v="2023-06-27T00:00:00"/>
    <s v="Verticals Reinf"/>
    <n v="100"/>
    <n v="100"/>
    <m/>
    <d v="2023-06-16T00:00:00"/>
    <d v="2023-06-16T00:00:00"/>
    <d v="2023-06-27T00:00:00"/>
    <d v="2023-06-27T00:00:00"/>
    <s v="Tower A"/>
    <x v="5"/>
    <x v="5"/>
    <s v="RCC Sub Structure"/>
    <x v="4"/>
  </r>
  <r>
    <n v="44437"/>
    <s v="NTA_Zone 2 - Sub Structure - B1 to GF - Pour 2"/>
    <s v="Complete"/>
    <s v="RCC Works - Slab"/>
    <d v="2023-06-20T00:00:00"/>
    <d v="2023-07-07T00:00:00"/>
    <s v="Slab_NTA"/>
    <n v="100"/>
    <n v="100"/>
    <m/>
    <d v="2023-06-20T00:00:00"/>
    <d v="2023-06-20T00:00:00"/>
    <d v="2023-07-07T00:00:00"/>
    <d v="2023-07-07T00:00:00"/>
    <s v="NTA_Zone 2"/>
    <x v="4"/>
    <x v="4"/>
    <s v="RCC Sub Structure"/>
    <x v="6"/>
  </r>
  <r>
    <n v="44437"/>
    <s v="NTA_Zone 2 - Sub Structure - B1 to GF - Pour 2"/>
    <s v="Complete"/>
    <s v="RCC Works - Slab"/>
    <d v="2023-06-20T00:00:00"/>
    <d v="2023-07-07T00:00:00"/>
    <s v="Slab_NTA"/>
    <n v="100"/>
    <n v="100"/>
    <m/>
    <d v="2023-06-20T00:00:00"/>
    <d v="2023-06-20T00:00:00"/>
    <d v="2023-07-07T00:00:00"/>
    <d v="2023-07-07T00:00:00"/>
    <s v="NTA_Zone 2"/>
    <x v="4"/>
    <x v="4"/>
    <m/>
    <x v="0"/>
  </r>
  <r>
    <n v="39333"/>
    <m/>
    <s v="Complete"/>
    <m/>
    <d v="2023-06-21T00:00:00"/>
    <d v="2023-09-05T00:00:00"/>
    <s v="Core Wall ACS Assembly"/>
    <n v="100"/>
    <n v="100"/>
    <m/>
    <d v="2023-06-21T00:00:00"/>
    <d v="2023-06-21T00:00:00"/>
    <d v="2023-09-05T00:00:00"/>
    <d v="2023-09-05T00:00:00"/>
    <m/>
    <x v="0"/>
    <x v="0"/>
    <m/>
    <x v="0"/>
  </r>
  <r>
    <n v="39334"/>
    <s v="Tower A - Super Structure - Core Wall ACS Assembly"/>
    <s v="Complete"/>
    <s v="ACS Assembly"/>
    <d v="2023-06-21T00:00:00"/>
    <d v="2023-07-08T00:00:00"/>
    <s v="ACS Assembly on ground"/>
    <n v="100"/>
    <n v="100"/>
    <m/>
    <d v="2023-06-21T00:00:00"/>
    <d v="2023-06-21T00:00:00"/>
    <d v="2023-07-08T00:00:00"/>
    <d v="2023-07-08T00:00:00"/>
    <s v="Tower A"/>
    <x v="5"/>
    <x v="0"/>
    <m/>
    <x v="0"/>
  </r>
  <r>
    <n v="44416"/>
    <s v="NTA_Zone 2 - Sub Structure - B1 to GF"/>
    <s v="Complete"/>
    <s v="Retaining Wall RCC Works"/>
    <d v="2023-06-22T00:00:00"/>
    <d v="2023-07-05T00:00:00"/>
    <s v="Section 8_lift 1"/>
    <n v="100"/>
    <n v="100"/>
    <m/>
    <d v="2023-06-22T00:00:00"/>
    <d v="2023-06-22T00:00:00"/>
    <d v="2023-07-05T00:00:00"/>
    <d v="2023-07-05T00:00:00"/>
    <s v="NTA_Zone 2"/>
    <x v="4"/>
    <x v="4"/>
    <m/>
    <x v="0"/>
  </r>
  <r>
    <n v="44416"/>
    <s v="NTA_Zone 2 - Sub Structure - B1 to GF"/>
    <s v="Complete"/>
    <s v="Retaining Wall RCC Works"/>
    <d v="2023-06-22T00:00:00"/>
    <d v="2023-07-05T00:00:00"/>
    <s v="Section 8_lift 1"/>
    <n v="100"/>
    <n v="100"/>
    <m/>
    <d v="2023-06-22T00:00:00"/>
    <d v="2023-06-22T00:00:00"/>
    <d v="2023-07-05T00:00:00"/>
    <d v="2023-07-05T00:00:00"/>
    <s v="NTA_Zone 2"/>
    <x v="4"/>
    <x v="4"/>
    <s v="RCC Super Structure"/>
    <x v="3"/>
  </r>
  <r>
    <n v="44427"/>
    <s v="NTA_Zone 2 - Sub Structure - B1 to GF"/>
    <s v="Complete"/>
    <s v="Retaining Wall RCC Works"/>
    <d v="2023-06-22T00:00:00"/>
    <d v="2023-06-30T00:00:00"/>
    <s v="Section 7_lift 2"/>
    <n v="100"/>
    <n v="100"/>
    <m/>
    <d v="2023-06-22T00:00:00"/>
    <d v="2023-06-22T00:00:00"/>
    <d v="2023-06-30T00:00:00"/>
    <d v="2023-06-30T00:00:00"/>
    <s v="NTA_Zone 2"/>
    <x v="4"/>
    <x v="4"/>
    <m/>
    <x v="0"/>
  </r>
  <r>
    <n v="44427"/>
    <s v="NTA_Zone 2 - Sub Structure - B1 to GF"/>
    <s v="Complete"/>
    <s v="Retaining Wall RCC Works"/>
    <d v="2023-06-22T00:00:00"/>
    <d v="2023-06-30T00:00:00"/>
    <s v="Section 7_lift 2"/>
    <n v="100"/>
    <n v="100"/>
    <m/>
    <d v="2023-06-22T00:00:00"/>
    <d v="2023-06-22T00:00:00"/>
    <d v="2023-06-30T00:00:00"/>
    <d v="2023-06-30T00:00:00"/>
    <s v="NTA_Zone 2"/>
    <x v="4"/>
    <x v="4"/>
    <s v="RCC Super Structure"/>
    <x v="3"/>
  </r>
  <r>
    <n v="39788"/>
    <s v="Tower A - Super Structure - Core &amp; Outer Slab GF-P1"/>
    <s v="Complete"/>
    <s v="RCC Works - Vertical"/>
    <d v="2023-06-23T00:00:00"/>
    <d v="2023-08-05T00:00:00"/>
    <s v="Vertical Shuttering (incl Reckli gangform maing)"/>
    <n v="100"/>
    <n v="100"/>
    <m/>
    <d v="2023-06-23T00:00:00"/>
    <d v="2023-06-23T00:00:00"/>
    <d v="2023-08-05T00:00:00"/>
    <d v="2023-08-05T00:00:00"/>
    <s v="Tower A"/>
    <x v="5"/>
    <x v="5"/>
    <s v="RCC Sub Structure"/>
    <x v="4"/>
  </r>
  <r>
    <n v="44347"/>
    <s v="NTA_Zone 2 - Sub Structure - B3 to B2 - Pour 5"/>
    <s v="Complete"/>
    <s v="RCC Works - Slab"/>
    <d v="2023-06-23T00:00:00"/>
    <d v="2023-07-27T00:00:00"/>
    <s v="Slab_NTA"/>
    <n v="100"/>
    <n v="100"/>
    <m/>
    <d v="2023-06-23T00:00:00"/>
    <d v="2023-06-23T00:00:00"/>
    <d v="2023-07-27T00:00:00"/>
    <d v="2023-07-27T00:00:00"/>
    <s v="NTA_Zone 2"/>
    <x v="4"/>
    <x v="2"/>
    <s v="RCC Sub Structure"/>
    <x v="6"/>
  </r>
  <r>
    <n v="44347"/>
    <s v="NTA_Zone 2 - Sub Structure - B3 to B2 - Pour 5"/>
    <s v="Complete"/>
    <s v="RCC Works - Slab"/>
    <d v="2023-06-23T00:00:00"/>
    <d v="2023-07-27T00:00:00"/>
    <s v="Slab_NTA"/>
    <n v="100"/>
    <n v="100"/>
    <m/>
    <d v="2023-06-23T00:00:00"/>
    <d v="2023-06-23T00:00:00"/>
    <d v="2023-07-27T00:00:00"/>
    <d v="2023-07-27T00:00:00"/>
    <s v="NTA_Zone 2"/>
    <x v="4"/>
    <x v="2"/>
    <m/>
    <x v="0"/>
  </r>
  <r>
    <n v="39286"/>
    <s v="Tower A - Super Structure - Core Wall GF-P1"/>
    <s v="Complete"/>
    <s v="Core Wall RCC Works"/>
    <d v="2023-06-24T00:00:00"/>
    <d v="2023-06-30T00:00:00"/>
    <s v="Verticals Shuttering"/>
    <n v="100"/>
    <n v="100"/>
    <m/>
    <d v="2023-06-24T00:00:00"/>
    <d v="2023-06-24T00:00:00"/>
    <d v="2023-06-30T00:00:00"/>
    <d v="2023-06-30T00:00:00"/>
    <s v="Tower A"/>
    <x v="5"/>
    <x v="5"/>
    <s v="RCC Super Structure"/>
    <x v="5"/>
  </r>
  <r>
    <n v="44418"/>
    <s v="NTA_Zone 2 - Sub Structure - B1 to GF"/>
    <s v="Complete"/>
    <s v="Retaining Wall RCC Works"/>
    <d v="2023-06-24T00:00:00"/>
    <d v="2023-07-07T00:00:00"/>
    <s v="Section 10_lift 1"/>
    <n v="100"/>
    <n v="100"/>
    <m/>
    <d v="2023-06-24T00:00:00"/>
    <d v="2023-06-24T00:00:00"/>
    <d v="2023-07-07T00:00:00"/>
    <d v="2023-07-07T00:00:00"/>
    <s v="NTA_Zone 2"/>
    <x v="4"/>
    <x v="4"/>
    <m/>
    <x v="0"/>
  </r>
  <r>
    <n v="44418"/>
    <s v="NTA_Zone 2 - Sub Structure - B1 to GF"/>
    <s v="Complete"/>
    <s v="Retaining Wall RCC Works"/>
    <d v="2023-06-24T00:00:00"/>
    <d v="2023-07-07T00:00:00"/>
    <s v="Section 10_lift 1"/>
    <n v="100"/>
    <n v="100"/>
    <m/>
    <d v="2023-06-24T00:00:00"/>
    <d v="2023-06-24T00:00:00"/>
    <d v="2023-07-07T00:00:00"/>
    <d v="2023-07-07T00:00:00"/>
    <s v="NTA_Zone 2"/>
    <x v="4"/>
    <x v="4"/>
    <s v="RCC Super Structure"/>
    <x v="3"/>
  </r>
  <r>
    <n v="44429"/>
    <s v="NTA_Zone 2 - Sub Structure - B1 to GF"/>
    <s v="Complete"/>
    <s v="Retaining Wall RCC Works"/>
    <d v="2023-06-24T00:00:00"/>
    <d v="2023-07-03T00:00:00"/>
    <s v="Section 9_lift 2"/>
    <n v="100"/>
    <n v="100"/>
    <m/>
    <d v="2023-06-24T00:00:00"/>
    <d v="2023-06-24T00:00:00"/>
    <d v="2023-07-03T00:00:00"/>
    <d v="2023-07-03T00:00:00"/>
    <s v="NTA_Zone 2"/>
    <x v="4"/>
    <x v="4"/>
    <m/>
    <x v="0"/>
  </r>
  <r>
    <n v="44429"/>
    <s v="NTA_Zone 2 - Sub Structure - B1 to GF"/>
    <s v="Complete"/>
    <s v="Retaining Wall RCC Works"/>
    <d v="2023-06-24T00:00:00"/>
    <d v="2023-07-03T00:00:00"/>
    <s v="Section 9_lift 2"/>
    <n v="100"/>
    <n v="100"/>
    <m/>
    <d v="2023-06-24T00:00:00"/>
    <d v="2023-06-24T00:00:00"/>
    <d v="2023-07-03T00:00:00"/>
    <d v="2023-07-03T00:00:00"/>
    <s v="NTA_Zone 2"/>
    <x v="4"/>
    <x v="4"/>
    <s v="RCC Super Structure"/>
    <x v="3"/>
  </r>
  <r>
    <n v="44672"/>
    <s v="Tower A"/>
    <s v="Complete"/>
    <s v="Award of Packages"/>
    <d v="2023-06-27T00:00:00"/>
    <d v="2024-02-07T00:00:00"/>
    <s v="Façade Package"/>
    <n v="100"/>
    <n v="100"/>
    <m/>
    <d v="2023-06-27T00:00:00"/>
    <d v="2023-06-27T00:00:00"/>
    <d v="2024-02-07T00:00:00"/>
    <d v="2024-02-07T00:00:00"/>
    <s v="Tower A"/>
    <x v="1"/>
    <x v="0"/>
    <m/>
    <x v="0"/>
  </r>
  <r>
    <n v="39287"/>
    <s v="Tower A - Super Structure - Core Wall GF-P1"/>
    <s v="Complete"/>
    <s v="Core Wall RCC Works"/>
    <d v="2023-07-01T00:00:00"/>
    <d v="2023-07-01T00:00:00"/>
    <s v="Vertical Casting"/>
    <n v="100"/>
    <n v="100"/>
    <m/>
    <d v="2023-07-01T00:00:00"/>
    <d v="2023-07-01T00:00:00"/>
    <d v="2023-07-01T00:00:00"/>
    <d v="2023-07-01T00:00:00"/>
    <s v="Tower A"/>
    <x v="5"/>
    <x v="5"/>
    <s v="RCC Super Structure"/>
    <x v="5"/>
  </r>
  <r>
    <n v="39288"/>
    <s v="Tower A - Super Structure - Core Wall GF-P1"/>
    <s v="Complete"/>
    <s v="RCC Works - Slab"/>
    <d v="2023-07-03T00:00:00"/>
    <d v="2023-07-20T00:00:00"/>
    <s v="Slab Shuttering"/>
    <n v="100"/>
    <n v="100"/>
    <m/>
    <d v="2023-07-03T00:00:00"/>
    <d v="2023-07-03T00:00:00"/>
    <d v="2023-07-20T00:00:00"/>
    <d v="2023-07-20T00:00:00"/>
    <s v="Tower A"/>
    <x v="5"/>
    <x v="5"/>
    <s v="RCC Sub Structure"/>
    <x v="6"/>
  </r>
  <r>
    <n v="39288"/>
    <s v="Tower A - Super Structure - Core Wall GF-P1"/>
    <s v="Complete"/>
    <s v="RCC Works - Slab"/>
    <d v="2023-07-03T00:00:00"/>
    <d v="2023-07-20T00:00:00"/>
    <s v="Slab Shuttering"/>
    <n v="100"/>
    <n v="100"/>
    <m/>
    <d v="2023-07-03T00:00:00"/>
    <d v="2023-07-03T00:00:00"/>
    <d v="2023-07-20T00:00:00"/>
    <d v="2023-07-20T00:00:00"/>
    <s v="Tower A"/>
    <x v="5"/>
    <x v="5"/>
    <s v="RCC Super Structure"/>
    <x v="5"/>
  </r>
  <r>
    <n v="39291"/>
    <m/>
    <s v="Complete"/>
    <m/>
    <d v="2023-07-03T00:00:00"/>
    <d v="2023-08-19T00:00:00"/>
    <s v="Core Wall P1-P2 (Conv Form)"/>
    <n v="100"/>
    <n v="100"/>
    <m/>
    <d v="2023-07-03T00:00:00"/>
    <d v="2023-07-03T00:00:00"/>
    <d v="2023-08-19T00:00:00"/>
    <d v="2023-08-19T00:00:00"/>
    <m/>
    <x v="0"/>
    <x v="0"/>
    <m/>
    <x v="0"/>
  </r>
  <r>
    <n v="39292"/>
    <s v="Tower A - Super Structure - Core Wall P1-P2"/>
    <s v="Complete"/>
    <s v="Core Wall RCC Works"/>
    <d v="2023-07-03T00:00:00"/>
    <d v="2023-07-13T00:00:00"/>
    <s v="Verticals Reinforcement"/>
    <n v="100"/>
    <n v="100"/>
    <m/>
    <d v="2023-07-03T00:00:00"/>
    <d v="2023-07-03T00:00:00"/>
    <d v="2023-07-13T00:00:00"/>
    <d v="2023-07-13T00:00:00"/>
    <s v="Tower A"/>
    <x v="5"/>
    <x v="0"/>
    <s v="RCC Super Structure"/>
    <x v="5"/>
  </r>
  <r>
    <n v="44419"/>
    <s v="NTA_Zone 2 - Sub Structure - B1 to GF"/>
    <s v="Complete"/>
    <s v="Retaining Wall RCC Works"/>
    <d v="2023-07-06T00:00:00"/>
    <d v="2023-07-28T00:00:00"/>
    <s v="Section 11_lift 1"/>
    <n v="100"/>
    <n v="100"/>
    <m/>
    <d v="2023-07-06T00:00:00"/>
    <d v="2023-07-06T00:00:00"/>
    <d v="2023-07-28T00:00:00"/>
    <d v="2023-07-28T00:00:00"/>
    <s v="NTA_Zone 2"/>
    <x v="4"/>
    <x v="4"/>
    <m/>
    <x v="0"/>
  </r>
  <r>
    <n v="44419"/>
    <s v="NTA_Zone 2 - Sub Structure - B1 to GF"/>
    <s v="Complete"/>
    <s v="Retaining Wall RCC Works"/>
    <d v="2023-07-06T00:00:00"/>
    <d v="2023-07-28T00:00:00"/>
    <s v="Section 11_lift 1"/>
    <n v="100"/>
    <n v="100"/>
    <m/>
    <d v="2023-07-06T00:00:00"/>
    <d v="2023-07-06T00:00:00"/>
    <d v="2023-07-28T00:00:00"/>
    <d v="2023-07-28T00:00:00"/>
    <s v="NTA_Zone 2"/>
    <x v="4"/>
    <x v="4"/>
    <s v="RCC Super Structure"/>
    <x v="3"/>
  </r>
  <r>
    <n v="44428"/>
    <s v="NTA_Zone 2 - Sub Structure - B1 to GF"/>
    <s v="Complete"/>
    <s v="Retaining Wall RCC Works"/>
    <d v="2023-07-06T00:00:00"/>
    <d v="2023-07-20T00:00:00"/>
    <s v="Section 8_lift 2"/>
    <n v="100"/>
    <n v="100"/>
    <m/>
    <d v="2023-07-06T00:00:00"/>
    <d v="2023-07-06T00:00:00"/>
    <d v="2023-07-20T00:00:00"/>
    <d v="2023-07-20T00:00:00"/>
    <s v="NTA_Zone 2"/>
    <x v="4"/>
    <x v="4"/>
    <m/>
    <x v="0"/>
  </r>
  <r>
    <n v="44428"/>
    <s v="NTA_Zone 2 - Sub Structure - B1 to GF"/>
    <s v="Complete"/>
    <s v="Retaining Wall RCC Works"/>
    <d v="2023-07-06T00:00:00"/>
    <d v="2023-07-20T00:00:00"/>
    <s v="Section 8_lift 2"/>
    <n v="100"/>
    <n v="100"/>
    <m/>
    <d v="2023-07-06T00:00:00"/>
    <d v="2023-07-06T00:00:00"/>
    <d v="2023-07-20T00:00:00"/>
    <d v="2023-07-20T00:00:00"/>
    <s v="NTA_Zone 2"/>
    <x v="4"/>
    <x v="4"/>
    <s v="RCC Super Structure"/>
    <x v="3"/>
  </r>
  <r>
    <n v="39293"/>
    <s v="Tower A - Super Structure - Core Wall P1-P2"/>
    <s v="Complete"/>
    <s v="Core Wall RCC Works"/>
    <d v="2023-07-07T00:00:00"/>
    <d v="2023-07-15T00:00:00"/>
    <s v="Verticals Shuttering"/>
    <n v="100"/>
    <n v="100"/>
    <m/>
    <d v="2023-07-07T00:00:00"/>
    <d v="2023-07-07T00:00:00"/>
    <d v="2023-07-15T00:00:00"/>
    <d v="2023-07-15T00:00:00"/>
    <s v="Tower A"/>
    <x v="5"/>
    <x v="0"/>
    <s v="RCC Super Structure"/>
    <x v="5"/>
  </r>
  <r>
    <n v="44430"/>
    <s v="NTA_Zone 2 - Sub Structure - B1 to GF"/>
    <s v="Complete"/>
    <s v="Retaining Wall RCC Works"/>
    <d v="2023-07-08T00:00:00"/>
    <d v="2023-07-22T00:00:00"/>
    <s v="Section 10_lift 2"/>
    <n v="100"/>
    <n v="100"/>
    <m/>
    <d v="2023-07-08T00:00:00"/>
    <d v="2023-07-08T00:00:00"/>
    <d v="2023-07-22T00:00:00"/>
    <d v="2023-07-22T00:00:00"/>
    <s v="NTA_Zone 2"/>
    <x v="4"/>
    <x v="4"/>
    <m/>
    <x v="0"/>
  </r>
  <r>
    <n v="44430"/>
    <s v="NTA_Zone 2 - Sub Structure - B1 to GF"/>
    <s v="Complete"/>
    <s v="Retaining Wall RCC Works"/>
    <d v="2023-07-08T00:00:00"/>
    <d v="2023-07-22T00:00:00"/>
    <s v="Section 10_lift 2"/>
    <n v="100"/>
    <n v="100"/>
    <m/>
    <d v="2023-07-08T00:00:00"/>
    <d v="2023-07-08T00:00:00"/>
    <d v="2023-07-22T00:00:00"/>
    <d v="2023-07-22T00:00:00"/>
    <s v="NTA_Zone 2"/>
    <x v="4"/>
    <x v="4"/>
    <s v="RCC Super Structure"/>
    <x v="3"/>
  </r>
  <r>
    <n v="47967"/>
    <m/>
    <s v="Complete"/>
    <m/>
    <d v="2023-07-15T00:00:00"/>
    <d v="2023-09-25T00:00:00"/>
    <s v="Dismantling"/>
    <n v="100"/>
    <n v="100"/>
    <m/>
    <d v="2023-07-15T00:00:00"/>
    <d v="2023-07-15T00:00:00"/>
    <d v="2023-09-25T00:00:00"/>
    <d v="2023-09-25T00:00:00"/>
    <m/>
    <x v="0"/>
    <x v="0"/>
    <m/>
    <x v="0"/>
  </r>
  <r>
    <n v="39294"/>
    <s v="Tower A - Super Structure - Core Wall P1-P2"/>
    <s v="Complete"/>
    <s v="Core Wall RCC Works"/>
    <d v="2023-07-20T00:00:00"/>
    <d v="2023-07-20T00:00:00"/>
    <s v="Vertical Casting"/>
    <n v="100"/>
    <n v="100"/>
    <m/>
    <d v="2023-07-20T00:00:00"/>
    <d v="2023-07-20T00:00:00"/>
    <d v="2023-07-20T00:00:00"/>
    <d v="2023-07-20T00:00:00"/>
    <s v="Tower A"/>
    <x v="5"/>
    <x v="0"/>
    <s v="RCC Super Structure"/>
    <x v="5"/>
  </r>
  <r>
    <n v="39289"/>
    <s v="Tower A - Super Structure - Core Wall GF-P1"/>
    <s v="Complete"/>
    <s v="RCC Works - Slab"/>
    <d v="2023-07-21T00:00:00"/>
    <d v="2023-07-29T00:00:00"/>
    <s v="Slab Reinforcement"/>
    <n v="100"/>
    <n v="100"/>
    <m/>
    <d v="2023-07-21T00:00:00"/>
    <d v="2023-07-21T00:00:00"/>
    <d v="2023-07-29T00:00:00"/>
    <d v="2023-07-29T00:00:00"/>
    <s v="Tower A"/>
    <x v="5"/>
    <x v="5"/>
    <s v="RCC Sub Structure"/>
    <x v="6"/>
  </r>
  <r>
    <n v="39298"/>
    <m/>
    <s v="Complete"/>
    <m/>
    <d v="2023-07-21T00:00:00"/>
    <d v="2023-08-08T00:00:00"/>
    <s v="Core Wall P2-P3 (Conv Form)"/>
    <n v="100"/>
    <n v="100"/>
    <m/>
    <d v="2023-07-21T00:00:00"/>
    <d v="2023-07-21T00:00:00"/>
    <d v="2023-08-08T00:00:00"/>
    <d v="2023-08-08T00:00:00"/>
    <m/>
    <x v="0"/>
    <x v="0"/>
    <m/>
    <x v="0"/>
  </r>
  <r>
    <n v="39299"/>
    <s v="Tower A - Super Structure - Core Wall P2-P3"/>
    <s v="Complete"/>
    <s v="Core Wall RCC Works"/>
    <d v="2023-07-21T00:00:00"/>
    <d v="2023-07-27T00:00:00"/>
    <s v="Verticals Reinforcement"/>
    <n v="100"/>
    <n v="100"/>
    <m/>
    <d v="2023-07-21T00:00:00"/>
    <d v="2023-07-21T00:00:00"/>
    <d v="2023-07-27T00:00:00"/>
    <d v="2023-07-27T00:00:00"/>
    <s v="Tower A"/>
    <x v="5"/>
    <x v="0"/>
    <s v="RCC Super Structure"/>
    <x v="5"/>
  </r>
  <r>
    <n v="44443"/>
    <s v="NTA_Zone 2 - Sub Structure - B1 to GF - Pour 4"/>
    <s v="Complete"/>
    <s v="RCC Works - Slab"/>
    <d v="2023-07-21T00:00:00"/>
    <d v="2023-08-18T00:00:00"/>
    <s v="Slab_NTA"/>
    <n v="100"/>
    <n v="100"/>
    <m/>
    <d v="2023-07-21T00:00:00"/>
    <d v="2023-07-21T00:00:00"/>
    <d v="2023-08-18T00:00:00"/>
    <d v="2023-08-18T00:00:00"/>
    <s v="NTA_Zone 2"/>
    <x v="4"/>
    <x v="4"/>
    <s v="RCC Sub Structure"/>
    <x v="6"/>
  </r>
  <r>
    <n v="44443"/>
    <s v="NTA_Zone 2 - Sub Structure - B1 to GF - Pour 4"/>
    <s v="Complete"/>
    <s v="RCC Works - Slab"/>
    <d v="2023-07-21T00:00:00"/>
    <d v="2023-08-18T00:00:00"/>
    <s v="Slab_NTA"/>
    <n v="100"/>
    <n v="100"/>
    <m/>
    <d v="2023-07-21T00:00:00"/>
    <d v="2023-07-21T00:00:00"/>
    <d v="2023-08-18T00:00:00"/>
    <d v="2023-08-18T00:00:00"/>
    <s v="NTA_Zone 2"/>
    <x v="4"/>
    <x v="4"/>
    <m/>
    <x v="0"/>
  </r>
  <r>
    <n v="39300"/>
    <s v="Tower A - Super Structure - Core Wall P2-P3"/>
    <s v="Complete"/>
    <s v="Core Wall RCC Works"/>
    <d v="2023-07-28T00:00:00"/>
    <d v="2023-07-29T00:00:00"/>
    <s v="Verticals Shuttering"/>
    <n v="100"/>
    <n v="100"/>
    <m/>
    <d v="2023-07-28T00:00:00"/>
    <d v="2023-07-28T00:00:00"/>
    <d v="2023-07-29T00:00:00"/>
    <d v="2023-07-29T00:00:00"/>
    <s v="Tower A"/>
    <x v="5"/>
    <x v="0"/>
    <s v="RCC Super Structure"/>
    <x v="5"/>
  </r>
  <r>
    <n v="39302"/>
    <s v="Tower A - Super Structure - Core Wall P2-P3"/>
    <s v="Complete"/>
    <s v="RCC Works - Slab"/>
    <d v="2023-07-28T00:00:00"/>
    <d v="2023-08-05T00:00:00"/>
    <s v="Slab Shuttering"/>
    <n v="100"/>
    <n v="100"/>
    <m/>
    <d v="2023-07-28T00:00:00"/>
    <d v="2023-07-28T00:00:00"/>
    <d v="2023-08-05T00:00:00"/>
    <d v="2023-08-05T00:00:00"/>
    <s v="Tower A"/>
    <x v="5"/>
    <x v="0"/>
    <s v="RCC Sub Structure"/>
    <x v="6"/>
  </r>
  <r>
    <n v="39302"/>
    <s v="Tower A - Super Structure - Core Wall P2-P3"/>
    <s v="Complete"/>
    <s v="RCC Works - Slab"/>
    <d v="2023-07-28T00:00:00"/>
    <d v="2023-08-05T00:00:00"/>
    <s v="Slab Shuttering"/>
    <n v="100"/>
    <n v="100"/>
    <m/>
    <d v="2023-07-28T00:00:00"/>
    <d v="2023-07-28T00:00:00"/>
    <d v="2023-08-05T00:00:00"/>
    <d v="2023-08-05T00:00:00"/>
    <s v="Tower A"/>
    <x v="5"/>
    <x v="0"/>
    <s v="RCC Super Structure"/>
    <x v="5"/>
  </r>
  <r>
    <n v="44400"/>
    <m/>
    <s v="Complete"/>
    <m/>
    <d v="2023-07-28T00:00:00"/>
    <d v="2023-09-19T00:00:00"/>
    <s v="Pour 5"/>
    <n v="100"/>
    <n v="100"/>
    <m/>
    <d v="2023-07-28T00:00:00"/>
    <d v="2023-07-28T00:00:00"/>
    <d v="2023-09-19T00:00:00"/>
    <d v="2023-09-19T00:00:00"/>
    <m/>
    <x v="0"/>
    <x v="0"/>
    <m/>
    <x v="0"/>
  </r>
  <r>
    <n v="44401"/>
    <s v="NTA_Zone 2 - Sub Structure - B2 to B1 - Pour 5"/>
    <s v="Complete"/>
    <s v="RCC Works - Vertical"/>
    <d v="2023-07-28T00:00:00"/>
    <d v="2023-08-31T00:00:00"/>
    <s v="Columns/ Walls_NTA"/>
    <n v="100"/>
    <n v="100"/>
    <m/>
    <d v="2023-07-28T00:00:00"/>
    <d v="2023-07-28T00:00:00"/>
    <d v="2023-08-31T00:00:00"/>
    <d v="2023-08-31T00:00:00"/>
    <s v="NTA_Zone 2"/>
    <x v="4"/>
    <x v="3"/>
    <s v="RCC Sub Structure"/>
    <x v="4"/>
  </r>
  <r>
    <n v="44401"/>
    <s v="NTA_Zone 2 - Sub Structure - B2 to B1 - Pour 5"/>
    <s v="Complete"/>
    <s v="RCC Works - Vertical"/>
    <d v="2023-07-28T00:00:00"/>
    <d v="2023-08-31T00:00:00"/>
    <s v="Columns/ Walls_NTA"/>
    <n v="100"/>
    <n v="100"/>
    <m/>
    <d v="2023-07-28T00:00:00"/>
    <d v="2023-07-28T00:00:00"/>
    <d v="2023-08-31T00:00:00"/>
    <d v="2023-08-31T00:00:00"/>
    <s v="NTA_Zone 2"/>
    <x v="4"/>
    <x v="3"/>
    <m/>
    <x v="0"/>
  </r>
  <r>
    <n v="44431"/>
    <s v="NTA_Zone 2 - Sub Structure - B1 to GF"/>
    <s v="Complete"/>
    <s v="Retaining Wall RCC Works"/>
    <d v="2023-07-29T00:00:00"/>
    <d v="2023-08-12T00:00:00"/>
    <s v="Section 11_lift 2"/>
    <n v="100"/>
    <n v="100"/>
    <m/>
    <d v="2023-07-29T00:00:00"/>
    <d v="2023-07-29T00:00:00"/>
    <d v="2023-08-12T00:00:00"/>
    <d v="2023-08-12T00:00:00"/>
    <s v="NTA_Zone 2"/>
    <x v="4"/>
    <x v="4"/>
    <m/>
    <x v="0"/>
  </r>
  <r>
    <n v="44431"/>
    <s v="NTA_Zone 2 - Sub Structure - B1 to GF"/>
    <s v="Complete"/>
    <s v="Retaining Wall RCC Works"/>
    <d v="2023-07-29T00:00:00"/>
    <d v="2023-08-12T00:00:00"/>
    <s v="Section 11_lift 2"/>
    <n v="100"/>
    <n v="100"/>
    <m/>
    <d v="2023-07-29T00:00:00"/>
    <d v="2023-07-29T00:00:00"/>
    <d v="2023-08-12T00:00:00"/>
    <d v="2023-08-12T00:00:00"/>
    <s v="NTA_Zone 2"/>
    <x v="4"/>
    <x v="4"/>
    <s v="RCC Super Structure"/>
    <x v="3"/>
  </r>
  <r>
    <n v="39290"/>
    <s v="Tower A - Super Structure - Core Wall GF-P1"/>
    <s v="Complete"/>
    <s v="RCC Works - Slab"/>
    <d v="2023-07-31T00:00:00"/>
    <d v="2023-07-31T00:00:00"/>
    <s v="Slab Casting"/>
    <n v="100"/>
    <n v="100"/>
    <m/>
    <d v="2023-07-31T00:00:00"/>
    <d v="2023-07-31T00:00:00"/>
    <d v="2023-07-31T00:00:00"/>
    <d v="2023-07-31T00:00:00"/>
    <s v="Tower A"/>
    <x v="5"/>
    <x v="5"/>
    <s v="RCC Sub Structure"/>
    <x v="6"/>
  </r>
  <r>
    <n v="39290"/>
    <s v="Tower A - Super Structure - Core Wall GF-P1"/>
    <s v="Complete"/>
    <s v="RCC Works - Slab"/>
    <d v="2023-07-31T00:00:00"/>
    <d v="2023-07-31T00:00:00"/>
    <s v="Slab Casting"/>
    <n v="100"/>
    <n v="100"/>
    <m/>
    <d v="2023-07-31T00:00:00"/>
    <d v="2023-07-31T00:00:00"/>
    <d v="2023-07-31T00:00:00"/>
    <d v="2023-07-31T00:00:00"/>
    <s v="Tower A"/>
    <x v="5"/>
    <x v="5"/>
    <s v="RCC Super Structure"/>
    <x v="5"/>
  </r>
  <r>
    <n v="39301"/>
    <s v="Tower A - Super Structure - Core Wall P2-P3"/>
    <s v="Complete"/>
    <s v="Core Wall RCC Works"/>
    <d v="2023-07-31T00:00:00"/>
    <d v="2023-07-31T00:00:00"/>
    <s v="Vertical Casting"/>
    <n v="100"/>
    <n v="100"/>
    <m/>
    <d v="2023-07-31T00:00:00"/>
    <d v="2023-07-31T00:00:00"/>
    <d v="2023-07-31T00:00:00"/>
    <d v="2023-07-31T00:00:00"/>
    <s v="Tower A"/>
    <x v="5"/>
    <x v="0"/>
    <s v="RCC Super Structure"/>
    <x v="5"/>
  </r>
  <r>
    <n v="39790"/>
    <s v="Tower A - Super Structure - Core &amp; Outer Slab GF-P1"/>
    <s v="Complete"/>
    <s v="RCC Works - Slab"/>
    <d v="2023-07-31T00:00:00"/>
    <d v="2023-08-24T00:00:00"/>
    <s v="Slab Shuttering"/>
    <n v="100"/>
    <n v="100"/>
    <m/>
    <d v="2023-07-31T00:00:00"/>
    <d v="2023-07-31T00:00:00"/>
    <d v="2023-08-24T00:00:00"/>
    <d v="2023-08-24T00:00:00"/>
    <s v="Tower A"/>
    <x v="5"/>
    <x v="5"/>
    <s v="RCC Sub Structure"/>
    <x v="6"/>
  </r>
  <r>
    <n v="39790"/>
    <s v="Tower A - Super Structure - Core &amp; Outer Slab GF-P1"/>
    <s v="Complete"/>
    <s v="RCC Works - Slab"/>
    <d v="2023-07-31T00:00:00"/>
    <d v="2023-08-24T00:00:00"/>
    <s v="Slab Shuttering"/>
    <n v="100"/>
    <n v="100"/>
    <m/>
    <d v="2023-07-31T00:00:00"/>
    <d v="2023-07-31T00:00:00"/>
    <d v="2023-08-24T00:00:00"/>
    <d v="2023-08-24T00:00:00"/>
    <s v="Tower A"/>
    <x v="5"/>
    <x v="5"/>
    <s v="RCC Super Structure"/>
    <x v="5"/>
  </r>
  <r>
    <n v="39295"/>
    <s v="Tower A - Super Structure - Core Wall P1-P2"/>
    <s v="Complete"/>
    <s v="RCC Works - Slab"/>
    <d v="2023-08-04T00:00:00"/>
    <d v="2023-08-16T00:00:00"/>
    <s v="Slab Shuttering"/>
    <n v="100"/>
    <n v="100"/>
    <m/>
    <d v="2023-08-04T00:00:00"/>
    <d v="2023-08-04T00:00:00"/>
    <d v="2023-08-16T00:00:00"/>
    <d v="2023-08-16T00:00:00"/>
    <s v="Tower A"/>
    <x v="5"/>
    <x v="0"/>
    <s v="RCC Sub Structure"/>
    <x v="6"/>
  </r>
  <r>
    <n v="39295"/>
    <s v="Tower A - Super Structure - Core Wall P1-P2"/>
    <s v="Complete"/>
    <s v="RCC Works - Slab"/>
    <d v="2023-08-04T00:00:00"/>
    <d v="2023-08-16T00:00:00"/>
    <s v="Slab Shuttering"/>
    <n v="100"/>
    <n v="100"/>
    <m/>
    <d v="2023-08-04T00:00:00"/>
    <d v="2023-08-04T00:00:00"/>
    <d v="2023-08-16T00:00:00"/>
    <d v="2023-08-16T00:00:00"/>
    <s v="Tower A"/>
    <x v="5"/>
    <x v="0"/>
    <s v="RCC Super Structure"/>
    <x v="5"/>
  </r>
  <r>
    <n v="39303"/>
    <s v="Tower A - Super Structure - Core Wall P2-P3"/>
    <s v="Complete"/>
    <s v="RCC Works - Slab"/>
    <d v="2023-08-04T00:00:00"/>
    <d v="2023-08-07T00:00:00"/>
    <s v="Slab Reinforcement"/>
    <n v="100"/>
    <n v="100"/>
    <m/>
    <d v="2023-08-04T00:00:00"/>
    <d v="2023-08-04T00:00:00"/>
    <d v="2023-08-07T00:00:00"/>
    <d v="2023-08-07T00:00:00"/>
    <s v="Tower A"/>
    <x v="5"/>
    <x v="0"/>
    <s v="RCC Sub Structure"/>
    <x v="6"/>
  </r>
  <r>
    <n v="39305"/>
    <m/>
    <s v="Complete"/>
    <m/>
    <d v="2023-08-05T00:00:00"/>
    <d v="2023-08-30T00:00:00"/>
    <s v="Core Wall P3-P4 (Conv Form)"/>
    <n v="100"/>
    <n v="100"/>
    <m/>
    <d v="2023-08-05T00:00:00"/>
    <d v="2023-08-05T00:00:00"/>
    <d v="2023-08-30T00:00:00"/>
    <d v="2023-08-30T00:00:00"/>
    <m/>
    <x v="0"/>
    <x v="0"/>
    <m/>
    <x v="0"/>
  </r>
  <r>
    <n v="39306"/>
    <s v="Tower A - Super Structure - Core Wall P3-P4"/>
    <s v="Complete"/>
    <s v="Core Wall RCC Works"/>
    <d v="2023-08-05T00:00:00"/>
    <d v="2023-08-14T00:00:00"/>
    <s v="Verticals Reinforcement"/>
    <n v="100"/>
    <n v="100"/>
    <m/>
    <d v="2023-08-05T00:00:00"/>
    <d v="2023-08-05T00:00:00"/>
    <d v="2023-08-14T00:00:00"/>
    <d v="2023-08-14T00:00:00"/>
    <s v="Tower A"/>
    <x v="5"/>
    <x v="0"/>
    <s v="RCC Super Structure"/>
    <x v="5"/>
  </r>
  <r>
    <n v="39789"/>
    <s v="Tower A - Super Structure - Core &amp; Outer Slab GF-P1"/>
    <s v="Complete"/>
    <s v="RCC Works - Vertical"/>
    <d v="2023-08-07T00:00:00"/>
    <d v="2023-08-07T00:00:00"/>
    <s v="Verticals Casting"/>
    <n v="100"/>
    <n v="100"/>
    <m/>
    <d v="2023-08-07T00:00:00"/>
    <d v="2023-08-07T00:00:00"/>
    <d v="2023-08-07T00:00:00"/>
    <d v="2023-08-07T00:00:00"/>
    <s v="Tower A"/>
    <x v="5"/>
    <x v="5"/>
    <s v="RCC Sub Structure"/>
    <x v="4"/>
  </r>
  <r>
    <n v="39789"/>
    <s v="Tower A - Super Structure - Core &amp; Outer Slab GF-P1"/>
    <s v="Complete"/>
    <s v="RCC Works - Vertical"/>
    <d v="2023-08-07T00:00:00"/>
    <d v="2023-08-07T00:00:00"/>
    <s v="Verticals Casting"/>
    <n v="100"/>
    <n v="100"/>
    <m/>
    <d v="2023-08-07T00:00:00"/>
    <d v="2023-08-07T00:00:00"/>
    <d v="2023-08-07T00:00:00"/>
    <d v="2023-08-07T00:00:00"/>
    <s v="Tower A"/>
    <x v="5"/>
    <x v="5"/>
    <s v="RCC Super Structure"/>
    <x v="5"/>
  </r>
  <r>
    <n v="39304"/>
    <s v="Tower A - Super Structure - Core Wall P2-P3"/>
    <s v="Complete"/>
    <s v="RCC Works - Slab"/>
    <d v="2023-08-08T00:00:00"/>
    <d v="2023-08-08T00:00:00"/>
    <s v="Slab Casting"/>
    <n v="100"/>
    <n v="100"/>
    <m/>
    <d v="2023-08-08T00:00:00"/>
    <d v="2023-08-08T00:00:00"/>
    <d v="2023-08-08T00:00:00"/>
    <d v="2023-08-08T00:00:00"/>
    <s v="Tower A"/>
    <x v="5"/>
    <x v="0"/>
    <s v="RCC Sub Structure"/>
    <x v="6"/>
  </r>
  <r>
    <n v="39304"/>
    <s v="Tower A - Super Structure - Core Wall P2-P3"/>
    <s v="Complete"/>
    <s v="RCC Works - Slab"/>
    <d v="2023-08-08T00:00:00"/>
    <d v="2023-08-08T00:00:00"/>
    <s v="Slab Casting"/>
    <n v="100"/>
    <n v="100"/>
    <m/>
    <d v="2023-08-08T00:00:00"/>
    <d v="2023-08-08T00:00:00"/>
    <d v="2023-08-08T00:00:00"/>
    <d v="2023-08-08T00:00:00"/>
    <s v="Tower A"/>
    <x v="5"/>
    <x v="0"/>
    <s v="RCC Super Structure"/>
    <x v="5"/>
  </r>
  <r>
    <n v="39296"/>
    <s v="Tower A - Super Structure - Core Wall P1-P2"/>
    <s v="Complete"/>
    <s v="RCC Works - Slab"/>
    <d v="2023-08-12T00:00:00"/>
    <d v="2023-08-18T00:00:00"/>
    <s v="Slab Reinforcement"/>
    <n v="100"/>
    <n v="100"/>
    <m/>
    <d v="2023-08-12T00:00:00"/>
    <d v="2023-08-12T00:00:00"/>
    <d v="2023-08-18T00:00:00"/>
    <d v="2023-08-18T00:00:00"/>
    <s v="Tower A"/>
    <x v="5"/>
    <x v="0"/>
    <s v="RCC Sub Structure"/>
    <x v="6"/>
  </r>
  <r>
    <n v="39307"/>
    <s v="Tower A - Super Structure - Core Wall P3-P4"/>
    <s v="Complete"/>
    <s v="Core Wall RCC Works"/>
    <d v="2023-08-14T00:00:00"/>
    <d v="2023-08-17T00:00:00"/>
    <s v="Verticals Shuttering"/>
    <n v="100"/>
    <n v="100"/>
    <m/>
    <d v="2023-08-14T00:00:00"/>
    <d v="2023-08-14T00:00:00"/>
    <d v="2023-08-17T00:00:00"/>
    <d v="2023-08-17T00:00:00"/>
    <s v="Tower A"/>
    <x v="5"/>
    <x v="0"/>
    <s v="RCC Super Structure"/>
    <x v="5"/>
  </r>
  <r>
    <n v="44449"/>
    <s v="NTA_Zone 2 - Sub Structure - B1 to GF - Pour 6"/>
    <s v="Complete"/>
    <s v="RCC Works - Slab"/>
    <d v="2023-08-14T00:00:00"/>
    <d v="2023-09-04T00:00:00"/>
    <s v="Slab_NTA"/>
    <n v="100"/>
    <n v="100"/>
    <m/>
    <d v="2023-08-14T00:00:00"/>
    <d v="2023-08-14T00:00:00"/>
    <d v="2023-09-04T00:00:00"/>
    <d v="2023-09-04T00:00:00"/>
    <s v="NTA_Zone 2"/>
    <x v="4"/>
    <x v="4"/>
    <s v="RCC Sub Structure"/>
    <x v="6"/>
  </r>
  <r>
    <n v="44449"/>
    <s v="NTA_Zone 2 - Sub Structure - B1 to GF - Pour 6"/>
    <s v="Complete"/>
    <s v="RCC Works - Slab"/>
    <d v="2023-08-14T00:00:00"/>
    <d v="2023-09-04T00:00:00"/>
    <s v="Slab_NTA"/>
    <n v="100"/>
    <n v="100"/>
    <m/>
    <d v="2023-08-14T00:00:00"/>
    <d v="2023-08-14T00:00:00"/>
    <d v="2023-09-04T00:00:00"/>
    <d v="2023-09-04T00:00:00"/>
    <s v="NTA_Zone 2"/>
    <x v="4"/>
    <x v="4"/>
    <m/>
    <x v="0"/>
  </r>
  <r>
    <n v="39309"/>
    <s v="Tower A - Super Structure - Core Wall P3-P4"/>
    <s v="Complete"/>
    <s v="RCC Works - Slab"/>
    <d v="2023-08-17T00:00:00"/>
    <d v="2023-08-25T00:00:00"/>
    <s v="Slab Shuttering"/>
    <n v="100"/>
    <n v="100"/>
    <m/>
    <d v="2023-08-17T00:00:00"/>
    <d v="2023-08-17T00:00:00"/>
    <d v="2023-08-25T00:00:00"/>
    <d v="2023-08-25T00:00:00"/>
    <s v="Tower A"/>
    <x v="5"/>
    <x v="0"/>
    <s v="RCC Sub Structure"/>
    <x v="6"/>
  </r>
  <r>
    <n v="39309"/>
    <s v="Tower A - Super Structure - Core Wall P3-P4"/>
    <s v="Complete"/>
    <s v="RCC Works - Slab"/>
    <d v="2023-08-17T00:00:00"/>
    <d v="2023-08-25T00:00:00"/>
    <s v="Slab Shuttering"/>
    <n v="100"/>
    <n v="100"/>
    <m/>
    <d v="2023-08-17T00:00:00"/>
    <d v="2023-08-17T00:00:00"/>
    <d v="2023-08-25T00:00:00"/>
    <d v="2023-08-25T00:00:00"/>
    <s v="Tower A"/>
    <x v="5"/>
    <x v="0"/>
    <s v="RCC Super Structure"/>
    <x v="5"/>
  </r>
  <r>
    <n v="39791"/>
    <s v="Tower A - Super Structure - Core &amp; Outer Slab GF-P1"/>
    <s v="Complete"/>
    <s v="RCC Works - Slab"/>
    <d v="2023-08-17T00:00:00"/>
    <d v="2023-08-28T00:00:00"/>
    <s v="Slab Reinf"/>
    <n v="100"/>
    <n v="100"/>
    <m/>
    <d v="2023-08-17T00:00:00"/>
    <d v="2023-08-17T00:00:00"/>
    <d v="2023-08-28T00:00:00"/>
    <d v="2023-08-28T00:00:00"/>
    <s v="Tower A"/>
    <x v="5"/>
    <x v="5"/>
    <s v="RCC Sub Structure"/>
    <x v="6"/>
  </r>
  <r>
    <n v="39791"/>
    <s v="Tower A - Super Structure - Core &amp; Outer Slab GF-P1"/>
    <s v="Complete"/>
    <s v="RCC Works - Slab"/>
    <d v="2023-08-17T00:00:00"/>
    <d v="2023-08-28T00:00:00"/>
    <s v="Slab Reinf"/>
    <n v="100"/>
    <n v="100"/>
    <m/>
    <d v="2023-08-17T00:00:00"/>
    <d v="2023-08-17T00:00:00"/>
    <d v="2023-08-28T00:00:00"/>
    <d v="2023-08-28T00:00:00"/>
    <s v="Tower A"/>
    <x v="5"/>
    <x v="5"/>
    <s v="RCC Super Structure"/>
    <x v="5"/>
  </r>
  <r>
    <n v="39308"/>
    <s v="Tower A - Super Structure - Core Wall P3-P4"/>
    <s v="Complete"/>
    <s v="Core Wall RCC Works"/>
    <d v="2023-08-18T00:00:00"/>
    <d v="2023-08-18T00:00:00"/>
    <s v="Vertical Casting"/>
    <n v="100"/>
    <n v="100"/>
    <m/>
    <d v="2023-08-18T00:00:00"/>
    <d v="2023-08-18T00:00:00"/>
    <d v="2023-08-18T00:00:00"/>
    <d v="2023-08-18T00:00:00"/>
    <s v="Tower A"/>
    <x v="5"/>
    <x v="0"/>
    <s v="RCC Super Structure"/>
    <x v="5"/>
  </r>
  <r>
    <n v="39297"/>
    <s v="Tower A - Super Structure - Core Wall P1-P2"/>
    <s v="Complete"/>
    <s v="RCC Works - Slab"/>
    <d v="2023-08-19T00:00:00"/>
    <d v="2023-08-19T00:00:00"/>
    <s v="Slab Casting"/>
    <n v="100"/>
    <n v="100"/>
    <m/>
    <d v="2023-08-19T00:00:00"/>
    <d v="2023-08-19T00:00:00"/>
    <d v="2023-08-19T00:00:00"/>
    <d v="2023-08-19T00:00:00"/>
    <s v="Tower A"/>
    <x v="5"/>
    <x v="0"/>
    <s v="RCC Sub Structure"/>
    <x v="6"/>
  </r>
  <r>
    <n v="39297"/>
    <s v="Tower A - Super Structure - Core Wall P1-P2"/>
    <s v="Complete"/>
    <s v="RCC Works - Slab"/>
    <d v="2023-08-19T00:00:00"/>
    <d v="2023-08-19T00:00:00"/>
    <s v="Slab Casting"/>
    <n v="100"/>
    <n v="100"/>
    <m/>
    <d v="2023-08-19T00:00:00"/>
    <d v="2023-08-19T00:00:00"/>
    <d v="2023-08-19T00:00:00"/>
    <d v="2023-08-19T00:00:00"/>
    <s v="Tower A"/>
    <x v="5"/>
    <x v="0"/>
    <s v="RCC Super Structure"/>
    <x v="5"/>
  </r>
  <r>
    <n v="40149"/>
    <m/>
    <s v="Started"/>
    <m/>
    <d v="2023-08-25T00:00:00"/>
    <d v="2024-03-18T00:00:00"/>
    <s v="GF to P1_TA"/>
    <n v="100"/>
    <n v="27"/>
    <m/>
    <d v="2023-08-25T00:00:00"/>
    <d v="2023-08-25T00:00:00"/>
    <d v="2025-10-11T00:00:00"/>
    <m/>
    <m/>
    <x v="0"/>
    <x v="0"/>
    <m/>
    <x v="0"/>
  </r>
  <r>
    <n v="40150"/>
    <s v="Tower A - Super Structure - Finishes &amp; MEP - GF to P1"/>
    <s v="Complete"/>
    <s v="Partition Wall-Blockwork"/>
    <d v="2023-08-25T00:00:00"/>
    <d v="2023-09-05T00:00:00"/>
    <s v="De-shuttering &amp; Area clearance"/>
    <n v="100"/>
    <n v="100"/>
    <m/>
    <d v="2023-08-25T00:00:00"/>
    <d v="2023-08-25T00:00:00"/>
    <d v="2023-09-05T00:00:00"/>
    <d v="2023-09-05T00:00:00"/>
    <s v="Tower A"/>
    <x v="5"/>
    <x v="5"/>
    <m/>
    <x v="0"/>
  </r>
  <r>
    <n v="39310"/>
    <s v="Tower A - Super Structure - Core Wall P3-P4"/>
    <s v="Complete"/>
    <s v="RCC Works - Slab"/>
    <d v="2023-08-26T00:00:00"/>
    <d v="2023-08-29T00:00:00"/>
    <s v="Slab Reinforcement"/>
    <n v="100"/>
    <n v="100"/>
    <m/>
    <d v="2023-08-26T00:00:00"/>
    <d v="2023-08-26T00:00:00"/>
    <d v="2023-08-29T00:00:00"/>
    <d v="2023-08-29T00:00:00"/>
    <s v="Tower A"/>
    <x v="5"/>
    <x v="0"/>
    <s v="RCC Sub Structure"/>
    <x v="6"/>
  </r>
  <r>
    <n v="44402"/>
    <s v="NTA_Zone 2 - Sub Structure - B2 to B1 - Pour 5"/>
    <s v="Complete"/>
    <s v="RCC Works - Slab"/>
    <d v="2023-08-26T00:00:00"/>
    <d v="2023-09-19T00:00:00"/>
    <s v="Slab_NTA"/>
    <n v="100"/>
    <n v="100"/>
    <m/>
    <d v="2023-08-26T00:00:00"/>
    <d v="2023-08-26T00:00:00"/>
    <d v="2023-09-19T00:00:00"/>
    <d v="2023-09-19T00:00:00"/>
    <s v="NTA_Zone 2"/>
    <x v="4"/>
    <x v="3"/>
    <s v="RCC Sub Structure"/>
    <x v="6"/>
  </r>
  <r>
    <n v="44402"/>
    <s v="NTA_Zone 2 - Sub Structure - B2 to B1 - Pour 5"/>
    <s v="Complete"/>
    <s v="RCC Works - Slab"/>
    <d v="2023-08-26T00:00:00"/>
    <d v="2023-09-19T00:00:00"/>
    <s v="Slab_NTA"/>
    <n v="100"/>
    <n v="100"/>
    <m/>
    <d v="2023-08-26T00:00:00"/>
    <d v="2023-08-26T00:00:00"/>
    <d v="2023-09-19T00:00:00"/>
    <d v="2023-09-19T00:00:00"/>
    <s v="NTA_Zone 2"/>
    <x v="4"/>
    <x v="3"/>
    <m/>
    <x v="0"/>
  </r>
  <r>
    <n v="39335"/>
    <s v="Tower A - Super Structure - Core Wall ACS Assembly"/>
    <s v="Complete"/>
    <s v="ACS Assembly"/>
    <d v="2023-08-29T00:00:00"/>
    <d v="2023-09-05T00:00:00"/>
    <s v="ACS Component lifting and Installation"/>
    <n v="100"/>
    <n v="100"/>
    <m/>
    <d v="2023-08-29T00:00:00"/>
    <d v="2023-08-29T00:00:00"/>
    <d v="2023-09-05T00:00:00"/>
    <d v="2023-09-05T00:00:00"/>
    <s v="Tower A"/>
    <x v="5"/>
    <x v="0"/>
    <m/>
    <x v="0"/>
  </r>
  <r>
    <n v="39792"/>
    <s v="Tower A - Super Structure - Core &amp; Outer Slab GF-P1"/>
    <s v="Complete"/>
    <s v="RCC Works - Slab"/>
    <d v="2023-08-29T00:00:00"/>
    <d v="2023-08-29T00:00:00"/>
    <s v="Slab Casting"/>
    <n v="100"/>
    <n v="100"/>
    <m/>
    <d v="2023-08-29T00:00:00"/>
    <d v="2023-08-29T00:00:00"/>
    <d v="2023-08-29T00:00:00"/>
    <d v="2023-08-29T00:00:00"/>
    <s v="Tower A"/>
    <x v="5"/>
    <x v="5"/>
    <s v="RCC Sub Structure"/>
    <x v="6"/>
  </r>
  <r>
    <n v="39792"/>
    <s v="Tower A - Super Structure - Core &amp; Outer Slab GF-P1"/>
    <s v="Complete"/>
    <s v="RCC Works - Slab"/>
    <d v="2023-08-29T00:00:00"/>
    <d v="2023-08-29T00:00:00"/>
    <s v="Slab Casting"/>
    <n v="100"/>
    <n v="100"/>
    <m/>
    <d v="2023-08-29T00:00:00"/>
    <d v="2023-08-29T00:00:00"/>
    <d v="2023-08-29T00:00:00"/>
    <d v="2023-08-29T00:00:00"/>
    <s v="Tower A"/>
    <x v="5"/>
    <x v="5"/>
    <s v="RCC Super Structure"/>
    <x v="5"/>
  </r>
  <r>
    <n v="39311"/>
    <s v="Tower A - Super Structure - Core Wall P3-P4"/>
    <s v="Complete"/>
    <s v="RCC Works - Slab"/>
    <d v="2023-08-30T00:00:00"/>
    <d v="2023-08-30T00:00:00"/>
    <s v="Slab Casting"/>
    <n v="100"/>
    <n v="100"/>
    <m/>
    <d v="2023-08-30T00:00:00"/>
    <d v="2023-08-30T00:00:00"/>
    <d v="2023-08-30T00:00:00"/>
    <d v="2023-08-30T00:00:00"/>
    <s v="Tower A"/>
    <x v="5"/>
    <x v="0"/>
    <s v="RCC Sub Structure"/>
    <x v="6"/>
  </r>
  <r>
    <n v="39311"/>
    <s v="Tower A - Super Structure - Core Wall P3-P4"/>
    <s v="Complete"/>
    <s v="RCC Works - Slab"/>
    <d v="2023-08-30T00:00:00"/>
    <d v="2023-08-30T00:00:00"/>
    <s v="Slab Casting"/>
    <n v="100"/>
    <n v="100"/>
    <m/>
    <d v="2023-08-30T00:00:00"/>
    <d v="2023-08-30T00:00:00"/>
    <d v="2023-08-30T00:00:00"/>
    <d v="2023-08-30T00:00:00"/>
    <s v="Tower A"/>
    <x v="5"/>
    <x v="0"/>
    <s v="RCC Super Structure"/>
    <x v="5"/>
  </r>
  <r>
    <n v="39793"/>
    <m/>
    <s v="Complete"/>
    <m/>
    <d v="2023-08-30T00:00:00"/>
    <d v="2023-10-14T00:00:00"/>
    <s v="P1-P2 (conv. Fwk.)"/>
    <n v="100"/>
    <n v="100"/>
    <m/>
    <d v="2023-08-30T00:00:00"/>
    <d v="2023-08-30T00:00:00"/>
    <d v="2023-10-14T00:00:00"/>
    <d v="2023-10-14T00:00:00"/>
    <m/>
    <x v="0"/>
    <x v="0"/>
    <m/>
    <x v="0"/>
  </r>
  <r>
    <n v="39794"/>
    <s v="Tower A - Super Structure - Core &amp; Outer Slab P1-P2"/>
    <s v="Complete"/>
    <s v="RCC Works - Vertical"/>
    <d v="2023-08-30T00:00:00"/>
    <d v="2023-09-15T00:00:00"/>
    <s v="Verticals Reinf"/>
    <n v="100"/>
    <n v="100"/>
    <m/>
    <d v="2023-08-30T00:00:00"/>
    <d v="2023-08-30T00:00:00"/>
    <d v="2023-09-15T00:00:00"/>
    <d v="2023-09-15T00:00:00"/>
    <s v="Tower A"/>
    <x v="5"/>
    <x v="0"/>
    <s v="RCC Sub Structure"/>
    <x v="4"/>
  </r>
  <r>
    <n v="47988"/>
    <m/>
    <s v="Complete"/>
    <m/>
    <d v="2023-08-30T00:00:00"/>
    <d v="2024-06-29T00:00:00"/>
    <s v="Demolition"/>
    <n v="100"/>
    <n v="100"/>
    <m/>
    <d v="2023-08-30T00:00:00"/>
    <d v="2023-08-30T00:00:00"/>
    <d v="2024-06-29T00:00:00"/>
    <d v="2024-06-29T00:00:00"/>
    <m/>
    <x v="0"/>
    <x v="0"/>
    <m/>
    <x v="0"/>
  </r>
  <r>
    <n v="47989"/>
    <m/>
    <s v="Complete"/>
    <m/>
    <d v="2023-08-30T00:00:00"/>
    <d v="2023-12-15T00:00:00"/>
    <s v="Strengthening"/>
    <n v="100"/>
    <n v="100"/>
    <m/>
    <d v="2023-08-30T00:00:00"/>
    <d v="2023-08-30T00:00:00"/>
    <d v="2023-12-15T00:00:00"/>
    <d v="2023-12-15T00:00:00"/>
    <m/>
    <x v="0"/>
    <x v="0"/>
    <m/>
    <x v="0"/>
  </r>
  <r>
    <n v="44673"/>
    <s v="Tower A"/>
    <s v="Complete"/>
    <s v="Award of Packages"/>
    <d v="2023-09-01T00:00:00"/>
    <d v="2023-12-22T00:00:00"/>
    <s v="PHE &amp; FF"/>
    <n v="100"/>
    <n v="100"/>
    <m/>
    <d v="2023-09-01T00:00:00"/>
    <d v="2023-09-01T00:00:00"/>
    <d v="2023-12-22T00:00:00"/>
    <d v="2023-12-22T00:00:00"/>
    <s v="Tower A"/>
    <x v="1"/>
    <x v="0"/>
    <m/>
    <x v="0"/>
  </r>
  <r>
    <n v="47981"/>
    <m/>
    <s v="Complete"/>
    <m/>
    <d v="2023-09-01T00:00:00"/>
    <d v="2024-02-05T00:00:00"/>
    <s v="Alternate Parking"/>
    <n v="100"/>
    <n v="100"/>
    <m/>
    <d v="2023-09-01T00:00:00"/>
    <d v="2023-09-01T00:00:00"/>
    <d v="2024-02-05T00:00:00"/>
    <d v="2024-02-05T00:00:00"/>
    <m/>
    <x v="0"/>
    <x v="0"/>
    <m/>
    <x v="0"/>
  </r>
  <r>
    <n v="39312"/>
    <m/>
    <s v="Complete"/>
    <m/>
    <d v="2023-09-06T00:00:00"/>
    <d v="2023-09-21T00:00:00"/>
    <s v="Core Wall P4-P5-P6_Lift 1"/>
    <n v="100"/>
    <n v="100"/>
    <m/>
    <d v="2023-09-06T00:00:00"/>
    <d v="2023-09-06T00:00:00"/>
    <d v="2023-09-21T00:00:00"/>
    <d v="2023-09-21T00:00:00"/>
    <m/>
    <x v="0"/>
    <x v="0"/>
    <m/>
    <x v="0"/>
  </r>
  <r>
    <n v="39313"/>
    <s v="Tower A - Super Structure - Core Wall P4-P5-P6_Lift 1"/>
    <s v="Complete"/>
    <s v="Core Wall RCC Works"/>
    <d v="2023-09-06T00:00:00"/>
    <d v="2023-09-06T00:00:00"/>
    <s v="Scaffolding &amp; platform"/>
    <n v="100"/>
    <n v="100"/>
    <m/>
    <d v="2023-09-06T00:00:00"/>
    <d v="2023-09-06T00:00:00"/>
    <d v="2023-09-06T00:00:00"/>
    <d v="2023-09-06T00:00:00"/>
    <s v="Tower A"/>
    <x v="5"/>
    <x v="0"/>
    <s v="RCC Super Structure"/>
    <x v="5"/>
  </r>
  <r>
    <n v="39314"/>
    <s v="Tower A - Super Structure - Core Wall P4-P5-P6_Lift 1"/>
    <s v="Complete"/>
    <s v="Core Wall RCC Works"/>
    <d v="2023-09-07T00:00:00"/>
    <d v="2023-09-14T00:00:00"/>
    <s v="Reinf &amp; Guide shoes fixing"/>
    <n v="100"/>
    <n v="100"/>
    <m/>
    <d v="2023-09-07T00:00:00"/>
    <d v="2023-09-07T00:00:00"/>
    <d v="2023-09-14T00:00:00"/>
    <d v="2023-09-14T00:00:00"/>
    <s v="Tower A"/>
    <x v="5"/>
    <x v="0"/>
    <s v="RCC Super Structure"/>
    <x v="5"/>
  </r>
  <r>
    <n v="39795"/>
    <s v="Tower A - Super Structure - Core &amp; Outer Slab P1-P2"/>
    <s v="Complete"/>
    <s v="RCC Works - Vertical"/>
    <d v="2023-09-12T00:00:00"/>
    <d v="2023-10-06T00:00:00"/>
    <s v="Vertical Shuttering"/>
    <n v="100"/>
    <n v="100"/>
    <m/>
    <d v="2023-09-12T00:00:00"/>
    <d v="2023-09-12T00:00:00"/>
    <d v="2023-10-06T00:00:00"/>
    <d v="2023-10-06T00:00:00"/>
    <s v="Tower A"/>
    <x v="5"/>
    <x v="0"/>
    <s v="RCC Sub Structure"/>
    <x v="4"/>
  </r>
  <r>
    <n v="39315"/>
    <s v="Tower A - Super Structure - Core Wall P4-P5-P6_Lift 1"/>
    <s v="Complete"/>
    <s v="Core Wall RCC Works"/>
    <d v="2023-09-13T00:00:00"/>
    <d v="2023-09-19T00:00:00"/>
    <s v="ACS Form Closing &amp; Alignment"/>
    <n v="100"/>
    <n v="100"/>
    <m/>
    <d v="2023-09-13T00:00:00"/>
    <d v="2023-09-13T00:00:00"/>
    <d v="2023-09-19T00:00:00"/>
    <d v="2023-09-19T00:00:00"/>
    <s v="Tower A"/>
    <x v="5"/>
    <x v="0"/>
    <s v="RCC Super Structure"/>
    <x v="5"/>
  </r>
  <r>
    <n v="39316"/>
    <s v="Tower A - Super Structure - Core Wall P4-P5-P6_Lift 1"/>
    <s v="Complete"/>
    <s v="Core Wall RCC Works"/>
    <d v="2023-09-20T00:00:00"/>
    <d v="2023-09-20T00:00:00"/>
    <s v="Casting"/>
    <n v="100"/>
    <n v="100"/>
    <m/>
    <d v="2023-09-20T00:00:00"/>
    <d v="2023-09-20T00:00:00"/>
    <d v="2023-09-20T00:00:00"/>
    <d v="2023-09-20T00:00:00"/>
    <s v="Tower A"/>
    <x v="5"/>
    <x v="0"/>
    <s v="RCC Super Structure"/>
    <x v="5"/>
  </r>
  <r>
    <n v="44444"/>
    <m/>
    <s v="Complete"/>
    <m/>
    <d v="2023-09-20T00:00:00"/>
    <d v="2023-11-01T00:00:00"/>
    <s v="Pour 5"/>
    <n v="100"/>
    <n v="100"/>
    <m/>
    <d v="2023-09-20T00:00:00"/>
    <d v="2023-09-20T00:00:00"/>
    <d v="2023-11-01T00:00:00"/>
    <d v="2023-11-01T00:00:00"/>
    <m/>
    <x v="0"/>
    <x v="0"/>
    <m/>
    <x v="0"/>
  </r>
  <r>
    <n v="44445"/>
    <s v="NTA_Zone 2 - Sub Structure - B1 to GF - Pour 5"/>
    <s v="Complete"/>
    <s v="RCC Works - Vertical"/>
    <d v="2023-09-20T00:00:00"/>
    <d v="2023-10-13T00:00:00"/>
    <s v="Columns/ Walls_NTA"/>
    <n v="100"/>
    <n v="100"/>
    <m/>
    <d v="2023-09-20T00:00:00"/>
    <d v="2023-09-20T00:00:00"/>
    <d v="2023-10-13T00:00:00"/>
    <d v="2023-10-13T00:00:00"/>
    <s v="NTA_Zone 2"/>
    <x v="4"/>
    <x v="4"/>
    <s v="RCC Sub Structure"/>
    <x v="4"/>
  </r>
  <r>
    <n v="44445"/>
    <s v="NTA_Zone 2 - Sub Structure - B1 to GF - Pour 5"/>
    <s v="Complete"/>
    <s v="RCC Works - Vertical"/>
    <d v="2023-09-20T00:00:00"/>
    <d v="2023-10-13T00:00:00"/>
    <s v="Columns/ Walls_NTA"/>
    <n v="100"/>
    <n v="100"/>
    <m/>
    <d v="2023-09-20T00:00:00"/>
    <d v="2023-09-20T00:00:00"/>
    <d v="2023-10-13T00:00:00"/>
    <d v="2023-10-13T00:00:00"/>
    <s v="NTA_Zone 2"/>
    <x v="4"/>
    <x v="4"/>
    <m/>
    <x v="0"/>
  </r>
  <r>
    <n v="39317"/>
    <s v="Tower A - Super Structure - Core Wall P4-P5-P6_Lift 1"/>
    <s v="Complete"/>
    <s v="Core Wall RCC Works"/>
    <d v="2023-09-21T00:00:00"/>
    <d v="2023-09-21T00:00:00"/>
    <s v="ACS Form Release &amp; jump to next level"/>
    <n v="100"/>
    <n v="100"/>
    <m/>
    <d v="2023-09-21T00:00:00"/>
    <d v="2023-09-21T00:00:00"/>
    <d v="2023-09-21T00:00:00"/>
    <d v="2023-09-21T00:00:00"/>
    <s v="Tower A"/>
    <x v="5"/>
    <x v="0"/>
    <s v="RCC Super Structure"/>
    <x v="5"/>
  </r>
  <r>
    <n v="39318"/>
    <m/>
    <s v="Complete"/>
    <m/>
    <d v="2023-09-22T00:00:00"/>
    <d v="2023-10-07T00:00:00"/>
    <s v="Core Wall P4-P5-P6_Lift 2"/>
    <n v="100"/>
    <n v="100"/>
    <m/>
    <d v="2023-09-22T00:00:00"/>
    <d v="2023-09-22T00:00:00"/>
    <d v="2023-10-07T00:00:00"/>
    <d v="2023-10-07T00:00:00"/>
    <m/>
    <x v="0"/>
    <x v="0"/>
    <m/>
    <x v="0"/>
  </r>
  <r>
    <n v="39319"/>
    <s v="Tower A - Super Structure - Core Wall P4-P5-P6_Lift 2"/>
    <s v="Complete"/>
    <s v="Core Wall RCC Works"/>
    <d v="2023-09-22T00:00:00"/>
    <d v="2023-09-22T00:00:00"/>
    <s v="Scaffolding &amp; platform"/>
    <n v="100"/>
    <n v="100"/>
    <m/>
    <d v="2023-09-22T00:00:00"/>
    <d v="2023-09-22T00:00:00"/>
    <d v="2023-09-22T00:00:00"/>
    <d v="2023-09-22T00:00:00"/>
    <s v="Tower A"/>
    <x v="5"/>
    <x v="0"/>
    <s v="RCC Super Structure"/>
    <x v="5"/>
  </r>
  <r>
    <n v="39320"/>
    <s v="Tower A - Super Structure - Core Wall P4-P5-P6_Lift 2"/>
    <s v="Complete"/>
    <s v="Core Wall RCC Works"/>
    <d v="2023-09-23T00:00:00"/>
    <d v="2023-09-30T00:00:00"/>
    <s v="Reinf &amp; Guide shoes fixing"/>
    <n v="100"/>
    <n v="100"/>
    <m/>
    <d v="2023-09-23T00:00:00"/>
    <d v="2023-09-23T00:00:00"/>
    <d v="2023-09-30T00:00:00"/>
    <d v="2023-09-30T00:00:00"/>
    <s v="Tower A"/>
    <x v="5"/>
    <x v="0"/>
    <s v="RCC Super Structure"/>
    <x v="5"/>
  </r>
  <r>
    <n v="39140"/>
    <m/>
    <s v="Started"/>
    <m/>
    <d v="2023-09-26T00:00:00"/>
    <d v="2026-03-03T00:00:00"/>
    <s v="ENERGY CENTRE RELOCATION"/>
    <n v="100"/>
    <n v="66"/>
    <m/>
    <d v="2023-09-26T00:00:00"/>
    <d v="2023-09-26T00:00:00"/>
    <d v="2026-09-23T00:00:00"/>
    <m/>
    <m/>
    <x v="0"/>
    <x v="0"/>
    <m/>
    <x v="0"/>
  </r>
  <r>
    <n v="39141"/>
    <m/>
    <s v="Complete"/>
    <m/>
    <d v="2023-09-26T00:00:00"/>
    <d v="2024-01-11T00:00:00"/>
    <s v="Design Deliverables"/>
    <n v="100"/>
    <n v="100"/>
    <m/>
    <d v="2023-09-26T00:00:00"/>
    <d v="2023-09-26T00:00:00"/>
    <d v="2024-01-11T00:00:00"/>
    <d v="2024-01-11T00:00:00"/>
    <m/>
    <x v="0"/>
    <x v="0"/>
    <m/>
    <x v="0"/>
  </r>
  <r>
    <n v="39142"/>
    <m/>
    <s v="Complete"/>
    <m/>
    <d v="2023-09-26T00:00:00"/>
    <d v="2023-12-06T00:00:00"/>
    <s v="MEP Tender Package"/>
    <n v="100"/>
    <n v="100"/>
    <m/>
    <d v="2023-09-26T00:00:00"/>
    <d v="2023-09-26T00:00:00"/>
    <d v="2023-12-06T00:00:00"/>
    <d v="2023-12-06T00:00:00"/>
    <m/>
    <x v="0"/>
    <x v="0"/>
    <m/>
    <x v="0"/>
  </r>
  <r>
    <n v="39143"/>
    <m/>
    <s v="Complete"/>
    <m/>
    <d v="2023-09-26T00:00:00"/>
    <d v="2023-12-06T00:00:00"/>
    <s v="Civil &amp; Architecture Tender Package"/>
    <n v="100"/>
    <n v="100"/>
    <m/>
    <d v="2023-09-26T00:00:00"/>
    <d v="2023-09-26T00:00:00"/>
    <d v="2023-12-06T00:00:00"/>
    <d v="2023-12-06T00:00:00"/>
    <m/>
    <x v="0"/>
    <x v="0"/>
    <m/>
    <x v="0"/>
  </r>
  <r>
    <n v="47968"/>
    <m/>
    <s v="Complete"/>
    <m/>
    <d v="2023-09-26T00:00:00"/>
    <d v="2024-02-13T00:00:00"/>
    <s v="Demolition"/>
    <n v="100"/>
    <n v="100"/>
    <m/>
    <d v="2023-09-26T00:00:00"/>
    <d v="2023-09-26T00:00:00"/>
    <d v="2024-02-13T00:00:00"/>
    <d v="2024-02-13T00:00:00"/>
    <m/>
    <x v="0"/>
    <x v="0"/>
    <m/>
    <x v="0"/>
  </r>
  <r>
    <n v="47969"/>
    <m/>
    <s v="Complete"/>
    <m/>
    <d v="2023-09-26T00:00:00"/>
    <d v="2023-10-10T00:00:00"/>
    <s v="Barrication"/>
    <n v="100"/>
    <n v="100"/>
    <m/>
    <d v="2023-09-26T00:00:00"/>
    <d v="2023-09-26T00:00:00"/>
    <d v="2023-10-10T00:00:00"/>
    <d v="2023-10-10T00:00:00"/>
    <m/>
    <x v="0"/>
    <x v="0"/>
    <m/>
    <x v="0"/>
  </r>
  <r>
    <n v="39321"/>
    <s v="Tower A - Super Structure - Core Wall P4-P5-P6_Lift 2"/>
    <s v="Complete"/>
    <s v="Core Wall RCC Works"/>
    <d v="2023-09-29T00:00:00"/>
    <d v="2023-10-05T00:00:00"/>
    <s v="ACS Form Closing &amp; Alignment"/>
    <n v="100"/>
    <n v="100"/>
    <m/>
    <d v="2023-09-29T00:00:00"/>
    <d v="2023-09-29T00:00:00"/>
    <d v="2023-10-05T00:00:00"/>
    <d v="2023-10-05T00:00:00"/>
    <s v="Tower A"/>
    <x v="5"/>
    <x v="0"/>
    <s v="RCC Super Structure"/>
    <x v="5"/>
  </r>
  <r>
    <n v="39797"/>
    <s v="Tower A - Super Structure - Core &amp; Outer Slab P1-P2"/>
    <s v="Complete"/>
    <s v="RCC Works - Slab"/>
    <d v="2023-10-04T00:00:00"/>
    <d v="2023-10-10T00:00:00"/>
    <s v="Slab Shuttering"/>
    <n v="100"/>
    <n v="100"/>
    <m/>
    <d v="2023-10-04T00:00:00"/>
    <d v="2023-10-04T00:00:00"/>
    <d v="2023-10-10T00:00:00"/>
    <d v="2023-10-10T00:00:00"/>
    <s v="Tower A"/>
    <x v="5"/>
    <x v="0"/>
    <s v="RCC Sub Structure"/>
    <x v="6"/>
  </r>
  <r>
    <n v="39797"/>
    <s v="Tower A - Super Structure - Core &amp; Outer Slab P1-P2"/>
    <s v="Complete"/>
    <s v="RCC Works - Slab"/>
    <d v="2023-10-04T00:00:00"/>
    <d v="2023-10-10T00:00:00"/>
    <s v="Slab Shuttering"/>
    <n v="100"/>
    <n v="100"/>
    <m/>
    <d v="2023-10-04T00:00:00"/>
    <d v="2023-10-04T00:00:00"/>
    <d v="2023-10-10T00:00:00"/>
    <d v="2023-10-10T00:00:00"/>
    <s v="Tower A"/>
    <x v="5"/>
    <x v="0"/>
    <s v="RCC Super Structure"/>
    <x v="5"/>
  </r>
  <r>
    <n v="39322"/>
    <s v="Tower A - Super Structure - Core Wall P4-P5-P6_Lift 2"/>
    <s v="Complete"/>
    <s v="Core Wall RCC Works"/>
    <d v="2023-10-06T00:00:00"/>
    <d v="2023-10-06T00:00:00"/>
    <s v="Casting"/>
    <n v="100"/>
    <n v="100"/>
    <m/>
    <d v="2023-10-06T00:00:00"/>
    <d v="2023-10-06T00:00:00"/>
    <d v="2023-10-06T00:00:00"/>
    <d v="2023-10-06T00:00:00"/>
    <s v="Tower A"/>
    <x v="5"/>
    <x v="0"/>
    <s v="RCC Super Structure"/>
    <x v="5"/>
  </r>
  <r>
    <n v="39323"/>
    <s v="Tower A - Super Structure - Core Wall P4-P5-P6_Lift 2"/>
    <s v="Complete"/>
    <s v="Core Wall RCC Works"/>
    <d v="2023-10-07T00:00:00"/>
    <d v="2023-10-07T00:00:00"/>
    <s v="ACS Form Release &amp; jump to next level"/>
    <n v="100"/>
    <n v="100"/>
    <m/>
    <d v="2023-10-07T00:00:00"/>
    <d v="2023-10-07T00:00:00"/>
    <d v="2023-10-07T00:00:00"/>
    <d v="2023-10-07T00:00:00"/>
    <s v="Tower A"/>
    <x v="5"/>
    <x v="0"/>
    <s v="RCC Super Structure"/>
    <x v="5"/>
  </r>
  <r>
    <n v="39796"/>
    <s v="Tower A - Super Structure - Core &amp; Outer Slab P1-P2"/>
    <s v="Complete"/>
    <s v="RCC Works - Vertical"/>
    <d v="2023-10-07T00:00:00"/>
    <d v="2023-10-07T00:00:00"/>
    <s v="Verticals Casting"/>
    <n v="100"/>
    <n v="100"/>
    <m/>
    <d v="2023-10-07T00:00:00"/>
    <d v="2023-10-07T00:00:00"/>
    <d v="2023-10-07T00:00:00"/>
    <d v="2023-10-07T00:00:00"/>
    <s v="Tower A"/>
    <x v="5"/>
    <x v="0"/>
    <s v="RCC Sub Structure"/>
    <x v="4"/>
  </r>
  <r>
    <n v="39796"/>
    <s v="Tower A - Super Structure - Core &amp; Outer Slab P1-P2"/>
    <s v="Complete"/>
    <s v="RCC Works - Vertical"/>
    <d v="2023-10-07T00:00:00"/>
    <d v="2023-10-07T00:00:00"/>
    <s v="Verticals Casting"/>
    <n v="100"/>
    <n v="100"/>
    <m/>
    <d v="2023-10-07T00:00:00"/>
    <d v="2023-10-07T00:00:00"/>
    <d v="2023-10-07T00:00:00"/>
    <d v="2023-10-07T00:00:00"/>
    <s v="Tower A"/>
    <x v="5"/>
    <x v="0"/>
    <s v="RCC Super Structure"/>
    <x v="5"/>
  </r>
  <r>
    <n v="39324"/>
    <m/>
    <s v="Complete"/>
    <m/>
    <d v="2023-10-09T00:00:00"/>
    <d v="2023-11-01T00:00:00"/>
    <s v="Core Wall P4-P5-P6_Lift 3"/>
    <n v="100"/>
    <n v="100"/>
    <m/>
    <d v="2023-10-09T00:00:00"/>
    <d v="2023-10-09T00:00:00"/>
    <d v="2023-11-01T00:00:00"/>
    <d v="2023-11-01T00:00:00"/>
    <m/>
    <x v="0"/>
    <x v="0"/>
    <m/>
    <x v="0"/>
  </r>
  <r>
    <n v="39325"/>
    <s v="Tower A - Super Structure - Core Wall P4-P5-P6_Lift 3"/>
    <s v="Complete"/>
    <s v="Core Wall RCC Works"/>
    <d v="2023-10-09T00:00:00"/>
    <d v="2023-10-09T00:00:00"/>
    <s v="Scaffolding &amp; platform"/>
    <n v="100"/>
    <n v="100"/>
    <m/>
    <d v="2023-10-09T00:00:00"/>
    <d v="2023-10-09T00:00:00"/>
    <d v="2023-10-09T00:00:00"/>
    <d v="2023-10-09T00:00:00"/>
    <s v="Tower A"/>
    <x v="5"/>
    <x v="0"/>
    <s v="RCC Super Structure"/>
    <x v="5"/>
  </r>
  <r>
    <n v="44446"/>
    <s v="NTA_Zone 2 - Sub Structure - B1 to GF - Pour 5"/>
    <s v="Complete"/>
    <s v="RCC Works - Slab"/>
    <d v="2023-10-09T00:00:00"/>
    <d v="2023-11-01T00:00:00"/>
    <s v="Slab_NTA"/>
    <n v="100"/>
    <n v="100"/>
    <m/>
    <d v="2023-10-09T00:00:00"/>
    <d v="2023-10-09T00:00:00"/>
    <d v="2023-11-01T00:00:00"/>
    <d v="2023-11-01T00:00:00"/>
    <s v="NTA_Zone 2"/>
    <x v="4"/>
    <x v="4"/>
    <s v="RCC Sub Structure"/>
    <x v="6"/>
  </r>
  <r>
    <n v="44446"/>
    <s v="NTA_Zone 2 - Sub Structure - B1 to GF - Pour 5"/>
    <s v="Complete"/>
    <s v="RCC Works - Slab"/>
    <d v="2023-10-09T00:00:00"/>
    <d v="2023-11-01T00:00:00"/>
    <s v="Slab_NTA"/>
    <n v="100"/>
    <n v="100"/>
    <m/>
    <d v="2023-10-09T00:00:00"/>
    <d v="2023-10-09T00:00:00"/>
    <d v="2023-11-01T00:00:00"/>
    <d v="2023-11-01T00:00:00"/>
    <s v="NTA_Zone 2"/>
    <x v="4"/>
    <x v="4"/>
    <m/>
    <x v="0"/>
  </r>
  <r>
    <n v="39326"/>
    <s v="Tower A - Super Structure - Core Wall P4-P5-P6_Lift 3"/>
    <s v="Complete"/>
    <s v="Core Wall RCC Works"/>
    <d v="2023-10-10T00:00:00"/>
    <d v="2023-10-19T00:00:00"/>
    <s v="Reinf &amp; Guide shoes fixing"/>
    <n v="100"/>
    <n v="100"/>
    <m/>
    <d v="2023-10-10T00:00:00"/>
    <d v="2023-10-10T00:00:00"/>
    <d v="2023-10-19T00:00:00"/>
    <d v="2023-10-19T00:00:00"/>
    <s v="Tower A"/>
    <x v="5"/>
    <x v="0"/>
    <s v="RCC Super Structure"/>
    <x v="5"/>
  </r>
  <r>
    <n v="39798"/>
    <s v="Tower A - Super Structure - Core &amp; Outer Slab P1-P2"/>
    <s v="Complete"/>
    <s v="RCC Works - Slab"/>
    <d v="2023-10-11T00:00:00"/>
    <d v="2023-10-13T00:00:00"/>
    <s v="Slab Reinf"/>
    <n v="100"/>
    <n v="100"/>
    <m/>
    <d v="2023-10-11T00:00:00"/>
    <d v="2023-10-11T00:00:00"/>
    <d v="2023-10-13T00:00:00"/>
    <d v="2023-10-13T00:00:00"/>
    <s v="Tower A"/>
    <x v="5"/>
    <x v="0"/>
    <s v="RCC Sub Structure"/>
    <x v="6"/>
  </r>
  <r>
    <n v="39798"/>
    <s v="Tower A - Super Structure - Core &amp; Outer Slab P1-P2"/>
    <s v="Complete"/>
    <s v="RCC Works - Slab"/>
    <d v="2023-10-11T00:00:00"/>
    <d v="2023-10-13T00:00:00"/>
    <s v="Slab Reinf"/>
    <n v="100"/>
    <n v="100"/>
    <m/>
    <d v="2023-10-11T00:00:00"/>
    <d v="2023-10-11T00:00:00"/>
    <d v="2023-10-13T00:00:00"/>
    <d v="2023-10-13T00:00:00"/>
    <s v="Tower A"/>
    <x v="5"/>
    <x v="0"/>
    <s v="RCC Super Structure"/>
    <x v="5"/>
  </r>
  <r>
    <n v="47970"/>
    <m/>
    <s v="Complete"/>
    <m/>
    <d v="2023-10-11T00:00:00"/>
    <d v="2023-11-15T00:00:00"/>
    <s v="Strengthening"/>
    <n v="100"/>
    <n v="100"/>
    <m/>
    <d v="2023-10-11T00:00:00"/>
    <d v="2023-10-11T00:00:00"/>
    <d v="2023-11-15T00:00:00"/>
    <d v="2023-11-15T00:00:00"/>
    <m/>
    <x v="0"/>
    <x v="0"/>
    <m/>
    <x v="0"/>
  </r>
  <r>
    <n v="39799"/>
    <s v="Tower A - Super Structure - Core &amp; Outer Slab P1-P2"/>
    <s v="Complete"/>
    <s v="RCC Works - Slab"/>
    <d v="2023-10-14T00:00:00"/>
    <d v="2023-10-14T00:00:00"/>
    <s v="Slab Casting"/>
    <n v="100"/>
    <n v="100"/>
    <m/>
    <d v="2023-10-14T00:00:00"/>
    <d v="2023-10-14T00:00:00"/>
    <d v="2023-10-14T00:00:00"/>
    <d v="2023-10-14T00:00:00"/>
    <s v="Tower A"/>
    <x v="5"/>
    <x v="0"/>
    <s v="RCC Sub Structure"/>
    <x v="6"/>
  </r>
  <r>
    <n v="39799"/>
    <s v="Tower A - Super Structure - Core &amp; Outer Slab P1-P2"/>
    <s v="Complete"/>
    <s v="RCC Works - Slab"/>
    <d v="2023-10-14T00:00:00"/>
    <d v="2023-10-14T00:00:00"/>
    <s v="Slab Casting"/>
    <n v="100"/>
    <n v="100"/>
    <m/>
    <d v="2023-10-14T00:00:00"/>
    <d v="2023-10-14T00:00:00"/>
    <d v="2023-10-14T00:00:00"/>
    <d v="2023-10-14T00:00:00"/>
    <s v="Tower A"/>
    <x v="5"/>
    <x v="0"/>
    <s v="RCC Super Structure"/>
    <x v="5"/>
  </r>
  <r>
    <n v="39800"/>
    <m/>
    <s v="Complete"/>
    <m/>
    <d v="2023-10-16T00:00:00"/>
    <d v="2023-10-30T00:00:00"/>
    <s v="P2-P3 (conv. Fwk.)"/>
    <n v="100"/>
    <n v="100"/>
    <m/>
    <d v="2023-10-16T00:00:00"/>
    <d v="2023-10-16T00:00:00"/>
    <d v="2023-10-30T00:00:00"/>
    <d v="2023-10-30T00:00:00"/>
    <m/>
    <x v="0"/>
    <x v="0"/>
    <m/>
    <x v="0"/>
  </r>
  <r>
    <n v="39801"/>
    <s v="Tower A - Super Structure - Core &amp; Outer Slab P2-P3"/>
    <s v="Complete"/>
    <s v="RCC Works - Vertical"/>
    <d v="2023-10-16T00:00:00"/>
    <d v="2023-10-20T00:00:00"/>
    <s v="Verticals Reinf"/>
    <n v="100"/>
    <n v="100"/>
    <m/>
    <d v="2023-10-16T00:00:00"/>
    <d v="2023-10-16T00:00:00"/>
    <d v="2023-10-20T00:00:00"/>
    <d v="2023-10-20T00:00:00"/>
    <s v="Tower A"/>
    <x v="5"/>
    <x v="0"/>
    <s v="RCC Sub Structure"/>
    <x v="4"/>
  </r>
  <r>
    <n v="40153"/>
    <m/>
    <s v="Started"/>
    <m/>
    <d v="2023-10-16T00:00:00"/>
    <d v="2024-04-05T00:00:00"/>
    <s v="P1 to P2_TA"/>
    <n v="100"/>
    <n v="16"/>
    <m/>
    <d v="2023-10-16T00:00:00"/>
    <d v="2023-10-16T00:00:00"/>
    <d v="2025-10-30T00:00:00"/>
    <m/>
    <m/>
    <x v="0"/>
    <x v="0"/>
    <m/>
    <x v="0"/>
  </r>
  <r>
    <n v="40154"/>
    <s v="Tower A - Super Structure - Finishes &amp; MEP - P1 to P2"/>
    <s v="Complete"/>
    <s v="Partition Wall-Blockwork"/>
    <d v="2023-10-16T00:00:00"/>
    <d v="2023-10-20T00:00:00"/>
    <s v="De-shuttering &amp; Area clearance"/>
    <n v="100"/>
    <n v="100"/>
    <m/>
    <d v="2023-10-16T00:00:00"/>
    <d v="2023-10-16T00:00:00"/>
    <d v="2023-10-20T00:00:00"/>
    <d v="2023-10-20T00:00:00"/>
    <s v="Tower A"/>
    <x v="5"/>
    <x v="0"/>
    <m/>
    <x v="0"/>
  </r>
  <r>
    <n v="39802"/>
    <s v="Tower A - Super Structure - Core &amp; Outer Slab P2-P3"/>
    <s v="Complete"/>
    <s v="RCC Works - Vertical"/>
    <d v="2023-10-17T00:00:00"/>
    <d v="2023-10-26T00:00:00"/>
    <s v="Vertical Shuttering"/>
    <n v="100"/>
    <n v="100"/>
    <m/>
    <d v="2023-10-17T00:00:00"/>
    <d v="2023-10-17T00:00:00"/>
    <d v="2023-10-26T00:00:00"/>
    <d v="2023-10-26T00:00:00"/>
    <s v="Tower A"/>
    <x v="5"/>
    <x v="0"/>
    <s v="RCC Sub Structure"/>
    <x v="4"/>
  </r>
  <r>
    <n v="39327"/>
    <s v="Tower A - Super Structure - Core Wall P4-P5-P6_Lift 3"/>
    <s v="Complete"/>
    <s v="Core Wall RCC Works"/>
    <d v="2023-10-18T00:00:00"/>
    <d v="2023-10-25T00:00:00"/>
    <s v="ACS Form Closing &amp; Alignment"/>
    <n v="100"/>
    <n v="100"/>
    <m/>
    <d v="2023-10-18T00:00:00"/>
    <d v="2023-10-18T00:00:00"/>
    <d v="2023-10-25T00:00:00"/>
    <d v="2023-10-25T00:00:00"/>
    <s v="Tower A"/>
    <x v="5"/>
    <x v="0"/>
    <s v="RCC Super Structure"/>
    <x v="5"/>
  </r>
  <r>
    <n v="39330"/>
    <s v="Tower A - Super Structure - Core Wall P4-P5-P6_Lift 3"/>
    <s v="Complete"/>
    <s v="Core Wall RCC Works"/>
    <d v="2023-10-21T00:00:00"/>
    <d v="2023-10-28T00:00:00"/>
    <s v="Slab Shuttering"/>
    <n v="100"/>
    <n v="100"/>
    <m/>
    <d v="2023-10-21T00:00:00"/>
    <d v="2023-10-21T00:00:00"/>
    <d v="2023-10-28T00:00:00"/>
    <d v="2023-10-28T00:00:00"/>
    <s v="Tower A"/>
    <x v="5"/>
    <x v="0"/>
    <s v="RCC Sub Structure"/>
    <x v="6"/>
  </r>
  <r>
    <n v="39330"/>
    <s v="Tower A - Super Structure - Core Wall P4-P5-P6_Lift 3"/>
    <s v="Complete"/>
    <s v="Core Wall RCC Works"/>
    <d v="2023-10-21T00:00:00"/>
    <d v="2023-10-28T00:00:00"/>
    <s v="Slab Shuttering"/>
    <n v="100"/>
    <n v="100"/>
    <m/>
    <d v="2023-10-21T00:00:00"/>
    <d v="2023-10-21T00:00:00"/>
    <d v="2023-10-28T00:00:00"/>
    <d v="2023-10-28T00:00:00"/>
    <s v="Tower A"/>
    <x v="5"/>
    <x v="0"/>
    <s v="RCC Super Structure"/>
    <x v="5"/>
  </r>
  <r>
    <n v="39804"/>
    <s v="Tower A - Super Structure - Core &amp; Outer Slab P2-P3"/>
    <s v="Complete"/>
    <s v="RCC Works - Slab"/>
    <d v="2023-10-21T00:00:00"/>
    <d v="2023-10-27T00:00:00"/>
    <s v="Slab Shuttering"/>
    <n v="100"/>
    <n v="100"/>
    <m/>
    <d v="2023-10-21T00:00:00"/>
    <d v="2023-10-21T00:00:00"/>
    <d v="2023-10-27T00:00:00"/>
    <d v="2023-10-27T00:00:00"/>
    <s v="Tower A"/>
    <x v="5"/>
    <x v="0"/>
    <s v="RCC Sub Structure"/>
    <x v="6"/>
  </r>
  <r>
    <n v="39804"/>
    <s v="Tower A - Super Structure - Core &amp; Outer Slab P2-P3"/>
    <s v="Complete"/>
    <s v="RCC Works - Slab"/>
    <d v="2023-10-21T00:00:00"/>
    <d v="2023-10-27T00:00:00"/>
    <s v="Slab Shuttering"/>
    <n v="100"/>
    <n v="100"/>
    <m/>
    <d v="2023-10-21T00:00:00"/>
    <d v="2023-10-21T00:00:00"/>
    <d v="2023-10-27T00:00:00"/>
    <d v="2023-10-27T00:00:00"/>
    <s v="Tower A"/>
    <x v="5"/>
    <x v="0"/>
    <s v="RCC Super Structure"/>
    <x v="5"/>
  </r>
  <r>
    <n v="39328"/>
    <s v="Tower A - Super Structure - Core Wall P4-P5-P6_Lift 3"/>
    <s v="Complete"/>
    <s v="Core Wall RCC Works"/>
    <d v="2023-10-26T00:00:00"/>
    <d v="2023-10-26T00:00:00"/>
    <s v="Verticals Casting"/>
    <n v="100"/>
    <n v="100"/>
    <m/>
    <d v="2023-10-26T00:00:00"/>
    <d v="2023-10-26T00:00:00"/>
    <d v="2023-10-26T00:00:00"/>
    <d v="2023-10-26T00:00:00"/>
    <s v="Tower A"/>
    <x v="5"/>
    <x v="0"/>
    <s v="RCC Sub Structure"/>
    <x v="4"/>
  </r>
  <r>
    <n v="39328"/>
    <s v="Tower A - Super Structure - Core Wall P4-P5-P6_Lift 3"/>
    <s v="Complete"/>
    <s v="Core Wall RCC Works"/>
    <d v="2023-10-26T00:00:00"/>
    <d v="2023-10-26T00:00:00"/>
    <s v="Verticals Casting"/>
    <n v="100"/>
    <n v="100"/>
    <m/>
    <d v="2023-10-26T00:00:00"/>
    <d v="2023-10-26T00:00:00"/>
    <d v="2023-10-26T00:00:00"/>
    <d v="2023-10-26T00:00:00"/>
    <s v="Tower A"/>
    <x v="5"/>
    <x v="0"/>
    <s v="RCC Super Structure"/>
    <x v="5"/>
  </r>
  <r>
    <n v="39805"/>
    <s v="Tower A - Super Structure - Core &amp; Outer Slab P2-P3"/>
    <s v="Complete"/>
    <s v="RCC Works - Slab"/>
    <d v="2023-10-26T00:00:00"/>
    <d v="2023-10-28T00:00:00"/>
    <s v="Slab Reinf"/>
    <n v="100"/>
    <n v="100"/>
    <m/>
    <d v="2023-10-26T00:00:00"/>
    <d v="2023-10-26T00:00:00"/>
    <d v="2023-10-28T00:00:00"/>
    <d v="2023-10-28T00:00:00"/>
    <s v="Tower A"/>
    <x v="5"/>
    <x v="0"/>
    <s v="RCC Sub Structure"/>
    <x v="6"/>
  </r>
  <r>
    <n v="39805"/>
    <s v="Tower A - Super Structure - Core &amp; Outer Slab P2-P3"/>
    <s v="Complete"/>
    <s v="RCC Works - Slab"/>
    <d v="2023-10-26T00:00:00"/>
    <d v="2023-10-28T00:00:00"/>
    <s v="Slab Reinf"/>
    <n v="100"/>
    <n v="100"/>
    <m/>
    <d v="2023-10-26T00:00:00"/>
    <d v="2023-10-26T00:00:00"/>
    <d v="2023-10-28T00:00:00"/>
    <d v="2023-10-28T00:00:00"/>
    <s v="Tower A"/>
    <x v="5"/>
    <x v="0"/>
    <s v="RCC Super Structure"/>
    <x v="5"/>
  </r>
  <r>
    <n v="39329"/>
    <s v="Tower A - Super Structure - Core Wall P4-P5-P6_Lift 3"/>
    <s v="Complete"/>
    <s v="Core Wall RCC Works"/>
    <d v="2023-10-27T00:00:00"/>
    <d v="2023-10-27T00:00:00"/>
    <s v="ACS Form Release &amp; jump to next level"/>
    <n v="100"/>
    <n v="100"/>
    <m/>
    <d v="2023-10-27T00:00:00"/>
    <d v="2023-10-27T00:00:00"/>
    <d v="2023-10-27T00:00:00"/>
    <d v="2023-10-27T00:00:00"/>
    <s v="Tower A"/>
    <x v="5"/>
    <x v="0"/>
    <s v="RCC Super Structure"/>
    <x v="5"/>
  </r>
  <r>
    <n v="39331"/>
    <s v="Tower A - Super Structure - Core Wall P4-P5-P6_Lift 3"/>
    <s v="Complete"/>
    <s v="Core Wall RCC Works"/>
    <d v="2023-10-27T00:00:00"/>
    <d v="2023-10-31T00:00:00"/>
    <s v="Slab Reinf"/>
    <n v="100"/>
    <n v="100"/>
    <m/>
    <d v="2023-10-27T00:00:00"/>
    <d v="2023-10-27T00:00:00"/>
    <d v="2023-10-31T00:00:00"/>
    <d v="2023-10-31T00:00:00"/>
    <s v="Tower A"/>
    <x v="5"/>
    <x v="0"/>
    <s v="RCC Sub Structure"/>
    <x v="6"/>
  </r>
  <r>
    <n v="39331"/>
    <s v="Tower A - Super Structure - Core Wall P4-P5-P6_Lift 3"/>
    <s v="Complete"/>
    <s v="Core Wall RCC Works"/>
    <d v="2023-10-27T00:00:00"/>
    <d v="2023-10-31T00:00:00"/>
    <s v="Slab Reinf"/>
    <n v="100"/>
    <n v="100"/>
    <m/>
    <d v="2023-10-27T00:00:00"/>
    <d v="2023-10-27T00:00:00"/>
    <d v="2023-10-31T00:00:00"/>
    <d v="2023-10-31T00:00:00"/>
    <s v="Tower A"/>
    <x v="5"/>
    <x v="0"/>
    <s v="RCC Super Structure"/>
    <x v="5"/>
  </r>
  <r>
    <n v="39803"/>
    <s v="Tower A - Super Structure - Core &amp; Outer Slab P2-P3"/>
    <s v="Complete"/>
    <s v="RCC Works - Vertical"/>
    <d v="2023-10-27T00:00:00"/>
    <d v="2023-10-27T00:00:00"/>
    <s v="Verticals Casting"/>
    <n v="100"/>
    <n v="100"/>
    <m/>
    <d v="2023-10-27T00:00:00"/>
    <d v="2023-10-27T00:00:00"/>
    <d v="2023-10-27T00:00:00"/>
    <d v="2023-10-27T00:00:00"/>
    <s v="Tower A"/>
    <x v="5"/>
    <x v="0"/>
    <s v="RCC Sub Structure"/>
    <x v="4"/>
  </r>
  <r>
    <n v="39803"/>
    <s v="Tower A - Super Structure - Core &amp; Outer Slab P2-P3"/>
    <s v="Complete"/>
    <s v="RCC Works - Vertical"/>
    <d v="2023-10-27T00:00:00"/>
    <d v="2023-10-27T00:00:00"/>
    <s v="Verticals Casting"/>
    <n v="100"/>
    <n v="100"/>
    <m/>
    <d v="2023-10-27T00:00:00"/>
    <d v="2023-10-27T00:00:00"/>
    <d v="2023-10-27T00:00:00"/>
    <d v="2023-10-27T00:00:00"/>
    <s v="Tower A"/>
    <x v="5"/>
    <x v="0"/>
    <s v="RCC Super Structure"/>
    <x v="5"/>
  </r>
  <r>
    <n v="39807"/>
    <m/>
    <s v="Complete"/>
    <m/>
    <d v="2023-10-27T00:00:00"/>
    <d v="2023-12-01T00:00:00"/>
    <s v="P3-P4 (conv. Fwk.)"/>
    <n v="100"/>
    <n v="100"/>
    <m/>
    <d v="2023-10-27T00:00:00"/>
    <d v="2023-10-27T00:00:00"/>
    <d v="2023-12-01T00:00:00"/>
    <d v="2023-12-01T00:00:00"/>
    <m/>
    <x v="0"/>
    <x v="0"/>
    <m/>
    <x v="0"/>
  </r>
  <r>
    <n v="39808"/>
    <s v="Tower A - Super Structure - Core &amp; Outer Slab P3-P4"/>
    <s v="Complete"/>
    <s v="RCC Works - Vertical"/>
    <d v="2023-10-27T00:00:00"/>
    <d v="2023-11-03T00:00:00"/>
    <s v="Verticals Reinf"/>
    <n v="100"/>
    <n v="100"/>
    <m/>
    <d v="2023-10-27T00:00:00"/>
    <d v="2023-10-27T00:00:00"/>
    <d v="2023-11-03T00:00:00"/>
    <d v="2023-11-03T00:00:00"/>
    <s v="Tower A"/>
    <x v="5"/>
    <x v="0"/>
    <s v="RCC Sub Structure"/>
    <x v="4"/>
  </r>
  <r>
    <n v="39806"/>
    <s v="Tower A - Super Structure - Core &amp; Outer Slab P2-P3"/>
    <s v="Complete"/>
    <s v="RCC Works - Slab"/>
    <d v="2023-10-30T00:00:00"/>
    <d v="2023-10-30T00:00:00"/>
    <s v="Slab Casting"/>
    <n v="100"/>
    <n v="100"/>
    <m/>
    <d v="2023-10-30T00:00:00"/>
    <d v="2023-10-30T00:00:00"/>
    <d v="2023-10-30T00:00:00"/>
    <d v="2023-10-30T00:00:00"/>
    <s v="Tower A"/>
    <x v="5"/>
    <x v="0"/>
    <s v="RCC Sub Structure"/>
    <x v="6"/>
  </r>
  <r>
    <n v="39806"/>
    <s v="Tower A - Super Structure - Core &amp; Outer Slab P2-P3"/>
    <s v="Complete"/>
    <s v="RCC Works - Slab"/>
    <d v="2023-10-30T00:00:00"/>
    <d v="2023-10-30T00:00:00"/>
    <s v="Slab Casting"/>
    <n v="100"/>
    <n v="100"/>
    <m/>
    <d v="2023-10-30T00:00:00"/>
    <d v="2023-10-30T00:00:00"/>
    <d v="2023-10-30T00:00:00"/>
    <d v="2023-10-30T00:00:00"/>
    <s v="Tower A"/>
    <x v="5"/>
    <x v="0"/>
    <s v="RCC Super Structure"/>
    <x v="5"/>
  </r>
  <r>
    <n v="39809"/>
    <s v="Tower A - Super Structure - Core &amp; Outer Slab P3-P4"/>
    <s v="Complete"/>
    <s v="RCC Works - Vertical"/>
    <d v="2023-10-31T00:00:00"/>
    <d v="2023-11-08T00:00:00"/>
    <s v="Vertical Shuttering"/>
    <n v="100"/>
    <n v="100"/>
    <m/>
    <d v="2023-10-31T00:00:00"/>
    <d v="2023-10-31T00:00:00"/>
    <d v="2023-11-08T00:00:00"/>
    <d v="2023-11-08T00:00:00"/>
    <s v="Tower A"/>
    <x v="5"/>
    <x v="0"/>
    <s v="RCC Sub Structure"/>
    <x v="4"/>
  </r>
  <r>
    <n v="40157"/>
    <m/>
    <s v="Started"/>
    <m/>
    <d v="2023-10-31T00:00:00"/>
    <d v="2024-04-23T00:00:00"/>
    <s v="P2 to P3_TA"/>
    <n v="100"/>
    <n v="16"/>
    <m/>
    <d v="2023-10-31T00:00:00"/>
    <d v="2023-10-31T00:00:00"/>
    <d v="2025-11-17T00:00:00"/>
    <m/>
    <m/>
    <x v="0"/>
    <x v="0"/>
    <m/>
    <x v="0"/>
  </r>
  <r>
    <n v="40158"/>
    <s v="Tower A - Super Structure - Finishes &amp; MEP - P2 to P3"/>
    <s v="Complete"/>
    <s v="Partition Wall-Blockwork"/>
    <d v="2023-10-31T00:00:00"/>
    <d v="2023-11-04T00:00:00"/>
    <s v="De-shuttering &amp; Area clearance"/>
    <n v="100"/>
    <n v="100"/>
    <m/>
    <d v="2023-10-31T00:00:00"/>
    <d v="2023-10-31T00:00:00"/>
    <d v="2023-11-04T00:00:00"/>
    <d v="2023-11-04T00:00:00"/>
    <s v="Tower A"/>
    <x v="5"/>
    <x v="0"/>
    <m/>
    <x v="0"/>
  </r>
  <r>
    <n v="39332"/>
    <s v="Tower A - Super Structure - Core Wall P4-P5-P6_Lift 3"/>
    <s v="Complete"/>
    <s v="Core Wall RCC Works"/>
    <d v="2023-11-01T00:00:00"/>
    <d v="2023-11-01T00:00:00"/>
    <s v="Slab Casting"/>
    <n v="100"/>
    <n v="100"/>
    <m/>
    <d v="2023-11-01T00:00:00"/>
    <d v="2023-11-01T00:00:00"/>
    <d v="2023-11-01T00:00:00"/>
    <d v="2023-11-01T00:00:00"/>
    <s v="Tower A"/>
    <x v="5"/>
    <x v="0"/>
    <s v="RCC Sub Structure"/>
    <x v="6"/>
  </r>
  <r>
    <n v="39332"/>
    <s v="Tower A - Super Structure - Core Wall P4-P5-P6_Lift 3"/>
    <s v="Complete"/>
    <s v="Core Wall RCC Works"/>
    <d v="2023-11-01T00:00:00"/>
    <d v="2023-11-01T00:00:00"/>
    <s v="Slab Casting"/>
    <n v="100"/>
    <n v="100"/>
    <m/>
    <d v="2023-11-01T00:00:00"/>
    <d v="2023-11-01T00:00:00"/>
    <d v="2023-11-01T00:00:00"/>
    <d v="2023-11-01T00:00:00"/>
    <s v="Tower A"/>
    <x v="5"/>
    <x v="0"/>
    <s v="RCC Super Structure"/>
    <x v="5"/>
  </r>
  <r>
    <n v="39336"/>
    <m/>
    <s v="Complete"/>
    <m/>
    <d v="2023-11-01T00:00:00"/>
    <d v="2025-02-24T00:00:00"/>
    <s v="Core Wall_Low Rise"/>
    <n v="100"/>
    <n v="100"/>
    <m/>
    <d v="2023-11-01T00:00:00"/>
    <d v="2023-11-01T00:00:00"/>
    <d v="2025-02-24T00:00:00"/>
    <d v="2025-02-24T00:00:00"/>
    <m/>
    <x v="0"/>
    <x v="0"/>
    <m/>
    <x v="0"/>
  </r>
  <r>
    <n v="39337"/>
    <m/>
    <s v="Complete"/>
    <m/>
    <d v="2023-11-01T00:00:00"/>
    <d v="2023-12-01T00:00:00"/>
    <s v="Core Wall P6-L7"/>
    <n v="100"/>
    <n v="100"/>
    <m/>
    <d v="2023-11-01T00:00:00"/>
    <d v="2023-11-01T00:00:00"/>
    <d v="2023-12-01T00:00:00"/>
    <d v="2023-12-01T00:00:00"/>
    <m/>
    <x v="0"/>
    <x v="0"/>
    <m/>
    <x v="0"/>
  </r>
  <r>
    <n v="39338"/>
    <s v="Tower A - Super Structure - Core Wall Low Rise P6-L7"/>
    <s v="Complete"/>
    <s v="Core Wall RCC Works"/>
    <d v="2023-11-01T00:00:00"/>
    <d v="2023-11-01T00:00:00"/>
    <s v="Scaffolding &amp; platform"/>
    <n v="100"/>
    <n v="100"/>
    <m/>
    <d v="2023-11-01T00:00:00"/>
    <d v="2023-11-01T00:00:00"/>
    <d v="2023-11-01T00:00:00"/>
    <d v="2023-11-01T00:00:00"/>
    <s v="Tower A"/>
    <x v="5"/>
    <x v="0"/>
    <s v="RCC Super Structure"/>
    <x v="5"/>
  </r>
  <r>
    <n v="39339"/>
    <s v="Tower A - Super Structure - Core Wall Low Rise P6-L7"/>
    <s v="Complete"/>
    <s v="Core Wall RCC Works"/>
    <d v="2023-11-02T00:00:00"/>
    <d v="2023-11-08T00:00:00"/>
    <s v="Reinf &amp; Guide shoes fixing"/>
    <n v="100"/>
    <n v="100"/>
    <m/>
    <d v="2023-11-02T00:00:00"/>
    <d v="2023-11-02T00:00:00"/>
    <d v="2023-11-08T00:00:00"/>
    <d v="2023-11-08T00:00:00"/>
    <s v="Tower A"/>
    <x v="5"/>
    <x v="0"/>
    <s v="RCC Super Structure"/>
    <x v="5"/>
  </r>
  <r>
    <n v="44407"/>
    <m/>
    <s v="Complete"/>
    <m/>
    <d v="2023-11-02T00:00:00"/>
    <d v="2023-11-29T00:00:00"/>
    <s v="Plinth Checking (30 calendar days)"/>
    <n v="100"/>
    <n v="100"/>
    <m/>
    <d v="2023-11-02T00:00:00"/>
    <d v="2023-11-02T00:00:00"/>
    <d v="2023-11-29T00:00:00"/>
    <d v="2023-11-29T00:00:00"/>
    <m/>
    <x v="0"/>
    <x v="0"/>
    <m/>
    <x v="0"/>
  </r>
  <r>
    <n v="44407"/>
    <m/>
    <s v="Complete"/>
    <m/>
    <d v="2023-11-02T00:00:00"/>
    <d v="2023-11-29T00:00:00"/>
    <s v="Plinth Checking (30 calendar days)"/>
    <n v="100"/>
    <n v="100"/>
    <m/>
    <d v="2023-11-02T00:00:00"/>
    <d v="2023-11-02T00:00:00"/>
    <d v="2023-11-29T00:00:00"/>
    <d v="2023-11-29T00:00:00"/>
    <m/>
    <x v="0"/>
    <x v="0"/>
    <m/>
    <x v="0"/>
  </r>
  <r>
    <n v="39811"/>
    <s v="Tower A - Super Structure - Core &amp; Outer Slab P3-P4"/>
    <s v="Complete"/>
    <s v="RCC Works - Slab"/>
    <d v="2023-11-06T00:00:00"/>
    <d v="2023-11-11T00:00:00"/>
    <s v="Slab Shuttering"/>
    <n v="100"/>
    <n v="100"/>
    <m/>
    <d v="2023-11-06T00:00:00"/>
    <d v="2023-11-06T00:00:00"/>
    <d v="2023-11-11T00:00:00"/>
    <d v="2023-11-11T00:00:00"/>
    <s v="Tower A"/>
    <x v="5"/>
    <x v="0"/>
    <s v="RCC Sub Structure"/>
    <x v="6"/>
  </r>
  <r>
    <n v="39811"/>
    <s v="Tower A - Super Structure - Core &amp; Outer Slab P3-P4"/>
    <s v="Complete"/>
    <s v="RCC Works - Slab"/>
    <d v="2023-11-06T00:00:00"/>
    <d v="2023-11-11T00:00:00"/>
    <s v="Slab Shuttering"/>
    <n v="100"/>
    <n v="100"/>
    <m/>
    <d v="2023-11-06T00:00:00"/>
    <d v="2023-11-06T00:00:00"/>
    <d v="2023-11-11T00:00:00"/>
    <d v="2023-11-11T00:00:00"/>
    <s v="Tower A"/>
    <x v="5"/>
    <x v="0"/>
    <s v="RCC Super Structure"/>
    <x v="5"/>
  </r>
  <r>
    <n v="39340"/>
    <s v="Tower A - Super Structure - Core Wall Low Rise P6-L7"/>
    <s v="Complete"/>
    <s v="Core Wall RCC Works"/>
    <d v="2023-11-07T00:00:00"/>
    <d v="2023-11-11T00:00:00"/>
    <s v="ACS Form Closing &amp; Alignment"/>
    <n v="100"/>
    <n v="100"/>
    <m/>
    <d v="2023-11-07T00:00:00"/>
    <d v="2023-11-07T00:00:00"/>
    <d v="2023-11-11T00:00:00"/>
    <d v="2023-11-11T00:00:00"/>
    <s v="Tower A"/>
    <x v="5"/>
    <x v="0"/>
    <s v="RCC Super Structure"/>
    <x v="5"/>
  </r>
  <r>
    <n v="39138"/>
    <m/>
    <s v="Complete"/>
    <m/>
    <d v="2023-11-08T00:00:00"/>
    <d v="2023-11-28T00:00:00"/>
    <s v="Events"/>
    <n v="100"/>
    <n v="100"/>
    <m/>
    <d v="2023-11-08T00:00:00"/>
    <d v="2023-11-08T00:00:00"/>
    <d v="2023-11-28T00:00:00"/>
    <d v="2023-11-28T00:00:00"/>
    <m/>
    <x v="0"/>
    <x v="0"/>
    <m/>
    <x v="0"/>
  </r>
  <r>
    <n v="39139"/>
    <m/>
    <s v="Complete"/>
    <m/>
    <d v="2023-11-08T00:00:00"/>
    <d v="2023-11-28T00:00:00"/>
    <s v="BMC Stop Work Notice to Batching Plant (Air Pollution)"/>
    <n v="100"/>
    <n v="100"/>
    <m/>
    <d v="2023-11-08T00:00:00"/>
    <d v="2023-11-08T00:00:00"/>
    <d v="2023-11-28T00:00:00"/>
    <d v="2023-11-28T00:00:00"/>
    <m/>
    <x v="0"/>
    <x v="0"/>
    <m/>
    <x v="0"/>
  </r>
  <r>
    <n v="39810"/>
    <s v="Tower A - Super Structure - Core &amp; Outer Slab P3-P4"/>
    <s v="Complete"/>
    <s v="RCC Works - Vertical"/>
    <d v="2023-11-09T00:00:00"/>
    <d v="2023-11-09T00:00:00"/>
    <s v="Verticals Casting"/>
    <n v="100"/>
    <n v="100"/>
    <m/>
    <d v="2023-11-09T00:00:00"/>
    <d v="2023-11-09T00:00:00"/>
    <d v="2023-11-09T00:00:00"/>
    <d v="2023-11-09T00:00:00"/>
    <s v="Tower A"/>
    <x v="5"/>
    <x v="0"/>
    <s v="RCC Sub Structure"/>
    <x v="4"/>
  </r>
  <r>
    <n v="39810"/>
    <s v="Tower A - Super Structure - Core &amp; Outer Slab P3-P4"/>
    <s v="Complete"/>
    <s v="RCC Works - Vertical"/>
    <d v="2023-11-09T00:00:00"/>
    <d v="2023-11-09T00:00:00"/>
    <s v="Verticals Casting"/>
    <n v="100"/>
    <n v="100"/>
    <m/>
    <d v="2023-11-09T00:00:00"/>
    <d v="2023-11-09T00:00:00"/>
    <d v="2023-11-09T00:00:00"/>
    <d v="2023-11-09T00:00:00"/>
    <s v="Tower A"/>
    <x v="5"/>
    <x v="0"/>
    <s v="RCC Super Structure"/>
    <x v="5"/>
  </r>
  <r>
    <n v="39812"/>
    <s v="Tower A - Super Structure - Core &amp; Outer Slab P3-P4"/>
    <s v="Complete"/>
    <s v="RCC Works - Slab"/>
    <d v="2023-11-10T00:00:00"/>
    <d v="2023-11-14T00:00:00"/>
    <s v="Slab Reinf"/>
    <n v="100"/>
    <n v="100"/>
    <m/>
    <d v="2023-11-10T00:00:00"/>
    <d v="2023-11-10T00:00:00"/>
    <d v="2023-11-14T00:00:00"/>
    <d v="2023-11-14T00:00:00"/>
    <s v="Tower A"/>
    <x v="5"/>
    <x v="0"/>
    <s v="RCC Sub Structure"/>
    <x v="6"/>
  </r>
  <r>
    <n v="39812"/>
    <s v="Tower A - Super Structure - Core &amp; Outer Slab P3-P4"/>
    <s v="Complete"/>
    <s v="RCC Works - Slab"/>
    <d v="2023-11-10T00:00:00"/>
    <d v="2023-11-14T00:00:00"/>
    <s v="Slab Reinf"/>
    <n v="100"/>
    <n v="100"/>
    <m/>
    <d v="2023-11-10T00:00:00"/>
    <d v="2023-11-10T00:00:00"/>
    <d v="2023-11-14T00:00:00"/>
    <d v="2023-11-14T00:00:00"/>
    <s v="Tower A"/>
    <x v="5"/>
    <x v="0"/>
    <s v="RCC Super Structure"/>
    <x v="5"/>
  </r>
  <r>
    <n v="47971"/>
    <m/>
    <s v="Complete"/>
    <m/>
    <d v="2023-11-16T00:00:00"/>
    <d v="2024-02-13T00:00:00"/>
    <s v="Demolition"/>
    <n v="100"/>
    <n v="100"/>
    <m/>
    <d v="2023-11-16T00:00:00"/>
    <d v="2023-11-16T00:00:00"/>
    <d v="2024-02-13T00:00:00"/>
    <d v="2024-02-13T00:00:00"/>
    <m/>
    <x v="0"/>
    <x v="0"/>
    <m/>
    <x v="0"/>
  </r>
  <r>
    <n v="39341"/>
    <s v="Tower A - Super Structure - Core Wall Low Rise P6-L7"/>
    <s v="Complete"/>
    <s v="Core Wall RCC Works"/>
    <d v="2023-11-30T00:00:00"/>
    <d v="2023-11-30T00:00:00"/>
    <s v="Casting"/>
    <n v="100"/>
    <n v="100"/>
    <m/>
    <d v="2023-11-30T00:00:00"/>
    <d v="2023-11-30T00:00:00"/>
    <d v="2023-11-30T00:00:00"/>
    <d v="2023-11-30T00:00:00"/>
    <s v="Tower A"/>
    <x v="5"/>
    <x v="0"/>
    <s v="RCC Super Structure"/>
    <x v="5"/>
  </r>
  <r>
    <n v="44450"/>
    <m/>
    <s v="Started"/>
    <m/>
    <d v="2023-11-30T00:00:00"/>
    <d v="2024-06-26T00:00:00"/>
    <s v="Super-Structure_NTA Zone 2"/>
    <n v="100"/>
    <n v="91"/>
    <m/>
    <d v="2023-11-30T00:00:00"/>
    <d v="2023-11-30T00:00:00"/>
    <d v="2025-11-05T00:00:00"/>
    <m/>
    <m/>
    <x v="0"/>
    <x v="0"/>
    <m/>
    <x v="0"/>
  </r>
  <r>
    <n v="44451"/>
    <m/>
    <s v="Complete"/>
    <m/>
    <d v="2023-11-30T00:00:00"/>
    <d v="2024-01-10T00:00:00"/>
    <s v="GF to P1"/>
    <n v="100"/>
    <n v="100"/>
    <m/>
    <d v="2023-11-30T00:00:00"/>
    <d v="2023-11-30T00:00:00"/>
    <d v="2024-01-10T00:00:00"/>
    <d v="2024-01-10T00:00:00"/>
    <m/>
    <x v="0"/>
    <x v="0"/>
    <m/>
    <x v="0"/>
  </r>
  <r>
    <n v="44451"/>
    <m/>
    <s v="Complete"/>
    <m/>
    <d v="2023-11-30T00:00:00"/>
    <d v="2024-01-10T00:00:00"/>
    <s v="GF to P1"/>
    <n v="100"/>
    <n v="100"/>
    <m/>
    <d v="2023-11-30T00:00:00"/>
    <d v="2023-11-30T00:00:00"/>
    <d v="2024-01-10T00:00:00"/>
    <d v="2024-01-10T00:00:00"/>
    <m/>
    <x v="0"/>
    <x v="0"/>
    <m/>
    <x v="0"/>
  </r>
  <r>
    <n v="44451"/>
    <m/>
    <s v="Complete"/>
    <m/>
    <d v="2023-11-30T00:00:00"/>
    <d v="2024-01-10T00:00:00"/>
    <s v="GF to P1"/>
    <n v="100"/>
    <n v="100"/>
    <m/>
    <d v="2023-11-30T00:00:00"/>
    <d v="2023-11-30T00:00:00"/>
    <d v="2024-01-10T00:00:00"/>
    <d v="2024-01-10T00:00:00"/>
    <m/>
    <x v="0"/>
    <x v="0"/>
    <m/>
    <x v="0"/>
  </r>
  <r>
    <n v="44452"/>
    <m/>
    <s v="Complete"/>
    <m/>
    <d v="2023-11-30T00:00:00"/>
    <d v="2024-01-10T00:00:00"/>
    <s v="Pour 1 (Ramp)"/>
    <n v="100"/>
    <n v="100"/>
    <m/>
    <d v="2023-11-30T00:00:00"/>
    <d v="2023-11-30T00:00:00"/>
    <d v="2024-01-10T00:00:00"/>
    <d v="2024-01-10T00:00:00"/>
    <m/>
    <x v="0"/>
    <x v="0"/>
    <m/>
    <x v="0"/>
  </r>
  <r>
    <n v="44453"/>
    <s v="NTA_Zone 2 - Super Structure - GF to P1 - Pour 1"/>
    <s v="Complete"/>
    <s v="RCC Works - Vertical"/>
    <d v="2023-11-30T00:00:00"/>
    <d v="2023-12-16T00:00:00"/>
    <s v="Columns/ Walls_NTA"/>
    <n v="100"/>
    <n v="100"/>
    <m/>
    <d v="2023-11-30T00:00:00"/>
    <d v="2023-11-30T00:00:00"/>
    <d v="2023-12-16T00:00:00"/>
    <d v="2023-12-16T00:00:00"/>
    <s v="NTA_Zone 2"/>
    <x v="5"/>
    <x v="5"/>
    <s v="RCC Sub Structure"/>
    <x v="4"/>
  </r>
  <r>
    <n v="44453"/>
    <s v="NTA_Zone 2 - Super Structure - GF to P1 - Pour 1"/>
    <s v="Complete"/>
    <s v="RCC Works - Vertical"/>
    <d v="2023-11-30T00:00:00"/>
    <d v="2023-12-16T00:00:00"/>
    <s v="Columns/ Walls_NTA"/>
    <n v="100"/>
    <n v="100"/>
    <m/>
    <d v="2023-11-30T00:00:00"/>
    <d v="2023-11-30T00:00:00"/>
    <d v="2023-12-16T00:00:00"/>
    <d v="2023-12-16T00:00:00"/>
    <s v="NTA_Zone 2"/>
    <x v="5"/>
    <x v="5"/>
    <m/>
    <x v="0"/>
  </r>
  <r>
    <n v="44454"/>
    <s v="NTA_Zone 2 - Super Structure - GF to P1 - Pour 1"/>
    <s v="Complete"/>
    <s v="Staircase &amp; Ramp RCC Works"/>
    <d v="2023-11-30T00:00:00"/>
    <d v="2023-12-22T00:00:00"/>
    <s v="Staircase &amp; Ramp_NTA"/>
    <n v="100"/>
    <n v="100"/>
    <m/>
    <d v="2023-11-30T00:00:00"/>
    <d v="2023-11-30T00:00:00"/>
    <d v="2023-12-22T00:00:00"/>
    <d v="2023-12-22T00:00:00"/>
    <s v="NTA_Zone 2"/>
    <x v="5"/>
    <x v="5"/>
    <s v="RCC Sub Structure"/>
    <x v="9"/>
  </r>
  <r>
    <n v="44456"/>
    <m/>
    <s v="Complete"/>
    <m/>
    <d v="2023-11-30T00:00:00"/>
    <d v="2023-12-29T00:00:00"/>
    <s v="Pour 2 (btwn TA &amp; NTA Ramp)"/>
    <n v="100"/>
    <n v="100"/>
    <m/>
    <d v="2023-11-30T00:00:00"/>
    <d v="2023-11-30T00:00:00"/>
    <d v="2023-12-29T00:00:00"/>
    <d v="2023-12-29T00:00:00"/>
    <m/>
    <x v="0"/>
    <x v="0"/>
    <m/>
    <x v="0"/>
  </r>
  <r>
    <n v="44457"/>
    <s v="NTA_Zone 2 - Super Structure - GF to P1 - Pour 2"/>
    <s v="Complete"/>
    <s v="RCC Works - Vertical"/>
    <d v="2023-11-30T00:00:00"/>
    <d v="2023-12-16T00:00:00"/>
    <s v="Columns/ Walls_NTA"/>
    <n v="100"/>
    <n v="100"/>
    <m/>
    <d v="2023-11-30T00:00:00"/>
    <d v="2023-11-30T00:00:00"/>
    <d v="2023-12-16T00:00:00"/>
    <d v="2023-12-16T00:00:00"/>
    <s v="NTA_Zone 2"/>
    <x v="5"/>
    <x v="5"/>
    <s v="RCC Sub Structure"/>
    <x v="4"/>
  </r>
  <r>
    <n v="44457"/>
    <s v="NTA_Zone 2 - Super Structure - GF to P1 - Pour 2"/>
    <s v="Complete"/>
    <s v="RCC Works - Vertical"/>
    <d v="2023-11-30T00:00:00"/>
    <d v="2023-12-16T00:00:00"/>
    <s v="Columns/ Walls_NTA"/>
    <n v="100"/>
    <n v="100"/>
    <m/>
    <d v="2023-11-30T00:00:00"/>
    <d v="2023-11-30T00:00:00"/>
    <d v="2023-12-16T00:00:00"/>
    <d v="2023-12-16T00:00:00"/>
    <s v="NTA_Zone 2"/>
    <x v="5"/>
    <x v="5"/>
    <m/>
    <x v="0"/>
  </r>
  <r>
    <n v="44459"/>
    <m/>
    <s v="Complete"/>
    <m/>
    <d v="2023-11-30T00:00:00"/>
    <d v="2024-01-04T00:00:00"/>
    <s v="Pour 3 (Grid PA-A to PA-D)"/>
    <n v="100"/>
    <n v="100"/>
    <m/>
    <d v="2023-11-30T00:00:00"/>
    <d v="2023-11-30T00:00:00"/>
    <d v="2024-01-04T00:00:00"/>
    <d v="2024-01-04T00:00:00"/>
    <m/>
    <x v="0"/>
    <x v="0"/>
    <m/>
    <x v="0"/>
  </r>
  <r>
    <n v="44460"/>
    <s v="NTA_Zone 2 - Super Structure - GF to P1 - Pour 3"/>
    <s v="Complete"/>
    <s v="RCC Works - Vertical"/>
    <d v="2023-11-30T00:00:00"/>
    <d v="2023-12-16T00:00:00"/>
    <s v="Columns/ Walls_NTA"/>
    <n v="100"/>
    <n v="100"/>
    <m/>
    <d v="2023-11-30T00:00:00"/>
    <d v="2023-11-30T00:00:00"/>
    <d v="2023-12-16T00:00:00"/>
    <d v="2023-12-16T00:00:00"/>
    <s v="NTA_Zone 2"/>
    <x v="5"/>
    <x v="5"/>
    <s v="RCC Sub Structure"/>
    <x v="4"/>
  </r>
  <r>
    <n v="44460"/>
    <s v="NTA_Zone 2 - Super Structure - GF to P1 - Pour 3"/>
    <s v="Complete"/>
    <s v="RCC Works - Vertical"/>
    <d v="2023-11-30T00:00:00"/>
    <d v="2023-12-16T00:00:00"/>
    <s v="Columns/ Walls_NTA"/>
    <n v="100"/>
    <n v="100"/>
    <m/>
    <d v="2023-11-30T00:00:00"/>
    <d v="2023-11-30T00:00:00"/>
    <d v="2023-12-16T00:00:00"/>
    <d v="2023-12-16T00:00:00"/>
    <s v="NTA_Zone 2"/>
    <x v="5"/>
    <x v="5"/>
    <m/>
    <x v="0"/>
  </r>
  <r>
    <n v="44461"/>
    <s v="NTA_Zone 2 - Super Structure - GF to P1 - Pour 3"/>
    <s v="Complete"/>
    <s v="Staircase &amp; Ramp RCC Works"/>
    <d v="2023-11-30T00:00:00"/>
    <d v="2023-12-22T00:00:00"/>
    <s v="Staircase_NTA"/>
    <n v="100"/>
    <n v="100"/>
    <m/>
    <d v="2023-11-30T00:00:00"/>
    <d v="2023-11-30T00:00:00"/>
    <d v="2023-12-22T00:00:00"/>
    <d v="2023-12-22T00:00:00"/>
    <s v="NTA_Zone 2"/>
    <x v="5"/>
    <x v="5"/>
    <s v="RCC Sub Structure"/>
    <x v="9"/>
  </r>
  <r>
    <n v="44461"/>
    <s v="NTA_Zone 2 - Super Structure - GF to P1 - Pour 3"/>
    <s v="Complete"/>
    <s v="Staircase &amp; Ramp RCC Works"/>
    <d v="2023-11-30T00:00:00"/>
    <d v="2023-12-22T00:00:00"/>
    <s v="Staircase_NTA"/>
    <n v="100"/>
    <n v="100"/>
    <m/>
    <d v="2023-11-30T00:00:00"/>
    <d v="2023-11-30T00:00:00"/>
    <d v="2023-12-22T00:00:00"/>
    <d v="2023-12-22T00:00:00"/>
    <s v="NTA_Zone 2"/>
    <x v="5"/>
    <x v="5"/>
    <m/>
    <x v="0"/>
  </r>
  <r>
    <n v="39342"/>
    <s v="Tower A - Super Structure - Core Wall Low Rise P6-L7"/>
    <s v="Complete"/>
    <s v="Core Wall RCC Works"/>
    <d v="2023-12-01T00:00:00"/>
    <d v="2023-12-01T00:00:00"/>
    <s v="ACS Form Release &amp; jump to next level"/>
    <n v="100"/>
    <n v="100"/>
    <m/>
    <d v="2023-12-01T00:00:00"/>
    <d v="2023-12-01T00:00:00"/>
    <d v="2023-12-01T00:00:00"/>
    <d v="2023-12-01T00:00:00"/>
    <s v="Tower A"/>
    <x v="5"/>
    <x v="0"/>
    <s v="RCC Super Structure"/>
    <x v="5"/>
  </r>
  <r>
    <n v="39813"/>
    <s v="Tower A - Super Structure - Core &amp; Outer Slab P3-P4"/>
    <s v="Complete"/>
    <s v="RCC Works - Slab"/>
    <d v="2023-12-01T00:00:00"/>
    <d v="2023-12-01T00:00:00"/>
    <s v="Slab Casting"/>
    <n v="100"/>
    <n v="100"/>
    <m/>
    <d v="2023-12-01T00:00:00"/>
    <d v="2023-12-01T00:00:00"/>
    <d v="2023-12-01T00:00:00"/>
    <d v="2023-12-01T00:00:00"/>
    <s v="Tower A"/>
    <x v="5"/>
    <x v="0"/>
    <s v="RCC Sub Structure"/>
    <x v="6"/>
  </r>
  <r>
    <n v="39813"/>
    <s v="Tower A - Super Structure - Core &amp; Outer Slab P3-P4"/>
    <s v="Complete"/>
    <s v="RCC Works - Slab"/>
    <d v="2023-12-01T00:00:00"/>
    <d v="2023-12-01T00:00:00"/>
    <s v="Slab Casting"/>
    <n v="100"/>
    <n v="100"/>
    <m/>
    <d v="2023-12-01T00:00:00"/>
    <d v="2023-12-01T00:00:00"/>
    <d v="2023-12-01T00:00:00"/>
    <d v="2023-12-01T00:00:00"/>
    <s v="Tower A"/>
    <x v="5"/>
    <x v="0"/>
    <s v="RCC Super Structure"/>
    <x v="5"/>
  </r>
  <r>
    <n v="40552"/>
    <m/>
    <s v="Started"/>
    <m/>
    <d v="2023-12-01T00:00:00"/>
    <d v="2026-05-22T00:00:00"/>
    <s v="MEP Shaft Masonry"/>
    <n v="100"/>
    <n v="75"/>
    <m/>
    <d v="2023-12-01T00:00:00"/>
    <d v="2023-12-01T00:00:00"/>
    <d v="2026-06-27T00:00:00"/>
    <m/>
    <m/>
    <x v="0"/>
    <x v="0"/>
    <m/>
    <x v="0"/>
  </r>
  <r>
    <n v="40553"/>
    <s v="Tower A - Super Structure - Finishes &amp; MEP"/>
    <s v="Complete"/>
    <s v="MEP Shaft Masonry"/>
    <d v="2023-12-01T00:00:00"/>
    <d v="2023-12-01T00:00:00"/>
    <s v="B3-GF-L7"/>
    <n v="100"/>
    <n v="100"/>
    <m/>
    <d v="2023-12-01T00:00:00"/>
    <d v="2023-12-01T00:00:00"/>
    <d v="2023-12-01T00:00:00"/>
    <d v="2023-12-01T00:00:00"/>
    <s v="Tower A"/>
    <x v="5"/>
    <x v="0"/>
    <m/>
    <x v="0"/>
  </r>
  <r>
    <n v="39343"/>
    <m/>
    <s v="Complete"/>
    <m/>
    <d v="2023-12-02T00:00:00"/>
    <d v="2023-12-14T00:00:00"/>
    <s v="Core Wall L7-8"/>
    <n v="100"/>
    <n v="100"/>
    <m/>
    <d v="2023-12-02T00:00:00"/>
    <d v="2023-12-02T00:00:00"/>
    <d v="2023-12-14T00:00:00"/>
    <d v="2023-12-14T00:00:00"/>
    <m/>
    <x v="0"/>
    <x v="0"/>
    <m/>
    <x v="0"/>
  </r>
  <r>
    <n v="39344"/>
    <s v="Tower A - Super Structure - Core Wall Low Rise L7-8"/>
    <s v="Complete"/>
    <s v="Core Wall RCC Works"/>
    <d v="2023-12-02T00:00:00"/>
    <d v="2023-12-02T00:00:00"/>
    <s v="Scaffolding &amp; platform"/>
    <n v="100"/>
    <n v="100"/>
    <m/>
    <d v="2023-12-02T00:00:00"/>
    <d v="2023-12-02T00:00:00"/>
    <d v="2023-12-02T00:00:00"/>
    <d v="2023-12-02T00:00:00"/>
    <s v="Tower A"/>
    <x v="5"/>
    <x v="6"/>
    <s v="RCC Super Structure"/>
    <x v="5"/>
  </r>
  <r>
    <n v="39814"/>
    <m/>
    <s v="Complete"/>
    <m/>
    <d v="2023-12-02T00:00:00"/>
    <d v="2023-12-26T00:00:00"/>
    <s v="P4-P5 (conv. Fwk.)"/>
    <n v="100"/>
    <n v="100"/>
    <m/>
    <d v="2023-12-02T00:00:00"/>
    <d v="2023-12-02T00:00:00"/>
    <d v="2023-12-26T00:00:00"/>
    <d v="2023-12-26T00:00:00"/>
    <m/>
    <x v="0"/>
    <x v="0"/>
    <m/>
    <x v="0"/>
  </r>
  <r>
    <n v="39815"/>
    <s v="Tower A - Super Structure - Core &amp; Outer Slab P4-P5"/>
    <s v="Complete"/>
    <s v="RCC Works - Vertical"/>
    <d v="2023-12-02T00:00:00"/>
    <d v="2023-12-09T00:00:00"/>
    <s v="Outer Columns_TA"/>
    <n v="100"/>
    <n v="100"/>
    <m/>
    <d v="2023-12-02T00:00:00"/>
    <d v="2023-12-02T00:00:00"/>
    <d v="2023-12-09T00:00:00"/>
    <d v="2023-12-09T00:00:00"/>
    <s v="Tower A"/>
    <x v="5"/>
    <x v="0"/>
    <s v="RCC Sub Structure"/>
    <x v="4"/>
  </r>
  <r>
    <n v="40161"/>
    <m/>
    <s v="Complete"/>
    <m/>
    <d v="2023-12-02T00:00:00"/>
    <d v="2024-05-11T00:00:00"/>
    <s v="P3 to P4_TA"/>
    <n v="100"/>
    <n v="100"/>
    <m/>
    <d v="2023-12-02T00:00:00"/>
    <d v="2023-12-02T00:00:00"/>
    <d v="2024-05-11T00:00:00"/>
    <d v="2024-05-11T00:00:00"/>
    <m/>
    <x v="0"/>
    <x v="0"/>
    <m/>
    <x v="0"/>
  </r>
  <r>
    <n v="40162"/>
    <s v="Tower A - Super Structure - Finishes &amp; MEP - P3 to P4"/>
    <s v="Complete"/>
    <s v="Partition Wall-Blockwork"/>
    <d v="2023-12-02T00:00:00"/>
    <d v="2023-12-07T00:00:00"/>
    <s v="De-shuttering &amp; Area clearance"/>
    <n v="100"/>
    <n v="100"/>
    <m/>
    <d v="2023-12-02T00:00:00"/>
    <d v="2023-12-02T00:00:00"/>
    <d v="2023-12-07T00:00:00"/>
    <d v="2023-12-07T00:00:00"/>
    <s v="Tower A"/>
    <x v="5"/>
    <x v="0"/>
    <m/>
    <x v="0"/>
  </r>
  <r>
    <n v="39345"/>
    <s v="Tower A - Super Structure - Core Wall Low Rise L7-8"/>
    <s v="Complete"/>
    <s v="Core Wall RCC Works"/>
    <d v="2023-12-04T00:00:00"/>
    <d v="2023-12-09T00:00:00"/>
    <s v="Reinf &amp; Guide shoes fixing"/>
    <n v="100"/>
    <n v="100"/>
    <m/>
    <d v="2023-12-04T00:00:00"/>
    <d v="2023-12-04T00:00:00"/>
    <d v="2023-12-09T00:00:00"/>
    <d v="2023-12-09T00:00:00"/>
    <s v="Tower A"/>
    <x v="5"/>
    <x v="6"/>
    <s v="RCC Super Structure"/>
    <x v="5"/>
  </r>
  <r>
    <n v="44458"/>
    <s v="NTA_Zone 2 - Super Structure - GF to P1 - Pour 2"/>
    <s v="Complete"/>
    <s v="RCC Works - Slab"/>
    <d v="2023-12-06T00:00:00"/>
    <d v="2023-12-29T00:00:00"/>
    <s v="Slab_NTA"/>
    <n v="100"/>
    <n v="100"/>
    <m/>
    <d v="2023-12-06T00:00:00"/>
    <d v="2023-12-06T00:00:00"/>
    <d v="2023-12-29T00:00:00"/>
    <d v="2023-12-29T00:00:00"/>
    <s v="NTA_Zone 2"/>
    <x v="5"/>
    <x v="5"/>
    <s v="RCC Sub Structure"/>
    <x v="6"/>
  </r>
  <r>
    <n v="44458"/>
    <s v="NTA_Zone 2 - Super Structure - GF to P1 - Pour 2"/>
    <s v="Complete"/>
    <s v="RCC Works - Slab"/>
    <d v="2023-12-06T00:00:00"/>
    <d v="2023-12-29T00:00:00"/>
    <s v="Slab_NTA"/>
    <n v="100"/>
    <n v="100"/>
    <m/>
    <d v="2023-12-06T00:00:00"/>
    <d v="2023-12-06T00:00:00"/>
    <d v="2023-12-29T00:00:00"/>
    <d v="2023-12-29T00:00:00"/>
    <s v="NTA_Zone 2"/>
    <x v="5"/>
    <x v="5"/>
    <m/>
    <x v="0"/>
  </r>
  <r>
    <n v="39144"/>
    <m/>
    <s v="Complete"/>
    <m/>
    <d v="2023-12-07T00:00:00"/>
    <d v="2024-01-11T00:00:00"/>
    <s v="Electrical GFC"/>
    <n v="100"/>
    <n v="100"/>
    <m/>
    <d v="2023-12-07T00:00:00"/>
    <d v="2023-12-07T00:00:00"/>
    <d v="2024-01-11T00:00:00"/>
    <d v="2024-01-11T00:00:00"/>
    <m/>
    <x v="0"/>
    <x v="0"/>
    <m/>
    <x v="0"/>
  </r>
  <r>
    <n v="39145"/>
    <m/>
    <s v="Complete"/>
    <m/>
    <d v="2023-12-07T00:00:00"/>
    <d v="2024-01-11T00:00:00"/>
    <s v="HVAC GFC"/>
    <n v="100"/>
    <n v="100"/>
    <m/>
    <d v="2023-12-07T00:00:00"/>
    <d v="2023-12-07T00:00:00"/>
    <d v="2024-01-11T00:00:00"/>
    <d v="2024-01-11T00:00:00"/>
    <m/>
    <x v="0"/>
    <x v="0"/>
    <m/>
    <x v="0"/>
  </r>
  <r>
    <n v="39146"/>
    <m/>
    <s v="Complete"/>
    <m/>
    <d v="2023-12-07T00:00:00"/>
    <d v="2024-01-11T00:00:00"/>
    <s v="Civil GFC"/>
    <n v="100"/>
    <n v="100"/>
    <m/>
    <d v="2023-12-07T00:00:00"/>
    <d v="2023-12-07T00:00:00"/>
    <d v="2024-01-11T00:00:00"/>
    <d v="2024-01-11T00:00:00"/>
    <m/>
    <x v="0"/>
    <x v="0"/>
    <m/>
    <x v="0"/>
  </r>
  <r>
    <n v="39147"/>
    <m/>
    <s v="Complete"/>
    <m/>
    <d v="2023-12-07T00:00:00"/>
    <d v="2024-06-10T00:00:00"/>
    <s v="Vendor Finalisation"/>
    <n v="100"/>
    <n v="100"/>
    <m/>
    <d v="2023-12-07T00:00:00"/>
    <d v="2023-12-07T00:00:00"/>
    <d v="2024-06-10T00:00:00"/>
    <d v="2024-06-10T00:00:00"/>
    <m/>
    <x v="0"/>
    <x v="0"/>
    <m/>
    <x v="0"/>
  </r>
  <r>
    <n v="39148"/>
    <m/>
    <s v="Complete"/>
    <m/>
    <d v="2023-12-07T00:00:00"/>
    <d v="2024-02-16T00:00:00"/>
    <s v="Civil Works Vendor"/>
    <n v="100"/>
    <n v="100"/>
    <m/>
    <d v="2023-12-07T00:00:00"/>
    <d v="2023-12-07T00:00:00"/>
    <d v="2024-02-16T00:00:00"/>
    <d v="2024-02-16T00:00:00"/>
    <m/>
    <x v="0"/>
    <x v="0"/>
    <m/>
    <x v="0"/>
  </r>
  <r>
    <n v="39149"/>
    <m/>
    <s v="Complete"/>
    <m/>
    <d v="2023-12-07T00:00:00"/>
    <d v="2024-05-09T00:00:00"/>
    <s v="MEP Vendor for  Energy Centre Relocation"/>
    <n v="100"/>
    <n v="100"/>
    <m/>
    <d v="2023-12-07T00:00:00"/>
    <d v="2023-12-07T00:00:00"/>
    <d v="2024-05-09T00:00:00"/>
    <d v="2024-05-09T00:00:00"/>
    <m/>
    <x v="0"/>
    <x v="0"/>
    <m/>
    <x v="0"/>
  </r>
  <r>
    <n v="39150"/>
    <m/>
    <s v="Complete"/>
    <m/>
    <d v="2023-12-07T00:00:00"/>
    <d v="2024-06-10T00:00:00"/>
    <s v="Vendor for Stack Parking"/>
    <n v="100"/>
    <n v="100"/>
    <m/>
    <d v="2023-12-07T00:00:00"/>
    <d v="2023-12-07T00:00:00"/>
    <d v="2024-06-10T00:00:00"/>
    <d v="2024-06-10T00:00:00"/>
    <m/>
    <x v="0"/>
    <x v="0"/>
    <m/>
    <x v="0"/>
  </r>
  <r>
    <n v="39346"/>
    <s v="Tower A - Super Structure - Core Wall Low Rise L7-8"/>
    <s v="Complete"/>
    <s v="Core Wall RCC Works"/>
    <d v="2023-12-08T00:00:00"/>
    <d v="2023-12-12T00:00:00"/>
    <s v="ACS Form Closing &amp; Alignment"/>
    <n v="100"/>
    <n v="100"/>
    <m/>
    <d v="2023-12-08T00:00:00"/>
    <d v="2023-12-08T00:00:00"/>
    <d v="2023-12-12T00:00:00"/>
    <d v="2023-12-12T00:00:00"/>
    <s v="Tower A"/>
    <x v="5"/>
    <x v="6"/>
    <s v="RCC Super Structure"/>
    <x v="5"/>
  </r>
  <r>
    <n v="39347"/>
    <s v="Tower A - Super Structure - Core Wall Low Rise L7-8"/>
    <s v="Complete"/>
    <s v="Core Wall RCC Works"/>
    <d v="2023-12-13T00:00:00"/>
    <d v="2023-12-13T00:00:00"/>
    <s v="Casting"/>
    <n v="100"/>
    <n v="100"/>
    <m/>
    <d v="2023-12-13T00:00:00"/>
    <d v="2023-12-13T00:00:00"/>
    <d v="2023-12-13T00:00:00"/>
    <d v="2023-12-13T00:00:00"/>
    <s v="Tower A"/>
    <x v="5"/>
    <x v="6"/>
    <s v="RCC Super Structure"/>
    <x v="5"/>
  </r>
  <r>
    <n v="39348"/>
    <s v="Tower A - Super Structure - Core Wall Low Rise L7-8"/>
    <s v="Complete"/>
    <s v="Core Wall RCC Works"/>
    <d v="2023-12-14T00:00:00"/>
    <d v="2023-12-14T00:00:00"/>
    <s v="ACS Form Release &amp; jump to next level"/>
    <n v="100"/>
    <n v="100"/>
    <m/>
    <d v="2023-12-14T00:00:00"/>
    <d v="2023-12-14T00:00:00"/>
    <d v="2023-12-14T00:00:00"/>
    <d v="2023-12-14T00:00:00"/>
    <s v="Tower A"/>
    <x v="5"/>
    <x v="6"/>
    <s v="RCC Super Structure"/>
    <x v="5"/>
  </r>
  <r>
    <n v="39816"/>
    <s v="Tower A - Super Structure - Core &amp; Outer Slab P4-P5"/>
    <s v="Complete"/>
    <s v="RCC Works - Slab"/>
    <d v="2023-12-14T00:00:00"/>
    <d v="2023-12-26T00:00:00"/>
    <s v="Outer Slab_TA"/>
    <n v="100"/>
    <n v="100"/>
    <m/>
    <d v="2023-12-14T00:00:00"/>
    <d v="2023-12-14T00:00:00"/>
    <d v="2023-12-26T00:00:00"/>
    <d v="2023-12-26T00:00:00"/>
    <s v="Tower A"/>
    <x v="5"/>
    <x v="0"/>
    <s v="RCC Sub Structure"/>
    <x v="6"/>
  </r>
  <r>
    <n v="39349"/>
    <m/>
    <s v="Complete"/>
    <m/>
    <d v="2023-12-15T00:00:00"/>
    <d v="2023-12-22T00:00:00"/>
    <s v="Core Wall L8-9"/>
    <n v="100"/>
    <n v="100"/>
    <m/>
    <d v="2023-12-15T00:00:00"/>
    <d v="2023-12-15T00:00:00"/>
    <d v="2023-12-22T00:00:00"/>
    <d v="2023-12-22T00:00:00"/>
    <m/>
    <x v="0"/>
    <x v="0"/>
    <m/>
    <x v="0"/>
  </r>
  <r>
    <n v="39350"/>
    <s v="Tower A - Super Structure - Core Wall Low Rise L8-9"/>
    <s v="Complete"/>
    <s v="Core Wall RCC Works"/>
    <d v="2023-12-15T00:00:00"/>
    <d v="2023-12-15T00:00:00"/>
    <s v="Scaffolding &amp; platform"/>
    <n v="100"/>
    <n v="100"/>
    <m/>
    <d v="2023-12-15T00:00:00"/>
    <d v="2023-12-15T00:00:00"/>
    <d v="2023-12-15T00:00:00"/>
    <d v="2023-12-15T00:00:00"/>
    <s v="Tower A"/>
    <x v="5"/>
    <x v="7"/>
    <s v="RCC Super Structure"/>
    <x v="5"/>
  </r>
  <r>
    <n v="39351"/>
    <s v="Tower A - Super Structure - Core Wall Low Rise L8-9"/>
    <s v="Complete"/>
    <s v="Core Wall RCC Works"/>
    <d v="2023-12-16T00:00:00"/>
    <d v="2023-12-19T00:00:00"/>
    <s v="Reinf &amp; Guide shoes fixing"/>
    <n v="100"/>
    <n v="100"/>
    <m/>
    <d v="2023-12-16T00:00:00"/>
    <d v="2023-12-16T00:00:00"/>
    <d v="2023-12-19T00:00:00"/>
    <d v="2023-12-19T00:00:00"/>
    <s v="Tower A"/>
    <x v="5"/>
    <x v="7"/>
    <s v="RCC Super Structure"/>
    <x v="5"/>
  </r>
  <r>
    <n v="47990"/>
    <m/>
    <s v="Complete"/>
    <m/>
    <d v="2023-12-16T00:00:00"/>
    <d v="2024-02-02T00:00:00"/>
    <s v="Barrication"/>
    <n v="100"/>
    <n v="100"/>
    <m/>
    <d v="2023-12-16T00:00:00"/>
    <d v="2023-12-16T00:00:00"/>
    <d v="2024-02-02T00:00:00"/>
    <d v="2024-02-02T00:00:00"/>
    <m/>
    <x v="0"/>
    <x v="0"/>
    <m/>
    <x v="0"/>
  </r>
  <r>
    <n v="39352"/>
    <s v="Tower A - Super Structure - Core Wall Low Rise L8-9"/>
    <s v="Complete"/>
    <s v="Core Wall RCC Works"/>
    <d v="2023-12-18T00:00:00"/>
    <d v="2023-12-20T00:00:00"/>
    <s v="ACS Form Closing &amp; Alignment"/>
    <n v="100"/>
    <n v="100"/>
    <m/>
    <d v="2023-12-18T00:00:00"/>
    <d v="2023-12-18T00:00:00"/>
    <d v="2023-12-20T00:00:00"/>
    <d v="2023-12-20T00:00:00"/>
    <s v="Tower A"/>
    <x v="5"/>
    <x v="7"/>
    <s v="RCC Super Structure"/>
    <x v="5"/>
  </r>
  <r>
    <n v="44455"/>
    <s v="NTA_Zone 2 - Super Structure - GF to P1 - Pour 1"/>
    <s v="Complete"/>
    <s v="RCC Works - Slab"/>
    <d v="2023-12-18T00:00:00"/>
    <d v="2024-01-10T00:00:00"/>
    <s v="Slab_NTA"/>
    <n v="100"/>
    <n v="100"/>
    <m/>
    <d v="2023-12-18T00:00:00"/>
    <d v="2023-12-18T00:00:00"/>
    <d v="2024-01-10T00:00:00"/>
    <d v="2024-01-10T00:00:00"/>
    <s v="NTA_Zone 2"/>
    <x v="5"/>
    <x v="5"/>
    <s v="RCC Sub Structure"/>
    <x v="6"/>
  </r>
  <r>
    <n v="44455"/>
    <s v="NTA_Zone 2 - Super Structure - GF to P1 - Pour 1"/>
    <s v="Complete"/>
    <s v="RCC Works - Slab"/>
    <d v="2023-12-18T00:00:00"/>
    <d v="2024-01-10T00:00:00"/>
    <s v="Slab_NTA"/>
    <n v="100"/>
    <n v="100"/>
    <m/>
    <d v="2023-12-18T00:00:00"/>
    <d v="2023-12-18T00:00:00"/>
    <d v="2024-01-10T00:00:00"/>
    <d v="2024-01-10T00:00:00"/>
    <s v="NTA_Zone 2"/>
    <x v="5"/>
    <x v="5"/>
    <m/>
    <x v="0"/>
  </r>
  <r>
    <n v="44462"/>
    <s v="NTA_Zone 2 - Super Structure - GF to P1 - Pour 3"/>
    <s v="Complete"/>
    <s v="RCC Works - Slab"/>
    <d v="2023-12-18T00:00:00"/>
    <d v="2024-01-04T00:00:00"/>
    <s v="Slab_NTA (tie-beams)"/>
    <n v="100"/>
    <n v="100"/>
    <m/>
    <d v="2023-12-18T00:00:00"/>
    <d v="2023-12-18T00:00:00"/>
    <d v="2024-01-04T00:00:00"/>
    <d v="2024-01-04T00:00:00"/>
    <s v="NTA_Zone 2"/>
    <x v="5"/>
    <x v="5"/>
    <s v="RCC Sub Structure"/>
    <x v="6"/>
  </r>
  <r>
    <n v="44462"/>
    <s v="NTA_Zone 2 - Super Structure - GF to P1 - Pour 3"/>
    <s v="Complete"/>
    <s v="RCC Works - Slab"/>
    <d v="2023-12-18T00:00:00"/>
    <d v="2024-01-04T00:00:00"/>
    <s v="Slab_NTA (tie-beams)"/>
    <n v="100"/>
    <n v="100"/>
    <m/>
    <d v="2023-12-18T00:00:00"/>
    <d v="2023-12-18T00:00:00"/>
    <d v="2024-01-04T00:00:00"/>
    <d v="2024-01-04T00:00:00"/>
    <s v="NTA_Zone 2"/>
    <x v="5"/>
    <x v="5"/>
    <m/>
    <x v="0"/>
  </r>
  <r>
    <n v="44463"/>
    <m/>
    <s v="Complete"/>
    <m/>
    <d v="2023-12-18T00:00:00"/>
    <d v="2024-01-10T00:00:00"/>
    <s v="Pour 4 (Grid PA-4 to PA-8)"/>
    <n v="100"/>
    <n v="100"/>
    <m/>
    <d v="2023-12-18T00:00:00"/>
    <d v="2023-12-18T00:00:00"/>
    <d v="2024-01-10T00:00:00"/>
    <d v="2024-01-10T00:00:00"/>
    <m/>
    <x v="0"/>
    <x v="0"/>
    <m/>
    <x v="0"/>
  </r>
  <r>
    <n v="44464"/>
    <s v="NTA_Zone 2 - Super Structure - GF to P1 - Pour 4"/>
    <s v="Complete"/>
    <s v="RCC Works - Vertical"/>
    <d v="2023-12-18T00:00:00"/>
    <d v="2024-01-04T00:00:00"/>
    <s v="Columns/ Walls_NTA"/>
    <n v="100"/>
    <n v="100"/>
    <m/>
    <d v="2023-12-18T00:00:00"/>
    <d v="2023-12-18T00:00:00"/>
    <d v="2024-01-04T00:00:00"/>
    <d v="2024-01-04T00:00:00"/>
    <s v="NTA_Zone 2"/>
    <x v="5"/>
    <x v="5"/>
    <s v="RCC Sub Structure"/>
    <x v="4"/>
  </r>
  <r>
    <n v="44464"/>
    <s v="NTA_Zone 2 - Super Structure - GF to P1 - Pour 4"/>
    <s v="Complete"/>
    <s v="RCC Works - Vertical"/>
    <d v="2023-12-18T00:00:00"/>
    <d v="2024-01-04T00:00:00"/>
    <s v="Columns/ Walls_NTA"/>
    <n v="100"/>
    <n v="100"/>
    <m/>
    <d v="2023-12-18T00:00:00"/>
    <d v="2023-12-18T00:00:00"/>
    <d v="2024-01-04T00:00:00"/>
    <d v="2024-01-04T00:00:00"/>
    <s v="NTA_Zone 2"/>
    <x v="5"/>
    <x v="5"/>
    <m/>
    <x v="0"/>
  </r>
  <r>
    <n v="44674"/>
    <s v="Tower A"/>
    <s v="Complete"/>
    <s v="Award of Packages"/>
    <d v="2023-12-19T00:00:00"/>
    <d v="2024-06-18T00:00:00"/>
    <s v="Electrical"/>
    <n v="100"/>
    <n v="100"/>
    <m/>
    <d v="2023-12-19T00:00:00"/>
    <d v="2023-12-19T00:00:00"/>
    <d v="2024-06-18T00:00:00"/>
    <d v="2024-06-18T00:00:00"/>
    <s v="Tower A"/>
    <x v="1"/>
    <x v="0"/>
    <m/>
    <x v="0"/>
  </r>
  <r>
    <n v="39131"/>
    <m/>
    <s v="Complete"/>
    <m/>
    <d v="2023-12-20T00:00:00"/>
    <d v="2024-01-25T00:00:00"/>
    <s v="MEP Package vendor"/>
    <n v="100"/>
    <n v="100"/>
    <m/>
    <d v="2023-12-20T00:00:00"/>
    <d v="2023-12-20T00:00:00"/>
    <d v="2024-01-25T00:00:00"/>
    <d v="2024-01-25T00:00:00"/>
    <m/>
    <x v="0"/>
    <x v="0"/>
    <m/>
    <x v="0"/>
  </r>
  <r>
    <n v="44676"/>
    <s v="Tower A"/>
    <s v="Complete"/>
    <s v="Award of Packages"/>
    <d v="2023-12-20T00:00:00"/>
    <d v="2024-08-03T00:00:00"/>
    <s v="Elevator"/>
    <n v="100"/>
    <n v="100"/>
    <m/>
    <d v="2023-12-20T00:00:00"/>
    <d v="2023-12-20T00:00:00"/>
    <d v="2024-08-03T00:00:00"/>
    <d v="2024-08-03T00:00:00"/>
    <s v="Tower A"/>
    <x v="1"/>
    <x v="0"/>
    <m/>
    <x v="0"/>
  </r>
  <r>
    <n v="44676"/>
    <s v="Tower A"/>
    <s v="Complete"/>
    <s v="Award of Packages"/>
    <d v="2023-12-20T00:00:00"/>
    <d v="2024-08-03T00:00:00"/>
    <s v="Elevator"/>
    <n v="100"/>
    <n v="100"/>
    <m/>
    <d v="2023-12-20T00:00:00"/>
    <d v="2023-12-20T00:00:00"/>
    <d v="2024-08-03T00:00:00"/>
    <d v="2024-08-03T00:00:00"/>
    <s v="Tower A"/>
    <x v="1"/>
    <x v="0"/>
    <m/>
    <x v="0"/>
  </r>
  <r>
    <n v="39353"/>
    <s v="Tower A - Super Structure - Core Wall Low Rise L8-9"/>
    <s v="Complete"/>
    <s v="Core Wall RCC Works"/>
    <d v="2023-12-21T00:00:00"/>
    <d v="2023-12-21T00:00:00"/>
    <s v="Casting"/>
    <n v="100"/>
    <n v="100"/>
    <m/>
    <d v="2023-12-21T00:00:00"/>
    <d v="2023-12-21T00:00:00"/>
    <d v="2023-12-21T00:00:00"/>
    <d v="2023-12-21T00:00:00"/>
    <s v="Tower A"/>
    <x v="5"/>
    <x v="7"/>
    <s v="RCC Super Structure"/>
    <x v="5"/>
  </r>
  <r>
    <n v="39354"/>
    <s v="Tower A - Super Structure - Core Wall Low Rise L8-9"/>
    <s v="Complete"/>
    <s v="Core Wall RCC Works"/>
    <d v="2023-12-22T00:00:00"/>
    <d v="2023-12-22T00:00:00"/>
    <s v="ACS Form Release &amp; jump to next level"/>
    <n v="100"/>
    <n v="100"/>
    <m/>
    <d v="2023-12-22T00:00:00"/>
    <d v="2023-12-22T00:00:00"/>
    <d v="2023-12-22T00:00:00"/>
    <d v="2023-12-22T00:00:00"/>
    <s v="Tower A"/>
    <x v="5"/>
    <x v="7"/>
    <s v="RCC Super Structure"/>
    <x v="5"/>
  </r>
  <r>
    <n v="44695"/>
    <m/>
    <s v="Complete"/>
    <m/>
    <d v="2023-12-22T00:00:00"/>
    <d v="2024-01-20T00:00:00"/>
    <s v="Excavation up to -4.00 m"/>
    <n v="100"/>
    <n v="100"/>
    <m/>
    <d v="2023-12-22T00:00:00"/>
    <d v="2023-12-22T00:00:00"/>
    <d v="2024-01-20T00:00:00"/>
    <d v="2024-01-20T00:00:00"/>
    <m/>
    <x v="0"/>
    <x v="0"/>
    <m/>
    <x v="0"/>
  </r>
  <r>
    <n v="44696"/>
    <s v="Tower B"/>
    <s v="Complete"/>
    <s v="Excavation upto -4 Mtr"/>
    <d v="2023-12-22T00:00:00"/>
    <d v="2024-01-20T00:00:00"/>
    <s v="Zone 1 North (outside NTA Zone 2)"/>
    <n v="100"/>
    <n v="100"/>
    <m/>
    <d v="2023-12-22T00:00:00"/>
    <d v="2023-12-22T00:00:00"/>
    <d v="2024-01-20T00:00:00"/>
    <d v="2024-01-20T00:00:00"/>
    <s v="Tower B"/>
    <x v="1"/>
    <x v="0"/>
    <m/>
    <x v="0"/>
  </r>
  <r>
    <n v="44696"/>
    <s v="Tower B"/>
    <s v="Complete"/>
    <s v="Excavation upto -4 Mtr"/>
    <d v="2023-12-22T00:00:00"/>
    <d v="2024-01-20T00:00:00"/>
    <s v="Zone 1 North (outside NTA Zone 2)"/>
    <n v="100"/>
    <n v="100"/>
    <m/>
    <d v="2023-12-22T00:00:00"/>
    <d v="2023-12-22T00:00:00"/>
    <d v="2024-01-20T00:00:00"/>
    <d v="2024-01-20T00:00:00"/>
    <s v="Tower B"/>
    <x v="1"/>
    <x v="0"/>
    <m/>
    <x v="0"/>
  </r>
  <r>
    <n v="44696"/>
    <s v="Tower B"/>
    <s v="Complete"/>
    <s v="Excavation upto -4 Mtr"/>
    <d v="2023-12-22T00:00:00"/>
    <d v="2024-01-20T00:00:00"/>
    <s v="Zone 1 North (outside NTA Zone 2)"/>
    <n v="100"/>
    <n v="100"/>
    <m/>
    <d v="2023-12-22T00:00:00"/>
    <d v="2023-12-22T00:00:00"/>
    <d v="2024-01-20T00:00:00"/>
    <d v="2024-01-20T00:00:00"/>
    <s v="Tower B"/>
    <x v="1"/>
    <x v="0"/>
    <m/>
    <x v="0"/>
  </r>
  <r>
    <n v="44696"/>
    <s v="Tower B"/>
    <s v="Complete"/>
    <s v="Excavation upto -4 Mtr"/>
    <d v="2023-12-22T00:00:00"/>
    <d v="2024-01-20T00:00:00"/>
    <s v="Zone 1 North (outside NTA Zone 2)"/>
    <n v="100"/>
    <n v="100"/>
    <m/>
    <d v="2023-12-22T00:00:00"/>
    <d v="2023-12-22T00:00:00"/>
    <d v="2024-01-20T00:00:00"/>
    <d v="2024-01-20T00:00:00"/>
    <s v="Tower B"/>
    <x v="1"/>
    <x v="0"/>
    <m/>
    <x v="0"/>
  </r>
  <r>
    <n v="39355"/>
    <m/>
    <s v="Complete"/>
    <m/>
    <d v="2023-12-23T00:00:00"/>
    <d v="2024-01-01T00:00:00"/>
    <s v="Core Wall L9-10"/>
    <n v="100"/>
    <n v="100"/>
    <m/>
    <d v="2023-12-23T00:00:00"/>
    <d v="2023-12-23T00:00:00"/>
    <d v="2024-01-01T00:00:00"/>
    <d v="2024-01-01T00:00:00"/>
    <m/>
    <x v="0"/>
    <x v="0"/>
    <m/>
    <x v="0"/>
  </r>
  <r>
    <n v="39356"/>
    <s v="Tower A - Super Structure - Core Wall Low Rise L9-10"/>
    <s v="Complete"/>
    <s v="Core Wall RCC Works"/>
    <d v="2023-12-23T00:00:00"/>
    <d v="2023-12-23T00:00:00"/>
    <s v="Scaffolding &amp; platform"/>
    <n v="100"/>
    <n v="100"/>
    <m/>
    <d v="2023-12-23T00:00:00"/>
    <d v="2023-12-23T00:00:00"/>
    <d v="2023-12-23T00:00:00"/>
    <d v="2023-12-23T00:00:00"/>
    <s v="Tower A"/>
    <x v="5"/>
    <x v="8"/>
    <s v="RCC Super Structure"/>
    <x v="5"/>
  </r>
  <r>
    <n v="44465"/>
    <s v="NTA_Zone 2 - Super Structure - GF to P1 - Pour 4"/>
    <s v="Complete"/>
    <s v="RCC Works - Slab"/>
    <d v="2023-12-23T00:00:00"/>
    <d v="2024-01-10T00:00:00"/>
    <s v="Slab_NTA (tie-beams)"/>
    <n v="100"/>
    <n v="100"/>
    <m/>
    <d v="2023-12-23T00:00:00"/>
    <d v="2023-12-23T00:00:00"/>
    <d v="2024-01-10T00:00:00"/>
    <d v="2024-01-10T00:00:00"/>
    <s v="NTA_Zone 2"/>
    <x v="5"/>
    <x v="5"/>
    <s v="RCC Sub Structure"/>
    <x v="6"/>
  </r>
  <r>
    <n v="44465"/>
    <s v="NTA_Zone 2 - Super Structure - GF to P1 - Pour 4"/>
    <s v="Complete"/>
    <s v="RCC Works - Slab"/>
    <d v="2023-12-23T00:00:00"/>
    <d v="2024-01-10T00:00:00"/>
    <s v="Slab_NTA (tie-beams)"/>
    <n v="100"/>
    <n v="100"/>
    <m/>
    <d v="2023-12-23T00:00:00"/>
    <d v="2023-12-23T00:00:00"/>
    <d v="2024-01-10T00:00:00"/>
    <d v="2024-01-10T00:00:00"/>
    <s v="NTA_Zone 2"/>
    <x v="5"/>
    <x v="5"/>
    <m/>
    <x v="0"/>
  </r>
  <r>
    <n v="39357"/>
    <s v="Tower A - Super Structure - Core Wall Low Rise L9-10"/>
    <s v="Complete"/>
    <s v="Core Wall RCC Works"/>
    <d v="2023-12-26T00:00:00"/>
    <d v="2023-12-28T00:00:00"/>
    <s v="Reinf &amp; Guide shoes fixing"/>
    <n v="100"/>
    <n v="100"/>
    <m/>
    <d v="2023-12-26T00:00:00"/>
    <d v="2023-12-26T00:00:00"/>
    <d v="2023-12-28T00:00:00"/>
    <d v="2023-12-28T00:00:00"/>
    <s v="Tower A"/>
    <x v="5"/>
    <x v="8"/>
    <s v="RCC Super Structure"/>
    <x v="5"/>
  </r>
  <r>
    <n v="39358"/>
    <s v="Tower A - Super Structure - Core Wall Low Rise L9-10"/>
    <s v="Complete"/>
    <s v="Core Wall RCC Works"/>
    <d v="2023-12-27T00:00:00"/>
    <d v="2023-12-29T00:00:00"/>
    <s v="ACS Form Closing &amp; Alignment"/>
    <n v="100"/>
    <n v="100"/>
    <m/>
    <d v="2023-12-27T00:00:00"/>
    <d v="2023-12-27T00:00:00"/>
    <d v="2023-12-29T00:00:00"/>
    <d v="2023-12-29T00:00:00"/>
    <s v="Tower A"/>
    <x v="5"/>
    <x v="8"/>
    <s v="RCC Super Structure"/>
    <x v="5"/>
  </r>
  <r>
    <n v="39817"/>
    <m/>
    <s v="Complete"/>
    <m/>
    <d v="2023-12-27T00:00:00"/>
    <d v="2024-01-20T00:00:00"/>
    <s v="P5-P6 (conv. Fwk.)"/>
    <n v="100"/>
    <n v="100"/>
    <m/>
    <d v="2023-12-27T00:00:00"/>
    <d v="2023-12-27T00:00:00"/>
    <d v="2024-01-20T00:00:00"/>
    <d v="2024-01-20T00:00:00"/>
    <m/>
    <x v="0"/>
    <x v="0"/>
    <m/>
    <x v="0"/>
  </r>
  <r>
    <n v="39818"/>
    <s v="Tower A - Super Structure - Core &amp; Outer Slab P5-P6"/>
    <s v="Complete"/>
    <s v="RCC Works - Vertical"/>
    <d v="2023-12-27T00:00:00"/>
    <d v="2024-01-11T00:00:00"/>
    <s v="Outer Columns_TA"/>
    <n v="100"/>
    <n v="100"/>
    <m/>
    <d v="2023-12-27T00:00:00"/>
    <d v="2023-12-27T00:00:00"/>
    <d v="2024-01-11T00:00:00"/>
    <d v="2024-01-11T00:00:00"/>
    <s v="Tower A"/>
    <x v="5"/>
    <x v="0"/>
    <s v="RCC Sub Structure"/>
    <x v="4"/>
  </r>
  <r>
    <n v="40138"/>
    <s v="Tower A - Sub Structure - Finishes &amp; MEP - B3 to B2"/>
    <s v="Complete"/>
    <s v="Partition Wall-Blockwork"/>
    <d v="2023-12-27T00:00:00"/>
    <d v="2024-04-11T00:00:00"/>
    <s v="Counter-weight Plum Concrete"/>
    <n v="100"/>
    <n v="100"/>
    <m/>
    <d v="2023-12-27T00:00:00"/>
    <d v="2023-12-27T00:00:00"/>
    <d v="2024-04-11T00:00:00"/>
    <d v="2024-04-11T00:00:00"/>
    <s v="Tower A"/>
    <x v="4"/>
    <x v="2"/>
    <m/>
    <x v="0"/>
  </r>
  <r>
    <n v="40147"/>
    <s v="Tower A - Sub Structure - Finishes &amp; MEP - B1 to GF"/>
    <s v="Complete"/>
    <s v="Partition Wall-Blockwork"/>
    <d v="2023-12-27T00:00:00"/>
    <d v="2024-01-12T00:00:00"/>
    <s v="Partition Walls"/>
    <n v="100"/>
    <n v="100"/>
    <m/>
    <d v="2023-12-27T00:00:00"/>
    <d v="2023-12-27T00:00:00"/>
    <d v="2024-01-12T00:00:00"/>
    <d v="2024-01-12T00:00:00"/>
    <s v="Tower A"/>
    <x v="4"/>
    <x v="4"/>
    <m/>
    <x v="0"/>
  </r>
  <r>
    <n v="40165"/>
    <m/>
    <s v="Started"/>
    <m/>
    <d v="2023-12-27T00:00:00"/>
    <d v="2024-05-29T00:00:00"/>
    <s v="P4 to P5_TA"/>
    <n v="100"/>
    <n v="49"/>
    <m/>
    <d v="2023-12-27T00:00:00"/>
    <d v="2023-12-27T00:00:00"/>
    <d v="2025-10-03T00:00:00"/>
    <m/>
    <m/>
    <x v="0"/>
    <x v="0"/>
    <m/>
    <x v="0"/>
  </r>
  <r>
    <n v="40166"/>
    <s v="Tower A - Super Structure - Finishes &amp; MEP - P4 to P5"/>
    <s v="Complete"/>
    <s v="Partition Wall-Blockwork"/>
    <d v="2023-12-27T00:00:00"/>
    <d v="2024-01-01T00:00:00"/>
    <s v="De-shuttering &amp; Area clearance"/>
    <n v="100"/>
    <n v="100"/>
    <m/>
    <d v="2023-12-27T00:00:00"/>
    <d v="2023-12-27T00:00:00"/>
    <d v="2024-01-01T00:00:00"/>
    <d v="2024-01-01T00:00:00"/>
    <s v="Tower A"/>
    <x v="5"/>
    <x v="0"/>
    <m/>
    <x v="0"/>
  </r>
  <r>
    <n v="39359"/>
    <s v="Tower A - Super Structure - Core Wall Low Rise L9-10"/>
    <s v="Complete"/>
    <s v="Core Wall RCC Works"/>
    <d v="2023-12-30T00:00:00"/>
    <d v="2023-12-30T00:00:00"/>
    <s v="Casting"/>
    <n v="100"/>
    <n v="100"/>
    <m/>
    <d v="2023-12-30T00:00:00"/>
    <d v="2023-12-30T00:00:00"/>
    <d v="2023-12-30T00:00:00"/>
    <d v="2023-12-30T00:00:00"/>
    <s v="Tower A"/>
    <x v="5"/>
    <x v="8"/>
    <s v="RCC Super Structure"/>
    <x v="5"/>
  </r>
  <r>
    <n v="44466"/>
    <m/>
    <s v="Complete"/>
    <m/>
    <d v="2023-12-30T00:00:00"/>
    <d v="2024-02-21T00:00:00"/>
    <s v="P1 to P2"/>
    <n v="100"/>
    <n v="100"/>
    <m/>
    <d v="2023-12-30T00:00:00"/>
    <d v="2023-12-30T00:00:00"/>
    <d v="2024-02-21T00:00:00"/>
    <d v="2024-02-21T00:00:00"/>
    <m/>
    <x v="0"/>
    <x v="0"/>
    <m/>
    <x v="0"/>
  </r>
  <r>
    <n v="44466"/>
    <m/>
    <s v="Complete"/>
    <m/>
    <d v="2023-12-30T00:00:00"/>
    <d v="2024-02-21T00:00:00"/>
    <s v="P1 to P2"/>
    <n v="100"/>
    <n v="100"/>
    <m/>
    <d v="2023-12-30T00:00:00"/>
    <d v="2023-12-30T00:00:00"/>
    <d v="2024-02-21T00:00:00"/>
    <d v="2024-02-21T00:00:00"/>
    <m/>
    <x v="0"/>
    <x v="0"/>
    <m/>
    <x v="0"/>
  </r>
  <r>
    <n v="44466"/>
    <m/>
    <s v="Complete"/>
    <m/>
    <d v="2023-12-30T00:00:00"/>
    <d v="2024-02-21T00:00:00"/>
    <s v="P1 to P2"/>
    <n v="100"/>
    <n v="100"/>
    <m/>
    <d v="2023-12-30T00:00:00"/>
    <d v="2023-12-30T00:00:00"/>
    <d v="2024-02-21T00:00:00"/>
    <d v="2024-02-21T00:00:00"/>
    <m/>
    <x v="0"/>
    <x v="0"/>
    <m/>
    <x v="0"/>
  </r>
  <r>
    <n v="44471"/>
    <m/>
    <s v="Complete"/>
    <m/>
    <d v="2023-12-30T00:00:00"/>
    <d v="2024-01-29T00:00:00"/>
    <s v="Pour 2 (btwn TA &amp; NTA Ramp)"/>
    <n v="100"/>
    <n v="100"/>
    <m/>
    <d v="2023-12-30T00:00:00"/>
    <d v="2023-12-30T00:00:00"/>
    <d v="2024-01-29T00:00:00"/>
    <d v="2024-01-29T00:00:00"/>
    <m/>
    <x v="0"/>
    <x v="0"/>
    <m/>
    <x v="0"/>
  </r>
  <r>
    <n v="44472"/>
    <s v="NTA_Zone 2 - Super Structure - P1 to P2 - Pour 2"/>
    <s v="Complete"/>
    <s v="RCC Works - Vertical"/>
    <d v="2023-12-30T00:00:00"/>
    <d v="2024-01-16T00:00:00"/>
    <s v="Columns/ Walls_NTA"/>
    <n v="100"/>
    <n v="100"/>
    <m/>
    <d v="2023-12-30T00:00:00"/>
    <d v="2023-12-30T00:00:00"/>
    <d v="2024-01-16T00:00:00"/>
    <d v="2024-01-16T00:00:00"/>
    <s v="NTA_Zone 2"/>
    <x v="5"/>
    <x v="0"/>
    <s v="RCC Sub Structure"/>
    <x v="4"/>
  </r>
  <r>
    <n v="44472"/>
    <s v="NTA_Zone 2 - Super Structure - P1 to P2 - Pour 2"/>
    <s v="Complete"/>
    <s v="RCC Works - Vertical"/>
    <d v="2023-12-30T00:00:00"/>
    <d v="2024-01-16T00:00:00"/>
    <s v="Columns/ Walls_NTA"/>
    <n v="100"/>
    <n v="100"/>
    <m/>
    <d v="2023-12-30T00:00:00"/>
    <d v="2023-12-30T00:00:00"/>
    <d v="2024-01-16T00:00:00"/>
    <d v="2024-01-16T00:00:00"/>
    <s v="NTA_Zone 2"/>
    <x v="5"/>
    <x v="0"/>
    <m/>
    <x v="0"/>
  </r>
  <r>
    <n v="39360"/>
    <s v="Tower A - Super Structure - Core Wall Low Rise L9-10"/>
    <s v="Complete"/>
    <s v="Core Wall RCC Works"/>
    <d v="2024-01-01T00:00:00"/>
    <d v="2024-01-01T00:00:00"/>
    <s v="ACS Form Release &amp; jump to next level"/>
    <n v="100"/>
    <n v="100"/>
    <m/>
    <d v="2024-01-01T00:00:00"/>
    <d v="2024-01-01T00:00:00"/>
    <d v="2024-01-01T00:00:00"/>
    <d v="2024-01-01T00:00:00"/>
    <s v="Tower A"/>
    <x v="5"/>
    <x v="8"/>
    <s v="RCC Super Structure"/>
    <x v="5"/>
  </r>
  <r>
    <n v="39361"/>
    <m/>
    <s v="Complete"/>
    <m/>
    <d v="2024-01-02T00:00:00"/>
    <d v="2024-01-15T00:00:00"/>
    <s v="Core Wall L10-11"/>
    <n v="100"/>
    <n v="100"/>
    <m/>
    <d v="2024-01-02T00:00:00"/>
    <d v="2024-01-02T00:00:00"/>
    <d v="2024-01-15T00:00:00"/>
    <d v="2024-01-15T00:00:00"/>
    <m/>
    <x v="0"/>
    <x v="0"/>
    <m/>
    <x v="0"/>
  </r>
  <r>
    <n v="39362"/>
    <s v="Tower A - Super Structure - Core Wall Low Rise L10-11"/>
    <s v="Complete"/>
    <s v="Core Wall RCC Works"/>
    <d v="2024-01-02T00:00:00"/>
    <d v="2024-01-02T00:00:00"/>
    <s v="Scaffolding &amp; platform"/>
    <n v="100"/>
    <n v="100"/>
    <m/>
    <d v="2024-01-02T00:00:00"/>
    <d v="2024-01-02T00:00:00"/>
    <d v="2024-01-02T00:00:00"/>
    <d v="2024-01-02T00:00:00"/>
    <s v="Tower A"/>
    <x v="5"/>
    <x v="9"/>
    <s v="RCC Super Structure"/>
    <x v="5"/>
  </r>
  <r>
    <n v="39363"/>
    <s v="Tower A - Super Structure - Core Wall Low Rise L10-11"/>
    <s v="Complete"/>
    <s v="Core Wall RCC Works"/>
    <d v="2024-01-03T00:00:00"/>
    <d v="2024-01-09T00:00:00"/>
    <s v="Reinf &amp; Guide shoes fixing"/>
    <n v="100"/>
    <n v="100"/>
    <m/>
    <d v="2024-01-03T00:00:00"/>
    <d v="2024-01-03T00:00:00"/>
    <d v="2024-01-09T00:00:00"/>
    <d v="2024-01-09T00:00:00"/>
    <s v="Tower A"/>
    <x v="5"/>
    <x v="9"/>
    <s v="RCC Super Structure"/>
    <x v="5"/>
  </r>
  <r>
    <n v="44473"/>
    <s v="NTA_Zone 2 - Super Structure - P1 to P2 - Pour 2"/>
    <s v="Complete"/>
    <s v="RCC Works - Slab"/>
    <d v="2024-01-05T00:00:00"/>
    <d v="2024-01-29T00:00:00"/>
    <s v="Slab_NTA"/>
    <n v="100"/>
    <n v="100"/>
    <m/>
    <d v="2024-01-05T00:00:00"/>
    <d v="2024-01-05T00:00:00"/>
    <d v="2024-01-29T00:00:00"/>
    <d v="2024-01-29T00:00:00"/>
    <s v="NTA_Zone 2"/>
    <x v="5"/>
    <x v="0"/>
    <s v="RCC Sub Structure"/>
    <x v="6"/>
  </r>
  <r>
    <n v="44473"/>
    <s v="NTA_Zone 2 - Super Structure - P1 to P2 - Pour 2"/>
    <s v="Complete"/>
    <s v="RCC Works - Slab"/>
    <d v="2024-01-05T00:00:00"/>
    <d v="2024-01-29T00:00:00"/>
    <s v="Slab_NTA"/>
    <n v="100"/>
    <n v="100"/>
    <m/>
    <d v="2024-01-05T00:00:00"/>
    <d v="2024-01-05T00:00:00"/>
    <d v="2024-01-29T00:00:00"/>
    <d v="2024-01-29T00:00:00"/>
    <s v="NTA_Zone 2"/>
    <x v="5"/>
    <x v="0"/>
    <m/>
    <x v="0"/>
  </r>
  <r>
    <n v="44474"/>
    <m/>
    <s v="Complete"/>
    <m/>
    <d v="2024-01-05T00:00:00"/>
    <d v="2024-02-15T00:00:00"/>
    <s v="Pour 3 (Grid PA-A to PA-D)"/>
    <n v="100"/>
    <n v="100"/>
    <m/>
    <d v="2024-01-05T00:00:00"/>
    <d v="2024-01-05T00:00:00"/>
    <d v="2024-02-15T00:00:00"/>
    <d v="2024-02-15T00:00:00"/>
    <m/>
    <x v="0"/>
    <x v="0"/>
    <m/>
    <x v="0"/>
  </r>
  <r>
    <n v="44475"/>
    <s v="NTA_Zone 2 - Super Structure - P1 to P2 - Pour 3"/>
    <s v="Complete"/>
    <s v="RCC Works - Vertical"/>
    <d v="2024-01-05T00:00:00"/>
    <d v="2024-01-22T00:00:00"/>
    <s v="Columns/ Walls_NTA"/>
    <n v="100"/>
    <n v="100"/>
    <m/>
    <d v="2024-01-05T00:00:00"/>
    <d v="2024-01-05T00:00:00"/>
    <d v="2024-01-22T00:00:00"/>
    <d v="2024-01-22T00:00:00"/>
    <s v="NTA_Zone 2"/>
    <x v="5"/>
    <x v="0"/>
    <s v="RCC Sub Structure"/>
    <x v="4"/>
  </r>
  <r>
    <n v="44475"/>
    <s v="NTA_Zone 2 - Super Structure - P1 to P2 - Pour 3"/>
    <s v="Complete"/>
    <s v="RCC Works - Vertical"/>
    <d v="2024-01-05T00:00:00"/>
    <d v="2024-01-22T00:00:00"/>
    <s v="Columns/ Walls_NTA"/>
    <n v="100"/>
    <n v="100"/>
    <m/>
    <d v="2024-01-05T00:00:00"/>
    <d v="2024-01-05T00:00:00"/>
    <d v="2024-01-22T00:00:00"/>
    <d v="2024-01-22T00:00:00"/>
    <s v="NTA_Zone 2"/>
    <x v="5"/>
    <x v="0"/>
    <m/>
    <x v="0"/>
  </r>
  <r>
    <n v="44476"/>
    <s v="NTA_Zone 2 - Super Structure - P1 to P2 - Pour 3"/>
    <s v="Complete"/>
    <s v="Staircase &amp; Ramp RCC Works"/>
    <d v="2024-01-05T00:00:00"/>
    <d v="2024-01-29T00:00:00"/>
    <s v="Staircase_NTA"/>
    <n v="100"/>
    <n v="100"/>
    <m/>
    <d v="2024-01-05T00:00:00"/>
    <d v="2024-01-05T00:00:00"/>
    <d v="2024-01-29T00:00:00"/>
    <d v="2024-01-29T00:00:00"/>
    <s v="NTA_Zone 2"/>
    <x v="5"/>
    <x v="0"/>
    <s v="RCC Sub Structure"/>
    <x v="9"/>
  </r>
  <r>
    <n v="44476"/>
    <s v="NTA_Zone 2 - Super Structure - P1 to P2 - Pour 3"/>
    <s v="Complete"/>
    <s v="Staircase &amp; Ramp RCC Works"/>
    <d v="2024-01-05T00:00:00"/>
    <d v="2024-01-29T00:00:00"/>
    <s v="Staircase_NTA"/>
    <n v="100"/>
    <n v="100"/>
    <m/>
    <d v="2024-01-05T00:00:00"/>
    <d v="2024-01-05T00:00:00"/>
    <d v="2024-01-29T00:00:00"/>
    <d v="2024-01-29T00:00:00"/>
    <s v="NTA_Zone 2"/>
    <x v="5"/>
    <x v="0"/>
    <m/>
    <x v="0"/>
  </r>
  <r>
    <n v="39364"/>
    <s v="Tower A - Super Structure - Core Wall Low Rise L10-11"/>
    <s v="Complete"/>
    <s v="Core Wall RCC Works"/>
    <d v="2024-01-08T00:00:00"/>
    <d v="2024-01-12T00:00:00"/>
    <s v="ACS Form Closing &amp; Alignment"/>
    <n v="100"/>
    <n v="100"/>
    <m/>
    <d v="2024-01-08T00:00:00"/>
    <d v="2024-01-08T00:00:00"/>
    <d v="2024-01-12T00:00:00"/>
    <d v="2024-01-12T00:00:00"/>
    <s v="Tower A"/>
    <x v="5"/>
    <x v="9"/>
    <s v="RCC Super Structure"/>
    <x v="5"/>
  </r>
  <r>
    <n v="39819"/>
    <s v="Tower A - Super Structure - Core &amp; Outer Slab P5-P6"/>
    <s v="Complete"/>
    <s v="RCC Works - Slab"/>
    <d v="2024-01-08T00:00:00"/>
    <d v="2024-01-20T00:00:00"/>
    <s v="Outer Slab_TA"/>
    <n v="100"/>
    <n v="100"/>
    <m/>
    <d v="2024-01-08T00:00:00"/>
    <d v="2024-01-08T00:00:00"/>
    <d v="2024-01-20T00:00:00"/>
    <d v="2024-01-20T00:00:00"/>
    <s v="Tower A"/>
    <x v="5"/>
    <x v="0"/>
    <s v="RCC Sub Structure"/>
    <x v="6"/>
  </r>
  <r>
    <n v="44467"/>
    <m/>
    <s v="Complete"/>
    <m/>
    <d v="2024-01-11T00:00:00"/>
    <d v="2024-02-21T00:00:00"/>
    <s v="Pour 1 (Ramp)"/>
    <n v="100"/>
    <n v="100"/>
    <m/>
    <d v="2024-01-11T00:00:00"/>
    <d v="2024-01-11T00:00:00"/>
    <d v="2024-02-21T00:00:00"/>
    <d v="2024-02-21T00:00:00"/>
    <m/>
    <x v="0"/>
    <x v="0"/>
    <m/>
    <x v="0"/>
  </r>
  <r>
    <n v="44468"/>
    <s v="NTA_Zone 2 - Super Structure - P1 to P2 - Pour 1"/>
    <s v="Complete"/>
    <s v="RCC Works - Vertical"/>
    <d v="2024-01-11T00:00:00"/>
    <d v="2024-01-29T00:00:00"/>
    <s v="Columns/ Walls_NTA"/>
    <n v="100"/>
    <n v="100"/>
    <m/>
    <d v="2024-01-11T00:00:00"/>
    <d v="2024-01-11T00:00:00"/>
    <d v="2024-01-29T00:00:00"/>
    <d v="2024-01-29T00:00:00"/>
    <s v="NTA_Zone 2"/>
    <x v="5"/>
    <x v="0"/>
    <s v="RCC Sub Structure"/>
    <x v="4"/>
  </r>
  <r>
    <n v="44468"/>
    <s v="NTA_Zone 2 - Super Structure - P1 to P2 - Pour 1"/>
    <s v="Complete"/>
    <s v="RCC Works - Vertical"/>
    <d v="2024-01-11T00:00:00"/>
    <d v="2024-01-29T00:00:00"/>
    <s v="Columns/ Walls_NTA"/>
    <n v="100"/>
    <n v="100"/>
    <m/>
    <d v="2024-01-11T00:00:00"/>
    <d v="2024-01-11T00:00:00"/>
    <d v="2024-01-29T00:00:00"/>
    <d v="2024-01-29T00:00:00"/>
    <s v="NTA_Zone 2"/>
    <x v="5"/>
    <x v="0"/>
    <m/>
    <x v="0"/>
  </r>
  <r>
    <n v="44469"/>
    <s v="NTA_Zone 2 - Super Structure - P1 to P2 - Pour 1"/>
    <s v="Complete"/>
    <s v="Staircase &amp; Ramp RCC Works"/>
    <d v="2024-01-11T00:00:00"/>
    <d v="2024-02-03T00:00:00"/>
    <s v="Staircase &amp; Ramp_NTA"/>
    <n v="100"/>
    <n v="100"/>
    <m/>
    <d v="2024-01-11T00:00:00"/>
    <d v="2024-01-11T00:00:00"/>
    <d v="2024-02-03T00:00:00"/>
    <d v="2024-02-03T00:00:00"/>
    <s v="NTA_Zone 2"/>
    <x v="5"/>
    <x v="0"/>
    <s v="RCC Sub Structure"/>
    <x v="9"/>
  </r>
  <r>
    <n v="44535"/>
    <m/>
    <s v="Started"/>
    <m/>
    <d v="2024-01-11T00:00:00"/>
    <d v="2024-11-12T00:00:00"/>
    <s v="Masonry Works (incl. de-shutt, PT mark, B/W)"/>
    <n v="100"/>
    <n v="38"/>
    <m/>
    <d v="2024-01-11T00:00:00"/>
    <d v="2024-01-11T00:00:00"/>
    <d v="2026-03-05T00:00:00"/>
    <m/>
    <m/>
    <x v="0"/>
    <x v="0"/>
    <m/>
    <x v="0"/>
  </r>
  <r>
    <n v="44536"/>
    <s v="NTA_Zone 2 - Sub Structure - B3 to B2"/>
    <s v="Complete"/>
    <s v="Partition Wall-Blockwork"/>
    <d v="2024-01-11T00:00:00"/>
    <d v="2024-02-15T00:00:00"/>
    <s v="B3 to B2"/>
    <n v="100"/>
    <n v="100"/>
    <m/>
    <d v="2024-01-11T00:00:00"/>
    <d v="2024-01-11T00:00:00"/>
    <d v="2024-02-15T00:00:00"/>
    <d v="2024-02-15T00:00:00"/>
    <s v="NTA_Zone 2"/>
    <x v="4"/>
    <x v="2"/>
    <m/>
    <x v="0"/>
  </r>
  <r>
    <n v="44536"/>
    <s v="NTA_Zone 2 - Sub Structure - B3 to B2"/>
    <s v="Complete"/>
    <s v="Partition Wall-Blockwork"/>
    <d v="2024-01-11T00:00:00"/>
    <d v="2024-02-15T00:00:00"/>
    <s v="B3 to B2"/>
    <n v="100"/>
    <n v="100"/>
    <m/>
    <d v="2024-01-11T00:00:00"/>
    <d v="2024-01-11T00:00:00"/>
    <d v="2024-02-15T00:00:00"/>
    <d v="2024-02-15T00:00:00"/>
    <s v="NTA_Zone 2"/>
    <x v="4"/>
    <x v="2"/>
    <m/>
    <x v="0"/>
  </r>
  <r>
    <n v="44536"/>
    <s v="NTA_Zone 2 - Sub Structure - B3 to B2"/>
    <s v="Complete"/>
    <s v="Partition Wall-Blockwork"/>
    <d v="2024-01-11T00:00:00"/>
    <d v="2024-02-15T00:00:00"/>
    <s v="B3 to B2"/>
    <n v="100"/>
    <n v="100"/>
    <m/>
    <d v="2024-01-11T00:00:00"/>
    <d v="2024-01-11T00:00:00"/>
    <d v="2024-02-15T00:00:00"/>
    <d v="2024-02-15T00:00:00"/>
    <s v="NTA_Zone 2"/>
    <x v="4"/>
    <x v="2"/>
    <m/>
    <x v="0"/>
  </r>
  <r>
    <n v="39365"/>
    <s v="Tower A - Super Structure - Core Wall Low Rise L10-11"/>
    <s v="Complete"/>
    <s v="Core Wall RCC Works"/>
    <d v="2024-01-13T00:00:00"/>
    <d v="2024-01-13T00:00:00"/>
    <s v="Casting"/>
    <n v="100"/>
    <n v="100"/>
    <m/>
    <d v="2024-01-13T00:00:00"/>
    <d v="2024-01-13T00:00:00"/>
    <d v="2024-01-13T00:00:00"/>
    <d v="2024-01-13T00:00:00"/>
    <s v="Tower A"/>
    <x v="5"/>
    <x v="9"/>
    <s v="RCC Super Structure"/>
    <x v="5"/>
  </r>
  <r>
    <n v="40143"/>
    <s v="Tower A - Sub Structure - Finishes &amp; MEP - B2 to B1"/>
    <s v="Complete"/>
    <s v="Partition Wall-Blockwork"/>
    <d v="2024-01-13T00:00:00"/>
    <d v="2024-01-31T00:00:00"/>
    <s v="Partition Walls"/>
    <n v="100"/>
    <n v="100"/>
    <m/>
    <d v="2024-01-13T00:00:00"/>
    <d v="2024-01-13T00:00:00"/>
    <d v="2024-01-31T00:00:00"/>
    <d v="2024-01-31T00:00:00"/>
    <s v="Tower A"/>
    <x v="4"/>
    <x v="3"/>
    <m/>
    <x v="0"/>
  </r>
  <r>
    <n v="40148"/>
    <s v="Tower A - Sub Structure - Finishes &amp; MEP - B1 to GF"/>
    <s v="Complete"/>
    <s v="Partition Wall-Blockwork"/>
    <d v="2024-01-13T00:00:00"/>
    <d v="2024-01-24T00:00:00"/>
    <s v="Staircase Area"/>
    <n v="100"/>
    <n v="100"/>
    <m/>
    <d v="2024-01-13T00:00:00"/>
    <d v="2024-01-13T00:00:00"/>
    <d v="2024-01-24T00:00:00"/>
    <d v="2024-01-24T00:00:00"/>
    <s v="Tower A"/>
    <x v="4"/>
    <x v="4"/>
    <m/>
    <x v="0"/>
  </r>
  <r>
    <n v="48035"/>
    <m/>
    <s v="Started"/>
    <m/>
    <d v="2024-01-13T00:00:00"/>
    <d v="2026-12-29T00:00:00"/>
    <s v="RETAIL &amp; CLUBHOUSE"/>
    <n v="100"/>
    <n v="21"/>
    <m/>
    <d v="2024-01-13T00:00:00"/>
    <d v="2024-01-13T00:00:00"/>
    <d v="2027-06-03T00:00:00"/>
    <m/>
    <m/>
    <x v="0"/>
    <x v="0"/>
    <m/>
    <x v="0"/>
  </r>
  <r>
    <n v="48113"/>
    <m/>
    <s v="Complete"/>
    <m/>
    <d v="2024-01-13T00:00:00"/>
    <d v="2024-06-30T00:00:00"/>
    <s v="Excavation_Retail"/>
    <n v="100"/>
    <n v="100"/>
    <m/>
    <d v="2024-01-13T00:00:00"/>
    <d v="2024-01-13T00:00:00"/>
    <d v="2024-06-30T00:00:00"/>
    <d v="2024-06-30T00:00:00"/>
    <m/>
    <x v="0"/>
    <x v="0"/>
    <m/>
    <x v="0"/>
  </r>
  <r>
    <n v="48114"/>
    <s v="Retail - Foundation"/>
    <s v="Complete"/>
    <m/>
    <d v="2024-01-13T00:00:00"/>
    <d v="2024-01-29T00:00:00"/>
    <s v="Excavation up to -4.00 m"/>
    <n v="100"/>
    <n v="100"/>
    <m/>
    <d v="2024-01-13T00:00:00"/>
    <d v="2024-01-13T00:00:00"/>
    <d v="2024-01-29T00:00:00"/>
    <d v="2024-01-29T00:00:00"/>
    <s v="Retail"/>
    <x v="3"/>
    <x v="1"/>
    <m/>
    <x v="0"/>
  </r>
  <r>
    <n v="39366"/>
    <s v="Tower A - Super Structure - Core Wall Low Rise L10-11"/>
    <s v="Complete"/>
    <s v="Core Wall RCC Works"/>
    <d v="2024-01-15T00:00:00"/>
    <d v="2024-01-15T00:00:00"/>
    <s v="ACS Form Release &amp; jump to next level"/>
    <n v="100"/>
    <n v="100"/>
    <m/>
    <d v="2024-01-15T00:00:00"/>
    <d v="2024-01-15T00:00:00"/>
    <d v="2024-01-15T00:00:00"/>
    <d v="2024-01-15T00:00:00"/>
    <s v="Tower A"/>
    <x v="5"/>
    <x v="9"/>
    <s v="RCC Super Structure"/>
    <x v="5"/>
  </r>
  <r>
    <n v="39367"/>
    <m/>
    <s v="Complete"/>
    <m/>
    <d v="2024-01-16T00:00:00"/>
    <d v="2024-02-22T00:00:00"/>
    <s v="Core Wall L11-12"/>
    <n v="100"/>
    <n v="100"/>
    <m/>
    <d v="2024-01-16T00:00:00"/>
    <d v="2024-01-16T00:00:00"/>
    <d v="2024-02-22T00:00:00"/>
    <d v="2024-02-22T00:00:00"/>
    <m/>
    <x v="0"/>
    <x v="0"/>
    <m/>
    <x v="0"/>
  </r>
  <r>
    <n v="39368"/>
    <s v="Tower A - Super Structure - Core Wall Low Rise L11-12"/>
    <s v="Complete"/>
    <s v="Core Wall RCC Works"/>
    <d v="2024-01-16T00:00:00"/>
    <d v="2024-01-16T00:00:00"/>
    <s v="Scaffolding &amp; platform"/>
    <n v="100"/>
    <n v="100"/>
    <m/>
    <d v="2024-01-16T00:00:00"/>
    <d v="2024-01-16T00:00:00"/>
    <d v="2024-01-16T00:00:00"/>
    <d v="2024-01-16T00:00:00"/>
    <s v="Tower A"/>
    <x v="5"/>
    <x v="10"/>
    <s v="RCC Super Structure"/>
    <x v="5"/>
  </r>
  <r>
    <n v="39369"/>
    <s v="Tower A - Super Structure - Core Wall Low Rise L11-12"/>
    <s v="Complete"/>
    <s v="Core Wall RCC Works"/>
    <d v="2024-01-17T00:00:00"/>
    <d v="2024-01-22T00:00:00"/>
    <s v="Reinf &amp; Guide shoes fixing"/>
    <n v="100"/>
    <n v="100"/>
    <m/>
    <d v="2024-01-17T00:00:00"/>
    <d v="2024-01-17T00:00:00"/>
    <d v="2024-01-22T00:00:00"/>
    <d v="2024-01-22T00:00:00"/>
    <s v="Tower A"/>
    <x v="5"/>
    <x v="10"/>
    <s v="RCC Super Structure"/>
    <x v="5"/>
  </r>
  <r>
    <n v="44478"/>
    <m/>
    <s v="Complete"/>
    <m/>
    <d v="2024-01-17T00:00:00"/>
    <d v="2024-02-21T00:00:00"/>
    <s v="Pour 4 (Grid PA-4 to PA-8)"/>
    <n v="100"/>
    <n v="100"/>
    <m/>
    <d v="2024-01-17T00:00:00"/>
    <d v="2024-01-17T00:00:00"/>
    <d v="2024-02-21T00:00:00"/>
    <d v="2024-02-21T00:00:00"/>
    <m/>
    <x v="0"/>
    <x v="0"/>
    <m/>
    <x v="0"/>
  </r>
  <r>
    <n v="44479"/>
    <s v="NTA_Zone 2 - Super Structure - P1 to P2 - Pour 4"/>
    <s v="Complete"/>
    <s v="RCC Works - Vertical"/>
    <d v="2024-01-17T00:00:00"/>
    <d v="2024-02-03T00:00:00"/>
    <s v="Columns/ Walls_NTA"/>
    <n v="100"/>
    <n v="100"/>
    <m/>
    <d v="2024-01-17T00:00:00"/>
    <d v="2024-01-17T00:00:00"/>
    <d v="2024-02-03T00:00:00"/>
    <d v="2024-02-03T00:00:00"/>
    <s v="NTA_Zone 2"/>
    <x v="5"/>
    <x v="0"/>
    <s v="RCC Sub Structure"/>
    <x v="4"/>
  </r>
  <r>
    <n v="44479"/>
    <s v="NTA_Zone 2 - Super Structure - P1 to P2 - Pour 4"/>
    <s v="Complete"/>
    <s v="RCC Works - Vertical"/>
    <d v="2024-01-17T00:00:00"/>
    <d v="2024-02-03T00:00:00"/>
    <s v="Columns/ Walls_NTA"/>
    <n v="100"/>
    <n v="100"/>
    <m/>
    <d v="2024-01-17T00:00:00"/>
    <d v="2024-01-17T00:00:00"/>
    <d v="2024-02-03T00:00:00"/>
    <d v="2024-02-03T00:00:00"/>
    <s v="NTA_Zone 2"/>
    <x v="5"/>
    <x v="0"/>
    <m/>
    <x v="0"/>
  </r>
  <r>
    <n v="39370"/>
    <s v="Tower A - Super Structure - Core Wall Low Rise L11-12"/>
    <s v="Complete"/>
    <s v="Core Wall RCC Works"/>
    <d v="2024-01-20T00:00:00"/>
    <d v="2024-01-23T00:00:00"/>
    <s v="ACS Form Closing &amp; Alignment"/>
    <n v="100"/>
    <n v="100"/>
    <m/>
    <d v="2024-01-20T00:00:00"/>
    <d v="2024-01-20T00:00:00"/>
    <d v="2024-01-23T00:00:00"/>
    <d v="2024-01-23T00:00:00"/>
    <s v="Tower A"/>
    <x v="5"/>
    <x v="10"/>
    <s v="RCC Super Structure"/>
    <x v="5"/>
  </r>
  <r>
    <n v="39820"/>
    <m/>
    <s v="Complete"/>
    <m/>
    <d v="2024-01-22T00:00:00"/>
    <d v="2024-02-17T00:00:00"/>
    <s v="P6-L7 (1st Set up = Al./ Deck form)"/>
    <n v="100"/>
    <n v="100"/>
    <m/>
    <d v="2024-01-22T00:00:00"/>
    <d v="2024-01-22T00:00:00"/>
    <d v="2024-02-17T00:00:00"/>
    <d v="2024-02-17T00:00:00"/>
    <m/>
    <x v="0"/>
    <x v="0"/>
    <m/>
    <x v="0"/>
  </r>
  <r>
    <n v="39821"/>
    <s v="Tower A - Super Structure - Core &amp; Outer Slab P6-L7"/>
    <s v="Complete"/>
    <s v="RCC Works - Vertical"/>
    <d v="2024-01-22T00:00:00"/>
    <d v="2024-02-08T00:00:00"/>
    <s v="1st Typical Modular Formwork Set-up"/>
    <n v="100"/>
    <n v="100"/>
    <m/>
    <d v="2024-01-22T00:00:00"/>
    <d v="2024-01-22T00:00:00"/>
    <d v="2024-02-08T00:00:00"/>
    <d v="2024-02-08T00:00:00"/>
    <s v="Tower A"/>
    <x v="5"/>
    <x v="0"/>
    <s v="RCC Sub Structure"/>
    <x v="4"/>
  </r>
  <r>
    <n v="39821"/>
    <s v="Tower A - Super Structure - Core &amp; Outer Slab P6-L7"/>
    <s v="Complete"/>
    <s v="RCC Works - Vertical"/>
    <d v="2024-01-22T00:00:00"/>
    <d v="2024-02-08T00:00:00"/>
    <s v="1st Typical Modular Formwork Set-up"/>
    <n v="100"/>
    <n v="100"/>
    <m/>
    <d v="2024-01-22T00:00:00"/>
    <d v="2024-01-22T00:00:00"/>
    <d v="2024-02-08T00:00:00"/>
    <d v="2024-02-08T00:00:00"/>
    <s v="Tower A"/>
    <x v="5"/>
    <x v="0"/>
    <m/>
    <x v="0"/>
  </r>
  <r>
    <n v="40169"/>
    <m/>
    <s v="Started"/>
    <m/>
    <d v="2024-01-22T00:00:00"/>
    <d v="2024-06-15T00:00:00"/>
    <s v="P5 to P6_TA"/>
    <n v="100"/>
    <n v="15"/>
    <m/>
    <d v="2024-01-22T00:00:00"/>
    <d v="2024-01-22T00:00:00"/>
    <d v="2025-10-22T00:00:00"/>
    <m/>
    <m/>
    <x v="0"/>
    <x v="0"/>
    <m/>
    <x v="0"/>
  </r>
  <r>
    <n v="40170"/>
    <s v="Tower A - Super Structure - Finishes &amp; MEP - P5 to P6"/>
    <s v="Complete"/>
    <s v="Partition Wall-Blockwork"/>
    <d v="2024-01-22T00:00:00"/>
    <d v="2024-01-27T00:00:00"/>
    <s v="De-shuttering &amp; Area clearance"/>
    <n v="100"/>
    <n v="100"/>
    <m/>
    <d v="2024-01-22T00:00:00"/>
    <d v="2024-01-22T00:00:00"/>
    <d v="2024-01-27T00:00:00"/>
    <d v="2024-01-27T00:00:00"/>
    <s v="Tower A"/>
    <x v="5"/>
    <x v="0"/>
    <m/>
    <x v="0"/>
  </r>
  <r>
    <n v="44697"/>
    <m/>
    <s v="Complete"/>
    <m/>
    <d v="2024-01-22T00:00:00"/>
    <d v="2024-02-29T00:00:00"/>
    <s v="Rock Anchoring - layer 1"/>
    <n v="100"/>
    <n v="100"/>
    <m/>
    <d v="2024-01-22T00:00:00"/>
    <d v="2024-01-22T00:00:00"/>
    <d v="2024-02-29T00:00:00"/>
    <d v="2024-02-29T00:00:00"/>
    <m/>
    <x v="0"/>
    <x v="0"/>
    <m/>
    <x v="0"/>
  </r>
  <r>
    <n v="44698"/>
    <s v="Tower B"/>
    <s v="Complete"/>
    <s v="Rock Anchoring"/>
    <d v="2024-01-22T00:00:00"/>
    <d v="2024-02-20T00:00:00"/>
    <s v="Zone 1 North (outside NTA Zone 2)"/>
    <n v="100"/>
    <n v="100"/>
    <m/>
    <d v="2024-01-22T00:00:00"/>
    <d v="2024-01-22T00:00:00"/>
    <d v="2024-02-20T00:00:00"/>
    <d v="2024-02-20T00:00:00"/>
    <s v="Tower B"/>
    <x v="1"/>
    <x v="0"/>
    <m/>
    <x v="0"/>
  </r>
  <r>
    <n v="44698"/>
    <s v="Tower B"/>
    <s v="Complete"/>
    <s v="Rock Anchoring"/>
    <d v="2024-01-22T00:00:00"/>
    <d v="2024-02-20T00:00:00"/>
    <s v="Zone 1 North (outside NTA Zone 2)"/>
    <n v="100"/>
    <n v="100"/>
    <m/>
    <d v="2024-01-22T00:00:00"/>
    <d v="2024-01-22T00:00:00"/>
    <d v="2024-02-20T00:00:00"/>
    <d v="2024-02-20T00:00:00"/>
    <s v="Tower B"/>
    <x v="1"/>
    <x v="0"/>
    <m/>
    <x v="0"/>
  </r>
  <r>
    <n v="44698"/>
    <s v="Tower B"/>
    <s v="Complete"/>
    <s v="Rock Anchoring"/>
    <d v="2024-01-22T00:00:00"/>
    <d v="2024-02-20T00:00:00"/>
    <s v="Zone 1 North (outside NTA Zone 2)"/>
    <n v="100"/>
    <n v="100"/>
    <m/>
    <d v="2024-01-22T00:00:00"/>
    <d v="2024-01-22T00:00:00"/>
    <d v="2024-02-20T00:00:00"/>
    <d v="2024-02-20T00:00:00"/>
    <s v="Tower B"/>
    <x v="1"/>
    <x v="0"/>
    <m/>
    <x v="0"/>
  </r>
  <r>
    <n v="44698"/>
    <s v="Tower B"/>
    <s v="Complete"/>
    <s v="Rock Anchoring"/>
    <d v="2024-01-22T00:00:00"/>
    <d v="2024-02-20T00:00:00"/>
    <s v="Zone 1 North (outside NTA Zone 2)"/>
    <n v="100"/>
    <n v="100"/>
    <m/>
    <d v="2024-01-22T00:00:00"/>
    <d v="2024-01-22T00:00:00"/>
    <d v="2024-02-20T00:00:00"/>
    <d v="2024-02-20T00:00:00"/>
    <s v="Tower B"/>
    <x v="1"/>
    <x v="0"/>
    <m/>
    <x v="0"/>
  </r>
  <r>
    <n v="44477"/>
    <s v="NTA_Zone 2 - Super Structure - P1 to P2 - Pour 3"/>
    <s v="Complete"/>
    <s v="RCC Works - Slab"/>
    <d v="2024-01-23T00:00:00"/>
    <d v="2024-02-15T00:00:00"/>
    <s v="Slab_NTA"/>
    <n v="100"/>
    <n v="100"/>
    <m/>
    <d v="2024-01-23T00:00:00"/>
    <d v="2024-01-23T00:00:00"/>
    <d v="2024-02-15T00:00:00"/>
    <d v="2024-02-15T00:00:00"/>
    <s v="NTA_Zone 2"/>
    <x v="5"/>
    <x v="0"/>
    <s v="RCC Sub Structure"/>
    <x v="6"/>
  </r>
  <r>
    <n v="44477"/>
    <s v="NTA_Zone 2 - Super Structure - P1 to P2 - Pour 3"/>
    <s v="Complete"/>
    <s v="RCC Works - Slab"/>
    <d v="2024-01-23T00:00:00"/>
    <d v="2024-02-15T00:00:00"/>
    <s v="Slab_NTA"/>
    <n v="100"/>
    <n v="100"/>
    <m/>
    <d v="2024-01-23T00:00:00"/>
    <d v="2024-01-23T00:00:00"/>
    <d v="2024-02-15T00:00:00"/>
    <d v="2024-02-15T00:00:00"/>
    <s v="NTA_Zone 2"/>
    <x v="5"/>
    <x v="0"/>
    <m/>
    <x v="0"/>
  </r>
  <r>
    <n v="44480"/>
    <s v="NTA_Zone 2 - Super Structure - P1 to P2 - Pour 4"/>
    <s v="Complete"/>
    <s v="RCC Works - Slab"/>
    <d v="2024-01-23T00:00:00"/>
    <d v="2024-02-21T00:00:00"/>
    <s v="Slab_NTA (part double ht.)"/>
    <n v="100"/>
    <n v="100"/>
    <m/>
    <d v="2024-01-23T00:00:00"/>
    <d v="2024-01-23T00:00:00"/>
    <d v="2024-02-21T00:00:00"/>
    <d v="2024-02-21T00:00:00"/>
    <s v="NTA_Zone 2"/>
    <x v="5"/>
    <x v="0"/>
    <s v="RCC Sub Structure"/>
    <x v="6"/>
  </r>
  <r>
    <n v="39132"/>
    <m/>
    <s v="Complete"/>
    <m/>
    <d v="2024-01-25T00:00:00"/>
    <d v="2024-08-31T00:00:00"/>
    <s v="Vertical Transport Agency"/>
    <n v="100"/>
    <n v="100"/>
    <m/>
    <d v="2024-01-25T00:00:00"/>
    <d v="2024-01-25T00:00:00"/>
    <d v="2024-08-31T00:00:00"/>
    <d v="2024-08-31T00:00:00"/>
    <m/>
    <x v="0"/>
    <x v="0"/>
    <m/>
    <x v="0"/>
  </r>
  <r>
    <n v="48115"/>
    <s v="Retail - Foundation"/>
    <s v="Complete"/>
    <m/>
    <d v="2024-01-29T00:00:00"/>
    <d v="2024-02-14T00:00:00"/>
    <s v="Rock Anchoring - layer 1"/>
    <n v="100"/>
    <n v="100"/>
    <m/>
    <d v="2024-01-29T00:00:00"/>
    <d v="2024-01-29T00:00:00"/>
    <d v="2024-02-14T00:00:00"/>
    <d v="2024-02-14T00:00:00"/>
    <s v="Retail"/>
    <x v="3"/>
    <x v="1"/>
    <m/>
    <x v="0"/>
  </r>
  <r>
    <n v="44470"/>
    <s v="NTA_Zone 2 - Super Structure - P1 to P2 - Pour 1"/>
    <s v="Complete"/>
    <s v="RCC Works - Slab"/>
    <d v="2024-01-30T00:00:00"/>
    <d v="2024-02-21T00:00:00"/>
    <s v="Slab_NTA"/>
    <n v="100"/>
    <n v="100"/>
    <m/>
    <d v="2024-01-30T00:00:00"/>
    <d v="2024-01-30T00:00:00"/>
    <d v="2024-02-21T00:00:00"/>
    <d v="2024-02-21T00:00:00"/>
    <s v="NTA_Zone 2"/>
    <x v="5"/>
    <x v="0"/>
    <s v="RCC Sub Structure"/>
    <x v="6"/>
  </r>
  <r>
    <n v="44470"/>
    <s v="NTA_Zone 2 - Super Structure - P1 to P2 - Pour 1"/>
    <s v="Complete"/>
    <s v="RCC Works - Slab"/>
    <d v="2024-01-30T00:00:00"/>
    <d v="2024-02-21T00:00:00"/>
    <s v="Slab_NTA"/>
    <n v="100"/>
    <n v="100"/>
    <m/>
    <d v="2024-01-30T00:00:00"/>
    <d v="2024-01-30T00:00:00"/>
    <d v="2024-02-21T00:00:00"/>
    <d v="2024-02-21T00:00:00"/>
    <s v="NTA_Zone 2"/>
    <x v="5"/>
    <x v="0"/>
    <m/>
    <x v="0"/>
  </r>
  <r>
    <n v="44481"/>
    <m/>
    <s v="Complete"/>
    <m/>
    <d v="2024-01-30T00:00:00"/>
    <d v="2024-04-03T00:00:00"/>
    <s v="P2 to P3"/>
    <n v="100"/>
    <n v="100"/>
    <m/>
    <d v="2024-01-30T00:00:00"/>
    <d v="2024-01-30T00:00:00"/>
    <d v="2024-04-03T00:00:00"/>
    <d v="2024-04-03T00:00:00"/>
    <m/>
    <x v="0"/>
    <x v="0"/>
    <m/>
    <x v="0"/>
  </r>
  <r>
    <n v="44481"/>
    <m/>
    <s v="Complete"/>
    <m/>
    <d v="2024-01-30T00:00:00"/>
    <d v="2024-04-03T00:00:00"/>
    <s v="P2 to P3"/>
    <n v="100"/>
    <n v="100"/>
    <m/>
    <d v="2024-01-30T00:00:00"/>
    <d v="2024-01-30T00:00:00"/>
    <d v="2024-04-03T00:00:00"/>
    <d v="2024-04-03T00:00:00"/>
    <m/>
    <x v="0"/>
    <x v="0"/>
    <m/>
    <x v="0"/>
  </r>
  <r>
    <n v="44481"/>
    <m/>
    <s v="Complete"/>
    <m/>
    <d v="2024-01-30T00:00:00"/>
    <d v="2024-04-03T00:00:00"/>
    <s v="P2 to P3"/>
    <n v="100"/>
    <n v="100"/>
    <m/>
    <d v="2024-01-30T00:00:00"/>
    <d v="2024-01-30T00:00:00"/>
    <d v="2024-04-03T00:00:00"/>
    <d v="2024-04-03T00:00:00"/>
    <m/>
    <x v="0"/>
    <x v="0"/>
    <m/>
    <x v="0"/>
  </r>
  <r>
    <n v="44486"/>
    <m/>
    <s v="Complete"/>
    <m/>
    <d v="2024-01-30T00:00:00"/>
    <d v="2024-02-27T00:00:00"/>
    <s v="Pour 2 (btwn TA &amp; NTA Ramp)"/>
    <n v="100"/>
    <n v="100"/>
    <m/>
    <d v="2024-01-30T00:00:00"/>
    <d v="2024-01-30T00:00:00"/>
    <d v="2024-02-27T00:00:00"/>
    <d v="2024-02-27T00:00:00"/>
    <m/>
    <x v="0"/>
    <x v="0"/>
    <m/>
    <x v="0"/>
  </r>
  <r>
    <n v="44487"/>
    <s v="NTA_Zone 2 - Super Structure - P2 to P3 - Pour 2"/>
    <s v="Complete"/>
    <s v="RCC Works - Vertical"/>
    <d v="2024-01-30T00:00:00"/>
    <d v="2024-02-15T00:00:00"/>
    <s v="Columns/ Walls_NTA"/>
    <n v="100"/>
    <n v="100"/>
    <m/>
    <d v="2024-01-30T00:00:00"/>
    <d v="2024-01-30T00:00:00"/>
    <d v="2024-02-15T00:00:00"/>
    <d v="2024-02-15T00:00:00"/>
    <s v="NTA_Zone 2"/>
    <x v="5"/>
    <x v="0"/>
    <s v="RCC Sub Structure"/>
    <x v="4"/>
  </r>
  <r>
    <n v="44487"/>
    <s v="NTA_Zone 2 - Super Structure - P2 to P3 - Pour 2"/>
    <s v="Complete"/>
    <s v="RCC Works - Vertical"/>
    <d v="2024-01-30T00:00:00"/>
    <d v="2024-02-15T00:00:00"/>
    <s v="Columns/ Walls_NTA"/>
    <n v="100"/>
    <n v="100"/>
    <m/>
    <d v="2024-01-30T00:00:00"/>
    <d v="2024-01-30T00:00:00"/>
    <d v="2024-02-15T00:00:00"/>
    <d v="2024-02-15T00:00:00"/>
    <s v="NTA_Zone 2"/>
    <x v="5"/>
    <x v="0"/>
    <m/>
    <x v="0"/>
  </r>
  <r>
    <n v="40139"/>
    <s v="Tower A - Sub Structure - Finishes &amp; MEP - B3 to B2"/>
    <s v="Complete"/>
    <s v="Partition Wall-Blockwork"/>
    <d v="2024-02-01T00:00:00"/>
    <d v="2024-02-17T00:00:00"/>
    <s v="Partition Walls"/>
    <n v="100"/>
    <n v="100"/>
    <m/>
    <d v="2024-02-01T00:00:00"/>
    <d v="2024-02-01T00:00:00"/>
    <d v="2024-02-17T00:00:00"/>
    <d v="2024-02-17T00:00:00"/>
    <s v="Tower A"/>
    <x v="4"/>
    <x v="2"/>
    <m/>
    <x v="0"/>
  </r>
  <r>
    <n v="40144"/>
    <s v="Tower A - Sub Structure - Finishes &amp; MEP - B2 to B1"/>
    <s v="Complete"/>
    <s v="Partition Wall-Blockwork"/>
    <d v="2024-02-01T00:00:00"/>
    <d v="2024-02-12T00:00:00"/>
    <s v="Staircase Area"/>
    <n v="100"/>
    <n v="100"/>
    <m/>
    <d v="2024-02-01T00:00:00"/>
    <d v="2024-02-01T00:00:00"/>
    <d v="2024-02-12T00:00:00"/>
    <d v="2024-02-12T00:00:00"/>
    <s v="Tower A"/>
    <x v="4"/>
    <x v="3"/>
    <m/>
    <x v="0"/>
  </r>
  <r>
    <n v="44488"/>
    <s v="NTA_Zone 2 - Super Structure - P2 to P3 - Pour 2"/>
    <s v="Complete"/>
    <s v="RCC Works - Slab"/>
    <d v="2024-02-05T00:00:00"/>
    <d v="2024-02-27T00:00:00"/>
    <s v="Slab_NTA"/>
    <n v="100"/>
    <n v="100"/>
    <m/>
    <d v="2024-02-05T00:00:00"/>
    <d v="2024-02-05T00:00:00"/>
    <d v="2024-02-27T00:00:00"/>
    <d v="2024-02-27T00:00:00"/>
    <s v="NTA_Zone 2"/>
    <x v="5"/>
    <x v="0"/>
    <s v="RCC Sub Structure"/>
    <x v="6"/>
  </r>
  <r>
    <n v="44488"/>
    <s v="NTA_Zone 2 - Super Structure - P2 to P3 - Pour 2"/>
    <s v="Complete"/>
    <s v="RCC Works - Slab"/>
    <d v="2024-02-05T00:00:00"/>
    <d v="2024-02-27T00:00:00"/>
    <s v="Slab_NTA"/>
    <n v="100"/>
    <n v="100"/>
    <m/>
    <d v="2024-02-05T00:00:00"/>
    <d v="2024-02-05T00:00:00"/>
    <d v="2024-02-27T00:00:00"/>
    <d v="2024-02-27T00:00:00"/>
    <s v="NTA_Zone 2"/>
    <x v="5"/>
    <x v="0"/>
    <m/>
    <x v="0"/>
  </r>
  <r>
    <n v="47998"/>
    <m/>
    <s v="Complete"/>
    <m/>
    <d v="2024-02-06T00:00:00"/>
    <d v="2024-04-04T00:00:00"/>
    <s v="Zone-1"/>
    <n v="100"/>
    <n v="100"/>
    <m/>
    <d v="2024-02-06T00:00:00"/>
    <d v="2024-02-06T00:00:00"/>
    <d v="2024-04-04T00:00:00"/>
    <d v="2024-04-04T00:00:00"/>
    <m/>
    <x v="0"/>
    <x v="0"/>
    <m/>
    <x v="0"/>
  </r>
  <r>
    <n v="47999"/>
    <m/>
    <s v="Complete"/>
    <m/>
    <d v="2024-02-06T00:00:00"/>
    <d v="2024-02-10T00:00:00"/>
    <s v="Isolation Cut for Demolition"/>
    <n v="100"/>
    <n v="100"/>
    <m/>
    <d v="2024-02-06T00:00:00"/>
    <d v="2024-02-06T00:00:00"/>
    <d v="2024-02-10T00:00:00"/>
    <d v="2024-02-10T00:00:00"/>
    <m/>
    <x v="0"/>
    <x v="0"/>
    <m/>
    <x v="0"/>
  </r>
  <r>
    <n v="48003"/>
    <m/>
    <s v="Started"/>
    <m/>
    <d v="2024-02-06T00:00:00"/>
    <d v="2025-04-28T00:00:00"/>
    <s v="Zone C (Area Impacted by Services Connections)"/>
    <n v="100"/>
    <n v="81"/>
    <m/>
    <d v="2024-02-06T00:00:00"/>
    <d v="2024-02-06T00:00:00"/>
    <d v="2025-11-20T00:00:00"/>
    <m/>
    <m/>
    <x v="0"/>
    <x v="0"/>
    <m/>
    <x v="0"/>
  </r>
  <r>
    <n v="48004"/>
    <m/>
    <s v="Complete"/>
    <m/>
    <d v="2024-02-06T00:00:00"/>
    <d v="2024-04-16T00:00:00"/>
    <s v="BMC Approval for Services Shifting"/>
    <n v="100"/>
    <n v="100"/>
    <m/>
    <d v="2024-02-06T00:00:00"/>
    <d v="2024-02-06T00:00:00"/>
    <d v="2024-04-16T00:00:00"/>
    <d v="2024-04-16T00:00:00"/>
    <m/>
    <x v="0"/>
    <x v="0"/>
    <m/>
    <x v="0"/>
  </r>
  <r>
    <n v="39133"/>
    <m/>
    <s v="Complete"/>
    <m/>
    <d v="2024-02-08T00:00:00"/>
    <d v="2024-03-02T00:00:00"/>
    <s v="Façade Agency"/>
    <n v="100"/>
    <n v="100"/>
    <m/>
    <d v="2024-02-08T00:00:00"/>
    <d v="2024-02-08T00:00:00"/>
    <d v="2024-03-02T00:00:00"/>
    <d v="2024-03-02T00:00:00"/>
    <m/>
    <x v="0"/>
    <x v="0"/>
    <m/>
    <x v="0"/>
  </r>
  <r>
    <n v="39822"/>
    <s v="Tower A - Super Structure - Core &amp; Outer Slab P6-L7"/>
    <s v="Complete"/>
    <s v="RCC Works - Vertical"/>
    <d v="2024-02-09T00:00:00"/>
    <d v="2024-02-17T00:00:00"/>
    <s v="Outer Columns_TA"/>
    <n v="100"/>
    <n v="100"/>
    <m/>
    <d v="2024-02-09T00:00:00"/>
    <d v="2024-02-09T00:00:00"/>
    <d v="2024-02-17T00:00:00"/>
    <d v="2024-02-17T00:00:00"/>
    <s v="Tower A"/>
    <x v="5"/>
    <x v="0"/>
    <s v="RCC Sub Structure"/>
    <x v="4"/>
  </r>
  <r>
    <n v="47991"/>
    <m/>
    <s v="Complete"/>
    <m/>
    <d v="2024-02-12T00:00:00"/>
    <d v="2024-02-28T00:00:00"/>
    <s v="Removal of Backpropping"/>
    <n v="100"/>
    <n v="100"/>
    <m/>
    <d v="2024-02-12T00:00:00"/>
    <d v="2024-02-12T00:00:00"/>
    <d v="2024-02-28T00:00:00"/>
    <d v="2024-02-28T00:00:00"/>
    <m/>
    <x v="0"/>
    <x v="0"/>
    <m/>
    <x v="0"/>
  </r>
  <r>
    <n v="47995"/>
    <m/>
    <s v="Complete"/>
    <m/>
    <d v="2024-02-12T00:00:00"/>
    <d v="2024-05-28T00:00:00"/>
    <s v="Zone-2"/>
    <n v="100"/>
    <n v="100"/>
    <m/>
    <d v="2024-02-12T00:00:00"/>
    <d v="2024-02-12T00:00:00"/>
    <d v="2024-05-28T00:00:00"/>
    <d v="2024-05-28T00:00:00"/>
    <m/>
    <x v="0"/>
    <x v="0"/>
    <m/>
    <x v="0"/>
  </r>
  <r>
    <n v="47996"/>
    <m/>
    <s v="Complete"/>
    <m/>
    <d v="2024-02-12T00:00:00"/>
    <d v="2024-02-16T00:00:00"/>
    <s v="Isolation Cut for Demolition"/>
    <n v="100"/>
    <n v="100"/>
    <m/>
    <d v="2024-02-12T00:00:00"/>
    <d v="2024-02-12T00:00:00"/>
    <d v="2024-02-16T00:00:00"/>
    <d v="2024-02-16T00:00:00"/>
    <m/>
    <x v="0"/>
    <x v="0"/>
    <m/>
    <x v="0"/>
  </r>
  <r>
    <n v="48000"/>
    <m/>
    <s v="Complete"/>
    <m/>
    <d v="2024-02-12T00:00:00"/>
    <d v="2024-04-04T00:00:00"/>
    <s v="Demolition + Segregation &amp; Carting Away of Debris"/>
    <n v="100"/>
    <n v="100"/>
    <m/>
    <d v="2024-02-12T00:00:00"/>
    <d v="2024-02-12T00:00:00"/>
    <d v="2024-04-04T00:00:00"/>
    <d v="2024-04-04T00:00:00"/>
    <m/>
    <x v="0"/>
    <x v="0"/>
    <m/>
    <x v="0"/>
  </r>
  <r>
    <n v="40589"/>
    <m/>
    <s v="Started"/>
    <m/>
    <d v="2024-02-13T00:00:00"/>
    <d v="2024-06-10T00:00:00"/>
    <s v="Basement MEP &amp; Finishes"/>
    <n v="100"/>
    <n v="50"/>
    <m/>
    <d v="2024-02-13T00:00:00"/>
    <d v="2024-02-13T00:00:00"/>
    <d v="2025-12-10T00:00:00"/>
    <m/>
    <m/>
    <x v="0"/>
    <x v="0"/>
    <m/>
    <x v="0"/>
  </r>
  <r>
    <n v="40619"/>
    <m/>
    <s v="Started"/>
    <m/>
    <d v="2024-02-13T00:00:00"/>
    <d v="2024-04-23T00:00:00"/>
    <s v="B2 Level"/>
    <n v="100"/>
    <n v="53"/>
    <m/>
    <d v="2024-02-13T00:00:00"/>
    <d v="2024-02-13T00:00:00"/>
    <d v="2025-11-11T00:00:00"/>
    <m/>
    <m/>
    <x v="0"/>
    <x v="0"/>
    <m/>
    <x v="0"/>
  </r>
  <r>
    <n v="40620"/>
    <m/>
    <s v="Started"/>
    <m/>
    <d v="2024-02-13T00:00:00"/>
    <d v="2024-04-03T00:00:00"/>
    <s v="Lobby/ Common Area"/>
    <n v="100"/>
    <n v="56"/>
    <m/>
    <d v="2024-02-13T00:00:00"/>
    <d v="2024-02-13T00:00:00"/>
    <d v="2025-10-29T00:00:00"/>
    <m/>
    <m/>
    <x v="0"/>
    <x v="0"/>
    <m/>
    <x v="0"/>
  </r>
  <r>
    <n v="40621"/>
    <s v="Tower A - Sub Structure - Finishes &amp; MEP - B2 to B1 - Lobby/Common Area"/>
    <s v="Started"/>
    <s v="FPS 1st Fix - MEP &amp; Finishes"/>
    <d v="2024-02-13T00:00:00"/>
    <d v="2024-02-15T00:00:00"/>
    <s v="FPS 1st Fixes (Pipe Installations &amp; Testing)"/>
    <n v="100"/>
    <n v="65"/>
    <m/>
    <d v="2024-02-13T00:00:00"/>
    <d v="2024-02-13T00:00:00"/>
    <d v="2025-09-13T00:00:00"/>
    <m/>
    <s v="Tower A"/>
    <x v="4"/>
    <x v="3"/>
    <s v="MEP"/>
    <x v="10"/>
  </r>
  <r>
    <n v="40634"/>
    <m/>
    <s v="Started"/>
    <m/>
    <d v="2024-02-13T00:00:00"/>
    <d v="2024-04-23T00:00:00"/>
    <s v="Floor Area"/>
    <n v="100"/>
    <n v="50"/>
    <m/>
    <d v="2024-02-13T00:00:00"/>
    <d v="2024-02-13T00:00:00"/>
    <d v="2025-11-11T00:00:00"/>
    <m/>
    <m/>
    <x v="0"/>
    <x v="0"/>
    <m/>
    <x v="0"/>
  </r>
  <r>
    <n v="40635"/>
    <s v="Tower A - Sub Structure - Finishes &amp; MEP - B2 to B1 - Floor Area"/>
    <s v="Complete"/>
    <s v="Ceiling Painting/ PT Marking - MEP &amp; Finishes"/>
    <d v="2024-02-13T00:00:00"/>
    <d v="2024-02-17T00:00:00"/>
    <s v="Ceiling Painting/ PT Marking"/>
    <n v="100"/>
    <n v="100"/>
    <m/>
    <d v="2024-02-13T00:00:00"/>
    <d v="2024-02-13T00:00:00"/>
    <d v="2024-02-17T00:00:00"/>
    <d v="2024-02-17T00:00:00"/>
    <s v="Tower A"/>
    <x v="4"/>
    <x v="3"/>
    <s v="Finishes"/>
    <x v="11"/>
  </r>
  <r>
    <n v="39823"/>
    <s v="Tower A - Super Structure - Core &amp; Outer Slab P6-L7"/>
    <s v="Complete"/>
    <s v="RCC Works - Slab"/>
    <d v="2024-02-14T00:00:00"/>
    <d v="2024-02-17T00:00:00"/>
    <s v="Outer Slab_TA"/>
    <n v="100"/>
    <n v="100"/>
    <m/>
    <d v="2024-02-14T00:00:00"/>
    <d v="2024-02-14T00:00:00"/>
    <d v="2024-02-17T00:00:00"/>
    <d v="2024-02-17T00:00:00"/>
    <s v="Tower A"/>
    <x v="5"/>
    <x v="0"/>
    <s v="RCC Sub Structure"/>
    <x v="6"/>
  </r>
  <r>
    <n v="48116"/>
    <s v="Retail - Foundation"/>
    <s v="Complete"/>
    <m/>
    <d v="2024-02-14T00:00:00"/>
    <d v="2024-06-30T00:00:00"/>
    <s v="Excavation Retail (Zone 4) incl. Rock Anchoring"/>
    <n v="100"/>
    <n v="100"/>
    <m/>
    <d v="2024-02-14T00:00:00"/>
    <d v="2024-02-14T00:00:00"/>
    <d v="2024-06-30T00:00:00"/>
    <d v="2024-06-30T00:00:00"/>
    <s v="Retail"/>
    <x v="3"/>
    <x v="1"/>
    <m/>
    <x v="0"/>
  </r>
  <r>
    <n v="44489"/>
    <m/>
    <s v="Complete"/>
    <m/>
    <d v="2024-02-16T00:00:00"/>
    <d v="2024-03-28T00:00:00"/>
    <s v="Pour 3 (Grid PA-A to PA-D)"/>
    <n v="100"/>
    <n v="100"/>
    <m/>
    <d v="2024-02-16T00:00:00"/>
    <d v="2024-02-16T00:00:00"/>
    <d v="2024-03-28T00:00:00"/>
    <d v="2024-03-28T00:00:00"/>
    <m/>
    <x v="0"/>
    <x v="0"/>
    <m/>
    <x v="0"/>
  </r>
  <r>
    <n v="44490"/>
    <s v="NTA_Zone 2 - Super Structure - P2 to P3 - Pour 3"/>
    <s v="Complete"/>
    <s v="RCC Works - Vertical"/>
    <d v="2024-02-16T00:00:00"/>
    <d v="2024-03-04T00:00:00"/>
    <s v="Columns/ Walls_NTA"/>
    <n v="100"/>
    <n v="100"/>
    <m/>
    <d v="2024-02-16T00:00:00"/>
    <d v="2024-02-16T00:00:00"/>
    <d v="2024-03-04T00:00:00"/>
    <d v="2024-03-04T00:00:00"/>
    <s v="NTA_Zone 2"/>
    <x v="5"/>
    <x v="0"/>
    <s v="RCC Sub Structure"/>
    <x v="4"/>
  </r>
  <r>
    <n v="44490"/>
    <s v="NTA_Zone 2 - Super Structure - P2 to P3 - Pour 3"/>
    <s v="Complete"/>
    <s v="RCC Works - Vertical"/>
    <d v="2024-02-16T00:00:00"/>
    <d v="2024-03-04T00:00:00"/>
    <s v="Columns/ Walls_NTA"/>
    <n v="100"/>
    <n v="100"/>
    <m/>
    <d v="2024-02-16T00:00:00"/>
    <d v="2024-02-16T00:00:00"/>
    <d v="2024-03-04T00:00:00"/>
    <d v="2024-03-04T00:00:00"/>
    <s v="NTA_Zone 2"/>
    <x v="5"/>
    <x v="0"/>
    <m/>
    <x v="0"/>
  </r>
  <r>
    <n v="44491"/>
    <s v="NTA_Zone 2 - Super Structure - P2 to P3 - Pour 3"/>
    <s v="Complete"/>
    <s v="Staircase &amp; Ramp RCC Works"/>
    <d v="2024-02-16T00:00:00"/>
    <d v="2024-03-09T00:00:00"/>
    <s v="Staircase_NTA"/>
    <n v="100"/>
    <n v="100"/>
    <m/>
    <d v="2024-02-16T00:00:00"/>
    <d v="2024-02-16T00:00:00"/>
    <d v="2024-03-09T00:00:00"/>
    <d v="2024-03-09T00:00:00"/>
    <s v="NTA_Zone 2"/>
    <x v="5"/>
    <x v="0"/>
    <s v="RCC Sub Structure"/>
    <x v="9"/>
  </r>
  <r>
    <n v="44491"/>
    <s v="NTA_Zone 2 - Super Structure - P2 to P3 - Pour 3"/>
    <s v="Complete"/>
    <s v="Staircase &amp; Ramp RCC Works"/>
    <d v="2024-02-16T00:00:00"/>
    <d v="2024-03-09T00:00:00"/>
    <s v="Staircase_NTA"/>
    <n v="100"/>
    <n v="100"/>
    <m/>
    <d v="2024-02-16T00:00:00"/>
    <d v="2024-02-16T00:00:00"/>
    <d v="2024-03-09T00:00:00"/>
    <d v="2024-03-09T00:00:00"/>
    <s v="NTA_Zone 2"/>
    <x v="5"/>
    <x v="0"/>
    <m/>
    <x v="0"/>
  </r>
  <r>
    <n v="44526"/>
    <m/>
    <s v="Started"/>
    <m/>
    <d v="2024-02-16T00:00:00"/>
    <d v="2025-07-29T00:00:00"/>
    <s v="MEP 1st Fixes"/>
    <n v="100"/>
    <n v="76"/>
    <m/>
    <d v="2024-02-16T00:00:00"/>
    <d v="2024-02-16T00:00:00"/>
    <d v="2026-03-23T00:00:00"/>
    <m/>
    <m/>
    <x v="0"/>
    <x v="0"/>
    <m/>
    <x v="0"/>
  </r>
  <r>
    <n v="44527"/>
    <s v="NTA_Zone 2 - Sub Structure - B3 to B2"/>
    <s v="Started"/>
    <s v="MEP 1st Fix Works"/>
    <d v="2024-02-16T00:00:00"/>
    <d v="2024-02-29T00:00:00"/>
    <s v="B3 to B2"/>
    <n v="100"/>
    <n v="80"/>
    <m/>
    <d v="2024-02-16T00:00:00"/>
    <d v="2024-02-16T00:00:00"/>
    <d v="2025-09-25T00:00:00"/>
    <m/>
    <s v="NTA_Zone 2"/>
    <x v="4"/>
    <x v="2"/>
    <m/>
    <x v="0"/>
  </r>
  <r>
    <n v="44527"/>
    <s v="NTA_Zone 2 - Sub Structure - B3 to B2"/>
    <s v="Started"/>
    <s v="MEP 1st Fix Works"/>
    <d v="2024-02-16T00:00:00"/>
    <d v="2024-02-29T00:00:00"/>
    <s v="B3 to B2"/>
    <n v="100"/>
    <n v="80"/>
    <m/>
    <d v="2024-02-16T00:00:00"/>
    <d v="2024-02-16T00:00:00"/>
    <d v="2025-09-25T00:00:00"/>
    <m/>
    <s v="NTA_Zone 2"/>
    <x v="4"/>
    <x v="2"/>
    <m/>
    <x v="0"/>
  </r>
  <r>
    <n v="44527"/>
    <s v="NTA_Zone 2 - Sub Structure - B3 to B2"/>
    <s v="Started"/>
    <s v="MEP 1st Fix Works"/>
    <d v="2024-02-16T00:00:00"/>
    <d v="2024-02-29T00:00:00"/>
    <s v="B3 to B2"/>
    <n v="100"/>
    <n v="80"/>
    <m/>
    <d v="2024-02-16T00:00:00"/>
    <d v="2024-02-16T00:00:00"/>
    <d v="2025-09-25T00:00:00"/>
    <m/>
    <s v="NTA_Zone 2"/>
    <x v="4"/>
    <x v="2"/>
    <m/>
    <x v="0"/>
  </r>
  <r>
    <n v="44537"/>
    <s v="NTA_Zone 2 - Sub Structure - B2 to B1"/>
    <s v="Complete"/>
    <s v="Partition Wall-Blockwork"/>
    <d v="2024-02-16T00:00:00"/>
    <d v="2024-03-21T00:00:00"/>
    <s v="B2 to B1"/>
    <n v="100"/>
    <n v="100"/>
    <m/>
    <d v="2024-02-16T00:00:00"/>
    <d v="2024-02-16T00:00:00"/>
    <d v="2024-03-21T00:00:00"/>
    <d v="2024-03-21T00:00:00"/>
    <s v="NTA_Zone 2"/>
    <x v="4"/>
    <x v="3"/>
    <m/>
    <x v="0"/>
  </r>
  <r>
    <n v="44537"/>
    <s v="NTA_Zone 2 - Sub Structure - B2 to B1"/>
    <s v="Complete"/>
    <s v="Partition Wall-Blockwork"/>
    <d v="2024-02-16T00:00:00"/>
    <d v="2024-03-21T00:00:00"/>
    <s v="B2 to B1"/>
    <n v="100"/>
    <n v="100"/>
    <m/>
    <d v="2024-02-16T00:00:00"/>
    <d v="2024-02-16T00:00:00"/>
    <d v="2024-03-21T00:00:00"/>
    <d v="2024-03-21T00:00:00"/>
    <s v="NTA_Zone 2"/>
    <x v="4"/>
    <x v="3"/>
    <m/>
    <x v="0"/>
  </r>
  <r>
    <n v="44537"/>
    <s v="NTA_Zone 2 - Sub Structure - B2 to B1"/>
    <s v="Complete"/>
    <s v="Partition Wall-Blockwork"/>
    <d v="2024-02-16T00:00:00"/>
    <d v="2024-03-21T00:00:00"/>
    <s v="B2 to B1"/>
    <n v="100"/>
    <n v="100"/>
    <m/>
    <d v="2024-02-16T00:00:00"/>
    <d v="2024-02-16T00:00:00"/>
    <d v="2024-03-21T00:00:00"/>
    <d v="2024-03-21T00:00:00"/>
    <s v="NTA_Zone 2"/>
    <x v="4"/>
    <x v="3"/>
    <m/>
    <x v="0"/>
  </r>
  <r>
    <n v="44678"/>
    <s v="Tower A"/>
    <s v="Complete"/>
    <s v="Award of Packages"/>
    <d v="2024-02-16T00:00:00"/>
    <d v="2025-01-21T00:00:00"/>
    <s v="Finishing"/>
    <n v="100"/>
    <n v="100"/>
    <m/>
    <d v="2024-02-16T00:00:00"/>
    <d v="2024-02-16T00:00:00"/>
    <d v="2025-01-21T00:00:00"/>
    <d v="2025-01-21T00:00:00"/>
    <s v="Tower A"/>
    <x v="1"/>
    <x v="0"/>
    <m/>
    <x v="0"/>
  </r>
  <r>
    <n v="47992"/>
    <m/>
    <s v="Complete"/>
    <m/>
    <d v="2024-02-17T00:00:00"/>
    <d v="2024-06-29T00:00:00"/>
    <s v="Zone-3"/>
    <n v="100"/>
    <n v="100"/>
    <m/>
    <d v="2024-02-17T00:00:00"/>
    <d v="2024-02-17T00:00:00"/>
    <d v="2024-06-29T00:00:00"/>
    <d v="2024-06-29T00:00:00"/>
    <m/>
    <x v="0"/>
    <x v="0"/>
    <m/>
    <x v="0"/>
  </r>
  <r>
    <n v="47993"/>
    <m/>
    <s v="Complete"/>
    <m/>
    <d v="2024-02-17T00:00:00"/>
    <d v="2024-02-22T00:00:00"/>
    <s v="Isolation Cut for Demolition"/>
    <n v="100"/>
    <n v="100"/>
    <m/>
    <d v="2024-02-17T00:00:00"/>
    <d v="2024-02-17T00:00:00"/>
    <d v="2024-02-22T00:00:00"/>
    <d v="2024-02-22T00:00:00"/>
    <m/>
    <x v="0"/>
    <x v="0"/>
    <m/>
    <x v="0"/>
  </r>
  <r>
    <n v="39824"/>
    <m/>
    <s v="Complete"/>
    <m/>
    <d v="2024-02-19T00:00:00"/>
    <d v="2024-02-28T00:00:00"/>
    <s v="L7-8"/>
    <n v="100"/>
    <n v="100"/>
    <m/>
    <d v="2024-02-19T00:00:00"/>
    <d v="2024-02-19T00:00:00"/>
    <d v="2024-02-28T00:00:00"/>
    <d v="2024-02-28T00:00:00"/>
    <m/>
    <x v="0"/>
    <x v="0"/>
    <m/>
    <x v="0"/>
  </r>
  <r>
    <n v="39824"/>
    <m/>
    <s v="Complete"/>
    <m/>
    <d v="2024-02-19T00:00:00"/>
    <d v="2024-02-28T00:00:00"/>
    <s v="L7-8"/>
    <n v="100"/>
    <n v="100"/>
    <m/>
    <d v="2024-02-19T00:00:00"/>
    <d v="2024-02-19T00:00:00"/>
    <d v="2024-02-28T00:00:00"/>
    <d v="2024-02-28T00:00:00"/>
    <m/>
    <x v="0"/>
    <x v="0"/>
    <s v="Finishes"/>
    <x v="8"/>
  </r>
  <r>
    <n v="39825"/>
    <s v="Tower A - Super Structure - Core &amp; Outer Slab L7-8"/>
    <s v="Complete"/>
    <s v="RCC Works - Vertical"/>
    <d v="2024-02-19T00:00:00"/>
    <d v="2024-02-26T00:00:00"/>
    <s v="Outer Columns_TA"/>
    <n v="100"/>
    <n v="100"/>
    <m/>
    <d v="2024-02-19T00:00:00"/>
    <d v="2024-02-19T00:00:00"/>
    <d v="2024-02-26T00:00:00"/>
    <d v="2024-02-26T00:00:00"/>
    <s v="Tower A"/>
    <x v="5"/>
    <x v="6"/>
    <s v="RCC Sub Structure"/>
    <x v="4"/>
  </r>
  <r>
    <n v="40140"/>
    <s v="Tower A - Sub Structure - Finishes &amp; MEP - B3 to B2"/>
    <s v="Complete"/>
    <s v="Partition Wall-Blockwork"/>
    <d v="2024-02-19T00:00:00"/>
    <d v="2024-02-29T00:00:00"/>
    <s v="Staircase Area"/>
    <n v="100"/>
    <n v="100"/>
    <m/>
    <d v="2024-02-19T00:00:00"/>
    <d v="2024-02-19T00:00:00"/>
    <d v="2024-02-29T00:00:00"/>
    <d v="2024-02-29T00:00:00"/>
    <s v="Tower A"/>
    <x v="4"/>
    <x v="2"/>
    <m/>
    <x v="0"/>
  </r>
  <r>
    <n v="40636"/>
    <s v="Tower A - Sub Structure - Finishes &amp; MEP - B2 to B1 - Floor Area"/>
    <s v="Started"/>
    <s v="FPS 1st Fix - MEP &amp; Finishes"/>
    <d v="2024-02-19T00:00:00"/>
    <d v="2024-02-27T00:00:00"/>
    <s v="FPS 1st Fixes (Pipe Installations &amp; Testing)"/>
    <n v="100"/>
    <n v="60"/>
    <m/>
    <d v="2024-02-19T00:00:00"/>
    <d v="2024-02-19T00:00:00"/>
    <d v="2025-09-20T00:00:00"/>
    <m/>
    <s v="Tower A"/>
    <x v="4"/>
    <x v="3"/>
    <s v="MEP"/>
    <x v="10"/>
  </r>
  <r>
    <n v="39371"/>
    <s v="Tower A - Super Structure - Core Wall Low Rise L11-12"/>
    <s v="Complete"/>
    <s v="Core Wall RCC Works"/>
    <d v="2024-02-21T00:00:00"/>
    <d v="2024-02-21T00:00:00"/>
    <s v="Casting"/>
    <n v="100"/>
    <n v="100"/>
    <m/>
    <d v="2024-02-21T00:00:00"/>
    <d v="2024-02-21T00:00:00"/>
    <d v="2024-02-21T00:00:00"/>
    <d v="2024-02-21T00:00:00"/>
    <s v="Tower A"/>
    <x v="5"/>
    <x v="10"/>
    <s v="RCC Super Structure"/>
    <x v="5"/>
  </r>
  <r>
    <n v="44699"/>
    <s v="Tower B"/>
    <s v="Complete"/>
    <s v="Rock Anchoring"/>
    <d v="2024-02-21T00:00:00"/>
    <d v="2024-02-29T00:00:00"/>
    <s v="waiting for grout strength &amp; Stressing"/>
    <n v="100"/>
    <n v="100"/>
    <m/>
    <d v="2024-02-21T00:00:00"/>
    <d v="2024-02-21T00:00:00"/>
    <d v="2024-02-29T00:00:00"/>
    <d v="2024-02-29T00:00:00"/>
    <s v="Tower B"/>
    <x v="1"/>
    <x v="0"/>
    <m/>
    <x v="0"/>
  </r>
  <r>
    <n v="39372"/>
    <s v="Tower A - Super Structure - Core Wall Low Rise L11-12"/>
    <s v="Complete"/>
    <s v="Core Wall RCC Works"/>
    <d v="2024-02-22T00:00:00"/>
    <d v="2024-02-22T00:00:00"/>
    <s v="ACS Form Release &amp; jump to next level"/>
    <n v="100"/>
    <n v="100"/>
    <m/>
    <d v="2024-02-22T00:00:00"/>
    <d v="2024-02-22T00:00:00"/>
    <d v="2024-02-22T00:00:00"/>
    <d v="2024-02-22T00:00:00"/>
    <s v="Tower A"/>
    <x v="5"/>
    <x v="10"/>
    <s v="RCC Super Structure"/>
    <x v="5"/>
  </r>
  <r>
    <n v="39826"/>
    <s v="Tower A - Super Structure - Core &amp; Outer Slab L7-8"/>
    <s v="Complete"/>
    <s v="RCC Works - Slab"/>
    <d v="2024-02-22T00:00:00"/>
    <d v="2024-02-28T00:00:00"/>
    <s v="Outer Slab_TA"/>
    <n v="100"/>
    <n v="100"/>
    <m/>
    <d v="2024-02-22T00:00:00"/>
    <d v="2024-02-22T00:00:00"/>
    <d v="2024-02-28T00:00:00"/>
    <d v="2024-02-28T00:00:00"/>
    <s v="Tower A"/>
    <x v="5"/>
    <x v="6"/>
    <s v="RCC Sub Structure"/>
    <x v="6"/>
  </r>
  <r>
    <n v="44482"/>
    <m/>
    <s v="Complete"/>
    <m/>
    <d v="2024-02-22T00:00:00"/>
    <d v="2024-04-03T00:00:00"/>
    <s v="Pour 1 (Ramp)"/>
    <n v="100"/>
    <n v="100"/>
    <m/>
    <d v="2024-02-22T00:00:00"/>
    <d v="2024-02-22T00:00:00"/>
    <d v="2024-04-03T00:00:00"/>
    <d v="2024-04-03T00:00:00"/>
    <m/>
    <x v="0"/>
    <x v="0"/>
    <m/>
    <x v="0"/>
  </r>
  <r>
    <n v="44483"/>
    <s v="NTA_Zone 2 - Super Structure - P2 to P3 - Pour 1"/>
    <s v="Complete"/>
    <s v="RCC Works - Vertical"/>
    <d v="2024-02-22T00:00:00"/>
    <d v="2024-03-09T00:00:00"/>
    <s v="Columns/ Walls_NTA"/>
    <n v="100"/>
    <n v="100"/>
    <m/>
    <d v="2024-02-22T00:00:00"/>
    <d v="2024-02-22T00:00:00"/>
    <d v="2024-03-09T00:00:00"/>
    <d v="2024-03-09T00:00:00"/>
    <s v="NTA_Zone 2"/>
    <x v="5"/>
    <x v="0"/>
    <s v="RCC Sub Structure"/>
    <x v="4"/>
  </r>
  <r>
    <n v="44483"/>
    <s v="NTA_Zone 2 - Super Structure - P2 to P3 - Pour 1"/>
    <s v="Complete"/>
    <s v="RCC Works - Vertical"/>
    <d v="2024-02-22T00:00:00"/>
    <d v="2024-03-09T00:00:00"/>
    <s v="Columns/ Walls_NTA"/>
    <n v="100"/>
    <n v="100"/>
    <m/>
    <d v="2024-02-22T00:00:00"/>
    <d v="2024-02-22T00:00:00"/>
    <d v="2024-03-09T00:00:00"/>
    <d v="2024-03-09T00:00:00"/>
    <s v="NTA_Zone 2"/>
    <x v="5"/>
    <x v="0"/>
    <m/>
    <x v="0"/>
  </r>
  <r>
    <n v="44484"/>
    <s v="NTA_Zone 2 - Super Structure - P2 to P3 - Pour 1"/>
    <s v="Complete"/>
    <s v="Staircase &amp; Ramp RCC Works"/>
    <d v="2024-02-22T00:00:00"/>
    <d v="2024-03-15T00:00:00"/>
    <s v="Staircase &amp; Ramp_NTA"/>
    <n v="100"/>
    <n v="100"/>
    <m/>
    <d v="2024-02-22T00:00:00"/>
    <d v="2024-02-22T00:00:00"/>
    <d v="2024-03-15T00:00:00"/>
    <d v="2024-03-15T00:00:00"/>
    <s v="NTA_Zone 2"/>
    <x v="5"/>
    <x v="0"/>
    <s v="RCC Sub Structure"/>
    <x v="9"/>
  </r>
  <r>
    <n v="44493"/>
    <m/>
    <s v="Complete"/>
    <m/>
    <d v="2024-02-22T00:00:00"/>
    <d v="2024-03-21T00:00:00"/>
    <s v="Pour 4 (Grid PA-4 to PA-8)"/>
    <n v="100"/>
    <n v="100"/>
    <m/>
    <d v="2024-02-22T00:00:00"/>
    <d v="2024-02-22T00:00:00"/>
    <d v="2024-03-21T00:00:00"/>
    <d v="2024-03-21T00:00:00"/>
    <m/>
    <x v="0"/>
    <x v="0"/>
    <m/>
    <x v="0"/>
  </r>
  <r>
    <n v="44494"/>
    <s v="NTA_Zone 2 - Super Structure - P2 to P3 - Pour 4"/>
    <s v="Complete"/>
    <s v="RCC Works - Vertical"/>
    <d v="2024-02-22T00:00:00"/>
    <d v="2024-03-09T00:00:00"/>
    <s v="Columns/ Walls_NTA"/>
    <n v="100"/>
    <n v="100"/>
    <m/>
    <d v="2024-02-22T00:00:00"/>
    <d v="2024-02-22T00:00:00"/>
    <d v="2024-03-09T00:00:00"/>
    <d v="2024-03-09T00:00:00"/>
    <s v="NTA_Zone 2"/>
    <x v="5"/>
    <x v="0"/>
    <s v="RCC Sub Structure"/>
    <x v="4"/>
  </r>
  <r>
    <n v="44494"/>
    <s v="NTA_Zone 2 - Super Structure - P2 to P3 - Pour 4"/>
    <s v="Complete"/>
    <s v="RCC Works - Vertical"/>
    <d v="2024-02-22T00:00:00"/>
    <d v="2024-03-09T00:00:00"/>
    <s v="Columns/ Walls_NTA"/>
    <n v="100"/>
    <n v="100"/>
    <m/>
    <d v="2024-02-22T00:00:00"/>
    <d v="2024-02-22T00:00:00"/>
    <d v="2024-03-09T00:00:00"/>
    <d v="2024-03-09T00:00:00"/>
    <s v="NTA_Zone 2"/>
    <x v="5"/>
    <x v="0"/>
    <m/>
    <x v="0"/>
  </r>
  <r>
    <n v="39373"/>
    <m/>
    <s v="Complete"/>
    <m/>
    <d v="2024-02-23T00:00:00"/>
    <d v="2024-03-01T00:00:00"/>
    <s v="Core Wall L12-13"/>
    <n v="100"/>
    <n v="100"/>
    <m/>
    <d v="2024-02-23T00:00:00"/>
    <d v="2024-02-23T00:00:00"/>
    <d v="2024-03-01T00:00:00"/>
    <d v="2024-03-01T00:00:00"/>
    <m/>
    <x v="0"/>
    <x v="0"/>
    <m/>
    <x v="0"/>
  </r>
  <r>
    <n v="39374"/>
    <s v="Tower A - Super Structure - Core Wall Low Rise L12-13"/>
    <s v="Complete"/>
    <s v="Core Wall RCC Works"/>
    <d v="2024-02-23T00:00:00"/>
    <d v="2024-02-23T00:00:00"/>
    <s v="Scaffolding &amp; platform"/>
    <n v="100"/>
    <n v="100"/>
    <m/>
    <d v="2024-02-23T00:00:00"/>
    <d v="2024-02-23T00:00:00"/>
    <d v="2024-02-23T00:00:00"/>
    <d v="2024-02-23T00:00:00"/>
    <s v="Tower A"/>
    <x v="5"/>
    <x v="11"/>
    <s v="RCC Super Structure"/>
    <x v="5"/>
  </r>
  <r>
    <n v="39375"/>
    <s v="Tower A - Super Structure - Core Wall Low Rise L12-13"/>
    <s v="Complete"/>
    <s v="Core Wall RCC Works"/>
    <d v="2024-02-24T00:00:00"/>
    <d v="2024-02-29T00:00:00"/>
    <s v="Reinf &amp; Guide shoes fixing"/>
    <n v="100"/>
    <n v="100"/>
    <m/>
    <d v="2024-02-24T00:00:00"/>
    <d v="2024-02-24T00:00:00"/>
    <d v="2024-02-29T00:00:00"/>
    <d v="2024-02-29T00:00:00"/>
    <s v="Tower A"/>
    <x v="5"/>
    <x v="11"/>
    <s v="RCC Super Structure"/>
    <x v="5"/>
  </r>
  <r>
    <n v="39376"/>
    <s v="Tower A - Super Structure - Core Wall Low Rise L12-13"/>
    <s v="Complete"/>
    <s v="Core Wall RCC Works"/>
    <d v="2024-02-28T00:00:00"/>
    <d v="2024-03-01T00:00:00"/>
    <s v="ACS Form Closing &amp; Alignment"/>
    <n v="100"/>
    <n v="100"/>
    <m/>
    <d v="2024-02-28T00:00:00"/>
    <d v="2024-02-28T00:00:00"/>
    <d v="2024-03-01T00:00:00"/>
    <d v="2024-03-01T00:00:00"/>
    <s v="Tower A"/>
    <x v="5"/>
    <x v="11"/>
    <s v="RCC Super Structure"/>
    <x v="5"/>
  </r>
  <r>
    <n v="39377"/>
    <s v="Tower A - Super Structure - Core Wall Low Rise L12-13"/>
    <s v="Complete"/>
    <s v="Core Wall RCC Works"/>
    <d v="2024-02-28T00:00:00"/>
    <d v="2024-02-28T00:00:00"/>
    <s v="Casting"/>
    <n v="100"/>
    <n v="100"/>
    <m/>
    <d v="2024-02-28T00:00:00"/>
    <d v="2024-02-28T00:00:00"/>
    <d v="2024-02-28T00:00:00"/>
    <d v="2024-02-28T00:00:00"/>
    <s v="Tower A"/>
    <x v="5"/>
    <x v="11"/>
    <s v="RCC Super Structure"/>
    <x v="5"/>
  </r>
  <r>
    <n v="44495"/>
    <s v="NTA_Zone 2 - Super Structure - P2 to P3 - Pour 4"/>
    <s v="Complete"/>
    <s v="RCC Works - Slab"/>
    <d v="2024-02-28T00:00:00"/>
    <d v="2024-03-21T00:00:00"/>
    <s v="Slab_NTA"/>
    <n v="100"/>
    <n v="100"/>
    <m/>
    <d v="2024-02-28T00:00:00"/>
    <d v="2024-02-28T00:00:00"/>
    <d v="2024-03-21T00:00:00"/>
    <d v="2024-03-21T00:00:00"/>
    <s v="NTA_Zone 2"/>
    <x v="5"/>
    <x v="0"/>
    <s v="RCC Sub Structure"/>
    <x v="6"/>
  </r>
  <r>
    <n v="44495"/>
    <s v="NTA_Zone 2 - Super Structure - P2 to P3 - Pour 4"/>
    <s v="Complete"/>
    <s v="RCC Works - Slab"/>
    <d v="2024-02-28T00:00:00"/>
    <d v="2024-03-21T00:00:00"/>
    <s v="Slab_NTA"/>
    <n v="100"/>
    <n v="100"/>
    <m/>
    <d v="2024-02-28T00:00:00"/>
    <d v="2024-02-28T00:00:00"/>
    <d v="2024-03-21T00:00:00"/>
    <d v="2024-03-21T00:00:00"/>
    <s v="NTA_Zone 2"/>
    <x v="5"/>
    <x v="0"/>
    <m/>
    <x v="0"/>
  </r>
  <r>
    <n v="44496"/>
    <m/>
    <s v="Started"/>
    <m/>
    <d v="2024-02-28T00:00:00"/>
    <d v="2024-05-15T00:00:00"/>
    <s v="P3 to P4"/>
    <n v="100"/>
    <n v="88"/>
    <m/>
    <d v="2024-02-28T00:00:00"/>
    <d v="2024-02-28T00:00:00"/>
    <d v="2025-10-06T00:00:00"/>
    <m/>
    <m/>
    <x v="0"/>
    <x v="0"/>
    <m/>
    <x v="0"/>
  </r>
  <r>
    <n v="44496"/>
    <m/>
    <s v="Started"/>
    <m/>
    <d v="2024-02-28T00:00:00"/>
    <d v="2024-05-15T00:00:00"/>
    <s v="P3 to P4"/>
    <n v="100"/>
    <n v="88"/>
    <m/>
    <d v="2024-02-28T00:00:00"/>
    <d v="2024-02-28T00:00:00"/>
    <d v="2025-10-06T00:00:00"/>
    <m/>
    <m/>
    <x v="0"/>
    <x v="0"/>
    <m/>
    <x v="0"/>
  </r>
  <r>
    <n v="44496"/>
    <m/>
    <s v="Started"/>
    <m/>
    <d v="2024-02-28T00:00:00"/>
    <d v="2024-05-15T00:00:00"/>
    <s v="P3 to P4"/>
    <n v="100"/>
    <n v="88"/>
    <m/>
    <d v="2024-02-28T00:00:00"/>
    <d v="2024-02-28T00:00:00"/>
    <d v="2025-10-06T00:00:00"/>
    <m/>
    <m/>
    <x v="0"/>
    <x v="0"/>
    <m/>
    <x v="0"/>
  </r>
  <r>
    <n v="44501"/>
    <m/>
    <s v="Complete"/>
    <m/>
    <d v="2024-02-28T00:00:00"/>
    <d v="2024-03-28T00:00:00"/>
    <s v="Pour 2 (btwn TA &amp; NTA Ramp)"/>
    <n v="100"/>
    <n v="100"/>
    <m/>
    <d v="2024-02-28T00:00:00"/>
    <d v="2024-02-28T00:00:00"/>
    <d v="2024-03-28T00:00:00"/>
    <d v="2024-03-28T00:00:00"/>
    <m/>
    <x v="0"/>
    <x v="0"/>
    <m/>
    <x v="0"/>
  </r>
  <r>
    <n v="44502"/>
    <s v="NTA_Zone 2 - Super Structure - P3 to P4 - Pour 2"/>
    <s v="Complete"/>
    <s v="RCC Works - Vertical"/>
    <d v="2024-02-28T00:00:00"/>
    <d v="2024-03-15T00:00:00"/>
    <s v="Columns/ Walls_NTA"/>
    <n v="100"/>
    <n v="100"/>
    <m/>
    <d v="2024-02-28T00:00:00"/>
    <d v="2024-02-28T00:00:00"/>
    <d v="2024-03-15T00:00:00"/>
    <d v="2024-03-15T00:00:00"/>
    <s v="NTA_Zone 2"/>
    <x v="5"/>
    <x v="0"/>
    <s v="RCC Sub Structure"/>
    <x v="4"/>
  </r>
  <r>
    <n v="44502"/>
    <s v="NTA_Zone 2 - Super Structure - P3 to P4 - Pour 2"/>
    <s v="Complete"/>
    <s v="RCC Works - Vertical"/>
    <d v="2024-02-28T00:00:00"/>
    <d v="2024-03-15T00:00:00"/>
    <s v="Columns/ Walls_NTA"/>
    <n v="100"/>
    <n v="100"/>
    <m/>
    <d v="2024-02-28T00:00:00"/>
    <d v="2024-02-28T00:00:00"/>
    <d v="2024-03-15T00:00:00"/>
    <d v="2024-03-15T00:00:00"/>
    <s v="NTA_Zone 2"/>
    <x v="5"/>
    <x v="0"/>
    <m/>
    <x v="0"/>
  </r>
  <r>
    <n v="39378"/>
    <s v="Tower A - Super Structure - Core Wall Low Rise L12-13"/>
    <s v="Complete"/>
    <s v="Core Wall RCC Works"/>
    <d v="2024-02-29T00:00:00"/>
    <d v="2024-02-29T00:00:00"/>
    <s v="ACS Form Release &amp; jump to next level"/>
    <n v="100"/>
    <n v="100"/>
    <m/>
    <d v="2024-02-29T00:00:00"/>
    <d v="2024-02-29T00:00:00"/>
    <d v="2024-02-29T00:00:00"/>
    <d v="2024-02-29T00:00:00"/>
    <s v="Tower A"/>
    <x v="5"/>
    <x v="11"/>
    <s v="RCC Super Structure"/>
    <x v="5"/>
  </r>
  <r>
    <n v="39827"/>
    <m/>
    <s v="Complete"/>
    <m/>
    <d v="2024-02-29T00:00:00"/>
    <d v="2024-03-10T00:00:00"/>
    <s v="L8-9"/>
    <n v="100"/>
    <n v="100"/>
    <m/>
    <d v="2024-02-29T00:00:00"/>
    <d v="2024-02-29T00:00:00"/>
    <d v="2024-03-10T00:00:00"/>
    <d v="2024-03-10T00:00:00"/>
    <m/>
    <x v="0"/>
    <x v="0"/>
    <m/>
    <x v="0"/>
  </r>
  <r>
    <n v="39827"/>
    <m/>
    <s v="Complete"/>
    <m/>
    <d v="2024-02-29T00:00:00"/>
    <d v="2024-03-10T00:00:00"/>
    <s v="L8-9"/>
    <n v="100"/>
    <n v="100"/>
    <m/>
    <d v="2024-02-29T00:00:00"/>
    <d v="2024-02-29T00:00:00"/>
    <d v="2024-03-10T00:00:00"/>
    <d v="2024-03-10T00:00:00"/>
    <m/>
    <x v="0"/>
    <x v="0"/>
    <s v="Finishes"/>
    <x v="8"/>
  </r>
  <r>
    <n v="39828"/>
    <s v="Tower A - Super Structure - Core &amp; Outer Slab L8-9"/>
    <s v="Complete"/>
    <s v="RCC Works - Vertical"/>
    <d v="2024-02-29T00:00:00"/>
    <d v="2024-03-07T00:00:00"/>
    <s v="Outer Columns_TA"/>
    <n v="100"/>
    <n v="100"/>
    <m/>
    <d v="2024-02-29T00:00:00"/>
    <d v="2024-02-29T00:00:00"/>
    <d v="2024-03-07T00:00:00"/>
    <d v="2024-03-07T00:00:00"/>
    <s v="Tower A"/>
    <x v="5"/>
    <x v="7"/>
    <s v="RCC Sub Structure"/>
    <x v="4"/>
  </r>
  <r>
    <n v="39379"/>
    <m/>
    <s v="Complete"/>
    <m/>
    <d v="2024-03-01T00:00:00"/>
    <d v="2024-03-15T00:00:00"/>
    <s v="Core Wall L13-14"/>
    <n v="100"/>
    <n v="100"/>
    <m/>
    <d v="2024-03-01T00:00:00"/>
    <d v="2024-03-01T00:00:00"/>
    <d v="2024-03-15T00:00:00"/>
    <d v="2024-03-15T00:00:00"/>
    <m/>
    <x v="0"/>
    <x v="0"/>
    <m/>
    <x v="0"/>
  </r>
  <r>
    <n v="39380"/>
    <s v="Tower A - Super Structure - Core Wall Low Rise L13-14"/>
    <s v="Complete"/>
    <s v="Core Wall RCC Works"/>
    <d v="2024-03-01T00:00:00"/>
    <d v="2024-03-01T00:00:00"/>
    <s v="Scaffolding &amp; platform"/>
    <n v="100"/>
    <n v="100"/>
    <m/>
    <d v="2024-03-01T00:00:00"/>
    <d v="2024-03-01T00:00:00"/>
    <d v="2024-03-01T00:00:00"/>
    <d v="2024-03-01T00:00:00"/>
    <s v="Tower A"/>
    <x v="5"/>
    <x v="12"/>
    <s v="RCC Super Structure"/>
    <x v="5"/>
  </r>
  <r>
    <n v="40590"/>
    <m/>
    <s v="Started"/>
    <m/>
    <d v="2024-03-01T00:00:00"/>
    <d v="2024-05-29T00:00:00"/>
    <s v="B3 Level"/>
    <n v="100"/>
    <n v="50"/>
    <m/>
    <d v="2024-03-01T00:00:00"/>
    <d v="2024-03-01T00:00:00"/>
    <d v="2025-12-10T00:00:00"/>
    <m/>
    <m/>
    <x v="0"/>
    <x v="0"/>
    <m/>
    <x v="0"/>
  </r>
  <r>
    <n v="40591"/>
    <m/>
    <s v="Started"/>
    <m/>
    <d v="2024-03-01T00:00:00"/>
    <d v="2024-05-29T00:00:00"/>
    <s v="Floor Area"/>
    <n v="100"/>
    <n v="46"/>
    <m/>
    <d v="2024-03-01T00:00:00"/>
    <d v="2024-03-01T00:00:00"/>
    <d v="2025-12-10T00:00:00"/>
    <m/>
    <m/>
    <x v="0"/>
    <x v="0"/>
    <m/>
    <x v="0"/>
  </r>
  <r>
    <n v="40592"/>
    <s v="Tower A - Sub Structure - Finishes &amp; MEP - B3 to B2 - Floor Area"/>
    <s v="Complete"/>
    <s v="Ceiling Painting/ PT Marking - MEP &amp; Finishes"/>
    <d v="2024-03-01T00:00:00"/>
    <d v="2024-03-06T00:00:00"/>
    <s v="Ceiling Painting/ PT Marking"/>
    <n v="100"/>
    <n v="100"/>
    <m/>
    <d v="2024-03-01T00:00:00"/>
    <d v="2024-03-01T00:00:00"/>
    <d v="2024-03-06T00:00:00"/>
    <d v="2024-03-06T00:00:00"/>
    <s v="Tower A"/>
    <x v="4"/>
    <x v="2"/>
    <s v="Finishes"/>
    <x v="11"/>
  </r>
  <r>
    <n v="40605"/>
    <m/>
    <s v="Started"/>
    <m/>
    <d v="2024-03-01T00:00:00"/>
    <d v="2024-04-20T00:00:00"/>
    <s v="Lobby/ Common Area"/>
    <n v="100"/>
    <n v="55"/>
    <m/>
    <d v="2024-03-01T00:00:00"/>
    <d v="2024-03-01T00:00:00"/>
    <d v="2025-10-31T00:00:00"/>
    <m/>
    <m/>
    <x v="0"/>
    <x v="0"/>
    <m/>
    <x v="0"/>
  </r>
  <r>
    <n v="40606"/>
    <s v="Tower A - Sub Structure - Finishes &amp; MEP - B3 to B2 - Lobby/Common Area"/>
    <s v="Started"/>
    <s v="FPS 1st Fix - MEP &amp; Finishes"/>
    <d v="2024-03-01T00:00:00"/>
    <d v="2024-03-04T00:00:00"/>
    <s v="FPS 1st Fixes (Pipe Installations &amp; Testing)"/>
    <n v="100"/>
    <n v="65"/>
    <m/>
    <d v="2024-03-01T00:00:00"/>
    <d v="2024-03-01T00:00:00"/>
    <d v="2025-09-16T00:00:00"/>
    <m/>
    <s v="Tower A"/>
    <x v="4"/>
    <x v="2"/>
    <s v="MEP"/>
    <x v="10"/>
  </r>
  <r>
    <n v="44700"/>
    <m/>
    <s v="Complete"/>
    <m/>
    <d v="2024-03-01T00:00:00"/>
    <d v="2024-03-30T00:00:00"/>
    <s v="Excavation up to -14.00 m"/>
    <n v="100"/>
    <n v="100"/>
    <m/>
    <d v="2024-03-01T00:00:00"/>
    <d v="2024-03-01T00:00:00"/>
    <d v="2024-03-30T00:00:00"/>
    <d v="2024-03-30T00:00:00"/>
    <m/>
    <x v="0"/>
    <x v="0"/>
    <m/>
    <x v="0"/>
  </r>
  <r>
    <n v="44701"/>
    <s v="Tower B"/>
    <s v="Complete"/>
    <s v="Excavation upto -14 Mtr"/>
    <d v="2024-03-01T00:00:00"/>
    <d v="2024-03-30T00:00:00"/>
    <s v="Zone 1 North (outside NTA Zone 2)"/>
    <n v="100"/>
    <n v="100"/>
    <m/>
    <d v="2024-03-01T00:00:00"/>
    <d v="2024-03-01T00:00:00"/>
    <d v="2024-03-30T00:00:00"/>
    <d v="2024-03-30T00:00:00"/>
    <s v="Tower B"/>
    <x v="1"/>
    <x v="0"/>
    <m/>
    <x v="0"/>
  </r>
  <r>
    <n v="44701"/>
    <s v="Tower B"/>
    <s v="Complete"/>
    <s v="Excavation upto -14 Mtr"/>
    <d v="2024-03-01T00:00:00"/>
    <d v="2024-03-30T00:00:00"/>
    <s v="Zone 1 North (outside NTA Zone 2)"/>
    <n v="100"/>
    <n v="100"/>
    <m/>
    <d v="2024-03-01T00:00:00"/>
    <d v="2024-03-01T00:00:00"/>
    <d v="2024-03-30T00:00:00"/>
    <d v="2024-03-30T00:00:00"/>
    <s v="Tower B"/>
    <x v="1"/>
    <x v="0"/>
    <m/>
    <x v="0"/>
  </r>
  <r>
    <n v="44701"/>
    <s v="Tower B"/>
    <s v="Complete"/>
    <s v="Excavation upto -14 Mtr"/>
    <d v="2024-03-01T00:00:00"/>
    <d v="2024-03-30T00:00:00"/>
    <s v="Zone 1 North (outside NTA Zone 2)"/>
    <n v="100"/>
    <n v="100"/>
    <m/>
    <d v="2024-03-01T00:00:00"/>
    <d v="2024-03-01T00:00:00"/>
    <d v="2024-03-30T00:00:00"/>
    <d v="2024-03-30T00:00:00"/>
    <s v="Tower B"/>
    <x v="1"/>
    <x v="0"/>
    <m/>
    <x v="0"/>
  </r>
  <r>
    <n v="44701"/>
    <s v="Tower B"/>
    <s v="Complete"/>
    <s v="Excavation upto -14 Mtr"/>
    <d v="2024-03-01T00:00:00"/>
    <d v="2024-03-30T00:00:00"/>
    <s v="Zone 1 North (outside NTA Zone 2)"/>
    <n v="100"/>
    <n v="100"/>
    <m/>
    <d v="2024-03-01T00:00:00"/>
    <d v="2024-03-01T00:00:00"/>
    <d v="2024-03-30T00:00:00"/>
    <d v="2024-03-30T00:00:00"/>
    <s v="Tower B"/>
    <x v="1"/>
    <x v="0"/>
    <m/>
    <x v="0"/>
  </r>
  <r>
    <n v="39381"/>
    <s v="Tower A - Super Structure - Core Wall Low Rise L13-14"/>
    <s v="Complete"/>
    <s v="Core Wall RCC Works"/>
    <d v="2024-03-02T00:00:00"/>
    <d v="2024-03-07T00:00:00"/>
    <s v="Reinf &amp; Guide shoes fixing"/>
    <n v="100"/>
    <n v="100"/>
    <m/>
    <d v="2024-03-02T00:00:00"/>
    <d v="2024-03-02T00:00:00"/>
    <d v="2024-03-07T00:00:00"/>
    <d v="2024-03-07T00:00:00"/>
    <s v="Tower A"/>
    <x v="5"/>
    <x v="12"/>
    <s v="RCC Super Structure"/>
    <x v="5"/>
  </r>
  <r>
    <n v="39829"/>
    <s v="Tower A - Super Structure - Core &amp; Outer Slab L8-9"/>
    <s v="Complete"/>
    <s v="RCC Works - Slab"/>
    <d v="2024-03-04T00:00:00"/>
    <d v="2024-03-10T00:00:00"/>
    <s v="Outer Slab_TA"/>
    <n v="100"/>
    <n v="100"/>
    <m/>
    <d v="2024-03-04T00:00:00"/>
    <d v="2024-03-04T00:00:00"/>
    <d v="2024-03-10T00:00:00"/>
    <d v="2024-03-10T00:00:00"/>
    <s v="Tower A"/>
    <x v="5"/>
    <x v="7"/>
    <s v="RCC Sub Structure"/>
    <x v="6"/>
  </r>
  <r>
    <n v="44492"/>
    <s v="NTA_Zone 2 - Super Structure - P2 to P3 - Pour 3"/>
    <s v="Complete"/>
    <s v="RCC Works - Slab"/>
    <d v="2024-03-05T00:00:00"/>
    <d v="2024-03-28T00:00:00"/>
    <s v="Slab_NTA"/>
    <n v="100"/>
    <n v="100"/>
    <m/>
    <d v="2024-03-05T00:00:00"/>
    <d v="2024-03-05T00:00:00"/>
    <d v="2024-03-28T00:00:00"/>
    <d v="2024-03-28T00:00:00"/>
    <s v="NTA_Zone 2"/>
    <x v="5"/>
    <x v="0"/>
    <s v="RCC Sub Structure"/>
    <x v="6"/>
  </r>
  <r>
    <n v="44492"/>
    <s v="NTA_Zone 2 - Super Structure - P2 to P3 - Pour 3"/>
    <s v="Complete"/>
    <s v="RCC Works - Slab"/>
    <d v="2024-03-05T00:00:00"/>
    <d v="2024-03-28T00:00:00"/>
    <s v="Slab_NTA"/>
    <n v="100"/>
    <n v="100"/>
    <m/>
    <d v="2024-03-05T00:00:00"/>
    <d v="2024-03-05T00:00:00"/>
    <d v="2024-03-28T00:00:00"/>
    <d v="2024-03-28T00:00:00"/>
    <s v="NTA_Zone 2"/>
    <x v="5"/>
    <x v="0"/>
    <m/>
    <x v="0"/>
  </r>
  <r>
    <n v="44503"/>
    <s v="NTA_Zone 2 - Super Structure - P3 to P4 - Pour 2"/>
    <s v="Complete"/>
    <s v="RCC Works - Slab"/>
    <d v="2024-03-05T00:00:00"/>
    <d v="2024-03-28T00:00:00"/>
    <s v="Slab_NTA"/>
    <n v="100"/>
    <n v="100"/>
    <m/>
    <d v="2024-03-05T00:00:00"/>
    <d v="2024-03-05T00:00:00"/>
    <d v="2024-03-28T00:00:00"/>
    <d v="2024-03-28T00:00:00"/>
    <s v="NTA_Zone 2"/>
    <x v="5"/>
    <x v="0"/>
    <s v="RCC Sub Structure"/>
    <x v="6"/>
  </r>
  <r>
    <n v="44503"/>
    <s v="NTA_Zone 2 - Super Structure - P3 to P4 - Pour 2"/>
    <s v="Complete"/>
    <s v="RCC Works - Slab"/>
    <d v="2024-03-05T00:00:00"/>
    <d v="2024-03-28T00:00:00"/>
    <s v="Slab_NTA"/>
    <n v="100"/>
    <n v="100"/>
    <m/>
    <d v="2024-03-05T00:00:00"/>
    <d v="2024-03-05T00:00:00"/>
    <d v="2024-03-28T00:00:00"/>
    <d v="2024-03-28T00:00:00"/>
    <s v="NTA_Zone 2"/>
    <x v="5"/>
    <x v="0"/>
    <m/>
    <x v="0"/>
  </r>
  <r>
    <n v="39382"/>
    <s v="Tower A - Super Structure - Core Wall Low Rise L13-14"/>
    <s v="Complete"/>
    <s v="Core Wall RCC Works"/>
    <d v="2024-03-06T00:00:00"/>
    <d v="2024-03-08T00:00:00"/>
    <s v="ACS Form Closing &amp; Alignment"/>
    <n v="100"/>
    <n v="100"/>
    <m/>
    <d v="2024-03-06T00:00:00"/>
    <d v="2024-03-06T00:00:00"/>
    <d v="2024-03-08T00:00:00"/>
    <d v="2024-03-08T00:00:00"/>
    <s v="Tower A"/>
    <x v="5"/>
    <x v="12"/>
    <s v="RCC Super Structure"/>
    <x v="5"/>
  </r>
  <r>
    <n v="40593"/>
    <s v="Tower A - Sub Structure - Finishes &amp; MEP - B3 to B2 - Floor Area"/>
    <s v="Started"/>
    <s v="FPS 1st Fix - MEP &amp; Finishes"/>
    <d v="2024-03-07T00:00:00"/>
    <d v="2024-03-15T00:00:00"/>
    <s v="FPS 1st Fixes (Pipe Installations &amp; Testing)"/>
    <n v="100"/>
    <n v="60"/>
    <m/>
    <d v="2024-03-07T00:00:00"/>
    <d v="2024-03-07T00:00:00"/>
    <d v="2025-09-20T00:00:00"/>
    <m/>
    <s v="Tower A"/>
    <x v="4"/>
    <x v="2"/>
    <s v="MEP"/>
    <x v="10"/>
  </r>
  <r>
    <n v="40646"/>
    <m/>
    <s v="Started"/>
    <m/>
    <d v="2024-03-07T00:00:00"/>
    <d v="2024-06-10T00:00:00"/>
    <s v="B1 Level"/>
    <n v="100"/>
    <n v="47"/>
    <m/>
    <d v="2024-03-07T00:00:00"/>
    <d v="2024-03-07T00:00:00"/>
    <d v="2025-12-04T00:00:00"/>
    <m/>
    <m/>
    <x v="0"/>
    <x v="0"/>
    <m/>
    <x v="0"/>
  </r>
  <r>
    <n v="40661"/>
    <m/>
    <s v="Started"/>
    <m/>
    <d v="2024-03-07T00:00:00"/>
    <d v="2024-06-10T00:00:00"/>
    <s v="Floor Area"/>
    <n v="100"/>
    <n v="44"/>
    <m/>
    <d v="2024-03-07T00:00:00"/>
    <d v="2024-03-07T00:00:00"/>
    <d v="2025-12-04T00:00:00"/>
    <m/>
    <m/>
    <x v="0"/>
    <x v="0"/>
    <m/>
    <x v="0"/>
  </r>
  <r>
    <n v="40662"/>
    <s v="Tower A - Sub Structure - Finishes &amp; MEP - B1 to GF - Floor Area"/>
    <s v="Complete"/>
    <s v="Ceiling Painting/ PT Marking - MEP &amp; Finishes"/>
    <d v="2024-03-07T00:00:00"/>
    <d v="2024-03-12T00:00:00"/>
    <s v="Ceiling Painting/ PT Marking"/>
    <n v="100"/>
    <n v="100"/>
    <m/>
    <d v="2024-03-07T00:00:00"/>
    <d v="2024-03-07T00:00:00"/>
    <d v="2024-03-12T00:00:00"/>
    <d v="2024-03-12T00:00:00"/>
    <s v="Tower A"/>
    <x v="4"/>
    <x v="4"/>
    <s v="Finishes"/>
    <x v="11"/>
  </r>
  <r>
    <n v="40647"/>
    <m/>
    <s v="Started"/>
    <m/>
    <d v="2024-03-09T00:00:00"/>
    <d v="2024-04-29T00:00:00"/>
    <s v="Lobby/ Common Area"/>
    <n v="100"/>
    <n v="51"/>
    <m/>
    <d v="2024-03-09T00:00:00"/>
    <d v="2024-03-09T00:00:00"/>
    <d v="2025-11-04T00:00:00"/>
    <m/>
    <m/>
    <x v="0"/>
    <x v="0"/>
    <m/>
    <x v="0"/>
  </r>
  <r>
    <n v="40648"/>
    <s v="Tower A - Sub Structure - Finishes &amp; MEP - B1 to GF - Lobby/Common Area"/>
    <s v="Started"/>
    <s v="FPS 1st Fix - MEP &amp; Finishes"/>
    <d v="2024-03-09T00:00:00"/>
    <d v="2024-03-12T00:00:00"/>
    <s v="FPS 1st Fixes (Pipe Installations &amp; Testing)"/>
    <n v="100"/>
    <n v="60"/>
    <m/>
    <d v="2024-03-09T00:00:00"/>
    <d v="2024-03-09T00:00:00"/>
    <d v="2025-09-20T00:00:00"/>
    <m/>
    <s v="Tower A"/>
    <x v="4"/>
    <x v="4"/>
    <s v="MEP"/>
    <x v="10"/>
  </r>
  <r>
    <n v="39383"/>
    <s v="Tower A - Super Structure - Core Wall Low Rise L13-14"/>
    <s v="Complete"/>
    <s v="Core Wall RCC Works"/>
    <d v="2024-03-11T00:00:00"/>
    <d v="2024-03-14T00:00:00"/>
    <s v="Casting"/>
    <n v="100"/>
    <n v="100"/>
    <m/>
    <d v="2024-03-11T00:00:00"/>
    <d v="2024-03-11T00:00:00"/>
    <d v="2024-03-14T00:00:00"/>
    <d v="2024-03-14T00:00:00"/>
    <s v="Tower A"/>
    <x v="5"/>
    <x v="12"/>
    <s v="RCC Super Structure"/>
    <x v="5"/>
  </r>
  <r>
    <n v="39830"/>
    <m/>
    <s v="Complete"/>
    <m/>
    <d v="2024-03-11T00:00:00"/>
    <d v="2024-03-20T00:00:00"/>
    <s v="L9-10"/>
    <n v="100"/>
    <n v="100"/>
    <m/>
    <d v="2024-03-11T00:00:00"/>
    <d v="2024-03-11T00:00:00"/>
    <d v="2024-03-20T00:00:00"/>
    <d v="2024-03-20T00:00:00"/>
    <m/>
    <x v="0"/>
    <x v="0"/>
    <m/>
    <x v="0"/>
  </r>
  <r>
    <n v="39830"/>
    <m/>
    <s v="Complete"/>
    <m/>
    <d v="2024-03-11T00:00:00"/>
    <d v="2024-03-20T00:00:00"/>
    <s v="L9-10"/>
    <n v="100"/>
    <n v="100"/>
    <m/>
    <d v="2024-03-11T00:00:00"/>
    <d v="2024-03-11T00:00:00"/>
    <d v="2024-03-20T00:00:00"/>
    <d v="2024-03-20T00:00:00"/>
    <m/>
    <x v="0"/>
    <x v="0"/>
    <s v="Finishes"/>
    <x v="8"/>
  </r>
  <r>
    <n v="39831"/>
    <s v="Tower A - Super Structure - Core &amp; Outer Slab L9-10"/>
    <s v="Complete"/>
    <s v="RCC Works - Vertical"/>
    <d v="2024-03-11T00:00:00"/>
    <d v="2024-03-18T00:00:00"/>
    <s v="Outer Columns_TA"/>
    <n v="100"/>
    <n v="100"/>
    <m/>
    <d v="2024-03-11T00:00:00"/>
    <d v="2024-03-11T00:00:00"/>
    <d v="2024-03-18T00:00:00"/>
    <d v="2024-03-18T00:00:00"/>
    <s v="Tower A"/>
    <x v="5"/>
    <x v="8"/>
    <s v="RCC Sub Structure"/>
    <x v="4"/>
  </r>
  <r>
    <n v="40173"/>
    <m/>
    <s v="Started"/>
    <m/>
    <d v="2024-03-11T00:00:00"/>
    <d v="2024-06-19T00:00:00"/>
    <s v="P6 to L7"/>
    <n v="100"/>
    <n v="82"/>
    <m/>
    <d v="2024-03-11T00:00:00"/>
    <d v="2024-03-11T00:00:00"/>
    <d v="2025-09-16T00:00:00"/>
    <m/>
    <m/>
    <x v="0"/>
    <x v="0"/>
    <s v="Finishes"/>
    <x v="8"/>
  </r>
  <r>
    <n v="40173"/>
    <m/>
    <s v="Started"/>
    <m/>
    <d v="2024-03-11T00:00:00"/>
    <d v="2024-06-19T00:00:00"/>
    <s v="P6 to L7"/>
    <n v="100"/>
    <n v="82"/>
    <m/>
    <d v="2024-03-11T00:00:00"/>
    <d v="2024-03-11T00:00:00"/>
    <d v="2025-09-16T00:00:00"/>
    <m/>
    <m/>
    <x v="0"/>
    <x v="0"/>
    <m/>
    <x v="0"/>
  </r>
  <r>
    <n v="40174"/>
    <s v="Tower A - Super Structure - Finishes &amp; MEP - P6 to L7"/>
    <s v="Complete"/>
    <s v="Partition Wall-Blockwork"/>
    <d v="2024-03-11T00:00:00"/>
    <d v="2024-03-28T00:00:00"/>
    <s v="De-shuttering &amp; Area clearance"/>
    <n v="100"/>
    <n v="100"/>
    <m/>
    <d v="2024-03-11T00:00:00"/>
    <d v="2024-03-11T00:00:00"/>
    <d v="2024-03-28T00:00:00"/>
    <d v="2024-03-28T00:00:00"/>
    <s v="Tower A"/>
    <x v="5"/>
    <x v="0"/>
    <m/>
    <x v="0"/>
  </r>
  <r>
    <n v="44485"/>
    <s v="NTA_Zone 2 - Super Structure - P2 to P3 - Pour 1"/>
    <s v="Complete"/>
    <s v="RCC Works - Slab"/>
    <d v="2024-03-11T00:00:00"/>
    <d v="2024-04-03T00:00:00"/>
    <s v="Slab_NTA"/>
    <n v="100"/>
    <n v="100"/>
    <m/>
    <d v="2024-03-11T00:00:00"/>
    <d v="2024-03-11T00:00:00"/>
    <d v="2024-04-03T00:00:00"/>
    <d v="2024-04-03T00:00:00"/>
    <s v="NTA_Zone 2"/>
    <x v="5"/>
    <x v="0"/>
    <s v="RCC Sub Structure"/>
    <x v="6"/>
  </r>
  <r>
    <n v="44485"/>
    <s v="NTA_Zone 2 - Super Structure - P2 to P3 - Pour 1"/>
    <s v="Complete"/>
    <s v="RCC Works - Slab"/>
    <d v="2024-03-11T00:00:00"/>
    <d v="2024-04-03T00:00:00"/>
    <s v="Slab_NTA"/>
    <n v="100"/>
    <n v="100"/>
    <m/>
    <d v="2024-03-11T00:00:00"/>
    <d v="2024-03-11T00:00:00"/>
    <d v="2024-04-03T00:00:00"/>
    <d v="2024-04-03T00:00:00"/>
    <s v="NTA_Zone 2"/>
    <x v="5"/>
    <x v="0"/>
    <m/>
    <x v="0"/>
  </r>
  <r>
    <n v="40663"/>
    <s v="Tower A - Sub Structure - Finishes &amp; MEP - B1 to GF - Floor Area"/>
    <s v="Started"/>
    <s v="FPS 1st Fix - MEP &amp; Finishes"/>
    <d v="2024-03-13T00:00:00"/>
    <d v="2024-03-27T00:00:00"/>
    <s v="FPS 1st Fixes (Pipe Installations &amp; Testing)"/>
    <n v="100"/>
    <n v="60"/>
    <m/>
    <d v="2024-03-13T00:00:00"/>
    <d v="2024-03-13T00:00:00"/>
    <d v="2025-09-25T00:00:00"/>
    <m/>
    <s v="Tower A"/>
    <x v="4"/>
    <x v="4"/>
    <s v="MEP"/>
    <x v="10"/>
  </r>
  <r>
    <n v="39832"/>
    <s v="Tower A - Super Structure - Core &amp; Outer Slab L9-10"/>
    <s v="Complete"/>
    <s v="RCC Works - Slab"/>
    <d v="2024-03-14T00:00:00"/>
    <d v="2024-03-20T00:00:00"/>
    <s v="Outer Slab_TA"/>
    <n v="100"/>
    <n v="100"/>
    <m/>
    <d v="2024-03-14T00:00:00"/>
    <d v="2024-03-14T00:00:00"/>
    <d v="2024-03-20T00:00:00"/>
    <d v="2024-03-20T00:00:00"/>
    <s v="Tower A"/>
    <x v="5"/>
    <x v="8"/>
    <s v="RCC Sub Structure"/>
    <x v="6"/>
  </r>
  <r>
    <n v="39384"/>
    <s v="Tower A - Super Structure - Core Wall Low Rise L13-14"/>
    <s v="Complete"/>
    <s v="Core Wall RCC Works"/>
    <d v="2024-03-15T00:00:00"/>
    <d v="2024-03-15T00:00:00"/>
    <s v="ACS Form Release &amp; jump to next level"/>
    <n v="100"/>
    <n v="100"/>
    <m/>
    <d v="2024-03-15T00:00:00"/>
    <d v="2024-03-15T00:00:00"/>
    <d v="2024-03-15T00:00:00"/>
    <d v="2024-03-15T00:00:00"/>
    <s v="Tower A"/>
    <x v="5"/>
    <x v="12"/>
    <s v="RCC Super Structure"/>
    <x v="5"/>
  </r>
  <r>
    <n v="39385"/>
    <m/>
    <s v="Complete"/>
    <m/>
    <d v="2024-03-16T00:00:00"/>
    <d v="2024-03-26T00:00:00"/>
    <s v="Core Wall L14-15"/>
    <n v="100"/>
    <n v="100"/>
    <m/>
    <d v="2024-03-16T00:00:00"/>
    <d v="2024-03-16T00:00:00"/>
    <d v="2024-03-26T00:00:00"/>
    <d v="2024-03-26T00:00:00"/>
    <m/>
    <x v="0"/>
    <x v="0"/>
    <m/>
    <x v="0"/>
  </r>
  <r>
    <n v="39386"/>
    <s v="Tower A - Super Structure - Core Wall Low Rise L14-15"/>
    <s v="Complete"/>
    <s v="Core Wall RCC Works"/>
    <d v="2024-03-16T00:00:00"/>
    <d v="2024-03-16T00:00:00"/>
    <s v="Scaffolding &amp; platform"/>
    <n v="100"/>
    <n v="100"/>
    <m/>
    <d v="2024-03-16T00:00:00"/>
    <d v="2024-03-16T00:00:00"/>
    <d v="2024-03-16T00:00:00"/>
    <d v="2024-03-16T00:00:00"/>
    <s v="Tower A"/>
    <x v="5"/>
    <x v="13"/>
    <s v="RCC Super Structure"/>
    <x v="5"/>
  </r>
  <r>
    <n v="39387"/>
    <s v="Tower A - Super Structure - Core Wall Low Rise L14-15"/>
    <s v="Complete"/>
    <s v="Core Wall RCC Works"/>
    <d v="2024-03-18T00:00:00"/>
    <d v="2024-03-22T00:00:00"/>
    <s v="Reinf &amp; Guide shoes fixing"/>
    <n v="100"/>
    <n v="100"/>
    <m/>
    <d v="2024-03-18T00:00:00"/>
    <d v="2024-03-18T00:00:00"/>
    <d v="2024-03-22T00:00:00"/>
    <d v="2024-03-22T00:00:00"/>
    <s v="Tower A"/>
    <x v="5"/>
    <x v="13"/>
    <s v="RCC Super Structure"/>
    <x v="5"/>
  </r>
  <r>
    <n v="40673"/>
    <m/>
    <s v="Started"/>
    <m/>
    <d v="2024-03-19T00:00:00"/>
    <d v="2026-01-07T00:00:00"/>
    <s v="Podium MEP &amp; Finishes"/>
    <n v="100"/>
    <n v="16"/>
    <m/>
    <d v="2024-03-19T00:00:00"/>
    <d v="2024-03-19T00:00:00"/>
    <d v="2027-04-29T00:00:00"/>
    <m/>
    <m/>
    <x v="0"/>
    <x v="0"/>
    <m/>
    <x v="0"/>
  </r>
  <r>
    <n v="40674"/>
    <m/>
    <s v="Started"/>
    <m/>
    <d v="2024-03-19T00:00:00"/>
    <d v="2026-01-07T00:00:00"/>
    <s v="GF-P1"/>
    <n v="100"/>
    <n v="7"/>
    <m/>
    <d v="2024-03-19T00:00:00"/>
    <d v="2024-03-19T00:00:00"/>
    <d v="2027-04-29T00:00:00"/>
    <m/>
    <m/>
    <x v="0"/>
    <x v="0"/>
    <m/>
    <x v="0"/>
  </r>
  <r>
    <n v="40689"/>
    <m/>
    <s v="Started"/>
    <m/>
    <d v="2024-03-19T00:00:00"/>
    <d v="2026-01-07T00:00:00"/>
    <s v="Floor Area (Grand Entrance)"/>
    <n v="100"/>
    <n v="9"/>
    <m/>
    <d v="2024-03-19T00:00:00"/>
    <d v="2024-03-19T00:00:00"/>
    <d v="2027-04-29T00:00:00"/>
    <m/>
    <m/>
    <x v="0"/>
    <x v="0"/>
    <m/>
    <x v="0"/>
  </r>
  <r>
    <n v="40690"/>
    <s v="Tower A - Super Structure - Finishes &amp; MEP - GF to P1 - Floor Area"/>
    <s v="Complete"/>
    <s v="FPS 1st Fix - MEP &amp; Finishes"/>
    <d v="2024-03-19T00:00:00"/>
    <d v="2024-04-11T00:00:00"/>
    <s v="FPS 1st Fixes (Pipe Installations &amp; Testing)"/>
    <n v="100"/>
    <n v="100"/>
    <m/>
    <d v="2024-03-19T00:00:00"/>
    <d v="2024-03-19T00:00:00"/>
    <d v="2024-04-11T00:00:00"/>
    <d v="2024-04-11T00:00:00"/>
    <s v="Tower A"/>
    <x v="5"/>
    <x v="5"/>
    <s v="MEP"/>
    <x v="10"/>
  </r>
  <r>
    <n v="39388"/>
    <s v="Tower A - Super Structure - Core Wall Low Rise L14-15"/>
    <s v="Complete"/>
    <s v="Core Wall RCC Works"/>
    <d v="2024-03-21T00:00:00"/>
    <d v="2024-03-23T00:00:00"/>
    <s v="ACS Form Closing &amp; Alignment"/>
    <n v="100"/>
    <n v="100"/>
    <m/>
    <d v="2024-03-21T00:00:00"/>
    <d v="2024-03-21T00:00:00"/>
    <d v="2024-03-23T00:00:00"/>
    <d v="2024-03-23T00:00:00"/>
    <s v="Tower A"/>
    <x v="5"/>
    <x v="13"/>
    <s v="RCC Super Structure"/>
    <x v="5"/>
  </r>
  <r>
    <n v="39833"/>
    <m/>
    <s v="Complete"/>
    <m/>
    <d v="2024-03-21T00:00:00"/>
    <d v="2024-03-30T00:00:00"/>
    <s v="L10-11"/>
    <n v="100"/>
    <n v="100"/>
    <m/>
    <d v="2024-03-21T00:00:00"/>
    <d v="2024-03-21T00:00:00"/>
    <d v="2024-03-30T00:00:00"/>
    <d v="2024-03-30T00:00:00"/>
    <m/>
    <x v="0"/>
    <x v="0"/>
    <m/>
    <x v="0"/>
  </r>
  <r>
    <n v="39833"/>
    <m/>
    <s v="Complete"/>
    <m/>
    <d v="2024-03-21T00:00:00"/>
    <d v="2024-03-30T00:00:00"/>
    <s v="L10-11"/>
    <n v="100"/>
    <n v="100"/>
    <m/>
    <d v="2024-03-21T00:00:00"/>
    <d v="2024-03-21T00:00:00"/>
    <d v="2024-03-30T00:00:00"/>
    <d v="2024-03-30T00:00:00"/>
    <m/>
    <x v="0"/>
    <x v="0"/>
    <s v="Finishes"/>
    <x v="8"/>
  </r>
  <r>
    <n v="39834"/>
    <s v="Tower A - Super Structure - Core &amp; Outer Slab L10-11"/>
    <s v="Complete"/>
    <s v="RCC Works - Vertical"/>
    <d v="2024-03-21T00:00:00"/>
    <d v="2024-03-29T00:00:00"/>
    <s v="Outer Columns_TA"/>
    <n v="100"/>
    <n v="100"/>
    <m/>
    <d v="2024-03-21T00:00:00"/>
    <d v="2024-03-21T00:00:00"/>
    <d v="2024-03-29T00:00:00"/>
    <d v="2024-03-29T00:00:00"/>
    <s v="Tower A"/>
    <x v="5"/>
    <x v="9"/>
    <s v="RCC Sub Structure"/>
    <x v="4"/>
  </r>
  <r>
    <n v="40177"/>
    <m/>
    <s v="Complete"/>
    <m/>
    <d v="2024-03-21T00:00:00"/>
    <d v="2024-06-27T00:00:00"/>
    <s v="L7-8"/>
    <n v="100"/>
    <n v="100"/>
    <m/>
    <d v="2024-03-21T00:00:00"/>
    <d v="2024-03-21T00:00:00"/>
    <d v="2024-06-27T00:00:00"/>
    <d v="2024-06-27T00:00:00"/>
    <m/>
    <x v="0"/>
    <x v="0"/>
    <m/>
    <x v="0"/>
  </r>
  <r>
    <n v="40177"/>
    <m/>
    <s v="Complete"/>
    <m/>
    <d v="2024-03-21T00:00:00"/>
    <d v="2024-06-27T00:00:00"/>
    <s v="L7-8"/>
    <n v="100"/>
    <n v="100"/>
    <m/>
    <d v="2024-03-21T00:00:00"/>
    <d v="2024-03-21T00:00:00"/>
    <d v="2024-06-27T00:00:00"/>
    <d v="2024-06-27T00:00:00"/>
    <m/>
    <x v="0"/>
    <x v="0"/>
    <s v="Finishes"/>
    <x v="8"/>
  </r>
  <r>
    <n v="40178"/>
    <s v="Tower A - Super Structure - Finishes &amp; MEP - L7 to L8"/>
    <s v="Complete"/>
    <s v="Partition Wall-Blockwork"/>
    <d v="2024-03-21T00:00:00"/>
    <d v="2024-04-08T00:00:00"/>
    <s v="De-shuttering &amp; Area clearance"/>
    <n v="100"/>
    <n v="100"/>
    <m/>
    <d v="2024-03-21T00:00:00"/>
    <d v="2024-03-21T00:00:00"/>
    <d v="2024-04-08T00:00:00"/>
    <d v="2024-04-08T00:00:00"/>
    <s v="Tower A"/>
    <x v="5"/>
    <x v="6"/>
    <m/>
    <x v="0"/>
  </r>
  <r>
    <n v="44508"/>
    <m/>
    <s v="Started"/>
    <m/>
    <d v="2024-03-22T00:00:00"/>
    <d v="2024-04-20T00:00:00"/>
    <s v="Pour 4 (Grid PA-4 to PA-8)"/>
    <n v="100"/>
    <n v="42"/>
    <m/>
    <d v="2024-03-22T00:00:00"/>
    <d v="2024-03-22T00:00:00"/>
    <d v="2025-10-06T00:00:00"/>
    <m/>
    <m/>
    <x v="0"/>
    <x v="0"/>
    <m/>
    <x v="0"/>
  </r>
  <r>
    <n v="44509"/>
    <s v="NTA_Zone 2 - Super Structure - P3 to P4 - Pour 4"/>
    <s v="Complete"/>
    <s v="RCC Works - Vertical"/>
    <d v="2024-03-22T00:00:00"/>
    <d v="2024-04-09T00:00:00"/>
    <s v="Columns/ Walls_NTA"/>
    <n v="100"/>
    <n v="100"/>
    <m/>
    <d v="2024-03-22T00:00:00"/>
    <d v="2024-03-22T00:00:00"/>
    <d v="2024-04-09T00:00:00"/>
    <d v="2024-04-09T00:00:00"/>
    <s v="NTA_Zone 2"/>
    <x v="5"/>
    <x v="0"/>
    <s v="RCC Sub Structure"/>
    <x v="4"/>
  </r>
  <r>
    <n v="44509"/>
    <s v="NTA_Zone 2 - Super Structure - P3 to P4 - Pour 4"/>
    <s v="Complete"/>
    <s v="RCC Works - Vertical"/>
    <d v="2024-03-22T00:00:00"/>
    <d v="2024-04-09T00:00:00"/>
    <s v="Columns/ Walls_NTA"/>
    <n v="100"/>
    <n v="100"/>
    <m/>
    <d v="2024-03-22T00:00:00"/>
    <d v="2024-03-22T00:00:00"/>
    <d v="2024-04-09T00:00:00"/>
    <d v="2024-04-09T00:00:00"/>
    <s v="NTA_Zone 2"/>
    <x v="5"/>
    <x v="0"/>
    <m/>
    <x v="0"/>
  </r>
  <r>
    <n v="44538"/>
    <s v="NTA_Zone 2 - Sub Structure - B1 to GF"/>
    <s v="Complete"/>
    <s v="Partition Wall-Blockwork"/>
    <d v="2024-03-22T00:00:00"/>
    <d v="2024-04-26T00:00:00"/>
    <s v="B1 to GF"/>
    <n v="100"/>
    <n v="100"/>
    <m/>
    <d v="2024-03-22T00:00:00"/>
    <d v="2024-03-22T00:00:00"/>
    <d v="2024-04-26T00:00:00"/>
    <d v="2024-04-26T00:00:00"/>
    <s v="NTA_Zone 2"/>
    <x v="4"/>
    <x v="4"/>
    <m/>
    <x v="0"/>
  </r>
  <r>
    <n v="44538"/>
    <s v="NTA_Zone 2 - Sub Structure - B1 to GF"/>
    <s v="Complete"/>
    <s v="Partition Wall-Blockwork"/>
    <d v="2024-03-22T00:00:00"/>
    <d v="2024-04-26T00:00:00"/>
    <s v="B1 to GF"/>
    <n v="100"/>
    <n v="100"/>
    <m/>
    <d v="2024-03-22T00:00:00"/>
    <d v="2024-03-22T00:00:00"/>
    <d v="2024-04-26T00:00:00"/>
    <d v="2024-04-26T00:00:00"/>
    <s v="NTA_Zone 2"/>
    <x v="4"/>
    <x v="4"/>
    <m/>
    <x v="0"/>
  </r>
  <r>
    <n v="44538"/>
    <s v="NTA_Zone 2 - Sub Structure - B1 to GF"/>
    <s v="Complete"/>
    <s v="Partition Wall-Blockwork"/>
    <d v="2024-03-22T00:00:00"/>
    <d v="2024-04-26T00:00:00"/>
    <s v="B1 to GF"/>
    <n v="100"/>
    <n v="100"/>
    <m/>
    <d v="2024-03-22T00:00:00"/>
    <d v="2024-03-22T00:00:00"/>
    <d v="2024-04-26T00:00:00"/>
    <d v="2024-04-26T00:00:00"/>
    <s v="NTA_Zone 2"/>
    <x v="4"/>
    <x v="4"/>
    <m/>
    <x v="0"/>
  </r>
  <r>
    <n v="39389"/>
    <s v="Tower A - Super Structure - Core Wall Low Rise L14-15"/>
    <s v="Milestone Started"/>
    <s v="Core Wall RCC Works"/>
    <d v="2024-03-24T00:00:00"/>
    <m/>
    <s v="Casting"/>
    <n v="100"/>
    <n v="100"/>
    <m/>
    <d v="2024-03-24T00:00:00"/>
    <d v="2024-03-26T00:00:00"/>
    <m/>
    <m/>
    <s v="Tower A"/>
    <x v="5"/>
    <x v="13"/>
    <s v="RCC Super Structure"/>
    <x v="5"/>
  </r>
  <r>
    <n v="39390"/>
    <s v="Tower A - Super Structure - Core Wall Low Rise L14-15"/>
    <s v="Complete"/>
    <s v="Core Wall RCC Works"/>
    <d v="2024-03-26T00:00:00"/>
    <d v="2024-03-26T00:00:00"/>
    <s v="ACS Form Release &amp; jump to next level"/>
    <n v="100"/>
    <n v="100"/>
    <m/>
    <d v="2024-03-26T00:00:00"/>
    <d v="2024-03-26T00:00:00"/>
    <d v="2024-03-26T00:00:00"/>
    <d v="2024-03-26T00:00:00"/>
    <s v="Tower A"/>
    <x v="5"/>
    <x v="13"/>
    <s v="RCC Super Structure"/>
    <x v="5"/>
  </r>
  <r>
    <n v="39835"/>
    <s v="Tower A - Super Structure - Core &amp; Outer Slab L10-11"/>
    <s v="Complete"/>
    <s v="RCC Works - Slab"/>
    <d v="2024-03-26T00:00:00"/>
    <d v="2024-03-30T00:00:00"/>
    <s v="Outer Slab_TA"/>
    <n v="100"/>
    <n v="100"/>
    <m/>
    <d v="2024-03-26T00:00:00"/>
    <d v="2024-03-26T00:00:00"/>
    <d v="2024-03-30T00:00:00"/>
    <d v="2024-03-30T00:00:00"/>
    <s v="Tower A"/>
    <x v="5"/>
    <x v="9"/>
    <s v="RCC Sub Structure"/>
    <x v="6"/>
  </r>
  <r>
    <n v="40554"/>
    <s v="Tower A - Super Structure - Finishes &amp; MEP"/>
    <s v="Complete"/>
    <s v="MEP Shaft Masonry"/>
    <d v="2024-03-26T00:00:00"/>
    <d v="2024-03-26T00:00:00"/>
    <s v="L7-L15"/>
    <n v="100"/>
    <n v="100"/>
    <m/>
    <d v="2024-03-26T00:00:00"/>
    <d v="2024-03-26T00:00:00"/>
    <d v="2024-03-26T00:00:00"/>
    <d v="2024-03-26T00:00:00"/>
    <s v="Tower A"/>
    <x v="5"/>
    <x v="0"/>
    <m/>
    <x v="0"/>
  </r>
  <r>
    <n v="40554"/>
    <s v="Tower A - Super Structure - Finishes &amp; MEP"/>
    <s v="Complete"/>
    <s v="MEP Shaft Masonry"/>
    <d v="2024-03-26T00:00:00"/>
    <d v="2024-03-26T00:00:00"/>
    <s v="L7-L15"/>
    <n v="100"/>
    <n v="100"/>
    <m/>
    <d v="2024-03-26T00:00:00"/>
    <d v="2024-03-26T00:00:00"/>
    <d v="2024-03-26T00:00:00"/>
    <d v="2024-03-26T00:00:00"/>
    <s v="Tower A"/>
    <x v="5"/>
    <x v="0"/>
    <m/>
    <x v="0"/>
  </r>
  <r>
    <n v="39391"/>
    <m/>
    <s v="Complete"/>
    <m/>
    <d v="2024-03-27T00:00:00"/>
    <d v="2024-04-04T00:00:00"/>
    <s v="Core Wall L15-16"/>
    <n v="100"/>
    <n v="100"/>
    <m/>
    <d v="2024-03-27T00:00:00"/>
    <d v="2024-03-27T00:00:00"/>
    <d v="2024-04-04T00:00:00"/>
    <d v="2024-04-04T00:00:00"/>
    <m/>
    <x v="0"/>
    <x v="0"/>
    <m/>
    <x v="0"/>
  </r>
  <r>
    <n v="39392"/>
    <s v="Tower A - Super Structure - Core Wall Low Rise L15-16"/>
    <s v="Complete"/>
    <s v="Core Wall RCC Works"/>
    <d v="2024-03-27T00:00:00"/>
    <d v="2024-03-27T00:00:00"/>
    <s v="Scaffolding &amp; platform"/>
    <n v="100"/>
    <n v="100"/>
    <m/>
    <d v="2024-03-27T00:00:00"/>
    <d v="2024-03-27T00:00:00"/>
    <d v="2024-03-27T00:00:00"/>
    <d v="2024-03-27T00:00:00"/>
    <s v="Tower A"/>
    <x v="5"/>
    <x v="14"/>
    <s v="RCC Super Structure"/>
    <x v="5"/>
  </r>
  <r>
    <n v="39393"/>
    <s v="Tower A - Super Structure - Core Wall Low Rise L15-16"/>
    <s v="Complete"/>
    <s v="Core Wall RCC Works"/>
    <d v="2024-03-28T00:00:00"/>
    <d v="2024-04-02T00:00:00"/>
    <s v="Reinf &amp; Guide shoes fixing"/>
    <n v="100"/>
    <n v="100"/>
    <m/>
    <d v="2024-03-28T00:00:00"/>
    <d v="2024-03-28T00:00:00"/>
    <d v="2024-04-02T00:00:00"/>
    <d v="2024-04-02T00:00:00"/>
    <s v="Tower A"/>
    <x v="5"/>
    <x v="14"/>
    <s v="RCC Super Structure"/>
    <x v="5"/>
  </r>
  <r>
    <n v="44504"/>
    <m/>
    <s v="Complete"/>
    <m/>
    <d v="2024-03-29T00:00:00"/>
    <d v="2024-05-09T00:00:00"/>
    <s v="Pour 3 (Grid PA-A to PA-D)"/>
    <n v="100"/>
    <n v="100"/>
    <m/>
    <d v="2024-03-29T00:00:00"/>
    <d v="2024-03-29T00:00:00"/>
    <d v="2024-05-09T00:00:00"/>
    <d v="2024-05-09T00:00:00"/>
    <m/>
    <x v="0"/>
    <x v="0"/>
    <m/>
    <x v="0"/>
  </r>
  <r>
    <n v="44505"/>
    <s v="NTA_Zone 2 - Super Structure - P3 to P4 - Pour 3"/>
    <s v="Complete"/>
    <s v="RCC Works - Vertical"/>
    <d v="2024-03-29T00:00:00"/>
    <d v="2024-04-15T00:00:00"/>
    <s v="Columns/ Walls_NTA"/>
    <n v="100"/>
    <n v="100"/>
    <m/>
    <d v="2024-03-29T00:00:00"/>
    <d v="2024-03-29T00:00:00"/>
    <d v="2024-04-15T00:00:00"/>
    <d v="2024-04-15T00:00:00"/>
    <s v="NTA_Zone 2"/>
    <x v="5"/>
    <x v="0"/>
    <s v="RCC Sub Structure"/>
    <x v="4"/>
  </r>
  <r>
    <n v="44505"/>
    <s v="NTA_Zone 2 - Super Structure - P3 to P4 - Pour 3"/>
    <s v="Complete"/>
    <s v="RCC Works - Vertical"/>
    <d v="2024-03-29T00:00:00"/>
    <d v="2024-04-15T00:00:00"/>
    <s v="Columns/ Walls_NTA"/>
    <n v="100"/>
    <n v="100"/>
    <m/>
    <d v="2024-03-29T00:00:00"/>
    <d v="2024-03-29T00:00:00"/>
    <d v="2024-04-15T00:00:00"/>
    <d v="2024-04-15T00:00:00"/>
    <s v="NTA_Zone 2"/>
    <x v="5"/>
    <x v="0"/>
    <m/>
    <x v="0"/>
  </r>
  <r>
    <n v="44506"/>
    <s v="NTA_Zone 2 - Super Structure - P3 to P4 - Pour 3"/>
    <s v="Complete"/>
    <s v="Staircase &amp; Ramp RCC Works"/>
    <d v="2024-03-29T00:00:00"/>
    <d v="2024-04-20T00:00:00"/>
    <s v="Staircase_NTA"/>
    <n v="100"/>
    <n v="100"/>
    <m/>
    <d v="2024-03-29T00:00:00"/>
    <d v="2024-03-29T00:00:00"/>
    <d v="2024-04-20T00:00:00"/>
    <d v="2024-04-20T00:00:00"/>
    <s v="NTA_Zone 2"/>
    <x v="5"/>
    <x v="0"/>
    <s v="RCC Sub Structure"/>
    <x v="9"/>
  </r>
  <r>
    <n v="44506"/>
    <s v="NTA_Zone 2 - Super Structure - P3 to P4 - Pour 3"/>
    <s v="Complete"/>
    <s v="Staircase &amp; Ramp RCC Works"/>
    <d v="2024-03-29T00:00:00"/>
    <d v="2024-04-20T00:00:00"/>
    <s v="Staircase_NTA"/>
    <n v="100"/>
    <n v="100"/>
    <m/>
    <d v="2024-03-29T00:00:00"/>
    <d v="2024-03-29T00:00:00"/>
    <d v="2024-04-20T00:00:00"/>
    <d v="2024-04-20T00:00:00"/>
    <s v="NTA_Zone 2"/>
    <x v="5"/>
    <x v="0"/>
    <m/>
    <x v="0"/>
  </r>
  <r>
    <n v="44511"/>
    <m/>
    <s v="Started"/>
    <m/>
    <d v="2024-03-29T00:00:00"/>
    <d v="2024-06-26T00:00:00"/>
    <s v="P4 to P5"/>
    <n v="100"/>
    <n v="80"/>
    <m/>
    <d v="2024-03-29T00:00:00"/>
    <d v="2024-03-29T00:00:00"/>
    <d v="2025-11-05T00:00:00"/>
    <m/>
    <m/>
    <x v="0"/>
    <x v="0"/>
    <m/>
    <x v="0"/>
  </r>
  <r>
    <n v="44511"/>
    <m/>
    <s v="Started"/>
    <m/>
    <d v="2024-03-29T00:00:00"/>
    <d v="2024-06-26T00:00:00"/>
    <s v="P4 to P5"/>
    <n v="100"/>
    <n v="80"/>
    <m/>
    <d v="2024-03-29T00:00:00"/>
    <d v="2024-03-29T00:00:00"/>
    <d v="2025-11-05T00:00:00"/>
    <m/>
    <m/>
    <x v="0"/>
    <x v="0"/>
    <m/>
    <x v="0"/>
  </r>
  <r>
    <n v="44511"/>
    <m/>
    <s v="Started"/>
    <m/>
    <d v="2024-03-29T00:00:00"/>
    <d v="2024-06-26T00:00:00"/>
    <s v="P4 to P5"/>
    <n v="100"/>
    <n v="80"/>
    <m/>
    <d v="2024-03-29T00:00:00"/>
    <d v="2024-03-29T00:00:00"/>
    <d v="2025-11-05T00:00:00"/>
    <m/>
    <m/>
    <x v="0"/>
    <x v="0"/>
    <m/>
    <x v="0"/>
  </r>
  <r>
    <n v="44516"/>
    <m/>
    <s v="Complete"/>
    <m/>
    <d v="2024-03-29T00:00:00"/>
    <d v="2024-04-26T00:00:00"/>
    <s v="Pour 2 (btwn TA &amp; NTA Ramp)"/>
    <n v="100"/>
    <n v="100"/>
    <m/>
    <d v="2024-03-29T00:00:00"/>
    <d v="2024-03-29T00:00:00"/>
    <d v="2024-04-26T00:00:00"/>
    <d v="2024-04-26T00:00:00"/>
    <m/>
    <x v="0"/>
    <x v="0"/>
    <m/>
    <x v="0"/>
  </r>
  <r>
    <n v="44517"/>
    <s v="NTA_Zone 2 - Super Structure - P4 to P5 - Pour 2"/>
    <s v="Complete"/>
    <s v="RCC Works - Vertical"/>
    <d v="2024-03-29T00:00:00"/>
    <d v="2024-04-15T00:00:00"/>
    <s v="Columns/ Walls_NTA"/>
    <n v="100"/>
    <n v="100"/>
    <m/>
    <d v="2024-03-29T00:00:00"/>
    <d v="2024-03-29T00:00:00"/>
    <d v="2024-04-15T00:00:00"/>
    <d v="2024-04-15T00:00:00"/>
    <s v="NTA_Zone 2"/>
    <x v="5"/>
    <x v="0"/>
    <s v="RCC Sub Structure"/>
    <x v="4"/>
  </r>
  <r>
    <n v="44517"/>
    <s v="NTA_Zone 2 - Super Structure - P4 to P5 - Pour 2"/>
    <s v="Complete"/>
    <s v="RCC Works - Vertical"/>
    <d v="2024-03-29T00:00:00"/>
    <d v="2024-04-15T00:00:00"/>
    <s v="Columns/ Walls_NTA"/>
    <n v="100"/>
    <n v="100"/>
    <m/>
    <d v="2024-03-29T00:00:00"/>
    <d v="2024-03-29T00:00:00"/>
    <d v="2024-04-15T00:00:00"/>
    <d v="2024-04-15T00:00:00"/>
    <s v="NTA_Zone 2"/>
    <x v="5"/>
    <x v="0"/>
    <m/>
    <x v="0"/>
  </r>
  <r>
    <n v="39394"/>
    <s v="Tower A - Super Structure - Core Wall Low Rise L15-16"/>
    <s v="Complete"/>
    <s v="Core Wall RCC Works"/>
    <d v="2024-04-01T00:00:00"/>
    <d v="2024-04-03T00:00:00"/>
    <s v="ACS Form Closing &amp; Alignment"/>
    <n v="100"/>
    <n v="100"/>
    <m/>
    <d v="2024-04-01T00:00:00"/>
    <d v="2024-04-01T00:00:00"/>
    <d v="2024-04-03T00:00:00"/>
    <d v="2024-04-03T00:00:00"/>
    <s v="Tower A"/>
    <x v="5"/>
    <x v="14"/>
    <s v="RCC Super Structure"/>
    <x v="5"/>
  </r>
  <r>
    <n v="39836"/>
    <m/>
    <s v="Complete"/>
    <m/>
    <d v="2024-04-01T00:00:00"/>
    <d v="2024-04-09T00:00:00"/>
    <s v="L11-12"/>
    <n v="100"/>
    <n v="100"/>
    <m/>
    <d v="2024-04-01T00:00:00"/>
    <d v="2024-04-01T00:00:00"/>
    <d v="2024-04-09T00:00:00"/>
    <d v="2024-04-09T00:00:00"/>
    <m/>
    <x v="0"/>
    <x v="0"/>
    <m/>
    <x v="0"/>
  </r>
  <r>
    <n v="39836"/>
    <m/>
    <s v="Complete"/>
    <m/>
    <d v="2024-04-01T00:00:00"/>
    <d v="2024-04-09T00:00:00"/>
    <s v="L11-12"/>
    <n v="100"/>
    <n v="100"/>
    <m/>
    <d v="2024-04-01T00:00:00"/>
    <d v="2024-04-01T00:00:00"/>
    <d v="2024-04-09T00:00:00"/>
    <d v="2024-04-09T00:00:00"/>
    <m/>
    <x v="0"/>
    <x v="0"/>
    <s v="Finishes"/>
    <x v="8"/>
  </r>
  <r>
    <n v="39837"/>
    <s v="Tower A - Super Structure - Core &amp; Outer Slab L11-12"/>
    <s v="Complete"/>
    <s v="RCC Works - Vertical"/>
    <d v="2024-04-01T00:00:00"/>
    <d v="2024-04-08T00:00:00"/>
    <s v="Outer Columns_TA"/>
    <n v="100"/>
    <n v="100"/>
    <m/>
    <d v="2024-04-01T00:00:00"/>
    <d v="2024-04-01T00:00:00"/>
    <d v="2024-04-08T00:00:00"/>
    <d v="2024-04-08T00:00:00"/>
    <s v="Tower A"/>
    <x v="5"/>
    <x v="10"/>
    <s v="RCC Sub Structure"/>
    <x v="4"/>
  </r>
  <r>
    <n v="40181"/>
    <m/>
    <s v="Complete"/>
    <m/>
    <d v="2024-04-01T00:00:00"/>
    <d v="2024-07-05T00:00:00"/>
    <s v="L8-9"/>
    <n v="100"/>
    <n v="100"/>
    <m/>
    <d v="2024-04-01T00:00:00"/>
    <d v="2024-04-01T00:00:00"/>
    <d v="2024-07-05T00:00:00"/>
    <d v="2024-07-05T00:00:00"/>
    <m/>
    <x v="0"/>
    <x v="0"/>
    <m/>
    <x v="0"/>
  </r>
  <r>
    <n v="40181"/>
    <m/>
    <s v="Complete"/>
    <m/>
    <d v="2024-04-01T00:00:00"/>
    <d v="2024-07-05T00:00:00"/>
    <s v="L8-9"/>
    <n v="100"/>
    <n v="100"/>
    <m/>
    <d v="2024-04-01T00:00:00"/>
    <d v="2024-04-01T00:00:00"/>
    <d v="2024-07-05T00:00:00"/>
    <d v="2024-07-05T00:00:00"/>
    <m/>
    <x v="0"/>
    <x v="0"/>
    <s v="Finishes"/>
    <x v="8"/>
  </r>
  <r>
    <n v="40182"/>
    <s v="Tower A - Super Structure - Finishes &amp; MEP - L8 to L9"/>
    <s v="Complete"/>
    <s v="Partition Wall-Blockwork"/>
    <d v="2024-04-01T00:00:00"/>
    <d v="2024-04-17T00:00:00"/>
    <s v="De-shuttering &amp; Area clearance"/>
    <n v="100"/>
    <n v="100"/>
    <m/>
    <d v="2024-04-01T00:00:00"/>
    <d v="2024-04-01T00:00:00"/>
    <d v="2024-04-17T00:00:00"/>
    <d v="2024-04-17T00:00:00"/>
    <s v="Tower A"/>
    <x v="5"/>
    <x v="7"/>
    <m/>
    <x v="0"/>
  </r>
  <r>
    <n v="44702"/>
    <m/>
    <s v="Complete"/>
    <m/>
    <d v="2024-04-01T00:00:00"/>
    <d v="2024-08-29T00:00:00"/>
    <s v="Foundation_Tower B"/>
    <n v="100"/>
    <n v="100"/>
    <m/>
    <d v="2024-04-01T00:00:00"/>
    <d v="2024-04-01T00:00:00"/>
    <d v="2024-08-29T00:00:00"/>
    <d v="2024-08-29T00:00:00"/>
    <m/>
    <x v="0"/>
    <x v="0"/>
    <m/>
    <x v="0"/>
  </r>
  <r>
    <n v="44703"/>
    <m/>
    <s v="Complete"/>
    <m/>
    <d v="2024-04-01T00:00:00"/>
    <d v="2024-07-20T00:00:00"/>
    <s v="Pour 1A &amp; 2 lift pits"/>
    <n v="100"/>
    <n v="100"/>
    <m/>
    <d v="2024-04-01T00:00:00"/>
    <d v="2024-04-01T00:00:00"/>
    <d v="2024-07-20T00:00:00"/>
    <d v="2024-07-20T00:00:00"/>
    <m/>
    <x v="0"/>
    <x v="0"/>
    <m/>
    <x v="0"/>
  </r>
  <r>
    <n v="44704"/>
    <s v="Tower B - Foundation - Pour 1A"/>
    <s v="Complete"/>
    <s v="PCC"/>
    <d v="2024-04-01T00:00:00"/>
    <d v="2024-04-03T00:00:00"/>
    <s v="PCC &amp; Blockwork for vertical surface"/>
    <n v="100"/>
    <n v="100"/>
    <m/>
    <d v="2024-04-01T00:00:00"/>
    <d v="2024-04-01T00:00:00"/>
    <d v="2024-04-03T00:00:00"/>
    <d v="2024-04-03T00:00:00"/>
    <s v="Tower B"/>
    <x v="3"/>
    <x v="0"/>
    <m/>
    <x v="0"/>
  </r>
  <r>
    <n v="44711"/>
    <m/>
    <s v="Complete"/>
    <m/>
    <d v="2024-04-01T00:00:00"/>
    <d v="2024-08-10T00:00:00"/>
    <s v="Pour 1B lift pit"/>
    <n v="100"/>
    <n v="100"/>
    <m/>
    <d v="2024-04-01T00:00:00"/>
    <d v="2024-04-01T00:00:00"/>
    <d v="2024-08-10T00:00:00"/>
    <d v="2024-08-10T00:00:00"/>
    <m/>
    <x v="0"/>
    <x v="0"/>
    <m/>
    <x v="0"/>
  </r>
  <r>
    <n v="44712"/>
    <s v="Tower B - Foundation - Pour 1B"/>
    <s v="Complete"/>
    <s v="PCC"/>
    <d v="2024-04-01T00:00:00"/>
    <d v="2024-04-03T00:00:00"/>
    <s v="PCC &amp; Blockwork for vertical surface"/>
    <n v="100"/>
    <n v="100"/>
    <m/>
    <d v="2024-04-01T00:00:00"/>
    <d v="2024-04-01T00:00:00"/>
    <d v="2024-04-03T00:00:00"/>
    <d v="2024-04-03T00:00:00"/>
    <s v="Tower B"/>
    <x v="3"/>
    <x v="0"/>
    <m/>
    <x v="0"/>
  </r>
  <r>
    <n v="44725"/>
    <m/>
    <s v="Complete"/>
    <m/>
    <d v="2024-04-01T00:00:00"/>
    <d v="2024-04-25T00:00:00"/>
    <s v="Pour 3"/>
    <n v="100"/>
    <n v="100"/>
    <m/>
    <d v="2024-04-01T00:00:00"/>
    <d v="2024-04-01T00:00:00"/>
    <d v="2024-04-25T00:00:00"/>
    <d v="2024-04-25T00:00:00"/>
    <m/>
    <x v="0"/>
    <x v="0"/>
    <m/>
    <x v="0"/>
  </r>
  <r>
    <n v="44726"/>
    <s v="Tower B - Foundation - Pour 3"/>
    <s v="Complete"/>
    <s v="PCC"/>
    <d v="2024-04-01T00:00:00"/>
    <d v="2024-04-03T00:00:00"/>
    <s v="PCC"/>
    <n v="100"/>
    <n v="100"/>
    <m/>
    <d v="2024-04-01T00:00:00"/>
    <d v="2024-04-01T00:00:00"/>
    <d v="2024-04-03T00:00:00"/>
    <d v="2024-04-03T00:00:00"/>
    <s v="Tower B"/>
    <x v="3"/>
    <x v="0"/>
    <m/>
    <x v="0"/>
  </r>
  <r>
    <n v="44743"/>
    <m/>
    <s v="Complete"/>
    <m/>
    <d v="2024-04-01T00:00:00"/>
    <d v="2024-08-10T00:00:00"/>
    <s v="Pour 8"/>
    <n v="100"/>
    <n v="100"/>
    <m/>
    <d v="2024-04-01T00:00:00"/>
    <d v="2024-04-01T00:00:00"/>
    <d v="2024-08-10T00:00:00"/>
    <d v="2024-08-10T00:00:00"/>
    <m/>
    <x v="0"/>
    <x v="0"/>
    <m/>
    <x v="0"/>
  </r>
  <r>
    <n v="44744"/>
    <s v="Tower B - Foundation - Pour 8"/>
    <s v="Complete"/>
    <s v="PCC"/>
    <d v="2024-04-01T00:00:00"/>
    <d v="2024-04-03T00:00:00"/>
    <s v="PCC"/>
    <n v="100"/>
    <n v="100"/>
    <m/>
    <d v="2024-04-01T00:00:00"/>
    <d v="2024-04-01T00:00:00"/>
    <d v="2024-04-03T00:00:00"/>
    <d v="2024-04-03T00:00:00"/>
    <s v="Tower B"/>
    <x v="3"/>
    <x v="0"/>
    <m/>
    <x v="0"/>
  </r>
  <r>
    <n v="39395"/>
    <s v="Tower A - Super Structure - Core Wall Low Rise L15-16"/>
    <s v="Complete"/>
    <s v="Core Wall RCC Works"/>
    <d v="2024-04-03T00:00:00"/>
    <d v="2024-04-03T00:00:00"/>
    <s v="Casting"/>
    <n v="100"/>
    <n v="100"/>
    <m/>
    <d v="2024-04-03T00:00:00"/>
    <d v="2024-04-03T00:00:00"/>
    <d v="2024-04-03T00:00:00"/>
    <d v="2024-04-03T00:00:00"/>
    <s v="Tower A"/>
    <x v="5"/>
    <x v="14"/>
    <s v="RCC Super Structure"/>
    <x v="5"/>
  </r>
  <r>
    <n v="39396"/>
    <s v="Tower A - Super Structure - Core Wall Low Rise L15-16"/>
    <s v="Complete"/>
    <s v="Core Wall RCC Works"/>
    <d v="2024-04-04T00:00:00"/>
    <d v="2024-04-04T00:00:00"/>
    <s v="ACS Form Release &amp; jump to next level"/>
    <n v="100"/>
    <n v="100"/>
    <m/>
    <d v="2024-04-04T00:00:00"/>
    <d v="2024-04-04T00:00:00"/>
    <d v="2024-04-04T00:00:00"/>
    <d v="2024-04-04T00:00:00"/>
    <s v="Tower A"/>
    <x v="5"/>
    <x v="14"/>
    <s v="RCC Super Structure"/>
    <x v="5"/>
  </r>
  <r>
    <n v="39838"/>
    <s v="Tower A - Super Structure - Core &amp; Outer Slab L11-12"/>
    <s v="Complete"/>
    <s v="RCC Works - Slab"/>
    <d v="2024-04-04T00:00:00"/>
    <d v="2024-04-09T00:00:00"/>
    <s v="Outer Slab_TA"/>
    <n v="100"/>
    <n v="100"/>
    <m/>
    <d v="2024-04-04T00:00:00"/>
    <d v="2024-04-04T00:00:00"/>
    <d v="2024-04-09T00:00:00"/>
    <d v="2024-04-09T00:00:00"/>
    <s v="Tower A"/>
    <x v="5"/>
    <x v="10"/>
    <s v="RCC Sub Structure"/>
    <x v="6"/>
  </r>
  <r>
    <n v="44497"/>
    <m/>
    <s v="Complete"/>
    <m/>
    <d v="2024-04-04T00:00:00"/>
    <d v="2024-05-15T00:00:00"/>
    <s v="Pour 1 (Ramp)"/>
    <n v="100"/>
    <n v="100"/>
    <m/>
    <d v="2024-04-04T00:00:00"/>
    <d v="2024-04-04T00:00:00"/>
    <d v="2024-05-15T00:00:00"/>
    <d v="2024-05-15T00:00:00"/>
    <m/>
    <x v="0"/>
    <x v="0"/>
    <m/>
    <x v="0"/>
  </r>
  <r>
    <n v="44498"/>
    <s v="NTA_Zone 2 - Super Structure - P3 to P4 - Pour 1"/>
    <s v="Complete"/>
    <s v="RCC Works - Vertical"/>
    <d v="2024-04-04T00:00:00"/>
    <d v="2024-04-20T00:00:00"/>
    <s v="Columns/ Walls_NTA"/>
    <n v="100"/>
    <n v="100"/>
    <m/>
    <d v="2024-04-04T00:00:00"/>
    <d v="2024-04-04T00:00:00"/>
    <d v="2024-04-20T00:00:00"/>
    <d v="2024-04-20T00:00:00"/>
    <s v="NTA_Zone 2"/>
    <x v="5"/>
    <x v="0"/>
    <s v="RCC Sub Structure"/>
    <x v="4"/>
  </r>
  <r>
    <n v="44498"/>
    <s v="NTA_Zone 2 - Super Structure - P3 to P4 - Pour 1"/>
    <s v="Complete"/>
    <s v="RCC Works - Vertical"/>
    <d v="2024-04-04T00:00:00"/>
    <d v="2024-04-20T00:00:00"/>
    <s v="Columns/ Walls_NTA"/>
    <n v="100"/>
    <n v="100"/>
    <m/>
    <d v="2024-04-04T00:00:00"/>
    <d v="2024-04-04T00:00:00"/>
    <d v="2024-04-20T00:00:00"/>
    <d v="2024-04-20T00:00:00"/>
    <s v="NTA_Zone 2"/>
    <x v="5"/>
    <x v="0"/>
    <m/>
    <x v="0"/>
  </r>
  <r>
    <n v="44499"/>
    <s v="NTA_Zone 2 - Super Structure - P3 to P4 - Pour 1"/>
    <s v="Complete"/>
    <s v="Staircase &amp; Ramp RCC Works"/>
    <d v="2024-04-04T00:00:00"/>
    <d v="2024-04-26T00:00:00"/>
    <s v="Staircase &amp; Ramp_NTA"/>
    <n v="100"/>
    <n v="100"/>
    <m/>
    <d v="2024-04-04T00:00:00"/>
    <d v="2024-04-04T00:00:00"/>
    <d v="2024-04-26T00:00:00"/>
    <d v="2024-04-26T00:00:00"/>
    <s v="NTA_Zone 2"/>
    <x v="5"/>
    <x v="0"/>
    <s v="RCC Sub Structure"/>
    <x v="9"/>
  </r>
  <r>
    <n v="44518"/>
    <s v="NTA_Zone 2 - Super Structure - P4 to P5 - Pour 2"/>
    <s v="Complete"/>
    <s v="RCC Works - Slab"/>
    <d v="2024-04-04T00:00:00"/>
    <d v="2024-04-26T00:00:00"/>
    <s v="Slab_NTA"/>
    <n v="100"/>
    <n v="100"/>
    <m/>
    <d v="2024-04-04T00:00:00"/>
    <d v="2024-04-04T00:00:00"/>
    <d v="2024-04-26T00:00:00"/>
    <d v="2024-04-26T00:00:00"/>
    <s v="NTA_Zone 2"/>
    <x v="5"/>
    <x v="0"/>
    <s v="RCC Sub Structure"/>
    <x v="6"/>
  </r>
  <r>
    <n v="44518"/>
    <s v="NTA_Zone 2 - Super Structure - P4 to P5 - Pour 2"/>
    <s v="Complete"/>
    <s v="RCC Works - Slab"/>
    <d v="2024-04-04T00:00:00"/>
    <d v="2024-04-26T00:00:00"/>
    <s v="Slab_NTA"/>
    <n v="100"/>
    <n v="100"/>
    <m/>
    <d v="2024-04-04T00:00:00"/>
    <d v="2024-04-04T00:00:00"/>
    <d v="2024-04-26T00:00:00"/>
    <d v="2024-04-26T00:00:00"/>
    <s v="NTA_Zone 2"/>
    <x v="5"/>
    <x v="0"/>
    <m/>
    <x v="0"/>
  </r>
  <r>
    <n v="44705"/>
    <s v="Tower B - Foundation - Pour 1A"/>
    <s v="Complete"/>
    <s v="HDPE Waterproofing"/>
    <d v="2024-04-04T00:00:00"/>
    <d v="2024-04-06T00:00:00"/>
    <s v="HDPE waterproofing laying"/>
    <n v="100"/>
    <n v="100"/>
    <m/>
    <d v="2024-04-04T00:00:00"/>
    <d v="2024-04-04T00:00:00"/>
    <d v="2024-04-06T00:00:00"/>
    <d v="2024-04-06T00:00:00"/>
    <s v="Tower B"/>
    <x v="3"/>
    <x v="0"/>
    <m/>
    <x v="0"/>
  </r>
  <r>
    <n v="44713"/>
    <s v="Tower B - Foundation - Pour 1B"/>
    <s v="Complete"/>
    <s v="HDPE Waterproofing"/>
    <d v="2024-04-04T00:00:00"/>
    <d v="2024-04-06T00:00:00"/>
    <s v="HDPE waterproofing laying"/>
    <n v="100"/>
    <n v="100"/>
    <m/>
    <d v="2024-04-04T00:00:00"/>
    <d v="2024-04-04T00:00:00"/>
    <d v="2024-04-06T00:00:00"/>
    <d v="2024-04-06T00:00:00"/>
    <s v="Tower B"/>
    <x v="3"/>
    <x v="0"/>
    <m/>
    <x v="0"/>
  </r>
  <r>
    <n v="44727"/>
    <s v="Tower B - Foundation - Pour 3"/>
    <s v="Complete"/>
    <s v="HDPE Waterproofing"/>
    <d v="2024-04-04T00:00:00"/>
    <d v="2024-04-06T00:00:00"/>
    <s v="HDPE waterproofing laying"/>
    <n v="100"/>
    <n v="100"/>
    <m/>
    <d v="2024-04-04T00:00:00"/>
    <d v="2024-04-04T00:00:00"/>
    <d v="2024-04-06T00:00:00"/>
    <d v="2024-04-06T00:00:00"/>
    <s v="Tower B"/>
    <x v="3"/>
    <x v="0"/>
    <m/>
    <x v="0"/>
  </r>
  <r>
    <n v="44745"/>
    <s v="Tower B - Foundation - Pour 8"/>
    <s v="Complete"/>
    <s v="HDPE Waterproofing"/>
    <d v="2024-04-04T00:00:00"/>
    <d v="2024-04-06T00:00:00"/>
    <s v="HDPE waterproofing laying"/>
    <n v="100"/>
    <n v="100"/>
    <m/>
    <d v="2024-04-04T00:00:00"/>
    <d v="2024-04-04T00:00:00"/>
    <d v="2024-04-06T00:00:00"/>
    <d v="2024-04-06T00:00:00"/>
    <s v="Tower B"/>
    <x v="3"/>
    <x v="0"/>
    <m/>
    <x v="0"/>
  </r>
  <r>
    <n v="39397"/>
    <m/>
    <s v="Complete"/>
    <m/>
    <d v="2024-04-05T00:00:00"/>
    <d v="2024-04-15T00:00:00"/>
    <s v="Core Wall L16-17"/>
    <n v="100"/>
    <n v="100"/>
    <m/>
    <d v="2024-04-05T00:00:00"/>
    <d v="2024-04-05T00:00:00"/>
    <d v="2024-04-15T00:00:00"/>
    <d v="2024-04-15T00:00:00"/>
    <m/>
    <x v="0"/>
    <x v="0"/>
    <m/>
    <x v="0"/>
  </r>
  <r>
    <n v="39398"/>
    <s v="Tower A - Super Structure - Core Wall Low Rise L16-17"/>
    <s v="Complete"/>
    <s v="Core Wall RCC Works"/>
    <d v="2024-04-05T00:00:00"/>
    <d v="2024-04-05T00:00:00"/>
    <s v="Scaffolding &amp; platform"/>
    <n v="100"/>
    <n v="100"/>
    <m/>
    <d v="2024-04-05T00:00:00"/>
    <d v="2024-04-05T00:00:00"/>
    <d v="2024-04-05T00:00:00"/>
    <d v="2024-04-05T00:00:00"/>
    <s v="Tower A"/>
    <x v="5"/>
    <x v="15"/>
    <s v="RCC Super Structure"/>
    <x v="5"/>
  </r>
  <r>
    <n v="47997"/>
    <m/>
    <s v="Complete"/>
    <m/>
    <d v="2024-04-05T00:00:00"/>
    <d v="2024-05-28T00:00:00"/>
    <s v="Demolition + Segregation &amp; Carting Away of Debris"/>
    <n v="100"/>
    <n v="100"/>
    <m/>
    <d v="2024-04-05T00:00:00"/>
    <d v="2024-04-05T00:00:00"/>
    <d v="2024-05-28T00:00:00"/>
    <d v="2024-05-28T00:00:00"/>
    <m/>
    <x v="0"/>
    <x v="0"/>
    <m/>
    <x v="0"/>
  </r>
  <r>
    <n v="39399"/>
    <s v="Tower A - Super Structure - Core Wall Low Rise L16-17"/>
    <s v="Complete"/>
    <s v="Core Wall RCC Works"/>
    <d v="2024-04-06T00:00:00"/>
    <d v="2024-04-11T00:00:00"/>
    <s v="Reinf &amp; Guide shoes fixing"/>
    <n v="100"/>
    <n v="100"/>
    <m/>
    <d v="2024-04-06T00:00:00"/>
    <d v="2024-04-06T00:00:00"/>
    <d v="2024-04-11T00:00:00"/>
    <d v="2024-04-11T00:00:00"/>
    <s v="Tower A"/>
    <x v="5"/>
    <x v="15"/>
    <s v="RCC Super Structure"/>
    <x v="5"/>
  </r>
  <r>
    <n v="44706"/>
    <s v="Tower B - Foundation - Pour 1A"/>
    <s v="Complete"/>
    <s v="Lift Pit RCC Works"/>
    <d v="2024-04-08T00:00:00"/>
    <d v="2024-04-18T00:00:00"/>
    <s v="Lift pit reinf."/>
    <n v="100"/>
    <n v="100"/>
    <m/>
    <d v="2024-04-08T00:00:00"/>
    <d v="2024-04-08T00:00:00"/>
    <d v="2024-04-18T00:00:00"/>
    <d v="2024-04-18T00:00:00"/>
    <s v="Tower B"/>
    <x v="3"/>
    <x v="0"/>
    <s v="RCC Sub Structure"/>
    <x v="1"/>
  </r>
  <r>
    <n v="44714"/>
    <s v="Tower B - Foundation - Pour 1B"/>
    <s v="Complete"/>
    <s v="Lift Pit RCC Works"/>
    <d v="2024-04-08T00:00:00"/>
    <d v="2024-04-10T00:00:00"/>
    <s v="Lift pit reinf."/>
    <n v="100"/>
    <n v="100"/>
    <m/>
    <d v="2024-04-08T00:00:00"/>
    <d v="2024-04-08T00:00:00"/>
    <d v="2024-04-10T00:00:00"/>
    <d v="2024-04-10T00:00:00"/>
    <s v="Tower B"/>
    <x v="3"/>
    <x v="0"/>
    <s v="RCC Sub Structure"/>
    <x v="1"/>
  </r>
  <r>
    <n v="44728"/>
    <s v="Tower B - Foundation - Pour 3"/>
    <s v="Complete"/>
    <s v="Raft RCC Works"/>
    <d v="2024-04-08T00:00:00"/>
    <d v="2024-04-22T00:00:00"/>
    <s v="Raft reinf."/>
    <n v="100"/>
    <n v="100"/>
    <m/>
    <d v="2024-04-08T00:00:00"/>
    <d v="2024-04-08T00:00:00"/>
    <d v="2024-04-22T00:00:00"/>
    <d v="2024-04-22T00:00:00"/>
    <s v="Tower B"/>
    <x v="3"/>
    <x v="0"/>
    <s v="RCC Sub Structure"/>
    <x v="2"/>
  </r>
  <r>
    <n v="44746"/>
    <s v="Tower B - Foundation - Pour 8"/>
    <s v="Complete"/>
    <s v="Raft RCC Works"/>
    <d v="2024-04-08T00:00:00"/>
    <d v="2024-04-22T00:00:00"/>
    <s v="Raft reinf."/>
    <n v="100"/>
    <n v="100"/>
    <m/>
    <d v="2024-04-08T00:00:00"/>
    <d v="2024-04-08T00:00:00"/>
    <d v="2024-04-22T00:00:00"/>
    <d v="2024-04-22T00:00:00"/>
    <s v="Tower B"/>
    <x v="3"/>
    <x v="0"/>
    <s v="RCC Sub Structure"/>
    <x v="2"/>
  </r>
  <r>
    <n v="39280"/>
    <s v="Tower A - Super Structure - Finishes &amp; MEP"/>
    <s v="Started"/>
    <m/>
    <d v="2024-04-09T00:00:00"/>
    <d v="2024-04-18T00:00:00"/>
    <s v="Sample Apartment"/>
    <n v="100"/>
    <n v="98"/>
    <s v="Units"/>
    <d v="2024-04-09T00:00:00"/>
    <d v="2024-04-09T00:00:00"/>
    <d v="2025-09-16T00:00:00"/>
    <m/>
    <s v="Tower A"/>
    <x v="5"/>
    <x v="0"/>
    <m/>
    <x v="0"/>
  </r>
  <r>
    <n v="39400"/>
    <s v="Tower A - Super Structure - Core Wall Low Rise L16-17"/>
    <s v="Complete"/>
    <s v="Core Wall RCC Works"/>
    <d v="2024-04-10T00:00:00"/>
    <d v="2024-04-12T00:00:00"/>
    <s v="ACS Form Closing &amp; Alignment"/>
    <n v="100"/>
    <n v="100"/>
    <m/>
    <d v="2024-04-10T00:00:00"/>
    <d v="2024-04-10T00:00:00"/>
    <d v="2024-04-12T00:00:00"/>
    <d v="2024-04-12T00:00:00"/>
    <s v="Tower A"/>
    <x v="5"/>
    <x v="15"/>
    <s v="RCC Super Structure"/>
    <x v="5"/>
  </r>
  <r>
    <n v="39839"/>
    <m/>
    <s v="Complete"/>
    <m/>
    <d v="2024-04-10T00:00:00"/>
    <d v="2024-04-20T00:00:00"/>
    <s v="L12-13"/>
    <n v="100"/>
    <n v="100"/>
    <m/>
    <d v="2024-04-10T00:00:00"/>
    <d v="2024-04-10T00:00:00"/>
    <d v="2024-04-20T00:00:00"/>
    <d v="2024-04-20T00:00:00"/>
    <m/>
    <x v="0"/>
    <x v="0"/>
    <m/>
    <x v="0"/>
  </r>
  <r>
    <n v="39839"/>
    <m/>
    <s v="Complete"/>
    <m/>
    <d v="2024-04-10T00:00:00"/>
    <d v="2024-04-20T00:00:00"/>
    <s v="L12-13"/>
    <n v="100"/>
    <n v="100"/>
    <m/>
    <d v="2024-04-10T00:00:00"/>
    <d v="2024-04-10T00:00:00"/>
    <d v="2024-04-20T00:00:00"/>
    <d v="2024-04-20T00:00:00"/>
    <m/>
    <x v="0"/>
    <x v="0"/>
    <s v="Finishes"/>
    <x v="8"/>
  </r>
  <r>
    <n v="39840"/>
    <s v="Tower A - Super Structure - Core &amp; Outer Slab L12-13"/>
    <s v="Complete"/>
    <s v="RCC Works - Vertical"/>
    <d v="2024-04-10T00:00:00"/>
    <d v="2024-04-17T00:00:00"/>
    <s v="Outer Columns_TA"/>
    <n v="100"/>
    <n v="100"/>
    <m/>
    <d v="2024-04-10T00:00:00"/>
    <d v="2024-04-10T00:00:00"/>
    <d v="2024-04-17T00:00:00"/>
    <d v="2024-04-17T00:00:00"/>
    <s v="Tower A"/>
    <x v="5"/>
    <x v="11"/>
    <s v="RCC Sub Structure"/>
    <x v="4"/>
  </r>
  <r>
    <n v="40185"/>
    <m/>
    <s v="Complete"/>
    <m/>
    <d v="2024-04-10T00:00:00"/>
    <d v="2024-07-20T00:00:00"/>
    <s v="L9-10"/>
    <n v="100"/>
    <n v="100"/>
    <m/>
    <d v="2024-04-10T00:00:00"/>
    <d v="2024-04-10T00:00:00"/>
    <d v="2024-07-20T00:00:00"/>
    <d v="2024-07-20T00:00:00"/>
    <m/>
    <x v="0"/>
    <x v="0"/>
    <m/>
    <x v="0"/>
  </r>
  <r>
    <n v="40185"/>
    <m/>
    <s v="Complete"/>
    <m/>
    <d v="2024-04-10T00:00:00"/>
    <d v="2024-07-20T00:00:00"/>
    <s v="L9-10"/>
    <n v="100"/>
    <n v="100"/>
    <m/>
    <d v="2024-04-10T00:00:00"/>
    <d v="2024-04-10T00:00:00"/>
    <d v="2024-07-20T00:00:00"/>
    <d v="2024-07-20T00:00:00"/>
    <m/>
    <x v="0"/>
    <x v="0"/>
    <s v="Finishes"/>
    <x v="8"/>
  </r>
  <r>
    <n v="40186"/>
    <s v="Tower A - Super Structure - Finishes &amp; MEP - L9 to L10"/>
    <s v="Complete"/>
    <s v="Partition Wall-Blockwork"/>
    <d v="2024-04-10T00:00:00"/>
    <d v="2024-04-26T00:00:00"/>
    <s v="De-shuttering &amp; Area clearance"/>
    <n v="100"/>
    <n v="100"/>
    <m/>
    <d v="2024-04-10T00:00:00"/>
    <d v="2024-04-10T00:00:00"/>
    <d v="2024-04-26T00:00:00"/>
    <d v="2024-04-26T00:00:00"/>
    <s v="Tower A"/>
    <x v="5"/>
    <x v="8"/>
    <m/>
    <x v="0"/>
  </r>
  <r>
    <n v="44715"/>
    <s v="Tower B - Foundation - Pour 1B"/>
    <s v="Complete"/>
    <s v="Lift Pit RCC Works"/>
    <d v="2024-04-11T00:00:00"/>
    <d v="2024-04-11T00:00:00"/>
    <s v="Casting of pit bottom section"/>
    <n v="100"/>
    <n v="100"/>
    <m/>
    <d v="2024-04-11T00:00:00"/>
    <d v="2024-04-11T00:00:00"/>
    <d v="2024-04-11T00:00:00"/>
    <d v="2024-04-11T00:00:00"/>
    <s v="Tower B"/>
    <x v="3"/>
    <x v="0"/>
    <s v="RCC Sub Structure"/>
    <x v="1"/>
  </r>
  <r>
    <n v="40163"/>
    <s v="Tower A - Super Structure - Finishes &amp; MEP - P3 to P4"/>
    <s v="Complete"/>
    <s v="Partition Wall-Blockwork"/>
    <d v="2024-04-12T00:00:00"/>
    <d v="2024-04-29T00:00:00"/>
    <s v="Partition Walls"/>
    <n v="100"/>
    <n v="100"/>
    <m/>
    <d v="2024-04-12T00:00:00"/>
    <d v="2024-04-12T00:00:00"/>
    <d v="2024-04-29T00:00:00"/>
    <d v="2024-04-29T00:00:00"/>
    <s v="Tower A"/>
    <x v="5"/>
    <x v="0"/>
    <m/>
    <x v="0"/>
  </r>
  <r>
    <n v="40704"/>
    <m/>
    <s v="Started"/>
    <m/>
    <d v="2024-04-06T00:00:00"/>
    <d v="2024-06-22T00:00:00"/>
    <s v="P1-2 Level"/>
    <n v="100"/>
    <n v="3"/>
    <m/>
    <d v="2024-04-12T00:00:00"/>
    <d v="2024-04-12T00:00:00"/>
    <d v="2025-12-19T00:00:00"/>
    <m/>
    <m/>
    <x v="0"/>
    <x v="0"/>
    <m/>
    <x v="0"/>
  </r>
  <r>
    <n v="40719"/>
    <m/>
    <s v="Started"/>
    <m/>
    <d v="2024-04-12T00:00:00"/>
    <d v="2024-06-22T00:00:00"/>
    <s v="Floor Area"/>
    <n v="100"/>
    <n v="4"/>
    <m/>
    <d v="2024-04-12T00:00:00"/>
    <d v="2024-04-12T00:00:00"/>
    <d v="2025-11-11T00:00:00"/>
    <m/>
    <m/>
    <x v="0"/>
    <x v="0"/>
    <m/>
    <x v="0"/>
  </r>
  <r>
    <n v="40720"/>
    <s v="Tower A - Super Structure - Finishes &amp; MEP - P1 to P2 - Floor Area"/>
    <s v="Complete"/>
    <s v="Ceiling Painting/ PT Marking - MEP &amp; Finishes"/>
    <d v="2024-04-12T00:00:00"/>
    <d v="2024-04-17T00:00:00"/>
    <s v="Ceiling Painting/ PT Marking"/>
    <n v="100"/>
    <n v="100"/>
    <m/>
    <d v="2024-04-12T00:00:00"/>
    <d v="2024-04-12T00:00:00"/>
    <d v="2024-04-17T00:00:00"/>
    <d v="2024-04-17T00:00:00"/>
    <s v="Tower A"/>
    <x v="5"/>
    <x v="0"/>
    <s v="Finishes"/>
    <x v="11"/>
  </r>
  <r>
    <n v="44716"/>
    <s v="Tower B - Foundation - Pour 1B"/>
    <s v="Complete"/>
    <s v="Lift Pit RCC Works"/>
    <d v="2024-04-12T00:00:00"/>
    <d v="2024-04-19T00:00:00"/>
    <s v="Reinf. For pit wall section"/>
    <n v="100"/>
    <n v="100"/>
    <m/>
    <d v="2024-04-12T00:00:00"/>
    <d v="2024-04-12T00:00:00"/>
    <d v="2024-04-19T00:00:00"/>
    <d v="2024-04-19T00:00:00"/>
    <s v="Tower B"/>
    <x v="3"/>
    <x v="0"/>
    <s v="RCC Sub Structure"/>
    <x v="1"/>
  </r>
  <r>
    <n v="39401"/>
    <s v="Tower A - Super Structure - Core Wall Low Rise L16-17"/>
    <s v="Complete"/>
    <s v="Core Wall RCC Works"/>
    <d v="2024-04-13T00:00:00"/>
    <d v="2024-04-14T00:00:00"/>
    <s v="Casting"/>
    <n v="100"/>
    <n v="100"/>
    <m/>
    <d v="2024-04-13T00:00:00"/>
    <d v="2024-04-13T00:00:00"/>
    <d v="2024-04-14T00:00:00"/>
    <d v="2024-04-14T00:00:00"/>
    <s v="Tower A"/>
    <x v="5"/>
    <x v="15"/>
    <s v="RCC Super Structure"/>
    <x v="5"/>
  </r>
  <r>
    <n v="39841"/>
    <s v="Tower A - Super Structure - Core &amp; Outer Slab L12-13"/>
    <s v="Complete"/>
    <s v="RCC Works - Slab"/>
    <d v="2024-04-13T00:00:00"/>
    <d v="2024-04-20T00:00:00"/>
    <s v="Outer Slab_TA"/>
    <n v="100"/>
    <n v="100"/>
    <m/>
    <d v="2024-04-13T00:00:00"/>
    <d v="2024-04-13T00:00:00"/>
    <d v="2024-04-20T00:00:00"/>
    <d v="2024-04-20T00:00:00"/>
    <s v="Tower A"/>
    <x v="5"/>
    <x v="11"/>
    <s v="RCC Sub Structure"/>
    <x v="6"/>
  </r>
  <r>
    <n v="39402"/>
    <s v="Tower A - Super Structure - Core Wall Low Rise L16-17"/>
    <s v="Complete"/>
    <s v="Core Wall RCC Works"/>
    <d v="2024-04-15T00:00:00"/>
    <d v="2024-04-15T00:00:00"/>
    <s v="ACS Form Release &amp; jump to next level"/>
    <n v="100"/>
    <n v="100"/>
    <m/>
    <d v="2024-04-15T00:00:00"/>
    <d v="2024-04-15T00:00:00"/>
    <d v="2024-04-15T00:00:00"/>
    <d v="2024-04-15T00:00:00"/>
    <s v="Tower A"/>
    <x v="5"/>
    <x v="15"/>
    <s v="RCC Super Structure"/>
    <x v="5"/>
  </r>
  <r>
    <n v="39403"/>
    <m/>
    <s v="Complete"/>
    <m/>
    <d v="2024-04-16T00:00:00"/>
    <d v="2024-04-25T00:00:00"/>
    <s v="Core Wall L17-18"/>
    <n v="100"/>
    <n v="100"/>
    <m/>
    <d v="2024-04-16T00:00:00"/>
    <d v="2024-04-16T00:00:00"/>
    <d v="2024-04-25T00:00:00"/>
    <d v="2024-04-25T00:00:00"/>
    <m/>
    <x v="0"/>
    <x v="0"/>
    <m/>
    <x v="0"/>
  </r>
  <r>
    <n v="39404"/>
    <s v="Tower A - Super Structure - Core Wall Low Rise L17-18"/>
    <s v="Complete"/>
    <s v="Core Wall RCC Works"/>
    <d v="2024-04-16T00:00:00"/>
    <d v="2024-04-16T00:00:00"/>
    <s v="Scaffolding &amp; platform"/>
    <n v="100"/>
    <n v="100"/>
    <m/>
    <d v="2024-04-16T00:00:00"/>
    <d v="2024-04-16T00:00:00"/>
    <d v="2024-04-16T00:00:00"/>
    <d v="2024-04-16T00:00:00"/>
    <s v="Tower A"/>
    <x v="5"/>
    <x v="16"/>
    <s v="RCC Super Structure"/>
    <x v="5"/>
  </r>
  <r>
    <n v="44507"/>
    <s v="NTA_Zone 2 - Super Structure - P3 to P4 - Pour 3"/>
    <s v="Complete"/>
    <s v="RCC Works - Slab"/>
    <d v="2024-04-16T00:00:00"/>
    <d v="2024-05-09T00:00:00"/>
    <s v="Slab_NTA"/>
    <n v="100"/>
    <n v="100"/>
    <m/>
    <d v="2024-04-16T00:00:00"/>
    <d v="2024-04-16T00:00:00"/>
    <d v="2024-05-09T00:00:00"/>
    <d v="2024-05-09T00:00:00"/>
    <s v="NTA_Zone 2"/>
    <x v="5"/>
    <x v="0"/>
    <s v="RCC Sub Structure"/>
    <x v="6"/>
  </r>
  <r>
    <n v="44507"/>
    <s v="NTA_Zone 2 - Super Structure - P3 to P4 - Pour 3"/>
    <s v="Complete"/>
    <s v="RCC Works - Slab"/>
    <d v="2024-04-16T00:00:00"/>
    <d v="2024-05-09T00:00:00"/>
    <s v="Slab_NTA"/>
    <n v="100"/>
    <n v="100"/>
    <m/>
    <d v="2024-04-16T00:00:00"/>
    <d v="2024-04-16T00:00:00"/>
    <d v="2024-05-09T00:00:00"/>
    <d v="2024-05-09T00:00:00"/>
    <s v="NTA_Zone 2"/>
    <x v="5"/>
    <x v="0"/>
    <m/>
    <x v="0"/>
  </r>
  <r>
    <n v="39405"/>
    <s v="Tower A - Super Structure - Core Wall Low Rise L17-18"/>
    <s v="Complete"/>
    <s v="Core Wall RCC Works"/>
    <d v="2024-04-17T00:00:00"/>
    <d v="2024-04-22T00:00:00"/>
    <s v="Reinf &amp; Guide shoes fixing"/>
    <n v="100"/>
    <n v="100"/>
    <m/>
    <d v="2024-04-17T00:00:00"/>
    <d v="2024-04-17T00:00:00"/>
    <d v="2024-04-22T00:00:00"/>
    <d v="2024-04-22T00:00:00"/>
    <s v="Tower A"/>
    <x v="5"/>
    <x v="16"/>
    <s v="RCC Super Structure"/>
    <x v="5"/>
  </r>
  <r>
    <n v="44707"/>
    <s v="Tower B - Foundation - Pour 1A"/>
    <s v="Complete"/>
    <s v="Lift Pit RCC Works"/>
    <d v="2024-04-19T00:00:00"/>
    <d v="2024-04-19T00:00:00"/>
    <s v="Casting of pit bottom section"/>
    <n v="100"/>
    <n v="100"/>
    <m/>
    <d v="2024-04-19T00:00:00"/>
    <d v="2024-04-19T00:00:00"/>
    <d v="2024-04-19T00:00:00"/>
    <d v="2024-04-19T00:00:00"/>
    <s v="Tower B"/>
    <x v="3"/>
    <x v="0"/>
    <s v="RCC Sub Structure"/>
    <x v="1"/>
  </r>
  <r>
    <n v="39406"/>
    <s v="Tower A - Super Structure - Core Wall Low Rise L17-18"/>
    <s v="Complete"/>
    <s v="Core Wall RCC Works"/>
    <d v="2024-04-20T00:00:00"/>
    <d v="2024-04-23T00:00:00"/>
    <s v="ACS Form Closing &amp; Alignment"/>
    <n v="100"/>
    <n v="100"/>
    <m/>
    <d v="2024-04-20T00:00:00"/>
    <d v="2024-04-20T00:00:00"/>
    <d v="2024-04-23T00:00:00"/>
    <d v="2024-04-23T00:00:00"/>
    <s v="Tower A"/>
    <x v="5"/>
    <x v="16"/>
    <s v="RCC Super Structure"/>
    <x v="5"/>
  </r>
  <r>
    <n v="44708"/>
    <s v="Tower B - Foundation - Pour 1A"/>
    <s v="Complete"/>
    <s v="Lift Pit RCC Works"/>
    <d v="2024-04-20T00:00:00"/>
    <d v="2024-05-02T00:00:00"/>
    <s v="Reinf. For pit wall section"/>
    <n v="100"/>
    <n v="100"/>
    <m/>
    <d v="2024-04-20T00:00:00"/>
    <d v="2024-04-20T00:00:00"/>
    <d v="2024-05-02T00:00:00"/>
    <d v="2024-05-02T00:00:00"/>
    <s v="Tower B"/>
    <x v="3"/>
    <x v="0"/>
    <s v="RCC Sub Structure"/>
    <x v="1"/>
  </r>
  <r>
    <n v="44717"/>
    <s v="Tower B - Foundation - Pour 1B"/>
    <s v="Complete"/>
    <s v="Lift Pit RCC Works"/>
    <d v="2024-04-20T00:00:00"/>
    <d v="2024-06-29T00:00:00"/>
    <s v="Fwk for pit wall"/>
    <n v="100"/>
    <n v="100"/>
    <m/>
    <d v="2024-04-20T00:00:00"/>
    <d v="2024-04-20T00:00:00"/>
    <d v="2024-06-29T00:00:00"/>
    <d v="2024-06-29T00:00:00"/>
    <s v="Tower B"/>
    <x v="3"/>
    <x v="0"/>
    <s v="RCC Sub Structure"/>
    <x v="1"/>
  </r>
  <r>
    <n v="39842"/>
    <m/>
    <s v="Complete"/>
    <m/>
    <d v="2024-04-22T00:00:00"/>
    <d v="2024-04-30T00:00:00"/>
    <s v="L13-14"/>
    <n v="100"/>
    <n v="100"/>
    <m/>
    <d v="2024-04-22T00:00:00"/>
    <d v="2024-04-22T00:00:00"/>
    <d v="2024-04-30T00:00:00"/>
    <d v="2024-04-30T00:00:00"/>
    <m/>
    <x v="0"/>
    <x v="0"/>
    <m/>
    <x v="0"/>
  </r>
  <r>
    <n v="39842"/>
    <m/>
    <s v="Complete"/>
    <m/>
    <d v="2024-04-22T00:00:00"/>
    <d v="2024-04-30T00:00:00"/>
    <s v="L13-14"/>
    <n v="100"/>
    <n v="100"/>
    <m/>
    <d v="2024-04-22T00:00:00"/>
    <d v="2024-04-22T00:00:00"/>
    <d v="2024-04-30T00:00:00"/>
    <d v="2024-04-30T00:00:00"/>
    <m/>
    <x v="0"/>
    <x v="0"/>
    <s v="Finishes"/>
    <x v="8"/>
  </r>
  <r>
    <n v="39843"/>
    <s v="Tower A - Super Structure - Core &amp; Outer Slab L13-14"/>
    <s v="Complete"/>
    <s v="RCC Works - Vertical"/>
    <d v="2024-04-22T00:00:00"/>
    <d v="2024-04-29T00:00:00"/>
    <s v="Outer Columns_TA"/>
    <n v="100"/>
    <n v="100"/>
    <m/>
    <d v="2024-04-22T00:00:00"/>
    <d v="2024-04-22T00:00:00"/>
    <d v="2024-04-29T00:00:00"/>
    <d v="2024-04-29T00:00:00"/>
    <s v="Tower A"/>
    <x v="5"/>
    <x v="12"/>
    <s v="RCC Sub Structure"/>
    <x v="4"/>
  </r>
  <r>
    <n v="40189"/>
    <m/>
    <s v="Complete"/>
    <m/>
    <d v="2024-04-22T00:00:00"/>
    <d v="2024-08-01T00:00:00"/>
    <s v="L10-11"/>
    <n v="100"/>
    <n v="100"/>
    <m/>
    <d v="2024-04-22T00:00:00"/>
    <d v="2024-04-22T00:00:00"/>
    <d v="2024-08-01T00:00:00"/>
    <d v="2024-08-01T00:00:00"/>
    <m/>
    <x v="0"/>
    <x v="0"/>
    <m/>
    <x v="0"/>
  </r>
  <r>
    <n v="40189"/>
    <m/>
    <s v="Complete"/>
    <m/>
    <d v="2024-04-22T00:00:00"/>
    <d v="2024-08-01T00:00:00"/>
    <s v="L10-11"/>
    <n v="100"/>
    <n v="100"/>
    <m/>
    <d v="2024-04-22T00:00:00"/>
    <d v="2024-04-22T00:00:00"/>
    <d v="2024-08-01T00:00:00"/>
    <d v="2024-08-01T00:00:00"/>
    <m/>
    <x v="0"/>
    <x v="0"/>
    <s v="Finishes"/>
    <x v="8"/>
  </r>
  <r>
    <n v="40190"/>
    <s v="Tower A - Super Structure - Finishes &amp; MEP - L10 to L11"/>
    <s v="Complete"/>
    <s v="Partition Wall-Blockwork"/>
    <d v="2024-04-22T00:00:00"/>
    <d v="2024-05-09T00:00:00"/>
    <s v="De-shuttering &amp; Area clearance"/>
    <n v="100"/>
    <n v="100"/>
    <m/>
    <d v="2024-04-22T00:00:00"/>
    <d v="2024-04-22T00:00:00"/>
    <d v="2024-05-09T00:00:00"/>
    <d v="2024-05-09T00:00:00"/>
    <s v="Tower A"/>
    <x v="5"/>
    <x v="9"/>
    <m/>
    <x v="0"/>
  </r>
  <r>
    <n v="44500"/>
    <s v="NTA_Zone 2 - Super Structure - P3 to P4 - Pour 1"/>
    <s v="Complete"/>
    <s v="RCC Works - Slab"/>
    <d v="2024-04-22T00:00:00"/>
    <d v="2024-05-15T00:00:00"/>
    <s v="Slab_NTA"/>
    <n v="100"/>
    <n v="100"/>
    <m/>
    <d v="2024-04-22T00:00:00"/>
    <d v="2024-04-22T00:00:00"/>
    <d v="2024-05-15T00:00:00"/>
    <d v="2024-05-15T00:00:00"/>
    <s v="NTA_Zone 2"/>
    <x v="5"/>
    <x v="0"/>
    <s v="RCC Sub Structure"/>
    <x v="6"/>
  </r>
  <r>
    <n v="44500"/>
    <s v="NTA_Zone 2 - Super Structure - P3 to P4 - Pour 1"/>
    <s v="Complete"/>
    <s v="RCC Works - Slab"/>
    <d v="2024-04-22T00:00:00"/>
    <d v="2024-05-15T00:00:00"/>
    <s v="Slab_NTA"/>
    <n v="100"/>
    <n v="100"/>
    <m/>
    <d v="2024-04-22T00:00:00"/>
    <d v="2024-04-22T00:00:00"/>
    <d v="2024-05-15T00:00:00"/>
    <d v="2024-05-15T00:00:00"/>
    <s v="NTA_Zone 2"/>
    <x v="5"/>
    <x v="0"/>
    <m/>
    <x v="0"/>
  </r>
  <r>
    <n v="44729"/>
    <s v="Tower B - Foundation - Pour 3"/>
    <s v="Complete"/>
    <s v="Raft RCC Works"/>
    <d v="2024-04-23T00:00:00"/>
    <d v="2024-04-24T00:00:00"/>
    <s v="Fwk fix"/>
    <n v="100"/>
    <n v="100"/>
    <m/>
    <d v="2024-04-23T00:00:00"/>
    <d v="2024-04-23T00:00:00"/>
    <d v="2024-04-24T00:00:00"/>
    <d v="2024-04-24T00:00:00"/>
    <s v="Tower B"/>
    <x v="3"/>
    <x v="0"/>
    <s v="RCC Sub Structure"/>
    <x v="2"/>
  </r>
  <r>
    <n v="44747"/>
    <s v="Tower B - Foundation - Pour 8"/>
    <s v="Complete"/>
    <s v="Raft RCC Works"/>
    <d v="2024-04-23T00:00:00"/>
    <d v="2024-04-24T00:00:00"/>
    <s v="Fwk fix"/>
    <n v="100"/>
    <n v="100"/>
    <m/>
    <d v="2024-04-23T00:00:00"/>
    <d v="2024-04-23T00:00:00"/>
    <d v="2024-04-24T00:00:00"/>
    <d v="2024-04-24T00:00:00"/>
    <s v="Tower B"/>
    <x v="3"/>
    <x v="0"/>
    <s v="RCC Sub Structure"/>
    <x v="2"/>
  </r>
  <r>
    <n v="39407"/>
    <s v="Tower A - Super Structure - Core Wall Low Rise L17-18"/>
    <s v="Complete"/>
    <s v="Core Wall RCC Works"/>
    <d v="2024-04-24T00:00:00"/>
    <d v="2024-04-24T00:00:00"/>
    <s v="Casting"/>
    <n v="100"/>
    <n v="100"/>
    <m/>
    <d v="2024-04-24T00:00:00"/>
    <d v="2024-04-24T00:00:00"/>
    <d v="2024-04-24T00:00:00"/>
    <d v="2024-04-24T00:00:00"/>
    <s v="Tower A"/>
    <x v="5"/>
    <x v="16"/>
    <s v="RCC Super Structure"/>
    <x v="5"/>
  </r>
  <r>
    <n v="40731"/>
    <m/>
    <s v="Started"/>
    <m/>
    <d v="2024-04-24T00:00:00"/>
    <d v="2024-07-04T00:00:00"/>
    <s v="P2-3 Level"/>
    <n v="100"/>
    <n v="11"/>
    <m/>
    <d v="2024-04-24T00:00:00"/>
    <d v="2024-04-24T00:00:00"/>
    <d v="2026-01-07T00:00:00"/>
    <m/>
    <m/>
    <x v="0"/>
    <x v="0"/>
    <m/>
    <x v="0"/>
  </r>
  <r>
    <n v="40732"/>
    <m/>
    <s v="Started"/>
    <m/>
    <d v="2024-04-24T00:00:00"/>
    <d v="2024-06-13T00:00:00"/>
    <s v="Lobby/ Common Area"/>
    <n v="100"/>
    <n v="9"/>
    <m/>
    <d v="2024-04-24T00:00:00"/>
    <d v="2025-04-30T00:00:00"/>
    <d v="2026-01-07T00:00:00"/>
    <m/>
    <m/>
    <x v="0"/>
    <x v="0"/>
    <m/>
    <x v="0"/>
  </r>
  <r>
    <n v="40733"/>
    <s v="Tower A - Super Structure - Finishes &amp; MEP - P2 to P3 - Lobby/Common Area"/>
    <s v="Started"/>
    <s v="FPS 1st Fix - MEP &amp; Finishes"/>
    <d v="2024-04-24T00:00:00"/>
    <d v="2024-05-02T00:00:00"/>
    <s v="FPS 1st Fixes (Pipe Installations &amp; Testing)"/>
    <n v="100"/>
    <n v="10"/>
    <s v="Units"/>
    <d v="2024-04-24T00:00:00"/>
    <d v="2025-04-30T00:00:00"/>
    <d v="2025-11-25T00:00:00"/>
    <m/>
    <s v="Tower A"/>
    <x v="5"/>
    <x v="0"/>
    <s v="MEP"/>
    <x v="10"/>
  </r>
  <r>
    <n v="40746"/>
    <m/>
    <s v="Started"/>
    <m/>
    <d v="2024-04-24T00:00:00"/>
    <d v="2024-07-04T00:00:00"/>
    <s v="Floor Area"/>
    <n v="100"/>
    <n v="13"/>
    <m/>
    <d v="2024-04-24T00:00:00"/>
    <d v="2024-04-24T00:00:00"/>
    <d v="2025-11-11T00:00:00"/>
    <m/>
    <m/>
    <x v="0"/>
    <x v="0"/>
    <m/>
    <x v="0"/>
  </r>
  <r>
    <n v="40747"/>
    <s v="Tower A - Super Structure - Finishes &amp; MEP - P2 to P3 - Floor Area"/>
    <s v="Complete"/>
    <s v="Ceiling Painting/ PT Marking - MEP &amp; Finishes"/>
    <d v="2024-04-24T00:00:00"/>
    <d v="2024-04-29T00:00:00"/>
    <s v="Ceiling Painting/ PT Marking"/>
    <n v="100"/>
    <n v="100"/>
    <m/>
    <d v="2024-04-24T00:00:00"/>
    <d v="2024-04-24T00:00:00"/>
    <d v="2024-04-29T00:00:00"/>
    <d v="2024-04-29T00:00:00"/>
    <s v="Tower A"/>
    <x v="5"/>
    <x v="0"/>
    <s v="Finishes"/>
    <x v="11"/>
  </r>
  <r>
    <n v="39408"/>
    <s v="Tower A - Super Structure - Core Wall Low Rise L17-18"/>
    <s v="Complete"/>
    <s v="Core Wall RCC Works"/>
    <d v="2024-04-25T00:00:00"/>
    <d v="2024-04-25T00:00:00"/>
    <s v="ACS Form Release &amp; jump to next level"/>
    <n v="100"/>
    <n v="100"/>
    <m/>
    <d v="2024-04-25T00:00:00"/>
    <d v="2024-04-25T00:00:00"/>
    <d v="2024-04-25T00:00:00"/>
    <d v="2024-04-25T00:00:00"/>
    <s v="Tower A"/>
    <x v="5"/>
    <x v="16"/>
    <s v="RCC Super Structure"/>
    <x v="5"/>
  </r>
  <r>
    <n v="39844"/>
    <s v="Tower A - Super Structure - Core &amp; Outer Slab L13-14"/>
    <s v="Complete"/>
    <s v="RCC Works - Slab"/>
    <d v="2024-04-25T00:00:00"/>
    <d v="2024-04-30T00:00:00"/>
    <s v="Outer Slab_TA"/>
    <n v="100"/>
    <n v="100"/>
    <m/>
    <d v="2024-04-25T00:00:00"/>
    <d v="2024-04-25T00:00:00"/>
    <d v="2024-04-30T00:00:00"/>
    <d v="2024-04-30T00:00:00"/>
    <s v="Tower A"/>
    <x v="5"/>
    <x v="12"/>
    <s v="RCC Sub Structure"/>
    <x v="6"/>
  </r>
  <r>
    <n v="44730"/>
    <s v="Tower B - Foundation - Pour 3"/>
    <s v="Complete"/>
    <s v="Raft RCC Works"/>
    <d v="2024-04-25T00:00:00"/>
    <d v="2024-04-25T00:00:00"/>
    <s v="Checking &amp; casting"/>
    <n v="100"/>
    <n v="100"/>
    <m/>
    <d v="2024-04-25T00:00:00"/>
    <d v="2024-04-25T00:00:00"/>
    <d v="2024-04-25T00:00:00"/>
    <d v="2024-04-25T00:00:00"/>
    <s v="Tower B"/>
    <x v="3"/>
    <x v="0"/>
    <s v="RCC Sub Structure"/>
    <x v="2"/>
  </r>
  <r>
    <n v="39409"/>
    <m/>
    <s v="Complete"/>
    <m/>
    <d v="2024-04-26T00:00:00"/>
    <d v="2024-05-06T00:00:00"/>
    <s v="Core Wall L18-19"/>
    <n v="100"/>
    <n v="100"/>
    <m/>
    <d v="2024-04-26T00:00:00"/>
    <d v="2024-04-26T00:00:00"/>
    <d v="2024-05-06T00:00:00"/>
    <d v="2024-05-06T00:00:00"/>
    <m/>
    <x v="0"/>
    <x v="0"/>
    <m/>
    <x v="0"/>
  </r>
  <r>
    <n v="39410"/>
    <s v="Tower A - Super Structure - Core Wall Low Rise L18-19"/>
    <s v="Complete"/>
    <s v="Core Wall RCC Works"/>
    <d v="2024-04-26T00:00:00"/>
    <d v="2024-04-26T00:00:00"/>
    <s v="Scaffolding &amp; platform"/>
    <n v="100"/>
    <n v="100"/>
    <m/>
    <d v="2024-04-26T00:00:00"/>
    <d v="2024-04-26T00:00:00"/>
    <d v="2024-04-26T00:00:00"/>
    <d v="2024-04-26T00:00:00"/>
    <s v="Tower A"/>
    <x v="5"/>
    <x v="17"/>
    <s v="RCC Super Structure"/>
    <x v="5"/>
  </r>
  <r>
    <n v="39411"/>
    <s v="Tower A - Super Structure - Core Wall Low Rise L18-19"/>
    <s v="Complete"/>
    <s v="Core Wall RCC Works"/>
    <d v="2024-04-27T00:00:00"/>
    <d v="2024-05-02T00:00:00"/>
    <s v="Reinf &amp; Guide shoes fixing"/>
    <n v="100"/>
    <n v="100"/>
    <m/>
    <d v="2024-04-27T00:00:00"/>
    <d v="2024-04-27T00:00:00"/>
    <d v="2024-05-02T00:00:00"/>
    <d v="2024-05-02T00:00:00"/>
    <s v="Tower A"/>
    <x v="5"/>
    <x v="17"/>
    <s v="RCC Super Structure"/>
    <x v="5"/>
  </r>
  <r>
    <n v="44528"/>
    <s v="NTA_Zone 2 - Sub Structure - B2 to B1"/>
    <s v="Started"/>
    <s v="MEP 1st Fix Works"/>
    <d v="2024-04-27T00:00:00"/>
    <d v="2024-05-11T00:00:00"/>
    <s v="B2 to B1"/>
    <n v="100"/>
    <n v="80"/>
    <m/>
    <d v="2024-04-27T00:00:00"/>
    <d v="2024-04-27T00:00:00"/>
    <d v="2025-10-10T00:00:00"/>
    <m/>
    <s v="NTA_Zone 2"/>
    <x v="4"/>
    <x v="3"/>
    <m/>
    <x v="0"/>
  </r>
  <r>
    <n v="44528"/>
    <s v="NTA_Zone 2 - Sub Structure - B2 to B1"/>
    <s v="Started"/>
    <s v="MEP 1st Fix Works"/>
    <d v="2024-04-27T00:00:00"/>
    <d v="2024-05-11T00:00:00"/>
    <s v="B2 to B1"/>
    <n v="100"/>
    <n v="80"/>
    <m/>
    <d v="2024-04-27T00:00:00"/>
    <d v="2024-04-27T00:00:00"/>
    <d v="2025-10-10T00:00:00"/>
    <m/>
    <s v="NTA_Zone 2"/>
    <x v="4"/>
    <x v="3"/>
    <m/>
    <x v="0"/>
  </r>
  <r>
    <n v="44528"/>
    <s v="NTA_Zone 2 - Sub Structure - B2 to B1"/>
    <s v="Started"/>
    <s v="MEP 1st Fix Works"/>
    <d v="2024-04-27T00:00:00"/>
    <d v="2024-05-11T00:00:00"/>
    <s v="B2 to B1"/>
    <n v="100"/>
    <n v="80"/>
    <m/>
    <d v="2024-04-27T00:00:00"/>
    <d v="2024-04-27T00:00:00"/>
    <d v="2025-10-10T00:00:00"/>
    <m/>
    <s v="NTA_Zone 2"/>
    <x v="4"/>
    <x v="3"/>
    <m/>
    <x v="0"/>
  </r>
  <r>
    <n v="39412"/>
    <s v="Tower A - Super Structure - Core Wall Low Rise L18-19"/>
    <s v="Complete"/>
    <s v="Core Wall RCC Works"/>
    <d v="2024-04-30T00:00:00"/>
    <d v="2024-05-03T00:00:00"/>
    <s v="ACS Form Closing &amp; Alignment"/>
    <n v="100"/>
    <n v="100"/>
    <m/>
    <d v="2024-04-30T00:00:00"/>
    <d v="2024-04-30T00:00:00"/>
    <d v="2024-05-03T00:00:00"/>
    <d v="2024-05-03T00:00:00"/>
    <s v="Tower A"/>
    <x v="5"/>
    <x v="17"/>
    <s v="RCC Super Structure"/>
    <x v="5"/>
  </r>
  <r>
    <n v="40164"/>
    <s v="Tower A - Super Structure - Finishes &amp; MEP - P3 to P4"/>
    <s v="Complete"/>
    <s v="Partition Wall-Blockwork"/>
    <d v="2024-04-30T00:00:00"/>
    <d v="2024-05-11T00:00:00"/>
    <s v="Staircase Area"/>
    <n v="100"/>
    <n v="100"/>
    <m/>
    <d v="2024-04-30T00:00:00"/>
    <d v="2024-04-30T00:00:00"/>
    <d v="2024-05-11T00:00:00"/>
    <d v="2024-05-11T00:00:00"/>
    <s v="Tower A"/>
    <x v="5"/>
    <x v="0"/>
    <m/>
    <x v="0"/>
  </r>
  <r>
    <n v="40167"/>
    <s v="Tower A - Super Structure - Finishes &amp; MEP - P4 to P5"/>
    <s v="Started"/>
    <s v="Partition Wall-Blockwork"/>
    <d v="2024-04-30T00:00:00"/>
    <d v="2024-05-10T00:00:00"/>
    <s v="Partition Walls"/>
    <n v="100"/>
    <n v="50"/>
    <m/>
    <d v="2024-04-30T00:00:00"/>
    <d v="2024-04-30T00:00:00"/>
    <d v="2025-09-20T00:00:00"/>
    <m/>
    <s v="Tower A"/>
    <x v="5"/>
    <x v="0"/>
    <m/>
    <x v="0"/>
  </r>
  <r>
    <n v="40748"/>
    <s v="Tower A - Super Structure - Finishes &amp; MEP - P2 to P3 - Floor Area"/>
    <s v="Started"/>
    <s v="FPS 1st Fix - MEP &amp; Finishes"/>
    <d v="2024-04-30T00:00:00"/>
    <d v="2024-05-23T00:00:00"/>
    <s v="FPS 1st Fixes (Pipe Installations &amp; Testing)"/>
    <n v="100"/>
    <n v="15"/>
    <s v="Units"/>
    <d v="2024-04-30T00:00:00"/>
    <d v="2025-04-30T00:00:00"/>
    <d v="2025-10-01T00:00:00"/>
    <m/>
    <s v="Tower A"/>
    <x v="5"/>
    <x v="0"/>
    <s v="MEP"/>
    <x v="10"/>
  </r>
  <r>
    <n v="39845"/>
    <m/>
    <s v="Complete"/>
    <m/>
    <d v="2024-05-02T00:00:00"/>
    <d v="2024-05-10T00:00:00"/>
    <s v="L14-15"/>
    <n v="100"/>
    <n v="100"/>
    <m/>
    <d v="2024-05-02T00:00:00"/>
    <d v="2024-05-02T00:00:00"/>
    <d v="2024-05-10T00:00:00"/>
    <d v="2024-05-10T00:00:00"/>
    <m/>
    <x v="0"/>
    <x v="0"/>
    <m/>
    <x v="0"/>
  </r>
  <r>
    <n v="39845"/>
    <m/>
    <s v="Complete"/>
    <m/>
    <d v="2024-05-02T00:00:00"/>
    <d v="2024-05-10T00:00:00"/>
    <s v="L14-15"/>
    <n v="100"/>
    <n v="100"/>
    <m/>
    <d v="2024-05-02T00:00:00"/>
    <d v="2024-05-02T00:00:00"/>
    <d v="2024-05-10T00:00:00"/>
    <d v="2024-05-10T00:00:00"/>
    <m/>
    <x v="0"/>
    <x v="0"/>
    <s v="Finishes"/>
    <x v="8"/>
  </r>
  <r>
    <n v="39846"/>
    <s v="Tower A - Super Structure - Core &amp; Outer Slab L14-15"/>
    <s v="Complete"/>
    <s v="RCC Works - Vertical"/>
    <d v="2024-05-02T00:00:00"/>
    <d v="2024-05-09T00:00:00"/>
    <s v="Outer Columns_TA"/>
    <n v="100"/>
    <n v="100"/>
    <m/>
    <d v="2024-05-02T00:00:00"/>
    <d v="2024-05-02T00:00:00"/>
    <d v="2024-05-09T00:00:00"/>
    <d v="2024-05-09T00:00:00"/>
    <s v="Tower A"/>
    <x v="5"/>
    <x v="13"/>
    <s v="RCC Sub Structure"/>
    <x v="4"/>
  </r>
  <r>
    <n v="40193"/>
    <m/>
    <s v="Complete"/>
    <m/>
    <d v="2024-05-02T00:00:00"/>
    <d v="2024-08-13T00:00:00"/>
    <s v="L11-12"/>
    <n v="100"/>
    <n v="100"/>
    <m/>
    <d v="2024-05-02T00:00:00"/>
    <d v="2024-05-02T00:00:00"/>
    <d v="2024-08-13T00:00:00"/>
    <d v="2024-08-13T00:00:00"/>
    <m/>
    <x v="0"/>
    <x v="0"/>
    <m/>
    <x v="0"/>
  </r>
  <r>
    <n v="40193"/>
    <m/>
    <s v="Complete"/>
    <m/>
    <d v="2024-05-02T00:00:00"/>
    <d v="2024-08-13T00:00:00"/>
    <s v="L11-12"/>
    <n v="100"/>
    <n v="100"/>
    <m/>
    <d v="2024-05-02T00:00:00"/>
    <d v="2024-05-02T00:00:00"/>
    <d v="2024-08-13T00:00:00"/>
    <d v="2024-08-13T00:00:00"/>
    <m/>
    <x v="0"/>
    <x v="0"/>
    <s v="Finishes"/>
    <x v="8"/>
  </r>
  <r>
    <n v="40194"/>
    <s v="Tower A - Super Structure - Finishes &amp; MEP - L11 to L12"/>
    <s v="Complete"/>
    <s v="Partition Wall-Blockwork"/>
    <d v="2024-05-02T00:00:00"/>
    <d v="2024-05-18T00:00:00"/>
    <s v="De-shuttering &amp; Area clearance"/>
    <n v="100"/>
    <n v="100"/>
    <m/>
    <d v="2024-05-02T00:00:00"/>
    <d v="2024-05-02T00:00:00"/>
    <d v="2024-05-18T00:00:00"/>
    <d v="2024-05-18T00:00:00"/>
    <s v="Tower A"/>
    <x v="5"/>
    <x v="10"/>
    <m/>
    <x v="0"/>
  </r>
  <r>
    <n v="44709"/>
    <s v="Tower B - Foundation - Pour 1A"/>
    <s v="Complete"/>
    <s v="Lift Pit RCC Works"/>
    <d v="2024-05-03T00:00:00"/>
    <d v="2024-05-04T00:00:00"/>
    <s v="Fwk for pit wall"/>
    <n v="100"/>
    <n v="100"/>
    <m/>
    <d v="2024-05-03T00:00:00"/>
    <d v="2024-05-03T00:00:00"/>
    <d v="2024-05-04T00:00:00"/>
    <d v="2024-05-04T00:00:00"/>
    <s v="Tower B"/>
    <x v="3"/>
    <x v="0"/>
    <s v="RCC Sub Structure"/>
    <x v="1"/>
  </r>
  <r>
    <n v="39413"/>
    <s v="Tower A - Super Structure - Core Wall Low Rise L18-19"/>
    <s v="Complete"/>
    <s v="Core Wall RCC Works"/>
    <d v="2024-05-04T00:00:00"/>
    <d v="2024-05-04T00:00:00"/>
    <s v="Casting"/>
    <n v="100"/>
    <n v="100"/>
    <m/>
    <d v="2024-05-04T00:00:00"/>
    <d v="2024-05-04T00:00:00"/>
    <d v="2024-05-04T00:00:00"/>
    <d v="2024-05-04T00:00:00"/>
    <s v="Tower A"/>
    <x v="5"/>
    <x v="17"/>
    <s v="RCC Super Structure"/>
    <x v="5"/>
  </r>
  <r>
    <n v="39414"/>
    <s v="Tower A - Super Structure - Core Wall Low Rise L18-19"/>
    <s v="Complete"/>
    <s v="Core Wall RCC Works"/>
    <d v="2024-05-06T00:00:00"/>
    <d v="2024-05-06T00:00:00"/>
    <s v="ACS Form Release &amp; jump to next level"/>
    <n v="100"/>
    <n v="100"/>
    <m/>
    <d v="2024-05-06T00:00:00"/>
    <d v="2024-05-06T00:00:00"/>
    <d v="2024-05-06T00:00:00"/>
    <d v="2024-05-06T00:00:00"/>
    <s v="Tower A"/>
    <x v="5"/>
    <x v="17"/>
    <s v="RCC Super Structure"/>
    <x v="5"/>
  </r>
  <r>
    <n v="39847"/>
    <s v="Tower A - Super Structure - Core &amp; Outer Slab L14-15"/>
    <s v="Complete"/>
    <s v="RCC Works - Slab"/>
    <d v="2024-05-06T00:00:00"/>
    <d v="2024-05-10T00:00:00"/>
    <s v="Outer Slab_TA"/>
    <n v="100"/>
    <n v="100"/>
    <m/>
    <d v="2024-05-06T00:00:00"/>
    <d v="2024-05-06T00:00:00"/>
    <d v="2024-05-10T00:00:00"/>
    <d v="2024-05-10T00:00:00"/>
    <s v="Tower A"/>
    <x v="5"/>
    <x v="13"/>
    <s v="RCC Sub Structure"/>
    <x v="6"/>
  </r>
  <r>
    <n v="39415"/>
    <m/>
    <s v="Complete"/>
    <m/>
    <d v="2024-05-07T00:00:00"/>
    <d v="2024-05-13T00:00:00"/>
    <s v="Core Wall L19-20"/>
    <n v="100"/>
    <n v="100"/>
    <m/>
    <d v="2024-05-07T00:00:00"/>
    <d v="2024-05-07T00:00:00"/>
    <d v="2024-05-13T00:00:00"/>
    <d v="2024-05-13T00:00:00"/>
    <m/>
    <x v="0"/>
    <x v="0"/>
    <m/>
    <x v="0"/>
  </r>
  <r>
    <n v="39416"/>
    <s v="Tower A - Super Structure - Core Wall Low Rise L19-20"/>
    <s v="Complete"/>
    <s v="Core Wall RCC Works"/>
    <d v="2024-05-07T00:00:00"/>
    <d v="2024-05-07T00:00:00"/>
    <s v="Scaffolding &amp; platform"/>
    <n v="100"/>
    <n v="100"/>
    <m/>
    <d v="2024-05-07T00:00:00"/>
    <d v="2024-05-07T00:00:00"/>
    <d v="2024-05-07T00:00:00"/>
    <d v="2024-05-07T00:00:00"/>
    <s v="Tower A"/>
    <x v="5"/>
    <x v="18"/>
    <s v="RCC Super Structure"/>
    <x v="5"/>
  </r>
  <r>
    <n v="39417"/>
    <s v="Tower A - Super Structure - Core Wall Low Rise L19-20"/>
    <s v="Complete"/>
    <s v="Core Wall RCC Works"/>
    <d v="2024-05-08T00:00:00"/>
    <d v="2024-05-10T00:00:00"/>
    <s v="Reinf &amp; Guide shoes fixing"/>
    <n v="100"/>
    <n v="100"/>
    <m/>
    <d v="2024-05-08T00:00:00"/>
    <d v="2024-05-08T00:00:00"/>
    <d v="2024-05-10T00:00:00"/>
    <d v="2024-05-10T00:00:00"/>
    <s v="Tower A"/>
    <x v="5"/>
    <x v="18"/>
    <s v="RCC Super Structure"/>
    <x v="5"/>
  </r>
  <r>
    <n v="39418"/>
    <s v="Tower A - Super Structure - Core Wall Low Rise L19-20"/>
    <s v="Complete"/>
    <s v="Core Wall RCC Works"/>
    <d v="2024-05-09T00:00:00"/>
    <d v="2024-05-11T00:00:00"/>
    <s v="ACS Form Closing &amp; Alignment"/>
    <n v="100"/>
    <n v="100"/>
    <m/>
    <d v="2024-05-09T00:00:00"/>
    <d v="2024-05-09T00:00:00"/>
    <d v="2024-05-11T00:00:00"/>
    <d v="2024-05-11T00:00:00"/>
    <s v="Tower A"/>
    <x v="5"/>
    <x v="18"/>
    <s v="RCC Super Structure"/>
    <x v="5"/>
  </r>
  <r>
    <n v="39188"/>
    <m/>
    <s v="Started"/>
    <m/>
    <d v="2024-05-10T00:00:00"/>
    <d v="2026-03-03T00:00:00"/>
    <s v="New Installations (MEP)"/>
    <n v="100"/>
    <n v="53"/>
    <m/>
    <d v="2024-05-10T00:00:00"/>
    <d v="2024-05-10T00:00:00"/>
    <d v="2026-09-23T00:00:00"/>
    <m/>
    <m/>
    <x v="0"/>
    <x v="0"/>
    <m/>
    <x v="0"/>
  </r>
  <r>
    <n v="39189"/>
    <m/>
    <s v="Started"/>
    <m/>
    <d v="2024-05-10T00:00:00"/>
    <d v="2025-04-24T00:00:00"/>
    <s v="Tranformer Works (TATA Power)"/>
    <n v="100"/>
    <n v="74"/>
    <m/>
    <d v="2024-05-10T00:00:00"/>
    <d v="2024-05-10T00:00:00"/>
    <d v="2025-11-19T00:00:00"/>
    <m/>
    <m/>
    <x v="0"/>
    <x v="0"/>
    <m/>
    <x v="0"/>
  </r>
  <r>
    <n v="39190"/>
    <m/>
    <s v="Complete"/>
    <m/>
    <d v="2024-05-10T00:00:00"/>
    <d v="2024-05-17T00:00:00"/>
    <s v="Shop Drawing Submission"/>
    <n v="100"/>
    <n v="100"/>
    <m/>
    <d v="2024-05-10T00:00:00"/>
    <d v="2024-05-10T00:00:00"/>
    <d v="2024-05-17T00:00:00"/>
    <d v="2024-05-17T00:00:00"/>
    <m/>
    <x v="0"/>
    <x v="0"/>
    <m/>
    <x v="0"/>
  </r>
  <r>
    <n v="39200"/>
    <m/>
    <s v="Started"/>
    <m/>
    <d v="2024-05-10T00:00:00"/>
    <d v="2025-10-14T00:00:00"/>
    <s v="Electrical Works"/>
    <n v="100"/>
    <n v="50"/>
    <m/>
    <d v="2024-05-10T00:00:00"/>
    <d v="2024-05-10T00:00:00"/>
    <d v="2026-08-26T00:00:00"/>
    <m/>
    <m/>
    <x v="0"/>
    <x v="0"/>
    <m/>
    <x v="0"/>
  </r>
  <r>
    <n v="39201"/>
    <m/>
    <s v="Complete"/>
    <m/>
    <d v="2024-05-10T00:00:00"/>
    <d v="2024-06-26T00:00:00"/>
    <s v="Electrical Due Diligence Report"/>
    <n v="100"/>
    <n v="100"/>
    <m/>
    <d v="2024-05-10T00:00:00"/>
    <d v="2024-05-10T00:00:00"/>
    <d v="2024-06-26T00:00:00"/>
    <d v="2024-06-26T00:00:00"/>
    <m/>
    <x v="0"/>
    <x v="0"/>
    <m/>
    <x v="0"/>
  </r>
  <r>
    <n v="39202"/>
    <m/>
    <s v="Complete"/>
    <m/>
    <d v="2024-05-10T00:00:00"/>
    <d v="2024-05-25T00:00:00"/>
    <s v="Electrical - Shop Drawings and Material Submissions"/>
    <n v="100"/>
    <n v="100"/>
    <m/>
    <d v="2024-05-10T00:00:00"/>
    <d v="2024-05-10T00:00:00"/>
    <d v="2024-05-25T00:00:00"/>
    <d v="2024-05-25T00:00:00"/>
    <m/>
    <x v="0"/>
    <x v="0"/>
    <m/>
    <x v="0"/>
  </r>
  <r>
    <n v="39213"/>
    <m/>
    <s v="Started"/>
    <m/>
    <d v="2024-05-10T00:00:00"/>
    <d v="2026-03-03T00:00:00"/>
    <s v="DG Works"/>
    <n v="100"/>
    <n v="29"/>
    <m/>
    <d v="2024-05-10T00:00:00"/>
    <d v="2024-05-10T00:00:00"/>
    <d v="2026-09-23T00:00:00"/>
    <m/>
    <m/>
    <x v="0"/>
    <x v="0"/>
    <m/>
    <x v="0"/>
  </r>
  <r>
    <n v="39214"/>
    <m/>
    <s v="Complete"/>
    <m/>
    <d v="2024-05-10T00:00:00"/>
    <d v="2024-06-26T00:00:00"/>
    <s v="DG Due Diligence Report"/>
    <n v="100"/>
    <n v="100"/>
    <m/>
    <d v="2024-05-10T00:00:00"/>
    <d v="2024-05-10T00:00:00"/>
    <d v="2024-06-26T00:00:00"/>
    <d v="2024-06-26T00:00:00"/>
    <m/>
    <x v="0"/>
    <x v="0"/>
    <m/>
    <x v="0"/>
  </r>
  <r>
    <n v="39215"/>
    <m/>
    <s v="Complete"/>
    <m/>
    <d v="2024-05-10T00:00:00"/>
    <d v="2024-05-25T00:00:00"/>
    <s v="DG - Shop Drawings and Material Submissions"/>
    <n v="100"/>
    <n v="100"/>
    <m/>
    <d v="2024-05-10T00:00:00"/>
    <d v="2024-05-10T00:00:00"/>
    <d v="2024-05-25T00:00:00"/>
    <d v="2024-05-25T00:00:00"/>
    <m/>
    <x v="0"/>
    <x v="0"/>
    <m/>
    <x v="0"/>
  </r>
  <r>
    <n v="39227"/>
    <m/>
    <s v="Started"/>
    <m/>
    <d v="2024-05-10T00:00:00"/>
    <d v="2025-11-11T00:00:00"/>
    <s v="HVAC Works"/>
    <n v="100"/>
    <n v="55"/>
    <m/>
    <d v="2024-05-10T00:00:00"/>
    <d v="2024-05-10T00:00:00"/>
    <d v="2026-02-25T00:00:00"/>
    <m/>
    <m/>
    <x v="0"/>
    <x v="0"/>
    <m/>
    <x v="0"/>
  </r>
  <r>
    <n v="39228"/>
    <m/>
    <s v="Complete"/>
    <m/>
    <d v="2024-05-10T00:00:00"/>
    <d v="2024-06-26T00:00:00"/>
    <s v="HVAC Due Diligence Report"/>
    <n v="100"/>
    <n v="100"/>
    <m/>
    <d v="2024-05-10T00:00:00"/>
    <d v="2024-05-10T00:00:00"/>
    <d v="2024-06-26T00:00:00"/>
    <d v="2024-06-26T00:00:00"/>
    <m/>
    <x v="0"/>
    <x v="0"/>
    <m/>
    <x v="0"/>
  </r>
  <r>
    <n v="39229"/>
    <m/>
    <s v="Complete"/>
    <m/>
    <d v="2024-05-10T00:00:00"/>
    <d v="2024-05-25T00:00:00"/>
    <s v="HVAC - Shop Drawings and Material Submissions"/>
    <n v="100"/>
    <n v="100"/>
    <m/>
    <d v="2024-05-10T00:00:00"/>
    <d v="2024-05-10T00:00:00"/>
    <d v="2024-05-25T00:00:00"/>
    <d v="2024-05-25T00:00:00"/>
    <m/>
    <x v="0"/>
    <x v="0"/>
    <m/>
    <x v="0"/>
  </r>
  <r>
    <n v="44519"/>
    <m/>
    <s v="Complete"/>
    <m/>
    <d v="2024-05-10T00:00:00"/>
    <d v="2024-06-20T00:00:00"/>
    <s v="Pour 3 (Grid PA-A to PA-D)"/>
    <n v="100"/>
    <n v="100"/>
    <m/>
    <d v="2024-05-10T00:00:00"/>
    <d v="2024-05-10T00:00:00"/>
    <d v="2024-06-20T00:00:00"/>
    <d v="2024-06-20T00:00:00"/>
    <m/>
    <x v="0"/>
    <x v="0"/>
    <m/>
    <x v="0"/>
  </r>
  <r>
    <n v="44520"/>
    <s v="NTA_Zone 2 - Super Structure - P4 to P5 - Pour 3"/>
    <s v="Complete"/>
    <s v="RCC Works - Vertical"/>
    <d v="2024-05-10T00:00:00"/>
    <d v="2024-05-27T00:00:00"/>
    <s v="Columns/ Walls_NTA"/>
    <n v="100"/>
    <n v="100"/>
    <m/>
    <d v="2024-05-10T00:00:00"/>
    <d v="2024-05-10T00:00:00"/>
    <d v="2024-05-27T00:00:00"/>
    <d v="2024-05-27T00:00:00"/>
    <s v="NTA_Zone 2"/>
    <x v="5"/>
    <x v="0"/>
    <s v="RCC Sub Structure"/>
    <x v="4"/>
  </r>
  <r>
    <n v="44520"/>
    <s v="NTA_Zone 2 - Super Structure - P4 to P5 - Pour 3"/>
    <s v="Complete"/>
    <s v="RCC Works - Vertical"/>
    <d v="2024-05-10T00:00:00"/>
    <d v="2024-05-27T00:00:00"/>
    <s v="Columns/ Walls_NTA"/>
    <n v="100"/>
    <n v="100"/>
    <m/>
    <d v="2024-05-10T00:00:00"/>
    <d v="2024-05-10T00:00:00"/>
    <d v="2024-05-27T00:00:00"/>
    <d v="2024-05-27T00:00:00"/>
    <s v="NTA_Zone 2"/>
    <x v="5"/>
    <x v="0"/>
    <m/>
    <x v="0"/>
  </r>
  <r>
    <n v="44521"/>
    <s v="NTA_Zone 2 - Super Structure - P4 to P5 - Pour 3"/>
    <s v="Complete"/>
    <s v="Staircase &amp; Ramp RCC Works"/>
    <d v="2024-05-10T00:00:00"/>
    <d v="2024-06-01T00:00:00"/>
    <s v="Staircase_NTA"/>
    <n v="100"/>
    <n v="100"/>
    <m/>
    <d v="2024-05-10T00:00:00"/>
    <d v="2024-05-10T00:00:00"/>
    <d v="2024-06-01T00:00:00"/>
    <d v="2024-06-01T00:00:00"/>
    <s v="NTA_Zone 2"/>
    <x v="5"/>
    <x v="0"/>
    <s v="RCC Sub Structure"/>
    <x v="9"/>
  </r>
  <r>
    <n v="44521"/>
    <s v="NTA_Zone 2 - Super Structure - P4 to P5 - Pour 3"/>
    <s v="Complete"/>
    <s v="Staircase &amp; Ramp RCC Works"/>
    <d v="2024-05-10T00:00:00"/>
    <d v="2024-06-01T00:00:00"/>
    <s v="Staircase_NTA"/>
    <n v="100"/>
    <n v="100"/>
    <m/>
    <d v="2024-05-10T00:00:00"/>
    <d v="2024-05-10T00:00:00"/>
    <d v="2024-06-01T00:00:00"/>
    <d v="2024-06-01T00:00:00"/>
    <s v="NTA_Zone 2"/>
    <x v="5"/>
    <x v="0"/>
    <m/>
    <x v="0"/>
  </r>
  <r>
    <n v="39848"/>
    <m/>
    <s v="Complete"/>
    <m/>
    <d v="2024-05-11T00:00:00"/>
    <d v="2024-05-18T00:00:00"/>
    <s v="L15-16"/>
    <n v="100"/>
    <n v="100"/>
    <m/>
    <d v="2024-05-11T00:00:00"/>
    <d v="2024-05-11T00:00:00"/>
    <d v="2024-05-18T00:00:00"/>
    <d v="2024-05-18T00:00:00"/>
    <m/>
    <x v="0"/>
    <x v="0"/>
    <m/>
    <x v="0"/>
  </r>
  <r>
    <n v="39848"/>
    <m/>
    <s v="Complete"/>
    <m/>
    <d v="2024-05-11T00:00:00"/>
    <d v="2024-05-18T00:00:00"/>
    <s v="L15-16"/>
    <n v="100"/>
    <n v="100"/>
    <m/>
    <d v="2024-05-11T00:00:00"/>
    <d v="2024-05-11T00:00:00"/>
    <d v="2024-05-18T00:00:00"/>
    <d v="2024-05-18T00:00:00"/>
    <m/>
    <x v="0"/>
    <x v="0"/>
    <s v="Finishes"/>
    <x v="8"/>
  </r>
  <r>
    <n v="39849"/>
    <s v="Tower A - Super Structure - Core &amp; Outer Slab L15-16"/>
    <s v="Complete"/>
    <s v="RCC Works - Vertical"/>
    <d v="2024-05-11T00:00:00"/>
    <d v="2024-05-16T00:00:00"/>
    <s v="Outer Columns_TA"/>
    <n v="100"/>
    <n v="100"/>
    <m/>
    <d v="2024-05-11T00:00:00"/>
    <d v="2024-05-11T00:00:00"/>
    <d v="2024-05-16T00:00:00"/>
    <d v="2024-05-16T00:00:00"/>
    <s v="Tower A"/>
    <x v="5"/>
    <x v="14"/>
    <s v="RCC Sub Structure"/>
    <x v="4"/>
  </r>
  <r>
    <n v="40197"/>
    <m/>
    <s v="Complete"/>
    <m/>
    <d v="2024-05-11T00:00:00"/>
    <d v="2024-08-29T00:00:00"/>
    <s v="L12-13"/>
    <n v="100"/>
    <n v="100"/>
    <m/>
    <d v="2024-05-11T00:00:00"/>
    <d v="2024-05-11T00:00:00"/>
    <d v="2024-08-29T00:00:00"/>
    <d v="2024-08-29T00:00:00"/>
    <m/>
    <x v="0"/>
    <x v="0"/>
    <m/>
    <x v="0"/>
  </r>
  <r>
    <n v="40197"/>
    <m/>
    <s v="Complete"/>
    <m/>
    <d v="2024-05-11T00:00:00"/>
    <d v="2024-08-29T00:00:00"/>
    <s v="L12-13"/>
    <n v="100"/>
    <n v="100"/>
    <m/>
    <d v="2024-05-11T00:00:00"/>
    <d v="2024-05-11T00:00:00"/>
    <d v="2024-08-29T00:00:00"/>
    <d v="2024-08-29T00:00:00"/>
    <m/>
    <x v="0"/>
    <x v="0"/>
    <s v="Finishes"/>
    <x v="8"/>
  </r>
  <r>
    <n v="40198"/>
    <s v="Tower A - Super Structure - Finishes &amp; MEP - L12 to L13"/>
    <s v="Complete"/>
    <s v="Partition Wall-Blockwork"/>
    <d v="2024-05-11T00:00:00"/>
    <d v="2024-05-28T00:00:00"/>
    <s v="De-shuttering &amp; Area clearance"/>
    <n v="100"/>
    <n v="100"/>
    <m/>
    <d v="2024-05-11T00:00:00"/>
    <d v="2024-05-11T00:00:00"/>
    <d v="2024-05-28T00:00:00"/>
    <d v="2024-05-28T00:00:00"/>
    <s v="Tower A"/>
    <x v="5"/>
    <x v="11"/>
    <m/>
    <x v="0"/>
  </r>
  <r>
    <n v="40866"/>
    <m/>
    <s v="Started"/>
    <m/>
    <d v="2024-02-19T00:00:00"/>
    <d v="2026-04-28T00:00:00"/>
    <s v="Shaft MEP Works"/>
    <n v="100"/>
    <n v="1"/>
    <m/>
    <d v="2024-05-11T00:00:00"/>
    <d v="2025-05-31T00:00:00"/>
    <d v="2026-06-04T00:00:00"/>
    <m/>
    <m/>
    <x v="0"/>
    <x v="0"/>
    <m/>
    <x v="0"/>
  </r>
  <r>
    <n v="40885"/>
    <m/>
    <s v="Started"/>
    <m/>
    <d v="2024-05-11T00:00:00"/>
    <d v="2024-09-10T00:00:00"/>
    <s v="L7-L15"/>
    <n v="100"/>
    <n v="3"/>
    <m/>
    <d v="2024-05-11T00:00:00"/>
    <d v="2025-05-31T00:00:00"/>
    <d v="2025-12-29T00:00:00"/>
    <m/>
    <m/>
    <x v="0"/>
    <x v="0"/>
    <m/>
    <x v="0"/>
  </r>
  <r>
    <n v="40885"/>
    <m/>
    <s v="Started"/>
    <m/>
    <d v="2024-05-11T00:00:00"/>
    <d v="2024-09-10T00:00:00"/>
    <s v="L7-L15"/>
    <n v="100"/>
    <n v="3"/>
    <m/>
    <d v="2024-05-11T00:00:00"/>
    <d v="2025-05-31T00:00:00"/>
    <d v="2025-12-29T00:00:00"/>
    <m/>
    <m/>
    <x v="0"/>
    <x v="0"/>
    <m/>
    <x v="0"/>
  </r>
  <r>
    <n v="40886"/>
    <s v="Tower A - Super Structure - Finishes &amp; MEP - L7 to L15"/>
    <s v="Complete"/>
    <m/>
    <d v="2024-05-11T00:00:00"/>
    <d v="2024-06-03T00:00:00"/>
    <s v="FHR Shaft Risers"/>
    <n v="100"/>
    <n v="100"/>
    <m/>
    <d v="2024-05-11T00:00:00"/>
    <d v="2025-05-31T00:00:00"/>
    <d v="2024-06-03T00:00:00"/>
    <d v="2025-05-31T00:00:00"/>
    <s v="Tower A"/>
    <x v="5"/>
    <x v="6"/>
    <m/>
    <x v="0"/>
  </r>
  <r>
    <n v="40888"/>
    <s v="Tower A - Super Structure - Finishes &amp; MEP - L7 to L15"/>
    <s v="Started"/>
    <m/>
    <d v="2024-05-11T00:00:00"/>
    <d v="2024-07-03T00:00:00"/>
    <s v="Domestic Water &amp; Flushing Riser in Plumbing Shaft"/>
    <n v="100"/>
    <n v="0"/>
    <m/>
    <d v="2024-05-11T00:00:00"/>
    <d v="2025-06-01T00:00:00"/>
    <d v="2025-11-05T00:00:00"/>
    <m/>
    <s v="Tower A"/>
    <x v="5"/>
    <x v="6"/>
    <m/>
    <x v="0"/>
  </r>
  <r>
    <n v="39419"/>
    <s v="Tower A - Super Structure - Core Wall Low Rise L19-20"/>
    <s v="Milestone Started"/>
    <s v="Core Wall RCC Works"/>
    <d v="2024-05-12T00:00:00"/>
    <m/>
    <s v="Casting"/>
    <n v="100"/>
    <n v="100"/>
    <m/>
    <d v="2024-05-12T00:00:00"/>
    <d v="2024-05-13T00:00:00"/>
    <m/>
    <m/>
    <s v="Tower A"/>
    <x v="5"/>
    <x v="18"/>
    <s v="RCC Super Structure"/>
    <x v="5"/>
  </r>
  <r>
    <n v="39420"/>
    <s v="Tower A - Super Structure - Core Wall Low Rise L19-20"/>
    <s v="Complete"/>
    <s v="Core Wall RCC Works"/>
    <d v="2024-05-13T00:00:00"/>
    <d v="2024-05-13T00:00:00"/>
    <s v="ACS Form Release &amp; jump to next level"/>
    <n v="100"/>
    <n v="100"/>
    <m/>
    <d v="2024-05-13T00:00:00"/>
    <d v="2024-05-13T00:00:00"/>
    <d v="2024-05-13T00:00:00"/>
    <d v="2024-05-13T00:00:00"/>
    <s v="Tower A"/>
    <x v="5"/>
    <x v="18"/>
    <s v="RCC Super Structure"/>
    <x v="5"/>
  </r>
  <r>
    <n v="39421"/>
    <m/>
    <s v="Complete"/>
    <m/>
    <d v="2024-05-14T00:00:00"/>
    <d v="2024-05-22T00:00:00"/>
    <s v="Core Wall L20-21"/>
    <n v="100"/>
    <n v="100"/>
    <m/>
    <d v="2024-05-14T00:00:00"/>
    <d v="2024-05-14T00:00:00"/>
    <d v="2024-05-22T00:00:00"/>
    <d v="2024-05-22T00:00:00"/>
    <m/>
    <x v="0"/>
    <x v="0"/>
    <m/>
    <x v="0"/>
  </r>
  <r>
    <n v="39422"/>
    <s v="Tower A - Super Structure - Core Wall Low Rise L20-21"/>
    <s v="Complete"/>
    <s v="Core Wall RCC Works"/>
    <d v="2024-05-14T00:00:00"/>
    <d v="2024-05-14T00:00:00"/>
    <s v="Scaffolding &amp; platform"/>
    <n v="100"/>
    <n v="100"/>
    <m/>
    <d v="2024-05-14T00:00:00"/>
    <d v="2024-05-14T00:00:00"/>
    <d v="2024-05-14T00:00:00"/>
    <d v="2024-05-14T00:00:00"/>
    <s v="Tower A"/>
    <x v="5"/>
    <x v="19"/>
    <s v="RCC Super Structure"/>
    <x v="5"/>
  </r>
  <r>
    <n v="39423"/>
    <s v="Tower A - Super Structure - Core Wall Low Rise L20-21"/>
    <s v="Complete"/>
    <s v="Core Wall RCC Works"/>
    <d v="2024-05-15T00:00:00"/>
    <d v="2024-05-17T00:00:00"/>
    <s v="Reinf &amp; Guide shoes fixing"/>
    <n v="100"/>
    <n v="100"/>
    <m/>
    <d v="2024-05-15T00:00:00"/>
    <d v="2024-05-15T00:00:00"/>
    <d v="2024-05-17T00:00:00"/>
    <d v="2024-05-17T00:00:00"/>
    <s v="Tower A"/>
    <x v="5"/>
    <x v="19"/>
    <s v="RCC Super Structure"/>
    <x v="5"/>
  </r>
  <r>
    <n v="39850"/>
    <s v="Tower A - Super Structure - Core &amp; Outer Slab L15-16"/>
    <s v="Complete"/>
    <s v="RCC Works - Slab"/>
    <d v="2024-05-15T00:00:00"/>
    <d v="2024-05-18T00:00:00"/>
    <s v="Outer Slab_TA"/>
    <n v="100"/>
    <n v="100"/>
    <m/>
    <d v="2024-05-15T00:00:00"/>
    <d v="2024-05-15T00:00:00"/>
    <d v="2024-05-18T00:00:00"/>
    <d v="2024-05-18T00:00:00"/>
    <s v="Tower A"/>
    <x v="5"/>
    <x v="14"/>
    <s v="RCC Sub Structure"/>
    <x v="6"/>
  </r>
  <r>
    <n v="44761"/>
    <m/>
    <s v="Complete"/>
    <m/>
    <d v="2024-05-15T00:00:00"/>
    <d v="2025-02-18T00:00:00"/>
    <s v="Sub-Structure_B (Zone 3)"/>
    <n v="100"/>
    <n v="100"/>
    <m/>
    <d v="2024-05-15T00:00:00"/>
    <d v="2024-05-15T00:00:00"/>
    <d v="2025-02-18T00:00:00"/>
    <d v="2025-02-18T00:00:00"/>
    <m/>
    <x v="0"/>
    <x v="0"/>
    <m/>
    <x v="0"/>
  </r>
  <r>
    <n v="44763"/>
    <m/>
    <s v="Complete"/>
    <m/>
    <d v="2024-05-15T00:00:00"/>
    <d v="2024-10-29T00:00:00"/>
    <s v="B3 to B2"/>
    <n v="100"/>
    <n v="100"/>
    <m/>
    <d v="2024-05-15T00:00:00"/>
    <d v="2024-05-15T00:00:00"/>
    <d v="2024-10-29T00:00:00"/>
    <d v="2024-10-29T00:00:00"/>
    <m/>
    <x v="0"/>
    <x v="0"/>
    <m/>
    <x v="0"/>
  </r>
  <r>
    <n v="44763"/>
    <m/>
    <s v="Complete"/>
    <m/>
    <d v="2024-05-15T00:00:00"/>
    <d v="2024-10-29T00:00:00"/>
    <s v="B3 to B2"/>
    <n v="100"/>
    <n v="100"/>
    <m/>
    <d v="2024-05-15T00:00:00"/>
    <d v="2024-05-15T00:00:00"/>
    <d v="2024-10-29T00:00:00"/>
    <d v="2024-10-29T00:00:00"/>
    <m/>
    <x v="0"/>
    <x v="0"/>
    <m/>
    <x v="0"/>
  </r>
  <r>
    <n v="44763"/>
    <m/>
    <s v="Complete"/>
    <m/>
    <d v="2024-05-15T00:00:00"/>
    <d v="2024-10-29T00:00:00"/>
    <s v="B3 to B2"/>
    <n v="100"/>
    <n v="100"/>
    <m/>
    <d v="2024-05-15T00:00:00"/>
    <d v="2024-05-15T00:00:00"/>
    <d v="2024-10-29T00:00:00"/>
    <d v="2024-10-29T00:00:00"/>
    <m/>
    <x v="0"/>
    <x v="0"/>
    <m/>
    <x v="0"/>
  </r>
  <r>
    <n v="44775"/>
    <m/>
    <s v="Complete"/>
    <m/>
    <d v="2024-05-15T00:00:00"/>
    <d v="2024-07-30T00:00:00"/>
    <s v="Pour 3_B3 to B2"/>
    <n v="100"/>
    <n v="100"/>
    <m/>
    <d v="2024-05-15T00:00:00"/>
    <d v="2024-05-15T00:00:00"/>
    <d v="2024-07-30T00:00:00"/>
    <d v="2024-07-30T00:00:00"/>
    <m/>
    <x v="0"/>
    <x v="0"/>
    <m/>
    <x v="0"/>
  </r>
  <r>
    <n v="44776"/>
    <s v="Tower B - Sub Structure - B3 to B2 - Pour 3"/>
    <s v="Complete"/>
    <s v="RCC Works - Vertical"/>
    <d v="2024-05-15T00:00:00"/>
    <d v="2024-05-22T00:00:00"/>
    <s v="Col/ Wall Reinf."/>
    <n v="100"/>
    <n v="100"/>
    <m/>
    <d v="2024-05-15T00:00:00"/>
    <d v="2024-05-15T00:00:00"/>
    <d v="2024-05-22T00:00:00"/>
    <d v="2024-05-22T00:00:00"/>
    <s v="Tower B"/>
    <x v="4"/>
    <x v="2"/>
    <s v="RCC Sub Structure"/>
    <x v="4"/>
  </r>
  <r>
    <n v="44776"/>
    <s v="Tower B - Sub Structure - B3 to B2 - Pour 3"/>
    <s v="Complete"/>
    <s v="RCC Works - Vertical"/>
    <d v="2024-05-15T00:00:00"/>
    <d v="2024-05-22T00:00:00"/>
    <s v="Col/ Wall Reinf."/>
    <n v="100"/>
    <n v="100"/>
    <m/>
    <d v="2024-05-15T00:00:00"/>
    <d v="2024-05-15T00:00:00"/>
    <d v="2024-05-22T00:00:00"/>
    <d v="2024-05-22T00:00:00"/>
    <s v="Tower B"/>
    <x v="4"/>
    <x v="2"/>
    <s v="RCC Super Structure"/>
    <x v="5"/>
  </r>
  <r>
    <n v="44777"/>
    <s v="Tower B - Sub Structure - B3 to B2 - Pour 3"/>
    <s v="Complete"/>
    <s v="RCC Works - Vertical"/>
    <d v="2024-05-15T00:00:00"/>
    <d v="2024-05-25T00:00:00"/>
    <s v="Col/ Wall Fwk. (3.5m lift)"/>
    <n v="100"/>
    <n v="100"/>
    <m/>
    <d v="2024-05-15T00:00:00"/>
    <d v="2024-05-15T00:00:00"/>
    <d v="2024-05-25T00:00:00"/>
    <d v="2024-05-25T00:00:00"/>
    <s v="Tower B"/>
    <x v="4"/>
    <x v="2"/>
    <s v="RCC Sub Structure"/>
    <x v="4"/>
  </r>
  <r>
    <n v="44777"/>
    <s v="Tower B - Sub Structure - B3 to B2 - Pour 3"/>
    <s v="Complete"/>
    <s v="RCC Works - Vertical"/>
    <d v="2024-05-15T00:00:00"/>
    <d v="2024-05-25T00:00:00"/>
    <s v="Col/ Wall Fwk. (3.5m lift)"/>
    <n v="100"/>
    <n v="100"/>
    <m/>
    <d v="2024-05-15T00:00:00"/>
    <d v="2024-05-15T00:00:00"/>
    <d v="2024-05-25T00:00:00"/>
    <d v="2024-05-25T00:00:00"/>
    <s v="Tower B"/>
    <x v="4"/>
    <x v="2"/>
    <s v="RCC Super Structure"/>
    <x v="5"/>
  </r>
  <r>
    <n v="39424"/>
    <s v="Tower A - Super Structure - Core Wall Low Rise L20-21"/>
    <s v="Complete"/>
    <s v="Core Wall RCC Works"/>
    <d v="2024-05-16T00:00:00"/>
    <d v="2024-05-18T00:00:00"/>
    <s v="ACS Form Closing &amp; Alignment"/>
    <n v="100"/>
    <n v="100"/>
    <m/>
    <d v="2024-05-16T00:00:00"/>
    <d v="2024-05-16T00:00:00"/>
    <d v="2024-05-18T00:00:00"/>
    <d v="2024-05-18T00:00:00"/>
    <s v="Tower A"/>
    <x v="5"/>
    <x v="19"/>
    <s v="RCC Super Structure"/>
    <x v="5"/>
  </r>
  <r>
    <n v="44512"/>
    <m/>
    <s v="Complete"/>
    <m/>
    <d v="2024-05-16T00:00:00"/>
    <d v="2024-06-26T00:00:00"/>
    <s v="Pour 1 (Ramp)"/>
    <n v="100"/>
    <n v="100"/>
    <m/>
    <d v="2024-05-16T00:00:00"/>
    <d v="2024-05-16T00:00:00"/>
    <d v="2024-06-26T00:00:00"/>
    <d v="2024-06-26T00:00:00"/>
    <m/>
    <x v="0"/>
    <x v="0"/>
    <m/>
    <x v="0"/>
  </r>
  <r>
    <n v="44513"/>
    <s v="NTA_Zone 2 - Super Structure - P4 to P5 - Pour 1"/>
    <s v="Complete"/>
    <s v="RCC Works - Vertical"/>
    <d v="2024-05-16T00:00:00"/>
    <d v="2024-06-01T00:00:00"/>
    <s v="Columns/ Walls_NTA"/>
    <n v="100"/>
    <n v="100"/>
    <m/>
    <d v="2024-05-16T00:00:00"/>
    <d v="2024-05-16T00:00:00"/>
    <d v="2024-06-01T00:00:00"/>
    <d v="2024-06-01T00:00:00"/>
    <s v="NTA_Zone 2"/>
    <x v="5"/>
    <x v="0"/>
    <s v="RCC Sub Structure"/>
    <x v="4"/>
  </r>
  <r>
    <n v="44513"/>
    <s v="NTA_Zone 2 - Super Structure - P4 to P5 - Pour 1"/>
    <s v="Complete"/>
    <s v="RCC Works - Vertical"/>
    <d v="2024-05-16T00:00:00"/>
    <d v="2024-06-01T00:00:00"/>
    <s v="Columns/ Walls_NTA"/>
    <n v="100"/>
    <n v="100"/>
    <m/>
    <d v="2024-05-16T00:00:00"/>
    <d v="2024-05-16T00:00:00"/>
    <d v="2024-06-01T00:00:00"/>
    <d v="2024-06-01T00:00:00"/>
    <s v="NTA_Zone 2"/>
    <x v="5"/>
    <x v="0"/>
    <m/>
    <x v="0"/>
  </r>
  <r>
    <n v="44514"/>
    <s v="NTA_Zone 2 - Super Structure - P4 to P5 - Pour 1"/>
    <s v="Complete"/>
    <s v="Staircase &amp; Ramp RCC Works"/>
    <d v="2024-05-16T00:00:00"/>
    <d v="2024-06-07T00:00:00"/>
    <s v="Staircase &amp; Ramp_NTA"/>
    <n v="100"/>
    <n v="100"/>
    <m/>
    <d v="2024-05-16T00:00:00"/>
    <d v="2024-05-16T00:00:00"/>
    <d v="2024-06-07T00:00:00"/>
    <d v="2024-06-07T00:00:00"/>
    <s v="NTA_Zone 2"/>
    <x v="5"/>
    <x v="0"/>
    <s v="RCC Sub Structure"/>
    <x v="9"/>
  </r>
  <r>
    <n v="44719"/>
    <m/>
    <s v="Complete"/>
    <m/>
    <d v="2024-05-16T00:00:00"/>
    <d v="2024-06-08T00:00:00"/>
    <s v="Pour 2"/>
    <n v="100"/>
    <n v="100"/>
    <m/>
    <d v="2024-05-16T00:00:00"/>
    <d v="2024-05-16T00:00:00"/>
    <d v="2024-06-08T00:00:00"/>
    <d v="2024-06-08T00:00:00"/>
    <m/>
    <x v="0"/>
    <x v="0"/>
    <m/>
    <x v="0"/>
  </r>
  <r>
    <n v="44720"/>
    <s v="Tower B - Foundation - Pour 2"/>
    <s v="Complete"/>
    <s v="PCC"/>
    <d v="2024-05-16T00:00:00"/>
    <d v="2024-05-18T00:00:00"/>
    <s v="PCC"/>
    <n v="100"/>
    <n v="100"/>
    <m/>
    <d v="2024-05-16T00:00:00"/>
    <d v="2024-05-16T00:00:00"/>
    <d v="2024-05-18T00:00:00"/>
    <d v="2024-05-18T00:00:00"/>
    <s v="Tower B"/>
    <x v="3"/>
    <x v="0"/>
    <m/>
    <x v="0"/>
  </r>
  <r>
    <n v="44778"/>
    <s v="Tower B - Sub Structure - B3 to B2 - Pour 3"/>
    <s v="Complete"/>
    <s v="RCC Works - Vertical"/>
    <d v="2024-05-17T00:00:00"/>
    <d v="2024-05-28T00:00:00"/>
    <s v="Col/ Wall Casting"/>
    <n v="100"/>
    <n v="100"/>
    <m/>
    <d v="2024-05-17T00:00:00"/>
    <d v="2024-05-17T00:00:00"/>
    <d v="2024-05-28T00:00:00"/>
    <d v="2024-05-28T00:00:00"/>
    <s v="Tower B"/>
    <x v="4"/>
    <x v="2"/>
    <s v="RCC Sub Structure"/>
    <x v="4"/>
  </r>
  <r>
    <n v="44778"/>
    <s v="Tower B - Sub Structure - B3 to B2 - Pour 3"/>
    <s v="Complete"/>
    <s v="RCC Works - Vertical"/>
    <d v="2024-05-17T00:00:00"/>
    <d v="2024-05-28T00:00:00"/>
    <s v="Col/ Wall Casting"/>
    <n v="100"/>
    <n v="100"/>
    <m/>
    <d v="2024-05-17T00:00:00"/>
    <d v="2024-05-17T00:00:00"/>
    <d v="2024-05-28T00:00:00"/>
    <d v="2024-05-28T00:00:00"/>
    <s v="Tower B"/>
    <x v="4"/>
    <x v="2"/>
    <s v="RCC Super Structure"/>
    <x v="5"/>
  </r>
  <r>
    <n v="39191"/>
    <m/>
    <s v="Complete"/>
    <m/>
    <d v="2024-05-18T00:00:00"/>
    <d v="2024-06-03T00:00:00"/>
    <s v="Shop Drawing Approval"/>
    <n v="100"/>
    <n v="100"/>
    <m/>
    <d v="2024-05-18T00:00:00"/>
    <d v="2024-05-18T00:00:00"/>
    <d v="2024-06-03T00:00:00"/>
    <d v="2024-06-03T00:00:00"/>
    <m/>
    <x v="0"/>
    <x v="0"/>
    <m/>
    <x v="0"/>
  </r>
  <r>
    <n v="40758"/>
    <m/>
    <s v="Started"/>
    <m/>
    <d v="2024-05-13T00:00:00"/>
    <d v="2024-10-01T00:00:00"/>
    <s v="P3-4 Level"/>
    <n v="100"/>
    <n v="36"/>
    <m/>
    <d v="2024-05-18T00:00:00"/>
    <d v="2025-05-15T00:00:00"/>
    <d v="2026-01-15T00:00:00"/>
    <m/>
    <m/>
    <x v="0"/>
    <x v="0"/>
    <m/>
    <x v="0"/>
  </r>
  <r>
    <n v="40773"/>
    <m/>
    <s v="Started"/>
    <m/>
    <d v="2024-05-13T00:00:00"/>
    <d v="2024-10-01T00:00:00"/>
    <s v="Floor Area"/>
    <n v="100"/>
    <n v="41"/>
    <m/>
    <d v="2024-05-18T00:00:00"/>
    <d v="2025-05-15T00:00:00"/>
    <d v="2026-01-09T00:00:00"/>
    <m/>
    <m/>
    <x v="0"/>
    <x v="0"/>
    <m/>
    <x v="0"/>
  </r>
  <r>
    <n v="40775"/>
    <s v="Tower A - Super Structure - Finishes &amp; MEP - P3 to P4 - Floor Area"/>
    <s v="Started"/>
    <s v="FPS 1st Fix - MEP &amp; Finishes"/>
    <d v="2024-05-18T00:00:00"/>
    <d v="2024-06-10T00:00:00"/>
    <s v="FPS 1st Fixes (Pipe Installations &amp; Testing)"/>
    <n v="100"/>
    <n v="56"/>
    <s v="Units"/>
    <d v="2024-05-18T00:00:00"/>
    <d v="2025-05-15T00:00:00"/>
    <d v="2025-09-27T00:00:00"/>
    <m/>
    <s v="Tower A"/>
    <x v="5"/>
    <x v="0"/>
    <s v="MEP"/>
    <x v="10"/>
  </r>
  <r>
    <n v="39851"/>
    <m/>
    <s v="Complete"/>
    <m/>
    <d v="2024-05-20T00:00:00"/>
    <d v="2024-05-26T00:00:00"/>
    <s v="L16-17"/>
    <n v="100"/>
    <n v="100"/>
    <m/>
    <d v="2024-05-20T00:00:00"/>
    <d v="2024-05-20T00:00:00"/>
    <d v="2024-05-26T00:00:00"/>
    <d v="2024-05-26T00:00:00"/>
    <m/>
    <x v="0"/>
    <x v="0"/>
    <m/>
    <x v="0"/>
  </r>
  <r>
    <n v="39851"/>
    <m/>
    <s v="Complete"/>
    <m/>
    <d v="2024-05-20T00:00:00"/>
    <d v="2024-05-26T00:00:00"/>
    <s v="L16-17"/>
    <n v="100"/>
    <n v="100"/>
    <m/>
    <d v="2024-05-20T00:00:00"/>
    <d v="2024-05-20T00:00:00"/>
    <d v="2024-05-26T00:00:00"/>
    <d v="2024-05-26T00:00:00"/>
    <m/>
    <x v="0"/>
    <x v="0"/>
    <s v="Finishes"/>
    <x v="8"/>
  </r>
  <r>
    <n v="39852"/>
    <s v="Tower A - Super Structure - Core &amp; Outer Slab L16-17"/>
    <s v="Complete"/>
    <s v="RCC Works - Vertical"/>
    <d v="2024-05-20T00:00:00"/>
    <d v="2024-05-24T00:00:00"/>
    <s v="Outer Columns_TA"/>
    <n v="100"/>
    <n v="100"/>
    <m/>
    <d v="2024-05-20T00:00:00"/>
    <d v="2024-05-20T00:00:00"/>
    <d v="2024-05-24T00:00:00"/>
    <d v="2024-05-24T00:00:00"/>
    <s v="Tower A"/>
    <x v="5"/>
    <x v="15"/>
    <s v="RCC Sub Structure"/>
    <x v="4"/>
  </r>
  <r>
    <n v="40201"/>
    <m/>
    <s v="Complete"/>
    <m/>
    <d v="2024-05-20T00:00:00"/>
    <d v="2024-09-07T00:00:00"/>
    <s v="L13-14"/>
    <n v="100"/>
    <n v="100"/>
    <m/>
    <d v="2024-05-20T00:00:00"/>
    <d v="2024-05-20T00:00:00"/>
    <d v="2024-09-07T00:00:00"/>
    <d v="2024-09-07T00:00:00"/>
    <m/>
    <x v="0"/>
    <x v="0"/>
    <m/>
    <x v="0"/>
  </r>
  <r>
    <n v="40201"/>
    <m/>
    <s v="Complete"/>
    <m/>
    <d v="2024-05-20T00:00:00"/>
    <d v="2024-09-07T00:00:00"/>
    <s v="L13-14"/>
    <n v="100"/>
    <n v="100"/>
    <m/>
    <d v="2024-05-20T00:00:00"/>
    <d v="2024-05-20T00:00:00"/>
    <d v="2024-09-07T00:00:00"/>
    <d v="2024-09-07T00:00:00"/>
    <m/>
    <x v="0"/>
    <x v="0"/>
    <s v="Finishes"/>
    <x v="8"/>
  </r>
  <r>
    <n v="40202"/>
    <s v="Tower A - Super Structure - Finishes &amp; MEP - L13 to L14"/>
    <s v="Complete"/>
    <s v="Partition Wall-Blockwork"/>
    <d v="2024-05-20T00:00:00"/>
    <d v="2024-06-05T00:00:00"/>
    <s v="De-shuttering &amp; Area clearance"/>
    <n v="100"/>
    <n v="100"/>
    <m/>
    <d v="2024-05-20T00:00:00"/>
    <d v="2024-05-20T00:00:00"/>
    <d v="2024-06-05T00:00:00"/>
    <d v="2024-06-05T00:00:00"/>
    <s v="Tower A"/>
    <x v="5"/>
    <x v="12"/>
    <m/>
    <x v="0"/>
  </r>
  <r>
    <n v="44721"/>
    <s v="Tower B - Foundation - Pour 2"/>
    <s v="Complete"/>
    <s v="HDPE Waterproofing"/>
    <d v="2024-05-20T00:00:00"/>
    <d v="2024-05-22T00:00:00"/>
    <s v="HDPE waterproofing laying"/>
    <n v="100"/>
    <n v="100"/>
    <m/>
    <d v="2024-05-20T00:00:00"/>
    <d v="2024-05-20T00:00:00"/>
    <d v="2024-05-22T00:00:00"/>
    <d v="2024-05-22T00:00:00"/>
    <s v="Tower B"/>
    <x v="3"/>
    <x v="0"/>
    <m/>
    <x v="0"/>
  </r>
  <r>
    <n v="44779"/>
    <s v="Tower B - Sub Structure - B3 to B2 - Pour 3"/>
    <s v="Complete"/>
    <s v="RCC Works - Slab"/>
    <d v="2024-05-20T00:00:00"/>
    <d v="2024-06-01T00:00:00"/>
    <s v="Slab &amp; Staircase Fwk."/>
    <n v="100"/>
    <n v="100"/>
    <m/>
    <d v="2024-05-20T00:00:00"/>
    <d v="2024-05-20T00:00:00"/>
    <d v="2024-06-01T00:00:00"/>
    <d v="2024-06-01T00:00:00"/>
    <s v="Tower B"/>
    <x v="4"/>
    <x v="2"/>
    <s v="RCC Sub Structure"/>
    <x v="6"/>
  </r>
  <r>
    <n v="39425"/>
    <s v="Tower A - Super Structure - Core Wall Low Rise L20-21"/>
    <s v="Complete"/>
    <s v="Core Wall RCC Works"/>
    <d v="2024-05-21T00:00:00"/>
    <d v="2024-05-21T00:00:00"/>
    <s v="Casting"/>
    <n v="100"/>
    <n v="100"/>
    <m/>
    <d v="2024-05-21T00:00:00"/>
    <d v="2024-05-21T00:00:00"/>
    <d v="2024-05-21T00:00:00"/>
    <d v="2024-05-21T00:00:00"/>
    <s v="Tower A"/>
    <x v="5"/>
    <x v="19"/>
    <s v="RCC Super Structure"/>
    <x v="5"/>
  </r>
  <r>
    <n v="39853"/>
    <s v="Tower A - Super Structure - Core &amp; Outer Slab L16-17"/>
    <s v="Complete"/>
    <s v="RCC Works - Slab"/>
    <d v="2024-05-21T00:00:00"/>
    <d v="2024-05-26T00:00:00"/>
    <s v="Outer Slab_TA"/>
    <n v="100"/>
    <n v="100"/>
    <m/>
    <d v="2024-05-21T00:00:00"/>
    <d v="2024-05-21T00:00:00"/>
    <d v="2024-05-26T00:00:00"/>
    <d v="2024-05-26T00:00:00"/>
    <s v="Tower A"/>
    <x v="5"/>
    <x v="15"/>
    <s v="RCC Sub Structure"/>
    <x v="6"/>
  </r>
  <r>
    <n v="39426"/>
    <s v="Tower A - Super Structure - Core Wall Low Rise L20-21"/>
    <s v="Complete"/>
    <s v="Core Wall RCC Works"/>
    <d v="2024-05-22T00:00:00"/>
    <d v="2024-05-22T00:00:00"/>
    <s v="ACS Form Release &amp; jump to next level"/>
    <n v="100"/>
    <n v="100"/>
    <m/>
    <d v="2024-05-22T00:00:00"/>
    <d v="2024-05-22T00:00:00"/>
    <d v="2024-05-22T00:00:00"/>
    <d v="2024-05-22T00:00:00"/>
    <s v="Tower A"/>
    <x v="5"/>
    <x v="19"/>
    <s v="RCC Super Structure"/>
    <x v="5"/>
  </r>
  <r>
    <n v="39427"/>
    <m/>
    <s v="Complete"/>
    <m/>
    <d v="2024-05-23T00:00:00"/>
    <d v="2024-05-31T00:00:00"/>
    <s v="Core Wall L21-22"/>
    <n v="100"/>
    <n v="100"/>
    <m/>
    <d v="2024-05-23T00:00:00"/>
    <d v="2024-05-23T00:00:00"/>
    <d v="2024-05-31T00:00:00"/>
    <d v="2024-05-31T00:00:00"/>
    <m/>
    <x v="0"/>
    <x v="0"/>
    <m/>
    <x v="0"/>
  </r>
  <r>
    <n v="39428"/>
    <s v="Tower A - Super Structure - Core Wall Low Rise L21-22"/>
    <s v="Complete"/>
    <s v="Core Wall RCC Works"/>
    <d v="2024-05-23T00:00:00"/>
    <d v="2024-05-23T00:00:00"/>
    <s v="Scaffolding &amp; platform"/>
    <n v="100"/>
    <n v="100"/>
    <m/>
    <d v="2024-05-23T00:00:00"/>
    <d v="2024-05-23T00:00:00"/>
    <d v="2024-05-23T00:00:00"/>
    <d v="2024-05-23T00:00:00"/>
    <s v="Tower A"/>
    <x v="5"/>
    <x v="20"/>
    <s v="RCC Super Structure"/>
    <x v="5"/>
  </r>
  <r>
    <n v="44722"/>
    <s v="Tower B - Foundation - Pour 2"/>
    <s v="Complete"/>
    <s v="Raft RCC Works"/>
    <d v="2024-05-23T00:00:00"/>
    <d v="2024-06-06T00:00:00"/>
    <s v="Raft reinf."/>
    <n v="100"/>
    <n v="100"/>
    <m/>
    <d v="2024-05-23T00:00:00"/>
    <d v="2024-05-23T00:00:00"/>
    <d v="2024-06-06T00:00:00"/>
    <d v="2024-06-06T00:00:00"/>
    <s v="Tower B"/>
    <x v="3"/>
    <x v="0"/>
    <s v="RCC Sub Structure"/>
    <x v="2"/>
  </r>
  <r>
    <n v="39429"/>
    <s v="Tower A - Super Structure - Core Wall Low Rise L21-22"/>
    <s v="Complete"/>
    <s v="Core Wall RCC Works"/>
    <d v="2024-05-24T00:00:00"/>
    <d v="2024-05-27T00:00:00"/>
    <s v="Reinf &amp; Guide shoes fixing"/>
    <n v="100"/>
    <n v="100"/>
    <m/>
    <d v="2024-05-24T00:00:00"/>
    <d v="2024-05-24T00:00:00"/>
    <d v="2024-05-27T00:00:00"/>
    <d v="2024-05-27T00:00:00"/>
    <s v="Tower A"/>
    <x v="5"/>
    <x v="20"/>
    <s v="RCC Super Structure"/>
    <x v="5"/>
  </r>
  <r>
    <n v="39430"/>
    <s v="Tower A - Super Structure - Core Wall Low Rise L21-22"/>
    <s v="Complete"/>
    <s v="Core Wall RCC Works"/>
    <d v="2024-05-25T00:00:00"/>
    <d v="2024-05-28T00:00:00"/>
    <s v="ACS Form Closing &amp; Alignment"/>
    <n v="100"/>
    <n v="100"/>
    <m/>
    <d v="2024-05-25T00:00:00"/>
    <d v="2024-05-25T00:00:00"/>
    <d v="2024-05-28T00:00:00"/>
    <d v="2024-05-28T00:00:00"/>
    <s v="Tower A"/>
    <x v="5"/>
    <x v="20"/>
    <s v="RCC Super Structure"/>
    <x v="5"/>
  </r>
  <r>
    <n v="39203"/>
    <m/>
    <s v="Complete"/>
    <m/>
    <d v="2024-05-27T00:00:00"/>
    <d v="2024-07-01T00:00:00"/>
    <s v="Electrical - Shop Drawings and Material Approvals"/>
    <n v="100"/>
    <n v="100"/>
    <m/>
    <d v="2024-05-27T00:00:00"/>
    <d v="2024-05-27T00:00:00"/>
    <d v="2024-07-01T00:00:00"/>
    <d v="2024-07-01T00:00:00"/>
    <m/>
    <x v="0"/>
    <x v="0"/>
    <m/>
    <x v="0"/>
  </r>
  <r>
    <n v="39216"/>
    <m/>
    <s v="Complete"/>
    <m/>
    <d v="2024-05-27T00:00:00"/>
    <d v="2024-07-01T00:00:00"/>
    <s v="DG - Shop Drawings and Material Approvals"/>
    <n v="100"/>
    <n v="100"/>
    <m/>
    <d v="2024-05-27T00:00:00"/>
    <d v="2024-05-27T00:00:00"/>
    <d v="2024-07-01T00:00:00"/>
    <d v="2024-07-01T00:00:00"/>
    <m/>
    <x v="0"/>
    <x v="0"/>
    <m/>
    <x v="0"/>
  </r>
  <r>
    <n v="39230"/>
    <m/>
    <s v="Complete"/>
    <m/>
    <d v="2024-05-27T00:00:00"/>
    <d v="2024-07-01T00:00:00"/>
    <s v="HVAC - Shop Drawings and Material Approvals"/>
    <n v="100"/>
    <n v="100"/>
    <m/>
    <d v="2024-05-27T00:00:00"/>
    <d v="2024-05-27T00:00:00"/>
    <d v="2024-07-01T00:00:00"/>
    <d v="2024-07-01T00:00:00"/>
    <m/>
    <x v="0"/>
    <x v="0"/>
    <m/>
    <x v="0"/>
  </r>
  <r>
    <n v="39854"/>
    <m/>
    <s v="Complete"/>
    <m/>
    <d v="2024-05-27T00:00:00"/>
    <d v="2024-06-02T00:00:00"/>
    <s v="L17-18"/>
    <n v="100"/>
    <n v="100"/>
    <m/>
    <d v="2024-05-27T00:00:00"/>
    <d v="2024-05-27T00:00:00"/>
    <d v="2024-06-02T00:00:00"/>
    <d v="2024-06-02T00:00:00"/>
    <m/>
    <x v="0"/>
    <x v="0"/>
    <m/>
    <x v="0"/>
  </r>
  <r>
    <n v="39854"/>
    <m/>
    <s v="Complete"/>
    <m/>
    <d v="2024-05-27T00:00:00"/>
    <d v="2024-06-02T00:00:00"/>
    <s v="L17-18"/>
    <n v="100"/>
    <n v="100"/>
    <m/>
    <d v="2024-05-27T00:00:00"/>
    <d v="2024-05-27T00:00:00"/>
    <d v="2024-06-02T00:00:00"/>
    <d v="2024-06-02T00:00:00"/>
    <m/>
    <x v="0"/>
    <x v="0"/>
    <s v="Finishes"/>
    <x v="8"/>
  </r>
  <r>
    <n v="39855"/>
    <s v="Tower A - Super Structure - Core &amp; Outer Slab L17-18"/>
    <s v="Complete"/>
    <s v="RCC Works - Vertical"/>
    <d v="2024-05-27T00:00:00"/>
    <d v="2024-06-01T00:00:00"/>
    <s v="Outer Columns_TA"/>
    <n v="100"/>
    <n v="100"/>
    <m/>
    <d v="2024-05-27T00:00:00"/>
    <d v="2024-05-27T00:00:00"/>
    <d v="2024-06-01T00:00:00"/>
    <d v="2024-06-01T00:00:00"/>
    <s v="Tower A"/>
    <x v="5"/>
    <x v="16"/>
    <s v="RCC Sub Structure"/>
    <x v="4"/>
  </r>
  <r>
    <n v="40205"/>
    <m/>
    <s v="Complete"/>
    <m/>
    <d v="2024-05-27T00:00:00"/>
    <d v="2024-09-16T00:00:00"/>
    <s v="L14-15"/>
    <n v="100"/>
    <n v="100"/>
    <m/>
    <d v="2024-05-27T00:00:00"/>
    <d v="2024-05-27T00:00:00"/>
    <d v="2024-09-16T00:00:00"/>
    <d v="2024-09-16T00:00:00"/>
    <m/>
    <x v="0"/>
    <x v="0"/>
    <m/>
    <x v="0"/>
  </r>
  <r>
    <n v="40205"/>
    <m/>
    <s v="Complete"/>
    <m/>
    <d v="2024-05-27T00:00:00"/>
    <d v="2024-09-16T00:00:00"/>
    <s v="L14-15"/>
    <n v="100"/>
    <n v="100"/>
    <m/>
    <d v="2024-05-27T00:00:00"/>
    <d v="2024-05-27T00:00:00"/>
    <d v="2024-09-16T00:00:00"/>
    <d v="2024-09-16T00:00:00"/>
    <m/>
    <x v="0"/>
    <x v="0"/>
    <s v="Finishes"/>
    <x v="8"/>
  </r>
  <r>
    <n v="40206"/>
    <s v="Tower A - Super Structure - Finishes &amp; MEP - L14 to L15"/>
    <s v="Complete"/>
    <s v="Partition Wall-Blockwork"/>
    <d v="2024-05-27T00:00:00"/>
    <d v="2024-06-12T00:00:00"/>
    <s v="De-shuttering &amp; Area clearance"/>
    <n v="100"/>
    <n v="100"/>
    <m/>
    <d v="2024-05-27T00:00:00"/>
    <d v="2024-05-27T00:00:00"/>
    <d v="2024-06-12T00:00:00"/>
    <d v="2024-06-12T00:00:00"/>
    <s v="Tower A"/>
    <x v="5"/>
    <x v="13"/>
    <m/>
    <x v="0"/>
  </r>
  <r>
    <n v="44522"/>
    <s v="NTA_Zone 2 - Super Structure - P4 to P5 - Pour 3"/>
    <s v="Complete"/>
    <s v="RCC Works - Slab"/>
    <d v="2024-05-28T00:00:00"/>
    <d v="2024-06-20T00:00:00"/>
    <s v="Slab_NTA"/>
    <n v="100"/>
    <n v="100"/>
    <m/>
    <d v="2024-05-28T00:00:00"/>
    <d v="2024-05-28T00:00:00"/>
    <d v="2024-06-20T00:00:00"/>
    <d v="2024-06-20T00:00:00"/>
    <s v="NTA_Zone 2"/>
    <x v="5"/>
    <x v="0"/>
    <s v="RCC Sub Structure"/>
    <x v="6"/>
  </r>
  <r>
    <n v="44522"/>
    <s v="NTA_Zone 2 - Super Structure - P4 to P5 - Pour 3"/>
    <s v="Complete"/>
    <s v="RCC Works - Slab"/>
    <d v="2024-05-28T00:00:00"/>
    <d v="2024-06-20T00:00:00"/>
    <s v="Slab_NTA"/>
    <n v="100"/>
    <n v="100"/>
    <m/>
    <d v="2024-05-28T00:00:00"/>
    <d v="2024-05-28T00:00:00"/>
    <d v="2024-06-20T00:00:00"/>
    <d v="2024-06-20T00:00:00"/>
    <s v="NTA_Zone 2"/>
    <x v="5"/>
    <x v="0"/>
    <m/>
    <x v="0"/>
  </r>
  <r>
    <n v="44749"/>
    <m/>
    <s v="Complete"/>
    <m/>
    <d v="2024-05-28T00:00:00"/>
    <d v="2024-06-22T00:00:00"/>
    <s v="Pour 5"/>
    <n v="100"/>
    <n v="100"/>
    <m/>
    <d v="2024-05-28T00:00:00"/>
    <d v="2024-05-28T00:00:00"/>
    <d v="2024-06-22T00:00:00"/>
    <d v="2024-06-22T00:00:00"/>
    <m/>
    <x v="0"/>
    <x v="0"/>
    <m/>
    <x v="0"/>
  </r>
  <r>
    <n v="44750"/>
    <s v="Tower B - Foundation - Pour 5"/>
    <s v="Complete"/>
    <s v="PCC"/>
    <d v="2024-05-28T00:00:00"/>
    <d v="2024-05-30T00:00:00"/>
    <s v="PCC"/>
    <n v="100"/>
    <n v="100"/>
    <m/>
    <d v="2024-05-28T00:00:00"/>
    <d v="2024-05-28T00:00:00"/>
    <d v="2024-05-30T00:00:00"/>
    <d v="2024-05-30T00:00:00"/>
    <s v="Tower B"/>
    <x v="3"/>
    <x v="0"/>
    <m/>
    <x v="0"/>
  </r>
  <r>
    <n v="47994"/>
    <m/>
    <s v="Complete"/>
    <m/>
    <d v="2024-05-29T00:00:00"/>
    <d v="2024-06-29T00:00:00"/>
    <s v="Demolition + Segregation &amp; Carting Away of Debris"/>
    <n v="100"/>
    <n v="100"/>
    <m/>
    <d v="2024-05-29T00:00:00"/>
    <d v="2024-05-29T00:00:00"/>
    <d v="2024-06-29T00:00:00"/>
    <d v="2024-06-29T00:00:00"/>
    <m/>
    <x v="0"/>
    <x v="0"/>
    <m/>
    <x v="0"/>
  </r>
  <r>
    <n v="39431"/>
    <s v="Tower A - Super Structure - Core Wall Low Rise L21-22"/>
    <s v="Complete"/>
    <s v="Core Wall RCC Works"/>
    <d v="2024-05-30T00:00:00"/>
    <d v="2024-05-30T00:00:00"/>
    <s v="Casting"/>
    <n v="100"/>
    <n v="100"/>
    <m/>
    <d v="2024-05-30T00:00:00"/>
    <d v="2024-05-30T00:00:00"/>
    <d v="2024-05-30T00:00:00"/>
    <d v="2024-05-30T00:00:00"/>
    <s v="Tower A"/>
    <x v="5"/>
    <x v="20"/>
    <s v="RCC Super Structure"/>
    <x v="5"/>
  </r>
  <r>
    <n v="39856"/>
    <s v="Tower A - Super Structure - Core &amp; Outer Slab L17-18"/>
    <s v="Complete"/>
    <s v="RCC Works - Slab"/>
    <d v="2024-05-30T00:00:00"/>
    <d v="2024-06-02T00:00:00"/>
    <s v="Outer Slab_TA"/>
    <n v="100"/>
    <n v="100"/>
    <m/>
    <d v="2024-05-30T00:00:00"/>
    <d v="2024-05-30T00:00:00"/>
    <d v="2024-06-02T00:00:00"/>
    <d v="2024-06-02T00:00:00"/>
    <s v="Tower A"/>
    <x v="5"/>
    <x v="16"/>
    <s v="RCC Sub Structure"/>
    <x v="6"/>
  </r>
  <r>
    <n v="39432"/>
    <s v="Tower A - Super Structure - Core Wall Low Rise L21-22"/>
    <s v="Complete"/>
    <s v="Core Wall RCC Works"/>
    <d v="2024-05-31T00:00:00"/>
    <d v="2024-05-31T00:00:00"/>
    <s v="ACS Form Release &amp; jump to next level"/>
    <n v="100"/>
    <n v="100"/>
    <m/>
    <d v="2024-05-31T00:00:00"/>
    <d v="2024-05-31T00:00:00"/>
    <d v="2024-05-31T00:00:00"/>
    <d v="2024-05-31T00:00:00"/>
    <s v="Tower A"/>
    <x v="5"/>
    <x v="20"/>
    <s v="RCC Super Structure"/>
    <x v="5"/>
  </r>
  <r>
    <n v="44751"/>
    <s v="Tower B - Foundation - Pour 5"/>
    <s v="Complete"/>
    <s v="HDPE Waterproofing"/>
    <d v="2024-05-31T00:00:00"/>
    <d v="2024-06-03T00:00:00"/>
    <s v="HDPE waterproofing laying"/>
    <n v="100"/>
    <n v="100"/>
    <m/>
    <d v="2024-05-31T00:00:00"/>
    <d v="2024-05-31T00:00:00"/>
    <d v="2024-06-03T00:00:00"/>
    <d v="2024-06-03T00:00:00"/>
    <s v="Tower B"/>
    <x v="3"/>
    <x v="0"/>
    <m/>
    <x v="0"/>
  </r>
  <r>
    <n v="44780"/>
    <s v="Tower B - Sub Structure - B3 to B2 - Pour 3"/>
    <s v="Complete"/>
    <s v="RCC Works - Slab"/>
    <d v="2024-05-31T00:00:00"/>
    <d v="2024-06-05T00:00:00"/>
    <s v="Slab &amp; Staircase Reinf."/>
    <n v="100"/>
    <n v="100"/>
    <m/>
    <d v="2024-05-31T00:00:00"/>
    <d v="2024-05-31T00:00:00"/>
    <d v="2024-06-05T00:00:00"/>
    <d v="2024-06-05T00:00:00"/>
    <s v="Tower B"/>
    <x v="4"/>
    <x v="2"/>
    <s v="RCC Sub Structure"/>
    <x v="6"/>
  </r>
  <r>
    <n v="39433"/>
    <m/>
    <s v="Complete"/>
    <m/>
    <d v="2024-06-01T00:00:00"/>
    <d v="2024-06-11T00:00:00"/>
    <s v="Core Wall L22-23"/>
    <n v="100"/>
    <n v="100"/>
    <m/>
    <d v="2024-06-01T00:00:00"/>
    <d v="2024-06-01T00:00:00"/>
    <d v="2024-06-11T00:00:00"/>
    <d v="2024-06-11T00:00:00"/>
    <m/>
    <x v="0"/>
    <x v="0"/>
    <m/>
    <x v="0"/>
  </r>
  <r>
    <n v="39434"/>
    <s v="Tower A - Super Structure - Core Wall Low Rise L22-23"/>
    <s v="Complete"/>
    <s v="Core Wall RCC Works"/>
    <d v="2024-06-01T00:00:00"/>
    <d v="2024-06-01T00:00:00"/>
    <s v="Scaffolding &amp; platform"/>
    <n v="100"/>
    <n v="100"/>
    <m/>
    <d v="2024-06-01T00:00:00"/>
    <d v="2024-06-01T00:00:00"/>
    <d v="2024-06-01T00:00:00"/>
    <d v="2024-06-01T00:00:00"/>
    <s v="Tower A"/>
    <x v="5"/>
    <x v="21"/>
    <s v="RCC Super Structure"/>
    <x v="5"/>
  </r>
  <r>
    <n v="39435"/>
    <s v="Tower A - Super Structure - Core Wall Low Rise L22-23"/>
    <s v="Complete"/>
    <s v="Core Wall RCC Works"/>
    <d v="2024-06-03T00:00:00"/>
    <d v="2024-06-05T00:00:00"/>
    <s v="Reinf &amp; Guide shoes fixing"/>
    <n v="100"/>
    <n v="100"/>
    <m/>
    <d v="2024-06-03T00:00:00"/>
    <d v="2024-06-03T00:00:00"/>
    <d v="2024-06-05T00:00:00"/>
    <d v="2024-06-05T00:00:00"/>
    <s v="Tower A"/>
    <x v="5"/>
    <x v="21"/>
    <s v="RCC Super Structure"/>
    <x v="5"/>
  </r>
  <r>
    <n v="39857"/>
    <m/>
    <s v="Complete"/>
    <m/>
    <d v="2024-06-03T00:00:00"/>
    <d v="2024-06-11T00:00:00"/>
    <s v="L18-19"/>
    <n v="100"/>
    <n v="100"/>
    <m/>
    <d v="2024-06-03T00:00:00"/>
    <d v="2024-06-03T00:00:00"/>
    <d v="2024-06-11T00:00:00"/>
    <d v="2024-06-11T00:00:00"/>
    <m/>
    <x v="0"/>
    <x v="0"/>
    <m/>
    <x v="0"/>
  </r>
  <r>
    <n v="39857"/>
    <m/>
    <s v="Complete"/>
    <m/>
    <d v="2024-06-03T00:00:00"/>
    <d v="2024-06-11T00:00:00"/>
    <s v="L18-19"/>
    <n v="100"/>
    <n v="100"/>
    <m/>
    <d v="2024-06-03T00:00:00"/>
    <d v="2024-06-03T00:00:00"/>
    <d v="2024-06-11T00:00:00"/>
    <d v="2024-06-11T00:00:00"/>
    <m/>
    <x v="0"/>
    <x v="0"/>
    <s v="Finishes"/>
    <x v="8"/>
  </r>
  <r>
    <n v="39858"/>
    <s v="Tower A - Super Structure - Core &amp; Outer Slab L18-19"/>
    <s v="Complete"/>
    <s v="RCC Works - Vertical"/>
    <d v="2024-06-03T00:00:00"/>
    <d v="2024-06-10T00:00:00"/>
    <s v="Outer Columns_TA"/>
    <n v="100"/>
    <n v="100"/>
    <m/>
    <d v="2024-06-03T00:00:00"/>
    <d v="2024-06-03T00:00:00"/>
    <d v="2024-06-10T00:00:00"/>
    <d v="2024-06-10T00:00:00"/>
    <s v="Tower A"/>
    <x v="5"/>
    <x v="17"/>
    <s v="RCC Sub Structure"/>
    <x v="4"/>
  </r>
  <r>
    <n v="40209"/>
    <m/>
    <s v="Complete"/>
    <m/>
    <d v="2024-06-03T00:00:00"/>
    <d v="2024-09-25T00:00:00"/>
    <s v="L15-16"/>
    <n v="100"/>
    <n v="100"/>
    <m/>
    <d v="2024-06-03T00:00:00"/>
    <d v="2024-06-03T00:00:00"/>
    <d v="2024-09-25T00:00:00"/>
    <d v="2024-09-25T00:00:00"/>
    <m/>
    <x v="0"/>
    <x v="0"/>
    <m/>
    <x v="0"/>
  </r>
  <r>
    <n v="40209"/>
    <m/>
    <s v="Complete"/>
    <m/>
    <d v="2024-06-03T00:00:00"/>
    <d v="2024-09-25T00:00:00"/>
    <s v="L15-16"/>
    <n v="100"/>
    <n v="100"/>
    <m/>
    <d v="2024-06-03T00:00:00"/>
    <d v="2024-06-03T00:00:00"/>
    <d v="2024-09-25T00:00:00"/>
    <d v="2024-09-25T00:00:00"/>
    <m/>
    <x v="0"/>
    <x v="0"/>
    <s v="Finishes"/>
    <x v="8"/>
  </r>
  <r>
    <n v="40210"/>
    <s v="Tower A - Super Structure - Finishes &amp; MEP - L15 to L16"/>
    <s v="Complete"/>
    <s v="Partition Wall-Blockwork"/>
    <d v="2024-06-03T00:00:00"/>
    <d v="2024-06-20T00:00:00"/>
    <s v="De-shuttering &amp; Area clearance"/>
    <n v="100"/>
    <n v="100"/>
    <m/>
    <d v="2024-06-03T00:00:00"/>
    <d v="2024-06-03T00:00:00"/>
    <d v="2024-06-20T00:00:00"/>
    <d v="2024-06-20T00:00:00"/>
    <s v="Tower A"/>
    <x v="5"/>
    <x v="14"/>
    <m/>
    <x v="0"/>
  </r>
  <r>
    <n v="44515"/>
    <s v="NTA_Zone 2 - Super Structure - P4 to P5 - Pour 1"/>
    <s v="Complete"/>
    <s v="RCC Works - Slab"/>
    <d v="2024-06-03T00:00:00"/>
    <d v="2024-06-26T00:00:00"/>
    <s v="Slab_NTA"/>
    <n v="100"/>
    <n v="100"/>
    <m/>
    <d v="2024-06-03T00:00:00"/>
    <d v="2024-06-03T00:00:00"/>
    <d v="2024-06-26T00:00:00"/>
    <d v="2024-06-26T00:00:00"/>
    <s v="NTA_Zone 2"/>
    <x v="5"/>
    <x v="0"/>
    <s v="RCC Sub Structure"/>
    <x v="6"/>
  </r>
  <r>
    <n v="44515"/>
    <s v="NTA_Zone 2 - Super Structure - P4 to P5 - Pour 1"/>
    <s v="Complete"/>
    <s v="RCC Works - Slab"/>
    <d v="2024-06-03T00:00:00"/>
    <d v="2024-06-26T00:00:00"/>
    <s v="Slab_NTA"/>
    <n v="100"/>
    <n v="100"/>
    <m/>
    <d v="2024-06-03T00:00:00"/>
    <d v="2024-06-03T00:00:00"/>
    <d v="2024-06-26T00:00:00"/>
    <d v="2024-06-26T00:00:00"/>
    <s v="NTA_Zone 2"/>
    <x v="5"/>
    <x v="0"/>
    <m/>
    <x v="0"/>
  </r>
  <r>
    <n v="39192"/>
    <m/>
    <s v="Complete"/>
    <m/>
    <d v="2024-06-04T00:00:00"/>
    <d v="2024-06-11T00:00:00"/>
    <s v="Order of Low Side Material"/>
    <n v="100"/>
    <n v="100"/>
    <m/>
    <d v="2024-06-04T00:00:00"/>
    <d v="2024-06-04T00:00:00"/>
    <d v="2024-06-11T00:00:00"/>
    <d v="2024-06-11T00:00:00"/>
    <m/>
    <x v="0"/>
    <x v="0"/>
    <m/>
    <x v="0"/>
  </r>
  <r>
    <n v="39193"/>
    <m/>
    <s v="Started"/>
    <m/>
    <d v="2024-06-04T00:00:00"/>
    <d v="2024-06-07T00:00:00"/>
    <s v="Order of High Side Material"/>
    <n v="100"/>
    <n v="80"/>
    <m/>
    <d v="2024-06-04T00:00:00"/>
    <d v="2024-06-04T00:00:00"/>
    <d v="2025-09-12T00:00:00"/>
    <m/>
    <m/>
    <x v="0"/>
    <x v="0"/>
    <m/>
    <x v="0"/>
  </r>
  <r>
    <n v="39436"/>
    <s v="Tower A - Super Structure - Core Wall Low Rise L22-23"/>
    <s v="Complete"/>
    <s v="Core Wall RCC Works"/>
    <d v="2024-06-04T00:00:00"/>
    <d v="2024-06-06T00:00:00"/>
    <s v="ACS Form Closing &amp; Alignment"/>
    <n v="100"/>
    <n v="100"/>
    <m/>
    <d v="2024-06-04T00:00:00"/>
    <d v="2024-06-04T00:00:00"/>
    <d v="2024-06-06T00:00:00"/>
    <d v="2024-06-06T00:00:00"/>
    <s v="Tower A"/>
    <x v="5"/>
    <x v="21"/>
    <s v="RCC Super Structure"/>
    <x v="5"/>
  </r>
  <r>
    <n v="44752"/>
    <s v="Tower B - Foundation - Pour 5"/>
    <s v="Complete"/>
    <s v="Raft RCC Works"/>
    <d v="2024-06-04T00:00:00"/>
    <d v="2024-06-20T00:00:00"/>
    <s v="Raft reinf."/>
    <n v="100"/>
    <n v="100"/>
    <m/>
    <d v="2024-06-04T00:00:00"/>
    <d v="2024-06-04T00:00:00"/>
    <d v="2024-06-20T00:00:00"/>
    <d v="2024-06-20T00:00:00"/>
    <s v="Tower B"/>
    <x v="3"/>
    <x v="0"/>
    <s v="RCC Sub Structure"/>
    <x v="2"/>
  </r>
  <r>
    <n v="40175"/>
    <s v="Tower A - Super Structure - Finishes &amp; MEP - P6 to L7"/>
    <s v="Complete"/>
    <s v="Partition Wall-Blockwork"/>
    <d v="2024-06-05T00:00:00"/>
    <d v="2024-06-12T00:00:00"/>
    <s v="Partition Walls"/>
    <n v="100"/>
    <n v="100"/>
    <m/>
    <d v="2024-06-05T00:00:00"/>
    <d v="2024-06-20T00:00:00"/>
    <d v="2024-06-12T00:00:00"/>
    <d v="2024-07-10T00:00:00"/>
    <s v="Tower A"/>
    <x v="5"/>
    <x v="0"/>
    <m/>
    <x v="0"/>
  </r>
  <r>
    <n v="39859"/>
    <s v="Tower A - Super Structure - Core &amp; Outer Slab L18-19"/>
    <s v="Complete"/>
    <s v="RCC Works - Slab"/>
    <d v="2024-06-06T00:00:00"/>
    <d v="2024-06-11T00:00:00"/>
    <s v="Outer Slab_TA"/>
    <n v="100"/>
    <n v="100"/>
    <m/>
    <d v="2024-06-06T00:00:00"/>
    <d v="2024-06-06T00:00:00"/>
    <d v="2024-06-11T00:00:00"/>
    <d v="2024-06-11T00:00:00"/>
    <s v="Tower A"/>
    <x v="5"/>
    <x v="17"/>
    <s v="RCC Sub Structure"/>
    <x v="6"/>
  </r>
  <r>
    <n v="8358"/>
    <m/>
    <s v="Started"/>
    <m/>
    <d v="2024-06-07T00:00:00"/>
    <d v="2027-03-18T00:00:00"/>
    <s v="BIRLA SCHEDULE COMPLETE -DETAILED MSP-V1_new"/>
    <n v="100"/>
    <n v="28"/>
    <s v="Units"/>
    <d v="2024-06-07T00:00:00"/>
    <d v="2024-06-07T00:00:00"/>
    <d v="2027-04-21T00:00:00"/>
    <m/>
    <m/>
    <x v="0"/>
    <x v="0"/>
    <m/>
    <x v="0"/>
  </r>
  <r>
    <n v="8360"/>
    <m/>
    <s v="Complete"/>
    <m/>
    <d v="2024-06-07T00:00:00"/>
    <d v="2024-06-07T00:00:00"/>
    <s v="LOI"/>
    <n v="100"/>
    <n v="100"/>
    <m/>
    <d v="2024-06-07T00:00:00"/>
    <d v="2024-06-07T00:00:00"/>
    <d v="2024-06-07T00:00:00"/>
    <d v="2024-06-07T00:00:00"/>
    <m/>
    <x v="0"/>
    <x v="0"/>
    <m/>
    <x v="0"/>
  </r>
  <r>
    <n v="39437"/>
    <s v="Tower A - Super Structure - Core Wall Low Rise L22-23"/>
    <s v="Complete"/>
    <s v="Core Wall RCC Works"/>
    <d v="2024-06-07T00:00:00"/>
    <d v="2024-06-10T00:00:00"/>
    <s v="Casting"/>
    <n v="100"/>
    <n v="100"/>
    <m/>
    <d v="2024-06-07T00:00:00"/>
    <d v="2024-06-07T00:00:00"/>
    <d v="2024-06-10T00:00:00"/>
    <d v="2024-06-10T00:00:00"/>
    <s v="Tower A"/>
    <x v="5"/>
    <x v="21"/>
    <s v="RCC Super Structure"/>
    <x v="5"/>
  </r>
  <r>
    <n v="44723"/>
    <s v="Tower B - Foundation - Pour 2"/>
    <s v="Complete"/>
    <s v="Raft RCC Works"/>
    <d v="2024-06-07T00:00:00"/>
    <d v="2024-06-08T00:00:00"/>
    <s v="Fwk fix"/>
    <n v="100"/>
    <n v="100"/>
    <m/>
    <d v="2024-06-07T00:00:00"/>
    <d v="2024-06-07T00:00:00"/>
    <d v="2024-06-08T00:00:00"/>
    <d v="2024-06-08T00:00:00"/>
    <s v="Tower B"/>
    <x v="3"/>
    <x v="0"/>
    <s v="RCC Sub Structure"/>
    <x v="2"/>
  </r>
  <r>
    <n v="44724"/>
    <s v="Tower B - Foundation - Pour 2"/>
    <s v="Complete"/>
    <s v="Raft RCC Works"/>
    <d v="2024-06-08T00:00:00"/>
    <d v="2024-06-08T00:00:00"/>
    <s v="Checking &amp; casting"/>
    <n v="100"/>
    <n v="100"/>
    <m/>
    <d v="2024-06-08T00:00:00"/>
    <d v="2024-06-08T00:00:00"/>
    <d v="2024-06-08T00:00:00"/>
    <d v="2024-06-08T00:00:00"/>
    <s v="Tower B"/>
    <x v="3"/>
    <x v="0"/>
    <s v="RCC Sub Structure"/>
    <x v="2"/>
  </r>
  <r>
    <n v="48009"/>
    <m/>
    <s v="Complete"/>
    <m/>
    <d v="2024-06-10T00:00:00"/>
    <d v="2024-10-19T00:00:00"/>
    <s v="Relocation of fore court electrical panel and services"/>
    <n v="100"/>
    <n v="100"/>
    <m/>
    <d v="2024-06-10T00:00:00"/>
    <d v="2024-06-10T00:00:00"/>
    <d v="2024-10-19T00:00:00"/>
    <d v="2024-10-19T00:00:00"/>
    <m/>
    <x v="0"/>
    <x v="0"/>
    <m/>
    <x v="0"/>
  </r>
  <r>
    <n v="39151"/>
    <m/>
    <s v="Started"/>
    <m/>
    <d v="2024-06-11T00:00:00"/>
    <d v="2025-06-24T00:00:00"/>
    <s v="Civil Works"/>
    <n v="100"/>
    <n v="91"/>
    <m/>
    <d v="2024-06-11T00:00:00"/>
    <d v="2024-06-11T00:00:00"/>
    <d v="2025-09-22T00:00:00"/>
    <m/>
    <m/>
    <x v="0"/>
    <x v="0"/>
    <m/>
    <x v="0"/>
  </r>
  <r>
    <n v="39184"/>
    <m/>
    <s v="Complete"/>
    <m/>
    <d v="2024-06-11T00:00:00"/>
    <d v="2024-10-29T00:00:00"/>
    <s v="Stack Parking Works"/>
    <n v="100"/>
    <n v="100"/>
    <m/>
    <d v="2024-06-11T00:00:00"/>
    <d v="2024-06-11T00:00:00"/>
    <d v="2024-10-29T00:00:00"/>
    <d v="2024-10-29T00:00:00"/>
    <m/>
    <x v="0"/>
    <x v="0"/>
    <m/>
    <x v="0"/>
  </r>
  <r>
    <n v="39185"/>
    <m/>
    <s v="Complete"/>
    <m/>
    <d v="2024-06-11T00:00:00"/>
    <d v="2024-06-12T00:00:00"/>
    <s v="Stack Parking Delivery &amp; Installation"/>
    <n v="100"/>
    <n v="100"/>
    <m/>
    <d v="2024-06-11T00:00:00"/>
    <d v="2024-06-11T00:00:00"/>
    <d v="2024-06-12T00:00:00"/>
    <d v="2024-06-12T00:00:00"/>
    <m/>
    <x v="0"/>
    <x v="0"/>
    <m/>
    <x v="0"/>
  </r>
  <r>
    <n v="39438"/>
    <s v="Tower A - Super Structure - Core Wall Low Rise L22-23"/>
    <s v="Complete"/>
    <s v="Core Wall RCC Works"/>
    <d v="2024-06-11T00:00:00"/>
    <d v="2024-06-11T00:00:00"/>
    <s v="ACS Form Release &amp; jump to next level"/>
    <n v="100"/>
    <n v="100"/>
    <m/>
    <d v="2024-06-11T00:00:00"/>
    <d v="2024-06-11T00:00:00"/>
    <d v="2024-06-11T00:00:00"/>
    <d v="2024-06-11T00:00:00"/>
    <s v="Tower A"/>
    <x v="5"/>
    <x v="21"/>
    <s v="RCC Super Structure"/>
    <x v="5"/>
  </r>
  <r>
    <n v="39195"/>
    <m/>
    <s v="Started"/>
    <m/>
    <d v="2024-06-12T00:00:00"/>
    <d v="2024-11-27T00:00:00"/>
    <s v="High Side Material Delivery"/>
    <n v="100"/>
    <n v="80"/>
    <m/>
    <d v="2024-06-12T00:00:00"/>
    <d v="2025-07-10T00:00:00"/>
    <d v="2025-10-16T00:00:00"/>
    <m/>
    <m/>
    <x v="0"/>
    <x v="0"/>
    <m/>
    <x v="0"/>
  </r>
  <r>
    <n v="39439"/>
    <m/>
    <s v="Complete"/>
    <m/>
    <d v="2024-06-12T00:00:00"/>
    <d v="2024-06-20T00:00:00"/>
    <s v="Core Wall L23-24"/>
    <n v="100"/>
    <n v="100"/>
    <m/>
    <d v="2024-06-12T00:00:00"/>
    <d v="2024-06-12T00:00:00"/>
    <d v="2024-06-20T00:00:00"/>
    <d v="2024-06-20T00:00:00"/>
    <m/>
    <x v="0"/>
    <x v="0"/>
    <m/>
    <x v="0"/>
  </r>
  <r>
    <n v="39440"/>
    <s v="Tower A - Super Structure - Core Wall Low Rise L23-24"/>
    <s v="Complete"/>
    <s v="Core Wall RCC Works"/>
    <d v="2024-06-12T00:00:00"/>
    <d v="2024-06-12T00:00:00"/>
    <s v="Scaffolding &amp; platform"/>
    <n v="100"/>
    <n v="100"/>
    <m/>
    <d v="2024-06-12T00:00:00"/>
    <d v="2024-06-12T00:00:00"/>
    <d v="2024-06-12T00:00:00"/>
    <d v="2024-06-12T00:00:00"/>
    <s v="Tower A"/>
    <x v="5"/>
    <x v="22"/>
    <s v="RCC Super Structure"/>
    <x v="5"/>
  </r>
  <r>
    <n v="39860"/>
    <m/>
    <s v="Complete"/>
    <m/>
    <d v="2024-06-12T00:00:00"/>
    <d v="2024-06-20T00:00:00"/>
    <s v="L19-20"/>
    <n v="100"/>
    <n v="100"/>
    <m/>
    <d v="2024-06-12T00:00:00"/>
    <d v="2024-06-12T00:00:00"/>
    <d v="2024-06-20T00:00:00"/>
    <d v="2024-06-20T00:00:00"/>
    <m/>
    <x v="0"/>
    <x v="0"/>
    <m/>
    <x v="0"/>
  </r>
  <r>
    <n v="39860"/>
    <m/>
    <s v="Complete"/>
    <m/>
    <d v="2024-06-12T00:00:00"/>
    <d v="2024-06-20T00:00:00"/>
    <s v="L19-20"/>
    <n v="100"/>
    <n v="100"/>
    <m/>
    <d v="2024-06-12T00:00:00"/>
    <d v="2024-06-12T00:00:00"/>
    <d v="2024-06-20T00:00:00"/>
    <d v="2024-06-20T00:00:00"/>
    <m/>
    <x v="0"/>
    <x v="0"/>
    <s v="Finishes"/>
    <x v="8"/>
  </r>
  <r>
    <n v="39861"/>
    <s v="Tower A - Super Structure - Core &amp; Outer Slab L19-20"/>
    <s v="Complete"/>
    <s v="RCC Works - Vertical"/>
    <d v="2024-06-12T00:00:00"/>
    <d v="2024-06-19T00:00:00"/>
    <s v="Outer Columns_TA"/>
    <n v="100"/>
    <n v="100"/>
    <m/>
    <d v="2024-06-12T00:00:00"/>
    <d v="2024-06-12T00:00:00"/>
    <d v="2024-06-19T00:00:00"/>
    <d v="2024-06-19T00:00:00"/>
    <s v="Tower A"/>
    <x v="5"/>
    <x v="18"/>
    <s v="RCC Sub Structure"/>
    <x v="4"/>
  </r>
  <r>
    <n v="40213"/>
    <m/>
    <s v="Complete"/>
    <m/>
    <d v="2024-06-12T00:00:00"/>
    <d v="2024-11-04T00:00:00"/>
    <s v="L16-17"/>
    <n v="100"/>
    <n v="100"/>
    <m/>
    <d v="2024-06-12T00:00:00"/>
    <d v="2024-06-12T00:00:00"/>
    <d v="2024-11-04T00:00:00"/>
    <d v="2024-11-04T00:00:00"/>
    <m/>
    <x v="0"/>
    <x v="0"/>
    <m/>
    <x v="0"/>
  </r>
  <r>
    <n v="40213"/>
    <m/>
    <s v="Complete"/>
    <m/>
    <d v="2024-06-12T00:00:00"/>
    <d v="2024-11-04T00:00:00"/>
    <s v="L16-17"/>
    <n v="100"/>
    <n v="100"/>
    <m/>
    <d v="2024-06-12T00:00:00"/>
    <d v="2024-06-12T00:00:00"/>
    <d v="2024-11-04T00:00:00"/>
    <d v="2024-11-04T00:00:00"/>
    <m/>
    <x v="0"/>
    <x v="0"/>
    <s v="Finishes"/>
    <x v="8"/>
  </r>
  <r>
    <n v="40214"/>
    <s v="Tower A - Super Structure - Finishes &amp; MEP - L16 to L17"/>
    <s v="Complete"/>
    <s v="Partition Wall-Blockwork"/>
    <d v="2024-06-12T00:00:00"/>
    <d v="2024-06-29T00:00:00"/>
    <s v="De-shuttering &amp; Area clearance"/>
    <n v="100"/>
    <n v="100"/>
    <m/>
    <d v="2024-06-12T00:00:00"/>
    <d v="2024-06-12T00:00:00"/>
    <d v="2024-06-29T00:00:00"/>
    <d v="2024-06-29T00:00:00"/>
    <s v="Tower A"/>
    <x v="5"/>
    <x v="15"/>
    <m/>
    <x v="0"/>
  </r>
  <r>
    <n v="44755"/>
    <m/>
    <s v="Complete"/>
    <m/>
    <d v="2024-06-12T00:00:00"/>
    <d v="2024-07-09T00:00:00"/>
    <s v="Pour 4"/>
    <n v="100"/>
    <n v="100"/>
    <m/>
    <d v="2024-06-12T00:00:00"/>
    <d v="2024-06-12T00:00:00"/>
    <d v="2024-07-09T00:00:00"/>
    <d v="2024-07-06T00:00:00"/>
    <m/>
    <x v="0"/>
    <x v="0"/>
    <m/>
    <x v="0"/>
  </r>
  <r>
    <n v="44756"/>
    <s v="Tower B - Foundation - Pour 4"/>
    <s v="Complete"/>
    <s v="PCC"/>
    <d v="2024-06-12T00:00:00"/>
    <d v="2024-06-14T00:00:00"/>
    <s v="PCC"/>
    <n v="100"/>
    <n v="100"/>
    <m/>
    <d v="2024-06-12T00:00:00"/>
    <d v="2024-06-12T00:00:00"/>
    <d v="2024-06-14T00:00:00"/>
    <d v="2024-06-14T00:00:00"/>
    <s v="Tower B"/>
    <x v="3"/>
    <x v="0"/>
    <m/>
    <x v="0"/>
  </r>
  <r>
    <n v="39441"/>
    <s v="Tower A - Super Structure - Core Wall Low Rise L23-24"/>
    <s v="Complete"/>
    <s v="Core Wall RCC Works"/>
    <d v="2024-06-13T00:00:00"/>
    <d v="2024-06-15T00:00:00"/>
    <s v="Reinf &amp; Guide shoes fixing"/>
    <n v="100"/>
    <n v="100"/>
    <m/>
    <d v="2024-06-13T00:00:00"/>
    <d v="2024-06-13T00:00:00"/>
    <d v="2024-06-15T00:00:00"/>
    <d v="2024-06-15T00:00:00"/>
    <s v="Tower A"/>
    <x v="5"/>
    <x v="22"/>
    <s v="RCC Super Structure"/>
    <x v="5"/>
  </r>
  <r>
    <n v="40179"/>
    <s v="Tower A - Super Structure - Finishes &amp; MEP - L7 to L8"/>
    <s v="Complete"/>
    <s v="Partition Wall-Blockwork"/>
    <d v="2024-06-13T00:00:00"/>
    <d v="2024-06-21T00:00:00"/>
    <s v="Partition Walls"/>
    <n v="100"/>
    <n v="100"/>
    <m/>
    <d v="2024-06-13T00:00:00"/>
    <d v="2024-06-13T00:00:00"/>
    <d v="2024-06-21T00:00:00"/>
    <d v="2024-06-21T00:00:00"/>
    <s v="Tower A"/>
    <x v="5"/>
    <x v="6"/>
    <m/>
    <x v="0"/>
  </r>
  <r>
    <n v="39442"/>
    <s v="Tower A - Super Structure - Core Wall Low Rise L23-24"/>
    <s v="Complete"/>
    <s v="Core Wall RCC Works"/>
    <d v="2024-06-14T00:00:00"/>
    <d v="2024-06-18T00:00:00"/>
    <s v="ACS Form Closing &amp; Alignment"/>
    <n v="100"/>
    <n v="100"/>
    <m/>
    <d v="2024-06-14T00:00:00"/>
    <d v="2024-06-14T00:00:00"/>
    <d v="2024-06-18T00:00:00"/>
    <d v="2024-06-18T00:00:00"/>
    <s v="Tower A"/>
    <x v="5"/>
    <x v="22"/>
    <s v="RCC Super Structure"/>
    <x v="5"/>
  </r>
  <r>
    <n v="39862"/>
    <s v="Tower A - Super Structure - Core &amp; Outer Slab L19-20"/>
    <s v="Complete"/>
    <s v="RCC Works - Slab"/>
    <d v="2024-06-15T00:00:00"/>
    <d v="2024-06-20T00:00:00"/>
    <s v="Outer Slab_TA"/>
    <n v="100"/>
    <n v="100"/>
    <m/>
    <d v="2024-06-15T00:00:00"/>
    <d v="2024-06-15T00:00:00"/>
    <d v="2024-06-20T00:00:00"/>
    <d v="2024-06-20T00:00:00"/>
    <s v="Tower A"/>
    <x v="5"/>
    <x v="18"/>
    <s v="RCC Sub Structure"/>
    <x v="6"/>
  </r>
  <r>
    <n v="44757"/>
    <s v="Tower B - Foundation - Pour 4"/>
    <s v="Complete"/>
    <s v="HDPE Waterproofing"/>
    <d v="2024-06-15T00:00:00"/>
    <d v="2024-06-19T00:00:00"/>
    <s v="HDPE waterproofing laying"/>
    <n v="100"/>
    <n v="100"/>
    <m/>
    <d v="2024-06-15T00:00:00"/>
    <d v="2024-06-15T00:00:00"/>
    <d v="2024-06-19T00:00:00"/>
    <d v="2024-06-19T00:00:00"/>
    <s v="Tower B"/>
    <x v="3"/>
    <x v="0"/>
    <m/>
    <x v="0"/>
  </r>
  <r>
    <n v="41025"/>
    <m/>
    <s v="Started"/>
    <m/>
    <d v="2024-06-16T00:00:00"/>
    <d v="2026-12-30T00:00:00"/>
    <s v="Typical Floor MEP &amp; Finishes"/>
    <n v="100"/>
    <n v="41"/>
    <m/>
    <d v="2024-06-16T00:00:00"/>
    <d v="2024-06-16T00:00:00"/>
    <d v="2027-01-06T00:00:00"/>
    <m/>
    <m/>
    <x v="0"/>
    <x v="0"/>
    <m/>
    <x v="0"/>
  </r>
  <r>
    <n v="41026"/>
    <m/>
    <s v="Started"/>
    <m/>
    <d v="2024-06-16T00:00:00"/>
    <d v="2026-12-30T00:00:00"/>
    <s v="Typical Floor Lobby"/>
    <n v="100"/>
    <n v="43"/>
    <m/>
    <d v="2024-06-16T00:00:00"/>
    <d v="2024-06-16T00:00:00"/>
    <d v="2027-01-06T00:00:00"/>
    <m/>
    <m/>
    <x v="0"/>
    <x v="0"/>
    <m/>
    <x v="0"/>
  </r>
  <r>
    <n v="41059"/>
    <m/>
    <s v="Started"/>
    <m/>
    <d v="2024-06-16T00:00:00"/>
    <d v="2025-12-02T00:00:00"/>
    <s v="L7-8"/>
    <n v="100"/>
    <n v="68"/>
    <m/>
    <d v="2024-06-16T00:00:00"/>
    <d v="2024-06-16T00:00:00"/>
    <d v="2025-12-23T00:00:00"/>
    <m/>
    <m/>
    <x v="0"/>
    <x v="0"/>
    <s v="Finishes"/>
    <x v="8"/>
  </r>
  <r>
    <n v="41059"/>
    <m/>
    <s v="Started"/>
    <m/>
    <d v="2024-06-16T00:00:00"/>
    <d v="2025-12-02T00:00:00"/>
    <s v="L7-8"/>
    <n v="100"/>
    <n v="68"/>
    <m/>
    <d v="2024-06-16T00:00:00"/>
    <d v="2024-06-16T00:00:00"/>
    <d v="2025-12-23T00:00:00"/>
    <m/>
    <m/>
    <x v="0"/>
    <x v="0"/>
    <m/>
    <x v="0"/>
  </r>
  <r>
    <n v="41060"/>
    <s v="Tower A - Super Structure - Finishes &amp; MEP - L7 to L8 - Lobby/ Common Area"/>
    <s v="Started"/>
    <s v="FPS 1st Fix - MEP &amp; Finishes"/>
    <d v="2024-06-16T00:00:00"/>
    <d v="2024-06-18T00:00:00"/>
    <s v="FPS 1st Fixes (Pipe Installations &amp; Testing)"/>
    <n v="100"/>
    <n v="80"/>
    <m/>
    <d v="2024-06-16T00:00:00"/>
    <d v="2024-06-16T00:00:00"/>
    <d v="2025-11-12T00:00:00"/>
    <m/>
    <s v="Tower A"/>
    <x v="5"/>
    <x v="6"/>
    <s v="MEP"/>
    <x v="10"/>
  </r>
  <r>
    <n v="39443"/>
    <s v="Tower A - Super Structure - Core Wall Low Rise L23-24"/>
    <s v="Complete"/>
    <s v="Core Wall RCC Works"/>
    <d v="2024-06-19T00:00:00"/>
    <d v="2024-06-19T00:00:00"/>
    <s v="Casting"/>
    <n v="100"/>
    <n v="100"/>
    <m/>
    <d v="2024-06-19T00:00:00"/>
    <d v="2024-06-19T00:00:00"/>
    <d v="2024-06-19T00:00:00"/>
    <d v="2024-06-19T00:00:00"/>
    <s v="Tower A"/>
    <x v="5"/>
    <x v="22"/>
    <s v="RCC Super Structure"/>
    <x v="5"/>
  </r>
  <r>
    <n v="39444"/>
    <s v="Tower A - Super Structure - Core Wall Low Rise L23-24"/>
    <s v="Complete"/>
    <s v="Core Wall RCC Works"/>
    <d v="2024-06-20T00:00:00"/>
    <d v="2024-06-20T00:00:00"/>
    <s v="ACS Form Release &amp; jump to next level"/>
    <n v="100"/>
    <n v="100"/>
    <m/>
    <d v="2024-06-20T00:00:00"/>
    <d v="2024-06-20T00:00:00"/>
    <d v="2024-06-20T00:00:00"/>
    <d v="2024-06-20T00:00:00"/>
    <s v="Tower A"/>
    <x v="5"/>
    <x v="22"/>
    <s v="RCC Super Structure"/>
    <x v="5"/>
  </r>
  <r>
    <n v="44758"/>
    <s v="Tower B - Foundation - Pour 4"/>
    <s v="Complete"/>
    <s v="Raft RCC Works"/>
    <d v="2024-06-20T00:00:00"/>
    <d v="2024-07-04T00:00:00"/>
    <s v="Raft reinf."/>
    <n v="100"/>
    <n v="100"/>
    <m/>
    <d v="2024-06-20T00:00:00"/>
    <d v="2024-06-20T00:00:00"/>
    <d v="2024-07-04T00:00:00"/>
    <d v="2024-07-04T00:00:00"/>
    <s v="Tower B"/>
    <x v="3"/>
    <x v="0"/>
    <s v="RCC Sub Structure"/>
    <x v="2"/>
  </r>
  <r>
    <n v="39445"/>
    <m/>
    <s v="Complete"/>
    <m/>
    <d v="2024-06-21T00:00:00"/>
    <d v="2024-07-01T00:00:00"/>
    <s v="Core Wall L24-25 (MEP Transfer Floor)"/>
    <n v="100"/>
    <n v="100"/>
    <m/>
    <d v="2024-06-21T00:00:00"/>
    <d v="2024-06-21T00:00:00"/>
    <d v="2024-07-01T00:00:00"/>
    <d v="2024-07-01T00:00:00"/>
    <m/>
    <x v="0"/>
    <x v="0"/>
    <m/>
    <x v="0"/>
  </r>
  <r>
    <n v="39446"/>
    <s v="Tower A - Super Structure - Core Wall Low Rise L24-25"/>
    <s v="Complete"/>
    <s v="Core Wall RCC Works"/>
    <d v="2024-06-21T00:00:00"/>
    <d v="2024-06-21T00:00:00"/>
    <s v="Scaffolding &amp; platform"/>
    <n v="100"/>
    <n v="100"/>
    <m/>
    <d v="2024-06-21T00:00:00"/>
    <d v="2024-06-21T00:00:00"/>
    <d v="2024-06-21T00:00:00"/>
    <d v="2024-06-21T00:00:00"/>
    <s v="Tower A"/>
    <x v="5"/>
    <x v="23"/>
    <s v="RCC Super Structure"/>
    <x v="5"/>
  </r>
  <r>
    <n v="39863"/>
    <m/>
    <s v="Complete"/>
    <m/>
    <d v="2024-06-21T00:00:00"/>
    <d v="2024-06-30T00:00:00"/>
    <s v="L20-21"/>
    <n v="100"/>
    <n v="100"/>
    <m/>
    <d v="2024-06-21T00:00:00"/>
    <d v="2024-06-21T00:00:00"/>
    <d v="2024-06-30T00:00:00"/>
    <d v="2024-06-30T00:00:00"/>
    <m/>
    <x v="0"/>
    <x v="0"/>
    <m/>
    <x v="0"/>
  </r>
  <r>
    <n v="39863"/>
    <m/>
    <s v="Complete"/>
    <m/>
    <d v="2024-06-21T00:00:00"/>
    <d v="2024-06-30T00:00:00"/>
    <s v="L20-21"/>
    <n v="100"/>
    <n v="100"/>
    <m/>
    <d v="2024-06-21T00:00:00"/>
    <d v="2024-06-21T00:00:00"/>
    <d v="2024-06-30T00:00:00"/>
    <d v="2024-06-30T00:00:00"/>
    <m/>
    <x v="0"/>
    <x v="0"/>
    <s v="Finishes"/>
    <x v="8"/>
  </r>
  <r>
    <n v="39864"/>
    <s v="Tower A - Super Structure - Core &amp; Outer Slab L20-21"/>
    <s v="Complete"/>
    <s v="RCC Works - Vertical"/>
    <d v="2024-06-21T00:00:00"/>
    <d v="2024-06-29T00:00:00"/>
    <s v="Outer Columns_TA"/>
    <n v="100"/>
    <n v="100"/>
    <m/>
    <d v="2024-06-21T00:00:00"/>
    <d v="2024-06-21T00:00:00"/>
    <d v="2024-06-29T00:00:00"/>
    <d v="2024-06-29T00:00:00"/>
    <s v="Tower A"/>
    <x v="5"/>
    <x v="19"/>
    <s v="RCC Sub Structure"/>
    <x v="4"/>
  </r>
  <r>
    <n v="40217"/>
    <m/>
    <s v="Complete"/>
    <m/>
    <d v="2024-06-21T00:00:00"/>
    <d v="2024-10-14T00:00:00"/>
    <s v="L17-18"/>
    <n v="100"/>
    <n v="100"/>
    <m/>
    <d v="2024-06-21T00:00:00"/>
    <d v="2024-06-21T00:00:00"/>
    <d v="2024-10-14T00:00:00"/>
    <d v="2024-10-14T00:00:00"/>
    <m/>
    <x v="0"/>
    <x v="0"/>
    <m/>
    <x v="0"/>
  </r>
  <r>
    <n v="40217"/>
    <m/>
    <s v="Complete"/>
    <m/>
    <d v="2024-06-21T00:00:00"/>
    <d v="2024-10-14T00:00:00"/>
    <s v="L17-18"/>
    <n v="100"/>
    <n v="100"/>
    <m/>
    <d v="2024-06-21T00:00:00"/>
    <d v="2024-06-21T00:00:00"/>
    <d v="2024-10-14T00:00:00"/>
    <d v="2024-10-14T00:00:00"/>
    <m/>
    <x v="0"/>
    <x v="0"/>
    <s v="Finishes"/>
    <x v="8"/>
  </r>
  <r>
    <n v="40218"/>
    <s v="Tower A - Super Structure - Finishes &amp; MEP - L17 to L18"/>
    <s v="Complete"/>
    <s v="Partition Wall-Blockwork"/>
    <d v="2024-06-21T00:00:00"/>
    <d v="2024-07-11T00:00:00"/>
    <s v="De-shuttering &amp; Area clearance"/>
    <n v="100"/>
    <n v="100"/>
    <m/>
    <d v="2024-06-21T00:00:00"/>
    <d v="2024-06-21T00:00:00"/>
    <d v="2024-07-11T00:00:00"/>
    <d v="2024-07-11T00:00:00"/>
    <s v="Tower A"/>
    <x v="5"/>
    <x v="16"/>
    <m/>
    <x v="0"/>
  </r>
  <r>
    <n v="44753"/>
    <s v="Tower B - Foundation - Pour 5"/>
    <s v="Complete"/>
    <s v="Raft RCC Works"/>
    <d v="2024-06-21T00:00:00"/>
    <d v="2024-06-22T00:00:00"/>
    <s v="Fwk fix"/>
    <n v="100"/>
    <n v="100"/>
    <m/>
    <d v="2024-06-21T00:00:00"/>
    <d v="2024-06-21T00:00:00"/>
    <d v="2024-06-22T00:00:00"/>
    <d v="2024-06-22T00:00:00"/>
    <s v="Tower B"/>
    <x v="3"/>
    <x v="0"/>
    <s v="RCC Sub Structure"/>
    <x v="2"/>
  </r>
  <r>
    <n v="39447"/>
    <s v="Tower A - Super Structure - Core Wall Low Rise L24-25"/>
    <s v="Complete"/>
    <s v="Core Wall RCC Works"/>
    <d v="2024-06-22T00:00:00"/>
    <d v="2024-06-25T00:00:00"/>
    <s v="Reinf &amp; Guide shoes fixing"/>
    <n v="100"/>
    <n v="100"/>
    <m/>
    <d v="2024-06-22T00:00:00"/>
    <d v="2024-06-22T00:00:00"/>
    <d v="2024-06-25T00:00:00"/>
    <d v="2024-06-25T00:00:00"/>
    <s v="Tower A"/>
    <x v="5"/>
    <x v="23"/>
    <s v="RCC Super Structure"/>
    <x v="5"/>
  </r>
  <r>
    <n v="40180"/>
    <s v="Tower A - Super Structure - Finishes &amp; MEP - L7 to L8"/>
    <s v="Complete"/>
    <s v="Partition Wall-Blockwork"/>
    <d v="2024-06-22T00:00:00"/>
    <d v="2024-06-27T00:00:00"/>
    <s v="Staircase Area"/>
    <n v="100"/>
    <n v="100"/>
    <m/>
    <d v="2024-06-22T00:00:00"/>
    <d v="2024-06-22T00:00:00"/>
    <d v="2024-06-27T00:00:00"/>
    <d v="2024-06-27T00:00:00"/>
    <s v="Tower A"/>
    <x v="5"/>
    <x v="6"/>
    <m/>
    <x v="0"/>
  </r>
  <r>
    <n v="40183"/>
    <s v="Tower A - Super Structure - Finishes &amp; MEP - L8 to L9"/>
    <s v="Complete"/>
    <s v="Partition Wall-Blockwork"/>
    <d v="2024-06-22T00:00:00"/>
    <d v="2024-06-29T00:00:00"/>
    <s v="Partition Walls"/>
    <n v="100"/>
    <n v="100"/>
    <m/>
    <d v="2024-06-22T00:00:00"/>
    <d v="2024-06-22T00:00:00"/>
    <d v="2024-06-29T00:00:00"/>
    <d v="2024-06-29T00:00:00"/>
    <s v="Tower A"/>
    <x v="5"/>
    <x v="7"/>
    <m/>
    <x v="0"/>
  </r>
  <r>
    <n v="44754"/>
    <s v="Tower B - Foundation - Pour 5"/>
    <s v="Complete"/>
    <s v="Raft RCC Works"/>
    <d v="2024-06-22T00:00:00"/>
    <d v="2024-06-22T00:00:00"/>
    <s v="Checking &amp; casting"/>
    <n v="100"/>
    <n v="100"/>
    <m/>
    <d v="2024-06-22T00:00:00"/>
    <d v="2024-06-22T00:00:00"/>
    <d v="2024-06-22T00:00:00"/>
    <d v="2024-06-22T00:00:00"/>
    <s v="Tower B"/>
    <x v="3"/>
    <x v="0"/>
    <s v="RCC Sub Structure"/>
    <x v="2"/>
  </r>
  <r>
    <n v="39448"/>
    <s v="Tower A - Super Structure - Core Wall Low Rise L24-25"/>
    <s v="Complete"/>
    <s v="Core Wall RCC Works"/>
    <d v="2024-06-24T00:00:00"/>
    <d v="2024-06-26T00:00:00"/>
    <s v="ACS Form Closing &amp; Alignment"/>
    <n v="100"/>
    <n v="100"/>
    <m/>
    <d v="2024-06-24T00:00:00"/>
    <d v="2024-06-24T00:00:00"/>
    <d v="2024-06-26T00:00:00"/>
    <d v="2024-06-26T00:00:00"/>
    <s v="Tower A"/>
    <x v="5"/>
    <x v="23"/>
    <s v="RCC Super Structure"/>
    <x v="5"/>
  </r>
  <r>
    <n v="40839"/>
    <m/>
    <s v="Started"/>
    <m/>
    <d v="2024-06-24T00:00:00"/>
    <d v="2024-09-07T00:00:00"/>
    <s v="P6-7 Level (Refuge)"/>
    <n v="100"/>
    <n v="47"/>
    <m/>
    <d v="2024-06-24T00:00:00"/>
    <d v="2024-06-24T00:00:00"/>
    <d v="2026-02-10T00:00:00"/>
    <m/>
    <m/>
    <x v="0"/>
    <x v="0"/>
    <m/>
    <x v="0"/>
  </r>
  <r>
    <n v="40854"/>
    <m/>
    <s v="Started"/>
    <m/>
    <d v="2024-06-24T00:00:00"/>
    <d v="2024-09-07T00:00:00"/>
    <s v="Floor Area"/>
    <n v="100"/>
    <n v="56"/>
    <m/>
    <d v="2024-06-24T00:00:00"/>
    <d v="2024-06-24T00:00:00"/>
    <d v="2025-10-25T00:00:00"/>
    <m/>
    <m/>
    <x v="0"/>
    <x v="0"/>
    <m/>
    <x v="0"/>
  </r>
  <r>
    <n v="40855"/>
    <s v="Tower A - Super Structure - Finishes &amp; MEP - P6 to L7 - Floor Area"/>
    <s v="Complete"/>
    <s v="Ceiling Painting/ PT Marking - MEP &amp; Finishes"/>
    <d v="2024-06-24T00:00:00"/>
    <d v="2024-06-28T00:00:00"/>
    <s v="Ceiling Painting/ PT Marking"/>
    <n v="100"/>
    <n v="100"/>
    <m/>
    <d v="2024-06-24T00:00:00"/>
    <d v="2024-06-24T00:00:00"/>
    <d v="2024-06-28T00:00:00"/>
    <d v="2024-06-28T00:00:00"/>
    <s v="Tower A"/>
    <x v="5"/>
    <x v="0"/>
    <s v="Finishes"/>
    <x v="11"/>
  </r>
  <r>
    <n v="39865"/>
    <s v="Tower A - Super Structure - Core &amp; Outer Slab L20-21"/>
    <s v="Complete"/>
    <s v="RCC Works - Slab"/>
    <d v="2024-06-25T00:00:00"/>
    <d v="2024-06-30T00:00:00"/>
    <s v="Outer Slab_TA"/>
    <n v="100"/>
    <n v="100"/>
    <m/>
    <d v="2024-06-25T00:00:00"/>
    <d v="2024-06-25T00:00:00"/>
    <d v="2024-06-30T00:00:00"/>
    <d v="2024-06-30T00:00:00"/>
    <s v="Tower A"/>
    <x v="5"/>
    <x v="19"/>
    <s v="RCC Sub Structure"/>
    <x v="6"/>
  </r>
  <r>
    <n v="44680"/>
    <s v="Tower A"/>
    <s v="Complete"/>
    <s v="Award of Packages"/>
    <d v="2024-06-26T00:00:00"/>
    <d v="2024-12-13T00:00:00"/>
    <s v="BMU"/>
    <n v="100"/>
    <n v="100"/>
    <m/>
    <d v="2024-06-26T00:00:00"/>
    <d v="2024-06-26T00:00:00"/>
    <d v="2024-12-13T00:00:00"/>
    <d v="2024-12-13T00:00:00"/>
    <s v="Tower A"/>
    <x v="1"/>
    <x v="0"/>
    <m/>
    <x v="0"/>
  </r>
  <r>
    <n v="39449"/>
    <s v="Tower A - Super Structure - Core Wall Low Rise L24-25"/>
    <s v="Complete"/>
    <s v="Core Wall RCC Works"/>
    <d v="2024-06-27T00:00:00"/>
    <d v="2024-06-30T00:00:00"/>
    <s v="Casting"/>
    <n v="100"/>
    <n v="100"/>
    <m/>
    <d v="2024-06-27T00:00:00"/>
    <d v="2024-06-27T00:00:00"/>
    <d v="2024-06-30T00:00:00"/>
    <d v="2024-06-30T00:00:00"/>
    <s v="Tower A"/>
    <x v="5"/>
    <x v="23"/>
    <s v="RCC Super Structure"/>
    <x v="5"/>
  </r>
  <r>
    <n v="44241"/>
    <s v="Tower A"/>
    <s v="Complete"/>
    <s v="High Side Procurement"/>
    <d v="2024-06-27T00:00:00"/>
    <d v="2025-01-14T00:00:00"/>
    <s v="Elevators"/>
    <n v="100"/>
    <n v="100"/>
    <m/>
    <d v="2024-06-27T00:00:00"/>
    <d v="2024-06-27T00:00:00"/>
    <d v="2025-01-14T00:00:00"/>
    <d v="2025-01-14T00:00:00"/>
    <s v="Tower A"/>
    <x v="1"/>
    <x v="0"/>
    <m/>
    <x v="0"/>
  </r>
  <r>
    <n v="8359"/>
    <m/>
    <s v="Started"/>
    <m/>
    <d v="2024-06-07T00:00:00"/>
    <d v="2027-03-18T00:00:00"/>
    <s v="BIRLA TRIMAYA"/>
    <n v="100"/>
    <n v="28"/>
    <m/>
    <d v="2024-06-28T00:00:00"/>
    <d v="2024-06-28T00:00:00"/>
    <d v="2027-04-21T00:00:00"/>
    <m/>
    <m/>
    <x v="0"/>
    <x v="0"/>
    <m/>
    <x v="0"/>
  </r>
  <r>
    <n v="8361"/>
    <m/>
    <s v="Complete"/>
    <m/>
    <d v="2024-06-28T00:00:00"/>
    <d v="2024-06-29T00:00:00"/>
    <s v="Kick of Meeting"/>
    <n v="100"/>
    <n v="100"/>
    <m/>
    <d v="2024-06-28T00:00:00"/>
    <d v="2024-06-28T00:00:00"/>
    <d v="2024-06-29T00:00:00"/>
    <d v="2024-06-29T00:00:00"/>
    <m/>
    <x v="0"/>
    <x v="0"/>
    <m/>
    <x v="0"/>
  </r>
  <r>
    <n v="42163"/>
    <m/>
    <s v="Started"/>
    <m/>
    <d v="2024-06-28T00:00:00"/>
    <d v="2026-10-31T00:00:00"/>
    <s v="Typical Apartment Area"/>
    <n v="100"/>
    <n v="40"/>
    <m/>
    <d v="2024-06-28T00:00:00"/>
    <d v="2024-06-28T00:00:00"/>
    <d v="2026-10-14T00:00:00"/>
    <m/>
    <m/>
    <x v="0"/>
    <x v="0"/>
    <m/>
    <x v="0"/>
  </r>
  <r>
    <n v="42200"/>
    <m/>
    <s v="Started"/>
    <m/>
    <d v="2024-06-28T00:00:00"/>
    <d v="2026-05-23T00:00:00"/>
    <s v="L7-8"/>
    <n v="100"/>
    <n v="83"/>
    <m/>
    <d v="2024-06-28T00:00:00"/>
    <d v="2024-06-28T00:00:00"/>
    <d v="2026-05-21T00:00:00"/>
    <m/>
    <m/>
    <x v="0"/>
    <x v="0"/>
    <s v="Finishes"/>
    <x v="8"/>
  </r>
  <r>
    <n v="42200"/>
    <m/>
    <s v="Started"/>
    <m/>
    <d v="2024-06-28T00:00:00"/>
    <d v="2026-05-23T00:00:00"/>
    <s v="L7-8"/>
    <n v="100"/>
    <n v="83"/>
    <m/>
    <d v="2024-06-28T00:00:00"/>
    <d v="2024-06-28T00:00:00"/>
    <d v="2026-05-21T00:00:00"/>
    <m/>
    <m/>
    <x v="0"/>
    <x v="0"/>
    <m/>
    <x v="0"/>
  </r>
  <r>
    <n v="42201"/>
    <m/>
    <s v="Started"/>
    <m/>
    <d v="2024-06-28T00:00:00"/>
    <d v="2024-07-26T00:00:00"/>
    <s v="MEP 1st Fixes &amp; Waterproofing"/>
    <n v="100"/>
    <n v="86"/>
    <m/>
    <d v="2024-06-28T00:00:00"/>
    <d v="2024-06-28T00:00:00"/>
    <d v="2025-09-13T00:00:00"/>
    <m/>
    <m/>
    <x v="0"/>
    <x v="0"/>
    <m/>
    <x v="0"/>
  </r>
  <r>
    <n v="42202"/>
    <s v="Tower A - Super Structure - Finishes &amp; MEP - L7 to L8 - Apartment Area"/>
    <s v="Started"/>
    <s v="FPS 1st Fix - MEP &amp; Finishes"/>
    <d v="2024-06-28T00:00:00"/>
    <d v="2024-06-29T00:00:00"/>
    <s v="FPS 1st Fixes (Pipe Installations &amp; Testing)"/>
    <n v="100"/>
    <n v="80"/>
    <m/>
    <d v="2024-06-28T00:00:00"/>
    <d v="2024-06-28T00:00:00"/>
    <d v="2025-09-12T00:00:00"/>
    <m/>
    <s v="Tower A"/>
    <x v="5"/>
    <x v="6"/>
    <s v="MEP"/>
    <x v="10"/>
  </r>
  <r>
    <n v="42203"/>
    <s v="Tower A - Super Structure - Finishes &amp; MEP - L7 to L8 - Apartment Area"/>
    <s v="Started"/>
    <s v="Electrical 1st Fix - MEP &amp; Finishes"/>
    <d v="2024-06-28T00:00:00"/>
    <d v="2024-06-28T00:00:00"/>
    <s v="Electrical 1st Fixes (Chase cutting, conduiting, back box fixing)"/>
    <n v="100"/>
    <n v="90"/>
    <m/>
    <d v="2024-06-28T00:00:00"/>
    <d v="2024-06-28T00:00:00"/>
    <d v="2025-09-11T00:00:00"/>
    <m/>
    <s v="Tower A"/>
    <x v="5"/>
    <x v="6"/>
    <s v="MEP"/>
    <x v="12"/>
  </r>
  <r>
    <n v="42204"/>
    <s v="Tower A - Super Structure - Finishes &amp; MEP - L7 to L8 - Apartment Area"/>
    <s v="Started"/>
    <s v="PHE 1st Fix - MEP &amp; Finishes"/>
    <d v="2024-06-28T00:00:00"/>
    <d v="2024-06-29T00:00:00"/>
    <s v="PHE 1st Fixes (Pipe installations &amp; Testing, Supply &amp; Drainage)"/>
    <n v="100"/>
    <n v="80"/>
    <m/>
    <d v="2024-06-28T00:00:00"/>
    <d v="2024-06-28T00:00:00"/>
    <d v="2025-09-12T00:00:00"/>
    <m/>
    <s v="Tower A"/>
    <x v="5"/>
    <x v="6"/>
    <m/>
    <x v="0"/>
  </r>
  <r>
    <n v="42205"/>
    <s v="Tower A - Super Structure - Finishes &amp; MEP - L7 to L8 - Apartment Area"/>
    <s v="Started"/>
    <s v="Wet Area Waterproofing - MEP &amp; Finishes"/>
    <d v="2024-06-28T00:00:00"/>
    <d v="2024-06-29T00:00:00"/>
    <s v="Wet Area Waterproofing"/>
    <n v="100"/>
    <n v="90"/>
    <m/>
    <d v="2024-06-28T00:00:00"/>
    <d v="2024-06-28T00:00:00"/>
    <d v="2025-09-12T00:00:00"/>
    <m/>
    <s v="Tower A"/>
    <x v="5"/>
    <x v="6"/>
    <m/>
    <x v="0"/>
  </r>
  <r>
    <n v="48008"/>
    <m/>
    <s v="Started"/>
    <m/>
    <d v="2024-06-28T00:00:00"/>
    <d v="2024-07-03T00:00:00"/>
    <s v="IT, Telephone &amp; Data"/>
    <n v="100"/>
    <n v="95"/>
    <m/>
    <d v="2024-06-28T00:00:00"/>
    <d v="2024-06-28T00:00:00"/>
    <d v="2025-09-16T00:00:00"/>
    <m/>
    <m/>
    <x v="0"/>
    <x v="0"/>
    <m/>
    <x v="0"/>
  </r>
  <r>
    <n v="40857"/>
    <s v="Tower A - Super Structure - Finishes &amp; MEP - P6 to L7 - Floor Area"/>
    <s v="Started"/>
    <s v="PHE 1st Fix - MEP &amp; Finishes"/>
    <d v="2024-06-29T00:00:00"/>
    <d v="2024-07-06T00:00:00"/>
    <s v="PHE 1st Fixes (Pipe Installations &amp; Testing)"/>
    <n v="100"/>
    <n v="69"/>
    <m/>
    <d v="2024-06-29T00:00:00"/>
    <d v="2024-06-29T00:00:00"/>
    <d v="2025-09-19T00:00:00"/>
    <m/>
    <s v="Tower A"/>
    <x v="5"/>
    <x v="0"/>
    <m/>
    <x v="0"/>
  </r>
  <r>
    <n v="8362"/>
    <m/>
    <s v="Complete"/>
    <m/>
    <d v="2024-06-30T00:00:00"/>
    <d v="2024-09-04T00:00:00"/>
    <s v="MOBILIZATION"/>
    <n v="100"/>
    <n v="100"/>
    <m/>
    <d v="2024-06-30T00:00:00"/>
    <d v="2024-06-30T00:00:00"/>
    <d v="2024-09-04T00:00:00"/>
    <d v="2024-09-04T00:00:00"/>
    <m/>
    <x v="0"/>
    <x v="0"/>
    <m/>
    <x v="0"/>
  </r>
  <r>
    <n v="41075"/>
    <m/>
    <s v="Started"/>
    <m/>
    <d v="2024-06-30T00:00:00"/>
    <d v="2025-12-08T00:00:00"/>
    <s v="L8-9"/>
    <n v="100"/>
    <n v="68"/>
    <m/>
    <d v="2024-06-30T00:00:00"/>
    <d v="2024-06-30T00:00:00"/>
    <d v="2025-12-30T00:00:00"/>
    <m/>
    <m/>
    <x v="0"/>
    <x v="0"/>
    <s v="Finishes"/>
    <x v="8"/>
  </r>
  <r>
    <n v="41075"/>
    <m/>
    <s v="Started"/>
    <m/>
    <d v="2024-06-30T00:00:00"/>
    <d v="2025-12-08T00:00:00"/>
    <s v="L8-9"/>
    <n v="100"/>
    <n v="68"/>
    <m/>
    <d v="2024-06-30T00:00:00"/>
    <d v="2024-06-30T00:00:00"/>
    <d v="2025-12-30T00:00:00"/>
    <m/>
    <m/>
    <x v="0"/>
    <x v="0"/>
    <m/>
    <x v="0"/>
  </r>
  <r>
    <n v="41076"/>
    <s v="Tower A - Super Structure - Finishes &amp; MEP - L8 to L9 - Lobby/ Common Area"/>
    <s v="Started"/>
    <s v="FPS 1st Fix - MEP &amp; Finishes"/>
    <d v="2024-06-30T00:00:00"/>
    <d v="2024-07-01T00:00:00"/>
    <s v="FPS 1st Fixes (Pipe Installations &amp; Testing)"/>
    <n v="100"/>
    <n v="80"/>
    <m/>
    <d v="2024-06-30T00:00:00"/>
    <d v="2024-06-30T00:00:00"/>
    <d v="2025-11-18T00:00:00"/>
    <m/>
    <s v="Tower A"/>
    <x v="5"/>
    <x v="7"/>
    <s v="MEP"/>
    <x v="10"/>
  </r>
  <r>
    <n v="39243"/>
    <m/>
    <s v="Started"/>
    <m/>
    <d v="2024-07-01T00:00:00"/>
    <d v="2026-06-10T00:00:00"/>
    <s v="RETAIL ZONE C"/>
    <n v="100"/>
    <n v="3"/>
    <m/>
    <d v="2024-07-01T00:00:00"/>
    <d v="2024-07-01T00:00:00"/>
    <d v="2026-12-14T00:00:00"/>
    <m/>
    <m/>
    <x v="0"/>
    <x v="0"/>
    <m/>
    <x v="0"/>
  </r>
  <r>
    <n v="39245"/>
    <m/>
    <s v="Started"/>
    <m/>
    <d v="2024-07-01T00:00:00"/>
    <d v="2025-08-23T00:00:00"/>
    <s v="Foundation_Retail"/>
    <n v="100"/>
    <n v="5"/>
    <m/>
    <d v="2024-07-01T00:00:00"/>
    <d v="2024-07-01T00:00:00"/>
    <d v="2026-02-09T00:00:00"/>
    <m/>
    <m/>
    <x v="0"/>
    <x v="0"/>
    <m/>
    <x v="0"/>
  </r>
  <r>
    <n v="39246"/>
    <s v="Retail - Foundation"/>
    <s v="Started"/>
    <s v="Raft RCC Works"/>
    <d v="2024-07-01T00:00:00"/>
    <d v="2024-07-03T00:00:00"/>
    <s v="Dressing &amp; PCC"/>
    <n v="100"/>
    <n v="5"/>
    <m/>
    <d v="2024-07-01T00:00:00"/>
    <d v="2024-07-01T00:00:00"/>
    <d v="2026-01-03T00:00:00"/>
    <m/>
    <s v="Retail"/>
    <x v="3"/>
    <x v="1"/>
    <s v="RCC Sub Structure"/>
    <x v="2"/>
  </r>
  <r>
    <n v="39246"/>
    <s v="Retail - Foundation"/>
    <s v="Started"/>
    <s v="Raft RCC Works"/>
    <d v="2024-07-01T00:00:00"/>
    <d v="2024-07-03T00:00:00"/>
    <s v="Dressing &amp; PCC"/>
    <n v="100"/>
    <n v="5"/>
    <m/>
    <d v="2024-07-01T00:00:00"/>
    <d v="2024-07-01T00:00:00"/>
    <d v="2026-01-03T00:00:00"/>
    <m/>
    <s v="Retail"/>
    <x v="3"/>
    <x v="1"/>
    <s v="RCC Super Structure"/>
    <x v="7"/>
  </r>
  <r>
    <n v="39246"/>
    <s v="Retail - Foundation"/>
    <s v="Started"/>
    <s v="Raft RCC Works"/>
    <d v="2024-07-01T00:00:00"/>
    <d v="2024-07-03T00:00:00"/>
    <s v="Dressing &amp; PCC"/>
    <n v="100"/>
    <n v="5"/>
    <m/>
    <d v="2024-07-01T00:00:00"/>
    <d v="2024-07-01T00:00:00"/>
    <d v="2026-01-03T00:00:00"/>
    <m/>
    <s v="Retail"/>
    <x v="3"/>
    <x v="1"/>
    <m/>
    <x v="0"/>
  </r>
  <r>
    <n v="39450"/>
    <s v="Tower A - Super Structure - Core Wall Low Rise L24-25"/>
    <s v="Complete"/>
    <s v="Core Wall RCC Works"/>
    <d v="2024-07-01T00:00:00"/>
    <d v="2024-07-01T00:00:00"/>
    <s v="ACS Form Release &amp; jump to next level"/>
    <n v="100"/>
    <n v="100"/>
    <m/>
    <d v="2024-07-01T00:00:00"/>
    <d v="2024-07-01T00:00:00"/>
    <d v="2024-07-01T00:00:00"/>
    <d v="2024-07-01T00:00:00"/>
    <s v="Tower A"/>
    <x v="5"/>
    <x v="23"/>
    <s v="RCC Super Structure"/>
    <x v="5"/>
  </r>
  <r>
    <n v="39866"/>
    <m/>
    <s v="Complete"/>
    <m/>
    <d v="2024-07-01T00:00:00"/>
    <d v="2024-07-11T00:00:00"/>
    <s v="L21-22"/>
    <n v="100"/>
    <n v="100"/>
    <m/>
    <d v="2024-07-01T00:00:00"/>
    <d v="2024-07-01T00:00:00"/>
    <d v="2024-07-11T00:00:00"/>
    <d v="2024-07-11T00:00:00"/>
    <m/>
    <x v="0"/>
    <x v="0"/>
    <m/>
    <x v="0"/>
  </r>
  <r>
    <n v="39866"/>
    <m/>
    <s v="Complete"/>
    <m/>
    <d v="2024-07-01T00:00:00"/>
    <d v="2024-07-11T00:00:00"/>
    <s v="L21-22"/>
    <n v="100"/>
    <n v="100"/>
    <m/>
    <d v="2024-07-01T00:00:00"/>
    <d v="2024-07-01T00:00:00"/>
    <d v="2024-07-11T00:00:00"/>
    <d v="2024-07-11T00:00:00"/>
    <m/>
    <x v="0"/>
    <x v="0"/>
    <s v="Finishes"/>
    <x v="8"/>
  </r>
  <r>
    <n v="39867"/>
    <s v="Tower A - Super Structure - Core &amp; Outer Slab L21-22"/>
    <s v="Complete"/>
    <s v="RCC Works - Vertical"/>
    <d v="2024-07-01T00:00:00"/>
    <d v="2024-07-11T00:00:00"/>
    <s v="Outer Columns_TA"/>
    <n v="100"/>
    <n v="100"/>
    <m/>
    <d v="2024-07-01T00:00:00"/>
    <d v="2024-07-01T00:00:00"/>
    <d v="2024-07-11T00:00:00"/>
    <d v="2024-07-11T00:00:00"/>
    <s v="Tower A"/>
    <x v="5"/>
    <x v="20"/>
    <s v="RCC Sub Structure"/>
    <x v="4"/>
  </r>
  <r>
    <n v="40184"/>
    <s v="Tower A - Super Structure - Finishes &amp; MEP - L8 to L9"/>
    <s v="Complete"/>
    <s v="Partition Wall-Blockwork"/>
    <d v="2024-07-01T00:00:00"/>
    <d v="2024-07-05T00:00:00"/>
    <s v="Staircase Area"/>
    <n v="100"/>
    <n v="100"/>
    <m/>
    <d v="2024-07-01T00:00:00"/>
    <d v="2024-07-01T00:00:00"/>
    <d v="2024-07-05T00:00:00"/>
    <d v="2024-07-05T00:00:00"/>
    <s v="Tower A"/>
    <x v="5"/>
    <x v="7"/>
    <m/>
    <x v="0"/>
  </r>
  <r>
    <n v="40187"/>
    <s v="Tower A - Super Structure - Finishes &amp; MEP - L9 to L10"/>
    <s v="Complete"/>
    <s v="Partition Wall-Blockwork"/>
    <d v="2024-07-01T00:00:00"/>
    <d v="2024-07-11T00:00:00"/>
    <s v="Partition Walls"/>
    <n v="100"/>
    <n v="100"/>
    <m/>
    <d v="2024-07-01T00:00:00"/>
    <d v="2024-07-01T00:00:00"/>
    <d v="2024-07-11T00:00:00"/>
    <d v="2024-07-11T00:00:00"/>
    <s v="Tower A"/>
    <x v="5"/>
    <x v="8"/>
    <m/>
    <x v="0"/>
  </r>
  <r>
    <n v="40221"/>
    <m/>
    <s v="Complete"/>
    <m/>
    <d v="2024-07-01T00:00:00"/>
    <d v="2024-10-22T00:00:00"/>
    <s v="L18-19"/>
    <n v="100"/>
    <n v="100"/>
    <m/>
    <d v="2024-07-01T00:00:00"/>
    <d v="2024-07-01T00:00:00"/>
    <d v="2024-10-22T00:00:00"/>
    <d v="2024-10-22T00:00:00"/>
    <m/>
    <x v="0"/>
    <x v="0"/>
    <m/>
    <x v="0"/>
  </r>
  <r>
    <n v="40221"/>
    <m/>
    <s v="Complete"/>
    <m/>
    <d v="2024-07-01T00:00:00"/>
    <d v="2024-10-22T00:00:00"/>
    <s v="L18-19"/>
    <n v="100"/>
    <n v="100"/>
    <m/>
    <d v="2024-07-01T00:00:00"/>
    <d v="2024-07-01T00:00:00"/>
    <d v="2024-10-22T00:00:00"/>
    <d v="2024-10-22T00:00:00"/>
    <m/>
    <x v="0"/>
    <x v="0"/>
    <s v="Finishes"/>
    <x v="8"/>
  </r>
  <r>
    <n v="40222"/>
    <s v="Tower A - Super Structure - Finishes &amp; MEP - L18 to L19"/>
    <s v="Complete"/>
    <s v="Partition Wall-Blockwork"/>
    <d v="2024-07-01T00:00:00"/>
    <d v="2024-07-27T00:00:00"/>
    <s v="De-shuttering &amp; Area clearance"/>
    <n v="100"/>
    <n v="100"/>
    <m/>
    <d v="2024-07-01T00:00:00"/>
    <d v="2024-07-01T00:00:00"/>
    <d v="2024-07-27T00:00:00"/>
    <d v="2024-07-27T00:00:00"/>
    <s v="Tower A"/>
    <x v="5"/>
    <x v="17"/>
    <m/>
    <x v="0"/>
  </r>
  <r>
    <n v="40555"/>
    <s v="Tower A - Super Structure - Finishes &amp; MEP"/>
    <s v="Complete"/>
    <s v="MEP Shaft Masonry"/>
    <d v="2024-07-01T00:00:00"/>
    <d v="2024-07-01T00:00:00"/>
    <s v="L15-L25"/>
    <n v="100"/>
    <n v="100"/>
    <m/>
    <d v="2024-07-01T00:00:00"/>
    <d v="2024-07-01T00:00:00"/>
    <d v="2024-07-01T00:00:00"/>
    <d v="2024-07-01T00:00:00"/>
    <s v="Tower A"/>
    <x v="5"/>
    <x v="0"/>
    <m/>
    <x v="0"/>
  </r>
  <r>
    <n v="48036"/>
    <m/>
    <s v="Complete"/>
    <m/>
    <d v="2024-07-01T00:00:00"/>
    <d v="2024-09-07T00:00:00"/>
    <s v="Plum Concrete"/>
    <n v="100"/>
    <n v="100"/>
    <m/>
    <d v="2024-07-01T00:00:00"/>
    <d v="2024-07-01T00:00:00"/>
    <d v="2024-09-07T00:00:00"/>
    <d v="2024-09-07T00:00:00"/>
    <m/>
    <x v="0"/>
    <x v="0"/>
    <m/>
    <x v="0"/>
  </r>
  <r>
    <n v="39204"/>
    <m/>
    <s v="Complete"/>
    <m/>
    <d v="2024-07-02T00:00:00"/>
    <d v="2024-10-04T00:00:00"/>
    <s v="Delivery of Low side Materials"/>
    <n v="100"/>
    <n v="100"/>
    <m/>
    <d v="2024-07-02T00:00:00"/>
    <d v="2024-07-02T00:00:00"/>
    <d v="2024-10-04T00:00:00"/>
    <d v="2024-10-04T00:00:00"/>
    <m/>
    <x v="0"/>
    <x v="0"/>
    <m/>
    <x v="0"/>
  </r>
  <r>
    <n v="39217"/>
    <m/>
    <s v="Complete"/>
    <m/>
    <d v="2024-07-02T00:00:00"/>
    <d v="2024-08-23T00:00:00"/>
    <s v="Delivery of Low side Materials"/>
    <n v="100"/>
    <n v="100"/>
    <m/>
    <d v="2024-07-02T00:00:00"/>
    <d v="2024-07-02T00:00:00"/>
    <d v="2024-08-23T00:00:00"/>
    <d v="2024-08-23T00:00:00"/>
    <m/>
    <x v="0"/>
    <x v="0"/>
    <m/>
    <x v="0"/>
  </r>
  <r>
    <n v="39231"/>
    <m/>
    <s v="Complete"/>
    <m/>
    <d v="2024-07-02T00:00:00"/>
    <d v="2024-08-23T00:00:00"/>
    <s v="Delivery of Low side Materials"/>
    <n v="100"/>
    <n v="100"/>
    <m/>
    <d v="2024-07-02T00:00:00"/>
    <d v="2024-07-02T00:00:00"/>
    <d v="2024-08-23T00:00:00"/>
    <d v="2024-08-23T00:00:00"/>
    <m/>
    <x v="0"/>
    <x v="0"/>
    <m/>
    <x v="0"/>
  </r>
  <r>
    <n v="39235"/>
    <m/>
    <s v="Complete"/>
    <m/>
    <d v="2024-07-02T00:00:00"/>
    <d v="2024-08-23T00:00:00"/>
    <s v="Delivery of High side Materials"/>
    <n v="100"/>
    <n v="100"/>
    <m/>
    <d v="2024-07-02T00:00:00"/>
    <d v="2024-07-02T00:00:00"/>
    <d v="2024-08-23T00:00:00"/>
    <d v="2024-08-23T00:00:00"/>
    <m/>
    <x v="0"/>
    <x v="0"/>
    <m/>
    <x v="0"/>
  </r>
  <r>
    <n v="39451"/>
    <m/>
    <s v="Complete"/>
    <m/>
    <d v="2024-07-02T00:00:00"/>
    <d v="2024-07-11T00:00:00"/>
    <s v="Core Wall L25-26"/>
    <n v="100"/>
    <n v="100"/>
    <m/>
    <d v="2024-07-02T00:00:00"/>
    <d v="2024-07-02T00:00:00"/>
    <d v="2024-07-11T00:00:00"/>
    <d v="2024-07-11T00:00:00"/>
    <m/>
    <x v="0"/>
    <x v="0"/>
    <m/>
    <x v="0"/>
  </r>
  <r>
    <n v="39452"/>
    <s v="Tower A - Super Structure - Core Wall Low Rise L25-26"/>
    <s v="Complete"/>
    <s v="Core Wall RCC Works"/>
    <d v="2024-07-02T00:00:00"/>
    <d v="2024-07-02T00:00:00"/>
    <s v="Scaffolding &amp; platform"/>
    <n v="100"/>
    <n v="100"/>
    <m/>
    <d v="2024-07-02T00:00:00"/>
    <d v="2024-07-02T00:00:00"/>
    <d v="2024-07-02T00:00:00"/>
    <d v="2024-07-02T00:00:00"/>
    <s v="Tower A"/>
    <x v="5"/>
    <x v="24"/>
    <s v="RCC Super Structure"/>
    <x v="5"/>
  </r>
  <r>
    <n v="39453"/>
    <s v="Tower A - Super Structure - Core Wall Low Rise L25-26"/>
    <s v="Complete"/>
    <s v="Core Wall RCC Works"/>
    <d v="2024-07-03T00:00:00"/>
    <d v="2024-07-05T00:00:00"/>
    <s v="Reinf &amp; Guide shoes fixing"/>
    <n v="100"/>
    <n v="100"/>
    <m/>
    <d v="2024-07-03T00:00:00"/>
    <d v="2024-07-03T00:00:00"/>
    <d v="2024-07-05T00:00:00"/>
    <d v="2024-07-05T00:00:00"/>
    <s v="Tower A"/>
    <x v="5"/>
    <x v="24"/>
    <s v="RCC Super Structure"/>
    <x v="5"/>
  </r>
  <r>
    <n v="39454"/>
    <s v="Tower A - Super Structure - Core Wall Low Rise L25-26"/>
    <s v="Complete"/>
    <s v="Core Wall RCC Works"/>
    <d v="2024-07-04T00:00:00"/>
    <d v="2024-07-06T00:00:00"/>
    <s v="ACS Form Closing &amp; Alignment"/>
    <n v="100"/>
    <n v="100"/>
    <m/>
    <d v="2024-07-04T00:00:00"/>
    <d v="2024-07-04T00:00:00"/>
    <d v="2024-07-06T00:00:00"/>
    <d v="2024-07-06T00:00:00"/>
    <s v="Tower A"/>
    <x v="5"/>
    <x v="24"/>
    <s v="RCC Super Structure"/>
    <x v="5"/>
  </r>
  <r>
    <n v="39868"/>
    <s v="Tower A - Super Structure - Core &amp; Outer Slab L21-22"/>
    <s v="Complete"/>
    <s v="RCC Works - Slab"/>
    <d v="2024-07-04T00:00:00"/>
    <d v="2024-07-11T00:00:00"/>
    <s v="Outer Slab_TA"/>
    <n v="100"/>
    <n v="100"/>
    <m/>
    <d v="2024-07-04T00:00:00"/>
    <d v="2024-07-04T00:00:00"/>
    <d v="2024-07-11T00:00:00"/>
    <d v="2024-07-11T00:00:00"/>
    <s v="Tower A"/>
    <x v="5"/>
    <x v="20"/>
    <s v="RCC Sub Structure"/>
    <x v="6"/>
  </r>
  <r>
    <n v="44731"/>
    <m/>
    <s v="Complete"/>
    <m/>
    <d v="2024-07-05T00:00:00"/>
    <d v="2024-08-29T00:00:00"/>
    <s v="Pour 6"/>
    <n v="100"/>
    <n v="100"/>
    <m/>
    <d v="2024-07-05T00:00:00"/>
    <d v="2024-07-05T00:00:00"/>
    <d v="2024-08-29T00:00:00"/>
    <d v="2024-08-29T00:00:00"/>
    <m/>
    <x v="0"/>
    <x v="0"/>
    <m/>
    <x v="0"/>
  </r>
  <r>
    <n v="44732"/>
    <s v="Tower B - Foundation - Pour 6"/>
    <s v="Complete"/>
    <s v="PCC"/>
    <d v="2024-07-05T00:00:00"/>
    <d v="2024-07-11T00:00:00"/>
    <s v="PCC"/>
    <n v="100"/>
    <n v="100"/>
    <m/>
    <d v="2024-07-05T00:00:00"/>
    <d v="2024-07-05T00:00:00"/>
    <d v="2024-07-11T00:00:00"/>
    <d v="2024-07-11T00:00:00"/>
    <s v="Tower B"/>
    <x v="3"/>
    <x v="0"/>
    <m/>
    <x v="0"/>
  </r>
  <r>
    <n v="44759"/>
    <s v="Tower B - Foundation - Pour 4"/>
    <s v="Complete"/>
    <s v="Raft RCC Works"/>
    <d v="2024-07-05T00:00:00"/>
    <d v="2024-07-06T00:00:00"/>
    <s v="Fwk fix"/>
    <n v="100"/>
    <n v="100"/>
    <m/>
    <d v="2024-07-05T00:00:00"/>
    <d v="2024-07-05T00:00:00"/>
    <d v="2024-07-06T00:00:00"/>
    <d v="2024-07-06T00:00:00"/>
    <s v="Tower B"/>
    <x v="3"/>
    <x v="0"/>
    <s v="RCC Sub Structure"/>
    <x v="2"/>
  </r>
  <r>
    <n v="40469"/>
    <m/>
    <s v="Started"/>
    <m/>
    <d v="2024-02-03T00:00:00"/>
    <d v="2026-05-07T00:00:00"/>
    <s v="Gypsum Plastering Works (Non-MEP Walls)"/>
    <n v="100"/>
    <n v="30"/>
    <m/>
    <d v="2024-07-06T00:00:00"/>
    <d v="2024-07-06T00:00:00"/>
    <d v="2026-06-06T00:00:00"/>
    <m/>
    <m/>
    <x v="0"/>
    <x v="0"/>
    <m/>
    <x v="0"/>
  </r>
  <r>
    <n v="40480"/>
    <m/>
    <s v="Started"/>
    <m/>
    <d v="2024-07-06T00:00:00"/>
    <d v="2026-05-07T00:00:00"/>
    <s v="Typical Floors"/>
    <n v="100"/>
    <n v="35"/>
    <m/>
    <d v="2024-07-06T00:00:00"/>
    <d v="2024-07-06T00:00:00"/>
    <d v="2026-06-06T00:00:00"/>
    <m/>
    <m/>
    <x v="0"/>
    <x v="0"/>
    <m/>
    <x v="0"/>
  </r>
  <r>
    <n v="40481"/>
    <s v="Tower A - Super Structure - Finishes &amp; MEP - L7 to L8"/>
    <s v="Complete"/>
    <s v="Gypsum Plastering Works"/>
    <d v="2024-07-06T00:00:00"/>
    <d v="2025-04-30T00:00:00"/>
    <s v="L7-8"/>
    <n v="100"/>
    <n v="100"/>
    <m/>
    <d v="2024-07-06T00:00:00"/>
    <d v="2024-07-06T00:00:00"/>
    <d v="2025-04-30T00:00:00"/>
    <d v="2025-04-30T00:00:00"/>
    <s v="Tower A"/>
    <x v="5"/>
    <x v="6"/>
    <s v="Finishes"/>
    <x v="8"/>
  </r>
  <r>
    <n v="40481"/>
    <s v="Tower A - Super Structure - Finishes &amp; MEP - L7 to L8"/>
    <s v="Complete"/>
    <s v="Gypsum Plastering Works"/>
    <d v="2024-07-06T00:00:00"/>
    <d v="2025-04-30T00:00:00"/>
    <s v="L7-8"/>
    <n v="100"/>
    <n v="100"/>
    <m/>
    <d v="2024-07-06T00:00:00"/>
    <d v="2024-07-06T00:00:00"/>
    <d v="2025-04-30T00:00:00"/>
    <d v="2025-04-30T00:00:00"/>
    <s v="Tower A"/>
    <x v="5"/>
    <x v="6"/>
    <m/>
    <x v="0"/>
  </r>
  <r>
    <n v="42218"/>
    <m/>
    <s v="Started"/>
    <m/>
    <d v="2024-07-06T00:00:00"/>
    <d v="2026-05-23T00:00:00"/>
    <s v="L8-9"/>
    <n v="100"/>
    <n v="84"/>
    <m/>
    <d v="2024-07-06T00:00:00"/>
    <d v="2024-07-06T00:00:00"/>
    <d v="2026-05-21T00:00:00"/>
    <m/>
    <m/>
    <x v="0"/>
    <x v="0"/>
    <s v="Finishes"/>
    <x v="8"/>
  </r>
  <r>
    <n v="42218"/>
    <m/>
    <s v="Started"/>
    <m/>
    <d v="2024-07-06T00:00:00"/>
    <d v="2026-05-23T00:00:00"/>
    <s v="L8-9"/>
    <n v="100"/>
    <n v="84"/>
    <m/>
    <d v="2024-07-06T00:00:00"/>
    <d v="2024-07-06T00:00:00"/>
    <d v="2026-05-21T00:00:00"/>
    <m/>
    <m/>
    <x v="0"/>
    <x v="0"/>
    <m/>
    <x v="0"/>
  </r>
  <r>
    <n v="42219"/>
    <m/>
    <s v="Started"/>
    <m/>
    <d v="2024-07-06T00:00:00"/>
    <d v="2024-08-03T00:00:00"/>
    <s v="MEP 1st Fixes &amp; Waterproofing"/>
    <n v="100"/>
    <n v="87"/>
    <m/>
    <d v="2024-07-06T00:00:00"/>
    <d v="2024-07-06T00:00:00"/>
    <d v="2025-09-13T00:00:00"/>
    <m/>
    <m/>
    <x v="0"/>
    <x v="0"/>
    <m/>
    <x v="0"/>
  </r>
  <r>
    <n v="42220"/>
    <s v="Tower A - Super Structure - Finishes &amp; MEP - L8 to L9 - Apartment Area"/>
    <s v="Started"/>
    <s v="FPS 1st Fix - MEP &amp; Finishes"/>
    <d v="2024-07-06T00:00:00"/>
    <d v="2024-07-09T00:00:00"/>
    <s v="FPS 1st Fixes (Pipe Installations &amp; Testing)"/>
    <n v="100"/>
    <n v="85"/>
    <m/>
    <d v="2024-07-06T00:00:00"/>
    <d v="2024-07-06T00:00:00"/>
    <d v="2025-09-12T00:00:00"/>
    <m/>
    <s v="Tower A"/>
    <x v="5"/>
    <x v="7"/>
    <s v="MEP"/>
    <x v="10"/>
  </r>
  <r>
    <n v="42221"/>
    <s v="Tower A - Super Structure - Finishes &amp; MEP - L8 to L9 - Apartment Area"/>
    <s v="Started"/>
    <s v="Electrical 1st Fix - MEP &amp; Finishes"/>
    <d v="2024-07-06T00:00:00"/>
    <d v="2024-07-06T00:00:00"/>
    <s v="Electrical 1st Fixes (Chase cutting, conduiting, back box fixing)"/>
    <n v="100"/>
    <n v="90"/>
    <m/>
    <d v="2024-07-06T00:00:00"/>
    <d v="2024-07-06T00:00:00"/>
    <d v="2025-09-11T00:00:00"/>
    <m/>
    <s v="Tower A"/>
    <x v="5"/>
    <x v="7"/>
    <s v="MEP"/>
    <x v="12"/>
  </r>
  <r>
    <n v="42222"/>
    <s v="Tower A - Super Structure - Finishes &amp; MEP - L8 to L9 - Apartment Area"/>
    <s v="Started"/>
    <s v="PHE 1st Fix - MEP &amp; Finishes"/>
    <d v="2024-07-06T00:00:00"/>
    <d v="2024-07-09T00:00:00"/>
    <s v="PHE 1st Fixes (Pipe installations &amp; Testing, Supply &amp; Drainage)"/>
    <n v="100"/>
    <n v="80"/>
    <m/>
    <d v="2024-07-06T00:00:00"/>
    <d v="2024-07-06T00:00:00"/>
    <d v="2025-09-12T00:00:00"/>
    <m/>
    <s v="Tower A"/>
    <x v="5"/>
    <x v="7"/>
    <m/>
    <x v="0"/>
  </r>
  <r>
    <n v="42223"/>
    <s v="Tower A - Super Structure - Finishes &amp; MEP - L8 to L9 - Apartment Area"/>
    <s v="Started"/>
    <s v="Wet Area Waterproofing - MEP &amp; Finishes"/>
    <d v="2024-07-06T00:00:00"/>
    <d v="2024-07-09T00:00:00"/>
    <s v="Wet Area Waterproofing"/>
    <n v="100"/>
    <n v="90"/>
    <m/>
    <d v="2024-07-06T00:00:00"/>
    <d v="2024-07-06T00:00:00"/>
    <d v="2025-09-12T00:00:00"/>
    <m/>
    <s v="Tower A"/>
    <x v="5"/>
    <x v="7"/>
    <m/>
    <x v="0"/>
  </r>
  <r>
    <n v="44760"/>
    <s v="Tower B - Foundation - Pour 4"/>
    <s v="Milestone Started"/>
    <s v="Raft RCC Works"/>
    <d v="2024-07-09T00:00:00"/>
    <m/>
    <s v="Checking &amp; casting"/>
    <n v="100"/>
    <n v="100"/>
    <m/>
    <d v="2024-07-09T00:00:00"/>
    <d v="2024-07-05T00:00:00"/>
    <m/>
    <m/>
    <s v="Tower B"/>
    <x v="3"/>
    <x v="0"/>
    <s v="RCC Sub Structure"/>
    <x v="2"/>
  </r>
  <r>
    <n v="39455"/>
    <s v="Tower A - Super Structure - Core Wall Low Rise L25-26"/>
    <s v="Milestone Started"/>
    <s v="Core Wall RCC Works"/>
    <d v="2024-07-10T00:00:00"/>
    <m/>
    <s v="Casting"/>
    <n v="100"/>
    <n v="100"/>
    <m/>
    <d v="2024-07-10T00:00:00"/>
    <d v="2024-07-11T00:00:00"/>
    <m/>
    <m/>
    <s v="Tower A"/>
    <x v="5"/>
    <x v="24"/>
    <s v="RCC Super Structure"/>
    <x v="5"/>
  </r>
  <r>
    <n v="39456"/>
    <s v="Tower A - Super Structure - Core Wall Low Rise L25-26"/>
    <s v="Complete"/>
    <s v="Core Wall RCC Works"/>
    <d v="2024-07-11T00:00:00"/>
    <d v="2024-07-11T00:00:00"/>
    <s v="ACS Form Release &amp; jump to next level"/>
    <n v="100"/>
    <n v="100"/>
    <m/>
    <d v="2024-07-11T00:00:00"/>
    <d v="2024-07-11T00:00:00"/>
    <d v="2024-07-11T00:00:00"/>
    <d v="2024-07-11T00:00:00"/>
    <s v="Tower A"/>
    <x v="5"/>
    <x v="24"/>
    <s v="RCC Super Structure"/>
    <x v="5"/>
  </r>
  <r>
    <n v="39457"/>
    <m/>
    <s v="Complete"/>
    <m/>
    <d v="2024-07-12T00:00:00"/>
    <d v="2024-07-19T00:00:00"/>
    <s v="Core Wall L26-27"/>
    <n v="100"/>
    <n v="100"/>
    <m/>
    <d v="2024-07-12T00:00:00"/>
    <d v="2024-07-12T00:00:00"/>
    <d v="2024-07-19T00:00:00"/>
    <d v="2024-07-19T00:00:00"/>
    <m/>
    <x v="0"/>
    <x v="0"/>
    <m/>
    <x v="0"/>
  </r>
  <r>
    <n v="39458"/>
    <s v="Tower A - Super Structure - Core Wall Low Rise L26-27"/>
    <s v="Complete"/>
    <s v="Core Wall RCC Works"/>
    <d v="2024-07-12T00:00:00"/>
    <d v="2024-07-12T00:00:00"/>
    <s v="Scaffolding &amp; platform"/>
    <n v="100"/>
    <n v="100"/>
    <m/>
    <d v="2024-07-12T00:00:00"/>
    <d v="2024-07-12T00:00:00"/>
    <d v="2024-07-12T00:00:00"/>
    <d v="2024-07-12T00:00:00"/>
    <s v="Tower A"/>
    <x v="5"/>
    <x v="25"/>
    <s v="RCC Super Structure"/>
    <x v="5"/>
  </r>
  <r>
    <n v="39869"/>
    <m/>
    <s v="Complete"/>
    <m/>
    <d v="2024-07-12T00:00:00"/>
    <d v="2024-07-19T00:00:00"/>
    <s v="L22-23"/>
    <n v="100"/>
    <n v="100"/>
    <m/>
    <d v="2024-07-12T00:00:00"/>
    <d v="2024-07-12T00:00:00"/>
    <d v="2024-07-19T00:00:00"/>
    <d v="2024-07-19T00:00:00"/>
    <m/>
    <x v="0"/>
    <x v="0"/>
    <m/>
    <x v="0"/>
  </r>
  <r>
    <n v="39869"/>
    <m/>
    <s v="Complete"/>
    <m/>
    <d v="2024-07-12T00:00:00"/>
    <d v="2024-07-19T00:00:00"/>
    <s v="L22-23"/>
    <n v="100"/>
    <n v="100"/>
    <m/>
    <d v="2024-07-12T00:00:00"/>
    <d v="2024-07-12T00:00:00"/>
    <d v="2024-07-19T00:00:00"/>
    <d v="2024-07-19T00:00:00"/>
    <m/>
    <x v="0"/>
    <x v="0"/>
    <s v="Finishes"/>
    <x v="8"/>
  </r>
  <r>
    <n v="39870"/>
    <s v="Tower A - Super Structure - Core &amp; Outer Slab L22-23"/>
    <s v="Complete"/>
    <s v="RCC Works - Vertical"/>
    <d v="2024-07-12T00:00:00"/>
    <d v="2024-07-19T00:00:00"/>
    <s v="Outer Columns_TA"/>
    <n v="100"/>
    <n v="100"/>
    <m/>
    <d v="2024-07-12T00:00:00"/>
    <d v="2024-07-12T00:00:00"/>
    <d v="2024-07-19T00:00:00"/>
    <d v="2024-07-19T00:00:00"/>
    <s v="Tower A"/>
    <x v="5"/>
    <x v="21"/>
    <s v="RCC Sub Structure"/>
    <x v="4"/>
  </r>
  <r>
    <n v="40188"/>
    <s v="Tower A - Super Structure - Finishes &amp; MEP - L9 to L10"/>
    <s v="Complete"/>
    <s v="Partition Wall-Blockwork"/>
    <d v="2024-07-12T00:00:00"/>
    <d v="2024-07-20T00:00:00"/>
    <s v="Staircase Area"/>
    <n v="100"/>
    <n v="100"/>
    <m/>
    <d v="2024-07-12T00:00:00"/>
    <d v="2024-07-12T00:00:00"/>
    <d v="2024-07-20T00:00:00"/>
    <d v="2024-07-20T00:00:00"/>
    <s v="Tower A"/>
    <x v="5"/>
    <x v="8"/>
    <m/>
    <x v="0"/>
  </r>
  <r>
    <n v="40191"/>
    <s v="Tower A - Super Structure - Finishes &amp; MEP - L10 to L11"/>
    <s v="Complete"/>
    <s v="Partition Wall-Blockwork"/>
    <d v="2024-07-12T00:00:00"/>
    <d v="2024-07-26T00:00:00"/>
    <s v="Partition Walls"/>
    <n v="100"/>
    <n v="100"/>
    <m/>
    <d v="2024-07-12T00:00:00"/>
    <d v="2024-07-12T00:00:00"/>
    <d v="2024-07-26T00:00:00"/>
    <d v="2024-07-26T00:00:00"/>
    <s v="Tower A"/>
    <x v="5"/>
    <x v="9"/>
    <m/>
    <x v="0"/>
  </r>
  <r>
    <n v="44529"/>
    <s v="NTA_Zone 2 - Sub Structure - B1 to GF"/>
    <s v="Started"/>
    <s v="MEP 1st Fix Works"/>
    <d v="2024-07-12T00:00:00"/>
    <d v="2024-07-31T00:00:00"/>
    <s v="B1 to GF"/>
    <n v="100"/>
    <n v="80"/>
    <m/>
    <d v="2024-07-12T00:00:00"/>
    <d v="2024-07-12T00:00:00"/>
    <d v="2025-10-29T00:00:00"/>
    <m/>
    <s v="NTA_Zone 2"/>
    <x v="4"/>
    <x v="4"/>
    <m/>
    <x v="0"/>
  </r>
  <r>
    <n v="44529"/>
    <s v="NTA_Zone 2 - Sub Structure - B1 to GF"/>
    <s v="Started"/>
    <s v="MEP 1st Fix Works"/>
    <d v="2024-07-12T00:00:00"/>
    <d v="2024-07-31T00:00:00"/>
    <s v="B1 to GF"/>
    <n v="100"/>
    <n v="80"/>
    <m/>
    <d v="2024-07-12T00:00:00"/>
    <d v="2024-07-12T00:00:00"/>
    <d v="2025-10-29T00:00:00"/>
    <m/>
    <s v="NTA_Zone 2"/>
    <x v="4"/>
    <x v="4"/>
    <m/>
    <x v="0"/>
  </r>
  <r>
    <n v="44529"/>
    <s v="NTA_Zone 2 - Sub Structure - B1 to GF"/>
    <s v="Started"/>
    <s v="MEP 1st Fix Works"/>
    <d v="2024-07-12T00:00:00"/>
    <d v="2024-07-31T00:00:00"/>
    <s v="B1 to GF"/>
    <n v="100"/>
    <n v="80"/>
    <m/>
    <d v="2024-07-12T00:00:00"/>
    <d v="2024-07-12T00:00:00"/>
    <d v="2025-10-29T00:00:00"/>
    <m/>
    <s v="NTA_Zone 2"/>
    <x v="4"/>
    <x v="4"/>
    <m/>
    <x v="0"/>
  </r>
  <r>
    <n v="44733"/>
    <s v="Tower B - Foundation - Pour 6"/>
    <s v="Complete"/>
    <s v="HDPE Waterproofing"/>
    <d v="2024-07-12T00:00:00"/>
    <d v="2024-07-18T00:00:00"/>
    <s v="HDPE waterproofing laying"/>
    <n v="100"/>
    <n v="100"/>
    <m/>
    <d v="2024-07-12T00:00:00"/>
    <d v="2024-07-12T00:00:00"/>
    <d v="2024-07-18T00:00:00"/>
    <d v="2024-07-18T00:00:00"/>
    <s v="Tower B"/>
    <x v="3"/>
    <x v="0"/>
    <m/>
    <x v="0"/>
  </r>
  <r>
    <n v="48117"/>
    <m/>
    <s v="Started"/>
    <m/>
    <d v="2024-07-12T00:00:00"/>
    <d v="2025-02-11T00:00:00"/>
    <s v="Foundation_Retail"/>
    <n v="100"/>
    <n v="95"/>
    <m/>
    <d v="2024-07-12T00:00:00"/>
    <d v="2024-07-12T00:00:00"/>
    <d v="2025-09-29T00:00:00"/>
    <m/>
    <m/>
    <x v="0"/>
    <x v="0"/>
    <m/>
    <x v="0"/>
  </r>
  <r>
    <n v="48118"/>
    <m/>
    <s v="Complete"/>
    <m/>
    <d v="2024-07-12T00:00:00"/>
    <d v="2024-08-22T00:00:00"/>
    <s v="Pour RT-1"/>
    <n v="100"/>
    <n v="100"/>
    <m/>
    <d v="2024-07-12T00:00:00"/>
    <d v="2024-07-12T00:00:00"/>
    <d v="2024-08-22T00:00:00"/>
    <d v="2024-08-22T00:00:00"/>
    <m/>
    <x v="0"/>
    <x v="0"/>
    <m/>
    <x v="0"/>
  </r>
  <r>
    <n v="48119"/>
    <s v="Retail - Foundation P1"/>
    <s v="Complete"/>
    <m/>
    <d v="2024-07-12T00:00:00"/>
    <d v="2024-07-18T00:00:00"/>
    <s v="Dressing &amp; PCC"/>
    <n v="100"/>
    <n v="100"/>
    <m/>
    <d v="2024-07-12T00:00:00"/>
    <d v="2024-07-12T00:00:00"/>
    <d v="2024-07-18T00:00:00"/>
    <d v="2024-07-18T00:00:00"/>
    <s v="Retail"/>
    <x v="3"/>
    <x v="0"/>
    <s v="RCC Sub Structure"/>
    <x v="2"/>
  </r>
  <r>
    <n v="48119"/>
    <s v="Retail - Foundation P1"/>
    <s v="Complete"/>
    <m/>
    <d v="2024-07-12T00:00:00"/>
    <d v="2024-07-18T00:00:00"/>
    <s v="Dressing &amp; PCC"/>
    <n v="100"/>
    <n v="100"/>
    <m/>
    <d v="2024-07-12T00:00:00"/>
    <d v="2024-07-12T00:00:00"/>
    <d v="2024-07-18T00:00:00"/>
    <d v="2024-07-18T00:00:00"/>
    <s v="Retail"/>
    <x v="3"/>
    <x v="0"/>
    <s v="RCC Super Structure"/>
    <x v="7"/>
  </r>
  <r>
    <n v="48119"/>
    <s v="Retail - Foundation P1"/>
    <s v="Complete"/>
    <m/>
    <d v="2024-07-12T00:00:00"/>
    <d v="2024-07-18T00:00:00"/>
    <s v="Dressing &amp; PCC"/>
    <n v="100"/>
    <n v="100"/>
    <m/>
    <d v="2024-07-12T00:00:00"/>
    <d v="2024-07-12T00:00:00"/>
    <d v="2024-07-18T00:00:00"/>
    <d v="2024-07-18T00:00:00"/>
    <s v="Retail"/>
    <x v="3"/>
    <x v="0"/>
    <m/>
    <x v="0"/>
  </r>
  <r>
    <n v="39459"/>
    <s v="Tower A - Super Structure - Core Wall Low Rise L26-27"/>
    <s v="Complete"/>
    <s v="Core Wall RCC Works"/>
    <d v="2024-07-13T00:00:00"/>
    <d v="2024-07-14T00:00:00"/>
    <s v="Reinf &amp; Guide shoes fixing"/>
    <n v="100"/>
    <n v="100"/>
    <m/>
    <d v="2024-07-13T00:00:00"/>
    <d v="2024-07-13T00:00:00"/>
    <d v="2024-07-14T00:00:00"/>
    <d v="2024-07-14T00:00:00"/>
    <s v="Tower A"/>
    <x v="5"/>
    <x v="25"/>
    <s v="RCC Super Structure"/>
    <x v="5"/>
  </r>
  <r>
    <n v="40225"/>
    <m/>
    <s v="Complete"/>
    <m/>
    <d v="2024-07-13T00:00:00"/>
    <d v="2024-12-15T00:00:00"/>
    <s v="L19-20"/>
    <n v="100"/>
    <n v="100"/>
    <m/>
    <d v="2024-07-13T00:00:00"/>
    <d v="2024-07-13T00:00:00"/>
    <d v="2024-12-15T00:00:00"/>
    <d v="2024-12-15T00:00:00"/>
    <m/>
    <x v="0"/>
    <x v="0"/>
    <m/>
    <x v="0"/>
  </r>
  <r>
    <n v="40225"/>
    <m/>
    <s v="Complete"/>
    <m/>
    <d v="2024-07-13T00:00:00"/>
    <d v="2024-12-15T00:00:00"/>
    <s v="L19-20"/>
    <n v="100"/>
    <n v="100"/>
    <m/>
    <d v="2024-07-13T00:00:00"/>
    <d v="2024-07-13T00:00:00"/>
    <d v="2024-12-15T00:00:00"/>
    <d v="2024-12-15T00:00:00"/>
    <m/>
    <x v="0"/>
    <x v="0"/>
    <s v="Finishes"/>
    <x v="8"/>
  </r>
  <r>
    <n v="40226"/>
    <s v="Tower A - Super Structure - Finishes &amp; MEP - L19 to L20"/>
    <s v="Complete"/>
    <s v="Partition Wall-Blockwork"/>
    <d v="2024-07-13T00:00:00"/>
    <d v="2024-08-09T00:00:00"/>
    <s v="De-shuttering &amp; Area clearance"/>
    <n v="100"/>
    <n v="100"/>
    <m/>
    <d v="2024-07-13T00:00:00"/>
    <d v="2024-07-13T00:00:00"/>
    <d v="2024-08-09T00:00:00"/>
    <d v="2024-08-09T00:00:00"/>
    <s v="Tower A"/>
    <x v="5"/>
    <x v="18"/>
    <m/>
    <x v="0"/>
  </r>
  <r>
    <n v="44675"/>
    <s v="Tower A"/>
    <s v="Started"/>
    <s v="Award of Packages"/>
    <d v="2024-07-13T00:00:00"/>
    <d v="2024-08-23T00:00:00"/>
    <s v="HVAC (Lift &amp; Stairwell Pressurisation)"/>
    <n v="100"/>
    <n v="70"/>
    <m/>
    <d v="2024-07-13T00:00:00"/>
    <d v="2024-07-13T00:00:00"/>
    <d v="2025-10-22T00:00:00"/>
    <m/>
    <s v="Tower A"/>
    <x v="1"/>
    <x v="0"/>
    <m/>
    <x v="0"/>
  </r>
  <r>
    <n v="44737"/>
    <m/>
    <s v="Complete"/>
    <m/>
    <d v="2024-07-13T00:00:00"/>
    <d v="2024-08-18T00:00:00"/>
    <s v="Pour 7"/>
    <n v="100"/>
    <n v="100"/>
    <m/>
    <d v="2024-07-13T00:00:00"/>
    <d v="2024-07-13T00:00:00"/>
    <d v="2024-08-18T00:00:00"/>
    <d v="2024-08-17T00:00:00"/>
    <m/>
    <x v="0"/>
    <x v="0"/>
    <m/>
    <x v="0"/>
  </r>
  <r>
    <n v="44738"/>
    <s v="Tower B - Foundation - Pour 7"/>
    <s v="Complete"/>
    <s v="PCC"/>
    <d v="2024-07-13T00:00:00"/>
    <d v="2024-07-19T00:00:00"/>
    <s v="PCC"/>
    <n v="100"/>
    <n v="100"/>
    <m/>
    <d v="2024-07-13T00:00:00"/>
    <d v="2024-07-13T00:00:00"/>
    <d v="2024-07-19T00:00:00"/>
    <d v="2024-07-19T00:00:00"/>
    <s v="Tower B"/>
    <x v="3"/>
    <x v="0"/>
    <m/>
    <x v="0"/>
  </r>
  <r>
    <n v="39460"/>
    <s v="Tower A - Super Structure - Core Wall Low Rise L26-27"/>
    <s v="Milestone Started"/>
    <s v="Core Wall RCC Works"/>
    <d v="2024-07-16T00:00:00"/>
    <m/>
    <s v="ACS Form Closing &amp; Alignment"/>
    <n v="100"/>
    <n v="100"/>
    <m/>
    <d v="2024-07-16T00:00:00"/>
    <d v="2024-07-18T00:00:00"/>
    <m/>
    <m/>
    <s v="Tower A"/>
    <x v="5"/>
    <x v="25"/>
    <s v="RCC Super Structure"/>
    <x v="5"/>
  </r>
  <r>
    <n v="39461"/>
    <s v="Tower A - Super Structure - Core Wall Low Rise L26-27"/>
    <s v="Complete"/>
    <s v="Core Wall RCC Works"/>
    <d v="2024-07-18T00:00:00"/>
    <d v="2024-07-18T00:00:00"/>
    <s v="Casting"/>
    <n v="100"/>
    <n v="100"/>
    <m/>
    <d v="2024-07-18T00:00:00"/>
    <d v="2024-07-18T00:00:00"/>
    <d v="2024-07-18T00:00:00"/>
    <d v="2024-07-18T00:00:00"/>
    <s v="Tower A"/>
    <x v="5"/>
    <x v="25"/>
    <s v="RCC Super Structure"/>
    <x v="5"/>
  </r>
  <r>
    <n v="44803"/>
    <m/>
    <s v="Complete"/>
    <m/>
    <d v="2024-07-18T00:00:00"/>
    <d v="2024-09-28T00:00:00"/>
    <s v="Pour 5_B3 to B2"/>
    <n v="100"/>
    <n v="100"/>
    <m/>
    <d v="2024-07-18T00:00:00"/>
    <d v="2024-07-18T00:00:00"/>
    <d v="2024-09-28T00:00:00"/>
    <d v="2024-09-28T00:00:00"/>
    <m/>
    <x v="0"/>
    <x v="0"/>
    <m/>
    <x v="0"/>
  </r>
  <r>
    <n v="44804"/>
    <s v="Tower B - Sub Structure - B3 to B2 - Pour 5"/>
    <s v="Complete"/>
    <s v="RCC Works - Vertical"/>
    <d v="2024-07-18T00:00:00"/>
    <d v="2024-07-29T00:00:00"/>
    <s v="Col/ Wall Reinf."/>
    <n v="100"/>
    <n v="100"/>
    <m/>
    <d v="2024-07-18T00:00:00"/>
    <d v="2024-07-18T00:00:00"/>
    <d v="2024-07-29T00:00:00"/>
    <d v="2024-07-29T00:00:00"/>
    <s v="Tower B"/>
    <x v="4"/>
    <x v="2"/>
    <s v="RCC Sub Structure"/>
    <x v="4"/>
  </r>
  <r>
    <n v="44804"/>
    <s v="Tower B - Sub Structure - B3 to B2 - Pour 5"/>
    <s v="Complete"/>
    <s v="RCC Works - Vertical"/>
    <d v="2024-07-18T00:00:00"/>
    <d v="2024-07-29T00:00:00"/>
    <s v="Col/ Wall Reinf."/>
    <n v="100"/>
    <n v="100"/>
    <m/>
    <d v="2024-07-18T00:00:00"/>
    <d v="2024-07-18T00:00:00"/>
    <d v="2024-07-29T00:00:00"/>
    <d v="2024-07-29T00:00:00"/>
    <s v="Tower B"/>
    <x v="4"/>
    <x v="2"/>
    <s v="RCC Super Structure"/>
    <x v="5"/>
  </r>
  <r>
    <n v="44805"/>
    <s v="Tower B - Sub Structure - B3 to B2 - Pour 5"/>
    <s v="Complete"/>
    <s v="RCC Works - Vertical"/>
    <d v="2024-07-18T00:00:00"/>
    <d v="2024-08-01T00:00:00"/>
    <s v="Col/ Wall Fwk. (3.5m lift)"/>
    <n v="100"/>
    <n v="100"/>
    <m/>
    <d v="2024-07-18T00:00:00"/>
    <d v="2024-07-18T00:00:00"/>
    <d v="2024-08-01T00:00:00"/>
    <d v="2024-08-01T00:00:00"/>
    <s v="Tower B"/>
    <x v="4"/>
    <x v="2"/>
    <s v="RCC Sub Structure"/>
    <x v="4"/>
  </r>
  <r>
    <n v="44805"/>
    <s v="Tower B - Sub Structure - B3 to B2 - Pour 5"/>
    <s v="Complete"/>
    <s v="RCC Works - Vertical"/>
    <d v="2024-07-18T00:00:00"/>
    <d v="2024-08-01T00:00:00"/>
    <s v="Col/ Wall Fwk. (3.5m lift)"/>
    <n v="100"/>
    <n v="100"/>
    <m/>
    <d v="2024-07-18T00:00:00"/>
    <d v="2024-07-18T00:00:00"/>
    <d v="2024-08-01T00:00:00"/>
    <d v="2024-08-01T00:00:00"/>
    <s v="Tower B"/>
    <x v="4"/>
    <x v="2"/>
    <s v="RCC Super Structure"/>
    <x v="5"/>
  </r>
  <r>
    <n v="39462"/>
    <s v="Tower A - Super Structure - Core Wall Low Rise L26-27"/>
    <s v="Complete"/>
    <s v="Core Wall RCC Works"/>
    <d v="2024-07-19T00:00:00"/>
    <d v="2024-07-19T00:00:00"/>
    <s v="ACS Form Release &amp; jump to next level"/>
    <n v="100"/>
    <n v="100"/>
    <m/>
    <d v="2024-07-19T00:00:00"/>
    <d v="2024-07-19T00:00:00"/>
    <d v="2024-07-19T00:00:00"/>
    <d v="2024-07-19T00:00:00"/>
    <s v="Tower A"/>
    <x v="5"/>
    <x v="25"/>
    <s v="RCC Super Structure"/>
    <x v="5"/>
  </r>
  <r>
    <n v="39871"/>
    <s v="Tower A - Super Structure - Core &amp; Outer Slab L22-23"/>
    <s v="Complete"/>
    <s v="RCC Works - Slab"/>
    <d v="2024-07-19T00:00:00"/>
    <d v="2024-07-19T00:00:00"/>
    <s v="Outer Slab_TA"/>
    <n v="100"/>
    <n v="100"/>
    <m/>
    <d v="2024-07-19T00:00:00"/>
    <d v="2024-07-19T00:00:00"/>
    <d v="2024-07-19T00:00:00"/>
    <d v="2024-07-19T00:00:00"/>
    <s v="Tower A"/>
    <x v="5"/>
    <x v="21"/>
    <s v="RCC Sub Structure"/>
    <x v="6"/>
  </r>
  <r>
    <n v="44734"/>
    <s v="Tower B - Foundation - Pour 6"/>
    <s v="Complete"/>
    <s v="Raft RCC Works"/>
    <d v="2024-07-19T00:00:00"/>
    <d v="2024-08-23T00:00:00"/>
    <s v="Raft reinf."/>
    <n v="100"/>
    <n v="100"/>
    <m/>
    <d v="2024-07-19T00:00:00"/>
    <d v="2024-07-19T00:00:00"/>
    <d v="2024-08-23T00:00:00"/>
    <d v="2024-08-23T00:00:00"/>
    <s v="Tower B"/>
    <x v="3"/>
    <x v="0"/>
    <s v="RCC Sub Structure"/>
    <x v="2"/>
  </r>
  <r>
    <n v="48120"/>
    <s v="Retail - Foundation P1"/>
    <s v="Complete"/>
    <m/>
    <d v="2024-07-19T00:00:00"/>
    <d v="2024-07-25T00:00:00"/>
    <s v="Liner Wall"/>
    <n v="100"/>
    <n v="100"/>
    <m/>
    <d v="2024-07-19T00:00:00"/>
    <d v="2024-07-19T00:00:00"/>
    <d v="2024-07-25T00:00:00"/>
    <d v="2024-07-25T00:00:00"/>
    <s v="Retail"/>
    <x v="3"/>
    <x v="0"/>
    <s v="RCC Sub Structure"/>
    <x v="2"/>
  </r>
  <r>
    <n v="48120"/>
    <s v="Retail - Foundation P1"/>
    <s v="Complete"/>
    <m/>
    <d v="2024-07-19T00:00:00"/>
    <d v="2024-07-25T00:00:00"/>
    <s v="Liner Wall"/>
    <n v="100"/>
    <n v="100"/>
    <m/>
    <d v="2024-07-19T00:00:00"/>
    <d v="2024-07-19T00:00:00"/>
    <d v="2024-07-25T00:00:00"/>
    <d v="2024-07-25T00:00:00"/>
    <s v="Retail"/>
    <x v="3"/>
    <x v="0"/>
    <s v="RCC Super Structure"/>
    <x v="7"/>
  </r>
  <r>
    <n v="48120"/>
    <s v="Retail - Foundation P1"/>
    <s v="Complete"/>
    <m/>
    <d v="2024-07-19T00:00:00"/>
    <d v="2024-07-25T00:00:00"/>
    <s v="Liner Wall"/>
    <n v="100"/>
    <n v="100"/>
    <m/>
    <d v="2024-07-19T00:00:00"/>
    <d v="2024-07-19T00:00:00"/>
    <d v="2024-07-25T00:00:00"/>
    <d v="2024-07-25T00:00:00"/>
    <s v="Retail"/>
    <x v="3"/>
    <x v="0"/>
    <m/>
    <x v="0"/>
  </r>
  <r>
    <n v="48121"/>
    <s v="Retail - Foundation P1"/>
    <s v="Complete"/>
    <m/>
    <d v="2024-07-19T00:00:00"/>
    <d v="2024-07-27T00:00:00"/>
    <s v="Waterproofing Horizontal"/>
    <n v="100"/>
    <n v="100"/>
    <m/>
    <d v="2024-07-19T00:00:00"/>
    <d v="2024-07-19T00:00:00"/>
    <d v="2024-07-27T00:00:00"/>
    <d v="2024-07-27T00:00:00"/>
    <s v="Retail"/>
    <x v="3"/>
    <x v="0"/>
    <s v="RCC Sub Structure"/>
    <x v="2"/>
  </r>
  <r>
    <n v="48121"/>
    <s v="Retail - Foundation P1"/>
    <s v="Complete"/>
    <m/>
    <d v="2024-07-19T00:00:00"/>
    <d v="2024-07-27T00:00:00"/>
    <s v="Waterproofing Horizontal"/>
    <n v="100"/>
    <n v="100"/>
    <m/>
    <d v="2024-07-19T00:00:00"/>
    <d v="2024-07-19T00:00:00"/>
    <d v="2024-07-27T00:00:00"/>
    <d v="2024-07-27T00:00:00"/>
    <s v="Retail"/>
    <x v="3"/>
    <x v="0"/>
    <s v="RCC Super Structure"/>
    <x v="7"/>
  </r>
  <r>
    <n v="48121"/>
    <s v="Retail - Foundation P1"/>
    <s v="Complete"/>
    <m/>
    <d v="2024-07-19T00:00:00"/>
    <d v="2024-07-27T00:00:00"/>
    <s v="Waterproofing Horizontal"/>
    <n v="100"/>
    <n v="100"/>
    <m/>
    <d v="2024-07-19T00:00:00"/>
    <d v="2024-07-19T00:00:00"/>
    <d v="2024-07-27T00:00:00"/>
    <d v="2024-07-27T00:00:00"/>
    <s v="Retail"/>
    <x v="3"/>
    <x v="0"/>
    <m/>
    <x v="0"/>
  </r>
  <r>
    <n v="39463"/>
    <m/>
    <s v="Complete"/>
    <m/>
    <d v="2024-07-20T00:00:00"/>
    <d v="2024-07-30T00:00:00"/>
    <s v="Core Wall L27-28"/>
    <n v="100"/>
    <n v="100"/>
    <m/>
    <d v="2024-07-20T00:00:00"/>
    <d v="2024-07-20T00:00:00"/>
    <d v="2024-07-30T00:00:00"/>
    <d v="2024-07-30T00:00:00"/>
    <m/>
    <x v="0"/>
    <x v="0"/>
    <m/>
    <x v="0"/>
  </r>
  <r>
    <n v="39464"/>
    <s v="Tower A - Super Structure - Core Wall Low Rise L27-28"/>
    <s v="Complete"/>
    <s v="Core Wall RCC Works"/>
    <d v="2024-07-20T00:00:00"/>
    <d v="2024-07-20T00:00:00"/>
    <s v="Scaffolding &amp; platform"/>
    <n v="100"/>
    <n v="100"/>
    <m/>
    <d v="2024-07-20T00:00:00"/>
    <d v="2024-07-20T00:00:00"/>
    <d v="2024-07-20T00:00:00"/>
    <d v="2024-07-20T00:00:00"/>
    <s v="Tower A"/>
    <x v="5"/>
    <x v="26"/>
    <s v="RCC Super Structure"/>
    <x v="5"/>
  </r>
  <r>
    <n v="39872"/>
    <m/>
    <s v="Complete"/>
    <m/>
    <d v="2024-07-20T00:00:00"/>
    <d v="2024-07-30T00:00:00"/>
    <s v="L23-24"/>
    <n v="100"/>
    <n v="100"/>
    <m/>
    <d v="2024-07-20T00:00:00"/>
    <d v="2024-07-20T00:00:00"/>
    <d v="2024-07-30T00:00:00"/>
    <d v="2024-07-30T00:00:00"/>
    <m/>
    <x v="0"/>
    <x v="0"/>
    <m/>
    <x v="0"/>
  </r>
  <r>
    <n v="39872"/>
    <m/>
    <s v="Complete"/>
    <m/>
    <d v="2024-07-20T00:00:00"/>
    <d v="2024-07-30T00:00:00"/>
    <s v="L23-24"/>
    <n v="100"/>
    <n v="100"/>
    <m/>
    <d v="2024-07-20T00:00:00"/>
    <d v="2024-07-20T00:00:00"/>
    <d v="2024-07-30T00:00:00"/>
    <d v="2024-07-30T00:00:00"/>
    <m/>
    <x v="0"/>
    <x v="0"/>
    <s v="Finishes"/>
    <x v="8"/>
  </r>
  <r>
    <n v="39873"/>
    <s v="Tower A - Super Structure - Core &amp; Outer Slab L23-24"/>
    <s v="Complete"/>
    <s v="RCC Works - Vertical"/>
    <d v="2024-07-20T00:00:00"/>
    <d v="2024-07-30T00:00:00"/>
    <s v="Outer Columns_TA"/>
    <n v="100"/>
    <n v="100"/>
    <m/>
    <d v="2024-07-20T00:00:00"/>
    <d v="2024-07-20T00:00:00"/>
    <d v="2024-07-30T00:00:00"/>
    <d v="2024-07-30T00:00:00"/>
    <s v="Tower A"/>
    <x v="5"/>
    <x v="22"/>
    <s v="RCC Sub Structure"/>
    <x v="4"/>
  </r>
  <r>
    <n v="40229"/>
    <m/>
    <s v="Complete"/>
    <m/>
    <d v="2024-07-20T00:00:00"/>
    <d v="2024-12-30T00:00:00"/>
    <s v="L20-21"/>
    <n v="100"/>
    <n v="100"/>
    <m/>
    <d v="2024-07-20T00:00:00"/>
    <d v="2024-07-20T00:00:00"/>
    <d v="2024-12-30T00:00:00"/>
    <d v="2024-12-30T00:00:00"/>
    <m/>
    <x v="0"/>
    <x v="0"/>
    <m/>
    <x v="0"/>
  </r>
  <r>
    <n v="40229"/>
    <m/>
    <s v="Complete"/>
    <m/>
    <d v="2024-07-20T00:00:00"/>
    <d v="2024-12-30T00:00:00"/>
    <s v="L20-21"/>
    <n v="100"/>
    <n v="100"/>
    <m/>
    <d v="2024-07-20T00:00:00"/>
    <d v="2024-07-20T00:00:00"/>
    <d v="2024-12-30T00:00:00"/>
    <d v="2024-12-30T00:00:00"/>
    <m/>
    <x v="0"/>
    <x v="0"/>
    <s v="Finishes"/>
    <x v="8"/>
  </r>
  <r>
    <n v="40230"/>
    <s v="Tower A - Super Structure - Finishes &amp; MEP - L20 to L21"/>
    <s v="Complete"/>
    <s v="Partition Wall-Blockwork"/>
    <d v="2024-07-20T00:00:00"/>
    <d v="2024-08-13T00:00:00"/>
    <s v="De-shuttering &amp; Area clearance"/>
    <n v="100"/>
    <n v="100"/>
    <m/>
    <d v="2024-07-20T00:00:00"/>
    <d v="2024-07-20T00:00:00"/>
    <d v="2024-08-13T00:00:00"/>
    <d v="2024-08-13T00:00:00"/>
    <s v="Tower A"/>
    <x v="5"/>
    <x v="19"/>
    <m/>
    <x v="0"/>
  </r>
  <r>
    <n v="44710"/>
    <s v="Tower B - Foundation - Pour 1A"/>
    <s v="Complete"/>
    <s v="Lift Pit RCC Works"/>
    <d v="2024-07-20T00:00:00"/>
    <d v="2024-07-20T00:00:00"/>
    <s v="Casting of pit wall &amp; top section"/>
    <n v="100"/>
    <n v="100"/>
    <m/>
    <d v="2024-07-20T00:00:00"/>
    <d v="2024-07-20T00:00:00"/>
    <d v="2024-07-20T00:00:00"/>
    <d v="2024-07-20T00:00:00"/>
    <s v="Tower B"/>
    <x v="3"/>
    <x v="0"/>
    <s v="RCC Sub Structure"/>
    <x v="1"/>
  </r>
  <r>
    <n v="44739"/>
    <s v="Tower B - Foundation - Pour 7"/>
    <s v="Complete"/>
    <s v="HDPE Waterproofing"/>
    <d v="2024-07-20T00:00:00"/>
    <d v="2024-07-26T00:00:00"/>
    <s v="HDPE waterproofing laying"/>
    <n v="100"/>
    <n v="100"/>
    <m/>
    <d v="2024-07-20T00:00:00"/>
    <d v="2024-07-20T00:00:00"/>
    <d v="2024-07-26T00:00:00"/>
    <d v="2024-07-26T00:00:00"/>
    <s v="Tower B"/>
    <x v="3"/>
    <x v="0"/>
    <m/>
    <x v="0"/>
  </r>
  <r>
    <n v="44806"/>
    <s v="Tower B - Sub Structure - B3 to B2 - Pour 5"/>
    <s v="Complete"/>
    <s v="RCC Works - Vertical"/>
    <d v="2024-07-20T00:00:00"/>
    <d v="2024-08-03T00:00:00"/>
    <s v="Col/ Wall Casting"/>
    <n v="100"/>
    <n v="100"/>
    <m/>
    <d v="2024-07-20T00:00:00"/>
    <d v="2024-07-20T00:00:00"/>
    <d v="2024-08-03T00:00:00"/>
    <d v="2024-08-03T00:00:00"/>
    <s v="Tower B"/>
    <x v="4"/>
    <x v="2"/>
    <s v="RCC Sub Structure"/>
    <x v="4"/>
  </r>
  <r>
    <n v="44806"/>
    <s v="Tower B - Sub Structure - B3 to B2 - Pour 5"/>
    <s v="Complete"/>
    <s v="RCC Works - Vertical"/>
    <d v="2024-07-20T00:00:00"/>
    <d v="2024-08-03T00:00:00"/>
    <s v="Col/ Wall Casting"/>
    <n v="100"/>
    <n v="100"/>
    <m/>
    <d v="2024-07-20T00:00:00"/>
    <d v="2024-07-20T00:00:00"/>
    <d v="2024-08-03T00:00:00"/>
    <d v="2024-08-03T00:00:00"/>
    <s v="Tower B"/>
    <x v="4"/>
    <x v="2"/>
    <s v="RCC Super Structure"/>
    <x v="5"/>
  </r>
  <r>
    <n v="41091"/>
    <m/>
    <s v="Started"/>
    <m/>
    <d v="2024-07-24T00:00:00"/>
    <d v="2025-12-13T00:00:00"/>
    <s v="L9-10"/>
    <n v="100"/>
    <n v="67"/>
    <m/>
    <d v="2024-07-24T00:00:00"/>
    <d v="2024-07-24T00:00:00"/>
    <d v="2026-01-05T00:00:00"/>
    <m/>
    <m/>
    <x v="0"/>
    <x v="0"/>
    <s v="Finishes"/>
    <x v="8"/>
  </r>
  <r>
    <n v="41091"/>
    <m/>
    <s v="Started"/>
    <m/>
    <d v="2024-07-24T00:00:00"/>
    <d v="2025-12-13T00:00:00"/>
    <s v="L9-10"/>
    <n v="100"/>
    <n v="67"/>
    <m/>
    <d v="2024-07-24T00:00:00"/>
    <d v="2024-07-24T00:00:00"/>
    <d v="2026-01-05T00:00:00"/>
    <m/>
    <m/>
    <x v="0"/>
    <x v="0"/>
    <m/>
    <x v="0"/>
  </r>
  <r>
    <n v="41092"/>
    <s v="Tower A - Super Structure - Finishes &amp; MEP - L9 to L10 - Lobby/ Common Area"/>
    <s v="Started"/>
    <s v="FPS 1st Fix - MEP &amp; Finishes"/>
    <d v="2024-07-24T00:00:00"/>
    <d v="2024-07-24T00:00:00"/>
    <s v="FPS 1st Fixes (Pipe Installations &amp; Testing)"/>
    <n v="100"/>
    <n v="80"/>
    <m/>
    <d v="2024-07-24T00:00:00"/>
    <d v="2024-07-24T00:00:00"/>
    <d v="2025-11-24T00:00:00"/>
    <m/>
    <s v="Tower A"/>
    <x v="5"/>
    <x v="8"/>
    <s v="MEP"/>
    <x v="10"/>
  </r>
  <r>
    <n v="39465"/>
    <s v="Tower A - Super Structure - Core Wall Low Rise L27-28"/>
    <s v="Complete"/>
    <s v="Core Wall RCC Works"/>
    <d v="2024-07-25T00:00:00"/>
    <d v="2024-07-27T00:00:00"/>
    <s v="Reinf &amp; Guide shoes fixing"/>
    <n v="100"/>
    <n v="100"/>
    <m/>
    <d v="2024-07-25T00:00:00"/>
    <d v="2024-07-25T00:00:00"/>
    <d v="2024-07-27T00:00:00"/>
    <d v="2024-07-27T00:00:00"/>
    <s v="Tower A"/>
    <x v="5"/>
    <x v="26"/>
    <s v="RCC Super Structure"/>
    <x v="5"/>
  </r>
  <r>
    <n v="40482"/>
    <s v="Tower A - Super Structure - Finishes &amp; MEP - L8 to L9"/>
    <s v="Complete"/>
    <s v="Gypsum Plastering Works"/>
    <d v="2024-07-25T00:00:00"/>
    <d v="2024-08-03T00:00:00"/>
    <s v="L8-9"/>
    <n v="100"/>
    <n v="100"/>
    <m/>
    <d v="2024-07-25T00:00:00"/>
    <d v="2024-07-25T00:00:00"/>
    <d v="2024-08-03T00:00:00"/>
    <d v="2025-05-12T00:00:00"/>
    <s v="Tower A"/>
    <x v="5"/>
    <x v="7"/>
    <s v="Finishes"/>
    <x v="8"/>
  </r>
  <r>
    <n v="40482"/>
    <s v="Tower A - Super Structure - Finishes &amp; MEP - L8 to L9"/>
    <s v="Complete"/>
    <s v="Gypsum Plastering Works"/>
    <d v="2024-07-25T00:00:00"/>
    <d v="2024-08-03T00:00:00"/>
    <s v="L8-9"/>
    <n v="100"/>
    <n v="100"/>
    <m/>
    <d v="2024-07-25T00:00:00"/>
    <d v="2024-07-25T00:00:00"/>
    <d v="2024-08-03T00:00:00"/>
    <d v="2025-05-12T00:00:00"/>
    <s v="Tower A"/>
    <x v="5"/>
    <x v="7"/>
    <m/>
    <x v="0"/>
  </r>
  <r>
    <n v="42236"/>
    <m/>
    <s v="Started"/>
    <m/>
    <d v="2024-07-25T00:00:00"/>
    <d v="2026-05-23T00:00:00"/>
    <s v="L9-10"/>
    <n v="100"/>
    <n v="71"/>
    <m/>
    <d v="2024-07-25T00:00:00"/>
    <d v="2024-07-25T00:00:00"/>
    <d v="2026-05-21T00:00:00"/>
    <m/>
    <m/>
    <x v="0"/>
    <x v="0"/>
    <s v="Finishes"/>
    <x v="8"/>
  </r>
  <r>
    <n v="42236"/>
    <m/>
    <s v="Started"/>
    <m/>
    <d v="2024-07-25T00:00:00"/>
    <d v="2026-05-23T00:00:00"/>
    <s v="L9-10"/>
    <n v="100"/>
    <n v="71"/>
    <m/>
    <d v="2024-07-25T00:00:00"/>
    <d v="2024-07-25T00:00:00"/>
    <d v="2026-05-21T00:00:00"/>
    <m/>
    <m/>
    <x v="0"/>
    <x v="0"/>
    <m/>
    <x v="0"/>
  </r>
  <r>
    <n v="42237"/>
    <m/>
    <s v="Started"/>
    <m/>
    <d v="2024-07-25T00:00:00"/>
    <d v="2024-08-16T00:00:00"/>
    <s v="MEP 1st Fixes &amp; Waterproofing"/>
    <n v="100"/>
    <n v="86"/>
    <m/>
    <d v="2024-07-25T00:00:00"/>
    <d v="2024-07-25T00:00:00"/>
    <d v="2025-09-13T00:00:00"/>
    <m/>
    <m/>
    <x v="0"/>
    <x v="0"/>
    <m/>
    <x v="0"/>
  </r>
  <r>
    <n v="42238"/>
    <s v="Tower A - Super Structure - Finishes &amp; MEP - L9 to L10 - Apartment Area"/>
    <s v="Started"/>
    <s v="FPS 1st Fix - MEP &amp; Finishes"/>
    <d v="2024-07-25T00:00:00"/>
    <d v="2024-07-26T00:00:00"/>
    <s v="FPS 1st Fixes (Pipe Installations &amp; Testing)"/>
    <n v="100"/>
    <n v="80"/>
    <m/>
    <d v="2024-07-25T00:00:00"/>
    <d v="2024-07-25T00:00:00"/>
    <d v="2025-09-12T00:00:00"/>
    <m/>
    <s v="Tower A"/>
    <x v="5"/>
    <x v="8"/>
    <s v="MEP"/>
    <x v="10"/>
  </r>
  <r>
    <n v="42239"/>
    <s v="Tower A - Super Structure - Finishes &amp; MEP - L9 to L10 - Apartment Area"/>
    <s v="Started"/>
    <s v="Electrical 1st Fix - MEP &amp; Finishes"/>
    <d v="2024-07-25T00:00:00"/>
    <d v="2024-07-25T00:00:00"/>
    <s v="Electrical 1st Fixes (Chase cutting, conduiting, back box fixing)"/>
    <n v="100"/>
    <n v="90"/>
    <m/>
    <d v="2024-07-25T00:00:00"/>
    <d v="2024-07-25T00:00:00"/>
    <d v="2025-09-11T00:00:00"/>
    <m/>
    <s v="Tower A"/>
    <x v="5"/>
    <x v="8"/>
    <s v="MEP"/>
    <x v="12"/>
  </r>
  <r>
    <n v="42240"/>
    <s v="Tower A - Super Structure - Finishes &amp; MEP - L9 to L10 - Apartment Area"/>
    <s v="Started"/>
    <s v="PHE 1st Fix - MEP &amp; Finishes"/>
    <d v="2024-07-25T00:00:00"/>
    <d v="2024-07-26T00:00:00"/>
    <s v="PHE 1st Fixes (Pipe installations &amp; Testing, Supply &amp; Drainage)"/>
    <n v="100"/>
    <n v="80"/>
    <m/>
    <d v="2024-07-25T00:00:00"/>
    <d v="2024-07-25T00:00:00"/>
    <d v="2025-09-12T00:00:00"/>
    <m/>
    <s v="Tower A"/>
    <x v="5"/>
    <x v="8"/>
    <m/>
    <x v="0"/>
  </r>
  <r>
    <n v="42241"/>
    <s v="Tower A - Super Structure - Finishes &amp; MEP - L9 to L10 - Apartment Area"/>
    <s v="Started"/>
    <s v="Wet Area Waterproofing - MEP &amp; Finishes"/>
    <d v="2024-07-25T00:00:00"/>
    <d v="2024-07-26T00:00:00"/>
    <s v="Wet Area Waterproofing"/>
    <n v="100"/>
    <n v="90"/>
    <m/>
    <d v="2024-07-25T00:00:00"/>
    <d v="2024-07-25T00:00:00"/>
    <d v="2025-09-12T00:00:00"/>
    <m/>
    <s v="Tower A"/>
    <x v="5"/>
    <x v="8"/>
    <m/>
    <x v="0"/>
  </r>
  <r>
    <n v="48126"/>
    <m/>
    <s v="Complete"/>
    <m/>
    <d v="2024-07-25T00:00:00"/>
    <d v="2024-11-07T00:00:00"/>
    <s v="Pour RT-2"/>
    <n v="100"/>
    <n v="100"/>
    <m/>
    <d v="2024-07-25T00:00:00"/>
    <d v="2024-07-25T00:00:00"/>
    <d v="2024-11-07T00:00:00"/>
    <d v="2024-11-07T00:00:00"/>
    <m/>
    <x v="0"/>
    <x v="0"/>
    <m/>
    <x v="0"/>
  </r>
  <r>
    <n v="48127"/>
    <s v="Retail - Foundation P2"/>
    <s v="Complete"/>
    <m/>
    <d v="2024-07-25T00:00:00"/>
    <d v="2024-07-29T00:00:00"/>
    <s v="Dressing &amp; PCC"/>
    <n v="100"/>
    <n v="100"/>
    <m/>
    <d v="2024-07-25T00:00:00"/>
    <d v="2024-07-25T00:00:00"/>
    <d v="2024-07-29T00:00:00"/>
    <d v="2024-07-29T00:00:00"/>
    <s v="Retail"/>
    <x v="3"/>
    <x v="0"/>
    <s v="RCC Sub Structure"/>
    <x v="2"/>
  </r>
  <r>
    <n v="48127"/>
    <s v="Retail - Foundation P2"/>
    <s v="Complete"/>
    <m/>
    <d v="2024-07-25T00:00:00"/>
    <d v="2024-07-29T00:00:00"/>
    <s v="Dressing &amp; PCC"/>
    <n v="100"/>
    <n v="100"/>
    <m/>
    <d v="2024-07-25T00:00:00"/>
    <d v="2024-07-25T00:00:00"/>
    <d v="2024-07-29T00:00:00"/>
    <d v="2024-07-29T00:00:00"/>
    <s v="Retail"/>
    <x v="3"/>
    <x v="0"/>
    <s v="RCC Super Structure"/>
    <x v="7"/>
  </r>
  <r>
    <n v="48127"/>
    <s v="Retail - Foundation P2"/>
    <s v="Complete"/>
    <m/>
    <d v="2024-07-25T00:00:00"/>
    <d v="2024-07-29T00:00:00"/>
    <s v="Dressing &amp; PCC"/>
    <n v="100"/>
    <n v="100"/>
    <m/>
    <d v="2024-07-25T00:00:00"/>
    <d v="2024-07-25T00:00:00"/>
    <d v="2024-07-29T00:00:00"/>
    <d v="2024-07-29T00:00:00"/>
    <s v="Retail"/>
    <x v="3"/>
    <x v="0"/>
    <m/>
    <x v="0"/>
  </r>
  <r>
    <n v="39466"/>
    <s v="Tower A - Super Structure - Core Wall Low Rise L27-28"/>
    <s v="Complete"/>
    <s v="Core Wall RCC Works"/>
    <d v="2024-07-26T00:00:00"/>
    <d v="2024-07-28T00:00:00"/>
    <s v="ACS Form Closing &amp; Alignment"/>
    <n v="100"/>
    <n v="100"/>
    <m/>
    <d v="2024-07-26T00:00:00"/>
    <d v="2024-07-26T00:00:00"/>
    <d v="2024-07-28T00:00:00"/>
    <d v="2024-07-28T00:00:00"/>
    <s v="Tower A"/>
    <x v="5"/>
    <x v="26"/>
    <s v="RCC Super Structure"/>
    <x v="5"/>
  </r>
  <r>
    <n v="39874"/>
    <s v="Tower A - Super Structure - Core &amp; Outer Slab L23-24"/>
    <s v="Complete"/>
    <s v="RCC Works - Slab"/>
    <d v="2024-07-26T00:00:00"/>
    <d v="2024-07-30T00:00:00"/>
    <s v="Outer Slab_TA"/>
    <n v="100"/>
    <n v="100"/>
    <m/>
    <d v="2024-07-26T00:00:00"/>
    <d v="2024-07-26T00:00:00"/>
    <d v="2024-07-30T00:00:00"/>
    <d v="2024-07-30T00:00:00"/>
    <s v="Tower A"/>
    <x v="5"/>
    <x v="22"/>
    <s v="RCC Sub Structure"/>
    <x v="6"/>
  </r>
  <r>
    <n v="42206"/>
    <s v="Tower A - Super Structure - Finishes &amp; MEP - L7 to L8 - Apartment Area"/>
    <s v="Started"/>
    <s v="Cement Plastering in Wet Areas - MEP &amp; Finishes"/>
    <d v="2024-07-26T00:00:00"/>
    <d v="2024-07-26T00:00:00"/>
    <s v="Cement Plastering in wet areas"/>
    <n v="100"/>
    <n v="90"/>
    <m/>
    <d v="2024-07-26T00:00:00"/>
    <d v="2024-07-26T00:00:00"/>
    <d v="2025-09-13T00:00:00"/>
    <m/>
    <s v="Tower A"/>
    <x v="5"/>
    <x v="6"/>
    <m/>
    <x v="0"/>
  </r>
  <r>
    <n v="44807"/>
    <s v="Tower B - Sub Structure - B3 to B2 - Pour 5"/>
    <s v="Complete"/>
    <s v="RCC Works - Slab"/>
    <d v="2024-07-26T00:00:00"/>
    <d v="2024-08-12T00:00:00"/>
    <s v="Slab &amp; Staircase Fwk."/>
    <n v="100"/>
    <n v="100"/>
    <m/>
    <d v="2024-07-26T00:00:00"/>
    <d v="2024-07-26T00:00:00"/>
    <d v="2024-08-12T00:00:00"/>
    <d v="2024-08-12T00:00:00"/>
    <s v="Tower B"/>
    <x v="4"/>
    <x v="2"/>
    <s v="RCC Sub Structure"/>
    <x v="6"/>
  </r>
  <r>
    <n v="48122"/>
    <s v="Retail - Foundation P1"/>
    <s v="Complete"/>
    <m/>
    <d v="2024-07-26T00:00:00"/>
    <d v="2024-07-27T00:00:00"/>
    <s v="Waterproofing vertical - toe ht."/>
    <n v="100"/>
    <n v="100"/>
    <m/>
    <d v="2024-07-26T00:00:00"/>
    <d v="2024-07-26T00:00:00"/>
    <d v="2024-07-27T00:00:00"/>
    <d v="2024-07-27T00:00:00"/>
    <s v="Retail"/>
    <x v="3"/>
    <x v="0"/>
    <s v="RCC Sub Structure"/>
    <x v="2"/>
  </r>
  <r>
    <n v="48122"/>
    <s v="Retail - Foundation P1"/>
    <s v="Complete"/>
    <m/>
    <d v="2024-07-26T00:00:00"/>
    <d v="2024-07-27T00:00:00"/>
    <s v="Waterproofing vertical - toe ht."/>
    <n v="100"/>
    <n v="100"/>
    <m/>
    <d v="2024-07-26T00:00:00"/>
    <d v="2024-07-26T00:00:00"/>
    <d v="2024-07-27T00:00:00"/>
    <d v="2024-07-27T00:00:00"/>
    <s v="Retail"/>
    <x v="3"/>
    <x v="0"/>
    <s v="RCC Super Structure"/>
    <x v="7"/>
  </r>
  <r>
    <n v="48122"/>
    <s v="Retail - Foundation P1"/>
    <s v="Complete"/>
    <m/>
    <d v="2024-07-26T00:00:00"/>
    <d v="2024-07-27T00:00:00"/>
    <s v="Waterproofing vertical - toe ht."/>
    <n v="100"/>
    <n v="100"/>
    <m/>
    <d v="2024-07-26T00:00:00"/>
    <d v="2024-07-26T00:00:00"/>
    <d v="2024-07-27T00:00:00"/>
    <d v="2024-07-27T00:00:00"/>
    <s v="Retail"/>
    <x v="3"/>
    <x v="0"/>
    <m/>
    <x v="0"/>
  </r>
  <r>
    <n v="40192"/>
    <s v="Tower A - Super Structure - Finishes &amp; MEP - L10 to L11"/>
    <s v="Complete"/>
    <s v="Partition Wall-Blockwork"/>
    <d v="2024-07-27T00:00:00"/>
    <d v="2024-08-01T00:00:00"/>
    <s v="Staircase Area"/>
    <n v="100"/>
    <n v="100"/>
    <m/>
    <d v="2024-07-27T00:00:00"/>
    <d v="2024-07-27T00:00:00"/>
    <d v="2024-08-01T00:00:00"/>
    <d v="2024-08-01T00:00:00"/>
    <s v="Tower A"/>
    <x v="5"/>
    <x v="9"/>
    <m/>
    <x v="0"/>
  </r>
  <r>
    <n v="40195"/>
    <s v="Tower A - Super Structure - Finishes &amp; MEP - L11 to L12"/>
    <s v="Complete"/>
    <s v="Partition Wall-Blockwork"/>
    <d v="2024-07-27T00:00:00"/>
    <d v="2024-08-03T00:00:00"/>
    <s v="Partition Walls"/>
    <n v="100"/>
    <n v="100"/>
    <m/>
    <d v="2024-07-27T00:00:00"/>
    <d v="2024-07-27T00:00:00"/>
    <d v="2024-08-03T00:00:00"/>
    <d v="2024-08-03T00:00:00"/>
    <s v="Tower A"/>
    <x v="5"/>
    <x v="10"/>
    <m/>
    <x v="0"/>
  </r>
  <r>
    <n v="44740"/>
    <s v="Tower B - Foundation - Pour 7"/>
    <s v="Complete"/>
    <s v="Raft RCC Works"/>
    <d v="2024-07-27T00:00:00"/>
    <d v="2024-08-14T00:00:00"/>
    <s v="Raft reinf."/>
    <n v="100"/>
    <n v="100"/>
    <m/>
    <d v="2024-07-27T00:00:00"/>
    <d v="2024-07-27T00:00:00"/>
    <d v="2024-08-14T00:00:00"/>
    <d v="2024-08-14T00:00:00"/>
    <s v="Tower B"/>
    <x v="3"/>
    <x v="0"/>
    <s v="RCC Sub Structure"/>
    <x v="2"/>
  </r>
  <r>
    <n v="39467"/>
    <s v="Tower A - Super Structure - Core Wall Low Rise L27-28"/>
    <s v="Complete"/>
    <s v="Core Wall RCC Works"/>
    <d v="2024-07-29T00:00:00"/>
    <d v="2024-07-29T00:00:00"/>
    <s v="Casting"/>
    <n v="100"/>
    <n v="100"/>
    <m/>
    <d v="2024-07-29T00:00:00"/>
    <d v="2024-07-29T00:00:00"/>
    <d v="2024-07-29T00:00:00"/>
    <d v="2024-07-29T00:00:00"/>
    <s v="Tower A"/>
    <x v="5"/>
    <x v="26"/>
    <s v="RCC Super Structure"/>
    <x v="5"/>
  </r>
  <r>
    <n v="48123"/>
    <s v="Retail - Foundation P1"/>
    <s v="Complete"/>
    <m/>
    <d v="2024-07-29T00:00:00"/>
    <d v="2024-08-02T00:00:00"/>
    <s v="RW toe foundation"/>
    <n v="100"/>
    <n v="100"/>
    <m/>
    <d v="2024-07-29T00:00:00"/>
    <d v="2024-07-29T00:00:00"/>
    <d v="2024-08-02T00:00:00"/>
    <d v="2024-08-02T00:00:00"/>
    <s v="Retail"/>
    <x v="3"/>
    <x v="0"/>
    <s v="RCC Sub Structure"/>
    <x v="2"/>
  </r>
  <r>
    <n v="48123"/>
    <s v="Retail - Foundation P1"/>
    <s v="Complete"/>
    <m/>
    <d v="2024-07-29T00:00:00"/>
    <d v="2024-08-02T00:00:00"/>
    <s v="RW toe foundation"/>
    <n v="100"/>
    <n v="100"/>
    <m/>
    <d v="2024-07-29T00:00:00"/>
    <d v="2024-07-29T00:00:00"/>
    <d v="2024-08-02T00:00:00"/>
    <d v="2024-08-02T00:00:00"/>
    <s v="Retail"/>
    <x v="3"/>
    <x v="0"/>
    <s v="RCC Super Structure"/>
    <x v="7"/>
  </r>
  <r>
    <n v="48123"/>
    <s v="Retail - Foundation P1"/>
    <s v="Complete"/>
    <m/>
    <d v="2024-07-29T00:00:00"/>
    <d v="2024-08-02T00:00:00"/>
    <s v="RW toe foundation"/>
    <n v="100"/>
    <n v="100"/>
    <m/>
    <d v="2024-07-29T00:00:00"/>
    <d v="2024-07-29T00:00:00"/>
    <d v="2024-08-02T00:00:00"/>
    <d v="2024-08-02T00:00:00"/>
    <s v="Retail"/>
    <x v="3"/>
    <x v="0"/>
    <m/>
    <x v="0"/>
  </r>
  <r>
    <n v="48124"/>
    <s v="Retail - Foundation P1"/>
    <s v="Complete"/>
    <m/>
    <d v="2024-07-29T00:00:00"/>
    <d v="2024-08-12T00:00:00"/>
    <s v="Raft &amp; Footing Reinf_NTA"/>
    <n v="100"/>
    <n v="100"/>
    <m/>
    <d v="2024-07-29T00:00:00"/>
    <d v="2024-07-29T00:00:00"/>
    <d v="2024-08-12T00:00:00"/>
    <d v="2024-08-12T00:00:00"/>
    <s v="Retail"/>
    <x v="3"/>
    <x v="0"/>
    <s v="RCC Sub Structure"/>
    <x v="2"/>
  </r>
  <r>
    <n v="48124"/>
    <s v="Retail - Foundation P1"/>
    <s v="Complete"/>
    <m/>
    <d v="2024-07-29T00:00:00"/>
    <d v="2024-08-12T00:00:00"/>
    <s v="Raft &amp; Footing Reinf_NTA"/>
    <n v="100"/>
    <n v="100"/>
    <m/>
    <d v="2024-07-29T00:00:00"/>
    <d v="2024-07-29T00:00:00"/>
    <d v="2024-08-12T00:00:00"/>
    <d v="2024-08-12T00:00:00"/>
    <s v="Retail"/>
    <x v="3"/>
    <x v="0"/>
    <s v="RCC Super Structure"/>
    <x v="7"/>
  </r>
  <r>
    <n v="48124"/>
    <s v="Retail - Foundation P1"/>
    <s v="Complete"/>
    <m/>
    <d v="2024-07-29T00:00:00"/>
    <d v="2024-08-12T00:00:00"/>
    <s v="Raft &amp; Footing Reinf_NTA"/>
    <n v="100"/>
    <n v="100"/>
    <m/>
    <d v="2024-07-29T00:00:00"/>
    <d v="2024-07-29T00:00:00"/>
    <d v="2024-08-12T00:00:00"/>
    <d v="2024-08-12T00:00:00"/>
    <s v="Retail"/>
    <x v="3"/>
    <x v="0"/>
    <m/>
    <x v="0"/>
  </r>
  <r>
    <n v="48128"/>
    <s v="Retail - Foundation P2"/>
    <s v="Complete"/>
    <m/>
    <d v="2024-07-29T00:00:00"/>
    <d v="2024-08-01T00:00:00"/>
    <s v="Liner Wall"/>
    <n v="100"/>
    <n v="100"/>
    <m/>
    <d v="2024-07-29T00:00:00"/>
    <d v="2024-07-29T00:00:00"/>
    <d v="2024-08-01T00:00:00"/>
    <d v="2024-08-01T00:00:00"/>
    <s v="Retail"/>
    <x v="3"/>
    <x v="0"/>
    <s v="RCC Sub Structure"/>
    <x v="2"/>
  </r>
  <r>
    <n v="48128"/>
    <s v="Retail - Foundation P2"/>
    <s v="Complete"/>
    <m/>
    <d v="2024-07-29T00:00:00"/>
    <d v="2024-08-01T00:00:00"/>
    <s v="Liner Wall"/>
    <n v="100"/>
    <n v="100"/>
    <m/>
    <d v="2024-07-29T00:00:00"/>
    <d v="2024-07-29T00:00:00"/>
    <d v="2024-08-01T00:00:00"/>
    <d v="2024-08-01T00:00:00"/>
    <s v="Retail"/>
    <x v="3"/>
    <x v="0"/>
    <s v="RCC Super Structure"/>
    <x v="7"/>
  </r>
  <r>
    <n v="48128"/>
    <s v="Retail - Foundation P2"/>
    <s v="Complete"/>
    <m/>
    <d v="2024-07-29T00:00:00"/>
    <d v="2024-08-01T00:00:00"/>
    <s v="Liner Wall"/>
    <n v="100"/>
    <n v="100"/>
    <m/>
    <d v="2024-07-29T00:00:00"/>
    <d v="2024-07-29T00:00:00"/>
    <d v="2024-08-01T00:00:00"/>
    <d v="2024-08-01T00:00:00"/>
    <s v="Retail"/>
    <x v="3"/>
    <x v="0"/>
    <m/>
    <x v="0"/>
  </r>
  <r>
    <n v="39468"/>
    <s v="Tower A - Super Structure - Core Wall Low Rise L27-28"/>
    <s v="Complete"/>
    <s v="Core Wall RCC Works"/>
    <d v="2024-07-30T00:00:00"/>
    <d v="2024-07-30T00:00:00"/>
    <s v="ACS Form Release &amp; jump to next level"/>
    <n v="100"/>
    <n v="100"/>
    <m/>
    <d v="2024-07-30T00:00:00"/>
    <d v="2024-07-30T00:00:00"/>
    <d v="2024-07-30T00:00:00"/>
    <d v="2024-07-30T00:00:00"/>
    <s v="Tower A"/>
    <x v="5"/>
    <x v="26"/>
    <s v="RCC Super Structure"/>
    <x v="5"/>
  </r>
  <r>
    <n v="44781"/>
    <s v="Tower B - Sub Structure - B3 to B2 - Pour 3"/>
    <s v="Complete"/>
    <s v="RCC Works - Slab"/>
    <d v="2024-07-30T00:00:00"/>
    <d v="2024-07-30T00:00:00"/>
    <s v="Slab &amp; Staircase Casting"/>
    <n v="100"/>
    <n v="100"/>
    <m/>
    <d v="2024-07-30T00:00:00"/>
    <d v="2024-07-30T00:00:00"/>
    <d v="2024-07-30T00:00:00"/>
    <d v="2024-07-30T00:00:00"/>
    <s v="Tower B"/>
    <x v="4"/>
    <x v="2"/>
    <s v="RCC Sub Structure"/>
    <x v="6"/>
  </r>
  <r>
    <n v="39469"/>
    <m/>
    <s v="Complete"/>
    <m/>
    <d v="2024-07-31T00:00:00"/>
    <d v="2024-08-09T00:00:00"/>
    <s v="Core Wall L28-29"/>
    <n v="100"/>
    <n v="100"/>
    <m/>
    <d v="2024-07-31T00:00:00"/>
    <d v="2024-07-31T00:00:00"/>
    <d v="2024-08-09T00:00:00"/>
    <d v="2024-08-09T00:00:00"/>
    <m/>
    <x v="0"/>
    <x v="0"/>
    <m/>
    <x v="0"/>
  </r>
  <r>
    <n v="39470"/>
    <s v="Tower A - Super Structure - Core Wall Low Rise L28-29"/>
    <s v="Complete"/>
    <s v="Core Wall RCC Works"/>
    <d v="2024-07-31T00:00:00"/>
    <d v="2024-07-31T00:00:00"/>
    <s v="Scaffolding &amp; platform"/>
    <n v="100"/>
    <n v="100"/>
    <m/>
    <d v="2024-07-31T00:00:00"/>
    <d v="2024-07-31T00:00:00"/>
    <d v="2024-07-31T00:00:00"/>
    <d v="2024-07-31T00:00:00"/>
    <s v="Tower A"/>
    <x v="5"/>
    <x v="27"/>
    <s v="RCC Super Structure"/>
    <x v="5"/>
  </r>
  <r>
    <n v="39875"/>
    <m/>
    <s v="Complete"/>
    <m/>
    <d v="2024-07-31T00:00:00"/>
    <d v="2024-08-10T00:00:00"/>
    <s v="L24-25"/>
    <n v="100"/>
    <n v="100"/>
    <m/>
    <d v="2024-07-31T00:00:00"/>
    <d v="2024-07-31T00:00:00"/>
    <d v="2024-08-10T00:00:00"/>
    <d v="2024-08-10T00:00:00"/>
    <m/>
    <x v="0"/>
    <x v="0"/>
    <m/>
    <x v="0"/>
  </r>
  <r>
    <n v="39875"/>
    <m/>
    <s v="Complete"/>
    <m/>
    <d v="2024-07-31T00:00:00"/>
    <d v="2024-08-10T00:00:00"/>
    <s v="L24-25"/>
    <n v="100"/>
    <n v="100"/>
    <m/>
    <d v="2024-07-31T00:00:00"/>
    <d v="2024-07-31T00:00:00"/>
    <d v="2024-08-10T00:00:00"/>
    <d v="2024-08-10T00:00:00"/>
    <m/>
    <x v="0"/>
    <x v="0"/>
    <s v="Finishes"/>
    <x v="8"/>
  </r>
  <r>
    <n v="39876"/>
    <s v="Tower A - Super Structure - Core &amp; Outer Slab L24-25"/>
    <s v="Complete"/>
    <s v="RCC Works - Vertical"/>
    <d v="2024-07-31T00:00:00"/>
    <d v="2024-08-09T00:00:00"/>
    <s v="Outer Columns_TA"/>
    <n v="100"/>
    <n v="100"/>
    <m/>
    <d v="2024-07-31T00:00:00"/>
    <d v="2024-07-31T00:00:00"/>
    <d v="2024-08-09T00:00:00"/>
    <d v="2024-08-09T00:00:00"/>
    <s v="Tower A"/>
    <x v="5"/>
    <x v="23"/>
    <s v="RCC Sub Structure"/>
    <x v="4"/>
  </r>
  <r>
    <n v="40233"/>
    <m/>
    <s v="Complete"/>
    <m/>
    <d v="2024-07-31T00:00:00"/>
    <d v="2024-12-19T00:00:00"/>
    <s v="L21-22"/>
    <n v="100"/>
    <n v="100"/>
    <m/>
    <d v="2024-07-31T00:00:00"/>
    <d v="2024-07-31T00:00:00"/>
    <d v="2024-12-19T00:00:00"/>
    <d v="2024-12-19T00:00:00"/>
    <m/>
    <x v="0"/>
    <x v="0"/>
    <m/>
    <x v="0"/>
  </r>
  <r>
    <n v="40233"/>
    <m/>
    <s v="Complete"/>
    <m/>
    <d v="2024-07-31T00:00:00"/>
    <d v="2024-12-19T00:00:00"/>
    <s v="L21-22"/>
    <n v="100"/>
    <n v="100"/>
    <m/>
    <d v="2024-07-31T00:00:00"/>
    <d v="2024-07-31T00:00:00"/>
    <d v="2024-12-19T00:00:00"/>
    <d v="2024-12-19T00:00:00"/>
    <m/>
    <x v="0"/>
    <x v="0"/>
    <s v="Finishes"/>
    <x v="8"/>
  </r>
  <r>
    <n v="40234"/>
    <s v="Tower A - Super Structure - Finishes &amp; MEP - L21 to L22"/>
    <s v="Complete"/>
    <s v="Partition Wall-Blockwork"/>
    <d v="2024-07-31T00:00:00"/>
    <d v="2024-08-24T00:00:00"/>
    <s v="De-shuttering &amp; Area clearance"/>
    <n v="100"/>
    <n v="100"/>
    <m/>
    <d v="2024-07-31T00:00:00"/>
    <d v="2024-07-31T00:00:00"/>
    <d v="2024-08-24T00:00:00"/>
    <d v="2024-08-24T00:00:00"/>
    <s v="Tower A"/>
    <x v="5"/>
    <x v="20"/>
    <m/>
    <x v="0"/>
  </r>
  <r>
    <n v="29802"/>
    <m/>
    <s v="Not Committed"/>
    <m/>
    <d v="2024-08-01T00:00:00"/>
    <d v="2029-03-31T00:00:00"/>
    <s v="RERA Milestones"/>
    <n v="100"/>
    <n v="0"/>
    <m/>
    <d v="2024-08-01T00:00:00"/>
    <m/>
    <d v="2029-03-31T00:00:00"/>
    <m/>
    <m/>
    <x v="0"/>
    <x v="0"/>
    <m/>
    <x v="0"/>
  </r>
  <r>
    <n v="29803"/>
    <s v="Tower A"/>
    <s v="Not Committed"/>
    <m/>
    <d v="2024-08-01T00:00:00"/>
    <d v="2028-03-31T00:00:00"/>
    <s v="Tower A Milestones"/>
    <n v="100"/>
    <n v="0"/>
    <m/>
    <d v="2024-08-01T00:00:00"/>
    <m/>
    <d v="2028-03-31T00:00:00"/>
    <m/>
    <s v="Tower A"/>
    <x v="1"/>
    <x v="0"/>
    <m/>
    <x v="0"/>
  </r>
  <r>
    <n v="39152"/>
    <m/>
    <s v="Complete"/>
    <m/>
    <d v="2024-08-01T00:00:00"/>
    <d v="2024-11-13T00:00:00"/>
    <s v="Construction of Transformer Room at B1 level"/>
    <n v="100"/>
    <n v="100"/>
    <m/>
    <d v="2024-08-01T00:00:00"/>
    <d v="2024-08-01T00:00:00"/>
    <d v="2024-11-13T00:00:00"/>
    <d v="2024-11-13T00:00:00"/>
    <m/>
    <x v="0"/>
    <x v="0"/>
    <m/>
    <x v="0"/>
  </r>
  <r>
    <n v="39153"/>
    <m/>
    <s v="Complete"/>
    <m/>
    <d v="2024-08-01T00:00:00"/>
    <d v="2024-08-16T00:00:00"/>
    <s v="Dismantling of Existing Puzzle Parking"/>
    <n v="100"/>
    <n v="100"/>
    <m/>
    <d v="2024-08-01T00:00:00"/>
    <d v="2024-08-01T00:00:00"/>
    <d v="2024-08-16T00:00:00"/>
    <d v="2024-08-16T00:00:00"/>
    <m/>
    <x v="0"/>
    <x v="0"/>
    <m/>
    <x v="0"/>
  </r>
  <r>
    <n v="39176"/>
    <m/>
    <s v="Complete"/>
    <m/>
    <d v="2024-08-01T00:00:00"/>
    <d v="2024-11-27T00:00:00"/>
    <s v="Construction of Chiller Room at B2 Level"/>
    <n v="100"/>
    <n v="100"/>
    <m/>
    <d v="2024-08-01T00:00:00"/>
    <d v="2024-08-01T00:00:00"/>
    <d v="2024-11-27T00:00:00"/>
    <d v="2024-11-27T00:00:00"/>
    <m/>
    <x v="0"/>
    <x v="0"/>
    <m/>
    <x v="0"/>
  </r>
  <r>
    <n v="39177"/>
    <m/>
    <s v="Complete"/>
    <m/>
    <d v="2024-08-01T00:00:00"/>
    <d v="2024-08-16T00:00:00"/>
    <s v="Dismantling of Existing Puzzle Parking"/>
    <n v="100"/>
    <n v="100"/>
    <m/>
    <d v="2024-08-01T00:00:00"/>
    <d v="2024-08-01T00:00:00"/>
    <d v="2024-08-16T00:00:00"/>
    <d v="2024-08-16T00:00:00"/>
    <m/>
    <x v="0"/>
    <x v="0"/>
    <m/>
    <x v="0"/>
  </r>
  <r>
    <n v="39471"/>
    <s v="Tower A - Super Structure - Core Wall Low Rise L28-29"/>
    <s v="Complete"/>
    <s v="Core Wall RCC Works"/>
    <d v="2024-08-01T00:00:00"/>
    <d v="2024-08-03T00:00:00"/>
    <s v="Reinf &amp; Guide shoes fixing"/>
    <n v="100"/>
    <n v="100"/>
    <m/>
    <d v="2024-08-01T00:00:00"/>
    <d v="2024-08-01T00:00:00"/>
    <d v="2024-08-03T00:00:00"/>
    <d v="2024-08-03T00:00:00"/>
    <s v="Tower A"/>
    <x v="5"/>
    <x v="27"/>
    <s v="RCC Super Structure"/>
    <x v="5"/>
  </r>
  <r>
    <n v="48130"/>
    <s v="Retail - Foundation P2"/>
    <s v="Complete"/>
    <m/>
    <d v="2024-08-01T00:00:00"/>
    <d v="2024-08-03T00:00:00"/>
    <s v="Waterproofing vertical - toe ht."/>
    <n v="100"/>
    <n v="100"/>
    <m/>
    <d v="2024-08-01T00:00:00"/>
    <d v="2024-08-01T00:00:00"/>
    <d v="2024-08-03T00:00:00"/>
    <d v="2024-08-03T00:00:00"/>
    <s v="Retail"/>
    <x v="3"/>
    <x v="0"/>
    <s v="RCC Sub Structure"/>
    <x v="2"/>
  </r>
  <r>
    <n v="48130"/>
    <s v="Retail - Foundation P2"/>
    <s v="Complete"/>
    <m/>
    <d v="2024-08-01T00:00:00"/>
    <d v="2024-08-03T00:00:00"/>
    <s v="Waterproofing vertical - toe ht."/>
    <n v="100"/>
    <n v="100"/>
    <m/>
    <d v="2024-08-01T00:00:00"/>
    <d v="2024-08-01T00:00:00"/>
    <d v="2024-08-03T00:00:00"/>
    <d v="2024-08-03T00:00:00"/>
    <s v="Retail"/>
    <x v="3"/>
    <x v="0"/>
    <s v="RCC Super Structure"/>
    <x v="7"/>
  </r>
  <r>
    <n v="48130"/>
    <s v="Retail - Foundation P2"/>
    <s v="Complete"/>
    <m/>
    <d v="2024-08-01T00:00:00"/>
    <d v="2024-08-03T00:00:00"/>
    <s v="Waterproofing vertical - toe ht."/>
    <n v="100"/>
    <n v="100"/>
    <m/>
    <d v="2024-08-01T00:00:00"/>
    <d v="2024-08-01T00:00:00"/>
    <d v="2024-08-03T00:00:00"/>
    <d v="2024-08-03T00:00:00"/>
    <s v="Retail"/>
    <x v="3"/>
    <x v="0"/>
    <m/>
    <x v="0"/>
  </r>
  <r>
    <n v="39472"/>
    <s v="Tower A - Super Structure - Core Wall Low Rise L28-29"/>
    <s v="Complete"/>
    <s v="Core Wall RCC Works"/>
    <d v="2024-08-02T00:00:00"/>
    <d v="2024-08-08T00:00:00"/>
    <s v="ACS Form Closing &amp; Alignment"/>
    <n v="100"/>
    <n v="100"/>
    <m/>
    <d v="2024-08-02T00:00:00"/>
    <d v="2024-08-02T00:00:00"/>
    <d v="2024-08-08T00:00:00"/>
    <d v="2024-08-08T00:00:00"/>
    <s v="Tower A"/>
    <x v="5"/>
    <x v="27"/>
    <s v="RCC Super Structure"/>
    <x v="5"/>
  </r>
  <r>
    <n v="39877"/>
    <s v="Tower A - Super Structure - Core &amp; Outer Slab L24-25"/>
    <s v="Complete"/>
    <s v="RCC Works - Slab"/>
    <d v="2024-08-02T00:00:00"/>
    <d v="2024-08-10T00:00:00"/>
    <s v="Outer Slab_TA"/>
    <n v="100"/>
    <n v="100"/>
    <m/>
    <d v="2024-08-02T00:00:00"/>
    <d v="2024-08-02T00:00:00"/>
    <d v="2024-08-10T00:00:00"/>
    <d v="2024-08-10T00:00:00"/>
    <s v="Tower A"/>
    <x v="5"/>
    <x v="23"/>
    <s v="RCC Sub Structure"/>
    <x v="6"/>
  </r>
  <r>
    <n v="40483"/>
    <s v="Tower A - Super Structure - Finishes &amp; MEP - L9 to L10"/>
    <s v="Complete"/>
    <s v="Gypsum Plastering Works"/>
    <d v="2024-08-02T00:00:00"/>
    <d v="2024-08-22T00:00:00"/>
    <s v="L9-10"/>
    <n v="100"/>
    <n v="100"/>
    <m/>
    <d v="2024-08-02T00:00:00"/>
    <d v="2024-08-02T00:00:00"/>
    <d v="2024-08-22T00:00:00"/>
    <d v="2025-05-22T00:00:00"/>
    <s v="Tower A"/>
    <x v="5"/>
    <x v="8"/>
    <s v="Finishes"/>
    <x v="8"/>
  </r>
  <r>
    <n v="40483"/>
    <s v="Tower A - Super Structure - Finishes &amp; MEP - L9 to L10"/>
    <s v="Complete"/>
    <s v="Gypsum Plastering Works"/>
    <d v="2024-08-02T00:00:00"/>
    <d v="2024-08-22T00:00:00"/>
    <s v="L9-10"/>
    <n v="100"/>
    <n v="100"/>
    <m/>
    <d v="2024-08-02T00:00:00"/>
    <d v="2024-08-02T00:00:00"/>
    <d v="2024-08-22T00:00:00"/>
    <d v="2025-05-22T00:00:00"/>
    <s v="Tower A"/>
    <x v="5"/>
    <x v="8"/>
    <m/>
    <x v="0"/>
  </r>
  <r>
    <n v="42254"/>
    <m/>
    <s v="Started"/>
    <m/>
    <d v="2024-08-02T00:00:00"/>
    <d v="2026-05-30T00:00:00"/>
    <s v="L10-11"/>
    <n v="100"/>
    <n v="83"/>
    <m/>
    <d v="2024-08-02T00:00:00"/>
    <d v="2024-08-02T00:00:00"/>
    <d v="2026-05-28T00:00:00"/>
    <m/>
    <m/>
    <x v="0"/>
    <x v="0"/>
    <s v="Finishes"/>
    <x v="8"/>
  </r>
  <r>
    <n v="42254"/>
    <m/>
    <s v="Started"/>
    <m/>
    <d v="2024-08-02T00:00:00"/>
    <d v="2026-05-30T00:00:00"/>
    <s v="L10-11"/>
    <n v="100"/>
    <n v="83"/>
    <m/>
    <d v="2024-08-02T00:00:00"/>
    <d v="2024-08-02T00:00:00"/>
    <d v="2026-05-28T00:00:00"/>
    <m/>
    <m/>
    <x v="0"/>
    <x v="0"/>
    <m/>
    <x v="0"/>
  </r>
  <r>
    <n v="42255"/>
    <m/>
    <s v="Started"/>
    <m/>
    <d v="2024-08-02T00:00:00"/>
    <d v="2024-09-10T00:00:00"/>
    <s v="MEP 1st Fixes &amp; Waterproofing"/>
    <n v="100"/>
    <n v="86"/>
    <m/>
    <d v="2024-08-02T00:00:00"/>
    <d v="2024-08-02T00:00:00"/>
    <d v="2025-09-15T00:00:00"/>
    <m/>
    <m/>
    <x v="0"/>
    <x v="0"/>
    <m/>
    <x v="0"/>
  </r>
  <r>
    <n v="42256"/>
    <s v="Tower A - Super Structure - Finishes &amp; MEP - L10 to L11 - Apartment Area"/>
    <s v="Started"/>
    <s v="FPS 1st Fix - MEP &amp; Finishes"/>
    <d v="2024-08-02T00:00:00"/>
    <d v="2024-08-03T00:00:00"/>
    <s v="FPS 1st Fixes (Pipe Installations &amp; Testing)"/>
    <n v="100"/>
    <n v="80"/>
    <m/>
    <d v="2024-08-02T00:00:00"/>
    <d v="2024-08-02T00:00:00"/>
    <d v="2025-09-12T00:00:00"/>
    <m/>
    <s v="Tower A"/>
    <x v="5"/>
    <x v="9"/>
    <s v="MEP"/>
    <x v="10"/>
  </r>
  <r>
    <n v="42257"/>
    <s v="Tower A - Super Structure - Finishes &amp; MEP - L10 to L11 - Apartment Area"/>
    <s v="Started"/>
    <s v="Electrical 1st Fix - MEP &amp; Finishes"/>
    <d v="2024-08-02T00:00:00"/>
    <d v="2024-08-02T00:00:00"/>
    <s v="Electrical 1st Fixes (Chase cutting, conduiting, back box fixing)"/>
    <n v="100"/>
    <n v="90"/>
    <m/>
    <d v="2024-08-02T00:00:00"/>
    <d v="2024-08-02T00:00:00"/>
    <d v="2025-09-11T00:00:00"/>
    <m/>
    <s v="Tower A"/>
    <x v="5"/>
    <x v="9"/>
    <s v="MEP"/>
    <x v="12"/>
  </r>
  <r>
    <n v="42258"/>
    <s v="Tower A - Super Structure - Finishes &amp; MEP - L10 to L11 - Apartment Area"/>
    <s v="Started"/>
    <s v="PHE 1st Fix - MEP &amp; Finishes"/>
    <d v="2024-08-02T00:00:00"/>
    <d v="2024-08-03T00:00:00"/>
    <s v="PHE 1st Fixes (Pipe installations &amp; Testing, Supply &amp; Drainage)"/>
    <n v="100"/>
    <n v="80"/>
    <m/>
    <d v="2024-08-02T00:00:00"/>
    <d v="2024-08-02T00:00:00"/>
    <d v="2025-09-12T00:00:00"/>
    <m/>
    <s v="Tower A"/>
    <x v="5"/>
    <x v="9"/>
    <m/>
    <x v="0"/>
  </r>
  <r>
    <n v="8363"/>
    <m/>
    <s v="Started"/>
    <m/>
    <d v="2024-08-03T00:00:00"/>
    <d v="2026-12-20T00:00:00"/>
    <s v="Tower 14"/>
    <n v="100"/>
    <n v="16"/>
    <m/>
    <d v="2024-08-03T00:00:00"/>
    <d v="2024-08-03T00:00:00"/>
    <d v="2027-01-07T00:00:00"/>
    <m/>
    <m/>
    <x v="0"/>
    <x v="0"/>
    <m/>
    <x v="0"/>
  </r>
  <r>
    <n v="8364"/>
    <m/>
    <s v="Started"/>
    <m/>
    <d v="2024-08-03T00:00:00"/>
    <d v="2025-06-10T00:00:00"/>
    <s v="Sub Structure Up to Podium"/>
    <n v="100"/>
    <n v="55"/>
    <m/>
    <d v="2024-08-03T00:00:00"/>
    <d v="2024-08-03T00:00:00"/>
    <d v="2025-12-09T00:00:00"/>
    <m/>
    <m/>
    <x v="0"/>
    <x v="0"/>
    <m/>
    <x v="0"/>
  </r>
  <r>
    <n v="8365"/>
    <m/>
    <s v="Started"/>
    <m/>
    <d v="2024-08-03T00:00:00"/>
    <d v="2025-03-26T00:00:00"/>
    <s v="Footings"/>
    <n v="100"/>
    <n v="84"/>
    <m/>
    <d v="2024-08-03T00:00:00"/>
    <d v="2024-08-03T00:00:00"/>
    <d v="2025-10-04T00:00:00"/>
    <m/>
    <m/>
    <x v="0"/>
    <x v="0"/>
    <m/>
    <x v="0"/>
  </r>
  <r>
    <n v="8366"/>
    <m/>
    <s v="Complete"/>
    <m/>
    <d v="2024-08-03T00:00:00"/>
    <d v="2025-03-11T00:00:00"/>
    <s v=" Isolated &amp; Combined Footings"/>
    <n v="100"/>
    <n v="100"/>
    <m/>
    <d v="2024-08-03T00:00:00"/>
    <d v="2024-08-03T00:00:00"/>
    <d v="2025-10-04T00:00:00"/>
    <d v="2024-10-03T00:00:00"/>
    <m/>
    <x v="0"/>
    <x v="0"/>
    <m/>
    <x v="0"/>
  </r>
  <r>
    <n v="8367"/>
    <s v="T-14-Sub structure Footings"/>
    <s v="Quality checked"/>
    <s v="PCC"/>
    <d v="2024-08-03T00:00:00"/>
    <d v="2025-03-09T00:00:00"/>
    <s v="PCC"/>
    <n v="100"/>
    <n v="100"/>
    <s v="CUM"/>
    <d v="2024-08-03T00:00:00"/>
    <d v="2024-08-03T00:00:00"/>
    <d v="2025-10-01T00:00:00"/>
    <d v="2024-09-29T00:00:00"/>
    <m/>
    <x v="0"/>
    <x v="0"/>
    <m/>
    <x v="0"/>
  </r>
  <r>
    <n v="42224"/>
    <s v="Tower A - Super Structure - Finishes &amp; MEP - L8 to L9 - Apartment Area"/>
    <s v="Started"/>
    <s v="Cement Plastering in Wet Areas - MEP &amp; Finishes"/>
    <d v="2024-08-03T00:00:00"/>
    <d v="2024-08-03T00:00:00"/>
    <s v="Cement Plastering in wet areas"/>
    <n v="100"/>
    <n v="90"/>
    <m/>
    <d v="2024-08-03T00:00:00"/>
    <d v="2024-08-03T00:00:00"/>
    <d v="2025-09-13T00:00:00"/>
    <m/>
    <s v="Tower A"/>
    <x v="5"/>
    <x v="7"/>
    <m/>
    <x v="0"/>
  </r>
  <r>
    <n v="48129"/>
    <s v="Retail - Foundation P2"/>
    <s v="Complete"/>
    <m/>
    <d v="2024-08-03T00:00:00"/>
    <d v="2024-08-13T00:00:00"/>
    <s v="Waterproofing Horizontal"/>
    <n v="100"/>
    <n v="100"/>
    <m/>
    <d v="2024-08-03T00:00:00"/>
    <d v="2024-08-03T00:00:00"/>
    <d v="2024-08-13T00:00:00"/>
    <d v="2024-08-13T00:00:00"/>
    <s v="Retail"/>
    <x v="3"/>
    <x v="0"/>
    <s v="RCC Sub Structure"/>
    <x v="2"/>
  </r>
  <r>
    <n v="48129"/>
    <s v="Retail - Foundation P2"/>
    <s v="Complete"/>
    <m/>
    <d v="2024-08-03T00:00:00"/>
    <d v="2024-08-13T00:00:00"/>
    <s v="Waterproofing Horizontal"/>
    <n v="100"/>
    <n v="100"/>
    <m/>
    <d v="2024-08-03T00:00:00"/>
    <d v="2024-08-03T00:00:00"/>
    <d v="2024-08-13T00:00:00"/>
    <d v="2024-08-13T00:00:00"/>
    <s v="Retail"/>
    <x v="3"/>
    <x v="0"/>
    <s v="RCC Super Structure"/>
    <x v="7"/>
  </r>
  <r>
    <n v="48129"/>
    <s v="Retail - Foundation P2"/>
    <s v="Complete"/>
    <m/>
    <d v="2024-08-03T00:00:00"/>
    <d v="2024-08-13T00:00:00"/>
    <s v="Waterproofing Horizontal"/>
    <n v="100"/>
    <n v="100"/>
    <m/>
    <d v="2024-08-03T00:00:00"/>
    <d v="2024-08-03T00:00:00"/>
    <d v="2024-08-13T00:00:00"/>
    <d v="2024-08-13T00:00:00"/>
    <s v="Retail"/>
    <x v="3"/>
    <x v="0"/>
    <m/>
    <x v="0"/>
  </r>
  <r>
    <n v="48131"/>
    <s v="Retail - Foundation P2"/>
    <s v="Complete"/>
    <m/>
    <d v="2024-08-03T00:00:00"/>
    <d v="2024-08-13T00:00:00"/>
    <s v="RW toe foundation"/>
    <n v="100"/>
    <n v="100"/>
    <m/>
    <d v="2024-08-03T00:00:00"/>
    <d v="2024-08-03T00:00:00"/>
    <d v="2024-08-13T00:00:00"/>
    <d v="2024-08-13T00:00:00"/>
    <s v="Retail"/>
    <x v="3"/>
    <x v="0"/>
    <s v="RCC Sub Structure"/>
    <x v="2"/>
  </r>
  <r>
    <n v="48131"/>
    <s v="Retail - Foundation P2"/>
    <s v="Complete"/>
    <m/>
    <d v="2024-08-03T00:00:00"/>
    <d v="2024-08-13T00:00:00"/>
    <s v="RW toe foundation"/>
    <n v="100"/>
    <n v="100"/>
    <m/>
    <d v="2024-08-03T00:00:00"/>
    <d v="2024-08-03T00:00:00"/>
    <d v="2024-08-13T00:00:00"/>
    <d v="2024-08-13T00:00:00"/>
    <s v="Retail"/>
    <x v="3"/>
    <x v="0"/>
    <s v="RCC Super Structure"/>
    <x v="7"/>
  </r>
  <r>
    <n v="48131"/>
    <s v="Retail - Foundation P2"/>
    <s v="Complete"/>
    <m/>
    <d v="2024-08-03T00:00:00"/>
    <d v="2024-08-13T00:00:00"/>
    <s v="RW toe foundation"/>
    <n v="100"/>
    <n v="100"/>
    <m/>
    <d v="2024-08-03T00:00:00"/>
    <d v="2024-08-03T00:00:00"/>
    <d v="2024-08-13T00:00:00"/>
    <d v="2024-08-13T00:00:00"/>
    <s v="Retail"/>
    <x v="3"/>
    <x v="0"/>
    <m/>
    <x v="0"/>
  </r>
  <r>
    <n v="48264"/>
    <m/>
    <s v="Started"/>
    <m/>
    <d v="2024-08-03T00:00:00"/>
    <d v="2025-06-17T00:00:00"/>
    <s v="Sub-Structure_Retail"/>
    <n v="100"/>
    <n v="53"/>
    <m/>
    <d v="2024-08-03T00:00:00"/>
    <d v="2024-08-03T00:00:00"/>
    <d v="2025-11-03T00:00:00"/>
    <m/>
    <m/>
    <x v="0"/>
    <x v="0"/>
    <m/>
    <x v="0"/>
  </r>
  <r>
    <n v="48322"/>
    <m/>
    <s v="Started"/>
    <m/>
    <d v="2024-08-03T00:00:00"/>
    <d v="2025-03-17T00:00:00"/>
    <s v="B3 to B2"/>
    <n v="100"/>
    <n v="62"/>
    <m/>
    <d v="2024-08-03T00:00:00"/>
    <d v="2024-08-03T00:00:00"/>
    <d v="2025-11-03T00:00:00"/>
    <m/>
    <m/>
    <x v="0"/>
    <x v="0"/>
    <m/>
    <x v="0"/>
  </r>
  <r>
    <n v="48322"/>
    <m/>
    <s v="Started"/>
    <m/>
    <d v="2024-08-03T00:00:00"/>
    <d v="2025-03-17T00:00:00"/>
    <s v="B3 to B2"/>
    <n v="100"/>
    <n v="62"/>
    <m/>
    <d v="2024-08-03T00:00:00"/>
    <d v="2024-08-03T00:00:00"/>
    <d v="2025-11-03T00:00:00"/>
    <m/>
    <m/>
    <x v="0"/>
    <x v="0"/>
    <m/>
    <x v="0"/>
  </r>
  <r>
    <n v="48322"/>
    <m/>
    <s v="Started"/>
    <m/>
    <d v="2024-08-03T00:00:00"/>
    <d v="2025-03-17T00:00:00"/>
    <s v="B3 to B2"/>
    <n v="100"/>
    <n v="62"/>
    <m/>
    <d v="2024-08-03T00:00:00"/>
    <d v="2024-08-03T00:00:00"/>
    <d v="2025-11-03T00:00:00"/>
    <m/>
    <m/>
    <x v="0"/>
    <x v="0"/>
    <m/>
    <x v="0"/>
  </r>
  <r>
    <n v="48343"/>
    <m/>
    <s v="Complete"/>
    <m/>
    <d v="2024-08-03T00:00:00"/>
    <d v="2025-02-18T00:00:00"/>
    <s v="Retaining Wall_lift 1 (Grid PA-A onwards)"/>
    <n v="100"/>
    <n v="100"/>
    <m/>
    <d v="2024-08-03T00:00:00"/>
    <d v="2024-08-03T00:00:00"/>
    <d v="2025-02-18T00:00:00"/>
    <d v="2025-02-18T00:00:00"/>
    <m/>
    <x v="0"/>
    <x v="0"/>
    <m/>
    <x v="0"/>
  </r>
  <r>
    <n v="48344"/>
    <m/>
    <s v="Complete"/>
    <m/>
    <d v="2024-08-03T00:00:00"/>
    <d v="2024-09-04T00:00:00"/>
    <s v="Pour RT-1"/>
    <n v="100"/>
    <n v="100"/>
    <m/>
    <d v="2024-08-03T00:00:00"/>
    <d v="2024-08-03T00:00:00"/>
    <d v="2024-09-04T00:00:00"/>
    <d v="2024-09-04T00:00:00"/>
    <m/>
    <x v="0"/>
    <x v="0"/>
    <m/>
    <x v="0"/>
  </r>
  <r>
    <n v="48345"/>
    <s v="Retail - Sub structure - B3 to B2 - P1"/>
    <s v="Complete"/>
    <m/>
    <d v="2024-08-03T00:00:00"/>
    <d v="2024-08-14T00:00:00"/>
    <s v="Section 1_lift 1"/>
    <n v="100"/>
    <n v="100"/>
    <m/>
    <d v="2024-08-03T00:00:00"/>
    <d v="2024-08-03T00:00:00"/>
    <d v="2024-08-14T00:00:00"/>
    <d v="2024-08-14T00:00:00"/>
    <s v="Retail"/>
    <x v="4"/>
    <x v="2"/>
    <s v="RCC Super Structure"/>
    <x v="3"/>
  </r>
  <r>
    <n v="48345"/>
    <s v="Retail - Sub structure - B3 to B2 - P1"/>
    <s v="Complete"/>
    <m/>
    <d v="2024-08-03T00:00:00"/>
    <d v="2024-08-14T00:00:00"/>
    <s v="Section 1_lift 1"/>
    <n v="100"/>
    <n v="100"/>
    <m/>
    <d v="2024-08-03T00:00:00"/>
    <d v="2024-08-03T00:00:00"/>
    <d v="2024-08-14T00:00:00"/>
    <d v="2024-08-14T00:00:00"/>
    <s v="Retail"/>
    <x v="4"/>
    <x v="2"/>
    <m/>
    <x v="0"/>
  </r>
  <r>
    <n v="39473"/>
    <s v="Tower A - Super Structure - Core Wall Low Rise L28-29"/>
    <s v="Complete"/>
    <s v="Core Wall RCC Works"/>
    <d v="2024-08-08T00:00:00"/>
    <d v="2024-08-08T00:00:00"/>
    <s v="Casting"/>
    <n v="100"/>
    <n v="100"/>
    <m/>
    <d v="2024-08-08T00:00:00"/>
    <d v="2024-08-08T00:00:00"/>
    <d v="2024-08-08T00:00:00"/>
    <d v="2024-08-08T00:00:00"/>
    <s v="Tower A"/>
    <x v="5"/>
    <x v="27"/>
    <s v="RCC Super Structure"/>
    <x v="5"/>
  </r>
  <r>
    <n v="40196"/>
    <s v="Tower A - Super Structure - Finishes &amp; MEP - L11 to L12"/>
    <s v="Complete"/>
    <s v="Partition Wall-Blockwork"/>
    <d v="2024-08-08T00:00:00"/>
    <d v="2024-08-13T00:00:00"/>
    <s v="Staircase Area"/>
    <n v="100"/>
    <n v="100"/>
    <m/>
    <d v="2024-08-08T00:00:00"/>
    <d v="2024-08-08T00:00:00"/>
    <d v="2024-08-13T00:00:00"/>
    <d v="2024-08-13T00:00:00"/>
    <s v="Tower A"/>
    <x v="5"/>
    <x v="10"/>
    <m/>
    <x v="0"/>
  </r>
  <r>
    <n v="40199"/>
    <s v="Tower A - Super Structure - Finishes &amp; MEP - L12 to L13"/>
    <s v="Complete"/>
    <s v="Partition Wall-Blockwork"/>
    <d v="2024-08-08T00:00:00"/>
    <d v="2024-08-16T00:00:00"/>
    <s v="Partition Walls"/>
    <n v="100"/>
    <n v="100"/>
    <m/>
    <d v="2024-08-08T00:00:00"/>
    <d v="2024-08-08T00:00:00"/>
    <d v="2024-08-16T00:00:00"/>
    <d v="2024-08-16T00:00:00"/>
    <s v="Tower A"/>
    <x v="5"/>
    <x v="11"/>
    <m/>
    <x v="0"/>
  </r>
  <r>
    <n v="44810"/>
    <m/>
    <s v="Complete"/>
    <m/>
    <d v="2024-08-08T00:00:00"/>
    <d v="2024-09-12T00:00:00"/>
    <s v="Pour 4_B3 to B2"/>
    <n v="100"/>
    <n v="100"/>
    <m/>
    <d v="2024-08-08T00:00:00"/>
    <d v="2024-08-08T00:00:00"/>
    <d v="2024-09-12T00:00:00"/>
    <d v="2024-09-12T00:00:00"/>
    <m/>
    <x v="0"/>
    <x v="0"/>
    <m/>
    <x v="0"/>
  </r>
  <r>
    <n v="44811"/>
    <s v="Tower B - Sub Structure - B3 to B2 - Pour 4"/>
    <s v="Complete"/>
    <s v="RCC Works - Vertical"/>
    <d v="2024-08-08T00:00:00"/>
    <d v="2024-08-16T00:00:00"/>
    <s v="Col/ Wall Reinf."/>
    <n v="100"/>
    <n v="100"/>
    <m/>
    <d v="2024-08-08T00:00:00"/>
    <d v="2024-08-08T00:00:00"/>
    <d v="2024-08-16T00:00:00"/>
    <d v="2024-08-16T00:00:00"/>
    <s v="Tower B"/>
    <x v="4"/>
    <x v="2"/>
    <s v="RCC Sub Structure"/>
    <x v="4"/>
  </r>
  <r>
    <n v="44811"/>
    <s v="Tower B - Sub Structure - B3 to B2 - Pour 4"/>
    <s v="Complete"/>
    <s v="RCC Works - Vertical"/>
    <d v="2024-08-08T00:00:00"/>
    <d v="2024-08-16T00:00:00"/>
    <s v="Col/ Wall Reinf."/>
    <n v="100"/>
    <n v="100"/>
    <m/>
    <d v="2024-08-08T00:00:00"/>
    <d v="2024-08-08T00:00:00"/>
    <d v="2024-08-16T00:00:00"/>
    <d v="2024-08-16T00:00:00"/>
    <s v="Tower B"/>
    <x v="4"/>
    <x v="2"/>
    <s v="RCC Super Structure"/>
    <x v="5"/>
  </r>
  <r>
    <n v="44812"/>
    <s v="Tower B - Sub Structure - B3 to B2 - Pour 4"/>
    <s v="Complete"/>
    <s v="RCC Works - Vertical"/>
    <d v="2024-08-08T00:00:00"/>
    <d v="2024-08-23T00:00:00"/>
    <s v="Col/ Wall Fwk. (3.5m lift)"/>
    <n v="100"/>
    <n v="100"/>
    <m/>
    <d v="2024-08-08T00:00:00"/>
    <d v="2024-08-08T00:00:00"/>
    <d v="2024-08-23T00:00:00"/>
    <d v="2024-08-23T00:00:00"/>
    <s v="Tower B"/>
    <x v="4"/>
    <x v="2"/>
    <s v="RCC Sub Structure"/>
    <x v="4"/>
  </r>
  <r>
    <n v="44812"/>
    <s v="Tower B - Sub Structure - B3 to B2 - Pour 4"/>
    <s v="Complete"/>
    <s v="RCC Works - Vertical"/>
    <d v="2024-08-08T00:00:00"/>
    <d v="2024-08-23T00:00:00"/>
    <s v="Col/ Wall Fwk. (3.5m lift)"/>
    <n v="100"/>
    <n v="100"/>
    <m/>
    <d v="2024-08-08T00:00:00"/>
    <d v="2024-08-08T00:00:00"/>
    <d v="2024-08-23T00:00:00"/>
    <d v="2024-08-23T00:00:00"/>
    <s v="Tower B"/>
    <x v="4"/>
    <x v="2"/>
    <s v="RCC Super Structure"/>
    <x v="5"/>
  </r>
  <r>
    <n v="39474"/>
    <s v="Tower A - Super Structure - Core Wall Low Rise L28-29"/>
    <s v="Complete"/>
    <s v="Core Wall RCC Works"/>
    <d v="2024-08-09T00:00:00"/>
    <d v="2024-08-09T00:00:00"/>
    <s v="ACS Form Release &amp; jump to next level"/>
    <n v="100"/>
    <n v="100"/>
    <m/>
    <d v="2024-08-09T00:00:00"/>
    <d v="2024-08-09T00:00:00"/>
    <d v="2024-08-09T00:00:00"/>
    <d v="2024-08-09T00:00:00"/>
    <s v="Tower A"/>
    <x v="5"/>
    <x v="27"/>
    <s v="RCC Super Structure"/>
    <x v="5"/>
  </r>
  <r>
    <n v="44718"/>
    <s v="Tower B - Foundation - Pour 1B"/>
    <s v="Complete"/>
    <s v="Lift Pit RCC Works"/>
    <d v="2024-08-09T00:00:00"/>
    <d v="2024-08-10T00:00:00"/>
    <s v="Casting of pit wall &amp; top section"/>
    <n v="100"/>
    <n v="100"/>
    <m/>
    <d v="2024-08-09T00:00:00"/>
    <d v="2024-08-09T00:00:00"/>
    <d v="2024-08-10T00:00:00"/>
    <d v="2024-08-10T00:00:00"/>
    <s v="Tower B"/>
    <x v="3"/>
    <x v="0"/>
    <s v="RCC Sub Structure"/>
    <x v="1"/>
  </r>
  <r>
    <n v="39475"/>
    <m/>
    <s v="Complete"/>
    <m/>
    <d v="2024-08-10T00:00:00"/>
    <d v="2024-08-17T00:00:00"/>
    <s v="Core Wall L29-30"/>
    <n v="100"/>
    <n v="100"/>
    <m/>
    <d v="2024-08-10T00:00:00"/>
    <d v="2024-08-10T00:00:00"/>
    <d v="2024-08-17T00:00:00"/>
    <d v="2024-08-17T00:00:00"/>
    <m/>
    <x v="0"/>
    <x v="0"/>
    <m/>
    <x v="0"/>
  </r>
  <r>
    <n v="39476"/>
    <s v="Tower A - Super Structure - Core Wall Low Rise L29-30"/>
    <s v="Complete"/>
    <s v="Core Wall RCC Works"/>
    <d v="2024-08-10T00:00:00"/>
    <d v="2024-08-10T00:00:00"/>
    <s v="Scaffolding &amp; platform"/>
    <n v="100"/>
    <n v="100"/>
    <m/>
    <d v="2024-08-10T00:00:00"/>
    <d v="2024-08-10T00:00:00"/>
    <d v="2024-08-10T00:00:00"/>
    <d v="2024-08-10T00:00:00"/>
    <s v="Tower A"/>
    <x v="5"/>
    <x v="28"/>
    <s v="RCC Super Structure"/>
    <x v="5"/>
  </r>
  <r>
    <n v="44748"/>
    <s v="Tower B - Foundation - Pour 8"/>
    <s v="Complete"/>
    <s v="Raft RCC Works"/>
    <d v="2024-08-10T00:00:00"/>
    <d v="2024-08-10T00:00:00"/>
    <s v="Checking &amp; casting"/>
    <n v="100"/>
    <n v="100"/>
    <m/>
    <d v="2024-08-10T00:00:00"/>
    <d v="2024-08-10T00:00:00"/>
    <d v="2024-08-10T00:00:00"/>
    <d v="2024-08-10T00:00:00"/>
    <s v="Tower B"/>
    <x v="3"/>
    <x v="0"/>
    <s v="RCC Sub Structure"/>
    <x v="2"/>
  </r>
  <r>
    <n v="44808"/>
    <s v="Tower B - Sub Structure - B3 to B2 - Pour 5"/>
    <s v="Complete"/>
    <s v="RCC Works - Slab"/>
    <d v="2024-08-10T00:00:00"/>
    <d v="2024-08-16T00:00:00"/>
    <s v="Slab &amp; Staircase Reinf."/>
    <n v="100"/>
    <n v="100"/>
    <m/>
    <d v="2024-08-10T00:00:00"/>
    <d v="2024-08-10T00:00:00"/>
    <d v="2024-08-16T00:00:00"/>
    <d v="2024-08-16T00:00:00"/>
    <s v="Tower B"/>
    <x v="4"/>
    <x v="2"/>
    <s v="RCC Sub Structure"/>
    <x v="6"/>
  </r>
  <r>
    <n v="44813"/>
    <s v="Tower B - Sub Structure - B3 to B2 - Pour 4"/>
    <s v="Complete"/>
    <s v="RCC Works - Vertical"/>
    <d v="2024-08-10T00:00:00"/>
    <d v="2024-08-29T00:00:00"/>
    <s v="Col/ Wall Casting"/>
    <n v="100"/>
    <n v="100"/>
    <m/>
    <d v="2024-08-10T00:00:00"/>
    <d v="2024-08-10T00:00:00"/>
    <d v="2024-08-29T00:00:00"/>
    <d v="2024-08-29T00:00:00"/>
    <s v="Tower B"/>
    <x v="4"/>
    <x v="2"/>
    <s v="RCC Sub Structure"/>
    <x v="4"/>
  </r>
  <r>
    <n v="44813"/>
    <s v="Tower B - Sub Structure - B3 to B2 - Pour 4"/>
    <s v="Complete"/>
    <s v="RCC Works - Vertical"/>
    <d v="2024-08-10T00:00:00"/>
    <d v="2024-08-29T00:00:00"/>
    <s v="Col/ Wall Casting"/>
    <n v="100"/>
    <n v="100"/>
    <m/>
    <d v="2024-08-10T00:00:00"/>
    <d v="2024-08-10T00:00:00"/>
    <d v="2024-08-29T00:00:00"/>
    <d v="2024-08-29T00:00:00"/>
    <s v="Tower B"/>
    <x v="4"/>
    <x v="2"/>
    <s v="RCC Super Structure"/>
    <x v="5"/>
  </r>
  <r>
    <n v="9436"/>
    <m/>
    <s v="Started"/>
    <m/>
    <d v="2024-08-12T00:00:00"/>
    <d v="2027-03-13T00:00:00"/>
    <s v="Tower 16"/>
    <n v="100"/>
    <n v="37"/>
    <m/>
    <d v="2024-08-12T00:00:00"/>
    <d v="2024-08-12T00:00:00"/>
    <d v="2027-02-11T00:00:00"/>
    <m/>
    <m/>
    <x v="0"/>
    <x v="0"/>
    <m/>
    <x v="0"/>
  </r>
  <r>
    <n v="9437"/>
    <m/>
    <s v="Started"/>
    <m/>
    <d v="2024-08-12T00:00:00"/>
    <d v="2026-02-22T00:00:00"/>
    <s v="Sub Structure Up to Podium"/>
    <n v="100"/>
    <n v="64"/>
    <m/>
    <d v="2024-08-12T00:00:00"/>
    <d v="2024-08-12T00:00:00"/>
    <d v="2025-07-30T00:00:00"/>
    <m/>
    <m/>
    <x v="0"/>
    <x v="0"/>
    <m/>
    <x v="0"/>
  </r>
  <r>
    <n v="9438"/>
    <m/>
    <s v="Started"/>
    <m/>
    <d v="2024-08-12T00:00:00"/>
    <d v="2025-04-22T00:00:00"/>
    <s v="Footings"/>
    <n v="100"/>
    <n v="65"/>
    <m/>
    <d v="2024-08-12T00:00:00"/>
    <d v="2024-08-12T00:00:00"/>
    <d v="2025-06-25T00:00:00"/>
    <m/>
    <m/>
    <x v="0"/>
    <x v="0"/>
    <m/>
    <x v="0"/>
  </r>
  <r>
    <n v="9439"/>
    <m/>
    <s v="Complete"/>
    <m/>
    <d v="2024-08-12T00:00:00"/>
    <d v="2025-03-30T00:00:00"/>
    <s v=" Isolated &amp; Combined Footings"/>
    <n v="100"/>
    <n v="100"/>
    <m/>
    <d v="2024-08-12T00:00:00"/>
    <d v="2024-08-12T00:00:00"/>
    <d v="2025-03-30T00:00:00"/>
    <d v="2024-11-15T00:00:00"/>
    <m/>
    <x v="0"/>
    <x v="0"/>
    <m/>
    <x v="0"/>
  </r>
  <r>
    <n v="9440"/>
    <s v="T-16-Sub structure Footings"/>
    <s v="Quality checked"/>
    <s v="PCC"/>
    <d v="2024-08-12T00:00:00"/>
    <d v="2025-03-27T00:00:00"/>
    <s v="PCC"/>
    <n v="98"/>
    <n v="98"/>
    <s v="CUM"/>
    <d v="2024-08-12T00:00:00"/>
    <d v="2024-08-12T00:00:00"/>
    <d v="2025-03-27T00:00:00"/>
    <d v="2024-11-12T00:00:00"/>
    <m/>
    <x v="0"/>
    <x v="0"/>
    <m/>
    <x v="0"/>
  </r>
  <r>
    <n v="9444"/>
    <m/>
    <s v="Started"/>
    <m/>
    <d v="2024-08-12T00:00:00"/>
    <d v="2025-04-22T00:00:00"/>
    <s v="Retaining Wall"/>
    <n v="100"/>
    <n v="41"/>
    <m/>
    <d v="2024-08-12T00:00:00"/>
    <d v="2024-08-12T00:00:00"/>
    <d v="2025-06-25T00:00:00"/>
    <m/>
    <m/>
    <x v="0"/>
    <x v="0"/>
    <m/>
    <x v="0"/>
  </r>
  <r>
    <n v="9445"/>
    <s v="T-16-Sub structure Retaining Wall"/>
    <s v="Started"/>
    <s v="PCC"/>
    <d v="2024-08-12T00:00:00"/>
    <d v="2025-03-19T00:00:00"/>
    <s v="PCC"/>
    <n v="100"/>
    <n v="50"/>
    <s v="Units"/>
    <d v="2024-08-12T00:00:00"/>
    <d v="2024-08-12T00:00:00"/>
    <d v="2025-05-23T00:00:00"/>
    <m/>
    <m/>
    <x v="0"/>
    <x v="0"/>
    <m/>
    <x v="0"/>
  </r>
  <r>
    <n v="39477"/>
    <s v="Tower A - Super Structure - Core Wall Low Rise L29-30"/>
    <s v="Complete"/>
    <s v="Core Wall RCC Works"/>
    <d v="2024-08-12T00:00:00"/>
    <d v="2024-08-14T00:00:00"/>
    <s v="Reinf &amp; Guide shoes fixing"/>
    <n v="100"/>
    <n v="100"/>
    <m/>
    <d v="2024-08-12T00:00:00"/>
    <d v="2024-08-12T00:00:00"/>
    <d v="2024-08-14T00:00:00"/>
    <d v="2024-08-14T00:00:00"/>
    <s v="Tower A"/>
    <x v="5"/>
    <x v="28"/>
    <s v="RCC Super Structure"/>
    <x v="5"/>
  </r>
  <r>
    <n v="39878"/>
    <m/>
    <s v="Complete"/>
    <m/>
    <d v="2024-08-12T00:00:00"/>
    <d v="2024-08-19T00:00:00"/>
    <s v="L25-26"/>
    <n v="100"/>
    <n v="100"/>
    <m/>
    <d v="2024-08-12T00:00:00"/>
    <d v="2024-08-12T00:00:00"/>
    <d v="2024-08-19T00:00:00"/>
    <d v="2024-08-19T00:00:00"/>
    <m/>
    <x v="0"/>
    <x v="0"/>
    <m/>
    <x v="0"/>
  </r>
  <r>
    <n v="39878"/>
    <m/>
    <s v="Complete"/>
    <m/>
    <d v="2024-08-12T00:00:00"/>
    <d v="2024-08-19T00:00:00"/>
    <s v="L25-26"/>
    <n v="100"/>
    <n v="100"/>
    <m/>
    <d v="2024-08-12T00:00:00"/>
    <d v="2024-08-12T00:00:00"/>
    <d v="2024-08-19T00:00:00"/>
    <d v="2024-08-19T00:00:00"/>
    <m/>
    <x v="0"/>
    <x v="0"/>
    <s v="Finishes"/>
    <x v="8"/>
  </r>
  <r>
    <n v="39879"/>
    <s v="Tower A - Super Structure - Core &amp; Outer Slab L25-26"/>
    <s v="Complete"/>
    <s v="RCC Works - Vertical"/>
    <d v="2024-08-12T00:00:00"/>
    <d v="2024-08-19T00:00:00"/>
    <s v="Outer Columns_TA"/>
    <n v="100"/>
    <n v="100"/>
    <m/>
    <d v="2024-08-12T00:00:00"/>
    <d v="2024-08-12T00:00:00"/>
    <d v="2024-08-19T00:00:00"/>
    <d v="2024-08-19T00:00:00"/>
    <s v="Tower A"/>
    <x v="5"/>
    <x v="24"/>
    <s v="RCC Sub Structure"/>
    <x v="4"/>
  </r>
  <r>
    <n v="40237"/>
    <m/>
    <s v="Complete"/>
    <m/>
    <d v="2024-08-12T00:00:00"/>
    <d v="2025-01-01T00:00:00"/>
    <s v="L22-23"/>
    <n v="100"/>
    <n v="100"/>
    <m/>
    <d v="2024-08-12T00:00:00"/>
    <d v="2024-08-12T00:00:00"/>
    <d v="2025-01-01T00:00:00"/>
    <d v="2025-01-01T00:00:00"/>
    <m/>
    <x v="0"/>
    <x v="0"/>
    <m/>
    <x v="0"/>
  </r>
  <r>
    <n v="40237"/>
    <m/>
    <s v="Complete"/>
    <m/>
    <d v="2024-08-12T00:00:00"/>
    <d v="2025-01-01T00:00:00"/>
    <s v="L22-23"/>
    <n v="100"/>
    <n v="100"/>
    <m/>
    <d v="2024-08-12T00:00:00"/>
    <d v="2024-08-12T00:00:00"/>
    <d v="2025-01-01T00:00:00"/>
    <d v="2025-01-01T00:00:00"/>
    <m/>
    <x v="0"/>
    <x v="0"/>
    <s v="Finishes"/>
    <x v="8"/>
  </r>
  <r>
    <n v="40238"/>
    <s v="Tower A - Super Structure - Finishes &amp; MEP - L22 to L23"/>
    <s v="Complete"/>
    <s v="Partition Wall-Blockwork"/>
    <d v="2024-08-12T00:00:00"/>
    <d v="2024-09-05T00:00:00"/>
    <s v="De-shuttering &amp; Area clearance"/>
    <n v="100"/>
    <n v="100"/>
    <m/>
    <d v="2024-08-12T00:00:00"/>
    <d v="2024-08-12T00:00:00"/>
    <d v="2024-09-05T00:00:00"/>
    <d v="2024-09-05T00:00:00"/>
    <s v="Tower A"/>
    <x v="5"/>
    <x v="21"/>
    <m/>
    <x v="0"/>
  </r>
  <r>
    <n v="48346"/>
    <s v="Retail - Sub structure - B3 to B2 - P1"/>
    <s v="Complete"/>
    <m/>
    <d v="2024-08-12T00:00:00"/>
    <d v="2024-08-23T00:00:00"/>
    <s v="Section 2_lift 1"/>
    <n v="100"/>
    <n v="100"/>
    <m/>
    <d v="2024-08-12T00:00:00"/>
    <d v="2024-08-12T00:00:00"/>
    <d v="2024-08-23T00:00:00"/>
    <d v="2024-08-23T00:00:00"/>
    <s v="Retail"/>
    <x v="4"/>
    <x v="2"/>
    <s v="RCC Super Structure"/>
    <x v="3"/>
  </r>
  <r>
    <n v="48346"/>
    <s v="Retail - Sub structure - B3 to B2 - P1"/>
    <s v="Complete"/>
    <m/>
    <d v="2024-08-12T00:00:00"/>
    <d v="2024-08-23T00:00:00"/>
    <s v="Section 2_lift 1"/>
    <n v="100"/>
    <n v="100"/>
    <m/>
    <d v="2024-08-12T00:00:00"/>
    <d v="2024-08-12T00:00:00"/>
    <d v="2024-08-23T00:00:00"/>
    <d v="2024-08-23T00:00:00"/>
    <s v="Retail"/>
    <x v="4"/>
    <x v="2"/>
    <m/>
    <x v="0"/>
  </r>
  <r>
    <n v="39478"/>
    <s v="Tower A - Super Structure - Core Wall Low Rise L29-30"/>
    <s v="Complete"/>
    <s v="Core Wall RCC Works"/>
    <d v="2024-08-13T00:00:00"/>
    <d v="2024-08-16T00:00:00"/>
    <s v="ACS Form Closing &amp; Alignment"/>
    <n v="100"/>
    <n v="100"/>
    <m/>
    <d v="2024-08-13T00:00:00"/>
    <d v="2024-08-13T00:00:00"/>
    <d v="2024-08-16T00:00:00"/>
    <d v="2024-08-16T00:00:00"/>
    <s v="Tower A"/>
    <x v="5"/>
    <x v="28"/>
    <s v="RCC Super Structure"/>
    <x v="5"/>
  </r>
  <r>
    <n v="44814"/>
    <s v="Tower B - Sub Structure - B3 to B2 - Pour 4"/>
    <s v="Complete"/>
    <s v="RCC Works - Slab"/>
    <d v="2024-08-13T00:00:00"/>
    <d v="2024-09-03T00:00:00"/>
    <s v="Slab &amp; Staircase Fwk."/>
    <n v="100"/>
    <n v="100"/>
    <m/>
    <d v="2024-08-13T00:00:00"/>
    <d v="2024-08-13T00:00:00"/>
    <d v="2024-09-03T00:00:00"/>
    <d v="2024-09-03T00:00:00"/>
    <s v="Tower B"/>
    <x v="4"/>
    <x v="2"/>
    <s v="RCC Sub Structure"/>
    <x v="6"/>
  </r>
  <r>
    <n v="48125"/>
    <s v="Retail - Foundation P1"/>
    <s v="Complete"/>
    <m/>
    <d v="2024-08-13T00:00:00"/>
    <d v="2024-08-22T00:00:00"/>
    <s v="Fwk &amp; Casting_NTA"/>
    <n v="100"/>
    <n v="100"/>
    <m/>
    <d v="2024-08-13T00:00:00"/>
    <d v="2024-08-13T00:00:00"/>
    <d v="2024-08-22T00:00:00"/>
    <d v="2024-08-22T00:00:00"/>
    <s v="Retail"/>
    <x v="3"/>
    <x v="0"/>
    <s v="RCC Sub Structure"/>
    <x v="2"/>
  </r>
  <r>
    <n v="48125"/>
    <s v="Retail - Foundation P1"/>
    <s v="Complete"/>
    <m/>
    <d v="2024-08-13T00:00:00"/>
    <d v="2024-08-22T00:00:00"/>
    <s v="Fwk &amp; Casting_NTA"/>
    <n v="100"/>
    <n v="100"/>
    <m/>
    <d v="2024-08-13T00:00:00"/>
    <d v="2024-08-13T00:00:00"/>
    <d v="2024-08-22T00:00:00"/>
    <d v="2024-08-22T00:00:00"/>
    <s v="Retail"/>
    <x v="3"/>
    <x v="0"/>
    <s v="RCC Super Structure"/>
    <x v="7"/>
  </r>
  <r>
    <n v="48125"/>
    <s v="Retail - Foundation P1"/>
    <s v="Complete"/>
    <m/>
    <d v="2024-08-13T00:00:00"/>
    <d v="2024-08-22T00:00:00"/>
    <s v="Fwk &amp; Casting_NTA"/>
    <n v="100"/>
    <n v="100"/>
    <m/>
    <d v="2024-08-13T00:00:00"/>
    <d v="2024-08-13T00:00:00"/>
    <d v="2024-08-22T00:00:00"/>
    <d v="2024-08-22T00:00:00"/>
    <s v="Retail"/>
    <x v="3"/>
    <x v="0"/>
    <m/>
    <x v="0"/>
  </r>
  <r>
    <n v="48132"/>
    <s v="Retail - Foundation P2"/>
    <s v="Complete"/>
    <m/>
    <d v="2024-08-13T00:00:00"/>
    <d v="2024-08-31T00:00:00"/>
    <s v="Raft &amp; Footing Reinf_NTA"/>
    <n v="100"/>
    <n v="100"/>
    <m/>
    <d v="2024-08-13T00:00:00"/>
    <d v="2024-08-13T00:00:00"/>
    <d v="2024-08-31T00:00:00"/>
    <d v="2024-08-31T00:00:00"/>
    <s v="Retail"/>
    <x v="3"/>
    <x v="0"/>
    <s v="RCC Sub Structure"/>
    <x v="2"/>
  </r>
  <r>
    <n v="48132"/>
    <s v="Retail - Foundation P2"/>
    <s v="Complete"/>
    <m/>
    <d v="2024-08-13T00:00:00"/>
    <d v="2024-08-31T00:00:00"/>
    <s v="Raft &amp; Footing Reinf_NTA"/>
    <n v="100"/>
    <n v="100"/>
    <m/>
    <d v="2024-08-13T00:00:00"/>
    <d v="2024-08-13T00:00:00"/>
    <d v="2024-08-31T00:00:00"/>
    <d v="2024-08-31T00:00:00"/>
    <s v="Retail"/>
    <x v="3"/>
    <x v="0"/>
    <s v="RCC Super Structure"/>
    <x v="7"/>
  </r>
  <r>
    <n v="48132"/>
    <s v="Retail - Foundation P2"/>
    <s v="Complete"/>
    <m/>
    <d v="2024-08-13T00:00:00"/>
    <d v="2024-08-31T00:00:00"/>
    <s v="Raft &amp; Footing Reinf_NTA"/>
    <n v="100"/>
    <n v="100"/>
    <m/>
    <d v="2024-08-13T00:00:00"/>
    <d v="2024-08-13T00:00:00"/>
    <d v="2024-08-31T00:00:00"/>
    <d v="2024-08-31T00:00:00"/>
    <s v="Retail"/>
    <x v="3"/>
    <x v="0"/>
    <m/>
    <x v="0"/>
  </r>
  <r>
    <n v="39880"/>
    <s v="Tower A - Super Structure - Core &amp; Outer Slab L25-26"/>
    <s v="Complete"/>
    <s v="RCC Works - Slab"/>
    <d v="2024-08-14T00:00:00"/>
    <d v="2024-08-19T00:00:00"/>
    <s v="Outer Slab_TA"/>
    <n v="100"/>
    <n v="100"/>
    <m/>
    <d v="2024-08-14T00:00:00"/>
    <d v="2024-08-14T00:00:00"/>
    <d v="2024-08-19T00:00:00"/>
    <d v="2024-08-19T00:00:00"/>
    <s v="Tower A"/>
    <x v="5"/>
    <x v="24"/>
    <s v="RCC Sub Structure"/>
    <x v="6"/>
  </r>
  <r>
    <n v="40484"/>
    <s v="Tower A - Super Structure - Finishes &amp; MEP - L10 to L11"/>
    <s v="Complete"/>
    <s v="Gypsum Plastering Works"/>
    <d v="2024-08-14T00:00:00"/>
    <d v="2025-04-28T00:00:00"/>
    <s v="L10-11"/>
    <n v="100"/>
    <n v="100"/>
    <m/>
    <d v="2024-08-14T00:00:00"/>
    <d v="2024-08-14T00:00:00"/>
    <d v="2025-04-28T00:00:00"/>
    <d v="2025-04-28T00:00:00"/>
    <s v="Tower A"/>
    <x v="5"/>
    <x v="9"/>
    <s v="Finishes"/>
    <x v="8"/>
  </r>
  <r>
    <n v="40484"/>
    <s v="Tower A - Super Structure - Finishes &amp; MEP - L10 to L11"/>
    <s v="Complete"/>
    <s v="Gypsum Plastering Works"/>
    <d v="2024-08-14T00:00:00"/>
    <d v="2025-04-28T00:00:00"/>
    <s v="L10-11"/>
    <n v="100"/>
    <n v="100"/>
    <m/>
    <d v="2024-08-14T00:00:00"/>
    <d v="2024-08-14T00:00:00"/>
    <d v="2025-04-28T00:00:00"/>
    <d v="2025-04-28T00:00:00"/>
    <s v="Tower A"/>
    <x v="5"/>
    <x v="9"/>
    <m/>
    <x v="0"/>
  </r>
  <r>
    <n v="42259"/>
    <s v="Tower A - Super Structure - Finishes &amp; MEP - L10 to L11 - Apartment Area"/>
    <s v="Started"/>
    <s v="Wet Area Waterproofing - MEP &amp; Finishes"/>
    <d v="2024-08-14T00:00:00"/>
    <d v="2024-08-16T00:00:00"/>
    <s v="Wet Area Waterproofing"/>
    <n v="100"/>
    <n v="90"/>
    <m/>
    <d v="2024-08-14T00:00:00"/>
    <d v="2024-08-14T00:00:00"/>
    <d v="2025-09-13T00:00:00"/>
    <m/>
    <s v="Tower A"/>
    <x v="5"/>
    <x v="9"/>
    <m/>
    <x v="0"/>
  </r>
  <r>
    <n v="42272"/>
    <m/>
    <s v="Started"/>
    <m/>
    <d v="2024-08-14T00:00:00"/>
    <d v="2026-05-30T00:00:00"/>
    <s v="L11-12"/>
    <n v="100"/>
    <n v="82"/>
    <m/>
    <d v="2024-08-14T00:00:00"/>
    <d v="2024-08-14T00:00:00"/>
    <d v="2026-05-28T00:00:00"/>
    <m/>
    <m/>
    <x v="0"/>
    <x v="0"/>
    <s v="Finishes"/>
    <x v="8"/>
  </r>
  <r>
    <n v="42272"/>
    <m/>
    <s v="Started"/>
    <m/>
    <d v="2024-08-14T00:00:00"/>
    <d v="2026-05-30T00:00:00"/>
    <s v="L11-12"/>
    <n v="100"/>
    <n v="82"/>
    <m/>
    <d v="2024-08-14T00:00:00"/>
    <d v="2024-08-14T00:00:00"/>
    <d v="2026-05-28T00:00:00"/>
    <m/>
    <m/>
    <x v="0"/>
    <x v="0"/>
    <m/>
    <x v="0"/>
  </r>
  <r>
    <n v="42273"/>
    <m/>
    <s v="Started"/>
    <m/>
    <d v="2024-08-14T00:00:00"/>
    <d v="2024-09-10T00:00:00"/>
    <s v="MEP 1st Fixes &amp; Waterproofing"/>
    <n v="100"/>
    <n v="86"/>
    <m/>
    <d v="2024-08-14T00:00:00"/>
    <d v="2024-08-14T00:00:00"/>
    <d v="2025-09-13T00:00:00"/>
    <m/>
    <m/>
    <x v="0"/>
    <x v="0"/>
    <m/>
    <x v="0"/>
  </r>
  <r>
    <n v="42274"/>
    <s v="Tower A - Super Structure - Finishes &amp; MEP - L11 to L12 - Apartment Area"/>
    <s v="Started"/>
    <s v="FPS 1st Fix - MEP &amp; Finishes"/>
    <d v="2024-08-14T00:00:00"/>
    <d v="2024-08-16T00:00:00"/>
    <s v="FPS 1st Fixes (Pipe Installations &amp; Testing)"/>
    <n v="100"/>
    <n v="80"/>
    <m/>
    <d v="2024-08-14T00:00:00"/>
    <d v="2024-08-14T00:00:00"/>
    <d v="2025-09-12T00:00:00"/>
    <m/>
    <s v="Tower A"/>
    <x v="5"/>
    <x v="10"/>
    <s v="MEP"/>
    <x v="10"/>
  </r>
  <r>
    <n v="42275"/>
    <s v="Tower A - Super Structure - Finishes &amp; MEP - L11 to L12 - Apartment Area"/>
    <s v="Started"/>
    <s v="Electrical 1st Fix - MEP &amp; Finishes"/>
    <d v="2024-08-14T00:00:00"/>
    <d v="2024-08-14T00:00:00"/>
    <s v="Electrical 1st Fixes (Chase cutting, conduiting, back box fixing)"/>
    <n v="100"/>
    <n v="90"/>
    <m/>
    <d v="2024-08-14T00:00:00"/>
    <d v="2024-08-14T00:00:00"/>
    <d v="2025-09-11T00:00:00"/>
    <m/>
    <s v="Tower A"/>
    <x v="5"/>
    <x v="10"/>
    <s v="MEP"/>
    <x v="12"/>
  </r>
  <r>
    <n v="42276"/>
    <s v="Tower A - Super Structure - Finishes &amp; MEP - L11 to L12 - Apartment Area"/>
    <s v="Started"/>
    <s v="PHE 1st Fix - MEP &amp; Finishes"/>
    <d v="2024-08-14T00:00:00"/>
    <d v="2024-08-16T00:00:00"/>
    <s v="PHE 1st Fixes (Pipe installations &amp; Testing, Supply &amp; Drainage)"/>
    <n v="100"/>
    <n v="80"/>
    <m/>
    <d v="2024-08-14T00:00:00"/>
    <d v="2024-08-14T00:00:00"/>
    <d v="2025-09-12T00:00:00"/>
    <m/>
    <s v="Tower A"/>
    <x v="5"/>
    <x v="10"/>
    <m/>
    <x v="0"/>
  </r>
  <r>
    <n v="42277"/>
    <s v="Tower A - Super Structure - Finishes &amp; MEP - L11 to L12 - Apartment Area"/>
    <s v="Started"/>
    <s v="Wet Area Waterproofing - MEP &amp; Finishes"/>
    <d v="2024-08-14T00:00:00"/>
    <d v="2024-08-16T00:00:00"/>
    <s v="Wet Area Waterproofing"/>
    <n v="100"/>
    <n v="90"/>
    <m/>
    <d v="2024-08-14T00:00:00"/>
    <d v="2024-08-14T00:00:00"/>
    <d v="2025-09-12T00:00:00"/>
    <m/>
    <s v="Tower A"/>
    <x v="5"/>
    <x v="10"/>
    <m/>
    <x v="0"/>
  </r>
  <r>
    <n v="9446"/>
    <s v="T-16-Sub structure Retaining Wall"/>
    <s v="Started"/>
    <s v="Reinforcement"/>
    <d v="2024-08-15T00:00:00"/>
    <d v="2025-04-22T00:00:00"/>
    <s v="Reinforcement"/>
    <n v="15"/>
    <n v="15"/>
    <s v="MT"/>
    <d v="2024-08-15T00:00:00"/>
    <d v="2024-08-15T00:00:00"/>
    <d v="2025-06-25T00:00:00"/>
    <m/>
    <m/>
    <x v="0"/>
    <x v="0"/>
    <m/>
    <x v="0"/>
  </r>
  <r>
    <n v="39186"/>
    <m/>
    <s v="Complete"/>
    <m/>
    <d v="2024-08-16T00:00:00"/>
    <d v="2024-10-25T00:00:00"/>
    <s v="Shifting of Carparks from B1 Level"/>
    <n v="100"/>
    <n v="100"/>
    <m/>
    <d v="2024-08-16T00:00:00"/>
    <d v="2024-08-16T00:00:00"/>
    <d v="2024-10-25T00:00:00"/>
    <d v="2024-10-25T00:00:00"/>
    <m/>
    <x v="0"/>
    <x v="0"/>
    <m/>
    <x v="0"/>
  </r>
  <r>
    <n v="39187"/>
    <m/>
    <s v="Complete"/>
    <m/>
    <d v="2024-08-16T00:00:00"/>
    <d v="2024-10-29T00:00:00"/>
    <s v="Shifting of Carparks from B2 Level"/>
    <n v="100"/>
    <n v="100"/>
    <m/>
    <d v="2024-08-16T00:00:00"/>
    <d v="2024-08-16T00:00:00"/>
    <d v="2024-10-29T00:00:00"/>
    <d v="2024-10-29T00:00:00"/>
    <m/>
    <x v="0"/>
    <x v="0"/>
    <m/>
    <x v="0"/>
  </r>
  <r>
    <n v="39479"/>
    <s v="Tower A - Super Structure - Core Wall Low Rise L29-30"/>
    <s v="Complete"/>
    <s v="Core Wall RCC Works"/>
    <d v="2024-08-16T00:00:00"/>
    <d v="2024-08-16T00:00:00"/>
    <s v="Casting"/>
    <n v="100"/>
    <n v="100"/>
    <m/>
    <d v="2024-08-16T00:00:00"/>
    <d v="2024-08-16T00:00:00"/>
    <d v="2024-08-16T00:00:00"/>
    <d v="2024-08-16T00:00:00"/>
    <s v="Tower A"/>
    <x v="5"/>
    <x v="28"/>
    <s v="RCC Super Structure"/>
    <x v="5"/>
  </r>
  <r>
    <n v="42242"/>
    <s v="Tower A - Super Structure - Finishes &amp; MEP - L9 to L10 - Apartment Area"/>
    <s v="Started"/>
    <s v="Cement Plastering in Wet Areas - MEP &amp; Finishes"/>
    <d v="2024-08-16T00:00:00"/>
    <d v="2024-08-16T00:00:00"/>
    <s v="Cement Plastering in wet areas"/>
    <n v="100"/>
    <n v="90"/>
    <m/>
    <d v="2024-08-16T00:00:00"/>
    <d v="2024-08-16T00:00:00"/>
    <d v="2025-09-13T00:00:00"/>
    <m/>
    <s v="Tower A"/>
    <x v="5"/>
    <x v="8"/>
    <m/>
    <x v="0"/>
  </r>
  <r>
    <n v="44741"/>
    <s v="Tower B - Foundation - Pour 7"/>
    <s v="Complete"/>
    <s v="Raft RCC Works"/>
    <d v="2024-08-16T00:00:00"/>
    <d v="2024-08-17T00:00:00"/>
    <s v="Fwk fix"/>
    <n v="100"/>
    <n v="100"/>
    <m/>
    <d v="2024-08-16T00:00:00"/>
    <d v="2024-08-16T00:00:00"/>
    <d v="2024-08-17T00:00:00"/>
    <d v="2024-08-17T00:00:00"/>
    <s v="Tower B"/>
    <x v="3"/>
    <x v="0"/>
    <s v="RCC Sub Structure"/>
    <x v="2"/>
  </r>
  <r>
    <n v="44768"/>
    <m/>
    <s v="Complete"/>
    <m/>
    <d v="2024-08-16T00:00:00"/>
    <d v="2024-09-21T00:00:00"/>
    <s v="Pour 1A &amp; 2_B3 to B2"/>
    <n v="100"/>
    <n v="100"/>
    <m/>
    <d v="2024-08-16T00:00:00"/>
    <d v="2024-08-16T00:00:00"/>
    <d v="2024-09-21T00:00:00"/>
    <d v="2024-09-21T00:00:00"/>
    <m/>
    <x v="0"/>
    <x v="0"/>
    <m/>
    <x v="0"/>
  </r>
  <r>
    <n v="44769"/>
    <s v="Tower B - Sub Structure - B3 to B2 - Pour 1A &amp; 2"/>
    <s v="Complete"/>
    <s v="RCC Works - Vertical"/>
    <d v="2024-08-16T00:00:00"/>
    <d v="2024-09-03T00:00:00"/>
    <s v="Col/ Wall Reinf."/>
    <n v="100"/>
    <n v="100"/>
    <m/>
    <d v="2024-08-16T00:00:00"/>
    <d v="2024-08-16T00:00:00"/>
    <d v="2024-09-03T00:00:00"/>
    <d v="2024-09-03T00:00:00"/>
    <s v="Tower B"/>
    <x v="4"/>
    <x v="2"/>
    <s v="RCC Sub Structure"/>
    <x v="4"/>
  </r>
  <r>
    <n v="44769"/>
    <s v="Tower B - Sub Structure - B3 to B2 - Pour 1A &amp; 2"/>
    <s v="Complete"/>
    <s v="RCC Works - Vertical"/>
    <d v="2024-08-16T00:00:00"/>
    <d v="2024-09-03T00:00:00"/>
    <s v="Col/ Wall Reinf."/>
    <n v="100"/>
    <n v="100"/>
    <m/>
    <d v="2024-08-16T00:00:00"/>
    <d v="2024-08-16T00:00:00"/>
    <d v="2024-09-03T00:00:00"/>
    <d v="2024-09-03T00:00:00"/>
    <s v="Tower B"/>
    <x v="4"/>
    <x v="2"/>
    <s v="RCC Super Structure"/>
    <x v="5"/>
  </r>
  <r>
    <n v="48323"/>
    <m/>
    <s v="Started"/>
    <m/>
    <d v="2024-08-16T00:00:00"/>
    <d v="2025-02-26T00:00:00"/>
    <s v="Retaining Wall_lift 2 (Grid PA-A onwards)"/>
    <n v="100"/>
    <n v="57"/>
    <m/>
    <d v="2024-08-16T00:00:00"/>
    <d v="2024-08-16T00:00:00"/>
    <d v="2025-10-15T00:00:00"/>
    <m/>
    <m/>
    <x v="0"/>
    <x v="0"/>
    <m/>
    <x v="0"/>
  </r>
  <r>
    <n v="48324"/>
    <m/>
    <s v="Complete"/>
    <m/>
    <d v="2024-08-16T00:00:00"/>
    <d v="2024-09-13T00:00:00"/>
    <s v="Pour RT-1"/>
    <n v="100"/>
    <n v="100"/>
    <m/>
    <d v="2024-08-16T00:00:00"/>
    <d v="2024-08-16T00:00:00"/>
    <d v="2024-09-13T00:00:00"/>
    <d v="2024-09-13T00:00:00"/>
    <m/>
    <x v="0"/>
    <x v="0"/>
    <m/>
    <x v="0"/>
  </r>
  <r>
    <n v="48325"/>
    <s v="Retail - Sub structure - B3 to B2 - P1"/>
    <s v="Complete"/>
    <m/>
    <d v="2024-08-16T00:00:00"/>
    <d v="2024-08-30T00:00:00"/>
    <s v="Section 1_lift 2"/>
    <n v="100"/>
    <n v="100"/>
    <m/>
    <d v="2024-08-16T00:00:00"/>
    <d v="2024-08-16T00:00:00"/>
    <d v="2024-08-30T00:00:00"/>
    <d v="2024-08-30T00:00:00"/>
    <s v="Retail"/>
    <x v="4"/>
    <x v="2"/>
    <s v="RCC Super Structure"/>
    <x v="3"/>
  </r>
  <r>
    <n v="48325"/>
    <s v="Retail - Sub structure - B3 to B2 - P1"/>
    <s v="Complete"/>
    <m/>
    <d v="2024-08-16T00:00:00"/>
    <d v="2024-08-30T00:00:00"/>
    <s v="Section 1_lift 2"/>
    <n v="100"/>
    <n v="100"/>
    <m/>
    <d v="2024-08-16T00:00:00"/>
    <d v="2024-08-16T00:00:00"/>
    <d v="2024-08-30T00:00:00"/>
    <d v="2024-08-30T00:00:00"/>
    <s v="Retail"/>
    <x v="4"/>
    <x v="2"/>
    <m/>
    <x v="0"/>
  </r>
  <r>
    <n v="48347"/>
    <s v="Retail - Sub structure - B3 to B2 - P1"/>
    <s v="Complete"/>
    <m/>
    <d v="2024-08-16T00:00:00"/>
    <d v="2024-08-30T00:00:00"/>
    <s v="Section 3_lift 1"/>
    <n v="100"/>
    <n v="100"/>
    <m/>
    <d v="2024-08-16T00:00:00"/>
    <d v="2024-08-16T00:00:00"/>
    <d v="2024-08-30T00:00:00"/>
    <d v="2024-08-30T00:00:00"/>
    <s v="Retail"/>
    <x v="4"/>
    <x v="2"/>
    <s v="RCC Super Structure"/>
    <x v="3"/>
  </r>
  <r>
    <n v="48347"/>
    <s v="Retail - Sub structure - B3 to B2 - P1"/>
    <s v="Complete"/>
    <m/>
    <d v="2024-08-16T00:00:00"/>
    <d v="2024-08-30T00:00:00"/>
    <s v="Section 3_lift 1"/>
    <n v="100"/>
    <n v="100"/>
    <m/>
    <d v="2024-08-16T00:00:00"/>
    <d v="2024-08-16T00:00:00"/>
    <d v="2024-08-30T00:00:00"/>
    <d v="2024-08-30T00:00:00"/>
    <s v="Retail"/>
    <x v="4"/>
    <x v="2"/>
    <m/>
    <x v="0"/>
  </r>
  <r>
    <n v="39154"/>
    <m/>
    <s v="Complete"/>
    <m/>
    <d v="2024-08-17T00:00:00"/>
    <d v="2024-09-30T00:00:00"/>
    <s v="Lightweight Filling in the Parking Pits"/>
    <n v="100"/>
    <n v="100"/>
    <m/>
    <d v="2024-08-17T00:00:00"/>
    <d v="2024-08-17T00:00:00"/>
    <d v="2024-09-30T00:00:00"/>
    <d v="2024-09-30T00:00:00"/>
    <m/>
    <x v="0"/>
    <x v="0"/>
    <m/>
    <x v="0"/>
  </r>
  <r>
    <n v="39480"/>
    <s v="Tower A - Super Structure - Core Wall Low Rise L29-30"/>
    <s v="Complete"/>
    <s v="Core Wall RCC Works"/>
    <d v="2024-08-17T00:00:00"/>
    <d v="2024-08-17T00:00:00"/>
    <s v="ACS Form Release &amp; jump to next level"/>
    <n v="100"/>
    <n v="100"/>
    <m/>
    <d v="2024-08-17T00:00:00"/>
    <d v="2024-08-17T00:00:00"/>
    <d v="2024-08-17T00:00:00"/>
    <d v="2024-08-17T00:00:00"/>
    <s v="Tower A"/>
    <x v="5"/>
    <x v="28"/>
    <s v="RCC Super Structure"/>
    <x v="5"/>
  </r>
  <r>
    <n v="40200"/>
    <s v="Tower A - Super Structure - Finishes &amp; MEP - L12 to L13"/>
    <s v="Complete"/>
    <s v="Partition Wall-Blockwork"/>
    <d v="2024-08-17T00:00:00"/>
    <d v="2024-08-29T00:00:00"/>
    <s v="Staircase Area"/>
    <n v="100"/>
    <n v="100"/>
    <m/>
    <d v="2024-08-17T00:00:00"/>
    <d v="2024-08-17T00:00:00"/>
    <d v="2024-08-29T00:00:00"/>
    <d v="2024-08-29T00:00:00"/>
    <s v="Tower A"/>
    <x v="5"/>
    <x v="11"/>
    <m/>
    <x v="0"/>
  </r>
  <r>
    <n v="40203"/>
    <s v="Tower A - Super Structure - Finishes &amp; MEP - L13 to L14"/>
    <s v="Complete"/>
    <s v="Partition Wall-Blockwork"/>
    <d v="2024-08-17T00:00:00"/>
    <d v="2024-08-31T00:00:00"/>
    <s v="Partition Walls"/>
    <n v="100"/>
    <n v="100"/>
    <m/>
    <d v="2024-08-17T00:00:00"/>
    <d v="2024-08-17T00:00:00"/>
    <d v="2024-08-31T00:00:00"/>
    <d v="2024-08-31T00:00:00"/>
    <s v="Tower A"/>
    <x v="5"/>
    <x v="12"/>
    <m/>
    <x v="0"/>
  </r>
  <r>
    <n v="48134"/>
    <m/>
    <s v="Complete"/>
    <m/>
    <d v="2024-08-17T00:00:00"/>
    <d v="2025-01-19T00:00:00"/>
    <s v="Pour RT-3"/>
    <n v="100"/>
    <n v="100"/>
    <m/>
    <d v="2024-08-17T00:00:00"/>
    <d v="2024-08-17T00:00:00"/>
    <d v="2025-01-19T00:00:00"/>
    <d v="2025-01-19T00:00:00"/>
    <m/>
    <x v="0"/>
    <x v="0"/>
    <m/>
    <x v="0"/>
  </r>
  <r>
    <n v="48138"/>
    <s v="Retail - Foundation P3"/>
    <s v="Complete"/>
    <m/>
    <d v="2024-08-17T00:00:00"/>
    <d v="2024-08-23T00:00:00"/>
    <s v="Waterproofing vertical - toe ht."/>
    <n v="100"/>
    <n v="100"/>
    <m/>
    <d v="2024-08-17T00:00:00"/>
    <d v="2024-08-17T00:00:00"/>
    <d v="2024-08-23T00:00:00"/>
    <d v="2024-08-23T00:00:00"/>
    <s v="Retail"/>
    <x v="3"/>
    <x v="0"/>
    <s v="RCC Sub Structure"/>
    <x v="2"/>
  </r>
  <r>
    <n v="48138"/>
    <s v="Retail - Foundation P3"/>
    <s v="Complete"/>
    <m/>
    <d v="2024-08-17T00:00:00"/>
    <d v="2024-08-23T00:00:00"/>
    <s v="Waterproofing vertical - toe ht."/>
    <n v="100"/>
    <n v="100"/>
    <m/>
    <d v="2024-08-17T00:00:00"/>
    <d v="2024-08-17T00:00:00"/>
    <d v="2024-08-23T00:00:00"/>
    <d v="2024-08-23T00:00:00"/>
    <s v="Retail"/>
    <x v="3"/>
    <x v="0"/>
    <s v="RCC Super Structure"/>
    <x v="7"/>
  </r>
  <r>
    <n v="48138"/>
    <s v="Retail - Foundation P3"/>
    <s v="Complete"/>
    <m/>
    <d v="2024-08-17T00:00:00"/>
    <d v="2024-08-23T00:00:00"/>
    <s v="Waterproofing vertical - toe ht."/>
    <n v="100"/>
    <n v="100"/>
    <m/>
    <d v="2024-08-17T00:00:00"/>
    <d v="2024-08-17T00:00:00"/>
    <d v="2024-08-23T00:00:00"/>
    <d v="2024-08-23T00:00:00"/>
    <s v="Retail"/>
    <x v="3"/>
    <x v="0"/>
    <m/>
    <x v="0"/>
  </r>
  <r>
    <n v="44742"/>
    <s v="Tower B - Foundation - Pour 7"/>
    <s v="Milestone Started"/>
    <s v="Raft RCC Works"/>
    <d v="2024-08-18T00:00:00"/>
    <m/>
    <s v="Checking &amp; casting"/>
    <n v="100"/>
    <n v="100"/>
    <m/>
    <d v="2024-08-18T00:00:00"/>
    <d v="2024-08-16T00:00:00"/>
    <m/>
    <m/>
    <s v="Tower B"/>
    <x v="3"/>
    <x v="0"/>
    <s v="RCC Sub Structure"/>
    <x v="2"/>
  </r>
  <r>
    <n v="8371"/>
    <m/>
    <s v="Started"/>
    <m/>
    <d v="2024-08-20T00:00:00"/>
    <d v="2025-03-26T00:00:00"/>
    <s v="Retaining Wall"/>
    <n v="100"/>
    <n v="60"/>
    <m/>
    <d v="2024-08-20T00:00:00"/>
    <d v="2024-08-20T00:00:00"/>
    <d v="2025-05-30T00:00:00"/>
    <m/>
    <m/>
    <x v="0"/>
    <x v="0"/>
    <m/>
    <x v="0"/>
  </r>
  <r>
    <n v="8372"/>
    <s v="T-14-Sub structure Retaining Wall"/>
    <s v="Started"/>
    <s v="PCC"/>
    <d v="2024-08-20T00:00:00"/>
    <d v="2025-03-12T00:00:00"/>
    <s v="PCC"/>
    <n v="100"/>
    <n v="75"/>
    <s v="Units"/>
    <d v="2024-08-20T00:00:00"/>
    <d v="2024-08-20T00:00:00"/>
    <d v="2025-05-17T00:00:00"/>
    <m/>
    <m/>
    <x v="0"/>
    <x v="0"/>
    <m/>
    <x v="0"/>
  </r>
  <r>
    <n v="8916"/>
    <m/>
    <s v="Started"/>
    <m/>
    <d v="2024-08-20T00:00:00"/>
    <d v="2027-01-13T00:00:00"/>
    <s v="Tower 15"/>
    <n v="100"/>
    <n v="24"/>
    <m/>
    <d v="2024-08-20T00:00:00"/>
    <d v="2024-08-20T00:00:00"/>
    <d v="2027-01-08T00:00:00"/>
    <m/>
    <m/>
    <x v="0"/>
    <x v="0"/>
    <m/>
    <x v="0"/>
  </r>
  <r>
    <n v="8917"/>
    <m/>
    <s v="Started"/>
    <m/>
    <d v="2024-08-20T00:00:00"/>
    <d v="2025-06-24T00:00:00"/>
    <s v="Sub Structure Up to Podium"/>
    <n v="100"/>
    <n v="40"/>
    <m/>
    <d v="2024-08-20T00:00:00"/>
    <d v="2024-08-20T00:00:00"/>
    <d v="2025-11-20T00:00:00"/>
    <m/>
    <m/>
    <x v="0"/>
    <x v="0"/>
    <m/>
    <x v="0"/>
  </r>
  <r>
    <n v="8918"/>
    <m/>
    <s v="Started"/>
    <m/>
    <d v="2024-08-20T00:00:00"/>
    <d v="2025-05-04T00:00:00"/>
    <s v="Footings"/>
    <n v="100"/>
    <n v="78"/>
    <m/>
    <d v="2024-08-20T00:00:00"/>
    <d v="2024-08-20T00:00:00"/>
    <d v="2025-11-20T00:00:00"/>
    <m/>
    <m/>
    <x v="0"/>
    <x v="0"/>
    <m/>
    <x v="0"/>
  </r>
  <r>
    <n v="8924"/>
    <m/>
    <s v="Started"/>
    <m/>
    <d v="2024-08-20T00:00:00"/>
    <d v="2025-05-04T00:00:00"/>
    <s v="Retaining Wall"/>
    <n v="100"/>
    <n v="47"/>
    <m/>
    <d v="2024-08-20T00:00:00"/>
    <d v="2024-08-20T00:00:00"/>
    <d v="2025-07-06T00:00:00"/>
    <m/>
    <m/>
    <x v="0"/>
    <x v="0"/>
    <m/>
    <x v="0"/>
  </r>
  <r>
    <n v="8925"/>
    <s v="T-15-Sub structure Retaining Wall"/>
    <s v="Started"/>
    <s v="PCC"/>
    <d v="2024-08-20T00:00:00"/>
    <d v="2025-03-22T00:00:00"/>
    <s v="PCC"/>
    <n v="100"/>
    <n v="50"/>
    <s v="Units"/>
    <d v="2024-08-20T00:00:00"/>
    <d v="2024-08-20T00:00:00"/>
    <d v="2025-05-27T00:00:00"/>
    <m/>
    <m/>
    <x v="0"/>
    <x v="0"/>
    <m/>
    <x v="0"/>
  </r>
  <r>
    <n v="8373"/>
    <s v="T-14-Sub structure Retaining Wall"/>
    <s v="Started"/>
    <s v="Reinforcement"/>
    <d v="2024-08-21T00:00:00"/>
    <d v="2025-03-26T00:00:00"/>
    <s v="Reinforcement"/>
    <n v="8.3000000000000007"/>
    <n v="8"/>
    <s v="MT"/>
    <d v="2024-08-21T00:00:00"/>
    <d v="2024-08-21T00:00:00"/>
    <d v="2025-05-30T00:00:00"/>
    <m/>
    <m/>
    <x v="0"/>
    <x v="0"/>
    <m/>
    <x v="0"/>
  </r>
  <r>
    <n v="8374"/>
    <s v="T-14-Sub structure Retaining Wall"/>
    <s v="Started"/>
    <s v="Shuttering"/>
    <d v="2024-08-21T00:00:00"/>
    <d v="2025-03-19T00:00:00"/>
    <s v="Shuttering"/>
    <n v="1037.3"/>
    <n v="70"/>
    <s v="Sqm"/>
    <d v="2024-08-21T00:00:00"/>
    <d v="2024-08-21T00:00:00"/>
    <d v="2025-05-23T00:00:00"/>
    <m/>
    <m/>
    <x v="0"/>
    <x v="0"/>
    <m/>
    <x v="0"/>
  </r>
  <r>
    <n v="8926"/>
    <s v="T-15-Sub structure Retaining Wall"/>
    <s v="Started"/>
    <s v="Reinforcement"/>
    <d v="2024-08-21T00:00:00"/>
    <d v="2025-05-04T00:00:00"/>
    <s v="Reinforcement"/>
    <n v="15"/>
    <n v="15"/>
    <s v="MT"/>
    <d v="2024-08-21T00:00:00"/>
    <d v="2024-08-21T00:00:00"/>
    <d v="2025-07-06T00:00:00"/>
    <m/>
    <m/>
    <x v="0"/>
    <x v="0"/>
    <m/>
    <x v="0"/>
  </r>
  <r>
    <n v="8927"/>
    <s v="T-15-Sub structure Retaining Wall"/>
    <s v="Started"/>
    <s v="Shuttering"/>
    <d v="2024-08-21T00:00:00"/>
    <d v="2025-04-12T00:00:00"/>
    <s v="Shuttering"/>
    <n v="1001.9"/>
    <n v="200.38"/>
    <s v="Sqm"/>
    <d v="2024-08-21T00:00:00"/>
    <d v="2024-08-21T00:00:00"/>
    <d v="2025-06-15T00:00:00"/>
    <m/>
    <m/>
    <x v="0"/>
    <x v="0"/>
    <m/>
    <x v="0"/>
  </r>
  <r>
    <n v="8928"/>
    <s v="T-15-Sub structure Retaining Wall"/>
    <s v="Started"/>
    <s v="RCC"/>
    <d v="2024-08-22T00:00:00"/>
    <d v="2025-04-11T00:00:00"/>
    <s v="RCC"/>
    <n v="100.2"/>
    <n v="15"/>
    <s v="CUM"/>
    <d v="2024-08-22T00:00:00"/>
    <d v="2024-08-22T00:00:00"/>
    <d v="2025-06-14T00:00:00"/>
    <m/>
    <m/>
    <x v="0"/>
    <x v="0"/>
    <m/>
    <x v="0"/>
  </r>
  <r>
    <n v="8928"/>
    <s v="T-15-Sub structure Retaining Wall"/>
    <s v="Started"/>
    <s v="RCC"/>
    <d v="2024-08-22T00:00:00"/>
    <d v="2025-04-11T00:00:00"/>
    <s v="RCC"/>
    <n v="100.2"/>
    <n v="15"/>
    <s v="CUM"/>
    <d v="2024-08-22T00:00:00"/>
    <d v="2024-08-22T00:00:00"/>
    <d v="2025-06-14T00:00:00"/>
    <m/>
    <m/>
    <x v="0"/>
    <x v="0"/>
    <m/>
    <x v="0"/>
  </r>
  <r>
    <n v="9447"/>
    <s v="T-16-Sub structure Retaining Wall"/>
    <s v="Started"/>
    <s v="Shuttering"/>
    <d v="2024-08-22T00:00:00"/>
    <d v="2025-04-08T00:00:00"/>
    <s v="Shuttering"/>
    <n v="1600.8"/>
    <n v="15"/>
    <s v="Sqm"/>
    <d v="2024-08-22T00:00:00"/>
    <d v="2024-08-22T00:00:00"/>
    <d v="2025-06-11T00:00:00"/>
    <m/>
    <m/>
    <x v="0"/>
    <x v="0"/>
    <m/>
    <x v="0"/>
  </r>
  <r>
    <n v="39481"/>
    <m/>
    <s v="Complete"/>
    <m/>
    <d v="2024-08-22T00:00:00"/>
    <d v="2024-08-25T00:00:00"/>
    <s v="Core Wall L30-31"/>
    <n v="100"/>
    <n v="100"/>
    <m/>
    <d v="2024-08-22T00:00:00"/>
    <d v="2024-08-22T00:00:00"/>
    <d v="2024-08-25T00:00:00"/>
    <d v="2024-08-24T00:00:00"/>
    <m/>
    <x v="0"/>
    <x v="0"/>
    <m/>
    <x v="0"/>
  </r>
  <r>
    <n v="39482"/>
    <s v="Tower A - Super Structure - Core Wall Low Rise L30-31"/>
    <s v="Complete"/>
    <s v="Core Wall RCC Works"/>
    <d v="2024-08-22T00:00:00"/>
    <d v="2024-08-22T00:00:00"/>
    <s v="Scaffolding &amp; platform"/>
    <n v="100"/>
    <n v="100"/>
    <m/>
    <d v="2024-08-22T00:00:00"/>
    <d v="2024-08-22T00:00:00"/>
    <d v="2024-08-22T00:00:00"/>
    <d v="2024-08-22T00:00:00"/>
    <s v="Tower A"/>
    <x v="5"/>
    <x v="29"/>
    <s v="RCC Super Structure"/>
    <x v="5"/>
  </r>
  <r>
    <n v="39881"/>
    <m/>
    <s v="Complete"/>
    <m/>
    <d v="2024-08-22T00:00:00"/>
    <d v="2024-08-27T00:00:00"/>
    <s v="L26-27"/>
    <n v="100"/>
    <n v="100"/>
    <m/>
    <d v="2024-08-22T00:00:00"/>
    <d v="2024-08-22T00:00:00"/>
    <d v="2024-08-27T00:00:00"/>
    <d v="2024-08-27T00:00:00"/>
    <m/>
    <x v="0"/>
    <x v="0"/>
    <m/>
    <x v="0"/>
  </r>
  <r>
    <n v="39881"/>
    <m/>
    <s v="Complete"/>
    <m/>
    <d v="2024-08-22T00:00:00"/>
    <d v="2024-08-27T00:00:00"/>
    <s v="L26-27"/>
    <n v="100"/>
    <n v="100"/>
    <m/>
    <d v="2024-08-22T00:00:00"/>
    <d v="2024-08-22T00:00:00"/>
    <d v="2024-08-27T00:00:00"/>
    <d v="2024-08-27T00:00:00"/>
    <m/>
    <x v="0"/>
    <x v="0"/>
    <s v="Finishes"/>
    <x v="8"/>
  </r>
  <r>
    <n v="39882"/>
    <s v="Tower A - Super Structure - Core &amp; Outer Slab L26-27"/>
    <s v="Complete"/>
    <s v="RCC Works - Vertical"/>
    <d v="2024-08-22T00:00:00"/>
    <d v="2024-08-27T00:00:00"/>
    <s v="Outer Columns_TA"/>
    <n v="100"/>
    <n v="100"/>
    <m/>
    <d v="2024-08-22T00:00:00"/>
    <d v="2024-08-22T00:00:00"/>
    <d v="2024-08-27T00:00:00"/>
    <d v="2024-08-27T00:00:00"/>
    <s v="Tower A"/>
    <x v="5"/>
    <x v="25"/>
    <s v="RCC Sub Structure"/>
    <x v="4"/>
  </r>
  <r>
    <n v="40241"/>
    <m/>
    <s v="Complete"/>
    <m/>
    <d v="2024-08-22T00:00:00"/>
    <d v="2025-01-09T00:00:00"/>
    <s v="L23-24"/>
    <n v="100"/>
    <n v="100"/>
    <m/>
    <d v="2024-08-22T00:00:00"/>
    <d v="2024-08-22T00:00:00"/>
    <d v="2025-01-09T00:00:00"/>
    <d v="2025-01-09T00:00:00"/>
    <m/>
    <x v="0"/>
    <x v="0"/>
    <m/>
    <x v="0"/>
  </r>
  <r>
    <n v="40241"/>
    <m/>
    <s v="Complete"/>
    <m/>
    <d v="2024-08-22T00:00:00"/>
    <d v="2025-01-09T00:00:00"/>
    <s v="L23-24"/>
    <n v="100"/>
    <n v="100"/>
    <m/>
    <d v="2024-08-22T00:00:00"/>
    <d v="2024-08-22T00:00:00"/>
    <d v="2025-01-09T00:00:00"/>
    <d v="2025-01-09T00:00:00"/>
    <m/>
    <x v="0"/>
    <x v="0"/>
    <s v="Finishes"/>
    <x v="8"/>
  </r>
  <r>
    <n v="40242"/>
    <s v="Tower A - Super Structure - Finishes &amp; MEP - L23 to L24"/>
    <s v="Complete"/>
    <s v="Partition Wall-Blockwork"/>
    <d v="2024-08-22T00:00:00"/>
    <d v="2024-09-12T00:00:00"/>
    <s v="De-shuttering &amp; Area clearance"/>
    <n v="100"/>
    <n v="100"/>
    <m/>
    <d v="2024-08-22T00:00:00"/>
    <d v="2024-08-22T00:00:00"/>
    <d v="2024-09-12T00:00:00"/>
    <d v="2024-09-12T00:00:00"/>
    <s v="Tower A"/>
    <x v="5"/>
    <x v="22"/>
    <m/>
    <x v="0"/>
  </r>
  <r>
    <n v="9956"/>
    <m/>
    <s v="Started"/>
    <m/>
    <d v="2024-08-23T00:00:00"/>
    <d v="2026-12-26T00:00:00"/>
    <s v="Tower 21"/>
    <n v="100"/>
    <n v="35"/>
    <m/>
    <d v="2024-08-23T00:00:00"/>
    <d v="2024-08-23T00:00:00"/>
    <d v="2026-11-10T00:00:00"/>
    <m/>
    <m/>
    <x v="0"/>
    <x v="0"/>
    <m/>
    <x v="0"/>
  </r>
  <r>
    <n v="9957"/>
    <m/>
    <s v="Started"/>
    <m/>
    <d v="2024-08-23T00:00:00"/>
    <d v="2025-06-12T00:00:00"/>
    <s v="Sub Structure Up to Podium"/>
    <n v="100"/>
    <n v="54"/>
    <m/>
    <d v="2024-08-23T00:00:00"/>
    <d v="2024-08-23T00:00:00"/>
    <d v="2025-10-08T00:00:00"/>
    <m/>
    <m/>
    <x v="0"/>
    <x v="0"/>
    <m/>
    <x v="0"/>
  </r>
  <r>
    <n v="9958"/>
    <m/>
    <s v="Started"/>
    <m/>
    <d v="2024-08-23T00:00:00"/>
    <d v="2025-03-16T00:00:00"/>
    <s v="Footings"/>
    <n v="100"/>
    <n v="96"/>
    <m/>
    <d v="2024-08-23T00:00:00"/>
    <d v="2024-08-23T00:00:00"/>
    <d v="2025-10-08T00:00:00"/>
    <m/>
    <m/>
    <x v="0"/>
    <x v="0"/>
    <m/>
    <x v="0"/>
  </r>
  <r>
    <n v="9964"/>
    <m/>
    <s v="Started"/>
    <m/>
    <d v="2024-08-23T00:00:00"/>
    <d v="2025-03-16T00:00:00"/>
    <s v="Retaining Wall"/>
    <n v="100"/>
    <n v="89"/>
    <m/>
    <d v="2024-08-23T00:00:00"/>
    <d v="2024-08-23T00:00:00"/>
    <d v="2025-05-20T00:00:00"/>
    <m/>
    <m/>
    <x v="0"/>
    <x v="0"/>
    <m/>
    <x v="0"/>
  </r>
  <r>
    <n v="9965"/>
    <s v="T-21-Sub structure Retaining Wall"/>
    <s v="Quality checked"/>
    <s v="PCC"/>
    <d v="2024-08-23T00:00:00"/>
    <d v="2024-10-10T00:00:00"/>
    <s v="PCC"/>
    <n v="14"/>
    <n v="14"/>
    <s v="CUM"/>
    <d v="2024-08-23T00:00:00"/>
    <d v="2024-08-23T00:00:00"/>
    <d v="2024-10-10T00:00:00"/>
    <d v="2024-10-10T00:00:00"/>
    <m/>
    <x v="0"/>
    <x v="0"/>
    <m/>
    <x v="0"/>
  </r>
  <r>
    <n v="39483"/>
    <s v="Tower A - Super Structure - Core Wall Low Rise L30-31"/>
    <s v="Complete"/>
    <s v="Core Wall RCC Works"/>
    <d v="2024-08-23T00:00:00"/>
    <d v="2024-08-23T00:00:00"/>
    <s v="Reinf &amp; Guide shoes fixing"/>
    <n v="100"/>
    <n v="100"/>
    <m/>
    <d v="2024-08-23T00:00:00"/>
    <d v="2024-08-23T00:00:00"/>
    <d v="2024-08-23T00:00:00"/>
    <d v="2024-08-23T00:00:00"/>
    <s v="Tower A"/>
    <x v="5"/>
    <x v="29"/>
    <s v="RCC Super Structure"/>
    <x v="5"/>
  </r>
  <r>
    <n v="44770"/>
    <s v="Tower B - Sub Structure - B3 to B2 - Pour 1A &amp; 2"/>
    <s v="Complete"/>
    <s v="RCC Works - Vertical"/>
    <d v="2024-08-23T00:00:00"/>
    <d v="2024-09-07T00:00:00"/>
    <s v="Col/ Wall Fwk. (3.5m lift)"/>
    <n v="100"/>
    <n v="100"/>
    <m/>
    <d v="2024-08-23T00:00:00"/>
    <d v="2024-08-23T00:00:00"/>
    <d v="2024-09-07T00:00:00"/>
    <d v="2024-09-07T00:00:00"/>
    <s v="Tower B"/>
    <x v="4"/>
    <x v="2"/>
    <s v="RCC Sub Structure"/>
    <x v="4"/>
  </r>
  <r>
    <n v="44770"/>
    <s v="Tower B - Sub Structure - B3 to B2 - Pour 1A &amp; 2"/>
    <s v="Complete"/>
    <s v="RCC Works - Vertical"/>
    <d v="2024-08-23T00:00:00"/>
    <d v="2024-09-07T00:00:00"/>
    <s v="Col/ Wall Fwk. (3.5m lift)"/>
    <n v="100"/>
    <n v="100"/>
    <m/>
    <d v="2024-08-23T00:00:00"/>
    <d v="2024-08-23T00:00:00"/>
    <d v="2024-09-07T00:00:00"/>
    <d v="2024-09-07T00:00:00"/>
    <s v="Tower B"/>
    <x v="4"/>
    <x v="2"/>
    <s v="RCC Super Structure"/>
    <x v="5"/>
  </r>
  <r>
    <n v="48139"/>
    <s v="Retail - Foundation P3"/>
    <s v="Complete"/>
    <m/>
    <d v="2024-08-23T00:00:00"/>
    <d v="2024-09-02T00:00:00"/>
    <s v="RW toe foundation"/>
    <n v="100"/>
    <n v="100"/>
    <m/>
    <d v="2024-08-23T00:00:00"/>
    <d v="2024-08-23T00:00:00"/>
    <d v="2024-09-02T00:00:00"/>
    <d v="2024-09-02T00:00:00"/>
    <s v="Retail"/>
    <x v="3"/>
    <x v="0"/>
    <s v="RCC Sub Structure"/>
    <x v="2"/>
  </r>
  <r>
    <n v="48139"/>
    <s v="Retail - Foundation P3"/>
    <s v="Complete"/>
    <m/>
    <d v="2024-08-23T00:00:00"/>
    <d v="2024-09-02T00:00:00"/>
    <s v="RW toe foundation"/>
    <n v="100"/>
    <n v="100"/>
    <m/>
    <d v="2024-08-23T00:00:00"/>
    <d v="2024-08-23T00:00:00"/>
    <d v="2024-09-02T00:00:00"/>
    <d v="2024-09-02T00:00:00"/>
    <s v="Retail"/>
    <x v="3"/>
    <x v="0"/>
    <s v="RCC Super Structure"/>
    <x v="7"/>
  </r>
  <r>
    <n v="48139"/>
    <s v="Retail - Foundation P3"/>
    <s v="Complete"/>
    <m/>
    <d v="2024-08-23T00:00:00"/>
    <d v="2024-09-02T00:00:00"/>
    <s v="RW toe foundation"/>
    <n v="100"/>
    <n v="100"/>
    <m/>
    <d v="2024-08-23T00:00:00"/>
    <d v="2024-08-23T00:00:00"/>
    <d v="2024-09-02T00:00:00"/>
    <d v="2024-09-02T00:00:00"/>
    <s v="Retail"/>
    <x v="3"/>
    <x v="0"/>
    <m/>
    <x v="0"/>
  </r>
  <r>
    <n v="48363"/>
    <m/>
    <s v="Complete"/>
    <m/>
    <d v="2024-08-23T00:00:00"/>
    <d v="2025-01-30T00:00:00"/>
    <s v="Pour RT-1"/>
    <n v="100"/>
    <n v="100"/>
    <m/>
    <d v="2024-08-23T00:00:00"/>
    <d v="2024-08-23T00:00:00"/>
    <d v="2025-01-30T00:00:00"/>
    <d v="2025-01-30T00:00:00"/>
    <m/>
    <x v="0"/>
    <x v="0"/>
    <m/>
    <x v="0"/>
  </r>
  <r>
    <n v="48364"/>
    <s v="Retail - Sub structure - B3 to B2 - P1"/>
    <s v="Complete"/>
    <m/>
    <d v="2024-08-23T00:00:00"/>
    <d v="2024-09-14T00:00:00"/>
    <s v="Columns/ Walls_NTA"/>
    <n v="100"/>
    <n v="100"/>
    <m/>
    <d v="2024-08-23T00:00:00"/>
    <d v="2024-08-23T00:00:00"/>
    <d v="2024-09-14T00:00:00"/>
    <d v="2024-09-14T00:00:00"/>
    <s v="Retail"/>
    <x v="4"/>
    <x v="2"/>
    <s v="RCC Sub Structure"/>
    <x v="4"/>
  </r>
  <r>
    <n v="48364"/>
    <s v="Retail - Sub structure - B3 to B2 - P1"/>
    <s v="Complete"/>
    <m/>
    <d v="2024-08-23T00:00:00"/>
    <d v="2024-09-14T00:00:00"/>
    <s v="Columns/ Walls_NTA"/>
    <n v="100"/>
    <n v="100"/>
    <m/>
    <d v="2024-08-23T00:00:00"/>
    <d v="2024-08-23T00:00:00"/>
    <d v="2024-09-14T00:00:00"/>
    <d v="2024-09-14T00:00:00"/>
    <s v="Retail"/>
    <x v="4"/>
    <x v="2"/>
    <m/>
    <x v="0"/>
  </r>
  <r>
    <n v="39218"/>
    <m/>
    <s v="Complete"/>
    <m/>
    <d v="2024-08-24T00:00:00"/>
    <d v="2024-10-04T00:00:00"/>
    <s v="Low Side Installation - Laying of Buried Cabling till Centurion B01"/>
    <n v="100"/>
    <n v="100"/>
    <m/>
    <d v="2024-08-24T00:00:00"/>
    <d v="2024-08-24T00:00:00"/>
    <d v="2024-10-04T00:00:00"/>
    <d v="2024-10-04T00:00:00"/>
    <m/>
    <x v="0"/>
    <x v="0"/>
    <m/>
    <x v="0"/>
  </r>
  <r>
    <n v="39240"/>
    <m/>
    <s v="Started"/>
    <m/>
    <d v="2024-08-24T00:00:00"/>
    <d v="2024-11-15T00:00:00"/>
    <s v="Basement Ventilation Works with T &amp; C (B01 and B02)"/>
    <n v="100"/>
    <n v="50"/>
    <m/>
    <d v="2024-08-24T00:00:00"/>
    <d v="2024-08-24T00:00:00"/>
    <d v="2025-12-03T00:00:00"/>
    <m/>
    <m/>
    <x v="0"/>
    <x v="0"/>
    <m/>
    <x v="0"/>
  </r>
  <r>
    <n v="39484"/>
    <s v="Tower A - Super Structure - Core Wall Low Rise L30-31"/>
    <s v="Complete"/>
    <s v="Core Wall RCC Works"/>
    <d v="2024-08-24T00:00:00"/>
    <d v="2024-08-24T00:00:00"/>
    <s v="ACS Form Closing &amp; Alignment"/>
    <n v="100"/>
    <n v="100"/>
    <m/>
    <d v="2024-08-24T00:00:00"/>
    <d v="2024-08-24T00:00:00"/>
    <d v="2024-08-24T00:00:00"/>
    <d v="2024-08-24T00:00:00"/>
    <s v="Tower A"/>
    <x v="5"/>
    <x v="29"/>
    <s v="RCC Super Structure"/>
    <x v="5"/>
  </r>
  <r>
    <n v="39485"/>
    <s v="Tower A - Super Structure - Core Wall Low Rise L30-31"/>
    <s v="Complete"/>
    <s v="Core Wall RCC Works"/>
    <d v="2024-08-24T00:00:00"/>
    <d v="2024-08-24T00:00:00"/>
    <s v="Casting"/>
    <n v="100"/>
    <n v="100"/>
    <m/>
    <d v="2024-08-24T00:00:00"/>
    <d v="2024-08-24T00:00:00"/>
    <d v="2024-08-24T00:00:00"/>
    <d v="2024-08-24T00:00:00"/>
    <s v="Tower A"/>
    <x v="5"/>
    <x v="29"/>
    <s v="RCC Super Structure"/>
    <x v="5"/>
  </r>
  <r>
    <n v="39883"/>
    <s v="Tower A - Super Structure - Core &amp; Outer Slab L26-27"/>
    <s v="Complete"/>
    <s v="RCC Works - Slab"/>
    <d v="2024-08-24T00:00:00"/>
    <d v="2024-08-27T00:00:00"/>
    <s v="Outer Slab_TA"/>
    <n v="100"/>
    <n v="100"/>
    <m/>
    <d v="2024-08-24T00:00:00"/>
    <d v="2024-08-24T00:00:00"/>
    <d v="2024-08-27T00:00:00"/>
    <d v="2024-08-27T00:00:00"/>
    <s v="Tower A"/>
    <x v="5"/>
    <x v="25"/>
    <s v="RCC Sub Structure"/>
    <x v="6"/>
  </r>
  <r>
    <n v="44735"/>
    <s v="Tower B - Foundation - Pour 6"/>
    <s v="Complete"/>
    <s v="Raft RCC Works"/>
    <d v="2024-08-24T00:00:00"/>
    <d v="2024-08-29T00:00:00"/>
    <s v="Fwk fix"/>
    <n v="100"/>
    <n v="100"/>
    <m/>
    <d v="2024-08-24T00:00:00"/>
    <d v="2024-08-24T00:00:00"/>
    <d v="2024-08-29T00:00:00"/>
    <d v="2024-08-29T00:00:00"/>
    <s v="Tower B"/>
    <x v="3"/>
    <x v="0"/>
    <s v="RCC Sub Structure"/>
    <x v="2"/>
  </r>
  <r>
    <n v="48326"/>
    <s v="Retail - Sub structure - B3 to B2 - P1"/>
    <s v="Complete"/>
    <m/>
    <d v="2024-08-24T00:00:00"/>
    <d v="2024-09-04T00:00:00"/>
    <s v="Section 2_lift 2"/>
    <n v="100"/>
    <n v="100"/>
    <m/>
    <d v="2024-08-24T00:00:00"/>
    <d v="2024-08-24T00:00:00"/>
    <d v="2024-09-04T00:00:00"/>
    <d v="2024-09-04T00:00:00"/>
    <s v="Retail"/>
    <x v="4"/>
    <x v="2"/>
    <s v="RCC Super Structure"/>
    <x v="3"/>
  </r>
  <r>
    <n v="48326"/>
    <s v="Retail - Sub structure - B3 to B2 - P1"/>
    <s v="Complete"/>
    <m/>
    <d v="2024-08-24T00:00:00"/>
    <d v="2024-09-04T00:00:00"/>
    <s v="Section 2_lift 2"/>
    <n v="100"/>
    <n v="100"/>
    <m/>
    <d v="2024-08-24T00:00:00"/>
    <d v="2024-08-24T00:00:00"/>
    <d v="2024-09-04T00:00:00"/>
    <d v="2024-09-04T00:00:00"/>
    <s v="Retail"/>
    <x v="4"/>
    <x v="2"/>
    <m/>
    <x v="0"/>
  </r>
  <r>
    <n v="48348"/>
    <s v="Retail - Sub structure - B3 to B2 - P1"/>
    <s v="Complete"/>
    <m/>
    <d v="2024-08-24T00:00:00"/>
    <d v="2024-09-04T00:00:00"/>
    <s v="Section 4_lift 1"/>
    <n v="100"/>
    <n v="100"/>
    <m/>
    <d v="2024-08-24T00:00:00"/>
    <d v="2024-08-24T00:00:00"/>
    <d v="2024-09-04T00:00:00"/>
    <d v="2024-09-04T00:00:00"/>
    <s v="Retail"/>
    <x v="4"/>
    <x v="2"/>
    <s v="RCC Super Structure"/>
    <x v="3"/>
  </r>
  <r>
    <n v="48348"/>
    <s v="Retail - Sub structure - B3 to B2 - P1"/>
    <s v="Complete"/>
    <m/>
    <d v="2024-08-24T00:00:00"/>
    <d v="2024-09-04T00:00:00"/>
    <s v="Section 4_lift 1"/>
    <n v="100"/>
    <n v="100"/>
    <m/>
    <d v="2024-08-24T00:00:00"/>
    <d v="2024-08-24T00:00:00"/>
    <d v="2024-09-04T00:00:00"/>
    <d v="2024-09-04T00:00:00"/>
    <s v="Retail"/>
    <x v="4"/>
    <x v="2"/>
    <m/>
    <x v="0"/>
  </r>
  <r>
    <n v="8375"/>
    <s v="T-14-Sub structure Retaining Wall"/>
    <s v="Started"/>
    <s v="RCC"/>
    <d v="2024-08-25T00:00:00"/>
    <d v="2025-03-21T00:00:00"/>
    <s v="RCC"/>
    <n v="103.73"/>
    <n v="65"/>
    <s v="CUM"/>
    <d v="2024-08-25T00:00:00"/>
    <d v="2024-08-25T00:00:00"/>
    <d v="2025-05-25T00:00:00"/>
    <m/>
    <m/>
    <x v="0"/>
    <x v="0"/>
    <m/>
    <x v="0"/>
  </r>
  <r>
    <n v="8375"/>
    <s v="T-14-Sub structure Retaining Wall"/>
    <s v="Started"/>
    <s v="RCC"/>
    <d v="2024-08-25T00:00:00"/>
    <d v="2025-03-21T00:00:00"/>
    <s v="RCC"/>
    <n v="103.73"/>
    <n v="65"/>
    <s v="CUM"/>
    <d v="2024-08-25T00:00:00"/>
    <d v="2024-08-25T00:00:00"/>
    <d v="2025-05-25T00:00:00"/>
    <m/>
    <m/>
    <x v="0"/>
    <x v="0"/>
    <m/>
    <x v="0"/>
  </r>
  <r>
    <n v="9448"/>
    <s v="T-16-Sub structure Retaining Wall"/>
    <s v="Started"/>
    <s v="RCC"/>
    <d v="2024-08-25T00:00:00"/>
    <d v="2025-04-08T00:00:00"/>
    <s v="RCC"/>
    <n v="160.1"/>
    <n v="15"/>
    <s v="CUM"/>
    <d v="2024-08-25T00:00:00"/>
    <d v="2024-08-25T00:00:00"/>
    <d v="2025-06-11T00:00:00"/>
    <m/>
    <m/>
    <x v="0"/>
    <x v="0"/>
    <m/>
    <x v="0"/>
  </r>
  <r>
    <n v="9448"/>
    <s v="T-16-Sub structure Retaining Wall"/>
    <s v="Started"/>
    <s v="RCC"/>
    <d v="2024-08-25T00:00:00"/>
    <d v="2025-04-08T00:00:00"/>
    <s v="RCC"/>
    <n v="160.1"/>
    <n v="15"/>
    <s v="CUM"/>
    <d v="2024-08-25T00:00:00"/>
    <d v="2024-08-25T00:00:00"/>
    <d v="2025-06-11T00:00:00"/>
    <m/>
    <m/>
    <x v="0"/>
    <x v="0"/>
    <m/>
    <x v="0"/>
  </r>
  <r>
    <n v="39486"/>
    <s v="Tower A - Super Structure - Core Wall Low Rise L30-31"/>
    <s v="Milestone Started"/>
    <s v="Core Wall RCC Works"/>
    <d v="2024-08-25T00:00:00"/>
    <m/>
    <s v="ACS Form Release &amp; jump to next level"/>
    <n v="100"/>
    <n v="100"/>
    <m/>
    <d v="2024-08-25T00:00:00"/>
    <d v="2024-08-29T00:00:00"/>
    <m/>
    <m/>
    <s v="Tower A"/>
    <x v="5"/>
    <x v="29"/>
    <s v="RCC Super Structure"/>
    <x v="5"/>
  </r>
  <r>
    <n v="39487"/>
    <m/>
    <s v="Complete"/>
    <m/>
    <d v="2024-08-29T00:00:00"/>
    <d v="2024-09-02T00:00:00"/>
    <s v="Core Wall L31-32"/>
    <n v="100"/>
    <n v="100"/>
    <m/>
    <d v="2024-08-29T00:00:00"/>
    <d v="2024-08-29T00:00:00"/>
    <d v="2024-09-02T00:00:00"/>
    <d v="2024-09-02T00:00:00"/>
    <m/>
    <x v="0"/>
    <x v="0"/>
    <m/>
    <x v="0"/>
  </r>
  <r>
    <n v="39488"/>
    <s v="Tower A - Super Structure - Core Wall Low Rise L31-32"/>
    <s v="Complete"/>
    <s v="Core Wall RCC Works"/>
    <d v="2024-08-29T00:00:00"/>
    <d v="2024-08-29T00:00:00"/>
    <s v="Scaffolding &amp; platform"/>
    <n v="100"/>
    <n v="100"/>
    <m/>
    <d v="2024-08-29T00:00:00"/>
    <d v="2024-08-29T00:00:00"/>
    <d v="2024-08-29T00:00:00"/>
    <d v="2024-08-29T00:00:00"/>
    <s v="Tower A"/>
    <x v="5"/>
    <x v="30"/>
    <s v="RCC Super Structure"/>
    <x v="5"/>
  </r>
  <r>
    <n v="39884"/>
    <m/>
    <s v="Complete"/>
    <m/>
    <d v="2024-08-29T00:00:00"/>
    <d v="2024-09-06T00:00:00"/>
    <s v="L27-28"/>
    <n v="100"/>
    <n v="100"/>
    <m/>
    <d v="2024-08-29T00:00:00"/>
    <d v="2024-08-29T00:00:00"/>
    <d v="2024-09-06T00:00:00"/>
    <d v="2024-09-06T00:00:00"/>
    <m/>
    <x v="0"/>
    <x v="0"/>
    <m/>
    <x v="0"/>
  </r>
  <r>
    <n v="39884"/>
    <m/>
    <s v="Complete"/>
    <m/>
    <d v="2024-08-29T00:00:00"/>
    <d v="2024-09-06T00:00:00"/>
    <s v="L27-28"/>
    <n v="100"/>
    <n v="100"/>
    <m/>
    <d v="2024-08-29T00:00:00"/>
    <d v="2024-08-29T00:00:00"/>
    <d v="2024-09-06T00:00:00"/>
    <d v="2024-09-06T00:00:00"/>
    <m/>
    <x v="0"/>
    <x v="0"/>
    <s v="Finishes"/>
    <x v="8"/>
  </r>
  <r>
    <n v="39885"/>
    <s v="Tower A - Super Structure - Core &amp; Outer Slab L27-28"/>
    <s v="Complete"/>
    <s v="RCC Works - Vertical"/>
    <d v="2024-08-29T00:00:00"/>
    <d v="2024-09-04T00:00:00"/>
    <s v="Outer Columns_TA"/>
    <n v="100"/>
    <n v="100"/>
    <m/>
    <d v="2024-08-29T00:00:00"/>
    <d v="2024-08-29T00:00:00"/>
    <d v="2024-09-04T00:00:00"/>
    <d v="2024-09-04T00:00:00"/>
    <s v="Tower A"/>
    <x v="5"/>
    <x v="26"/>
    <s v="RCC Sub Structure"/>
    <x v="4"/>
  </r>
  <r>
    <n v="40245"/>
    <m/>
    <s v="Complete"/>
    <m/>
    <d v="2024-08-29T00:00:00"/>
    <d v="2025-01-17T00:00:00"/>
    <s v="L24-25"/>
    <n v="100"/>
    <n v="100"/>
    <m/>
    <d v="2024-08-29T00:00:00"/>
    <d v="2024-08-29T00:00:00"/>
    <d v="2025-01-17T00:00:00"/>
    <d v="2025-01-17T00:00:00"/>
    <m/>
    <x v="0"/>
    <x v="0"/>
    <m/>
    <x v="0"/>
  </r>
  <r>
    <n v="40245"/>
    <m/>
    <s v="Complete"/>
    <m/>
    <d v="2024-08-29T00:00:00"/>
    <d v="2025-01-17T00:00:00"/>
    <s v="L24-25"/>
    <n v="100"/>
    <n v="100"/>
    <m/>
    <d v="2024-08-29T00:00:00"/>
    <d v="2024-08-29T00:00:00"/>
    <d v="2025-01-17T00:00:00"/>
    <d v="2025-01-17T00:00:00"/>
    <m/>
    <x v="0"/>
    <x v="0"/>
    <s v="Finishes"/>
    <x v="8"/>
  </r>
  <r>
    <n v="40246"/>
    <s v="Tower A - Super Structure - Finishes &amp; MEP - L24 to L25"/>
    <s v="Complete"/>
    <s v="Partition Wall-Blockwork"/>
    <d v="2024-08-29T00:00:00"/>
    <d v="2024-09-16T00:00:00"/>
    <s v="De-shuttering &amp; Area clearance"/>
    <n v="100"/>
    <n v="100"/>
    <m/>
    <d v="2024-08-29T00:00:00"/>
    <d v="2024-08-29T00:00:00"/>
    <d v="2024-09-16T00:00:00"/>
    <d v="2024-09-16T00:00:00"/>
    <s v="Tower A"/>
    <x v="5"/>
    <x v="23"/>
    <m/>
    <x v="0"/>
  </r>
  <r>
    <n v="41107"/>
    <m/>
    <s v="Started"/>
    <m/>
    <d v="2024-08-29T00:00:00"/>
    <d v="2025-12-19T00:00:00"/>
    <s v="L10-11"/>
    <n v="100"/>
    <n v="66"/>
    <m/>
    <d v="2024-08-29T00:00:00"/>
    <d v="2024-08-29T00:00:00"/>
    <d v="2026-01-10T00:00:00"/>
    <m/>
    <m/>
    <x v="0"/>
    <x v="0"/>
    <s v="Finishes"/>
    <x v="8"/>
  </r>
  <r>
    <n v="41107"/>
    <m/>
    <s v="Started"/>
    <m/>
    <d v="2024-08-29T00:00:00"/>
    <d v="2025-12-19T00:00:00"/>
    <s v="L10-11"/>
    <n v="100"/>
    <n v="66"/>
    <m/>
    <d v="2024-08-29T00:00:00"/>
    <d v="2024-08-29T00:00:00"/>
    <d v="2026-01-10T00:00:00"/>
    <m/>
    <m/>
    <x v="0"/>
    <x v="0"/>
    <m/>
    <x v="0"/>
  </r>
  <r>
    <n v="41108"/>
    <s v="Tower A - Super Structure - Finishes &amp; MEP - L10 to L11 - Lobby/ Common Area"/>
    <s v="Started"/>
    <s v="FPS 1st Fix - MEP &amp; Finishes"/>
    <d v="2024-08-29T00:00:00"/>
    <d v="2024-08-29T00:00:00"/>
    <s v="FPS 1st Fixes (Pipe Installations &amp; Testing)"/>
    <n v="100"/>
    <n v="80"/>
    <m/>
    <d v="2024-08-29T00:00:00"/>
    <d v="2024-08-29T00:00:00"/>
    <d v="2025-11-29T00:00:00"/>
    <m/>
    <s v="Tower A"/>
    <x v="5"/>
    <x v="9"/>
    <s v="MEP"/>
    <x v="10"/>
  </r>
  <r>
    <n v="44736"/>
    <s v="Tower B - Foundation - Pour 6"/>
    <s v="Complete"/>
    <s v="Raft RCC Works"/>
    <d v="2024-08-29T00:00:00"/>
    <d v="2024-08-29T00:00:00"/>
    <s v="Checking &amp; casting"/>
    <n v="100"/>
    <n v="100"/>
    <m/>
    <d v="2024-08-29T00:00:00"/>
    <d v="2024-08-29T00:00:00"/>
    <d v="2024-08-29T00:00:00"/>
    <d v="2024-08-29T00:00:00"/>
    <s v="Tower B"/>
    <x v="3"/>
    <x v="0"/>
    <s v="RCC Sub Structure"/>
    <x v="2"/>
  </r>
  <r>
    <n v="44771"/>
    <s v="Tower B - Sub Structure - B3 to B2 - Pour 1A &amp; 2"/>
    <s v="Complete"/>
    <s v="RCC Works - Vertical"/>
    <d v="2024-08-29T00:00:00"/>
    <d v="2024-09-10T00:00:00"/>
    <s v="Col/ Wall Casting"/>
    <n v="100"/>
    <n v="100"/>
    <m/>
    <d v="2024-08-29T00:00:00"/>
    <d v="2024-08-29T00:00:00"/>
    <d v="2024-09-10T00:00:00"/>
    <d v="2024-09-10T00:00:00"/>
    <s v="Tower B"/>
    <x v="4"/>
    <x v="2"/>
    <s v="RCC Sub Structure"/>
    <x v="4"/>
  </r>
  <r>
    <n v="44771"/>
    <s v="Tower B - Sub Structure - B3 to B2 - Pour 1A &amp; 2"/>
    <s v="Complete"/>
    <s v="RCC Works - Vertical"/>
    <d v="2024-08-29T00:00:00"/>
    <d v="2024-09-10T00:00:00"/>
    <s v="Col/ Wall Casting"/>
    <n v="100"/>
    <n v="100"/>
    <m/>
    <d v="2024-08-29T00:00:00"/>
    <d v="2024-08-29T00:00:00"/>
    <d v="2024-09-10T00:00:00"/>
    <d v="2024-09-10T00:00:00"/>
    <s v="Tower B"/>
    <x v="4"/>
    <x v="2"/>
    <s v="RCC Super Structure"/>
    <x v="5"/>
  </r>
  <r>
    <n v="39489"/>
    <s v="Tower A - Super Structure - Core Wall Low Rise L31-32"/>
    <s v="Complete"/>
    <s v="Core Wall RCC Works"/>
    <d v="2024-08-30T00:00:00"/>
    <d v="2024-08-30T00:00:00"/>
    <s v="Reinf &amp; Guide shoes fixing"/>
    <n v="100"/>
    <n v="100"/>
    <m/>
    <d v="2024-08-30T00:00:00"/>
    <d v="2024-08-30T00:00:00"/>
    <d v="2024-08-30T00:00:00"/>
    <d v="2024-08-30T00:00:00"/>
    <s v="Tower A"/>
    <x v="5"/>
    <x v="30"/>
    <s v="RCC Super Structure"/>
    <x v="5"/>
  </r>
  <r>
    <n v="39490"/>
    <s v="Tower A - Super Structure - Core Wall Low Rise L31-32"/>
    <s v="Complete"/>
    <s v="Core Wall RCC Works"/>
    <d v="2024-08-30T00:00:00"/>
    <d v="2024-08-31T00:00:00"/>
    <s v="ACS Form Closing &amp; Alignment"/>
    <n v="100"/>
    <n v="100"/>
    <m/>
    <d v="2024-08-30T00:00:00"/>
    <d v="2024-08-30T00:00:00"/>
    <d v="2024-08-31T00:00:00"/>
    <d v="2024-08-31T00:00:00"/>
    <s v="Tower A"/>
    <x v="5"/>
    <x v="30"/>
    <s v="RCC Super Structure"/>
    <x v="5"/>
  </r>
  <r>
    <n v="40485"/>
    <s v="Tower A - Super Structure - Finishes &amp; MEP - L11 to L12"/>
    <s v="Complete"/>
    <s v="Gypsum Plastering Works"/>
    <d v="2024-08-30T00:00:00"/>
    <d v="2024-09-18T00:00:00"/>
    <s v="L11-12"/>
    <n v="100"/>
    <n v="100"/>
    <m/>
    <d v="2024-08-30T00:00:00"/>
    <d v="2024-08-30T00:00:00"/>
    <d v="2024-09-18T00:00:00"/>
    <d v="2025-05-20T00:00:00"/>
    <s v="Tower A"/>
    <x v="5"/>
    <x v="10"/>
    <s v="Finishes"/>
    <x v="8"/>
  </r>
  <r>
    <n v="40485"/>
    <s v="Tower A - Super Structure - Finishes &amp; MEP - L11 to L12"/>
    <s v="Complete"/>
    <s v="Gypsum Plastering Works"/>
    <d v="2024-08-30T00:00:00"/>
    <d v="2024-09-18T00:00:00"/>
    <s v="L11-12"/>
    <n v="100"/>
    <n v="100"/>
    <m/>
    <d v="2024-08-30T00:00:00"/>
    <d v="2024-08-30T00:00:00"/>
    <d v="2024-09-18T00:00:00"/>
    <d v="2025-05-20T00:00:00"/>
    <s v="Tower A"/>
    <x v="5"/>
    <x v="10"/>
    <m/>
    <x v="0"/>
  </r>
  <r>
    <n v="42290"/>
    <m/>
    <s v="Started"/>
    <m/>
    <d v="2024-08-30T00:00:00"/>
    <d v="2026-05-30T00:00:00"/>
    <s v="L12-13"/>
    <n v="100"/>
    <n v="82"/>
    <m/>
    <d v="2024-08-30T00:00:00"/>
    <d v="2024-08-30T00:00:00"/>
    <d v="2026-05-28T00:00:00"/>
    <m/>
    <m/>
    <x v="0"/>
    <x v="0"/>
    <s v="Finishes"/>
    <x v="8"/>
  </r>
  <r>
    <n v="42290"/>
    <m/>
    <s v="Started"/>
    <m/>
    <d v="2024-08-30T00:00:00"/>
    <d v="2026-05-30T00:00:00"/>
    <s v="L12-13"/>
    <n v="100"/>
    <n v="82"/>
    <m/>
    <d v="2024-08-30T00:00:00"/>
    <d v="2024-08-30T00:00:00"/>
    <d v="2026-05-28T00:00:00"/>
    <m/>
    <m/>
    <x v="0"/>
    <x v="0"/>
    <m/>
    <x v="0"/>
  </r>
  <r>
    <n v="42291"/>
    <m/>
    <s v="Started"/>
    <m/>
    <d v="2024-08-30T00:00:00"/>
    <d v="2024-09-19T00:00:00"/>
    <s v="MEP 1st Fixes"/>
    <n v="100"/>
    <n v="86"/>
    <m/>
    <d v="2024-08-30T00:00:00"/>
    <d v="2024-08-30T00:00:00"/>
    <d v="2025-09-13T00:00:00"/>
    <m/>
    <m/>
    <x v="0"/>
    <x v="0"/>
    <m/>
    <x v="0"/>
  </r>
  <r>
    <n v="42292"/>
    <s v="Tower A - Super Structure - Finishes &amp; MEP - L12 to L13 - Apartment Area"/>
    <s v="Started"/>
    <s v="FPS 1st Fix - MEP &amp; Finishes"/>
    <d v="2024-08-30T00:00:00"/>
    <d v="2024-08-31T00:00:00"/>
    <s v="FPS 1st Fixes (Pipe Installations &amp; Testing)"/>
    <n v="100"/>
    <n v="80"/>
    <m/>
    <d v="2024-08-30T00:00:00"/>
    <d v="2024-08-30T00:00:00"/>
    <d v="2025-09-12T00:00:00"/>
    <m/>
    <s v="Tower A"/>
    <x v="5"/>
    <x v="11"/>
    <s v="MEP"/>
    <x v="10"/>
  </r>
  <r>
    <n v="42293"/>
    <s v="Tower A - Super Structure - Finishes &amp; MEP - L12 to L13 - Apartment Area"/>
    <s v="Started"/>
    <s v="Electrical 1st Fix - MEP &amp; Finishes"/>
    <d v="2024-08-30T00:00:00"/>
    <d v="2024-08-30T00:00:00"/>
    <s v="Electrical 1st Fixes (Chase cutting, conduiting, back box fixing)"/>
    <n v="100"/>
    <n v="90"/>
    <m/>
    <d v="2024-08-30T00:00:00"/>
    <d v="2024-08-30T00:00:00"/>
    <d v="2025-09-11T00:00:00"/>
    <m/>
    <s v="Tower A"/>
    <x v="5"/>
    <x v="11"/>
    <s v="MEP"/>
    <x v="12"/>
  </r>
  <r>
    <n v="42294"/>
    <s v="Tower A - Super Structure - Finishes &amp; MEP - L12 to L13 - Apartment Area"/>
    <s v="Started"/>
    <s v="PHE 1st Fix - MEP &amp; Finishes"/>
    <d v="2024-08-30T00:00:00"/>
    <d v="2024-08-31T00:00:00"/>
    <s v="PHE 1st Fixes (Pipe installations &amp; Testing, Supply &amp; Drainage)"/>
    <n v="100"/>
    <n v="80"/>
    <m/>
    <d v="2024-08-30T00:00:00"/>
    <d v="2024-08-30T00:00:00"/>
    <d v="2025-09-12T00:00:00"/>
    <m/>
    <s v="Tower A"/>
    <x v="5"/>
    <x v="11"/>
    <m/>
    <x v="0"/>
  </r>
  <r>
    <n v="42295"/>
    <s v="Tower A - Super Structure - Finishes &amp; MEP - L12 to L13 - Apartment Area"/>
    <s v="Started"/>
    <s v="Wet Area Waterproofing - MEP &amp; Finishes"/>
    <d v="2024-08-30T00:00:00"/>
    <d v="2024-08-31T00:00:00"/>
    <s v="Wet Area Waterproofing"/>
    <n v="100"/>
    <n v="90"/>
    <m/>
    <d v="2024-08-30T00:00:00"/>
    <d v="2024-08-30T00:00:00"/>
    <d v="2025-09-12T00:00:00"/>
    <m/>
    <s v="Tower A"/>
    <x v="5"/>
    <x v="11"/>
    <m/>
    <x v="0"/>
  </r>
  <r>
    <n v="39491"/>
    <s v="Tower A - Super Structure - Core Wall Low Rise L31-32"/>
    <s v="Complete"/>
    <s v="Core Wall RCC Works"/>
    <d v="2024-08-31T00:00:00"/>
    <d v="2024-08-31T00:00:00"/>
    <s v="Casting"/>
    <n v="100"/>
    <n v="100"/>
    <m/>
    <d v="2024-08-31T00:00:00"/>
    <d v="2024-08-31T00:00:00"/>
    <d v="2024-08-31T00:00:00"/>
    <d v="2024-08-31T00:00:00"/>
    <s v="Tower A"/>
    <x v="5"/>
    <x v="30"/>
    <s v="RCC Super Structure"/>
    <x v="5"/>
  </r>
  <r>
    <n v="39886"/>
    <s v="Tower A - Super Structure - Core &amp; Outer Slab L27-28"/>
    <s v="Complete"/>
    <s v="RCC Works - Slab"/>
    <d v="2024-08-31T00:00:00"/>
    <d v="2024-09-06T00:00:00"/>
    <s v="Outer Slab_TA"/>
    <n v="100"/>
    <n v="100"/>
    <m/>
    <d v="2024-08-31T00:00:00"/>
    <d v="2024-08-31T00:00:00"/>
    <d v="2024-09-06T00:00:00"/>
    <d v="2024-09-06T00:00:00"/>
    <s v="Tower A"/>
    <x v="5"/>
    <x v="26"/>
    <s v="RCC Sub Structure"/>
    <x v="6"/>
  </r>
  <r>
    <n v="44772"/>
    <s v="Tower B - Sub Structure - B3 to B2 - Pour 1A &amp; 2"/>
    <s v="Complete"/>
    <s v="RCC Works - Slab"/>
    <d v="2024-08-31T00:00:00"/>
    <d v="2024-09-14T00:00:00"/>
    <s v="Slab &amp; Staircase Fwk."/>
    <n v="100"/>
    <n v="100"/>
    <m/>
    <d v="2024-08-31T00:00:00"/>
    <d v="2024-08-31T00:00:00"/>
    <d v="2024-09-14T00:00:00"/>
    <d v="2024-09-14T00:00:00"/>
    <s v="Tower B"/>
    <x v="4"/>
    <x v="2"/>
    <s v="RCC Sub Structure"/>
    <x v="6"/>
  </r>
  <r>
    <n v="48327"/>
    <s v="Retail - Sub structure - B3 to B2 - P1"/>
    <s v="Complete"/>
    <m/>
    <d v="2024-08-31T00:00:00"/>
    <d v="2024-09-09T00:00:00"/>
    <s v="Section 3_lift 2"/>
    <n v="100"/>
    <n v="100"/>
    <m/>
    <d v="2024-08-31T00:00:00"/>
    <d v="2024-08-31T00:00:00"/>
    <d v="2024-09-09T00:00:00"/>
    <d v="2024-09-09T00:00:00"/>
    <s v="Retail"/>
    <x v="4"/>
    <x v="2"/>
    <s v="RCC Super Structure"/>
    <x v="3"/>
  </r>
  <r>
    <n v="48327"/>
    <s v="Retail - Sub structure - B3 to B2 - P1"/>
    <s v="Complete"/>
    <m/>
    <d v="2024-08-31T00:00:00"/>
    <d v="2024-09-09T00:00:00"/>
    <s v="Section 3_lift 2"/>
    <n v="100"/>
    <n v="100"/>
    <m/>
    <d v="2024-08-31T00:00:00"/>
    <d v="2024-08-31T00:00:00"/>
    <d v="2024-09-09T00:00:00"/>
    <d v="2024-09-09T00:00:00"/>
    <s v="Retail"/>
    <x v="4"/>
    <x v="2"/>
    <m/>
    <x v="0"/>
  </r>
  <r>
    <n v="48349"/>
    <m/>
    <s v="Complete"/>
    <m/>
    <d v="2024-08-31T00:00:00"/>
    <d v="2024-09-18T00:00:00"/>
    <s v="Pour RT-2"/>
    <n v="100"/>
    <n v="100"/>
    <m/>
    <d v="2024-08-31T00:00:00"/>
    <d v="2024-08-31T00:00:00"/>
    <d v="2024-09-18T00:00:00"/>
    <d v="2024-09-18T00:00:00"/>
    <m/>
    <x v="0"/>
    <x v="0"/>
    <m/>
    <x v="0"/>
  </r>
  <r>
    <n v="48350"/>
    <s v="Retail - Sub structure - B3 to B2 - P2"/>
    <s v="Complete"/>
    <m/>
    <d v="2024-08-31T00:00:00"/>
    <d v="2024-09-09T00:00:00"/>
    <s v="Section 5_lift 1"/>
    <n v="100"/>
    <n v="100"/>
    <m/>
    <d v="2024-08-31T00:00:00"/>
    <d v="2024-08-31T00:00:00"/>
    <d v="2024-09-09T00:00:00"/>
    <d v="2024-09-09T00:00:00"/>
    <s v="Retail"/>
    <x v="4"/>
    <x v="2"/>
    <s v="RCC Super Structure"/>
    <x v="3"/>
  </r>
  <r>
    <n v="48350"/>
    <s v="Retail - Sub structure - B3 to B2 - P2"/>
    <s v="Complete"/>
    <m/>
    <d v="2024-08-31T00:00:00"/>
    <d v="2024-09-09T00:00:00"/>
    <s v="Section 5_lift 1"/>
    <n v="100"/>
    <n v="100"/>
    <m/>
    <d v="2024-08-31T00:00:00"/>
    <d v="2024-08-31T00:00:00"/>
    <d v="2024-09-09T00:00:00"/>
    <d v="2024-09-09T00:00:00"/>
    <s v="Retail"/>
    <x v="4"/>
    <x v="2"/>
    <m/>
    <x v="0"/>
  </r>
  <r>
    <n v="39492"/>
    <s v="Tower A - Super Structure - Core Wall Low Rise L31-32"/>
    <s v="Complete"/>
    <s v="Core Wall RCC Works"/>
    <d v="2024-09-02T00:00:00"/>
    <d v="2024-09-02T00:00:00"/>
    <s v="ACS Form Release &amp; jump to next level"/>
    <n v="100"/>
    <n v="100"/>
    <m/>
    <d v="2024-09-02T00:00:00"/>
    <d v="2024-09-02T00:00:00"/>
    <d v="2024-09-02T00:00:00"/>
    <d v="2024-09-02T00:00:00"/>
    <s v="Tower A"/>
    <x v="5"/>
    <x v="30"/>
    <s v="RCC Super Structure"/>
    <x v="5"/>
  </r>
  <r>
    <n v="40204"/>
    <s v="Tower A - Super Structure - Finishes &amp; MEP - L13 to L14"/>
    <s v="Complete"/>
    <s v="Partition Wall-Blockwork"/>
    <d v="2024-09-02T00:00:00"/>
    <d v="2024-09-07T00:00:00"/>
    <s v="Staircase Area"/>
    <n v="100"/>
    <n v="100"/>
    <m/>
    <d v="2024-09-02T00:00:00"/>
    <d v="2024-09-02T00:00:00"/>
    <d v="2024-09-07T00:00:00"/>
    <d v="2024-09-07T00:00:00"/>
    <s v="Tower A"/>
    <x v="5"/>
    <x v="12"/>
    <m/>
    <x v="0"/>
  </r>
  <r>
    <n v="40207"/>
    <s v="Tower A - Super Structure - Finishes &amp; MEP - L14 to L15"/>
    <s v="Complete"/>
    <s v="Partition Wall-Blockwork"/>
    <d v="2024-09-02T00:00:00"/>
    <d v="2024-09-10T00:00:00"/>
    <s v="Partition Walls"/>
    <n v="100"/>
    <n v="100"/>
    <m/>
    <d v="2024-09-02T00:00:00"/>
    <d v="2024-09-02T00:00:00"/>
    <d v="2024-09-10T00:00:00"/>
    <d v="2024-09-10T00:00:00"/>
    <s v="Tower A"/>
    <x v="5"/>
    <x v="13"/>
    <m/>
    <x v="0"/>
  </r>
  <r>
    <n v="48133"/>
    <s v="Retail - Foundation P2"/>
    <s v="Complete"/>
    <m/>
    <d v="2024-09-02T00:00:00"/>
    <d v="2024-11-07T00:00:00"/>
    <s v="Fwk &amp; Casting_NTA"/>
    <n v="100"/>
    <n v="100"/>
    <m/>
    <d v="2024-09-02T00:00:00"/>
    <d v="2024-09-02T00:00:00"/>
    <d v="2024-11-07T00:00:00"/>
    <d v="2024-11-07T00:00:00"/>
    <s v="Retail"/>
    <x v="3"/>
    <x v="0"/>
    <s v="RCC Sub Structure"/>
    <x v="2"/>
  </r>
  <r>
    <n v="48133"/>
    <s v="Retail - Foundation P2"/>
    <s v="Complete"/>
    <m/>
    <d v="2024-09-02T00:00:00"/>
    <d v="2024-11-07T00:00:00"/>
    <s v="Fwk &amp; Casting_NTA"/>
    <n v="100"/>
    <n v="100"/>
    <m/>
    <d v="2024-09-02T00:00:00"/>
    <d v="2024-09-02T00:00:00"/>
    <d v="2024-11-07T00:00:00"/>
    <d v="2024-11-07T00:00:00"/>
    <s v="Retail"/>
    <x v="3"/>
    <x v="0"/>
    <s v="RCC Super Structure"/>
    <x v="7"/>
  </r>
  <r>
    <n v="48133"/>
    <s v="Retail - Foundation P2"/>
    <s v="Complete"/>
    <m/>
    <d v="2024-09-02T00:00:00"/>
    <d v="2024-11-07T00:00:00"/>
    <s v="Fwk &amp; Casting_NTA"/>
    <n v="100"/>
    <n v="100"/>
    <m/>
    <d v="2024-09-02T00:00:00"/>
    <d v="2024-09-02T00:00:00"/>
    <d v="2024-11-07T00:00:00"/>
    <d v="2024-11-07T00:00:00"/>
    <s v="Retail"/>
    <x v="3"/>
    <x v="0"/>
    <m/>
    <x v="0"/>
  </r>
  <r>
    <n v="48140"/>
    <s v="Retail - Foundation P3"/>
    <s v="Complete"/>
    <m/>
    <d v="2024-09-02T00:00:00"/>
    <d v="2025-01-13T00:00:00"/>
    <s v="Raft &amp; Footing Reinf_NTA"/>
    <n v="100"/>
    <n v="100"/>
    <m/>
    <d v="2024-09-02T00:00:00"/>
    <d v="2024-09-02T00:00:00"/>
    <d v="2025-01-13T00:00:00"/>
    <d v="2025-01-13T00:00:00"/>
    <s v="Retail"/>
    <x v="3"/>
    <x v="0"/>
    <s v="RCC Sub Structure"/>
    <x v="2"/>
  </r>
  <r>
    <n v="48140"/>
    <s v="Retail - Foundation P3"/>
    <s v="Complete"/>
    <m/>
    <d v="2024-09-02T00:00:00"/>
    <d v="2025-01-13T00:00:00"/>
    <s v="Raft &amp; Footing Reinf_NTA"/>
    <n v="100"/>
    <n v="100"/>
    <m/>
    <d v="2024-09-02T00:00:00"/>
    <d v="2024-09-02T00:00:00"/>
    <d v="2025-01-13T00:00:00"/>
    <d v="2025-01-13T00:00:00"/>
    <s v="Retail"/>
    <x v="3"/>
    <x v="0"/>
    <s v="RCC Super Structure"/>
    <x v="7"/>
  </r>
  <r>
    <n v="48140"/>
    <s v="Retail - Foundation P3"/>
    <s v="Complete"/>
    <m/>
    <d v="2024-09-02T00:00:00"/>
    <d v="2025-01-13T00:00:00"/>
    <s v="Raft &amp; Footing Reinf_NTA"/>
    <n v="100"/>
    <n v="100"/>
    <m/>
    <d v="2024-09-02T00:00:00"/>
    <d v="2024-09-02T00:00:00"/>
    <d v="2025-01-13T00:00:00"/>
    <d v="2025-01-13T00:00:00"/>
    <s v="Retail"/>
    <x v="3"/>
    <x v="0"/>
    <m/>
    <x v="0"/>
  </r>
  <r>
    <n v="39493"/>
    <m/>
    <s v="Complete"/>
    <m/>
    <d v="2024-09-03T00:00:00"/>
    <d v="2024-09-12T00:00:00"/>
    <s v="Core Wall L32-33"/>
    <n v="100"/>
    <n v="100"/>
    <m/>
    <d v="2024-09-03T00:00:00"/>
    <d v="2024-09-03T00:00:00"/>
    <d v="2024-09-12T00:00:00"/>
    <d v="2024-09-12T00:00:00"/>
    <m/>
    <x v="0"/>
    <x v="0"/>
    <m/>
    <x v="0"/>
  </r>
  <r>
    <n v="39494"/>
    <s v="Tower A - Super Structure - Core Wall Low Rise L32-33"/>
    <s v="Complete"/>
    <s v="Core Wall RCC Works"/>
    <d v="2024-09-03T00:00:00"/>
    <d v="2024-09-03T00:00:00"/>
    <s v="Scaffolding &amp; platform"/>
    <n v="100"/>
    <n v="100"/>
    <m/>
    <d v="2024-09-03T00:00:00"/>
    <d v="2024-09-03T00:00:00"/>
    <d v="2024-09-03T00:00:00"/>
    <d v="2024-09-03T00:00:00"/>
    <s v="Tower A"/>
    <x v="5"/>
    <x v="31"/>
    <s v="RCC Super Structure"/>
    <x v="5"/>
  </r>
  <r>
    <n v="44815"/>
    <s v="Tower B - Sub Structure - B3 to B2 - Pour 4"/>
    <s v="Complete"/>
    <s v="RCC Works - Slab"/>
    <d v="2024-09-03T00:00:00"/>
    <d v="2024-09-10T00:00:00"/>
    <s v="Slab &amp; Staircase Reinf."/>
    <n v="100"/>
    <n v="100"/>
    <m/>
    <d v="2024-09-03T00:00:00"/>
    <d v="2024-09-03T00:00:00"/>
    <d v="2024-09-10T00:00:00"/>
    <d v="2024-09-10T00:00:00"/>
    <s v="Tower B"/>
    <x v="4"/>
    <x v="2"/>
    <s v="RCC Sub Structure"/>
    <x v="6"/>
  </r>
  <r>
    <n v="39495"/>
    <s v="Tower A - Super Structure - Core Wall Low Rise L32-33"/>
    <s v="Complete"/>
    <s v="Core Wall RCC Works"/>
    <d v="2024-09-04T00:00:00"/>
    <d v="2024-09-05T00:00:00"/>
    <s v="Reinf &amp; Guide shoes fixing"/>
    <n v="100"/>
    <n v="100"/>
    <m/>
    <d v="2024-09-04T00:00:00"/>
    <d v="2024-09-04T00:00:00"/>
    <d v="2024-09-05T00:00:00"/>
    <d v="2024-09-05T00:00:00"/>
    <s v="Tower A"/>
    <x v="5"/>
    <x v="31"/>
    <s v="RCC Super Structure"/>
    <x v="5"/>
  </r>
  <r>
    <n v="39496"/>
    <s v="Tower A - Super Structure - Core Wall Low Rise L32-33"/>
    <s v="Complete"/>
    <s v="Core Wall RCC Works"/>
    <d v="2024-09-04T00:00:00"/>
    <d v="2024-09-05T00:00:00"/>
    <s v="ACS Form Closing &amp; Alignment"/>
    <n v="100"/>
    <n v="100"/>
    <m/>
    <d v="2024-09-04T00:00:00"/>
    <d v="2024-09-04T00:00:00"/>
    <d v="2024-09-05T00:00:00"/>
    <d v="2024-09-05T00:00:00"/>
    <s v="Tower A"/>
    <x v="5"/>
    <x v="31"/>
    <s v="RCC Super Structure"/>
    <x v="5"/>
  </r>
  <r>
    <n v="41123"/>
    <m/>
    <s v="Started"/>
    <m/>
    <d v="2024-09-04T00:00:00"/>
    <d v="2025-12-26T00:00:00"/>
    <s v="L11-12"/>
    <n v="100"/>
    <n v="66"/>
    <m/>
    <d v="2024-09-04T00:00:00"/>
    <d v="2024-09-04T00:00:00"/>
    <d v="2026-01-16T00:00:00"/>
    <m/>
    <m/>
    <x v="0"/>
    <x v="0"/>
    <s v="Finishes"/>
    <x v="8"/>
  </r>
  <r>
    <n v="41123"/>
    <m/>
    <s v="Started"/>
    <m/>
    <d v="2024-09-04T00:00:00"/>
    <d v="2025-12-26T00:00:00"/>
    <s v="L11-12"/>
    <n v="100"/>
    <n v="66"/>
    <m/>
    <d v="2024-09-04T00:00:00"/>
    <d v="2024-09-04T00:00:00"/>
    <d v="2026-01-16T00:00:00"/>
    <m/>
    <m/>
    <x v="0"/>
    <x v="0"/>
    <m/>
    <x v="0"/>
  </r>
  <r>
    <n v="41124"/>
    <s v="Tower A - Super Structure - Finishes &amp; MEP - L11 to L12 - Lobby/ Common Area"/>
    <s v="Started"/>
    <s v="FPS 1st Fix - MEP &amp; Finishes"/>
    <d v="2024-09-04T00:00:00"/>
    <d v="2024-09-04T00:00:00"/>
    <s v="FPS 1st Fixes (Pipe Installations &amp; Testing)"/>
    <n v="100"/>
    <n v="80"/>
    <m/>
    <d v="2024-09-04T00:00:00"/>
    <d v="2024-09-04T00:00:00"/>
    <d v="2025-12-05T00:00:00"/>
    <m/>
    <s v="Tower A"/>
    <x v="5"/>
    <x v="10"/>
    <s v="MEP"/>
    <x v="10"/>
  </r>
  <r>
    <n v="42243"/>
    <m/>
    <s v="Started"/>
    <m/>
    <d v="2024-09-04T00:00:00"/>
    <d v="2025-10-01T00:00:00"/>
    <s v="Finishes after 1st Fix"/>
    <n v="100"/>
    <n v="6"/>
    <m/>
    <d v="2024-09-04T00:00:00"/>
    <d v="2025-07-26T00:00:00"/>
    <d v="2025-10-23T00:00:00"/>
    <m/>
    <m/>
    <x v="0"/>
    <x v="0"/>
    <m/>
    <x v="0"/>
  </r>
  <r>
    <n v="42244"/>
    <s v="Tower A - Super Structure - Finishes &amp; MEP - L9 to L10 - Apartment Area"/>
    <s v="Started"/>
    <s v="Blockwork &amp; Gypsym Works - MEP &amp; Finishes"/>
    <d v="2024-09-04T00:00:00"/>
    <d v="2024-09-28T00:00:00"/>
    <s v="Balance Blockwork &amp; Gypsum Works"/>
    <n v="100"/>
    <n v="0"/>
    <m/>
    <d v="2024-09-04T00:00:00"/>
    <d v="2025-09-01T00:00:00"/>
    <d v="2025-10-09T00:00:00"/>
    <m/>
    <s v="Tower A"/>
    <x v="5"/>
    <x v="8"/>
    <s v="Finishes"/>
    <x v="13"/>
  </r>
  <r>
    <n v="8368"/>
    <s v="T-14-Sub structure Footings"/>
    <s v="Complete"/>
    <s v="Reinforcement"/>
    <d v="2024-09-05T00:00:00"/>
    <d v="2025-03-11T00:00:00"/>
    <s v="Reinforcement"/>
    <n v="71"/>
    <n v="71"/>
    <s v="MT"/>
    <d v="2024-09-05T00:00:00"/>
    <d v="2024-09-05T00:00:00"/>
    <d v="2025-10-02T00:00:00"/>
    <d v="2024-09-29T00:00:00"/>
    <m/>
    <x v="0"/>
    <x v="0"/>
    <m/>
    <x v="0"/>
  </r>
  <r>
    <n v="48005"/>
    <m/>
    <s v="Complete"/>
    <m/>
    <d v="2024-09-05T00:00:00"/>
    <d v="2024-11-01T00:00:00"/>
    <s v="Municipal Water"/>
    <n v="100"/>
    <n v="100"/>
    <m/>
    <d v="2024-09-05T00:00:00"/>
    <d v="2024-09-05T00:00:00"/>
    <d v="2024-11-01T00:00:00"/>
    <d v="2024-11-01T00:00:00"/>
    <m/>
    <x v="0"/>
    <x v="0"/>
    <m/>
    <x v="0"/>
  </r>
  <r>
    <n v="48006"/>
    <m/>
    <s v="Complete"/>
    <m/>
    <d v="2024-09-05T00:00:00"/>
    <d v="2024-11-01T00:00:00"/>
    <s v="Municipal Storm Water"/>
    <n v="100"/>
    <n v="100"/>
    <m/>
    <d v="2024-09-05T00:00:00"/>
    <d v="2024-09-05T00:00:00"/>
    <d v="2024-11-01T00:00:00"/>
    <d v="2024-11-01T00:00:00"/>
    <m/>
    <x v="0"/>
    <x v="0"/>
    <m/>
    <x v="0"/>
  </r>
  <r>
    <n v="48007"/>
    <m/>
    <s v="Complete"/>
    <m/>
    <d v="2024-09-05T00:00:00"/>
    <d v="2024-11-01T00:00:00"/>
    <s v="STP Bypass to Municipal line"/>
    <n v="100"/>
    <n v="100"/>
    <m/>
    <d v="2024-09-05T00:00:00"/>
    <d v="2024-09-05T00:00:00"/>
    <d v="2024-11-01T00:00:00"/>
    <d v="2024-11-01T00:00:00"/>
    <m/>
    <x v="0"/>
    <x v="0"/>
    <m/>
    <x v="0"/>
  </r>
  <r>
    <n v="48010"/>
    <m/>
    <s v="Complete"/>
    <m/>
    <d v="2024-09-05T00:00:00"/>
    <d v="2024-10-14T00:00:00"/>
    <s v="FF Works"/>
    <n v="100"/>
    <n v="100"/>
    <m/>
    <d v="2024-09-05T00:00:00"/>
    <d v="2024-09-05T00:00:00"/>
    <d v="2024-10-14T00:00:00"/>
    <d v="2024-10-14T00:00:00"/>
    <m/>
    <x v="0"/>
    <x v="0"/>
    <m/>
    <x v="0"/>
  </r>
  <r>
    <n v="48328"/>
    <s v="Retail - Sub structure - B3 to B2 - P1"/>
    <s v="Complete"/>
    <m/>
    <d v="2024-09-05T00:00:00"/>
    <d v="2024-09-13T00:00:00"/>
    <s v="Section 4_lift 2"/>
    <n v="100"/>
    <n v="100"/>
    <m/>
    <d v="2024-09-05T00:00:00"/>
    <d v="2024-09-05T00:00:00"/>
    <d v="2024-09-13T00:00:00"/>
    <d v="2024-09-13T00:00:00"/>
    <s v="Retail"/>
    <x v="4"/>
    <x v="2"/>
    <s v="RCC Super Structure"/>
    <x v="3"/>
  </r>
  <r>
    <n v="48328"/>
    <s v="Retail - Sub structure - B3 to B2 - P1"/>
    <s v="Complete"/>
    <m/>
    <d v="2024-09-05T00:00:00"/>
    <d v="2024-09-13T00:00:00"/>
    <s v="Section 4_lift 2"/>
    <n v="100"/>
    <n v="100"/>
    <m/>
    <d v="2024-09-05T00:00:00"/>
    <d v="2024-09-05T00:00:00"/>
    <d v="2024-09-13T00:00:00"/>
    <d v="2024-09-13T00:00:00"/>
    <s v="Retail"/>
    <x v="4"/>
    <x v="2"/>
    <m/>
    <x v="0"/>
  </r>
  <r>
    <n v="48351"/>
    <s v="Retail - Sub structure - B3 to B2 - P2"/>
    <s v="Complete"/>
    <m/>
    <d v="2024-09-05T00:00:00"/>
    <d v="2024-09-13T00:00:00"/>
    <s v="Section 6_lift 1"/>
    <n v="100"/>
    <n v="100"/>
    <m/>
    <d v="2024-09-05T00:00:00"/>
    <d v="2024-09-05T00:00:00"/>
    <d v="2024-09-13T00:00:00"/>
    <d v="2024-09-13T00:00:00"/>
    <s v="Retail"/>
    <x v="4"/>
    <x v="2"/>
    <s v="RCC Super Structure"/>
    <x v="3"/>
  </r>
  <r>
    <n v="48351"/>
    <s v="Retail - Sub structure - B3 to B2 - P2"/>
    <s v="Complete"/>
    <m/>
    <d v="2024-09-05T00:00:00"/>
    <d v="2024-09-13T00:00:00"/>
    <s v="Section 6_lift 1"/>
    <n v="100"/>
    <n v="100"/>
    <m/>
    <d v="2024-09-05T00:00:00"/>
    <d v="2024-09-05T00:00:00"/>
    <d v="2024-09-13T00:00:00"/>
    <d v="2024-09-13T00:00:00"/>
    <s v="Retail"/>
    <x v="4"/>
    <x v="2"/>
    <m/>
    <x v="0"/>
  </r>
  <r>
    <n v="39887"/>
    <m/>
    <s v="Complete"/>
    <m/>
    <d v="2024-09-07T00:00:00"/>
    <d v="2024-09-14T00:00:00"/>
    <s v="L28-29"/>
    <n v="100"/>
    <n v="100"/>
    <m/>
    <d v="2024-09-07T00:00:00"/>
    <d v="2024-09-07T00:00:00"/>
    <d v="2024-09-14T00:00:00"/>
    <d v="2024-09-14T00:00:00"/>
    <m/>
    <x v="0"/>
    <x v="0"/>
    <m/>
    <x v="0"/>
  </r>
  <r>
    <n v="39887"/>
    <m/>
    <s v="Complete"/>
    <m/>
    <d v="2024-09-07T00:00:00"/>
    <d v="2024-09-14T00:00:00"/>
    <s v="L28-29"/>
    <n v="100"/>
    <n v="100"/>
    <m/>
    <d v="2024-09-07T00:00:00"/>
    <d v="2024-09-07T00:00:00"/>
    <d v="2024-09-14T00:00:00"/>
    <d v="2024-09-14T00:00:00"/>
    <m/>
    <x v="0"/>
    <x v="0"/>
    <s v="Finishes"/>
    <x v="8"/>
  </r>
  <r>
    <n v="39888"/>
    <s v="Tower A - Super Structure - Core &amp; Outer Slab L28-29"/>
    <s v="Complete"/>
    <s v="RCC Works - Vertical"/>
    <d v="2024-09-07T00:00:00"/>
    <d v="2024-09-13T00:00:00"/>
    <s v="Outer Columns_TA"/>
    <n v="100"/>
    <n v="100"/>
    <m/>
    <d v="2024-09-07T00:00:00"/>
    <d v="2024-09-07T00:00:00"/>
    <d v="2024-09-13T00:00:00"/>
    <d v="2024-09-13T00:00:00"/>
    <s v="Tower A"/>
    <x v="5"/>
    <x v="27"/>
    <s v="RCC Sub Structure"/>
    <x v="4"/>
  </r>
  <r>
    <n v="40249"/>
    <m/>
    <s v="Complete"/>
    <m/>
    <d v="2024-09-07T00:00:00"/>
    <d v="2025-01-25T00:00:00"/>
    <s v="L25-26"/>
    <n v="100"/>
    <n v="100"/>
    <m/>
    <d v="2024-09-07T00:00:00"/>
    <d v="2024-09-07T00:00:00"/>
    <d v="2025-01-25T00:00:00"/>
    <d v="2025-01-25T00:00:00"/>
    <m/>
    <x v="0"/>
    <x v="0"/>
    <m/>
    <x v="0"/>
  </r>
  <r>
    <n v="40249"/>
    <m/>
    <s v="Complete"/>
    <m/>
    <d v="2024-09-07T00:00:00"/>
    <d v="2025-01-25T00:00:00"/>
    <s v="L25-26"/>
    <n v="100"/>
    <n v="100"/>
    <m/>
    <d v="2024-09-07T00:00:00"/>
    <d v="2024-09-07T00:00:00"/>
    <d v="2025-01-25T00:00:00"/>
    <d v="2025-01-25T00:00:00"/>
    <m/>
    <x v="0"/>
    <x v="0"/>
    <s v="Finishes"/>
    <x v="8"/>
  </r>
  <r>
    <n v="40250"/>
    <s v="Tower A - Super Structure - Finishes &amp; MEP - L25 to L26"/>
    <s v="Complete"/>
    <s v="Partition Wall-Blockwork"/>
    <d v="2024-09-07T00:00:00"/>
    <d v="2024-09-25T00:00:00"/>
    <s v="De-shuttering &amp; Area clearance"/>
    <n v="100"/>
    <n v="100"/>
    <m/>
    <d v="2024-09-07T00:00:00"/>
    <d v="2024-09-07T00:00:00"/>
    <d v="2024-09-25T00:00:00"/>
    <d v="2024-09-25T00:00:00"/>
    <s v="Tower A"/>
    <x v="5"/>
    <x v="24"/>
    <m/>
    <x v="0"/>
  </r>
  <r>
    <n v="40556"/>
    <s v="Tower A - Super Structure - Finishes &amp; MEP"/>
    <s v="Complete"/>
    <s v="MEP Shaft Masonry"/>
    <d v="2024-09-07T00:00:00"/>
    <d v="2024-09-07T00:00:00"/>
    <s v="L25-L35"/>
    <n v="100"/>
    <n v="100"/>
    <m/>
    <d v="2024-09-07T00:00:00"/>
    <d v="2024-09-07T00:00:00"/>
    <d v="2024-09-07T00:00:00"/>
    <d v="2024-09-07T00:00:00"/>
    <s v="Tower A"/>
    <x v="5"/>
    <x v="0"/>
    <m/>
    <x v="0"/>
  </r>
  <r>
    <n v="44796"/>
    <m/>
    <s v="Complete"/>
    <m/>
    <d v="2024-09-07T00:00:00"/>
    <d v="2024-10-29T00:00:00"/>
    <s v="Pour 8_B3 to B2"/>
    <n v="100"/>
    <n v="100"/>
    <m/>
    <d v="2024-09-07T00:00:00"/>
    <d v="2024-09-07T00:00:00"/>
    <d v="2024-10-29T00:00:00"/>
    <d v="2024-10-29T00:00:00"/>
    <m/>
    <x v="0"/>
    <x v="0"/>
    <m/>
    <x v="0"/>
  </r>
  <r>
    <n v="44797"/>
    <s v="Tower B - Sub Structure - B3 to B2 - Pour 8"/>
    <s v="Complete"/>
    <s v="RCC Works - Vertical"/>
    <d v="2024-09-07T00:00:00"/>
    <d v="2024-09-14T00:00:00"/>
    <s v="Col/ Wall Reinf."/>
    <n v="100"/>
    <n v="100"/>
    <m/>
    <d v="2024-09-07T00:00:00"/>
    <d v="2024-09-07T00:00:00"/>
    <d v="2024-09-14T00:00:00"/>
    <d v="2024-09-14T00:00:00"/>
    <s v="Tower B"/>
    <x v="4"/>
    <x v="2"/>
    <s v="RCC Sub Structure"/>
    <x v="4"/>
  </r>
  <r>
    <n v="44797"/>
    <s v="Tower B - Sub Structure - B3 to B2 - Pour 8"/>
    <s v="Complete"/>
    <s v="RCC Works - Vertical"/>
    <d v="2024-09-07T00:00:00"/>
    <d v="2024-09-14T00:00:00"/>
    <s v="Col/ Wall Reinf."/>
    <n v="100"/>
    <n v="100"/>
    <m/>
    <d v="2024-09-07T00:00:00"/>
    <d v="2024-09-07T00:00:00"/>
    <d v="2024-09-14T00:00:00"/>
    <d v="2024-09-14T00:00:00"/>
    <s v="Tower B"/>
    <x v="4"/>
    <x v="2"/>
    <s v="RCC Super Structure"/>
    <x v="5"/>
  </r>
  <r>
    <n v="44798"/>
    <s v="Tower B - Sub Structure - B3 to B2 - Pour 8"/>
    <s v="Complete"/>
    <s v="RCC Works - Vertical"/>
    <d v="2024-09-07T00:00:00"/>
    <d v="2024-09-19T00:00:00"/>
    <s v="Col/ Wall Fwk. (3.5m lift)"/>
    <n v="100"/>
    <n v="100"/>
    <m/>
    <d v="2024-09-07T00:00:00"/>
    <d v="2024-09-07T00:00:00"/>
    <d v="2024-09-19T00:00:00"/>
    <d v="2024-09-19T00:00:00"/>
    <s v="Tower B"/>
    <x v="4"/>
    <x v="2"/>
    <s v="RCC Sub Structure"/>
    <x v="4"/>
  </r>
  <r>
    <n v="44798"/>
    <s v="Tower B - Sub Structure - B3 to B2 - Pour 8"/>
    <s v="Complete"/>
    <s v="RCC Works - Vertical"/>
    <d v="2024-09-07T00:00:00"/>
    <d v="2024-09-19T00:00:00"/>
    <s v="Col/ Wall Fwk. (3.5m lift)"/>
    <n v="100"/>
    <n v="100"/>
    <m/>
    <d v="2024-09-07T00:00:00"/>
    <d v="2024-09-07T00:00:00"/>
    <d v="2024-09-19T00:00:00"/>
    <d v="2024-09-19T00:00:00"/>
    <s v="Tower B"/>
    <x v="4"/>
    <x v="2"/>
    <s v="RCC Super Structure"/>
    <x v="5"/>
  </r>
  <r>
    <n v="39497"/>
    <s v="Tower A - Super Structure - Core Wall Low Rise L32-33"/>
    <s v="Complete"/>
    <s v="Core Wall RCC Works"/>
    <d v="2024-09-08T00:00:00"/>
    <d v="2024-09-11T00:00:00"/>
    <s v="Casting"/>
    <n v="100"/>
    <n v="100"/>
    <m/>
    <d v="2024-09-08T00:00:00"/>
    <d v="2024-09-08T00:00:00"/>
    <d v="2024-09-11T00:00:00"/>
    <d v="2024-09-11T00:00:00"/>
    <s v="Tower A"/>
    <x v="5"/>
    <x v="31"/>
    <s v="RCC Super Structure"/>
    <x v="5"/>
  </r>
  <r>
    <n v="40557"/>
    <s v="Tower A - Super Structure - Finishes &amp; MEP"/>
    <s v="Complete"/>
    <s v="MEP Shaft Masonry"/>
    <d v="2024-09-08T00:00:00"/>
    <d v="2025-02-28T00:00:00"/>
    <s v="L35-L45"/>
    <n v="100"/>
    <n v="100"/>
    <m/>
    <d v="2024-09-08T00:00:00"/>
    <d v="2024-09-08T00:00:00"/>
    <d v="2025-02-28T00:00:00"/>
    <d v="2025-02-28T00:00:00"/>
    <s v="Tower A"/>
    <x v="5"/>
    <x v="0"/>
    <m/>
    <x v="0"/>
  </r>
  <r>
    <n v="8369"/>
    <s v="T-14-Sub structure Footings"/>
    <s v="Complete"/>
    <s v="Shuttering"/>
    <d v="2024-09-09T00:00:00"/>
    <d v="2025-03-11T00:00:00"/>
    <s v="Shuttering"/>
    <n v="673"/>
    <n v="673"/>
    <s v="Sqm"/>
    <d v="2024-09-09T00:00:00"/>
    <d v="2024-09-09T00:00:00"/>
    <d v="2025-10-04T00:00:00"/>
    <d v="2024-10-01T00:00:00"/>
    <m/>
    <x v="0"/>
    <x v="0"/>
    <m/>
    <x v="0"/>
  </r>
  <r>
    <n v="40486"/>
    <s v="Tower A - Super Structure - Finishes &amp; MEP - L12 to L13"/>
    <s v="Complete"/>
    <s v="Gypsum Plastering Works"/>
    <d v="2024-09-09T00:00:00"/>
    <d v="2024-09-26T00:00:00"/>
    <s v="L12-13"/>
    <n v="100"/>
    <n v="100"/>
    <m/>
    <d v="2024-09-09T00:00:00"/>
    <d v="2024-09-09T00:00:00"/>
    <d v="2024-09-26T00:00:00"/>
    <d v="2025-05-25T00:00:00"/>
    <s v="Tower A"/>
    <x v="5"/>
    <x v="11"/>
    <s v="Finishes"/>
    <x v="8"/>
  </r>
  <r>
    <n v="40486"/>
    <s v="Tower A - Super Structure - Finishes &amp; MEP - L12 to L13"/>
    <s v="Complete"/>
    <s v="Gypsum Plastering Works"/>
    <d v="2024-09-09T00:00:00"/>
    <d v="2024-09-26T00:00:00"/>
    <s v="L12-13"/>
    <n v="100"/>
    <n v="100"/>
    <m/>
    <d v="2024-09-09T00:00:00"/>
    <d v="2024-09-09T00:00:00"/>
    <d v="2024-09-26T00:00:00"/>
    <d v="2025-05-25T00:00:00"/>
    <s v="Tower A"/>
    <x v="5"/>
    <x v="11"/>
    <m/>
    <x v="0"/>
  </r>
  <r>
    <n v="42308"/>
    <m/>
    <s v="Started"/>
    <m/>
    <d v="2024-09-09T00:00:00"/>
    <d v="2026-06-05T00:00:00"/>
    <s v="L13-14 (Refuge)"/>
    <n v="100"/>
    <n v="82"/>
    <m/>
    <d v="2024-09-09T00:00:00"/>
    <d v="2024-09-09T00:00:00"/>
    <d v="2026-06-03T00:00:00"/>
    <m/>
    <m/>
    <x v="0"/>
    <x v="0"/>
    <m/>
    <x v="0"/>
  </r>
  <r>
    <n v="42309"/>
    <m/>
    <s v="Started"/>
    <m/>
    <d v="2024-09-09T00:00:00"/>
    <d v="2024-09-27T00:00:00"/>
    <s v="MEP 1st Fixes"/>
    <n v="100"/>
    <n v="86"/>
    <m/>
    <d v="2024-09-09T00:00:00"/>
    <d v="2024-09-09T00:00:00"/>
    <d v="2025-09-13T00:00:00"/>
    <m/>
    <m/>
    <x v="0"/>
    <x v="0"/>
    <m/>
    <x v="0"/>
  </r>
  <r>
    <n v="42310"/>
    <s v="Tower A - Super Structure - Finishes &amp; MEP - L13 to L14 - Apartment Area"/>
    <s v="Started"/>
    <s v="FPS 1st Fix - MEP &amp; Finishes"/>
    <d v="2024-09-09T00:00:00"/>
    <d v="2024-09-10T00:00:00"/>
    <s v="FPS 1st Fixes (Pipe Installations &amp; Testing)"/>
    <n v="100"/>
    <n v="80"/>
    <m/>
    <d v="2024-09-09T00:00:00"/>
    <d v="2024-09-09T00:00:00"/>
    <d v="2025-09-12T00:00:00"/>
    <m/>
    <s v="Tower A"/>
    <x v="5"/>
    <x v="12"/>
    <s v="MEP"/>
    <x v="10"/>
  </r>
  <r>
    <n v="42311"/>
    <s v="Tower A - Super Structure - Finishes &amp; MEP - L13 to L14 - Apartment Area"/>
    <s v="Started"/>
    <s v="Electrical 1st Fix - MEP &amp; Finishes"/>
    <d v="2024-09-09T00:00:00"/>
    <d v="2024-09-09T00:00:00"/>
    <s v="Electrical 1st Fixes (Chase cutting, conduiting, back box fixing)"/>
    <n v="100"/>
    <n v="90"/>
    <m/>
    <d v="2024-09-09T00:00:00"/>
    <d v="2024-09-09T00:00:00"/>
    <d v="2025-09-11T00:00:00"/>
    <m/>
    <s v="Tower A"/>
    <x v="5"/>
    <x v="12"/>
    <s v="MEP"/>
    <x v="12"/>
  </r>
  <r>
    <n v="42312"/>
    <s v="Tower A - Super Structure - Finishes &amp; MEP - L13 to L14 - Apartment Area"/>
    <s v="Started"/>
    <s v="PHE 1st Fix - MEP &amp; Finishes"/>
    <d v="2024-09-09T00:00:00"/>
    <d v="2024-09-10T00:00:00"/>
    <s v="PHE 1st Fixes (Pipe installations &amp; Testing, Supply &amp; Drainage)"/>
    <n v="100"/>
    <n v="80"/>
    <m/>
    <d v="2024-09-09T00:00:00"/>
    <d v="2024-09-09T00:00:00"/>
    <d v="2025-09-12T00:00:00"/>
    <m/>
    <s v="Tower A"/>
    <x v="5"/>
    <x v="12"/>
    <m/>
    <x v="0"/>
  </r>
  <r>
    <n v="42313"/>
    <s v="Tower A - Super Structure - Finishes &amp; MEP - L13 to L14 - Apartment Area"/>
    <s v="Started"/>
    <s v="Wet Area Waterproofing - MEP &amp; Finishes"/>
    <d v="2024-09-09T00:00:00"/>
    <d v="2024-09-10T00:00:00"/>
    <s v="Wet Area Waterproofing"/>
    <n v="100"/>
    <n v="90"/>
    <m/>
    <d v="2024-09-09T00:00:00"/>
    <d v="2024-09-09T00:00:00"/>
    <d v="2025-09-12T00:00:00"/>
    <m/>
    <s v="Tower A"/>
    <x v="5"/>
    <x v="12"/>
    <m/>
    <x v="0"/>
  </r>
  <r>
    <n v="39889"/>
    <s v="Tower A - Super Structure - Core &amp; Outer Slab L28-29"/>
    <s v="Complete"/>
    <s v="RCC Works - Slab"/>
    <d v="2024-09-10T00:00:00"/>
    <d v="2024-09-14T00:00:00"/>
    <s v="Outer Slab_TA"/>
    <n v="100"/>
    <n v="100"/>
    <m/>
    <d v="2024-09-10T00:00:00"/>
    <d v="2024-09-10T00:00:00"/>
    <d v="2024-09-14T00:00:00"/>
    <d v="2024-09-14T00:00:00"/>
    <s v="Tower A"/>
    <x v="5"/>
    <x v="27"/>
    <s v="RCC Sub Structure"/>
    <x v="6"/>
  </r>
  <r>
    <n v="42260"/>
    <s v="Tower A - Super Structure - Finishes &amp; MEP - L10 to L11 - Apartment Area"/>
    <s v="Started"/>
    <s v="Cement Plastering in Wet Areas - MEP &amp; Finishes"/>
    <d v="2024-09-10T00:00:00"/>
    <d v="2024-09-10T00:00:00"/>
    <s v="Cement Plastering in wet areas"/>
    <n v="100"/>
    <n v="90"/>
    <m/>
    <d v="2024-09-10T00:00:00"/>
    <d v="2024-09-10T00:00:00"/>
    <d v="2025-09-15T00:00:00"/>
    <m/>
    <s v="Tower A"/>
    <x v="5"/>
    <x v="9"/>
    <m/>
    <x v="0"/>
  </r>
  <r>
    <n v="42278"/>
    <s v="Tower A - Super Structure - Finishes &amp; MEP - L11 to L12 - Apartment Area"/>
    <s v="Started"/>
    <s v="Cement Plastering in Wet Areas - MEP &amp; Finishes"/>
    <d v="2024-09-10T00:00:00"/>
    <d v="2024-09-10T00:00:00"/>
    <s v="Cement Plastering in wet areas"/>
    <n v="100"/>
    <n v="90"/>
    <m/>
    <d v="2024-09-10T00:00:00"/>
    <d v="2024-09-10T00:00:00"/>
    <d v="2025-09-13T00:00:00"/>
    <m/>
    <s v="Tower A"/>
    <x v="5"/>
    <x v="10"/>
    <m/>
    <x v="0"/>
  </r>
  <r>
    <n v="44799"/>
    <s v="Tower B - Sub Structure - B3 to B2 - Pour 8"/>
    <s v="Complete"/>
    <s v="RCC Works - Vertical"/>
    <d v="2024-09-10T00:00:00"/>
    <d v="2024-09-21T00:00:00"/>
    <s v="Col/ Wall Casting"/>
    <n v="100"/>
    <n v="100"/>
    <m/>
    <d v="2024-09-10T00:00:00"/>
    <d v="2024-09-10T00:00:00"/>
    <d v="2024-09-21T00:00:00"/>
    <d v="2024-09-21T00:00:00"/>
    <s v="Tower B"/>
    <x v="4"/>
    <x v="2"/>
    <s v="RCC Sub Structure"/>
    <x v="4"/>
  </r>
  <r>
    <n v="44799"/>
    <s v="Tower B - Sub Structure - B3 to B2 - Pour 8"/>
    <s v="Complete"/>
    <s v="RCC Works - Vertical"/>
    <d v="2024-09-10T00:00:00"/>
    <d v="2024-09-21T00:00:00"/>
    <s v="Col/ Wall Casting"/>
    <n v="100"/>
    <n v="100"/>
    <m/>
    <d v="2024-09-10T00:00:00"/>
    <d v="2024-09-10T00:00:00"/>
    <d v="2024-09-21T00:00:00"/>
    <d v="2024-09-21T00:00:00"/>
    <s v="Tower B"/>
    <x v="4"/>
    <x v="2"/>
    <s v="RCC Super Structure"/>
    <x v="5"/>
  </r>
  <r>
    <n v="48329"/>
    <m/>
    <s v="Complete"/>
    <m/>
    <d v="2024-09-10T00:00:00"/>
    <d v="2024-09-26T00:00:00"/>
    <s v="Pour RT-2"/>
    <n v="100"/>
    <n v="100"/>
    <m/>
    <d v="2024-09-10T00:00:00"/>
    <d v="2024-09-10T00:00:00"/>
    <d v="2024-09-26T00:00:00"/>
    <d v="2024-09-26T00:00:00"/>
    <m/>
    <x v="0"/>
    <x v="0"/>
    <m/>
    <x v="0"/>
  </r>
  <r>
    <n v="48330"/>
    <s v="Retail - Sub structure - B3 to B2 - P2"/>
    <s v="Complete"/>
    <m/>
    <d v="2024-09-10T00:00:00"/>
    <d v="2024-09-18T00:00:00"/>
    <s v="Section 5_lift 2"/>
    <n v="100"/>
    <n v="100"/>
    <m/>
    <d v="2024-09-10T00:00:00"/>
    <d v="2024-09-10T00:00:00"/>
    <d v="2024-09-18T00:00:00"/>
    <d v="2024-09-18T00:00:00"/>
    <s v="Retail"/>
    <x v="4"/>
    <x v="2"/>
    <s v="RCC Super Structure"/>
    <x v="3"/>
  </r>
  <r>
    <n v="48330"/>
    <s v="Retail - Sub structure - B3 to B2 - P2"/>
    <s v="Complete"/>
    <m/>
    <d v="2024-09-10T00:00:00"/>
    <d v="2024-09-18T00:00:00"/>
    <s v="Section 5_lift 2"/>
    <n v="100"/>
    <n v="100"/>
    <m/>
    <d v="2024-09-10T00:00:00"/>
    <d v="2024-09-10T00:00:00"/>
    <d v="2024-09-18T00:00:00"/>
    <d v="2024-09-18T00:00:00"/>
    <s v="Retail"/>
    <x v="4"/>
    <x v="2"/>
    <m/>
    <x v="0"/>
  </r>
  <r>
    <n v="48352"/>
    <s v="Retail - Sub structure - B3 to B2 - P2"/>
    <s v="Complete"/>
    <m/>
    <d v="2024-09-10T00:00:00"/>
    <d v="2024-09-18T00:00:00"/>
    <s v="Section 7_lift 1"/>
    <n v="100"/>
    <n v="100"/>
    <m/>
    <d v="2024-09-10T00:00:00"/>
    <d v="2024-09-10T00:00:00"/>
    <d v="2024-09-18T00:00:00"/>
    <d v="2024-09-18T00:00:00"/>
    <s v="Retail"/>
    <x v="4"/>
    <x v="2"/>
    <s v="RCC Super Structure"/>
    <x v="3"/>
  </r>
  <r>
    <n v="48352"/>
    <s v="Retail - Sub structure - B3 to B2 - P2"/>
    <s v="Complete"/>
    <m/>
    <d v="2024-09-10T00:00:00"/>
    <d v="2024-09-18T00:00:00"/>
    <s v="Section 7_lift 1"/>
    <n v="100"/>
    <n v="100"/>
    <m/>
    <d v="2024-09-10T00:00:00"/>
    <d v="2024-09-10T00:00:00"/>
    <d v="2024-09-18T00:00:00"/>
    <d v="2024-09-18T00:00:00"/>
    <s v="Retail"/>
    <x v="4"/>
    <x v="2"/>
    <m/>
    <x v="0"/>
  </r>
  <r>
    <n v="40208"/>
    <s v="Tower A - Super Structure - Finishes &amp; MEP - L14 to L15"/>
    <s v="Complete"/>
    <s v="Partition Wall-Blockwork"/>
    <d v="2024-09-11T00:00:00"/>
    <d v="2024-09-16T00:00:00"/>
    <s v="Staircase Area"/>
    <n v="100"/>
    <n v="100"/>
    <m/>
    <d v="2024-09-11T00:00:00"/>
    <d v="2024-09-11T00:00:00"/>
    <d v="2024-09-16T00:00:00"/>
    <d v="2024-09-16T00:00:00"/>
    <s v="Tower A"/>
    <x v="5"/>
    <x v="13"/>
    <m/>
    <x v="0"/>
  </r>
  <r>
    <n v="40211"/>
    <s v="Tower A - Super Structure - Finishes &amp; MEP - L15 to L16"/>
    <s v="Complete"/>
    <s v="Partition Wall-Blockwork"/>
    <d v="2024-09-11T00:00:00"/>
    <d v="2024-09-19T00:00:00"/>
    <s v="Partition Walls"/>
    <n v="100"/>
    <n v="100"/>
    <m/>
    <d v="2024-09-11T00:00:00"/>
    <d v="2024-09-11T00:00:00"/>
    <d v="2024-09-19T00:00:00"/>
    <d v="2024-09-19T00:00:00"/>
    <s v="Tower A"/>
    <x v="5"/>
    <x v="14"/>
    <m/>
    <x v="0"/>
  </r>
  <r>
    <n v="44773"/>
    <s v="Tower B - Sub Structure - B3 to B2 - Pour 1A &amp; 2"/>
    <s v="Complete"/>
    <s v="RCC Works - Slab"/>
    <d v="2024-09-11T00:00:00"/>
    <d v="2024-09-19T00:00:00"/>
    <s v="Slab &amp; Staircase Reinf."/>
    <n v="100"/>
    <n v="100"/>
    <m/>
    <d v="2024-09-11T00:00:00"/>
    <d v="2024-09-11T00:00:00"/>
    <d v="2024-09-19T00:00:00"/>
    <d v="2024-09-19T00:00:00"/>
    <s v="Tower B"/>
    <x v="4"/>
    <x v="2"/>
    <s v="RCC Sub Structure"/>
    <x v="6"/>
  </r>
  <r>
    <n v="44816"/>
    <s v="Tower B - Sub Structure - B3 to B2 - Pour 4"/>
    <s v="Complete"/>
    <s v="RCC Works - Slab"/>
    <d v="2024-09-11T00:00:00"/>
    <d v="2024-09-12T00:00:00"/>
    <s v="Slab &amp; Staircase Casting"/>
    <n v="100"/>
    <n v="100"/>
    <m/>
    <d v="2024-09-11T00:00:00"/>
    <d v="2024-09-11T00:00:00"/>
    <d v="2024-09-12T00:00:00"/>
    <d v="2024-09-12T00:00:00"/>
    <s v="Tower B"/>
    <x v="4"/>
    <x v="2"/>
    <s v="RCC Sub Structure"/>
    <x v="6"/>
  </r>
  <r>
    <n v="48147"/>
    <m/>
    <s v="Started"/>
    <m/>
    <d v="2024-09-11T00:00:00"/>
    <d v="2025-02-11T00:00:00"/>
    <s v="Pour RT-5"/>
    <n v="100"/>
    <n v="38"/>
    <m/>
    <d v="2024-09-11T00:00:00"/>
    <d v="2024-09-11T00:00:00"/>
    <d v="2025-09-29T00:00:00"/>
    <m/>
    <m/>
    <x v="0"/>
    <x v="0"/>
    <m/>
    <x v="0"/>
  </r>
  <r>
    <n v="48148"/>
    <s v="Retail - Foundation P5"/>
    <s v="Complete"/>
    <m/>
    <d v="2024-09-11T00:00:00"/>
    <d v="2024-09-14T00:00:00"/>
    <s v="Dressing &amp; PCC"/>
    <n v="100"/>
    <n v="100"/>
    <m/>
    <d v="2024-09-11T00:00:00"/>
    <d v="2024-09-11T00:00:00"/>
    <d v="2024-09-14T00:00:00"/>
    <d v="2024-09-14T00:00:00"/>
    <s v="Retail"/>
    <x v="3"/>
    <x v="0"/>
    <s v="RCC Sub Structure"/>
    <x v="2"/>
  </r>
  <r>
    <n v="48148"/>
    <s v="Retail - Foundation P5"/>
    <s v="Complete"/>
    <m/>
    <d v="2024-09-11T00:00:00"/>
    <d v="2024-09-14T00:00:00"/>
    <s v="Dressing &amp; PCC"/>
    <n v="100"/>
    <n v="100"/>
    <m/>
    <d v="2024-09-11T00:00:00"/>
    <d v="2024-09-11T00:00:00"/>
    <d v="2024-09-14T00:00:00"/>
    <d v="2024-09-14T00:00:00"/>
    <s v="Retail"/>
    <x v="3"/>
    <x v="0"/>
    <s v="RCC Super Structure"/>
    <x v="7"/>
  </r>
  <r>
    <n v="48148"/>
    <s v="Retail - Foundation P5"/>
    <s v="Complete"/>
    <m/>
    <d v="2024-09-11T00:00:00"/>
    <d v="2024-09-14T00:00:00"/>
    <s v="Dressing &amp; PCC"/>
    <n v="100"/>
    <n v="100"/>
    <m/>
    <d v="2024-09-11T00:00:00"/>
    <d v="2024-09-11T00:00:00"/>
    <d v="2024-09-14T00:00:00"/>
    <d v="2024-09-14T00:00:00"/>
    <s v="Retail"/>
    <x v="3"/>
    <x v="0"/>
    <m/>
    <x v="0"/>
  </r>
  <r>
    <n v="8370"/>
    <s v="T-14-Sub structure Footings"/>
    <s v="Complete"/>
    <s v="RCC"/>
    <d v="2024-09-12T00:00:00"/>
    <d v="2025-03-11T00:00:00"/>
    <s v="RCC"/>
    <n v="713"/>
    <n v="713"/>
    <s v="CUM"/>
    <d v="2024-09-12T00:00:00"/>
    <d v="2024-09-12T00:00:00"/>
    <d v="2025-10-04T00:00:00"/>
    <d v="2024-10-03T00:00:00"/>
    <m/>
    <x v="0"/>
    <x v="0"/>
    <m/>
    <x v="0"/>
  </r>
  <r>
    <n v="8370"/>
    <s v="T-14-Sub structure Footings"/>
    <s v="Complete"/>
    <s v="RCC"/>
    <d v="2024-09-12T00:00:00"/>
    <d v="2025-03-11T00:00:00"/>
    <s v="RCC"/>
    <n v="713"/>
    <n v="713"/>
    <s v="CUM"/>
    <d v="2024-09-12T00:00:00"/>
    <d v="2024-09-12T00:00:00"/>
    <d v="2025-10-04T00:00:00"/>
    <d v="2024-10-03T00:00:00"/>
    <m/>
    <x v="0"/>
    <x v="0"/>
    <m/>
    <x v="0"/>
  </r>
  <r>
    <n v="9959"/>
    <m/>
    <s v="Complete"/>
    <m/>
    <d v="2024-09-12T00:00:00"/>
    <d v="2025-03-15T00:00:00"/>
    <s v=" Isolated &amp; Combined Footings"/>
    <n v="100"/>
    <n v="100"/>
    <m/>
    <d v="2024-09-12T00:00:00"/>
    <d v="2024-09-12T00:00:00"/>
    <d v="2025-10-08T00:00:00"/>
    <d v="2024-10-07T00:00:00"/>
    <m/>
    <x v="0"/>
    <x v="0"/>
    <m/>
    <x v="0"/>
  </r>
  <r>
    <n v="9960"/>
    <s v="T-21-Sub structure Footings"/>
    <s v="Complete"/>
    <s v="PCC"/>
    <d v="2024-09-12T00:00:00"/>
    <d v="2025-03-11T00:00:00"/>
    <s v="PCC"/>
    <n v="98"/>
    <n v="98"/>
    <s v="CUM"/>
    <d v="2024-09-12T00:00:00"/>
    <d v="2024-09-12T00:00:00"/>
    <d v="2025-10-01T00:00:00"/>
    <d v="2024-10-04T00:00:00"/>
    <m/>
    <x v="0"/>
    <x v="0"/>
    <m/>
    <x v="0"/>
  </r>
  <r>
    <n v="39498"/>
    <s v="Tower A - Super Structure - Core Wall Low Rise L32-33"/>
    <s v="Complete"/>
    <s v="Core Wall RCC Works"/>
    <d v="2024-09-12T00:00:00"/>
    <d v="2024-09-12T00:00:00"/>
    <s v="ACS Form Release &amp; jump to next level"/>
    <n v="100"/>
    <n v="100"/>
    <m/>
    <d v="2024-09-12T00:00:00"/>
    <d v="2024-09-12T00:00:00"/>
    <d v="2024-09-12T00:00:00"/>
    <d v="2024-09-12T00:00:00"/>
    <s v="Tower A"/>
    <x v="5"/>
    <x v="31"/>
    <s v="RCC Super Structure"/>
    <x v="5"/>
  </r>
  <r>
    <n v="44800"/>
    <s v="Tower B - Sub Structure - B3 to B2 - Pour 8"/>
    <s v="Complete"/>
    <s v="RCC Works - Slab"/>
    <d v="2024-09-12T00:00:00"/>
    <d v="2024-09-26T00:00:00"/>
    <s v="Slab &amp; Staircase Fwk."/>
    <n v="100"/>
    <n v="100"/>
    <m/>
    <d v="2024-09-12T00:00:00"/>
    <d v="2024-09-12T00:00:00"/>
    <d v="2024-09-26T00:00:00"/>
    <d v="2024-09-26T00:00:00"/>
    <s v="Tower B"/>
    <x v="4"/>
    <x v="2"/>
    <s v="RCC Sub Structure"/>
    <x v="6"/>
  </r>
  <r>
    <n v="47545"/>
    <m/>
    <s v="Started"/>
    <m/>
    <d v="2024-09-12T00:00:00"/>
    <d v="2028-09-28T00:00:00"/>
    <s v="CONSTRUCTION_NON TOWER AREA_Zone 3"/>
    <n v="100"/>
    <n v="19"/>
    <m/>
    <d v="2024-09-12T00:00:00"/>
    <d v="2024-09-12T00:00:00"/>
    <d v="2028-09-21T00:00:00"/>
    <m/>
    <m/>
    <x v="0"/>
    <x v="0"/>
    <m/>
    <x v="0"/>
  </r>
  <r>
    <n v="47546"/>
    <m/>
    <s v="Started"/>
    <m/>
    <d v="2024-09-12T00:00:00"/>
    <d v="2026-04-01T00:00:00"/>
    <s v="Foundation_NTA Zone 3"/>
    <n v="100"/>
    <n v="37"/>
    <m/>
    <d v="2024-09-12T00:00:00"/>
    <d v="2024-09-12T00:00:00"/>
    <d v="2026-11-03T00:00:00"/>
    <m/>
    <m/>
    <x v="0"/>
    <x v="0"/>
    <m/>
    <x v="0"/>
  </r>
  <r>
    <n v="47565"/>
    <m/>
    <s v="Complete"/>
    <m/>
    <d v="2024-09-12T00:00:00"/>
    <d v="2024-11-06T00:00:00"/>
    <s v="Pour 9 (grid PB-06 to PB-D)"/>
    <n v="100"/>
    <n v="100"/>
    <m/>
    <d v="2024-09-12T00:00:00"/>
    <d v="2024-09-12T00:00:00"/>
    <d v="2024-11-06T00:00:00"/>
    <d v="2024-11-06T00:00:00"/>
    <m/>
    <x v="0"/>
    <x v="0"/>
    <m/>
    <x v="0"/>
  </r>
  <r>
    <n v="47566"/>
    <m/>
    <s v="Complete"/>
    <m/>
    <d v="2024-09-12T00:00:00"/>
    <d v="2024-09-12T00:00:00"/>
    <s v="Dressing &amp; PCC"/>
    <n v="100"/>
    <n v="100"/>
    <m/>
    <d v="2024-09-12T00:00:00"/>
    <d v="2024-09-12T00:00:00"/>
    <d v="2024-09-12T00:00:00"/>
    <d v="2024-09-12T00:00:00"/>
    <m/>
    <x v="0"/>
    <x v="0"/>
    <m/>
    <x v="0"/>
  </r>
  <r>
    <n v="47566"/>
    <m/>
    <s v="Complete"/>
    <m/>
    <d v="2024-09-12T00:00:00"/>
    <d v="2024-09-12T00:00:00"/>
    <s v="Dressing &amp; PCC"/>
    <n v="100"/>
    <n v="100"/>
    <m/>
    <d v="2024-09-12T00:00:00"/>
    <d v="2024-09-12T00:00:00"/>
    <d v="2024-09-12T00:00:00"/>
    <d v="2024-09-12T00:00:00"/>
    <m/>
    <x v="0"/>
    <x v="0"/>
    <s v="RCC Sub Structure"/>
    <x v="2"/>
  </r>
  <r>
    <n v="47566"/>
    <m/>
    <s v="Complete"/>
    <m/>
    <d v="2024-09-12T00:00:00"/>
    <d v="2024-09-12T00:00:00"/>
    <s v="Dressing &amp; PCC"/>
    <n v="100"/>
    <n v="100"/>
    <m/>
    <d v="2024-09-12T00:00:00"/>
    <d v="2024-09-12T00:00:00"/>
    <d v="2024-09-12T00:00:00"/>
    <d v="2024-09-12T00:00:00"/>
    <m/>
    <x v="0"/>
    <x v="0"/>
    <s v="RCC Super Structure"/>
    <x v="7"/>
  </r>
  <r>
    <n v="8937"/>
    <s v="T-15-Sub structure Water proofing NTA"/>
    <s v="Not Ready"/>
    <m/>
    <d v="2025-03-06T00:00:00"/>
    <d v="2025-04-30T00:00:00"/>
    <s v="Water Proofing Outside-NTA"/>
    <n v="100"/>
    <n v="0"/>
    <m/>
    <d v="2024-09-13T00:00:00"/>
    <m/>
    <d v="2024-11-04T00:00:00"/>
    <m/>
    <m/>
    <x v="0"/>
    <x v="0"/>
    <m/>
    <x v="0"/>
  </r>
  <r>
    <n v="39499"/>
    <m/>
    <s v="Complete"/>
    <m/>
    <d v="2024-09-13T00:00:00"/>
    <d v="2024-09-20T00:00:00"/>
    <s v="Core Wall L33-34"/>
    <n v="100"/>
    <n v="100"/>
    <m/>
    <d v="2024-09-13T00:00:00"/>
    <d v="2024-09-13T00:00:00"/>
    <d v="2024-09-20T00:00:00"/>
    <d v="2024-09-20T00:00:00"/>
    <m/>
    <x v="0"/>
    <x v="0"/>
    <m/>
    <x v="0"/>
  </r>
  <r>
    <n v="39500"/>
    <s v="Tower A - Super Structure - Core Wall Low Rise L33-34"/>
    <s v="Complete"/>
    <s v="Core Wall RCC Works"/>
    <d v="2024-09-13T00:00:00"/>
    <d v="2024-09-13T00:00:00"/>
    <s v="Scaffolding &amp; platform"/>
    <n v="100"/>
    <n v="100"/>
    <m/>
    <d v="2024-09-13T00:00:00"/>
    <d v="2024-09-13T00:00:00"/>
    <d v="2024-09-13T00:00:00"/>
    <d v="2024-09-13T00:00:00"/>
    <s v="Tower A"/>
    <x v="5"/>
    <x v="32"/>
    <s v="RCC Super Structure"/>
    <x v="5"/>
  </r>
  <r>
    <n v="44789"/>
    <m/>
    <s v="Complete"/>
    <m/>
    <d v="2024-09-13T00:00:00"/>
    <d v="2024-10-23T00:00:00"/>
    <s v="Pour 7_B3 to B2"/>
    <n v="100"/>
    <n v="100"/>
    <m/>
    <d v="2024-09-13T00:00:00"/>
    <d v="2024-09-13T00:00:00"/>
    <d v="2024-10-23T00:00:00"/>
    <d v="2024-10-23T00:00:00"/>
    <m/>
    <x v="0"/>
    <x v="0"/>
    <m/>
    <x v="0"/>
  </r>
  <r>
    <n v="44790"/>
    <s v="Tower B - Sub Structure - B3 to B2 - Pour 7"/>
    <s v="Complete"/>
    <s v="RCC Works - Vertical"/>
    <d v="2024-09-13T00:00:00"/>
    <d v="2024-09-21T00:00:00"/>
    <s v="Col/ Wall Reinf."/>
    <n v="100"/>
    <n v="100"/>
    <m/>
    <d v="2024-09-13T00:00:00"/>
    <d v="2024-09-13T00:00:00"/>
    <d v="2024-09-21T00:00:00"/>
    <d v="2024-09-21T00:00:00"/>
    <s v="Tower B"/>
    <x v="4"/>
    <x v="2"/>
    <s v="RCC Sub Structure"/>
    <x v="4"/>
  </r>
  <r>
    <n v="44790"/>
    <s v="Tower B - Sub Structure - B3 to B2 - Pour 7"/>
    <s v="Complete"/>
    <s v="RCC Works - Vertical"/>
    <d v="2024-09-13T00:00:00"/>
    <d v="2024-09-21T00:00:00"/>
    <s v="Col/ Wall Reinf."/>
    <n v="100"/>
    <n v="100"/>
    <m/>
    <d v="2024-09-13T00:00:00"/>
    <d v="2024-09-13T00:00:00"/>
    <d v="2024-09-21T00:00:00"/>
    <d v="2024-09-21T00:00:00"/>
    <s v="Tower B"/>
    <x v="4"/>
    <x v="2"/>
    <s v="RCC Super Structure"/>
    <x v="5"/>
  </r>
  <r>
    <n v="44817"/>
    <m/>
    <s v="Complete"/>
    <m/>
    <d v="2024-09-13T00:00:00"/>
    <d v="2024-12-14T00:00:00"/>
    <s v="B2 to B1"/>
    <n v="100"/>
    <n v="100"/>
    <m/>
    <d v="2024-09-13T00:00:00"/>
    <d v="2024-09-13T00:00:00"/>
    <d v="2024-12-14T00:00:00"/>
    <d v="2024-12-14T00:00:00"/>
    <m/>
    <x v="0"/>
    <x v="0"/>
    <m/>
    <x v="0"/>
  </r>
  <r>
    <n v="44817"/>
    <m/>
    <s v="Complete"/>
    <m/>
    <d v="2024-09-13T00:00:00"/>
    <d v="2024-12-14T00:00:00"/>
    <s v="B2 to B1"/>
    <n v="100"/>
    <n v="100"/>
    <m/>
    <d v="2024-09-13T00:00:00"/>
    <d v="2024-09-13T00:00:00"/>
    <d v="2024-12-14T00:00:00"/>
    <d v="2024-12-14T00:00:00"/>
    <m/>
    <x v="0"/>
    <x v="0"/>
    <m/>
    <x v="0"/>
  </r>
  <r>
    <n v="44817"/>
    <m/>
    <s v="Complete"/>
    <m/>
    <d v="2024-09-13T00:00:00"/>
    <d v="2024-12-14T00:00:00"/>
    <s v="B2 to B1"/>
    <n v="100"/>
    <n v="100"/>
    <m/>
    <d v="2024-09-13T00:00:00"/>
    <d v="2024-09-13T00:00:00"/>
    <d v="2024-12-14T00:00:00"/>
    <d v="2024-12-14T00:00:00"/>
    <m/>
    <x v="0"/>
    <x v="0"/>
    <m/>
    <x v="0"/>
  </r>
  <r>
    <n v="44864"/>
    <m/>
    <s v="Complete"/>
    <m/>
    <d v="2024-09-13T00:00:00"/>
    <d v="2024-12-14T00:00:00"/>
    <s v="Pour 4_B2 to B1"/>
    <n v="100"/>
    <n v="100"/>
    <m/>
    <d v="2024-09-13T00:00:00"/>
    <d v="2024-09-13T00:00:00"/>
    <d v="2024-12-14T00:00:00"/>
    <d v="2024-12-14T00:00:00"/>
    <m/>
    <x v="0"/>
    <x v="0"/>
    <m/>
    <x v="0"/>
  </r>
  <r>
    <n v="44865"/>
    <s v="Tower B - Sub Structure - B2 to B1 - Pour 4"/>
    <s v="Complete"/>
    <s v="RCC Works - Vertical"/>
    <d v="2024-09-13T00:00:00"/>
    <d v="2024-09-21T00:00:00"/>
    <s v="Col/ Wall Reinf."/>
    <n v="100"/>
    <n v="100"/>
    <m/>
    <d v="2024-09-13T00:00:00"/>
    <d v="2024-09-13T00:00:00"/>
    <d v="2024-09-21T00:00:00"/>
    <d v="2024-09-21T00:00:00"/>
    <s v="Tower B"/>
    <x v="4"/>
    <x v="3"/>
    <s v="RCC Sub Structure"/>
    <x v="4"/>
  </r>
  <r>
    <n v="44865"/>
    <s v="Tower B - Sub Structure - B2 to B1 - Pour 4"/>
    <s v="Complete"/>
    <s v="RCC Works - Vertical"/>
    <d v="2024-09-13T00:00:00"/>
    <d v="2024-09-21T00:00:00"/>
    <s v="Col/ Wall Reinf."/>
    <n v="100"/>
    <n v="100"/>
    <m/>
    <d v="2024-09-13T00:00:00"/>
    <d v="2024-09-13T00:00:00"/>
    <d v="2024-09-21T00:00:00"/>
    <d v="2024-09-21T00:00:00"/>
    <s v="Tower B"/>
    <x v="4"/>
    <x v="3"/>
    <s v="RCC Super Structure"/>
    <x v="5"/>
  </r>
  <r>
    <n v="44866"/>
    <s v="Tower B - Sub Structure - B2 to B1 - Pour 4"/>
    <s v="Complete"/>
    <s v="RCC Works - Vertical"/>
    <d v="2024-09-13T00:00:00"/>
    <d v="2024-09-25T00:00:00"/>
    <s v="Col/ Wall Fwk. (3.5m lift)"/>
    <n v="100"/>
    <n v="100"/>
    <m/>
    <d v="2024-09-13T00:00:00"/>
    <d v="2024-09-13T00:00:00"/>
    <d v="2024-09-25T00:00:00"/>
    <d v="2024-09-25T00:00:00"/>
    <s v="Tower B"/>
    <x v="4"/>
    <x v="3"/>
    <s v="RCC Sub Structure"/>
    <x v="4"/>
  </r>
  <r>
    <n v="44866"/>
    <s v="Tower B - Sub Structure - B2 to B1 - Pour 4"/>
    <s v="Complete"/>
    <s v="RCC Works - Vertical"/>
    <d v="2024-09-13T00:00:00"/>
    <d v="2024-09-25T00:00:00"/>
    <s v="Col/ Wall Fwk. (3.5m lift)"/>
    <n v="100"/>
    <n v="100"/>
    <m/>
    <d v="2024-09-13T00:00:00"/>
    <d v="2024-09-13T00:00:00"/>
    <d v="2024-09-25T00:00:00"/>
    <d v="2024-09-25T00:00:00"/>
    <s v="Tower B"/>
    <x v="4"/>
    <x v="3"/>
    <s v="RCC Super Structure"/>
    <x v="5"/>
  </r>
  <r>
    <n v="47567"/>
    <m/>
    <s v="Complete"/>
    <m/>
    <d v="2024-09-13T00:00:00"/>
    <d v="2024-09-24T00:00:00"/>
    <s v="Liner Wall"/>
    <n v="100"/>
    <n v="100"/>
    <m/>
    <d v="2024-09-13T00:00:00"/>
    <d v="2024-09-13T00:00:00"/>
    <d v="2024-09-24T00:00:00"/>
    <d v="2024-09-24T00:00:00"/>
    <m/>
    <x v="0"/>
    <x v="0"/>
    <m/>
    <x v="0"/>
  </r>
  <r>
    <n v="47567"/>
    <m/>
    <s v="Complete"/>
    <m/>
    <d v="2024-09-13T00:00:00"/>
    <d v="2024-09-24T00:00:00"/>
    <s v="Liner Wall"/>
    <n v="100"/>
    <n v="100"/>
    <m/>
    <d v="2024-09-13T00:00:00"/>
    <d v="2024-09-13T00:00:00"/>
    <d v="2024-09-24T00:00:00"/>
    <d v="2024-09-24T00:00:00"/>
    <m/>
    <x v="0"/>
    <x v="0"/>
    <s v="RCC Sub Structure"/>
    <x v="2"/>
  </r>
  <r>
    <n v="47567"/>
    <m/>
    <s v="Complete"/>
    <m/>
    <d v="2024-09-13T00:00:00"/>
    <d v="2024-09-24T00:00:00"/>
    <s v="Liner Wall"/>
    <n v="100"/>
    <n v="100"/>
    <m/>
    <d v="2024-09-13T00:00:00"/>
    <d v="2024-09-13T00:00:00"/>
    <d v="2024-09-24T00:00:00"/>
    <d v="2024-09-24T00:00:00"/>
    <m/>
    <x v="0"/>
    <x v="0"/>
    <s v="RCC Super Structure"/>
    <x v="7"/>
  </r>
  <r>
    <n v="47568"/>
    <m/>
    <s v="Complete"/>
    <m/>
    <d v="2024-09-13T00:00:00"/>
    <d v="2024-09-25T00:00:00"/>
    <s v="Waterproofing Horizontal-toe area"/>
    <n v="100"/>
    <n v="100"/>
    <m/>
    <d v="2024-09-13T00:00:00"/>
    <d v="2024-09-13T00:00:00"/>
    <d v="2024-09-25T00:00:00"/>
    <d v="2024-09-25T00:00:00"/>
    <m/>
    <x v="0"/>
    <x v="0"/>
    <m/>
    <x v="0"/>
  </r>
  <r>
    <n v="47574"/>
    <m/>
    <s v="Complete"/>
    <m/>
    <d v="2024-09-13T00:00:00"/>
    <d v="2024-11-04T00:00:00"/>
    <s v="Pour 10 (PB-K to PA-B / RT-08 to PB-06)"/>
    <n v="100"/>
    <n v="100"/>
    <m/>
    <d v="2024-09-13T00:00:00"/>
    <d v="2024-09-13T00:00:00"/>
    <d v="2024-11-04T00:00:00"/>
    <d v="2024-11-04T00:00:00"/>
    <m/>
    <x v="0"/>
    <x v="0"/>
    <m/>
    <x v="0"/>
  </r>
  <r>
    <n v="47575"/>
    <m/>
    <s v="Complete"/>
    <m/>
    <d v="2024-09-13T00:00:00"/>
    <d v="2024-09-16T00:00:00"/>
    <s v="Dressing &amp; PCC"/>
    <n v="100"/>
    <n v="100"/>
    <m/>
    <d v="2024-09-13T00:00:00"/>
    <d v="2024-09-13T00:00:00"/>
    <d v="2024-09-16T00:00:00"/>
    <d v="2024-09-16T00:00:00"/>
    <m/>
    <x v="0"/>
    <x v="0"/>
    <m/>
    <x v="0"/>
  </r>
  <r>
    <n v="47575"/>
    <m/>
    <s v="Complete"/>
    <m/>
    <d v="2024-09-13T00:00:00"/>
    <d v="2024-09-16T00:00:00"/>
    <s v="Dressing &amp; PCC"/>
    <n v="100"/>
    <n v="100"/>
    <m/>
    <d v="2024-09-13T00:00:00"/>
    <d v="2024-09-13T00:00:00"/>
    <d v="2024-09-16T00:00:00"/>
    <d v="2024-09-16T00:00:00"/>
    <m/>
    <x v="0"/>
    <x v="0"/>
    <s v="RCC Sub Structure"/>
    <x v="2"/>
  </r>
  <r>
    <n v="47575"/>
    <m/>
    <s v="Complete"/>
    <m/>
    <d v="2024-09-13T00:00:00"/>
    <d v="2024-09-16T00:00:00"/>
    <s v="Dressing &amp; PCC"/>
    <n v="100"/>
    <n v="100"/>
    <m/>
    <d v="2024-09-13T00:00:00"/>
    <d v="2024-09-13T00:00:00"/>
    <d v="2024-09-16T00:00:00"/>
    <d v="2024-09-16T00:00:00"/>
    <m/>
    <x v="0"/>
    <x v="0"/>
    <s v="RCC Super Structure"/>
    <x v="7"/>
  </r>
  <r>
    <n v="9961"/>
    <s v="T-21-Sub structure Footings"/>
    <s v="Complete"/>
    <s v="Reinforcement"/>
    <d v="2024-09-14T00:00:00"/>
    <d v="2025-03-14T00:00:00"/>
    <s v="Reinforcement"/>
    <n v="71"/>
    <n v="71"/>
    <s v="MT"/>
    <d v="2024-09-14T00:00:00"/>
    <d v="2024-09-14T00:00:00"/>
    <d v="2025-10-06T00:00:00"/>
    <d v="2024-10-05T00:00:00"/>
    <m/>
    <x v="0"/>
    <x v="0"/>
    <m/>
    <x v="0"/>
  </r>
  <r>
    <n v="39501"/>
    <s v="Tower A - Super Structure - Core Wall Low Rise L33-34"/>
    <s v="Complete"/>
    <s v="Core Wall RCC Works"/>
    <d v="2024-09-14T00:00:00"/>
    <d v="2024-09-18T00:00:00"/>
    <s v="Reinf &amp; Guide shoes fixing"/>
    <n v="100"/>
    <n v="100"/>
    <m/>
    <d v="2024-09-14T00:00:00"/>
    <d v="2024-09-14T00:00:00"/>
    <d v="2024-09-18T00:00:00"/>
    <d v="2024-09-18T00:00:00"/>
    <s v="Tower A"/>
    <x v="5"/>
    <x v="32"/>
    <s v="RCC Super Structure"/>
    <x v="5"/>
  </r>
  <r>
    <n v="48141"/>
    <s v="Retail - Foundation P3"/>
    <s v="Complete"/>
    <m/>
    <d v="2024-09-14T00:00:00"/>
    <d v="2025-01-19T00:00:00"/>
    <s v="Fwk &amp; Casting_NTA"/>
    <n v="100"/>
    <n v="100"/>
    <m/>
    <d v="2024-09-14T00:00:00"/>
    <d v="2024-09-14T00:00:00"/>
    <d v="2025-01-19T00:00:00"/>
    <d v="2025-01-19T00:00:00"/>
    <s v="Retail"/>
    <x v="3"/>
    <x v="0"/>
    <s v="RCC Sub Structure"/>
    <x v="2"/>
  </r>
  <r>
    <n v="48141"/>
    <s v="Retail - Foundation P3"/>
    <s v="Complete"/>
    <m/>
    <d v="2024-09-14T00:00:00"/>
    <d v="2025-01-19T00:00:00"/>
    <s v="Fwk &amp; Casting_NTA"/>
    <n v="100"/>
    <n v="100"/>
    <m/>
    <d v="2024-09-14T00:00:00"/>
    <d v="2024-09-14T00:00:00"/>
    <d v="2025-01-19T00:00:00"/>
    <d v="2025-01-19T00:00:00"/>
    <s v="Retail"/>
    <x v="3"/>
    <x v="0"/>
    <s v="RCC Super Structure"/>
    <x v="7"/>
  </r>
  <r>
    <n v="48141"/>
    <s v="Retail - Foundation P3"/>
    <s v="Complete"/>
    <m/>
    <d v="2024-09-14T00:00:00"/>
    <d v="2025-01-19T00:00:00"/>
    <s v="Fwk &amp; Casting_NTA"/>
    <n v="100"/>
    <n v="100"/>
    <m/>
    <d v="2024-09-14T00:00:00"/>
    <d v="2024-09-14T00:00:00"/>
    <d v="2025-01-19T00:00:00"/>
    <d v="2025-01-19T00:00:00"/>
    <s v="Retail"/>
    <x v="3"/>
    <x v="0"/>
    <m/>
    <x v="0"/>
  </r>
  <r>
    <n v="48331"/>
    <s v="Retail - Sub structure - B3 to B2 - P2"/>
    <s v="Complete"/>
    <m/>
    <d v="2024-09-14T00:00:00"/>
    <d v="2024-09-23T00:00:00"/>
    <s v="Section 6_lift 2"/>
    <n v="100"/>
    <n v="100"/>
    <m/>
    <d v="2024-09-14T00:00:00"/>
    <d v="2024-09-14T00:00:00"/>
    <d v="2024-09-23T00:00:00"/>
    <d v="2024-09-23T00:00:00"/>
    <s v="Retail"/>
    <x v="4"/>
    <x v="2"/>
    <s v="RCC Super Structure"/>
    <x v="3"/>
  </r>
  <r>
    <n v="48331"/>
    <s v="Retail - Sub structure - B3 to B2 - P2"/>
    <s v="Complete"/>
    <m/>
    <d v="2024-09-14T00:00:00"/>
    <d v="2024-09-23T00:00:00"/>
    <s v="Section 6_lift 2"/>
    <n v="100"/>
    <n v="100"/>
    <m/>
    <d v="2024-09-14T00:00:00"/>
    <d v="2024-09-14T00:00:00"/>
    <d v="2024-09-23T00:00:00"/>
    <d v="2024-09-23T00:00:00"/>
    <s v="Retail"/>
    <x v="4"/>
    <x v="2"/>
    <m/>
    <x v="0"/>
  </r>
  <r>
    <n v="48353"/>
    <m/>
    <s v="Complete"/>
    <m/>
    <d v="2024-09-14T00:00:00"/>
    <d v="2024-09-26T00:00:00"/>
    <s v="Pour RT-3"/>
    <n v="100"/>
    <n v="100"/>
    <m/>
    <d v="2024-09-14T00:00:00"/>
    <d v="2024-09-14T00:00:00"/>
    <d v="2024-09-26T00:00:00"/>
    <d v="2024-09-26T00:00:00"/>
    <m/>
    <x v="0"/>
    <x v="0"/>
    <m/>
    <x v="0"/>
  </r>
  <r>
    <n v="48354"/>
    <s v="Retail - Sub structure - B3 to B2 - P3"/>
    <s v="Complete"/>
    <m/>
    <d v="2024-09-14T00:00:00"/>
    <d v="2024-09-23T00:00:00"/>
    <s v="Section 8_lift 1"/>
    <n v="100"/>
    <n v="100"/>
    <m/>
    <d v="2024-09-14T00:00:00"/>
    <d v="2024-09-14T00:00:00"/>
    <d v="2024-09-23T00:00:00"/>
    <d v="2024-09-23T00:00:00"/>
    <s v="Retail"/>
    <x v="4"/>
    <x v="2"/>
    <s v="RCC Super Structure"/>
    <x v="3"/>
  </r>
  <r>
    <n v="48354"/>
    <s v="Retail - Sub structure - B3 to B2 - P3"/>
    <s v="Complete"/>
    <m/>
    <d v="2024-09-14T00:00:00"/>
    <d v="2024-09-23T00:00:00"/>
    <s v="Section 8_lift 1"/>
    <n v="100"/>
    <n v="100"/>
    <m/>
    <d v="2024-09-14T00:00:00"/>
    <d v="2024-09-14T00:00:00"/>
    <d v="2024-09-23T00:00:00"/>
    <d v="2024-09-23T00:00:00"/>
    <s v="Retail"/>
    <x v="4"/>
    <x v="2"/>
    <m/>
    <x v="0"/>
  </r>
  <r>
    <n v="48365"/>
    <s v="Retail - Sub structure - B3 to B2 - P1"/>
    <s v="Complete"/>
    <m/>
    <d v="2024-09-14T00:00:00"/>
    <d v="2025-01-30T00:00:00"/>
    <s v="Slab_NTA"/>
    <n v="100"/>
    <n v="100"/>
    <m/>
    <d v="2024-09-14T00:00:00"/>
    <d v="2024-09-14T00:00:00"/>
    <d v="2025-01-30T00:00:00"/>
    <d v="2025-01-30T00:00:00"/>
    <s v="Retail"/>
    <x v="4"/>
    <x v="2"/>
    <s v="RCC Sub Structure"/>
    <x v="6"/>
  </r>
  <r>
    <n v="48365"/>
    <s v="Retail - Sub structure - B3 to B2 - P1"/>
    <s v="Complete"/>
    <m/>
    <d v="2024-09-14T00:00:00"/>
    <d v="2025-01-30T00:00:00"/>
    <s v="Slab_NTA"/>
    <n v="100"/>
    <n v="100"/>
    <m/>
    <d v="2024-09-14T00:00:00"/>
    <d v="2024-09-14T00:00:00"/>
    <d v="2025-01-30T00:00:00"/>
    <d v="2025-01-30T00:00:00"/>
    <s v="Retail"/>
    <x v="4"/>
    <x v="2"/>
    <m/>
    <x v="0"/>
  </r>
  <r>
    <n v="9966"/>
    <s v="T-21-Sub structure Retaining Wall"/>
    <s v="Complete"/>
    <s v="Reinforcement"/>
    <d v="2024-09-15T00:00:00"/>
    <d v="2025-03-14T00:00:00"/>
    <s v="Reinforcement"/>
    <n v="11.41"/>
    <n v="11.41"/>
    <s v="MT"/>
    <d v="2024-09-15T00:00:00"/>
    <d v="2024-09-15T00:00:00"/>
    <d v="2025-05-18T00:00:00"/>
    <d v="2025-06-19T00:00:00"/>
    <m/>
    <x v="0"/>
    <x v="0"/>
    <m/>
    <x v="0"/>
  </r>
  <r>
    <n v="8384"/>
    <s v="T-14-Sub structure Water proofing NTA"/>
    <s v="Started"/>
    <m/>
    <d v="2025-03-06T00:00:00"/>
    <d v="2025-04-30T00:00:00"/>
    <s v="Water Proofing Outside-NTA"/>
    <n v="100"/>
    <n v="0"/>
    <m/>
    <d v="2024-09-16T00:00:00"/>
    <d v="2025-07-07T00:00:00"/>
    <d v="2024-11-09T00:00:00"/>
    <m/>
    <m/>
    <x v="0"/>
    <x v="0"/>
    <m/>
    <x v="0"/>
  </r>
  <r>
    <n v="9457"/>
    <s v="T-16-Sub structure Water proofing NTA"/>
    <s v="Forced Ready"/>
    <m/>
    <d v="2025-03-06T00:00:00"/>
    <d v="2025-04-30T00:00:00"/>
    <s v="Water Proofing Outside-NTA"/>
    <n v="100"/>
    <n v="0"/>
    <m/>
    <d v="2024-09-16T00:00:00"/>
    <m/>
    <d v="2024-11-09T00:00:00"/>
    <m/>
    <m/>
    <x v="0"/>
    <x v="0"/>
    <m/>
    <x v="0"/>
  </r>
  <r>
    <n v="39502"/>
    <s v="Tower A - Super Structure - Core Wall Low Rise L33-34"/>
    <s v="Complete"/>
    <s v="Core Wall RCC Works"/>
    <d v="2024-09-16T00:00:00"/>
    <d v="2024-09-19T00:00:00"/>
    <s v="ACS Form Closing &amp; Alignment"/>
    <n v="100"/>
    <n v="100"/>
    <m/>
    <d v="2024-09-16T00:00:00"/>
    <d v="2024-09-16T00:00:00"/>
    <d v="2024-09-19T00:00:00"/>
    <d v="2024-09-19T00:00:00"/>
    <s v="Tower A"/>
    <x v="5"/>
    <x v="32"/>
    <s v="RCC Super Structure"/>
    <x v="5"/>
  </r>
  <r>
    <n v="39890"/>
    <m/>
    <s v="Complete"/>
    <m/>
    <d v="2024-09-16T00:00:00"/>
    <d v="2024-09-23T00:00:00"/>
    <s v="L29-30"/>
    <n v="100"/>
    <n v="100"/>
    <m/>
    <d v="2024-09-16T00:00:00"/>
    <d v="2024-09-16T00:00:00"/>
    <d v="2024-09-23T00:00:00"/>
    <d v="2024-09-23T00:00:00"/>
    <m/>
    <x v="0"/>
    <x v="0"/>
    <m/>
    <x v="0"/>
  </r>
  <r>
    <n v="39890"/>
    <m/>
    <s v="Complete"/>
    <m/>
    <d v="2024-09-16T00:00:00"/>
    <d v="2024-09-23T00:00:00"/>
    <s v="L29-30"/>
    <n v="100"/>
    <n v="100"/>
    <m/>
    <d v="2024-09-16T00:00:00"/>
    <d v="2024-09-16T00:00:00"/>
    <d v="2024-09-23T00:00:00"/>
    <d v="2024-09-23T00:00:00"/>
    <m/>
    <x v="0"/>
    <x v="0"/>
    <s v="Finishes"/>
    <x v="8"/>
  </r>
  <r>
    <n v="39891"/>
    <s v="Tower A - Super Structure - Core &amp; Outer Slab L29-30"/>
    <s v="Complete"/>
    <s v="RCC Works - Vertical"/>
    <d v="2024-09-16T00:00:00"/>
    <d v="2024-09-23T00:00:00"/>
    <s v="Outer Columns_TA"/>
    <n v="100"/>
    <n v="100"/>
    <m/>
    <d v="2024-09-16T00:00:00"/>
    <d v="2024-09-16T00:00:00"/>
    <d v="2024-09-23T00:00:00"/>
    <d v="2024-09-23T00:00:00"/>
    <s v="Tower A"/>
    <x v="5"/>
    <x v="28"/>
    <s v="RCC Sub Structure"/>
    <x v="4"/>
  </r>
  <r>
    <n v="40253"/>
    <m/>
    <s v="Complete"/>
    <m/>
    <d v="2024-09-16T00:00:00"/>
    <d v="2025-02-03T00:00:00"/>
    <s v="L26-27"/>
    <n v="100"/>
    <n v="100"/>
    <m/>
    <d v="2024-09-16T00:00:00"/>
    <d v="2024-09-16T00:00:00"/>
    <d v="2025-02-03T00:00:00"/>
    <d v="2025-02-03T00:00:00"/>
    <m/>
    <x v="0"/>
    <x v="0"/>
    <m/>
    <x v="0"/>
  </r>
  <r>
    <n v="40253"/>
    <m/>
    <s v="Complete"/>
    <m/>
    <d v="2024-09-16T00:00:00"/>
    <d v="2025-02-03T00:00:00"/>
    <s v="L26-27"/>
    <n v="100"/>
    <n v="100"/>
    <m/>
    <d v="2024-09-16T00:00:00"/>
    <d v="2024-09-16T00:00:00"/>
    <d v="2025-02-03T00:00:00"/>
    <d v="2025-02-03T00:00:00"/>
    <m/>
    <x v="0"/>
    <x v="0"/>
    <s v="Finishes"/>
    <x v="8"/>
  </r>
  <r>
    <n v="40254"/>
    <s v="Tower A - Super Structure - Finishes &amp; MEP - L26 to L27"/>
    <s v="Complete"/>
    <s v="Partition Wall-Blockwork"/>
    <d v="2024-09-16T00:00:00"/>
    <d v="2024-10-04T00:00:00"/>
    <s v="De-shuttering &amp; Area clearance"/>
    <n v="100"/>
    <n v="100"/>
    <m/>
    <d v="2024-09-16T00:00:00"/>
    <d v="2024-09-16T00:00:00"/>
    <d v="2024-10-04T00:00:00"/>
    <d v="2024-10-04T00:00:00"/>
    <s v="Tower A"/>
    <x v="5"/>
    <x v="25"/>
    <m/>
    <x v="0"/>
  </r>
  <r>
    <n v="44791"/>
    <s v="Tower B - Sub Structure - B3 to B2 - Pour 7"/>
    <s v="Complete"/>
    <s v="RCC Works - Vertical"/>
    <d v="2024-09-16T00:00:00"/>
    <d v="2024-09-27T00:00:00"/>
    <s v="Col/ Wall Fwk. (3.5m lift)"/>
    <n v="100"/>
    <n v="100"/>
    <m/>
    <d v="2024-09-16T00:00:00"/>
    <d v="2024-09-16T00:00:00"/>
    <d v="2024-09-27T00:00:00"/>
    <d v="2024-09-27T00:00:00"/>
    <s v="Tower B"/>
    <x v="4"/>
    <x v="2"/>
    <s v="RCC Sub Structure"/>
    <x v="4"/>
  </r>
  <r>
    <n v="44791"/>
    <s v="Tower B - Sub Structure - B3 to B2 - Pour 7"/>
    <s v="Complete"/>
    <s v="RCC Works - Vertical"/>
    <d v="2024-09-16T00:00:00"/>
    <d v="2024-09-27T00:00:00"/>
    <s v="Col/ Wall Fwk. (3.5m lift)"/>
    <n v="100"/>
    <n v="100"/>
    <m/>
    <d v="2024-09-16T00:00:00"/>
    <d v="2024-09-16T00:00:00"/>
    <d v="2024-09-27T00:00:00"/>
    <d v="2024-09-27T00:00:00"/>
    <s v="Tower B"/>
    <x v="4"/>
    <x v="2"/>
    <s v="RCC Super Structure"/>
    <x v="5"/>
  </r>
  <r>
    <n v="44867"/>
    <s v="Tower B - Sub Structure - B2 to B1 - Pour 4"/>
    <s v="Complete"/>
    <s v="RCC Works - Vertical"/>
    <d v="2024-09-16T00:00:00"/>
    <d v="2024-09-27T00:00:00"/>
    <s v="Col/ Wall Casting"/>
    <n v="100"/>
    <n v="100"/>
    <m/>
    <d v="2024-09-16T00:00:00"/>
    <d v="2024-09-16T00:00:00"/>
    <d v="2024-09-27T00:00:00"/>
    <d v="2024-09-27T00:00:00"/>
    <s v="Tower B"/>
    <x v="4"/>
    <x v="3"/>
    <s v="RCC Sub Structure"/>
    <x v="4"/>
  </r>
  <r>
    <n v="44867"/>
    <s v="Tower B - Sub Structure - B2 to B1 - Pour 4"/>
    <s v="Complete"/>
    <s v="RCC Works - Vertical"/>
    <d v="2024-09-16T00:00:00"/>
    <d v="2024-09-27T00:00:00"/>
    <s v="Col/ Wall Casting"/>
    <n v="100"/>
    <n v="100"/>
    <m/>
    <d v="2024-09-16T00:00:00"/>
    <d v="2024-09-16T00:00:00"/>
    <d v="2024-09-27T00:00:00"/>
    <d v="2024-09-27T00:00:00"/>
    <s v="Tower B"/>
    <x v="4"/>
    <x v="3"/>
    <s v="RCC Super Structure"/>
    <x v="5"/>
  </r>
  <r>
    <n v="9962"/>
    <s v="T-21-Sub structure Footings"/>
    <s v="Complete"/>
    <s v="Shuttering"/>
    <d v="2024-09-18T00:00:00"/>
    <d v="2025-03-15T00:00:00"/>
    <s v="Shuttering"/>
    <n v="673"/>
    <n v="673"/>
    <s v="Sqm"/>
    <d v="2024-09-18T00:00:00"/>
    <d v="2024-09-18T00:00:00"/>
    <d v="2025-10-07T00:00:00"/>
    <d v="2024-10-06T00:00:00"/>
    <m/>
    <x v="0"/>
    <x v="0"/>
    <m/>
    <x v="0"/>
  </r>
  <r>
    <n v="40487"/>
    <s v="Tower A - Super Structure - Finishes &amp; MEP - L13 to L14"/>
    <s v="Complete"/>
    <s v="Gypsum Plastering Works"/>
    <d v="2024-09-18T00:00:00"/>
    <d v="2025-04-15T00:00:00"/>
    <s v="L13-14"/>
    <n v="100"/>
    <n v="100"/>
    <m/>
    <d v="2024-09-18T00:00:00"/>
    <d v="2024-09-18T00:00:00"/>
    <d v="2025-04-15T00:00:00"/>
    <d v="2025-04-15T00:00:00"/>
    <s v="Tower A"/>
    <x v="5"/>
    <x v="12"/>
    <s v="Finishes"/>
    <x v="8"/>
  </r>
  <r>
    <n v="40487"/>
    <s v="Tower A - Super Structure - Finishes &amp; MEP - L13 to L14"/>
    <s v="Complete"/>
    <s v="Gypsum Plastering Works"/>
    <d v="2024-09-18T00:00:00"/>
    <d v="2025-04-15T00:00:00"/>
    <s v="L13-14"/>
    <n v="100"/>
    <n v="100"/>
    <m/>
    <d v="2024-09-18T00:00:00"/>
    <d v="2024-09-18T00:00:00"/>
    <d v="2025-04-15T00:00:00"/>
    <d v="2025-04-15T00:00:00"/>
    <s v="Tower A"/>
    <x v="5"/>
    <x v="12"/>
    <m/>
    <x v="0"/>
  </r>
  <r>
    <n v="42326"/>
    <m/>
    <s v="Started"/>
    <m/>
    <d v="2024-09-18T00:00:00"/>
    <d v="2026-06-05T00:00:00"/>
    <s v="L14-15"/>
    <n v="100"/>
    <n v="82"/>
    <m/>
    <d v="2024-09-18T00:00:00"/>
    <d v="2024-09-18T00:00:00"/>
    <d v="2026-06-03T00:00:00"/>
    <m/>
    <m/>
    <x v="0"/>
    <x v="0"/>
    <s v="Finishes"/>
    <x v="8"/>
  </r>
  <r>
    <n v="42326"/>
    <m/>
    <s v="Started"/>
    <m/>
    <d v="2024-09-18T00:00:00"/>
    <d v="2026-06-05T00:00:00"/>
    <s v="L14-15"/>
    <n v="100"/>
    <n v="82"/>
    <m/>
    <d v="2024-09-18T00:00:00"/>
    <d v="2024-09-18T00:00:00"/>
    <d v="2026-06-03T00:00:00"/>
    <m/>
    <m/>
    <x v="0"/>
    <x v="0"/>
    <m/>
    <x v="0"/>
  </r>
  <r>
    <n v="42327"/>
    <m/>
    <s v="Started"/>
    <m/>
    <d v="2024-09-18T00:00:00"/>
    <d v="2024-10-14T00:00:00"/>
    <s v="MEP 1st Fixes"/>
    <n v="100"/>
    <n v="86"/>
    <m/>
    <d v="2024-09-18T00:00:00"/>
    <d v="2024-09-18T00:00:00"/>
    <d v="2025-09-13T00:00:00"/>
    <m/>
    <m/>
    <x v="0"/>
    <x v="0"/>
    <m/>
    <x v="0"/>
  </r>
  <r>
    <n v="42328"/>
    <s v="Tower A - Super Structure - Finishes &amp; MEP - L14 to L15 - Apartment Area"/>
    <s v="Started"/>
    <s v="FPS 1st Fix - MEP &amp; Finishes"/>
    <d v="2024-09-18T00:00:00"/>
    <d v="2024-09-19T00:00:00"/>
    <s v="FPS 1st Fixes (Pipe Installations &amp; Testing)"/>
    <n v="100"/>
    <n v="80"/>
    <m/>
    <d v="2024-09-18T00:00:00"/>
    <d v="2024-09-18T00:00:00"/>
    <d v="2025-09-12T00:00:00"/>
    <m/>
    <s v="Tower A"/>
    <x v="5"/>
    <x v="13"/>
    <s v="MEP"/>
    <x v="10"/>
  </r>
  <r>
    <n v="42329"/>
    <s v="Tower A - Super Structure - Finishes &amp; MEP - L14 to L15 - Apartment Area"/>
    <s v="Started"/>
    <s v="Electrical 1st Fix - MEP &amp; Finishes"/>
    <d v="2024-09-18T00:00:00"/>
    <d v="2024-09-18T00:00:00"/>
    <s v="Electrical 1st Fixes (Chase cutting, conduiting, back box fixing)"/>
    <n v="100"/>
    <n v="90"/>
    <m/>
    <d v="2024-09-18T00:00:00"/>
    <d v="2024-09-18T00:00:00"/>
    <d v="2025-09-11T00:00:00"/>
    <m/>
    <s v="Tower A"/>
    <x v="5"/>
    <x v="13"/>
    <s v="MEP"/>
    <x v="12"/>
  </r>
  <r>
    <n v="42330"/>
    <s v="Tower A - Super Structure - Finishes &amp; MEP - L14 to L15 - Apartment Area"/>
    <s v="Started"/>
    <s v="PHE 1st Fix - MEP &amp; Finishes"/>
    <d v="2024-09-18T00:00:00"/>
    <d v="2024-09-19T00:00:00"/>
    <s v="PHE 1st Fixes (Pipe installations &amp; Testing, Supply &amp; Drainage)"/>
    <n v="100"/>
    <n v="80"/>
    <m/>
    <d v="2024-09-18T00:00:00"/>
    <d v="2024-09-18T00:00:00"/>
    <d v="2025-09-12T00:00:00"/>
    <m/>
    <s v="Tower A"/>
    <x v="5"/>
    <x v="13"/>
    <m/>
    <x v="0"/>
  </r>
  <r>
    <n v="10476"/>
    <m/>
    <s v="Started"/>
    <m/>
    <d v="2024-09-19T00:00:00"/>
    <d v="2027-01-07T00:00:00"/>
    <s v="Tower 20"/>
    <n v="100"/>
    <n v="25"/>
    <m/>
    <d v="2024-09-19T00:00:00"/>
    <d v="2024-09-19T00:00:00"/>
    <d v="2026-12-01T00:00:00"/>
    <m/>
    <m/>
    <x v="0"/>
    <x v="0"/>
    <m/>
    <x v="0"/>
  </r>
  <r>
    <n v="10477"/>
    <m/>
    <s v="Started"/>
    <m/>
    <d v="2024-09-19T00:00:00"/>
    <d v="2025-05-12T00:00:00"/>
    <s v="Sub Structure Up to Podium"/>
    <n v="100"/>
    <n v="44"/>
    <m/>
    <d v="2024-09-19T00:00:00"/>
    <d v="2024-09-19T00:00:00"/>
    <d v="2025-10-29T00:00:00"/>
    <m/>
    <m/>
    <x v="0"/>
    <x v="0"/>
    <m/>
    <x v="0"/>
  </r>
  <r>
    <n v="10478"/>
    <m/>
    <s v="Started"/>
    <m/>
    <d v="2024-09-19T00:00:00"/>
    <d v="2025-04-26T00:00:00"/>
    <s v="Footings"/>
    <n v="100"/>
    <n v="77"/>
    <m/>
    <d v="2024-09-19T00:00:00"/>
    <d v="2024-09-19T00:00:00"/>
    <d v="2025-10-29T00:00:00"/>
    <m/>
    <m/>
    <x v="0"/>
    <x v="0"/>
    <m/>
    <x v="0"/>
  </r>
  <r>
    <n v="10479"/>
    <m/>
    <s v="Complete"/>
    <m/>
    <d v="2024-09-19T00:00:00"/>
    <d v="2025-03-17T00:00:00"/>
    <s v=" Isolated &amp; Combined Footings"/>
    <n v="100"/>
    <n v="100"/>
    <m/>
    <d v="2024-09-19T00:00:00"/>
    <d v="2024-09-19T00:00:00"/>
    <d v="2025-10-29T00:00:00"/>
    <d v="2024-10-28T00:00:00"/>
    <m/>
    <x v="0"/>
    <x v="0"/>
    <m/>
    <x v="0"/>
  </r>
  <r>
    <n v="10480"/>
    <s v="T-20-Sub structure Footings"/>
    <s v="Complete"/>
    <s v="PCC"/>
    <d v="2024-09-19T00:00:00"/>
    <d v="2025-03-11T00:00:00"/>
    <s v="PCC"/>
    <n v="98"/>
    <n v="98"/>
    <s v="CUM"/>
    <d v="2024-09-19T00:00:00"/>
    <d v="2024-09-19T00:00:00"/>
    <d v="2025-10-26T00:00:00"/>
    <d v="2024-10-25T00:00:00"/>
    <m/>
    <x v="0"/>
    <x v="0"/>
    <m/>
    <x v="0"/>
  </r>
  <r>
    <n v="39503"/>
    <s v="Tower A - Super Structure - Core Wall Low Rise L33-34"/>
    <s v="Complete"/>
    <s v="Core Wall RCC Works"/>
    <d v="2024-09-19T00:00:00"/>
    <d v="2024-09-19T00:00:00"/>
    <s v="Casting"/>
    <n v="100"/>
    <n v="100"/>
    <m/>
    <d v="2024-09-19T00:00:00"/>
    <d v="2024-09-19T00:00:00"/>
    <d v="2024-09-19T00:00:00"/>
    <d v="2024-09-19T00:00:00"/>
    <s v="Tower A"/>
    <x v="5"/>
    <x v="32"/>
    <s v="RCC Super Structure"/>
    <x v="5"/>
  </r>
  <r>
    <n v="39892"/>
    <s v="Tower A - Super Structure - Core &amp; Outer Slab L29-30"/>
    <s v="Complete"/>
    <s v="RCC Works - Slab"/>
    <d v="2024-09-19T00:00:00"/>
    <d v="2024-09-22T00:00:00"/>
    <s v="Outer Slab_TA"/>
    <n v="100"/>
    <n v="100"/>
    <m/>
    <d v="2024-09-19T00:00:00"/>
    <d v="2024-09-19T00:00:00"/>
    <d v="2024-09-22T00:00:00"/>
    <d v="2024-09-22T00:00:00"/>
    <s v="Tower A"/>
    <x v="5"/>
    <x v="28"/>
    <s v="RCC Sub Structure"/>
    <x v="6"/>
  </r>
  <r>
    <n v="42296"/>
    <s v="Tower A - Super Structure - Finishes &amp; MEP - L12 to L13 - Apartment Area"/>
    <s v="Started"/>
    <s v="Cement Plastering in Wet Areas - MEP &amp; Finishes"/>
    <d v="2024-09-19T00:00:00"/>
    <d v="2024-09-19T00:00:00"/>
    <s v="Cement Plastering in wet areas"/>
    <n v="100"/>
    <n v="90"/>
    <m/>
    <d v="2024-09-19T00:00:00"/>
    <d v="2024-09-19T00:00:00"/>
    <d v="2025-09-13T00:00:00"/>
    <m/>
    <s v="Tower A"/>
    <x v="5"/>
    <x v="11"/>
    <m/>
    <x v="0"/>
  </r>
  <r>
    <n v="44764"/>
    <m/>
    <s v="Complete"/>
    <m/>
    <d v="2024-09-19T00:00:00"/>
    <d v="2024-10-04T00:00:00"/>
    <s v="Core Wall B3-B2"/>
    <n v="100"/>
    <n v="100"/>
    <m/>
    <d v="2024-09-19T00:00:00"/>
    <d v="2024-09-19T00:00:00"/>
    <d v="2024-10-04T00:00:00"/>
    <d v="2024-10-04T00:00:00"/>
    <m/>
    <x v="0"/>
    <x v="0"/>
    <m/>
    <x v="0"/>
  </r>
  <r>
    <n v="44765"/>
    <s v="Tower B - Sub Structure - B3 to B2"/>
    <s v="Complete"/>
    <s v="Core Wall RCC Works"/>
    <d v="2024-09-19T00:00:00"/>
    <d v="2024-09-25T00:00:00"/>
    <s v="CW Reinf"/>
    <n v="100"/>
    <n v="100"/>
    <m/>
    <d v="2024-09-19T00:00:00"/>
    <d v="2024-09-19T00:00:00"/>
    <d v="2024-09-25T00:00:00"/>
    <d v="2024-09-25T00:00:00"/>
    <s v="Tower B"/>
    <x v="4"/>
    <x v="2"/>
    <s v="RCC Super Structure"/>
    <x v="5"/>
  </r>
  <r>
    <n v="44782"/>
    <m/>
    <s v="Complete"/>
    <m/>
    <d v="2024-09-19T00:00:00"/>
    <d v="2024-10-15T00:00:00"/>
    <s v="Pour 1B &amp; 6_B3 to B2"/>
    <n v="100"/>
    <n v="100"/>
    <m/>
    <d v="2024-09-19T00:00:00"/>
    <d v="2024-09-19T00:00:00"/>
    <d v="2024-10-15T00:00:00"/>
    <d v="2024-10-15T00:00:00"/>
    <m/>
    <x v="0"/>
    <x v="0"/>
    <m/>
    <x v="0"/>
  </r>
  <r>
    <n v="44783"/>
    <s v="Tower B - Sub Structure - B3 to B2 - Pour 1B &amp; 6"/>
    <s v="Complete"/>
    <s v="RCC Works - Vertical"/>
    <d v="2024-09-19T00:00:00"/>
    <d v="2024-09-26T00:00:00"/>
    <s v="Col/ Wall Reinf."/>
    <n v="100"/>
    <n v="100"/>
    <m/>
    <d v="2024-09-19T00:00:00"/>
    <d v="2024-09-19T00:00:00"/>
    <d v="2024-09-26T00:00:00"/>
    <d v="2024-09-26T00:00:00"/>
    <s v="Tower B"/>
    <x v="4"/>
    <x v="2"/>
    <s v="RCC Sub Structure"/>
    <x v="4"/>
  </r>
  <r>
    <n v="44783"/>
    <s v="Tower B - Sub Structure - B3 to B2 - Pour 1B &amp; 6"/>
    <s v="Complete"/>
    <s v="RCC Works - Vertical"/>
    <d v="2024-09-19T00:00:00"/>
    <d v="2024-09-26T00:00:00"/>
    <s v="Col/ Wall Reinf."/>
    <n v="100"/>
    <n v="100"/>
    <m/>
    <d v="2024-09-19T00:00:00"/>
    <d v="2024-09-19T00:00:00"/>
    <d v="2024-09-26T00:00:00"/>
    <d v="2024-09-26T00:00:00"/>
    <s v="Tower B"/>
    <x v="4"/>
    <x v="2"/>
    <s v="RCC Super Structure"/>
    <x v="5"/>
  </r>
  <r>
    <n v="44784"/>
    <s v="Tower B - Sub Structure - B3 to B2 - Pour 1B &amp; 6"/>
    <s v="Complete"/>
    <s v="RCC Works - Vertical"/>
    <d v="2024-09-19T00:00:00"/>
    <d v="2024-09-30T00:00:00"/>
    <s v="Col/ Wall Fwk. (3.5m lift)"/>
    <n v="100"/>
    <n v="100"/>
    <m/>
    <d v="2024-09-19T00:00:00"/>
    <d v="2024-09-19T00:00:00"/>
    <d v="2024-09-30T00:00:00"/>
    <d v="2024-09-30T00:00:00"/>
    <s v="Tower B"/>
    <x v="4"/>
    <x v="2"/>
    <s v="RCC Sub Structure"/>
    <x v="4"/>
  </r>
  <r>
    <n v="44784"/>
    <s v="Tower B - Sub Structure - B3 to B2 - Pour 1B &amp; 6"/>
    <s v="Complete"/>
    <s v="RCC Works - Vertical"/>
    <d v="2024-09-19T00:00:00"/>
    <d v="2024-09-30T00:00:00"/>
    <s v="Col/ Wall Fwk. (3.5m lift)"/>
    <n v="100"/>
    <n v="100"/>
    <m/>
    <d v="2024-09-19T00:00:00"/>
    <d v="2024-09-19T00:00:00"/>
    <d v="2024-09-30T00:00:00"/>
    <d v="2024-09-30T00:00:00"/>
    <s v="Tower B"/>
    <x v="4"/>
    <x v="2"/>
    <s v="RCC Super Structure"/>
    <x v="5"/>
  </r>
  <r>
    <n v="44868"/>
    <s v="Tower B - Sub Structure - B2 to B1 - Pour 4"/>
    <s v="Complete"/>
    <s v="RCC Works - Slab"/>
    <d v="2024-09-19T00:00:00"/>
    <d v="2024-10-03T00:00:00"/>
    <s v="Slab &amp; Staircase Fwk."/>
    <n v="100"/>
    <n v="100"/>
    <m/>
    <d v="2024-09-19T00:00:00"/>
    <d v="2024-09-19T00:00:00"/>
    <d v="2024-10-03T00:00:00"/>
    <d v="2024-10-03T00:00:00"/>
    <s v="Tower B"/>
    <x v="4"/>
    <x v="3"/>
    <s v="RCC Sub Structure"/>
    <x v="6"/>
  </r>
  <r>
    <n v="48332"/>
    <s v="Retail - Sub structure - B3 to B2 - P2"/>
    <s v="Complete"/>
    <m/>
    <d v="2024-09-19T00:00:00"/>
    <d v="2024-09-26T00:00:00"/>
    <s v="Section 7_lift 2"/>
    <n v="100"/>
    <n v="100"/>
    <m/>
    <d v="2024-09-19T00:00:00"/>
    <d v="2024-09-19T00:00:00"/>
    <d v="2024-09-26T00:00:00"/>
    <d v="2024-09-26T00:00:00"/>
    <s v="Retail"/>
    <x v="4"/>
    <x v="2"/>
    <s v="RCC Super Structure"/>
    <x v="3"/>
  </r>
  <r>
    <n v="48332"/>
    <s v="Retail - Sub structure - B3 to B2 - P2"/>
    <s v="Complete"/>
    <m/>
    <d v="2024-09-19T00:00:00"/>
    <d v="2024-09-26T00:00:00"/>
    <s v="Section 7_lift 2"/>
    <n v="100"/>
    <n v="100"/>
    <m/>
    <d v="2024-09-19T00:00:00"/>
    <d v="2024-09-19T00:00:00"/>
    <d v="2024-09-26T00:00:00"/>
    <d v="2024-09-26T00:00:00"/>
    <s v="Retail"/>
    <x v="4"/>
    <x v="2"/>
    <m/>
    <x v="0"/>
  </r>
  <r>
    <n v="48355"/>
    <s v="Retail - Sub structure - B3 to B2 - P3"/>
    <s v="Complete"/>
    <m/>
    <d v="2024-09-19T00:00:00"/>
    <d v="2024-09-26T00:00:00"/>
    <s v="Section 9_lift 1"/>
    <n v="100"/>
    <n v="100"/>
    <m/>
    <d v="2024-09-19T00:00:00"/>
    <d v="2024-09-19T00:00:00"/>
    <d v="2024-09-26T00:00:00"/>
    <d v="2024-09-26T00:00:00"/>
    <s v="Retail"/>
    <x v="4"/>
    <x v="2"/>
    <s v="RCC Super Structure"/>
    <x v="3"/>
  </r>
  <r>
    <n v="48355"/>
    <s v="Retail - Sub structure - B3 to B2 - P3"/>
    <s v="Complete"/>
    <m/>
    <d v="2024-09-19T00:00:00"/>
    <d v="2024-09-26T00:00:00"/>
    <s v="Section 9_lift 1"/>
    <n v="100"/>
    <n v="100"/>
    <m/>
    <d v="2024-09-19T00:00:00"/>
    <d v="2024-09-19T00:00:00"/>
    <d v="2024-09-26T00:00:00"/>
    <d v="2024-09-26T00:00:00"/>
    <s v="Retail"/>
    <x v="4"/>
    <x v="2"/>
    <m/>
    <x v="0"/>
  </r>
  <r>
    <n v="39504"/>
    <s v="Tower A - Super Structure - Core Wall Low Rise L33-34"/>
    <s v="Complete"/>
    <s v="Core Wall RCC Works"/>
    <d v="2024-09-20T00:00:00"/>
    <d v="2024-09-20T00:00:00"/>
    <s v="ACS Form Release &amp; jump to next level"/>
    <n v="100"/>
    <n v="100"/>
    <m/>
    <d v="2024-09-20T00:00:00"/>
    <d v="2024-09-20T00:00:00"/>
    <d v="2024-09-20T00:00:00"/>
    <d v="2024-09-20T00:00:00"/>
    <s v="Tower A"/>
    <x v="5"/>
    <x v="32"/>
    <s v="RCC Super Structure"/>
    <x v="5"/>
  </r>
  <r>
    <n v="40212"/>
    <s v="Tower A - Super Structure - Finishes &amp; MEP - L15 to L16"/>
    <s v="Complete"/>
    <s v="Partition Wall-Blockwork"/>
    <d v="2024-09-20T00:00:00"/>
    <d v="2024-09-25T00:00:00"/>
    <s v="Staircase Area"/>
    <n v="100"/>
    <n v="100"/>
    <m/>
    <d v="2024-09-20T00:00:00"/>
    <d v="2024-09-20T00:00:00"/>
    <d v="2024-09-25T00:00:00"/>
    <d v="2024-09-25T00:00:00"/>
    <s v="Tower A"/>
    <x v="5"/>
    <x v="14"/>
    <m/>
    <x v="0"/>
  </r>
  <r>
    <n v="40215"/>
    <s v="Tower A - Super Structure - Finishes &amp; MEP - L16 to L17"/>
    <s v="Complete"/>
    <s v="Partition Wall-Blockwork"/>
    <d v="2024-09-20T00:00:00"/>
    <d v="2024-09-27T00:00:00"/>
    <s v="Partition Walls"/>
    <n v="100"/>
    <n v="100"/>
    <m/>
    <d v="2024-09-20T00:00:00"/>
    <d v="2024-09-20T00:00:00"/>
    <d v="2024-09-27T00:00:00"/>
    <d v="2024-09-27T00:00:00"/>
    <s v="Tower A"/>
    <x v="5"/>
    <x v="15"/>
    <m/>
    <x v="0"/>
  </r>
  <r>
    <n v="44766"/>
    <s v="Tower B - Sub Structure - B3 to B2"/>
    <s v="Complete"/>
    <s v="Core Wall RCC Works"/>
    <d v="2024-09-20T00:00:00"/>
    <d v="2024-09-30T00:00:00"/>
    <s v="CW Fwk (3.5m lift)"/>
    <n v="100"/>
    <n v="100"/>
    <m/>
    <d v="2024-09-20T00:00:00"/>
    <d v="2024-09-20T00:00:00"/>
    <d v="2024-09-30T00:00:00"/>
    <d v="2024-09-30T00:00:00"/>
    <s v="Tower B"/>
    <x v="4"/>
    <x v="2"/>
    <s v="RCC Super Structure"/>
    <x v="5"/>
  </r>
  <r>
    <n v="44774"/>
    <s v="Tower B - Sub Structure - B3 to B2 - Pour 1A &amp; 2"/>
    <s v="Complete"/>
    <s v="RCC Works - Slab"/>
    <d v="2024-09-20T00:00:00"/>
    <d v="2024-09-21T00:00:00"/>
    <s v="Slab &amp; Staircase Casting"/>
    <n v="100"/>
    <n v="100"/>
    <m/>
    <d v="2024-09-20T00:00:00"/>
    <d v="2024-09-20T00:00:00"/>
    <d v="2024-09-21T00:00:00"/>
    <d v="2024-09-21T00:00:00"/>
    <s v="Tower B"/>
    <x v="4"/>
    <x v="2"/>
    <s v="RCC Sub Structure"/>
    <x v="6"/>
  </r>
  <r>
    <n v="9441"/>
    <s v="T-16-Sub structure Footings"/>
    <s v="Complete"/>
    <s v="Reinforcement"/>
    <d v="2024-09-21T00:00:00"/>
    <d v="2025-03-28T00:00:00"/>
    <s v="Reinforcement"/>
    <n v="71"/>
    <n v="71"/>
    <s v="MT"/>
    <d v="2024-09-21T00:00:00"/>
    <d v="2024-09-21T00:00:00"/>
    <d v="2025-03-28T00:00:00"/>
    <d v="2024-11-13T00:00:00"/>
    <m/>
    <x v="0"/>
    <x v="0"/>
    <m/>
    <x v="0"/>
  </r>
  <r>
    <n v="10481"/>
    <s v="T-20-Sub structure Footings"/>
    <s v="Complete"/>
    <s v="Reinforcement"/>
    <d v="2024-09-21T00:00:00"/>
    <d v="2025-03-15T00:00:00"/>
    <s v="Reinforcement"/>
    <n v="71"/>
    <n v="71"/>
    <s v="MT"/>
    <d v="2024-09-21T00:00:00"/>
    <d v="2024-09-21T00:00:00"/>
    <d v="2025-10-27T00:00:00"/>
    <d v="2024-10-26T00:00:00"/>
    <m/>
    <x v="0"/>
    <x v="0"/>
    <m/>
    <x v="0"/>
  </r>
  <r>
    <n v="39505"/>
    <m/>
    <s v="Complete"/>
    <m/>
    <d v="2024-09-21T00:00:00"/>
    <d v="2024-09-27T00:00:00"/>
    <s v="Core Wall L34-35"/>
    <n v="100"/>
    <n v="100"/>
    <m/>
    <d v="2024-09-21T00:00:00"/>
    <d v="2024-09-21T00:00:00"/>
    <d v="2024-09-27T00:00:00"/>
    <d v="2024-09-27T00:00:00"/>
    <m/>
    <x v="0"/>
    <x v="0"/>
    <m/>
    <x v="0"/>
  </r>
  <r>
    <n v="39506"/>
    <s v="Tower A - Super Structure - Core Wall Low Rise L34-35"/>
    <s v="Complete"/>
    <s v="Core Wall RCC Works"/>
    <d v="2024-09-21T00:00:00"/>
    <d v="2024-09-21T00:00:00"/>
    <s v="Scaffolding &amp; platform"/>
    <n v="100"/>
    <n v="100"/>
    <m/>
    <d v="2024-09-21T00:00:00"/>
    <d v="2024-09-21T00:00:00"/>
    <d v="2024-09-21T00:00:00"/>
    <d v="2024-09-21T00:00:00"/>
    <s v="Tower A"/>
    <x v="5"/>
    <x v="33"/>
    <s v="RCC Super Structure"/>
    <x v="5"/>
  </r>
  <r>
    <n v="44785"/>
    <s v="Tower B - Sub Structure - B3 to B2 - Pour 1B &amp; 6"/>
    <s v="Complete"/>
    <s v="RCC Works - Vertical"/>
    <d v="2024-09-21T00:00:00"/>
    <d v="2024-09-26T00:00:00"/>
    <s v="Col/ Wall Casting"/>
    <n v="100"/>
    <n v="100"/>
    <m/>
    <d v="2024-09-21T00:00:00"/>
    <d v="2024-09-21T00:00:00"/>
    <d v="2024-09-26T00:00:00"/>
    <d v="2024-09-26T00:00:00"/>
    <s v="Tower B"/>
    <x v="4"/>
    <x v="2"/>
    <s v="RCC Sub Structure"/>
    <x v="4"/>
  </r>
  <r>
    <n v="44785"/>
    <s v="Tower B - Sub Structure - B3 to B2 - Pour 1B &amp; 6"/>
    <s v="Complete"/>
    <s v="RCC Works - Vertical"/>
    <d v="2024-09-21T00:00:00"/>
    <d v="2024-09-26T00:00:00"/>
    <s v="Col/ Wall Casting"/>
    <n v="100"/>
    <n v="100"/>
    <m/>
    <d v="2024-09-21T00:00:00"/>
    <d v="2024-09-21T00:00:00"/>
    <d v="2024-09-26T00:00:00"/>
    <d v="2024-09-26T00:00:00"/>
    <s v="Tower B"/>
    <x v="4"/>
    <x v="2"/>
    <s v="RCC Super Structure"/>
    <x v="5"/>
  </r>
  <r>
    <n v="9963"/>
    <s v="T-21-Sub structure Footings"/>
    <s v="Complete"/>
    <s v="RCC"/>
    <d v="2024-09-22T00:00:00"/>
    <d v="2025-03-14T00:00:00"/>
    <s v="RCC"/>
    <n v="713"/>
    <n v="713"/>
    <s v="CUM"/>
    <d v="2024-09-22T00:00:00"/>
    <d v="2024-09-22T00:00:00"/>
    <d v="2025-10-08T00:00:00"/>
    <d v="2024-10-07T00:00:00"/>
    <m/>
    <x v="0"/>
    <x v="0"/>
    <m/>
    <x v="0"/>
  </r>
  <r>
    <n v="9963"/>
    <s v="T-21-Sub structure Footings"/>
    <s v="Complete"/>
    <s v="RCC"/>
    <d v="2024-09-22T00:00:00"/>
    <d v="2025-03-14T00:00:00"/>
    <s v="RCC"/>
    <n v="713"/>
    <n v="713"/>
    <s v="CUM"/>
    <d v="2024-09-22T00:00:00"/>
    <d v="2024-09-22T00:00:00"/>
    <d v="2025-10-08T00:00:00"/>
    <d v="2024-10-07T00:00:00"/>
    <m/>
    <x v="0"/>
    <x v="0"/>
    <m/>
    <x v="0"/>
  </r>
  <r>
    <n v="9967"/>
    <s v="T-21-Sub structure Retaining Wall"/>
    <s v="Complete"/>
    <s v="Shuttering"/>
    <d v="2024-09-22T00:00:00"/>
    <d v="2025-03-14T00:00:00"/>
    <s v="Shuttering"/>
    <n v="1426"/>
    <n v="1426"/>
    <s v="Sqm"/>
    <d v="2024-09-22T00:00:00"/>
    <d v="2024-09-22T00:00:00"/>
    <d v="2025-05-18T00:00:00"/>
    <d v="2025-06-19T00:00:00"/>
    <m/>
    <x v="0"/>
    <x v="0"/>
    <m/>
    <x v="0"/>
  </r>
  <r>
    <n v="9442"/>
    <s v="T-16-Sub structure Footings"/>
    <s v="Complete"/>
    <s v="Shuttering"/>
    <d v="2024-09-23T00:00:00"/>
    <d v="2025-03-29T00:00:00"/>
    <s v="Shuttering"/>
    <n v="673"/>
    <n v="673"/>
    <s v="Sqm"/>
    <d v="2024-09-23T00:00:00"/>
    <d v="2024-09-23T00:00:00"/>
    <d v="2025-03-29T00:00:00"/>
    <d v="2024-11-14T00:00:00"/>
    <m/>
    <x v="0"/>
    <x v="0"/>
    <m/>
    <x v="0"/>
  </r>
  <r>
    <n v="39507"/>
    <s v="Tower A - Super Structure - Core Wall Low Rise L34-35"/>
    <s v="Complete"/>
    <s v="Core Wall RCC Works"/>
    <d v="2024-09-23T00:00:00"/>
    <d v="2024-09-25T00:00:00"/>
    <s v="Reinf &amp; Guide shoes fixing"/>
    <n v="100"/>
    <n v="100"/>
    <m/>
    <d v="2024-09-23T00:00:00"/>
    <d v="2024-09-23T00:00:00"/>
    <d v="2024-09-25T00:00:00"/>
    <d v="2024-09-25T00:00:00"/>
    <s v="Tower A"/>
    <x v="5"/>
    <x v="33"/>
    <s v="RCC Super Structure"/>
    <x v="5"/>
  </r>
  <r>
    <n v="39893"/>
    <m/>
    <s v="Complete"/>
    <m/>
    <d v="2024-09-23T00:00:00"/>
    <d v="2024-10-01T00:00:00"/>
    <s v="L30-31"/>
    <n v="100"/>
    <n v="100"/>
    <m/>
    <d v="2024-09-23T00:00:00"/>
    <d v="2024-09-23T00:00:00"/>
    <d v="2024-10-01T00:00:00"/>
    <d v="2024-10-01T00:00:00"/>
    <m/>
    <x v="0"/>
    <x v="0"/>
    <m/>
    <x v="0"/>
  </r>
  <r>
    <n v="39893"/>
    <m/>
    <s v="Complete"/>
    <m/>
    <d v="2024-09-23T00:00:00"/>
    <d v="2024-10-01T00:00:00"/>
    <s v="L30-31"/>
    <n v="100"/>
    <n v="100"/>
    <m/>
    <d v="2024-09-23T00:00:00"/>
    <d v="2024-09-23T00:00:00"/>
    <d v="2024-10-01T00:00:00"/>
    <d v="2024-10-01T00:00:00"/>
    <m/>
    <x v="0"/>
    <x v="0"/>
    <s v="Finishes"/>
    <x v="8"/>
  </r>
  <r>
    <n v="39894"/>
    <s v="Tower A - Super Structure - Core &amp; Outer Slab L30-31"/>
    <s v="Complete"/>
    <s v="RCC Works - Vertical"/>
    <d v="2024-09-23T00:00:00"/>
    <d v="2024-09-28T00:00:00"/>
    <s v="Outer Columns_TA"/>
    <n v="100"/>
    <n v="100"/>
    <m/>
    <d v="2024-09-23T00:00:00"/>
    <d v="2024-09-23T00:00:00"/>
    <d v="2024-09-28T00:00:00"/>
    <d v="2024-09-28T00:00:00"/>
    <s v="Tower A"/>
    <x v="5"/>
    <x v="29"/>
    <s v="RCC Sub Structure"/>
    <x v="4"/>
  </r>
  <r>
    <n v="40257"/>
    <m/>
    <s v="Complete"/>
    <m/>
    <d v="2024-09-23T00:00:00"/>
    <d v="2025-02-11T00:00:00"/>
    <s v="L27-28"/>
    <n v="100"/>
    <n v="100"/>
    <m/>
    <d v="2024-09-23T00:00:00"/>
    <d v="2024-09-23T00:00:00"/>
    <d v="2025-02-11T00:00:00"/>
    <d v="2025-02-11T00:00:00"/>
    <m/>
    <x v="0"/>
    <x v="0"/>
    <m/>
    <x v="0"/>
  </r>
  <r>
    <n v="40257"/>
    <m/>
    <s v="Complete"/>
    <m/>
    <d v="2024-09-23T00:00:00"/>
    <d v="2025-02-11T00:00:00"/>
    <s v="L27-28"/>
    <n v="100"/>
    <n v="100"/>
    <m/>
    <d v="2024-09-23T00:00:00"/>
    <d v="2024-09-23T00:00:00"/>
    <d v="2025-02-11T00:00:00"/>
    <d v="2025-02-11T00:00:00"/>
    <m/>
    <x v="0"/>
    <x v="0"/>
    <s v="Finishes"/>
    <x v="8"/>
  </r>
  <r>
    <n v="40258"/>
    <s v="Tower A - Super Structure - Finishes &amp; MEP - L27 to L28"/>
    <s v="Complete"/>
    <s v="Partition Wall-Blockwork"/>
    <d v="2024-09-23T00:00:00"/>
    <d v="2024-10-10T00:00:00"/>
    <s v="De-shuttering &amp; Area clearance"/>
    <n v="100"/>
    <n v="100"/>
    <m/>
    <d v="2024-09-23T00:00:00"/>
    <d v="2024-09-23T00:00:00"/>
    <d v="2024-10-10T00:00:00"/>
    <d v="2024-10-10T00:00:00"/>
    <s v="Tower A"/>
    <x v="5"/>
    <x v="26"/>
    <m/>
    <x v="0"/>
  </r>
  <r>
    <n v="44792"/>
    <s v="Tower B - Sub Structure - B3 to B2 - Pour 7"/>
    <s v="Complete"/>
    <s v="RCC Works - Vertical"/>
    <d v="2024-09-23T00:00:00"/>
    <d v="2024-10-04T00:00:00"/>
    <s v="Col/ Wall Casting"/>
    <n v="100"/>
    <n v="100"/>
    <m/>
    <d v="2024-09-23T00:00:00"/>
    <d v="2024-09-23T00:00:00"/>
    <d v="2024-10-04T00:00:00"/>
    <d v="2024-10-04T00:00:00"/>
    <s v="Tower B"/>
    <x v="4"/>
    <x v="2"/>
    <s v="RCC Sub Structure"/>
    <x v="4"/>
  </r>
  <r>
    <n v="44792"/>
    <s v="Tower B - Sub Structure - B3 to B2 - Pour 7"/>
    <s v="Complete"/>
    <s v="RCC Works - Vertical"/>
    <d v="2024-09-23T00:00:00"/>
    <d v="2024-10-04T00:00:00"/>
    <s v="Col/ Wall Casting"/>
    <n v="100"/>
    <n v="100"/>
    <m/>
    <d v="2024-09-23T00:00:00"/>
    <d v="2024-09-23T00:00:00"/>
    <d v="2024-10-04T00:00:00"/>
    <d v="2024-10-04T00:00:00"/>
    <s v="Tower B"/>
    <x v="4"/>
    <x v="2"/>
    <s v="RCC Super Structure"/>
    <x v="5"/>
  </r>
  <r>
    <n v="10482"/>
    <s v="T-20-Sub structure Footings"/>
    <s v="Complete"/>
    <s v="Shuttering"/>
    <d v="2024-09-24T00:00:00"/>
    <d v="2025-03-17T00:00:00"/>
    <s v="Shuttering"/>
    <n v="673"/>
    <n v="673"/>
    <s v="Sqm"/>
    <d v="2024-09-24T00:00:00"/>
    <d v="2024-09-24T00:00:00"/>
    <d v="2025-10-28T00:00:00"/>
    <d v="2024-10-27T00:00:00"/>
    <m/>
    <x v="0"/>
    <x v="0"/>
    <m/>
    <x v="0"/>
  </r>
  <r>
    <n v="39508"/>
    <s v="Tower A - Super Structure - Core Wall Low Rise L34-35"/>
    <s v="Complete"/>
    <s v="Core Wall RCC Works"/>
    <d v="2024-09-24T00:00:00"/>
    <d v="2024-09-26T00:00:00"/>
    <s v="ACS Form Closing &amp; Alignment"/>
    <n v="100"/>
    <n v="100"/>
    <m/>
    <d v="2024-09-24T00:00:00"/>
    <d v="2024-09-24T00:00:00"/>
    <d v="2024-09-26T00:00:00"/>
    <d v="2024-09-26T00:00:00"/>
    <s v="Tower A"/>
    <x v="5"/>
    <x v="33"/>
    <s v="RCC Super Structure"/>
    <x v="5"/>
  </r>
  <r>
    <n v="42331"/>
    <s v="Tower A - Super Structure - Finishes &amp; MEP - L14 to L15 - Apartment Area"/>
    <s v="Started"/>
    <s v="Wet Area Waterproofing - MEP &amp; Finishes"/>
    <d v="2024-09-24T00:00:00"/>
    <d v="2024-09-25T00:00:00"/>
    <s v="Wet Area Waterproofing"/>
    <n v="100"/>
    <n v="90"/>
    <m/>
    <d v="2024-09-24T00:00:00"/>
    <d v="2024-09-24T00:00:00"/>
    <d v="2025-09-12T00:00:00"/>
    <m/>
    <s v="Tower A"/>
    <x v="5"/>
    <x v="13"/>
    <m/>
    <x v="0"/>
  </r>
  <r>
    <n v="44786"/>
    <s v="Tower B - Sub Structure - B3 to B2 - Pour 1B &amp; 6"/>
    <s v="Complete"/>
    <s v="RCC Works - Slab"/>
    <d v="2024-09-24T00:00:00"/>
    <d v="2024-10-08T00:00:00"/>
    <s v="Slab &amp; Staircase Fwk."/>
    <n v="100"/>
    <n v="100"/>
    <m/>
    <d v="2024-09-24T00:00:00"/>
    <d v="2024-09-24T00:00:00"/>
    <d v="2024-10-08T00:00:00"/>
    <d v="2024-10-08T00:00:00"/>
    <s v="Tower B"/>
    <x v="4"/>
    <x v="2"/>
    <s v="RCC Sub Structure"/>
    <x v="6"/>
  </r>
  <r>
    <n v="48333"/>
    <m/>
    <s v="Started"/>
    <m/>
    <d v="2024-09-24T00:00:00"/>
    <d v="2024-10-05T00:00:00"/>
    <s v="Pour RT-3"/>
    <n v="100"/>
    <n v="47"/>
    <m/>
    <d v="2024-09-24T00:00:00"/>
    <d v="2024-09-24T00:00:00"/>
    <d v="2025-09-19T00:00:00"/>
    <m/>
    <m/>
    <x v="0"/>
    <x v="0"/>
    <m/>
    <x v="0"/>
  </r>
  <r>
    <n v="48334"/>
    <s v="Retail - Sub structure - B3 to B2 - P3"/>
    <s v="Complete"/>
    <m/>
    <d v="2024-09-24T00:00:00"/>
    <d v="2024-10-01T00:00:00"/>
    <s v="Section 8_lift 2"/>
    <n v="100"/>
    <n v="100"/>
    <m/>
    <d v="2024-09-24T00:00:00"/>
    <d v="2024-09-24T00:00:00"/>
    <d v="2024-10-01T00:00:00"/>
    <d v="2024-10-01T00:00:00"/>
    <s v="Retail"/>
    <x v="4"/>
    <x v="2"/>
    <s v="RCC Super Structure"/>
    <x v="3"/>
  </r>
  <r>
    <n v="48334"/>
    <s v="Retail - Sub structure - B3 to B2 - P3"/>
    <s v="Complete"/>
    <m/>
    <d v="2024-09-24T00:00:00"/>
    <d v="2024-10-01T00:00:00"/>
    <s v="Section 8_lift 2"/>
    <n v="100"/>
    <n v="100"/>
    <m/>
    <d v="2024-09-24T00:00:00"/>
    <d v="2024-09-24T00:00:00"/>
    <d v="2024-10-01T00:00:00"/>
    <d v="2024-10-01T00:00:00"/>
    <s v="Retail"/>
    <x v="4"/>
    <x v="2"/>
    <m/>
    <x v="0"/>
  </r>
  <r>
    <n v="9443"/>
    <s v="T-16-Sub structure Footings"/>
    <s v="Complete"/>
    <s v="RCC"/>
    <d v="2024-09-25T00:00:00"/>
    <d v="2025-03-30T00:00:00"/>
    <s v="RCC"/>
    <n v="713"/>
    <n v="713"/>
    <s v="CUM"/>
    <d v="2024-09-25T00:00:00"/>
    <d v="2024-09-25T00:00:00"/>
    <d v="2025-03-30T00:00:00"/>
    <d v="2024-11-15T00:00:00"/>
    <m/>
    <x v="0"/>
    <x v="0"/>
    <m/>
    <x v="0"/>
  </r>
  <r>
    <n v="9443"/>
    <s v="T-16-Sub structure Footings"/>
    <s v="Complete"/>
    <s v="RCC"/>
    <d v="2024-09-25T00:00:00"/>
    <d v="2025-03-30T00:00:00"/>
    <s v="RCC"/>
    <n v="713"/>
    <n v="713"/>
    <s v="CUM"/>
    <d v="2024-09-25T00:00:00"/>
    <d v="2024-09-25T00:00:00"/>
    <d v="2025-03-30T00:00:00"/>
    <d v="2024-11-15T00:00:00"/>
    <m/>
    <x v="0"/>
    <x v="0"/>
    <m/>
    <x v="0"/>
  </r>
  <r>
    <n v="39895"/>
    <s v="Tower A - Super Structure - Core &amp; Outer Slab L30-31"/>
    <s v="Complete"/>
    <s v="RCC Works - Slab"/>
    <d v="2024-09-25T00:00:00"/>
    <d v="2024-10-01T00:00:00"/>
    <s v="Outer Slab_TA"/>
    <n v="100"/>
    <n v="100"/>
    <m/>
    <d v="2024-09-25T00:00:00"/>
    <d v="2024-09-25T00:00:00"/>
    <d v="2024-10-01T00:00:00"/>
    <d v="2024-10-01T00:00:00"/>
    <s v="Tower A"/>
    <x v="5"/>
    <x v="29"/>
    <s v="RCC Sub Structure"/>
    <x v="6"/>
  </r>
  <r>
    <n v="47569"/>
    <m/>
    <s v="Complete"/>
    <m/>
    <d v="2024-09-25T00:00:00"/>
    <d v="2024-10-03T00:00:00"/>
    <s v="Waterproofing vertical - toe ht."/>
    <n v="100"/>
    <n v="100"/>
    <m/>
    <d v="2024-09-25T00:00:00"/>
    <d v="2024-09-25T00:00:00"/>
    <d v="2024-10-03T00:00:00"/>
    <d v="2024-10-03T00:00:00"/>
    <m/>
    <x v="0"/>
    <x v="0"/>
    <m/>
    <x v="0"/>
  </r>
  <r>
    <n v="47569"/>
    <m/>
    <s v="Complete"/>
    <m/>
    <d v="2024-09-25T00:00:00"/>
    <d v="2024-10-03T00:00:00"/>
    <s v="Waterproofing vertical - toe ht."/>
    <n v="100"/>
    <n v="100"/>
    <m/>
    <d v="2024-09-25T00:00:00"/>
    <d v="2024-09-25T00:00:00"/>
    <d v="2024-10-03T00:00:00"/>
    <d v="2024-10-03T00:00:00"/>
    <m/>
    <x v="0"/>
    <x v="0"/>
    <s v="RCC Sub Structure"/>
    <x v="2"/>
  </r>
  <r>
    <n v="47569"/>
    <m/>
    <s v="Complete"/>
    <m/>
    <d v="2024-09-25T00:00:00"/>
    <d v="2024-10-03T00:00:00"/>
    <s v="Waterproofing vertical - toe ht."/>
    <n v="100"/>
    <n v="100"/>
    <m/>
    <d v="2024-09-25T00:00:00"/>
    <d v="2024-09-25T00:00:00"/>
    <d v="2024-10-03T00:00:00"/>
    <d v="2024-10-03T00:00:00"/>
    <m/>
    <x v="0"/>
    <x v="0"/>
    <s v="RCC Super Structure"/>
    <x v="7"/>
  </r>
  <r>
    <n v="9968"/>
    <s v="T-21-Sub structure Retaining Wall"/>
    <s v="Started"/>
    <s v="RCC"/>
    <d v="2024-09-26T00:00:00"/>
    <d v="2025-03-16T00:00:00"/>
    <s v="RCC"/>
    <n v="142.6"/>
    <n v="91.26"/>
    <s v="CUM"/>
    <d v="2024-09-26T00:00:00"/>
    <d v="2024-09-26T00:00:00"/>
    <d v="2025-05-20T00:00:00"/>
    <m/>
    <m/>
    <x v="0"/>
    <x v="0"/>
    <m/>
    <x v="0"/>
  </r>
  <r>
    <n v="9968"/>
    <s v="T-21-Sub structure Retaining Wall"/>
    <s v="Started"/>
    <s v="RCC"/>
    <d v="2024-09-26T00:00:00"/>
    <d v="2025-03-16T00:00:00"/>
    <s v="RCC"/>
    <n v="142.6"/>
    <n v="91.26"/>
    <s v="CUM"/>
    <d v="2024-09-26T00:00:00"/>
    <d v="2024-09-26T00:00:00"/>
    <d v="2025-05-20T00:00:00"/>
    <m/>
    <m/>
    <x v="0"/>
    <x v="0"/>
    <m/>
    <x v="0"/>
  </r>
  <r>
    <n v="39509"/>
    <s v="Tower A - Super Structure - Core Wall Low Rise L34-35"/>
    <s v="Complete"/>
    <s v="Core Wall RCC Works"/>
    <d v="2024-09-26T00:00:00"/>
    <d v="2024-09-26T00:00:00"/>
    <s v="Casting"/>
    <n v="100"/>
    <n v="100"/>
    <m/>
    <d v="2024-09-26T00:00:00"/>
    <d v="2024-09-26T00:00:00"/>
    <d v="2024-09-26T00:00:00"/>
    <d v="2024-09-26T00:00:00"/>
    <s v="Tower A"/>
    <x v="5"/>
    <x v="33"/>
    <s v="RCC Super Structure"/>
    <x v="5"/>
  </r>
  <r>
    <n v="40488"/>
    <s v="Tower A - Super Structure - Finishes &amp; MEP - L14 to L15"/>
    <s v="Complete"/>
    <s v="Gypsum Plastering Works"/>
    <d v="2024-09-26T00:00:00"/>
    <d v="2024-11-02T00:00:00"/>
    <s v="L14-15"/>
    <n v="100"/>
    <n v="100"/>
    <s v="Units"/>
    <d v="2024-09-26T00:00:00"/>
    <d v="2025-05-21T00:00:00"/>
    <d v="2024-11-02T00:00:00"/>
    <d v="2025-07-16T00:00:00"/>
    <s v="Tower A"/>
    <x v="5"/>
    <x v="13"/>
    <s v="Finishes"/>
    <x v="8"/>
  </r>
  <r>
    <n v="40488"/>
    <s v="Tower A - Super Structure - Finishes &amp; MEP - L14 to L15"/>
    <s v="Complete"/>
    <s v="Gypsum Plastering Works"/>
    <d v="2024-09-26T00:00:00"/>
    <d v="2024-11-02T00:00:00"/>
    <s v="L14-15"/>
    <n v="100"/>
    <n v="100"/>
    <s v="Units"/>
    <d v="2024-09-26T00:00:00"/>
    <d v="2025-05-21T00:00:00"/>
    <d v="2024-11-02T00:00:00"/>
    <d v="2025-07-16T00:00:00"/>
    <s v="Tower A"/>
    <x v="5"/>
    <x v="13"/>
    <m/>
    <x v="0"/>
  </r>
  <r>
    <n v="42344"/>
    <m/>
    <s v="Started"/>
    <m/>
    <d v="2024-09-26T00:00:00"/>
    <d v="2026-06-05T00:00:00"/>
    <s v="L15-16"/>
    <n v="100"/>
    <n v="82"/>
    <m/>
    <d v="2024-09-26T00:00:00"/>
    <d v="2024-09-26T00:00:00"/>
    <d v="2026-06-03T00:00:00"/>
    <m/>
    <m/>
    <x v="0"/>
    <x v="0"/>
    <s v="Finishes"/>
    <x v="8"/>
  </r>
  <r>
    <n v="42344"/>
    <m/>
    <s v="Started"/>
    <m/>
    <d v="2024-09-26T00:00:00"/>
    <d v="2026-06-05T00:00:00"/>
    <s v="L15-16"/>
    <n v="100"/>
    <n v="82"/>
    <m/>
    <d v="2024-09-26T00:00:00"/>
    <d v="2024-09-26T00:00:00"/>
    <d v="2026-06-03T00:00:00"/>
    <m/>
    <m/>
    <x v="0"/>
    <x v="0"/>
    <m/>
    <x v="0"/>
  </r>
  <r>
    <n v="42345"/>
    <m/>
    <s v="Started"/>
    <m/>
    <d v="2024-09-26T00:00:00"/>
    <d v="2024-10-22T00:00:00"/>
    <s v="MEP 1st Fixes"/>
    <n v="100"/>
    <n v="86"/>
    <m/>
    <d v="2024-09-26T00:00:00"/>
    <d v="2024-09-26T00:00:00"/>
    <d v="2025-09-13T00:00:00"/>
    <m/>
    <m/>
    <x v="0"/>
    <x v="0"/>
    <m/>
    <x v="0"/>
  </r>
  <r>
    <n v="42346"/>
    <s v="Tower A - Super Structure - Finishes &amp; MEP - L15 to L16 - Apartment Area"/>
    <s v="Started"/>
    <s v="FPS 1st Fix - MEP &amp; Finishes"/>
    <d v="2024-09-26T00:00:00"/>
    <d v="2024-09-27T00:00:00"/>
    <s v="FPS 1st Fixes (Pipe Installations &amp; Testing)"/>
    <n v="100"/>
    <n v="80"/>
    <m/>
    <d v="2024-09-26T00:00:00"/>
    <d v="2024-09-26T00:00:00"/>
    <d v="2025-09-12T00:00:00"/>
    <m/>
    <s v="Tower A"/>
    <x v="5"/>
    <x v="14"/>
    <s v="MEP"/>
    <x v="10"/>
  </r>
  <r>
    <n v="42347"/>
    <s v="Tower A - Super Structure - Finishes &amp; MEP - L15 to L16 - Apartment Area"/>
    <s v="Started"/>
    <s v="Electrical 1st Fix - MEP &amp; Finishes"/>
    <d v="2024-09-26T00:00:00"/>
    <d v="2024-09-26T00:00:00"/>
    <s v="Electrical 1st Fixes (Chase cutting, conduiting, back box fixing)"/>
    <n v="100"/>
    <n v="90"/>
    <m/>
    <d v="2024-09-26T00:00:00"/>
    <d v="2024-09-26T00:00:00"/>
    <d v="2025-09-11T00:00:00"/>
    <m/>
    <s v="Tower A"/>
    <x v="5"/>
    <x v="14"/>
    <s v="MEP"/>
    <x v="12"/>
  </r>
  <r>
    <n v="42348"/>
    <s v="Tower A - Super Structure - Finishes &amp; MEP - L15 to L16 - Apartment Area"/>
    <s v="Started"/>
    <s v="PHE 1st Fix - MEP &amp; Finishes"/>
    <d v="2024-09-26T00:00:00"/>
    <d v="2024-09-27T00:00:00"/>
    <s v="PHE 1st Fixes (Pipe installations &amp; Testing, Supply &amp; Drainage)"/>
    <n v="100"/>
    <n v="80"/>
    <m/>
    <d v="2024-09-26T00:00:00"/>
    <d v="2024-09-26T00:00:00"/>
    <d v="2025-09-12T00:00:00"/>
    <m/>
    <s v="Tower A"/>
    <x v="5"/>
    <x v="14"/>
    <m/>
    <x v="0"/>
  </r>
  <r>
    <n v="44801"/>
    <s v="Tower B - Sub Structure - B3 to B2 - Pour 8"/>
    <s v="Complete"/>
    <s v="RCC Works - Slab"/>
    <d v="2024-09-26T00:00:00"/>
    <d v="2024-10-25T00:00:00"/>
    <s v="Slab &amp; Staircase Reinf."/>
    <n v="100"/>
    <n v="100"/>
    <m/>
    <d v="2024-09-26T00:00:00"/>
    <d v="2024-09-26T00:00:00"/>
    <d v="2024-10-25T00:00:00"/>
    <d v="2024-10-25T00:00:00"/>
    <s v="Tower B"/>
    <x v="4"/>
    <x v="2"/>
    <s v="RCC Sub Structure"/>
    <x v="6"/>
  </r>
  <r>
    <n v="44809"/>
    <s v="Tower B - Sub Structure - B3 to B2 - Pour 5"/>
    <s v="Complete"/>
    <s v="RCC Works - Slab"/>
    <d v="2024-09-26T00:00:00"/>
    <d v="2024-09-28T00:00:00"/>
    <s v="Slab &amp; Staircase Casting"/>
    <n v="100"/>
    <n v="100"/>
    <m/>
    <d v="2024-09-26T00:00:00"/>
    <d v="2024-09-26T00:00:00"/>
    <d v="2024-09-28T00:00:00"/>
    <d v="2024-09-28T00:00:00"/>
    <s v="Tower B"/>
    <x v="4"/>
    <x v="2"/>
    <s v="RCC Sub Structure"/>
    <x v="6"/>
  </r>
  <r>
    <n v="47589"/>
    <m/>
    <s v="Started"/>
    <m/>
    <d v="2024-09-26T00:00:00"/>
    <d v="2026-11-07T00:00:00"/>
    <s v="Sub-Structure_NTA Zone 3"/>
    <n v="100"/>
    <n v="44"/>
    <m/>
    <d v="2024-09-26T00:00:00"/>
    <d v="2024-09-26T00:00:00"/>
    <d v="2027-02-19T00:00:00"/>
    <m/>
    <m/>
    <x v="0"/>
    <x v="0"/>
    <m/>
    <x v="0"/>
  </r>
  <r>
    <n v="47590"/>
    <m/>
    <s v="Started"/>
    <m/>
    <d v="2024-09-26T00:00:00"/>
    <d v="2026-04-30T00:00:00"/>
    <s v="B3 to B2"/>
    <n v="100"/>
    <n v="45"/>
    <m/>
    <d v="2024-09-26T00:00:00"/>
    <d v="2024-09-26T00:00:00"/>
    <d v="2026-12-02T00:00:00"/>
    <m/>
    <m/>
    <x v="0"/>
    <x v="0"/>
    <m/>
    <x v="0"/>
  </r>
  <r>
    <n v="47590"/>
    <m/>
    <s v="Started"/>
    <m/>
    <d v="2024-09-26T00:00:00"/>
    <d v="2026-04-30T00:00:00"/>
    <s v="B3 to B2"/>
    <n v="100"/>
    <n v="45"/>
    <m/>
    <d v="2024-09-26T00:00:00"/>
    <d v="2024-09-26T00:00:00"/>
    <d v="2026-12-02T00:00:00"/>
    <m/>
    <m/>
    <x v="0"/>
    <x v="0"/>
    <m/>
    <x v="0"/>
  </r>
  <r>
    <n v="47590"/>
    <m/>
    <s v="Started"/>
    <m/>
    <d v="2024-09-26T00:00:00"/>
    <d v="2026-04-30T00:00:00"/>
    <s v="B3 to B2"/>
    <n v="100"/>
    <n v="45"/>
    <m/>
    <d v="2024-09-26T00:00:00"/>
    <d v="2024-09-26T00:00:00"/>
    <d v="2026-12-02T00:00:00"/>
    <m/>
    <m/>
    <x v="0"/>
    <x v="0"/>
    <m/>
    <x v="0"/>
  </r>
  <r>
    <n v="47591"/>
    <m/>
    <s v="Started"/>
    <m/>
    <d v="2024-09-26T00:00:00"/>
    <d v="2025-10-06T00:00:00"/>
    <s v="Retaining Wall_lift 1 (Grid PB-N onwards)"/>
    <n v="100"/>
    <n v="74"/>
    <m/>
    <d v="2024-09-26T00:00:00"/>
    <d v="2024-09-26T00:00:00"/>
    <d v="2025-10-06T00:00:00"/>
    <m/>
    <m/>
    <x v="0"/>
    <x v="0"/>
    <m/>
    <x v="0"/>
  </r>
  <r>
    <n v="47592"/>
    <m/>
    <s v="Complete"/>
    <m/>
    <d v="2024-09-26T00:00:00"/>
    <d v="2024-09-26T00:00:00"/>
    <s v="Section 1_lift 1"/>
    <n v="100"/>
    <n v="100"/>
    <m/>
    <d v="2024-09-26T00:00:00"/>
    <d v="2024-09-26T00:00:00"/>
    <d v="2024-09-26T00:00:00"/>
    <d v="2024-09-26T00:00:00"/>
    <m/>
    <x v="0"/>
    <x v="0"/>
    <m/>
    <x v="0"/>
  </r>
  <r>
    <n v="47592"/>
    <m/>
    <s v="Complete"/>
    <m/>
    <d v="2024-09-26T00:00:00"/>
    <d v="2024-09-26T00:00:00"/>
    <s v="Section 1_lift 1"/>
    <n v="100"/>
    <n v="100"/>
    <m/>
    <d v="2024-09-26T00:00:00"/>
    <d v="2024-09-26T00:00:00"/>
    <d v="2024-09-26T00:00:00"/>
    <d v="2024-09-26T00:00:00"/>
    <m/>
    <x v="0"/>
    <x v="0"/>
    <s v="RCC Super Structure"/>
    <x v="3"/>
  </r>
  <r>
    <n v="39510"/>
    <s v="Tower A - Super Structure - Core Wall Low Rise L34-35"/>
    <s v="Complete"/>
    <s v="Core Wall RCC Works"/>
    <d v="2024-09-27T00:00:00"/>
    <d v="2024-09-27T00:00:00"/>
    <s v="ACS Form Release &amp; jump to next level"/>
    <n v="100"/>
    <n v="100"/>
    <m/>
    <d v="2024-09-27T00:00:00"/>
    <d v="2024-09-27T00:00:00"/>
    <d v="2024-09-27T00:00:00"/>
    <d v="2024-09-27T00:00:00"/>
    <s v="Tower A"/>
    <x v="5"/>
    <x v="33"/>
    <s v="RCC Super Structure"/>
    <x v="5"/>
  </r>
  <r>
    <n v="42314"/>
    <s v="Tower A - Super Structure - Finishes &amp; MEP - L13 to L14 - Apartment Area"/>
    <s v="Started"/>
    <s v="Cement Plastering in Wet Areas - MEP &amp; Finishes"/>
    <d v="2024-09-27T00:00:00"/>
    <d v="2024-09-27T00:00:00"/>
    <s v="Cement Plastering in wet areas"/>
    <n v="100"/>
    <n v="90"/>
    <m/>
    <d v="2024-09-27T00:00:00"/>
    <d v="2024-09-27T00:00:00"/>
    <d v="2025-09-13T00:00:00"/>
    <m/>
    <s v="Tower A"/>
    <x v="5"/>
    <x v="12"/>
    <m/>
    <x v="0"/>
  </r>
  <r>
    <n v="47593"/>
    <m/>
    <s v="Complete"/>
    <m/>
    <d v="2024-09-27T00:00:00"/>
    <d v="2024-10-05T00:00:00"/>
    <s v="Section 2_lift 1"/>
    <n v="100"/>
    <n v="100"/>
    <m/>
    <d v="2024-09-27T00:00:00"/>
    <d v="2024-09-27T00:00:00"/>
    <d v="2024-10-05T00:00:00"/>
    <d v="2024-10-05T00:00:00"/>
    <m/>
    <x v="0"/>
    <x v="0"/>
    <m/>
    <x v="0"/>
  </r>
  <r>
    <n v="47593"/>
    <m/>
    <s v="Complete"/>
    <m/>
    <d v="2024-09-27T00:00:00"/>
    <d v="2024-10-05T00:00:00"/>
    <s v="Section 2_lift 1"/>
    <n v="100"/>
    <n v="100"/>
    <m/>
    <d v="2024-09-27T00:00:00"/>
    <d v="2024-09-27T00:00:00"/>
    <d v="2024-10-05T00:00:00"/>
    <d v="2024-10-05T00:00:00"/>
    <m/>
    <x v="0"/>
    <x v="0"/>
    <s v="RCC Super Structure"/>
    <x v="3"/>
  </r>
  <r>
    <n v="8376"/>
    <m/>
    <s v="Started"/>
    <m/>
    <d v="2024-09-28T00:00:00"/>
    <d v="2025-03-17T00:00:00"/>
    <s v="Columns"/>
    <n v="100"/>
    <n v="58"/>
    <m/>
    <d v="2024-09-28T00:00:00"/>
    <d v="2024-09-28T00:00:00"/>
    <d v="2025-12-09T00:00:00"/>
    <m/>
    <m/>
    <x v="0"/>
    <x v="0"/>
    <m/>
    <x v="0"/>
  </r>
  <r>
    <n v="8377"/>
    <s v="T-14-Sub structure Columns"/>
    <s v="Started"/>
    <s v="Reinforcement"/>
    <d v="2024-09-28T00:00:00"/>
    <d v="2025-03-09T00:00:00"/>
    <s v="Reinforcement"/>
    <n v="25"/>
    <n v="24"/>
    <s v="Units"/>
    <d v="2024-09-28T00:00:00"/>
    <d v="2024-09-28T00:00:00"/>
    <d v="2025-12-07T00:00:00"/>
    <m/>
    <m/>
    <x v="0"/>
    <x v="0"/>
    <m/>
    <x v="0"/>
  </r>
  <r>
    <n v="8385"/>
    <m/>
    <s v="Started"/>
    <s v="Backfilling"/>
    <d v="2024-09-28T00:00:00"/>
    <d v="2025-04-30T00:00:00"/>
    <s v="Backfilling"/>
    <n v="100"/>
    <n v="20"/>
    <m/>
    <d v="2024-09-28T00:00:00"/>
    <d v="2024-09-28T00:00:00"/>
    <d v="2025-07-03T00:00:00"/>
    <m/>
    <m/>
    <x v="0"/>
    <x v="0"/>
    <m/>
    <x v="0"/>
  </r>
  <r>
    <n v="10483"/>
    <s v="T-20-Sub structure Footings"/>
    <s v="Complete"/>
    <s v="RCC"/>
    <d v="2024-09-28T00:00:00"/>
    <d v="2025-03-14T00:00:00"/>
    <s v="RCC"/>
    <n v="713"/>
    <n v="713"/>
    <s v="CUM"/>
    <d v="2024-09-28T00:00:00"/>
    <d v="2024-09-28T00:00:00"/>
    <d v="2025-10-29T00:00:00"/>
    <d v="2024-10-28T00:00:00"/>
    <m/>
    <x v="0"/>
    <x v="0"/>
    <m/>
    <x v="0"/>
  </r>
  <r>
    <n v="10483"/>
    <s v="T-20-Sub structure Footings"/>
    <s v="Complete"/>
    <s v="RCC"/>
    <d v="2024-09-28T00:00:00"/>
    <d v="2025-03-14T00:00:00"/>
    <s v="RCC"/>
    <n v="713"/>
    <n v="713"/>
    <s v="CUM"/>
    <d v="2024-09-28T00:00:00"/>
    <d v="2024-09-28T00:00:00"/>
    <d v="2025-10-29T00:00:00"/>
    <d v="2024-10-28T00:00:00"/>
    <m/>
    <x v="0"/>
    <x v="0"/>
    <m/>
    <x v="0"/>
  </r>
  <r>
    <n v="39511"/>
    <m/>
    <s v="Complete"/>
    <m/>
    <d v="2024-09-28T00:00:00"/>
    <d v="2024-10-08T00:00:00"/>
    <s v="Core Wall L35-36"/>
    <n v="100"/>
    <n v="100"/>
    <m/>
    <d v="2024-09-28T00:00:00"/>
    <d v="2024-09-28T00:00:00"/>
    <d v="2024-10-08T00:00:00"/>
    <d v="2024-10-08T00:00:00"/>
    <m/>
    <x v="0"/>
    <x v="0"/>
    <m/>
    <x v="0"/>
  </r>
  <r>
    <n v="39512"/>
    <s v="Tower A - Super Structure - Core Wall Low Rise L35-36"/>
    <s v="Complete"/>
    <s v="Core Wall RCC Works"/>
    <d v="2024-09-28T00:00:00"/>
    <d v="2024-09-28T00:00:00"/>
    <s v="Scaffolding &amp; platform"/>
    <n v="100"/>
    <n v="100"/>
    <m/>
    <d v="2024-09-28T00:00:00"/>
    <d v="2024-09-28T00:00:00"/>
    <d v="2024-09-28T00:00:00"/>
    <d v="2024-09-28T00:00:00"/>
    <s v="Tower A"/>
    <x v="5"/>
    <x v="34"/>
    <s v="RCC Super Structure"/>
    <x v="5"/>
  </r>
  <r>
    <n v="40216"/>
    <s v="Tower A - Super Structure - Finishes &amp; MEP - L16 to L17"/>
    <s v="Complete"/>
    <s v="Partition Wall-Blockwork"/>
    <d v="2024-09-28T00:00:00"/>
    <d v="2024-11-04T00:00:00"/>
    <s v="Staircase Area"/>
    <n v="100"/>
    <n v="100"/>
    <m/>
    <d v="2024-09-28T00:00:00"/>
    <d v="2024-09-28T00:00:00"/>
    <d v="2024-11-04T00:00:00"/>
    <d v="2024-11-04T00:00:00"/>
    <s v="Tower A"/>
    <x v="5"/>
    <x v="15"/>
    <m/>
    <x v="0"/>
  </r>
  <r>
    <n v="40219"/>
    <s v="Tower A - Super Structure - Finishes &amp; MEP - L17 to L18"/>
    <s v="Complete"/>
    <s v="Partition Wall-Blockwork"/>
    <d v="2024-09-28T00:00:00"/>
    <d v="2024-10-07T00:00:00"/>
    <s v="Partition Walls"/>
    <n v="100"/>
    <n v="100"/>
    <m/>
    <d v="2024-09-28T00:00:00"/>
    <d v="2024-09-28T00:00:00"/>
    <d v="2024-10-07T00:00:00"/>
    <d v="2024-10-07T00:00:00"/>
    <s v="Tower A"/>
    <x v="5"/>
    <x v="16"/>
    <m/>
    <x v="0"/>
  </r>
  <r>
    <n v="44793"/>
    <s v="Tower B - Sub Structure - B3 to B2 - Pour 7"/>
    <s v="Complete"/>
    <s v="RCC Works - Slab"/>
    <d v="2024-09-28T00:00:00"/>
    <d v="2024-10-14T00:00:00"/>
    <s v="Slab &amp; Staircase Fwk."/>
    <n v="100"/>
    <n v="100"/>
    <m/>
    <d v="2024-09-28T00:00:00"/>
    <d v="2024-09-28T00:00:00"/>
    <d v="2024-10-14T00:00:00"/>
    <d v="2024-10-14T00:00:00"/>
    <s v="Tower B"/>
    <x v="4"/>
    <x v="2"/>
    <s v="RCC Sub Structure"/>
    <x v="6"/>
  </r>
  <r>
    <n v="39513"/>
    <s v="Tower A - Super Structure - Core Wall Low Rise L35-36"/>
    <s v="Complete"/>
    <s v="Core Wall RCC Works"/>
    <d v="2024-09-30T00:00:00"/>
    <d v="2024-10-03T00:00:00"/>
    <s v="Reinf &amp; Guide shoes fixing"/>
    <n v="100"/>
    <n v="100"/>
    <m/>
    <d v="2024-09-30T00:00:00"/>
    <d v="2024-09-30T00:00:00"/>
    <d v="2024-10-03T00:00:00"/>
    <d v="2024-10-03T00:00:00"/>
    <s v="Tower A"/>
    <x v="5"/>
    <x v="34"/>
    <s v="RCC Super Structure"/>
    <x v="5"/>
  </r>
  <r>
    <n v="44857"/>
    <m/>
    <s v="Complete"/>
    <m/>
    <d v="2024-09-30T00:00:00"/>
    <d v="2024-10-25T00:00:00"/>
    <s v="Pour 5_B2 to B1"/>
    <n v="100"/>
    <n v="100"/>
    <m/>
    <d v="2024-09-30T00:00:00"/>
    <d v="2024-09-30T00:00:00"/>
    <d v="2024-10-25T00:00:00"/>
    <d v="2024-10-25T00:00:00"/>
    <m/>
    <x v="0"/>
    <x v="0"/>
    <m/>
    <x v="0"/>
  </r>
  <r>
    <n v="44858"/>
    <s v="Tower B - Sub Structure - B2 to B1 - Pour 5"/>
    <s v="Complete"/>
    <s v="RCC Works - Vertical"/>
    <d v="2024-09-30T00:00:00"/>
    <d v="2024-10-08T00:00:00"/>
    <s v="Col/ Wall Reinf."/>
    <n v="100"/>
    <n v="100"/>
    <m/>
    <d v="2024-09-30T00:00:00"/>
    <d v="2024-09-30T00:00:00"/>
    <d v="2024-10-08T00:00:00"/>
    <d v="2024-10-08T00:00:00"/>
    <s v="Tower B"/>
    <x v="4"/>
    <x v="3"/>
    <s v="RCC Sub Structure"/>
    <x v="4"/>
  </r>
  <r>
    <n v="44858"/>
    <s v="Tower B - Sub Structure - B2 to B1 - Pour 5"/>
    <s v="Complete"/>
    <s v="RCC Works - Vertical"/>
    <d v="2024-09-30T00:00:00"/>
    <d v="2024-10-08T00:00:00"/>
    <s v="Col/ Wall Reinf."/>
    <n v="100"/>
    <n v="100"/>
    <m/>
    <d v="2024-09-30T00:00:00"/>
    <d v="2024-09-30T00:00:00"/>
    <d v="2024-10-08T00:00:00"/>
    <d v="2024-10-08T00:00:00"/>
    <s v="Tower B"/>
    <x v="4"/>
    <x v="3"/>
    <s v="RCC Super Structure"/>
    <x v="5"/>
  </r>
  <r>
    <n v="44859"/>
    <s v="Tower B - Sub Structure - B2 to B1 - Pour 5"/>
    <s v="Complete"/>
    <s v="RCC Works - Vertical"/>
    <d v="2024-09-30T00:00:00"/>
    <d v="2024-10-11T00:00:00"/>
    <s v="Col/ Wall Fwk. (3.5m lift)"/>
    <n v="100"/>
    <n v="100"/>
    <m/>
    <d v="2024-09-30T00:00:00"/>
    <d v="2024-09-30T00:00:00"/>
    <d v="2024-10-11T00:00:00"/>
    <d v="2024-10-11T00:00:00"/>
    <s v="Tower B"/>
    <x v="4"/>
    <x v="3"/>
    <s v="RCC Sub Structure"/>
    <x v="4"/>
  </r>
  <r>
    <n v="44859"/>
    <s v="Tower B - Sub Structure - B2 to B1 - Pour 5"/>
    <s v="Complete"/>
    <s v="RCC Works - Vertical"/>
    <d v="2024-09-30T00:00:00"/>
    <d v="2024-10-11T00:00:00"/>
    <s v="Col/ Wall Fwk. (3.5m lift)"/>
    <n v="100"/>
    <n v="100"/>
    <m/>
    <d v="2024-09-30T00:00:00"/>
    <d v="2024-09-30T00:00:00"/>
    <d v="2024-10-11T00:00:00"/>
    <d v="2024-10-11T00:00:00"/>
    <s v="Tower B"/>
    <x v="4"/>
    <x v="3"/>
    <s v="RCC Super Structure"/>
    <x v="5"/>
  </r>
  <r>
    <n v="8378"/>
    <s v="T-14-Sub structure Columns"/>
    <s v="Started"/>
    <s v="Shuttering"/>
    <d v="2024-10-01T00:00:00"/>
    <d v="2025-03-14T00:00:00"/>
    <s v="Shuttering"/>
    <n v="319"/>
    <n v="19.14"/>
    <s v="Sqm"/>
    <d v="2024-10-01T00:00:00"/>
    <d v="2024-10-01T00:00:00"/>
    <d v="2025-12-08T00:00:00"/>
    <m/>
    <m/>
    <x v="0"/>
    <x v="0"/>
    <m/>
    <x v="0"/>
  </r>
  <r>
    <n v="8919"/>
    <m/>
    <s v="Complete"/>
    <m/>
    <d v="2024-10-01T00:00:00"/>
    <d v="2025-03-15T00:00:00"/>
    <s v=" Isolated &amp; Combined Footings"/>
    <n v="100"/>
    <n v="100"/>
    <m/>
    <d v="2024-10-01T00:00:00"/>
    <d v="2024-10-01T00:00:00"/>
    <d v="2025-11-20T00:00:00"/>
    <d v="2024-11-19T00:00:00"/>
    <m/>
    <x v="0"/>
    <x v="0"/>
    <m/>
    <x v="0"/>
  </r>
  <r>
    <n v="8920"/>
    <s v="T-15-Sub structure Footings"/>
    <s v="Complete"/>
    <s v="PCC"/>
    <d v="2024-10-01T00:00:00"/>
    <d v="2025-03-12T00:00:00"/>
    <s v="PCC"/>
    <n v="98"/>
    <n v="98"/>
    <s v="CUM"/>
    <d v="2024-10-01T00:00:00"/>
    <d v="2024-10-01T00:00:00"/>
    <d v="2025-11-10T00:00:00"/>
    <d v="2024-11-16T00:00:00"/>
    <m/>
    <x v="0"/>
    <x v="0"/>
    <m/>
    <x v="0"/>
  </r>
  <r>
    <n v="39155"/>
    <m/>
    <s v="Complete"/>
    <m/>
    <d v="2024-10-01T00:00:00"/>
    <d v="2024-10-14T00:00:00"/>
    <s v="Blockwork for Transformer Room"/>
    <n v="100"/>
    <n v="100"/>
    <m/>
    <d v="2024-10-01T00:00:00"/>
    <d v="2024-10-01T00:00:00"/>
    <d v="2024-10-14T00:00:00"/>
    <d v="2024-10-14T00:00:00"/>
    <m/>
    <x v="0"/>
    <x v="0"/>
    <m/>
    <x v="0"/>
  </r>
  <r>
    <n v="39178"/>
    <m/>
    <s v="Complete"/>
    <m/>
    <d v="2024-10-01T00:00:00"/>
    <d v="2024-10-14T00:00:00"/>
    <s v="Lightweight Filling in the Parking Pits"/>
    <n v="100"/>
    <n v="100"/>
    <m/>
    <d v="2024-10-01T00:00:00"/>
    <d v="2024-10-01T00:00:00"/>
    <d v="2024-10-14T00:00:00"/>
    <d v="2024-10-14T00:00:00"/>
    <m/>
    <x v="0"/>
    <x v="0"/>
    <m/>
    <x v="0"/>
  </r>
  <r>
    <n v="39514"/>
    <s v="Tower A - Super Structure - Core Wall Low Rise L35-36"/>
    <s v="Complete"/>
    <s v="Core Wall RCC Works"/>
    <d v="2024-10-01T00:00:00"/>
    <d v="2024-10-04T00:00:00"/>
    <s v="ACS Form Closing &amp; Alignment"/>
    <n v="100"/>
    <n v="100"/>
    <m/>
    <d v="2024-10-01T00:00:00"/>
    <d v="2024-10-01T00:00:00"/>
    <d v="2024-10-04T00:00:00"/>
    <d v="2024-10-04T00:00:00"/>
    <s v="Tower A"/>
    <x v="5"/>
    <x v="34"/>
    <s v="RCC Super Structure"/>
    <x v="5"/>
  </r>
  <r>
    <n v="44767"/>
    <s v="Tower B - Sub Structure - B3 to B2"/>
    <s v="Complete"/>
    <s v="Core Wall RCC Works"/>
    <d v="2024-10-01T00:00:00"/>
    <d v="2024-10-04T00:00:00"/>
    <s v="CW Casting"/>
    <n v="100"/>
    <n v="100"/>
    <m/>
    <d v="2024-10-01T00:00:00"/>
    <d v="2024-10-01T00:00:00"/>
    <d v="2024-10-04T00:00:00"/>
    <d v="2024-10-04T00:00:00"/>
    <s v="Tower B"/>
    <x v="4"/>
    <x v="2"/>
    <s v="RCC Super Structure"/>
    <x v="5"/>
  </r>
  <r>
    <n v="44802"/>
    <s v="Tower B - Sub Structure - B3 to B2 - Pour 8"/>
    <s v="Complete"/>
    <s v="RCC Works - Slab"/>
    <d v="2024-10-01T00:00:00"/>
    <d v="2024-10-29T00:00:00"/>
    <s v="Slab &amp; Staircase Casting"/>
    <n v="100"/>
    <n v="100"/>
    <m/>
    <d v="2024-10-01T00:00:00"/>
    <d v="2024-10-01T00:00:00"/>
    <d v="2024-10-29T00:00:00"/>
    <d v="2024-10-29T00:00:00"/>
    <s v="Tower B"/>
    <x v="4"/>
    <x v="2"/>
    <s v="RCC Sub Structure"/>
    <x v="6"/>
  </r>
  <r>
    <n v="8921"/>
    <s v="T-15-Sub structure Footings"/>
    <s v="Complete"/>
    <s v="Reinforcement"/>
    <d v="2024-10-03T00:00:00"/>
    <d v="2025-03-15T00:00:00"/>
    <s v="Reinforcement"/>
    <n v="71"/>
    <n v="71"/>
    <s v="MT"/>
    <d v="2024-10-03T00:00:00"/>
    <d v="2024-10-03T00:00:00"/>
    <d v="2025-11-18T00:00:00"/>
    <d v="2024-11-17T00:00:00"/>
    <m/>
    <x v="0"/>
    <x v="0"/>
    <m/>
    <x v="0"/>
  </r>
  <r>
    <n v="9969"/>
    <m/>
    <s v="Started"/>
    <m/>
    <d v="2024-10-03T00:00:00"/>
    <d v="2025-03-23T00:00:00"/>
    <s v="Columns"/>
    <n v="100"/>
    <n v="28"/>
    <m/>
    <d v="2024-10-03T00:00:00"/>
    <d v="2024-10-03T00:00:00"/>
    <d v="2025-05-27T00:00:00"/>
    <m/>
    <m/>
    <x v="0"/>
    <x v="0"/>
    <m/>
    <x v="0"/>
  </r>
  <r>
    <n v="9970"/>
    <s v="T-21-Sub structure Columns"/>
    <s v="Started"/>
    <s v="Reinforcement"/>
    <d v="2024-10-03T00:00:00"/>
    <d v="2025-03-23T00:00:00"/>
    <s v="Reinforcement"/>
    <n v="100"/>
    <n v="20"/>
    <s v="Units"/>
    <d v="2024-10-03T00:00:00"/>
    <d v="2024-10-03T00:00:00"/>
    <d v="2025-05-27T00:00:00"/>
    <m/>
    <m/>
    <x v="0"/>
    <x v="0"/>
    <m/>
    <x v="0"/>
  </r>
  <r>
    <n v="39896"/>
    <m/>
    <s v="Complete"/>
    <m/>
    <d v="2024-10-03T00:00:00"/>
    <d v="2024-10-10T00:00:00"/>
    <s v="L31-32"/>
    <n v="100"/>
    <n v="100"/>
    <m/>
    <d v="2024-10-03T00:00:00"/>
    <d v="2024-10-03T00:00:00"/>
    <d v="2024-10-10T00:00:00"/>
    <d v="2024-10-10T00:00:00"/>
    <m/>
    <x v="0"/>
    <x v="0"/>
    <m/>
    <x v="0"/>
  </r>
  <r>
    <n v="39896"/>
    <m/>
    <s v="Complete"/>
    <m/>
    <d v="2024-10-03T00:00:00"/>
    <d v="2024-10-10T00:00:00"/>
    <s v="L31-32"/>
    <n v="100"/>
    <n v="100"/>
    <m/>
    <d v="2024-10-03T00:00:00"/>
    <d v="2024-10-03T00:00:00"/>
    <d v="2024-10-10T00:00:00"/>
    <d v="2024-10-10T00:00:00"/>
    <m/>
    <x v="0"/>
    <x v="0"/>
    <s v="Finishes"/>
    <x v="8"/>
  </r>
  <r>
    <n v="39897"/>
    <s v="Tower A - Super Structure - Core &amp; Outer Slab L31-32"/>
    <s v="Complete"/>
    <s v="RCC Works - Vertical"/>
    <d v="2024-10-03T00:00:00"/>
    <d v="2024-10-09T00:00:00"/>
    <s v="Outer Columns_TA"/>
    <n v="100"/>
    <n v="100"/>
    <m/>
    <d v="2024-10-03T00:00:00"/>
    <d v="2024-10-03T00:00:00"/>
    <d v="2024-10-09T00:00:00"/>
    <d v="2024-10-09T00:00:00"/>
    <s v="Tower A"/>
    <x v="5"/>
    <x v="30"/>
    <s v="RCC Sub Structure"/>
    <x v="4"/>
  </r>
  <r>
    <n v="40261"/>
    <m/>
    <s v="Complete"/>
    <m/>
    <d v="2024-10-03T00:00:00"/>
    <d v="2025-02-19T00:00:00"/>
    <s v="L28-29"/>
    <n v="100"/>
    <n v="100"/>
    <m/>
    <d v="2024-10-03T00:00:00"/>
    <d v="2024-10-03T00:00:00"/>
    <d v="2025-02-19T00:00:00"/>
    <d v="2025-02-19T00:00:00"/>
    <m/>
    <x v="0"/>
    <x v="0"/>
    <m/>
    <x v="0"/>
  </r>
  <r>
    <n v="40261"/>
    <m/>
    <s v="Complete"/>
    <m/>
    <d v="2024-10-03T00:00:00"/>
    <d v="2025-02-19T00:00:00"/>
    <s v="L28-29"/>
    <n v="100"/>
    <n v="100"/>
    <m/>
    <d v="2024-10-03T00:00:00"/>
    <d v="2024-10-03T00:00:00"/>
    <d v="2025-02-19T00:00:00"/>
    <d v="2025-02-19T00:00:00"/>
    <m/>
    <x v="0"/>
    <x v="0"/>
    <s v="Finishes"/>
    <x v="8"/>
  </r>
  <r>
    <n v="40262"/>
    <s v="Tower A - Super Structure - Finishes &amp; MEP - L28 to L29"/>
    <s v="Complete"/>
    <s v="Partition Wall-Blockwork"/>
    <d v="2024-10-03T00:00:00"/>
    <d v="2024-10-21T00:00:00"/>
    <s v="De-shuttering &amp; Area clearance"/>
    <n v="100"/>
    <n v="100"/>
    <m/>
    <d v="2024-10-03T00:00:00"/>
    <d v="2024-10-03T00:00:00"/>
    <d v="2024-10-21T00:00:00"/>
    <d v="2024-10-21T00:00:00"/>
    <s v="Tower A"/>
    <x v="5"/>
    <x v="27"/>
    <m/>
    <x v="0"/>
  </r>
  <r>
    <n v="42349"/>
    <s v="Tower A - Super Structure - Finishes &amp; MEP - L15 to L16 - Apartment Area"/>
    <s v="Started"/>
    <s v="Wet Area Waterproofing - MEP &amp; Finishes"/>
    <d v="2024-10-03T00:00:00"/>
    <d v="2024-10-04T00:00:00"/>
    <s v="Wet Area Waterproofing"/>
    <n v="100"/>
    <n v="90"/>
    <m/>
    <d v="2024-10-03T00:00:00"/>
    <d v="2024-10-03T00:00:00"/>
    <d v="2025-09-12T00:00:00"/>
    <m/>
    <s v="Tower A"/>
    <x v="5"/>
    <x v="14"/>
    <m/>
    <x v="0"/>
  </r>
  <r>
    <n v="44860"/>
    <s v="Tower B - Sub Structure - B2 to B1 - Pour 5"/>
    <s v="Complete"/>
    <s v="RCC Works - Vertical"/>
    <d v="2024-10-03T00:00:00"/>
    <d v="2024-10-15T00:00:00"/>
    <s v="Col/ Wall Casting"/>
    <n v="100"/>
    <n v="100"/>
    <m/>
    <d v="2024-10-03T00:00:00"/>
    <d v="2024-10-03T00:00:00"/>
    <d v="2024-10-15T00:00:00"/>
    <d v="2024-10-15T00:00:00"/>
    <s v="Tower B"/>
    <x v="4"/>
    <x v="3"/>
    <s v="RCC Sub Structure"/>
    <x v="4"/>
  </r>
  <r>
    <n v="44860"/>
    <s v="Tower B - Sub Structure - B2 to B1 - Pour 5"/>
    <s v="Complete"/>
    <s v="RCC Works - Vertical"/>
    <d v="2024-10-03T00:00:00"/>
    <d v="2024-10-15T00:00:00"/>
    <s v="Col/ Wall Casting"/>
    <n v="100"/>
    <n v="100"/>
    <m/>
    <d v="2024-10-03T00:00:00"/>
    <d v="2024-10-03T00:00:00"/>
    <d v="2024-10-15T00:00:00"/>
    <d v="2024-10-15T00:00:00"/>
    <s v="Tower B"/>
    <x v="4"/>
    <x v="3"/>
    <s v="RCC Super Structure"/>
    <x v="5"/>
  </r>
  <r>
    <n v="44869"/>
    <s v="Tower B - Sub Structure - B2 to B1 - Pour 4"/>
    <s v="Complete"/>
    <s v="RCC Works - Slab"/>
    <d v="2024-10-03T00:00:00"/>
    <d v="2024-10-07T00:00:00"/>
    <s v="Slab &amp; Staircase Reinf."/>
    <n v="100"/>
    <n v="100"/>
    <m/>
    <d v="2024-10-03T00:00:00"/>
    <d v="2024-10-03T00:00:00"/>
    <d v="2024-10-07T00:00:00"/>
    <d v="2024-10-07T00:00:00"/>
    <s v="Tower B"/>
    <x v="4"/>
    <x v="3"/>
    <s v="RCC Sub Structure"/>
    <x v="6"/>
  </r>
  <r>
    <n v="8379"/>
    <s v="T-14-Sub structure Columns"/>
    <s v="Started"/>
    <s v="RCC"/>
    <d v="2024-10-04T00:00:00"/>
    <d v="2025-03-17T00:00:00"/>
    <s v="RCC"/>
    <n v="35"/>
    <n v="25"/>
    <s v="CUM"/>
    <d v="2024-10-04T00:00:00"/>
    <d v="2024-10-04T00:00:00"/>
    <d v="2025-12-09T00:00:00"/>
    <m/>
    <m/>
    <x v="0"/>
    <x v="0"/>
    <m/>
    <x v="0"/>
  </r>
  <r>
    <n v="8379"/>
    <s v="T-14-Sub structure Columns"/>
    <s v="Started"/>
    <s v="RCC"/>
    <d v="2024-10-04T00:00:00"/>
    <d v="2025-03-17T00:00:00"/>
    <s v="RCC"/>
    <n v="35"/>
    <n v="25"/>
    <s v="CUM"/>
    <d v="2024-10-04T00:00:00"/>
    <d v="2024-10-04T00:00:00"/>
    <d v="2025-12-09T00:00:00"/>
    <m/>
    <m/>
    <x v="0"/>
    <x v="0"/>
    <m/>
    <x v="0"/>
  </r>
  <r>
    <n v="44787"/>
    <s v="Tower B - Sub Structure - B3 to B2 - Pour 1B &amp; 6"/>
    <s v="Complete"/>
    <s v="RCC Works - Slab"/>
    <d v="2024-10-04T00:00:00"/>
    <d v="2024-10-11T00:00:00"/>
    <s v="Slab &amp; Staircase Reinf."/>
    <n v="100"/>
    <n v="100"/>
    <m/>
    <d v="2024-10-04T00:00:00"/>
    <d v="2024-10-04T00:00:00"/>
    <d v="2024-10-11T00:00:00"/>
    <d v="2024-10-11T00:00:00"/>
    <s v="Tower B"/>
    <x v="4"/>
    <x v="2"/>
    <s v="RCC Sub Structure"/>
    <x v="6"/>
  </r>
  <r>
    <n v="47570"/>
    <m/>
    <s v="Complete"/>
    <m/>
    <d v="2024-10-04T00:00:00"/>
    <d v="2024-10-11T00:00:00"/>
    <s v="RW toe foundation"/>
    <n v="100"/>
    <n v="100"/>
    <m/>
    <d v="2024-10-04T00:00:00"/>
    <d v="2024-10-04T00:00:00"/>
    <d v="2024-10-11T00:00:00"/>
    <d v="2024-10-11T00:00:00"/>
    <m/>
    <x v="0"/>
    <x v="0"/>
    <m/>
    <x v="0"/>
  </r>
  <r>
    <n v="47570"/>
    <m/>
    <s v="Complete"/>
    <m/>
    <d v="2024-10-04T00:00:00"/>
    <d v="2024-10-11T00:00:00"/>
    <s v="RW toe foundation"/>
    <n v="100"/>
    <n v="100"/>
    <m/>
    <d v="2024-10-04T00:00:00"/>
    <d v="2024-10-04T00:00:00"/>
    <d v="2024-10-11T00:00:00"/>
    <d v="2024-10-11T00:00:00"/>
    <m/>
    <x v="0"/>
    <x v="0"/>
    <s v="RCC Sub Structure"/>
    <x v="2"/>
  </r>
  <r>
    <n v="47570"/>
    <m/>
    <s v="Complete"/>
    <m/>
    <d v="2024-10-04T00:00:00"/>
    <d v="2024-10-11T00:00:00"/>
    <s v="RW toe foundation"/>
    <n v="100"/>
    <n v="100"/>
    <m/>
    <d v="2024-10-04T00:00:00"/>
    <d v="2024-10-04T00:00:00"/>
    <d v="2024-10-11T00:00:00"/>
    <d v="2024-10-11T00:00:00"/>
    <m/>
    <x v="0"/>
    <x v="0"/>
    <s v="RCC Super Structure"/>
    <x v="7"/>
  </r>
  <r>
    <n v="47571"/>
    <m/>
    <s v="Complete"/>
    <m/>
    <d v="2024-10-04T00:00:00"/>
    <d v="2024-10-09T00:00:00"/>
    <s v="Waterproofing-Raft Area"/>
    <n v="100"/>
    <n v="100"/>
    <m/>
    <d v="2024-10-04T00:00:00"/>
    <d v="2024-10-04T00:00:00"/>
    <d v="2024-10-09T00:00:00"/>
    <d v="2024-10-09T00:00:00"/>
    <m/>
    <x v="0"/>
    <x v="0"/>
    <m/>
    <x v="0"/>
  </r>
  <r>
    <n v="48378"/>
    <m/>
    <s v="Started"/>
    <m/>
    <d v="2024-10-04T00:00:00"/>
    <d v="2025-04-14T00:00:00"/>
    <s v="B2 to B1"/>
    <n v="100"/>
    <n v="55"/>
    <m/>
    <d v="2024-10-04T00:00:00"/>
    <d v="2024-10-04T00:00:00"/>
    <d v="2025-10-30T00:00:00"/>
    <m/>
    <m/>
    <x v="0"/>
    <x v="0"/>
    <m/>
    <x v="0"/>
  </r>
  <r>
    <n v="48378"/>
    <m/>
    <s v="Started"/>
    <m/>
    <d v="2024-10-04T00:00:00"/>
    <d v="2025-04-14T00:00:00"/>
    <s v="B2 to B1"/>
    <n v="100"/>
    <n v="55"/>
    <m/>
    <d v="2024-10-04T00:00:00"/>
    <d v="2024-10-04T00:00:00"/>
    <d v="2025-10-30T00:00:00"/>
    <m/>
    <m/>
    <x v="0"/>
    <x v="0"/>
    <m/>
    <x v="0"/>
  </r>
  <r>
    <n v="48378"/>
    <m/>
    <s v="Started"/>
    <m/>
    <d v="2024-10-04T00:00:00"/>
    <d v="2025-04-14T00:00:00"/>
    <s v="B2 to B1"/>
    <n v="100"/>
    <n v="55"/>
    <m/>
    <d v="2024-10-04T00:00:00"/>
    <d v="2024-10-04T00:00:00"/>
    <d v="2025-10-30T00:00:00"/>
    <m/>
    <m/>
    <x v="0"/>
    <x v="0"/>
    <m/>
    <x v="0"/>
  </r>
  <r>
    <n v="48379"/>
    <m/>
    <s v="Started"/>
    <m/>
    <d v="2024-10-04T00:00:00"/>
    <d v="2025-03-31T00:00:00"/>
    <s v="Retaining Wall_lift 1 (Grid PA-A onwards)"/>
    <n v="100"/>
    <n v="64"/>
    <m/>
    <d v="2024-10-04T00:00:00"/>
    <d v="2024-10-04T00:00:00"/>
    <d v="2025-10-04T00:00:00"/>
    <m/>
    <m/>
    <x v="0"/>
    <x v="0"/>
    <m/>
    <x v="0"/>
  </r>
  <r>
    <n v="48380"/>
    <m/>
    <s v="Complete"/>
    <m/>
    <d v="2024-10-04T00:00:00"/>
    <d v="2024-10-25T00:00:00"/>
    <s v="Pour RT-1"/>
    <n v="100"/>
    <n v="100"/>
    <m/>
    <d v="2024-10-04T00:00:00"/>
    <d v="2024-10-04T00:00:00"/>
    <d v="2024-10-25T00:00:00"/>
    <d v="2024-10-25T00:00:00"/>
    <m/>
    <x v="0"/>
    <x v="0"/>
    <m/>
    <x v="0"/>
  </r>
  <r>
    <n v="48381"/>
    <s v="Retail - Sub structure - B2 to B1 - P1"/>
    <s v="Complete"/>
    <m/>
    <d v="2024-10-04T00:00:00"/>
    <d v="2024-10-11T00:00:00"/>
    <s v="Section 1_lift 1"/>
    <n v="100"/>
    <n v="100"/>
    <m/>
    <d v="2024-10-04T00:00:00"/>
    <d v="2024-10-04T00:00:00"/>
    <d v="2024-10-11T00:00:00"/>
    <d v="2024-10-11T00:00:00"/>
    <s v="Retail"/>
    <x v="4"/>
    <x v="3"/>
    <s v="RCC Super Structure"/>
    <x v="3"/>
  </r>
  <r>
    <n v="48381"/>
    <s v="Retail - Sub structure - B2 to B1 - P1"/>
    <s v="Complete"/>
    <m/>
    <d v="2024-10-04T00:00:00"/>
    <d v="2024-10-11T00:00:00"/>
    <s v="Section 1_lift 1"/>
    <n v="100"/>
    <n v="100"/>
    <m/>
    <d v="2024-10-04T00:00:00"/>
    <d v="2024-10-04T00:00:00"/>
    <d v="2024-10-11T00:00:00"/>
    <d v="2024-10-11T00:00:00"/>
    <s v="Retail"/>
    <x v="4"/>
    <x v="3"/>
    <m/>
    <x v="0"/>
  </r>
  <r>
    <n v="8922"/>
    <s v="T-15-Sub structure Footings"/>
    <s v="Complete"/>
    <s v="Shuttering"/>
    <d v="2024-10-05T00:00:00"/>
    <d v="2025-03-14T00:00:00"/>
    <s v="Shuttering"/>
    <n v="673"/>
    <n v="673"/>
    <s v="Sqm"/>
    <d v="2024-10-05T00:00:00"/>
    <d v="2024-10-05T00:00:00"/>
    <d v="2025-11-19T00:00:00"/>
    <d v="2024-11-18T00:00:00"/>
    <m/>
    <x v="0"/>
    <x v="0"/>
    <m/>
    <x v="0"/>
  </r>
  <r>
    <n v="9971"/>
    <s v="T-21-Sub structure Columns"/>
    <s v="Started"/>
    <s v="Shuttering"/>
    <d v="2024-10-05T00:00:00"/>
    <d v="2025-03-23T00:00:00"/>
    <s v="Shuttering"/>
    <n v="319"/>
    <n v="20"/>
    <s v="Sqm"/>
    <d v="2024-10-05T00:00:00"/>
    <d v="2024-10-05T00:00:00"/>
    <d v="2025-05-27T00:00:00"/>
    <m/>
    <m/>
    <x v="0"/>
    <x v="0"/>
    <m/>
    <x v="0"/>
  </r>
  <r>
    <n v="39515"/>
    <s v="Tower A - Super Structure - Core Wall Low Rise L35-36"/>
    <s v="Complete"/>
    <s v="Core Wall RCC Works"/>
    <d v="2024-10-05T00:00:00"/>
    <d v="2024-10-07T00:00:00"/>
    <s v="Casting"/>
    <n v="100"/>
    <n v="100"/>
    <m/>
    <d v="2024-10-05T00:00:00"/>
    <d v="2024-10-05T00:00:00"/>
    <d v="2024-10-07T00:00:00"/>
    <d v="2024-10-07T00:00:00"/>
    <s v="Tower A"/>
    <x v="5"/>
    <x v="34"/>
    <s v="RCC Super Structure"/>
    <x v="5"/>
  </r>
  <r>
    <n v="39898"/>
    <s v="Tower A - Super Structure - Core &amp; Outer Slab L31-32"/>
    <s v="Complete"/>
    <s v="RCC Works - Slab"/>
    <d v="2024-10-05T00:00:00"/>
    <d v="2024-10-10T00:00:00"/>
    <s v="Outer Slab_TA"/>
    <n v="100"/>
    <n v="100"/>
    <m/>
    <d v="2024-10-05T00:00:00"/>
    <d v="2024-10-05T00:00:00"/>
    <d v="2024-10-10T00:00:00"/>
    <d v="2024-10-10T00:00:00"/>
    <s v="Tower A"/>
    <x v="5"/>
    <x v="30"/>
    <s v="RCC Sub Structure"/>
    <x v="6"/>
  </r>
  <r>
    <n v="40489"/>
    <s v="Tower A - Super Structure - Finishes &amp; MEP - L15 to L16"/>
    <s v="Complete"/>
    <s v="Gypsum Plastering Works"/>
    <d v="2024-10-05T00:00:00"/>
    <d v="2024-11-11T00:00:00"/>
    <s v="L15-16"/>
    <n v="100"/>
    <n v="100"/>
    <s v="Units"/>
    <d v="2024-10-05T00:00:00"/>
    <d v="2025-05-26T00:00:00"/>
    <d v="2024-11-11T00:00:00"/>
    <d v="2025-08-02T00:00:00"/>
    <s v="Tower A"/>
    <x v="5"/>
    <x v="14"/>
    <s v="Finishes"/>
    <x v="8"/>
  </r>
  <r>
    <n v="40489"/>
    <s v="Tower A - Super Structure - Finishes &amp; MEP - L15 to L16"/>
    <s v="Complete"/>
    <s v="Gypsum Plastering Works"/>
    <d v="2024-10-05T00:00:00"/>
    <d v="2024-11-11T00:00:00"/>
    <s v="L15-16"/>
    <n v="100"/>
    <n v="100"/>
    <s v="Units"/>
    <d v="2024-10-05T00:00:00"/>
    <d v="2025-05-26T00:00:00"/>
    <d v="2024-11-11T00:00:00"/>
    <d v="2025-08-02T00:00:00"/>
    <s v="Tower A"/>
    <x v="5"/>
    <x v="14"/>
    <m/>
    <x v="0"/>
  </r>
  <r>
    <n v="44861"/>
    <s v="Tower B - Sub Structure - B2 to B1 - Pour 5"/>
    <s v="Complete"/>
    <s v="RCC Works - Slab"/>
    <d v="2024-10-05T00:00:00"/>
    <d v="2024-10-19T00:00:00"/>
    <s v="Slab &amp; Staircase Fwk."/>
    <n v="100"/>
    <n v="100"/>
    <m/>
    <d v="2024-10-05T00:00:00"/>
    <d v="2024-10-05T00:00:00"/>
    <d v="2024-10-19T00:00:00"/>
    <d v="2024-10-19T00:00:00"/>
    <s v="Tower B"/>
    <x v="4"/>
    <x v="3"/>
    <s v="RCC Sub Structure"/>
    <x v="6"/>
  </r>
  <r>
    <n v="47603"/>
    <m/>
    <s v="Started"/>
    <m/>
    <d v="2024-10-06T00:00:00"/>
    <d v="2025-01-10T00:00:00"/>
    <s v="Retaining Wall_lift 2"/>
    <n v="100"/>
    <n v="39"/>
    <m/>
    <d v="2024-10-06T00:00:00"/>
    <d v="2024-10-07T00:00:00"/>
    <d v="2025-10-07T00:00:00"/>
    <m/>
    <m/>
    <x v="0"/>
    <x v="0"/>
    <s v="RCC Super Structure"/>
    <x v="3"/>
  </r>
  <r>
    <n v="47603"/>
    <m/>
    <s v="Started"/>
    <m/>
    <d v="2024-10-06T00:00:00"/>
    <d v="2025-01-10T00:00:00"/>
    <s v="Retaining Wall_lift 2"/>
    <n v="100"/>
    <n v="39"/>
    <m/>
    <d v="2024-10-06T00:00:00"/>
    <d v="2024-10-07T00:00:00"/>
    <d v="2025-10-07T00:00:00"/>
    <m/>
    <m/>
    <x v="0"/>
    <x v="0"/>
    <m/>
    <x v="0"/>
  </r>
  <r>
    <n v="47604"/>
    <m/>
    <s v="Milestone Started"/>
    <m/>
    <d v="2024-10-06T00:00:00"/>
    <m/>
    <s v="Section 1_lift 2"/>
    <n v="100"/>
    <n v="100"/>
    <m/>
    <d v="2024-10-06T00:00:00"/>
    <d v="2024-11-14T00:00:00"/>
    <m/>
    <m/>
    <m/>
    <x v="0"/>
    <x v="0"/>
    <s v="RCC Super Structure"/>
    <x v="3"/>
  </r>
  <r>
    <n v="47604"/>
    <m/>
    <s v="Milestone Started"/>
    <m/>
    <d v="2024-10-06T00:00:00"/>
    <m/>
    <s v="Section 1_lift 2"/>
    <n v="100"/>
    <n v="100"/>
    <m/>
    <d v="2024-10-06T00:00:00"/>
    <d v="2024-11-14T00:00:00"/>
    <m/>
    <m/>
    <m/>
    <x v="0"/>
    <x v="0"/>
    <m/>
    <x v="0"/>
  </r>
  <r>
    <n v="47606"/>
    <m/>
    <s v="Milestone Started"/>
    <m/>
    <d v="2024-10-06T00:00:00"/>
    <m/>
    <s v="Section 3_lift 2"/>
    <n v="100"/>
    <n v="100"/>
    <m/>
    <d v="2024-10-06T00:00:00"/>
    <d v="2024-10-14T00:00:00"/>
    <m/>
    <m/>
    <m/>
    <x v="0"/>
    <x v="0"/>
    <s v="RCC Super Structure"/>
    <x v="3"/>
  </r>
  <r>
    <n v="47606"/>
    <m/>
    <s v="Milestone Started"/>
    <m/>
    <d v="2024-10-06T00:00:00"/>
    <m/>
    <s v="Section 3_lift 2"/>
    <n v="100"/>
    <n v="100"/>
    <m/>
    <d v="2024-10-06T00:00:00"/>
    <d v="2024-10-14T00:00:00"/>
    <m/>
    <m/>
    <m/>
    <x v="0"/>
    <x v="0"/>
    <m/>
    <x v="0"/>
  </r>
  <r>
    <n v="8923"/>
    <s v="T-15-Sub structure Footings"/>
    <s v="Complete"/>
    <s v="RCC"/>
    <d v="2024-10-07T00:00:00"/>
    <d v="2025-03-14T00:00:00"/>
    <s v="RCC"/>
    <n v="713"/>
    <n v="713"/>
    <s v="CUM"/>
    <d v="2024-10-07T00:00:00"/>
    <d v="2024-10-07T00:00:00"/>
    <d v="2025-11-20T00:00:00"/>
    <d v="2024-11-19T00:00:00"/>
    <m/>
    <x v="0"/>
    <x v="0"/>
    <m/>
    <x v="0"/>
  </r>
  <r>
    <n v="8923"/>
    <s v="T-15-Sub structure Footings"/>
    <s v="Complete"/>
    <s v="RCC"/>
    <d v="2024-10-07T00:00:00"/>
    <d v="2025-03-14T00:00:00"/>
    <s v="RCC"/>
    <n v="713"/>
    <n v="713"/>
    <s v="CUM"/>
    <d v="2024-10-07T00:00:00"/>
    <d v="2024-10-07T00:00:00"/>
    <d v="2025-11-20T00:00:00"/>
    <d v="2024-11-19T00:00:00"/>
    <m/>
    <x v="0"/>
    <x v="0"/>
    <m/>
    <x v="0"/>
  </r>
  <r>
    <n v="9972"/>
    <s v="T-21-Sub structure Columns"/>
    <s v="Started"/>
    <s v="RCC"/>
    <d v="2024-10-07T00:00:00"/>
    <d v="2025-03-23T00:00:00"/>
    <s v="RCC"/>
    <n v="35"/>
    <n v="20"/>
    <s v="CUM"/>
    <d v="2024-10-07T00:00:00"/>
    <d v="2024-10-07T00:00:00"/>
    <d v="2025-05-27T00:00:00"/>
    <m/>
    <m/>
    <x v="0"/>
    <x v="0"/>
    <m/>
    <x v="0"/>
  </r>
  <r>
    <n v="9972"/>
    <s v="T-21-Sub structure Columns"/>
    <s v="Started"/>
    <s v="RCC"/>
    <d v="2024-10-07T00:00:00"/>
    <d v="2025-03-23T00:00:00"/>
    <s v="RCC"/>
    <n v="35"/>
    <n v="20"/>
    <s v="CUM"/>
    <d v="2024-10-07T00:00:00"/>
    <d v="2024-10-07T00:00:00"/>
    <d v="2025-05-27T00:00:00"/>
    <m/>
    <m/>
    <x v="0"/>
    <x v="0"/>
    <m/>
    <x v="0"/>
  </r>
  <r>
    <n v="10996"/>
    <m/>
    <s v="Started"/>
    <m/>
    <d v="2024-10-07T00:00:00"/>
    <d v="2027-02-20T00:00:00"/>
    <s v="Tower 19"/>
    <n v="100"/>
    <n v="26"/>
    <m/>
    <d v="2024-10-07T00:00:00"/>
    <d v="2024-10-07T00:00:00"/>
    <d v="2027-01-20T00:00:00"/>
    <m/>
    <m/>
    <x v="0"/>
    <x v="0"/>
    <m/>
    <x v="0"/>
  </r>
  <r>
    <n v="10997"/>
    <m/>
    <s v="Started"/>
    <m/>
    <d v="2024-10-07T00:00:00"/>
    <d v="2025-07-07T00:00:00"/>
    <s v="Sub Structure Up to Podium"/>
    <n v="100"/>
    <n v="47"/>
    <m/>
    <d v="2024-10-07T00:00:00"/>
    <d v="2024-10-07T00:00:00"/>
    <d v="2025-10-26T00:00:00"/>
    <m/>
    <m/>
    <x v="0"/>
    <x v="0"/>
    <m/>
    <x v="0"/>
  </r>
  <r>
    <n v="10998"/>
    <m/>
    <s v="Started"/>
    <m/>
    <d v="2024-10-07T00:00:00"/>
    <d v="2025-04-30T00:00:00"/>
    <s v="Footings"/>
    <n v="100"/>
    <n v="71"/>
    <m/>
    <d v="2024-10-07T00:00:00"/>
    <d v="2024-10-07T00:00:00"/>
    <d v="2025-10-26T00:00:00"/>
    <m/>
    <m/>
    <x v="0"/>
    <x v="0"/>
    <m/>
    <x v="0"/>
  </r>
  <r>
    <n v="10999"/>
    <m/>
    <s v="Quality checked"/>
    <m/>
    <d v="2024-10-07T00:00:00"/>
    <d v="2025-03-21T00:00:00"/>
    <s v=" Isolated &amp; Combined Footings"/>
    <n v="100"/>
    <n v="100"/>
    <m/>
    <d v="2024-10-07T00:00:00"/>
    <d v="2024-10-07T00:00:00"/>
    <d v="2025-10-26T00:00:00"/>
    <d v="2024-10-25T00:00:00"/>
    <m/>
    <x v="0"/>
    <x v="0"/>
    <m/>
    <x v="0"/>
  </r>
  <r>
    <n v="11000"/>
    <s v="T-19-Sub structure Footings"/>
    <s v="Quality checked"/>
    <s v="PCC"/>
    <d v="2024-10-07T00:00:00"/>
    <d v="2025-03-14T00:00:00"/>
    <s v="PCC"/>
    <n v="98"/>
    <n v="98"/>
    <s v="CUM"/>
    <d v="2024-10-07T00:00:00"/>
    <d v="2024-10-07T00:00:00"/>
    <d v="2025-10-01T00:00:00"/>
    <d v="2024-10-22T00:00:00"/>
    <m/>
    <x v="0"/>
    <x v="0"/>
    <m/>
    <x v="0"/>
  </r>
  <r>
    <n v="47596"/>
    <m/>
    <s v="Complete"/>
    <m/>
    <d v="2024-10-07T00:00:00"/>
    <d v="2024-10-15T00:00:00"/>
    <s v="Section 5_lift 1"/>
    <n v="100"/>
    <n v="100"/>
    <m/>
    <d v="2024-10-07T00:00:00"/>
    <d v="2024-10-07T00:00:00"/>
    <d v="2024-10-15T00:00:00"/>
    <d v="2024-10-15T00:00:00"/>
    <m/>
    <x v="0"/>
    <x v="0"/>
    <m/>
    <x v="0"/>
  </r>
  <r>
    <n v="47596"/>
    <m/>
    <s v="Complete"/>
    <m/>
    <d v="2024-10-07T00:00:00"/>
    <d v="2024-10-15T00:00:00"/>
    <s v="Section 5_lift 1"/>
    <n v="100"/>
    <n v="100"/>
    <m/>
    <d v="2024-10-07T00:00:00"/>
    <d v="2024-10-07T00:00:00"/>
    <d v="2024-10-15T00:00:00"/>
    <d v="2024-10-15T00:00:00"/>
    <m/>
    <x v="0"/>
    <x v="0"/>
    <s v="RCC Super Structure"/>
    <x v="3"/>
  </r>
  <r>
    <n v="47605"/>
    <m/>
    <s v="Complete"/>
    <m/>
    <d v="2024-10-07T00:00:00"/>
    <d v="2024-10-15T00:00:00"/>
    <s v="Section 2_lift 2"/>
    <n v="100"/>
    <n v="100"/>
    <m/>
    <d v="2024-10-07T00:00:00"/>
    <d v="2024-10-07T00:00:00"/>
    <d v="2024-10-15T00:00:00"/>
    <d v="2024-10-15T00:00:00"/>
    <m/>
    <x v="0"/>
    <x v="0"/>
    <m/>
    <x v="0"/>
  </r>
  <r>
    <n v="47605"/>
    <m/>
    <s v="Complete"/>
    <m/>
    <d v="2024-10-07T00:00:00"/>
    <d v="2024-10-15T00:00:00"/>
    <s v="Section 2_lift 2"/>
    <n v="100"/>
    <n v="100"/>
    <m/>
    <d v="2024-10-07T00:00:00"/>
    <d v="2024-10-07T00:00:00"/>
    <d v="2024-10-15T00:00:00"/>
    <d v="2024-10-15T00:00:00"/>
    <m/>
    <x v="0"/>
    <x v="0"/>
    <s v="RCC Super Structure"/>
    <x v="3"/>
  </r>
  <r>
    <n v="39156"/>
    <m/>
    <s v="Complete"/>
    <m/>
    <d v="2024-10-08T00:00:00"/>
    <d v="2024-10-11T00:00:00"/>
    <s v="Foundation for Transformers"/>
    <n v="100"/>
    <n v="100"/>
    <m/>
    <d v="2024-10-08T00:00:00"/>
    <d v="2024-10-08T00:00:00"/>
    <d v="2024-10-11T00:00:00"/>
    <d v="2024-10-11T00:00:00"/>
    <m/>
    <x v="0"/>
    <x v="0"/>
    <m/>
    <x v="0"/>
  </r>
  <r>
    <n v="39516"/>
    <s v="Tower A - Super Structure - Core Wall Low Rise L35-36"/>
    <s v="Complete"/>
    <s v="Core Wall RCC Works"/>
    <d v="2024-10-08T00:00:00"/>
    <d v="2024-10-08T00:00:00"/>
    <s v="ACS Form Release &amp; jump to next level"/>
    <n v="100"/>
    <n v="100"/>
    <m/>
    <d v="2024-10-08T00:00:00"/>
    <d v="2024-10-08T00:00:00"/>
    <d v="2024-10-08T00:00:00"/>
    <d v="2024-10-08T00:00:00"/>
    <s v="Tower A"/>
    <x v="5"/>
    <x v="34"/>
    <s v="RCC Super Structure"/>
    <x v="5"/>
  </r>
  <r>
    <n v="39517"/>
    <m/>
    <s v="Complete"/>
    <m/>
    <d v="2024-10-08T00:00:00"/>
    <d v="2024-10-21T00:00:00"/>
    <s v="Core Wall L36-37"/>
    <n v="100"/>
    <n v="100"/>
    <m/>
    <d v="2024-10-08T00:00:00"/>
    <d v="2024-10-08T00:00:00"/>
    <d v="2024-10-21T00:00:00"/>
    <d v="2024-10-21T00:00:00"/>
    <m/>
    <x v="0"/>
    <x v="0"/>
    <m/>
    <x v="0"/>
  </r>
  <r>
    <n v="39518"/>
    <s v="Tower A - Super Structure - Core Wall Low Rise L36-37"/>
    <s v="Complete"/>
    <s v="Core Wall RCC Works"/>
    <d v="2024-10-08T00:00:00"/>
    <d v="2024-10-08T00:00:00"/>
    <s v="Scaffolding &amp; platform"/>
    <n v="100"/>
    <n v="100"/>
    <m/>
    <d v="2024-10-08T00:00:00"/>
    <d v="2024-10-08T00:00:00"/>
    <d v="2024-10-08T00:00:00"/>
    <d v="2024-10-08T00:00:00"/>
    <s v="Tower A"/>
    <x v="5"/>
    <x v="35"/>
    <s v="RCC Super Structure"/>
    <x v="5"/>
  </r>
  <r>
    <n v="40220"/>
    <s v="Tower A - Super Structure - Finishes &amp; MEP - L17 to L18"/>
    <s v="Complete"/>
    <s v="Partition Wall-Blockwork"/>
    <d v="2024-10-08T00:00:00"/>
    <d v="2024-10-14T00:00:00"/>
    <s v="Staircase Area"/>
    <n v="100"/>
    <n v="100"/>
    <m/>
    <d v="2024-10-08T00:00:00"/>
    <d v="2024-10-08T00:00:00"/>
    <d v="2024-10-14T00:00:00"/>
    <d v="2024-10-14T00:00:00"/>
    <s v="Tower A"/>
    <x v="5"/>
    <x v="16"/>
    <m/>
    <x v="0"/>
  </r>
  <r>
    <n v="40223"/>
    <s v="Tower A - Super Structure - Finishes &amp; MEP - L18 to L19"/>
    <s v="Complete"/>
    <s v="Partition Wall-Blockwork"/>
    <d v="2024-10-08T00:00:00"/>
    <d v="2024-10-16T00:00:00"/>
    <s v="Partition Walls"/>
    <n v="100"/>
    <n v="100"/>
    <m/>
    <d v="2024-10-08T00:00:00"/>
    <d v="2024-10-08T00:00:00"/>
    <d v="2024-10-16T00:00:00"/>
    <d v="2024-10-16T00:00:00"/>
    <s v="Tower A"/>
    <x v="5"/>
    <x v="17"/>
    <m/>
    <x v="0"/>
  </r>
  <r>
    <n v="44870"/>
    <s v="Tower B - Sub Structure - B2 to B1 - Pour 4"/>
    <s v="Complete"/>
    <s v="RCC Works - Slab"/>
    <d v="2024-10-08T00:00:00"/>
    <d v="2024-12-14T00:00:00"/>
    <s v="Slab &amp; Staircase Casting"/>
    <n v="100"/>
    <n v="100"/>
    <m/>
    <d v="2024-10-08T00:00:00"/>
    <d v="2024-10-08T00:00:00"/>
    <d v="2024-12-14T00:00:00"/>
    <d v="2024-12-14T00:00:00"/>
    <s v="Tower B"/>
    <x v="4"/>
    <x v="3"/>
    <s v="RCC Sub Structure"/>
    <x v="6"/>
  </r>
  <r>
    <n v="48399"/>
    <m/>
    <s v="Complete"/>
    <m/>
    <d v="2024-10-08T00:00:00"/>
    <d v="2025-01-30T00:00:00"/>
    <s v="Pour RT-1"/>
    <n v="100"/>
    <n v="100"/>
    <m/>
    <d v="2024-10-08T00:00:00"/>
    <d v="2024-10-08T00:00:00"/>
    <d v="2025-01-30T00:00:00"/>
    <d v="2025-01-30T00:00:00"/>
    <m/>
    <x v="0"/>
    <x v="0"/>
    <m/>
    <x v="0"/>
  </r>
  <r>
    <n v="48400"/>
    <s v="Retail - Sub structure - B2 to B1 - P1"/>
    <s v="Complete"/>
    <m/>
    <d v="2024-10-08T00:00:00"/>
    <d v="2024-10-26T00:00:00"/>
    <s v="Columns/ Walls_NTA"/>
    <n v="100"/>
    <n v="100"/>
    <m/>
    <d v="2024-10-08T00:00:00"/>
    <d v="2024-10-08T00:00:00"/>
    <d v="2024-10-26T00:00:00"/>
    <d v="2024-10-26T00:00:00"/>
    <s v="Retail"/>
    <x v="4"/>
    <x v="3"/>
    <s v="RCC Sub Structure"/>
    <x v="4"/>
  </r>
  <r>
    <n v="48400"/>
    <s v="Retail - Sub structure - B2 to B1 - P1"/>
    <s v="Complete"/>
    <m/>
    <d v="2024-10-08T00:00:00"/>
    <d v="2024-10-26T00:00:00"/>
    <s v="Columns/ Walls_NTA"/>
    <n v="100"/>
    <n v="100"/>
    <m/>
    <d v="2024-10-08T00:00:00"/>
    <d v="2024-10-08T00:00:00"/>
    <d v="2024-10-26T00:00:00"/>
    <d v="2024-10-26T00:00:00"/>
    <s v="Retail"/>
    <x v="4"/>
    <x v="3"/>
    <m/>
    <x v="0"/>
  </r>
  <r>
    <n v="11001"/>
    <s v="T-19-Sub structure Footings"/>
    <s v="Quality checked"/>
    <s v="Reinforcement"/>
    <d v="2024-10-09T00:00:00"/>
    <d v="2025-03-21T00:00:00"/>
    <s v="Reinforcement"/>
    <n v="71"/>
    <n v="71"/>
    <s v="MT"/>
    <d v="2024-10-09T00:00:00"/>
    <d v="2024-10-09T00:00:00"/>
    <d v="2025-10-24T00:00:00"/>
    <d v="2024-10-23T00:00:00"/>
    <m/>
    <x v="0"/>
    <x v="0"/>
    <m/>
    <x v="0"/>
  </r>
  <r>
    <n v="39519"/>
    <s v="Tower A - Super Structure - Core Wall Low Rise L36-37"/>
    <s v="Complete"/>
    <s v="Core Wall RCC Works"/>
    <d v="2024-10-09T00:00:00"/>
    <d v="2024-10-11T00:00:00"/>
    <s v="Reinf &amp; Guide shoes fixing"/>
    <n v="100"/>
    <n v="100"/>
    <m/>
    <d v="2024-10-09T00:00:00"/>
    <d v="2024-10-09T00:00:00"/>
    <d v="2024-10-11T00:00:00"/>
    <d v="2024-10-11T00:00:00"/>
    <s v="Tower A"/>
    <x v="5"/>
    <x v="35"/>
    <s v="RCC Super Structure"/>
    <x v="5"/>
  </r>
  <r>
    <n v="48382"/>
    <s v="Retail - Sub structure - B2 to B1 - P1"/>
    <s v="Complete"/>
    <m/>
    <d v="2024-10-09T00:00:00"/>
    <d v="2024-10-17T00:00:00"/>
    <s v="Section 2_lift 1"/>
    <n v="100"/>
    <n v="100"/>
    <m/>
    <d v="2024-10-09T00:00:00"/>
    <d v="2024-10-09T00:00:00"/>
    <d v="2024-10-17T00:00:00"/>
    <d v="2024-10-17T00:00:00"/>
    <s v="Retail"/>
    <x v="4"/>
    <x v="3"/>
    <s v="RCC Super Structure"/>
    <x v="3"/>
  </r>
  <r>
    <n v="48382"/>
    <s v="Retail - Sub structure - B2 to B1 - P1"/>
    <s v="Complete"/>
    <m/>
    <d v="2024-10-09T00:00:00"/>
    <d v="2024-10-17T00:00:00"/>
    <s v="Section 2_lift 1"/>
    <n v="100"/>
    <n v="100"/>
    <m/>
    <d v="2024-10-09T00:00:00"/>
    <d v="2024-10-09T00:00:00"/>
    <d v="2024-10-17T00:00:00"/>
    <d v="2024-10-17T00:00:00"/>
    <s v="Retail"/>
    <x v="4"/>
    <x v="3"/>
    <m/>
    <x v="0"/>
  </r>
  <r>
    <n v="39520"/>
    <s v="Tower A - Super Structure - Core Wall Low Rise L36-37"/>
    <s v="Complete"/>
    <s v="Core Wall RCC Works"/>
    <d v="2024-10-10T00:00:00"/>
    <d v="2024-10-14T00:00:00"/>
    <s v="ACS Form Closing &amp; Alignment"/>
    <n v="100"/>
    <n v="100"/>
    <m/>
    <d v="2024-10-10T00:00:00"/>
    <d v="2024-10-10T00:00:00"/>
    <d v="2024-10-14T00:00:00"/>
    <d v="2024-10-14T00:00:00"/>
    <s v="Tower A"/>
    <x v="5"/>
    <x v="35"/>
    <s v="RCC Super Structure"/>
    <x v="5"/>
  </r>
  <r>
    <n v="41139"/>
    <m/>
    <s v="Started"/>
    <m/>
    <d v="2024-10-10T00:00:00"/>
    <d v="2026-01-01T00:00:00"/>
    <s v="L12-13"/>
    <n v="100"/>
    <n v="66"/>
    <m/>
    <d v="2024-10-10T00:00:00"/>
    <d v="2024-10-10T00:00:00"/>
    <d v="2026-01-22T00:00:00"/>
    <m/>
    <m/>
    <x v="0"/>
    <x v="0"/>
    <s v="Finishes"/>
    <x v="8"/>
  </r>
  <r>
    <n v="41139"/>
    <m/>
    <s v="Started"/>
    <m/>
    <d v="2024-10-10T00:00:00"/>
    <d v="2026-01-01T00:00:00"/>
    <s v="L12-13"/>
    <n v="100"/>
    <n v="66"/>
    <m/>
    <d v="2024-10-10T00:00:00"/>
    <d v="2024-10-10T00:00:00"/>
    <d v="2026-01-22T00:00:00"/>
    <m/>
    <m/>
    <x v="0"/>
    <x v="0"/>
    <m/>
    <x v="0"/>
  </r>
  <r>
    <n v="41140"/>
    <s v="Tower A - Super Structure - Finishes &amp; MEP - L12 to L13 - Lobby/ Common Area"/>
    <s v="Started"/>
    <s v="FPS 1st Fix - MEP &amp; Finishes"/>
    <d v="2024-10-10T00:00:00"/>
    <d v="2024-10-10T00:00:00"/>
    <s v="FPS 1st Fixes (Pipe Installations &amp; Testing)"/>
    <n v="100"/>
    <n v="80"/>
    <m/>
    <d v="2024-10-10T00:00:00"/>
    <d v="2024-10-10T00:00:00"/>
    <d v="2025-12-11T00:00:00"/>
    <m/>
    <s v="Tower A"/>
    <x v="5"/>
    <x v="11"/>
    <s v="MEP"/>
    <x v="10"/>
  </r>
  <r>
    <n v="47572"/>
    <m/>
    <s v="Complete"/>
    <m/>
    <d v="2024-10-10T00:00:00"/>
    <d v="2024-10-28T00:00:00"/>
    <s v="Raft &amp; Footing Reinf_NTA"/>
    <n v="100"/>
    <n v="100"/>
    <m/>
    <d v="2024-10-10T00:00:00"/>
    <d v="2024-10-10T00:00:00"/>
    <d v="2024-10-28T00:00:00"/>
    <d v="2024-10-28T00:00:00"/>
    <m/>
    <x v="0"/>
    <x v="0"/>
    <m/>
    <x v="0"/>
  </r>
  <r>
    <n v="47572"/>
    <m/>
    <s v="Complete"/>
    <m/>
    <d v="2024-10-10T00:00:00"/>
    <d v="2024-10-28T00:00:00"/>
    <s v="Raft &amp; Footing Reinf_NTA"/>
    <n v="100"/>
    <n v="100"/>
    <m/>
    <d v="2024-10-10T00:00:00"/>
    <d v="2024-10-10T00:00:00"/>
    <d v="2024-10-28T00:00:00"/>
    <d v="2024-10-28T00:00:00"/>
    <m/>
    <x v="0"/>
    <x v="0"/>
    <s v="RCC Sub Structure"/>
    <x v="2"/>
  </r>
  <r>
    <n v="47572"/>
    <m/>
    <s v="Complete"/>
    <m/>
    <d v="2024-10-10T00:00:00"/>
    <d v="2024-10-28T00:00:00"/>
    <s v="Raft &amp; Footing Reinf_NTA"/>
    <n v="100"/>
    <n v="100"/>
    <m/>
    <d v="2024-10-10T00:00:00"/>
    <d v="2024-10-10T00:00:00"/>
    <d v="2024-10-28T00:00:00"/>
    <d v="2024-10-28T00:00:00"/>
    <m/>
    <x v="0"/>
    <x v="0"/>
    <s v="RCC Super Structure"/>
    <x v="7"/>
  </r>
  <r>
    <n v="47576"/>
    <m/>
    <s v="Complete"/>
    <m/>
    <d v="2024-10-10T00:00:00"/>
    <d v="2024-10-16T00:00:00"/>
    <s v="Waterproofing-Raft Area"/>
    <n v="100"/>
    <n v="100"/>
    <m/>
    <d v="2024-10-10T00:00:00"/>
    <d v="2024-10-10T00:00:00"/>
    <d v="2024-10-16T00:00:00"/>
    <d v="2024-10-16T00:00:00"/>
    <m/>
    <x v="0"/>
    <x v="0"/>
    <m/>
    <x v="0"/>
  </r>
  <r>
    <n v="11002"/>
    <s v="T-19-Sub structure Footings"/>
    <s v="Quality checked"/>
    <s v="Shuttering"/>
    <d v="2024-10-11T00:00:00"/>
    <d v="2025-03-21T00:00:00"/>
    <s v="Shuttering"/>
    <n v="673"/>
    <n v="673"/>
    <s v="Sqm"/>
    <d v="2024-10-11T00:00:00"/>
    <d v="2024-10-11T00:00:00"/>
    <d v="2025-10-25T00:00:00"/>
    <d v="2024-10-24T00:00:00"/>
    <m/>
    <x v="0"/>
    <x v="0"/>
    <m/>
    <x v="0"/>
  </r>
  <r>
    <n v="39899"/>
    <m/>
    <s v="Complete"/>
    <m/>
    <d v="2024-10-11T00:00:00"/>
    <d v="2024-10-20T00:00:00"/>
    <s v="L32-33"/>
    <n v="100"/>
    <n v="100"/>
    <m/>
    <d v="2024-10-11T00:00:00"/>
    <d v="2024-10-11T00:00:00"/>
    <d v="2024-10-20T00:00:00"/>
    <d v="2024-10-20T00:00:00"/>
    <m/>
    <x v="0"/>
    <x v="0"/>
    <m/>
    <x v="0"/>
  </r>
  <r>
    <n v="39899"/>
    <m/>
    <s v="Complete"/>
    <m/>
    <d v="2024-10-11T00:00:00"/>
    <d v="2024-10-20T00:00:00"/>
    <s v="L32-33"/>
    <n v="100"/>
    <n v="100"/>
    <m/>
    <d v="2024-10-11T00:00:00"/>
    <d v="2024-10-11T00:00:00"/>
    <d v="2024-10-20T00:00:00"/>
    <d v="2024-10-20T00:00:00"/>
    <m/>
    <x v="0"/>
    <x v="0"/>
    <s v="Finishes"/>
    <x v="8"/>
  </r>
  <r>
    <n v="39900"/>
    <s v="Tower A - Super Structure - Core &amp; Outer Slab L32-33"/>
    <s v="Complete"/>
    <s v="RCC Works - Vertical"/>
    <d v="2024-10-11T00:00:00"/>
    <d v="2024-10-18T00:00:00"/>
    <s v="Outer Columns_TA"/>
    <n v="100"/>
    <n v="100"/>
    <m/>
    <d v="2024-10-11T00:00:00"/>
    <d v="2024-10-11T00:00:00"/>
    <d v="2024-10-18T00:00:00"/>
    <d v="2024-10-18T00:00:00"/>
    <s v="Tower A"/>
    <x v="5"/>
    <x v="31"/>
    <s v="RCC Sub Structure"/>
    <x v="4"/>
  </r>
  <r>
    <n v="40265"/>
    <m/>
    <s v="Started"/>
    <m/>
    <d v="2024-10-11T00:00:00"/>
    <d v="2025-02-27T00:00:00"/>
    <s v="L29-30"/>
    <n v="100"/>
    <n v="55"/>
    <m/>
    <d v="2024-10-11T00:00:00"/>
    <d v="2024-10-11T00:00:00"/>
    <d v="2025-09-25T00:00:00"/>
    <m/>
    <m/>
    <x v="0"/>
    <x v="0"/>
    <s v="Finishes"/>
    <x v="8"/>
  </r>
  <r>
    <n v="40265"/>
    <m/>
    <s v="Started"/>
    <m/>
    <d v="2024-10-11T00:00:00"/>
    <d v="2025-02-27T00:00:00"/>
    <s v="L29-30"/>
    <n v="100"/>
    <n v="55"/>
    <m/>
    <d v="2024-10-11T00:00:00"/>
    <d v="2024-10-11T00:00:00"/>
    <d v="2025-09-25T00:00:00"/>
    <m/>
    <m/>
    <x v="0"/>
    <x v="0"/>
    <m/>
    <x v="0"/>
  </r>
  <r>
    <n v="40266"/>
    <s v="Tower A - Super Structure - Finishes &amp; MEP - L29 to L30"/>
    <s v="Complete"/>
    <s v="Partition Wall-Blockwork"/>
    <d v="2024-10-11T00:00:00"/>
    <d v="2024-10-29T00:00:00"/>
    <s v="De-shuttering &amp; Area clearance"/>
    <n v="100"/>
    <n v="100"/>
    <m/>
    <d v="2024-10-11T00:00:00"/>
    <d v="2024-10-11T00:00:00"/>
    <d v="2024-10-29T00:00:00"/>
    <d v="2024-10-29T00:00:00"/>
    <s v="Tower A"/>
    <x v="5"/>
    <x v="28"/>
    <m/>
    <x v="0"/>
  </r>
  <r>
    <n v="42332"/>
    <s v="Tower A - Super Structure - Finishes &amp; MEP - L14 to L15 - Apartment Area"/>
    <s v="Started"/>
    <s v="Cement Plastering in Wet Areas - MEP &amp; Finishes"/>
    <d v="2024-10-14T00:00:00"/>
    <d v="2024-10-14T00:00:00"/>
    <s v="Cement Plastering in wet areas"/>
    <n v="100"/>
    <n v="90"/>
    <m/>
    <d v="2024-10-14T00:00:00"/>
    <d v="2024-10-14T00:00:00"/>
    <d v="2025-09-13T00:00:00"/>
    <m/>
    <s v="Tower A"/>
    <x v="5"/>
    <x v="13"/>
    <m/>
    <x v="0"/>
  </r>
  <r>
    <n v="44794"/>
    <s v="Tower B - Sub Structure - B3 to B2 - Pour 7"/>
    <s v="Complete"/>
    <s v="RCC Works - Slab"/>
    <d v="2024-10-14T00:00:00"/>
    <d v="2024-10-17T00:00:00"/>
    <s v="Slab &amp; Staircase Reinf."/>
    <n v="100"/>
    <n v="100"/>
    <m/>
    <d v="2024-10-14T00:00:00"/>
    <d v="2024-10-14T00:00:00"/>
    <d v="2024-10-17T00:00:00"/>
    <d v="2024-10-17T00:00:00"/>
    <s v="Tower B"/>
    <x v="4"/>
    <x v="2"/>
    <s v="RCC Sub Structure"/>
    <x v="6"/>
  </r>
  <r>
    <n v="47607"/>
    <m/>
    <s v="Complete"/>
    <m/>
    <d v="2024-10-14T00:00:00"/>
    <d v="2024-10-14T00:00:00"/>
    <s v="Section 4_lift 2"/>
    <n v="100"/>
    <n v="100"/>
    <m/>
    <d v="2024-10-14T00:00:00"/>
    <d v="2024-10-14T00:00:00"/>
    <d v="2024-10-14T00:00:00"/>
    <d v="2024-10-14T00:00:00"/>
    <m/>
    <x v="0"/>
    <x v="0"/>
    <m/>
    <x v="0"/>
  </r>
  <r>
    <n v="47607"/>
    <m/>
    <s v="Complete"/>
    <m/>
    <d v="2024-10-14T00:00:00"/>
    <d v="2024-10-14T00:00:00"/>
    <s v="Section 4_lift 2"/>
    <n v="100"/>
    <n v="100"/>
    <m/>
    <d v="2024-10-14T00:00:00"/>
    <d v="2024-10-14T00:00:00"/>
    <d v="2024-10-14T00:00:00"/>
    <d v="2024-10-14T00:00:00"/>
    <m/>
    <x v="0"/>
    <x v="0"/>
    <s v="RCC Super Structure"/>
    <x v="3"/>
  </r>
  <r>
    <n v="48383"/>
    <s v="Retail - Sub structure - B2 to B1 - P1"/>
    <s v="Complete"/>
    <m/>
    <d v="2024-10-14T00:00:00"/>
    <d v="2024-10-21T00:00:00"/>
    <s v="Section 3_lift 1"/>
    <n v="100"/>
    <n v="100"/>
    <m/>
    <d v="2024-10-14T00:00:00"/>
    <d v="2024-10-14T00:00:00"/>
    <d v="2024-10-21T00:00:00"/>
    <d v="2024-10-21T00:00:00"/>
    <s v="Retail"/>
    <x v="4"/>
    <x v="3"/>
    <s v="RCC Super Structure"/>
    <x v="3"/>
  </r>
  <r>
    <n v="48383"/>
    <s v="Retail - Sub structure - B2 to B1 - P1"/>
    <s v="Complete"/>
    <m/>
    <d v="2024-10-14T00:00:00"/>
    <d v="2024-10-21T00:00:00"/>
    <s v="Section 3_lift 1"/>
    <n v="100"/>
    <n v="100"/>
    <m/>
    <d v="2024-10-14T00:00:00"/>
    <d v="2024-10-14T00:00:00"/>
    <d v="2024-10-21T00:00:00"/>
    <d v="2024-10-21T00:00:00"/>
    <s v="Retail"/>
    <x v="4"/>
    <x v="3"/>
    <m/>
    <x v="0"/>
  </r>
  <r>
    <n v="39179"/>
    <m/>
    <s v="Complete"/>
    <m/>
    <d v="2024-10-15T00:00:00"/>
    <d v="2024-10-25T00:00:00"/>
    <s v="Blockwork for Chiller Room"/>
    <n v="100"/>
    <n v="100"/>
    <m/>
    <d v="2024-10-15T00:00:00"/>
    <d v="2024-10-15T00:00:00"/>
    <d v="2024-10-25T00:00:00"/>
    <d v="2024-10-25T00:00:00"/>
    <m/>
    <x v="0"/>
    <x v="0"/>
    <m/>
    <x v="0"/>
  </r>
  <r>
    <n v="39521"/>
    <s v="Tower A - Super Structure - Core Wall Low Rise L36-37"/>
    <s v="Complete"/>
    <s v="Core Wall RCC Works"/>
    <d v="2024-10-15T00:00:00"/>
    <d v="2024-10-19T00:00:00"/>
    <s v="Casting"/>
    <n v="100"/>
    <n v="100"/>
    <m/>
    <d v="2024-10-15T00:00:00"/>
    <d v="2024-10-15T00:00:00"/>
    <d v="2024-10-19T00:00:00"/>
    <d v="2024-10-19T00:00:00"/>
    <s v="Tower A"/>
    <x v="5"/>
    <x v="35"/>
    <s v="RCC Super Structure"/>
    <x v="5"/>
  </r>
  <r>
    <n v="39901"/>
    <s v="Tower A - Super Structure - Core &amp; Outer Slab L32-33"/>
    <s v="Complete"/>
    <s v="RCC Works - Slab"/>
    <d v="2024-10-15T00:00:00"/>
    <d v="2024-10-20T00:00:00"/>
    <s v="Outer Slab_TA"/>
    <n v="100"/>
    <n v="100"/>
    <m/>
    <d v="2024-10-15T00:00:00"/>
    <d v="2024-10-15T00:00:00"/>
    <d v="2024-10-20T00:00:00"/>
    <d v="2024-10-20T00:00:00"/>
    <s v="Tower A"/>
    <x v="5"/>
    <x v="31"/>
    <s v="RCC Sub Structure"/>
    <x v="6"/>
  </r>
  <r>
    <n v="42380"/>
    <m/>
    <s v="Started"/>
    <m/>
    <d v="2024-10-15T00:00:00"/>
    <d v="2026-06-11T00:00:00"/>
    <s v="L17-18"/>
    <n v="100"/>
    <n v="71"/>
    <m/>
    <d v="2024-10-15T00:00:00"/>
    <d v="2024-10-15T00:00:00"/>
    <d v="2026-06-09T00:00:00"/>
    <m/>
    <m/>
    <x v="0"/>
    <x v="0"/>
    <s v="Finishes"/>
    <x v="8"/>
  </r>
  <r>
    <n v="42380"/>
    <m/>
    <s v="Started"/>
    <m/>
    <d v="2024-10-15T00:00:00"/>
    <d v="2026-06-11T00:00:00"/>
    <s v="L17-18"/>
    <n v="100"/>
    <n v="71"/>
    <m/>
    <d v="2024-10-15T00:00:00"/>
    <d v="2024-10-15T00:00:00"/>
    <d v="2026-06-09T00:00:00"/>
    <m/>
    <m/>
    <x v="0"/>
    <x v="0"/>
    <m/>
    <x v="0"/>
  </r>
  <r>
    <n v="42381"/>
    <m/>
    <s v="Started"/>
    <m/>
    <d v="2024-10-15T00:00:00"/>
    <d v="2024-11-09T00:00:00"/>
    <s v="MEP 1st Fixes"/>
    <n v="100"/>
    <n v="74"/>
    <m/>
    <d v="2024-10-15T00:00:00"/>
    <d v="2024-10-15T00:00:00"/>
    <d v="2025-09-22T00:00:00"/>
    <m/>
    <m/>
    <x v="0"/>
    <x v="0"/>
    <m/>
    <x v="0"/>
  </r>
  <r>
    <n v="42382"/>
    <s v="Tower A - Super Structure - Finishes &amp; MEP - L17 to L18 - Apartment Area"/>
    <s v="Started"/>
    <s v="FPS 1st Fix - MEP &amp; Finishes"/>
    <d v="2024-10-15T00:00:00"/>
    <d v="2024-10-16T00:00:00"/>
    <s v="FPS 1st Fixes (Pipe Installations &amp; Testing)"/>
    <n v="100"/>
    <n v="80"/>
    <m/>
    <d v="2024-10-15T00:00:00"/>
    <d v="2024-10-15T00:00:00"/>
    <d v="2025-09-12T00:00:00"/>
    <m/>
    <s v="Tower A"/>
    <x v="5"/>
    <x v="16"/>
    <s v="MEP"/>
    <x v="10"/>
  </r>
  <r>
    <n v="42383"/>
    <s v="Tower A - Super Structure - Finishes &amp; MEP - L17 to L18 - Apartment Area"/>
    <s v="Started"/>
    <s v="Electrical 1st Fix - MEP &amp; Finishes"/>
    <d v="2024-10-15T00:00:00"/>
    <d v="2024-10-15T00:00:00"/>
    <s v="Electrical 1st Fixes (Chase cutting, conduiting, back box fixing)"/>
    <n v="100"/>
    <n v="90"/>
    <m/>
    <d v="2024-10-15T00:00:00"/>
    <d v="2024-10-15T00:00:00"/>
    <d v="2025-09-11T00:00:00"/>
    <m/>
    <s v="Tower A"/>
    <x v="5"/>
    <x v="16"/>
    <s v="MEP"/>
    <x v="12"/>
  </r>
  <r>
    <n v="42384"/>
    <s v="Tower A - Super Structure - Finishes &amp; MEP - L17 to L18 - Apartment Area"/>
    <s v="Started"/>
    <s v="PHE 1st Fix - MEP &amp; Finishes"/>
    <d v="2024-10-15T00:00:00"/>
    <d v="2024-10-16T00:00:00"/>
    <s v="PHE 1st Fixes (Pipe installations &amp; Testing, Supply &amp; Drainage)"/>
    <n v="100"/>
    <n v="80"/>
    <m/>
    <d v="2024-10-15T00:00:00"/>
    <d v="2024-10-15T00:00:00"/>
    <d v="2025-09-12T00:00:00"/>
    <m/>
    <s v="Tower A"/>
    <x v="5"/>
    <x v="16"/>
    <m/>
    <x v="0"/>
  </r>
  <r>
    <n v="42385"/>
    <s v="Tower A - Super Structure - Finishes &amp; MEP - L17 to L18 - Apartment Area"/>
    <s v="Started"/>
    <s v="Wet Area Waterproofing - MEP &amp; Finishes"/>
    <d v="2024-10-15T00:00:00"/>
    <d v="2024-10-16T00:00:00"/>
    <s v="Wet Area Waterproofing"/>
    <n v="100"/>
    <n v="90"/>
    <m/>
    <d v="2024-10-15T00:00:00"/>
    <d v="2024-10-15T00:00:00"/>
    <d v="2025-09-12T00:00:00"/>
    <m/>
    <s v="Tower A"/>
    <x v="5"/>
    <x v="16"/>
    <m/>
    <x v="0"/>
  </r>
  <r>
    <n v="44788"/>
    <s v="Tower B - Sub Structure - B3 to B2 - Pour 1B &amp; 6"/>
    <s v="Complete"/>
    <s v="RCC Works - Slab"/>
    <d v="2024-10-15T00:00:00"/>
    <d v="2024-10-15T00:00:00"/>
    <s v="Slab &amp; Staircase Casting"/>
    <n v="100"/>
    <n v="100"/>
    <m/>
    <d v="2024-10-15T00:00:00"/>
    <d v="2024-10-15T00:00:00"/>
    <d v="2024-10-15T00:00:00"/>
    <d v="2024-10-15T00:00:00"/>
    <s v="Tower B"/>
    <x v="4"/>
    <x v="2"/>
    <s v="RCC Sub Structure"/>
    <x v="6"/>
  </r>
  <r>
    <n v="11003"/>
    <s v="T-19-Sub structure Footings"/>
    <s v="Quality checked"/>
    <s v="RCC"/>
    <d v="2024-10-16T00:00:00"/>
    <d v="2025-03-21T00:00:00"/>
    <s v="RCC"/>
    <n v="713"/>
    <n v="713"/>
    <s v="CUM"/>
    <d v="2024-10-16T00:00:00"/>
    <d v="2024-10-16T00:00:00"/>
    <d v="2025-10-26T00:00:00"/>
    <d v="2024-10-25T00:00:00"/>
    <m/>
    <x v="0"/>
    <x v="0"/>
    <m/>
    <x v="0"/>
  </r>
  <r>
    <n v="11003"/>
    <s v="T-19-Sub structure Footings"/>
    <s v="Quality checked"/>
    <s v="RCC"/>
    <d v="2024-10-16T00:00:00"/>
    <d v="2025-03-21T00:00:00"/>
    <s v="RCC"/>
    <n v="713"/>
    <n v="713"/>
    <s v="CUM"/>
    <d v="2024-10-16T00:00:00"/>
    <d v="2024-10-16T00:00:00"/>
    <d v="2025-10-26T00:00:00"/>
    <d v="2024-10-25T00:00:00"/>
    <m/>
    <x v="0"/>
    <x v="0"/>
    <m/>
    <x v="0"/>
  </r>
  <r>
    <n v="41155"/>
    <m/>
    <s v="Started"/>
    <m/>
    <d v="2024-10-16T00:00:00"/>
    <d v="2026-01-07T00:00:00"/>
    <s v="L13-14"/>
    <n v="100"/>
    <n v="66"/>
    <m/>
    <d v="2024-10-16T00:00:00"/>
    <d v="2024-10-16T00:00:00"/>
    <d v="2026-01-29T00:00:00"/>
    <m/>
    <m/>
    <x v="0"/>
    <x v="0"/>
    <s v="Finishes"/>
    <x v="8"/>
  </r>
  <r>
    <n v="41155"/>
    <m/>
    <s v="Started"/>
    <m/>
    <d v="2024-10-16T00:00:00"/>
    <d v="2026-01-07T00:00:00"/>
    <s v="L13-14"/>
    <n v="100"/>
    <n v="66"/>
    <m/>
    <d v="2024-10-16T00:00:00"/>
    <d v="2024-10-16T00:00:00"/>
    <d v="2026-01-29T00:00:00"/>
    <m/>
    <m/>
    <x v="0"/>
    <x v="0"/>
    <m/>
    <x v="0"/>
  </r>
  <r>
    <n v="41156"/>
    <s v="Tower A - Super Structure - Finishes &amp; MEP - L13 to L14 - Lobby/ Common Area"/>
    <s v="Started"/>
    <s v="FPS 1st Fix - MEP &amp; Finishes"/>
    <d v="2024-10-16T00:00:00"/>
    <d v="2024-10-16T00:00:00"/>
    <s v="FPS 1st Fixes (Pipe Installations &amp; Testing)"/>
    <n v="100"/>
    <n v="80"/>
    <m/>
    <d v="2024-10-16T00:00:00"/>
    <d v="2024-10-16T00:00:00"/>
    <d v="2025-12-17T00:00:00"/>
    <m/>
    <s v="Tower A"/>
    <x v="5"/>
    <x v="12"/>
    <s v="MEP"/>
    <x v="10"/>
  </r>
  <r>
    <n v="44818"/>
    <m/>
    <s v="Complete"/>
    <m/>
    <d v="2024-10-16T00:00:00"/>
    <d v="2024-11-06T00:00:00"/>
    <s v="Core Wall B2-B1"/>
    <n v="100"/>
    <n v="100"/>
    <m/>
    <d v="2024-10-16T00:00:00"/>
    <d v="2024-10-16T00:00:00"/>
    <d v="2024-11-06T00:00:00"/>
    <d v="2024-11-06T00:00:00"/>
    <m/>
    <x v="0"/>
    <x v="0"/>
    <m/>
    <x v="0"/>
  </r>
  <r>
    <n v="44819"/>
    <s v="Tower B - Sub Structure - B2 to B1"/>
    <s v="Complete"/>
    <s v="Core Wall RCC Works"/>
    <d v="2024-10-16T00:00:00"/>
    <d v="2024-10-29T00:00:00"/>
    <s v="CW Reinf"/>
    <n v="100"/>
    <n v="100"/>
    <m/>
    <d v="2024-10-16T00:00:00"/>
    <d v="2024-10-16T00:00:00"/>
    <d v="2024-10-29T00:00:00"/>
    <d v="2024-10-29T00:00:00"/>
    <s v="Tower B"/>
    <x v="4"/>
    <x v="3"/>
    <s v="RCC Super Structure"/>
    <x v="5"/>
  </r>
  <r>
    <n v="47597"/>
    <m/>
    <s v="Complete"/>
    <m/>
    <d v="2024-10-16T00:00:00"/>
    <d v="2024-10-23T00:00:00"/>
    <s v="Section 6_lift 1"/>
    <n v="100"/>
    <n v="100"/>
    <m/>
    <d v="2024-10-16T00:00:00"/>
    <d v="2024-10-16T00:00:00"/>
    <d v="2024-10-23T00:00:00"/>
    <d v="2024-10-23T00:00:00"/>
    <m/>
    <x v="0"/>
    <x v="0"/>
    <m/>
    <x v="0"/>
  </r>
  <r>
    <n v="47597"/>
    <m/>
    <s v="Complete"/>
    <m/>
    <d v="2024-10-16T00:00:00"/>
    <d v="2024-10-23T00:00:00"/>
    <s v="Section 6_lift 1"/>
    <n v="100"/>
    <n v="100"/>
    <m/>
    <d v="2024-10-16T00:00:00"/>
    <d v="2024-10-16T00:00:00"/>
    <d v="2024-10-23T00:00:00"/>
    <d v="2024-10-23T00:00:00"/>
    <m/>
    <x v="0"/>
    <x v="0"/>
    <s v="RCC Super Structure"/>
    <x v="3"/>
  </r>
  <r>
    <n v="47608"/>
    <m/>
    <s v="Complete"/>
    <m/>
    <d v="2024-10-16T00:00:00"/>
    <d v="2024-10-23T00:00:00"/>
    <s v="Section 5_lift 2"/>
    <n v="100"/>
    <n v="100"/>
    <m/>
    <d v="2024-10-16T00:00:00"/>
    <d v="2024-10-16T00:00:00"/>
    <d v="2024-10-23T00:00:00"/>
    <d v="2024-10-23T00:00:00"/>
    <m/>
    <x v="0"/>
    <x v="0"/>
    <m/>
    <x v="0"/>
  </r>
  <r>
    <n v="47608"/>
    <m/>
    <s v="Complete"/>
    <m/>
    <d v="2024-10-16T00:00:00"/>
    <d v="2024-10-23T00:00:00"/>
    <s v="Section 5_lift 2"/>
    <n v="100"/>
    <n v="100"/>
    <m/>
    <d v="2024-10-16T00:00:00"/>
    <d v="2024-10-16T00:00:00"/>
    <d v="2024-10-23T00:00:00"/>
    <d v="2024-10-23T00:00:00"/>
    <m/>
    <x v="0"/>
    <x v="0"/>
    <s v="RCC Super Structure"/>
    <x v="3"/>
  </r>
  <r>
    <n v="8380"/>
    <m/>
    <s v="Quality checked"/>
    <m/>
    <d v="2024-10-17T00:00:00"/>
    <d v="2024-12-11T00:00:00"/>
    <s v="Shear Walls"/>
    <n v="100"/>
    <n v="100"/>
    <m/>
    <d v="2024-10-17T00:00:00"/>
    <d v="2024-10-17T00:00:00"/>
    <d v="2024-12-11T00:00:00"/>
    <d v="2024-12-11T00:00:00"/>
    <m/>
    <x v="0"/>
    <x v="0"/>
    <m/>
    <x v="0"/>
  </r>
  <r>
    <n v="8381"/>
    <s v="T-14-Sub structure Shear Walls"/>
    <s v="Quality checked"/>
    <s v="Reinforcement"/>
    <d v="2024-10-17T00:00:00"/>
    <d v="2024-12-04T00:00:00"/>
    <s v="Reinforcement"/>
    <n v="9.9"/>
    <n v="9.9"/>
    <s v="MTon"/>
    <d v="2024-10-17T00:00:00"/>
    <d v="2024-10-17T00:00:00"/>
    <d v="2024-12-04T00:00:00"/>
    <d v="2024-12-04T00:00:00"/>
    <m/>
    <x v="0"/>
    <x v="0"/>
    <m/>
    <x v="0"/>
  </r>
  <r>
    <n v="39523"/>
    <m/>
    <s v="Complete"/>
    <m/>
    <d v="2024-10-17T00:00:00"/>
    <d v="2024-10-28T00:00:00"/>
    <s v="Core Wall L37-38"/>
    <n v="100"/>
    <n v="100"/>
    <m/>
    <d v="2024-10-17T00:00:00"/>
    <d v="2024-10-17T00:00:00"/>
    <d v="2024-10-28T00:00:00"/>
    <d v="2024-10-28T00:00:00"/>
    <m/>
    <x v="0"/>
    <x v="0"/>
    <m/>
    <x v="0"/>
  </r>
  <r>
    <n v="39524"/>
    <s v="Tower A - Super Structure - Core Wall Low Rise L37-38"/>
    <s v="Complete"/>
    <s v="Core Wall RCC Works"/>
    <d v="2024-10-17T00:00:00"/>
    <d v="2024-10-17T00:00:00"/>
    <s v="Scaffolding &amp; platform"/>
    <n v="100"/>
    <n v="100"/>
    <m/>
    <d v="2024-10-17T00:00:00"/>
    <d v="2024-10-17T00:00:00"/>
    <d v="2024-10-17T00:00:00"/>
    <d v="2024-10-17T00:00:00"/>
    <s v="Tower A"/>
    <x v="5"/>
    <x v="36"/>
    <s v="RCC Super Structure"/>
    <x v="5"/>
  </r>
  <r>
    <n v="40224"/>
    <s v="Tower A - Super Structure - Finishes &amp; MEP - L18 to L19"/>
    <s v="Complete"/>
    <s v="Partition Wall-Blockwork"/>
    <d v="2024-10-17T00:00:00"/>
    <d v="2024-10-22T00:00:00"/>
    <s v="Staircase Area"/>
    <n v="100"/>
    <n v="100"/>
    <m/>
    <d v="2024-10-17T00:00:00"/>
    <d v="2024-10-17T00:00:00"/>
    <d v="2024-10-22T00:00:00"/>
    <d v="2024-10-22T00:00:00"/>
    <s v="Tower A"/>
    <x v="5"/>
    <x v="17"/>
    <m/>
    <x v="0"/>
  </r>
  <r>
    <n v="40227"/>
    <s v="Tower A - Super Structure - Finishes &amp; MEP - L19 to L20"/>
    <s v="Complete"/>
    <s v="Partition Wall-Blockwork"/>
    <d v="2024-10-17T00:00:00"/>
    <d v="2024-12-10T00:00:00"/>
    <s v="Partition Walls"/>
    <n v="100"/>
    <n v="100"/>
    <m/>
    <d v="2024-10-17T00:00:00"/>
    <d v="2024-10-17T00:00:00"/>
    <d v="2024-12-10T00:00:00"/>
    <d v="2024-12-10T00:00:00"/>
    <s v="Tower A"/>
    <x v="5"/>
    <x v="18"/>
    <m/>
    <x v="0"/>
  </r>
  <r>
    <n v="47577"/>
    <m/>
    <s v="Complete"/>
    <m/>
    <d v="2024-10-17T00:00:00"/>
    <d v="2024-10-28T00:00:00"/>
    <s v="Raft &amp; Footing Reinf_NTA"/>
    <n v="100"/>
    <n v="100"/>
    <m/>
    <d v="2024-10-17T00:00:00"/>
    <d v="2024-10-17T00:00:00"/>
    <d v="2024-10-28T00:00:00"/>
    <d v="2024-10-28T00:00:00"/>
    <m/>
    <x v="0"/>
    <x v="0"/>
    <m/>
    <x v="0"/>
  </r>
  <r>
    <n v="47577"/>
    <m/>
    <s v="Complete"/>
    <m/>
    <d v="2024-10-17T00:00:00"/>
    <d v="2024-10-28T00:00:00"/>
    <s v="Raft &amp; Footing Reinf_NTA"/>
    <n v="100"/>
    <n v="100"/>
    <m/>
    <d v="2024-10-17T00:00:00"/>
    <d v="2024-10-17T00:00:00"/>
    <d v="2024-10-28T00:00:00"/>
    <d v="2024-10-28T00:00:00"/>
    <m/>
    <x v="0"/>
    <x v="0"/>
    <s v="RCC Sub Structure"/>
    <x v="2"/>
  </r>
  <r>
    <n v="47577"/>
    <m/>
    <s v="Complete"/>
    <m/>
    <d v="2024-10-17T00:00:00"/>
    <d v="2024-10-28T00:00:00"/>
    <s v="Raft &amp; Footing Reinf_NTA"/>
    <n v="100"/>
    <n v="100"/>
    <m/>
    <d v="2024-10-17T00:00:00"/>
    <d v="2024-10-17T00:00:00"/>
    <d v="2024-10-28T00:00:00"/>
    <d v="2024-10-28T00:00:00"/>
    <m/>
    <x v="0"/>
    <x v="0"/>
    <s v="RCC Super Structure"/>
    <x v="7"/>
  </r>
  <r>
    <n v="39525"/>
    <s v="Tower A - Super Structure - Core Wall Low Rise L37-38"/>
    <s v="Complete"/>
    <s v="Core Wall RCC Works"/>
    <d v="2024-10-18T00:00:00"/>
    <d v="2024-10-21T00:00:00"/>
    <s v="Reinf &amp; Guide shoes fixing"/>
    <n v="100"/>
    <n v="100"/>
    <m/>
    <d v="2024-10-18T00:00:00"/>
    <d v="2024-10-18T00:00:00"/>
    <d v="2024-10-21T00:00:00"/>
    <d v="2024-10-21T00:00:00"/>
    <s v="Tower A"/>
    <x v="5"/>
    <x v="36"/>
    <s v="RCC Super Structure"/>
    <x v="5"/>
  </r>
  <r>
    <n v="44862"/>
    <s v="Tower B - Sub Structure - B2 to B1 - Pour 5"/>
    <s v="Complete"/>
    <s v="RCC Works - Slab"/>
    <d v="2024-10-18T00:00:00"/>
    <d v="2024-10-23T00:00:00"/>
    <s v="Slab &amp; Staircase Reinf."/>
    <n v="100"/>
    <n v="100"/>
    <m/>
    <d v="2024-10-18T00:00:00"/>
    <d v="2024-10-18T00:00:00"/>
    <d v="2024-10-23T00:00:00"/>
    <d v="2024-10-23T00:00:00"/>
    <s v="Tower B"/>
    <x v="4"/>
    <x v="3"/>
    <s v="RCC Sub Structure"/>
    <x v="6"/>
  </r>
  <r>
    <n v="48384"/>
    <s v="Retail - Sub structure - B2 to B1 - P1"/>
    <s v="Complete"/>
    <m/>
    <d v="2024-10-18T00:00:00"/>
    <d v="2024-10-25T00:00:00"/>
    <s v="Section 4_lift 1"/>
    <n v="100"/>
    <n v="100"/>
    <m/>
    <d v="2024-10-18T00:00:00"/>
    <d v="2024-10-18T00:00:00"/>
    <d v="2024-10-25T00:00:00"/>
    <d v="2024-10-25T00:00:00"/>
    <s v="Retail"/>
    <x v="4"/>
    <x v="3"/>
    <s v="RCC Super Structure"/>
    <x v="3"/>
  </r>
  <r>
    <n v="48384"/>
    <s v="Retail - Sub structure - B2 to B1 - P1"/>
    <s v="Complete"/>
    <m/>
    <d v="2024-10-18T00:00:00"/>
    <d v="2024-10-25T00:00:00"/>
    <s v="Section 4_lift 1"/>
    <n v="100"/>
    <n v="100"/>
    <m/>
    <d v="2024-10-18T00:00:00"/>
    <d v="2024-10-18T00:00:00"/>
    <d v="2024-10-25T00:00:00"/>
    <d v="2024-10-25T00:00:00"/>
    <s v="Retail"/>
    <x v="4"/>
    <x v="3"/>
    <m/>
    <x v="0"/>
  </r>
  <r>
    <n v="8382"/>
    <s v="T-14-Sub structure Shear Walls"/>
    <s v="Quality checked"/>
    <s v="Shuttering"/>
    <d v="2024-10-19T00:00:00"/>
    <d v="2024-12-10T00:00:00"/>
    <s v="Shuttering"/>
    <n v="100"/>
    <n v="100"/>
    <m/>
    <d v="2024-10-19T00:00:00"/>
    <d v="2024-10-19T00:00:00"/>
    <d v="2024-12-10T00:00:00"/>
    <d v="2024-12-10T00:00:00"/>
    <m/>
    <x v="0"/>
    <x v="0"/>
    <m/>
    <x v="0"/>
  </r>
  <r>
    <n v="39526"/>
    <s v="Tower A - Super Structure - Core Wall Low Rise L37-38"/>
    <s v="Complete"/>
    <s v="Core Wall RCC Works"/>
    <d v="2024-10-19T00:00:00"/>
    <d v="2024-10-22T00:00:00"/>
    <s v="ACS Form Closing &amp; Alignment"/>
    <n v="100"/>
    <n v="100"/>
    <m/>
    <d v="2024-10-19T00:00:00"/>
    <d v="2024-10-19T00:00:00"/>
    <d v="2024-10-22T00:00:00"/>
    <d v="2024-10-22T00:00:00"/>
    <s v="Tower A"/>
    <x v="5"/>
    <x v="36"/>
    <s v="RCC Super Structure"/>
    <x v="5"/>
  </r>
  <r>
    <n v="9977"/>
    <s v="T-21-Sub structure Water proofing NTA"/>
    <s v="Started"/>
    <m/>
    <d v="2024-10-21T00:00:00"/>
    <d v="2025-03-28T00:00:00"/>
    <s v="Water Proofing Outside-NTA"/>
    <n v="100"/>
    <n v="60"/>
    <m/>
    <d v="2024-10-21T00:00:00"/>
    <d v="2024-10-21T00:00:00"/>
    <d v="2025-06-01T00:00:00"/>
    <m/>
    <m/>
    <x v="0"/>
    <x v="0"/>
    <m/>
    <x v="0"/>
  </r>
  <r>
    <n v="10484"/>
    <m/>
    <s v="Started"/>
    <m/>
    <d v="2024-10-21T00:00:00"/>
    <d v="2025-04-26T00:00:00"/>
    <s v="Retaining Wall"/>
    <n v="100"/>
    <n v="38"/>
    <m/>
    <d v="2024-10-21T00:00:00"/>
    <d v="2024-10-21T00:00:00"/>
    <d v="2025-06-30T00:00:00"/>
    <m/>
    <m/>
    <x v="0"/>
    <x v="0"/>
    <m/>
    <x v="0"/>
  </r>
  <r>
    <n v="10485"/>
    <s v="T-20-Sub structure Retaining Wall"/>
    <s v="Started"/>
    <s v="PCC"/>
    <d v="2024-10-21T00:00:00"/>
    <d v="2025-03-26T00:00:00"/>
    <s v="PCC"/>
    <n v="100"/>
    <n v="30"/>
    <s v="Units"/>
    <d v="2024-10-21T00:00:00"/>
    <d v="2024-10-21T00:00:00"/>
    <d v="2025-05-29T00:00:00"/>
    <m/>
    <m/>
    <x v="0"/>
    <x v="0"/>
    <m/>
    <x v="0"/>
  </r>
  <r>
    <n v="39157"/>
    <m/>
    <s v="Complete"/>
    <m/>
    <d v="2024-10-21T00:00:00"/>
    <d v="2024-10-30T00:00:00"/>
    <s v="Flooring"/>
    <n v="100"/>
    <n v="100"/>
    <m/>
    <d v="2024-10-21T00:00:00"/>
    <d v="2024-10-21T00:00:00"/>
    <d v="2024-10-30T00:00:00"/>
    <d v="2024-10-30T00:00:00"/>
    <m/>
    <x v="0"/>
    <x v="0"/>
    <m/>
    <x v="0"/>
  </r>
  <r>
    <n v="39522"/>
    <s v="Tower A - Super Structure - Core Wall Low Rise L36-37"/>
    <s v="Complete"/>
    <s v="Core Wall RCC Works"/>
    <d v="2024-10-21T00:00:00"/>
    <d v="2024-10-21T00:00:00"/>
    <s v="ACS Form Release &amp; jump to next level"/>
    <n v="100"/>
    <n v="100"/>
    <m/>
    <d v="2024-10-21T00:00:00"/>
    <d v="2024-10-21T00:00:00"/>
    <d v="2024-10-21T00:00:00"/>
    <d v="2024-10-21T00:00:00"/>
    <s v="Tower A"/>
    <x v="5"/>
    <x v="35"/>
    <s v="RCC Super Structure"/>
    <x v="5"/>
  </r>
  <r>
    <n v="39902"/>
    <m/>
    <s v="Complete"/>
    <m/>
    <d v="2024-10-21T00:00:00"/>
    <d v="2024-10-28T00:00:00"/>
    <s v="L33-34"/>
    <n v="100"/>
    <n v="100"/>
    <m/>
    <d v="2024-10-21T00:00:00"/>
    <d v="2024-10-21T00:00:00"/>
    <d v="2024-10-28T00:00:00"/>
    <d v="2024-10-28T00:00:00"/>
    <m/>
    <x v="0"/>
    <x v="0"/>
    <m/>
    <x v="0"/>
  </r>
  <r>
    <n v="39902"/>
    <m/>
    <s v="Complete"/>
    <m/>
    <d v="2024-10-21T00:00:00"/>
    <d v="2024-10-28T00:00:00"/>
    <s v="L33-34"/>
    <n v="100"/>
    <n v="100"/>
    <m/>
    <d v="2024-10-21T00:00:00"/>
    <d v="2024-10-21T00:00:00"/>
    <d v="2024-10-28T00:00:00"/>
    <d v="2024-10-28T00:00:00"/>
    <m/>
    <x v="0"/>
    <x v="0"/>
    <s v="Finishes"/>
    <x v="8"/>
  </r>
  <r>
    <n v="39903"/>
    <s v="Tower A - Super Structure - Core &amp; Outer Slab L33-34"/>
    <s v="Complete"/>
    <s v="RCC Works - Vertical"/>
    <d v="2024-10-21T00:00:00"/>
    <d v="2024-10-26T00:00:00"/>
    <s v="Outer Columns_TA"/>
    <n v="100"/>
    <n v="100"/>
    <m/>
    <d v="2024-10-21T00:00:00"/>
    <d v="2024-10-21T00:00:00"/>
    <d v="2024-10-26T00:00:00"/>
    <d v="2024-10-26T00:00:00"/>
    <s v="Tower A"/>
    <x v="5"/>
    <x v="32"/>
    <s v="RCC Sub Structure"/>
    <x v="4"/>
  </r>
  <r>
    <n v="40269"/>
    <m/>
    <s v="Started"/>
    <m/>
    <d v="2024-10-21T00:00:00"/>
    <d v="2025-03-07T00:00:00"/>
    <s v="L30-31"/>
    <n v="100"/>
    <n v="55"/>
    <m/>
    <d v="2024-10-21T00:00:00"/>
    <d v="2024-10-21T00:00:00"/>
    <d v="2025-10-04T00:00:00"/>
    <m/>
    <m/>
    <x v="0"/>
    <x v="0"/>
    <s v="Finishes"/>
    <x v="8"/>
  </r>
  <r>
    <n v="40269"/>
    <m/>
    <s v="Started"/>
    <m/>
    <d v="2024-10-21T00:00:00"/>
    <d v="2025-03-07T00:00:00"/>
    <s v="L30-31"/>
    <n v="100"/>
    <n v="55"/>
    <m/>
    <d v="2024-10-21T00:00:00"/>
    <d v="2024-10-21T00:00:00"/>
    <d v="2025-10-04T00:00:00"/>
    <m/>
    <m/>
    <x v="0"/>
    <x v="0"/>
    <m/>
    <x v="0"/>
  </r>
  <r>
    <n v="40270"/>
    <s v="Tower A - Super Structure - Finishes &amp; MEP - L30 to L31"/>
    <s v="Complete"/>
    <s v="Partition Wall-Blockwork"/>
    <d v="2024-10-21T00:00:00"/>
    <d v="2024-11-07T00:00:00"/>
    <s v="De-shuttering &amp; Area clearance"/>
    <n v="100"/>
    <n v="100"/>
    <m/>
    <d v="2024-10-21T00:00:00"/>
    <d v="2024-10-21T00:00:00"/>
    <d v="2024-11-07T00:00:00"/>
    <d v="2024-11-07T00:00:00"/>
    <s v="Tower A"/>
    <x v="5"/>
    <x v="29"/>
    <m/>
    <x v="0"/>
  </r>
  <r>
    <n v="42350"/>
    <s v="Tower A - Super Structure - Finishes &amp; MEP - L15 to L16 - Apartment Area"/>
    <s v="Started"/>
    <s v="Cement Plastering in Wet Areas - MEP &amp; Finishes"/>
    <d v="2024-10-22T00:00:00"/>
    <d v="2024-10-22T00:00:00"/>
    <s v="Cement Plastering in wet areas"/>
    <n v="100"/>
    <n v="90"/>
    <m/>
    <d v="2024-10-22T00:00:00"/>
    <d v="2024-10-22T00:00:00"/>
    <d v="2025-09-13T00:00:00"/>
    <m/>
    <s v="Tower A"/>
    <x v="5"/>
    <x v="14"/>
    <m/>
    <x v="0"/>
  </r>
  <r>
    <n v="44795"/>
    <s v="Tower B - Sub Structure - B3 to B2 - Pour 7"/>
    <s v="Complete"/>
    <s v="RCC Works - Slab"/>
    <d v="2024-10-22T00:00:00"/>
    <d v="2024-10-23T00:00:00"/>
    <s v="Slab &amp; Staircase Casting"/>
    <n v="100"/>
    <n v="100"/>
    <m/>
    <d v="2024-10-22T00:00:00"/>
    <d v="2024-10-22T00:00:00"/>
    <d v="2024-10-23T00:00:00"/>
    <d v="2024-10-23T00:00:00"/>
    <s v="Tower B"/>
    <x v="4"/>
    <x v="2"/>
    <s v="RCC Sub Structure"/>
    <x v="6"/>
  </r>
  <r>
    <n v="39527"/>
    <s v="Tower A - Super Structure - Core Wall Low Rise L37-38"/>
    <s v="Complete"/>
    <s v="Core Wall RCC Works"/>
    <d v="2024-10-23T00:00:00"/>
    <d v="2024-10-26T00:00:00"/>
    <s v="Casting"/>
    <n v="100"/>
    <n v="100"/>
    <m/>
    <d v="2024-10-23T00:00:00"/>
    <d v="2024-10-23T00:00:00"/>
    <d v="2024-10-26T00:00:00"/>
    <d v="2024-10-26T00:00:00"/>
    <s v="Tower A"/>
    <x v="5"/>
    <x v="36"/>
    <s v="RCC Super Structure"/>
    <x v="5"/>
  </r>
  <r>
    <n v="39904"/>
    <s v="Tower A - Super Structure - Core &amp; Outer Slab L33-34"/>
    <s v="Complete"/>
    <s v="RCC Works - Slab"/>
    <d v="2024-10-23T00:00:00"/>
    <d v="2024-10-28T00:00:00"/>
    <s v="Outer Slab_TA"/>
    <n v="100"/>
    <n v="100"/>
    <m/>
    <d v="2024-10-23T00:00:00"/>
    <d v="2024-10-23T00:00:00"/>
    <d v="2024-10-28T00:00:00"/>
    <d v="2024-10-28T00:00:00"/>
    <s v="Tower A"/>
    <x v="5"/>
    <x v="32"/>
    <s v="RCC Sub Structure"/>
    <x v="6"/>
  </r>
  <r>
    <n v="40491"/>
    <s v="Tower A - Super Structure - Finishes &amp; MEP - L17 to L18"/>
    <s v="Complete"/>
    <s v="Gypsum Plastering Works"/>
    <d v="2024-10-23T00:00:00"/>
    <d v="2024-11-27T00:00:00"/>
    <s v="L17-18"/>
    <n v="100"/>
    <n v="100"/>
    <s v="Units"/>
    <d v="2024-10-23T00:00:00"/>
    <d v="2025-09-05T00:00:00"/>
    <d v="2024-11-27T00:00:00"/>
    <d v="2025-09-05T00:00:00"/>
    <s v="Tower A"/>
    <x v="5"/>
    <x v="16"/>
    <s v="Finishes"/>
    <x v="8"/>
  </r>
  <r>
    <n v="40491"/>
    <s v="Tower A - Super Structure - Finishes &amp; MEP - L17 to L18"/>
    <s v="Complete"/>
    <s v="Gypsum Plastering Works"/>
    <d v="2024-10-23T00:00:00"/>
    <d v="2024-11-27T00:00:00"/>
    <s v="L17-18"/>
    <n v="100"/>
    <n v="100"/>
    <s v="Units"/>
    <d v="2024-10-23T00:00:00"/>
    <d v="2025-09-05T00:00:00"/>
    <d v="2024-11-27T00:00:00"/>
    <d v="2025-09-05T00:00:00"/>
    <s v="Tower A"/>
    <x v="5"/>
    <x v="16"/>
    <m/>
    <x v="0"/>
  </r>
  <r>
    <n v="42398"/>
    <m/>
    <s v="Started"/>
    <m/>
    <d v="2024-10-23T00:00:00"/>
    <d v="2026-06-11T00:00:00"/>
    <s v="L18-19"/>
    <n v="100"/>
    <n v="70"/>
    <m/>
    <d v="2024-10-23T00:00:00"/>
    <d v="2024-10-23T00:00:00"/>
    <d v="2026-06-09T00:00:00"/>
    <m/>
    <m/>
    <x v="0"/>
    <x v="0"/>
    <s v="Finishes"/>
    <x v="8"/>
  </r>
  <r>
    <n v="42398"/>
    <m/>
    <s v="Started"/>
    <m/>
    <d v="2024-10-23T00:00:00"/>
    <d v="2026-06-11T00:00:00"/>
    <s v="L18-19"/>
    <n v="100"/>
    <n v="70"/>
    <m/>
    <d v="2024-10-23T00:00:00"/>
    <d v="2024-10-23T00:00:00"/>
    <d v="2026-06-09T00:00:00"/>
    <m/>
    <m/>
    <x v="0"/>
    <x v="0"/>
    <m/>
    <x v="0"/>
  </r>
  <r>
    <n v="42399"/>
    <m/>
    <s v="Started"/>
    <m/>
    <d v="2024-10-23T00:00:00"/>
    <d v="2024-11-18T00:00:00"/>
    <s v="MEP 1st Fixes"/>
    <n v="100"/>
    <n v="74"/>
    <m/>
    <d v="2024-10-23T00:00:00"/>
    <d v="2024-10-23T00:00:00"/>
    <d v="2025-09-22T00:00:00"/>
    <m/>
    <m/>
    <x v="0"/>
    <x v="0"/>
    <m/>
    <x v="0"/>
  </r>
  <r>
    <n v="42400"/>
    <s v="Tower A - Super Structure - Finishes &amp; MEP - L18 to L19 - Apartment Area"/>
    <s v="Started"/>
    <s v="FPS 1st Fix - MEP &amp; Finishes"/>
    <d v="2024-10-23T00:00:00"/>
    <d v="2024-10-24T00:00:00"/>
    <s v="FPS 1st Fixes (Pipe Installations &amp; Testing)"/>
    <n v="100"/>
    <n v="80"/>
    <m/>
    <d v="2024-10-23T00:00:00"/>
    <d v="2024-10-23T00:00:00"/>
    <d v="2025-09-12T00:00:00"/>
    <m/>
    <s v="Tower A"/>
    <x v="5"/>
    <x v="17"/>
    <s v="MEP"/>
    <x v="10"/>
  </r>
  <r>
    <n v="42401"/>
    <s v="Tower A - Super Structure - Finishes &amp; MEP - L18 to L19 - Apartment Area"/>
    <s v="Started"/>
    <s v="Electrical 1st Fix - MEP &amp; Finishes"/>
    <d v="2024-10-23T00:00:00"/>
    <d v="2024-10-23T00:00:00"/>
    <s v="Electrical 1st Fixes (Chase cutting, conduiting, back box fixing)"/>
    <n v="100"/>
    <n v="90"/>
    <m/>
    <d v="2024-10-23T00:00:00"/>
    <d v="2024-10-23T00:00:00"/>
    <d v="2025-09-11T00:00:00"/>
    <m/>
    <s v="Tower A"/>
    <x v="5"/>
    <x v="17"/>
    <s v="MEP"/>
    <x v="12"/>
  </r>
  <r>
    <n v="42402"/>
    <s v="Tower A - Super Structure - Finishes &amp; MEP - L18 to L19 - Apartment Area"/>
    <s v="Started"/>
    <s v="PHE 1st Fix - MEP &amp; Finishes"/>
    <d v="2024-10-23T00:00:00"/>
    <d v="2024-10-24T00:00:00"/>
    <s v="PHE 1st Fixes (Pipe installations &amp; Testing, Supply &amp; Drainage)"/>
    <n v="100"/>
    <n v="80"/>
    <m/>
    <d v="2024-10-23T00:00:00"/>
    <d v="2024-10-23T00:00:00"/>
    <d v="2025-09-12T00:00:00"/>
    <m/>
    <s v="Tower A"/>
    <x v="5"/>
    <x v="17"/>
    <m/>
    <x v="0"/>
  </r>
  <r>
    <n v="42403"/>
    <s v="Tower A - Super Structure - Finishes &amp; MEP - L18 to L19 - Apartment Area"/>
    <s v="Started"/>
    <s v="Wet Area Waterproofing - MEP &amp; Finishes"/>
    <d v="2024-10-23T00:00:00"/>
    <d v="2024-10-24T00:00:00"/>
    <s v="Wet Area Waterproofing"/>
    <n v="100"/>
    <n v="90"/>
    <m/>
    <d v="2024-10-23T00:00:00"/>
    <d v="2024-10-23T00:00:00"/>
    <d v="2025-09-12T00:00:00"/>
    <m/>
    <s v="Tower A"/>
    <x v="5"/>
    <x v="17"/>
    <m/>
    <x v="0"/>
  </r>
  <r>
    <n v="10486"/>
    <s v="T-20-Sub structure Retaining Wall"/>
    <s v="Started"/>
    <s v="Reinforcement"/>
    <d v="2024-10-24T00:00:00"/>
    <d v="2025-04-26T00:00:00"/>
    <s v="Reinforcement"/>
    <n v="4.55"/>
    <n v="4"/>
    <s v="MT"/>
    <d v="2024-10-24T00:00:00"/>
    <d v="2024-10-24T00:00:00"/>
    <d v="2025-06-30T00:00:00"/>
    <m/>
    <m/>
    <x v="0"/>
    <x v="0"/>
    <m/>
    <x v="0"/>
  </r>
  <r>
    <n v="44820"/>
    <s v="Tower B - Sub Structure - B2 to B1"/>
    <s v="Complete"/>
    <s v="Core Wall RCC Works"/>
    <d v="2024-10-24T00:00:00"/>
    <d v="2024-11-02T00:00:00"/>
    <s v="CW Fwk (3.5m lift)"/>
    <n v="100"/>
    <n v="100"/>
    <m/>
    <d v="2024-10-24T00:00:00"/>
    <d v="2024-10-24T00:00:00"/>
    <d v="2024-11-02T00:00:00"/>
    <d v="2024-11-02T00:00:00"/>
    <s v="Tower B"/>
    <x v="4"/>
    <x v="3"/>
    <s v="RCC Super Structure"/>
    <x v="5"/>
  </r>
  <r>
    <n v="44843"/>
    <m/>
    <s v="Complete"/>
    <m/>
    <d v="2024-10-24T00:00:00"/>
    <d v="2024-12-04T00:00:00"/>
    <s v="Pour 7_B2 to B1"/>
    <n v="100"/>
    <n v="100"/>
    <m/>
    <d v="2024-10-24T00:00:00"/>
    <d v="2024-10-24T00:00:00"/>
    <d v="2024-12-04T00:00:00"/>
    <d v="2024-12-04T00:00:00"/>
    <m/>
    <x v="0"/>
    <x v="0"/>
    <m/>
    <x v="0"/>
  </r>
  <r>
    <n v="44844"/>
    <s v="Tower B - Sub Structure - B2 to B1 - Pour 7"/>
    <s v="Complete"/>
    <s v="RCC Works - Vertical"/>
    <d v="2024-10-24T00:00:00"/>
    <d v="2024-10-26T00:00:00"/>
    <s v="Col/ Wall Reinf."/>
    <n v="100"/>
    <n v="100"/>
    <m/>
    <d v="2024-10-24T00:00:00"/>
    <d v="2024-10-24T00:00:00"/>
    <d v="2024-10-26T00:00:00"/>
    <d v="2024-10-26T00:00:00"/>
    <s v="Tower B"/>
    <x v="4"/>
    <x v="3"/>
    <s v="RCC Sub Structure"/>
    <x v="4"/>
  </r>
  <r>
    <n v="44844"/>
    <s v="Tower B - Sub Structure - B2 to B1 - Pour 7"/>
    <s v="Complete"/>
    <s v="RCC Works - Vertical"/>
    <d v="2024-10-24T00:00:00"/>
    <d v="2024-10-26T00:00:00"/>
    <s v="Col/ Wall Reinf."/>
    <n v="100"/>
    <n v="100"/>
    <m/>
    <d v="2024-10-24T00:00:00"/>
    <d v="2024-10-24T00:00:00"/>
    <d v="2024-10-26T00:00:00"/>
    <d v="2024-10-26T00:00:00"/>
    <s v="Tower B"/>
    <x v="4"/>
    <x v="3"/>
    <s v="RCC Super Structure"/>
    <x v="5"/>
  </r>
  <r>
    <n v="44863"/>
    <s v="Tower B - Sub Structure - B2 to B1 - Pour 5"/>
    <s v="Complete"/>
    <s v="RCC Works - Slab"/>
    <d v="2024-10-24T00:00:00"/>
    <d v="2024-10-25T00:00:00"/>
    <s v="Slab &amp; Staircase Casting"/>
    <n v="100"/>
    <n v="100"/>
    <m/>
    <d v="2024-10-24T00:00:00"/>
    <d v="2024-10-24T00:00:00"/>
    <d v="2024-10-25T00:00:00"/>
    <d v="2024-10-25T00:00:00"/>
    <s v="Tower B"/>
    <x v="4"/>
    <x v="3"/>
    <s v="RCC Sub Structure"/>
    <x v="6"/>
  </r>
  <r>
    <n v="47609"/>
    <m/>
    <s v="Complete"/>
    <m/>
    <d v="2024-10-24T00:00:00"/>
    <d v="2024-11-01T00:00:00"/>
    <s v="Section 6_lift 2"/>
    <n v="100"/>
    <n v="100"/>
    <m/>
    <d v="2024-10-24T00:00:00"/>
    <d v="2024-10-24T00:00:00"/>
    <d v="2024-11-01T00:00:00"/>
    <d v="2024-11-01T00:00:00"/>
    <m/>
    <x v="0"/>
    <x v="0"/>
    <m/>
    <x v="0"/>
  </r>
  <r>
    <n v="47609"/>
    <m/>
    <s v="Complete"/>
    <m/>
    <d v="2024-10-24T00:00:00"/>
    <d v="2024-11-01T00:00:00"/>
    <s v="Section 6_lift 2"/>
    <n v="100"/>
    <n v="100"/>
    <m/>
    <d v="2024-10-24T00:00:00"/>
    <d v="2024-10-24T00:00:00"/>
    <d v="2024-11-01T00:00:00"/>
    <d v="2024-11-01T00:00:00"/>
    <m/>
    <x v="0"/>
    <x v="0"/>
    <s v="RCC Super Structure"/>
    <x v="3"/>
  </r>
  <r>
    <n v="40228"/>
    <s v="Tower A - Super Structure - Finishes &amp; MEP - L19 to L20"/>
    <s v="Complete"/>
    <s v="Partition Wall-Blockwork"/>
    <d v="2024-10-25T00:00:00"/>
    <d v="2024-12-15T00:00:00"/>
    <s v="Staircase Area"/>
    <n v="100"/>
    <n v="100"/>
    <m/>
    <d v="2024-10-25T00:00:00"/>
    <d v="2024-10-25T00:00:00"/>
    <d v="2024-12-15T00:00:00"/>
    <d v="2024-12-15T00:00:00"/>
    <s v="Tower A"/>
    <x v="5"/>
    <x v="18"/>
    <m/>
    <x v="0"/>
  </r>
  <r>
    <n v="40231"/>
    <s v="Tower A - Super Structure - Finishes &amp; MEP - L20 to L21"/>
    <s v="Complete"/>
    <s v="Partition Wall-Blockwork"/>
    <d v="2024-10-25T00:00:00"/>
    <d v="2024-12-12T00:00:00"/>
    <s v="Partition Walls"/>
    <n v="100"/>
    <n v="100"/>
    <m/>
    <d v="2024-10-25T00:00:00"/>
    <d v="2024-10-25T00:00:00"/>
    <d v="2024-12-12T00:00:00"/>
    <d v="2024-12-12T00:00:00"/>
    <s v="Tower A"/>
    <x v="5"/>
    <x v="19"/>
    <m/>
    <x v="0"/>
  </r>
  <r>
    <n v="8383"/>
    <s v="T-14-Sub structure Shear Walls"/>
    <s v="Quality checked"/>
    <s v="RCC"/>
    <d v="2024-10-26T00:00:00"/>
    <d v="2024-12-11T00:00:00"/>
    <s v="RCC"/>
    <n v="208"/>
    <n v="208"/>
    <s v="CUM"/>
    <d v="2024-10-26T00:00:00"/>
    <d v="2024-10-26T00:00:00"/>
    <d v="2024-12-11T00:00:00"/>
    <d v="2024-12-11T00:00:00"/>
    <m/>
    <x v="0"/>
    <x v="0"/>
    <m/>
    <x v="0"/>
  </r>
  <r>
    <n v="8383"/>
    <s v="T-14-Sub structure Shear Walls"/>
    <s v="Quality checked"/>
    <s v="RCC"/>
    <d v="2024-10-26T00:00:00"/>
    <d v="2024-12-11T00:00:00"/>
    <s v="RCC"/>
    <n v="208"/>
    <n v="208"/>
    <s v="CUM"/>
    <d v="2024-10-26T00:00:00"/>
    <d v="2024-10-26T00:00:00"/>
    <d v="2024-12-11T00:00:00"/>
    <d v="2024-12-11T00:00:00"/>
    <m/>
    <x v="0"/>
    <x v="0"/>
    <m/>
    <x v="0"/>
  </r>
  <r>
    <n v="39180"/>
    <m/>
    <s v="Complete"/>
    <m/>
    <d v="2024-10-26T00:00:00"/>
    <d v="2024-11-04T00:00:00"/>
    <s v="Foundation for Pumps &amp; Chillers"/>
    <n v="100"/>
    <n v="100"/>
    <m/>
    <d v="2024-10-26T00:00:00"/>
    <d v="2024-10-26T00:00:00"/>
    <d v="2024-11-04T00:00:00"/>
    <d v="2024-11-04T00:00:00"/>
    <m/>
    <x v="0"/>
    <x v="0"/>
    <m/>
    <x v="0"/>
  </r>
  <r>
    <n v="48401"/>
    <s v="Retail - Sub structure - B2 to B1 - P1"/>
    <s v="Complete"/>
    <m/>
    <d v="2024-10-26T00:00:00"/>
    <d v="2025-01-30T00:00:00"/>
    <s v="Slab_NTA"/>
    <n v="100"/>
    <n v="100"/>
    <m/>
    <d v="2024-10-26T00:00:00"/>
    <d v="2024-10-26T00:00:00"/>
    <d v="2025-01-30T00:00:00"/>
    <d v="2025-01-30T00:00:00"/>
    <s v="Retail"/>
    <x v="4"/>
    <x v="3"/>
    <s v="RCC Sub Structure"/>
    <x v="6"/>
  </r>
  <r>
    <n v="48401"/>
    <s v="Retail - Sub structure - B2 to B1 - P1"/>
    <s v="Complete"/>
    <m/>
    <d v="2024-10-26T00:00:00"/>
    <d v="2025-01-30T00:00:00"/>
    <s v="Slab_NTA"/>
    <n v="100"/>
    <n v="100"/>
    <m/>
    <d v="2024-10-26T00:00:00"/>
    <d v="2024-10-26T00:00:00"/>
    <d v="2025-01-30T00:00:00"/>
    <d v="2025-01-30T00:00:00"/>
    <s v="Retail"/>
    <x v="4"/>
    <x v="3"/>
    <m/>
    <x v="0"/>
  </r>
  <r>
    <n v="10487"/>
    <s v="T-20-Sub structure Retaining Wall"/>
    <s v="Started"/>
    <s v="Shuttering"/>
    <d v="2024-10-27T00:00:00"/>
    <d v="2025-04-12T00:00:00"/>
    <s v="Shuttering"/>
    <n v="570.4"/>
    <n v="15"/>
    <s v="Sqm"/>
    <d v="2024-10-27T00:00:00"/>
    <d v="2024-10-27T00:00:00"/>
    <d v="2025-06-15T00:00:00"/>
    <m/>
    <m/>
    <x v="0"/>
    <x v="0"/>
    <m/>
    <x v="0"/>
  </r>
  <r>
    <n v="39528"/>
    <s v="Tower A - Super Structure - Core Wall Low Rise L37-38"/>
    <s v="Complete"/>
    <s v="Core Wall RCC Works"/>
    <d v="2024-10-28T00:00:00"/>
    <d v="2024-10-28T00:00:00"/>
    <s v="ACS Form Release &amp; jump to next level"/>
    <n v="100"/>
    <n v="100"/>
    <m/>
    <d v="2024-10-28T00:00:00"/>
    <d v="2024-10-28T00:00:00"/>
    <d v="2024-10-28T00:00:00"/>
    <d v="2024-10-28T00:00:00"/>
    <s v="Tower A"/>
    <x v="5"/>
    <x v="36"/>
    <s v="RCC Super Structure"/>
    <x v="5"/>
  </r>
  <r>
    <n v="44845"/>
    <s v="Tower B - Sub Structure - B2 to B1 - Pour 7"/>
    <s v="Complete"/>
    <s v="RCC Works - Vertical"/>
    <d v="2024-10-28T00:00:00"/>
    <d v="2024-11-08T00:00:00"/>
    <s v="Col/ Wall Fwk. (3.5m lift)"/>
    <n v="100"/>
    <n v="100"/>
    <m/>
    <d v="2024-10-28T00:00:00"/>
    <d v="2024-10-28T00:00:00"/>
    <d v="2024-11-08T00:00:00"/>
    <d v="2024-11-08T00:00:00"/>
    <s v="Tower B"/>
    <x v="4"/>
    <x v="3"/>
    <s v="RCC Sub Structure"/>
    <x v="4"/>
  </r>
  <r>
    <n v="44845"/>
    <s v="Tower B - Sub Structure - B2 to B1 - Pour 7"/>
    <s v="Complete"/>
    <s v="RCC Works - Vertical"/>
    <d v="2024-10-28T00:00:00"/>
    <d v="2024-11-08T00:00:00"/>
    <s v="Col/ Wall Fwk. (3.5m lift)"/>
    <n v="100"/>
    <n v="100"/>
    <m/>
    <d v="2024-10-28T00:00:00"/>
    <d v="2024-10-28T00:00:00"/>
    <d v="2024-11-08T00:00:00"/>
    <d v="2024-11-08T00:00:00"/>
    <s v="Tower B"/>
    <x v="4"/>
    <x v="3"/>
    <s v="RCC Super Structure"/>
    <x v="5"/>
  </r>
  <r>
    <n v="39529"/>
    <m/>
    <s v="Complete"/>
    <m/>
    <d v="2024-10-29T00:00:00"/>
    <d v="2024-11-05T00:00:00"/>
    <s v="Core Wall L38-39"/>
    <n v="100"/>
    <n v="100"/>
    <m/>
    <d v="2024-10-29T00:00:00"/>
    <d v="2024-10-29T00:00:00"/>
    <d v="2024-11-05T00:00:00"/>
    <d v="2024-11-05T00:00:00"/>
    <m/>
    <x v="0"/>
    <x v="0"/>
    <m/>
    <x v="0"/>
  </r>
  <r>
    <n v="39530"/>
    <s v="Tower A - Super Structure - Core Wall Low Rise L38-39"/>
    <s v="Complete"/>
    <s v="Core Wall RCC Works"/>
    <d v="2024-10-29T00:00:00"/>
    <d v="2024-10-29T00:00:00"/>
    <s v="Scaffolding &amp; platform"/>
    <n v="100"/>
    <n v="100"/>
    <m/>
    <d v="2024-10-29T00:00:00"/>
    <d v="2024-10-29T00:00:00"/>
    <d v="2024-10-29T00:00:00"/>
    <d v="2024-10-29T00:00:00"/>
    <s v="Tower A"/>
    <x v="5"/>
    <x v="37"/>
    <s v="RCC Super Structure"/>
    <x v="5"/>
  </r>
  <r>
    <n v="39905"/>
    <m/>
    <s v="Complete"/>
    <m/>
    <d v="2024-10-29T00:00:00"/>
    <d v="2024-11-06T00:00:00"/>
    <s v="L34-35"/>
    <n v="100"/>
    <n v="100"/>
    <m/>
    <d v="2024-10-29T00:00:00"/>
    <d v="2024-10-29T00:00:00"/>
    <d v="2024-11-06T00:00:00"/>
    <d v="2024-11-06T00:00:00"/>
    <m/>
    <x v="0"/>
    <x v="0"/>
    <m/>
    <x v="0"/>
  </r>
  <r>
    <n v="39905"/>
    <m/>
    <s v="Complete"/>
    <m/>
    <d v="2024-10-29T00:00:00"/>
    <d v="2024-11-06T00:00:00"/>
    <s v="L34-35"/>
    <n v="100"/>
    <n v="100"/>
    <m/>
    <d v="2024-10-29T00:00:00"/>
    <d v="2024-10-29T00:00:00"/>
    <d v="2024-11-06T00:00:00"/>
    <d v="2024-11-06T00:00:00"/>
    <m/>
    <x v="0"/>
    <x v="0"/>
    <s v="Finishes"/>
    <x v="8"/>
  </r>
  <r>
    <n v="39906"/>
    <s v="Tower A - Super Structure - Core &amp; Outer Slab L34-35"/>
    <s v="Complete"/>
    <s v="RCC Works - Vertical"/>
    <d v="2024-10-29T00:00:00"/>
    <d v="2024-11-05T00:00:00"/>
    <s v="Outer Columns_TA"/>
    <n v="100"/>
    <n v="100"/>
    <m/>
    <d v="2024-10-29T00:00:00"/>
    <d v="2024-10-29T00:00:00"/>
    <d v="2024-11-05T00:00:00"/>
    <d v="2024-11-05T00:00:00"/>
    <s v="Tower A"/>
    <x v="5"/>
    <x v="33"/>
    <s v="RCC Sub Structure"/>
    <x v="4"/>
  </r>
  <r>
    <n v="40273"/>
    <m/>
    <s v="Complete"/>
    <m/>
    <d v="2024-10-29T00:00:00"/>
    <d v="2025-04-16T00:00:00"/>
    <s v="L31-32"/>
    <n v="100"/>
    <n v="100"/>
    <m/>
    <d v="2024-10-29T00:00:00"/>
    <d v="2024-10-29T00:00:00"/>
    <d v="2025-04-16T00:00:00"/>
    <d v="2025-04-16T00:00:00"/>
    <m/>
    <x v="0"/>
    <x v="0"/>
    <m/>
    <x v="0"/>
  </r>
  <r>
    <n v="40273"/>
    <m/>
    <s v="Complete"/>
    <m/>
    <d v="2024-10-29T00:00:00"/>
    <d v="2025-04-16T00:00:00"/>
    <s v="L31-32"/>
    <n v="100"/>
    <n v="100"/>
    <m/>
    <d v="2024-10-29T00:00:00"/>
    <d v="2024-10-29T00:00:00"/>
    <d v="2025-04-16T00:00:00"/>
    <d v="2025-04-16T00:00:00"/>
    <m/>
    <x v="0"/>
    <x v="0"/>
    <s v="Finishes"/>
    <x v="8"/>
  </r>
  <r>
    <n v="40274"/>
    <s v="Tower A - Super Structure - Finishes &amp; MEP - L31 to L32"/>
    <s v="Complete"/>
    <s v="Partition Wall-Blockwork"/>
    <d v="2024-10-29T00:00:00"/>
    <d v="2024-11-15T00:00:00"/>
    <s v="De-shuttering &amp; Area clearance"/>
    <n v="100"/>
    <n v="100"/>
    <m/>
    <d v="2024-10-29T00:00:00"/>
    <d v="2024-10-29T00:00:00"/>
    <d v="2024-11-15T00:00:00"/>
    <d v="2024-11-15T00:00:00"/>
    <s v="Tower A"/>
    <x v="5"/>
    <x v="30"/>
    <m/>
    <x v="0"/>
  </r>
  <r>
    <n v="44850"/>
    <m/>
    <s v="Complete"/>
    <m/>
    <d v="2024-10-29T00:00:00"/>
    <d v="2024-11-22T00:00:00"/>
    <s v="Pour 8_B2 to B1"/>
    <n v="100"/>
    <n v="100"/>
    <m/>
    <d v="2024-10-29T00:00:00"/>
    <d v="2024-10-29T00:00:00"/>
    <d v="2024-11-22T00:00:00"/>
    <d v="2024-11-22T00:00:00"/>
    <m/>
    <x v="0"/>
    <x v="0"/>
    <m/>
    <x v="0"/>
  </r>
  <r>
    <n v="44852"/>
    <s v="Tower B - Sub Structure - B2 to B1 - Pour 8"/>
    <s v="Complete"/>
    <s v="RCC Works - Vertical"/>
    <d v="2024-10-29T00:00:00"/>
    <d v="2024-11-09T00:00:00"/>
    <s v="Col/ Wall Fwk. (3.5m lift)"/>
    <n v="100"/>
    <n v="100"/>
    <m/>
    <d v="2024-10-29T00:00:00"/>
    <d v="2024-10-29T00:00:00"/>
    <d v="2024-11-09T00:00:00"/>
    <d v="2024-11-09T00:00:00"/>
    <s v="Tower B"/>
    <x v="4"/>
    <x v="3"/>
    <s v="RCC Sub Structure"/>
    <x v="4"/>
  </r>
  <r>
    <n v="44852"/>
    <s v="Tower B - Sub Structure - B2 to B1 - Pour 8"/>
    <s v="Complete"/>
    <s v="RCC Works - Vertical"/>
    <d v="2024-10-29T00:00:00"/>
    <d v="2024-11-09T00:00:00"/>
    <s v="Col/ Wall Fwk. (3.5m lift)"/>
    <n v="100"/>
    <n v="100"/>
    <m/>
    <d v="2024-10-29T00:00:00"/>
    <d v="2024-10-29T00:00:00"/>
    <d v="2024-11-09T00:00:00"/>
    <d v="2024-11-09T00:00:00"/>
    <s v="Tower B"/>
    <x v="4"/>
    <x v="3"/>
    <s v="RCC Super Structure"/>
    <x v="5"/>
  </r>
  <r>
    <n v="47573"/>
    <m/>
    <s v="Complete"/>
    <m/>
    <d v="2024-10-29T00:00:00"/>
    <d v="2024-11-06T00:00:00"/>
    <s v="Fwk &amp; Casting_NTA"/>
    <n v="100"/>
    <n v="100"/>
    <m/>
    <d v="2024-10-29T00:00:00"/>
    <d v="2024-10-29T00:00:00"/>
    <d v="2024-11-06T00:00:00"/>
    <d v="2024-11-06T00:00:00"/>
    <m/>
    <x v="0"/>
    <x v="0"/>
    <m/>
    <x v="0"/>
  </r>
  <r>
    <n v="47573"/>
    <m/>
    <s v="Complete"/>
    <m/>
    <d v="2024-10-29T00:00:00"/>
    <d v="2024-11-06T00:00:00"/>
    <s v="Fwk &amp; Casting_NTA"/>
    <n v="100"/>
    <n v="100"/>
    <m/>
    <d v="2024-10-29T00:00:00"/>
    <d v="2024-10-29T00:00:00"/>
    <d v="2024-11-06T00:00:00"/>
    <d v="2024-11-06T00:00:00"/>
    <m/>
    <x v="0"/>
    <x v="0"/>
    <s v="RCC Sub Structure"/>
    <x v="2"/>
  </r>
  <r>
    <n v="47573"/>
    <m/>
    <s v="Complete"/>
    <m/>
    <d v="2024-10-29T00:00:00"/>
    <d v="2024-11-06T00:00:00"/>
    <s v="Fwk &amp; Casting_NTA"/>
    <n v="100"/>
    <n v="100"/>
    <m/>
    <d v="2024-10-29T00:00:00"/>
    <d v="2024-10-29T00:00:00"/>
    <d v="2024-11-06T00:00:00"/>
    <d v="2024-11-06T00:00:00"/>
    <m/>
    <x v="0"/>
    <x v="0"/>
    <s v="RCC Super Structure"/>
    <x v="7"/>
  </r>
  <r>
    <n v="47578"/>
    <m/>
    <s v="Complete"/>
    <m/>
    <d v="2024-10-29T00:00:00"/>
    <d v="2024-11-04T00:00:00"/>
    <s v="Fwk &amp; Casting_NTA"/>
    <n v="100"/>
    <n v="100"/>
    <m/>
    <d v="2024-10-29T00:00:00"/>
    <d v="2024-10-29T00:00:00"/>
    <d v="2024-11-04T00:00:00"/>
    <d v="2024-11-04T00:00:00"/>
    <m/>
    <x v="0"/>
    <x v="0"/>
    <m/>
    <x v="0"/>
  </r>
  <r>
    <n v="47578"/>
    <m/>
    <s v="Complete"/>
    <m/>
    <d v="2024-10-29T00:00:00"/>
    <d v="2024-11-04T00:00:00"/>
    <s v="Fwk &amp; Casting_NTA"/>
    <n v="100"/>
    <n v="100"/>
    <m/>
    <d v="2024-10-29T00:00:00"/>
    <d v="2024-10-29T00:00:00"/>
    <d v="2024-11-04T00:00:00"/>
    <d v="2024-11-04T00:00:00"/>
    <m/>
    <x v="0"/>
    <x v="0"/>
    <s v="RCC Sub Structure"/>
    <x v="2"/>
  </r>
  <r>
    <n v="47578"/>
    <m/>
    <s v="Complete"/>
    <m/>
    <d v="2024-10-29T00:00:00"/>
    <d v="2024-11-04T00:00:00"/>
    <s v="Fwk &amp; Casting_NTA"/>
    <n v="100"/>
    <n v="100"/>
    <m/>
    <d v="2024-10-29T00:00:00"/>
    <d v="2024-10-29T00:00:00"/>
    <d v="2024-11-04T00:00:00"/>
    <d v="2024-11-04T00:00:00"/>
    <m/>
    <x v="0"/>
    <x v="0"/>
    <s v="RCC Super Structure"/>
    <x v="7"/>
  </r>
  <r>
    <n v="39531"/>
    <s v="Tower A - Super Structure - Core Wall Low Rise L38-39"/>
    <s v="Complete"/>
    <s v="Core Wall RCC Works"/>
    <d v="2024-10-30T00:00:00"/>
    <d v="2024-11-02T00:00:00"/>
    <s v="Reinf &amp; Guide shoes fixing"/>
    <n v="100"/>
    <n v="100"/>
    <m/>
    <d v="2024-10-30T00:00:00"/>
    <d v="2024-10-30T00:00:00"/>
    <d v="2024-11-02T00:00:00"/>
    <d v="2024-11-02T00:00:00"/>
    <s v="Tower A"/>
    <x v="5"/>
    <x v="37"/>
    <s v="RCC Super Structure"/>
    <x v="5"/>
  </r>
  <r>
    <n v="44851"/>
    <s v="Tower B - Sub Structure - B2 to B1 - Pour 8"/>
    <s v="Complete"/>
    <s v="RCC Works - Vertical"/>
    <d v="2024-10-30T00:00:00"/>
    <d v="2024-11-06T00:00:00"/>
    <s v="Col/ Wall Reinf."/>
    <n v="100"/>
    <n v="100"/>
    <m/>
    <d v="2024-10-30T00:00:00"/>
    <d v="2024-10-30T00:00:00"/>
    <d v="2024-11-06T00:00:00"/>
    <d v="2024-11-06T00:00:00"/>
    <s v="Tower B"/>
    <x v="4"/>
    <x v="3"/>
    <s v="RCC Sub Structure"/>
    <x v="4"/>
  </r>
  <r>
    <n v="44851"/>
    <s v="Tower B - Sub Structure - B2 to B1 - Pour 8"/>
    <s v="Complete"/>
    <s v="RCC Works - Vertical"/>
    <d v="2024-10-30T00:00:00"/>
    <d v="2024-11-06T00:00:00"/>
    <s v="Col/ Wall Reinf."/>
    <n v="100"/>
    <n v="100"/>
    <m/>
    <d v="2024-10-30T00:00:00"/>
    <d v="2024-10-30T00:00:00"/>
    <d v="2024-11-06T00:00:00"/>
    <d v="2024-11-06T00:00:00"/>
    <s v="Tower B"/>
    <x v="4"/>
    <x v="3"/>
    <s v="RCC Super Structure"/>
    <x v="5"/>
  </r>
  <r>
    <n v="39532"/>
    <s v="Tower A - Super Structure - Core Wall Low Rise L38-39"/>
    <s v="Complete"/>
    <s v="Core Wall RCC Works"/>
    <d v="2024-11-01T00:00:00"/>
    <d v="2024-11-04T00:00:00"/>
    <s v="ACS Form Closing &amp; Alignment"/>
    <n v="100"/>
    <n v="100"/>
    <m/>
    <d v="2024-11-01T00:00:00"/>
    <d v="2024-11-01T00:00:00"/>
    <d v="2024-11-04T00:00:00"/>
    <d v="2024-11-04T00:00:00"/>
    <s v="Tower A"/>
    <x v="5"/>
    <x v="37"/>
    <s v="RCC Super Structure"/>
    <x v="5"/>
  </r>
  <r>
    <n v="39907"/>
    <s v="Tower A - Super Structure - Core &amp; Outer Slab L34-35"/>
    <s v="Complete"/>
    <s v="RCC Works - Slab"/>
    <d v="2024-11-01T00:00:00"/>
    <d v="2024-11-06T00:00:00"/>
    <s v="Outer Slab_TA"/>
    <n v="100"/>
    <n v="100"/>
    <m/>
    <d v="2024-11-01T00:00:00"/>
    <d v="2024-11-01T00:00:00"/>
    <d v="2024-11-06T00:00:00"/>
    <d v="2024-11-06T00:00:00"/>
    <s v="Tower A"/>
    <x v="5"/>
    <x v="33"/>
    <s v="RCC Sub Structure"/>
    <x v="6"/>
  </r>
  <r>
    <n v="40492"/>
    <s v="Tower A - Super Structure - Finishes &amp; MEP - L18 to L19"/>
    <s v="Complete"/>
    <s v="Gypsum Plastering Works"/>
    <d v="2024-11-01T00:00:00"/>
    <d v="2024-12-05T00:00:00"/>
    <s v="L18-19"/>
    <n v="100"/>
    <n v="100"/>
    <s v="Units"/>
    <d v="2024-11-01T00:00:00"/>
    <d v="2025-08-04T00:00:00"/>
    <d v="2024-12-05T00:00:00"/>
    <d v="2025-09-08T00:00:00"/>
    <s v="Tower A"/>
    <x v="5"/>
    <x v="17"/>
    <s v="Finishes"/>
    <x v="8"/>
  </r>
  <r>
    <n v="40492"/>
    <s v="Tower A - Super Structure - Finishes &amp; MEP - L18 to L19"/>
    <s v="Complete"/>
    <s v="Gypsum Plastering Works"/>
    <d v="2024-11-01T00:00:00"/>
    <d v="2024-12-05T00:00:00"/>
    <s v="L18-19"/>
    <n v="100"/>
    <n v="100"/>
    <s v="Units"/>
    <d v="2024-11-01T00:00:00"/>
    <d v="2025-08-04T00:00:00"/>
    <d v="2024-12-05T00:00:00"/>
    <d v="2025-09-08T00:00:00"/>
    <s v="Tower A"/>
    <x v="5"/>
    <x v="17"/>
    <m/>
    <x v="0"/>
  </r>
  <r>
    <n v="44853"/>
    <s v="Tower B - Sub Structure - B2 to B1 - Pour 8"/>
    <s v="Complete"/>
    <s v="RCC Works - Vertical"/>
    <d v="2024-11-01T00:00:00"/>
    <d v="2024-11-12T00:00:00"/>
    <s v="Col/ Wall Casting"/>
    <n v="100"/>
    <n v="100"/>
    <m/>
    <d v="2024-11-01T00:00:00"/>
    <d v="2024-11-01T00:00:00"/>
    <d v="2024-11-12T00:00:00"/>
    <d v="2024-11-12T00:00:00"/>
    <s v="Tower B"/>
    <x v="4"/>
    <x v="3"/>
    <s v="RCC Sub Structure"/>
    <x v="4"/>
  </r>
  <r>
    <n v="44853"/>
    <s v="Tower B - Sub Structure - B2 to B1 - Pour 8"/>
    <s v="Complete"/>
    <s v="RCC Works - Vertical"/>
    <d v="2024-11-01T00:00:00"/>
    <d v="2024-11-12T00:00:00"/>
    <s v="Col/ Wall Casting"/>
    <n v="100"/>
    <n v="100"/>
    <m/>
    <d v="2024-11-01T00:00:00"/>
    <d v="2024-11-01T00:00:00"/>
    <d v="2024-11-12T00:00:00"/>
    <d v="2024-11-12T00:00:00"/>
    <s v="Tower B"/>
    <x v="4"/>
    <x v="3"/>
    <s v="RCC Super Structure"/>
    <x v="5"/>
  </r>
  <r>
    <n v="39158"/>
    <m/>
    <s v="Complete"/>
    <m/>
    <d v="2024-11-02T00:00:00"/>
    <d v="2024-11-07T00:00:00"/>
    <s v="Wall Plaster"/>
    <n v="100"/>
    <n v="100"/>
    <m/>
    <d v="2024-11-02T00:00:00"/>
    <d v="2024-11-02T00:00:00"/>
    <d v="2024-11-07T00:00:00"/>
    <d v="2024-11-07T00:00:00"/>
    <m/>
    <x v="0"/>
    <x v="0"/>
    <m/>
    <x v="0"/>
  </r>
  <r>
    <n v="42386"/>
    <s v="Tower A - Super Structure - Finishes &amp; MEP - L17 to L18 - Apartment Area"/>
    <s v="Started"/>
    <s v="Cement Plastering in Wet Areas - MEP &amp; Finishes"/>
    <d v="2024-11-02T00:00:00"/>
    <d v="2024-11-09T00:00:00"/>
    <s v="Cement Plastering in wet areas"/>
    <n v="100"/>
    <n v="30"/>
    <m/>
    <d v="2024-11-02T00:00:00"/>
    <d v="2024-11-02T00:00:00"/>
    <d v="2025-09-22T00:00:00"/>
    <m/>
    <s v="Tower A"/>
    <x v="5"/>
    <x v="16"/>
    <m/>
    <x v="0"/>
  </r>
  <r>
    <n v="44829"/>
    <m/>
    <s v="Complete"/>
    <m/>
    <d v="2024-11-02T00:00:00"/>
    <d v="2024-11-26T00:00:00"/>
    <s v="Pour 3_B2 to B1"/>
    <n v="100"/>
    <n v="100"/>
    <m/>
    <d v="2024-11-02T00:00:00"/>
    <d v="2024-11-02T00:00:00"/>
    <d v="2024-11-26T00:00:00"/>
    <d v="2024-11-26T00:00:00"/>
    <m/>
    <x v="0"/>
    <x v="0"/>
    <m/>
    <x v="0"/>
  </r>
  <r>
    <n v="44831"/>
    <s v="Tower B - Sub Structure - B2 to B1 - Pour 3"/>
    <s v="Complete"/>
    <s v="RCC Works - Vertical"/>
    <d v="2024-11-02T00:00:00"/>
    <d v="2024-11-13T00:00:00"/>
    <s v="Col/ Wall Fwk. (3.5m lift)"/>
    <n v="100"/>
    <n v="100"/>
    <m/>
    <d v="2024-11-02T00:00:00"/>
    <d v="2024-11-02T00:00:00"/>
    <d v="2024-11-13T00:00:00"/>
    <d v="2024-11-13T00:00:00"/>
    <s v="Tower B"/>
    <x v="4"/>
    <x v="3"/>
    <s v="RCC Sub Structure"/>
    <x v="4"/>
  </r>
  <r>
    <n v="44831"/>
    <s v="Tower B - Sub Structure - B2 to B1 - Pour 3"/>
    <s v="Complete"/>
    <s v="RCC Works - Vertical"/>
    <d v="2024-11-02T00:00:00"/>
    <d v="2024-11-13T00:00:00"/>
    <s v="Col/ Wall Fwk. (3.5m lift)"/>
    <n v="100"/>
    <n v="100"/>
    <m/>
    <d v="2024-11-02T00:00:00"/>
    <d v="2024-11-02T00:00:00"/>
    <d v="2024-11-13T00:00:00"/>
    <d v="2024-11-13T00:00:00"/>
    <s v="Tower B"/>
    <x v="4"/>
    <x v="3"/>
    <s v="RCC Super Structure"/>
    <x v="5"/>
  </r>
  <r>
    <n v="9973"/>
    <m/>
    <s v="Complete"/>
    <m/>
    <d v="2024-11-03T00:00:00"/>
    <d v="2024-12-10T00:00:00"/>
    <s v="Shear Walls"/>
    <n v="100"/>
    <n v="100"/>
    <m/>
    <d v="2024-11-03T00:00:00"/>
    <d v="2024-11-03T00:00:00"/>
    <d v="2024-12-10T00:00:00"/>
    <d v="2024-12-10T00:00:00"/>
    <m/>
    <x v="0"/>
    <x v="0"/>
    <m/>
    <x v="0"/>
  </r>
  <r>
    <n v="9974"/>
    <s v="T-21-Sub structure Shear Walls"/>
    <s v="Complete"/>
    <s v="Reinforcement"/>
    <d v="2024-11-03T00:00:00"/>
    <d v="2024-11-30T00:00:00"/>
    <s v="Reinforcement"/>
    <n v="5.4"/>
    <n v="5.4"/>
    <s v="MTon"/>
    <d v="2024-11-03T00:00:00"/>
    <d v="2024-11-03T00:00:00"/>
    <d v="2024-11-30T00:00:00"/>
    <d v="2024-11-30T00:00:00"/>
    <m/>
    <x v="0"/>
    <x v="0"/>
    <m/>
    <x v="0"/>
  </r>
  <r>
    <n v="10488"/>
    <s v="T-20-Sub structure Retaining Wall"/>
    <s v="Started"/>
    <s v="RCC"/>
    <d v="2024-11-03T00:00:00"/>
    <d v="2025-04-11T00:00:00"/>
    <s v="RCC"/>
    <n v="57"/>
    <n v="15"/>
    <s v="CUM"/>
    <d v="2024-11-03T00:00:00"/>
    <d v="2024-11-03T00:00:00"/>
    <d v="2025-06-14T00:00:00"/>
    <m/>
    <m/>
    <x v="0"/>
    <x v="0"/>
    <m/>
    <x v="0"/>
  </r>
  <r>
    <n v="10488"/>
    <s v="T-20-Sub structure Retaining Wall"/>
    <s v="Started"/>
    <s v="RCC"/>
    <d v="2024-11-03T00:00:00"/>
    <d v="2025-04-11T00:00:00"/>
    <s v="RCC"/>
    <n v="57"/>
    <n v="15"/>
    <s v="CUM"/>
    <d v="2024-11-03T00:00:00"/>
    <d v="2024-11-03T00:00:00"/>
    <d v="2025-06-14T00:00:00"/>
    <m/>
    <m/>
    <x v="0"/>
    <x v="0"/>
    <m/>
    <x v="0"/>
  </r>
  <r>
    <n v="39533"/>
    <s v="Tower A - Super Structure - Core Wall Low Rise L38-39"/>
    <s v="Complete"/>
    <s v="Core Wall RCC Works"/>
    <d v="2024-11-04T00:00:00"/>
    <d v="2024-11-04T00:00:00"/>
    <s v="Casting"/>
    <n v="100"/>
    <n v="100"/>
    <m/>
    <d v="2024-11-04T00:00:00"/>
    <d v="2024-11-04T00:00:00"/>
    <d v="2024-11-04T00:00:00"/>
    <d v="2024-11-04T00:00:00"/>
    <s v="Tower A"/>
    <x v="5"/>
    <x v="37"/>
    <s v="RCC Super Structure"/>
    <x v="5"/>
  </r>
  <r>
    <n v="40232"/>
    <s v="Tower A - Super Structure - Finishes &amp; MEP - L20 to L21"/>
    <s v="Complete"/>
    <s v="Partition Wall-Blockwork"/>
    <d v="2024-11-04T00:00:00"/>
    <d v="2024-12-30T00:00:00"/>
    <s v="Staircase Area"/>
    <n v="100"/>
    <n v="100"/>
    <m/>
    <d v="2024-11-04T00:00:00"/>
    <d v="2024-11-04T00:00:00"/>
    <d v="2024-12-30T00:00:00"/>
    <d v="2024-12-30T00:00:00"/>
    <s v="Tower A"/>
    <x v="5"/>
    <x v="19"/>
    <m/>
    <x v="0"/>
  </r>
  <r>
    <n v="40235"/>
    <s v="Tower A - Super Structure - Finishes &amp; MEP - L21 to L22"/>
    <s v="Complete"/>
    <s v="Partition Wall-Blockwork"/>
    <d v="2024-11-04T00:00:00"/>
    <d v="2024-12-17T00:00:00"/>
    <s v="Partition Walls"/>
    <n v="100"/>
    <n v="100"/>
    <m/>
    <d v="2024-11-04T00:00:00"/>
    <d v="2024-11-04T00:00:00"/>
    <d v="2024-12-17T00:00:00"/>
    <d v="2024-12-17T00:00:00"/>
    <s v="Tower A"/>
    <x v="5"/>
    <x v="20"/>
    <m/>
    <x v="0"/>
  </r>
  <r>
    <n v="44821"/>
    <s v="Tower B - Sub Structure - B2 to B1"/>
    <s v="Complete"/>
    <s v="Core Wall RCC Works"/>
    <d v="2024-11-04T00:00:00"/>
    <d v="2024-11-06T00:00:00"/>
    <s v="CW Casting"/>
    <n v="100"/>
    <n v="100"/>
    <m/>
    <d v="2024-11-04T00:00:00"/>
    <d v="2024-11-04T00:00:00"/>
    <d v="2024-11-06T00:00:00"/>
    <d v="2024-11-06T00:00:00"/>
    <s v="Tower B"/>
    <x v="4"/>
    <x v="3"/>
    <s v="RCC Super Structure"/>
    <x v="5"/>
  </r>
  <r>
    <n v="44846"/>
    <s v="Tower B - Sub Structure - B2 to B1 - Pour 7"/>
    <s v="Complete"/>
    <s v="RCC Works - Vertical"/>
    <d v="2024-11-04T00:00:00"/>
    <d v="2024-11-14T00:00:00"/>
    <s v="Col/ Wall Casting"/>
    <n v="100"/>
    <n v="100"/>
    <m/>
    <d v="2024-11-04T00:00:00"/>
    <d v="2024-11-04T00:00:00"/>
    <d v="2024-11-14T00:00:00"/>
    <d v="2024-11-14T00:00:00"/>
    <s v="Tower B"/>
    <x v="4"/>
    <x v="3"/>
    <s v="RCC Sub Structure"/>
    <x v="4"/>
  </r>
  <r>
    <n v="44846"/>
    <s v="Tower B - Sub Structure - B2 to B1 - Pour 7"/>
    <s v="Complete"/>
    <s v="RCC Works - Vertical"/>
    <d v="2024-11-04T00:00:00"/>
    <d v="2024-11-14T00:00:00"/>
    <s v="Col/ Wall Casting"/>
    <n v="100"/>
    <n v="100"/>
    <m/>
    <d v="2024-11-04T00:00:00"/>
    <d v="2024-11-04T00:00:00"/>
    <d v="2024-11-14T00:00:00"/>
    <d v="2024-11-14T00:00:00"/>
    <s v="Tower B"/>
    <x v="4"/>
    <x v="3"/>
    <s v="RCC Super Structure"/>
    <x v="5"/>
  </r>
  <r>
    <n v="44854"/>
    <s v="Tower B - Sub Structure - B2 to B1 - Pour 8"/>
    <s v="Complete"/>
    <s v="RCC Works - Slab"/>
    <d v="2024-11-04T00:00:00"/>
    <d v="2024-11-16T00:00:00"/>
    <s v="Slab &amp; Staircase Fwk."/>
    <n v="100"/>
    <n v="100"/>
    <m/>
    <d v="2024-11-04T00:00:00"/>
    <d v="2024-11-04T00:00:00"/>
    <d v="2024-11-16T00:00:00"/>
    <d v="2024-11-16T00:00:00"/>
    <s v="Tower B"/>
    <x v="4"/>
    <x v="3"/>
    <s v="RCC Sub Structure"/>
    <x v="6"/>
  </r>
  <r>
    <n v="39181"/>
    <m/>
    <s v="Complete"/>
    <m/>
    <d v="2024-11-05T00:00:00"/>
    <d v="2024-11-12T00:00:00"/>
    <s v="Flooring"/>
    <n v="100"/>
    <n v="100"/>
    <m/>
    <d v="2024-11-05T00:00:00"/>
    <d v="2024-11-05T00:00:00"/>
    <d v="2024-11-12T00:00:00"/>
    <d v="2024-11-12T00:00:00"/>
    <m/>
    <x v="0"/>
    <x v="0"/>
    <m/>
    <x v="0"/>
  </r>
  <r>
    <n v="39534"/>
    <s v="Tower A - Super Structure - Core Wall Low Rise L38-39"/>
    <s v="Complete"/>
    <s v="Core Wall RCC Works"/>
    <d v="2024-11-05T00:00:00"/>
    <d v="2024-11-05T00:00:00"/>
    <s v="ACS Form Release &amp; jump to next level"/>
    <n v="100"/>
    <n v="100"/>
    <m/>
    <d v="2024-11-05T00:00:00"/>
    <d v="2024-11-05T00:00:00"/>
    <d v="2024-11-05T00:00:00"/>
    <d v="2024-11-05T00:00:00"/>
    <s v="Tower A"/>
    <x v="5"/>
    <x v="37"/>
    <s v="RCC Super Structure"/>
    <x v="5"/>
  </r>
  <r>
    <n v="42362"/>
    <m/>
    <s v="Started"/>
    <m/>
    <d v="2024-11-05T00:00:00"/>
    <d v="2026-06-11T00:00:00"/>
    <s v="L16-17"/>
    <n v="100"/>
    <n v="70"/>
    <m/>
    <d v="2024-11-05T00:00:00"/>
    <d v="2024-11-05T00:00:00"/>
    <d v="2026-06-09T00:00:00"/>
    <m/>
    <m/>
    <x v="0"/>
    <x v="0"/>
    <s v="Finishes"/>
    <x v="8"/>
  </r>
  <r>
    <n v="42362"/>
    <m/>
    <s v="Started"/>
    <m/>
    <d v="2024-11-05T00:00:00"/>
    <d v="2026-06-11T00:00:00"/>
    <s v="L16-17"/>
    <n v="100"/>
    <n v="70"/>
    <m/>
    <d v="2024-11-05T00:00:00"/>
    <d v="2024-11-05T00:00:00"/>
    <d v="2026-06-09T00:00:00"/>
    <m/>
    <m/>
    <x v="0"/>
    <x v="0"/>
    <m/>
    <x v="0"/>
  </r>
  <r>
    <n v="42363"/>
    <m/>
    <s v="Started"/>
    <m/>
    <d v="2024-11-05T00:00:00"/>
    <d v="2024-11-29T00:00:00"/>
    <s v="MEP 1st Fixes"/>
    <n v="100"/>
    <n v="74"/>
    <m/>
    <d v="2024-11-05T00:00:00"/>
    <d v="2024-11-05T00:00:00"/>
    <d v="2025-09-22T00:00:00"/>
    <m/>
    <m/>
    <x v="0"/>
    <x v="0"/>
    <m/>
    <x v="0"/>
  </r>
  <r>
    <n v="42364"/>
    <s v="Tower A - Super Structure - Finishes &amp; MEP - L16 to L17 - Apartment Area"/>
    <s v="Started"/>
    <s v="FPS 1st Fix - MEP &amp; Finishes"/>
    <d v="2024-11-05T00:00:00"/>
    <d v="2024-11-06T00:00:00"/>
    <s v="FPS 1st Fixes (Pipe Installations &amp; Testing)"/>
    <n v="100"/>
    <n v="80"/>
    <m/>
    <d v="2024-11-05T00:00:00"/>
    <d v="2024-11-05T00:00:00"/>
    <d v="2025-09-12T00:00:00"/>
    <m/>
    <s v="Tower A"/>
    <x v="5"/>
    <x v="15"/>
    <s v="MEP"/>
    <x v="10"/>
  </r>
  <r>
    <n v="42365"/>
    <s v="Tower A - Super Structure - Finishes &amp; MEP - L16 to L17 - Apartment Area"/>
    <s v="Started"/>
    <s v="Electrical 1st Fix - MEP &amp; Finishes"/>
    <d v="2024-11-05T00:00:00"/>
    <d v="2024-11-05T00:00:00"/>
    <s v="Electrical 1st Fixes (Chase cutting, conduiting, back box fixing)"/>
    <n v="100"/>
    <n v="90"/>
    <m/>
    <d v="2024-11-05T00:00:00"/>
    <d v="2024-11-05T00:00:00"/>
    <d v="2025-09-11T00:00:00"/>
    <m/>
    <s v="Tower A"/>
    <x v="5"/>
    <x v="15"/>
    <s v="MEP"/>
    <x v="12"/>
  </r>
  <r>
    <n v="42366"/>
    <s v="Tower A - Super Structure - Finishes &amp; MEP - L16 to L17 - Apartment Area"/>
    <s v="Started"/>
    <s v="PHE 1st Fix - MEP &amp; Finishes"/>
    <d v="2024-11-05T00:00:00"/>
    <d v="2024-11-06T00:00:00"/>
    <s v="PHE 1st Fixes (Pipe installations &amp; Testing, Supply &amp; Drainage)"/>
    <n v="100"/>
    <n v="80"/>
    <m/>
    <d v="2024-11-05T00:00:00"/>
    <d v="2024-11-05T00:00:00"/>
    <d v="2025-09-12T00:00:00"/>
    <m/>
    <s v="Tower A"/>
    <x v="5"/>
    <x v="15"/>
    <m/>
    <x v="0"/>
  </r>
  <r>
    <n v="42367"/>
    <s v="Tower A - Super Structure - Finishes &amp; MEP - L16 to L17 - Apartment Area"/>
    <s v="Started"/>
    <s v="Wet Area Waterproofing - MEP &amp; Finishes"/>
    <d v="2024-11-05T00:00:00"/>
    <d v="2024-11-06T00:00:00"/>
    <s v="Wet Area Waterproofing"/>
    <n v="100"/>
    <n v="90"/>
    <m/>
    <d v="2024-11-05T00:00:00"/>
    <d v="2024-11-05T00:00:00"/>
    <d v="2025-09-12T00:00:00"/>
    <m/>
    <s v="Tower A"/>
    <x v="5"/>
    <x v="15"/>
    <m/>
    <x v="0"/>
  </r>
  <r>
    <n v="44832"/>
    <s v="Tower B - Sub Structure - B2 to B1 - Pour 3"/>
    <s v="Complete"/>
    <s v="RCC Works - Vertical"/>
    <d v="2024-11-05T00:00:00"/>
    <d v="2024-11-15T00:00:00"/>
    <s v="Col/ Wall Casting"/>
    <n v="100"/>
    <n v="100"/>
    <m/>
    <d v="2024-11-05T00:00:00"/>
    <d v="2024-11-05T00:00:00"/>
    <d v="2024-11-15T00:00:00"/>
    <d v="2024-11-15T00:00:00"/>
    <s v="Tower B"/>
    <x v="4"/>
    <x v="3"/>
    <s v="RCC Sub Structure"/>
    <x v="4"/>
  </r>
  <r>
    <n v="44832"/>
    <s v="Tower B - Sub Structure - B2 to B1 - Pour 3"/>
    <s v="Complete"/>
    <s v="RCC Works - Vertical"/>
    <d v="2024-11-05T00:00:00"/>
    <d v="2024-11-15T00:00:00"/>
    <s v="Col/ Wall Casting"/>
    <n v="100"/>
    <n v="100"/>
    <m/>
    <d v="2024-11-05T00:00:00"/>
    <d v="2024-11-05T00:00:00"/>
    <d v="2024-11-15T00:00:00"/>
    <d v="2024-11-15T00:00:00"/>
    <s v="Tower B"/>
    <x v="4"/>
    <x v="3"/>
    <s v="RCC Super Structure"/>
    <x v="5"/>
  </r>
  <r>
    <n v="44836"/>
    <m/>
    <s v="Complete"/>
    <m/>
    <d v="2024-11-05T00:00:00"/>
    <d v="2024-11-28T00:00:00"/>
    <s v="Pour 1B &amp; 6_B2 to B1"/>
    <n v="100"/>
    <n v="100"/>
    <m/>
    <d v="2024-11-05T00:00:00"/>
    <d v="2024-11-05T00:00:00"/>
    <d v="2024-11-28T00:00:00"/>
    <d v="2024-11-28T00:00:00"/>
    <m/>
    <x v="0"/>
    <x v="0"/>
    <m/>
    <x v="0"/>
  </r>
  <r>
    <n v="44838"/>
    <s v="Tower B - Sub Structure - B2 to B1 - Pour 1B &amp; 6"/>
    <s v="Complete"/>
    <s v="RCC Works - Vertical"/>
    <d v="2024-11-05T00:00:00"/>
    <d v="2024-11-15T00:00:00"/>
    <s v="Col/ Wall Fwk. (3.5m lift)"/>
    <n v="100"/>
    <n v="100"/>
    <m/>
    <d v="2024-11-05T00:00:00"/>
    <d v="2024-11-05T00:00:00"/>
    <d v="2024-11-15T00:00:00"/>
    <d v="2024-11-15T00:00:00"/>
    <s v="Tower B"/>
    <x v="4"/>
    <x v="3"/>
    <s v="RCC Sub Structure"/>
    <x v="4"/>
  </r>
  <r>
    <n v="44838"/>
    <s v="Tower B - Sub Structure - B2 to B1 - Pour 1B &amp; 6"/>
    <s v="Complete"/>
    <s v="RCC Works - Vertical"/>
    <d v="2024-11-05T00:00:00"/>
    <d v="2024-11-15T00:00:00"/>
    <s v="Col/ Wall Fwk. (3.5m lift)"/>
    <n v="100"/>
    <n v="100"/>
    <m/>
    <d v="2024-11-05T00:00:00"/>
    <d v="2024-11-05T00:00:00"/>
    <d v="2024-11-15T00:00:00"/>
    <d v="2024-11-15T00:00:00"/>
    <s v="Tower B"/>
    <x v="4"/>
    <x v="3"/>
    <s v="RCC Super Structure"/>
    <x v="5"/>
  </r>
  <r>
    <n v="44871"/>
    <m/>
    <s v="Complete"/>
    <m/>
    <d v="2024-11-05T00:00:00"/>
    <d v="2025-01-28T00:00:00"/>
    <s v="B1 to GF"/>
    <n v="100"/>
    <n v="100"/>
    <m/>
    <d v="2024-11-05T00:00:00"/>
    <d v="2024-11-05T00:00:00"/>
    <d v="2025-01-28T00:00:00"/>
    <d v="2025-01-28T00:00:00"/>
    <m/>
    <x v="0"/>
    <x v="0"/>
    <m/>
    <x v="0"/>
  </r>
  <r>
    <n v="44871"/>
    <m/>
    <s v="Complete"/>
    <m/>
    <d v="2024-11-05T00:00:00"/>
    <d v="2025-01-28T00:00:00"/>
    <s v="B1 to GF"/>
    <n v="100"/>
    <n v="100"/>
    <m/>
    <d v="2024-11-05T00:00:00"/>
    <d v="2024-11-05T00:00:00"/>
    <d v="2025-01-28T00:00:00"/>
    <d v="2025-01-28T00:00:00"/>
    <m/>
    <x v="0"/>
    <x v="0"/>
    <m/>
    <x v="0"/>
  </r>
  <r>
    <n v="44871"/>
    <m/>
    <s v="Complete"/>
    <m/>
    <d v="2024-11-05T00:00:00"/>
    <d v="2025-01-28T00:00:00"/>
    <s v="B1 to GF"/>
    <n v="100"/>
    <n v="100"/>
    <m/>
    <d v="2024-11-05T00:00:00"/>
    <d v="2024-11-05T00:00:00"/>
    <d v="2025-01-28T00:00:00"/>
    <d v="2025-01-28T00:00:00"/>
    <m/>
    <x v="0"/>
    <x v="0"/>
    <m/>
    <x v="0"/>
  </r>
  <r>
    <n v="44899"/>
    <m/>
    <s v="Complete"/>
    <m/>
    <d v="2024-11-05T00:00:00"/>
    <d v="2024-12-28T00:00:00"/>
    <s v="Pour 1B &amp; 6_B1 to GF"/>
    <n v="100"/>
    <n v="100"/>
    <m/>
    <d v="2024-11-05T00:00:00"/>
    <d v="2024-11-05T00:00:00"/>
    <d v="2024-12-28T00:00:00"/>
    <d v="2024-12-28T00:00:00"/>
    <m/>
    <x v="0"/>
    <x v="0"/>
    <m/>
    <x v="0"/>
  </r>
  <r>
    <n v="44900"/>
    <s v="Tower B - Sub Structure - B1 to GF - Pour 1B &amp; 6"/>
    <s v="Complete"/>
    <s v="RCC Works - Vertical"/>
    <d v="2024-11-05T00:00:00"/>
    <d v="2024-11-15T00:00:00"/>
    <s v="Col/ Wall Reinf."/>
    <n v="100"/>
    <n v="100"/>
    <m/>
    <d v="2024-11-05T00:00:00"/>
    <d v="2024-11-05T00:00:00"/>
    <d v="2024-11-15T00:00:00"/>
    <d v="2024-11-15T00:00:00"/>
    <s v="Tower B"/>
    <x v="4"/>
    <x v="4"/>
    <s v="RCC Sub Structure"/>
    <x v="4"/>
  </r>
  <r>
    <n v="44900"/>
    <s v="Tower B - Sub Structure - B1 to GF - Pour 1B &amp; 6"/>
    <s v="Complete"/>
    <s v="RCC Works - Vertical"/>
    <d v="2024-11-05T00:00:00"/>
    <d v="2024-11-15T00:00:00"/>
    <s v="Col/ Wall Reinf."/>
    <n v="100"/>
    <n v="100"/>
    <m/>
    <d v="2024-11-05T00:00:00"/>
    <d v="2024-11-05T00:00:00"/>
    <d v="2024-11-15T00:00:00"/>
    <d v="2024-11-15T00:00:00"/>
    <s v="Tower B"/>
    <x v="4"/>
    <x v="4"/>
    <s v="RCC Super Structure"/>
    <x v="5"/>
  </r>
  <r>
    <n v="44929"/>
    <m/>
    <s v="Complete"/>
    <m/>
    <d v="2024-11-05T00:00:00"/>
    <d v="2024-12-19T00:00:00"/>
    <s v="Pour 5_B1 to GF"/>
    <n v="100"/>
    <n v="100"/>
    <m/>
    <d v="2024-11-05T00:00:00"/>
    <d v="2024-11-05T00:00:00"/>
    <d v="2024-12-19T00:00:00"/>
    <d v="2024-12-19T00:00:00"/>
    <m/>
    <x v="0"/>
    <x v="0"/>
    <m/>
    <x v="0"/>
  </r>
  <r>
    <n v="44930"/>
    <s v="Tower B - Sub Structure - B1 to GF - Pour 5"/>
    <s v="Complete"/>
    <s v="RCC Works - Vertical"/>
    <d v="2024-11-05T00:00:00"/>
    <d v="2024-11-12T00:00:00"/>
    <s v="Col/ Wall Reinf."/>
    <n v="100"/>
    <n v="100"/>
    <m/>
    <d v="2024-11-05T00:00:00"/>
    <d v="2024-11-05T00:00:00"/>
    <d v="2024-11-12T00:00:00"/>
    <d v="2024-11-12T00:00:00"/>
    <s v="Tower B"/>
    <x v="4"/>
    <x v="4"/>
    <s v="RCC Sub Structure"/>
    <x v="4"/>
  </r>
  <r>
    <n v="44930"/>
    <s v="Tower B - Sub Structure - B1 to GF - Pour 5"/>
    <s v="Complete"/>
    <s v="RCC Works - Vertical"/>
    <d v="2024-11-05T00:00:00"/>
    <d v="2024-11-12T00:00:00"/>
    <s v="Col/ Wall Reinf."/>
    <n v="100"/>
    <n v="100"/>
    <m/>
    <d v="2024-11-05T00:00:00"/>
    <d v="2024-11-05T00:00:00"/>
    <d v="2024-11-12T00:00:00"/>
    <d v="2024-11-12T00:00:00"/>
    <s v="Tower B"/>
    <x v="4"/>
    <x v="4"/>
    <s v="RCC Super Structure"/>
    <x v="5"/>
  </r>
  <r>
    <n v="44931"/>
    <s v="Tower B - Sub Structure - B1 to GF - Pour 5"/>
    <s v="Complete"/>
    <s v="RCC Works - Vertical"/>
    <d v="2024-11-05T00:00:00"/>
    <d v="2024-11-15T00:00:00"/>
    <s v="Col/ Wall Fwk. (3.5m lift)"/>
    <n v="100"/>
    <n v="100"/>
    <m/>
    <d v="2024-11-05T00:00:00"/>
    <d v="2024-11-05T00:00:00"/>
    <d v="2024-11-15T00:00:00"/>
    <d v="2024-11-15T00:00:00"/>
    <s v="Tower B"/>
    <x v="4"/>
    <x v="4"/>
    <s v="RCC Sub Structure"/>
    <x v="4"/>
  </r>
  <r>
    <n v="44931"/>
    <s v="Tower B - Sub Structure - B1 to GF - Pour 5"/>
    <s v="Complete"/>
    <s v="RCC Works - Vertical"/>
    <d v="2024-11-05T00:00:00"/>
    <d v="2024-11-15T00:00:00"/>
    <s v="Col/ Wall Fwk. (3.5m lift)"/>
    <n v="100"/>
    <n v="100"/>
    <m/>
    <d v="2024-11-05T00:00:00"/>
    <d v="2024-11-05T00:00:00"/>
    <d v="2024-11-15T00:00:00"/>
    <d v="2024-11-15T00:00:00"/>
    <s v="Tower B"/>
    <x v="4"/>
    <x v="4"/>
    <s v="RCC Super Structure"/>
    <x v="5"/>
  </r>
  <r>
    <n v="47624"/>
    <m/>
    <s v="Complete"/>
    <m/>
    <d v="2024-11-05T00:00:00"/>
    <d v="2024-12-03T00:00:00"/>
    <s v="Pour 10 (PB-K to PA-B / RT-08 to PB-06)"/>
    <n v="100"/>
    <n v="100"/>
    <m/>
    <d v="2024-11-05T00:00:00"/>
    <d v="2024-11-05T00:00:00"/>
    <d v="2024-12-03T00:00:00"/>
    <d v="2024-12-03T00:00:00"/>
    <m/>
    <x v="0"/>
    <x v="0"/>
    <m/>
    <x v="0"/>
  </r>
  <r>
    <n v="47625"/>
    <m/>
    <s v="Complete"/>
    <m/>
    <d v="2024-11-05T00:00:00"/>
    <d v="2024-11-21T00:00:00"/>
    <s v="Columns/ Walls_NTA"/>
    <n v="100"/>
    <n v="100"/>
    <m/>
    <d v="2024-11-05T00:00:00"/>
    <d v="2024-11-05T00:00:00"/>
    <d v="2024-11-21T00:00:00"/>
    <d v="2024-11-21T00:00:00"/>
    <m/>
    <x v="0"/>
    <x v="0"/>
    <m/>
    <x v="0"/>
  </r>
  <r>
    <n v="47625"/>
    <m/>
    <s v="Complete"/>
    <m/>
    <d v="2024-11-05T00:00:00"/>
    <d v="2024-11-21T00:00:00"/>
    <s v="Columns/ Walls_NTA"/>
    <n v="100"/>
    <n v="100"/>
    <m/>
    <d v="2024-11-05T00:00:00"/>
    <d v="2024-11-05T00:00:00"/>
    <d v="2024-11-21T00:00:00"/>
    <d v="2024-11-21T00:00:00"/>
    <m/>
    <x v="0"/>
    <x v="0"/>
    <s v="RCC Sub Structure"/>
    <x v="4"/>
  </r>
  <r>
    <n v="9975"/>
    <s v="T-21-Sub structure Shear Walls"/>
    <s v="Complete"/>
    <s v="Shuttering"/>
    <d v="2024-11-06T00:00:00"/>
    <d v="2024-12-09T00:00:00"/>
    <s v="Shuttering"/>
    <n v="100"/>
    <n v="100"/>
    <m/>
    <d v="2024-11-06T00:00:00"/>
    <d v="2024-11-06T00:00:00"/>
    <d v="2024-12-09T00:00:00"/>
    <d v="2024-12-09T00:00:00"/>
    <m/>
    <x v="0"/>
    <x v="0"/>
    <m/>
    <x v="0"/>
  </r>
  <r>
    <n v="39535"/>
    <m/>
    <s v="Complete"/>
    <m/>
    <d v="2024-11-06T00:00:00"/>
    <d v="2024-11-15T00:00:00"/>
    <s v="Core Wall L39-40"/>
    <n v="100"/>
    <n v="100"/>
    <m/>
    <d v="2024-11-06T00:00:00"/>
    <d v="2024-11-06T00:00:00"/>
    <d v="2024-11-15T00:00:00"/>
    <d v="2024-11-15T00:00:00"/>
    <m/>
    <x v="0"/>
    <x v="0"/>
    <m/>
    <x v="0"/>
  </r>
  <r>
    <n v="39536"/>
    <s v="Tower A - Super Structure - Core Wall Low Rise L39-40"/>
    <s v="Complete"/>
    <s v="Core Wall RCC Works"/>
    <d v="2024-11-06T00:00:00"/>
    <d v="2024-11-06T00:00:00"/>
    <s v="Scaffolding &amp; platform"/>
    <n v="100"/>
    <n v="100"/>
    <m/>
    <d v="2024-11-06T00:00:00"/>
    <d v="2024-11-06T00:00:00"/>
    <d v="2024-11-06T00:00:00"/>
    <d v="2024-11-06T00:00:00"/>
    <s v="Tower A"/>
    <x v="5"/>
    <x v="38"/>
    <s v="RCC Super Structure"/>
    <x v="5"/>
  </r>
  <r>
    <n v="39537"/>
    <s v="Tower A - Super Structure - Core Wall Low Rise L39-40"/>
    <s v="Complete"/>
    <s v="Core Wall RCC Works"/>
    <d v="2024-11-07T00:00:00"/>
    <d v="2024-11-09T00:00:00"/>
    <s v="Reinf &amp; Guide shoes fixing"/>
    <n v="100"/>
    <n v="100"/>
    <m/>
    <d v="2024-11-07T00:00:00"/>
    <d v="2024-11-07T00:00:00"/>
    <d v="2024-11-09T00:00:00"/>
    <d v="2024-11-09T00:00:00"/>
    <s v="Tower A"/>
    <x v="5"/>
    <x v="38"/>
    <s v="RCC Super Structure"/>
    <x v="5"/>
  </r>
  <r>
    <n v="39908"/>
    <m/>
    <s v="Complete"/>
    <m/>
    <d v="2024-11-07T00:00:00"/>
    <d v="2024-11-17T00:00:00"/>
    <s v="L35-36"/>
    <n v="100"/>
    <n v="100"/>
    <m/>
    <d v="2024-11-07T00:00:00"/>
    <d v="2024-11-07T00:00:00"/>
    <d v="2024-11-17T00:00:00"/>
    <d v="2024-11-17T00:00:00"/>
    <m/>
    <x v="0"/>
    <x v="0"/>
    <m/>
    <x v="0"/>
  </r>
  <r>
    <n v="39908"/>
    <m/>
    <s v="Complete"/>
    <m/>
    <d v="2024-11-07T00:00:00"/>
    <d v="2024-11-17T00:00:00"/>
    <s v="L35-36"/>
    <n v="100"/>
    <n v="100"/>
    <m/>
    <d v="2024-11-07T00:00:00"/>
    <d v="2024-11-07T00:00:00"/>
    <d v="2024-11-17T00:00:00"/>
    <d v="2024-11-17T00:00:00"/>
    <m/>
    <x v="0"/>
    <x v="0"/>
    <s v="Finishes"/>
    <x v="8"/>
  </r>
  <r>
    <n v="39909"/>
    <s v="Tower A - Super Structure - Core &amp; Outer Slab L35-36"/>
    <s v="Complete"/>
    <s v="RCC Works - Vertical"/>
    <d v="2024-11-07T00:00:00"/>
    <d v="2024-11-15T00:00:00"/>
    <s v="Outer Columns_TA"/>
    <n v="100"/>
    <n v="100"/>
    <m/>
    <d v="2024-11-07T00:00:00"/>
    <d v="2024-11-07T00:00:00"/>
    <d v="2024-11-15T00:00:00"/>
    <d v="2024-11-15T00:00:00"/>
    <s v="Tower A"/>
    <x v="5"/>
    <x v="34"/>
    <s v="RCC Sub Structure"/>
    <x v="4"/>
  </r>
  <r>
    <n v="40277"/>
    <m/>
    <s v="Complete"/>
    <m/>
    <d v="2024-11-07T00:00:00"/>
    <d v="2025-04-24T00:00:00"/>
    <s v="L32-33"/>
    <n v="100"/>
    <n v="100"/>
    <m/>
    <d v="2024-11-07T00:00:00"/>
    <d v="2024-11-07T00:00:00"/>
    <d v="2025-04-24T00:00:00"/>
    <d v="2025-04-24T00:00:00"/>
    <m/>
    <x v="0"/>
    <x v="0"/>
    <m/>
    <x v="0"/>
  </r>
  <r>
    <n v="40277"/>
    <m/>
    <s v="Complete"/>
    <m/>
    <d v="2024-11-07T00:00:00"/>
    <d v="2025-04-24T00:00:00"/>
    <s v="L32-33"/>
    <n v="100"/>
    <n v="100"/>
    <m/>
    <d v="2024-11-07T00:00:00"/>
    <d v="2024-11-07T00:00:00"/>
    <d v="2025-04-24T00:00:00"/>
    <d v="2025-04-24T00:00:00"/>
    <m/>
    <x v="0"/>
    <x v="0"/>
    <s v="Finishes"/>
    <x v="8"/>
  </r>
  <r>
    <n v="40278"/>
    <s v="Tower A - Super Structure - Finishes &amp; MEP - L32 to L33"/>
    <s v="Complete"/>
    <s v="Partition Wall-Blockwork"/>
    <d v="2024-11-07T00:00:00"/>
    <d v="2024-11-23T00:00:00"/>
    <s v="De-shuttering &amp; Area clearance"/>
    <n v="100"/>
    <n v="100"/>
    <m/>
    <d v="2024-11-07T00:00:00"/>
    <d v="2024-11-07T00:00:00"/>
    <d v="2024-11-23T00:00:00"/>
    <d v="2024-11-23T00:00:00"/>
    <s v="Tower A"/>
    <x v="5"/>
    <x v="31"/>
    <m/>
    <x v="0"/>
  </r>
  <r>
    <n v="44822"/>
    <m/>
    <s v="Complete"/>
    <m/>
    <d v="2024-11-07T00:00:00"/>
    <d v="2024-11-30T00:00:00"/>
    <s v="Pour 1A &amp; 2_B2 to B1"/>
    <n v="100"/>
    <n v="100"/>
    <m/>
    <d v="2024-11-07T00:00:00"/>
    <d v="2024-11-07T00:00:00"/>
    <d v="2024-11-30T00:00:00"/>
    <d v="2024-11-30T00:00:00"/>
    <m/>
    <x v="0"/>
    <x v="0"/>
    <m/>
    <x v="0"/>
  </r>
  <r>
    <n v="44823"/>
    <s v="Tower B - Sub Structure - B2 to B1 - Pour 1A &amp; 2"/>
    <s v="Complete"/>
    <s v="RCC Works - Vertical"/>
    <d v="2024-11-07T00:00:00"/>
    <d v="2024-11-14T00:00:00"/>
    <s v="Col/ Wall Reinf."/>
    <n v="100"/>
    <n v="100"/>
    <m/>
    <d v="2024-11-07T00:00:00"/>
    <d v="2024-11-07T00:00:00"/>
    <d v="2024-11-14T00:00:00"/>
    <d v="2024-11-14T00:00:00"/>
    <s v="Tower B"/>
    <x v="4"/>
    <x v="3"/>
    <s v="RCC Sub Structure"/>
    <x v="4"/>
  </r>
  <r>
    <n v="44823"/>
    <s v="Tower B - Sub Structure - B2 to B1 - Pour 1A &amp; 2"/>
    <s v="Complete"/>
    <s v="RCC Works - Vertical"/>
    <d v="2024-11-07T00:00:00"/>
    <d v="2024-11-14T00:00:00"/>
    <s v="Col/ Wall Reinf."/>
    <n v="100"/>
    <n v="100"/>
    <m/>
    <d v="2024-11-07T00:00:00"/>
    <d v="2024-11-07T00:00:00"/>
    <d v="2024-11-14T00:00:00"/>
    <d v="2024-11-14T00:00:00"/>
    <s v="Tower B"/>
    <x v="4"/>
    <x v="3"/>
    <s v="RCC Super Structure"/>
    <x v="5"/>
  </r>
  <r>
    <n v="44824"/>
    <s v="Tower B - Sub Structure - B2 to B1 - Pour 1A &amp; 2"/>
    <s v="Complete"/>
    <s v="RCC Works - Vertical"/>
    <d v="2024-11-07T00:00:00"/>
    <d v="2024-11-18T00:00:00"/>
    <s v="Col/ Wall Fwk. (3.5m lift)"/>
    <n v="100"/>
    <n v="100"/>
    <m/>
    <d v="2024-11-07T00:00:00"/>
    <d v="2024-11-07T00:00:00"/>
    <d v="2024-11-18T00:00:00"/>
    <d v="2024-11-18T00:00:00"/>
    <s v="Tower B"/>
    <x v="4"/>
    <x v="3"/>
    <s v="RCC Sub Structure"/>
    <x v="4"/>
  </r>
  <r>
    <n v="44824"/>
    <s v="Tower B - Sub Structure - B2 to B1 - Pour 1A &amp; 2"/>
    <s v="Complete"/>
    <s v="RCC Works - Vertical"/>
    <d v="2024-11-07T00:00:00"/>
    <d v="2024-11-18T00:00:00"/>
    <s v="Col/ Wall Fwk. (3.5m lift)"/>
    <n v="100"/>
    <n v="100"/>
    <m/>
    <d v="2024-11-07T00:00:00"/>
    <d v="2024-11-07T00:00:00"/>
    <d v="2024-11-18T00:00:00"/>
    <d v="2024-11-18T00:00:00"/>
    <s v="Tower B"/>
    <x v="4"/>
    <x v="3"/>
    <s v="RCC Super Structure"/>
    <x v="5"/>
  </r>
  <r>
    <n v="44830"/>
    <s v="Tower B - Sub Structure - B2 to B1 - Pour 3"/>
    <s v="Complete"/>
    <s v="RCC Works - Vertical"/>
    <d v="2024-11-07T00:00:00"/>
    <d v="2024-11-09T00:00:00"/>
    <s v="Col/ Wall Reinf."/>
    <n v="100"/>
    <n v="100"/>
    <m/>
    <d v="2024-11-07T00:00:00"/>
    <d v="2024-11-07T00:00:00"/>
    <d v="2024-11-09T00:00:00"/>
    <d v="2024-11-09T00:00:00"/>
    <s v="Tower B"/>
    <x v="4"/>
    <x v="3"/>
    <s v="RCC Sub Structure"/>
    <x v="4"/>
  </r>
  <r>
    <n v="44830"/>
    <s v="Tower B - Sub Structure - B2 to B1 - Pour 3"/>
    <s v="Complete"/>
    <s v="RCC Works - Vertical"/>
    <d v="2024-11-07T00:00:00"/>
    <d v="2024-11-09T00:00:00"/>
    <s v="Col/ Wall Reinf."/>
    <n v="100"/>
    <n v="100"/>
    <m/>
    <d v="2024-11-07T00:00:00"/>
    <d v="2024-11-07T00:00:00"/>
    <d v="2024-11-09T00:00:00"/>
    <d v="2024-11-09T00:00:00"/>
    <s v="Tower B"/>
    <x v="4"/>
    <x v="3"/>
    <s v="RCC Super Structure"/>
    <x v="5"/>
  </r>
  <r>
    <n v="44833"/>
    <s v="Tower B - Sub Structure - B2 to B1 - Pour 3"/>
    <s v="Complete"/>
    <s v="RCC Works - Slab"/>
    <d v="2024-11-07T00:00:00"/>
    <d v="2024-11-20T00:00:00"/>
    <s v="Slab &amp; Staircase Fwk."/>
    <n v="100"/>
    <n v="100"/>
    <m/>
    <d v="2024-11-07T00:00:00"/>
    <d v="2024-11-07T00:00:00"/>
    <d v="2024-11-20T00:00:00"/>
    <d v="2024-11-20T00:00:00"/>
    <s v="Tower B"/>
    <x v="4"/>
    <x v="3"/>
    <s v="RCC Sub Structure"/>
    <x v="6"/>
  </r>
  <r>
    <n v="44837"/>
    <s v="Tower B - Sub Structure - B2 to B1 - Pour 1B &amp; 6"/>
    <s v="Complete"/>
    <s v="RCC Works - Vertical"/>
    <d v="2024-11-07T00:00:00"/>
    <d v="2024-11-12T00:00:00"/>
    <s v="Col/ Wall Reinf."/>
    <n v="100"/>
    <n v="100"/>
    <m/>
    <d v="2024-11-07T00:00:00"/>
    <d v="2024-11-07T00:00:00"/>
    <d v="2024-11-12T00:00:00"/>
    <d v="2024-11-12T00:00:00"/>
    <s v="Tower B"/>
    <x v="4"/>
    <x v="3"/>
    <s v="RCC Sub Structure"/>
    <x v="4"/>
  </r>
  <r>
    <n v="44837"/>
    <s v="Tower B - Sub Structure - B2 to B1 - Pour 1B &amp; 6"/>
    <s v="Complete"/>
    <s v="RCC Works - Vertical"/>
    <d v="2024-11-07T00:00:00"/>
    <d v="2024-11-12T00:00:00"/>
    <s v="Col/ Wall Reinf."/>
    <n v="100"/>
    <n v="100"/>
    <m/>
    <d v="2024-11-07T00:00:00"/>
    <d v="2024-11-07T00:00:00"/>
    <d v="2024-11-12T00:00:00"/>
    <d v="2024-11-12T00:00:00"/>
    <s v="Tower B"/>
    <x v="4"/>
    <x v="3"/>
    <s v="RCC Super Structure"/>
    <x v="5"/>
  </r>
  <r>
    <n v="44839"/>
    <s v="Tower B - Sub Structure - B2 to B1 - Pour 1B &amp; 6"/>
    <s v="Complete"/>
    <s v="RCC Works - Vertical"/>
    <d v="2024-11-07T00:00:00"/>
    <d v="2024-11-18T00:00:00"/>
    <s v="Col/ Wall Casting"/>
    <n v="100"/>
    <n v="100"/>
    <m/>
    <d v="2024-11-07T00:00:00"/>
    <d v="2024-11-07T00:00:00"/>
    <d v="2024-11-18T00:00:00"/>
    <d v="2024-11-18T00:00:00"/>
    <s v="Tower B"/>
    <x v="4"/>
    <x v="3"/>
    <s v="RCC Sub Structure"/>
    <x v="4"/>
  </r>
  <r>
    <n v="44839"/>
    <s v="Tower B - Sub Structure - B2 to B1 - Pour 1B &amp; 6"/>
    <s v="Complete"/>
    <s v="RCC Works - Vertical"/>
    <d v="2024-11-07T00:00:00"/>
    <d v="2024-11-18T00:00:00"/>
    <s v="Col/ Wall Casting"/>
    <n v="100"/>
    <n v="100"/>
    <m/>
    <d v="2024-11-07T00:00:00"/>
    <d v="2024-11-07T00:00:00"/>
    <d v="2024-11-18T00:00:00"/>
    <d v="2024-11-18T00:00:00"/>
    <s v="Tower B"/>
    <x v="4"/>
    <x v="3"/>
    <s v="RCC Super Structure"/>
    <x v="5"/>
  </r>
  <r>
    <n v="44932"/>
    <s v="Tower B - Sub Structure - B1 to GF - Pour 5"/>
    <s v="Complete"/>
    <s v="RCC Works - Vertical"/>
    <d v="2024-11-07T00:00:00"/>
    <d v="2024-11-18T00:00:00"/>
    <s v="Col/ Wall Casting"/>
    <n v="100"/>
    <n v="100"/>
    <m/>
    <d v="2024-11-07T00:00:00"/>
    <d v="2024-11-07T00:00:00"/>
    <d v="2024-11-18T00:00:00"/>
    <d v="2024-11-18T00:00:00"/>
    <s v="Tower B"/>
    <x v="4"/>
    <x v="4"/>
    <s v="RCC Sub Structure"/>
    <x v="4"/>
  </r>
  <r>
    <n v="44932"/>
    <s v="Tower B - Sub Structure - B1 to GF - Pour 5"/>
    <s v="Complete"/>
    <s v="RCC Works - Vertical"/>
    <d v="2024-11-07T00:00:00"/>
    <d v="2024-11-18T00:00:00"/>
    <s v="Col/ Wall Casting"/>
    <n v="100"/>
    <n v="100"/>
    <m/>
    <d v="2024-11-07T00:00:00"/>
    <d v="2024-11-07T00:00:00"/>
    <d v="2024-11-18T00:00:00"/>
    <d v="2024-11-18T00:00:00"/>
    <s v="Tower B"/>
    <x v="4"/>
    <x v="4"/>
    <s v="RCC Super Structure"/>
    <x v="5"/>
  </r>
  <r>
    <n v="47621"/>
    <m/>
    <s v="Complete"/>
    <m/>
    <d v="2024-11-07T00:00:00"/>
    <d v="2025-12-10T00:00:00"/>
    <s v="Pour 9 (grid PB-06 to PB-D)"/>
    <n v="100"/>
    <n v="100"/>
    <m/>
    <d v="2024-11-07T00:00:00"/>
    <d v="2024-11-07T00:00:00"/>
    <d v="2025-12-10T00:00:00"/>
    <d v="2025-12-10T00:00:00"/>
    <m/>
    <x v="0"/>
    <x v="0"/>
    <m/>
    <x v="0"/>
  </r>
  <r>
    <n v="47622"/>
    <m/>
    <s v="Complete"/>
    <m/>
    <d v="2024-11-07T00:00:00"/>
    <d v="2024-11-29T00:00:00"/>
    <s v="Columns/ Walls_NTA"/>
    <n v="100"/>
    <n v="100"/>
    <m/>
    <d v="2024-11-07T00:00:00"/>
    <d v="2024-11-07T00:00:00"/>
    <d v="2024-11-29T00:00:00"/>
    <d v="2024-11-29T00:00:00"/>
    <m/>
    <x v="0"/>
    <x v="0"/>
    <m/>
    <x v="0"/>
  </r>
  <r>
    <n v="47622"/>
    <m/>
    <s v="Complete"/>
    <m/>
    <d v="2024-11-07T00:00:00"/>
    <d v="2024-11-29T00:00:00"/>
    <s v="Columns/ Walls_NTA"/>
    <n v="100"/>
    <n v="100"/>
    <m/>
    <d v="2024-11-07T00:00:00"/>
    <d v="2024-11-07T00:00:00"/>
    <d v="2024-11-29T00:00:00"/>
    <d v="2024-11-29T00:00:00"/>
    <m/>
    <x v="0"/>
    <x v="0"/>
    <s v="RCC Sub Structure"/>
    <x v="4"/>
  </r>
  <r>
    <n v="8929"/>
    <m/>
    <s v="Started"/>
    <m/>
    <d v="2024-11-08T00:00:00"/>
    <d v="2025-03-28T00:00:00"/>
    <s v="Columns"/>
    <n v="100"/>
    <n v="14"/>
    <m/>
    <d v="2024-11-08T00:00:00"/>
    <d v="2024-11-08T00:00:00"/>
    <d v="2025-05-31T00:00:00"/>
    <m/>
    <m/>
    <x v="0"/>
    <x v="0"/>
    <m/>
    <x v="0"/>
  </r>
  <r>
    <n v="8930"/>
    <s v="T-15-Sub structure Columns"/>
    <s v="Started"/>
    <s v="Reinforcement"/>
    <d v="2024-11-08T00:00:00"/>
    <d v="2025-03-28T00:00:00"/>
    <s v="Reinforcement"/>
    <n v="3"/>
    <n v="1"/>
    <s v="MTon"/>
    <d v="2024-11-08T00:00:00"/>
    <d v="2024-11-08T00:00:00"/>
    <d v="2025-05-31T00:00:00"/>
    <m/>
    <m/>
    <x v="0"/>
    <x v="0"/>
    <m/>
    <x v="0"/>
  </r>
  <r>
    <n v="8933"/>
    <m/>
    <s v="Complete"/>
    <m/>
    <d v="2024-11-08T00:00:00"/>
    <d v="2025-01-10T00:00:00"/>
    <s v="Shear Walls"/>
    <n v="100"/>
    <n v="100"/>
    <m/>
    <d v="2024-11-08T00:00:00"/>
    <d v="2024-11-08T00:00:00"/>
    <d v="2025-01-10T00:00:00"/>
    <d v="2025-01-10T00:00:00"/>
    <m/>
    <x v="0"/>
    <x v="0"/>
    <m/>
    <x v="0"/>
  </r>
  <r>
    <n v="8934"/>
    <s v="T-15-Sub structure Shear Walls"/>
    <s v="Complete"/>
    <s v="Reinforcement"/>
    <d v="2024-11-08T00:00:00"/>
    <d v="2024-12-11T00:00:00"/>
    <s v="Reinforcement"/>
    <n v="0.18"/>
    <n v="0.18"/>
    <m/>
    <d v="2024-11-08T00:00:00"/>
    <d v="2024-11-08T00:00:00"/>
    <d v="2024-12-11T00:00:00"/>
    <d v="2024-12-11T00:00:00"/>
    <m/>
    <x v="0"/>
    <x v="0"/>
    <m/>
    <x v="0"/>
  </r>
  <r>
    <n v="9449"/>
    <m/>
    <s v="Complete"/>
    <m/>
    <d v="2024-11-08T00:00:00"/>
    <d v="2025-03-28T00:00:00"/>
    <s v="Columns"/>
    <n v="100"/>
    <n v="100"/>
    <m/>
    <d v="2024-11-08T00:00:00"/>
    <d v="2024-11-08T00:00:00"/>
    <d v="2025-05-31T00:00:00"/>
    <d v="2025-06-02T00:00:00"/>
    <m/>
    <x v="0"/>
    <x v="0"/>
    <m/>
    <x v="0"/>
  </r>
  <r>
    <n v="9450"/>
    <s v="T-16-Sub structure Columns"/>
    <s v="Complete"/>
    <s v="Reinforcement"/>
    <d v="2024-11-08T00:00:00"/>
    <d v="2025-03-28T00:00:00"/>
    <s v="Reinforcement"/>
    <n v="3"/>
    <n v="3"/>
    <s v="MTon"/>
    <d v="2024-11-08T00:00:00"/>
    <d v="2024-11-08T00:00:00"/>
    <d v="2025-05-31T00:00:00"/>
    <d v="2025-05-30T00:00:00"/>
    <m/>
    <x v="0"/>
    <x v="0"/>
    <m/>
    <x v="0"/>
  </r>
  <r>
    <n v="9453"/>
    <m/>
    <s v="Complete"/>
    <m/>
    <d v="2024-11-08T00:00:00"/>
    <d v="2026-02-22T00:00:00"/>
    <s v="Shear Walls"/>
    <n v="100"/>
    <n v="100"/>
    <m/>
    <d v="2024-11-08T00:00:00"/>
    <d v="2024-11-08T00:00:00"/>
    <d v="2025-03-13T00:00:00"/>
    <d v="2025-03-14T00:00:00"/>
    <m/>
    <x v="0"/>
    <x v="0"/>
    <m/>
    <x v="0"/>
  </r>
  <r>
    <n v="9454"/>
    <s v="T-16-Sub structure Shear Walls"/>
    <s v="Complete"/>
    <s v="Reinforcement"/>
    <d v="2024-11-08T00:00:00"/>
    <d v="2026-02-22T00:00:00"/>
    <s v="Reinforcement"/>
    <n v="18"/>
    <n v="18"/>
    <s v="MTon"/>
    <d v="2024-11-08T00:00:00"/>
    <d v="2024-11-08T00:00:00"/>
    <d v="2025-03-01T00:00:00"/>
    <d v="2025-03-02T00:00:00"/>
    <m/>
    <x v="0"/>
    <x v="0"/>
    <m/>
    <x v="0"/>
  </r>
  <r>
    <n v="9995"/>
    <m/>
    <s v="Started"/>
    <m/>
    <d v="2024-11-08T00:00:00"/>
    <d v="2026-11-21T00:00:00"/>
    <s v="Superstructure"/>
    <n v="100"/>
    <n v="4"/>
    <m/>
    <d v="2024-11-08T00:00:00"/>
    <d v="2024-11-08T00:00:00"/>
    <d v="2026-10-19T00:00:00"/>
    <m/>
    <m/>
    <x v="0"/>
    <x v="0"/>
    <m/>
    <x v="0"/>
  </r>
  <r>
    <n v="9996"/>
    <m/>
    <s v="Complete"/>
    <m/>
    <d v="2024-11-08T00:00:00"/>
    <d v="2024-11-11T00:00:00"/>
    <s v="Reciept of Aluminium Materials"/>
    <n v="100"/>
    <n v="100"/>
    <m/>
    <d v="2024-11-08T00:00:00"/>
    <d v="2024-11-08T00:00:00"/>
    <d v="2024-11-11T00:00:00"/>
    <d v="2024-11-11T00:00:00"/>
    <m/>
    <x v="0"/>
    <x v="0"/>
    <m/>
    <x v="0"/>
  </r>
  <r>
    <n v="10489"/>
    <m/>
    <s v="Started"/>
    <m/>
    <d v="2024-11-08T00:00:00"/>
    <d v="2025-03-28T00:00:00"/>
    <s v="Columns"/>
    <n v="100"/>
    <n v="25"/>
    <m/>
    <d v="2024-11-08T00:00:00"/>
    <d v="2024-11-08T00:00:00"/>
    <d v="2025-05-31T00:00:00"/>
    <m/>
    <m/>
    <x v="0"/>
    <x v="0"/>
    <m/>
    <x v="0"/>
  </r>
  <r>
    <n v="10490"/>
    <s v="T-20-Sub structure Columns"/>
    <s v="Started"/>
    <s v="Reinforcement"/>
    <d v="2024-11-08T00:00:00"/>
    <d v="2025-03-28T00:00:00"/>
    <s v="Reinforcement"/>
    <n v="3"/>
    <n v="2"/>
    <s v="MTon"/>
    <d v="2024-11-08T00:00:00"/>
    <d v="2024-11-08T00:00:00"/>
    <d v="2025-05-31T00:00:00"/>
    <m/>
    <m/>
    <x v="0"/>
    <x v="0"/>
    <m/>
    <x v="0"/>
  </r>
  <r>
    <n v="11516"/>
    <m/>
    <s v="Started"/>
    <m/>
    <d v="2024-11-08T00:00:00"/>
    <d v="2027-03-18T00:00:00"/>
    <s v="Tower 18"/>
    <n v="100"/>
    <n v="34"/>
    <m/>
    <d v="2024-11-08T00:00:00"/>
    <d v="2024-11-08T00:00:00"/>
    <d v="2026-12-19T00:00:00"/>
    <m/>
    <m/>
    <x v="0"/>
    <x v="0"/>
    <m/>
    <x v="0"/>
  </r>
  <r>
    <n v="11517"/>
    <m/>
    <s v="Started"/>
    <m/>
    <d v="2024-11-08T00:00:00"/>
    <d v="2025-08-01T00:00:00"/>
    <s v="Sub Structure Up to Podium"/>
    <n v="100"/>
    <n v="66"/>
    <m/>
    <d v="2024-11-08T00:00:00"/>
    <d v="2024-11-08T00:00:00"/>
    <d v="2025-09-05T00:00:00"/>
    <m/>
    <m/>
    <x v="0"/>
    <x v="0"/>
    <m/>
    <x v="0"/>
  </r>
  <r>
    <n v="11518"/>
    <m/>
    <s v="Started"/>
    <m/>
    <d v="2024-11-08T00:00:00"/>
    <d v="2025-04-08T00:00:00"/>
    <s v="Footings"/>
    <n v="100"/>
    <n v="76"/>
    <m/>
    <d v="2024-11-08T00:00:00"/>
    <d v="2024-11-08T00:00:00"/>
    <d v="2025-06-12T00:00:00"/>
    <m/>
    <m/>
    <x v="0"/>
    <x v="0"/>
    <m/>
    <x v="0"/>
  </r>
  <r>
    <n v="11519"/>
    <m/>
    <s v="Complete"/>
    <m/>
    <d v="2024-11-08T00:00:00"/>
    <d v="2025-04-03T00:00:00"/>
    <s v=" Isolated &amp; Combined Footings"/>
    <n v="100"/>
    <n v="100"/>
    <m/>
    <d v="2024-11-08T00:00:00"/>
    <d v="2024-11-08T00:00:00"/>
    <d v="2025-04-03T00:00:00"/>
    <d v="2025-02-15T00:00:00"/>
    <m/>
    <x v="0"/>
    <x v="0"/>
    <m/>
    <x v="0"/>
  </r>
  <r>
    <n v="11520"/>
    <s v="T-18-Sub structure Footings"/>
    <s v="Quality checked"/>
    <s v="PCC"/>
    <d v="2024-11-08T00:00:00"/>
    <d v="2025-03-19T00:00:00"/>
    <s v="PCC"/>
    <n v="98"/>
    <n v="98"/>
    <s v="CUM"/>
    <d v="2024-11-08T00:00:00"/>
    <d v="2024-11-08T00:00:00"/>
    <d v="2025-03-19T00:00:00"/>
    <d v="2025-02-12T00:00:00"/>
    <m/>
    <x v="0"/>
    <x v="0"/>
    <m/>
    <x v="0"/>
  </r>
  <r>
    <n v="39159"/>
    <m/>
    <s v="Complete"/>
    <m/>
    <d v="2024-11-08T00:00:00"/>
    <d v="2024-11-13T00:00:00"/>
    <s v="Painting Woks"/>
    <n v="100"/>
    <n v="100"/>
    <m/>
    <d v="2024-11-08T00:00:00"/>
    <d v="2024-11-08T00:00:00"/>
    <d v="2024-11-13T00:00:00"/>
    <d v="2024-11-13T00:00:00"/>
    <m/>
    <x v="0"/>
    <x v="0"/>
    <s v="Finishes"/>
    <x v="14"/>
  </r>
  <r>
    <n v="39538"/>
    <s v="Tower A - Super Structure - Core Wall Low Rise L39-40"/>
    <s v="Complete"/>
    <s v="Core Wall RCC Works"/>
    <d v="2024-11-08T00:00:00"/>
    <d v="2024-11-11T00:00:00"/>
    <s v="ACS Form Closing &amp; Alignment"/>
    <n v="100"/>
    <n v="100"/>
    <m/>
    <d v="2024-11-08T00:00:00"/>
    <d v="2024-11-08T00:00:00"/>
    <d v="2024-11-11T00:00:00"/>
    <d v="2024-11-11T00:00:00"/>
    <s v="Tower A"/>
    <x v="5"/>
    <x v="38"/>
    <s v="RCC Super Structure"/>
    <x v="5"/>
  </r>
  <r>
    <n v="48135"/>
    <s v="Retail - Foundation P3"/>
    <s v="Complete"/>
    <m/>
    <d v="2024-11-08T00:00:00"/>
    <d v="2024-11-11T00:00:00"/>
    <s v="Dressing &amp; PCC"/>
    <n v="100"/>
    <n v="100"/>
    <m/>
    <d v="2024-11-08T00:00:00"/>
    <d v="2024-11-08T00:00:00"/>
    <d v="2024-11-11T00:00:00"/>
    <d v="2024-11-11T00:00:00"/>
    <s v="Retail"/>
    <x v="3"/>
    <x v="0"/>
    <s v="RCC Sub Structure"/>
    <x v="2"/>
  </r>
  <r>
    <n v="48135"/>
    <s v="Retail - Foundation P3"/>
    <s v="Complete"/>
    <m/>
    <d v="2024-11-08T00:00:00"/>
    <d v="2024-11-11T00:00:00"/>
    <s v="Dressing &amp; PCC"/>
    <n v="100"/>
    <n v="100"/>
    <m/>
    <d v="2024-11-08T00:00:00"/>
    <d v="2024-11-08T00:00:00"/>
    <d v="2024-11-11T00:00:00"/>
    <d v="2024-11-11T00:00:00"/>
    <s v="Retail"/>
    <x v="3"/>
    <x v="0"/>
    <s v="RCC Super Structure"/>
    <x v="7"/>
  </r>
  <r>
    <n v="48135"/>
    <s v="Retail - Foundation P3"/>
    <s v="Complete"/>
    <m/>
    <d v="2024-11-08T00:00:00"/>
    <d v="2024-11-11T00:00:00"/>
    <s v="Dressing &amp; PCC"/>
    <n v="100"/>
    <n v="100"/>
    <m/>
    <d v="2024-11-08T00:00:00"/>
    <d v="2024-11-08T00:00:00"/>
    <d v="2024-11-11T00:00:00"/>
    <d v="2024-11-11T00:00:00"/>
    <s v="Retail"/>
    <x v="3"/>
    <x v="0"/>
    <m/>
    <x v="0"/>
  </r>
  <r>
    <n v="8402"/>
    <m/>
    <s v="Started"/>
    <m/>
    <d v="2024-11-09T00:00:00"/>
    <d v="2025-12-11T00:00:00"/>
    <s v="Superstructure"/>
    <n v="100"/>
    <n v="72"/>
    <m/>
    <d v="2024-11-09T00:00:00"/>
    <d v="2024-11-09T00:00:00"/>
    <d v="2025-12-13T00:00:00"/>
    <m/>
    <m/>
    <x v="0"/>
    <x v="0"/>
    <m/>
    <x v="0"/>
  </r>
  <r>
    <n v="8403"/>
    <m/>
    <s v="Quality checked"/>
    <m/>
    <d v="2024-11-09T00:00:00"/>
    <d v="2024-11-23T00:00:00"/>
    <s v="Reciept of Aluminium Materials"/>
    <n v="100"/>
    <n v="100"/>
    <m/>
    <d v="2024-11-09T00:00:00"/>
    <d v="2024-11-09T00:00:00"/>
    <d v="2024-11-23T00:00:00"/>
    <d v="2024-11-23T00:00:00"/>
    <m/>
    <x v="0"/>
    <x v="0"/>
    <m/>
    <x v="0"/>
  </r>
  <r>
    <n v="39910"/>
    <s v="Tower A - Super Structure - Core &amp; Outer Slab L35-36"/>
    <s v="Complete"/>
    <s v="RCC Works - Slab"/>
    <d v="2024-11-09T00:00:00"/>
    <d v="2024-11-17T00:00:00"/>
    <s v="Outer Slab_TA"/>
    <n v="100"/>
    <n v="100"/>
    <m/>
    <d v="2024-11-09T00:00:00"/>
    <d v="2024-11-09T00:00:00"/>
    <d v="2024-11-17T00:00:00"/>
    <d v="2024-11-17T00:00:00"/>
    <s v="Tower A"/>
    <x v="5"/>
    <x v="34"/>
    <s v="RCC Sub Structure"/>
    <x v="6"/>
  </r>
  <r>
    <n v="44825"/>
    <s v="Tower B - Sub Structure - B2 to B1 - Pour 1A &amp; 2"/>
    <s v="Complete"/>
    <s v="RCC Works - Vertical"/>
    <d v="2024-11-09T00:00:00"/>
    <d v="2024-11-20T00:00:00"/>
    <s v="Col/ Wall Casting"/>
    <n v="100"/>
    <n v="100"/>
    <m/>
    <d v="2024-11-09T00:00:00"/>
    <d v="2024-11-09T00:00:00"/>
    <d v="2024-11-20T00:00:00"/>
    <d v="2024-11-20T00:00:00"/>
    <s v="Tower B"/>
    <x v="4"/>
    <x v="3"/>
    <s v="RCC Sub Structure"/>
    <x v="4"/>
  </r>
  <r>
    <n v="44825"/>
    <s v="Tower B - Sub Structure - B2 to B1 - Pour 1A &amp; 2"/>
    <s v="Complete"/>
    <s v="RCC Works - Vertical"/>
    <d v="2024-11-09T00:00:00"/>
    <d v="2024-11-20T00:00:00"/>
    <s v="Col/ Wall Casting"/>
    <n v="100"/>
    <n v="100"/>
    <m/>
    <d v="2024-11-09T00:00:00"/>
    <d v="2024-11-09T00:00:00"/>
    <d v="2024-11-20T00:00:00"/>
    <d v="2024-11-20T00:00:00"/>
    <s v="Tower B"/>
    <x v="4"/>
    <x v="3"/>
    <s v="RCC Super Structure"/>
    <x v="5"/>
  </r>
  <r>
    <n v="44840"/>
    <s v="Tower B - Sub Structure - B2 to B1 - Pour 1B &amp; 6"/>
    <s v="Complete"/>
    <s v="RCC Works - Slab"/>
    <d v="2024-11-09T00:00:00"/>
    <d v="2024-11-22T00:00:00"/>
    <s v="Slab &amp; Staircase Fwk."/>
    <n v="100"/>
    <n v="100"/>
    <m/>
    <d v="2024-11-09T00:00:00"/>
    <d v="2024-11-09T00:00:00"/>
    <d v="2024-11-22T00:00:00"/>
    <d v="2024-11-22T00:00:00"/>
    <s v="Tower B"/>
    <x v="4"/>
    <x v="3"/>
    <s v="RCC Sub Structure"/>
    <x v="6"/>
  </r>
  <r>
    <n v="44847"/>
    <s v="Tower B - Sub Structure - B2 to B1 - Pour 7"/>
    <s v="Complete"/>
    <s v="RCC Works - Slab"/>
    <d v="2024-11-09T00:00:00"/>
    <d v="2024-11-22T00:00:00"/>
    <s v="Slab &amp; Staircase Fwk."/>
    <n v="100"/>
    <n v="100"/>
    <m/>
    <d v="2024-11-09T00:00:00"/>
    <d v="2024-11-09T00:00:00"/>
    <d v="2024-11-22T00:00:00"/>
    <d v="2024-11-22T00:00:00"/>
    <s v="Tower B"/>
    <x v="4"/>
    <x v="3"/>
    <s v="RCC Sub Structure"/>
    <x v="6"/>
  </r>
  <r>
    <n v="10491"/>
    <s v="T-20-Sub structure Columns"/>
    <s v="Started"/>
    <s v="Shuttering"/>
    <d v="2024-11-10T00:00:00"/>
    <d v="2025-03-28T00:00:00"/>
    <s v="Shuttering"/>
    <n v="319"/>
    <n v="2"/>
    <s v="Sqm"/>
    <d v="2024-11-10T00:00:00"/>
    <d v="2024-11-10T00:00:00"/>
    <d v="2025-05-31T00:00:00"/>
    <m/>
    <m/>
    <x v="0"/>
    <x v="0"/>
    <m/>
    <x v="0"/>
  </r>
  <r>
    <n v="9976"/>
    <s v="T-21-Sub structure Shear Walls"/>
    <s v="Complete"/>
    <s v="RCC"/>
    <d v="2024-11-11T00:00:00"/>
    <d v="2024-12-10T00:00:00"/>
    <s v="RCC"/>
    <n v="208"/>
    <n v="208"/>
    <s v="CUM"/>
    <d v="2024-11-11T00:00:00"/>
    <d v="2024-11-11T00:00:00"/>
    <d v="2024-12-10T00:00:00"/>
    <d v="2024-12-10T00:00:00"/>
    <m/>
    <x v="0"/>
    <x v="0"/>
    <m/>
    <x v="0"/>
  </r>
  <r>
    <n v="9976"/>
    <s v="T-21-Sub structure Shear Walls"/>
    <s v="Complete"/>
    <s v="RCC"/>
    <d v="2024-11-11T00:00:00"/>
    <d v="2024-12-10T00:00:00"/>
    <s v="RCC"/>
    <n v="208"/>
    <n v="208"/>
    <s v="CUM"/>
    <d v="2024-11-11T00:00:00"/>
    <d v="2024-11-11T00:00:00"/>
    <d v="2024-12-10T00:00:00"/>
    <d v="2024-12-10T00:00:00"/>
    <m/>
    <x v="0"/>
    <x v="0"/>
    <m/>
    <x v="0"/>
  </r>
  <r>
    <n v="42404"/>
    <s v="Tower A - Super Structure - Finishes &amp; MEP - L18 to L19 - Apartment Area"/>
    <s v="Started"/>
    <s v="Cement Plastering in Wet Areas - MEP &amp; Finishes"/>
    <d v="2024-11-11T00:00:00"/>
    <d v="2024-11-18T00:00:00"/>
    <s v="Cement Plastering in wet areas"/>
    <n v="100"/>
    <n v="30"/>
    <m/>
    <d v="2024-11-11T00:00:00"/>
    <d v="2024-11-11T00:00:00"/>
    <d v="2025-09-22T00:00:00"/>
    <m/>
    <s v="Tower A"/>
    <x v="5"/>
    <x v="17"/>
    <m/>
    <x v="0"/>
  </r>
  <r>
    <n v="44901"/>
    <s v="Tower B - Sub Structure - B1 to GF - Pour 1B &amp; 6"/>
    <s v="Complete"/>
    <s v="RCC Works - Vertical"/>
    <d v="2024-11-11T00:00:00"/>
    <d v="2024-11-21T00:00:00"/>
    <s v="Col/ Wall Fwk. (3.5m lift)"/>
    <n v="100"/>
    <n v="100"/>
    <m/>
    <d v="2024-11-11T00:00:00"/>
    <d v="2024-11-11T00:00:00"/>
    <d v="2024-11-21T00:00:00"/>
    <d v="2024-11-21T00:00:00"/>
    <s v="Tower B"/>
    <x v="4"/>
    <x v="4"/>
    <s v="RCC Sub Structure"/>
    <x v="4"/>
  </r>
  <r>
    <n v="44901"/>
    <s v="Tower B - Sub Structure - B1 to GF - Pour 1B &amp; 6"/>
    <s v="Complete"/>
    <s v="RCC Works - Vertical"/>
    <d v="2024-11-11T00:00:00"/>
    <d v="2024-11-21T00:00:00"/>
    <s v="Col/ Wall Fwk. (3.5m lift)"/>
    <n v="100"/>
    <n v="100"/>
    <m/>
    <d v="2024-11-11T00:00:00"/>
    <d v="2024-11-11T00:00:00"/>
    <d v="2024-11-21T00:00:00"/>
    <d v="2024-11-21T00:00:00"/>
    <s v="Tower B"/>
    <x v="4"/>
    <x v="4"/>
    <s v="RCC Super Structure"/>
    <x v="5"/>
  </r>
  <r>
    <n v="11521"/>
    <s v="T-18-Sub structure Footings"/>
    <s v="Quality checked"/>
    <s v="Reinforcement"/>
    <d v="2024-11-12T00:00:00"/>
    <d v="2025-04-02T00:00:00"/>
    <s v="Reinforcement"/>
    <n v="71"/>
    <n v="71"/>
    <s v="MT"/>
    <d v="2024-11-12T00:00:00"/>
    <d v="2024-11-12T00:00:00"/>
    <d v="2025-04-03T00:00:00"/>
    <d v="2025-02-14T00:00:00"/>
    <m/>
    <x v="0"/>
    <x v="0"/>
    <m/>
    <x v="0"/>
  </r>
  <r>
    <n v="39539"/>
    <s v="Tower A - Super Structure - Core Wall Low Rise L39-40"/>
    <s v="Complete"/>
    <s v="Core Wall RCC Works"/>
    <d v="2024-11-12T00:00:00"/>
    <d v="2024-11-14T00:00:00"/>
    <s v="Casting"/>
    <n v="100"/>
    <n v="100"/>
    <m/>
    <d v="2024-11-12T00:00:00"/>
    <d v="2024-11-12T00:00:00"/>
    <d v="2024-11-14T00:00:00"/>
    <d v="2024-11-14T00:00:00"/>
    <s v="Tower A"/>
    <x v="5"/>
    <x v="38"/>
    <s v="RCC Super Structure"/>
    <x v="5"/>
  </r>
  <r>
    <n v="40236"/>
    <s v="Tower A - Super Structure - Finishes &amp; MEP - L21 to L22"/>
    <s v="Complete"/>
    <s v="Partition Wall-Blockwork"/>
    <d v="2024-11-12T00:00:00"/>
    <d v="2024-12-19T00:00:00"/>
    <s v="Staircase Area"/>
    <n v="100"/>
    <n v="100"/>
    <m/>
    <d v="2024-11-12T00:00:00"/>
    <d v="2024-11-12T00:00:00"/>
    <d v="2024-12-19T00:00:00"/>
    <d v="2024-12-19T00:00:00"/>
    <s v="Tower A"/>
    <x v="5"/>
    <x v="20"/>
    <m/>
    <x v="0"/>
  </r>
  <r>
    <n v="44826"/>
    <s v="Tower B - Sub Structure - B2 to B1 - Pour 1A &amp; 2"/>
    <s v="Complete"/>
    <s v="RCC Works - Slab"/>
    <d v="2024-11-12T00:00:00"/>
    <d v="2024-11-25T00:00:00"/>
    <s v="Slab &amp; Staircase Fwk."/>
    <n v="100"/>
    <n v="100"/>
    <m/>
    <d v="2024-11-12T00:00:00"/>
    <d v="2024-11-12T00:00:00"/>
    <d v="2024-11-25T00:00:00"/>
    <d v="2024-11-25T00:00:00"/>
    <s v="Tower B"/>
    <x v="4"/>
    <x v="3"/>
    <s v="RCC Sub Structure"/>
    <x v="6"/>
  </r>
  <r>
    <n v="48136"/>
    <s v="Retail - Foundation P3"/>
    <s v="Complete"/>
    <m/>
    <d v="2024-11-12T00:00:00"/>
    <d v="2024-11-14T00:00:00"/>
    <s v="Liner Wall"/>
    <n v="100"/>
    <n v="100"/>
    <m/>
    <d v="2024-11-12T00:00:00"/>
    <d v="2024-11-12T00:00:00"/>
    <d v="2024-11-14T00:00:00"/>
    <d v="2024-11-14T00:00:00"/>
    <s v="Retail"/>
    <x v="3"/>
    <x v="0"/>
    <s v="RCC Sub Structure"/>
    <x v="2"/>
  </r>
  <r>
    <n v="48136"/>
    <s v="Retail - Foundation P3"/>
    <s v="Complete"/>
    <m/>
    <d v="2024-11-12T00:00:00"/>
    <d v="2024-11-14T00:00:00"/>
    <s v="Liner Wall"/>
    <n v="100"/>
    <n v="100"/>
    <m/>
    <d v="2024-11-12T00:00:00"/>
    <d v="2024-11-12T00:00:00"/>
    <d v="2024-11-14T00:00:00"/>
    <d v="2024-11-14T00:00:00"/>
    <s v="Retail"/>
    <x v="3"/>
    <x v="0"/>
    <s v="RCC Super Structure"/>
    <x v="7"/>
  </r>
  <r>
    <n v="48136"/>
    <s v="Retail - Foundation P3"/>
    <s v="Complete"/>
    <m/>
    <d v="2024-11-12T00:00:00"/>
    <d v="2024-11-14T00:00:00"/>
    <s v="Liner Wall"/>
    <n v="100"/>
    <n v="100"/>
    <m/>
    <d v="2024-11-12T00:00:00"/>
    <d v="2024-11-12T00:00:00"/>
    <d v="2024-11-14T00:00:00"/>
    <d v="2024-11-14T00:00:00"/>
    <s v="Retail"/>
    <x v="3"/>
    <x v="0"/>
    <m/>
    <x v="0"/>
  </r>
  <r>
    <n v="39182"/>
    <m/>
    <s v="Complete"/>
    <m/>
    <d v="2024-11-13T00:00:00"/>
    <d v="2024-11-14T00:00:00"/>
    <s v="Wall Plaster"/>
    <n v="100"/>
    <n v="100"/>
    <m/>
    <d v="2024-11-13T00:00:00"/>
    <d v="2024-11-13T00:00:00"/>
    <d v="2024-11-14T00:00:00"/>
    <d v="2024-11-14T00:00:00"/>
    <m/>
    <x v="0"/>
    <x v="0"/>
    <m/>
    <x v="0"/>
  </r>
  <r>
    <n v="40490"/>
    <s v="Tower A - Super Structure - Finishes &amp; MEP - L16 to L17"/>
    <s v="Complete"/>
    <s v="Gypsum Plastering Works"/>
    <d v="2024-11-13T00:00:00"/>
    <d v="2024-12-17T00:00:00"/>
    <s v="L16-17"/>
    <n v="100"/>
    <n v="100"/>
    <s v="Units"/>
    <d v="2024-11-13T00:00:00"/>
    <d v="2025-05-30T00:00:00"/>
    <d v="2024-12-17T00:00:00"/>
    <d v="2025-09-01T00:00:00"/>
    <s v="Tower A"/>
    <x v="5"/>
    <x v="15"/>
    <s v="Finishes"/>
    <x v="8"/>
  </r>
  <r>
    <n v="40490"/>
    <s v="Tower A - Super Structure - Finishes &amp; MEP - L16 to L17"/>
    <s v="Complete"/>
    <s v="Gypsum Plastering Works"/>
    <d v="2024-11-13T00:00:00"/>
    <d v="2024-12-17T00:00:00"/>
    <s v="L16-17"/>
    <n v="100"/>
    <n v="100"/>
    <s v="Units"/>
    <d v="2024-11-13T00:00:00"/>
    <d v="2025-05-30T00:00:00"/>
    <d v="2024-12-17T00:00:00"/>
    <d v="2025-09-01T00:00:00"/>
    <s v="Tower A"/>
    <x v="5"/>
    <x v="15"/>
    <m/>
    <x v="0"/>
  </r>
  <r>
    <n v="44902"/>
    <s v="Tower B - Sub Structure - B1 to GF - Pour 1B &amp; 6"/>
    <s v="Complete"/>
    <s v="RCC Works - Vertical"/>
    <d v="2024-11-13T00:00:00"/>
    <d v="2024-11-23T00:00:00"/>
    <s v="Col/ Wall Casting"/>
    <n v="100"/>
    <n v="100"/>
    <m/>
    <d v="2024-11-13T00:00:00"/>
    <d v="2024-11-13T00:00:00"/>
    <d v="2024-11-23T00:00:00"/>
    <d v="2024-11-23T00:00:00"/>
    <s v="Tower B"/>
    <x v="4"/>
    <x v="4"/>
    <s v="RCC Sub Structure"/>
    <x v="4"/>
  </r>
  <r>
    <n v="44902"/>
    <s v="Tower B - Sub Structure - B1 to GF - Pour 1B &amp; 6"/>
    <s v="Complete"/>
    <s v="RCC Works - Vertical"/>
    <d v="2024-11-13T00:00:00"/>
    <d v="2024-11-23T00:00:00"/>
    <s v="Col/ Wall Casting"/>
    <n v="100"/>
    <n v="100"/>
    <m/>
    <d v="2024-11-13T00:00:00"/>
    <d v="2024-11-13T00:00:00"/>
    <d v="2024-11-23T00:00:00"/>
    <d v="2024-11-23T00:00:00"/>
    <s v="Tower B"/>
    <x v="4"/>
    <x v="4"/>
    <s v="RCC Super Structure"/>
    <x v="5"/>
  </r>
  <r>
    <n v="47633"/>
    <m/>
    <s v="Started"/>
    <m/>
    <d v="2024-11-14T00:00:00"/>
    <d v="2026-06-01T00:00:00"/>
    <s v="B2 to B1"/>
    <n v="100"/>
    <n v="61"/>
    <m/>
    <d v="2024-11-14T00:00:00"/>
    <d v="2024-11-14T00:00:00"/>
    <d v="2026-12-28T00:00:00"/>
    <m/>
    <m/>
    <x v="0"/>
    <x v="0"/>
    <m/>
    <x v="0"/>
  </r>
  <r>
    <n v="47633"/>
    <m/>
    <s v="Started"/>
    <m/>
    <d v="2024-11-14T00:00:00"/>
    <d v="2026-06-01T00:00:00"/>
    <s v="B2 to B1"/>
    <n v="100"/>
    <n v="61"/>
    <m/>
    <d v="2024-11-14T00:00:00"/>
    <d v="2024-11-14T00:00:00"/>
    <d v="2026-12-28T00:00:00"/>
    <m/>
    <m/>
    <x v="0"/>
    <x v="0"/>
    <m/>
    <x v="0"/>
  </r>
  <r>
    <n v="47633"/>
    <m/>
    <s v="Started"/>
    <m/>
    <d v="2024-11-14T00:00:00"/>
    <d v="2026-06-01T00:00:00"/>
    <s v="B2 to B1"/>
    <n v="100"/>
    <n v="61"/>
    <m/>
    <d v="2024-11-14T00:00:00"/>
    <d v="2024-11-14T00:00:00"/>
    <d v="2026-12-28T00:00:00"/>
    <m/>
    <m/>
    <x v="0"/>
    <x v="0"/>
    <m/>
    <x v="0"/>
  </r>
  <r>
    <n v="47634"/>
    <m/>
    <s v="Started"/>
    <m/>
    <d v="2024-11-14T00:00:00"/>
    <d v="2026-05-26T00:00:00"/>
    <s v="Retaining Wall_lift 1"/>
    <n v="100"/>
    <n v="10"/>
    <m/>
    <d v="2024-11-14T00:00:00"/>
    <d v="2024-11-14T00:00:00"/>
    <d v="2026-12-28T00:00:00"/>
    <m/>
    <m/>
    <x v="0"/>
    <x v="0"/>
    <s v="RCC Super Structure"/>
    <x v="3"/>
  </r>
  <r>
    <n v="47634"/>
    <m/>
    <s v="Started"/>
    <m/>
    <d v="2024-11-14T00:00:00"/>
    <d v="2026-05-26T00:00:00"/>
    <s v="Retaining Wall_lift 1"/>
    <n v="100"/>
    <n v="10"/>
    <m/>
    <d v="2024-11-14T00:00:00"/>
    <d v="2024-11-14T00:00:00"/>
    <d v="2026-12-28T00:00:00"/>
    <m/>
    <m/>
    <x v="0"/>
    <x v="0"/>
    <m/>
    <x v="0"/>
  </r>
  <r>
    <n v="47635"/>
    <m/>
    <s v="Complete"/>
    <m/>
    <d v="2024-11-14T00:00:00"/>
    <d v="2024-11-14T00:00:00"/>
    <s v="Section 1_lift 1"/>
    <n v="100"/>
    <n v="100"/>
    <m/>
    <d v="2024-11-14T00:00:00"/>
    <d v="2024-11-14T00:00:00"/>
    <d v="2024-11-14T00:00:00"/>
    <d v="2024-11-14T00:00:00"/>
    <m/>
    <x v="0"/>
    <x v="0"/>
    <m/>
    <x v="0"/>
  </r>
  <r>
    <n v="47635"/>
    <m/>
    <s v="Complete"/>
    <m/>
    <d v="2024-11-14T00:00:00"/>
    <d v="2024-11-14T00:00:00"/>
    <s v="Section 1_lift 1"/>
    <n v="100"/>
    <n v="100"/>
    <m/>
    <d v="2024-11-14T00:00:00"/>
    <d v="2024-11-14T00:00:00"/>
    <d v="2024-11-14T00:00:00"/>
    <d v="2024-11-14T00:00:00"/>
    <m/>
    <x v="0"/>
    <x v="0"/>
    <s v="RCC Super Structure"/>
    <x v="3"/>
  </r>
  <r>
    <n v="47636"/>
    <m/>
    <s v="Complete"/>
    <m/>
    <d v="2024-11-14T00:00:00"/>
    <d v="2024-11-14T00:00:00"/>
    <s v="Section 2_lift 1"/>
    <n v="100"/>
    <n v="100"/>
    <m/>
    <d v="2024-11-14T00:00:00"/>
    <d v="2024-11-14T00:00:00"/>
    <d v="2024-11-14T00:00:00"/>
    <d v="2024-11-14T00:00:00"/>
    <m/>
    <x v="0"/>
    <x v="0"/>
    <m/>
    <x v="0"/>
  </r>
  <r>
    <n v="47636"/>
    <m/>
    <s v="Complete"/>
    <m/>
    <d v="2024-11-14T00:00:00"/>
    <d v="2024-11-14T00:00:00"/>
    <s v="Section 2_lift 1"/>
    <n v="100"/>
    <n v="100"/>
    <m/>
    <d v="2024-11-14T00:00:00"/>
    <d v="2024-11-14T00:00:00"/>
    <d v="2024-11-14T00:00:00"/>
    <d v="2024-11-14T00:00:00"/>
    <m/>
    <x v="0"/>
    <x v="0"/>
    <s v="RCC Super Structure"/>
    <x v="3"/>
  </r>
  <r>
    <n v="47637"/>
    <m/>
    <s v="Complete"/>
    <m/>
    <d v="2024-11-14T00:00:00"/>
    <d v="2024-11-14T00:00:00"/>
    <s v="Section 3_lift 1"/>
    <n v="100"/>
    <n v="100"/>
    <m/>
    <d v="2024-11-14T00:00:00"/>
    <d v="2024-11-14T00:00:00"/>
    <d v="2024-11-14T00:00:00"/>
    <d v="2024-11-14T00:00:00"/>
    <m/>
    <x v="0"/>
    <x v="0"/>
    <m/>
    <x v="0"/>
  </r>
  <r>
    <n v="47637"/>
    <m/>
    <s v="Complete"/>
    <m/>
    <d v="2024-11-14T00:00:00"/>
    <d v="2024-11-14T00:00:00"/>
    <s v="Section 3_lift 1"/>
    <n v="100"/>
    <n v="100"/>
    <m/>
    <d v="2024-11-14T00:00:00"/>
    <d v="2024-11-14T00:00:00"/>
    <d v="2024-11-14T00:00:00"/>
    <d v="2024-11-14T00:00:00"/>
    <m/>
    <x v="0"/>
    <x v="0"/>
    <s v="RCC Super Structure"/>
    <x v="3"/>
  </r>
  <r>
    <n v="48265"/>
    <m/>
    <s v="Started"/>
    <m/>
    <d v="2024-11-14T00:00:00"/>
    <d v="2025-06-17T00:00:00"/>
    <s v="B1 to GF"/>
    <n v="100"/>
    <n v="43"/>
    <m/>
    <d v="2024-11-14T00:00:00"/>
    <d v="2024-11-14T00:00:00"/>
    <d v="2025-10-31T00:00:00"/>
    <m/>
    <m/>
    <x v="0"/>
    <x v="0"/>
    <m/>
    <x v="0"/>
  </r>
  <r>
    <n v="48265"/>
    <m/>
    <s v="Started"/>
    <m/>
    <d v="2024-11-14T00:00:00"/>
    <d v="2025-06-17T00:00:00"/>
    <s v="B1 to GF"/>
    <n v="100"/>
    <n v="43"/>
    <m/>
    <d v="2024-11-14T00:00:00"/>
    <d v="2024-11-14T00:00:00"/>
    <d v="2025-10-31T00:00:00"/>
    <m/>
    <m/>
    <x v="0"/>
    <x v="0"/>
    <m/>
    <x v="0"/>
  </r>
  <r>
    <n v="48265"/>
    <m/>
    <s v="Started"/>
    <m/>
    <d v="2024-11-14T00:00:00"/>
    <d v="2025-06-17T00:00:00"/>
    <s v="B1 to GF"/>
    <n v="100"/>
    <n v="43"/>
    <m/>
    <d v="2024-11-14T00:00:00"/>
    <d v="2024-11-14T00:00:00"/>
    <d v="2025-10-31T00:00:00"/>
    <m/>
    <m/>
    <x v="0"/>
    <x v="0"/>
    <m/>
    <x v="0"/>
  </r>
  <r>
    <n v="48267"/>
    <m/>
    <s v="Started"/>
    <m/>
    <d v="2024-11-14T00:00:00"/>
    <d v="2025-05-09T00:00:00"/>
    <s v="Retaining Wall_lift 1 (Grid PA-A onwards)"/>
    <n v="100"/>
    <n v="49"/>
    <m/>
    <d v="2024-11-14T00:00:00"/>
    <d v="2024-11-14T00:00:00"/>
    <d v="2025-10-22T00:00:00"/>
    <m/>
    <m/>
    <x v="0"/>
    <x v="0"/>
    <m/>
    <x v="0"/>
  </r>
  <r>
    <n v="48268"/>
    <m/>
    <s v="Complete"/>
    <m/>
    <d v="2024-11-14T00:00:00"/>
    <d v="2024-12-04T00:00:00"/>
    <s v="Pour RT-1"/>
    <n v="100"/>
    <n v="100"/>
    <m/>
    <d v="2024-11-14T00:00:00"/>
    <d v="2024-11-14T00:00:00"/>
    <d v="2024-12-04T00:00:00"/>
    <d v="2024-12-04T00:00:00"/>
    <m/>
    <x v="0"/>
    <x v="0"/>
    <m/>
    <x v="0"/>
  </r>
  <r>
    <n v="48269"/>
    <s v="Retail - Sub structure - B1 to GF - P1"/>
    <s v="Complete"/>
    <m/>
    <d v="2024-11-14T00:00:00"/>
    <d v="2024-11-21T00:00:00"/>
    <s v="Section 1_lift 1"/>
    <n v="100"/>
    <n v="100"/>
    <m/>
    <d v="2024-11-14T00:00:00"/>
    <d v="2024-11-14T00:00:00"/>
    <d v="2024-11-21T00:00:00"/>
    <d v="2024-11-21T00:00:00"/>
    <s v="Retail"/>
    <x v="4"/>
    <x v="4"/>
    <s v="RCC Super Structure"/>
    <x v="3"/>
  </r>
  <r>
    <n v="48269"/>
    <s v="Retail - Sub structure - B1 to GF - P1"/>
    <s v="Complete"/>
    <m/>
    <d v="2024-11-14T00:00:00"/>
    <d v="2024-11-21T00:00:00"/>
    <s v="Section 1_lift 1"/>
    <n v="100"/>
    <n v="100"/>
    <m/>
    <d v="2024-11-14T00:00:00"/>
    <d v="2024-11-14T00:00:00"/>
    <d v="2024-11-21T00:00:00"/>
    <d v="2024-11-21T00:00:00"/>
    <s v="Retail"/>
    <x v="4"/>
    <x v="4"/>
    <m/>
    <x v="0"/>
  </r>
  <r>
    <n v="8389"/>
    <m/>
    <s v="Started"/>
    <m/>
    <d v="2024-11-15T00:00:00"/>
    <d v="2025-03-22T00:00:00"/>
    <s v="Basement Roof/Podium Structure Works"/>
    <n v="100"/>
    <n v="16"/>
    <m/>
    <d v="2024-11-15T00:00:00"/>
    <d v="2024-11-15T00:00:00"/>
    <d v="2025-05-26T00:00:00"/>
    <m/>
    <m/>
    <x v="0"/>
    <x v="0"/>
    <m/>
    <x v="0"/>
  </r>
  <r>
    <n v="8390"/>
    <m/>
    <s v="Quality checked"/>
    <m/>
    <d v="2024-11-15T00:00:00"/>
    <d v="2024-12-29T00:00:00"/>
    <s v="Part-1 - TA"/>
    <n v="100"/>
    <n v="100"/>
    <m/>
    <d v="2024-11-15T00:00:00"/>
    <d v="2024-11-15T00:00:00"/>
    <d v="2024-12-29T00:00:00"/>
    <d v="2024-12-29T00:00:00"/>
    <m/>
    <x v="0"/>
    <x v="0"/>
    <m/>
    <x v="0"/>
  </r>
  <r>
    <n v="8391"/>
    <s v="T-14-Sub structure Basement  Part 1 TA"/>
    <s v="Quality checked"/>
    <s v="Staging"/>
    <d v="2024-11-15T00:00:00"/>
    <d v="2024-12-21T00:00:00"/>
    <s v="Staging"/>
    <n v="100"/>
    <n v="100"/>
    <m/>
    <d v="2024-11-15T00:00:00"/>
    <d v="2024-11-15T00:00:00"/>
    <d v="2024-12-21T00:00:00"/>
    <d v="2024-12-21T00:00:00"/>
    <m/>
    <x v="0"/>
    <x v="0"/>
    <m/>
    <x v="0"/>
  </r>
  <r>
    <n v="9978"/>
    <m/>
    <s v="Started"/>
    <s v="Backfilling"/>
    <d v="2024-11-15T00:00:00"/>
    <d v="2025-04-30T00:00:00"/>
    <s v="Backfilling"/>
    <n v="100"/>
    <n v="2"/>
    <m/>
    <d v="2024-11-15T00:00:00"/>
    <d v="2024-11-15T00:00:00"/>
    <d v="2025-07-03T00:00:00"/>
    <m/>
    <m/>
    <x v="0"/>
    <x v="0"/>
    <m/>
    <x v="0"/>
  </r>
  <r>
    <n v="39540"/>
    <s v="Tower A - Super Structure - Core Wall Low Rise L39-40"/>
    <s v="Complete"/>
    <s v="Core Wall RCC Works"/>
    <d v="2024-11-15T00:00:00"/>
    <d v="2024-11-15T00:00:00"/>
    <s v="ACS Form Release &amp; jump to next level"/>
    <n v="100"/>
    <n v="100"/>
    <m/>
    <d v="2024-11-15T00:00:00"/>
    <d v="2024-11-15T00:00:00"/>
    <d v="2024-11-15T00:00:00"/>
    <d v="2024-11-15T00:00:00"/>
    <s v="Tower A"/>
    <x v="5"/>
    <x v="38"/>
    <s v="RCC Super Structure"/>
    <x v="5"/>
  </r>
  <r>
    <n v="40281"/>
    <m/>
    <s v="Complete"/>
    <m/>
    <d v="2024-11-15T00:00:00"/>
    <d v="2025-05-03T00:00:00"/>
    <s v="L33-34"/>
    <n v="100"/>
    <n v="100"/>
    <m/>
    <d v="2024-11-15T00:00:00"/>
    <d v="2024-11-15T00:00:00"/>
    <d v="2025-05-03T00:00:00"/>
    <d v="2025-05-22T00:00:00"/>
    <m/>
    <x v="0"/>
    <x v="0"/>
    <m/>
    <x v="0"/>
  </r>
  <r>
    <n v="40281"/>
    <m/>
    <s v="Complete"/>
    <m/>
    <d v="2024-11-15T00:00:00"/>
    <d v="2025-05-03T00:00:00"/>
    <s v="L33-34"/>
    <n v="100"/>
    <n v="100"/>
    <m/>
    <d v="2024-11-15T00:00:00"/>
    <d v="2024-11-15T00:00:00"/>
    <d v="2025-05-03T00:00:00"/>
    <d v="2025-05-22T00:00:00"/>
    <m/>
    <x v="0"/>
    <x v="0"/>
    <s v="Finishes"/>
    <x v="8"/>
  </r>
  <r>
    <n v="40282"/>
    <s v="Tower A - Super Structure - Finishes &amp; MEP - L33 to L34"/>
    <s v="Complete"/>
    <s v="Partition Wall-Blockwork"/>
    <d v="2024-11-15T00:00:00"/>
    <d v="2024-12-02T00:00:00"/>
    <s v="De-shuttering &amp; Area clearance"/>
    <n v="100"/>
    <n v="100"/>
    <m/>
    <d v="2024-11-15T00:00:00"/>
    <d v="2024-11-15T00:00:00"/>
    <d v="2024-12-02T00:00:00"/>
    <d v="2024-12-02T00:00:00"/>
    <s v="Tower A"/>
    <x v="5"/>
    <x v="32"/>
    <m/>
    <x v="0"/>
  </r>
  <r>
    <n v="48137"/>
    <s v="Retail - Foundation P3"/>
    <s v="Complete"/>
    <m/>
    <d v="2024-11-15T00:00:00"/>
    <d v="2024-11-20T00:00:00"/>
    <s v="Waterproofing Horizontal"/>
    <n v="100"/>
    <n v="100"/>
    <m/>
    <d v="2024-11-15T00:00:00"/>
    <d v="2024-11-15T00:00:00"/>
    <d v="2024-11-20T00:00:00"/>
    <d v="2024-11-20T00:00:00"/>
    <s v="Retail"/>
    <x v="3"/>
    <x v="0"/>
    <s v="RCC Sub Structure"/>
    <x v="2"/>
  </r>
  <r>
    <n v="48137"/>
    <s v="Retail - Foundation P3"/>
    <s v="Complete"/>
    <m/>
    <d v="2024-11-15T00:00:00"/>
    <d v="2024-11-20T00:00:00"/>
    <s v="Waterproofing Horizontal"/>
    <n v="100"/>
    <n v="100"/>
    <m/>
    <d v="2024-11-15T00:00:00"/>
    <d v="2024-11-15T00:00:00"/>
    <d v="2024-11-20T00:00:00"/>
    <d v="2024-11-20T00:00:00"/>
    <s v="Retail"/>
    <x v="3"/>
    <x v="0"/>
    <s v="RCC Super Structure"/>
    <x v="7"/>
  </r>
  <r>
    <n v="48137"/>
    <s v="Retail - Foundation P3"/>
    <s v="Complete"/>
    <m/>
    <d v="2024-11-15T00:00:00"/>
    <d v="2024-11-20T00:00:00"/>
    <s v="Waterproofing Horizontal"/>
    <n v="100"/>
    <n v="100"/>
    <m/>
    <d v="2024-11-15T00:00:00"/>
    <d v="2024-11-15T00:00:00"/>
    <d v="2024-11-20T00:00:00"/>
    <d v="2024-11-20T00:00:00"/>
    <s v="Retail"/>
    <x v="3"/>
    <x v="0"/>
    <m/>
    <x v="0"/>
  </r>
  <r>
    <n v="8955"/>
    <m/>
    <s v="Started"/>
    <m/>
    <d v="2024-11-16T00:00:00"/>
    <d v="2026-12-09T00:00:00"/>
    <s v="Superstructure"/>
    <n v="100"/>
    <n v="4"/>
    <m/>
    <d v="2024-11-16T00:00:00"/>
    <d v="2024-11-16T00:00:00"/>
    <d v="2026-12-04T00:00:00"/>
    <m/>
    <m/>
    <x v="0"/>
    <x v="0"/>
    <m/>
    <x v="0"/>
  </r>
  <r>
    <n v="8956"/>
    <m/>
    <s v="Complete"/>
    <m/>
    <d v="2024-11-16T00:00:00"/>
    <d v="2024-11-23T00:00:00"/>
    <s v="Reciept of Aluminium Materials"/>
    <n v="100"/>
    <n v="100"/>
    <m/>
    <d v="2024-11-16T00:00:00"/>
    <d v="2024-11-16T00:00:00"/>
    <d v="2024-11-23T00:00:00"/>
    <d v="2024-11-23T00:00:00"/>
    <m/>
    <x v="0"/>
    <x v="0"/>
    <m/>
    <x v="0"/>
  </r>
  <r>
    <n v="39541"/>
    <m/>
    <s v="Complete"/>
    <m/>
    <d v="2024-11-16T00:00:00"/>
    <d v="2024-11-23T00:00:00"/>
    <s v="Core Wall L40-41"/>
    <n v="100"/>
    <n v="100"/>
    <m/>
    <d v="2024-11-16T00:00:00"/>
    <d v="2024-11-16T00:00:00"/>
    <d v="2024-11-23T00:00:00"/>
    <d v="2024-11-23T00:00:00"/>
    <m/>
    <x v="0"/>
    <x v="0"/>
    <m/>
    <x v="0"/>
  </r>
  <r>
    <n v="39542"/>
    <s v="Tower A - Super Structure - Core Wall Low Rise L40-41"/>
    <s v="Complete"/>
    <s v="Core Wall RCC Works"/>
    <d v="2024-11-16T00:00:00"/>
    <d v="2024-11-16T00:00:00"/>
    <s v="Scaffolding &amp; platform"/>
    <n v="100"/>
    <n v="100"/>
    <m/>
    <d v="2024-11-16T00:00:00"/>
    <d v="2024-11-16T00:00:00"/>
    <d v="2024-11-16T00:00:00"/>
    <d v="2024-11-16T00:00:00"/>
    <s v="Tower A"/>
    <x v="5"/>
    <x v="39"/>
    <s v="RCC Super Structure"/>
    <x v="5"/>
  </r>
  <r>
    <n v="44855"/>
    <s v="Tower B - Sub Structure - B2 to B1 - Pour 8"/>
    <s v="Complete"/>
    <s v="RCC Works - Slab"/>
    <d v="2024-11-16T00:00:00"/>
    <d v="2024-11-20T00:00:00"/>
    <s v="Slab &amp; Staircase Reinf."/>
    <n v="100"/>
    <n v="100"/>
    <m/>
    <d v="2024-11-16T00:00:00"/>
    <d v="2024-11-16T00:00:00"/>
    <d v="2024-11-20T00:00:00"/>
    <d v="2024-11-20T00:00:00"/>
    <s v="Tower B"/>
    <x v="4"/>
    <x v="3"/>
    <s v="RCC Sub Structure"/>
    <x v="6"/>
  </r>
  <r>
    <n v="47626"/>
    <m/>
    <s v="Complete"/>
    <m/>
    <d v="2024-11-16T00:00:00"/>
    <d v="2024-12-03T00:00:00"/>
    <s v="Slab_NTA"/>
    <n v="100"/>
    <n v="100"/>
    <m/>
    <d v="2024-11-16T00:00:00"/>
    <d v="2024-11-16T00:00:00"/>
    <d v="2024-12-03T00:00:00"/>
    <d v="2024-12-03T00:00:00"/>
    <m/>
    <x v="0"/>
    <x v="0"/>
    <m/>
    <x v="0"/>
  </r>
  <r>
    <n v="47626"/>
    <m/>
    <s v="Complete"/>
    <m/>
    <d v="2024-11-16T00:00:00"/>
    <d v="2024-12-03T00:00:00"/>
    <s v="Slab_NTA"/>
    <n v="100"/>
    <n v="100"/>
    <m/>
    <d v="2024-11-16T00:00:00"/>
    <d v="2024-11-16T00:00:00"/>
    <d v="2024-12-03T00:00:00"/>
    <d v="2024-12-03T00:00:00"/>
    <m/>
    <x v="0"/>
    <x v="0"/>
    <s v="RCC Sub Structure"/>
    <x v="6"/>
  </r>
  <r>
    <n v="8931"/>
    <s v="T-15-Sub structure Columns"/>
    <s v="Started"/>
    <s v="Shuttering"/>
    <d v="2024-11-18T00:00:00"/>
    <d v="2025-03-28T00:00:00"/>
    <s v="Shuttering"/>
    <n v="319"/>
    <n v="2"/>
    <s v="Sqm"/>
    <d v="2024-11-18T00:00:00"/>
    <d v="2024-11-18T00:00:00"/>
    <d v="2025-05-31T00:00:00"/>
    <m/>
    <m/>
    <x v="0"/>
    <x v="0"/>
    <m/>
    <x v="0"/>
  </r>
  <r>
    <n v="9982"/>
    <m/>
    <s v="Started"/>
    <m/>
    <d v="2024-11-18T00:00:00"/>
    <d v="2025-03-14T00:00:00"/>
    <s v="Basement Roof/Podium Structure Works"/>
    <n v="100"/>
    <n v="94"/>
    <m/>
    <d v="2024-11-18T00:00:00"/>
    <d v="2024-11-18T00:00:00"/>
    <d v="2025-05-19T00:00:00"/>
    <m/>
    <m/>
    <x v="0"/>
    <x v="0"/>
    <m/>
    <x v="0"/>
  </r>
  <r>
    <n v="9983"/>
    <m/>
    <s v="Complete"/>
    <m/>
    <d v="2024-11-18T00:00:00"/>
    <d v="2025-01-09T00:00:00"/>
    <s v="Part-1 - TA"/>
    <n v="100"/>
    <n v="100"/>
    <m/>
    <d v="2024-11-18T00:00:00"/>
    <d v="2024-11-18T00:00:00"/>
    <d v="2025-01-09T00:00:00"/>
    <d v="2025-01-09T00:00:00"/>
    <m/>
    <x v="0"/>
    <x v="0"/>
    <m/>
    <x v="0"/>
  </r>
  <r>
    <n v="9984"/>
    <s v="T-21-Sub structure Basement  Part 1 TA"/>
    <s v="Complete"/>
    <s v="Staging"/>
    <d v="2024-11-18T00:00:00"/>
    <d v="2025-01-05T00:00:00"/>
    <s v="Staging"/>
    <n v="100"/>
    <n v="100"/>
    <m/>
    <d v="2024-11-18T00:00:00"/>
    <d v="2024-11-18T00:00:00"/>
    <d v="2025-01-05T00:00:00"/>
    <d v="2025-01-05T00:00:00"/>
    <m/>
    <x v="0"/>
    <x v="0"/>
    <m/>
    <x v="0"/>
  </r>
  <r>
    <n v="10493"/>
    <m/>
    <s v="Complete"/>
    <m/>
    <d v="2024-11-18T00:00:00"/>
    <d v="2024-12-24T00:00:00"/>
    <s v="Shear Walls"/>
    <n v="100"/>
    <n v="100"/>
    <m/>
    <d v="2024-11-18T00:00:00"/>
    <d v="2024-11-18T00:00:00"/>
    <d v="2024-12-24T00:00:00"/>
    <d v="2024-12-24T00:00:00"/>
    <m/>
    <x v="0"/>
    <x v="0"/>
    <m/>
    <x v="0"/>
  </r>
  <r>
    <n v="10494"/>
    <s v="T-20-Sub structure Shear Walls"/>
    <s v="Complete"/>
    <s v="Reinforcement"/>
    <d v="2024-11-18T00:00:00"/>
    <d v="2024-12-20T00:00:00"/>
    <s v="Reinforcement"/>
    <n v="18"/>
    <n v="18"/>
    <s v="MTon"/>
    <d v="2024-11-18T00:00:00"/>
    <d v="2024-11-18T00:00:00"/>
    <d v="2024-12-20T00:00:00"/>
    <d v="2024-12-20T00:00:00"/>
    <m/>
    <x v="0"/>
    <x v="0"/>
    <m/>
    <x v="0"/>
  </r>
  <r>
    <n v="10515"/>
    <m/>
    <s v="Started"/>
    <m/>
    <d v="2024-11-18T00:00:00"/>
    <d v="2026-12-03T00:00:00"/>
    <s v="Superstructure"/>
    <n v="100"/>
    <n v="3"/>
    <m/>
    <d v="2024-11-18T00:00:00"/>
    <d v="2024-11-18T00:00:00"/>
    <d v="2026-10-27T00:00:00"/>
    <m/>
    <m/>
    <x v="0"/>
    <x v="0"/>
    <m/>
    <x v="0"/>
  </r>
  <r>
    <n v="10516"/>
    <m/>
    <s v="Complete"/>
    <m/>
    <d v="2024-11-18T00:00:00"/>
    <d v="2024-11-23T00:00:00"/>
    <s v="Reciept of Aluminium Materials"/>
    <n v="100"/>
    <n v="100"/>
    <m/>
    <d v="2024-11-18T00:00:00"/>
    <d v="2024-11-18T00:00:00"/>
    <d v="2024-11-23T00:00:00"/>
    <d v="2024-11-23T00:00:00"/>
    <m/>
    <x v="0"/>
    <x v="0"/>
    <m/>
    <x v="0"/>
  </r>
  <r>
    <n v="39543"/>
    <s v="Tower A - Super Structure - Core Wall Low Rise L40-41"/>
    <s v="Complete"/>
    <s v="Core Wall RCC Works"/>
    <d v="2024-11-18T00:00:00"/>
    <d v="2024-11-20T00:00:00"/>
    <s v="Reinf &amp; Guide shoes fixing"/>
    <n v="100"/>
    <n v="100"/>
    <m/>
    <d v="2024-11-18T00:00:00"/>
    <d v="2024-11-18T00:00:00"/>
    <d v="2024-11-20T00:00:00"/>
    <d v="2024-11-20T00:00:00"/>
    <s v="Tower A"/>
    <x v="5"/>
    <x v="39"/>
    <s v="RCC Super Structure"/>
    <x v="5"/>
  </r>
  <r>
    <n v="39911"/>
    <m/>
    <s v="Complete"/>
    <m/>
    <d v="2024-11-18T00:00:00"/>
    <d v="2024-11-26T00:00:00"/>
    <s v="L36-37"/>
    <n v="100"/>
    <n v="100"/>
    <m/>
    <d v="2024-11-18T00:00:00"/>
    <d v="2024-11-18T00:00:00"/>
    <d v="2024-11-26T00:00:00"/>
    <d v="2024-11-26T00:00:00"/>
    <m/>
    <x v="0"/>
    <x v="0"/>
    <m/>
    <x v="0"/>
  </r>
  <r>
    <n v="39911"/>
    <m/>
    <s v="Complete"/>
    <m/>
    <d v="2024-11-18T00:00:00"/>
    <d v="2024-11-26T00:00:00"/>
    <s v="L36-37"/>
    <n v="100"/>
    <n v="100"/>
    <m/>
    <d v="2024-11-18T00:00:00"/>
    <d v="2024-11-18T00:00:00"/>
    <d v="2024-11-26T00:00:00"/>
    <d v="2024-11-26T00:00:00"/>
    <m/>
    <x v="0"/>
    <x v="0"/>
    <s v="Finishes"/>
    <x v="8"/>
  </r>
  <r>
    <n v="39912"/>
    <s v="Tower A - Super Structure - Core &amp; Outer Slab L36-37"/>
    <s v="Complete"/>
    <s v="RCC Works - Vertical"/>
    <d v="2024-11-18T00:00:00"/>
    <d v="2024-11-25T00:00:00"/>
    <s v="Outer Columns_TA"/>
    <n v="100"/>
    <n v="100"/>
    <m/>
    <d v="2024-11-18T00:00:00"/>
    <d v="2024-11-18T00:00:00"/>
    <d v="2024-11-25T00:00:00"/>
    <d v="2024-11-25T00:00:00"/>
    <s v="Tower A"/>
    <x v="5"/>
    <x v="35"/>
    <s v="RCC Sub Structure"/>
    <x v="4"/>
  </r>
  <r>
    <n v="8932"/>
    <s v="T-15-Sub structure Columns"/>
    <s v="Started"/>
    <s v="RCC"/>
    <d v="2024-11-19T00:00:00"/>
    <d v="2025-03-28T00:00:00"/>
    <s v="RCC"/>
    <n v="35"/>
    <n v="2"/>
    <s v="CUM"/>
    <d v="2024-11-19T00:00:00"/>
    <d v="2024-11-19T00:00:00"/>
    <d v="2025-05-31T00:00:00"/>
    <m/>
    <m/>
    <x v="0"/>
    <x v="0"/>
    <m/>
    <x v="0"/>
  </r>
  <r>
    <n v="8932"/>
    <s v="T-15-Sub structure Columns"/>
    <s v="Started"/>
    <s v="RCC"/>
    <d v="2024-11-19T00:00:00"/>
    <d v="2025-03-28T00:00:00"/>
    <s v="RCC"/>
    <n v="35"/>
    <n v="2"/>
    <s v="CUM"/>
    <d v="2024-11-19T00:00:00"/>
    <d v="2024-11-19T00:00:00"/>
    <d v="2025-05-31T00:00:00"/>
    <m/>
    <m/>
    <x v="0"/>
    <x v="0"/>
    <m/>
    <x v="0"/>
  </r>
  <r>
    <n v="11522"/>
    <s v="T-18-Sub structure Footings"/>
    <s v="Quality checked"/>
    <s v="Shuttering"/>
    <d v="2024-11-19T00:00:00"/>
    <d v="2025-04-03T00:00:00"/>
    <s v="Shuttering"/>
    <n v="673"/>
    <n v="673"/>
    <s v="Sqm"/>
    <d v="2024-11-19T00:00:00"/>
    <d v="2024-11-19T00:00:00"/>
    <d v="2025-02-14T00:00:00"/>
    <d v="2025-02-15T00:00:00"/>
    <m/>
    <x v="0"/>
    <x v="0"/>
    <m/>
    <x v="0"/>
  </r>
  <r>
    <n v="39544"/>
    <s v="Tower A - Super Structure - Core Wall Low Rise L40-41"/>
    <s v="Complete"/>
    <s v="Core Wall RCC Works"/>
    <d v="2024-11-19T00:00:00"/>
    <d v="2024-11-21T00:00:00"/>
    <s v="ACS Form Closing &amp; Alignment"/>
    <n v="100"/>
    <n v="100"/>
    <m/>
    <d v="2024-11-19T00:00:00"/>
    <d v="2024-11-19T00:00:00"/>
    <d v="2024-11-21T00:00:00"/>
    <d v="2024-11-21T00:00:00"/>
    <s v="Tower A"/>
    <x v="5"/>
    <x v="39"/>
    <s v="RCC Super Structure"/>
    <x v="5"/>
  </r>
  <r>
    <n v="44834"/>
    <s v="Tower B - Sub Structure - B2 to B1 - Pour 3"/>
    <s v="Complete"/>
    <s v="RCC Works - Slab"/>
    <d v="2024-11-19T00:00:00"/>
    <d v="2024-11-23T00:00:00"/>
    <s v="Slab &amp; Staircase Reinf."/>
    <n v="100"/>
    <n v="100"/>
    <m/>
    <d v="2024-11-19T00:00:00"/>
    <d v="2024-11-19T00:00:00"/>
    <d v="2024-11-23T00:00:00"/>
    <d v="2024-11-23T00:00:00"/>
    <s v="Tower B"/>
    <x v="4"/>
    <x v="3"/>
    <s v="RCC Sub Structure"/>
    <x v="6"/>
  </r>
  <r>
    <n v="44841"/>
    <s v="Tower B - Sub Structure - B2 to B1 - Pour 1B &amp; 6"/>
    <s v="Complete"/>
    <s v="RCC Works - Slab"/>
    <d v="2024-11-19T00:00:00"/>
    <d v="2024-11-26T00:00:00"/>
    <s v="Slab &amp; Staircase Reinf."/>
    <n v="100"/>
    <n v="100"/>
    <m/>
    <d v="2024-11-19T00:00:00"/>
    <d v="2024-11-19T00:00:00"/>
    <d v="2024-11-26T00:00:00"/>
    <d v="2024-11-26T00:00:00"/>
    <s v="Tower B"/>
    <x v="4"/>
    <x v="3"/>
    <s v="RCC Sub Structure"/>
    <x v="6"/>
  </r>
  <r>
    <n v="44933"/>
    <s v="Tower B - Sub Structure - B1 to GF - Pour 5"/>
    <s v="Complete"/>
    <s v="RCC Works - Vertical"/>
    <d v="2024-11-19T00:00:00"/>
    <d v="2024-11-21T00:00:00"/>
    <s v="Col/ Wall Reinf."/>
    <n v="100"/>
    <n v="100"/>
    <m/>
    <d v="2024-11-19T00:00:00"/>
    <d v="2024-11-19T00:00:00"/>
    <d v="2024-11-21T00:00:00"/>
    <d v="2024-11-21T00:00:00"/>
    <s v="Tower B"/>
    <x v="4"/>
    <x v="4"/>
    <s v="RCC Sub Structure"/>
    <x v="4"/>
  </r>
  <r>
    <n v="44933"/>
    <s v="Tower B - Sub Structure - B1 to GF - Pour 5"/>
    <s v="Complete"/>
    <s v="RCC Works - Vertical"/>
    <d v="2024-11-19T00:00:00"/>
    <d v="2024-11-21T00:00:00"/>
    <s v="Col/ Wall Reinf."/>
    <n v="100"/>
    <n v="100"/>
    <m/>
    <d v="2024-11-19T00:00:00"/>
    <d v="2024-11-19T00:00:00"/>
    <d v="2024-11-21T00:00:00"/>
    <d v="2024-11-21T00:00:00"/>
    <s v="Tower B"/>
    <x v="4"/>
    <x v="4"/>
    <s v="RCC Super Structure"/>
    <x v="5"/>
  </r>
  <r>
    <n v="48270"/>
    <s v="Retail - Sub structure - B1 to GF - P1"/>
    <s v="Complete"/>
    <m/>
    <d v="2024-11-19T00:00:00"/>
    <d v="2024-11-26T00:00:00"/>
    <s v="Section 2_lift 1"/>
    <n v="100"/>
    <n v="100"/>
    <m/>
    <d v="2024-11-19T00:00:00"/>
    <d v="2024-11-19T00:00:00"/>
    <d v="2024-11-26T00:00:00"/>
    <d v="2024-11-26T00:00:00"/>
    <s v="Retail"/>
    <x v="4"/>
    <x v="4"/>
    <s v="RCC Super Structure"/>
    <x v="3"/>
  </r>
  <r>
    <n v="48270"/>
    <s v="Retail - Sub structure - B1 to GF - P1"/>
    <s v="Complete"/>
    <m/>
    <d v="2024-11-19T00:00:00"/>
    <d v="2024-11-26T00:00:00"/>
    <s v="Section 2_lift 1"/>
    <n v="100"/>
    <n v="100"/>
    <m/>
    <d v="2024-11-19T00:00:00"/>
    <d v="2024-11-19T00:00:00"/>
    <d v="2024-11-26T00:00:00"/>
    <d v="2024-11-26T00:00:00"/>
    <s v="Retail"/>
    <x v="4"/>
    <x v="4"/>
    <m/>
    <x v="0"/>
  </r>
  <r>
    <n v="8392"/>
    <s v="T-14-Sub structure Basement  Part 1 TA"/>
    <s v="Quality checked"/>
    <s v="Formwork"/>
    <d v="2024-11-20T00:00:00"/>
    <d v="2024-12-26T00:00:00"/>
    <s v="Formwork"/>
    <n v="100"/>
    <n v="100"/>
    <s v="Sqm"/>
    <d v="2024-11-20T00:00:00"/>
    <d v="2024-11-20T00:00:00"/>
    <d v="2024-12-26T00:00:00"/>
    <d v="2024-12-26T00:00:00"/>
    <m/>
    <x v="0"/>
    <x v="0"/>
    <m/>
    <x v="0"/>
  </r>
  <r>
    <n v="8935"/>
    <s v="T-15-Sub structure Shear Walls"/>
    <s v="Complete"/>
    <s v="Shuttering"/>
    <d v="2024-11-20T00:00:00"/>
    <d v="2025-01-09T00:00:00"/>
    <s v="Shuttering"/>
    <n v="100"/>
    <n v="100"/>
    <m/>
    <d v="2024-11-20T00:00:00"/>
    <d v="2024-11-20T00:00:00"/>
    <d v="2025-01-09T00:00:00"/>
    <d v="2025-01-09T00:00:00"/>
    <m/>
    <x v="0"/>
    <x v="0"/>
    <m/>
    <x v="0"/>
  </r>
  <r>
    <n v="9985"/>
    <s v="T-21-Sub structure Basement  Part 1 TA"/>
    <s v="Complete"/>
    <s v="Formwork"/>
    <d v="2024-11-20T00:00:00"/>
    <d v="2025-01-07T00:00:00"/>
    <s v="Formwork"/>
    <n v="100"/>
    <n v="100"/>
    <s v="Sqm"/>
    <d v="2024-11-20T00:00:00"/>
    <d v="2024-11-20T00:00:00"/>
    <d v="2025-01-07T00:00:00"/>
    <d v="2025-01-07T00:00:00"/>
    <m/>
    <x v="0"/>
    <x v="0"/>
    <m/>
    <x v="0"/>
  </r>
  <r>
    <n v="11013"/>
    <m/>
    <s v="Complete"/>
    <m/>
    <d v="2024-11-20T00:00:00"/>
    <d v="2025-04-03T00:00:00"/>
    <s v="Shear Walls"/>
    <n v="100"/>
    <n v="100"/>
    <m/>
    <d v="2024-11-20T00:00:00"/>
    <d v="2024-11-20T00:00:00"/>
    <d v="2025-02-07T00:00:00"/>
    <d v="2025-02-08T00:00:00"/>
    <m/>
    <x v="0"/>
    <x v="0"/>
    <m/>
    <x v="0"/>
  </r>
  <r>
    <n v="11014"/>
    <s v="T-19-Sub structure Shear Walls"/>
    <s v="Complete"/>
    <s v="Reinforcement"/>
    <d v="2024-11-20T00:00:00"/>
    <d v="2024-12-23T00:00:00"/>
    <s v="Reinforcement"/>
    <n v="18"/>
    <n v="18"/>
    <s v="MTon"/>
    <d v="2024-11-20T00:00:00"/>
    <d v="2024-11-20T00:00:00"/>
    <d v="2024-12-23T00:00:00"/>
    <d v="2024-12-23T00:00:00"/>
    <m/>
    <x v="0"/>
    <x v="0"/>
    <m/>
    <x v="0"/>
  </r>
  <r>
    <n v="39913"/>
    <s v="Tower A - Super Structure - Core &amp; Outer Slab L36-37"/>
    <s v="Complete"/>
    <s v="RCC Works - Slab"/>
    <d v="2024-11-20T00:00:00"/>
    <d v="2024-11-26T00:00:00"/>
    <s v="Outer Slab_TA"/>
    <n v="100"/>
    <n v="100"/>
    <m/>
    <d v="2024-11-20T00:00:00"/>
    <d v="2024-11-20T00:00:00"/>
    <d v="2024-11-26T00:00:00"/>
    <d v="2024-11-26T00:00:00"/>
    <s v="Tower A"/>
    <x v="5"/>
    <x v="35"/>
    <s v="RCC Sub Structure"/>
    <x v="6"/>
  </r>
  <r>
    <n v="11523"/>
    <s v="T-18-Sub structure Footings"/>
    <s v="Complete"/>
    <s v="RCC"/>
    <d v="2024-11-21T00:00:00"/>
    <d v="2025-04-03T00:00:00"/>
    <s v="RCC"/>
    <n v="713"/>
    <n v="713"/>
    <s v="CUM"/>
    <d v="2024-11-21T00:00:00"/>
    <d v="2024-11-21T00:00:00"/>
    <d v="2025-02-15T00:00:00"/>
    <d v="2025-02-15T00:00:00"/>
    <m/>
    <x v="0"/>
    <x v="0"/>
    <m/>
    <x v="0"/>
  </r>
  <r>
    <n v="11523"/>
    <s v="T-18-Sub structure Footings"/>
    <s v="Complete"/>
    <s v="RCC"/>
    <d v="2024-11-21T00:00:00"/>
    <d v="2025-04-03T00:00:00"/>
    <s v="RCC"/>
    <n v="713"/>
    <n v="713"/>
    <s v="CUM"/>
    <d v="2024-11-21T00:00:00"/>
    <d v="2024-11-21T00:00:00"/>
    <d v="2025-02-15T00:00:00"/>
    <d v="2025-02-15T00:00:00"/>
    <m/>
    <x v="0"/>
    <x v="0"/>
    <m/>
    <x v="0"/>
  </r>
  <r>
    <n v="39183"/>
    <m/>
    <s v="Complete"/>
    <m/>
    <d v="2024-11-21T00:00:00"/>
    <d v="2024-11-27T00:00:00"/>
    <s v="Painting Woks"/>
    <n v="100"/>
    <n v="100"/>
    <m/>
    <d v="2024-11-21T00:00:00"/>
    <d v="2024-11-21T00:00:00"/>
    <d v="2024-11-27T00:00:00"/>
    <d v="2024-11-27T00:00:00"/>
    <m/>
    <x v="0"/>
    <x v="0"/>
    <s v="Finishes"/>
    <x v="14"/>
  </r>
  <r>
    <n v="44856"/>
    <s v="Tower B - Sub Structure - B2 to B1 - Pour 8"/>
    <s v="Complete"/>
    <s v="RCC Works - Slab"/>
    <d v="2024-11-21T00:00:00"/>
    <d v="2024-11-22T00:00:00"/>
    <s v="Slab &amp; Staircase Casting"/>
    <n v="100"/>
    <n v="100"/>
    <m/>
    <d v="2024-11-21T00:00:00"/>
    <d v="2024-11-21T00:00:00"/>
    <d v="2024-11-22T00:00:00"/>
    <d v="2024-11-22T00:00:00"/>
    <s v="Tower B"/>
    <x v="4"/>
    <x v="3"/>
    <s v="RCC Sub Structure"/>
    <x v="6"/>
  </r>
  <r>
    <n v="39545"/>
    <s v="Tower A - Super Structure - Core Wall Low Rise L40-41"/>
    <s v="Complete"/>
    <s v="Core Wall RCC Works"/>
    <d v="2024-11-22T00:00:00"/>
    <d v="2024-11-22T00:00:00"/>
    <s v="Casting"/>
    <n v="100"/>
    <n v="100"/>
    <m/>
    <d v="2024-11-22T00:00:00"/>
    <d v="2024-11-22T00:00:00"/>
    <d v="2024-11-22T00:00:00"/>
    <d v="2024-11-22T00:00:00"/>
    <s v="Tower A"/>
    <x v="5"/>
    <x v="39"/>
    <s v="RCC Super Structure"/>
    <x v="5"/>
  </r>
  <r>
    <n v="41171"/>
    <m/>
    <s v="Started"/>
    <m/>
    <d v="2024-11-22T00:00:00"/>
    <d v="2026-01-13T00:00:00"/>
    <s v="L14-15"/>
    <n v="100"/>
    <n v="65"/>
    <m/>
    <d v="2024-11-22T00:00:00"/>
    <d v="2024-11-22T00:00:00"/>
    <d v="2026-02-04T00:00:00"/>
    <m/>
    <m/>
    <x v="0"/>
    <x v="0"/>
    <s v="Finishes"/>
    <x v="8"/>
  </r>
  <r>
    <n v="41171"/>
    <m/>
    <s v="Started"/>
    <m/>
    <d v="2024-11-22T00:00:00"/>
    <d v="2026-01-13T00:00:00"/>
    <s v="L14-15"/>
    <n v="100"/>
    <n v="65"/>
    <m/>
    <d v="2024-11-22T00:00:00"/>
    <d v="2024-11-22T00:00:00"/>
    <d v="2026-02-04T00:00:00"/>
    <m/>
    <m/>
    <x v="0"/>
    <x v="0"/>
    <m/>
    <x v="0"/>
  </r>
  <r>
    <n v="41172"/>
    <s v="Tower A - Super Structure - Finishes &amp; MEP - L14 to L15 - Lobby/ Common Area"/>
    <s v="Started"/>
    <s v="FPS 1st Fix - MEP &amp; Finishes"/>
    <d v="2024-11-22T00:00:00"/>
    <d v="2024-11-22T00:00:00"/>
    <s v="FPS 1st Fixes (Pipe Installations &amp; Testing)"/>
    <n v="100"/>
    <n v="80"/>
    <m/>
    <d v="2024-11-22T00:00:00"/>
    <d v="2024-11-22T00:00:00"/>
    <d v="2025-12-23T00:00:00"/>
    <m/>
    <s v="Tower A"/>
    <x v="5"/>
    <x v="13"/>
    <s v="MEP"/>
    <x v="10"/>
  </r>
  <r>
    <n v="42368"/>
    <s v="Tower A - Super Structure - Finishes &amp; MEP - L16 to L17 - Apartment Area"/>
    <s v="Started"/>
    <s v="Cement Plastering in Wet Areas - MEP &amp; Finishes"/>
    <d v="2024-11-22T00:00:00"/>
    <d v="2024-11-29T00:00:00"/>
    <s v="Cement Plastering in wet areas"/>
    <n v="100"/>
    <n v="30"/>
    <m/>
    <d v="2024-11-22T00:00:00"/>
    <d v="2024-11-22T00:00:00"/>
    <d v="2025-09-22T00:00:00"/>
    <m/>
    <s v="Tower A"/>
    <x v="5"/>
    <x v="15"/>
    <m/>
    <x v="0"/>
  </r>
  <r>
    <n v="44919"/>
    <m/>
    <s v="Complete"/>
    <m/>
    <d v="2024-11-22T00:00:00"/>
    <d v="2024-12-31T00:00:00"/>
    <s v="Pour 8_B1 to GF"/>
    <n v="100"/>
    <n v="100"/>
    <m/>
    <d v="2024-11-22T00:00:00"/>
    <d v="2024-11-22T00:00:00"/>
    <d v="2024-12-31T00:00:00"/>
    <d v="2024-12-31T00:00:00"/>
    <m/>
    <x v="0"/>
    <x v="0"/>
    <m/>
    <x v="0"/>
  </r>
  <r>
    <n v="44921"/>
    <s v="Tower B - Sub Structure - B1 to GF - Pour 8"/>
    <s v="Complete"/>
    <s v="RCC Works - Vertical"/>
    <d v="2024-11-22T00:00:00"/>
    <d v="2024-12-03T00:00:00"/>
    <s v="Col/ Wall Fwk. (3.5m lift)"/>
    <n v="100"/>
    <n v="100"/>
    <m/>
    <d v="2024-11-22T00:00:00"/>
    <d v="2024-11-22T00:00:00"/>
    <d v="2024-12-03T00:00:00"/>
    <d v="2024-12-03T00:00:00"/>
    <s v="Tower B"/>
    <x v="4"/>
    <x v="4"/>
    <s v="RCC Sub Structure"/>
    <x v="4"/>
  </r>
  <r>
    <n v="44921"/>
    <s v="Tower B - Sub Structure - B1 to GF - Pour 8"/>
    <s v="Complete"/>
    <s v="RCC Works - Vertical"/>
    <d v="2024-11-22T00:00:00"/>
    <d v="2024-12-03T00:00:00"/>
    <s v="Col/ Wall Fwk. (3.5m lift)"/>
    <n v="100"/>
    <n v="100"/>
    <m/>
    <d v="2024-11-22T00:00:00"/>
    <d v="2024-11-22T00:00:00"/>
    <d v="2024-12-03T00:00:00"/>
    <d v="2024-12-03T00:00:00"/>
    <s v="Tower B"/>
    <x v="4"/>
    <x v="4"/>
    <s v="RCC Super Structure"/>
    <x v="5"/>
  </r>
  <r>
    <n v="44934"/>
    <s v="Tower B - Sub Structure - B1 to GF - Pour 5"/>
    <s v="Complete"/>
    <s v="RCC Works - Vertical"/>
    <d v="2024-11-22T00:00:00"/>
    <d v="2024-11-25T00:00:00"/>
    <s v="Col/ Wall Fwk. (1.2m lift)"/>
    <n v="100"/>
    <n v="100"/>
    <m/>
    <d v="2024-11-22T00:00:00"/>
    <d v="2024-11-22T00:00:00"/>
    <d v="2024-11-25T00:00:00"/>
    <d v="2024-11-25T00:00:00"/>
    <s v="Tower B"/>
    <x v="4"/>
    <x v="4"/>
    <s v="RCC Sub Structure"/>
    <x v="4"/>
  </r>
  <r>
    <n v="44934"/>
    <s v="Tower B - Sub Structure - B1 to GF - Pour 5"/>
    <s v="Complete"/>
    <s v="RCC Works - Vertical"/>
    <d v="2024-11-22T00:00:00"/>
    <d v="2024-11-25T00:00:00"/>
    <s v="Col/ Wall Fwk. (1.2m lift)"/>
    <n v="100"/>
    <n v="100"/>
    <m/>
    <d v="2024-11-22T00:00:00"/>
    <d v="2024-11-22T00:00:00"/>
    <d v="2024-11-25T00:00:00"/>
    <d v="2024-11-25T00:00:00"/>
    <s v="Tower B"/>
    <x v="4"/>
    <x v="4"/>
    <s v="RCC Super Structure"/>
    <x v="5"/>
  </r>
  <r>
    <n v="47638"/>
    <m/>
    <s v="Complete"/>
    <m/>
    <d v="2024-11-22T00:00:00"/>
    <d v="2024-11-22T00:00:00"/>
    <s v="Section 4_lift 1"/>
    <n v="100"/>
    <n v="100"/>
    <m/>
    <d v="2024-11-22T00:00:00"/>
    <d v="2024-11-22T00:00:00"/>
    <d v="2024-11-22T00:00:00"/>
    <d v="2024-11-22T00:00:00"/>
    <m/>
    <x v="0"/>
    <x v="0"/>
    <m/>
    <x v="0"/>
  </r>
  <r>
    <n v="47638"/>
    <m/>
    <s v="Complete"/>
    <m/>
    <d v="2024-11-22T00:00:00"/>
    <d v="2024-11-22T00:00:00"/>
    <s v="Section 4_lift 1"/>
    <n v="100"/>
    <n v="100"/>
    <m/>
    <d v="2024-11-22T00:00:00"/>
    <d v="2024-11-22T00:00:00"/>
    <d v="2024-11-22T00:00:00"/>
    <d v="2024-11-22T00:00:00"/>
    <m/>
    <x v="0"/>
    <x v="0"/>
    <s v="RCC Super Structure"/>
    <x v="3"/>
  </r>
  <r>
    <n v="47639"/>
    <m/>
    <s v="Complete"/>
    <m/>
    <d v="2024-11-22T00:00:00"/>
    <d v="2024-11-22T00:00:00"/>
    <s v="Section 5_lift 1"/>
    <n v="100"/>
    <n v="100"/>
    <m/>
    <d v="2024-11-22T00:00:00"/>
    <d v="2024-11-22T00:00:00"/>
    <d v="2024-11-22T00:00:00"/>
    <d v="2024-11-22T00:00:00"/>
    <m/>
    <x v="0"/>
    <x v="0"/>
    <m/>
    <x v="0"/>
  </r>
  <r>
    <n v="47639"/>
    <m/>
    <s v="Complete"/>
    <m/>
    <d v="2024-11-22T00:00:00"/>
    <d v="2024-11-22T00:00:00"/>
    <s v="Section 5_lift 1"/>
    <n v="100"/>
    <n v="100"/>
    <m/>
    <d v="2024-11-22T00:00:00"/>
    <d v="2024-11-22T00:00:00"/>
    <d v="2024-11-22T00:00:00"/>
    <d v="2024-11-22T00:00:00"/>
    <m/>
    <x v="0"/>
    <x v="0"/>
    <s v="RCC Super Structure"/>
    <x v="3"/>
  </r>
  <r>
    <n v="48271"/>
    <s v="Retail - Sub structure - B1 to GF - P1"/>
    <s v="Complete"/>
    <m/>
    <d v="2024-11-22T00:00:00"/>
    <d v="2024-11-29T00:00:00"/>
    <s v="Section 3_lift 1"/>
    <n v="100"/>
    <n v="100"/>
    <m/>
    <d v="2024-11-22T00:00:00"/>
    <d v="2024-11-22T00:00:00"/>
    <d v="2024-11-29T00:00:00"/>
    <d v="2024-11-29T00:00:00"/>
    <s v="Retail"/>
    <x v="4"/>
    <x v="4"/>
    <s v="RCC Super Structure"/>
    <x v="3"/>
  </r>
  <r>
    <n v="48271"/>
    <s v="Retail - Sub structure - B1 to GF - P1"/>
    <s v="Complete"/>
    <m/>
    <d v="2024-11-22T00:00:00"/>
    <d v="2024-11-29T00:00:00"/>
    <s v="Section 3_lift 1"/>
    <n v="100"/>
    <n v="100"/>
    <m/>
    <d v="2024-11-22T00:00:00"/>
    <d v="2024-11-22T00:00:00"/>
    <d v="2024-11-29T00:00:00"/>
    <d v="2024-11-29T00:00:00"/>
    <s v="Retail"/>
    <x v="4"/>
    <x v="4"/>
    <m/>
    <x v="0"/>
  </r>
  <r>
    <n v="48287"/>
    <m/>
    <s v="Complete"/>
    <m/>
    <d v="2024-11-22T00:00:00"/>
    <d v="2025-05-28T00:00:00"/>
    <s v="Retaining Wall_lift 2 (Grid PA-A onwards)"/>
    <n v="100"/>
    <n v="100"/>
    <m/>
    <d v="2024-11-22T00:00:00"/>
    <d v="2024-11-22T00:00:00"/>
    <d v="2025-05-28T00:00:00"/>
    <d v="2025-05-28T00:00:00"/>
    <m/>
    <x v="0"/>
    <x v="0"/>
    <m/>
    <x v="0"/>
  </r>
  <r>
    <n v="48288"/>
    <m/>
    <s v="Complete"/>
    <m/>
    <d v="2024-11-22T00:00:00"/>
    <d v="2024-12-12T00:00:00"/>
    <s v="Pour RT-1"/>
    <n v="100"/>
    <n v="100"/>
    <m/>
    <d v="2024-11-22T00:00:00"/>
    <d v="2024-11-22T00:00:00"/>
    <d v="2024-12-12T00:00:00"/>
    <d v="2024-12-12T00:00:00"/>
    <m/>
    <x v="0"/>
    <x v="0"/>
    <m/>
    <x v="0"/>
  </r>
  <r>
    <n v="48289"/>
    <s v="Retail - Sub structure - B1 to GF - P1"/>
    <s v="Complete"/>
    <m/>
    <d v="2024-11-22T00:00:00"/>
    <d v="2024-11-29T00:00:00"/>
    <s v="Section 1_lift 2"/>
    <n v="100"/>
    <n v="100"/>
    <m/>
    <d v="2024-11-22T00:00:00"/>
    <d v="2024-11-22T00:00:00"/>
    <d v="2024-11-29T00:00:00"/>
    <d v="2024-11-29T00:00:00"/>
    <s v="Retail"/>
    <x v="4"/>
    <x v="4"/>
    <s v="RCC Super Structure"/>
    <x v="3"/>
  </r>
  <r>
    <n v="48289"/>
    <s v="Retail - Sub structure - B1 to GF - P1"/>
    <s v="Complete"/>
    <m/>
    <d v="2024-11-22T00:00:00"/>
    <d v="2024-11-29T00:00:00"/>
    <s v="Section 1_lift 2"/>
    <n v="100"/>
    <n v="100"/>
    <m/>
    <d v="2024-11-22T00:00:00"/>
    <d v="2024-11-22T00:00:00"/>
    <d v="2024-11-29T00:00:00"/>
    <d v="2024-11-29T00:00:00"/>
    <s v="Retail"/>
    <x v="4"/>
    <x v="4"/>
    <m/>
    <x v="0"/>
  </r>
  <r>
    <n v="39546"/>
    <s v="Tower A - Super Structure - Core Wall Low Rise L40-41"/>
    <s v="Complete"/>
    <s v="Core Wall RCC Works"/>
    <d v="2024-11-23T00:00:00"/>
    <d v="2024-11-23T00:00:00"/>
    <s v="ACS Form Release &amp; jump to next level"/>
    <n v="100"/>
    <n v="100"/>
    <m/>
    <d v="2024-11-23T00:00:00"/>
    <d v="2024-11-23T00:00:00"/>
    <d v="2024-11-23T00:00:00"/>
    <d v="2024-11-23T00:00:00"/>
    <s v="Tower A"/>
    <x v="5"/>
    <x v="39"/>
    <s v="RCC Super Structure"/>
    <x v="5"/>
  </r>
  <r>
    <n v="44920"/>
    <s v="Tower B - Sub Structure - B1 to GF - Pour 8"/>
    <s v="Complete"/>
    <s v="RCC Works - Vertical"/>
    <d v="2024-11-23T00:00:00"/>
    <d v="2024-11-29T00:00:00"/>
    <s v="Col/ Wall Reinf."/>
    <n v="100"/>
    <n v="100"/>
    <m/>
    <d v="2024-11-23T00:00:00"/>
    <d v="2024-11-23T00:00:00"/>
    <d v="2024-11-29T00:00:00"/>
    <d v="2024-11-29T00:00:00"/>
    <s v="Tower B"/>
    <x v="4"/>
    <x v="4"/>
    <s v="RCC Sub Structure"/>
    <x v="4"/>
  </r>
  <r>
    <n v="44920"/>
    <s v="Tower B - Sub Structure - B1 to GF - Pour 8"/>
    <s v="Complete"/>
    <s v="RCC Works - Vertical"/>
    <d v="2024-11-23T00:00:00"/>
    <d v="2024-11-29T00:00:00"/>
    <s v="Col/ Wall Reinf."/>
    <n v="100"/>
    <n v="100"/>
    <m/>
    <d v="2024-11-23T00:00:00"/>
    <d v="2024-11-23T00:00:00"/>
    <d v="2024-11-29T00:00:00"/>
    <d v="2024-11-29T00:00:00"/>
    <s v="Tower B"/>
    <x v="4"/>
    <x v="4"/>
    <s v="RCC Super Structure"/>
    <x v="5"/>
  </r>
  <r>
    <n v="47598"/>
    <m/>
    <s v="Milestone Started"/>
    <m/>
    <d v="2024-11-24T00:00:00"/>
    <m/>
    <s v="Section 7_lift 1"/>
    <n v="100"/>
    <n v="100"/>
    <m/>
    <d v="2024-11-24T00:00:00"/>
    <d v="2024-11-25T00:00:00"/>
    <m/>
    <m/>
    <m/>
    <x v="0"/>
    <x v="0"/>
    <s v="RCC Super Structure"/>
    <x v="3"/>
  </r>
  <r>
    <n v="47598"/>
    <m/>
    <s v="Milestone Started"/>
    <m/>
    <d v="2024-11-24T00:00:00"/>
    <m/>
    <s v="Section 7_lift 1"/>
    <n v="100"/>
    <n v="100"/>
    <m/>
    <d v="2024-11-24T00:00:00"/>
    <d v="2024-11-25T00:00:00"/>
    <m/>
    <m/>
    <m/>
    <x v="0"/>
    <x v="0"/>
    <m/>
    <x v="0"/>
  </r>
  <r>
    <n v="10497"/>
    <s v="T-20-Sub structure Water proofing NTA"/>
    <s v="Forced Ready"/>
    <m/>
    <d v="2025-03-06T00:00:00"/>
    <d v="2025-04-30T00:00:00"/>
    <s v="Water Proofing Outside-NTA"/>
    <n v="100"/>
    <n v="0"/>
    <m/>
    <d v="2024-11-25T00:00:00"/>
    <m/>
    <d v="2025-01-18T00:00:00"/>
    <m/>
    <m/>
    <x v="0"/>
    <x v="0"/>
    <m/>
    <x v="0"/>
  </r>
  <r>
    <n v="10498"/>
    <m/>
    <s v="Started"/>
    <s v="Backfilling"/>
    <d v="2024-11-25T00:00:00"/>
    <d v="2025-05-12T00:00:00"/>
    <s v="Backfilling"/>
    <n v="100"/>
    <n v="2"/>
    <m/>
    <d v="2024-11-25T00:00:00"/>
    <d v="2024-11-25T00:00:00"/>
    <d v="2025-07-15T00:00:00"/>
    <m/>
    <m/>
    <x v="0"/>
    <x v="0"/>
    <m/>
    <x v="0"/>
  </r>
  <r>
    <n v="11538"/>
    <m/>
    <s v="Quality checked"/>
    <s v="Backfilling"/>
    <d v="2024-11-25T00:00:00"/>
    <d v="2025-05-12T00:00:00"/>
    <s v="Backfilling"/>
    <n v="100"/>
    <n v="100"/>
    <m/>
    <d v="2024-11-25T00:00:00"/>
    <d v="2024-11-25T00:00:00"/>
    <d v="2025-07-15T00:00:00"/>
    <d v="2025-06-03T00:00:00"/>
    <m/>
    <x v="0"/>
    <x v="0"/>
    <m/>
    <x v="0"/>
  </r>
  <r>
    <n v="39547"/>
    <m/>
    <s v="Complete"/>
    <m/>
    <d v="2024-11-25T00:00:00"/>
    <d v="2024-12-02T00:00:00"/>
    <s v="Core Wall L41-42"/>
    <n v="100"/>
    <n v="100"/>
    <m/>
    <d v="2024-11-25T00:00:00"/>
    <d v="2024-11-25T00:00:00"/>
    <d v="2024-12-02T00:00:00"/>
    <d v="2024-12-02T00:00:00"/>
    <m/>
    <x v="0"/>
    <x v="0"/>
    <m/>
    <x v="0"/>
  </r>
  <r>
    <n v="39548"/>
    <s v="Tower A - Super Structure - Core Wall Low Rise L41-42"/>
    <s v="Complete"/>
    <s v="Core Wall RCC Works"/>
    <d v="2024-11-25T00:00:00"/>
    <d v="2024-11-25T00:00:00"/>
    <s v="Scaffolding &amp; platform"/>
    <n v="100"/>
    <n v="100"/>
    <m/>
    <d v="2024-11-25T00:00:00"/>
    <d v="2024-11-25T00:00:00"/>
    <d v="2024-11-25T00:00:00"/>
    <d v="2024-11-25T00:00:00"/>
    <s v="Tower A"/>
    <x v="5"/>
    <x v="40"/>
    <s v="RCC Super Structure"/>
    <x v="5"/>
  </r>
  <r>
    <n v="44827"/>
    <s v="Tower B - Sub Structure - B2 to B1 - Pour 1A &amp; 2"/>
    <s v="Complete"/>
    <s v="RCC Works - Slab"/>
    <d v="2024-11-25T00:00:00"/>
    <d v="2024-11-28T00:00:00"/>
    <s v="Slab &amp; Staircase Reinf."/>
    <n v="100"/>
    <n v="100"/>
    <m/>
    <d v="2024-11-25T00:00:00"/>
    <d v="2024-11-25T00:00:00"/>
    <d v="2024-11-28T00:00:00"/>
    <d v="2024-11-28T00:00:00"/>
    <s v="Tower B"/>
    <x v="4"/>
    <x v="3"/>
    <s v="RCC Sub Structure"/>
    <x v="6"/>
  </r>
  <r>
    <n v="44835"/>
    <s v="Tower B - Sub Structure - B2 to B1 - Pour 3"/>
    <s v="Complete"/>
    <s v="RCC Works - Slab"/>
    <d v="2024-11-25T00:00:00"/>
    <d v="2024-11-26T00:00:00"/>
    <s v="Slab &amp; Staircase Casting"/>
    <n v="100"/>
    <n v="100"/>
    <m/>
    <d v="2024-11-25T00:00:00"/>
    <d v="2024-11-25T00:00:00"/>
    <d v="2024-11-26T00:00:00"/>
    <d v="2024-11-26T00:00:00"/>
    <s v="Tower B"/>
    <x v="4"/>
    <x v="3"/>
    <s v="RCC Sub Structure"/>
    <x v="6"/>
  </r>
  <r>
    <n v="44848"/>
    <s v="Tower B - Sub Structure - B2 to B1 - Pour 7"/>
    <s v="Complete"/>
    <s v="RCC Works - Slab"/>
    <d v="2024-11-25T00:00:00"/>
    <d v="2024-11-28T00:00:00"/>
    <s v="Slab &amp; Staircase Reinf."/>
    <n v="100"/>
    <n v="100"/>
    <m/>
    <d v="2024-11-25T00:00:00"/>
    <d v="2024-11-25T00:00:00"/>
    <d v="2024-11-28T00:00:00"/>
    <d v="2024-11-28T00:00:00"/>
    <s v="Tower B"/>
    <x v="4"/>
    <x v="3"/>
    <s v="RCC Sub Structure"/>
    <x v="6"/>
  </r>
  <r>
    <n v="44903"/>
    <s v="Tower B - Sub Structure - B1 to GF - Pour 1B &amp; 6"/>
    <s v="Complete"/>
    <s v="RCC Works - Vertical"/>
    <d v="2024-11-25T00:00:00"/>
    <d v="2024-12-02T00:00:00"/>
    <s v="Col/ Wall Reinf."/>
    <n v="100"/>
    <n v="100"/>
    <m/>
    <d v="2024-11-25T00:00:00"/>
    <d v="2024-11-25T00:00:00"/>
    <d v="2024-12-02T00:00:00"/>
    <d v="2024-12-02T00:00:00"/>
    <s v="Tower B"/>
    <x v="4"/>
    <x v="4"/>
    <s v="RCC Sub Structure"/>
    <x v="4"/>
  </r>
  <r>
    <n v="44903"/>
    <s v="Tower B - Sub Structure - B1 to GF - Pour 1B &amp; 6"/>
    <s v="Complete"/>
    <s v="RCC Works - Vertical"/>
    <d v="2024-11-25T00:00:00"/>
    <d v="2024-12-02T00:00:00"/>
    <s v="Col/ Wall Reinf."/>
    <n v="100"/>
    <n v="100"/>
    <m/>
    <d v="2024-11-25T00:00:00"/>
    <d v="2024-11-25T00:00:00"/>
    <d v="2024-12-02T00:00:00"/>
    <d v="2024-12-02T00:00:00"/>
    <s v="Tower B"/>
    <x v="4"/>
    <x v="4"/>
    <s v="RCC Super Structure"/>
    <x v="5"/>
  </r>
  <r>
    <n v="44922"/>
    <s v="Tower B - Sub Structure - B1 to GF - Pour 8"/>
    <s v="Complete"/>
    <s v="RCC Works - Vertical"/>
    <d v="2024-11-25T00:00:00"/>
    <d v="2024-12-05T00:00:00"/>
    <s v="Col/ Wall Casting"/>
    <n v="100"/>
    <n v="100"/>
    <m/>
    <d v="2024-11-25T00:00:00"/>
    <d v="2024-11-25T00:00:00"/>
    <d v="2024-12-05T00:00:00"/>
    <d v="2024-12-05T00:00:00"/>
    <s v="Tower B"/>
    <x v="4"/>
    <x v="4"/>
    <s v="RCC Sub Structure"/>
    <x v="4"/>
  </r>
  <r>
    <n v="44922"/>
    <s v="Tower B - Sub Structure - B1 to GF - Pour 8"/>
    <s v="Complete"/>
    <s v="RCC Works - Vertical"/>
    <d v="2024-11-25T00:00:00"/>
    <d v="2024-12-05T00:00:00"/>
    <s v="Col/ Wall Casting"/>
    <n v="100"/>
    <n v="100"/>
    <m/>
    <d v="2024-11-25T00:00:00"/>
    <d v="2024-11-25T00:00:00"/>
    <d v="2024-12-05T00:00:00"/>
    <d v="2024-12-05T00:00:00"/>
    <s v="Tower B"/>
    <x v="4"/>
    <x v="4"/>
    <s v="RCC Super Structure"/>
    <x v="5"/>
  </r>
  <r>
    <n v="44935"/>
    <s v="Tower B - Sub Structure - B1 to GF - Pour 5"/>
    <s v="Complete"/>
    <s v="RCC Works - Vertical"/>
    <d v="2024-11-25T00:00:00"/>
    <d v="2024-11-26T00:00:00"/>
    <s v="Col/ Wall Casting"/>
    <n v="100"/>
    <n v="100"/>
    <m/>
    <d v="2024-11-25T00:00:00"/>
    <d v="2024-11-25T00:00:00"/>
    <d v="2024-11-26T00:00:00"/>
    <d v="2024-11-26T00:00:00"/>
    <s v="Tower B"/>
    <x v="4"/>
    <x v="4"/>
    <s v="RCC Sub Structure"/>
    <x v="4"/>
  </r>
  <r>
    <n v="44935"/>
    <s v="Tower B - Sub Structure - B1 to GF - Pour 5"/>
    <s v="Complete"/>
    <s v="RCC Works - Vertical"/>
    <d v="2024-11-25T00:00:00"/>
    <d v="2024-11-26T00:00:00"/>
    <s v="Col/ Wall Casting"/>
    <n v="100"/>
    <n v="100"/>
    <m/>
    <d v="2024-11-25T00:00:00"/>
    <d v="2024-11-25T00:00:00"/>
    <d v="2024-11-26T00:00:00"/>
    <d v="2024-11-26T00:00:00"/>
    <s v="Tower B"/>
    <x v="4"/>
    <x v="4"/>
    <s v="RCC Super Structure"/>
    <x v="5"/>
  </r>
  <r>
    <n v="47599"/>
    <m/>
    <s v="Complete"/>
    <m/>
    <d v="2024-11-25T00:00:00"/>
    <d v="2024-12-24T00:00:00"/>
    <s v="Section 8_lift 1"/>
    <n v="100"/>
    <n v="100"/>
    <m/>
    <d v="2024-11-25T00:00:00"/>
    <d v="2024-11-25T00:00:00"/>
    <d v="2024-12-24T00:00:00"/>
    <d v="2024-12-24T00:00:00"/>
    <m/>
    <x v="0"/>
    <x v="0"/>
    <m/>
    <x v="0"/>
  </r>
  <r>
    <n v="47599"/>
    <m/>
    <s v="Complete"/>
    <m/>
    <d v="2024-11-25T00:00:00"/>
    <d v="2024-12-24T00:00:00"/>
    <s v="Section 8_lift 1"/>
    <n v="100"/>
    <n v="100"/>
    <m/>
    <d v="2024-11-25T00:00:00"/>
    <d v="2024-11-25T00:00:00"/>
    <d v="2024-12-24T00:00:00"/>
    <d v="2024-12-24T00:00:00"/>
    <m/>
    <x v="0"/>
    <x v="0"/>
    <s v="RCC Super Structure"/>
    <x v="3"/>
  </r>
  <r>
    <n v="10495"/>
    <s v="T-20-Sub structure Shear Walls"/>
    <s v="Complete"/>
    <s v="Shuttering"/>
    <d v="2024-11-26T00:00:00"/>
    <d v="2024-12-23T00:00:00"/>
    <s v="Shuttering"/>
    <n v="100"/>
    <n v="100"/>
    <m/>
    <d v="2024-11-26T00:00:00"/>
    <d v="2024-11-26T00:00:00"/>
    <d v="2024-12-23T00:00:00"/>
    <d v="2024-12-23T00:00:00"/>
    <m/>
    <x v="0"/>
    <x v="0"/>
    <m/>
    <x v="0"/>
  </r>
  <r>
    <n v="39549"/>
    <s v="Tower A - Super Structure - Core Wall Low Rise L41-42"/>
    <s v="Complete"/>
    <s v="Core Wall RCC Works"/>
    <d v="2024-11-26T00:00:00"/>
    <d v="2024-11-28T00:00:00"/>
    <s v="Reinf &amp; Guide shoes fixing"/>
    <n v="100"/>
    <n v="100"/>
    <m/>
    <d v="2024-11-26T00:00:00"/>
    <d v="2024-11-26T00:00:00"/>
    <d v="2024-11-28T00:00:00"/>
    <d v="2024-11-28T00:00:00"/>
    <s v="Tower A"/>
    <x v="5"/>
    <x v="40"/>
    <s v="RCC Super Structure"/>
    <x v="5"/>
  </r>
  <r>
    <n v="10496"/>
    <s v="T-20-Sub structure Shear Walls"/>
    <s v="Complete"/>
    <s v="RCC"/>
    <d v="2024-11-27T00:00:00"/>
    <d v="2024-12-24T00:00:00"/>
    <s v="RCC"/>
    <n v="208"/>
    <n v="208"/>
    <s v="CUM"/>
    <d v="2024-11-27T00:00:00"/>
    <d v="2024-11-27T00:00:00"/>
    <d v="2024-12-24T00:00:00"/>
    <d v="2024-12-24T00:00:00"/>
    <m/>
    <x v="0"/>
    <x v="0"/>
    <m/>
    <x v="0"/>
  </r>
  <r>
    <n v="10496"/>
    <s v="T-20-Sub structure Shear Walls"/>
    <s v="Complete"/>
    <s v="RCC"/>
    <d v="2024-11-27T00:00:00"/>
    <d v="2024-12-24T00:00:00"/>
    <s v="RCC"/>
    <n v="208"/>
    <n v="208"/>
    <s v="CUM"/>
    <d v="2024-11-27T00:00:00"/>
    <d v="2024-11-27T00:00:00"/>
    <d v="2024-12-24T00:00:00"/>
    <d v="2024-12-24T00:00:00"/>
    <m/>
    <x v="0"/>
    <x v="0"/>
    <m/>
    <x v="0"/>
  </r>
  <r>
    <n v="39232"/>
    <m/>
    <s v="Started"/>
    <m/>
    <d v="2024-11-27T00:00:00"/>
    <d v="2024-12-10T00:00:00"/>
    <s v="Low Side Installation - Installation of Condenser Water Piping (GF to B02)"/>
    <n v="100"/>
    <n v="80"/>
    <m/>
    <d v="2024-11-27T00:00:00"/>
    <d v="2024-11-27T00:00:00"/>
    <d v="2025-09-23T00:00:00"/>
    <m/>
    <m/>
    <x v="0"/>
    <x v="0"/>
    <m/>
    <x v="0"/>
  </r>
  <r>
    <n v="39550"/>
    <s v="Tower A - Super Structure - Core Wall Low Rise L41-42"/>
    <s v="Complete"/>
    <s v="Core Wall RCC Works"/>
    <d v="2024-11-27T00:00:00"/>
    <d v="2024-11-29T00:00:00"/>
    <s v="ACS Form Closing &amp; Alignment"/>
    <n v="100"/>
    <n v="100"/>
    <m/>
    <d v="2024-11-27T00:00:00"/>
    <d v="2024-11-27T00:00:00"/>
    <d v="2024-11-29T00:00:00"/>
    <d v="2024-11-29T00:00:00"/>
    <s v="Tower A"/>
    <x v="5"/>
    <x v="40"/>
    <s v="RCC Super Structure"/>
    <x v="5"/>
  </r>
  <r>
    <n v="39914"/>
    <m/>
    <s v="Complete"/>
    <m/>
    <d v="2024-11-27T00:00:00"/>
    <d v="2024-12-05T00:00:00"/>
    <s v="L37-38"/>
    <n v="100"/>
    <n v="100"/>
    <m/>
    <d v="2024-11-27T00:00:00"/>
    <d v="2024-11-27T00:00:00"/>
    <d v="2024-12-05T00:00:00"/>
    <d v="2024-12-05T00:00:00"/>
    <m/>
    <x v="0"/>
    <x v="0"/>
    <m/>
    <x v="0"/>
  </r>
  <r>
    <n v="39914"/>
    <m/>
    <s v="Complete"/>
    <m/>
    <d v="2024-11-27T00:00:00"/>
    <d v="2024-12-05T00:00:00"/>
    <s v="L37-38"/>
    <n v="100"/>
    <n v="100"/>
    <m/>
    <d v="2024-11-27T00:00:00"/>
    <d v="2024-11-27T00:00:00"/>
    <d v="2024-12-05T00:00:00"/>
    <d v="2024-12-05T00:00:00"/>
    <m/>
    <x v="0"/>
    <x v="0"/>
    <s v="Finishes"/>
    <x v="8"/>
  </r>
  <r>
    <n v="39915"/>
    <s v="Tower A - Super Structure - Core &amp; Outer Slab L37-38"/>
    <s v="Complete"/>
    <s v="RCC Works - Vertical"/>
    <d v="2024-11-27T00:00:00"/>
    <d v="2024-12-03T00:00:00"/>
    <s v="Outer Columns_TA"/>
    <n v="100"/>
    <n v="100"/>
    <m/>
    <d v="2024-11-27T00:00:00"/>
    <d v="2024-11-27T00:00:00"/>
    <d v="2024-12-03T00:00:00"/>
    <d v="2024-12-03T00:00:00"/>
    <s v="Tower A"/>
    <x v="5"/>
    <x v="36"/>
    <s v="RCC Sub Structure"/>
    <x v="4"/>
  </r>
  <r>
    <n v="40285"/>
    <m/>
    <s v="Complete"/>
    <m/>
    <d v="2024-11-27T00:00:00"/>
    <d v="2025-05-12T00:00:00"/>
    <s v="L34-35"/>
    <n v="100"/>
    <n v="100"/>
    <m/>
    <d v="2024-11-27T00:00:00"/>
    <d v="2024-11-27T00:00:00"/>
    <d v="2025-05-12T00:00:00"/>
    <d v="2025-06-05T00:00:00"/>
    <m/>
    <x v="0"/>
    <x v="0"/>
    <m/>
    <x v="0"/>
  </r>
  <r>
    <n v="40285"/>
    <m/>
    <s v="Complete"/>
    <m/>
    <d v="2024-11-27T00:00:00"/>
    <d v="2025-05-12T00:00:00"/>
    <s v="L34-35"/>
    <n v="100"/>
    <n v="100"/>
    <m/>
    <d v="2024-11-27T00:00:00"/>
    <d v="2024-11-27T00:00:00"/>
    <d v="2025-05-12T00:00:00"/>
    <d v="2025-06-05T00:00:00"/>
    <m/>
    <x v="0"/>
    <x v="0"/>
    <s v="Finishes"/>
    <x v="8"/>
  </r>
  <r>
    <n v="40286"/>
    <s v="Tower A - Super Structure - Finishes &amp; MEP - L34 to L35"/>
    <s v="Complete"/>
    <s v="Partition Wall-Blockwork"/>
    <d v="2024-11-27T00:00:00"/>
    <d v="2024-12-13T00:00:00"/>
    <s v="De-shuttering &amp; Area clearance"/>
    <n v="100"/>
    <n v="100"/>
    <m/>
    <d v="2024-11-27T00:00:00"/>
    <d v="2024-11-27T00:00:00"/>
    <d v="2024-12-13T00:00:00"/>
    <d v="2024-12-13T00:00:00"/>
    <s v="Tower A"/>
    <x v="5"/>
    <x v="33"/>
    <m/>
    <x v="0"/>
  </r>
  <r>
    <n v="44842"/>
    <s v="Tower B - Sub Structure - B2 to B1 - Pour 1B &amp; 6"/>
    <s v="Complete"/>
    <s v="RCC Works - Slab"/>
    <d v="2024-11-27T00:00:00"/>
    <d v="2024-11-28T00:00:00"/>
    <s v="Slab &amp; Staircase Casting"/>
    <n v="100"/>
    <n v="100"/>
    <m/>
    <d v="2024-11-27T00:00:00"/>
    <d v="2024-11-27T00:00:00"/>
    <d v="2024-11-28T00:00:00"/>
    <d v="2024-11-28T00:00:00"/>
    <s v="Tower B"/>
    <x v="4"/>
    <x v="3"/>
    <s v="RCC Sub Structure"/>
    <x v="6"/>
  </r>
  <r>
    <n v="44936"/>
    <s v="Tower B - Sub Structure - B1 to GF - Pour 5"/>
    <s v="Complete"/>
    <s v="RCC Works - Slab"/>
    <d v="2024-11-27T00:00:00"/>
    <d v="2024-12-10T00:00:00"/>
    <s v="Slab &amp; Staircase Fwk."/>
    <n v="100"/>
    <n v="100"/>
    <m/>
    <d v="2024-11-27T00:00:00"/>
    <d v="2024-11-27T00:00:00"/>
    <d v="2024-12-10T00:00:00"/>
    <d v="2024-12-10T00:00:00"/>
    <s v="Tower B"/>
    <x v="4"/>
    <x v="4"/>
    <s v="RCC Sub Structure"/>
    <x v="6"/>
  </r>
  <r>
    <n v="48272"/>
    <s v="Retail - Sub structure - B1 to GF - P1"/>
    <s v="Complete"/>
    <m/>
    <d v="2024-11-27T00:00:00"/>
    <d v="2024-12-04T00:00:00"/>
    <s v="Section 4_lift 1"/>
    <n v="100"/>
    <n v="100"/>
    <m/>
    <d v="2024-11-27T00:00:00"/>
    <d v="2024-11-27T00:00:00"/>
    <d v="2024-12-04T00:00:00"/>
    <d v="2024-12-04T00:00:00"/>
    <s v="Retail"/>
    <x v="4"/>
    <x v="4"/>
    <s v="RCC Super Structure"/>
    <x v="3"/>
  </r>
  <r>
    <n v="48272"/>
    <s v="Retail - Sub structure - B1 to GF - P1"/>
    <s v="Complete"/>
    <m/>
    <d v="2024-11-27T00:00:00"/>
    <d v="2024-12-04T00:00:00"/>
    <s v="Section 4_lift 1"/>
    <n v="100"/>
    <n v="100"/>
    <m/>
    <d v="2024-11-27T00:00:00"/>
    <d v="2024-11-27T00:00:00"/>
    <d v="2024-12-04T00:00:00"/>
    <d v="2024-12-04T00:00:00"/>
    <s v="Retail"/>
    <x v="4"/>
    <x v="4"/>
    <m/>
    <x v="0"/>
  </r>
  <r>
    <n v="48290"/>
    <s v="Retail - Sub structure - B1 to GF - P1"/>
    <s v="Complete"/>
    <m/>
    <d v="2024-11-27T00:00:00"/>
    <d v="2024-12-04T00:00:00"/>
    <s v="Section 2_lift 2"/>
    <n v="100"/>
    <n v="100"/>
    <m/>
    <d v="2024-11-27T00:00:00"/>
    <d v="2024-11-27T00:00:00"/>
    <d v="2024-12-04T00:00:00"/>
    <d v="2024-12-04T00:00:00"/>
    <s v="Retail"/>
    <x v="4"/>
    <x v="4"/>
    <s v="RCC Super Structure"/>
    <x v="3"/>
  </r>
  <r>
    <n v="48290"/>
    <s v="Retail - Sub structure - B1 to GF - P1"/>
    <s v="Complete"/>
    <m/>
    <d v="2024-11-27T00:00:00"/>
    <d v="2024-12-04T00:00:00"/>
    <s v="Section 2_lift 2"/>
    <n v="100"/>
    <n v="100"/>
    <m/>
    <d v="2024-11-27T00:00:00"/>
    <d v="2024-11-27T00:00:00"/>
    <d v="2024-12-04T00:00:00"/>
    <d v="2024-12-04T00:00:00"/>
    <s v="Retail"/>
    <x v="4"/>
    <x v="4"/>
    <m/>
    <x v="0"/>
  </r>
  <r>
    <n v="9986"/>
    <s v="T-21-Sub structure Basement  Part 1 TA"/>
    <s v="Complete"/>
    <s v="Reinforcement"/>
    <d v="2024-11-28T00:00:00"/>
    <d v="2025-01-08T00:00:00"/>
    <s v="Reinforcement"/>
    <n v="28"/>
    <n v="28"/>
    <s v="MT"/>
    <d v="2024-11-28T00:00:00"/>
    <d v="2024-11-28T00:00:00"/>
    <d v="2025-01-08T00:00:00"/>
    <d v="2025-01-08T00:00:00"/>
    <m/>
    <x v="0"/>
    <x v="0"/>
    <m/>
    <x v="0"/>
  </r>
  <r>
    <n v="10492"/>
    <s v="T-20-Sub structure Columns"/>
    <s v="Started"/>
    <s v="RCC"/>
    <d v="2024-11-28T00:00:00"/>
    <d v="2025-03-28T00:00:00"/>
    <s v="RCC"/>
    <n v="35"/>
    <n v="2"/>
    <s v="CUM"/>
    <d v="2024-11-28T00:00:00"/>
    <d v="2024-11-28T00:00:00"/>
    <d v="2025-05-31T00:00:00"/>
    <m/>
    <m/>
    <x v="0"/>
    <x v="0"/>
    <m/>
    <x v="0"/>
  </r>
  <r>
    <n v="10492"/>
    <s v="T-20-Sub structure Columns"/>
    <s v="Started"/>
    <s v="RCC"/>
    <d v="2024-11-28T00:00:00"/>
    <d v="2025-03-28T00:00:00"/>
    <s v="RCC"/>
    <n v="35"/>
    <n v="2"/>
    <s v="CUM"/>
    <d v="2024-11-28T00:00:00"/>
    <d v="2024-11-28T00:00:00"/>
    <d v="2025-05-31T00:00:00"/>
    <m/>
    <m/>
    <x v="0"/>
    <x v="0"/>
    <m/>
    <x v="0"/>
  </r>
  <r>
    <n v="8386"/>
    <m/>
    <s v="Started"/>
    <m/>
    <d v="2024-11-29T00:00:00"/>
    <d v="2025-06-10T00:00:00"/>
    <s v="Grade Slab"/>
    <n v="100"/>
    <n v="1"/>
    <m/>
    <d v="2024-11-29T00:00:00"/>
    <d v="2024-11-29T00:00:00"/>
    <d v="2025-08-01T00:00:00"/>
    <m/>
    <m/>
    <x v="0"/>
    <x v="0"/>
    <m/>
    <x v="0"/>
  </r>
  <r>
    <n v="8387"/>
    <s v="T-14-Sub structure Grade slab"/>
    <s v="Started"/>
    <s v="Grade Slab PCC"/>
    <d v="2024-11-29T00:00:00"/>
    <d v="2025-04-03T00:00:00"/>
    <s v="Grade Slab PCC"/>
    <n v="212"/>
    <n v="2"/>
    <s v="CUM"/>
    <d v="2024-11-29T00:00:00"/>
    <d v="2024-11-29T00:00:00"/>
    <d v="2025-06-06T00:00:00"/>
    <m/>
    <m/>
    <x v="0"/>
    <x v="0"/>
    <m/>
    <x v="0"/>
  </r>
  <r>
    <n v="39916"/>
    <s v="Tower A - Super Structure - Core &amp; Outer Slab L37-38"/>
    <s v="Complete"/>
    <s v="RCC Works - Slab"/>
    <d v="2024-11-29T00:00:00"/>
    <d v="2024-12-05T00:00:00"/>
    <s v="Outer Slab_TA"/>
    <n v="100"/>
    <n v="100"/>
    <m/>
    <d v="2024-11-29T00:00:00"/>
    <d v="2024-11-29T00:00:00"/>
    <d v="2024-12-05T00:00:00"/>
    <d v="2024-12-05T00:00:00"/>
    <s v="Tower A"/>
    <x v="5"/>
    <x v="36"/>
    <s v="RCC Sub Structure"/>
    <x v="6"/>
  </r>
  <r>
    <n v="44828"/>
    <s v="Tower B - Sub Structure - B2 to B1 - Pour 1A &amp; 2"/>
    <s v="Complete"/>
    <s v="RCC Works - Slab"/>
    <d v="2024-11-29T00:00:00"/>
    <d v="2024-11-30T00:00:00"/>
    <s v="Slab &amp; Staircase Casting"/>
    <n v="100"/>
    <n v="100"/>
    <m/>
    <d v="2024-11-29T00:00:00"/>
    <d v="2024-11-29T00:00:00"/>
    <d v="2024-11-30T00:00:00"/>
    <d v="2024-11-30T00:00:00"/>
    <s v="Tower B"/>
    <x v="4"/>
    <x v="3"/>
    <s v="RCC Sub Structure"/>
    <x v="6"/>
  </r>
  <r>
    <n v="39551"/>
    <s v="Tower A - Super Structure - Core Wall Low Rise L41-42"/>
    <s v="Complete"/>
    <s v="Core Wall RCC Works"/>
    <d v="2024-11-30T00:00:00"/>
    <d v="2024-11-30T00:00:00"/>
    <s v="Casting"/>
    <n v="100"/>
    <n v="100"/>
    <m/>
    <d v="2024-11-30T00:00:00"/>
    <d v="2024-11-30T00:00:00"/>
    <d v="2024-11-30T00:00:00"/>
    <d v="2024-11-30T00:00:00"/>
    <s v="Tower A"/>
    <x v="5"/>
    <x v="40"/>
    <s v="RCC Super Structure"/>
    <x v="5"/>
  </r>
  <r>
    <n v="44909"/>
    <m/>
    <s v="Complete"/>
    <m/>
    <d v="2024-11-30T00:00:00"/>
    <d v="2025-01-10T00:00:00"/>
    <s v="Pour 7_B1 to GF"/>
    <n v="100"/>
    <n v="100"/>
    <m/>
    <d v="2024-11-30T00:00:00"/>
    <d v="2024-11-30T00:00:00"/>
    <d v="2025-01-10T00:00:00"/>
    <d v="2025-01-10T00:00:00"/>
    <m/>
    <x v="0"/>
    <x v="0"/>
    <m/>
    <x v="0"/>
  </r>
  <r>
    <n v="44911"/>
    <s v="Tower B - Sub Structure - B1 to GF - Pour 7"/>
    <s v="Complete"/>
    <s v="RCC Works - Vertical"/>
    <d v="2024-11-30T00:00:00"/>
    <d v="2024-12-11T00:00:00"/>
    <s v="Col/ Wall Fwk. (3.5m lift)"/>
    <n v="100"/>
    <n v="100"/>
    <m/>
    <d v="2024-11-30T00:00:00"/>
    <d v="2024-11-30T00:00:00"/>
    <d v="2024-12-11T00:00:00"/>
    <d v="2024-12-11T00:00:00"/>
    <s v="Tower B"/>
    <x v="4"/>
    <x v="4"/>
    <s v="RCC Sub Structure"/>
    <x v="4"/>
  </r>
  <r>
    <n v="44911"/>
    <s v="Tower B - Sub Structure - B1 to GF - Pour 7"/>
    <s v="Complete"/>
    <s v="RCC Works - Vertical"/>
    <d v="2024-11-30T00:00:00"/>
    <d v="2024-12-11T00:00:00"/>
    <s v="Col/ Wall Fwk. (3.5m lift)"/>
    <n v="100"/>
    <n v="100"/>
    <m/>
    <d v="2024-11-30T00:00:00"/>
    <d v="2024-11-30T00:00:00"/>
    <d v="2024-12-11T00:00:00"/>
    <d v="2024-12-11T00:00:00"/>
    <s v="Tower B"/>
    <x v="4"/>
    <x v="4"/>
    <s v="RCC Super Structure"/>
    <x v="5"/>
  </r>
  <r>
    <n v="48273"/>
    <m/>
    <s v="Complete"/>
    <m/>
    <d v="2024-11-30T00:00:00"/>
    <d v="2025-02-13T00:00:00"/>
    <s v="Pour RT-2"/>
    <n v="100"/>
    <n v="100"/>
    <m/>
    <d v="2024-11-30T00:00:00"/>
    <d v="2024-11-30T00:00:00"/>
    <d v="2025-02-13T00:00:00"/>
    <d v="2025-02-13T00:00:00"/>
    <m/>
    <x v="0"/>
    <x v="0"/>
    <m/>
    <x v="0"/>
  </r>
  <r>
    <n v="48274"/>
    <s v="Retail - Sub structure - B1 to GF - P2"/>
    <s v="Complete"/>
    <m/>
    <d v="2024-11-30T00:00:00"/>
    <d v="2024-12-07T00:00:00"/>
    <s v="Section 5_lift 1"/>
    <n v="100"/>
    <n v="100"/>
    <m/>
    <d v="2024-11-30T00:00:00"/>
    <d v="2024-11-30T00:00:00"/>
    <d v="2024-12-07T00:00:00"/>
    <d v="2024-12-07T00:00:00"/>
    <s v="Retail"/>
    <x v="4"/>
    <x v="4"/>
    <s v="RCC Super Structure"/>
    <x v="3"/>
  </r>
  <r>
    <n v="48274"/>
    <s v="Retail - Sub structure - B1 to GF - P2"/>
    <s v="Complete"/>
    <m/>
    <d v="2024-11-30T00:00:00"/>
    <d v="2024-12-07T00:00:00"/>
    <s v="Section 5_lift 1"/>
    <n v="100"/>
    <n v="100"/>
    <m/>
    <d v="2024-11-30T00:00:00"/>
    <d v="2024-11-30T00:00:00"/>
    <d v="2024-12-07T00:00:00"/>
    <d v="2024-12-07T00:00:00"/>
    <s v="Retail"/>
    <x v="4"/>
    <x v="4"/>
    <m/>
    <x v="0"/>
  </r>
  <r>
    <n v="48291"/>
    <s v="Retail - Sub structure - B1 to GF - P1"/>
    <s v="Complete"/>
    <m/>
    <d v="2024-11-30T00:00:00"/>
    <d v="2024-12-07T00:00:00"/>
    <s v="Section 3_lift 2"/>
    <n v="100"/>
    <n v="100"/>
    <m/>
    <d v="2024-11-30T00:00:00"/>
    <d v="2024-11-30T00:00:00"/>
    <d v="2024-12-07T00:00:00"/>
    <d v="2024-12-07T00:00:00"/>
    <s v="Retail"/>
    <x v="4"/>
    <x v="4"/>
    <s v="RCC Super Structure"/>
    <x v="3"/>
  </r>
  <r>
    <n v="48291"/>
    <s v="Retail - Sub structure - B1 to GF - P1"/>
    <s v="Complete"/>
    <m/>
    <d v="2024-11-30T00:00:00"/>
    <d v="2024-12-07T00:00:00"/>
    <s v="Section 3_lift 2"/>
    <n v="100"/>
    <n v="100"/>
    <m/>
    <d v="2024-11-30T00:00:00"/>
    <d v="2024-11-30T00:00:00"/>
    <d v="2024-12-07T00:00:00"/>
    <d v="2024-12-07T00:00:00"/>
    <s v="Retail"/>
    <x v="4"/>
    <x v="4"/>
    <m/>
    <x v="0"/>
  </r>
  <r>
    <n v="8393"/>
    <s v="T-14-Sub structure Basement  Part 1 TA"/>
    <s v="Quality checked"/>
    <s v="Reinforcement"/>
    <d v="2024-12-02T00:00:00"/>
    <d v="2024-12-27T00:00:00"/>
    <s v="Reinforcement"/>
    <n v="28"/>
    <n v="28"/>
    <s v="MT"/>
    <d v="2024-12-02T00:00:00"/>
    <d v="2024-12-02T00:00:00"/>
    <d v="2024-12-27T00:00:00"/>
    <d v="2024-12-27T00:00:00"/>
    <m/>
    <x v="0"/>
    <x v="0"/>
    <m/>
    <x v="0"/>
  </r>
  <r>
    <n v="39552"/>
    <s v="Tower A - Super Structure - Core Wall Low Rise L41-42"/>
    <s v="Complete"/>
    <s v="Core Wall RCC Works"/>
    <d v="2024-12-02T00:00:00"/>
    <d v="2024-12-02T00:00:00"/>
    <s v="ACS Form Release &amp; jump to next level"/>
    <n v="100"/>
    <n v="100"/>
    <m/>
    <d v="2024-12-02T00:00:00"/>
    <d v="2024-12-02T00:00:00"/>
    <d v="2024-12-02T00:00:00"/>
    <d v="2024-12-02T00:00:00"/>
    <s v="Tower A"/>
    <x v="5"/>
    <x v="40"/>
    <s v="RCC Super Structure"/>
    <x v="5"/>
  </r>
  <r>
    <n v="44872"/>
    <m/>
    <s v="Complete"/>
    <m/>
    <d v="2024-12-02T00:00:00"/>
    <d v="2025-01-01T00:00:00"/>
    <s v="Core Wall B1 to GF"/>
    <n v="100"/>
    <n v="100"/>
    <m/>
    <d v="2024-12-02T00:00:00"/>
    <d v="2024-12-02T00:00:00"/>
    <d v="2025-01-01T00:00:00"/>
    <d v="2025-01-01T00:00:00"/>
    <m/>
    <x v="0"/>
    <x v="0"/>
    <m/>
    <x v="0"/>
  </r>
  <r>
    <n v="44873"/>
    <s v="Tower B - Sub Structure - B1 to GF"/>
    <s v="Complete"/>
    <s v="Core Wall RCC Works"/>
    <d v="2024-12-02T00:00:00"/>
    <d v="2024-12-12T00:00:00"/>
    <s v="CW Reinf_lift 1"/>
    <n v="100"/>
    <n v="100"/>
    <m/>
    <d v="2024-12-02T00:00:00"/>
    <d v="2024-12-02T00:00:00"/>
    <d v="2024-12-12T00:00:00"/>
    <d v="2024-12-12T00:00:00"/>
    <s v="Tower B"/>
    <x v="4"/>
    <x v="4"/>
    <s v="RCC Super Structure"/>
    <x v="5"/>
  </r>
  <r>
    <n v="39553"/>
    <m/>
    <s v="Complete"/>
    <m/>
    <d v="2024-12-03T00:00:00"/>
    <d v="2024-12-09T00:00:00"/>
    <s v="Core Wall L42-43"/>
    <n v="100"/>
    <n v="100"/>
    <m/>
    <d v="2024-12-03T00:00:00"/>
    <d v="2024-12-03T00:00:00"/>
    <d v="2024-12-09T00:00:00"/>
    <d v="2024-12-09T00:00:00"/>
    <m/>
    <x v="0"/>
    <x v="0"/>
    <m/>
    <x v="0"/>
  </r>
  <r>
    <n v="39554"/>
    <s v="Tower A - Super Structure - Core Wall Low Rise L42-43"/>
    <s v="Complete"/>
    <s v="Core Wall RCC Works"/>
    <d v="2024-12-03T00:00:00"/>
    <d v="2024-12-03T00:00:00"/>
    <s v="Scaffolding &amp; platform"/>
    <n v="100"/>
    <n v="100"/>
    <m/>
    <d v="2024-12-03T00:00:00"/>
    <d v="2024-12-03T00:00:00"/>
    <d v="2024-12-03T00:00:00"/>
    <d v="2024-12-03T00:00:00"/>
    <s v="Tower A"/>
    <x v="5"/>
    <x v="41"/>
    <s v="RCC Super Structure"/>
    <x v="5"/>
  </r>
  <r>
    <n v="44849"/>
    <s v="Tower B - Sub Structure - B2 to B1 - Pour 7"/>
    <s v="Complete"/>
    <s v="RCC Works - Slab"/>
    <d v="2024-12-03T00:00:00"/>
    <d v="2024-12-04T00:00:00"/>
    <s v="Slab &amp; Staircase Casting"/>
    <n v="100"/>
    <n v="100"/>
    <m/>
    <d v="2024-12-03T00:00:00"/>
    <d v="2024-12-03T00:00:00"/>
    <d v="2024-12-04T00:00:00"/>
    <d v="2024-12-04T00:00:00"/>
    <s v="Tower B"/>
    <x v="4"/>
    <x v="3"/>
    <s v="RCC Sub Structure"/>
    <x v="6"/>
  </r>
  <r>
    <n v="44912"/>
    <s v="Tower B - Sub Structure - B1 to GF - Pour 7"/>
    <s v="Complete"/>
    <s v="RCC Works - Vertical"/>
    <d v="2024-12-03T00:00:00"/>
    <d v="2024-12-13T00:00:00"/>
    <s v="Col/ Wall Casting"/>
    <n v="100"/>
    <n v="100"/>
    <m/>
    <d v="2024-12-03T00:00:00"/>
    <d v="2024-12-03T00:00:00"/>
    <d v="2024-12-13T00:00:00"/>
    <d v="2024-12-13T00:00:00"/>
    <s v="Tower B"/>
    <x v="4"/>
    <x v="4"/>
    <s v="RCC Sub Structure"/>
    <x v="4"/>
  </r>
  <r>
    <n v="44912"/>
    <s v="Tower B - Sub Structure - B1 to GF - Pour 7"/>
    <s v="Complete"/>
    <s v="RCC Works - Vertical"/>
    <d v="2024-12-03T00:00:00"/>
    <d v="2024-12-13T00:00:00"/>
    <s v="Col/ Wall Casting"/>
    <n v="100"/>
    <n v="100"/>
    <m/>
    <d v="2024-12-03T00:00:00"/>
    <d v="2024-12-03T00:00:00"/>
    <d v="2024-12-13T00:00:00"/>
    <d v="2024-12-13T00:00:00"/>
    <s v="Tower B"/>
    <x v="4"/>
    <x v="4"/>
    <s v="RCC Super Structure"/>
    <x v="5"/>
  </r>
  <r>
    <n v="39555"/>
    <s v="Tower A - Super Structure - Core Wall Low Rise L42-43"/>
    <s v="Complete"/>
    <s v="Core Wall RCC Works"/>
    <d v="2024-12-04T00:00:00"/>
    <d v="2024-12-06T00:00:00"/>
    <s v="Reinf &amp; Guide shoes fixing"/>
    <n v="100"/>
    <n v="100"/>
    <m/>
    <d v="2024-12-04T00:00:00"/>
    <d v="2024-12-04T00:00:00"/>
    <d v="2024-12-06T00:00:00"/>
    <d v="2024-12-06T00:00:00"/>
    <s v="Tower A"/>
    <x v="5"/>
    <x v="41"/>
    <s v="RCC Super Structure"/>
    <x v="5"/>
  </r>
  <r>
    <n v="47655"/>
    <m/>
    <s v="Complete"/>
    <m/>
    <d v="2024-12-04T00:00:00"/>
    <d v="2025-01-02T00:00:00"/>
    <s v="Pour 10 (PB-K to PA-B / RT-08 to PB-06)"/>
    <n v="100"/>
    <n v="100"/>
    <m/>
    <d v="2024-12-04T00:00:00"/>
    <d v="2024-12-04T00:00:00"/>
    <d v="2025-01-02T00:00:00"/>
    <d v="2025-01-02T00:00:00"/>
    <m/>
    <x v="0"/>
    <x v="0"/>
    <m/>
    <x v="0"/>
  </r>
  <r>
    <n v="47656"/>
    <m/>
    <s v="Complete"/>
    <m/>
    <d v="2024-12-04T00:00:00"/>
    <d v="2024-12-10T00:00:00"/>
    <s v="Columns/ Walls_NTA"/>
    <n v="100"/>
    <n v="100"/>
    <m/>
    <d v="2024-12-04T00:00:00"/>
    <d v="2024-12-04T00:00:00"/>
    <d v="2024-12-10T00:00:00"/>
    <d v="2024-12-10T00:00:00"/>
    <m/>
    <x v="0"/>
    <x v="0"/>
    <m/>
    <x v="0"/>
  </r>
  <r>
    <n v="47656"/>
    <m/>
    <s v="Complete"/>
    <m/>
    <d v="2024-12-04T00:00:00"/>
    <d v="2024-12-10T00:00:00"/>
    <s v="Columns/ Walls_NTA"/>
    <n v="100"/>
    <n v="100"/>
    <m/>
    <d v="2024-12-04T00:00:00"/>
    <d v="2024-12-04T00:00:00"/>
    <d v="2024-12-10T00:00:00"/>
    <d v="2024-12-10T00:00:00"/>
    <m/>
    <x v="0"/>
    <x v="0"/>
    <s v="RCC Sub Structure"/>
    <x v="4"/>
  </r>
  <r>
    <n v="39556"/>
    <s v="Tower A - Super Structure - Core Wall Low Rise L42-43"/>
    <s v="Complete"/>
    <s v="Core Wall RCC Works"/>
    <d v="2024-12-05T00:00:00"/>
    <d v="2024-12-07T00:00:00"/>
    <s v="ACS Form Closing &amp; Alignment"/>
    <n v="100"/>
    <n v="100"/>
    <m/>
    <d v="2024-12-05T00:00:00"/>
    <d v="2024-12-05T00:00:00"/>
    <d v="2024-12-07T00:00:00"/>
    <d v="2024-12-07T00:00:00"/>
    <s v="Tower A"/>
    <x v="5"/>
    <x v="41"/>
    <s v="RCC Super Structure"/>
    <x v="5"/>
  </r>
  <r>
    <n v="40289"/>
    <m/>
    <s v="Complete"/>
    <m/>
    <d v="2024-12-05T00:00:00"/>
    <d v="2025-05-20T00:00:00"/>
    <s v="L35-36"/>
    <n v="100"/>
    <n v="100"/>
    <m/>
    <d v="2024-12-05T00:00:00"/>
    <d v="2024-12-05T00:00:00"/>
    <d v="2025-05-20T00:00:00"/>
    <d v="2025-06-05T00:00:00"/>
    <m/>
    <x v="0"/>
    <x v="0"/>
    <m/>
    <x v="0"/>
  </r>
  <r>
    <n v="40289"/>
    <m/>
    <s v="Complete"/>
    <m/>
    <d v="2024-12-05T00:00:00"/>
    <d v="2025-05-20T00:00:00"/>
    <s v="L35-36"/>
    <n v="100"/>
    <n v="100"/>
    <m/>
    <d v="2024-12-05T00:00:00"/>
    <d v="2024-12-05T00:00:00"/>
    <d v="2025-05-20T00:00:00"/>
    <d v="2025-06-05T00:00:00"/>
    <m/>
    <x v="0"/>
    <x v="0"/>
    <s v="Finishes"/>
    <x v="8"/>
  </r>
  <r>
    <n v="40290"/>
    <s v="Tower A - Super Structure - Finishes &amp; MEP - L35 to L36"/>
    <s v="Complete"/>
    <s v="Partition Wall-Blockwork"/>
    <d v="2024-12-05T00:00:00"/>
    <d v="2024-12-21T00:00:00"/>
    <s v="De-shuttering &amp; Area clearance"/>
    <n v="100"/>
    <n v="100"/>
    <m/>
    <d v="2024-12-05T00:00:00"/>
    <d v="2024-12-05T00:00:00"/>
    <d v="2024-12-21T00:00:00"/>
    <d v="2024-12-21T00:00:00"/>
    <s v="Tower A"/>
    <x v="5"/>
    <x v="34"/>
    <m/>
    <x v="0"/>
  </r>
  <r>
    <n v="44904"/>
    <s v="Tower B - Sub Structure - B1 to GF - Pour 1B &amp; 6"/>
    <s v="Complete"/>
    <s v="RCC Works - Vertical"/>
    <d v="2024-12-05T00:00:00"/>
    <d v="2024-12-07T00:00:00"/>
    <s v="Col/ Wall Fwk. (1.2m lift)"/>
    <n v="100"/>
    <n v="100"/>
    <m/>
    <d v="2024-12-05T00:00:00"/>
    <d v="2024-12-05T00:00:00"/>
    <d v="2024-12-07T00:00:00"/>
    <d v="2024-12-07T00:00:00"/>
    <s v="Tower B"/>
    <x v="4"/>
    <x v="4"/>
    <s v="RCC Sub Structure"/>
    <x v="4"/>
  </r>
  <r>
    <n v="44904"/>
    <s v="Tower B - Sub Structure - B1 to GF - Pour 1B &amp; 6"/>
    <s v="Complete"/>
    <s v="RCC Works - Vertical"/>
    <d v="2024-12-05T00:00:00"/>
    <d v="2024-12-07T00:00:00"/>
    <s v="Col/ Wall Fwk. (1.2m lift)"/>
    <n v="100"/>
    <n v="100"/>
    <m/>
    <d v="2024-12-05T00:00:00"/>
    <d v="2024-12-05T00:00:00"/>
    <d v="2024-12-07T00:00:00"/>
    <d v="2024-12-07T00:00:00"/>
    <s v="Tower B"/>
    <x v="4"/>
    <x v="4"/>
    <s v="RCC Super Structure"/>
    <x v="5"/>
  </r>
  <r>
    <n v="44910"/>
    <s v="Tower B - Sub Structure - B1 to GF - Pour 7"/>
    <s v="Complete"/>
    <s v="RCC Works - Vertical"/>
    <d v="2024-12-05T00:00:00"/>
    <d v="2024-12-07T00:00:00"/>
    <s v="Col/ Wall Reinf."/>
    <n v="100"/>
    <n v="100"/>
    <m/>
    <d v="2024-12-05T00:00:00"/>
    <d v="2024-12-05T00:00:00"/>
    <d v="2024-12-07T00:00:00"/>
    <d v="2024-12-07T00:00:00"/>
    <s v="Tower B"/>
    <x v="4"/>
    <x v="4"/>
    <s v="RCC Sub Structure"/>
    <x v="4"/>
  </r>
  <r>
    <n v="44910"/>
    <s v="Tower B - Sub Structure - B1 to GF - Pour 7"/>
    <s v="Complete"/>
    <s v="RCC Works - Vertical"/>
    <d v="2024-12-05T00:00:00"/>
    <d v="2024-12-07T00:00:00"/>
    <s v="Col/ Wall Reinf."/>
    <n v="100"/>
    <n v="100"/>
    <m/>
    <d v="2024-12-05T00:00:00"/>
    <d v="2024-12-05T00:00:00"/>
    <d v="2024-12-07T00:00:00"/>
    <d v="2024-12-07T00:00:00"/>
    <s v="Tower B"/>
    <x v="4"/>
    <x v="4"/>
    <s v="RCC Super Structure"/>
    <x v="5"/>
  </r>
  <r>
    <n v="48275"/>
    <s v="Retail - Sub structure - B1 to GF - P2"/>
    <s v="Complete"/>
    <m/>
    <d v="2024-12-05T00:00:00"/>
    <d v="2024-12-12T00:00:00"/>
    <s v="Section 6_lift 1"/>
    <n v="100"/>
    <n v="100"/>
    <m/>
    <d v="2024-12-05T00:00:00"/>
    <d v="2024-12-05T00:00:00"/>
    <d v="2024-12-12T00:00:00"/>
    <d v="2024-12-12T00:00:00"/>
    <s v="Retail"/>
    <x v="4"/>
    <x v="4"/>
    <s v="RCC Super Structure"/>
    <x v="3"/>
  </r>
  <r>
    <n v="48275"/>
    <s v="Retail - Sub structure - B1 to GF - P2"/>
    <s v="Complete"/>
    <m/>
    <d v="2024-12-05T00:00:00"/>
    <d v="2024-12-12T00:00:00"/>
    <s v="Section 6_lift 1"/>
    <n v="100"/>
    <n v="100"/>
    <m/>
    <d v="2024-12-05T00:00:00"/>
    <d v="2024-12-05T00:00:00"/>
    <d v="2024-12-12T00:00:00"/>
    <d v="2024-12-12T00:00:00"/>
    <s v="Retail"/>
    <x v="4"/>
    <x v="4"/>
    <m/>
    <x v="0"/>
  </r>
  <r>
    <n v="48292"/>
    <s v="Retail - Sub structure - B1 to GF - P1"/>
    <s v="Complete"/>
    <m/>
    <d v="2024-12-05T00:00:00"/>
    <d v="2024-12-12T00:00:00"/>
    <s v="Section 4_lift 2"/>
    <n v="100"/>
    <n v="100"/>
    <m/>
    <d v="2024-12-05T00:00:00"/>
    <d v="2024-12-05T00:00:00"/>
    <d v="2024-12-12T00:00:00"/>
    <d v="2024-12-12T00:00:00"/>
    <s v="Retail"/>
    <x v="4"/>
    <x v="4"/>
    <s v="RCC Super Structure"/>
    <x v="3"/>
  </r>
  <r>
    <n v="48292"/>
    <s v="Retail - Sub structure - B1 to GF - P1"/>
    <s v="Complete"/>
    <m/>
    <d v="2024-12-05T00:00:00"/>
    <d v="2024-12-12T00:00:00"/>
    <s v="Section 4_lift 2"/>
    <n v="100"/>
    <n v="100"/>
    <m/>
    <d v="2024-12-05T00:00:00"/>
    <d v="2024-12-05T00:00:00"/>
    <d v="2024-12-12T00:00:00"/>
    <d v="2024-12-12T00:00:00"/>
    <s v="Retail"/>
    <x v="4"/>
    <x v="4"/>
    <m/>
    <x v="0"/>
  </r>
  <r>
    <n v="39917"/>
    <m/>
    <s v="Complete"/>
    <m/>
    <d v="2024-12-06T00:00:00"/>
    <d v="2024-12-14T00:00:00"/>
    <s v="L38-39"/>
    <n v="100"/>
    <n v="100"/>
    <m/>
    <d v="2024-12-06T00:00:00"/>
    <d v="2024-12-06T00:00:00"/>
    <d v="2024-12-14T00:00:00"/>
    <d v="2024-12-14T00:00:00"/>
    <m/>
    <x v="0"/>
    <x v="0"/>
    <m/>
    <x v="0"/>
  </r>
  <r>
    <n v="39917"/>
    <m/>
    <s v="Complete"/>
    <m/>
    <d v="2024-12-06T00:00:00"/>
    <d v="2024-12-14T00:00:00"/>
    <s v="L38-39"/>
    <n v="100"/>
    <n v="100"/>
    <m/>
    <d v="2024-12-06T00:00:00"/>
    <d v="2024-12-06T00:00:00"/>
    <d v="2024-12-14T00:00:00"/>
    <d v="2024-12-14T00:00:00"/>
    <m/>
    <x v="0"/>
    <x v="0"/>
    <s v="Finishes"/>
    <x v="8"/>
  </r>
  <r>
    <n v="39918"/>
    <s v="Tower A - Super Structure - Core &amp; Outer Slab L38-39"/>
    <s v="Complete"/>
    <s v="RCC Works - Vertical"/>
    <d v="2024-12-06T00:00:00"/>
    <d v="2024-12-12T00:00:00"/>
    <s v="Outer Columns_TA"/>
    <n v="100"/>
    <n v="100"/>
    <m/>
    <d v="2024-12-06T00:00:00"/>
    <d v="2024-12-06T00:00:00"/>
    <d v="2024-12-12T00:00:00"/>
    <d v="2024-12-12T00:00:00"/>
    <s v="Tower A"/>
    <x v="5"/>
    <x v="37"/>
    <s v="RCC Sub Structure"/>
    <x v="4"/>
  </r>
  <r>
    <n v="44923"/>
    <s v="Tower B - Sub Structure - B1 to GF - Pour 8"/>
    <s v="Complete"/>
    <s v="RCC Works - Vertical"/>
    <d v="2024-12-06T00:00:00"/>
    <d v="2024-12-09T00:00:00"/>
    <s v="Col/ Wall Reinf."/>
    <n v="100"/>
    <n v="100"/>
    <m/>
    <d v="2024-12-06T00:00:00"/>
    <d v="2024-12-06T00:00:00"/>
    <d v="2024-12-09T00:00:00"/>
    <d v="2024-12-09T00:00:00"/>
    <s v="Tower B"/>
    <x v="4"/>
    <x v="4"/>
    <s v="RCC Sub Structure"/>
    <x v="4"/>
  </r>
  <r>
    <n v="44923"/>
    <s v="Tower B - Sub Structure - B1 to GF - Pour 8"/>
    <s v="Complete"/>
    <s v="RCC Works - Vertical"/>
    <d v="2024-12-06T00:00:00"/>
    <d v="2024-12-09T00:00:00"/>
    <s v="Col/ Wall Reinf."/>
    <n v="100"/>
    <n v="100"/>
    <m/>
    <d v="2024-12-06T00:00:00"/>
    <d v="2024-12-06T00:00:00"/>
    <d v="2024-12-09T00:00:00"/>
    <d v="2024-12-09T00:00:00"/>
    <s v="Tower B"/>
    <x v="4"/>
    <x v="4"/>
    <s v="RCC Super Structure"/>
    <x v="5"/>
  </r>
  <r>
    <n v="39557"/>
    <s v="Tower A - Super Structure - Core Wall Low Rise L42-43"/>
    <s v="Complete"/>
    <s v="Core Wall RCC Works"/>
    <d v="2024-12-07T00:00:00"/>
    <d v="2024-12-07T00:00:00"/>
    <s v="Casting"/>
    <n v="100"/>
    <n v="100"/>
    <m/>
    <d v="2024-12-07T00:00:00"/>
    <d v="2024-12-07T00:00:00"/>
    <d v="2024-12-07T00:00:00"/>
    <d v="2024-12-07T00:00:00"/>
    <s v="Tower A"/>
    <x v="5"/>
    <x v="41"/>
    <s v="RCC Super Structure"/>
    <x v="5"/>
  </r>
  <r>
    <n v="44874"/>
    <s v="Tower B - Sub Structure - B1 to GF"/>
    <s v="Complete"/>
    <s v="Core Wall RCC Works"/>
    <d v="2024-12-07T00:00:00"/>
    <d v="2024-12-16T00:00:00"/>
    <s v="CW Fwk (3.5m lift)_lift 1"/>
    <n v="100"/>
    <n v="100"/>
    <m/>
    <d v="2024-12-07T00:00:00"/>
    <d v="2024-12-07T00:00:00"/>
    <d v="2024-12-16T00:00:00"/>
    <d v="2024-12-16T00:00:00"/>
    <s v="Tower B"/>
    <x v="4"/>
    <x v="4"/>
    <s v="RCC Super Structure"/>
    <x v="5"/>
  </r>
  <r>
    <n v="39558"/>
    <s v="Tower A - Super Structure - Core Wall Low Rise L42-43"/>
    <s v="Complete"/>
    <s v="Core Wall RCC Works"/>
    <d v="2024-12-09T00:00:00"/>
    <d v="2024-12-09T00:00:00"/>
    <s v="ACS Form Release &amp; jump to next level"/>
    <n v="100"/>
    <n v="100"/>
    <m/>
    <d v="2024-12-09T00:00:00"/>
    <d v="2024-12-09T00:00:00"/>
    <d v="2024-12-09T00:00:00"/>
    <d v="2024-12-09T00:00:00"/>
    <s v="Tower A"/>
    <x v="5"/>
    <x v="41"/>
    <s v="RCC Super Structure"/>
    <x v="5"/>
  </r>
  <r>
    <n v="39919"/>
    <s v="Tower A - Super Structure - Core &amp; Outer Slab L38-39"/>
    <s v="Complete"/>
    <s v="RCC Works - Slab"/>
    <d v="2024-12-09T00:00:00"/>
    <d v="2024-12-14T00:00:00"/>
    <s v="Outer Slab_TA"/>
    <n v="100"/>
    <n v="100"/>
    <m/>
    <d v="2024-12-09T00:00:00"/>
    <d v="2024-12-09T00:00:00"/>
    <d v="2024-12-14T00:00:00"/>
    <d v="2024-12-14T00:00:00"/>
    <s v="Tower A"/>
    <x v="5"/>
    <x v="37"/>
    <s v="RCC Sub Structure"/>
    <x v="6"/>
  </r>
  <r>
    <n v="48293"/>
    <m/>
    <s v="Complete"/>
    <m/>
    <d v="2024-12-09T00:00:00"/>
    <d v="2025-02-21T00:00:00"/>
    <s v="Pour RT-2"/>
    <n v="100"/>
    <n v="100"/>
    <m/>
    <d v="2024-12-09T00:00:00"/>
    <d v="2024-12-09T00:00:00"/>
    <d v="2025-02-21T00:00:00"/>
    <d v="2025-02-21T00:00:00"/>
    <m/>
    <x v="0"/>
    <x v="0"/>
    <m/>
    <x v="0"/>
  </r>
  <r>
    <n v="48294"/>
    <s v="Retail - Sub structure - B1 to GF - P2"/>
    <s v="Complete"/>
    <m/>
    <d v="2024-12-09T00:00:00"/>
    <d v="2024-12-16T00:00:00"/>
    <s v="Section 5_lift 2"/>
    <n v="100"/>
    <n v="100"/>
    <m/>
    <d v="2024-12-09T00:00:00"/>
    <d v="2024-12-09T00:00:00"/>
    <d v="2024-12-16T00:00:00"/>
    <d v="2024-12-16T00:00:00"/>
    <s v="Retail"/>
    <x v="4"/>
    <x v="4"/>
    <s v="RCC Super Structure"/>
    <x v="3"/>
  </r>
  <r>
    <n v="48294"/>
    <s v="Retail - Sub structure - B1 to GF - P2"/>
    <s v="Complete"/>
    <m/>
    <d v="2024-12-09T00:00:00"/>
    <d v="2024-12-16T00:00:00"/>
    <s v="Section 5_lift 2"/>
    <n v="100"/>
    <n v="100"/>
    <m/>
    <d v="2024-12-09T00:00:00"/>
    <d v="2024-12-09T00:00:00"/>
    <d v="2024-12-16T00:00:00"/>
    <d v="2024-12-16T00:00:00"/>
    <s v="Retail"/>
    <x v="4"/>
    <x v="4"/>
    <m/>
    <x v="0"/>
  </r>
  <r>
    <n v="39559"/>
    <m/>
    <s v="Complete"/>
    <m/>
    <d v="2024-12-10T00:00:00"/>
    <d v="2024-12-16T00:00:00"/>
    <s v="Core Wall L43-44"/>
    <n v="100"/>
    <n v="100"/>
    <m/>
    <d v="2024-12-10T00:00:00"/>
    <d v="2024-12-10T00:00:00"/>
    <d v="2024-12-16T00:00:00"/>
    <d v="2024-12-16T00:00:00"/>
    <m/>
    <x v="0"/>
    <x v="0"/>
    <m/>
    <x v="0"/>
  </r>
  <r>
    <n v="39560"/>
    <s v="Tower A - Super Structure - Core Wall Low Rise L43-44"/>
    <s v="Complete"/>
    <s v="Core Wall RCC Works"/>
    <d v="2024-12-10T00:00:00"/>
    <d v="2024-12-10T00:00:00"/>
    <s v="Scaffolding &amp; platform"/>
    <n v="100"/>
    <n v="100"/>
    <m/>
    <d v="2024-12-10T00:00:00"/>
    <d v="2024-12-10T00:00:00"/>
    <d v="2024-12-10T00:00:00"/>
    <d v="2024-12-10T00:00:00"/>
    <s v="Tower A"/>
    <x v="5"/>
    <x v="42"/>
    <s v="RCC Super Structure"/>
    <x v="5"/>
  </r>
  <r>
    <n v="44879"/>
    <m/>
    <s v="Complete"/>
    <m/>
    <d v="2024-12-10T00:00:00"/>
    <d v="2025-01-09T00:00:00"/>
    <s v="Pour 1A &amp; 2_B1 to GF"/>
    <n v="100"/>
    <n v="100"/>
    <m/>
    <d v="2024-12-10T00:00:00"/>
    <d v="2024-12-10T00:00:00"/>
    <d v="2025-01-09T00:00:00"/>
    <d v="2025-01-09T00:00:00"/>
    <m/>
    <x v="0"/>
    <x v="0"/>
    <m/>
    <x v="0"/>
  </r>
  <r>
    <n v="44880"/>
    <s v="Tower B - Sub Structure - B1 to GF - Pour 1A &amp; 2"/>
    <s v="Complete"/>
    <s v="RCC Works - Vertical"/>
    <d v="2024-12-10T00:00:00"/>
    <d v="2024-12-21T00:00:00"/>
    <s v="Col/ Wall Reinf."/>
    <n v="100"/>
    <n v="100"/>
    <m/>
    <d v="2024-12-10T00:00:00"/>
    <d v="2024-12-10T00:00:00"/>
    <d v="2024-12-21T00:00:00"/>
    <d v="2024-12-21T00:00:00"/>
    <s v="Tower B"/>
    <x v="4"/>
    <x v="4"/>
    <s v="RCC Sub Structure"/>
    <x v="4"/>
  </r>
  <r>
    <n v="44880"/>
    <s v="Tower B - Sub Structure - B1 to GF - Pour 1A &amp; 2"/>
    <s v="Complete"/>
    <s v="RCC Works - Vertical"/>
    <d v="2024-12-10T00:00:00"/>
    <d v="2024-12-21T00:00:00"/>
    <s v="Col/ Wall Reinf."/>
    <n v="100"/>
    <n v="100"/>
    <m/>
    <d v="2024-12-10T00:00:00"/>
    <d v="2024-12-10T00:00:00"/>
    <d v="2024-12-21T00:00:00"/>
    <d v="2024-12-21T00:00:00"/>
    <s v="Tower B"/>
    <x v="4"/>
    <x v="4"/>
    <s v="RCC Super Structure"/>
    <x v="5"/>
  </r>
  <r>
    <n v="44924"/>
    <s v="Tower B - Sub Structure - B1 to GF - Pour 8"/>
    <s v="Complete"/>
    <s v="RCC Works - Vertical"/>
    <d v="2024-12-10T00:00:00"/>
    <d v="2024-12-12T00:00:00"/>
    <s v="Col/ Wall Fwk. (1.2m lift)"/>
    <n v="100"/>
    <n v="100"/>
    <m/>
    <d v="2024-12-10T00:00:00"/>
    <d v="2024-12-10T00:00:00"/>
    <d v="2024-12-12T00:00:00"/>
    <d v="2024-12-12T00:00:00"/>
    <s v="Tower B"/>
    <x v="4"/>
    <x v="4"/>
    <s v="RCC Sub Structure"/>
    <x v="4"/>
  </r>
  <r>
    <n v="44924"/>
    <s v="Tower B - Sub Structure - B1 to GF - Pour 8"/>
    <s v="Complete"/>
    <s v="RCC Works - Vertical"/>
    <d v="2024-12-10T00:00:00"/>
    <d v="2024-12-12T00:00:00"/>
    <s v="Col/ Wall Fwk. (1.2m lift)"/>
    <n v="100"/>
    <n v="100"/>
    <m/>
    <d v="2024-12-10T00:00:00"/>
    <d v="2024-12-10T00:00:00"/>
    <d v="2024-12-12T00:00:00"/>
    <d v="2024-12-12T00:00:00"/>
    <s v="Tower B"/>
    <x v="4"/>
    <x v="4"/>
    <s v="RCC Super Structure"/>
    <x v="5"/>
  </r>
  <r>
    <n v="44937"/>
    <s v="Tower B - Sub Structure - B1 to GF - Pour 5"/>
    <s v="Complete"/>
    <s v="RCC Works - Slab"/>
    <d v="2024-12-10T00:00:00"/>
    <d v="2024-12-16T00:00:00"/>
    <s v="Slab &amp; Staircase Reinf."/>
    <n v="100"/>
    <n v="100"/>
    <m/>
    <d v="2024-12-10T00:00:00"/>
    <d v="2024-12-10T00:00:00"/>
    <d v="2024-12-16T00:00:00"/>
    <d v="2024-12-16T00:00:00"/>
    <s v="Tower B"/>
    <x v="4"/>
    <x v="4"/>
    <s v="RCC Sub Structure"/>
    <x v="6"/>
  </r>
  <r>
    <n v="8936"/>
    <s v="T-15-Sub structure Shear Walls"/>
    <s v="Complete"/>
    <s v="RCC"/>
    <d v="2024-12-11T00:00:00"/>
    <d v="2025-01-10T00:00:00"/>
    <s v="RCC"/>
    <n v="208"/>
    <n v="208"/>
    <s v="CUM"/>
    <d v="2024-12-11T00:00:00"/>
    <d v="2024-12-11T00:00:00"/>
    <d v="2025-01-10T00:00:00"/>
    <d v="2025-01-10T00:00:00"/>
    <m/>
    <x v="0"/>
    <x v="0"/>
    <m/>
    <x v="0"/>
  </r>
  <r>
    <n v="8936"/>
    <s v="T-15-Sub structure Shear Walls"/>
    <s v="Complete"/>
    <s v="RCC"/>
    <d v="2024-12-11T00:00:00"/>
    <d v="2025-01-10T00:00:00"/>
    <s v="RCC"/>
    <n v="208"/>
    <n v="208"/>
    <s v="CUM"/>
    <d v="2024-12-11T00:00:00"/>
    <d v="2024-12-11T00:00:00"/>
    <d v="2025-01-10T00:00:00"/>
    <d v="2025-01-10T00:00:00"/>
    <m/>
    <x v="0"/>
    <x v="0"/>
    <m/>
    <x v="0"/>
  </r>
  <r>
    <n v="11004"/>
    <m/>
    <s v="Started"/>
    <m/>
    <d v="2024-12-11T00:00:00"/>
    <d v="2025-04-30T00:00:00"/>
    <s v="Retaining Wall"/>
    <n v="100"/>
    <n v="12"/>
    <m/>
    <d v="2024-12-11T00:00:00"/>
    <d v="2024-12-11T00:00:00"/>
    <d v="2025-07-03T00:00:00"/>
    <m/>
    <m/>
    <x v="0"/>
    <x v="0"/>
    <m/>
    <x v="0"/>
  </r>
  <r>
    <n v="11005"/>
    <s v="T-19-Sub structure Retaining Wall"/>
    <s v="Started"/>
    <s v="PCC"/>
    <d v="2024-12-11T00:00:00"/>
    <d v="2025-04-03T00:00:00"/>
    <s v="PCC"/>
    <n v="14"/>
    <n v="2"/>
    <s v="CUM"/>
    <d v="2024-12-11T00:00:00"/>
    <d v="2024-12-11T00:00:00"/>
    <d v="2025-06-06T00:00:00"/>
    <m/>
    <m/>
    <x v="0"/>
    <x v="0"/>
    <m/>
    <x v="0"/>
  </r>
  <r>
    <n v="11524"/>
    <m/>
    <s v="Started"/>
    <m/>
    <d v="2024-12-11T00:00:00"/>
    <d v="2025-04-08T00:00:00"/>
    <s v="Retaining Wall"/>
    <n v="100"/>
    <n v="61"/>
    <m/>
    <d v="2024-12-11T00:00:00"/>
    <d v="2024-12-11T00:00:00"/>
    <d v="2025-06-12T00:00:00"/>
    <m/>
    <m/>
    <x v="0"/>
    <x v="0"/>
    <m/>
    <x v="0"/>
  </r>
  <r>
    <n v="11525"/>
    <s v="T-18-Sub structure Retaining Wall"/>
    <s v="Started"/>
    <s v="PCC"/>
    <d v="2024-12-11T00:00:00"/>
    <d v="2025-03-28T00:00:00"/>
    <s v="PCC"/>
    <n v="14"/>
    <n v="2"/>
    <s v="CUM"/>
    <d v="2024-12-11T00:00:00"/>
    <d v="2024-12-11T00:00:00"/>
    <d v="2025-05-31T00:00:00"/>
    <m/>
    <m/>
    <x v="0"/>
    <x v="0"/>
    <m/>
    <x v="0"/>
  </r>
  <r>
    <n v="39561"/>
    <s v="Tower A - Super Structure - Core Wall Low Rise L43-44"/>
    <s v="Complete"/>
    <s v="Core Wall RCC Works"/>
    <d v="2024-12-11T00:00:00"/>
    <d v="2024-12-13T00:00:00"/>
    <s v="Reinf &amp; Guide shoes fixing"/>
    <n v="100"/>
    <n v="100"/>
    <m/>
    <d v="2024-12-11T00:00:00"/>
    <d v="2024-12-11T00:00:00"/>
    <d v="2024-12-13T00:00:00"/>
    <d v="2024-12-13T00:00:00"/>
    <s v="Tower A"/>
    <x v="5"/>
    <x v="42"/>
    <s v="RCC Super Structure"/>
    <x v="5"/>
  </r>
  <r>
    <n v="44905"/>
    <s v="Tower B - Sub Structure - B1 to GF - Pour 1B &amp; 6"/>
    <s v="Complete"/>
    <s v="RCC Works - Vertical"/>
    <d v="2024-12-11T00:00:00"/>
    <d v="2024-12-12T00:00:00"/>
    <s v="Col/ Wall Casting"/>
    <n v="100"/>
    <n v="100"/>
    <m/>
    <d v="2024-12-11T00:00:00"/>
    <d v="2024-12-11T00:00:00"/>
    <d v="2024-12-12T00:00:00"/>
    <d v="2024-12-12T00:00:00"/>
    <s v="Tower B"/>
    <x v="4"/>
    <x v="4"/>
    <s v="RCC Sub Structure"/>
    <x v="4"/>
  </r>
  <r>
    <n v="44905"/>
    <s v="Tower B - Sub Structure - B1 to GF - Pour 1B &amp; 6"/>
    <s v="Complete"/>
    <s v="RCC Works - Vertical"/>
    <d v="2024-12-11T00:00:00"/>
    <d v="2024-12-12T00:00:00"/>
    <s v="Col/ Wall Casting"/>
    <n v="100"/>
    <n v="100"/>
    <m/>
    <d v="2024-12-11T00:00:00"/>
    <d v="2024-12-11T00:00:00"/>
    <d v="2024-12-12T00:00:00"/>
    <d v="2024-12-12T00:00:00"/>
    <s v="Tower B"/>
    <x v="4"/>
    <x v="4"/>
    <s v="RCC Super Structure"/>
    <x v="5"/>
  </r>
  <r>
    <n v="39562"/>
    <s v="Tower A - Super Structure - Core Wall Low Rise L43-44"/>
    <s v="Complete"/>
    <s v="Core Wall RCC Works"/>
    <d v="2024-12-12T00:00:00"/>
    <d v="2024-12-14T00:00:00"/>
    <s v="ACS Form Closing &amp; Alignment"/>
    <n v="100"/>
    <n v="100"/>
    <m/>
    <d v="2024-12-12T00:00:00"/>
    <d v="2024-12-12T00:00:00"/>
    <d v="2024-12-14T00:00:00"/>
    <d v="2024-12-14T00:00:00"/>
    <s v="Tower A"/>
    <x v="5"/>
    <x v="42"/>
    <s v="RCC Super Structure"/>
    <x v="5"/>
  </r>
  <r>
    <n v="44925"/>
    <s v="Tower B - Sub Structure - B1 to GF - Pour 8"/>
    <s v="Complete"/>
    <s v="RCC Works - Vertical"/>
    <d v="2024-12-12T00:00:00"/>
    <d v="2024-12-13T00:00:00"/>
    <s v="Col/ Wall Casting"/>
    <n v="100"/>
    <n v="100"/>
    <m/>
    <d v="2024-12-12T00:00:00"/>
    <d v="2024-12-12T00:00:00"/>
    <d v="2024-12-13T00:00:00"/>
    <d v="2024-12-13T00:00:00"/>
    <s v="Tower B"/>
    <x v="4"/>
    <x v="4"/>
    <s v="RCC Sub Structure"/>
    <x v="4"/>
  </r>
  <r>
    <n v="44925"/>
    <s v="Tower B - Sub Structure - B1 to GF - Pour 8"/>
    <s v="Complete"/>
    <s v="RCC Works - Vertical"/>
    <d v="2024-12-12T00:00:00"/>
    <d v="2024-12-13T00:00:00"/>
    <s v="Col/ Wall Casting"/>
    <n v="100"/>
    <n v="100"/>
    <m/>
    <d v="2024-12-12T00:00:00"/>
    <d v="2024-12-12T00:00:00"/>
    <d v="2024-12-13T00:00:00"/>
    <d v="2024-12-13T00:00:00"/>
    <s v="Tower B"/>
    <x v="4"/>
    <x v="4"/>
    <s v="RCC Super Structure"/>
    <x v="5"/>
  </r>
  <r>
    <n v="11006"/>
    <s v="T-19-Sub structure Retaining Wall"/>
    <s v="Started"/>
    <s v="Reinforcement"/>
    <d v="2024-12-13T00:00:00"/>
    <d v="2025-04-30T00:00:00"/>
    <s v="Reinforcement"/>
    <n v="6.86"/>
    <n v="2"/>
    <s v="MT"/>
    <d v="2024-12-13T00:00:00"/>
    <d v="2024-12-13T00:00:00"/>
    <d v="2025-07-03T00:00:00"/>
    <m/>
    <m/>
    <x v="0"/>
    <x v="0"/>
    <m/>
    <x v="0"/>
  </r>
  <r>
    <n v="11035"/>
    <m/>
    <s v="Started"/>
    <m/>
    <d v="2024-12-13T00:00:00"/>
    <d v="2027-01-14T00:00:00"/>
    <s v="Superstructure"/>
    <n v="100"/>
    <n v="3"/>
    <m/>
    <d v="2024-12-13T00:00:00"/>
    <d v="2024-12-13T00:00:00"/>
    <d v="2026-11-25T00:00:00"/>
    <m/>
    <m/>
    <x v="0"/>
    <x v="0"/>
    <m/>
    <x v="0"/>
  </r>
  <r>
    <n v="11036"/>
    <m/>
    <s v="Complete"/>
    <m/>
    <d v="2024-12-13T00:00:00"/>
    <d v="2024-12-18T00:00:00"/>
    <s v="Reciept of Aluminium Materials"/>
    <n v="100"/>
    <n v="100"/>
    <m/>
    <d v="2024-12-13T00:00:00"/>
    <d v="2024-12-13T00:00:00"/>
    <d v="2024-12-18T00:00:00"/>
    <d v="2024-12-18T00:00:00"/>
    <m/>
    <x v="0"/>
    <x v="0"/>
    <m/>
    <x v="0"/>
  </r>
  <r>
    <n v="11526"/>
    <s v="T-18-Sub structure Retaining Wall"/>
    <s v="Started"/>
    <s v="Reinforcement"/>
    <d v="2024-12-13T00:00:00"/>
    <d v="2025-03-28T00:00:00"/>
    <s v="Reinforcement"/>
    <n v="7.55"/>
    <n v="2"/>
    <s v="MT"/>
    <d v="2024-12-13T00:00:00"/>
    <d v="2024-12-13T00:00:00"/>
    <d v="2025-05-31T00:00:00"/>
    <m/>
    <m/>
    <x v="0"/>
    <x v="0"/>
    <m/>
    <x v="0"/>
  </r>
  <r>
    <n v="40293"/>
    <m/>
    <s v="Complete"/>
    <m/>
    <d v="2024-12-13T00:00:00"/>
    <d v="2025-05-28T00:00:00"/>
    <s v="L36-37"/>
    <n v="100"/>
    <n v="100"/>
    <m/>
    <d v="2024-12-13T00:00:00"/>
    <d v="2024-12-13T00:00:00"/>
    <d v="2025-05-28T00:00:00"/>
    <d v="2025-05-28T00:00:00"/>
    <m/>
    <x v="0"/>
    <x v="0"/>
    <m/>
    <x v="0"/>
  </r>
  <r>
    <n v="40293"/>
    <m/>
    <s v="Complete"/>
    <m/>
    <d v="2024-12-13T00:00:00"/>
    <d v="2025-05-28T00:00:00"/>
    <s v="L36-37"/>
    <n v="100"/>
    <n v="100"/>
    <m/>
    <d v="2024-12-13T00:00:00"/>
    <d v="2024-12-13T00:00:00"/>
    <d v="2025-05-28T00:00:00"/>
    <d v="2025-05-28T00:00:00"/>
    <m/>
    <x v="0"/>
    <x v="0"/>
    <s v="Finishes"/>
    <x v="8"/>
  </r>
  <r>
    <n v="40294"/>
    <s v="Tower A - Super Structure - Finishes &amp; MEP - L36 to L37"/>
    <s v="Complete"/>
    <s v="Partition Wall-Blockwork"/>
    <d v="2024-12-13T00:00:00"/>
    <d v="2024-12-31T00:00:00"/>
    <s v="De-shuttering &amp; Area clearance"/>
    <n v="100"/>
    <n v="100"/>
    <m/>
    <d v="2024-12-13T00:00:00"/>
    <d v="2024-12-13T00:00:00"/>
    <d v="2024-12-31T00:00:00"/>
    <d v="2024-12-31T00:00:00"/>
    <s v="Tower A"/>
    <x v="5"/>
    <x v="35"/>
    <m/>
    <x v="0"/>
  </r>
  <r>
    <n v="44906"/>
    <s v="Tower B - Sub Structure - B1 to GF - Pour 1B &amp; 6"/>
    <s v="Complete"/>
    <s v="RCC Works - Slab"/>
    <d v="2024-12-13T00:00:00"/>
    <d v="2024-12-21T00:00:00"/>
    <s v="Slab &amp; Staircase Fwk."/>
    <n v="100"/>
    <n v="100"/>
    <m/>
    <d v="2024-12-13T00:00:00"/>
    <d v="2024-12-13T00:00:00"/>
    <d v="2024-12-21T00:00:00"/>
    <d v="2024-12-21T00:00:00"/>
    <s v="Tower B"/>
    <x v="4"/>
    <x v="4"/>
    <s v="RCC Sub Structure"/>
    <x v="6"/>
  </r>
  <r>
    <n v="48295"/>
    <s v="Retail - Sub structure - B1 to GF - P2"/>
    <s v="Complete"/>
    <m/>
    <d v="2024-12-13T00:00:00"/>
    <d v="2024-12-20T00:00:00"/>
    <s v="Section 6_lift 2"/>
    <n v="100"/>
    <n v="100"/>
    <m/>
    <d v="2024-12-13T00:00:00"/>
    <d v="2024-12-13T00:00:00"/>
    <d v="2024-12-20T00:00:00"/>
    <d v="2024-12-20T00:00:00"/>
    <s v="Retail"/>
    <x v="4"/>
    <x v="4"/>
    <s v="RCC Super Structure"/>
    <x v="3"/>
  </r>
  <r>
    <n v="48295"/>
    <s v="Retail - Sub structure - B1 to GF - P2"/>
    <s v="Complete"/>
    <m/>
    <d v="2024-12-13T00:00:00"/>
    <d v="2024-12-20T00:00:00"/>
    <s v="Section 6_lift 2"/>
    <n v="100"/>
    <n v="100"/>
    <m/>
    <d v="2024-12-13T00:00:00"/>
    <d v="2024-12-13T00:00:00"/>
    <d v="2024-12-20T00:00:00"/>
    <d v="2024-12-20T00:00:00"/>
    <s v="Retail"/>
    <x v="4"/>
    <x v="4"/>
    <m/>
    <x v="0"/>
  </r>
  <r>
    <n v="8394"/>
    <s v="T-14-Sub structure Basement  Part 1 TA"/>
    <s v="Quality checked"/>
    <s v="Conduiting"/>
    <d v="2024-12-14T00:00:00"/>
    <d v="2024-12-27T00:00:00"/>
    <s v="Conduiting"/>
    <n v="100"/>
    <n v="100"/>
    <m/>
    <d v="2024-12-14T00:00:00"/>
    <d v="2024-12-14T00:00:00"/>
    <d v="2024-12-27T00:00:00"/>
    <d v="2024-12-27T00:00:00"/>
    <m/>
    <x v="0"/>
    <x v="0"/>
    <m/>
    <x v="0"/>
  </r>
  <r>
    <n v="44881"/>
    <s v="Tower B - Sub Structure - B1 to GF - Pour 1A &amp; 2"/>
    <s v="Complete"/>
    <s v="RCC Works - Vertical"/>
    <d v="2024-12-14T00:00:00"/>
    <d v="2024-12-26T00:00:00"/>
    <s v="Col/ Wall Fwk. (3.5m lift)"/>
    <n v="100"/>
    <n v="100"/>
    <m/>
    <d v="2024-12-14T00:00:00"/>
    <d v="2024-12-14T00:00:00"/>
    <d v="2024-12-26T00:00:00"/>
    <d v="2024-12-26T00:00:00"/>
    <s v="Tower B"/>
    <x v="4"/>
    <x v="4"/>
    <s v="RCC Sub Structure"/>
    <x v="4"/>
  </r>
  <r>
    <n v="44881"/>
    <s v="Tower B - Sub Structure - B1 to GF - Pour 1A &amp; 2"/>
    <s v="Complete"/>
    <s v="RCC Works - Vertical"/>
    <d v="2024-12-14T00:00:00"/>
    <d v="2024-12-26T00:00:00"/>
    <s v="Col/ Wall Fwk. (3.5m lift)"/>
    <n v="100"/>
    <n v="100"/>
    <m/>
    <d v="2024-12-14T00:00:00"/>
    <d v="2024-12-14T00:00:00"/>
    <d v="2024-12-26T00:00:00"/>
    <d v="2024-12-26T00:00:00"/>
    <s v="Tower B"/>
    <x v="4"/>
    <x v="4"/>
    <s v="RCC Super Structure"/>
    <x v="5"/>
  </r>
  <r>
    <n v="44913"/>
    <s v="Tower B - Sub Structure - B1 to GF - Pour 7"/>
    <s v="Complete"/>
    <s v="RCC Works - Vertical"/>
    <d v="2024-12-14T00:00:00"/>
    <d v="2024-12-16T00:00:00"/>
    <s v="Col/ Wall Reinf."/>
    <n v="100"/>
    <n v="100"/>
    <m/>
    <d v="2024-12-14T00:00:00"/>
    <d v="2024-12-14T00:00:00"/>
    <d v="2024-12-16T00:00:00"/>
    <d v="2024-12-16T00:00:00"/>
    <s v="Tower B"/>
    <x v="4"/>
    <x v="4"/>
    <s v="RCC Sub Structure"/>
    <x v="4"/>
  </r>
  <r>
    <n v="44913"/>
    <s v="Tower B - Sub Structure - B1 to GF - Pour 7"/>
    <s v="Complete"/>
    <s v="RCC Works - Vertical"/>
    <d v="2024-12-14T00:00:00"/>
    <d v="2024-12-16T00:00:00"/>
    <s v="Col/ Wall Reinf."/>
    <n v="100"/>
    <n v="100"/>
    <m/>
    <d v="2024-12-14T00:00:00"/>
    <d v="2024-12-14T00:00:00"/>
    <d v="2024-12-16T00:00:00"/>
    <d v="2024-12-16T00:00:00"/>
    <s v="Tower B"/>
    <x v="4"/>
    <x v="4"/>
    <s v="RCC Super Structure"/>
    <x v="5"/>
  </r>
  <r>
    <n v="44926"/>
    <s v="Tower B - Sub Structure - B1 to GF - Pour 8"/>
    <s v="Complete"/>
    <s v="RCC Works - Slab"/>
    <d v="2024-12-14T00:00:00"/>
    <d v="2024-12-24T00:00:00"/>
    <s v="Slab &amp; Staircase Fwk."/>
    <n v="100"/>
    <n v="100"/>
    <m/>
    <d v="2024-12-14T00:00:00"/>
    <d v="2024-12-14T00:00:00"/>
    <d v="2024-12-24T00:00:00"/>
    <d v="2024-12-24T00:00:00"/>
    <s v="Tower B"/>
    <x v="4"/>
    <x v="4"/>
    <s v="RCC Sub Structure"/>
    <x v="6"/>
  </r>
  <r>
    <n v="44938"/>
    <s v="Tower B - Sub Structure - B1 to GF - Pour 5"/>
    <s v="Complete"/>
    <s v="RCC Works - Slab"/>
    <d v="2024-12-14T00:00:00"/>
    <d v="2024-12-19T00:00:00"/>
    <s v="Slab &amp; Staircase Casting"/>
    <n v="100"/>
    <n v="100"/>
    <m/>
    <d v="2024-12-14T00:00:00"/>
    <d v="2024-12-14T00:00:00"/>
    <d v="2024-12-19T00:00:00"/>
    <d v="2024-12-19T00:00:00"/>
    <s v="Tower B"/>
    <x v="4"/>
    <x v="4"/>
    <s v="RCC Sub Structure"/>
    <x v="6"/>
  </r>
  <r>
    <n v="11007"/>
    <s v="T-19-Sub structure Retaining Wall"/>
    <s v="Started"/>
    <s v="Shuttering"/>
    <d v="2024-12-15T00:00:00"/>
    <d v="2025-04-03T00:00:00"/>
    <s v="Shuttering"/>
    <n v="857.4"/>
    <n v="2"/>
    <s v="Sqm"/>
    <d v="2024-12-15T00:00:00"/>
    <d v="2024-12-15T00:00:00"/>
    <d v="2025-06-06T00:00:00"/>
    <m/>
    <m/>
    <x v="0"/>
    <x v="0"/>
    <m/>
    <x v="0"/>
  </r>
  <r>
    <n v="11018"/>
    <m/>
    <s v="Started"/>
    <s v="Backfilling"/>
    <d v="2024-12-15T00:00:00"/>
    <d v="2025-05-12T00:00:00"/>
    <s v="Backfilling"/>
    <n v="100"/>
    <n v="2"/>
    <m/>
    <d v="2024-12-15T00:00:00"/>
    <d v="2024-12-15T00:00:00"/>
    <d v="2025-07-15T00:00:00"/>
    <m/>
    <m/>
    <x v="0"/>
    <x v="0"/>
    <m/>
    <x v="0"/>
  </r>
  <r>
    <n v="39563"/>
    <s v="Tower A - Super Structure - Core Wall Low Rise L43-44"/>
    <s v="Milestone Started"/>
    <s v="Core Wall RCC Works"/>
    <d v="2024-12-15T00:00:00"/>
    <m/>
    <s v="Casting"/>
    <n v="100"/>
    <n v="100"/>
    <m/>
    <d v="2024-12-15T00:00:00"/>
    <d v="2024-12-16T00:00:00"/>
    <m/>
    <m/>
    <s v="Tower A"/>
    <x v="5"/>
    <x v="42"/>
    <s v="RCC Super Structure"/>
    <x v="5"/>
  </r>
  <r>
    <n v="47652"/>
    <m/>
    <s v="Complete"/>
    <m/>
    <d v="2024-12-15T00:00:00"/>
    <d v="2024-12-31T00:00:00"/>
    <s v="Pour 9 (grid PB-06 to PB-D)"/>
    <n v="100"/>
    <n v="100"/>
    <m/>
    <d v="2024-12-15T00:00:00"/>
    <d v="2024-12-31T00:00:00"/>
    <d v="2024-12-31T00:00:00"/>
    <d v="2024-12-31T00:00:00"/>
    <m/>
    <x v="0"/>
    <x v="0"/>
    <m/>
    <x v="0"/>
  </r>
  <r>
    <n v="47653"/>
    <m/>
    <s v="Milestone Started"/>
    <m/>
    <d v="2024-12-15T00:00:00"/>
    <m/>
    <s v="Columns/ Walls_NTA"/>
    <n v="100"/>
    <n v="100"/>
    <m/>
    <d v="2024-12-15T00:00:00"/>
    <d v="2024-12-31T00:00:00"/>
    <m/>
    <m/>
    <m/>
    <x v="0"/>
    <x v="0"/>
    <s v="RCC Sub Structure"/>
    <x v="4"/>
  </r>
  <r>
    <n v="47653"/>
    <m/>
    <s v="Milestone Started"/>
    <m/>
    <d v="2024-12-15T00:00:00"/>
    <m/>
    <s v="Columns/ Walls_NTA"/>
    <n v="100"/>
    <n v="100"/>
    <m/>
    <d v="2024-12-15T00:00:00"/>
    <d v="2024-12-31T00:00:00"/>
    <m/>
    <m/>
    <m/>
    <x v="0"/>
    <x v="0"/>
    <m/>
    <x v="0"/>
  </r>
  <r>
    <n v="9451"/>
    <s v="T-16-Sub structure Columns"/>
    <s v="Complete"/>
    <s v="Shuttering"/>
    <d v="2024-12-16T00:00:00"/>
    <d v="2025-03-28T00:00:00"/>
    <s v="Shuttering"/>
    <n v="319"/>
    <n v="319"/>
    <s v="Sqm"/>
    <d v="2024-12-16T00:00:00"/>
    <d v="2024-12-16T00:00:00"/>
    <d v="2025-05-31T00:00:00"/>
    <d v="2025-06-01T00:00:00"/>
    <m/>
    <x v="0"/>
    <x v="0"/>
    <m/>
    <x v="0"/>
  </r>
  <r>
    <n v="11008"/>
    <s v="T-19-Sub structure Retaining Wall"/>
    <s v="Started"/>
    <s v="RCC"/>
    <d v="2024-12-16T00:00:00"/>
    <d v="2025-04-08T00:00:00"/>
    <s v="RCC"/>
    <n v="85.7"/>
    <n v="2"/>
    <s v="CUM"/>
    <d v="2024-12-16T00:00:00"/>
    <d v="2024-12-16T00:00:00"/>
    <d v="2025-06-12T00:00:00"/>
    <m/>
    <m/>
    <x v="0"/>
    <x v="0"/>
    <m/>
    <x v="0"/>
  </r>
  <r>
    <n v="11008"/>
    <s v="T-19-Sub structure Retaining Wall"/>
    <s v="Started"/>
    <s v="RCC"/>
    <d v="2024-12-16T00:00:00"/>
    <d v="2025-04-08T00:00:00"/>
    <s v="RCC"/>
    <n v="85.7"/>
    <n v="2"/>
    <s v="CUM"/>
    <d v="2024-12-16T00:00:00"/>
    <d v="2024-12-16T00:00:00"/>
    <d v="2025-06-12T00:00:00"/>
    <m/>
    <m/>
    <x v="0"/>
    <x v="0"/>
    <m/>
    <x v="0"/>
  </r>
  <r>
    <n v="39234"/>
    <m/>
    <s v="Started"/>
    <m/>
    <d v="2024-12-16T00:00:00"/>
    <d v="2025-02-14T00:00:00"/>
    <s v="Low Side Installation - Insulation of Chilled Water Piping (B02)"/>
    <n v="100"/>
    <n v="50"/>
    <m/>
    <d v="2024-12-16T00:00:00"/>
    <d v="2025-07-10T00:00:00"/>
    <d v="2025-10-13T00:00:00"/>
    <m/>
    <m/>
    <x v="0"/>
    <x v="0"/>
    <m/>
    <x v="0"/>
  </r>
  <r>
    <n v="39564"/>
    <s v="Tower A - Super Structure - Core Wall Low Rise L43-44"/>
    <s v="Complete"/>
    <s v="Core Wall RCC Works"/>
    <d v="2024-12-16T00:00:00"/>
    <d v="2024-12-16T00:00:00"/>
    <s v="ACS Form Release &amp; jump to next level"/>
    <n v="100"/>
    <n v="100"/>
    <m/>
    <d v="2024-12-16T00:00:00"/>
    <d v="2024-12-16T00:00:00"/>
    <d v="2024-12-16T00:00:00"/>
    <d v="2024-12-16T00:00:00"/>
    <s v="Tower A"/>
    <x v="5"/>
    <x v="42"/>
    <s v="RCC Super Structure"/>
    <x v="5"/>
  </r>
  <r>
    <n v="39920"/>
    <m/>
    <s v="Complete"/>
    <m/>
    <d v="2024-12-16T00:00:00"/>
    <d v="2024-12-22T00:00:00"/>
    <s v="L39-40"/>
    <n v="100"/>
    <n v="100"/>
    <m/>
    <d v="2024-12-16T00:00:00"/>
    <d v="2024-12-16T00:00:00"/>
    <d v="2024-12-22T00:00:00"/>
    <d v="2024-12-22T00:00:00"/>
    <m/>
    <x v="0"/>
    <x v="0"/>
    <m/>
    <x v="0"/>
  </r>
  <r>
    <n v="39920"/>
    <m/>
    <s v="Complete"/>
    <m/>
    <d v="2024-12-16T00:00:00"/>
    <d v="2024-12-22T00:00:00"/>
    <s v="L39-40"/>
    <n v="100"/>
    <n v="100"/>
    <m/>
    <d v="2024-12-16T00:00:00"/>
    <d v="2024-12-16T00:00:00"/>
    <d v="2024-12-22T00:00:00"/>
    <d v="2024-12-22T00:00:00"/>
    <m/>
    <x v="0"/>
    <x v="0"/>
    <s v="Finishes"/>
    <x v="8"/>
  </r>
  <r>
    <n v="39921"/>
    <s v="Tower A - Super Structure - Core &amp; Outer Slab L39-40"/>
    <s v="Complete"/>
    <s v="RCC Works - Vertical"/>
    <d v="2024-12-16T00:00:00"/>
    <d v="2024-12-21T00:00:00"/>
    <s v="Outer Columns_TA"/>
    <n v="100"/>
    <n v="100"/>
    <m/>
    <d v="2024-12-16T00:00:00"/>
    <d v="2024-12-16T00:00:00"/>
    <d v="2024-12-21T00:00:00"/>
    <d v="2024-12-21T00:00:00"/>
    <s v="Tower A"/>
    <x v="5"/>
    <x v="38"/>
    <s v="RCC Sub Structure"/>
    <x v="4"/>
  </r>
  <r>
    <n v="42416"/>
    <m/>
    <s v="Started"/>
    <m/>
    <d v="2024-12-16T00:00:00"/>
    <d v="2026-06-17T00:00:00"/>
    <s v="L19-20"/>
    <n v="100"/>
    <n v="70"/>
    <m/>
    <d v="2024-12-16T00:00:00"/>
    <d v="2024-12-16T00:00:00"/>
    <d v="2026-06-15T00:00:00"/>
    <m/>
    <m/>
    <x v="0"/>
    <x v="0"/>
    <s v="Finishes"/>
    <x v="8"/>
  </r>
  <r>
    <n v="42416"/>
    <m/>
    <s v="Started"/>
    <m/>
    <d v="2024-12-16T00:00:00"/>
    <d v="2026-06-17T00:00:00"/>
    <s v="L19-20"/>
    <n v="100"/>
    <n v="70"/>
    <m/>
    <d v="2024-12-16T00:00:00"/>
    <d v="2024-12-16T00:00:00"/>
    <d v="2026-06-15T00:00:00"/>
    <m/>
    <m/>
    <x v="0"/>
    <x v="0"/>
    <m/>
    <x v="0"/>
  </r>
  <r>
    <n v="42417"/>
    <m/>
    <s v="Started"/>
    <m/>
    <d v="2024-12-16T00:00:00"/>
    <d v="2025-01-10T00:00:00"/>
    <s v="MEP 1st Fixes"/>
    <n v="100"/>
    <n v="74"/>
    <m/>
    <d v="2024-12-16T00:00:00"/>
    <d v="2024-12-16T00:00:00"/>
    <d v="2025-09-22T00:00:00"/>
    <m/>
    <m/>
    <x v="0"/>
    <x v="0"/>
    <m/>
    <x v="0"/>
  </r>
  <r>
    <n v="42418"/>
    <s v="Tower A - Super Structure - Finishes &amp; MEP - L19 to L20 - Apartment Area"/>
    <s v="Started"/>
    <s v="FPS 1st Fix - MEP &amp; Finishes"/>
    <d v="2024-12-16T00:00:00"/>
    <d v="2024-12-17T00:00:00"/>
    <s v="FPS 1st Fixes (Pipe Installations &amp; Testing)"/>
    <n v="100"/>
    <n v="80"/>
    <m/>
    <d v="2024-12-16T00:00:00"/>
    <d v="2024-12-16T00:00:00"/>
    <d v="2025-09-12T00:00:00"/>
    <m/>
    <s v="Tower A"/>
    <x v="5"/>
    <x v="18"/>
    <s v="MEP"/>
    <x v="10"/>
  </r>
  <r>
    <n v="42419"/>
    <s v="Tower A - Super Structure - Finishes &amp; MEP - L19 to L20 - Apartment Area"/>
    <s v="Started"/>
    <s v="Electrical 1st Fix - MEP &amp; Finishes"/>
    <d v="2024-12-16T00:00:00"/>
    <d v="2024-12-16T00:00:00"/>
    <s v="Electrical 1st Fixes (Chase cutting, conduiting, back box fixing)"/>
    <n v="100"/>
    <n v="90"/>
    <m/>
    <d v="2024-12-16T00:00:00"/>
    <d v="2024-12-16T00:00:00"/>
    <d v="2025-09-11T00:00:00"/>
    <m/>
    <s v="Tower A"/>
    <x v="5"/>
    <x v="18"/>
    <s v="MEP"/>
    <x v="12"/>
  </r>
  <r>
    <n v="42420"/>
    <s v="Tower A - Super Structure - Finishes &amp; MEP - L19 to L20 - Apartment Area"/>
    <s v="Started"/>
    <s v="PHE 1st Fix - MEP &amp; Finishes"/>
    <d v="2024-12-16T00:00:00"/>
    <d v="2024-12-17T00:00:00"/>
    <s v="PHE 1st Fixes (Pipe installations &amp; Testing, Supply &amp; Drainage)"/>
    <n v="100"/>
    <n v="80"/>
    <m/>
    <d v="2024-12-16T00:00:00"/>
    <d v="2024-12-16T00:00:00"/>
    <d v="2025-09-12T00:00:00"/>
    <m/>
    <s v="Tower A"/>
    <x v="5"/>
    <x v="18"/>
    <m/>
    <x v="0"/>
  </r>
  <r>
    <n v="42421"/>
    <s v="Tower A - Super Structure - Finishes &amp; MEP - L19 to L20 - Apartment Area"/>
    <s v="Started"/>
    <s v="Wet Area Waterproofing - MEP &amp; Finishes"/>
    <d v="2024-12-16T00:00:00"/>
    <d v="2024-12-17T00:00:00"/>
    <s v="Wet Area Waterproofing"/>
    <n v="100"/>
    <n v="90"/>
    <m/>
    <d v="2024-12-16T00:00:00"/>
    <d v="2024-12-16T00:00:00"/>
    <d v="2025-09-12T00:00:00"/>
    <m/>
    <s v="Tower A"/>
    <x v="5"/>
    <x v="18"/>
    <m/>
    <x v="0"/>
  </r>
  <r>
    <n v="44939"/>
    <m/>
    <s v="Complete"/>
    <m/>
    <d v="2024-12-16T00:00:00"/>
    <d v="2025-01-24T00:00:00"/>
    <s v="Pour 4_B1 to GF"/>
    <n v="100"/>
    <n v="100"/>
    <m/>
    <d v="2024-12-16T00:00:00"/>
    <d v="2024-12-16T00:00:00"/>
    <d v="2025-01-24T00:00:00"/>
    <d v="2025-01-24T00:00:00"/>
    <m/>
    <x v="0"/>
    <x v="0"/>
    <m/>
    <x v="0"/>
  </r>
  <r>
    <n v="44940"/>
    <s v="Tower B - Sub Structure - B1 to GF - Pour 4"/>
    <s v="Complete"/>
    <s v="RCC Works - Vertical"/>
    <d v="2024-12-16T00:00:00"/>
    <d v="2024-12-23T00:00:00"/>
    <s v="Col/ Wall Reinf."/>
    <n v="100"/>
    <n v="100"/>
    <m/>
    <d v="2024-12-16T00:00:00"/>
    <d v="2024-12-16T00:00:00"/>
    <d v="2024-12-23T00:00:00"/>
    <d v="2024-12-23T00:00:00"/>
    <s v="Tower B"/>
    <x v="4"/>
    <x v="4"/>
    <s v="RCC Sub Structure"/>
    <x v="4"/>
  </r>
  <r>
    <n v="44940"/>
    <s v="Tower B - Sub Structure - B1 to GF - Pour 4"/>
    <s v="Complete"/>
    <s v="RCC Works - Vertical"/>
    <d v="2024-12-16T00:00:00"/>
    <d v="2024-12-23T00:00:00"/>
    <s v="Col/ Wall Reinf."/>
    <n v="100"/>
    <n v="100"/>
    <m/>
    <d v="2024-12-16T00:00:00"/>
    <d v="2024-12-16T00:00:00"/>
    <d v="2024-12-23T00:00:00"/>
    <d v="2024-12-23T00:00:00"/>
    <s v="Tower B"/>
    <x v="4"/>
    <x v="4"/>
    <s v="RCC Super Structure"/>
    <x v="5"/>
  </r>
  <r>
    <n v="44941"/>
    <s v="Tower B - Sub Structure - B1 to GF - Pour 4"/>
    <s v="Complete"/>
    <s v="RCC Works - Vertical"/>
    <d v="2024-12-16T00:00:00"/>
    <d v="2024-12-27T00:00:00"/>
    <s v="Col/ Wall Fwk. (3.5m lift)"/>
    <n v="100"/>
    <n v="100"/>
    <m/>
    <d v="2024-12-16T00:00:00"/>
    <d v="2024-12-16T00:00:00"/>
    <d v="2024-12-27T00:00:00"/>
    <d v="2024-12-27T00:00:00"/>
    <s v="Tower B"/>
    <x v="4"/>
    <x v="4"/>
    <s v="RCC Sub Structure"/>
    <x v="4"/>
  </r>
  <r>
    <n v="44941"/>
    <s v="Tower B - Sub Structure - B1 to GF - Pour 4"/>
    <s v="Complete"/>
    <s v="RCC Works - Vertical"/>
    <d v="2024-12-16T00:00:00"/>
    <d v="2024-12-27T00:00:00"/>
    <s v="Col/ Wall Fwk. (3.5m lift)"/>
    <n v="100"/>
    <n v="100"/>
    <m/>
    <d v="2024-12-16T00:00:00"/>
    <d v="2024-12-16T00:00:00"/>
    <d v="2024-12-27T00:00:00"/>
    <d v="2024-12-27T00:00:00"/>
    <s v="Tower B"/>
    <x v="4"/>
    <x v="4"/>
    <s v="RCC Super Structure"/>
    <x v="5"/>
  </r>
  <r>
    <n v="47657"/>
    <m/>
    <s v="Complete"/>
    <m/>
    <d v="2024-12-16T00:00:00"/>
    <d v="2025-01-02T00:00:00"/>
    <s v="Slab_NTA"/>
    <n v="100"/>
    <n v="100"/>
    <m/>
    <d v="2024-12-16T00:00:00"/>
    <d v="2024-12-16T00:00:00"/>
    <d v="2025-01-02T00:00:00"/>
    <d v="2025-01-02T00:00:00"/>
    <m/>
    <x v="0"/>
    <x v="0"/>
    <m/>
    <x v="0"/>
  </r>
  <r>
    <n v="47657"/>
    <m/>
    <s v="Complete"/>
    <m/>
    <d v="2024-12-16T00:00:00"/>
    <d v="2025-01-02T00:00:00"/>
    <s v="Slab_NTA"/>
    <n v="100"/>
    <n v="100"/>
    <m/>
    <d v="2024-12-16T00:00:00"/>
    <d v="2024-12-16T00:00:00"/>
    <d v="2025-01-02T00:00:00"/>
    <d v="2025-01-02T00:00:00"/>
    <m/>
    <x v="0"/>
    <x v="0"/>
    <s v="RCC Sub Structure"/>
    <x v="6"/>
  </r>
  <r>
    <n v="9452"/>
    <s v="T-16-Sub structure Columns"/>
    <s v="Complete"/>
    <s v="RCC"/>
    <d v="2024-12-17T00:00:00"/>
    <d v="2025-03-28T00:00:00"/>
    <s v="RCC"/>
    <n v="35"/>
    <n v="35"/>
    <s v="CUM"/>
    <d v="2024-12-17T00:00:00"/>
    <d v="2024-12-17T00:00:00"/>
    <d v="2025-05-31T00:00:00"/>
    <d v="2025-06-02T00:00:00"/>
    <m/>
    <x v="0"/>
    <x v="0"/>
    <m/>
    <x v="0"/>
  </r>
  <r>
    <n v="9452"/>
    <s v="T-16-Sub structure Columns"/>
    <s v="Complete"/>
    <s v="RCC"/>
    <d v="2024-12-17T00:00:00"/>
    <d v="2025-03-28T00:00:00"/>
    <s v="RCC"/>
    <n v="35"/>
    <n v="35"/>
    <s v="CUM"/>
    <d v="2024-12-17T00:00:00"/>
    <d v="2024-12-17T00:00:00"/>
    <d v="2025-05-31T00:00:00"/>
    <d v="2025-06-02T00:00:00"/>
    <m/>
    <x v="0"/>
    <x v="0"/>
    <m/>
    <x v="0"/>
  </r>
  <r>
    <n v="11527"/>
    <s v="T-18-Sub structure Retaining Wall"/>
    <s v="Stopped"/>
    <s v="Shuttering"/>
    <d v="2024-12-17T00:00:00"/>
    <d v="2025-04-08T00:00:00"/>
    <s v="Shuttering"/>
    <n v="943.9"/>
    <n v="943.9"/>
    <s v="Sqm"/>
    <d v="2024-12-17T00:00:00"/>
    <d v="2024-12-17T00:00:00"/>
    <d v="2025-06-12T00:00:00"/>
    <m/>
    <m/>
    <x v="0"/>
    <x v="0"/>
    <m/>
    <x v="0"/>
  </r>
  <r>
    <n v="39565"/>
    <m/>
    <s v="Complete"/>
    <m/>
    <d v="2024-12-17T00:00:00"/>
    <d v="2024-12-26T00:00:00"/>
    <s v="Core Wall L44-45"/>
    <n v="100"/>
    <n v="100"/>
    <m/>
    <d v="2024-12-17T00:00:00"/>
    <d v="2024-12-17T00:00:00"/>
    <d v="2024-12-26T00:00:00"/>
    <d v="2024-12-26T00:00:00"/>
    <m/>
    <x v="0"/>
    <x v="0"/>
    <m/>
    <x v="0"/>
  </r>
  <r>
    <n v="39566"/>
    <s v="Tower A - Super Structure - Core Wall Low Rise L44-45"/>
    <s v="Complete"/>
    <s v="Core Wall RCC Works"/>
    <d v="2024-12-17T00:00:00"/>
    <d v="2024-12-17T00:00:00"/>
    <s v="Scaffolding &amp; platform"/>
    <n v="100"/>
    <n v="100"/>
    <m/>
    <d v="2024-12-17T00:00:00"/>
    <d v="2024-12-17T00:00:00"/>
    <d v="2024-12-17T00:00:00"/>
    <d v="2024-12-17T00:00:00"/>
    <s v="Tower A"/>
    <x v="5"/>
    <x v="43"/>
    <s v="RCC Super Structure"/>
    <x v="5"/>
  </r>
  <r>
    <n v="40239"/>
    <s v="Tower A - Super Structure - Finishes &amp; MEP - L22 to L23"/>
    <s v="Complete"/>
    <s v="Partition Wall-Blockwork"/>
    <d v="2024-12-17T00:00:00"/>
    <d v="2024-12-26T00:00:00"/>
    <s v="Partition Walls"/>
    <n v="100"/>
    <n v="100"/>
    <m/>
    <d v="2024-12-17T00:00:00"/>
    <d v="2024-12-17T00:00:00"/>
    <d v="2024-12-26T00:00:00"/>
    <d v="2024-12-26T00:00:00"/>
    <s v="Tower A"/>
    <x v="5"/>
    <x v="21"/>
    <m/>
    <x v="0"/>
  </r>
  <r>
    <n v="44875"/>
    <s v="Tower B - Sub Structure - B1 to GF"/>
    <s v="Complete"/>
    <s v="Core Wall RCC Works"/>
    <d v="2024-12-17T00:00:00"/>
    <d v="2024-12-19T00:00:00"/>
    <s v="CW Casting_lift 1"/>
    <n v="100"/>
    <n v="100"/>
    <m/>
    <d v="2024-12-17T00:00:00"/>
    <d v="2024-12-17T00:00:00"/>
    <d v="2024-12-19T00:00:00"/>
    <d v="2024-12-19T00:00:00"/>
    <s v="Tower B"/>
    <x v="4"/>
    <x v="4"/>
    <s v="RCC Super Structure"/>
    <x v="5"/>
  </r>
  <r>
    <n v="44882"/>
    <s v="Tower B - Sub Structure - B1 to GF - Pour 1A &amp; 2"/>
    <s v="Complete"/>
    <s v="RCC Works - Vertical"/>
    <d v="2024-12-17T00:00:00"/>
    <d v="2024-12-28T00:00:00"/>
    <s v="Col/ Wall Casting"/>
    <n v="100"/>
    <n v="100"/>
    <m/>
    <d v="2024-12-17T00:00:00"/>
    <d v="2024-12-17T00:00:00"/>
    <d v="2024-12-28T00:00:00"/>
    <d v="2024-12-28T00:00:00"/>
    <s v="Tower B"/>
    <x v="4"/>
    <x v="4"/>
    <s v="RCC Sub Structure"/>
    <x v="4"/>
  </r>
  <r>
    <n v="44882"/>
    <s v="Tower B - Sub Structure - B1 to GF - Pour 1A &amp; 2"/>
    <s v="Complete"/>
    <s v="RCC Works - Vertical"/>
    <d v="2024-12-17T00:00:00"/>
    <d v="2024-12-28T00:00:00"/>
    <s v="Col/ Wall Casting"/>
    <n v="100"/>
    <n v="100"/>
    <m/>
    <d v="2024-12-17T00:00:00"/>
    <d v="2024-12-17T00:00:00"/>
    <d v="2024-12-28T00:00:00"/>
    <d v="2024-12-28T00:00:00"/>
    <s v="Tower B"/>
    <x v="4"/>
    <x v="4"/>
    <s v="RCC Super Structure"/>
    <x v="5"/>
  </r>
  <r>
    <n v="44914"/>
    <s v="Tower B - Sub Structure - B1 to GF - Pour 7"/>
    <s v="Complete"/>
    <s v="RCC Works - Vertical"/>
    <d v="2024-12-17T00:00:00"/>
    <d v="2024-12-19T00:00:00"/>
    <s v="Col/ Wall Fwk. (1.2m lift)"/>
    <n v="100"/>
    <n v="100"/>
    <m/>
    <d v="2024-12-17T00:00:00"/>
    <d v="2024-12-17T00:00:00"/>
    <d v="2024-12-19T00:00:00"/>
    <d v="2024-12-19T00:00:00"/>
    <s v="Tower B"/>
    <x v="4"/>
    <x v="4"/>
    <s v="RCC Sub Structure"/>
    <x v="4"/>
  </r>
  <r>
    <n v="44914"/>
    <s v="Tower B - Sub Structure - B1 to GF - Pour 7"/>
    <s v="Complete"/>
    <s v="RCC Works - Vertical"/>
    <d v="2024-12-17T00:00:00"/>
    <d v="2024-12-19T00:00:00"/>
    <s v="Col/ Wall Fwk. (1.2m lift)"/>
    <n v="100"/>
    <n v="100"/>
    <m/>
    <d v="2024-12-17T00:00:00"/>
    <d v="2024-12-17T00:00:00"/>
    <d v="2024-12-19T00:00:00"/>
    <d v="2024-12-19T00:00:00"/>
    <s v="Tower B"/>
    <x v="4"/>
    <x v="4"/>
    <s v="RCC Super Structure"/>
    <x v="5"/>
  </r>
  <r>
    <n v="39567"/>
    <s v="Tower A - Super Structure - Core Wall Low Rise L44-45"/>
    <s v="Complete"/>
    <s v="Core Wall RCC Works"/>
    <d v="2024-12-18T00:00:00"/>
    <d v="2024-12-20T00:00:00"/>
    <s v="Reinf &amp; Guide shoes fixing"/>
    <n v="100"/>
    <n v="100"/>
    <m/>
    <d v="2024-12-18T00:00:00"/>
    <d v="2024-12-18T00:00:00"/>
    <d v="2024-12-20T00:00:00"/>
    <d v="2024-12-20T00:00:00"/>
    <s v="Tower A"/>
    <x v="5"/>
    <x v="43"/>
    <s v="RCC Super Structure"/>
    <x v="5"/>
  </r>
  <r>
    <n v="39922"/>
    <s v="Tower A - Super Structure - Core &amp; Outer Slab L39-40"/>
    <s v="Complete"/>
    <s v="RCC Works - Slab"/>
    <d v="2024-12-18T00:00:00"/>
    <d v="2024-12-22T00:00:00"/>
    <s v="Outer Slab_TA"/>
    <n v="100"/>
    <n v="100"/>
    <m/>
    <d v="2024-12-18T00:00:00"/>
    <d v="2024-12-18T00:00:00"/>
    <d v="2024-12-22T00:00:00"/>
    <d v="2024-12-22T00:00:00"/>
    <s v="Tower A"/>
    <x v="5"/>
    <x v="38"/>
    <s v="RCC Sub Structure"/>
    <x v="6"/>
  </r>
  <r>
    <n v="44907"/>
    <s v="Tower B - Sub Structure - B1 to GF - Pour 1B &amp; 6"/>
    <s v="Complete"/>
    <s v="RCC Works - Slab"/>
    <d v="2024-12-18T00:00:00"/>
    <d v="2024-12-26T00:00:00"/>
    <s v="Slab &amp; Staircase Reinf."/>
    <n v="100"/>
    <n v="100"/>
    <m/>
    <d v="2024-12-18T00:00:00"/>
    <d v="2024-12-18T00:00:00"/>
    <d v="2024-12-26T00:00:00"/>
    <d v="2024-12-26T00:00:00"/>
    <s v="Tower B"/>
    <x v="4"/>
    <x v="4"/>
    <s v="RCC Sub Structure"/>
    <x v="6"/>
  </r>
  <r>
    <n v="44942"/>
    <s v="Tower B - Sub Structure - B1 to GF - Pour 4"/>
    <s v="Complete"/>
    <s v="RCC Works - Vertical"/>
    <d v="2024-12-18T00:00:00"/>
    <d v="2024-12-30T00:00:00"/>
    <s v="Col/ Wall Casting"/>
    <n v="100"/>
    <n v="100"/>
    <m/>
    <d v="2024-12-18T00:00:00"/>
    <d v="2024-12-18T00:00:00"/>
    <d v="2024-12-30T00:00:00"/>
    <d v="2024-12-30T00:00:00"/>
    <s v="Tower B"/>
    <x v="4"/>
    <x v="4"/>
    <s v="RCC Sub Structure"/>
    <x v="4"/>
  </r>
  <r>
    <n v="44942"/>
    <s v="Tower B - Sub Structure - B1 to GF - Pour 4"/>
    <s v="Complete"/>
    <s v="RCC Works - Vertical"/>
    <d v="2024-12-18T00:00:00"/>
    <d v="2024-12-30T00:00:00"/>
    <s v="Col/ Wall Casting"/>
    <n v="100"/>
    <n v="100"/>
    <m/>
    <d v="2024-12-18T00:00:00"/>
    <d v="2024-12-18T00:00:00"/>
    <d v="2024-12-30T00:00:00"/>
    <d v="2024-12-30T00:00:00"/>
    <s v="Tower B"/>
    <x v="4"/>
    <x v="4"/>
    <s v="RCC Super Structure"/>
    <x v="5"/>
  </r>
  <r>
    <n v="9979"/>
    <m/>
    <s v="Started"/>
    <m/>
    <d v="2024-12-19T00:00:00"/>
    <d v="2025-06-12T00:00:00"/>
    <s v="Grade Slab"/>
    <n v="100"/>
    <n v="1"/>
    <m/>
    <d v="2024-12-19T00:00:00"/>
    <d v="2024-12-19T00:00:00"/>
    <d v="2025-08-04T00:00:00"/>
    <m/>
    <m/>
    <x v="0"/>
    <x v="0"/>
    <m/>
    <x v="0"/>
  </r>
  <r>
    <n v="9980"/>
    <s v="T-21-Sub structure- Grade slab"/>
    <s v="Started"/>
    <s v="Grade Slab PCC"/>
    <d v="2024-12-19T00:00:00"/>
    <d v="2025-04-03T00:00:00"/>
    <s v="Grade Slab PCC"/>
    <n v="212"/>
    <n v="2"/>
    <s v="CUM"/>
    <d v="2024-12-19T00:00:00"/>
    <d v="2024-12-19T00:00:00"/>
    <d v="2025-06-06T00:00:00"/>
    <m/>
    <m/>
    <x v="0"/>
    <x v="0"/>
    <m/>
    <x v="0"/>
  </r>
  <r>
    <n v="11528"/>
    <s v="T-18-Sub structure Retaining Wall"/>
    <s v="Started"/>
    <s v="RCC"/>
    <d v="2024-12-19T00:00:00"/>
    <d v="2025-04-08T00:00:00"/>
    <s v="RCC"/>
    <n v="94.4"/>
    <n v="94.4"/>
    <s v="CUM"/>
    <d v="2024-12-19T00:00:00"/>
    <d v="2024-12-19T00:00:00"/>
    <d v="2025-06-12T00:00:00"/>
    <m/>
    <m/>
    <x v="0"/>
    <x v="0"/>
    <m/>
    <x v="0"/>
  </r>
  <r>
    <n v="11528"/>
    <s v="T-18-Sub structure Retaining Wall"/>
    <s v="Started"/>
    <s v="RCC"/>
    <d v="2024-12-19T00:00:00"/>
    <d v="2025-04-08T00:00:00"/>
    <s v="RCC"/>
    <n v="94.4"/>
    <n v="94.4"/>
    <s v="CUM"/>
    <d v="2024-12-19T00:00:00"/>
    <d v="2024-12-19T00:00:00"/>
    <d v="2025-06-12T00:00:00"/>
    <m/>
    <m/>
    <x v="0"/>
    <x v="0"/>
    <m/>
    <x v="0"/>
  </r>
  <r>
    <n v="39568"/>
    <s v="Tower A - Super Structure - Core Wall Low Rise L44-45"/>
    <s v="Complete"/>
    <s v="Core Wall RCC Works"/>
    <d v="2024-12-19T00:00:00"/>
    <d v="2024-12-21T00:00:00"/>
    <s v="ACS Form Closing &amp; Alignment"/>
    <n v="100"/>
    <n v="100"/>
    <m/>
    <d v="2024-12-19T00:00:00"/>
    <d v="2024-12-19T00:00:00"/>
    <d v="2024-12-21T00:00:00"/>
    <d v="2024-12-21T00:00:00"/>
    <s v="Tower A"/>
    <x v="5"/>
    <x v="43"/>
    <s v="RCC Super Structure"/>
    <x v="5"/>
  </r>
  <r>
    <n v="44915"/>
    <s v="Tower B - Sub Structure - B1 to GF - Pour 7"/>
    <s v="Complete"/>
    <s v="RCC Works - Vertical"/>
    <d v="2024-12-19T00:00:00"/>
    <d v="2024-12-20T00:00:00"/>
    <s v="Col/ Wall Casting"/>
    <n v="100"/>
    <n v="100"/>
    <m/>
    <d v="2024-12-19T00:00:00"/>
    <d v="2024-12-19T00:00:00"/>
    <d v="2024-12-20T00:00:00"/>
    <d v="2024-12-20T00:00:00"/>
    <s v="Tower B"/>
    <x v="4"/>
    <x v="4"/>
    <s v="RCC Sub Structure"/>
    <x v="4"/>
  </r>
  <r>
    <n v="44915"/>
    <s v="Tower B - Sub Structure - B1 to GF - Pour 7"/>
    <s v="Complete"/>
    <s v="RCC Works - Vertical"/>
    <d v="2024-12-19T00:00:00"/>
    <d v="2024-12-20T00:00:00"/>
    <s v="Col/ Wall Casting"/>
    <n v="100"/>
    <n v="100"/>
    <m/>
    <d v="2024-12-19T00:00:00"/>
    <d v="2024-12-19T00:00:00"/>
    <d v="2024-12-20T00:00:00"/>
    <d v="2024-12-20T00:00:00"/>
    <s v="Tower B"/>
    <x v="4"/>
    <x v="4"/>
    <s v="RCC Super Structure"/>
    <x v="5"/>
  </r>
  <r>
    <n v="10502"/>
    <m/>
    <s v="Complete"/>
    <m/>
    <d v="2024-12-20T00:00:00"/>
    <d v="2025-02-01T00:00:00"/>
    <s v="Basement Roof/Podium Structure Works"/>
    <n v="100"/>
    <n v="100"/>
    <m/>
    <d v="2024-12-20T00:00:00"/>
    <d v="2024-12-20T00:00:00"/>
    <d v="2025-02-01T00:00:00"/>
    <d v="2025-02-01T00:00:00"/>
    <m/>
    <x v="0"/>
    <x v="0"/>
    <m/>
    <x v="0"/>
  </r>
  <r>
    <n v="10503"/>
    <m/>
    <s v="Complete"/>
    <m/>
    <d v="2024-12-20T00:00:00"/>
    <d v="2025-02-01T00:00:00"/>
    <s v="Part-1"/>
    <n v="100"/>
    <n v="100"/>
    <m/>
    <d v="2024-12-20T00:00:00"/>
    <d v="2024-12-20T00:00:00"/>
    <d v="2025-02-01T00:00:00"/>
    <d v="2025-02-01T00:00:00"/>
    <m/>
    <x v="0"/>
    <x v="0"/>
    <m/>
    <x v="0"/>
  </r>
  <r>
    <n v="10504"/>
    <s v="T-20-Sub structure Basement  Part 1 TA"/>
    <s v="Complete"/>
    <s v="Staging"/>
    <d v="2024-12-20T00:00:00"/>
    <d v="2025-01-29T00:00:00"/>
    <s v="Staging"/>
    <n v="100"/>
    <n v="100"/>
    <m/>
    <d v="2024-12-20T00:00:00"/>
    <d v="2024-12-20T00:00:00"/>
    <d v="2025-01-29T00:00:00"/>
    <d v="2025-01-29T00:00:00"/>
    <m/>
    <x v="0"/>
    <x v="0"/>
    <m/>
    <x v="0"/>
  </r>
  <r>
    <n v="42452"/>
    <m/>
    <s v="Started"/>
    <m/>
    <d v="2024-12-20T00:00:00"/>
    <d v="2026-06-17T00:00:00"/>
    <s v="L21-22"/>
    <n v="100"/>
    <n v="59"/>
    <m/>
    <d v="2024-12-20T00:00:00"/>
    <d v="2024-12-20T00:00:00"/>
    <d v="2026-06-15T00:00:00"/>
    <m/>
    <m/>
    <x v="0"/>
    <x v="0"/>
    <s v="Finishes"/>
    <x v="8"/>
  </r>
  <r>
    <n v="42452"/>
    <m/>
    <s v="Started"/>
    <m/>
    <d v="2024-12-20T00:00:00"/>
    <d v="2026-06-17T00:00:00"/>
    <s v="L21-22"/>
    <n v="100"/>
    <n v="59"/>
    <m/>
    <d v="2024-12-20T00:00:00"/>
    <d v="2024-12-20T00:00:00"/>
    <d v="2026-06-15T00:00:00"/>
    <m/>
    <m/>
    <x v="0"/>
    <x v="0"/>
    <m/>
    <x v="0"/>
  </r>
  <r>
    <n v="42453"/>
    <m/>
    <s v="Started"/>
    <m/>
    <d v="2024-12-20T00:00:00"/>
    <d v="2025-01-18T00:00:00"/>
    <s v="MEP 1st Fixes"/>
    <n v="100"/>
    <n v="64"/>
    <m/>
    <d v="2024-12-20T00:00:00"/>
    <d v="2024-12-20T00:00:00"/>
    <d v="2025-10-11T00:00:00"/>
    <m/>
    <m/>
    <x v="0"/>
    <x v="0"/>
    <m/>
    <x v="0"/>
  </r>
  <r>
    <n v="42454"/>
    <s v="Tower A - Super Structure - Finishes &amp; MEP - L21 to L22 - Apartment Area"/>
    <s v="Started"/>
    <s v="FPS 1st Fix - MEP &amp; Finishes"/>
    <d v="2024-12-20T00:00:00"/>
    <d v="2024-12-23T00:00:00"/>
    <s v="FPS 1st Fixes (Pipe Installations &amp; Testing)"/>
    <n v="100"/>
    <n v="70"/>
    <m/>
    <d v="2024-12-20T00:00:00"/>
    <d v="2024-12-20T00:00:00"/>
    <d v="2025-09-13T00:00:00"/>
    <m/>
    <s v="Tower A"/>
    <x v="5"/>
    <x v="20"/>
    <s v="MEP"/>
    <x v="10"/>
  </r>
  <r>
    <n v="42455"/>
    <s v="Tower A - Super Structure - Finishes &amp; MEP - L21 to L22 - Apartment Area"/>
    <s v="Started"/>
    <s v="Electrical 1st Fix - MEP &amp; Finishes"/>
    <d v="2024-12-20T00:00:00"/>
    <d v="2024-12-20T00:00:00"/>
    <s v="Electrical 1st Fixes (Chase cutting, conduiting, back box fixing)"/>
    <n v="100"/>
    <n v="90"/>
    <m/>
    <d v="2024-12-20T00:00:00"/>
    <d v="2024-12-20T00:00:00"/>
    <d v="2025-09-11T00:00:00"/>
    <m/>
    <s v="Tower A"/>
    <x v="5"/>
    <x v="20"/>
    <s v="MEP"/>
    <x v="12"/>
  </r>
  <r>
    <n v="42456"/>
    <s v="Tower A - Super Structure - Finishes &amp; MEP - L21 to L22 - Apartment Area"/>
    <s v="Started"/>
    <s v="PHE 1st Fix - MEP &amp; Finishes"/>
    <d v="2024-12-20T00:00:00"/>
    <d v="2024-12-26T00:00:00"/>
    <s v="PHE 1st Fixes (Pipe installations &amp; Testing, Supply &amp; Drainage)"/>
    <n v="100"/>
    <n v="40"/>
    <m/>
    <d v="2024-12-20T00:00:00"/>
    <d v="2024-12-20T00:00:00"/>
    <d v="2025-09-16T00:00:00"/>
    <m/>
    <s v="Tower A"/>
    <x v="5"/>
    <x v="20"/>
    <m/>
    <x v="0"/>
  </r>
  <r>
    <n v="44876"/>
    <s v="Tower B - Sub Structure - B1 to GF"/>
    <s v="Complete"/>
    <s v="Core Wall RCC Works"/>
    <d v="2024-12-20T00:00:00"/>
    <d v="2024-12-28T00:00:00"/>
    <s v="CW Reinf_lift 2"/>
    <n v="100"/>
    <n v="100"/>
    <m/>
    <d v="2024-12-20T00:00:00"/>
    <d v="2024-12-20T00:00:00"/>
    <d v="2024-12-28T00:00:00"/>
    <d v="2024-12-28T00:00:00"/>
    <s v="Tower B"/>
    <x v="4"/>
    <x v="4"/>
    <s v="RCC Super Structure"/>
    <x v="5"/>
  </r>
  <r>
    <n v="10505"/>
    <s v="T-20-Sub structure Basement  Part 1 TA"/>
    <s v="Complete"/>
    <s v="Formwork"/>
    <d v="2024-12-21T00:00:00"/>
    <d v="2025-01-30T00:00:00"/>
    <s v="Formwork"/>
    <n v="100"/>
    <n v="100"/>
    <s v="Sqm"/>
    <d v="2024-12-21T00:00:00"/>
    <d v="2024-12-21T00:00:00"/>
    <d v="2025-01-30T00:00:00"/>
    <d v="2025-01-30T00:00:00"/>
    <m/>
    <x v="0"/>
    <x v="0"/>
    <m/>
    <x v="0"/>
  </r>
  <r>
    <n v="40297"/>
    <m/>
    <s v="Complete"/>
    <m/>
    <d v="2024-12-21T00:00:00"/>
    <d v="2025-06-05T00:00:00"/>
    <s v="L37-38"/>
    <n v="100"/>
    <n v="100"/>
    <m/>
    <d v="2024-12-21T00:00:00"/>
    <d v="2024-12-21T00:00:00"/>
    <d v="2025-06-05T00:00:00"/>
    <d v="2025-07-10T00:00:00"/>
    <m/>
    <x v="0"/>
    <x v="0"/>
    <m/>
    <x v="0"/>
  </r>
  <r>
    <n v="40297"/>
    <m/>
    <s v="Complete"/>
    <m/>
    <d v="2024-12-21T00:00:00"/>
    <d v="2025-06-05T00:00:00"/>
    <s v="L37-38"/>
    <n v="100"/>
    <n v="100"/>
    <m/>
    <d v="2024-12-21T00:00:00"/>
    <d v="2024-12-21T00:00:00"/>
    <d v="2025-06-05T00:00:00"/>
    <d v="2025-07-10T00:00:00"/>
    <m/>
    <x v="0"/>
    <x v="0"/>
    <s v="Finishes"/>
    <x v="8"/>
  </r>
  <r>
    <n v="40298"/>
    <s v="Tower A - Super Structure - Finishes &amp; MEP - L37 to L38"/>
    <s v="Complete"/>
    <s v="Partition Wall-Blockwork"/>
    <d v="2024-12-21T00:00:00"/>
    <d v="2025-01-08T00:00:00"/>
    <s v="De-shuttering &amp; Area clearance"/>
    <n v="100"/>
    <n v="100"/>
    <m/>
    <d v="2024-12-21T00:00:00"/>
    <d v="2024-12-21T00:00:00"/>
    <d v="2025-01-08T00:00:00"/>
    <d v="2025-01-08T00:00:00"/>
    <s v="Tower A"/>
    <x v="5"/>
    <x v="36"/>
    <m/>
    <x v="0"/>
  </r>
  <r>
    <n v="44916"/>
    <s v="Tower B - Sub Structure - B1 to GF - Pour 7"/>
    <s v="Complete"/>
    <s v="RCC Works - Slab"/>
    <d v="2024-12-21T00:00:00"/>
    <d v="2025-01-04T00:00:00"/>
    <s v="Slab &amp; Staircase Fwk."/>
    <n v="100"/>
    <n v="100"/>
    <m/>
    <d v="2024-12-21T00:00:00"/>
    <d v="2024-12-21T00:00:00"/>
    <d v="2025-01-04T00:00:00"/>
    <d v="2025-01-04T00:00:00"/>
    <s v="Tower B"/>
    <x v="4"/>
    <x v="4"/>
    <s v="RCC Sub Structure"/>
    <x v="6"/>
  </r>
  <r>
    <n v="39569"/>
    <s v="Tower A - Super Structure - Core Wall Low Rise L44-45"/>
    <s v="Complete"/>
    <s v="Core Wall RCC Works"/>
    <d v="2024-12-23T00:00:00"/>
    <d v="2024-12-24T00:00:00"/>
    <s v="Casting"/>
    <n v="100"/>
    <n v="100"/>
    <m/>
    <d v="2024-12-23T00:00:00"/>
    <d v="2024-12-23T00:00:00"/>
    <d v="2024-12-24T00:00:00"/>
    <d v="2024-12-24T00:00:00"/>
    <s v="Tower A"/>
    <x v="5"/>
    <x v="43"/>
    <s v="RCC Super Structure"/>
    <x v="5"/>
  </r>
  <r>
    <n v="39923"/>
    <m/>
    <s v="Complete"/>
    <m/>
    <d v="2024-12-23T00:00:00"/>
    <d v="2024-12-30T00:00:00"/>
    <s v="L40-41"/>
    <n v="100"/>
    <n v="100"/>
    <m/>
    <d v="2024-12-23T00:00:00"/>
    <d v="2024-12-23T00:00:00"/>
    <d v="2024-12-30T00:00:00"/>
    <d v="2024-12-30T00:00:00"/>
    <m/>
    <x v="0"/>
    <x v="0"/>
    <m/>
    <x v="0"/>
  </r>
  <r>
    <n v="39923"/>
    <m/>
    <s v="Complete"/>
    <m/>
    <d v="2024-12-23T00:00:00"/>
    <d v="2024-12-30T00:00:00"/>
    <s v="L40-41"/>
    <n v="100"/>
    <n v="100"/>
    <m/>
    <d v="2024-12-23T00:00:00"/>
    <d v="2024-12-23T00:00:00"/>
    <d v="2024-12-30T00:00:00"/>
    <d v="2024-12-30T00:00:00"/>
    <m/>
    <x v="0"/>
    <x v="0"/>
    <s v="Finishes"/>
    <x v="8"/>
  </r>
  <r>
    <n v="39924"/>
    <s v="Tower A - Super Structure - Core &amp; Outer Slab L40-41"/>
    <s v="Complete"/>
    <s v="RCC Works - Vertical"/>
    <d v="2024-12-23T00:00:00"/>
    <d v="2024-12-29T00:00:00"/>
    <s v="Outer Columns_TA"/>
    <n v="100"/>
    <n v="100"/>
    <m/>
    <d v="2024-12-23T00:00:00"/>
    <d v="2024-12-23T00:00:00"/>
    <d v="2024-12-29T00:00:00"/>
    <d v="2024-12-29T00:00:00"/>
    <s v="Tower A"/>
    <x v="5"/>
    <x v="39"/>
    <s v="RCC Sub Structure"/>
    <x v="4"/>
  </r>
  <r>
    <n v="44877"/>
    <s v="Tower B - Sub Structure - B1 to GF"/>
    <s v="Complete"/>
    <s v="Core Wall RCC Works"/>
    <d v="2024-12-23T00:00:00"/>
    <d v="2024-12-28T00:00:00"/>
    <s v="CW Fwk (1.2m lift)_lift 2"/>
    <n v="100"/>
    <n v="100"/>
    <m/>
    <d v="2024-12-23T00:00:00"/>
    <d v="2024-12-23T00:00:00"/>
    <d v="2024-12-28T00:00:00"/>
    <d v="2024-12-28T00:00:00"/>
    <s v="Tower B"/>
    <x v="4"/>
    <x v="4"/>
    <s v="RCC Super Structure"/>
    <x v="5"/>
  </r>
  <r>
    <n v="11015"/>
    <s v="T-19-Sub structure Shear Walls"/>
    <s v="Complete"/>
    <s v="Shuttering"/>
    <d v="2024-12-24T00:00:00"/>
    <d v="2025-04-03T00:00:00"/>
    <s v="Shuttering"/>
    <n v="100"/>
    <n v="100"/>
    <m/>
    <d v="2024-12-24T00:00:00"/>
    <d v="2024-12-24T00:00:00"/>
    <d v="2025-02-06T00:00:00"/>
    <d v="2025-02-07T00:00:00"/>
    <m/>
    <x v="0"/>
    <x v="0"/>
    <m/>
    <x v="0"/>
  </r>
  <r>
    <n v="11533"/>
    <m/>
    <s v="Quality checked"/>
    <m/>
    <d v="2024-12-24T00:00:00"/>
    <d v="2025-04-01T00:00:00"/>
    <s v="Shear Walls"/>
    <n v="100"/>
    <n v="100"/>
    <m/>
    <d v="2024-12-24T00:00:00"/>
    <d v="2024-12-24T00:00:00"/>
    <d v="2025-04-01T00:00:00"/>
    <d v="2025-04-01T00:00:00"/>
    <m/>
    <x v="0"/>
    <x v="0"/>
    <m/>
    <x v="0"/>
  </r>
  <r>
    <n v="11534"/>
    <s v="T-18-Sub structure Shear Walls"/>
    <s v="Quality checked"/>
    <s v="Reinforcement"/>
    <d v="2024-12-24T00:00:00"/>
    <d v="2025-02-21T00:00:00"/>
    <s v="Reinforcement"/>
    <n v="100"/>
    <n v="100"/>
    <m/>
    <d v="2024-12-24T00:00:00"/>
    <d v="2024-12-24T00:00:00"/>
    <d v="2025-02-21T00:00:00"/>
    <d v="2025-02-21T00:00:00"/>
    <m/>
    <x v="0"/>
    <x v="0"/>
    <m/>
    <x v="0"/>
  </r>
  <r>
    <n v="39925"/>
    <s v="Tower A - Super Structure - Core &amp; Outer Slab L40-41"/>
    <s v="Complete"/>
    <s v="RCC Works - Slab"/>
    <d v="2024-12-24T00:00:00"/>
    <d v="2024-12-30T00:00:00"/>
    <s v="Outer Slab_TA"/>
    <n v="100"/>
    <n v="100"/>
    <m/>
    <d v="2024-12-24T00:00:00"/>
    <d v="2024-12-24T00:00:00"/>
    <d v="2024-12-30T00:00:00"/>
    <d v="2024-12-30T00:00:00"/>
    <s v="Tower A"/>
    <x v="5"/>
    <x v="39"/>
    <s v="RCC Sub Structure"/>
    <x v="6"/>
  </r>
  <r>
    <n v="44927"/>
    <s v="Tower B - Sub Structure - B1 to GF - Pour 8"/>
    <s v="Complete"/>
    <s v="RCC Works - Slab"/>
    <d v="2024-12-24T00:00:00"/>
    <d v="2024-12-28T00:00:00"/>
    <s v="Slab &amp; Staircase Reinf."/>
    <n v="100"/>
    <n v="100"/>
    <m/>
    <d v="2024-12-24T00:00:00"/>
    <d v="2024-12-24T00:00:00"/>
    <d v="2024-12-28T00:00:00"/>
    <d v="2024-12-28T00:00:00"/>
    <s v="Tower B"/>
    <x v="4"/>
    <x v="4"/>
    <s v="RCC Sub Structure"/>
    <x v="6"/>
  </r>
  <r>
    <n v="8396"/>
    <m/>
    <s v="Started"/>
    <m/>
    <d v="2024-12-26T00:00:00"/>
    <d v="2025-03-22T00:00:00"/>
    <s v="Part-2 - NTA"/>
    <n v="100"/>
    <n v="2"/>
    <m/>
    <d v="2024-12-26T00:00:00"/>
    <d v="2024-12-26T00:00:00"/>
    <d v="2025-05-26T00:00:00"/>
    <m/>
    <m/>
    <x v="0"/>
    <x v="0"/>
    <m/>
    <x v="0"/>
  </r>
  <r>
    <n v="8397"/>
    <s v="T-14-Sub structure Basement  Part 2 NTA"/>
    <s v="Started"/>
    <s v="Staging"/>
    <d v="2024-12-26T00:00:00"/>
    <d v="2025-03-22T00:00:00"/>
    <s v="Staging"/>
    <n v="100"/>
    <n v="2"/>
    <m/>
    <d v="2024-12-26T00:00:00"/>
    <d v="2024-12-26T00:00:00"/>
    <d v="2025-05-26T00:00:00"/>
    <m/>
    <m/>
    <x v="0"/>
    <x v="0"/>
    <m/>
    <x v="0"/>
  </r>
  <r>
    <n v="11016"/>
    <s v="T-19-Sub structure Shear Walls"/>
    <s v="Complete"/>
    <s v="RCC"/>
    <d v="2024-12-26T00:00:00"/>
    <d v="2025-04-03T00:00:00"/>
    <s v="RCC"/>
    <n v="208"/>
    <n v="208"/>
    <s v="CUM"/>
    <d v="2024-12-26T00:00:00"/>
    <d v="2024-12-26T00:00:00"/>
    <d v="2025-02-07T00:00:00"/>
    <d v="2025-02-08T00:00:00"/>
    <m/>
    <x v="0"/>
    <x v="0"/>
    <m/>
    <x v="0"/>
  </r>
  <r>
    <n v="11016"/>
    <s v="T-19-Sub structure Shear Walls"/>
    <s v="Complete"/>
    <s v="RCC"/>
    <d v="2024-12-26T00:00:00"/>
    <d v="2025-04-03T00:00:00"/>
    <s v="RCC"/>
    <n v="208"/>
    <n v="208"/>
    <s v="CUM"/>
    <d v="2024-12-26T00:00:00"/>
    <d v="2024-12-26T00:00:00"/>
    <d v="2025-02-07T00:00:00"/>
    <d v="2025-02-08T00:00:00"/>
    <m/>
    <x v="0"/>
    <x v="0"/>
    <m/>
    <x v="0"/>
  </r>
  <r>
    <n v="11540"/>
    <s v="T-18-Sub structure- Grade slab"/>
    <s v="Forced Ready"/>
    <s v="Grade Slab PCC"/>
    <d v="2025-03-06T00:00:00"/>
    <d v="2025-04-08T00:00:00"/>
    <s v="Grade Slab PCC"/>
    <n v="212"/>
    <n v="0"/>
    <s v="CUM"/>
    <d v="2024-12-26T00:00:00"/>
    <m/>
    <d v="2025-01-25T00:00:00"/>
    <m/>
    <m/>
    <x v="0"/>
    <x v="0"/>
    <m/>
    <x v="0"/>
  </r>
  <r>
    <n v="11555"/>
    <m/>
    <s v="Started"/>
    <m/>
    <d v="2024-12-26T00:00:00"/>
    <d v="2027-02-11T00:00:00"/>
    <s v="Superstructure"/>
    <n v="100"/>
    <n v="2"/>
    <m/>
    <d v="2024-12-26T00:00:00"/>
    <d v="2024-12-26T00:00:00"/>
    <d v="2026-12-07T00:00:00"/>
    <m/>
    <m/>
    <x v="0"/>
    <x v="0"/>
    <m/>
    <x v="0"/>
  </r>
  <r>
    <n v="11556"/>
    <m/>
    <s v="Complete"/>
    <m/>
    <d v="2024-12-26T00:00:00"/>
    <d v="2024-12-31T00:00:00"/>
    <s v="Reciept of Aluminium Materials"/>
    <n v="100"/>
    <n v="100"/>
    <m/>
    <d v="2024-12-26T00:00:00"/>
    <d v="2024-12-26T00:00:00"/>
    <d v="2024-12-31T00:00:00"/>
    <d v="2024-12-31T00:00:00"/>
    <m/>
    <x v="0"/>
    <x v="0"/>
    <m/>
    <x v="0"/>
  </r>
  <r>
    <n v="39570"/>
    <s v="Tower A - Super Structure - Core Wall Low Rise L44-45"/>
    <s v="Complete"/>
    <s v="Core Wall RCC Works"/>
    <d v="2024-12-26T00:00:00"/>
    <d v="2024-12-26T00:00:00"/>
    <s v="ACS Form Release &amp; jump to next level"/>
    <n v="100"/>
    <n v="100"/>
    <m/>
    <d v="2024-12-26T00:00:00"/>
    <d v="2024-12-26T00:00:00"/>
    <d v="2024-12-26T00:00:00"/>
    <d v="2024-12-26T00:00:00"/>
    <s v="Tower A"/>
    <x v="5"/>
    <x v="43"/>
    <s v="RCC Super Structure"/>
    <x v="5"/>
  </r>
  <r>
    <n v="40240"/>
    <s v="Tower A - Super Structure - Finishes &amp; MEP - L22 to L23"/>
    <s v="Complete"/>
    <s v="Partition Wall-Blockwork"/>
    <d v="2024-12-26T00:00:00"/>
    <d v="2025-01-01T00:00:00"/>
    <s v="Staircase Area"/>
    <n v="100"/>
    <n v="100"/>
    <m/>
    <d v="2024-12-26T00:00:00"/>
    <d v="2024-12-26T00:00:00"/>
    <d v="2025-01-01T00:00:00"/>
    <d v="2025-01-01T00:00:00"/>
    <s v="Tower A"/>
    <x v="5"/>
    <x v="21"/>
    <m/>
    <x v="0"/>
  </r>
  <r>
    <n v="40243"/>
    <s v="Tower A - Super Structure - Finishes &amp; MEP - L23 to L24"/>
    <s v="Complete"/>
    <s v="Partition Wall-Blockwork"/>
    <d v="2024-12-26T00:00:00"/>
    <d v="2025-01-03T00:00:00"/>
    <s v="Partition Walls"/>
    <n v="100"/>
    <n v="100"/>
    <m/>
    <d v="2024-12-26T00:00:00"/>
    <d v="2024-12-26T00:00:00"/>
    <d v="2025-01-03T00:00:00"/>
    <d v="2025-01-03T00:00:00"/>
    <s v="Tower A"/>
    <x v="5"/>
    <x v="22"/>
    <m/>
    <x v="0"/>
  </r>
  <r>
    <n v="8398"/>
    <s v="T-14-Sub structure Basement  Part 2 NTA"/>
    <s v="Started"/>
    <s v="Formwork"/>
    <d v="2024-12-27T00:00:00"/>
    <d v="2025-03-22T00:00:00"/>
    <s v="Formwork"/>
    <n v="2200"/>
    <n v="2"/>
    <s v="Sqm"/>
    <d v="2024-12-27T00:00:00"/>
    <d v="2024-12-27T00:00:00"/>
    <d v="2025-05-26T00:00:00"/>
    <m/>
    <m/>
    <x v="0"/>
    <x v="0"/>
    <m/>
    <x v="0"/>
  </r>
  <r>
    <n v="9475"/>
    <m/>
    <s v="Started"/>
    <m/>
    <d v="2024-12-27T00:00:00"/>
    <d v="2027-02-06T00:00:00"/>
    <s v="Superstructure"/>
    <n v="100"/>
    <n v="3"/>
    <m/>
    <d v="2024-12-27T00:00:00"/>
    <d v="2024-12-27T00:00:00"/>
    <d v="2026-12-08T00:00:00"/>
    <m/>
    <m/>
    <x v="0"/>
    <x v="0"/>
    <m/>
    <x v="0"/>
  </r>
  <r>
    <n v="9476"/>
    <m/>
    <s v="Complete"/>
    <m/>
    <d v="2024-12-27T00:00:00"/>
    <d v="2024-12-31T00:00:00"/>
    <s v="Reciept of Aluminium Materials"/>
    <n v="100"/>
    <n v="100"/>
    <m/>
    <d v="2024-12-27T00:00:00"/>
    <d v="2024-12-27T00:00:00"/>
    <d v="2024-12-31T00:00:00"/>
    <d v="2024-12-31T00:00:00"/>
    <m/>
    <x v="0"/>
    <x v="0"/>
    <m/>
    <x v="0"/>
  </r>
  <r>
    <n v="39571"/>
    <m/>
    <s v="Complete"/>
    <m/>
    <d v="2024-12-27T00:00:00"/>
    <d v="2025-01-03T00:00:00"/>
    <s v="Core Wall L45-46"/>
    <n v="100"/>
    <n v="100"/>
    <m/>
    <d v="2024-12-27T00:00:00"/>
    <d v="2024-12-27T00:00:00"/>
    <d v="2025-01-03T00:00:00"/>
    <d v="2025-01-03T00:00:00"/>
    <m/>
    <x v="0"/>
    <x v="0"/>
    <m/>
    <x v="0"/>
  </r>
  <r>
    <n v="39572"/>
    <s v="Tower A - Super Structure - Core Wall Low Rise L45-46"/>
    <s v="Complete"/>
    <s v="Core Wall RCC Works"/>
    <d v="2024-12-27T00:00:00"/>
    <d v="2024-12-27T00:00:00"/>
    <s v="Scaffolding &amp; platform"/>
    <n v="100"/>
    <n v="100"/>
    <m/>
    <d v="2024-12-27T00:00:00"/>
    <d v="2024-12-27T00:00:00"/>
    <d v="2024-12-27T00:00:00"/>
    <d v="2024-12-27T00:00:00"/>
    <s v="Tower A"/>
    <x v="5"/>
    <x v="44"/>
    <s v="RCC Super Structure"/>
    <x v="5"/>
  </r>
  <r>
    <n v="44886"/>
    <s v="Tower B - Sub Structure - B1 to GF - Pour 1A &amp; 2"/>
    <s v="Complete"/>
    <s v="RCC Works - Slab"/>
    <d v="2024-12-27T00:00:00"/>
    <d v="2025-01-07T00:00:00"/>
    <s v="Slab &amp; Staircase Fwk."/>
    <n v="100"/>
    <n v="100"/>
    <m/>
    <d v="2024-12-27T00:00:00"/>
    <d v="2024-12-27T00:00:00"/>
    <d v="2025-01-07T00:00:00"/>
    <d v="2025-01-07T00:00:00"/>
    <s v="Tower B"/>
    <x v="4"/>
    <x v="4"/>
    <s v="RCC Sub Structure"/>
    <x v="6"/>
  </r>
  <r>
    <n v="44908"/>
    <s v="Tower B - Sub Structure - B1 to GF - Pour 1B &amp; 6"/>
    <s v="Complete"/>
    <s v="RCC Works - Slab"/>
    <d v="2024-12-27T00:00:00"/>
    <d v="2024-12-28T00:00:00"/>
    <s v="Slab &amp; Staircase Casting"/>
    <n v="100"/>
    <n v="100"/>
    <m/>
    <d v="2024-12-27T00:00:00"/>
    <d v="2024-12-27T00:00:00"/>
    <d v="2024-12-28T00:00:00"/>
    <d v="2024-12-28T00:00:00"/>
    <s v="Tower B"/>
    <x v="4"/>
    <x v="4"/>
    <s v="RCC Sub Structure"/>
    <x v="6"/>
  </r>
  <r>
    <n v="8395"/>
    <s v="T-14-GF"/>
    <s v="Quality checked"/>
    <s v="Concrete"/>
    <d v="2024-12-28T00:00:00"/>
    <d v="2024-12-29T00:00:00"/>
    <s v="Concrete"/>
    <n v="276"/>
    <n v="276"/>
    <s v="CUM"/>
    <d v="2024-12-28T00:00:00"/>
    <d v="2024-12-28T00:00:00"/>
    <d v="2024-12-29T00:00:00"/>
    <d v="2024-12-29T00:00:00"/>
    <m/>
    <x v="0"/>
    <x v="0"/>
    <m/>
    <x v="0"/>
  </r>
  <r>
    <n v="39573"/>
    <s v="Tower A - Super Structure - Core Wall Low Rise L45-46"/>
    <s v="Complete"/>
    <s v="Core Wall RCC Works"/>
    <d v="2024-12-28T00:00:00"/>
    <d v="2024-12-31T00:00:00"/>
    <s v="Reinf &amp; Guide shoes fixing"/>
    <n v="100"/>
    <n v="100"/>
    <m/>
    <d v="2024-12-28T00:00:00"/>
    <d v="2024-12-28T00:00:00"/>
    <d v="2024-12-31T00:00:00"/>
    <d v="2024-12-31T00:00:00"/>
    <s v="Tower A"/>
    <x v="5"/>
    <x v="44"/>
    <s v="RCC Super Structure"/>
    <x v="5"/>
  </r>
  <r>
    <n v="41187"/>
    <m/>
    <s v="Started"/>
    <m/>
    <d v="2024-12-28T00:00:00"/>
    <d v="2026-01-19T00:00:00"/>
    <s v="L15-16"/>
    <n v="100"/>
    <n v="64"/>
    <m/>
    <d v="2024-12-28T00:00:00"/>
    <d v="2024-12-28T00:00:00"/>
    <d v="2026-02-10T00:00:00"/>
    <m/>
    <m/>
    <x v="0"/>
    <x v="0"/>
    <s v="Finishes"/>
    <x v="8"/>
  </r>
  <r>
    <n v="41187"/>
    <m/>
    <s v="Started"/>
    <m/>
    <d v="2024-12-28T00:00:00"/>
    <d v="2026-01-19T00:00:00"/>
    <s v="L15-16"/>
    <n v="100"/>
    <n v="64"/>
    <m/>
    <d v="2024-12-28T00:00:00"/>
    <d v="2024-12-28T00:00:00"/>
    <d v="2026-02-10T00:00:00"/>
    <m/>
    <m/>
    <x v="0"/>
    <x v="0"/>
    <m/>
    <x v="0"/>
  </r>
  <r>
    <n v="41188"/>
    <s v="Tower A - Super Structure - Finishes &amp; MEP - L15 to L16 - Lobby/ Common Area"/>
    <s v="Started"/>
    <s v="FPS 1st Fix - MEP &amp; Finishes"/>
    <d v="2024-12-28T00:00:00"/>
    <d v="2024-12-28T00:00:00"/>
    <s v="FPS 1st Fixes (Pipe Installations &amp; Testing)"/>
    <n v="100"/>
    <n v="80"/>
    <m/>
    <d v="2024-12-28T00:00:00"/>
    <d v="2024-12-28T00:00:00"/>
    <d v="2025-12-30T00:00:00"/>
    <m/>
    <s v="Tower A"/>
    <x v="5"/>
    <x v="14"/>
    <s v="MEP"/>
    <x v="10"/>
  </r>
  <r>
    <n v="44889"/>
    <m/>
    <s v="Complete"/>
    <m/>
    <d v="2024-12-28T00:00:00"/>
    <d v="2025-01-28T00:00:00"/>
    <s v="Pour 3_B1 to GF"/>
    <n v="100"/>
    <n v="100"/>
    <m/>
    <d v="2024-12-28T00:00:00"/>
    <d v="2024-12-28T00:00:00"/>
    <d v="2025-01-28T00:00:00"/>
    <d v="2025-01-28T00:00:00"/>
    <m/>
    <x v="0"/>
    <x v="0"/>
    <m/>
    <x v="0"/>
  </r>
  <r>
    <n v="44891"/>
    <s v="Tower B - Sub Structure - B1 to GF - Pour 3"/>
    <s v="Complete"/>
    <s v="RCC Works - Vertical"/>
    <d v="2024-12-28T00:00:00"/>
    <d v="2025-01-08T00:00:00"/>
    <s v="Col/ Wall Fwk. (3.5m lift)"/>
    <n v="100"/>
    <n v="100"/>
    <m/>
    <d v="2024-12-28T00:00:00"/>
    <d v="2024-12-28T00:00:00"/>
    <d v="2025-01-08T00:00:00"/>
    <d v="2025-01-08T00:00:00"/>
    <s v="Tower B"/>
    <x v="4"/>
    <x v="4"/>
    <s v="RCC Sub Structure"/>
    <x v="4"/>
  </r>
  <r>
    <n v="44891"/>
    <s v="Tower B - Sub Structure - B1 to GF - Pour 3"/>
    <s v="Complete"/>
    <s v="RCC Works - Vertical"/>
    <d v="2024-12-28T00:00:00"/>
    <d v="2025-01-08T00:00:00"/>
    <s v="Col/ Wall Fwk. (3.5m lift)"/>
    <n v="100"/>
    <n v="100"/>
    <m/>
    <d v="2024-12-28T00:00:00"/>
    <d v="2024-12-28T00:00:00"/>
    <d v="2025-01-08T00:00:00"/>
    <d v="2025-01-08T00:00:00"/>
    <s v="Tower B"/>
    <x v="4"/>
    <x v="4"/>
    <s v="RCC Super Structure"/>
    <x v="5"/>
  </r>
  <r>
    <n v="8404"/>
    <m/>
    <s v="Started"/>
    <m/>
    <d v="2024-12-30T00:00:00"/>
    <d v="2025-12-11T00:00:00"/>
    <s v="RCC Structure"/>
    <n v="100"/>
    <n v="74"/>
    <m/>
    <d v="2024-12-30T00:00:00"/>
    <d v="2024-12-30T00:00:00"/>
    <d v="2025-12-13T00:00:00"/>
    <m/>
    <m/>
    <x v="0"/>
    <x v="0"/>
    <m/>
    <x v="0"/>
  </r>
  <r>
    <n v="8405"/>
    <s v="T-14-1st Floor"/>
    <s v="Quality checked"/>
    <m/>
    <d v="2024-12-30T00:00:00"/>
    <d v="2025-03-05T00:00:00"/>
    <s v="Ground Floor Roof"/>
    <n v="100"/>
    <n v="100"/>
    <m/>
    <d v="2024-12-30T00:00:00"/>
    <d v="2024-12-30T00:00:00"/>
    <d v="2025-03-05T00:00:00"/>
    <d v="2025-03-05T00:00:00"/>
    <m/>
    <x v="0"/>
    <x v="0"/>
    <m/>
    <x v="0"/>
  </r>
  <r>
    <n v="8406"/>
    <s v="T-14-1st Floor"/>
    <s v="Quality checked"/>
    <s v="AL - Shear Walls/Corewalls Steel"/>
    <d v="2024-12-30T00:00:00"/>
    <d v="2025-01-10T00:00:00"/>
    <s v="AL - Shear Walls/Corewalls Steel"/>
    <n v="100"/>
    <n v="100"/>
    <s v="MT"/>
    <d v="2024-12-30T00:00:00"/>
    <d v="2024-12-30T00:00:00"/>
    <d v="2025-01-10T00:00:00"/>
    <d v="2025-01-10T00:00:00"/>
    <m/>
    <x v="0"/>
    <x v="0"/>
    <m/>
    <x v="0"/>
  </r>
  <r>
    <n v="8942"/>
    <m/>
    <s v="Started"/>
    <m/>
    <d v="2024-12-30T00:00:00"/>
    <d v="2025-04-03T00:00:00"/>
    <s v="Basement Roof/Podium Structure Works"/>
    <n v="100"/>
    <n v="21"/>
    <m/>
    <d v="2024-12-30T00:00:00"/>
    <d v="2024-12-30T00:00:00"/>
    <d v="2025-06-06T00:00:00"/>
    <m/>
    <m/>
    <x v="0"/>
    <x v="0"/>
    <m/>
    <x v="0"/>
  </r>
  <r>
    <n v="8943"/>
    <m/>
    <s v="Complete"/>
    <m/>
    <d v="2024-12-30T00:00:00"/>
    <d v="2025-02-23T00:00:00"/>
    <s v="Part-1"/>
    <n v="100"/>
    <n v="100"/>
    <m/>
    <d v="2024-12-30T00:00:00"/>
    <d v="2024-12-30T00:00:00"/>
    <d v="2025-02-23T00:00:00"/>
    <d v="2025-02-23T00:00:00"/>
    <m/>
    <x v="0"/>
    <x v="0"/>
    <m/>
    <x v="0"/>
  </r>
  <r>
    <n v="8944"/>
    <s v="T-15-Sub structure Basement  Part 1 TA"/>
    <s v="Complete"/>
    <s v="Staging"/>
    <d v="2024-12-30T00:00:00"/>
    <d v="2025-01-14T00:00:00"/>
    <s v="Staging"/>
    <n v="100"/>
    <n v="100"/>
    <m/>
    <d v="2024-12-30T00:00:00"/>
    <d v="2024-12-30T00:00:00"/>
    <d v="2025-01-14T00:00:00"/>
    <d v="2025-01-14T00:00:00"/>
    <m/>
    <x v="0"/>
    <x v="0"/>
    <m/>
    <x v="0"/>
  </r>
  <r>
    <n v="39574"/>
    <s v="Tower A - Super Structure - Core Wall Low Rise L45-46"/>
    <s v="Complete"/>
    <s v="Core Wall RCC Works"/>
    <d v="2024-12-30T00:00:00"/>
    <d v="2025-01-01T00:00:00"/>
    <s v="ACS Form Closing &amp; Alignment"/>
    <n v="100"/>
    <n v="100"/>
    <m/>
    <d v="2024-12-30T00:00:00"/>
    <d v="2024-12-30T00:00:00"/>
    <d v="2025-01-01T00:00:00"/>
    <d v="2025-01-01T00:00:00"/>
    <s v="Tower A"/>
    <x v="5"/>
    <x v="44"/>
    <s v="RCC Super Structure"/>
    <x v="5"/>
  </r>
  <r>
    <n v="40495"/>
    <s v="Tower A - Super Structure - Finishes &amp; MEP - L21 to L22"/>
    <s v="Started"/>
    <s v="Gypsum Plastering Works"/>
    <d v="2024-12-30T00:00:00"/>
    <d v="2025-01-27T00:00:00"/>
    <s v="L21-22"/>
    <n v="100"/>
    <n v="0"/>
    <m/>
    <d v="2024-12-30T00:00:00"/>
    <d v="2025-09-09T00:00:00"/>
    <d v="2025-10-11T00:00:00"/>
    <m/>
    <s v="Tower A"/>
    <x v="5"/>
    <x v="20"/>
    <s v="Finishes"/>
    <x v="8"/>
  </r>
  <r>
    <n v="40495"/>
    <s v="Tower A - Super Structure - Finishes &amp; MEP - L21 to L22"/>
    <s v="Started"/>
    <s v="Gypsum Plastering Works"/>
    <d v="2024-12-30T00:00:00"/>
    <d v="2025-01-27T00:00:00"/>
    <s v="L21-22"/>
    <n v="100"/>
    <n v="0"/>
    <m/>
    <d v="2024-12-30T00:00:00"/>
    <d v="2025-09-09T00:00:00"/>
    <d v="2025-10-11T00:00:00"/>
    <m/>
    <s v="Tower A"/>
    <x v="5"/>
    <x v="20"/>
    <m/>
    <x v="0"/>
  </r>
  <r>
    <n v="44878"/>
    <s v="Tower B - Sub Structure - B1 to GF"/>
    <s v="Complete"/>
    <s v="Core Wall RCC Works"/>
    <d v="2024-12-30T00:00:00"/>
    <d v="2025-01-01T00:00:00"/>
    <s v="CW Casting_lift 2"/>
    <n v="100"/>
    <n v="100"/>
    <m/>
    <d v="2024-12-30T00:00:00"/>
    <d v="2024-12-30T00:00:00"/>
    <d v="2025-01-01T00:00:00"/>
    <d v="2025-01-01T00:00:00"/>
    <s v="Tower B"/>
    <x v="4"/>
    <x v="4"/>
    <s v="RCC Super Structure"/>
    <x v="5"/>
  </r>
  <r>
    <n v="44883"/>
    <s v="Tower B - Sub Structure - B1 to GF - Pour 1A &amp; 2"/>
    <s v="Complete"/>
    <s v="RCC Works - Vertical"/>
    <d v="2024-12-30T00:00:00"/>
    <d v="2025-01-01T00:00:00"/>
    <s v="Col/ Wall Reinf."/>
    <n v="100"/>
    <n v="100"/>
    <m/>
    <d v="2024-12-30T00:00:00"/>
    <d v="2024-12-30T00:00:00"/>
    <d v="2025-01-01T00:00:00"/>
    <d v="2025-01-01T00:00:00"/>
    <s v="Tower B"/>
    <x v="4"/>
    <x v="4"/>
    <s v="RCC Sub Structure"/>
    <x v="4"/>
  </r>
  <r>
    <n v="44883"/>
    <s v="Tower B - Sub Structure - B1 to GF - Pour 1A &amp; 2"/>
    <s v="Complete"/>
    <s v="RCC Works - Vertical"/>
    <d v="2024-12-30T00:00:00"/>
    <d v="2025-01-01T00:00:00"/>
    <s v="Col/ Wall Reinf."/>
    <n v="100"/>
    <n v="100"/>
    <m/>
    <d v="2024-12-30T00:00:00"/>
    <d v="2024-12-30T00:00:00"/>
    <d v="2025-01-01T00:00:00"/>
    <d v="2025-01-01T00:00:00"/>
    <s v="Tower B"/>
    <x v="4"/>
    <x v="4"/>
    <s v="RCC Super Structure"/>
    <x v="5"/>
  </r>
  <r>
    <n v="44928"/>
    <s v="Tower B - Sub Structure - B1 to GF - Pour 8"/>
    <s v="Complete"/>
    <s v="RCC Works - Slab"/>
    <d v="2024-12-30T00:00:00"/>
    <d v="2024-12-31T00:00:00"/>
    <s v="Slab &amp; Staircase Casting"/>
    <n v="100"/>
    <n v="100"/>
    <m/>
    <d v="2024-12-30T00:00:00"/>
    <d v="2024-12-30T00:00:00"/>
    <d v="2024-12-31T00:00:00"/>
    <d v="2024-12-31T00:00:00"/>
    <s v="Tower B"/>
    <x v="4"/>
    <x v="4"/>
    <s v="RCC Sub Structure"/>
    <x v="6"/>
  </r>
  <r>
    <n v="8938"/>
    <m/>
    <s v="Started"/>
    <s v="Backfilling"/>
    <d v="2024-12-31T00:00:00"/>
    <d v="2025-05-12T00:00:00"/>
    <s v="Backfilling"/>
    <n v="100"/>
    <n v="2"/>
    <m/>
    <d v="2024-12-31T00:00:00"/>
    <d v="2024-12-31T00:00:00"/>
    <d v="2025-07-15T00:00:00"/>
    <m/>
    <m/>
    <x v="0"/>
    <x v="0"/>
    <m/>
    <x v="0"/>
  </r>
  <r>
    <n v="8945"/>
    <s v="T-15-Sub structure Basement  Part 1 TA"/>
    <s v="Complete"/>
    <s v="Formwork"/>
    <d v="2024-12-31T00:00:00"/>
    <d v="2025-02-21T00:00:00"/>
    <s v="Formwork"/>
    <n v="100"/>
    <n v="100"/>
    <s v="Sqm"/>
    <d v="2024-12-31T00:00:00"/>
    <d v="2024-12-31T00:00:00"/>
    <d v="2025-02-21T00:00:00"/>
    <d v="2025-02-21T00:00:00"/>
    <m/>
    <x v="0"/>
    <x v="0"/>
    <m/>
    <x v="0"/>
  </r>
  <r>
    <n v="9458"/>
    <m/>
    <s v="Started"/>
    <s v="Backfilling"/>
    <d v="2024-12-31T00:00:00"/>
    <d v="2025-05-12T00:00:00"/>
    <s v="Backfilling"/>
    <n v="100"/>
    <n v="2"/>
    <m/>
    <d v="2024-12-31T00:00:00"/>
    <d v="2024-12-31T00:00:00"/>
    <d v="2025-07-15T00:00:00"/>
    <m/>
    <m/>
    <x v="0"/>
    <x v="0"/>
    <m/>
    <x v="0"/>
  </r>
  <r>
    <n v="39926"/>
    <m/>
    <s v="Complete"/>
    <m/>
    <d v="2024-12-31T00:00:00"/>
    <d v="2025-01-08T00:00:00"/>
    <s v="L41-42"/>
    <n v="100"/>
    <n v="100"/>
    <m/>
    <d v="2024-12-31T00:00:00"/>
    <d v="2024-12-31T00:00:00"/>
    <d v="2025-01-08T00:00:00"/>
    <d v="2025-01-08T00:00:00"/>
    <m/>
    <x v="0"/>
    <x v="0"/>
    <m/>
    <x v="0"/>
  </r>
  <r>
    <n v="39926"/>
    <m/>
    <s v="Complete"/>
    <m/>
    <d v="2024-12-31T00:00:00"/>
    <d v="2025-01-08T00:00:00"/>
    <s v="L41-42"/>
    <n v="100"/>
    <n v="100"/>
    <m/>
    <d v="2024-12-31T00:00:00"/>
    <d v="2024-12-31T00:00:00"/>
    <d v="2025-01-08T00:00:00"/>
    <d v="2025-01-08T00:00:00"/>
    <m/>
    <x v="0"/>
    <x v="0"/>
    <s v="Finishes"/>
    <x v="8"/>
  </r>
  <r>
    <n v="39927"/>
    <s v="Tower A - Super Structure - Core &amp; Outer Slab L41-42"/>
    <s v="Complete"/>
    <s v="RCC Works - Vertical"/>
    <d v="2024-12-31T00:00:00"/>
    <d v="2025-01-06T00:00:00"/>
    <s v="Outer Columns_TA"/>
    <n v="100"/>
    <n v="100"/>
    <m/>
    <d v="2024-12-31T00:00:00"/>
    <d v="2024-12-31T00:00:00"/>
    <d v="2025-01-06T00:00:00"/>
    <d v="2025-01-06T00:00:00"/>
    <s v="Tower A"/>
    <x v="5"/>
    <x v="40"/>
    <s v="RCC Sub Structure"/>
    <x v="4"/>
  </r>
  <r>
    <n v="40301"/>
    <m/>
    <s v="Complete"/>
    <m/>
    <d v="2024-12-31T00:00:00"/>
    <d v="2025-06-14T00:00:00"/>
    <s v="L38-39"/>
    <n v="100"/>
    <n v="100"/>
    <m/>
    <d v="2024-12-31T00:00:00"/>
    <d v="2024-12-31T00:00:00"/>
    <d v="2025-06-14T00:00:00"/>
    <d v="2025-07-15T00:00:00"/>
    <m/>
    <x v="0"/>
    <x v="0"/>
    <m/>
    <x v="0"/>
  </r>
  <r>
    <n v="40301"/>
    <m/>
    <s v="Complete"/>
    <m/>
    <d v="2024-12-31T00:00:00"/>
    <d v="2025-06-14T00:00:00"/>
    <s v="L38-39"/>
    <n v="100"/>
    <n v="100"/>
    <m/>
    <d v="2024-12-31T00:00:00"/>
    <d v="2024-12-31T00:00:00"/>
    <d v="2025-06-14T00:00:00"/>
    <d v="2025-07-15T00:00:00"/>
    <m/>
    <x v="0"/>
    <x v="0"/>
    <s v="Finishes"/>
    <x v="8"/>
  </r>
  <r>
    <n v="40302"/>
    <s v="Tower A - Super Structure - Finishes &amp; MEP - L38 to L39"/>
    <s v="Complete"/>
    <s v="Partition Wall-Blockwork"/>
    <d v="2024-12-31T00:00:00"/>
    <d v="2025-01-16T00:00:00"/>
    <s v="De-shuttering &amp; Area clearance"/>
    <n v="100"/>
    <n v="100"/>
    <m/>
    <d v="2024-12-31T00:00:00"/>
    <d v="2024-12-31T00:00:00"/>
    <d v="2025-01-16T00:00:00"/>
    <d v="2025-01-16T00:00:00"/>
    <s v="Tower A"/>
    <x v="5"/>
    <x v="37"/>
    <m/>
    <x v="0"/>
  </r>
  <r>
    <n v="42434"/>
    <m/>
    <s v="Started"/>
    <m/>
    <d v="2024-12-31T00:00:00"/>
    <d v="2026-06-17T00:00:00"/>
    <s v="L20-21 (Refuge)"/>
    <n v="100"/>
    <n v="70"/>
    <m/>
    <d v="2024-12-31T00:00:00"/>
    <d v="2024-12-31T00:00:00"/>
    <d v="2026-06-15T00:00:00"/>
    <m/>
    <m/>
    <x v="0"/>
    <x v="0"/>
    <m/>
    <x v="0"/>
  </r>
  <r>
    <n v="42435"/>
    <m/>
    <s v="Started"/>
    <m/>
    <d v="2024-12-31T00:00:00"/>
    <d v="2025-01-24T00:00:00"/>
    <s v="MEP 1st Fixes"/>
    <n v="100"/>
    <n v="74"/>
    <m/>
    <d v="2024-12-31T00:00:00"/>
    <d v="2024-12-31T00:00:00"/>
    <d v="2025-09-22T00:00:00"/>
    <m/>
    <m/>
    <x v="0"/>
    <x v="0"/>
    <m/>
    <x v="0"/>
  </r>
  <r>
    <n v="42436"/>
    <s v="Tower A - Super Structure - Finishes &amp; MEP - L20 to L21 - Apartment Area"/>
    <s v="Started"/>
    <s v="FPS 1st Fix - MEP &amp; Finishes"/>
    <d v="2024-12-31T00:00:00"/>
    <d v="2025-01-01T00:00:00"/>
    <s v="FPS 1st Fixes (Pipe Installations &amp; Testing)"/>
    <n v="100"/>
    <n v="80"/>
    <m/>
    <d v="2024-12-31T00:00:00"/>
    <d v="2024-12-31T00:00:00"/>
    <d v="2025-09-12T00:00:00"/>
    <m/>
    <s v="Tower A"/>
    <x v="5"/>
    <x v="19"/>
    <s v="MEP"/>
    <x v="10"/>
  </r>
  <r>
    <n v="42437"/>
    <s v="Tower A - Super Structure - Finishes &amp; MEP - L20 to L21 - Apartment Area"/>
    <s v="Started"/>
    <s v="Electrical 1st Fix - MEP &amp; Finishes"/>
    <d v="2024-12-31T00:00:00"/>
    <d v="2024-12-31T00:00:00"/>
    <s v="Electrical 1st Fixes (Chase cutting, conduiting, back box fixing)"/>
    <n v="100"/>
    <n v="90"/>
    <m/>
    <d v="2024-12-31T00:00:00"/>
    <d v="2024-12-31T00:00:00"/>
    <d v="2025-09-11T00:00:00"/>
    <m/>
    <s v="Tower A"/>
    <x v="5"/>
    <x v="19"/>
    <s v="MEP"/>
    <x v="12"/>
  </r>
  <r>
    <n v="42438"/>
    <s v="Tower A - Super Structure - Finishes &amp; MEP - L20 to L21 - Apartment Area"/>
    <s v="Started"/>
    <s v="PHE 1st Fix - MEP &amp; Finishes"/>
    <d v="2024-12-31T00:00:00"/>
    <d v="2025-01-01T00:00:00"/>
    <s v="PHE 1st Fixes (Pipe installations &amp; Testing, Supply &amp; Drainage)"/>
    <n v="100"/>
    <n v="80"/>
    <m/>
    <d v="2024-12-31T00:00:00"/>
    <d v="2024-12-31T00:00:00"/>
    <d v="2025-09-12T00:00:00"/>
    <m/>
    <s v="Tower A"/>
    <x v="5"/>
    <x v="19"/>
    <m/>
    <x v="0"/>
  </r>
  <r>
    <n v="42439"/>
    <s v="Tower A - Super Structure - Finishes &amp; MEP - L20 to L21 - Apartment Area"/>
    <s v="Started"/>
    <s v="Wet Area Waterproofing - MEP &amp; Finishes"/>
    <d v="2024-12-31T00:00:00"/>
    <d v="2025-01-01T00:00:00"/>
    <s v="Wet Area Waterproofing"/>
    <n v="100"/>
    <n v="90"/>
    <m/>
    <d v="2024-12-31T00:00:00"/>
    <d v="2024-12-31T00:00:00"/>
    <d v="2025-09-12T00:00:00"/>
    <m/>
    <s v="Tower A"/>
    <x v="5"/>
    <x v="19"/>
    <m/>
    <x v="0"/>
  </r>
  <r>
    <n v="44892"/>
    <s v="Tower B - Sub Structure - B1 to GF - Pour 3"/>
    <s v="Complete"/>
    <s v="RCC Works - Vertical"/>
    <d v="2024-12-31T00:00:00"/>
    <d v="2025-01-10T00:00:00"/>
    <s v="Col/ Wall Casting"/>
    <n v="100"/>
    <n v="100"/>
    <m/>
    <d v="2024-12-31T00:00:00"/>
    <d v="2024-12-31T00:00:00"/>
    <d v="2025-01-10T00:00:00"/>
    <d v="2025-01-10T00:00:00"/>
    <s v="Tower B"/>
    <x v="4"/>
    <x v="4"/>
    <s v="RCC Sub Structure"/>
    <x v="4"/>
  </r>
  <r>
    <n v="44892"/>
    <s v="Tower B - Sub Structure - B1 to GF - Pour 3"/>
    <s v="Complete"/>
    <s v="RCC Works - Vertical"/>
    <d v="2024-12-31T00:00:00"/>
    <d v="2025-01-10T00:00:00"/>
    <s v="Col/ Wall Casting"/>
    <n v="100"/>
    <n v="100"/>
    <m/>
    <d v="2024-12-31T00:00:00"/>
    <d v="2024-12-31T00:00:00"/>
    <d v="2025-01-10T00:00:00"/>
    <d v="2025-01-10T00:00:00"/>
    <s v="Tower B"/>
    <x v="4"/>
    <x v="4"/>
    <s v="RCC Super Structure"/>
    <x v="5"/>
  </r>
  <r>
    <n v="44943"/>
    <s v="Tower B - Sub Structure - B1 to GF - Pour 4"/>
    <s v="Complete"/>
    <s v="RCC Works - Vertical"/>
    <d v="2024-12-31T00:00:00"/>
    <d v="2025-01-02T00:00:00"/>
    <s v="Col/ Wall Reinf."/>
    <n v="100"/>
    <n v="100"/>
    <m/>
    <d v="2024-12-31T00:00:00"/>
    <d v="2024-12-31T00:00:00"/>
    <d v="2025-01-02T00:00:00"/>
    <d v="2025-01-02T00:00:00"/>
    <s v="Tower B"/>
    <x v="4"/>
    <x v="4"/>
    <s v="RCC Sub Structure"/>
    <x v="4"/>
  </r>
  <r>
    <n v="44943"/>
    <s v="Tower B - Sub Structure - B1 to GF - Pour 4"/>
    <s v="Complete"/>
    <s v="RCC Works - Vertical"/>
    <d v="2024-12-31T00:00:00"/>
    <d v="2025-01-02T00:00:00"/>
    <s v="Col/ Wall Reinf."/>
    <n v="100"/>
    <n v="100"/>
    <m/>
    <d v="2024-12-31T00:00:00"/>
    <d v="2024-12-31T00:00:00"/>
    <d v="2025-01-02T00:00:00"/>
    <d v="2025-01-02T00:00:00"/>
    <s v="Tower B"/>
    <x v="4"/>
    <x v="4"/>
    <s v="RCC Super Structure"/>
    <x v="5"/>
  </r>
  <r>
    <n v="47654"/>
    <m/>
    <s v="Complete"/>
    <m/>
    <d v="2024-12-31T00:00:00"/>
    <d v="2024-12-31T00:00:00"/>
    <s v="Slab_NTA"/>
    <n v="100"/>
    <n v="100"/>
    <m/>
    <d v="2024-12-31T00:00:00"/>
    <d v="2024-12-31T00:00:00"/>
    <d v="2024-12-31T00:00:00"/>
    <d v="2024-12-31T00:00:00"/>
    <m/>
    <x v="0"/>
    <x v="0"/>
    <m/>
    <x v="0"/>
  </r>
  <r>
    <n v="47654"/>
    <m/>
    <s v="Complete"/>
    <m/>
    <d v="2024-12-31T00:00:00"/>
    <d v="2024-12-31T00:00:00"/>
    <s v="Slab_NTA"/>
    <n v="100"/>
    <n v="100"/>
    <m/>
    <d v="2024-12-31T00:00:00"/>
    <d v="2024-12-31T00:00:00"/>
    <d v="2024-12-31T00:00:00"/>
    <d v="2024-12-31T00:00:00"/>
    <m/>
    <x v="0"/>
    <x v="0"/>
    <s v="RCC Sub Structure"/>
    <x v="6"/>
  </r>
  <r>
    <n v="47658"/>
    <m/>
    <s v="Complete"/>
    <m/>
    <d v="2024-12-31T00:00:00"/>
    <d v="2025-02-08T00:00:00"/>
    <s v="Pour 11 (PB-E to PB-K)"/>
    <n v="100"/>
    <n v="100"/>
    <m/>
    <d v="2024-12-31T00:00:00"/>
    <d v="2024-12-31T00:00:00"/>
    <d v="2025-02-08T00:00:00"/>
    <d v="2025-02-08T00:00:00"/>
    <m/>
    <x v="0"/>
    <x v="0"/>
    <m/>
    <x v="0"/>
  </r>
  <r>
    <n v="47659"/>
    <m/>
    <s v="Complete"/>
    <m/>
    <d v="2024-12-31T00:00:00"/>
    <d v="2025-01-10T00:00:00"/>
    <s v="Columns/ Walls_NTA"/>
    <n v="100"/>
    <n v="100"/>
    <m/>
    <d v="2024-12-31T00:00:00"/>
    <d v="2024-12-31T00:00:00"/>
    <d v="2025-01-10T00:00:00"/>
    <d v="2025-01-10T00:00:00"/>
    <m/>
    <x v="0"/>
    <x v="0"/>
    <m/>
    <x v="0"/>
  </r>
  <r>
    <n v="47659"/>
    <m/>
    <s v="Complete"/>
    <m/>
    <d v="2024-12-31T00:00:00"/>
    <d v="2025-01-10T00:00:00"/>
    <s v="Columns/ Walls_NTA"/>
    <n v="100"/>
    <n v="100"/>
    <m/>
    <d v="2024-12-31T00:00:00"/>
    <d v="2024-12-31T00:00:00"/>
    <d v="2025-01-10T00:00:00"/>
    <d v="2025-01-10T00:00:00"/>
    <m/>
    <x v="0"/>
    <x v="0"/>
    <s v="RCC Sub Structure"/>
    <x v="4"/>
  </r>
  <r>
    <n v="47664"/>
    <m/>
    <s v="Started"/>
    <m/>
    <d v="2025-01-01T00:00:00"/>
    <d v="2026-11-07T00:00:00"/>
    <s v="B1 to GF"/>
    <n v="100"/>
    <n v="32"/>
    <m/>
    <d v="2025-01-01T00:00:00"/>
    <d v="2025-01-01T00:00:00"/>
    <d v="2027-02-19T00:00:00"/>
    <m/>
    <m/>
    <x v="0"/>
    <x v="0"/>
    <m/>
    <x v="0"/>
  </r>
  <r>
    <n v="47664"/>
    <m/>
    <s v="Started"/>
    <m/>
    <d v="2025-01-01T00:00:00"/>
    <d v="2026-11-07T00:00:00"/>
    <s v="B1 to GF"/>
    <n v="100"/>
    <n v="32"/>
    <m/>
    <d v="2025-01-01T00:00:00"/>
    <d v="2025-01-01T00:00:00"/>
    <d v="2027-02-19T00:00:00"/>
    <m/>
    <m/>
    <x v="0"/>
    <x v="0"/>
    <m/>
    <x v="0"/>
  </r>
  <r>
    <n v="47664"/>
    <m/>
    <s v="Started"/>
    <m/>
    <d v="2025-01-01T00:00:00"/>
    <d v="2026-11-07T00:00:00"/>
    <s v="B1 to GF"/>
    <n v="100"/>
    <n v="32"/>
    <m/>
    <d v="2025-01-01T00:00:00"/>
    <d v="2025-01-01T00:00:00"/>
    <d v="2027-02-19T00:00:00"/>
    <m/>
    <m/>
    <x v="0"/>
    <x v="0"/>
    <m/>
    <x v="0"/>
  </r>
  <r>
    <n v="47696"/>
    <m/>
    <s v="Complete"/>
    <m/>
    <d v="2025-01-01T00:00:00"/>
    <d v="2026-10-07T00:00:00"/>
    <s v="Pour 9 (grid PB-06 to PB-D)"/>
    <n v="100"/>
    <n v="100"/>
    <m/>
    <d v="2025-01-01T00:00:00"/>
    <d v="2025-01-01T00:00:00"/>
    <d v="2026-10-07T00:00:00"/>
    <d v="2025-01-31T00:00:00"/>
    <m/>
    <x v="0"/>
    <x v="0"/>
    <m/>
    <x v="0"/>
  </r>
  <r>
    <n v="47697"/>
    <m/>
    <s v="Complete"/>
    <m/>
    <d v="2025-01-01T00:00:00"/>
    <d v="2025-01-23T00:00:00"/>
    <s v="Columns/ Walls_NTA"/>
    <n v="100"/>
    <n v="100"/>
    <m/>
    <d v="2025-01-01T00:00:00"/>
    <d v="2025-01-01T00:00:00"/>
    <d v="2025-01-23T00:00:00"/>
    <d v="2025-01-23T00:00:00"/>
    <m/>
    <x v="0"/>
    <x v="0"/>
    <m/>
    <x v="0"/>
  </r>
  <r>
    <n v="47697"/>
    <m/>
    <s v="Complete"/>
    <m/>
    <d v="2025-01-01T00:00:00"/>
    <d v="2025-01-23T00:00:00"/>
    <s v="Columns/ Walls_NTA"/>
    <n v="100"/>
    <n v="100"/>
    <m/>
    <d v="2025-01-01T00:00:00"/>
    <d v="2025-01-01T00:00:00"/>
    <d v="2025-01-23T00:00:00"/>
    <d v="2025-01-23T00:00:00"/>
    <m/>
    <x v="0"/>
    <x v="0"/>
    <s v="RCC Sub Structure"/>
    <x v="4"/>
  </r>
  <r>
    <n v="9987"/>
    <s v="T-21-Sub structure Basement  Part 1 TA"/>
    <s v="Complete"/>
    <s v="Conduiting"/>
    <d v="2025-01-02T00:00:00"/>
    <d v="2025-01-07T00:00:00"/>
    <s v="Conduiting"/>
    <n v="100"/>
    <n v="100"/>
    <m/>
    <d v="2025-01-02T00:00:00"/>
    <d v="2025-01-02T00:00:00"/>
    <d v="2025-01-07T00:00:00"/>
    <d v="2025-01-07T00:00:00"/>
    <m/>
    <x v="0"/>
    <x v="0"/>
    <m/>
    <x v="0"/>
  </r>
  <r>
    <n v="10499"/>
    <m/>
    <s v="Started"/>
    <m/>
    <d v="2025-01-02T00:00:00"/>
    <d v="2025-04-30T00:00:00"/>
    <s v="Grade Slab"/>
    <n v="100"/>
    <n v="1"/>
    <m/>
    <d v="2025-01-02T00:00:00"/>
    <d v="2025-01-02T00:00:00"/>
    <d v="2025-06-12T00:00:00"/>
    <m/>
    <m/>
    <x v="0"/>
    <x v="0"/>
    <m/>
    <x v="0"/>
  </r>
  <r>
    <n v="10500"/>
    <s v="T-20-Sub structure- Grade slab"/>
    <s v="Started"/>
    <s v="Grade Slab PCC"/>
    <d v="2025-01-02T00:00:00"/>
    <d v="2025-04-03T00:00:00"/>
    <s v="Grade Slab PCC"/>
    <n v="212"/>
    <n v="2"/>
    <s v="CUM"/>
    <d v="2025-01-02T00:00:00"/>
    <d v="2025-01-02T00:00:00"/>
    <d v="2025-06-06T00:00:00"/>
    <m/>
    <m/>
    <x v="0"/>
    <x v="0"/>
    <m/>
    <x v="0"/>
  </r>
  <r>
    <n v="10506"/>
    <s v="T-20-Sub structure Basement  Part 1 TA"/>
    <s v="Complete"/>
    <s v="Reinforcement"/>
    <d v="2025-01-02T00:00:00"/>
    <d v="2025-01-31T00:00:00"/>
    <s v="Reinforcement"/>
    <n v="28"/>
    <n v="28"/>
    <s v="MT"/>
    <d v="2025-01-02T00:00:00"/>
    <d v="2025-01-02T00:00:00"/>
    <d v="2025-01-31T00:00:00"/>
    <d v="2025-01-31T00:00:00"/>
    <m/>
    <x v="0"/>
    <x v="0"/>
    <m/>
    <x v="0"/>
  </r>
  <r>
    <n v="39166"/>
    <m/>
    <s v="Started"/>
    <m/>
    <d v="2025-01-02T00:00:00"/>
    <d v="2025-06-24T00:00:00"/>
    <s v="Construction of DG Room and Cooling Tower Terrace"/>
    <n v="100"/>
    <n v="79"/>
    <m/>
    <d v="2025-01-02T00:00:00"/>
    <d v="2025-01-02T00:00:00"/>
    <d v="2025-09-22T00:00:00"/>
    <m/>
    <m/>
    <x v="0"/>
    <x v="0"/>
    <m/>
    <x v="0"/>
  </r>
  <r>
    <n v="39167"/>
    <m/>
    <s v="Complete"/>
    <m/>
    <d v="2025-01-02T00:00:00"/>
    <d v="2025-01-13T00:00:00"/>
    <s v="Excavation for Footing"/>
    <n v="100"/>
    <n v="100"/>
    <m/>
    <d v="2025-01-02T00:00:00"/>
    <d v="2025-01-02T00:00:00"/>
    <d v="2025-01-13T00:00:00"/>
    <d v="2025-01-13T00:00:00"/>
    <m/>
    <x v="0"/>
    <x v="0"/>
    <m/>
    <x v="0"/>
  </r>
  <r>
    <n v="39575"/>
    <s v="Tower A - Super Structure - Core Wall Low Rise L45-46"/>
    <s v="Complete"/>
    <s v="Core Wall RCC Works"/>
    <d v="2025-01-02T00:00:00"/>
    <d v="2025-01-02T00:00:00"/>
    <s v="Casting"/>
    <n v="100"/>
    <n v="100"/>
    <m/>
    <d v="2025-01-02T00:00:00"/>
    <d v="2025-01-02T00:00:00"/>
    <d v="2025-01-02T00:00:00"/>
    <d v="2025-01-02T00:00:00"/>
    <s v="Tower A"/>
    <x v="5"/>
    <x v="44"/>
    <s v="RCC Super Structure"/>
    <x v="5"/>
  </r>
  <r>
    <n v="39928"/>
    <s v="Tower A - Super Structure - Core &amp; Outer Slab L41-42"/>
    <s v="Complete"/>
    <s v="RCC Works - Slab"/>
    <d v="2025-01-02T00:00:00"/>
    <d v="2025-01-08T00:00:00"/>
    <s v="Outer Slab_TA"/>
    <n v="100"/>
    <n v="100"/>
    <m/>
    <d v="2025-01-02T00:00:00"/>
    <d v="2025-01-02T00:00:00"/>
    <d v="2025-01-08T00:00:00"/>
    <d v="2025-01-08T00:00:00"/>
    <s v="Tower A"/>
    <x v="5"/>
    <x v="40"/>
    <s v="RCC Sub Structure"/>
    <x v="6"/>
  </r>
  <r>
    <n v="42470"/>
    <m/>
    <s v="Started"/>
    <m/>
    <d v="2025-01-02T00:00:00"/>
    <d v="2026-06-23T00:00:00"/>
    <s v="L22-23"/>
    <n v="100"/>
    <n v="58"/>
    <m/>
    <d v="2025-01-02T00:00:00"/>
    <d v="2025-01-02T00:00:00"/>
    <d v="2026-06-20T00:00:00"/>
    <m/>
    <m/>
    <x v="0"/>
    <x v="0"/>
    <s v="Finishes"/>
    <x v="8"/>
  </r>
  <r>
    <n v="42470"/>
    <m/>
    <s v="Started"/>
    <m/>
    <d v="2025-01-02T00:00:00"/>
    <d v="2026-06-23T00:00:00"/>
    <s v="L22-23"/>
    <n v="100"/>
    <n v="58"/>
    <m/>
    <d v="2025-01-02T00:00:00"/>
    <d v="2025-01-02T00:00:00"/>
    <d v="2026-06-20T00:00:00"/>
    <m/>
    <m/>
    <x v="0"/>
    <x v="0"/>
    <m/>
    <x v="0"/>
  </r>
  <r>
    <n v="42471"/>
    <m/>
    <s v="Started"/>
    <m/>
    <d v="2025-01-02T00:00:00"/>
    <d v="2025-02-05T00:00:00"/>
    <s v="MEP 1st Fixes"/>
    <n v="100"/>
    <n v="62"/>
    <m/>
    <d v="2025-01-02T00:00:00"/>
    <d v="2025-01-02T00:00:00"/>
    <d v="2025-10-03T00:00:00"/>
    <m/>
    <m/>
    <x v="0"/>
    <x v="0"/>
    <m/>
    <x v="0"/>
  </r>
  <r>
    <n v="42472"/>
    <s v="Tower A - Super Structure - Finishes &amp; MEP - L22 to L23 - Apartment Area"/>
    <s v="Started"/>
    <s v="FPS 1st Fix - MEP &amp; Finishes"/>
    <d v="2025-01-02T00:00:00"/>
    <d v="2025-01-04T00:00:00"/>
    <s v="FPS 1st Fixes (Pipe Installations &amp; Testing)"/>
    <n v="100"/>
    <n v="70"/>
    <m/>
    <d v="2025-01-02T00:00:00"/>
    <d v="2025-01-02T00:00:00"/>
    <d v="2025-09-13T00:00:00"/>
    <m/>
    <s v="Tower A"/>
    <x v="5"/>
    <x v="21"/>
    <s v="MEP"/>
    <x v="10"/>
  </r>
  <r>
    <n v="42473"/>
    <s v="Tower A - Super Structure - Finishes &amp; MEP - L22 to L23 - Apartment Area"/>
    <s v="Started"/>
    <s v="Electrical 1st Fix - MEP &amp; Finishes"/>
    <d v="2025-01-02T00:00:00"/>
    <d v="2025-01-02T00:00:00"/>
    <s v="Electrical 1st Fixes (Chase cutting, conduiting, back box fixing)"/>
    <n v="100"/>
    <n v="90"/>
    <m/>
    <d v="2025-01-02T00:00:00"/>
    <d v="2025-01-02T00:00:00"/>
    <d v="2025-09-11T00:00:00"/>
    <m/>
    <s v="Tower A"/>
    <x v="5"/>
    <x v="21"/>
    <s v="MEP"/>
    <x v="12"/>
  </r>
  <r>
    <n v="42474"/>
    <s v="Tower A - Super Structure - Finishes &amp; MEP - L22 to L23 - Apartment Area"/>
    <s v="Started"/>
    <s v="PHE 1st Fix - MEP &amp; Finishes"/>
    <d v="2025-01-02T00:00:00"/>
    <d v="2025-01-07T00:00:00"/>
    <s v="PHE 1st Fixes (Pipe installations &amp; Testing, Supply &amp; Drainage)"/>
    <n v="100"/>
    <n v="40"/>
    <m/>
    <d v="2025-01-02T00:00:00"/>
    <d v="2025-01-02T00:00:00"/>
    <d v="2025-09-16T00:00:00"/>
    <m/>
    <s v="Tower A"/>
    <x v="5"/>
    <x v="21"/>
    <m/>
    <x v="0"/>
  </r>
  <r>
    <n v="44884"/>
    <s v="Tower B - Sub Structure - B1 to GF - Pour 1A &amp; 2"/>
    <s v="Complete"/>
    <s v="RCC Works - Vertical"/>
    <d v="2025-01-02T00:00:00"/>
    <d v="2025-01-04T00:00:00"/>
    <s v="Col/ Wall Fwk. (1.2m lift)"/>
    <n v="100"/>
    <n v="100"/>
    <m/>
    <d v="2025-01-02T00:00:00"/>
    <d v="2025-01-02T00:00:00"/>
    <d v="2025-01-04T00:00:00"/>
    <d v="2025-01-04T00:00:00"/>
    <s v="Tower B"/>
    <x v="4"/>
    <x v="4"/>
    <s v="RCC Sub Structure"/>
    <x v="4"/>
  </r>
  <r>
    <n v="44884"/>
    <s v="Tower B - Sub Structure - B1 to GF - Pour 1A &amp; 2"/>
    <s v="Complete"/>
    <s v="RCC Works - Vertical"/>
    <d v="2025-01-02T00:00:00"/>
    <d v="2025-01-04T00:00:00"/>
    <s v="Col/ Wall Fwk. (1.2m lift)"/>
    <n v="100"/>
    <n v="100"/>
    <m/>
    <d v="2025-01-02T00:00:00"/>
    <d v="2025-01-02T00:00:00"/>
    <d v="2025-01-04T00:00:00"/>
    <d v="2025-01-04T00:00:00"/>
    <s v="Tower B"/>
    <x v="4"/>
    <x v="4"/>
    <s v="RCC Super Structure"/>
    <x v="5"/>
  </r>
  <r>
    <n v="44890"/>
    <s v="Tower B - Sub Structure - B1 to GF - Pour 3"/>
    <s v="Complete"/>
    <s v="RCC Works - Vertical"/>
    <d v="2025-01-02T00:00:00"/>
    <d v="2025-01-04T00:00:00"/>
    <s v="Col/ Wall Reinf."/>
    <n v="100"/>
    <n v="100"/>
    <m/>
    <d v="2025-01-02T00:00:00"/>
    <d v="2025-01-02T00:00:00"/>
    <d v="2025-01-04T00:00:00"/>
    <d v="2025-01-04T00:00:00"/>
    <s v="Tower B"/>
    <x v="4"/>
    <x v="4"/>
    <s v="RCC Sub Structure"/>
    <x v="4"/>
  </r>
  <r>
    <n v="44890"/>
    <s v="Tower B - Sub Structure - B1 to GF - Pour 3"/>
    <s v="Complete"/>
    <s v="RCC Works - Vertical"/>
    <d v="2025-01-02T00:00:00"/>
    <d v="2025-01-04T00:00:00"/>
    <s v="Col/ Wall Reinf."/>
    <n v="100"/>
    <n v="100"/>
    <m/>
    <d v="2025-01-02T00:00:00"/>
    <d v="2025-01-02T00:00:00"/>
    <d v="2025-01-04T00:00:00"/>
    <d v="2025-01-04T00:00:00"/>
    <s v="Tower B"/>
    <x v="4"/>
    <x v="4"/>
    <s v="RCC Super Structure"/>
    <x v="5"/>
  </r>
  <r>
    <n v="8407"/>
    <s v="T-14-1st Floor"/>
    <s v="Quality checked"/>
    <s v="Shear Walls/Corewalls Shuttering"/>
    <d v="2025-01-03T00:00:00"/>
    <d v="2025-03-04T00:00:00"/>
    <s v="Shear Walls/Corewalls Shuttering"/>
    <n v="100"/>
    <n v="100"/>
    <m/>
    <d v="2025-01-03T00:00:00"/>
    <d v="2025-01-03T00:00:00"/>
    <d v="2025-03-04T00:00:00"/>
    <d v="2025-03-04T00:00:00"/>
    <m/>
    <x v="0"/>
    <x v="0"/>
    <m/>
    <x v="0"/>
  </r>
  <r>
    <n v="39576"/>
    <s v="Tower A - Super Structure - Core Wall Low Rise L45-46"/>
    <s v="Complete"/>
    <s v="Core Wall RCC Works"/>
    <d v="2025-01-03T00:00:00"/>
    <d v="2025-01-03T00:00:00"/>
    <s v="ACS Form Release &amp; jump to next level"/>
    <n v="100"/>
    <n v="100"/>
    <m/>
    <d v="2025-01-03T00:00:00"/>
    <d v="2025-01-03T00:00:00"/>
    <d v="2025-01-03T00:00:00"/>
    <d v="2025-01-03T00:00:00"/>
    <s v="Tower A"/>
    <x v="5"/>
    <x v="44"/>
    <s v="RCC Super Structure"/>
    <x v="5"/>
  </r>
  <r>
    <n v="40244"/>
    <s v="Tower A - Super Structure - Finishes &amp; MEP - L23 to L24"/>
    <s v="Complete"/>
    <s v="Partition Wall-Blockwork"/>
    <d v="2025-01-03T00:00:00"/>
    <d v="2025-01-09T00:00:00"/>
    <s v="Staircase Area"/>
    <n v="100"/>
    <n v="100"/>
    <m/>
    <d v="2025-01-03T00:00:00"/>
    <d v="2025-01-03T00:00:00"/>
    <d v="2025-01-09T00:00:00"/>
    <d v="2025-01-09T00:00:00"/>
    <s v="Tower A"/>
    <x v="5"/>
    <x v="22"/>
    <m/>
    <x v="0"/>
  </r>
  <r>
    <n v="40247"/>
    <s v="Tower A - Super Structure - Finishes &amp; MEP - L24 to L25"/>
    <s v="Complete"/>
    <s v="Partition Wall-Blockwork"/>
    <d v="2025-01-03T00:00:00"/>
    <d v="2025-01-11T00:00:00"/>
    <s v="Partition Walls"/>
    <n v="100"/>
    <n v="100"/>
    <m/>
    <d v="2025-01-03T00:00:00"/>
    <d v="2025-01-03T00:00:00"/>
    <d v="2025-01-11T00:00:00"/>
    <d v="2025-01-11T00:00:00"/>
    <s v="Tower A"/>
    <x v="5"/>
    <x v="23"/>
    <m/>
    <x v="0"/>
  </r>
  <r>
    <n v="42422"/>
    <s v="Tower A - Super Structure - Finishes &amp; MEP - L19 to L20 - Apartment Area"/>
    <s v="Started"/>
    <s v="Cement Plastering in Wet Areas - MEP &amp; Finishes"/>
    <d v="2025-01-03T00:00:00"/>
    <d v="2025-01-10T00:00:00"/>
    <s v="Cement Plastering in wet areas"/>
    <n v="100"/>
    <n v="30"/>
    <m/>
    <d v="2025-01-03T00:00:00"/>
    <d v="2025-01-03T00:00:00"/>
    <d v="2025-09-22T00:00:00"/>
    <m/>
    <s v="Tower A"/>
    <x v="5"/>
    <x v="18"/>
    <m/>
    <x v="0"/>
  </r>
  <r>
    <n v="44944"/>
    <s v="Tower B - Sub Structure - B1 to GF - Pour 4"/>
    <s v="Complete"/>
    <s v="RCC Works - Vertical"/>
    <d v="2025-01-03T00:00:00"/>
    <d v="2025-01-06T00:00:00"/>
    <s v="Col/ Wall Fwk. (1.2m lift)"/>
    <n v="100"/>
    <n v="100"/>
    <m/>
    <d v="2025-01-03T00:00:00"/>
    <d v="2025-01-03T00:00:00"/>
    <d v="2025-01-06T00:00:00"/>
    <d v="2025-01-06T00:00:00"/>
    <s v="Tower B"/>
    <x v="4"/>
    <x v="4"/>
    <s v="RCC Sub Structure"/>
    <x v="4"/>
  </r>
  <r>
    <n v="44944"/>
    <s v="Tower B - Sub Structure - B1 to GF - Pour 4"/>
    <s v="Complete"/>
    <s v="RCC Works - Vertical"/>
    <d v="2025-01-03T00:00:00"/>
    <d v="2025-01-06T00:00:00"/>
    <s v="Col/ Wall Fwk. (1.2m lift)"/>
    <n v="100"/>
    <n v="100"/>
    <m/>
    <d v="2025-01-03T00:00:00"/>
    <d v="2025-01-03T00:00:00"/>
    <d v="2025-01-06T00:00:00"/>
    <d v="2025-01-06T00:00:00"/>
    <s v="Tower B"/>
    <x v="4"/>
    <x v="4"/>
    <s v="RCC Super Structure"/>
    <x v="5"/>
  </r>
  <r>
    <n v="47699"/>
    <m/>
    <s v="Complete"/>
    <m/>
    <d v="2025-01-03T00:00:00"/>
    <d v="2025-01-31T00:00:00"/>
    <s v="Pour 10 (PB-K to PA-B / RT-08 to PB-06)"/>
    <n v="100"/>
    <n v="100"/>
    <m/>
    <d v="2025-01-03T00:00:00"/>
    <d v="2025-01-03T00:00:00"/>
    <d v="2025-01-31T00:00:00"/>
    <d v="2025-01-31T00:00:00"/>
    <m/>
    <x v="0"/>
    <x v="0"/>
    <m/>
    <x v="0"/>
  </r>
  <r>
    <n v="47700"/>
    <m/>
    <s v="Complete"/>
    <m/>
    <d v="2025-01-03T00:00:00"/>
    <d v="2025-01-20T00:00:00"/>
    <s v="Columns/ Walls_NTA"/>
    <n v="100"/>
    <n v="100"/>
    <m/>
    <d v="2025-01-03T00:00:00"/>
    <d v="2025-01-03T00:00:00"/>
    <d v="2025-01-20T00:00:00"/>
    <d v="2025-01-20T00:00:00"/>
    <m/>
    <x v="0"/>
    <x v="0"/>
    <m/>
    <x v="0"/>
  </r>
  <r>
    <n v="47700"/>
    <m/>
    <s v="Complete"/>
    <m/>
    <d v="2025-01-03T00:00:00"/>
    <d v="2025-01-20T00:00:00"/>
    <s v="Columns/ Walls_NTA"/>
    <n v="100"/>
    <n v="100"/>
    <m/>
    <d v="2025-01-03T00:00:00"/>
    <d v="2025-01-03T00:00:00"/>
    <d v="2025-01-20T00:00:00"/>
    <d v="2025-01-20T00:00:00"/>
    <m/>
    <x v="0"/>
    <x v="0"/>
    <s v="RCC Sub Structure"/>
    <x v="4"/>
  </r>
  <r>
    <n v="9455"/>
    <s v="T-16-Sub structure Shear Walls"/>
    <s v="Complete"/>
    <s v="Shuttering"/>
    <d v="2025-01-04T00:00:00"/>
    <d v="2025-04-08T00:00:00"/>
    <s v="Shuttering"/>
    <n v="100"/>
    <n v="100"/>
    <m/>
    <d v="2025-01-04T00:00:00"/>
    <d v="2025-01-04T00:00:00"/>
    <d v="2025-03-12T00:00:00"/>
    <d v="2025-03-13T00:00:00"/>
    <m/>
    <x v="0"/>
    <x v="0"/>
    <m/>
    <x v="0"/>
  </r>
  <r>
    <n v="39577"/>
    <m/>
    <s v="Complete"/>
    <m/>
    <d v="2025-01-04T00:00:00"/>
    <d v="2025-01-13T00:00:00"/>
    <s v="Core Wall L46-47"/>
    <n v="100"/>
    <n v="100"/>
    <m/>
    <d v="2025-01-04T00:00:00"/>
    <d v="2025-01-04T00:00:00"/>
    <d v="2025-01-13T00:00:00"/>
    <d v="2025-01-13T00:00:00"/>
    <m/>
    <x v="0"/>
    <x v="0"/>
    <m/>
    <x v="0"/>
  </r>
  <r>
    <n v="39578"/>
    <s v="Tower A - Super Structure - Core Wall Low Rise L46-47"/>
    <s v="Complete"/>
    <s v="Core Wall RCC Works"/>
    <d v="2025-01-04T00:00:00"/>
    <d v="2025-01-04T00:00:00"/>
    <s v="Scaffolding &amp; platform"/>
    <n v="100"/>
    <n v="100"/>
    <m/>
    <d v="2025-01-04T00:00:00"/>
    <d v="2025-01-04T00:00:00"/>
    <d v="2025-01-04T00:00:00"/>
    <d v="2025-01-04T00:00:00"/>
    <s v="Tower A"/>
    <x v="5"/>
    <x v="45"/>
    <s v="RCC Super Structure"/>
    <x v="5"/>
  </r>
  <r>
    <n v="44885"/>
    <s v="Tower B - Sub Structure - B1 to GF - Pour 1A &amp; 2"/>
    <s v="Complete"/>
    <s v="RCC Works - Vertical"/>
    <d v="2025-01-04T00:00:00"/>
    <d v="2025-01-06T00:00:00"/>
    <s v="Col/ Wall Casting"/>
    <n v="100"/>
    <n v="100"/>
    <m/>
    <d v="2025-01-04T00:00:00"/>
    <d v="2025-01-04T00:00:00"/>
    <d v="2025-01-06T00:00:00"/>
    <d v="2025-01-06T00:00:00"/>
    <s v="Tower B"/>
    <x v="4"/>
    <x v="4"/>
    <s v="RCC Sub Structure"/>
    <x v="4"/>
  </r>
  <r>
    <n v="44885"/>
    <s v="Tower B - Sub Structure - B1 to GF - Pour 1A &amp; 2"/>
    <s v="Complete"/>
    <s v="RCC Works - Vertical"/>
    <d v="2025-01-04T00:00:00"/>
    <d v="2025-01-06T00:00:00"/>
    <s v="Col/ Wall Casting"/>
    <n v="100"/>
    <n v="100"/>
    <m/>
    <d v="2025-01-04T00:00:00"/>
    <d v="2025-01-04T00:00:00"/>
    <d v="2025-01-06T00:00:00"/>
    <d v="2025-01-06T00:00:00"/>
    <s v="Tower B"/>
    <x v="4"/>
    <x v="4"/>
    <s v="RCC Super Structure"/>
    <x v="5"/>
  </r>
  <r>
    <n v="44917"/>
    <s v="Tower B - Sub Structure - B1 to GF - Pour 7"/>
    <s v="Complete"/>
    <s v="RCC Works - Slab"/>
    <d v="2025-01-04T00:00:00"/>
    <d v="2025-01-08T00:00:00"/>
    <s v="Slab &amp; Staircase Reinf."/>
    <n v="100"/>
    <n v="100"/>
    <m/>
    <d v="2025-01-04T00:00:00"/>
    <d v="2025-01-04T00:00:00"/>
    <d v="2025-01-08T00:00:00"/>
    <d v="2025-01-08T00:00:00"/>
    <s v="Tower B"/>
    <x v="4"/>
    <x v="4"/>
    <s v="RCC Sub Structure"/>
    <x v="6"/>
  </r>
  <r>
    <n v="48142"/>
    <m/>
    <s v="Complete"/>
    <m/>
    <d v="2025-01-04T00:00:00"/>
    <d v="2025-01-30T00:00:00"/>
    <s v="Pour RT-4"/>
    <n v="100"/>
    <n v="100"/>
    <m/>
    <d v="2025-01-04T00:00:00"/>
    <d v="2025-01-04T00:00:00"/>
    <d v="2025-01-30T00:00:00"/>
    <d v="2025-01-30T00:00:00"/>
    <m/>
    <x v="0"/>
    <x v="0"/>
    <m/>
    <x v="0"/>
  </r>
  <r>
    <n v="48143"/>
    <s v="Retail - Foundation P4"/>
    <s v="Complete"/>
    <m/>
    <d v="2025-01-04T00:00:00"/>
    <d v="2025-01-08T00:00:00"/>
    <s v="Dressing &amp; PCC"/>
    <n v="100"/>
    <n v="100"/>
    <m/>
    <d v="2025-01-04T00:00:00"/>
    <d v="2025-01-04T00:00:00"/>
    <d v="2025-01-08T00:00:00"/>
    <d v="2025-01-08T00:00:00"/>
    <s v="Retail"/>
    <x v="3"/>
    <x v="0"/>
    <s v="RCC Sub Structure"/>
    <x v="2"/>
  </r>
  <r>
    <n v="48143"/>
    <s v="Retail - Foundation P4"/>
    <s v="Complete"/>
    <m/>
    <d v="2025-01-04T00:00:00"/>
    <d v="2025-01-08T00:00:00"/>
    <s v="Dressing &amp; PCC"/>
    <n v="100"/>
    <n v="100"/>
    <m/>
    <d v="2025-01-04T00:00:00"/>
    <d v="2025-01-04T00:00:00"/>
    <d v="2025-01-08T00:00:00"/>
    <d v="2025-01-08T00:00:00"/>
    <s v="Retail"/>
    <x v="3"/>
    <x v="0"/>
    <s v="RCC Super Structure"/>
    <x v="7"/>
  </r>
  <r>
    <n v="48143"/>
    <s v="Retail - Foundation P4"/>
    <s v="Complete"/>
    <m/>
    <d v="2025-01-04T00:00:00"/>
    <d v="2025-01-08T00:00:00"/>
    <s v="Dressing &amp; PCC"/>
    <n v="100"/>
    <n v="100"/>
    <m/>
    <d v="2025-01-04T00:00:00"/>
    <d v="2025-01-04T00:00:00"/>
    <d v="2025-01-08T00:00:00"/>
    <d v="2025-01-08T00:00:00"/>
    <s v="Retail"/>
    <x v="3"/>
    <x v="0"/>
    <m/>
    <x v="0"/>
  </r>
  <r>
    <n v="8399"/>
    <s v="T-14-Sub structure Basement  Part 2 NTA"/>
    <s v="Started"/>
    <s v="Reinforcement"/>
    <d v="2025-01-05T00:00:00"/>
    <d v="2025-03-22T00:00:00"/>
    <s v="Reinforcement"/>
    <n v="32"/>
    <n v="2"/>
    <s v="MT"/>
    <d v="2025-01-05T00:00:00"/>
    <d v="2025-01-05T00:00:00"/>
    <d v="2025-05-26T00:00:00"/>
    <m/>
    <m/>
    <x v="0"/>
    <x v="0"/>
    <m/>
    <x v="0"/>
  </r>
  <r>
    <n v="8409"/>
    <s v="T-14-1st Floor"/>
    <s v="Quality checked"/>
    <s v="Shuttering"/>
    <d v="2025-01-05T00:00:00"/>
    <d v="2025-03-02T00:00:00"/>
    <s v="Slab and Beam Shuttering"/>
    <n v="100"/>
    <n v="100"/>
    <s v="Sqm"/>
    <d v="2025-01-05T00:00:00"/>
    <d v="2025-01-05T00:00:00"/>
    <d v="2025-03-02T00:00:00"/>
    <d v="2025-03-02T00:00:00"/>
    <m/>
    <x v="0"/>
    <x v="0"/>
    <m/>
    <x v="0"/>
  </r>
  <r>
    <n v="9989"/>
    <m/>
    <s v="Started"/>
    <m/>
    <d v="2025-01-05T00:00:00"/>
    <d v="2025-03-14T00:00:00"/>
    <s v="Part-2 - NTA"/>
    <n v="100"/>
    <n v="92"/>
    <m/>
    <d v="2025-01-05T00:00:00"/>
    <d v="2025-01-05T00:00:00"/>
    <d v="2025-05-19T00:00:00"/>
    <m/>
    <m/>
    <x v="0"/>
    <x v="0"/>
    <m/>
    <x v="0"/>
  </r>
  <r>
    <n v="9990"/>
    <s v="T-21-Sub structure Basement  Part 2 NTA"/>
    <s v="Complete"/>
    <s v="Staging"/>
    <d v="2025-01-05T00:00:00"/>
    <d v="2025-03-06T00:00:00"/>
    <s v="Staging"/>
    <n v="100"/>
    <n v="100"/>
    <m/>
    <d v="2025-01-05T00:00:00"/>
    <d v="2025-01-05T00:00:00"/>
    <d v="2025-05-10T00:00:00"/>
    <d v="2025-06-19T00:00:00"/>
    <m/>
    <x v="0"/>
    <x v="0"/>
    <m/>
    <x v="0"/>
  </r>
  <r>
    <n v="10509"/>
    <m/>
    <s v="Complete"/>
    <m/>
    <d v="2025-01-05T00:00:00"/>
    <d v="2025-01-31T00:00:00"/>
    <s v="Part-2"/>
    <n v="100"/>
    <n v="100"/>
    <m/>
    <d v="2025-01-05T00:00:00"/>
    <d v="2025-01-05T00:00:00"/>
    <d v="2025-01-31T00:00:00"/>
    <d v="2025-01-31T00:00:00"/>
    <m/>
    <x v="0"/>
    <x v="0"/>
    <m/>
    <x v="0"/>
  </r>
  <r>
    <n v="10510"/>
    <s v="T-20-Sub structure Basement  Part 2 NTA"/>
    <s v="Complete"/>
    <s v="Staging"/>
    <d v="2025-01-05T00:00:00"/>
    <d v="2025-01-15T00:00:00"/>
    <s v="Staging"/>
    <n v="100"/>
    <n v="100"/>
    <m/>
    <d v="2025-01-05T00:00:00"/>
    <d v="2025-01-05T00:00:00"/>
    <d v="2025-01-15T00:00:00"/>
    <d v="2025-01-15T00:00:00"/>
    <m/>
    <x v="0"/>
    <x v="0"/>
    <m/>
    <x v="0"/>
  </r>
  <r>
    <n v="41203"/>
    <m/>
    <s v="Started"/>
    <m/>
    <d v="2025-01-05T00:00:00"/>
    <d v="2026-01-24T00:00:00"/>
    <s v="L16-17"/>
    <n v="100"/>
    <n v="64"/>
    <m/>
    <d v="2025-01-05T00:00:00"/>
    <d v="2025-01-05T00:00:00"/>
    <d v="2026-02-16T00:00:00"/>
    <m/>
    <m/>
    <x v="0"/>
    <x v="0"/>
    <s v="Finishes"/>
    <x v="8"/>
  </r>
  <r>
    <n v="41203"/>
    <m/>
    <s v="Started"/>
    <m/>
    <d v="2025-01-05T00:00:00"/>
    <d v="2026-01-24T00:00:00"/>
    <s v="L16-17"/>
    <n v="100"/>
    <n v="64"/>
    <m/>
    <d v="2025-01-05T00:00:00"/>
    <d v="2025-01-05T00:00:00"/>
    <d v="2026-02-16T00:00:00"/>
    <m/>
    <m/>
    <x v="0"/>
    <x v="0"/>
    <m/>
    <x v="0"/>
  </r>
  <r>
    <n v="41204"/>
    <s v="Tower A - Super Structure - Finishes &amp; MEP - L16 to L17 - Lobby/ Common Area"/>
    <s v="Started"/>
    <s v="FPS 1st Fix - MEP &amp; Finishes"/>
    <d v="2025-01-05T00:00:00"/>
    <d v="2025-01-06T00:00:00"/>
    <s v="FPS 1st Fixes (Pipe Installations &amp; Testing)"/>
    <n v="100"/>
    <n v="80"/>
    <m/>
    <d v="2025-01-05T00:00:00"/>
    <d v="2025-01-05T00:00:00"/>
    <d v="2026-01-05T00:00:00"/>
    <m/>
    <s v="Tower A"/>
    <x v="5"/>
    <x v="15"/>
    <s v="MEP"/>
    <x v="10"/>
  </r>
  <r>
    <n v="9456"/>
    <s v="T-16-Sub structure Shear Walls"/>
    <s v="Complete"/>
    <s v="RCC"/>
    <d v="2025-01-06T00:00:00"/>
    <d v="2025-04-08T00:00:00"/>
    <s v="RCC"/>
    <n v="208"/>
    <n v="208"/>
    <s v="CUM"/>
    <d v="2025-01-06T00:00:00"/>
    <d v="2025-01-06T00:00:00"/>
    <d v="2025-03-13T00:00:00"/>
    <d v="2025-03-14T00:00:00"/>
    <m/>
    <x v="0"/>
    <x v="0"/>
    <m/>
    <x v="0"/>
  </r>
  <r>
    <n v="9456"/>
    <s v="T-16-Sub structure Shear Walls"/>
    <s v="Complete"/>
    <s v="RCC"/>
    <d v="2025-01-06T00:00:00"/>
    <d v="2025-04-08T00:00:00"/>
    <s v="RCC"/>
    <n v="208"/>
    <n v="208"/>
    <s v="CUM"/>
    <d v="2025-01-06T00:00:00"/>
    <d v="2025-01-06T00:00:00"/>
    <d v="2025-03-13T00:00:00"/>
    <d v="2025-03-14T00:00:00"/>
    <m/>
    <x v="0"/>
    <x v="0"/>
    <m/>
    <x v="0"/>
  </r>
  <r>
    <n v="39579"/>
    <s v="Tower A - Super Structure - Core Wall Low Rise L46-47"/>
    <s v="Complete"/>
    <s v="Core Wall RCC Works"/>
    <d v="2025-01-06T00:00:00"/>
    <d v="2025-01-08T00:00:00"/>
    <s v="Reinf &amp; Guide shoes fixing"/>
    <n v="100"/>
    <n v="100"/>
    <m/>
    <d v="2025-01-06T00:00:00"/>
    <d v="2025-01-06T00:00:00"/>
    <d v="2025-01-08T00:00:00"/>
    <d v="2025-01-08T00:00:00"/>
    <s v="Tower A"/>
    <x v="5"/>
    <x v="45"/>
    <s v="RCC Super Structure"/>
    <x v="5"/>
  </r>
  <r>
    <n v="44945"/>
    <s v="Tower B - Sub Structure - B1 to GF - Pour 4"/>
    <s v="Complete"/>
    <s v="RCC Works - Vertical"/>
    <d v="2025-01-06T00:00:00"/>
    <d v="2025-01-07T00:00:00"/>
    <s v="Col/ Wall Casting"/>
    <n v="100"/>
    <n v="100"/>
    <m/>
    <d v="2025-01-06T00:00:00"/>
    <d v="2025-01-06T00:00:00"/>
    <d v="2025-01-07T00:00:00"/>
    <d v="2025-01-07T00:00:00"/>
    <s v="Tower B"/>
    <x v="4"/>
    <x v="4"/>
    <s v="RCC Sub Structure"/>
    <x v="4"/>
  </r>
  <r>
    <n v="44945"/>
    <s v="Tower B - Sub Structure - B1 to GF - Pour 4"/>
    <s v="Complete"/>
    <s v="RCC Works - Vertical"/>
    <d v="2025-01-06T00:00:00"/>
    <d v="2025-01-07T00:00:00"/>
    <s v="Col/ Wall Casting"/>
    <n v="100"/>
    <n v="100"/>
    <m/>
    <d v="2025-01-06T00:00:00"/>
    <d v="2025-01-06T00:00:00"/>
    <d v="2025-01-07T00:00:00"/>
    <d v="2025-01-07T00:00:00"/>
    <s v="Tower B"/>
    <x v="4"/>
    <x v="4"/>
    <s v="RCC Super Structure"/>
    <x v="5"/>
  </r>
  <r>
    <n v="11017"/>
    <s v="T-19-Sub structure Water proofing NTA"/>
    <s v="Not Ready"/>
    <m/>
    <d v="2025-03-06T00:00:00"/>
    <d v="2025-04-30T00:00:00"/>
    <s v="Water Proofing Outside-NTA"/>
    <n v="100"/>
    <n v="0"/>
    <m/>
    <d v="2025-01-07T00:00:00"/>
    <m/>
    <d v="2025-01-19T00:00:00"/>
    <m/>
    <m/>
    <x v="0"/>
    <x v="0"/>
    <m/>
    <x v="0"/>
  </r>
  <r>
    <n v="39580"/>
    <s v="Tower A - Super Structure - Core Wall Low Rise L46-47"/>
    <s v="Complete"/>
    <s v="Core Wall RCC Works"/>
    <d v="2025-01-07T00:00:00"/>
    <d v="2025-01-09T00:00:00"/>
    <s v="ACS Form Closing &amp; Alignment"/>
    <n v="100"/>
    <n v="100"/>
    <m/>
    <d v="2025-01-07T00:00:00"/>
    <d v="2025-01-07T00:00:00"/>
    <d v="2025-01-09T00:00:00"/>
    <d v="2025-01-09T00:00:00"/>
    <s v="Tower A"/>
    <x v="5"/>
    <x v="45"/>
    <s v="RCC Super Structure"/>
    <x v="5"/>
  </r>
  <r>
    <n v="44887"/>
    <s v="Tower B - Sub Structure - B1 to GF - Pour 1A &amp; 2"/>
    <s v="Complete"/>
    <s v="RCC Works - Slab"/>
    <d v="2025-01-07T00:00:00"/>
    <d v="2025-01-08T00:00:00"/>
    <s v="Slab &amp; Staircase Reinf."/>
    <n v="100"/>
    <n v="100"/>
    <m/>
    <d v="2025-01-07T00:00:00"/>
    <d v="2025-01-07T00:00:00"/>
    <d v="2025-01-08T00:00:00"/>
    <d v="2025-01-08T00:00:00"/>
    <s v="Tower B"/>
    <x v="4"/>
    <x v="4"/>
    <s v="RCC Sub Structure"/>
    <x v="6"/>
  </r>
  <r>
    <n v="10511"/>
    <s v="T-20-Sub structure Basement  Part 2 NTA"/>
    <s v="Complete"/>
    <s v="Formwork"/>
    <d v="2025-01-08T00:00:00"/>
    <d v="2025-01-29T00:00:00"/>
    <s v="Formwork"/>
    <n v="946"/>
    <n v="946"/>
    <s v="Sqm"/>
    <d v="2025-01-08T00:00:00"/>
    <d v="2025-01-08T00:00:00"/>
    <d v="2025-01-29T00:00:00"/>
    <d v="2025-01-29T00:00:00"/>
    <m/>
    <x v="0"/>
    <x v="0"/>
    <m/>
    <x v="0"/>
  </r>
  <r>
    <n v="40494"/>
    <s v="Tower A - Super Structure - Finishes &amp; MEP - L20 to L21"/>
    <s v="Started"/>
    <s v="Gypsum Plastering Works"/>
    <d v="2025-01-08T00:00:00"/>
    <d v="2025-02-05T00:00:00"/>
    <s v="L20-21"/>
    <n v="100"/>
    <n v="0"/>
    <m/>
    <d v="2025-01-08T00:00:00"/>
    <d v="2025-09-06T00:00:00"/>
    <d v="2025-10-11T00:00:00"/>
    <m/>
    <s v="Tower A"/>
    <x v="5"/>
    <x v="19"/>
    <s v="Finishes"/>
    <x v="8"/>
  </r>
  <r>
    <n v="40494"/>
    <s v="Tower A - Super Structure - Finishes &amp; MEP - L20 to L21"/>
    <s v="Started"/>
    <s v="Gypsum Plastering Works"/>
    <d v="2025-01-08T00:00:00"/>
    <d v="2025-02-05T00:00:00"/>
    <s v="L20-21"/>
    <n v="100"/>
    <n v="0"/>
    <m/>
    <d v="2025-01-08T00:00:00"/>
    <d v="2025-09-06T00:00:00"/>
    <d v="2025-10-11T00:00:00"/>
    <m/>
    <s v="Tower A"/>
    <x v="5"/>
    <x v="19"/>
    <m/>
    <x v="0"/>
  </r>
  <r>
    <n v="42475"/>
    <s v="Tower A - Super Structure - Finishes &amp; MEP - L22 to L23 - Apartment Area"/>
    <s v="Started"/>
    <s v="Wet Area Waterproofing - MEP &amp; Finishes"/>
    <d v="2025-01-08T00:00:00"/>
    <d v="2025-01-16T00:00:00"/>
    <s v="Wet Area Waterproofing"/>
    <n v="100"/>
    <n v="50"/>
    <m/>
    <d v="2025-01-08T00:00:00"/>
    <d v="2025-01-08T00:00:00"/>
    <d v="2025-09-20T00:00:00"/>
    <m/>
    <s v="Tower A"/>
    <x v="5"/>
    <x v="21"/>
    <m/>
    <x v="0"/>
  </r>
  <r>
    <n v="44946"/>
    <s v="Tower B - Sub Structure - B1 to GF - Pour 4"/>
    <s v="Complete"/>
    <s v="RCC Works - Slab"/>
    <d v="2025-01-08T00:00:00"/>
    <d v="2025-01-18T00:00:00"/>
    <s v="Slab &amp; Staircase Fwk."/>
    <n v="100"/>
    <n v="100"/>
    <m/>
    <d v="2025-01-08T00:00:00"/>
    <d v="2025-01-08T00:00:00"/>
    <d v="2025-01-18T00:00:00"/>
    <d v="2025-01-18T00:00:00"/>
    <s v="Tower B"/>
    <x v="4"/>
    <x v="4"/>
    <s v="RCC Sub Structure"/>
    <x v="6"/>
  </r>
  <r>
    <n v="48144"/>
    <s v="Retail - Foundation P4"/>
    <s v="Complete"/>
    <m/>
    <d v="2025-01-08T00:00:00"/>
    <d v="2025-01-14T00:00:00"/>
    <s v="Waterproofing Horizontal"/>
    <n v="100"/>
    <n v="100"/>
    <m/>
    <d v="2025-01-08T00:00:00"/>
    <d v="2025-01-08T00:00:00"/>
    <d v="2025-01-14T00:00:00"/>
    <d v="2025-01-14T00:00:00"/>
    <s v="Retail"/>
    <x v="3"/>
    <x v="0"/>
    <s v="RCC Sub Structure"/>
    <x v="2"/>
  </r>
  <r>
    <n v="48144"/>
    <s v="Retail - Foundation P4"/>
    <s v="Complete"/>
    <m/>
    <d v="2025-01-08T00:00:00"/>
    <d v="2025-01-14T00:00:00"/>
    <s v="Waterproofing Horizontal"/>
    <n v="100"/>
    <n v="100"/>
    <m/>
    <d v="2025-01-08T00:00:00"/>
    <d v="2025-01-08T00:00:00"/>
    <d v="2025-01-14T00:00:00"/>
    <d v="2025-01-14T00:00:00"/>
    <s v="Retail"/>
    <x v="3"/>
    <x v="0"/>
    <s v="RCC Super Structure"/>
    <x v="7"/>
  </r>
  <r>
    <n v="48144"/>
    <s v="Retail - Foundation P4"/>
    <s v="Complete"/>
    <m/>
    <d v="2025-01-08T00:00:00"/>
    <d v="2025-01-14T00:00:00"/>
    <s v="Waterproofing Horizontal"/>
    <n v="100"/>
    <n v="100"/>
    <m/>
    <d v="2025-01-08T00:00:00"/>
    <d v="2025-01-08T00:00:00"/>
    <d v="2025-01-14T00:00:00"/>
    <d v="2025-01-14T00:00:00"/>
    <s v="Retail"/>
    <x v="3"/>
    <x v="0"/>
    <m/>
    <x v="0"/>
  </r>
  <r>
    <n v="9988"/>
    <s v="T-21-GF"/>
    <s v="Complete"/>
    <s v="Concrete"/>
    <d v="2025-01-09T00:00:00"/>
    <d v="2025-01-09T00:00:00"/>
    <s v="Concrete"/>
    <n v="276"/>
    <n v="276"/>
    <s v="CUM"/>
    <d v="2025-01-09T00:00:00"/>
    <d v="2025-01-09T00:00:00"/>
    <d v="2025-01-09T00:00:00"/>
    <d v="2025-01-09T00:00:00"/>
    <m/>
    <x v="0"/>
    <x v="0"/>
    <m/>
    <x v="0"/>
  </r>
  <r>
    <n v="10507"/>
    <s v="T-20-Sub structure Basement  Part 1 TA"/>
    <s v="Complete"/>
    <s v="Conduiting"/>
    <d v="2025-01-09T00:00:00"/>
    <d v="2025-01-30T00:00:00"/>
    <s v="Conduiting"/>
    <n v="100"/>
    <n v="100"/>
    <m/>
    <d v="2025-01-09T00:00:00"/>
    <d v="2025-01-09T00:00:00"/>
    <d v="2025-01-30T00:00:00"/>
    <d v="2025-01-30T00:00:00"/>
    <m/>
    <x v="0"/>
    <x v="0"/>
    <m/>
    <x v="0"/>
  </r>
  <r>
    <n v="39929"/>
    <m/>
    <s v="Complete"/>
    <m/>
    <d v="2025-01-09T00:00:00"/>
    <d v="2025-01-17T00:00:00"/>
    <s v="L42-43"/>
    <n v="100"/>
    <n v="100"/>
    <m/>
    <d v="2025-01-09T00:00:00"/>
    <d v="2025-01-09T00:00:00"/>
    <d v="2025-01-17T00:00:00"/>
    <d v="2025-01-17T00:00:00"/>
    <m/>
    <x v="0"/>
    <x v="0"/>
    <m/>
    <x v="0"/>
  </r>
  <r>
    <n v="39929"/>
    <m/>
    <s v="Complete"/>
    <m/>
    <d v="2025-01-09T00:00:00"/>
    <d v="2025-01-17T00:00:00"/>
    <s v="L42-43"/>
    <n v="100"/>
    <n v="100"/>
    <m/>
    <d v="2025-01-09T00:00:00"/>
    <d v="2025-01-09T00:00:00"/>
    <d v="2025-01-17T00:00:00"/>
    <d v="2025-01-17T00:00:00"/>
    <m/>
    <x v="0"/>
    <x v="0"/>
    <s v="Finishes"/>
    <x v="8"/>
  </r>
  <r>
    <n v="39930"/>
    <s v="Tower A - Super Structure - Core &amp; Outer Slab L42-43"/>
    <s v="Complete"/>
    <s v="RCC Works - Vertical"/>
    <d v="2025-01-09T00:00:00"/>
    <d v="2025-01-15T00:00:00"/>
    <s v="Outer Columns_TA"/>
    <n v="100"/>
    <n v="100"/>
    <m/>
    <d v="2025-01-09T00:00:00"/>
    <d v="2025-01-09T00:00:00"/>
    <d v="2025-01-15T00:00:00"/>
    <d v="2025-01-15T00:00:00"/>
    <s v="Tower A"/>
    <x v="5"/>
    <x v="41"/>
    <s v="RCC Sub Structure"/>
    <x v="4"/>
  </r>
  <r>
    <n v="40305"/>
    <m/>
    <s v="Complete"/>
    <m/>
    <d v="2025-01-09T00:00:00"/>
    <d v="2025-06-23T00:00:00"/>
    <s v="L39-40"/>
    <n v="100"/>
    <n v="100"/>
    <m/>
    <d v="2025-01-09T00:00:00"/>
    <d v="2025-01-09T00:00:00"/>
    <d v="2025-06-23T00:00:00"/>
    <d v="2025-08-12T00:00:00"/>
    <m/>
    <x v="0"/>
    <x v="0"/>
    <m/>
    <x v="0"/>
  </r>
  <r>
    <n v="40305"/>
    <m/>
    <s v="Complete"/>
    <m/>
    <d v="2025-01-09T00:00:00"/>
    <d v="2025-06-23T00:00:00"/>
    <s v="L39-40"/>
    <n v="100"/>
    <n v="100"/>
    <m/>
    <d v="2025-01-09T00:00:00"/>
    <d v="2025-01-09T00:00:00"/>
    <d v="2025-06-23T00:00:00"/>
    <d v="2025-08-12T00:00:00"/>
    <m/>
    <x v="0"/>
    <x v="0"/>
    <s v="Finishes"/>
    <x v="8"/>
  </r>
  <r>
    <n v="40306"/>
    <s v="Tower A - Super Structure - Finishes &amp; MEP - L39 to L40"/>
    <s v="Complete"/>
    <s v="Partition Wall-Blockwork"/>
    <d v="2025-01-09T00:00:00"/>
    <d v="2025-01-25T00:00:00"/>
    <s v="De-shuttering &amp; Area clearance"/>
    <n v="100"/>
    <n v="100"/>
    <m/>
    <d v="2025-01-09T00:00:00"/>
    <d v="2025-01-09T00:00:00"/>
    <d v="2025-01-25T00:00:00"/>
    <d v="2025-01-25T00:00:00"/>
    <s v="Tower A"/>
    <x v="5"/>
    <x v="38"/>
    <m/>
    <x v="0"/>
  </r>
  <r>
    <n v="44888"/>
    <s v="Tower B - Sub Structure - B1 to GF - Pour 1A &amp; 2"/>
    <s v="Complete"/>
    <s v="RCC Works - Slab"/>
    <d v="2025-01-09T00:00:00"/>
    <d v="2025-01-09T00:00:00"/>
    <s v="Slab &amp; Staircase Casting"/>
    <n v="100"/>
    <n v="100"/>
    <m/>
    <d v="2025-01-09T00:00:00"/>
    <d v="2025-01-09T00:00:00"/>
    <d v="2025-01-09T00:00:00"/>
    <d v="2025-01-09T00:00:00"/>
    <s v="Tower B"/>
    <x v="4"/>
    <x v="4"/>
    <s v="RCC Sub Structure"/>
    <x v="6"/>
  </r>
  <r>
    <n v="44918"/>
    <s v="Tower B - Sub Structure - B1 to GF - Pour 7"/>
    <s v="Complete"/>
    <s v="RCC Works - Slab"/>
    <d v="2025-01-09T00:00:00"/>
    <d v="2025-01-10T00:00:00"/>
    <s v="Slab &amp; Staircase Casting"/>
    <n v="100"/>
    <n v="100"/>
    <m/>
    <d v="2025-01-09T00:00:00"/>
    <d v="2025-01-09T00:00:00"/>
    <d v="2025-01-10T00:00:00"/>
    <d v="2025-01-10T00:00:00"/>
    <s v="Tower B"/>
    <x v="4"/>
    <x v="4"/>
    <s v="RCC Sub Structure"/>
    <x v="6"/>
  </r>
  <r>
    <n v="11537"/>
    <s v="T-18-Sub structure Water proofing NTA"/>
    <s v="Not Ready"/>
    <m/>
    <d v="2025-03-06T00:00:00"/>
    <d v="2025-04-30T00:00:00"/>
    <s v="Water Proofing Outside-NTA"/>
    <n v="100"/>
    <n v="0"/>
    <m/>
    <d v="2025-01-10T00:00:00"/>
    <m/>
    <d v="2025-03-04T00:00:00"/>
    <m/>
    <m/>
    <x v="0"/>
    <x v="0"/>
    <m/>
    <x v="0"/>
  </r>
  <r>
    <n v="39581"/>
    <s v="Tower A - Super Structure - Core Wall Low Rise L46-47"/>
    <s v="Complete"/>
    <s v="Core Wall RCC Works"/>
    <d v="2025-01-10T00:00:00"/>
    <d v="2025-01-11T00:00:00"/>
    <s v="Casting"/>
    <n v="100"/>
    <n v="100"/>
    <m/>
    <d v="2025-01-10T00:00:00"/>
    <d v="2025-01-10T00:00:00"/>
    <d v="2025-01-11T00:00:00"/>
    <d v="2025-01-11T00:00:00"/>
    <s v="Tower A"/>
    <x v="5"/>
    <x v="45"/>
    <s v="RCC Super Structure"/>
    <x v="5"/>
  </r>
  <r>
    <n v="41219"/>
    <m/>
    <s v="Started"/>
    <m/>
    <d v="2025-01-10T00:00:00"/>
    <d v="2026-01-31T00:00:00"/>
    <s v="L17-18"/>
    <n v="100"/>
    <n v="64"/>
    <m/>
    <d v="2025-01-10T00:00:00"/>
    <d v="2025-01-10T00:00:00"/>
    <d v="2026-02-21T00:00:00"/>
    <m/>
    <m/>
    <x v="0"/>
    <x v="0"/>
    <s v="Finishes"/>
    <x v="8"/>
  </r>
  <r>
    <n v="41219"/>
    <m/>
    <s v="Started"/>
    <m/>
    <d v="2025-01-10T00:00:00"/>
    <d v="2026-01-31T00:00:00"/>
    <s v="L17-18"/>
    <n v="100"/>
    <n v="64"/>
    <m/>
    <d v="2025-01-10T00:00:00"/>
    <d v="2025-01-10T00:00:00"/>
    <d v="2026-02-21T00:00:00"/>
    <m/>
    <m/>
    <x v="0"/>
    <x v="0"/>
    <m/>
    <x v="0"/>
  </r>
  <r>
    <n v="41220"/>
    <s v="Tower A - Super Structure - Finishes &amp; MEP - L17 to L18 - Lobby/ Common Area"/>
    <s v="Started"/>
    <s v="FPS 1st Fix - MEP &amp; Finishes"/>
    <d v="2025-01-10T00:00:00"/>
    <d v="2025-01-10T00:00:00"/>
    <s v="FPS 1st Fixes (Pipe Installations &amp; Testing)"/>
    <n v="100"/>
    <n v="80"/>
    <m/>
    <d v="2025-01-10T00:00:00"/>
    <d v="2025-01-10T00:00:00"/>
    <d v="2026-01-10T00:00:00"/>
    <m/>
    <s v="Tower A"/>
    <x v="5"/>
    <x v="16"/>
    <s v="MEP"/>
    <x v="10"/>
  </r>
  <r>
    <n v="42488"/>
    <m/>
    <s v="Started"/>
    <m/>
    <d v="2025-01-10T00:00:00"/>
    <d v="2026-06-23T00:00:00"/>
    <s v="L23-24"/>
    <n v="100"/>
    <n v="57"/>
    <m/>
    <d v="2025-01-10T00:00:00"/>
    <d v="2025-01-10T00:00:00"/>
    <d v="2026-06-20T00:00:00"/>
    <m/>
    <m/>
    <x v="0"/>
    <x v="0"/>
    <s v="Finishes"/>
    <x v="8"/>
  </r>
  <r>
    <n v="42488"/>
    <m/>
    <s v="Started"/>
    <m/>
    <d v="2025-01-10T00:00:00"/>
    <d v="2026-06-23T00:00:00"/>
    <s v="L23-24"/>
    <n v="100"/>
    <n v="57"/>
    <m/>
    <d v="2025-01-10T00:00:00"/>
    <d v="2025-01-10T00:00:00"/>
    <d v="2026-06-20T00:00:00"/>
    <m/>
    <m/>
    <x v="0"/>
    <x v="0"/>
    <m/>
    <x v="0"/>
  </r>
  <r>
    <n v="42489"/>
    <m/>
    <s v="Started"/>
    <m/>
    <d v="2025-01-10T00:00:00"/>
    <d v="2025-02-07T00:00:00"/>
    <s v="MEP 1st Fixes"/>
    <n v="100"/>
    <n v="61"/>
    <m/>
    <d v="2025-01-10T00:00:00"/>
    <d v="2025-01-10T00:00:00"/>
    <d v="2025-10-03T00:00:00"/>
    <m/>
    <m/>
    <x v="0"/>
    <x v="0"/>
    <m/>
    <x v="0"/>
  </r>
  <r>
    <n v="42490"/>
    <s v="Tower A - Super Structure - Finishes &amp; MEP - L23 to L24 - Apartment Area"/>
    <s v="Started"/>
    <s v="FPS 1st Fix - MEP &amp; Finishes"/>
    <d v="2025-01-10T00:00:00"/>
    <d v="2025-01-13T00:00:00"/>
    <s v="FPS 1st Fixes (Pipe Installations &amp; Testing)"/>
    <n v="100"/>
    <n v="70"/>
    <m/>
    <d v="2025-01-10T00:00:00"/>
    <d v="2025-01-10T00:00:00"/>
    <d v="2025-09-13T00:00:00"/>
    <m/>
    <s v="Tower A"/>
    <x v="5"/>
    <x v="22"/>
    <s v="MEP"/>
    <x v="10"/>
  </r>
  <r>
    <n v="42491"/>
    <s v="Tower A - Super Structure - Finishes &amp; MEP - L23 to L24 - Apartment Area"/>
    <s v="Started"/>
    <s v="Electrical 1st Fix - MEP &amp; Finishes"/>
    <d v="2025-01-10T00:00:00"/>
    <d v="2025-01-10T00:00:00"/>
    <s v="Electrical 1st Fixes (Chase cutting, conduiting, back box fixing)"/>
    <n v="100"/>
    <n v="90"/>
    <m/>
    <d v="2025-01-10T00:00:00"/>
    <d v="2025-01-10T00:00:00"/>
    <d v="2025-09-11T00:00:00"/>
    <m/>
    <s v="Tower A"/>
    <x v="5"/>
    <x v="22"/>
    <s v="MEP"/>
    <x v="12"/>
  </r>
  <r>
    <n v="42492"/>
    <s v="Tower A - Super Structure - Finishes &amp; MEP - L23 to L24 - Apartment Area"/>
    <s v="Started"/>
    <s v="PHE 1st Fix - MEP &amp; Finishes"/>
    <d v="2025-01-10T00:00:00"/>
    <d v="2025-01-15T00:00:00"/>
    <s v="PHE 1st Fixes (Pipe installations &amp; Testing, Supply &amp; Drainage)"/>
    <n v="100"/>
    <n v="40"/>
    <m/>
    <d v="2025-01-10T00:00:00"/>
    <d v="2025-01-10T00:00:00"/>
    <d v="2025-09-16T00:00:00"/>
    <m/>
    <s v="Tower A"/>
    <x v="5"/>
    <x v="22"/>
    <m/>
    <x v="0"/>
  </r>
  <r>
    <n v="42493"/>
    <s v="Tower A - Super Structure - Finishes &amp; MEP - L23 to L24 - Apartment Area"/>
    <s v="Started"/>
    <s v="Wet Area Waterproofing - MEP &amp; Finishes"/>
    <d v="2025-01-10T00:00:00"/>
    <d v="2025-01-18T00:00:00"/>
    <s v="Wet Area Waterproofing"/>
    <n v="100"/>
    <n v="50"/>
    <m/>
    <d v="2025-01-10T00:00:00"/>
    <d v="2025-01-10T00:00:00"/>
    <d v="2025-09-20T00:00:00"/>
    <m/>
    <s v="Tower A"/>
    <x v="5"/>
    <x v="22"/>
    <m/>
    <x v="0"/>
  </r>
  <r>
    <n v="9991"/>
    <s v="T-21-Sub structure Basement  Part 2 NTA"/>
    <s v="Warning"/>
    <s v="Formwork"/>
    <d v="2025-01-11T00:00:00"/>
    <d v="2025-03-06T00:00:00"/>
    <s v="Formwork"/>
    <n v="2120"/>
    <n v="1314.4"/>
    <s v="Sqm"/>
    <d v="2025-01-11T00:00:00"/>
    <d v="2025-01-11T00:00:00"/>
    <d v="2025-05-10T00:00:00"/>
    <m/>
    <m/>
    <x v="0"/>
    <x v="0"/>
    <m/>
    <x v="0"/>
  </r>
  <r>
    <n v="9997"/>
    <m/>
    <s v="Started"/>
    <m/>
    <d v="2025-01-11T00:00:00"/>
    <d v="2025-12-09T00:00:00"/>
    <s v="RCC Structure"/>
    <n v="100"/>
    <n v="72"/>
    <m/>
    <d v="2025-01-11T00:00:00"/>
    <d v="2025-01-11T00:00:00"/>
    <d v="2025-11-07T00:00:00"/>
    <m/>
    <m/>
    <x v="0"/>
    <x v="0"/>
    <m/>
    <x v="0"/>
  </r>
  <r>
    <n v="9998"/>
    <s v="T-21-1st Floor"/>
    <s v="Complete"/>
    <m/>
    <d v="2025-01-11T00:00:00"/>
    <d v="2025-03-24T00:00:00"/>
    <s v="Ground Floor Roof"/>
    <n v="100"/>
    <n v="100"/>
    <m/>
    <d v="2025-01-11T00:00:00"/>
    <d v="2025-01-11T00:00:00"/>
    <d v="2025-03-24T00:00:00"/>
    <d v="2025-03-24T00:00:00"/>
    <m/>
    <x v="0"/>
    <x v="0"/>
    <m/>
    <x v="0"/>
  </r>
  <r>
    <n v="9999"/>
    <s v="T-21-1st Floor"/>
    <s v="Complete"/>
    <s v="AL - Shear Walls/Corewalls Steel"/>
    <d v="2025-01-11T00:00:00"/>
    <d v="2025-01-31T00:00:00"/>
    <s v="AL - Shear Walls/Corewalls Steel"/>
    <n v="32"/>
    <n v="32"/>
    <s v="MT"/>
    <d v="2025-01-11T00:00:00"/>
    <d v="2025-01-11T00:00:00"/>
    <d v="2025-01-31T00:00:00"/>
    <d v="2025-01-31T00:00:00"/>
    <m/>
    <x v="0"/>
    <x v="0"/>
    <m/>
    <x v="0"/>
  </r>
  <r>
    <n v="39205"/>
    <m/>
    <s v="Started"/>
    <m/>
    <d v="2025-01-11T00:00:00"/>
    <d v="2025-01-28T00:00:00"/>
    <s v="Low Side Installation - Cable Trays and Cable Laying (majorly B01)"/>
    <n v="100"/>
    <n v="80"/>
    <m/>
    <d v="2025-01-11T00:00:00"/>
    <d v="2025-01-11T00:00:00"/>
    <d v="2025-09-26T00:00:00"/>
    <m/>
    <m/>
    <x v="0"/>
    <x v="0"/>
    <m/>
    <x v="0"/>
  </r>
  <r>
    <n v="39931"/>
    <s v="Tower A - Super Structure - Core &amp; Outer Slab L42-43"/>
    <s v="Complete"/>
    <s v="RCC Works - Slab"/>
    <d v="2025-01-11T00:00:00"/>
    <d v="2025-01-17T00:00:00"/>
    <s v="Outer Slab_TA"/>
    <n v="100"/>
    <n v="100"/>
    <m/>
    <d v="2025-01-11T00:00:00"/>
    <d v="2025-01-11T00:00:00"/>
    <d v="2025-01-17T00:00:00"/>
    <d v="2025-01-17T00:00:00"/>
    <s v="Tower A"/>
    <x v="5"/>
    <x v="41"/>
    <s v="RCC Sub Structure"/>
    <x v="6"/>
  </r>
  <r>
    <n v="40248"/>
    <s v="Tower A - Super Structure - Finishes &amp; MEP - L24 to L25"/>
    <s v="Complete"/>
    <s v="Partition Wall-Blockwork"/>
    <d v="2025-01-11T00:00:00"/>
    <d v="2025-01-17T00:00:00"/>
    <s v="Staircase Area"/>
    <n v="100"/>
    <n v="100"/>
    <m/>
    <d v="2025-01-11T00:00:00"/>
    <d v="2025-01-11T00:00:00"/>
    <d v="2025-01-17T00:00:00"/>
    <d v="2025-01-17T00:00:00"/>
    <s v="Tower A"/>
    <x v="5"/>
    <x v="23"/>
    <m/>
    <x v="0"/>
  </r>
  <r>
    <n v="40251"/>
    <s v="Tower A - Super Structure - Finishes &amp; MEP - L25 to L26"/>
    <s v="Complete"/>
    <s v="Partition Wall-Blockwork"/>
    <d v="2025-01-11T00:00:00"/>
    <d v="2025-01-20T00:00:00"/>
    <s v="Partition Walls"/>
    <n v="100"/>
    <n v="100"/>
    <m/>
    <d v="2025-01-11T00:00:00"/>
    <d v="2025-01-11T00:00:00"/>
    <d v="2025-01-20T00:00:00"/>
    <d v="2025-01-20T00:00:00"/>
    <s v="Tower A"/>
    <x v="5"/>
    <x v="24"/>
    <m/>
    <x v="0"/>
  </r>
  <r>
    <n v="44893"/>
    <s v="Tower B - Sub Structure - B1 to GF - Pour 3"/>
    <s v="Complete"/>
    <s v="RCC Works - Vertical"/>
    <d v="2025-01-11T00:00:00"/>
    <d v="2025-01-14T00:00:00"/>
    <s v="Col/ Wall Reinf."/>
    <n v="100"/>
    <n v="100"/>
    <m/>
    <d v="2025-01-11T00:00:00"/>
    <d v="2025-01-11T00:00:00"/>
    <d v="2025-01-14T00:00:00"/>
    <d v="2025-01-14T00:00:00"/>
    <s v="Tower B"/>
    <x v="4"/>
    <x v="4"/>
    <s v="RCC Sub Structure"/>
    <x v="4"/>
  </r>
  <r>
    <n v="44893"/>
    <s v="Tower B - Sub Structure - B1 to GF - Pour 3"/>
    <s v="Complete"/>
    <s v="RCC Works - Vertical"/>
    <d v="2025-01-11T00:00:00"/>
    <d v="2025-01-14T00:00:00"/>
    <s v="Col/ Wall Reinf."/>
    <n v="100"/>
    <n v="100"/>
    <m/>
    <d v="2025-01-11T00:00:00"/>
    <d v="2025-01-11T00:00:00"/>
    <d v="2025-01-14T00:00:00"/>
    <d v="2025-01-14T00:00:00"/>
    <s v="Tower B"/>
    <x v="4"/>
    <x v="4"/>
    <s v="RCC Super Structure"/>
    <x v="5"/>
  </r>
  <r>
    <n v="8400"/>
    <s v="T-14-Sub structure Basement  Part 2 NTA"/>
    <s v="Started"/>
    <s v="Conduiting"/>
    <d v="2025-01-13T00:00:00"/>
    <d v="2025-03-11T00:00:00"/>
    <s v="Conduiting"/>
    <n v="100"/>
    <n v="2"/>
    <m/>
    <d v="2025-01-13T00:00:00"/>
    <d v="2025-01-13T00:00:00"/>
    <d v="2025-05-15T00:00:00"/>
    <m/>
    <m/>
    <x v="0"/>
    <x v="0"/>
    <m/>
    <x v="0"/>
  </r>
  <r>
    <n v="39582"/>
    <s v="Tower A - Super Structure - Core Wall Low Rise L46-47"/>
    <s v="Complete"/>
    <s v="Core Wall RCC Works"/>
    <d v="2025-01-13T00:00:00"/>
    <d v="2025-01-13T00:00:00"/>
    <s v="ACS Form Release &amp; jump to next level"/>
    <n v="100"/>
    <n v="100"/>
    <m/>
    <d v="2025-01-13T00:00:00"/>
    <d v="2025-01-13T00:00:00"/>
    <d v="2025-01-13T00:00:00"/>
    <d v="2025-01-13T00:00:00"/>
    <s v="Tower A"/>
    <x v="5"/>
    <x v="45"/>
    <s v="RCC Super Structure"/>
    <x v="5"/>
  </r>
  <r>
    <n v="10000"/>
    <s v="T-21-1st Floor"/>
    <s v="Complete"/>
    <s v="Shear Walls/Corewalls Shuttering"/>
    <d v="2025-01-14T00:00:00"/>
    <d v="2025-03-21T00:00:00"/>
    <s v="Shear Walls/Corewalls Shuttering"/>
    <n v="100"/>
    <n v="100"/>
    <m/>
    <d v="2025-01-14T00:00:00"/>
    <d v="2025-01-14T00:00:00"/>
    <d v="2025-03-21T00:00:00"/>
    <d v="2025-03-21T00:00:00"/>
    <m/>
    <x v="0"/>
    <x v="0"/>
    <m/>
    <x v="0"/>
  </r>
  <r>
    <n v="11019"/>
    <m/>
    <s v="Started"/>
    <m/>
    <d v="2025-01-14T00:00:00"/>
    <d v="2025-07-07T00:00:00"/>
    <s v="Grade Slab"/>
    <n v="100"/>
    <n v="1"/>
    <m/>
    <d v="2025-01-14T00:00:00"/>
    <d v="2025-01-14T00:00:00"/>
    <d v="2025-08-07T00:00:00"/>
    <m/>
    <m/>
    <x v="0"/>
    <x v="0"/>
    <m/>
    <x v="0"/>
  </r>
  <r>
    <n v="11020"/>
    <s v="T-19-Sub structure- Grade slab"/>
    <s v="Started"/>
    <s v="Grade Slab PCC"/>
    <d v="2025-01-14T00:00:00"/>
    <d v="2025-04-08T00:00:00"/>
    <s v="Grade Slab PCC"/>
    <n v="212"/>
    <n v="2"/>
    <s v="CUM"/>
    <d v="2025-01-14T00:00:00"/>
    <d v="2025-01-14T00:00:00"/>
    <d v="2025-06-12T00:00:00"/>
    <m/>
    <m/>
    <x v="0"/>
    <x v="0"/>
    <m/>
    <x v="0"/>
  </r>
  <r>
    <n v="39168"/>
    <m/>
    <s v="Complete"/>
    <m/>
    <d v="2025-01-14T00:00:00"/>
    <d v="2025-01-30T00:00:00"/>
    <s v="Footing for DG Room"/>
    <n v="100"/>
    <n v="100"/>
    <m/>
    <d v="2025-01-14T00:00:00"/>
    <d v="2025-01-14T00:00:00"/>
    <d v="2025-01-30T00:00:00"/>
    <d v="2025-01-30T00:00:00"/>
    <m/>
    <x v="0"/>
    <x v="0"/>
    <m/>
    <x v="0"/>
  </r>
  <r>
    <n v="39583"/>
    <m/>
    <s v="Complete"/>
    <m/>
    <d v="2025-01-14T00:00:00"/>
    <d v="2025-01-21T00:00:00"/>
    <s v="Core Wall L47-48"/>
    <n v="100"/>
    <n v="100"/>
    <m/>
    <d v="2025-01-14T00:00:00"/>
    <d v="2025-01-14T00:00:00"/>
    <d v="2025-01-21T00:00:00"/>
    <d v="2025-01-21T00:00:00"/>
    <m/>
    <x v="0"/>
    <x v="0"/>
    <m/>
    <x v="0"/>
  </r>
  <r>
    <n v="39584"/>
    <s v="Tower A - Super Structure - Core Wall Low Rise L47-48"/>
    <s v="Complete"/>
    <s v="Core Wall RCC Works"/>
    <d v="2025-01-14T00:00:00"/>
    <d v="2025-01-14T00:00:00"/>
    <s v="Scaffolding &amp; platform"/>
    <n v="100"/>
    <n v="100"/>
    <m/>
    <d v="2025-01-14T00:00:00"/>
    <d v="2025-01-14T00:00:00"/>
    <d v="2025-01-14T00:00:00"/>
    <d v="2025-01-14T00:00:00"/>
    <s v="Tower A"/>
    <x v="5"/>
    <x v="46"/>
    <s v="RCC Super Structure"/>
    <x v="5"/>
  </r>
  <r>
    <n v="48145"/>
    <s v="Retail - Foundation P4"/>
    <s v="Complete"/>
    <m/>
    <d v="2025-01-14T00:00:00"/>
    <d v="2025-01-24T00:00:00"/>
    <s v="Raft &amp; Footing Reinf_NTA"/>
    <n v="100"/>
    <n v="100"/>
    <m/>
    <d v="2025-01-14T00:00:00"/>
    <d v="2025-01-14T00:00:00"/>
    <d v="2025-01-24T00:00:00"/>
    <d v="2025-01-24T00:00:00"/>
    <s v="Retail"/>
    <x v="3"/>
    <x v="0"/>
    <s v="RCC Sub Structure"/>
    <x v="2"/>
  </r>
  <r>
    <n v="48145"/>
    <s v="Retail - Foundation P4"/>
    <s v="Complete"/>
    <m/>
    <d v="2025-01-14T00:00:00"/>
    <d v="2025-01-24T00:00:00"/>
    <s v="Raft &amp; Footing Reinf_NTA"/>
    <n v="100"/>
    <n v="100"/>
    <m/>
    <d v="2025-01-14T00:00:00"/>
    <d v="2025-01-14T00:00:00"/>
    <d v="2025-01-24T00:00:00"/>
    <d v="2025-01-24T00:00:00"/>
    <s v="Retail"/>
    <x v="3"/>
    <x v="0"/>
    <s v="RCC Super Structure"/>
    <x v="7"/>
  </r>
  <r>
    <n v="48145"/>
    <s v="Retail - Foundation P4"/>
    <s v="Complete"/>
    <m/>
    <d v="2025-01-14T00:00:00"/>
    <d v="2025-01-24T00:00:00"/>
    <s v="Raft &amp; Footing Reinf_NTA"/>
    <n v="100"/>
    <n v="100"/>
    <m/>
    <d v="2025-01-14T00:00:00"/>
    <d v="2025-01-14T00:00:00"/>
    <d v="2025-01-24T00:00:00"/>
    <d v="2025-01-24T00:00:00"/>
    <s v="Retail"/>
    <x v="3"/>
    <x v="0"/>
    <m/>
    <x v="0"/>
  </r>
  <r>
    <n v="48149"/>
    <s v="Retail - Foundation P5"/>
    <s v="Complete"/>
    <m/>
    <d v="2025-01-14T00:00:00"/>
    <d v="2025-01-17T00:00:00"/>
    <s v="Liner Wall"/>
    <n v="100"/>
    <n v="100"/>
    <m/>
    <d v="2025-01-14T00:00:00"/>
    <d v="2025-01-14T00:00:00"/>
    <d v="2025-01-17T00:00:00"/>
    <d v="2025-01-17T00:00:00"/>
    <s v="Retail"/>
    <x v="3"/>
    <x v="0"/>
    <s v="RCC Sub Structure"/>
    <x v="2"/>
  </r>
  <r>
    <n v="48149"/>
    <s v="Retail - Foundation P5"/>
    <s v="Complete"/>
    <m/>
    <d v="2025-01-14T00:00:00"/>
    <d v="2025-01-17T00:00:00"/>
    <s v="Liner Wall"/>
    <n v="100"/>
    <n v="100"/>
    <m/>
    <d v="2025-01-14T00:00:00"/>
    <d v="2025-01-14T00:00:00"/>
    <d v="2025-01-17T00:00:00"/>
    <d v="2025-01-17T00:00:00"/>
    <s v="Retail"/>
    <x v="3"/>
    <x v="0"/>
    <s v="RCC Super Structure"/>
    <x v="7"/>
  </r>
  <r>
    <n v="48149"/>
    <s v="Retail - Foundation P5"/>
    <s v="Complete"/>
    <m/>
    <d v="2025-01-14T00:00:00"/>
    <d v="2025-01-17T00:00:00"/>
    <s v="Liner Wall"/>
    <n v="100"/>
    <n v="100"/>
    <m/>
    <d v="2025-01-14T00:00:00"/>
    <d v="2025-01-14T00:00:00"/>
    <d v="2025-01-17T00:00:00"/>
    <d v="2025-01-17T00:00:00"/>
    <s v="Retail"/>
    <x v="3"/>
    <x v="0"/>
    <m/>
    <x v="0"/>
  </r>
  <r>
    <n v="8946"/>
    <s v="T-15-Sub structure Basement  Part 1 TA"/>
    <s v="Complete"/>
    <s v="Reinforcement"/>
    <d v="2025-01-15T00:00:00"/>
    <d v="2025-02-20T00:00:00"/>
    <s v="Reinforcement"/>
    <n v="28"/>
    <n v="28"/>
    <s v="MT"/>
    <d v="2025-01-15T00:00:00"/>
    <d v="2025-01-15T00:00:00"/>
    <d v="2025-02-20T00:00:00"/>
    <d v="2025-02-20T00:00:00"/>
    <m/>
    <x v="0"/>
    <x v="0"/>
    <m/>
    <x v="0"/>
  </r>
  <r>
    <n v="10512"/>
    <s v="T-20-Sub structure Basement  Part 2 NTA"/>
    <s v="Complete"/>
    <s v="Reinforcement"/>
    <d v="2025-01-15T00:00:00"/>
    <d v="2025-01-30T00:00:00"/>
    <s v="Reinforcement"/>
    <n v="12"/>
    <n v="12"/>
    <s v="MT"/>
    <d v="2025-01-15T00:00:00"/>
    <d v="2025-01-15T00:00:00"/>
    <d v="2025-01-30T00:00:00"/>
    <d v="2025-01-30T00:00:00"/>
    <m/>
    <x v="0"/>
    <x v="0"/>
    <m/>
    <x v="0"/>
  </r>
  <r>
    <n v="39160"/>
    <m/>
    <s v="Complete"/>
    <m/>
    <d v="2025-01-15T00:00:00"/>
    <d v="2025-03-07T00:00:00"/>
    <s v="Construction of Electrical Room at B1 level"/>
    <n v="100"/>
    <n v="100"/>
    <m/>
    <d v="2025-01-15T00:00:00"/>
    <d v="2025-01-15T00:00:00"/>
    <d v="2025-03-07T00:00:00"/>
    <d v="2025-03-07T00:00:00"/>
    <m/>
    <x v="0"/>
    <x v="0"/>
    <m/>
    <x v="0"/>
  </r>
  <r>
    <n v="39161"/>
    <m/>
    <s v="Complete"/>
    <m/>
    <d v="2025-01-15T00:00:00"/>
    <d v="2025-01-31T00:00:00"/>
    <s v="Blockwork for Transform Room"/>
    <n v="100"/>
    <n v="100"/>
    <m/>
    <d v="2025-01-15T00:00:00"/>
    <d v="2025-01-15T00:00:00"/>
    <d v="2025-01-31T00:00:00"/>
    <d v="2025-01-31T00:00:00"/>
    <m/>
    <x v="0"/>
    <x v="0"/>
    <m/>
    <x v="0"/>
  </r>
  <r>
    <n v="39585"/>
    <s v="Tower A - Super Structure - Core Wall Low Rise L47-48"/>
    <s v="Complete"/>
    <s v="Core Wall RCC Works"/>
    <d v="2025-01-15T00:00:00"/>
    <d v="2025-01-17T00:00:00"/>
    <s v="Reinf &amp; Guide shoes fixing"/>
    <n v="100"/>
    <n v="100"/>
    <m/>
    <d v="2025-01-15T00:00:00"/>
    <d v="2025-01-15T00:00:00"/>
    <d v="2025-01-17T00:00:00"/>
    <d v="2025-01-17T00:00:00"/>
    <s v="Tower A"/>
    <x v="5"/>
    <x v="46"/>
    <s v="RCC Super Structure"/>
    <x v="5"/>
  </r>
  <r>
    <n v="44894"/>
    <s v="Tower B - Sub Structure - B1 to GF - Pour 3"/>
    <s v="Complete"/>
    <s v="RCC Works - Vertical"/>
    <d v="2025-01-15T00:00:00"/>
    <d v="2025-01-17T00:00:00"/>
    <s v="Col/ Wall Fwk. (1.2m lift)"/>
    <n v="100"/>
    <n v="100"/>
    <m/>
    <d v="2025-01-15T00:00:00"/>
    <d v="2025-01-15T00:00:00"/>
    <d v="2025-01-17T00:00:00"/>
    <d v="2025-01-17T00:00:00"/>
    <s v="Tower B"/>
    <x v="4"/>
    <x v="4"/>
    <s v="RCC Sub Structure"/>
    <x v="4"/>
  </r>
  <r>
    <n v="44894"/>
    <s v="Tower B - Sub Structure - B1 to GF - Pour 3"/>
    <s v="Complete"/>
    <s v="RCC Works - Vertical"/>
    <d v="2025-01-15T00:00:00"/>
    <d v="2025-01-17T00:00:00"/>
    <s v="Col/ Wall Fwk. (1.2m lift)"/>
    <n v="100"/>
    <n v="100"/>
    <m/>
    <d v="2025-01-15T00:00:00"/>
    <d v="2025-01-15T00:00:00"/>
    <d v="2025-01-17T00:00:00"/>
    <d v="2025-01-17T00:00:00"/>
    <s v="Tower B"/>
    <x v="4"/>
    <x v="4"/>
    <s v="RCC Super Structure"/>
    <x v="5"/>
  </r>
  <r>
    <n v="47701"/>
    <m/>
    <s v="Complete"/>
    <m/>
    <d v="2025-01-15T00:00:00"/>
    <d v="2025-01-31T00:00:00"/>
    <s v="Slab_NTA"/>
    <n v="100"/>
    <n v="100"/>
    <m/>
    <d v="2025-01-15T00:00:00"/>
    <d v="2025-01-15T00:00:00"/>
    <d v="2025-01-31T00:00:00"/>
    <d v="2025-01-31T00:00:00"/>
    <m/>
    <x v="0"/>
    <x v="0"/>
    <m/>
    <x v="0"/>
  </r>
  <r>
    <n v="47701"/>
    <m/>
    <s v="Complete"/>
    <m/>
    <d v="2025-01-15T00:00:00"/>
    <d v="2025-01-31T00:00:00"/>
    <s v="Slab_NTA"/>
    <n v="100"/>
    <n v="100"/>
    <m/>
    <d v="2025-01-15T00:00:00"/>
    <d v="2025-01-15T00:00:00"/>
    <d v="2025-01-31T00:00:00"/>
    <d v="2025-01-31T00:00:00"/>
    <m/>
    <x v="0"/>
    <x v="0"/>
    <s v="RCC Sub Structure"/>
    <x v="6"/>
  </r>
  <r>
    <n v="47705"/>
    <m/>
    <s v="Complete"/>
    <m/>
    <d v="2025-01-15T00:00:00"/>
    <d v="2025-02-12T00:00:00"/>
    <s v="Pour 12 (PB-A to PB-E)"/>
    <n v="100"/>
    <n v="100"/>
    <m/>
    <d v="2025-01-15T00:00:00"/>
    <d v="2025-01-15T00:00:00"/>
    <d v="2025-02-12T00:00:00"/>
    <d v="2025-02-12T00:00:00"/>
    <m/>
    <x v="0"/>
    <x v="0"/>
    <m/>
    <x v="0"/>
  </r>
  <r>
    <n v="47706"/>
    <m/>
    <s v="Complete"/>
    <m/>
    <d v="2025-01-15T00:00:00"/>
    <d v="2025-01-31T00:00:00"/>
    <s v="Columns/ Walls_NTA"/>
    <n v="100"/>
    <n v="100"/>
    <m/>
    <d v="2025-01-15T00:00:00"/>
    <d v="2025-01-15T00:00:00"/>
    <d v="2025-01-31T00:00:00"/>
    <d v="2025-01-31T00:00:00"/>
    <m/>
    <x v="0"/>
    <x v="0"/>
    <m/>
    <x v="0"/>
  </r>
  <r>
    <n v="47706"/>
    <m/>
    <s v="Complete"/>
    <m/>
    <d v="2025-01-15T00:00:00"/>
    <d v="2025-01-31T00:00:00"/>
    <s v="Columns/ Walls_NTA"/>
    <n v="100"/>
    <n v="100"/>
    <m/>
    <d v="2025-01-15T00:00:00"/>
    <d v="2025-01-15T00:00:00"/>
    <d v="2025-01-31T00:00:00"/>
    <d v="2025-01-31T00:00:00"/>
    <m/>
    <x v="0"/>
    <x v="0"/>
    <s v="RCC Sub Structure"/>
    <x v="4"/>
  </r>
  <r>
    <n v="10001"/>
    <s v="T-21-1st Floor"/>
    <s v="Complete"/>
    <s v="Conduiting"/>
    <d v="2025-01-16T00:00:00"/>
    <d v="2025-03-22T00:00:00"/>
    <s v="Conduiting works"/>
    <n v="100"/>
    <n v="100"/>
    <m/>
    <d v="2025-01-16T00:00:00"/>
    <d v="2025-01-16T00:00:00"/>
    <d v="2025-03-22T00:00:00"/>
    <d v="2025-03-22T00:00:00"/>
    <m/>
    <x v="0"/>
    <x v="0"/>
    <m/>
    <x v="0"/>
  </r>
  <r>
    <n v="39586"/>
    <s v="Tower A - Super Structure - Core Wall Low Rise L47-48"/>
    <s v="Complete"/>
    <s v="Core Wall RCC Works"/>
    <d v="2025-01-16T00:00:00"/>
    <d v="2025-01-18T00:00:00"/>
    <s v="ACS Form Closing &amp; Alignment"/>
    <n v="100"/>
    <n v="100"/>
    <m/>
    <d v="2025-01-16T00:00:00"/>
    <d v="2025-01-16T00:00:00"/>
    <d v="2025-01-18T00:00:00"/>
    <d v="2025-01-18T00:00:00"/>
    <s v="Tower A"/>
    <x v="5"/>
    <x v="46"/>
    <s v="RCC Super Structure"/>
    <x v="5"/>
  </r>
  <r>
    <n v="10002"/>
    <s v="T-21-1st Floor"/>
    <s v="Complete"/>
    <s v="Shuttering"/>
    <d v="2025-01-17T00:00:00"/>
    <d v="2025-03-22T00:00:00"/>
    <s v="Slab and Beam Shuttering"/>
    <n v="100"/>
    <n v="100"/>
    <s v="Sqm"/>
    <d v="2025-01-17T00:00:00"/>
    <d v="2025-01-17T00:00:00"/>
    <d v="2025-03-22T00:00:00"/>
    <d v="2025-03-22T00:00:00"/>
    <m/>
    <x v="0"/>
    <x v="0"/>
    <m/>
    <x v="0"/>
  </r>
  <r>
    <n v="41235"/>
    <m/>
    <s v="Started"/>
    <m/>
    <d v="2025-01-17T00:00:00"/>
    <d v="2026-02-07T00:00:00"/>
    <s v="L18-19"/>
    <n v="100"/>
    <n v="64"/>
    <m/>
    <d v="2025-01-17T00:00:00"/>
    <d v="2025-01-17T00:00:00"/>
    <d v="2026-02-28T00:00:00"/>
    <m/>
    <m/>
    <x v="0"/>
    <x v="0"/>
    <s v="Finishes"/>
    <x v="8"/>
  </r>
  <r>
    <n v="41235"/>
    <m/>
    <s v="Started"/>
    <m/>
    <d v="2025-01-17T00:00:00"/>
    <d v="2026-02-07T00:00:00"/>
    <s v="L18-19"/>
    <n v="100"/>
    <n v="64"/>
    <m/>
    <d v="2025-01-17T00:00:00"/>
    <d v="2025-01-17T00:00:00"/>
    <d v="2026-02-28T00:00:00"/>
    <m/>
    <m/>
    <x v="0"/>
    <x v="0"/>
    <m/>
    <x v="0"/>
  </r>
  <r>
    <n v="41236"/>
    <s v="Tower A - Super Structure - Finishes &amp; MEP - L18 to L19 - Lobby/ Common Area"/>
    <s v="Started"/>
    <s v="FPS 1st Fix - MEP &amp; Finishes"/>
    <d v="2025-01-17T00:00:00"/>
    <d v="2025-01-17T00:00:00"/>
    <s v="FPS 1st Fixes (Pipe Installations &amp; Testing)"/>
    <n v="100"/>
    <n v="80"/>
    <m/>
    <d v="2025-01-17T00:00:00"/>
    <d v="2025-01-17T00:00:00"/>
    <d v="2026-01-17T00:00:00"/>
    <m/>
    <s v="Tower A"/>
    <x v="5"/>
    <x v="17"/>
    <s v="MEP"/>
    <x v="10"/>
  </r>
  <r>
    <n v="42440"/>
    <s v="Tower A - Super Structure - Finishes &amp; MEP - L20 to L21 - Apartment Area"/>
    <s v="Started"/>
    <s v="Cement Plastering in Wet Areas - MEP &amp; Finishes"/>
    <d v="2025-01-17T00:00:00"/>
    <d v="2025-01-24T00:00:00"/>
    <s v="Cement Plastering in wet areas"/>
    <n v="100"/>
    <n v="30"/>
    <m/>
    <d v="2025-01-17T00:00:00"/>
    <d v="2025-01-17T00:00:00"/>
    <d v="2025-09-22T00:00:00"/>
    <m/>
    <s v="Tower A"/>
    <x v="5"/>
    <x v="19"/>
    <m/>
    <x v="0"/>
  </r>
  <r>
    <n v="44895"/>
    <s v="Tower B - Sub Structure - B1 to GF - Pour 3"/>
    <s v="Complete"/>
    <s v="RCC Works - Vertical"/>
    <d v="2025-01-17T00:00:00"/>
    <d v="2025-01-18T00:00:00"/>
    <s v="Col/ Wall Casting"/>
    <n v="100"/>
    <n v="100"/>
    <m/>
    <d v="2025-01-17T00:00:00"/>
    <d v="2025-01-17T00:00:00"/>
    <d v="2025-01-18T00:00:00"/>
    <d v="2025-01-18T00:00:00"/>
    <s v="Tower B"/>
    <x v="4"/>
    <x v="4"/>
    <s v="RCC Sub Structure"/>
    <x v="4"/>
  </r>
  <r>
    <n v="44895"/>
    <s v="Tower B - Sub Structure - B1 to GF - Pour 3"/>
    <s v="Complete"/>
    <s v="RCC Works - Vertical"/>
    <d v="2025-01-17T00:00:00"/>
    <d v="2025-01-18T00:00:00"/>
    <s v="Col/ Wall Casting"/>
    <n v="100"/>
    <n v="100"/>
    <m/>
    <d v="2025-01-17T00:00:00"/>
    <d v="2025-01-17T00:00:00"/>
    <d v="2025-01-18T00:00:00"/>
    <d v="2025-01-18T00:00:00"/>
    <s v="Tower B"/>
    <x v="4"/>
    <x v="4"/>
    <s v="RCC Super Structure"/>
    <x v="5"/>
  </r>
  <r>
    <n v="47660"/>
    <m/>
    <s v="Complete"/>
    <m/>
    <d v="2025-01-17T00:00:00"/>
    <d v="2025-02-08T00:00:00"/>
    <s v="Slab_NTA"/>
    <n v="100"/>
    <n v="100"/>
    <m/>
    <d v="2025-01-17T00:00:00"/>
    <d v="2025-01-17T00:00:00"/>
    <d v="2025-02-08T00:00:00"/>
    <d v="2025-02-08T00:00:00"/>
    <m/>
    <x v="0"/>
    <x v="0"/>
    <m/>
    <x v="0"/>
  </r>
  <r>
    <n v="47660"/>
    <m/>
    <s v="Complete"/>
    <m/>
    <d v="2025-01-17T00:00:00"/>
    <d v="2025-02-08T00:00:00"/>
    <s v="Slab_NTA"/>
    <n v="100"/>
    <n v="100"/>
    <m/>
    <d v="2025-01-17T00:00:00"/>
    <d v="2025-01-17T00:00:00"/>
    <d v="2025-02-08T00:00:00"/>
    <d v="2025-02-08T00:00:00"/>
    <m/>
    <x v="0"/>
    <x v="0"/>
    <s v="RCC Sub Structure"/>
    <x v="6"/>
  </r>
  <r>
    <n v="9992"/>
    <s v="T-21-Sub structure Basement  Part 2 NTA"/>
    <s v="Complete"/>
    <s v="Reinforcement"/>
    <d v="2025-01-18T00:00:00"/>
    <d v="2025-03-06T00:00:00"/>
    <s v="Reinforcement"/>
    <n v="39.5"/>
    <n v="39.5"/>
    <s v="MT"/>
    <d v="2025-01-18T00:00:00"/>
    <d v="2025-01-18T00:00:00"/>
    <d v="2025-05-10T00:00:00"/>
    <d v="2025-06-19T00:00:00"/>
    <m/>
    <x v="0"/>
    <x v="0"/>
    <m/>
    <x v="0"/>
  </r>
  <r>
    <n v="39932"/>
    <m/>
    <s v="Complete"/>
    <m/>
    <d v="2025-01-18T00:00:00"/>
    <d v="2025-01-25T00:00:00"/>
    <s v="L43-44"/>
    <n v="100"/>
    <n v="100"/>
    <m/>
    <d v="2025-01-18T00:00:00"/>
    <d v="2025-01-18T00:00:00"/>
    <d v="2025-01-25T00:00:00"/>
    <d v="2025-01-25T00:00:00"/>
    <m/>
    <x v="0"/>
    <x v="0"/>
    <m/>
    <x v="0"/>
  </r>
  <r>
    <n v="39932"/>
    <m/>
    <s v="Complete"/>
    <m/>
    <d v="2025-01-18T00:00:00"/>
    <d v="2025-01-25T00:00:00"/>
    <s v="L43-44"/>
    <n v="100"/>
    <n v="100"/>
    <m/>
    <d v="2025-01-18T00:00:00"/>
    <d v="2025-01-18T00:00:00"/>
    <d v="2025-01-25T00:00:00"/>
    <d v="2025-01-25T00:00:00"/>
    <m/>
    <x v="0"/>
    <x v="0"/>
    <s v="Finishes"/>
    <x v="8"/>
  </r>
  <r>
    <n v="39933"/>
    <s v="Tower A - Super Structure - Core &amp; Outer Slab L43-44"/>
    <s v="Complete"/>
    <s v="RCC Works - Vertical"/>
    <d v="2025-01-18T00:00:00"/>
    <d v="2025-01-24T00:00:00"/>
    <s v="Outer Columns_TA"/>
    <n v="100"/>
    <n v="100"/>
    <m/>
    <d v="2025-01-18T00:00:00"/>
    <d v="2025-01-18T00:00:00"/>
    <d v="2025-01-24T00:00:00"/>
    <d v="2025-01-24T00:00:00"/>
    <s v="Tower A"/>
    <x v="5"/>
    <x v="42"/>
    <s v="RCC Sub Structure"/>
    <x v="4"/>
  </r>
  <r>
    <n v="40309"/>
    <m/>
    <s v="Complete"/>
    <m/>
    <d v="2025-01-18T00:00:00"/>
    <d v="2025-07-01T00:00:00"/>
    <s v="L40-41"/>
    <n v="100"/>
    <n v="100"/>
    <m/>
    <d v="2025-01-18T00:00:00"/>
    <d v="2025-01-18T00:00:00"/>
    <d v="2025-07-01T00:00:00"/>
    <d v="2025-08-12T00:00:00"/>
    <m/>
    <x v="0"/>
    <x v="0"/>
    <m/>
    <x v="0"/>
  </r>
  <r>
    <n v="40309"/>
    <m/>
    <s v="Complete"/>
    <m/>
    <d v="2025-01-18T00:00:00"/>
    <d v="2025-07-01T00:00:00"/>
    <s v="L40-41"/>
    <n v="100"/>
    <n v="100"/>
    <m/>
    <d v="2025-01-18T00:00:00"/>
    <d v="2025-01-18T00:00:00"/>
    <d v="2025-07-01T00:00:00"/>
    <d v="2025-08-12T00:00:00"/>
    <m/>
    <x v="0"/>
    <x v="0"/>
    <s v="Finishes"/>
    <x v="8"/>
  </r>
  <r>
    <n v="40310"/>
    <s v="Tower A - Super Structure - Finishes &amp; MEP - L40 to L41"/>
    <s v="Complete"/>
    <s v="Partition Wall-Blockwork"/>
    <d v="2025-01-18T00:00:00"/>
    <d v="2025-02-04T00:00:00"/>
    <s v="De-shuttering &amp; Area clearance"/>
    <n v="100"/>
    <n v="100"/>
    <m/>
    <d v="2025-01-18T00:00:00"/>
    <d v="2025-01-18T00:00:00"/>
    <d v="2025-02-04T00:00:00"/>
    <d v="2025-02-04T00:00:00"/>
    <s v="Tower A"/>
    <x v="5"/>
    <x v="39"/>
    <m/>
    <x v="0"/>
  </r>
  <r>
    <n v="42506"/>
    <m/>
    <s v="Started"/>
    <m/>
    <d v="2025-01-18T00:00:00"/>
    <d v="2026-06-16T00:00:00"/>
    <s v="L24-25 (MEP Transfer)"/>
    <n v="100"/>
    <n v="38"/>
    <m/>
    <d v="2025-01-18T00:00:00"/>
    <d v="2025-01-18T00:00:00"/>
    <d v="2026-06-13T00:00:00"/>
    <m/>
    <m/>
    <x v="0"/>
    <x v="0"/>
    <m/>
    <x v="0"/>
  </r>
  <r>
    <n v="42507"/>
    <m/>
    <s v="Started"/>
    <m/>
    <d v="2025-01-18T00:00:00"/>
    <d v="2025-02-10T00:00:00"/>
    <s v="MEP 1st Fixes"/>
    <n v="100"/>
    <n v="41"/>
    <m/>
    <d v="2025-01-18T00:00:00"/>
    <d v="2025-01-18T00:00:00"/>
    <d v="2025-09-26T00:00:00"/>
    <m/>
    <m/>
    <x v="0"/>
    <x v="0"/>
    <m/>
    <x v="0"/>
  </r>
  <r>
    <n v="42508"/>
    <s v="Tower A - Super Structure - Finishes &amp; MEP - L24 to L25 - Apartment Area"/>
    <s v="Started"/>
    <s v="FPS 1st Fix - MEP &amp; Finishes"/>
    <d v="2025-01-18T00:00:00"/>
    <d v="2025-01-25T00:00:00"/>
    <s v="FPS 1st Fixes (Pipe Installations &amp; Testing)"/>
    <n v="100"/>
    <n v="35"/>
    <s v="Units"/>
    <d v="2025-01-18T00:00:00"/>
    <d v="2025-04-15T00:00:00"/>
    <d v="2025-09-16T00:00:00"/>
    <m/>
    <s v="Tower A"/>
    <x v="5"/>
    <x v="23"/>
    <s v="MEP"/>
    <x v="10"/>
  </r>
  <r>
    <n v="42509"/>
    <s v="Tower A - Super Structure - Finishes &amp; MEP - L24 to L25 - Apartment Area"/>
    <s v="Started"/>
    <s v="Electrical 1st Fix - MEP &amp; Finishes"/>
    <d v="2025-01-18T00:00:00"/>
    <d v="2025-01-21T00:00:00"/>
    <s v="Electrical 1st Fixes (Chase cutting, conduiting, back box fixing)"/>
    <n v="100"/>
    <n v="40"/>
    <m/>
    <d v="2025-01-18T00:00:00"/>
    <d v="2025-01-18T00:00:00"/>
    <d v="2025-09-13T00:00:00"/>
    <m/>
    <s v="Tower A"/>
    <x v="5"/>
    <x v="23"/>
    <s v="MEP"/>
    <x v="12"/>
  </r>
  <r>
    <n v="42510"/>
    <s v="Tower A - Super Structure - Finishes &amp; MEP - L24 to L25 - Apartment Area"/>
    <s v="Started"/>
    <s v="PHE 1st Fix - MEP &amp; Finishes"/>
    <d v="2025-01-18T00:00:00"/>
    <d v="2025-01-23T00:00:00"/>
    <s v="PHE 1st Fixes (Pipe installations &amp; Testing, Supply &amp; Drainage)"/>
    <n v="100"/>
    <n v="40"/>
    <m/>
    <d v="2025-01-18T00:00:00"/>
    <d v="2025-01-18T00:00:00"/>
    <d v="2025-09-16T00:00:00"/>
    <m/>
    <s v="Tower A"/>
    <x v="5"/>
    <x v="23"/>
    <m/>
    <x v="0"/>
  </r>
  <r>
    <n v="42511"/>
    <s v="Tower A - Super Structure - Finishes &amp; MEP - L24 to L25 - Apartment Area"/>
    <s v="Started"/>
    <s v="Wet Area Waterproofing - MEP &amp; Finishes"/>
    <d v="2025-01-18T00:00:00"/>
    <d v="2025-01-27T00:00:00"/>
    <s v="Wet Area Waterproofing"/>
    <n v="100"/>
    <n v="50"/>
    <m/>
    <d v="2025-01-18T00:00:00"/>
    <d v="2025-01-18T00:00:00"/>
    <d v="2025-09-20T00:00:00"/>
    <m/>
    <s v="Tower A"/>
    <x v="5"/>
    <x v="23"/>
    <m/>
    <x v="0"/>
  </r>
  <r>
    <n v="44947"/>
    <s v="Tower B - Sub Structure - B1 to GF - Pour 4"/>
    <s v="Complete"/>
    <s v="RCC Works - Slab"/>
    <d v="2025-01-18T00:00:00"/>
    <d v="2025-01-22T00:00:00"/>
    <s v="Slab &amp; Staircase Reinf."/>
    <n v="100"/>
    <n v="100"/>
    <m/>
    <d v="2025-01-18T00:00:00"/>
    <d v="2025-01-18T00:00:00"/>
    <d v="2025-01-22T00:00:00"/>
    <d v="2025-01-22T00:00:00"/>
    <s v="Tower B"/>
    <x v="4"/>
    <x v="4"/>
    <s v="RCC Sub Structure"/>
    <x v="6"/>
  </r>
  <r>
    <n v="8401"/>
    <s v="T-14-Sub structure Basement  Part 2 NTA"/>
    <s v="Started"/>
    <s v="Concrete"/>
    <d v="2025-01-19T00:00:00"/>
    <d v="2025-03-12T00:00:00"/>
    <s v="Concrete"/>
    <n v="495"/>
    <n v="2"/>
    <s v="CUM"/>
    <d v="2025-01-19T00:00:00"/>
    <d v="2025-01-19T00:00:00"/>
    <d v="2025-05-16T00:00:00"/>
    <m/>
    <m/>
    <x v="0"/>
    <x v="0"/>
    <m/>
    <x v="0"/>
  </r>
  <r>
    <n v="8408"/>
    <s v="T-14-1st Floor"/>
    <s v="Quality checked"/>
    <s v="Conduiting"/>
    <d v="2025-01-20T00:00:00"/>
    <d v="2025-03-03T00:00:00"/>
    <s v="Conduiting works"/>
    <n v="100"/>
    <n v="100"/>
    <m/>
    <d v="2025-01-20T00:00:00"/>
    <d v="2025-01-20T00:00:00"/>
    <d v="2025-03-03T00:00:00"/>
    <d v="2025-03-03T00:00:00"/>
    <m/>
    <x v="0"/>
    <x v="0"/>
    <m/>
    <x v="0"/>
  </r>
  <r>
    <n v="8939"/>
    <m/>
    <s v="Started"/>
    <m/>
    <d v="2025-01-20T00:00:00"/>
    <d v="2025-06-24T00:00:00"/>
    <s v="Grade Slab"/>
    <n v="100"/>
    <n v="1"/>
    <m/>
    <d v="2025-01-20T00:00:00"/>
    <d v="2025-01-20T00:00:00"/>
    <d v="2025-08-16T00:00:00"/>
    <m/>
    <m/>
    <x v="0"/>
    <x v="0"/>
    <m/>
    <x v="0"/>
  </r>
  <r>
    <n v="8940"/>
    <s v="T-15-Sub structure- Grade slab"/>
    <s v="Started"/>
    <s v="Grade Slab PCC"/>
    <d v="2025-01-20T00:00:00"/>
    <d v="2025-04-03T00:00:00"/>
    <s v="Grade Slab PCC"/>
    <n v="212"/>
    <n v="2"/>
    <s v="CUM"/>
    <d v="2025-01-20T00:00:00"/>
    <d v="2025-01-20T00:00:00"/>
    <d v="2025-06-06T00:00:00"/>
    <m/>
    <m/>
    <x v="0"/>
    <x v="0"/>
    <m/>
    <x v="0"/>
  </r>
  <r>
    <n v="39587"/>
    <s v="Tower A - Super Structure - Core Wall Low Rise L47-48"/>
    <s v="Complete"/>
    <s v="Core Wall RCC Works"/>
    <d v="2025-01-20T00:00:00"/>
    <d v="2025-01-20T00:00:00"/>
    <s v="Casting"/>
    <n v="100"/>
    <n v="100"/>
    <m/>
    <d v="2025-01-20T00:00:00"/>
    <d v="2025-01-20T00:00:00"/>
    <d v="2025-01-20T00:00:00"/>
    <d v="2025-01-20T00:00:00"/>
    <s v="Tower A"/>
    <x v="5"/>
    <x v="46"/>
    <s v="RCC Super Structure"/>
    <x v="5"/>
  </r>
  <r>
    <n v="40252"/>
    <s v="Tower A - Super Structure - Finishes &amp; MEP - L25 to L26"/>
    <s v="Complete"/>
    <s v="Partition Wall-Blockwork"/>
    <d v="2025-01-20T00:00:00"/>
    <d v="2025-01-25T00:00:00"/>
    <s v="Staircase Area"/>
    <n v="100"/>
    <n v="100"/>
    <m/>
    <d v="2025-01-20T00:00:00"/>
    <d v="2025-01-20T00:00:00"/>
    <d v="2025-01-25T00:00:00"/>
    <d v="2025-01-25T00:00:00"/>
    <s v="Tower A"/>
    <x v="5"/>
    <x v="24"/>
    <m/>
    <x v="0"/>
  </r>
  <r>
    <n v="40255"/>
    <s v="Tower A - Super Structure - Finishes &amp; MEP - L26 to L27"/>
    <s v="Complete"/>
    <s v="Partition Wall-Blockwork"/>
    <d v="2025-01-20T00:00:00"/>
    <d v="2025-01-28T00:00:00"/>
    <s v="Partition Walls"/>
    <n v="100"/>
    <n v="100"/>
    <m/>
    <d v="2025-01-20T00:00:00"/>
    <d v="2025-01-20T00:00:00"/>
    <d v="2025-01-28T00:00:00"/>
    <d v="2025-01-28T00:00:00"/>
    <s v="Tower A"/>
    <x v="5"/>
    <x v="25"/>
    <m/>
    <x v="0"/>
  </r>
  <r>
    <n v="44896"/>
    <s v="Tower B - Sub Structure - B1 to GF - Pour 3"/>
    <s v="Complete"/>
    <s v="RCC Works - Slab"/>
    <d v="2025-01-20T00:00:00"/>
    <d v="2025-01-21T00:00:00"/>
    <s v="Slab &amp; Staircase Fwk."/>
    <n v="100"/>
    <n v="100"/>
    <m/>
    <d v="2025-01-20T00:00:00"/>
    <d v="2025-01-20T00:00:00"/>
    <d v="2025-01-21T00:00:00"/>
    <d v="2025-01-21T00:00:00"/>
    <s v="Tower B"/>
    <x v="4"/>
    <x v="4"/>
    <s v="RCC Sub Structure"/>
    <x v="6"/>
  </r>
  <r>
    <n v="47951"/>
    <m/>
    <s v="Started"/>
    <m/>
    <d v="2021-04-01T00:00:00"/>
    <d v="2027-07-22T00:00:00"/>
    <s v="Award of Contract"/>
    <n v="100"/>
    <n v="9"/>
    <m/>
    <d v="2025-01-20T00:00:00"/>
    <d v="2025-01-20T00:00:00"/>
    <d v="2027-07-23T00:00:00"/>
    <m/>
    <m/>
    <x v="0"/>
    <x v="0"/>
    <m/>
    <x v="0"/>
  </r>
  <r>
    <n v="47953"/>
    <s v="Tower B"/>
    <s v="Started"/>
    <s v="Award of Packages"/>
    <d v="2025-01-20T00:00:00"/>
    <d v="2025-05-05T00:00:00"/>
    <s v="Façade Package"/>
    <n v="100"/>
    <n v="50"/>
    <m/>
    <d v="2025-01-20T00:00:00"/>
    <d v="2025-01-20T00:00:00"/>
    <d v="2025-12-24T00:00:00"/>
    <m/>
    <s v="Tower B"/>
    <x v="1"/>
    <x v="0"/>
    <m/>
    <x v="0"/>
  </r>
  <r>
    <n v="48150"/>
    <s v="Retail - Foundation P5"/>
    <s v="Complete"/>
    <m/>
    <d v="2025-01-20T00:00:00"/>
    <d v="2025-01-25T00:00:00"/>
    <s v="Waterproofing Horizontal"/>
    <n v="100"/>
    <n v="100"/>
    <m/>
    <d v="2025-01-20T00:00:00"/>
    <d v="2025-01-20T00:00:00"/>
    <d v="2025-01-25T00:00:00"/>
    <d v="2025-01-25T00:00:00"/>
    <s v="Retail"/>
    <x v="3"/>
    <x v="0"/>
    <s v="RCC Sub Structure"/>
    <x v="2"/>
  </r>
  <r>
    <n v="48150"/>
    <s v="Retail - Foundation P5"/>
    <s v="Complete"/>
    <m/>
    <d v="2025-01-20T00:00:00"/>
    <d v="2025-01-25T00:00:00"/>
    <s v="Waterproofing Horizontal"/>
    <n v="100"/>
    <n v="100"/>
    <m/>
    <d v="2025-01-20T00:00:00"/>
    <d v="2025-01-20T00:00:00"/>
    <d v="2025-01-25T00:00:00"/>
    <d v="2025-01-25T00:00:00"/>
    <s v="Retail"/>
    <x v="3"/>
    <x v="0"/>
    <s v="RCC Super Structure"/>
    <x v="7"/>
  </r>
  <r>
    <n v="48150"/>
    <s v="Retail - Foundation P5"/>
    <s v="Complete"/>
    <m/>
    <d v="2025-01-20T00:00:00"/>
    <d v="2025-01-25T00:00:00"/>
    <s v="Waterproofing Horizontal"/>
    <n v="100"/>
    <n v="100"/>
    <m/>
    <d v="2025-01-20T00:00:00"/>
    <d v="2025-01-20T00:00:00"/>
    <d v="2025-01-25T00:00:00"/>
    <d v="2025-01-25T00:00:00"/>
    <s v="Retail"/>
    <x v="3"/>
    <x v="0"/>
    <m/>
    <x v="0"/>
  </r>
  <r>
    <n v="8949"/>
    <m/>
    <s v="Started"/>
    <m/>
    <d v="2025-01-21T00:00:00"/>
    <d v="2025-04-03T00:00:00"/>
    <s v="Part-2"/>
    <n v="100"/>
    <n v="2"/>
    <m/>
    <d v="2025-01-21T00:00:00"/>
    <d v="2025-01-21T00:00:00"/>
    <d v="2025-06-06T00:00:00"/>
    <m/>
    <m/>
    <x v="0"/>
    <x v="0"/>
    <m/>
    <x v="0"/>
  </r>
  <r>
    <n v="8950"/>
    <s v="T-15-Sub structure Basement  Part 2 NTA"/>
    <s v="Started"/>
    <s v="Staging"/>
    <d v="2025-01-21T00:00:00"/>
    <d v="2025-04-03T00:00:00"/>
    <s v="Staging"/>
    <n v="100"/>
    <n v="2"/>
    <m/>
    <d v="2025-01-21T00:00:00"/>
    <d v="2025-01-21T00:00:00"/>
    <d v="2025-06-06T00:00:00"/>
    <m/>
    <m/>
    <x v="0"/>
    <x v="0"/>
    <m/>
    <x v="0"/>
  </r>
  <r>
    <n v="39588"/>
    <s v="Tower A - Super Structure - Core Wall Low Rise L47-48"/>
    <s v="Complete"/>
    <s v="Core Wall RCC Works"/>
    <d v="2025-01-21T00:00:00"/>
    <d v="2025-01-21T00:00:00"/>
    <s v="ACS Form Release &amp; jump to next level"/>
    <n v="100"/>
    <n v="100"/>
    <m/>
    <d v="2025-01-21T00:00:00"/>
    <d v="2025-01-21T00:00:00"/>
    <d v="2025-01-21T00:00:00"/>
    <d v="2025-01-21T00:00:00"/>
    <s v="Tower A"/>
    <x v="5"/>
    <x v="46"/>
    <s v="RCC Super Structure"/>
    <x v="5"/>
  </r>
  <r>
    <n v="39934"/>
    <s v="Tower A - Super Structure - Core &amp; Outer Slab L43-44"/>
    <s v="Complete"/>
    <s v="RCC Works - Slab"/>
    <d v="2025-01-21T00:00:00"/>
    <d v="2025-01-25T00:00:00"/>
    <s v="Outer Slab_TA"/>
    <n v="100"/>
    <n v="100"/>
    <m/>
    <d v="2025-01-21T00:00:00"/>
    <d v="2025-01-21T00:00:00"/>
    <d v="2025-01-25T00:00:00"/>
    <d v="2025-01-25T00:00:00"/>
    <s v="Tower A"/>
    <x v="5"/>
    <x v="42"/>
    <s v="RCC Sub Structure"/>
    <x v="6"/>
  </r>
  <r>
    <n v="39589"/>
    <m/>
    <s v="Complete"/>
    <m/>
    <d v="2025-01-22T00:00:00"/>
    <d v="2025-02-03T00:00:00"/>
    <s v="Core Wall L48-49"/>
    <n v="100"/>
    <n v="100"/>
    <m/>
    <d v="2025-01-22T00:00:00"/>
    <d v="2025-01-22T00:00:00"/>
    <d v="2025-02-03T00:00:00"/>
    <d v="2025-02-03T00:00:00"/>
    <m/>
    <x v="0"/>
    <x v="0"/>
    <m/>
    <x v="0"/>
  </r>
  <r>
    <n v="39590"/>
    <s v="Tower A - Super Structure - Core Wall Low Rise L48-49"/>
    <s v="Complete"/>
    <s v="Core Wall RCC Works"/>
    <d v="2025-01-22T00:00:00"/>
    <d v="2025-01-22T00:00:00"/>
    <s v="Scaffolding &amp; platform"/>
    <n v="100"/>
    <n v="100"/>
    <m/>
    <d v="2025-01-22T00:00:00"/>
    <d v="2025-01-22T00:00:00"/>
    <d v="2025-01-22T00:00:00"/>
    <d v="2025-01-22T00:00:00"/>
    <s v="Tower A"/>
    <x v="5"/>
    <x v="47"/>
    <s v="RCC Super Structure"/>
    <x v="5"/>
  </r>
  <r>
    <n v="44897"/>
    <s v="Tower B - Sub Structure - B1 to GF - Pour 3"/>
    <s v="Complete"/>
    <s v="RCC Works - Slab"/>
    <d v="2025-01-22T00:00:00"/>
    <d v="2025-01-25T00:00:00"/>
    <s v="Slab &amp; Staircase Reinf."/>
    <n v="100"/>
    <n v="100"/>
    <m/>
    <d v="2025-01-22T00:00:00"/>
    <d v="2025-01-22T00:00:00"/>
    <d v="2025-01-25T00:00:00"/>
    <d v="2025-01-25T00:00:00"/>
    <s v="Tower B"/>
    <x v="4"/>
    <x v="4"/>
    <s v="RCC Sub Structure"/>
    <x v="6"/>
  </r>
  <r>
    <n v="39591"/>
    <s v="Tower A - Super Structure - Core Wall Low Rise L48-49"/>
    <s v="Complete"/>
    <s v="Core Wall RCC Works"/>
    <d v="2025-01-23T00:00:00"/>
    <d v="2025-01-25T00:00:00"/>
    <s v="Reinf &amp; Guide shoes fixing"/>
    <n v="100"/>
    <n v="100"/>
    <m/>
    <d v="2025-01-23T00:00:00"/>
    <d v="2025-01-23T00:00:00"/>
    <d v="2025-01-25T00:00:00"/>
    <d v="2025-01-25T00:00:00"/>
    <s v="Tower A"/>
    <x v="5"/>
    <x v="47"/>
    <s v="RCC Super Structure"/>
    <x v="5"/>
  </r>
  <r>
    <n v="44948"/>
    <s v="Tower B - Sub Structure - B1 to GF - Pour 4"/>
    <s v="Complete"/>
    <s v="RCC Works - Slab"/>
    <d v="2025-01-23T00:00:00"/>
    <d v="2025-01-24T00:00:00"/>
    <s v="Slab &amp; Staircase Casting"/>
    <n v="100"/>
    <n v="100"/>
    <m/>
    <d v="2025-01-23T00:00:00"/>
    <d v="2025-01-23T00:00:00"/>
    <d v="2025-01-24T00:00:00"/>
    <d v="2025-01-24T00:00:00"/>
    <s v="Tower B"/>
    <x v="4"/>
    <x v="4"/>
    <s v="RCC Sub Structure"/>
    <x v="6"/>
  </r>
  <r>
    <n v="8410"/>
    <s v="T-14-1st Floor"/>
    <s v="Quality checked"/>
    <s v="Slab&amp; Beam Steel &amp; Conduting"/>
    <d v="2025-01-24T00:00:00"/>
    <d v="2025-03-02T00:00:00"/>
    <s v="Slab&amp; Beam Steel &amp; Conduting"/>
    <n v="100"/>
    <n v="100"/>
    <s v="MT"/>
    <d v="2025-01-24T00:00:00"/>
    <d v="2025-01-24T00:00:00"/>
    <d v="2025-03-02T00:00:00"/>
    <d v="2025-03-02T00:00:00"/>
    <m/>
    <x v="0"/>
    <x v="0"/>
    <m/>
    <x v="0"/>
  </r>
  <r>
    <n v="8951"/>
    <s v="T-15-Sub structure Basement  Part 2 NTA"/>
    <s v="Started"/>
    <s v="Formwork"/>
    <d v="2025-01-24T00:00:00"/>
    <d v="2025-04-03T00:00:00"/>
    <s v="Formwork"/>
    <n v="2225"/>
    <n v="2"/>
    <s v="Sqm"/>
    <d v="2025-01-24T00:00:00"/>
    <d v="2025-01-24T00:00:00"/>
    <d v="2025-06-06T00:00:00"/>
    <m/>
    <m/>
    <x v="0"/>
    <x v="0"/>
    <m/>
    <x v="0"/>
  </r>
  <r>
    <n v="39592"/>
    <s v="Tower A - Super Structure - Core Wall Low Rise L48-49"/>
    <s v="Complete"/>
    <s v="Core Wall RCC Works"/>
    <d v="2025-01-24T00:00:00"/>
    <d v="2025-01-27T00:00:00"/>
    <s v="ACS Form Closing &amp; Alignment"/>
    <n v="100"/>
    <n v="100"/>
    <m/>
    <d v="2025-01-24T00:00:00"/>
    <d v="2025-01-24T00:00:00"/>
    <d v="2025-01-27T00:00:00"/>
    <d v="2025-01-27T00:00:00"/>
    <s v="Tower A"/>
    <x v="5"/>
    <x v="47"/>
    <s v="RCC Super Structure"/>
    <x v="5"/>
  </r>
  <r>
    <n v="41251"/>
    <m/>
    <s v="Started"/>
    <m/>
    <d v="2025-01-24T00:00:00"/>
    <d v="2026-02-14T00:00:00"/>
    <s v="L19-20"/>
    <n v="100"/>
    <n v="64"/>
    <m/>
    <d v="2025-01-24T00:00:00"/>
    <d v="2025-01-24T00:00:00"/>
    <d v="2026-03-09T00:00:00"/>
    <m/>
    <m/>
    <x v="0"/>
    <x v="0"/>
    <s v="Finishes"/>
    <x v="8"/>
  </r>
  <r>
    <n v="41251"/>
    <m/>
    <s v="Started"/>
    <m/>
    <d v="2025-01-24T00:00:00"/>
    <d v="2026-02-14T00:00:00"/>
    <s v="L19-20"/>
    <n v="100"/>
    <n v="64"/>
    <m/>
    <d v="2025-01-24T00:00:00"/>
    <d v="2025-01-24T00:00:00"/>
    <d v="2026-03-09T00:00:00"/>
    <m/>
    <m/>
    <x v="0"/>
    <x v="0"/>
    <m/>
    <x v="0"/>
  </r>
  <r>
    <n v="41252"/>
    <s v="Tower A - Super Structure - Finishes &amp; MEP - L19 to L20 - Lobby/ Common Area"/>
    <s v="Started"/>
    <s v="FPS 1st Fix - MEP &amp; Finishes"/>
    <d v="2025-01-24T00:00:00"/>
    <d v="2025-01-24T00:00:00"/>
    <s v="FPS 1st Fixes (Pipe Installations &amp; Testing)"/>
    <n v="100"/>
    <n v="80"/>
    <m/>
    <d v="2025-01-24T00:00:00"/>
    <d v="2025-01-24T00:00:00"/>
    <d v="2026-01-24T00:00:00"/>
    <m/>
    <s v="Tower A"/>
    <x v="5"/>
    <x v="18"/>
    <s v="MEP"/>
    <x v="10"/>
  </r>
  <r>
    <n v="8947"/>
    <s v="T-15-Sub structure Basement  Part 1 TA"/>
    <s v="Complete"/>
    <s v="Conduiting"/>
    <d v="2025-01-25T00:00:00"/>
    <d v="2025-02-20T00:00:00"/>
    <s v="Conduiting"/>
    <n v="100"/>
    <n v="100"/>
    <m/>
    <d v="2025-01-25T00:00:00"/>
    <d v="2025-01-25T00:00:00"/>
    <d v="2025-02-20T00:00:00"/>
    <d v="2025-02-20T00:00:00"/>
    <m/>
    <x v="0"/>
    <x v="0"/>
    <m/>
    <x v="0"/>
  </r>
  <r>
    <n v="9993"/>
    <s v="T-21-Sub structure Basement  Part 2 NTA"/>
    <s v="Complete"/>
    <s v="Conduiting"/>
    <d v="2025-01-25T00:00:00"/>
    <d v="2025-03-12T00:00:00"/>
    <s v="Conduiting"/>
    <n v="100"/>
    <n v="100"/>
    <m/>
    <d v="2025-01-25T00:00:00"/>
    <d v="2025-01-25T00:00:00"/>
    <d v="2025-05-16T00:00:00"/>
    <d v="2025-06-19T00:00:00"/>
    <m/>
    <x v="0"/>
    <x v="0"/>
    <m/>
    <x v="0"/>
  </r>
  <r>
    <n v="10513"/>
    <s v="T-20-Sub structure Basement  Part 2 NTA"/>
    <s v="Complete"/>
    <s v="Conduiting"/>
    <d v="2025-01-25T00:00:00"/>
    <d v="2025-01-30T00:00:00"/>
    <s v="Conduiting"/>
    <n v="100"/>
    <n v="100"/>
    <m/>
    <d v="2025-01-25T00:00:00"/>
    <d v="2025-01-25T00:00:00"/>
    <d v="2025-01-30T00:00:00"/>
    <d v="2025-01-30T00:00:00"/>
    <m/>
    <x v="0"/>
    <x v="0"/>
    <m/>
    <x v="0"/>
  </r>
  <r>
    <n v="48146"/>
    <s v="Retail - Foundation P4"/>
    <s v="Complete"/>
    <m/>
    <d v="2025-01-25T00:00:00"/>
    <d v="2025-01-30T00:00:00"/>
    <s v="Fwk &amp; Casting_NTA"/>
    <n v="100"/>
    <n v="100"/>
    <m/>
    <d v="2025-01-25T00:00:00"/>
    <d v="2025-01-25T00:00:00"/>
    <d v="2025-01-30T00:00:00"/>
    <d v="2025-01-30T00:00:00"/>
    <s v="Retail"/>
    <x v="3"/>
    <x v="0"/>
    <s v="RCC Sub Structure"/>
    <x v="2"/>
  </r>
  <r>
    <n v="48146"/>
    <s v="Retail - Foundation P4"/>
    <s v="Complete"/>
    <m/>
    <d v="2025-01-25T00:00:00"/>
    <d v="2025-01-30T00:00:00"/>
    <s v="Fwk &amp; Casting_NTA"/>
    <n v="100"/>
    <n v="100"/>
    <m/>
    <d v="2025-01-25T00:00:00"/>
    <d v="2025-01-25T00:00:00"/>
    <d v="2025-01-30T00:00:00"/>
    <d v="2025-01-30T00:00:00"/>
    <s v="Retail"/>
    <x v="3"/>
    <x v="0"/>
    <s v="RCC Super Structure"/>
    <x v="7"/>
  </r>
  <r>
    <n v="48146"/>
    <s v="Retail - Foundation P4"/>
    <s v="Complete"/>
    <m/>
    <d v="2025-01-25T00:00:00"/>
    <d v="2025-01-30T00:00:00"/>
    <s v="Fwk &amp; Casting_NTA"/>
    <n v="100"/>
    <n v="100"/>
    <m/>
    <d v="2025-01-25T00:00:00"/>
    <d v="2025-01-25T00:00:00"/>
    <d v="2025-01-30T00:00:00"/>
    <d v="2025-01-30T00:00:00"/>
    <s v="Retail"/>
    <x v="3"/>
    <x v="0"/>
    <m/>
    <x v="0"/>
  </r>
  <r>
    <n v="48356"/>
    <m/>
    <s v="Complete"/>
    <m/>
    <d v="2025-01-25T00:00:00"/>
    <d v="2025-02-18T00:00:00"/>
    <s v="Pour RT-5"/>
    <n v="100"/>
    <n v="100"/>
    <m/>
    <d v="2025-01-25T00:00:00"/>
    <d v="2025-01-25T00:00:00"/>
    <d v="2025-02-18T00:00:00"/>
    <d v="2025-02-18T00:00:00"/>
    <m/>
    <x v="0"/>
    <x v="0"/>
    <m/>
    <x v="0"/>
  </r>
  <r>
    <n v="48357"/>
    <s v="Retail - Sub structure - B3 to B2 - P5"/>
    <s v="Complete"/>
    <m/>
    <d v="2025-01-25T00:00:00"/>
    <d v="2025-02-01T00:00:00"/>
    <s v="Section 10_lift 1"/>
    <n v="100"/>
    <n v="100"/>
    <m/>
    <d v="2025-01-25T00:00:00"/>
    <d v="2025-01-25T00:00:00"/>
    <d v="2025-02-01T00:00:00"/>
    <d v="2025-02-01T00:00:00"/>
    <s v="Retail"/>
    <x v="4"/>
    <x v="2"/>
    <s v="RCC Super Structure"/>
    <x v="3"/>
  </r>
  <r>
    <n v="48357"/>
    <s v="Retail - Sub structure - B3 to B2 - P5"/>
    <s v="Complete"/>
    <m/>
    <d v="2025-01-25T00:00:00"/>
    <d v="2025-02-01T00:00:00"/>
    <s v="Section 10_lift 1"/>
    <n v="100"/>
    <n v="100"/>
    <m/>
    <d v="2025-01-25T00:00:00"/>
    <d v="2025-01-25T00:00:00"/>
    <d v="2025-02-01T00:00:00"/>
    <d v="2025-02-01T00:00:00"/>
    <s v="Retail"/>
    <x v="4"/>
    <x v="2"/>
    <m/>
    <x v="0"/>
  </r>
  <r>
    <n v="48358"/>
    <s v="Retail - Sub structure - B3 to B2 - P5"/>
    <s v="Complete"/>
    <m/>
    <d v="2025-01-25T00:00:00"/>
    <d v="2025-02-01T00:00:00"/>
    <s v="Section 11_lift 1"/>
    <n v="100"/>
    <n v="100"/>
    <m/>
    <d v="2025-01-25T00:00:00"/>
    <d v="2025-01-25T00:00:00"/>
    <d v="2025-02-01T00:00:00"/>
    <d v="2025-02-01T00:00:00"/>
    <s v="Retail"/>
    <x v="4"/>
    <x v="2"/>
    <s v="RCC Super Structure"/>
    <x v="3"/>
  </r>
  <r>
    <n v="48358"/>
    <s v="Retail - Sub structure - B3 to B2 - P5"/>
    <s v="Complete"/>
    <m/>
    <d v="2025-01-25T00:00:00"/>
    <d v="2025-02-01T00:00:00"/>
    <s v="Section 11_lift 1"/>
    <n v="100"/>
    <n v="100"/>
    <m/>
    <d v="2025-01-25T00:00:00"/>
    <d v="2025-01-25T00:00:00"/>
    <d v="2025-02-01T00:00:00"/>
    <d v="2025-02-01T00:00:00"/>
    <s v="Retail"/>
    <x v="4"/>
    <x v="2"/>
    <m/>
    <x v="0"/>
  </r>
  <r>
    <n v="39935"/>
    <m/>
    <s v="Complete"/>
    <m/>
    <d v="2025-01-27T00:00:00"/>
    <d v="2025-02-03T00:00:00"/>
    <s v="L44-45"/>
    <n v="100"/>
    <n v="100"/>
    <m/>
    <d v="2025-01-27T00:00:00"/>
    <d v="2025-01-27T00:00:00"/>
    <d v="2025-02-03T00:00:00"/>
    <d v="2025-02-03T00:00:00"/>
    <m/>
    <x v="0"/>
    <x v="0"/>
    <m/>
    <x v="0"/>
  </r>
  <r>
    <n v="39935"/>
    <m/>
    <s v="Complete"/>
    <m/>
    <d v="2025-01-27T00:00:00"/>
    <d v="2025-02-03T00:00:00"/>
    <s v="L44-45"/>
    <n v="100"/>
    <n v="100"/>
    <m/>
    <d v="2025-01-27T00:00:00"/>
    <d v="2025-01-27T00:00:00"/>
    <d v="2025-02-03T00:00:00"/>
    <d v="2025-02-03T00:00:00"/>
    <m/>
    <x v="0"/>
    <x v="0"/>
    <s v="Finishes"/>
    <x v="8"/>
  </r>
  <r>
    <n v="39936"/>
    <s v="Tower A - Super Structure - Core &amp; Outer Slab L44-45"/>
    <s v="Complete"/>
    <s v="RCC Works - Vertical"/>
    <d v="2025-01-27T00:00:00"/>
    <d v="2025-02-01T00:00:00"/>
    <s v="Outer Columns_TA"/>
    <n v="100"/>
    <n v="100"/>
    <m/>
    <d v="2025-01-27T00:00:00"/>
    <d v="2025-01-27T00:00:00"/>
    <d v="2025-02-01T00:00:00"/>
    <d v="2025-02-01T00:00:00"/>
    <s v="Tower A"/>
    <x v="5"/>
    <x v="43"/>
    <s v="RCC Sub Structure"/>
    <x v="4"/>
  </r>
  <r>
    <n v="40317"/>
    <m/>
    <s v="Complete"/>
    <m/>
    <d v="2025-01-27T00:00:00"/>
    <d v="2025-07-09T00:00:00"/>
    <s v="L41-42"/>
    <n v="100"/>
    <n v="100"/>
    <m/>
    <d v="2025-01-27T00:00:00"/>
    <d v="2025-01-27T00:00:00"/>
    <d v="2025-07-09T00:00:00"/>
    <d v="2025-08-09T00:00:00"/>
    <m/>
    <x v="0"/>
    <x v="0"/>
    <m/>
    <x v="0"/>
  </r>
  <r>
    <n v="40317"/>
    <m/>
    <s v="Complete"/>
    <m/>
    <d v="2025-01-27T00:00:00"/>
    <d v="2025-07-09T00:00:00"/>
    <s v="L41-42"/>
    <n v="100"/>
    <n v="100"/>
    <m/>
    <d v="2025-01-27T00:00:00"/>
    <d v="2025-01-27T00:00:00"/>
    <d v="2025-07-09T00:00:00"/>
    <d v="2025-08-09T00:00:00"/>
    <m/>
    <x v="0"/>
    <x v="0"/>
    <s v="Finishes"/>
    <x v="8"/>
  </r>
  <r>
    <n v="40318"/>
    <s v="Tower A - Super Structure - Finishes &amp; MEP - L41 to L42"/>
    <s v="Complete"/>
    <s v="Partition Wall-Blockwork"/>
    <d v="2025-01-27T00:00:00"/>
    <d v="2025-02-12T00:00:00"/>
    <s v="De-shuttering &amp; Area clearance"/>
    <n v="100"/>
    <n v="100"/>
    <m/>
    <d v="2025-01-27T00:00:00"/>
    <d v="2025-01-27T00:00:00"/>
    <d v="2025-02-12T00:00:00"/>
    <d v="2025-02-12T00:00:00"/>
    <s v="Tower A"/>
    <x v="5"/>
    <x v="40"/>
    <m/>
    <x v="0"/>
  </r>
  <r>
    <n v="42524"/>
    <m/>
    <s v="Started"/>
    <m/>
    <d v="2025-01-27T00:00:00"/>
    <d v="2026-06-29T00:00:00"/>
    <s v="L25-26"/>
    <n v="100"/>
    <n v="49"/>
    <m/>
    <d v="2025-01-27T00:00:00"/>
    <d v="2025-01-27T00:00:00"/>
    <d v="2026-06-26T00:00:00"/>
    <m/>
    <m/>
    <x v="0"/>
    <x v="0"/>
    <s v="Finishes"/>
    <x v="8"/>
  </r>
  <r>
    <n v="42524"/>
    <m/>
    <s v="Started"/>
    <m/>
    <d v="2025-01-27T00:00:00"/>
    <d v="2026-06-29T00:00:00"/>
    <s v="L25-26"/>
    <n v="100"/>
    <n v="49"/>
    <m/>
    <d v="2025-01-27T00:00:00"/>
    <d v="2025-01-27T00:00:00"/>
    <d v="2026-06-26T00:00:00"/>
    <m/>
    <m/>
    <x v="0"/>
    <x v="0"/>
    <m/>
    <x v="0"/>
  </r>
  <r>
    <n v="42525"/>
    <m/>
    <s v="Started"/>
    <m/>
    <d v="2025-01-27T00:00:00"/>
    <d v="2025-02-14T00:00:00"/>
    <s v="MEP 1st Fixes"/>
    <n v="100"/>
    <n v="53"/>
    <m/>
    <d v="2025-01-27T00:00:00"/>
    <d v="2025-01-27T00:00:00"/>
    <d v="2025-09-29T00:00:00"/>
    <m/>
    <m/>
    <x v="0"/>
    <x v="0"/>
    <m/>
    <x v="0"/>
  </r>
  <r>
    <n v="42526"/>
    <s v="Tower A - Super Structure - Finishes &amp; MEP - L25 to L26 - Apartment Area"/>
    <s v="Started"/>
    <s v="FPS 1st Fix - MEP &amp; Finishes"/>
    <d v="2025-01-27T00:00:00"/>
    <d v="2025-02-03T00:00:00"/>
    <s v="FPS 1st Fixes (Pipe Installations &amp; Testing)"/>
    <n v="100"/>
    <n v="35"/>
    <s v="Units"/>
    <d v="2025-01-27T00:00:00"/>
    <d v="2025-04-21T00:00:00"/>
    <d v="2025-09-16T00:00:00"/>
    <m/>
    <s v="Tower A"/>
    <x v="5"/>
    <x v="24"/>
    <s v="MEP"/>
    <x v="10"/>
  </r>
  <r>
    <n v="42527"/>
    <s v="Tower A - Super Structure - Finishes &amp; MEP - L25 to L26 - Apartment Area"/>
    <s v="Started"/>
    <s v="Electrical 1st Fix - MEP &amp; Finishes"/>
    <d v="2025-01-27T00:00:00"/>
    <d v="2025-01-27T00:00:00"/>
    <s v="Electrical 1st Fixes (Chase cutting, conduiting, back box fixing)"/>
    <n v="100"/>
    <n v="90"/>
    <m/>
    <d v="2025-01-27T00:00:00"/>
    <d v="2025-01-27T00:00:00"/>
    <d v="2025-09-11T00:00:00"/>
    <m/>
    <s v="Tower A"/>
    <x v="5"/>
    <x v="24"/>
    <s v="MEP"/>
    <x v="12"/>
  </r>
  <r>
    <n v="42528"/>
    <s v="Tower A - Super Structure - Finishes &amp; MEP - L25 to L26 - Apartment Area"/>
    <s v="Started"/>
    <s v="PHE 1st Fix - MEP &amp; Finishes"/>
    <d v="2025-01-27T00:00:00"/>
    <d v="2025-01-31T00:00:00"/>
    <s v="PHE 1st Fixes (Pipe installations &amp; Testing, Supply &amp; Drainage)"/>
    <n v="100"/>
    <n v="40"/>
    <m/>
    <d v="2025-01-27T00:00:00"/>
    <d v="2025-01-27T00:00:00"/>
    <d v="2025-09-16T00:00:00"/>
    <m/>
    <s v="Tower A"/>
    <x v="5"/>
    <x v="24"/>
    <m/>
    <x v="0"/>
  </r>
  <r>
    <n v="42529"/>
    <s v="Tower A - Super Structure - Finishes &amp; MEP - L25 to L26 - Apartment Area"/>
    <s v="Started"/>
    <s v="Wet Area Waterproofing - MEP &amp; Finishes"/>
    <d v="2025-01-27T00:00:00"/>
    <d v="2025-02-04T00:00:00"/>
    <s v="Wet Area Waterproofing"/>
    <n v="100"/>
    <n v="50"/>
    <m/>
    <d v="2025-01-27T00:00:00"/>
    <d v="2025-01-27T00:00:00"/>
    <d v="2025-09-20T00:00:00"/>
    <m/>
    <s v="Tower A"/>
    <x v="5"/>
    <x v="24"/>
    <m/>
    <x v="0"/>
  </r>
  <r>
    <n v="47707"/>
    <m/>
    <s v="Complete"/>
    <m/>
    <d v="2025-01-27T00:00:00"/>
    <d v="2025-02-12T00:00:00"/>
    <s v="Slab_NTA"/>
    <n v="100"/>
    <n v="100"/>
    <m/>
    <d v="2025-01-27T00:00:00"/>
    <d v="2025-01-27T00:00:00"/>
    <d v="2025-02-12T00:00:00"/>
    <d v="2025-02-12T00:00:00"/>
    <m/>
    <x v="0"/>
    <x v="0"/>
    <m/>
    <x v="0"/>
  </r>
  <r>
    <n v="47707"/>
    <m/>
    <s v="Complete"/>
    <m/>
    <d v="2025-01-27T00:00:00"/>
    <d v="2025-02-12T00:00:00"/>
    <s v="Slab_NTA"/>
    <n v="100"/>
    <n v="100"/>
    <m/>
    <d v="2025-01-27T00:00:00"/>
    <d v="2025-01-27T00:00:00"/>
    <d v="2025-02-12T00:00:00"/>
    <d v="2025-02-12T00:00:00"/>
    <m/>
    <x v="0"/>
    <x v="0"/>
    <s v="RCC Sub Structure"/>
    <x v="6"/>
  </r>
  <r>
    <n v="39593"/>
    <s v="Tower A - Super Structure - Core Wall Low Rise L48-49"/>
    <s v="Complete"/>
    <s v="Core Wall RCC Works"/>
    <d v="2025-01-28T00:00:00"/>
    <d v="2025-02-01T00:00:00"/>
    <s v="Casting"/>
    <n v="100"/>
    <n v="100"/>
    <m/>
    <d v="2025-01-28T00:00:00"/>
    <d v="2025-01-28T00:00:00"/>
    <d v="2025-02-01T00:00:00"/>
    <d v="2025-02-01T00:00:00"/>
    <s v="Tower A"/>
    <x v="5"/>
    <x v="47"/>
    <s v="RCC Super Structure"/>
    <x v="5"/>
  </r>
  <r>
    <n v="40256"/>
    <s v="Tower A - Super Structure - Finishes &amp; MEP - L26 to L27"/>
    <s v="Complete"/>
    <s v="Partition Wall-Blockwork"/>
    <d v="2025-01-28T00:00:00"/>
    <d v="2025-02-03T00:00:00"/>
    <s v="Staircase Area"/>
    <n v="100"/>
    <n v="100"/>
    <m/>
    <d v="2025-01-28T00:00:00"/>
    <d v="2025-01-28T00:00:00"/>
    <d v="2025-02-03T00:00:00"/>
    <d v="2025-02-03T00:00:00"/>
    <s v="Tower A"/>
    <x v="5"/>
    <x v="25"/>
    <m/>
    <x v="0"/>
  </r>
  <r>
    <n v="44898"/>
    <s v="Tower B - Sub Structure - B1 to GF - Pour 3"/>
    <s v="Complete"/>
    <s v="RCC Works - Slab"/>
    <d v="2025-01-28T00:00:00"/>
    <d v="2025-01-28T00:00:00"/>
    <s v="Slab &amp; Staircase Casting"/>
    <n v="100"/>
    <n v="100"/>
    <m/>
    <d v="2025-01-28T00:00:00"/>
    <d v="2025-01-28T00:00:00"/>
    <d v="2025-01-28T00:00:00"/>
    <d v="2025-01-28T00:00:00"/>
    <s v="Tower B"/>
    <x v="4"/>
    <x v="4"/>
    <s v="RCC Sub Structure"/>
    <x v="6"/>
  </r>
  <r>
    <n v="9994"/>
    <s v="T-21-Sub structure Basement  Part 2 NTA"/>
    <s v="Complete"/>
    <s v="Concrete"/>
    <d v="2025-01-29T00:00:00"/>
    <d v="2025-03-14T00:00:00"/>
    <s v="Concrete"/>
    <n v="477"/>
    <n v="477"/>
    <s v="CUM"/>
    <d v="2025-01-29T00:00:00"/>
    <d v="2025-01-29T00:00:00"/>
    <d v="2025-05-19T00:00:00"/>
    <d v="2025-06-19T00:00:00"/>
    <m/>
    <x v="0"/>
    <x v="0"/>
    <m/>
    <x v="0"/>
  </r>
  <r>
    <n v="39937"/>
    <s v="Tower A - Super Structure - Core &amp; Outer Slab L44-45"/>
    <s v="Complete"/>
    <s v="RCC Works - Slab"/>
    <d v="2025-01-29T00:00:00"/>
    <d v="2025-02-03T00:00:00"/>
    <s v="Outer Slab_TA"/>
    <n v="100"/>
    <n v="100"/>
    <m/>
    <d v="2025-01-29T00:00:00"/>
    <d v="2025-01-29T00:00:00"/>
    <d v="2025-02-03T00:00:00"/>
    <d v="2025-02-03T00:00:00"/>
    <s v="Tower A"/>
    <x v="5"/>
    <x v="43"/>
    <s v="RCC Sub Structure"/>
    <x v="6"/>
  </r>
  <r>
    <n v="40259"/>
    <s v="Tower A - Super Structure - Finishes &amp; MEP - L27 to L28"/>
    <s v="Complete"/>
    <s v="Partition Wall-Blockwork"/>
    <d v="2025-01-29T00:00:00"/>
    <d v="2025-02-05T00:00:00"/>
    <s v="Partition Walls"/>
    <n v="100"/>
    <n v="100"/>
    <m/>
    <d v="2025-01-29T00:00:00"/>
    <d v="2025-01-29T00:00:00"/>
    <d v="2025-02-05T00:00:00"/>
    <d v="2025-02-05T00:00:00"/>
    <s v="Tower A"/>
    <x v="5"/>
    <x v="26"/>
    <m/>
    <x v="0"/>
  </r>
  <r>
    <n v="44762"/>
    <m/>
    <s v="Complete"/>
    <m/>
    <d v="2025-01-29T00:00:00"/>
    <d v="2025-02-18T00:00:00"/>
    <s v="Plinth Checking (30 calendar days)"/>
    <n v="100"/>
    <n v="100"/>
    <m/>
    <d v="2025-01-29T00:00:00"/>
    <d v="2025-01-29T00:00:00"/>
    <d v="2025-02-18T00:00:00"/>
    <d v="2025-02-18T00:00:00"/>
    <m/>
    <x v="0"/>
    <x v="0"/>
    <m/>
    <x v="0"/>
  </r>
  <r>
    <n v="44762"/>
    <m/>
    <s v="Complete"/>
    <m/>
    <d v="2025-01-29T00:00:00"/>
    <d v="2025-02-18T00:00:00"/>
    <s v="Plinth Checking (30 calendar days)"/>
    <n v="100"/>
    <n v="100"/>
    <m/>
    <d v="2025-01-29T00:00:00"/>
    <d v="2025-01-29T00:00:00"/>
    <d v="2025-02-18T00:00:00"/>
    <d v="2025-02-18T00:00:00"/>
    <m/>
    <x v="0"/>
    <x v="0"/>
    <m/>
    <x v="0"/>
  </r>
  <r>
    <n v="11022"/>
    <m/>
    <s v="Started"/>
    <m/>
    <d v="2025-01-30T00:00:00"/>
    <d v="2025-04-09T00:00:00"/>
    <s v="Basement Roof/Podium Structure Works"/>
    <n v="100"/>
    <n v="44"/>
    <m/>
    <d v="2025-01-30T00:00:00"/>
    <d v="2025-01-30T00:00:00"/>
    <d v="2025-05-31T00:00:00"/>
    <m/>
    <m/>
    <x v="0"/>
    <x v="0"/>
    <m/>
    <x v="0"/>
  </r>
  <r>
    <n v="11023"/>
    <m/>
    <s v="Complete"/>
    <m/>
    <d v="2025-01-30T00:00:00"/>
    <d v="2025-03-26T00:00:00"/>
    <s v="Part-1"/>
    <n v="100"/>
    <n v="100"/>
    <m/>
    <d v="2025-01-30T00:00:00"/>
    <d v="2025-01-30T00:00:00"/>
    <d v="2025-03-26T00:00:00"/>
    <d v="2025-03-26T00:00:00"/>
    <m/>
    <x v="0"/>
    <x v="0"/>
    <m/>
    <x v="0"/>
  </r>
  <r>
    <n v="11024"/>
    <s v="T-19-Sub structure Basement  Part 1 TA"/>
    <s v="Complete"/>
    <s v="Staging"/>
    <d v="2025-01-30T00:00:00"/>
    <d v="2025-02-15T00:00:00"/>
    <s v="Staging"/>
    <n v="100"/>
    <n v="100"/>
    <m/>
    <d v="2025-01-30T00:00:00"/>
    <d v="2025-01-30T00:00:00"/>
    <d v="2025-02-15T00:00:00"/>
    <d v="2025-02-15T00:00:00"/>
    <m/>
    <x v="0"/>
    <x v="0"/>
    <m/>
    <x v="0"/>
  </r>
  <r>
    <n v="10508"/>
    <s v="T-20-GF"/>
    <s v="Complete"/>
    <s v="Concrete"/>
    <d v="2025-01-31T00:00:00"/>
    <d v="2025-02-01T00:00:00"/>
    <s v="Concrete"/>
    <n v="276"/>
    <n v="276"/>
    <s v="CUM"/>
    <d v="2025-01-31T00:00:00"/>
    <d v="2025-01-31T00:00:00"/>
    <d v="2025-02-01T00:00:00"/>
    <d v="2025-02-01T00:00:00"/>
    <m/>
    <x v="0"/>
    <x v="0"/>
    <m/>
    <x v="0"/>
  </r>
  <r>
    <n v="10514"/>
    <s v="T-20-Sub structure Basement  Part 2 NTA"/>
    <s v="Complete"/>
    <s v="Concrete"/>
    <d v="2025-01-31T00:00:00"/>
    <d v="2025-01-31T00:00:00"/>
    <s v="Concrete"/>
    <n v="118"/>
    <n v="118"/>
    <s v="CUM"/>
    <d v="2025-01-31T00:00:00"/>
    <d v="2025-01-31T00:00:00"/>
    <d v="2025-01-31T00:00:00"/>
    <d v="2025-01-31T00:00:00"/>
    <m/>
    <x v="0"/>
    <x v="0"/>
    <m/>
    <x v="0"/>
  </r>
  <r>
    <n v="11025"/>
    <s v="T-19-Sub structure Basement  Part 1 TA"/>
    <s v="Complete"/>
    <s v="Formwork"/>
    <d v="2025-01-31T00:00:00"/>
    <d v="2025-03-25T00:00:00"/>
    <s v="Formwork"/>
    <n v="100"/>
    <n v="100"/>
    <s v="Sqm"/>
    <d v="2025-01-31T00:00:00"/>
    <d v="2025-01-31T00:00:00"/>
    <d v="2025-03-25T00:00:00"/>
    <d v="2025-03-25T00:00:00"/>
    <m/>
    <x v="0"/>
    <x v="0"/>
    <m/>
    <x v="0"/>
  </r>
  <r>
    <n v="39169"/>
    <m/>
    <s v="Complete"/>
    <m/>
    <d v="2025-01-31T00:00:00"/>
    <d v="2025-02-17T00:00:00"/>
    <s v="Columns for DG Room"/>
    <n v="100"/>
    <n v="100"/>
    <m/>
    <d v="2025-01-31T00:00:00"/>
    <d v="2025-01-31T00:00:00"/>
    <d v="2025-02-17T00:00:00"/>
    <d v="2025-02-17T00:00:00"/>
    <m/>
    <x v="0"/>
    <x v="0"/>
    <m/>
    <x v="0"/>
  </r>
  <r>
    <n v="41267"/>
    <m/>
    <s v="Started"/>
    <m/>
    <d v="2025-01-31T00:00:00"/>
    <d v="2026-02-21T00:00:00"/>
    <s v="L20-21"/>
    <n v="100"/>
    <n v="52"/>
    <m/>
    <d v="2025-01-31T00:00:00"/>
    <d v="2025-01-31T00:00:00"/>
    <d v="2026-03-16T00:00:00"/>
    <m/>
    <m/>
    <x v="0"/>
    <x v="0"/>
    <s v="Finishes"/>
    <x v="8"/>
  </r>
  <r>
    <n v="41267"/>
    <m/>
    <s v="Started"/>
    <m/>
    <d v="2025-01-31T00:00:00"/>
    <d v="2026-02-21T00:00:00"/>
    <s v="L20-21"/>
    <n v="100"/>
    <n v="52"/>
    <m/>
    <d v="2025-01-31T00:00:00"/>
    <d v="2025-01-31T00:00:00"/>
    <d v="2026-03-16T00:00:00"/>
    <m/>
    <m/>
    <x v="0"/>
    <x v="0"/>
    <m/>
    <x v="0"/>
  </r>
  <r>
    <n v="41268"/>
    <s v="Tower A - Super Structure - Finishes &amp; MEP - L20 to L21 - Lobby/ Common Area"/>
    <s v="Started"/>
    <s v="FPS 1st Fix - MEP &amp; Finishes"/>
    <d v="2025-01-31T00:00:00"/>
    <d v="2025-02-01T00:00:00"/>
    <s v="FPS 1st Fixes (Pipe Installations &amp; Testing)"/>
    <n v="100"/>
    <n v="65"/>
    <m/>
    <d v="2025-01-31T00:00:00"/>
    <d v="2025-01-31T00:00:00"/>
    <d v="2026-02-02T00:00:00"/>
    <m/>
    <s v="Tower A"/>
    <x v="5"/>
    <x v="19"/>
    <s v="MEP"/>
    <x v="10"/>
  </r>
  <r>
    <n v="48385"/>
    <m/>
    <s v="Started"/>
    <m/>
    <d v="2025-01-31T00:00:00"/>
    <d v="2025-02-12T00:00:00"/>
    <s v="Pour RT-2"/>
    <n v="100"/>
    <n v="53"/>
    <m/>
    <d v="2025-01-31T00:00:00"/>
    <d v="2025-01-31T00:00:00"/>
    <d v="2025-10-04T00:00:00"/>
    <m/>
    <m/>
    <x v="0"/>
    <x v="0"/>
    <m/>
    <x v="0"/>
  </r>
  <r>
    <n v="48386"/>
    <s v="Retail - Sub structure - B2 to B1 - P2"/>
    <s v="Complete"/>
    <m/>
    <d v="2025-01-31T00:00:00"/>
    <d v="2025-02-07T00:00:00"/>
    <s v="Section 5_lift 1"/>
    <n v="100"/>
    <n v="100"/>
    <m/>
    <d v="2025-01-31T00:00:00"/>
    <d v="2025-01-31T00:00:00"/>
    <d v="2025-02-07T00:00:00"/>
    <d v="2025-02-07T00:00:00"/>
    <s v="Retail"/>
    <x v="4"/>
    <x v="3"/>
    <s v="RCC Super Structure"/>
    <x v="3"/>
  </r>
  <r>
    <n v="48386"/>
    <s v="Retail - Sub structure - B2 to B1 - P2"/>
    <s v="Complete"/>
    <m/>
    <d v="2025-01-31T00:00:00"/>
    <d v="2025-02-07T00:00:00"/>
    <s v="Section 5_lift 1"/>
    <n v="100"/>
    <n v="100"/>
    <m/>
    <d v="2025-01-31T00:00:00"/>
    <d v="2025-01-31T00:00:00"/>
    <d v="2025-02-07T00:00:00"/>
    <d v="2025-02-07T00:00:00"/>
    <s v="Retail"/>
    <x v="4"/>
    <x v="3"/>
    <m/>
    <x v="0"/>
  </r>
  <r>
    <n v="48387"/>
    <s v="Retail - Sub structure - B2 to B1 - P2"/>
    <s v="Complete"/>
    <m/>
    <d v="2025-01-31T00:00:00"/>
    <d v="2025-02-07T00:00:00"/>
    <s v="Section 6_lift 1"/>
    <n v="100"/>
    <n v="100"/>
    <m/>
    <d v="2025-01-31T00:00:00"/>
    <d v="2025-01-31T00:00:00"/>
    <d v="2025-02-07T00:00:00"/>
    <d v="2025-02-07T00:00:00"/>
    <s v="Retail"/>
    <x v="4"/>
    <x v="3"/>
    <s v="RCC Super Structure"/>
    <x v="3"/>
  </r>
  <r>
    <n v="48387"/>
    <s v="Retail - Sub structure - B2 to B1 - P2"/>
    <s v="Complete"/>
    <m/>
    <d v="2025-01-31T00:00:00"/>
    <d v="2025-02-07T00:00:00"/>
    <s v="Section 6_lift 1"/>
    <n v="100"/>
    <n v="100"/>
    <m/>
    <d v="2025-01-31T00:00:00"/>
    <d v="2025-01-31T00:00:00"/>
    <d v="2025-02-07T00:00:00"/>
    <d v="2025-02-07T00:00:00"/>
    <s v="Retail"/>
    <x v="4"/>
    <x v="3"/>
    <m/>
    <x v="0"/>
  </r>
  <r>
    <n v="39162"/>
    <m/>
    <s v="Complete"/>
    <m/>
    <d v="2025-02-01T00:00:00"/>
    <d v="2025-02-04T00:00:00"/>
    <s v="Pedestals for Panels"/>
    <n v="100"/>
    <n v="100"/>
    <m/>
    <d v="2025-02-01T00:00:00"/>
    <d v="2025-02-01T00:00:00"/>
    <d v="2025-02-04T00:00:00"/>
    <d v="2025-02-04T00:00:00"/>
    <m/>
    <x v="0"/>
    <x v="0"/>
    <m/>
    <x v="0"/>
  </r>
  <r>
    <n v="10517"/>
    <m/>
    <s v="Started"/>
    <m/>
    <d v="2025-02-03T00:00:00"/>
    <d v="2025-12-20T00:00:00"/>
    <s v="RCC Structure"/>
    <n v="100"/>
    <n v="66"/>
    <m/>
    <d v="2025-02-03T00:00:00"/>
    <d v="2025-02-03T00:00:00"/>
    <d v="2025-11-15T00:00:00"/>
    <m/>
    <m/>
    <x v="0"/>
    <x v="0"/>
    <m/>
    <x v="0"/>
  </r>
  <r>
    <n v="10518"/>
    <s v="T-20-1st Floor"/>
    <s v="Complete"/>
    <m/>
    <d v="2025-02-03T00:00:00"/>
    <d v="2025-03-29T00:00:00"/>
    <s v="Ground Floor Roof"/>
    <n v="100"/>
    <n v="100"/>
    <m/>
    <d v="2025-02-03T00:00:00"/>
    <d v="2025-02-03T00:00:00"/>
    <d v="2025-03-29T00:00:00"/>
    <d v="2025-03-29T00:00:00"/>
    <m/>
    <x v="0"/>
    <x v="0"/>
    <m/>
    <x v="0"/>
  </r>
  <r>
    <n v="10519"/>
    <s v="T-20-1st Floor"/>
    <s v="Complete"/>
    <s v="AL - Shear Walls/Corewalls Steel"/>
    <d v="2025-02-03T00:00:00"/>
    <d v="2025-02-13T00:00:00"/>
    <s v="AL - Shear Walls/Corewalls Steel"/>
    <n v="32"/>
    <n v="32"/>
    <s v="MT"/>
    <d v="2025-02-03T00:00:00"/>
    <d v="2025-02-03T00:00:00"/>
    <d v="2025-02-13T00:00:00"/>
    <d v="2025-02-13T00:00:00"/>
    <m/>
    <x v="0"/>
    <x v="0"/>
    <m/>
    <x v="0"/>
  </r>
  <r>
    <n v="39594"/>
    <s v="Tower A - Super Structure - Core Wall Low Rise L48-49"/>
    <s v="Complete"/>
    <s v="Core Wall RCC Works"/>
    <d v="2025-02-03T00:00:00"/>
    <d v="2025-02-03T00:00:00"/>
    <s v="ACS Form Release &amp; jump to next level"/>
    <n v="100"/>
    <n v="100"/>
    <m/>
    <d v="2025-02-03T00:00:00"/>
    <d v="2025-02-03T00:00:00"/>
    <d v="2025-02-03T00:00:00"/>
    <d v="2025-02-03T00:00:00"/>
    <s v="Tower A"/>
    <x v="5"/>
    <x v="47"/>
    <s v="RCC Super Structure"/>
    <x v="5"/>
  </r>
  <r>
    <n v="48359"/>
    <s v="Retail - Sub structure - B3 to B2 - P5"/>
    <s v="Complete"/>
    <m/>
    <d v="2025-02-03T00:00:00"/>
    <d v="2025-02-10T00:00:00"/>
    <s v="Section 12_lift 1"/>
    <n v="100"/>
    <n v="100"/>
    <m/>
    <d v="2025-02-03T00:00:00"/>
    <d v="2025-02-03T00:00:00"/>
    <d v="2025-02-10T00:00:00"/>
    <d v="2025-02-10T00:00:00"/>
    <s v="Retail"/>
    <x v="4"/>
    <x v="2"/>
    <m/>
    <x v="0"/>
  </r>
  <r>
    <n v="48360"/>
    <s v="Retail - Sub structure - B3 to B2 - P5"/>
    <s v="Complete"/>
    <m/>
    <d v="2025-02-03T00:00:00"/>
    <d v="2025-02-10T00:00:00"/>
    <s v="Section 13_lift 1"/>
    <n v="100"/>
    <n v="100"/>
    <m/>
    <d v="2025-02-03T00:00:00"/>
    <d v="2025-02-03T00:00:00"/>
    <d v="2025-02-10T00:00:00"/>
    <d v="2025-02-10T00:00:00"/>
    <s v="Retail"/>
    <x v="4"/>
    <x v="2"/>
    <m/>
    <x v="0"/>
  </r>
  <r>
    <n v="39595"/>
    <m/>
    <s v="Complete"/>
    <m/>
    <d v="2025-02-04T00:00:00"/>
    <d v="2025-02-12T00:00:00"/>
    <s v="Core Wall L49-50"/>
    <n v="100"/>
    <n v="100"/>
    <m/>
    <d v="2025-02-04T00:00:00"/>
    <d v="2025-02-04T00:00:00"/>
    <d v="2025-02-12T00:00:00"/>
    <d v="2025-02-12T00:00:00"/>
    <m/>
    <x v="0"/>
    <x v="0"/>
    <m/>
    <x v="0"/>
  </r>
  <r>
    <n v="39596"/>
    <s v="Tower A - Super Structure - Core Wall Low Rise L49-50"/>
    <s v="Complete"/>
    <s v="Core Wall RCC Works"/>
    <d v="2025-02-04T00:00:00"/>
    <d v="2025-02-04T00:00:00"/>
    <s v="Scaffolding &amp; platform"/>
    <n v="100"/>
    <n v="100"/>
    <m/>
    <d v="2025-02-04T00:00:00"/>
    <d v="2025-02-04T00:00:00"/>
    <d v="2025-02-04T00:00:00"/>
    <d v="2025-02-04T00:00:00"/>
    <s v="Tower A"/>
    <x v="5"/>
    <x v="48"/>
    <s v="RCC Super Structure"/>
    <x v="5"/>
  </r>
  <r>
    <n v="39938"/>
    <m/>
    <s v="Complete"/>
    <m/>
    <d v="2025-02-04T00:00:00"/>
    <d v="2025-02-12T00:00:00"/>
    <s v="L45-46"/>
    <n v="100"/>
    <n v="100"/>
    <m/>
    <d v="2025-02-04T00:00:00"/>
    <d v="2025-02-04T00:00:00"/>
    <d v="2025-02-12T00:00:00"/>
    <d v="2025-02-12T00:00:00"/>
    <m/>
    <x v="0"/>
    <x v="0"/>
    <m/>
    <x v="0"/>
  </r>
  <r>
    <n v="39938"/>
    <m/>
    <s v="Complete"/>
    <m/>
    <d v="2025-02-04T00:00:00"/>
    <d v="2025-02-12T00:00:00"/>
    <s v="L45-46"/>
    <n v="100"/>
    <n v="100"/>
    <m/>
    <d v="2025-02-04T00:00:00"/>
    <d v="2025-02-04T00:00:00"/>
    <d v="2025-02-12T00:00:00"/>
    <d v="2025-02-12T00:00:00"/>
    <m/>
    <x v="0"/>
    <x v="0"/>
    <s v="Finishes"/>
    <x v="8"/>
  </r>
  <r>
    <n v="39939"/>
    <s v="Tower A - Super Structure - Core &amp; Outer Slab L45-46"/>
    <s v="Complete"/>
    <s v="RCC Works - Vertical"/>
    <d v="2025-02-04T00:00:00"/>
    <d v="2025-02-10T00:00:00"/>
    <s v="Outer Columns_TA"/>
    <n v="100"/>
    <n v="100"/>
    <m/>
    <d v="2025-02-04T00:00:00"/>
    <d v="2025-02-04T00:00:00"/>
    <d v="2025-02-10T00:00:00"/>
    <d v="2025-02-10T00:00:00"/>
    <s v="Tower A"/>
    <x v="5"/>
    <x v="44"/>
    <s v="RCC Sub Structure"/>
    <x v="4"/>
  </r>
  <r>
    <n v="40325"/>
    <m/>
    <s v="Complete"/>
    <m/>
    <d v="2025-02-04T00:00:00"/>
    <d v="2025-07-18T00:00:00"/>
    <s v="L42-43"/>
    <n v="100"/>
    <n v="100"/>
    <m/>
    <d v="2025-02-04T00:00:00"/>
    <d v="2025-02-04T00:00:00"/>
    <d v="2025-07-18T00:00:00"/>
    <d v="2025-08-30T00:00:00"/>
    <m/>
    <x v="0"/>
    <x v="0"/>
    <m/>
    <x v="0"/>
  </r>
  <r>
    <n v="40325"/>
    <m/>
    <s v="Complete"/>
    <m/>
    <d v="2025-02-04T00:00:00"/>
    <d v="2025-07-18T00:00:00"/>
    <s v="L42-43"/>
    <n v="100"/>
    <n v="100"/>
    <m/>
    <d v="2025-02-04T00:00:00"/>
    <d v="2025-02-04T00:00:00"/>
    <d v="2025-07-18T00:00:00"/>
    <d v="2025-08-30T00:00:00"/>
    <m/>
    <x v="0"/>
    <x v="0"/>
    <s v="Finishes"/>
    <x v="8"/>
  </r>
  <r>
    <n v="40326"/>
    <s v="Tower A - Super Structure - Finishes &amp; MEP - L42 to L43"/>
    <s v="Complete"/>
    <s v="Partition Wall-Blockwork"/>
    <d v="2025-02-04T00:00:00"/>
    <d v="2025-02-20T00:00:00"/>
    <s v="De-shuttering &amp; Area clearance"/>
    <n v="100"/>
    <n v="100"/>
    <m/>
    <d v="2025-02-04T00:00:00"/>
    <d v="2025-02-04T00:00:00"/>
    <d v="2025-02-20T00:00:00"/>
    <d v="2025-02-20T00:00:00"/>
    <s v="Tower A"/>
    <x v="5"/>
    <x v="41"/>
    <m/>
    <x v="0"/>
  </r>
  <r>
    <n v="42542"/>
    <m/>
    <s v="Started"/>
    <m/>
    <d v="2025-02-04T00:00:00"/>
    <d v="2026-06-29T00:00:00"/>
    <s v="L26-27"/>
    <n v="100"/>
    <n v="40"/>
    <m/>
    <d v="2025-02-04T00:00:00"/>
    <d v="2025-02-04T00:00:00"/>
    <d v="2026-06-26T00:00:00"/>
    <m/>
    <m/>
    <x v="0"/>
    <x v="0"/>
    <s v="Finishes"/>
    <x v="8"/>
  </r>
  <r>
    <n v="42542"/>
    <m/>
    <s v="Started"/>
    <m/>
    <d v="2025-02-04T00:00:00"/>
    <d v="2026-06-29T00:00:00"/>
    <s v="L26-27"/>
    <n v="100"/>
    <n v="40"/>
    <m/>
    <d v="2025-02-04T00:00:00"/>
    <d v="2025-02-04T00:00:00"/>
    <d v="2026-06-26T00:00:00"/>
    <m/>
    <m/>
    <x v="0"/>
    <x v="0"/>
    <m/>
    <x v="0"/>
  </r>
  <r>
    <n v="42543"/>
    <m/>
    <s v="Started"/>
    <m/>
    <d v="2025-02-04T00:00:00"/>
    <d v="2025-03-04T00:00:00"/>
    <s v="MEP 1st Fixes"/>
    <n v="100"/>
    <n v="44"/>
    <m/>
    <d v="2025-02-04T00:00:00"/>
    <d v="2025-02-04T00:00:00"/>
    <d v="2025-10-03T00:00:00"/>
    <m/>
    <m/>
    <x v="0"/>
    <x v="0"/>
    <m/>
    <x v="0"/>
  </r>
  <r>
    <n v="42544"/>
    <s v="Tower A - Super Structure - Finishes &amp; MEP - L26 to L27 - Apartment Area"/>
    <s v="Started"/>
    <s v="FPS 1st Fix - MEP &amp; Finishes"/>
    <d v="2025-02-04T00:00:00"/>
    <d v="2025-02-11T00:00:00"/>
    <s v="FPS 1st Fixes (Pipe Installations &amp; Testing)"/>
    <n v="100"/>
    <n v="0"/>
    <m/>
    <d v="2025-02-04T00:00:00"/>
    <d v="2025-04-30T00:00:00"/>
    <d v="2025-09-19T00:00:00"/>
    <m/>
    <s v="Tower A"/>
    <x v="5"/>
    <x v="25"/>
    <s v="MEP"/>
    <x v="10"/>
  </r>
  <r>
    <n v="42545"/>
    <s v="Tower A - Super Structure - Finishes &amp; MEP - L26 to L27 - Apartment Area"/>
    <s v="Started"/>
    <s v="Electrical 1st Fix - MEP &amp; Finishes"/>
    <d v="2025-02-04T00:00:00"/>
    <d v="2025-02-04T00:00:00"/>
    <s v="Electrical 1st Fixes (Chase cutting, conduiting, back box fixing)"/>
    <n v="100"/>
    <n v="90"/>
    <m/>
    <d v="2025-02-04T00:00:00"/>
    <d v="2025-02-04T00:00:00"/>
    <d v="2025-09-11T00:00:00"/>
    <m/>
    <s v="Tower A"/>
    <x v="5"/>
    <x v="25"/>
    <s v="MEP"/>
    <x v="12"/>
  </r>
  <r>
    <n v="42546"/>
    <s v="Tower A - Super Structure - Finishes &amp; MEP - L26 to L27 - Apartment Area"/>
    <s v="Started"/>
    <s v="PHE 1st Fix - MEP &amp; Finishes"/>
    <d v="2025-02-04T00:00:00"/>
    <d v="2025-02-08T00:00:00"/>
    <s v="PHE 1st Fixes (Pipe installations &amp; Testing, Supply &amp; Drainage)"/>
    <n v="100"/>
    <n v="40"/>
    <m/>
    <d v="2025-02-04T00:00:00"/>
    <d v="2025-02-04T00:00:00"/>
    <d v="2025-09-16T00:00:00"/>
    <m/>
    <s v="Tower A"/>
    <x v="5"/>
    <x v="25"/>
    <m/>
    <x v="0"/>
  </r>
  <r>
    <n v="42547"/>
    <s v="Tower A - Super Structure - Finishes &amp; MEP - L26 to L27 - Apartment Area"/>
    <s v="Started"/>
    <s v="Wet Area Waterproofing - MEP &amp; Finishes"/>
    <d v="2025-02-04T00:00:00"/>
    <d v="2025-02-12T00:00:00"/>
    <s v="Wet Area Waterproofing"/>
    <n v="100"/>
    <n v="50"/>
    <m/>
    <d v="2025-02-04T00:00:00"/>
    <d v="2025-02-04T00:00:00"/>
    <d v="2025-09-20T00:00:00"/>
    <m/>
    <s v="Tower A"/>
    <x v="5"/>
    <x v="25"/>
    <m/>
    <x v="0"/>
  </r>
  <r>
    <n v="39597"/>
    <s v="Tower A - Super Structure - Core Wall Low Rise L49-50"/>
    <s v="Complete"/>
    <s v="Core Wall RCC Works"/>
    <d v="2025-02-05T00:00:00"/>
    <d v="2025-02-07T00:00:00"/>
    <s v="Reinf &amp; Guide shoes fixing"/>
    <n v="100"/>
    <n v="100"/>
    <m/>
    <d v="2025-02-05T00:00:00"/>
    <d v="2025-02-05T00:00:00"/>
    <d v="2025-02-07T00:00:00"/>
    <d v="2025-02-07T00:00:00"/>
    <s v="Tower A"/>
    <x v="5"/>
    <x v="48"/>
    <s v="RCC Super Structure"/>
    <x v="5"/>
  </r>
  <r>
    <n v="39598"/>
    <s v="Tower A - Super Structure - Core Wall Low Rise L49-50"/>
    <s v="Complete"/>
    <s v="Core Wall RCC Works"/>
    <d v="2025-02-06T00:00:00"/>
    <d v="2025-02-08T00:00:00"/>
    <s v="ACS Form Closing &amp; Alignment"/>
    <n v="100"/>
    <n v="100"/>
    <m/>
    <d v="2025-02-06T00:00:00"/>
    <d v="2025-02-06T00:00:00"/>
    <d v="2025-02-08T00:00:00"/>
    <d v="2025-02-08T00:00:00"/>
    <s v="Tower A"/>
    <x v="5"/>
    <x v="48"/>
    <s v="RCC Super Structure"/>
    <x v="5"/>
  </r>
  <r>
    <n v="39940"/>
    <s v="Tower A - Super Structure - Core &amp; Outer Slab L45-46"/>
    <s v="Complete"/>
    <s v="RCC Works - Slab"/>
    <d v="2025-02-06T00:00:00"/>
    <d v="2025-02-12T00:00:00"/>
    <s v="Outer Slab_TA"/>
    <n v="100"/>
    <n v="100"/>
    <m/>
    <d v="2025-02-06T00:00:00"/>
    <d v="2025-02-06T00:00:00"/>
    <d v="2025-02-12T00:00:00"/>
    <d v="2025-02-12T00:00:00"/>
    <s v="Tower A"/>
    <x v="5"/>
    <x v="44"/>
    <s v="RCC Sub Structure"/>
    <x v="6"/>
  </r>
  <r>
    <n v="40260"/>
    <s v="Tower A - Super Structure - Finishes &amp; MEP - L27 to L28"/>
    <s v="Complete"/>
    <s v="Partition Wall-Blockwork"/>
    <d v="2025-02-06T00:00:00"/>
    <d v="2025-02-11T00:00:00"/>
    <s v="Staircase Area"/>
    <n v="100"/>
    <n v="100"/>
    <m/>
    <d v="2025-02-06T00:00:00"/>
    <d v="2025-02-06T00:00:00"/>
    <d v="2025-02-11T00:00:00"/>
    <d v="2025-02-11T00:00:00"/>
    <s v="Tower A"/>
    <x v="5"/>
    <x v="26"/>
    <m/>
    <x v="0"/>
  </r>
  <r>
    <n v="40263"/>
    <s v="Tower A - Super Structure - Finishes &amp; MEP - L28 to L29"/>
    <s v="Complete"/>
    <s v="Partition Wall-Blockwork"/>
    <d v="2025-02-06T00:00:00"/>
    <d v="2025-02-13T00:00:00"/>
    <s v="Partition Walls"/>
    <n v="100"/>
    <n v="100"/>
    <m/>
    <d v="2025-02-06T00:00:00"/>
    <d v="2025-02-06T00:00:00"/>
    <d v="2025-02-13T00:00:00"/>
    <d v="2025-02-13T00:00:00"/>
    <s v="Tower A"/>
    <x v="5"/>
    <x v="27"/>
    <m/>
    <x v="0"/>
  </r>
  <r>
    <n v="10520"/>
    <s v="T-20-1st Floor"/>
    <s v="Complete"/>
    <s v="Shear Walls/Corewalls Shuttering"/>
    <d v="2025-02-07T00:00:00"/>
    <d v="2025-03-28T00:00:00"/>
    <s v="Shear Walls/Corewalls Shuttering"/>
    <n v="100"/>
    <n v="100"/>
    <m/>
    <d v="2025-02-07T00:00:00"/>
    <d v="2025-02-07T00:00:00"/>
    <d v="2025-03-28T00:00:00"/>
    <d v="2025-03-28T00:00:00"/>
    <m/>
    <x v="0"/>
    <x v="0"/>
    <m/>
    <x v="0"/>
  </r>
  <r>
    <n v="48388"/>
    <s v="Retail - Sub structure - B2 to B1 - P2"/>
    <s v="Started"/>
    <m/>
    <d v="2025-02-08T00:00:00"/>
    <d v="2025-02-12T00:00:00"/>
    <s v="Section 7_lift 1"/>
    <n v="100"/>
    <n v="50"/>
    <m/>
    <d v="2025-02-08T00:00:00"/>
    <d v="2025-02-08T00:00:00"/>
    <d v="2025-10-04T00:00:00"/>
    <m/>
    <s v="Retail"/>
    <x v="4"/>
    <x v="3"/>
    <s v="RCC Super Structure"/>
    <x v="3"/>
  </r>
  <r>
    <n v="48388"/>
    <s v="Retail - Sub structure - B2 to B1 - P2"/>
    <s v="Started"/>
    <m/>
    <d v="2025-02-08T00:00:00"/>
    <d v="2025-02-12T00:00:00"/>
    <s v="Section 7_lift 1"/>
    <n v="100"/>
    <n v="50"/>
    <m/>
    <d v="2025-02-08T00:00:00"/>
    <d v="2025-02-08T00:00:00"/>
    <d v="2025-10-04T00:00:00"/>
    <m/>
    <s v="Retail"/>
    <x v="4"/>
    <x v="3"/>
    <m/>
    <x v="0"/>
  </r>
  <r>
    <n v="48389"/>
    <m/>
    <s v="Complete"/>
    <m/>
    <d v="2025-02-08T00:00:00"/>
    <d v="2025-02-24T00:00:00"/>
    <s v="Pour RT-3"/>
    <n v="100"/>
    <n v="100"/>
    <m/>
    <d v="2025-02-08T00:00:00"/>
    <d v="2025-02-08T00:00:00"/>
    <d v="2025-02-24T00:00:00"/>
    <d v="2025-02-24T00:00:00"/>
    <m/>
    <x v="0"/>
    <x v="0"/>
    <m/>
    <x v="0"/>
  </r>
  <r>
    <n v="48390"/>
    <s v="Retail - Sub structure - B2 to B1 - P3"/>
    <s v="Complete"/>
    <m/>
    <d v="2025-02-08T00:00:00"/>
    <d v="2025-02-15T00:00:00"/>
    <s v="Section 8_lift 1"/>
    <n v="100"/>
    <n v="100"/>
    <m/>
    <d v="2025-02-08T00:00:00"/>
    <d v="2025-02-08T00:00:00"/>
    <d v="2025-02-15T00:00:00"/>
    <d v="2025-02-15T00:00:00"/>
    <s v="Retail"/>
    <x v="4"/>
    <x v="3"/>
    <s v="RCC Super Structure"/>
    <x v="3"/>
  </r>
  <r>
    <n v="48390"/>
    <s v="Retail - Sub structure - B2 to B1 - P3"/>
    <s v="Complete"/>
    <m/>
    <d v="2025-02-08T00:00:00"/>
    <d v="2025-02-15T00:00:00"/>
    <s v="Section 8_lift 1"/>
    <n v="100"/>
    <n v="100"/>
    <m/>
    <d v="2025-02-08T00:00:00"/>
    <d v="2025-02-08T00:00:00"/>
    <d v="2025-02-15T00:00:00"/>
    <d v="2025-02-15T00:00:00"/>
    <s v="Retail"/>
    <x v="4"/>
    <x v="3"/>
    <m/>
    <x v="0"/>
  </r>
  <r>
    <n v="41283"/>
    <m/>
    <s v="Started"/>
    <m/>
    <d v="2025-02-09T00:00:00"/>
    <d v="2026-02-28T00:00:00"/>
    <s v="L21-22"/>
    <n v="100"/>
    <n v="52"/>
    <m/>
    <d v="2025-02-09T00:00:00"/>
    <d v="2025-02-09T00:00:00"/>
    <d v="2026-03-23T00:00:00"/>
    <m/>
    <m/>
    <x v="0"/>
    <x v="0"/>
    <s v="Finishes"/>
    <x v="8"/>
  </r>
  <r>
    <n v="41283"/>
    <m/>
    <s v="Started"/>
    <m/>
    <d v="2025-02-09T00:00:00"/>
    <d v="2026-02-28T00:00:00"/>
    <s v="L21-22"/>
    <n v="100"/>
    <n v="52"/>
    <m/>
    <d v="2025-02-09T00:00:00"/>
    <d v="2025-02-09T00:00:00"/>
    <d v="2026-03-23T00:00:00"/>
    <m/>
    <m/>
    <x v="0"/>
    <x v="0"/>
    <m/>
    <x v="0"/>
  </r>
  <r>
    <n v="41284"/>
    <s v="Tower A - Super Structure - Finishes &amp; MEP - L21 to L22 - Lobby/ Common Area"/>
    <s v="Started"/>
    <s v="FPS 1st Fix - MEP &amp; Finishes"/>
    <d v="2025-02-09T00:00:00"/>
    <d v="2025-02-11T00:00:00"/>
    <s v="FPS 1st Fixes (Pipe Installations &amp; Testing)"/>
    <n v="100"/>
    <n v="65"/>
    <m/>
    <d v="2025-02-09T00:00:00"/>
    <d v="2025-02-09T00:00:00"/>
    <d v="2026-02-09T00:00:00"/>
    <m/>
    <s v="Tower A"/>
    <x v="5"/>
    <x v="20"/>
    <s v="MEP"/>
    <x v="10"/>
  </r>
  <r>
    <n v="8952"/>
    <s v="T-15-Sub structure Basement  Part 2 NTA"/>
    <s v="Started"/>
    <s v="Reinforcement"/>
    <d v="2025-02-10T00:00:00"/>
    <d v="2025-03-22T00:00:00"/>
    <s v="Reinforcement"/>
    <n v="39"/>
    <n v="2"/>
    <s v="MT"/>
    <d v="2025-02-10T00:00:00"/>
    <d v="2025-02-10T00:00:00"/>
    <d v="2025-05-26T00:00:00"/>
    <m/>
    <m/>
    <x v="0"/>
    <x v="0"/>
    <m/>
    <x v="0"/>
  </r>
  <r>
    <n v="39599"/>
    <s v="Tower A - Super Structure - Core Wall Low Rise L49-50"/>
    <s v="Complete"/>
    <s v="Core Wall RCC Works"/>
    <d v="2025-02-10T00:00:00"/>
    <d v="2025-02-11T00:00:00"/>
    <s v="Casting"/>
    <n v="100"/>
    <n v="100"/>
    <m/>
    <d v="2025-02-10T00:00:00"/>
    <d v="2025-02-10T00:00:00"/>
    <d v="2025-02-11T00:00:00"/>
    <d v="2025-02-11T00:00:00"/>
    <s v="Tower A"/>
    <x v="5"/>
    <x v="48"/>
    <s v="RCC Super Structure"/>
    <x v="5"/>
  </r>
  <r>
    <n v="47702"/>
    <m/>
    <s v="Complete"/>
    <m/>
    <d v="2025-02-10T00:00:00"/>
    <d v="2025-03-22T00:00:00"/>
    <s v="Pour 11 (PB-E to PB-K)"/>
    <n v="100"/>
    <n v="100"/>
    <m/>
    <d v="2025-02-10T00:00:00"/>
    <d v="2025-02-10T00:00:00"/>
    <d v="2025-03-22T00:00:00"/>
    <d v="2025-03-22T00:00:00"/>
    <m/>
    <x v="0"/>
    <x v="0"/>
    <m/>
    <x v="0"/>
  </r>
  <r>
    <n v="47703"/>
    <m/>
    <s v="Complete"/>
    <m/>
    <d v="2025-02-10T00:00:00"/>
    <d v="2025-03-04T00:00:00"/>
    <s v="Columns/ Walls_NTA"/>
    <n v="100"/>
    <n v="100"/>
    <m/>
    <d v="2025-02-10T00:00:00"/>
    <d v="2025-02-10T00:00:00"/>
    <d v="2025-03-04T00:00:00"/>
    <d v="2025-03-04T00:00:00"/>
    <m/>
    <x v="0"/>
    <x v="0"/>
    <m/>
    <x v="0"/>
  </r>
  <r>
    <n v="47703"/>
    <m/>
    <s v="Complete"/>
    <m/>
    <d v="2025-02-10T00:00:00"/>
    <d v="2025-03-04T00:00:00"/>
    <s v="Columns/ Walls_NTA"/>
    <n v="100"/>
    <n v="100"/>
    <m/>
    <d v="2025-02-10T00:00:00"/>
    <d v="2025-02-10T00:00:00"/>
    <d v="2025-03-04T00:00:00"/>
    <d v="2025-03-04T00:00:00"/>
    <m/>
    <x v="0"/>
    <x v="0"/>
    <s v="RCC Sub Structure"/>
    <x v="4"/>
  </r>
  <r>
    <n v="9462"/>
    <m/>
    <s v="Started"/>
    <m/>
    <d v="2025-02-11T00:00:00"/>
    <d v="2025-04-14T00:00:00"/>
    <s v="Basement Roof/Podium Structure Works"/>
    <n v="100"/>
    <n v="39"/>
    <m/>
    <d v="2025-02-11T00:00:00"/>
    <d v="2025-02-11T00:00:00"/>
    <d v="2025-05-26T00:00:00"/>
    <m/>
    <m/>
    <x v="0"/>
    <x v="0"/>
    <m/>
    <x v="0"/>
  </r>
  <r>
    <n v="9463"/>
    <m/>
    <s v="Complete"/>
    <m/>
    <d v="2025-02-11T00:00:00"/>
    <d v="2025-04-05T00:00:00"/>
    <s v="Part-1"/>
    <n v="100"/>
    <n v="100"/>
    <m/>
    <d v="2025-02-11T00:00:00"/>
    <d v="2025-02-11T00:00:00"/>
    <d v="2025-04-21T00:00:00"/>
    <d v="2025-04-22T00:00:00"/>
    <m/>
    <x v="0"/>
    <x v="0"/>
    <m/>
    <x v="0"/>
  </r>
  <r>
    <n v="9464"/>
    <s v="T-16-Sub structure Basement  Part 1 TA"/>
    <s v="Complete"/>
    <s v="Staging"/>
    <d v="2025-02-11T00:00:00"/>
    <d v="2025-04-01T00:00:00"/>
    <s v="Staging"/>
    <n v="100"/>
    <n v="100"/>
    <m/>
    <d v="2025-02-11T00:00:00"/>
    <d v="2025-02-11T00:00:00"/>
    <d v="2025-04-12T00:00:00"/>
    <d v="2025-04-13T00:00:00"/>
    <m/>
    <x v="0"/>
    <x v="0"/>
    <m/>
    <x v="0"/>
  </r>
  <r>
    <n v="48361"/>
    <s v="Retail - Sub structure - B3 to B2 - P5"/>
    <s v="Complete"/>
    <m/>
    <d v="2025-02-11T00:00:00"/>
    <d v="2025-02-18T00:00:00"/>
    <s v="Section 14_lift 1"/>
    <n v="100"/>
    <n v="100"/>
    <m/>
    <d v="2025-02-11T00:00:00"/>
    <d v="2025-02-11T00:00:00"/>
    <d v="2025-02-18T00:00:00"/>
    <d v="2025-02-18T00:00:00"/>
    <s v="Retail"/>
    <x v="4"/>
    <x v="2"/>
    <m/>
    <x v="0"/>
  </r>
  <r>
    <n v="48362"/>
    <s v="Retail - Sub structure - B3 to B2 - P5"/>
    <s v="Complete"/>
    <m/>
    <d v="2025-02-11T00:00:00"/>
    <d v="2025-02-18T00:00:00"/>
    <s v="Section 15_lift 1"/>
    <n v="100"/>
    <n v="100"/>
    <m/>
    <d v="2025-02-11T00:00:00"/>
    <d v="2025-02-11T00:00:00"/>
    <d v="2025-02-18T00:00:00"/>
    <d v="2025-02-18T00:00:00"/>
    <s v="Retail"/>
    <x v="4"/>
    <x v="2"/>
    <m/>
    <x v="0"/>
  </r>
  <r>
    <n v="9465"/>
    <s v="T-16-Sub structure Basement  Part 1 TA"/>
    <s v="Complete"/>
    <s v="Formwork"/>
    <d v="2025-02-12T00:00:00"/>
    <d v="2025-03-28T00:00:00"/>
    <s v="Formwork"/>
    <n v="100"/>
    <n v="100"/>
    <s v="Sqm"/>
    <d v="2025-02-12T00:00:00"/>
    <d v="2025-02-12T00:00:00"/>
    <d v="2025-04-17T00:00:00"/>
    <d v="2025-04-18T00:00:00"/>
    <m/>
    <x v="0"/>
    <x v="0"/>
    <m/>
    <x v="0"/>
  </r>
  <r>
    <n v="39600"/>
    <s v="Tower A - Super Structure - Core Wall Low Rise L49-50"/>
    <s v="Complete"/>
    <s v="Core Wall RCC Works"/>
    <d v="2025-02-12T00:00:00"/>
    <d v="2025-02-12T00:00:00"/>
    <s v="ACS Form Release &amp; jump to next level"/>
    <n v="100"/>
    <n v="100"/>
    <m/>
    <d v="2025-02-12T00:00:00"/>
    <d v="2025-02-12T00:00:00"/>
    <d v="2025-02-12T00:00:00"/>
    <d v="2025-02-12T00:00:00"/>
    <s v="Tower A"/>
    <x v="5"/>
    <x v="48"/>
    <s v="RCC Super Structure"/>
    <x v="5"/>
  </r>
  <r>
    <n v="40329"/>
    <m/>
    <s v="Complete"/>
    <m/>
    <d v="2025-02-12T00:00:00"/>
    <d v="2025-08-06T00:00:00"/>
    <s v="L43-44"/>
    <n v="100"/>
    <n v="100"/>
    <m/>
    <d v="2025-02-12T00:00:00"/>
    <d v="2025-02-12T00:00:00"/>
    <d v="2025-08-06T00:00:00"/>
    <d v="2025-09-03T00:00:00"/>
    <m/>
    <x v="0"/>
    <x v="0"/>
    <m/>
    <x v="0"/>
  </r>
  <r>
    <n v="40329"/>
    <m/>
    <s v="Complete"/>
    <m/>
    <d v="2025-02-12T00:00:00"/>
    <d v="2025-08-06T00:00:00"/>
    <s v="L43-44"/>
    <n v="100"/>
    <n v="100"/>
    <m/>
    <d v="2025-02-12T00:00:00"/>
    <d v="2025-02-12T00:00:00"/>
    <d v="2025-08-06T00:00:00"/>
    <d v="2025-09-03T00:00:00"/>
    <m/>
    <x v="0"/>
    <x v="0"/>
    <s v="Finishes"/>
    <x v="8"/>
  </r>
  <r>
    <n v="40330"/>
    <s v="Tower A - Super Structure - Finishes &amp; MEP - L43 to L44"/>
    <s v="Complete"/>
    <s v="Partition Wall-Blockwork"/>
    <d v="2025-02-12T00:00:00"/>
    <d v="2025-02-28T00:00:00"/>
    <s v="De-shuttering &amp; Area clearance"/>
    <n v="100"/>
    <n v="100"/>
    <m/>
    <d v="2025-02-12T00:00:00"/>
    <d v="2025-02-12T00:00:00"/>
    <d v="2025-02-28T00:00:00"/>
    <d v="2025-02-28T00:00:00"/>
    <s v="Tower A"/>
    <x v="5"/>
    <x v="42"/>
    <m/>
    <x v="0"/>
  </r>
  <r>
    <n v="42560"/>
    <m/>
    <s v="Started"/>
    <m/>
    <d v="2025-02-12T00:00:00"/>
    <d v="2026-06-29T00:00:00"/>
    <s v="L27-28"/>
    <n v="100"/>
    <n v="39"/>
    <m/>
    <d v="2025-02-12T00:00:00"/>
    <d v="2025-02-12T00:00:00"/>
    <d v="2026-06-26T00:00:00"/>
    <m/>
    <m/>
    <x v="0"/>
    <x v="0"/>
    <s v="Finishes"/>
    <x v="8"/>
  </r>
  <r>
    <n v="42560"/>
    <m/>
    <s v="Started"/>
    <m/>
    <d v="2025-02-12T00:00:00"/>
    <d v="2026-06-29T00:00:00"/>
    <s v="L27-28"/>
    <n v="100"/>
    <n v="39"/>
    <m/>
    <d v="2025-02-12T00:00:00"/>
    <d v="2025-02-12T00:00:00"/>
    <d v="2026-06-26T00:00:00"/>
    <m/>
    <m/>
    <x v="0"/>
    <x v="0"/>
    <m/>
    <x v="0"/>
  </r>
  <r>
    <n v="42561"/>
    <m/>
    <s v="Started"/>
    <m/>
    <d v="2025-02-12T00:00:00"/>
    <d v="2025-03-12T00:00:00"/>
    <s v="MEP 1st Fixes"/>
    <n v="100"/>
    <n v="43"/>
    <m/>
    <d v="2025-02-12T00:00:00"/>
    <d v="2025-02-12T00:00:00"/>
    <d v="2025-10-07T00:00:00"/>
    <m/>
    <m/>
    <x v="0"/>
    <x v="0"/>
    <m/>
    <x v="0"/>
  </r>
  <r>
    <n v="42562"/>
    <s v="Tower A - Super Structure - Finishes &amp; MEP - L27 to L28 - Apartment Area"/>
    <s v="Started"/>
    <s v="FPS 1st Fix - MEP &amp; Finishes"/>
    <d v="2025-02-12T00:00:00"/>
    <d v="2025-02-19T00:00:00"/>
    <s v="FPS 1st Fixes (Pipe Installations &amp; Testing)"/>
    <n v="100"/>
    <n v="35"/>
    <s v="Units"/>
    <d v="2025-02-12T00:00:00"/>
    <d v="2025-05-05T00:00:00"/>
    <d v="2025-09-16T00:00:00"/>
    <m/>
    <s v="Tower A"/>
    <x v="5"/>
    <x v="26"/>
    <s v="MEP"/>
    <x v="10"/>
  </r>
  <r>
    <n v="42563"/>
    <s v="Tower A - Super Structure - Finishes &amp; MEP - L27 to L28 - Apartment Area"/>
    <s v="Started"/>
    <s v="Electrical 1st Fix - MEP &amp; Finishes"/>
    <d v="2025-02-12T00:00:00"/>
    <d v="2025-02-13T00:00:00"/>
    <s v="Electrical 1st Fixes (Chase cutting, conduiting, back box fixing)"/>
    <n v="100"/>
    <n v="70"/>
    <m/>
    <d v="2025-02-12T00:00:00"/>
    <d v="2025-02-12T00:00:00"/>
    <d v="2025-09-12T00:00:00"/>
    <m/>
    <s v="Tower A"/>
    <x v="5"/>
    <x v="26"/>
    <s v="MEP"/>
    <x v="12"/>
  </r>
  <r>
    <n v="42564"/>
    <s v="Tower A - Super Structure - Finishes &amp; MEP - L27 to L28 - Apartment Area"/>
    <s v="Started"/>
    <s v="PHE 1st Fix - MEP &amp; Finishes"/>
    <d v="2025-02-12T00:00:00"/>
    <d v="2025-02-17T00:00:00"/>
    <s v="PHE 1st Fixes (Pipe installations &amp; Testing, Supply &amp; Drainage)"/>
    <n v="100"/>
    <n v="40"/>
    <m/>
    <d v="2025-02-12T00:00:00"/>
    <d v="2025-02-12T00:00:00"/>
    <d v="2025-09-16T00:00:00"/>
    <m/>
    <s v="Tower A"/>
    <x v="5"/>
    <x v="26"/>
    <m/>
    <x v="0"/>
  </r>
  <r>
    <n v="42565"/>
    <s v="Tower A - Super Structure - Finishes &amp; MEP - L27 to L28 - Apartment Area"/>
    <s v="Started"/>
    <s v="Wet Area Waterproofing - MEP &amp; Finishes"/>
    <d v="2025-02-12T00:00:00"/>
    <d v="2025-02-24T00:00:00"/>
    <s v="Wet Area Waterproofing"/>
    <n v="100"/>
    <n v="30"/>
    <m/>
    <d v="2025-02-12T00:00:00"/>
    <d v="2025-02-12T00:00:00"/>
    <d v="2025-09-24T00:00:00"/>
    <m/>
    <s v="Tower A"/>
    <x v="5"/>
    <x v="26"/>
    <m/>
    <x v="0"/>
  </r>
  <r>
    <n v="10522"/>
    <s v="T-20-1st Floor"/>
    <s v="Complete"/>
    <s v="Shuttering"/>
    <d v="2025-02-13T00:00:00"/>
    <d v="2025-03-28T00:00:00"/>
    <s v="Slab and Beam Shuttering"/>
    <n v="100"/>
    <n v="100"/>
    <s v="Sqm"/>
    <d v="2025-02-13T00:00:00"/>
    <d v="2025-02-13T00:00:00"/>
    <d v="2025-03-28T00:00:00"/>
    <d v="2025-03-28T00:00:00"/>
    <m/>
    <x v="0"/>
    <x v="0"/>
    <m/>
    <x v="0"/>
  </r>
  <r>
    <n v="39163"/>
    <m/>
    <s v="Complete"/>
    <m/>
    <d v="2025-02-13T00:00:00"/>
    <d v="2025-02-18T00:00:00"/>
    <s v="Flooring"/>
    <n v="100"/>
    <n v="100"/>
    <m/>
    <d v="2025-02-13T00:00:00"/>
    <d v="2025-02-13T00:00:00"/>
    <d v="2025-02-18T00:00:00"/>
    <d v="2025-02-18T00:00:00"/>
    <m/>
    <x v="0"/>
    <x v="0"/>
    <m/>
    <x v="0"/>
  </r>
  <r>
    <n v="39601"/>
    <m/>
    <s v="Complete"/>
    <m/>
    <d v="2025-02-13T00:00:00"/>
    <d v="2025-02-24T00:00:00"/>
    <s v="Core Wall L50-51 (MEP Transfer Floor)"/>
    <n v="100"/>
    <n v="100"/>
    <m/>
    <d v="2025-02-13T00:00:00"/>
    <d v="2025-02-13T00:00:00"/>
    <d v="2025-02-24T00:00:00"/>
    <d v="2025-02-24T00:00:00"/>
    <m/>
    <x v="0"/>
    <x v="0"/>
    <m/>
    <x v="0"/>
  </r>
  <r>
    <n v="39602"/>
    <s v="Tower A - Super Structure - Core Wall Low Rise L50-51"/>
    <s v="Complete"/>
    <s v="Core Wall RCC Works"/>
    <d v="2025-02-13T00:00:00"/>
    <d v="2025-02-13T00:00:00"/>
    <s v="Scaffolding &amp; platform"/>
    <n v="100"/>
    <n v="100"/>
    <m/>
    <d v="2025-02-13T00:00:00"/>
    <d v="2025-02-13T00:00:00"/>
    <d v="2025-02-13T00:00:00"/>
    <d v="2025-02-13T00:00:00"/>
    <s v="Tower A"/>
    <x v="5"/>
    <x v="49"/>
    <s v="RCC Super Structure"/>
    <x v="5"/>
  </r>
  <r>
    <n v="39941"/>
    <m/>
    <s v="Complete"/>
    <m/>
    <d v="2025-02-13T00:00:00"/>
    <d v="2025-02-21T00:00:00"/>
    <s v="L46-47"/>
    <n v="100"/>
    <n v="100"/>
    <m/>
    <d v="2025-02-13T00:00:00"/>
    <d v="2025-02-13T00:00:00"/>
    <d v="2025-02-21T00:00:00"/>
    <d v="2025-02-21T00:00:00"/>
    <m/>
    <x v="0"/>
    <x v="0"/>
    <m/>
    <x v="0"/>
  </r>
  <r>
    <n v="39941"/>
    <m/>
    <s v="Complete"/>
    <m/>
    <d v="2025-02-13T00:00:00"/>
    <d v="2025-02-21T00:00:00"/>
    <s v="L46-47"/>
    <n v="100"/>
    <n v="100"/>
    <m/>
    <d v="2025-02-13T00:00:00"/>
    <d v="2025-02-13T00:00:00"/>
    <d v="2025-02-21T00:00:00"/>
    <d v="2025-02-21T00:00:00"/>
    <m/>
    <x v="0"/>
    <x v="0"/>
    <s v="Finishes"/>
    <x v="8"/>
  </r>
  <r>
    <n v="39942"/>
    <s v="Tower A - Super Structure - Core &amp; Outer Slab L46-47"/>
    <s v="Complete"/>
    <s v="RCC Works - Vertical"/>
    <d v="2025-02-13T00:00:00"/>
    <d v="2025-02-19T00:00:00"/>
    <s v="Outer Columns_TA"/>
    <n v="100"/>
    <n v="100"/>
    <m/>
    <d v="2025-02-13T00:00:00"/>
    <d v="2025-02-13T00:00:00"/>
    <d v="2025-02-19T00:00:00"/>
    <d v="2025-02-19T00:00:00"/>
    <s v="Tower A"/>
    <x v="5"/>
    <x v="45"/>
    <s v="RCC Sub Structure"/>
    <x v="4"/>
  </r>
  <r>
    <n v="48276"/>
    <s v="Retail - Sub structure - B1 to GF - P2"/>
    <s v="Complete"/>
    <m/>
    <d v="2025-02-13T00:00:00"/>
    <d v="2025-02-13T00:00:00"/>
    <s v="Section 7_lift 1"/>
    <n v="100"/>
    <n v="100"/>
    <m/>
    <d v="2025-02-13T00:00:00"/>
    <d v="2025-02-13T00:00:00"/>
    <d v="2025-02-13T00:00:00"/>
    <d v="2025-02-13T00:00:00"/>
    <s v="Retail"/>
    <x v="4"/>
    <x v="4"/>
    <s v="RCC Super Structure"/>
    <x v="3"/>
  </r>
  <r>
    <n v="48276"/>
    <s v="Retail - Sub structure - B1 to GF - P2"/>
    <s v="Complete"/>
    <m/>
    <d v="2025-02-13T00:00:00"/>
    <d v="2025-02-13T00:00:00"/>
    <s v="Section 7_lift 1"/>
    <n v="100"/>
    <n v="100"/>
    <m/>
    <d v="2025-02-13T00:00:00"/>
    <d v="2025-02-13T00:00:00"/>
    <d v="2025-02-13T00:00:00"/>
    <d v="2025-02-13T00:00:00"/>
    <s v="Retail"/>
    <x v="4"/>
    <x v="4"/>
    <m/>
    <x v="0"/>
  </r>
  <r>
    <n v="10003"/>
    <s v="T-21-1st Floor"/>
    <s v="Complete"/>
    <s v="Slab&amp; Beam Steel &amp; Conduting"/>
    <d v="2025-02-14T00:00:00"/>
    <d v="2025-03-23T00:00:00"/>
    <s v="Slab&amp; Beam Steel &amp; Conduting"/>
    <n v="100"/>
    <n v="100"/>
    <s v="MT"/>
    <d v="2025-02-14T00:00:00"/>
    <d v="2025-02-14T00:00:00"/>
    <d v="2025-03-23T00:00:00"/>
    <d v="2025-03-23T00:00:00"/>
    <m/>
    <x v="0"/>
    <x v="0"/>
    <m/>
    <x v="0"/>
  </r>
  <r>
    <n v="39603"/>
    <s v="Tower A - Super Structure - Core Wall Low Rise L50-51"/>
    <s v="Complete"/>
    <s v="Core Wall RCC Works"/>
    <d v="2025-02-14T00:00:00"/>
    <d v="2025-02-17T00:00:00"/>
    <s v="Reinf &amp; Guide shoes fixing"/>
    <n v="100"/>
    <n v="100"/>
    <m/>
    <d v="2025-02-14T00:00:00"/>
    <d v="2025-02-14T00:00:00"/>
    <d v="2025-02-17T00:00:00"/>
    <d v="2025-02-17T00:00:00"/>
    <s v="Tower A"/>
    <x v="5"/>
    <x v="49"/>
    <s v="RCC Super Structure"/>
    <x v="5"/>
  </r>
  <r>
    <n v="40264"/>
    <s v="Tower A - Super Structure - Finishes &amp; MEP - L28 to L29"/>
    <s v="Complete"/>
    <s v="Partition Wall-Blockwork"/>
    <d v="2025-02-14T00:00:00"/>
    <d v="2025-02-19T00:00:00"/>
    <s v="Staircase Area"/>
    <n v="100"/>
    <n v="100"/>
    <m/>
    <d v="2025-02-14T00:00:00"/>
    <d v="2025-02-14T00:00:00"/>
    <d v="2025-02-19T00:00:00"/>
    <d v="2025-02-19T00:00:00"/>
    <s v="Tower A"/>
    <x v="5"/>
    <x v="27"/>
    <m/>
    <x v="0"/>
  </r>
  <r>
    <n v="48296"/>
    <s v="Retail - Sub structure - B1 to GF - P2"/>
    <s v="Complete"/>
    <m/>
    <d v="2025-02-14T00:00:00"/>
    <d v="2025-02-21T00:00:00"/>
    <s v="Section 7_lift 2"/>
    <n v="100"/>
    <n v="100"/>
    <m/>
    <d v="2025-02-14T00:00:00"/>
    <d v="2025-02-14T00:00:00"/>
    <d v="2025-02-21T00:00:00"/>
    <d v="2025-02-21T00:00:00"/>
    <s v="Retail"/>
    <x v="4"/>
    <x v="4"/>
    <s v="RCC Super Structure"/>
    <x v="3"/>
  </r>
  <r>
    <n v="48296"/>
    <s v="Retail - Sub structure - B1 to GF - P2"/>
    <s v="Complete"/>
    <m/>
    <d v="2025-02-14T00:00:00"/>
    <d v="2025-02-21T00:00:00"/>
    <s v="Section 7_lift 2"/>
    <n v="100"/>
    <n v="100"/>
    <m/>
    <d v="2025-02-14T00:00:00"/>
    <d v="2025-02-14T00:00:00"/>
    <d v="2025-02-21T00:00:00"/>
    <d v="2025-02-21T00:00:00"/>
    <s v="Retail"/>
    <x v="4"/>
    <x v="4"/>
    <m/>
    <x v="0"/>
  </r>
  <r>
    <n v="9469"/>
    <m/>
    <s v="Started"/>
    <m/>
    <d v="2025-02-15T00:00:00"/>
    <d v="2025-04-14T00:00:00"/>
    <s v="Part-2"/>
    <n v="100"/>
    <n v="1"/>
    <m/>
    <d v="2025-02-15T00:00:00"/>
    <d v="2025-02-15T00:00:00"/>
    <d v="2025-05-26T00:00:00"/>
    <m/>
    <m/>
    <x v="0"/>
    <x v="0"/>
    <m/>
    <x v="0"/>
  </r>
  <r>
    <n v="9470"/>
    <s v="T-16-Sub structure Basement  Part 2 NTA"/>
    <s v="Started"/>
    <s v="Staging"/>
    <d v="2025-02-15T00:00:00"/>
    <d v="2025-03-19T00:00:00"/>
    <s v="Staging"/>
    <n v="100"/>
    <n v="2"/>
    <m/>
    <d v="2025-02-15T00:00:00"/>
    <d v="2025-02-15T00:00:00"/>
    <d v="2025-05-23T00:00:00"/>
    <m/>
    <m/>
    <x v="0"/>
    <x v="0"/>
    <m/>
    <x v="0"/>
  </r>
  <r>
    <n v="39604"/>
    <s v="Tower A - Super Structure - Core Wall Low Rise L50-51"/>
    <s v="Complete"/>
    <s v="Core Wall RCC Works"/>
    <d v="2025-02-15T00:00:00"/>
    <d v="2025-02-18T00:00:00"/>
    <s v="ACS Form Closing &amp; Alignment"/>
    <n v="100"/>
    <n v="100"/>
    <m/>
    <d v="2025-02-15T00:00:00"/>
    <d v="2025-02-15T00:00:00"/>
    <d v="2025-02-18T00:00:00"/>
    <d v="2025-02-18T00:00:00"/>
    <s v="Tower A"/>
    <x v="5"/>
    <x v="49"/>
    <s v="RCC Super Structure"/>
    <x v="5"/>
  </r>
  <r>
    <n v="39943"/>
    <s v="Tower A - Super Structure - Core &amp; Outer Slab L46-47"/>
    <s v="Complete"/>
    <s v="RCC Works - Slab"/>
    <d v="2025-02-15T00:00:00"/>
    <d v="2025-02-21T00:00:00"/>
    <s v="Outer Slab_TA"/>
    <n v="100"/>
    <n v="100"/>
    <m/>
    <d v="2025-02-15T00:00:00"/>
    <d v="2025-02-15T00:00:00"/>
    <d v="2025-02-21T00:00:00"/>
    <d v="2025-02-21T00:00:00"/>
    <s v="Tower A"/>
    <x v="5"/>
    <x v="45"/>
    <s v="RCC Sub Structure"/>
    <x v="6"/>
  </r>
  <r>
    <n v="41299"/>
    <m/>
    <s v="Started"/>
    <m/>
    <d v="2025-02-16T00:00:00"/>
    <d v="2026-03-09T00:00:00"/>
    <s v="L22-23"/>
    <n v="100"/>
    <n v="52"/>
    <m/>
    <d v="2025-02-16T00:00:00"/>
    <d v="2025-02-16T00:00:00"/>
    <d v="2026-03-30T00:00:00"/>
    <m/>
    <m/>
    <x v="0"/>
    <x v="0"/>
    <s v="Finishes"/>
    <x v="8"/>
  </r>
  <r>
    <n v="41299"/>
    <m/>
    <s v="Started"/>
    <m/>
    <d v="2025-02-16T00:00:00"/>
    <d v="2026-03-09T00:00:00"/>
    <s v="L22-23"/>
    <n v="100"/>
    <n v="52"/>
    <m/>
    <d v="2025-02-16T00:00:00"/>
    <d v="2025-02-16T00:00:00"/>
    <d v="2026-03-30T00:00:00"/>
    <m/>
    <m/>
    <x v="0"/>
    <x v="0"/>
    <m/>
    <x v="0"/>
  </r>
  <r>
    <n v="41300"/>
    <s v="Tower A - Super Structure - Finishes &amp; MEP - L22 to L23 - Lobby/ Common Area"/>
    <s v="Started"/>
    <s v="FPS 1st Fix - MEP &amp; Finishes"/>
    <d v="2025-02-16T00:00:00"/>
    <d v="2025-02-18T00:00:00"/>
    <s v="FPS 1st Fixes (Pipe Installations &amp; Testing)"/>
    <n v="100"/>
    <n v="65"/>
    <m/>
    <d v="2025-02-16T00:00:00"/>
    <d v="2025-02-16T00:00:00"/>
    <d v="2026-02-16T00:00:00"/>
    <m/>
    <s v="Tower A"/>
    <x v="5"/>
    <x v="21"/>
    <s v="MEP"/>
    <x v="10"/>
  </r>
  <r>
    <n v="48391"/>
    <s v="Retail - Sub structure - B2 to B1 - P3"/>
    <s v="Complete"/>
    <m/>
    <d v="2025-02-17T00:00:00"/>
    <d v="2025-02-24T00:00:00"/>
    <s v="Section 9_lift 1"/>
    <n v="100"/>
    <n v="100"/>
    <m/>
    <d v="2025-02-17T00:00:00"/>
    <d v="2025-02-17T00:00:00"/>
    <d v="2025-02-24T00:00:00"/>
    <d v="2025-02-24T00:00:00"/>
    <s v="Retail"/>
    <x v="4"/>
    <x v="3"/>
    <s v="RCC Super Structure"/>
    <x v="3"/>
  </r>
  <r>
    <n v="48391"/>
    <s v="Retail - Sub structure - B2 to B1 - P3"/>
    <s v="Complete"/>
    <m/>
    <d v="2025-02-17T00:00:00"/>
    <d v="2025-02-24T00:00:00"/>
    <s v="Section 9_lift 1"/>
    <n v="100"/>
    <n v="100"/>
    <m/>
    <d v="2025-02-17T00:00:00"/>
    <d v="2025-02-17T00:00:00"/>
    <d v="2025-02-24T00:00:00"/>
    <d v="2025-02-24T00:00:00"/>
    <s v="Retail"/>
    <x v="4"/>
    <x v="3"/>
    <m/>
    <x v="0"/>
  </r>
  <r>
    <n v="8953"/>
    <s v="T-15-Sub structure Basement  Part 2 NTA"/>
    <s v="Started"/>
    <s v="Conduiting"/>
    <d v="2025-02-18T00:00:00"/>
    <d v="2025-03-26T00:00:00"/>
    <s v="Conduiting"/>
    <n v="100"/>
    <n v="2"/>
    <m/>
    <d v="2025-02-18T00:00:00"/>
    <d v="2025-02-18T00:00:00"/>
    <d v="2025-05-29T00:00:00"/>
    <m/>
    <m/>
    <x v="0"/>
    <x v="0"/>
    <m/>
    <x v="0"/>
  </r>
  <r>
    <n v="39170"/>
    <m/>
    <s v="Complete"/>
    <m/>
    <d v="2025-02-18T00:00:00"/>
    <d v="2025-03-19T00:00:00"/>
    <s v="RCC SlabSlab at 6m Ht"/>
    <n v="100"/>
    <n v="100"/>
    <m/>
    <d v="2025-02-18T00:00:00"/>
    <d v="2025-02-18T00:00:00"/>
    <d v="2025-03-19T00:00:00"/>
    <d v="2025-03-19T00:00:00"/>
    <m/>
    <x v="0"/>
    <x v="0"/>
    <m/>
    <x v="0"/>
  </r>
  <r>
    <n v="39605"/>
    <s v="Tower A - Super Structure - Core Wall Low Rise L50-51"/>
    <s v="Complete"/>
    <s v="Core Wall RCC Works"/>
    <d v="2025-02-19T00:00:00"/>
    <d v="2025-02-22T00:00:00"/>
    <s v="Casting"/>
    <n v="100"/>
    <n v="100"/>
    <m/>
    <d v="2025-02-19T00:00:00"/>
    <d v="2025-02-19T00:00:00"/>
    <d v="2025-02-22T00:00:00"/>
    <d v="2025-02-22T00:00:00"/>
    <s v="Tower A"/>
    <x v="5"/>
    <x v="49"/>
    <s v="RCC Super Structure"/>
    <x v="5"/>
  </r>
  <r>
    <n v="42578"/>
    <m/>
    <s v="Started"/>
    <m/>
    <d v="2025-02-20T00:00:00"/>
    <d v="2026-07-04T00:00:00"/>
    <s v="L28-29 (Refuge)"/>
    <n v="100"/>
    <n v="39"/>
    <m/>
    <d v="2025-02-20T00:00:00"/>
    <d v="2025-02-20T00:00:00"/>
    <d v="2026-07-02T00:00:00"/>
    <m/>
    <m/>
    <x v="0"/>
    <x v="0"/>
    <m/>
    <x v="0"/>
  </r>
  <r>
    <n v="42579"/>
    <m/>
    <s v="Started"/>
    <m/>
    <d v="2025-02-20T00:00:00"/>
    <d v="2025-03-11T00:00:00"/>
    <s v="MEP 1st Fixes"/>
    <n v="100"/>
    <n v="43"/>
    <m/>
    <d v="2025-02-20T00:00:00"/>
    <d v="2025-02-20T00:00:00"/>
    <d v="2025-09-29T00:00:00"/>
    <m/>
    <m/>
    <x v="0"/>
    <x v="0"/>
    <m/>
    <x v="0"/>
  </r>
  <r>
    <n v="42580"/>
    <s v="Tower A - Super Structure - Finishes &amp; MEP - L28 to L29 - Apartment Area"/>
    <s v="Started"/>
    <s v="FPS 1st Fix - MEP &amp; Finishes"/>
    <d v="2025-02-20T00:00:00"/>
    <d v="2025-02-27T00:00:00"/>
    <s v="FPS 1st Fixes (Pipe Installations &amp; Testing)"/>
    <n v="100"/>
    <n v="35"/>
    <s v="Units"/>
    <d v="2025-02-20T00:00:00"/>
    <d v="2025-05-12T00:00:00"/>
    <d v="2025-09-16T00:00:00"/>
    <m/>
    <s v="Tower A"/>
    <x v="5"/>
    <x v="27"/>
    <s v="MEP"/>
    <x v="10"/>
  </r>
  <r>
    <n v="42581"/>
    <s v="Tower A - Super Structure - Finishes &amp; MEP - L28 to L29 - Apartment Area"/>
    <s v="Started"/>
    <s v="Electrical 1st Fix - MEP &amp; Finishes"/>
    <d v="2025-02-20T00:00:00"/>
    <d v="2025-02-21T00:00:00"/>
    <s v="Electrical 1st Fixes (Chase cutting, conduiting, back box fixing)"/>
    <n v="100"/>
    <n v="70"/>
    <m/>
    <d v="2025-02-20T00:00:00"/>
    <d v="2025-02-20T00:00:00"/>
    <d v="2025-09-12T00:00:00"/>
    <m/>
    <s v="Tower A"/>
    <x v="5"/>
    <x v="27"/>
    <s v="MEP"/>
    <x v="12"/>
  </r>
  <r>
    <n v="42582"/>
    <s v="Tower A - Super Structure - Finishes &amp; MEP - L28 to L29 - Apartment Area"/>
    <s v="Started"/>
    <s v="PHE 1st Fix - MEP &amp; Finishes"/>
    <d v="2025-02-20T00:00:00"/>
    <d v="2025-02-25T00:00:00"/>
    <s v="PHE 1st Fixes (Pipe installations &amp; Testing, Supply &amp; Drainage)"/>
    <n v="100"/>
    <n v="40"/>
    <m/>
    <d v="2025-02-20T00:00:00"/>
    <d v="2025-02-20T00:00:00"/>
    <d v="2025-09-16T00:00:00"/>
    <m/>
    <s v="Tower A"/>
    <x v="5"/>
    <x v="27"/>
    <m/>
    <x v="0"/>
  </r>
  <r>
    <n v="42583"/>
    <s v="Tower A - Super Structure - Finishes &amp; MEP - L28 to L29 - Apartment Area"/>
    <s v="Started"/>
    <s v="Wet Area Waterproofing - MEP &amp; Finishes"/>
    <d v="2025-02-20T00:00:00"/>
    <d v="2025-03-04T00:00:00"/>
    <s v="Wet Area Waterproofing"/>
    <n v="100"/>
    <n v="30"/>
    <m/>
    <d v="2025-02-20T00:00:00"/>
    <d v="2025-02-20T00:00:00"/>
    <d v="2025-09-24T00:00:00"/>
    <m/>
    <s v="Tower A"/>
    <x v="5"/>
    <x v="27"/>
    <m/>
    <x v="0"/>
  </r>
  <r>
    <n v="8954"/>
    <s v="T-15-Sub structure Basement  Part 2 NTA"/>
    <s v="Started"/>
    <s v="Concrete"/>
    <d v="2025-02-22T00:00:00"/>
    <d v="2025-03-27T00:00:00"/>
    <s v="Concrete"/>
    <n v="500.6"/>
    <n v="2"/>
    <s v="CUM"/>
    <d v="2025-02-22T00:00:00"/>
    <d v="2025-02-22T00:00:00"/>
    <d v="2025-05-30T00:00:00"/>
    <m/>
    <m/>
    <x v="0"/>
    <x v="0"/>
    <m/>
    <x v="0"/>
  </r>
  <r>
    <n v="11535"/>
    <s v="T-18-Sub structure Shear Walls"/>
    <s v="Quality checked"/>
    <s v="Shuttering"/>
    <d v="2025-02-22T00:00:00"/>
    <d v="2025-03-31T00:00:00"/>
    <s v="Shuttering"/>
    <n v="100"/>
    <n v="100"/>
    <m/>
    <d v="2025-02-22T00:00:00"/>
    <d v="2025-02-22T00:00:00"/>
    <d v="2025-03-31T00:00:00"/>
    <d v="2025-03-31T00:00:00"/>
    <m/>
    <x v="0"/>
    <x v="0"/>
    <m/>
    <x v="0"/>
  </r>
  <r>
    <n v="39944"/>
    <m/>
    <s v="Complete"/>
    <m/>
    <d v="2025-02-22T00:00:00"/>
    <d v="2025-02-28T00:00:00"/>
    <s v="L47-48"/>
    <n v="100"/>
    <n v="100"/>
    <m/>
    <d v="2025-02-22T00:00:00"/>
    <d v="2025-02-22T00:00:00"/>
    <d v="2025-02-28T00:00:00"/>
    <d v="2025-02-28T00:00:00"/>
    <m/>
    <x v="0"/>
    <x v="0"/>
    <m/>
    <x v="0"/>
  </r>
  <r>
    <n v="39944"/>
    <m/>
    <s v="Complete"/>
    <m/>
    <d v="2025-02-22T00:00:00"/>
    <d v="2025-02-28T00:00:00"/>
    <s v="L47-48"/>
    <n v="100"/>
    <n v="100"/>
    <m/>
    <d v="2025-02-22T00:00:00"/>
    <d v="2025-02-22T00:00:00"/>
    <d v="2025-02-28T00:00:00"/>
    <d v="2025-02-28T00:00:00"/>
    <m/>
    <x v="0"/>
    <x v="0"/>
    <s v="Finishes"/>
    <x v="8"/>
  </r>
  <r>
    <n v="39945"/>
    <s v="Tower A - Super Structure - Core &amp; Outer Slab L47-48"/>
    <s v="Complete"/>
    <s v="RCC Works - Vertical"/>
    <d v="2025-02-22T00:00:00"/>
    <d v="2025-02-27T00:00:00"/>
    <s v="Outer Columns_TA"/>
    <n v="100"/>
    <n v="100"/>
    <m/>
    <d v="2025-02-22T00:00:00"/>
    <d v="2025-02-22T00:00:00"/>
    <d v="2025-02-27T00:00:00"/>
    <d v="2025-02-27T00:00:00"/>
    <s v="Tower A"/>
    <x v="5"/>
    <x v="46"/>
    <s v="RCC Sub Structure"/>
    <x v="4"/>
  </r>
  <r>
    <n v="40333"/>
    <m/>
    <s v="Complete"/>
    <m/>
    <d v="2025-02-22T00:00:00"/>
    <d v="2025-08-19T00:00:00"/>
    <s v="L44-45"/>
    <n v="100"/>
    <n v="100"/>
    <m/>
    <d v="2025-02-22T00:00:00"/>
    <d v="2025-01-03T00:00:00"/>
    <d v="2025-08-19T00:00:00"/>
    <d v="2025-09-10T00:00:00"/>
    <m/>
    <x v="0"/>
    <x v="0"/>
    <m/>
    <x v="0"/>
  </r>
  <r>
    <n v="40333"/>
    <m/>
    <s v="Complete"/>
    <m/>
    <d v="2025-02-22T00:00:00"/>
    <d v="2025-08-19T00:00:00"/>
    <s v="L44-45"/>
    <n v="100"/>
    <n v="100"/>
    <m/>
    <d v="2025-02-22T00:00:00"/>
    <d v="2025-01-03T00:00:00"/>
    <d v="2025-08-19T00:00:00"/>
    <d v="2025-09-10T00:00:00"/>
    <m/>
    <x v="0"/>
    <x v="0"/>
    <s v="Finishes"/>
    <x v="8"/>
  </r>
  <r>
    <n v="40334"/>
    <s v="Tower A - Super Structure - Finishes &amp; MEP - L44 to L45"/>
    <s v="Complete"/>
    <s v="Partition Wall-Blockwork"/>
    <d v="2025-02-22T00:00:00"/>
    <d v="2025-03-11T00:00:00"/>
    <s v="De-shuttering &amp; Area clearance"/>
    <n v="100"/>
    <n v="100"/>
    <m/>
    <d v="2025-02-22T00:00:00"/>
    <d v="2025-01-03T00:00:00"/>
    <d v="2025-03-11T00:00:00"/>
    <d v="2025-02-24T00:00:00"/>
    <s v="Tower A"/>
    <x v="5"/>
    <x v="43"/>
    <m/>
    <x v="0"/>
  </r>
  <r>
    <n v="48277"/>
    <m/>
    <s v="Complete"/>
    <m/>
    <d v="2025-02-22T00:00:00"/>
    <d v="2025-02-23T00:00:00"/>
    <s v="Pour RT-3"/>
    <n v="100"/>
    <n v="100"/>
    <m/>
    <d v="2025-02-22T00:00:00"/>
    <d v="2025-02-22T00:00:00"/>
    <d v="2025-02-23T00:00:00"/>
    <d v="2025-02-22T00:00:00"/>
    <m/>
    <x v="0"/>
    <x v="0"/>
    <m/>
    <x v="0"/>
  </r>
  <r>
    <n v="48278"/>
    <s v="Retail - Sub structure - B1 to GF - P3"/>
    <s v="Complete"/>
    <m/>
    <d v="2025-02-22T00:00:00"/>
    <d v="2025-02-22T00:00:00"/>
    <s v="Section 8_lift 1"/>
    <n v="100"/>
    <n v="100"/>
    <m/>
    <d v="2025-02-22T00:00:00"/>
    <d v="2025-02-22T00:00:00"/>
    <d v="2025-02-22T00:00:00"/>
    <d v="2025-02-22T00:00:00"/>
    <s v="Retail"/>
    <x v="4"/>
    <x v="4"/>
    <s v="RCC Super Structure"/>
    <x v="3"/>
  </r>
  <r>
    <n v="48278"/>
    <s v="Retail - Sub structure - B1 to GF - P3"/>
    <s v="Complete"/>
    <m/>
    <d v="2025-02-22T00:00:00"/>
    <d v="2025-02-22T00:00:00"/>
    <s v="Section 8_lift 1"/>
    <n v="100"/>
    <n v="100"/>
    <m/>
    <d v="2025-02-22T00:00:00"/>
    <d v="2025-02-22T00:00:00"/>
    <d v="2025-02-22T00:00:00"/>
    <d v="2025-02-22T00:00:00"/>
    <s v="Retail"/>
    <x v="4"/>
    <x v="4"/>
    <m/>
    <x v="0"/>
  </r>
  <r>
    <n v="8948"/>
    <s v="T-15-GF"/>
    <s v="Complete"/>
    <s v="Concrete"/>
    <d v="2025-02-23T00:00:00"/>
    <d v="2025-02-23T00:00:00"/>
    <s v="Concrete"/>
    <n v="100"/>
    <n v="100"/>
    <s v="CUM"/>
    <d v="2025-02-23T00:00:00"/>
    <d v="2025-02-23T00:00:00"/>
    <d v="2025-02-23T00:00:00"/>
    <d v="2025-02-23T00:00:00"/>
    <m/>
    <x v="0"/>
    <x v="0"/>
    <m/>
    <x v="0"/>
  </r>
  <r>
    <n v="41315"/>
    <m/>
    <s v="Started"/>
    <m/>
    <d v="2025-02-23T00:00:00"/>
    <d v="2026-03-16T00:00:00"/>
    <s v="L23-24"/>
    <n v="100"/>
    <n v="52"/>
    <m/>
    <d v="2025-02-23T00:00:00"/>
    <d v="2025-02-23T00:00:00"/>
    <d v="2026-04-06T00:00:00"/>
    <m/>
    <m/>
    <x v="0"/>
    <x v="0"/>
    <s v="Finishes"/>
    <x v="8"/>
  </r>
  <r>
    <n v="41315"/>
    <m/>
    <s v="Started"/>
    <m/>
    <d v="2025-02-23T00:00:00"/>
    <d v="2026-03-16T00:00:00"/>
    <s v="L23-24"/>
    <n v="100"/>
    <n v="52"/>
    <m/>
    <d v="2025-02-23T00:00:00"/>
    <d v="2025-02-23T00:00:00"/>
    <d v="2026-04-06T00:00:00"/>
    <m/>
    <m/>
    <x v="0"/>
    <x v="0"/>
    <m/>
    <x v="0"/>
  </r>
  <r>
    <n v="41316"/>
    <s v="Tower A - Super Structure - Finishes &amp; MEP - L23 to L24 - Lobby/ Common Area"/>
    <s v="Started"/>
    <s v="FPS 1st Fix - MEP &amp; Finishes"/>
    <d v="2025-02-23T00:00:00"/>
    <d v="2025-02-25T00:00:00"/>
    <s v="FPS 1st Fixes (Pipe Installations &amp; Testing)"/>
    <n v="100"/>
    <n v="65"/>
    <m/>
    <d v="2025-02-23T00:00:00"/>
    <d v="2025-02-23T00:00:00"/>
    <d v="2026-02-23T00:00:00"/>
    <m/>
    <s v="Tower A"/>
    <x v="5"/>
    <x v="22"/>
    <s v="MEP"/>
    <x v="10"/>
  </r>
  <r>
    <n v="48279"/>
    <s v="Retail - Sub structure - B1 to GF - P3"/>
    <s v="Milestone Started"/>
    <m/>
    <d v="2025-02-23T00:00:00"/>
    <m/>
    <s v="Section 9_lift 1"/>
    <n v="100"/>
    <n v="100"/>
    <m/>
    <d v="2025-02-23T00:00:00"/>
    <d v="2025-02-24T00:00:00"/>
    <m/>
    <m/>
    <s v="Retail"/>
    <x v="4"/>
    <x v="4"/>
    <s v="RCC Super Structure"/>
    <x v="3"/>
  </r>
  <r>
    <n v="48279"/>
    <s v="Retail - Sub structure - B1 to GF - P3"/>
    <s v="Milestone Started"/>
    <m/>
    <d v="2025-02-23T00:00:00"/>
    <m/>
    <s v="Section 9_lift 1"/>
    <n v="100"/>
    <n v="100"/>
    <m/>
    <d v="2025-02-23T00:00:00"/>
    <d v="2025-02-24T00:00:00"/>
    <m/>
    <m/>
    <s v="Retail"/>
    <x v="4"/>
    <x v="4"/>
    <m/>
    <x v="0"/>
  </r>
  <r>
    <n v="39606"/>
    <s v="Tower A - Super Structure - Core Wall Low Rise L50-51"/>
    <s v="Complete"/>
    <s v="Core Wall RCC Works"/>
    <d v="2025-02-24T00:00:00"/>
    <d v="2025-02-24T00:00:00"/>
    <s v="ACS Form Release &amp; jump to next level"/>
    <n v="100"/>
    <n v="100"/>
    <m/>
    <d v="2025-02-24T00:00:00"/>
    <d v="2025-02-24T00:00:00"/>
    <d v="2025-02-24T00:00:00"/>
    <d v="2025-02-24T00:00:00"/>
    <s v="Tower A"/>
    <x v="5"/>
    <x v="49"/>
    <s v="RCC Super Structure"/>
    <x v="5"/>
  </r>
  <r>
    <n v="48297"/>
    <m/>
    <s v="Complete"/>
    <m/>
    <d v="2025-02-24T00:00:00"/>
    <d v="2025-03-03T00:00:00"/>
    <s v="Pour RT-3"/>
    <n v="100"/>
    <n v="100"/>
    <m/>
    <d v="2025-02-24T00:00:00"/>
    <d v="2025-02-24T00:00:00"/>
    <d v="2025-03-03T00:00:00"/>
    <d v="2025-03-03T00:00:00"/>
    <m/>
    <x v="0"/>
    <x v="0"/>
    <m/>
    <x v="0"/>
  </r>
  <r>
    <n v="48298"/>
    <s v="Retail - Sub structure - B1 to GF - P3"/>
    <s v="Complete"/>
    <m/>
    <d v="2025-02-24T00:00:00"/>
    <d v="2025-03-03T00:00:00"/>
    <s v="Section 8_lift 2"/>
    <n v="100"/>
    <n v="100"/>
    <m/>
    <d v="2025-02-24T00:00:00"/>
    <d v="2025-02-24T00:00:00"/>
    <d v="2025-03-03T00:00:00"/>
    <d v="2025-03-03T00:00:00"/>
    <s v="Retail"/>
    <x v="4"/>
    <x v="4"/>
    <s v="RCC Super Structure"/>
    <x v="3"/>
  </r>
  <r>
    <n v="48298"/>
    <s v="Retail - Sub structure - B1 to GF - P3"/>
    <s v="Complete"/>
    <m/>
    <d v="2025-02-24T00:00:00"/>
    <d v="2025-03-03T00:00:00"/>
    <s v="Section 8_lift 2"/>
    <n v="100"/>
    <n v="100"/>
    <m/>
    <d v="2025-02-24T00:00:00"/>
    <d v="2025-02-24T00:00:00"/>
    <d v="2025-03-03T00:00:00"/>
    <d v="2025-03-03T00:00:00"/>
    <s v="Retail"/>
    <x v="4"/>
    <x v="4"/>
    <m/>
    <x v="0"/>
  </r>
  <r>
    <n v="48299"/>
    <s v="Retail - Sub structure - B1 to GF - P3"/>
    <s v="Complete"/>
    <m/>
    <d v="2025-02-24T00:00:00"/>
    <d v="2025-03-03T00:00:00"/>
    <s v="Section 9_lift 2"/>
    <n v="100"/>
    <n v="100"/>
    <m/>
    <d v="2025-02-24T00:00:00"/>
    <d v="2025-02-24T00:00:00"/>
    <d v="2025-03-03T00:00:00"/>
    <d v="2025-03-03T00:00:00"/>
    <s v="Retail"/>
    <x v="4"/>
    <x v="4"/>
    <s v="RCC Super Structure"/>
    <x v="3"/>
  </r>
  <r>
    <n v="48299"/>
    <s v="Retail - Sub structure - B1 to GF - P3"/>
    <s v="Complete"/>
    <m/>
    <d v="2025-02-24T00:00:00"/>
    <d v="2025-03-03T00:00:00"/>
    <s v="Section 9_lift 2"/>
    <n v="100"/>
    <n v="100"/>
    <m/>
    <d v="2025-02-24T00:00:00"/>
    <d v="2025-02-24T00:00:00"/>
    <d v="2025-03-03T00:00:00"/>
    <d v="2025-03-03T00:00:00"/>
    <s v="Retail"/>
    <x v="4"/>
    <x v="4"/>
    <m/>
    <x v="0"/>
  </r>
  <r>
    <n v="9471"/>
    <s v="T-16-Sub structure Basement  Part 2 NTA"/>
    <s v="Started"/>
    <s v="Formwork"/>
    <d v="2025-02-25T00:00:00"/>
    <d v="2025-03-22T00:00:00"/>
    <s v="Formwork"/>
    <n v="2633"/>
    <n v="2"/>
    <s v="Sqm"/>
    <d v="2025-02-25T00:00:00"/>
    <d v="2025-02-25T00:00:00"/>
    <d v="2025-05-26T00:00:00"/>
    <m/>
    <m/>
    <x v="0"/>
    <x v="0"/>
    <m/>
    <x v="0"/>
  </r>
  <r>
    <n v="10521"/>
    <s v="T-20-1st Floor"/>
    <s v="Complete"/>
    <s v="Conduiting"/>
    <d v="2025-02-25T00:00:00"/>
    <d v="2025-03-27T00:00:00"/>
    <s v="Conduiting works"/>
    <n v="100"/>
    <n v="100"/>
    <m/>
    <d v="2025-02-25T00:00:00"/>
    <d v="2025-02-25T00:00:00"/>
    <d v="2025-03-27T00:00:00"/>
    <d v="2025-03-27T00:00:00"/>
    <m/>
    <x v="0"/>
    <x v="0"/>
    <m/>
    <x v="0"/>
  </r>
  <r>
    <n v="11536"/>
    <s v="T-18-Sub structure Shear Walls"/>
    <s v="Quality checked"/>
    <s v="RCC"/>
    <d v="2025-02-25T00:00:00"/>
    <d v="2025-04-01T00:00:00"/>
    <s v="RCC"/>
    <n v="208"/>
    <n v="208"/>
    <s v="CUM"/>
    <d v="2025-02-25T00:00:00"/>
    <d v="2025-02-25T00:00:00"/>
    <d v="2025-04-01T00:00:00"/>
    <d v="2025-04-01T00:00:00"/>
    <m/>
    <x v="0"/>
    <x v="0"/>
    <m/>
    <x v="0"/>
  </r>
  <r>
    <n v="11536"/>
    <s v="T-18-Sub structure Shear Walls"/>
    <s v="Quality checked"/>
    <s v="RCC"/>
    <d v="2025-02-25T00:00:00"/>
    <d v="2025-04-01T00:00:00"/>
    <s v="RCC"/>
    <n v="208"/>
    <n v="208"/>
    <s v="CUM"/>
    <d v="2025-02-25T00:00:00"/>
    <d v="2025-02-25T00:00:00"/>
    <d v="2025-04-01T00:00:00"/>
    <d v="2025-04-01T00:00:00"/>
    <m/>
    <x v="0"/>
    <x v="0"/>
    <m/>
    <x v="0"/>
  </r>
  <r>
    <n v="39164"/>
    <m/>
    <s v="Complete"/>
    <m/>
    <d v="2025-02-25T00:00:00"/>
    <d v="2025-02-27T00:00:00"/>
    <s v="Wall Plaster"/>
    <n v="100"/>
    <n v="100"/>
    <m/>
    <d v="2025-02-25T00:00:00"/>
    <d v="2025-02-25T00:00:00"/>
    <d v="2025-02-27T00:00:00"/>
    <d v="2025-02-27T00:00:00"/>
    <m/>
    <x v="0"/>
    <x v="0"/>
    <m/>
    <x v="0"/>
  </r>
  <r>
    <n v="39607"/>
    <m/>
    <s v="Complete"/>
    <m/>
    <d v="2025-02-25T00:00:00"/>
    <d v="2025-08-13T00:00:00"/>
    <s v="Core Wall_Mid Rise"/>
    <n v="100"/>
    <n v="100"/>
    <m/>
    <d v="2025-02-25T00:00:00"/>
    <d v="2025-02-19T00:00:00"/>
    <d v="2025-08-13T00:00:00"/>
    <d v="2025-09-10T00:00:00"/>
    <m/>
    <x v="0"/>
    <x v="0"/>
    <m/>
    <x v="0"/>
  </r>
  <r>
    <n v="39608"/>
    <m/>
    <s v="Complete"/>
    <m/>
    <d v="2025-02-25T00:00:00"/>
    <d v="2025-03-01T00:00:00"/>
    <s v="Core Wall L51-52"/>
    <n v="100"/>
    <n v="100"/>
    <m/>
    <d v="2025-02-25T00:00:00"/>
    <d v="2025-02-19T00:00:00"/>
    <d v="2025-03-01T00:00:00"/>
    <d v="2025-02-23T00:00:00"/>
    <m/>
    <x v="0"/>
    <x v="0"/>
    <m/>
    <x v="0"/>
  </r>
  <r>
    <n v="39609"/>
    <s v="Tower A - Super Structure - Core Wall Mid Rise L51-52"/>
    <s v="Complete"/>
    <s v="Core Wall RCC Works"/>
    <d v="2025-02-25T00:00:00"/>
    <d v="2025-02-25T00:00:00"/>
    <s v="Scaffolding &amp; platform"/>
    <n v="100"/>
    <n v="100"/>
    <s v="Units"/>
    <d v="2025-02-25T00:00:00"/>
    <d v="2025-02-19T00:00:00"/>
    <d v="2025-02-25T00:00:00"/>
    <d v="2025-02-19T00:00:00"/>
    <s v="Tower A"/>
    <x v="5"/>
    <x v="50"/>
    <s v="RCC Super Structure"/>
    <x v="5"/>
  </r>
  <r>
    <n v="39611"/>
    <s v="Tower A - Super Structure - Core Wall Mid Rise L51-52"/>
    <s v="Complete"/>
    <s v="Core Wall RCC Works"/>
    <d v="2025-02-25T00:00:00"/>
    <d v="2025-02-27T00:00:00"/>
    <s v="ACS Form Closing &amp; Alignment"/>
    <n v="100"/>
    <n v="100"/>
    <s v="Units"/>
    <d v="2025-02-25T00:00:00"/>
    <d v="2025-02-21T00:00:00"/>
    <d v="2025-02-27T00:00:00"/>
    <d v="2025-02-21T00:00:00"/>
    <s v="Tower A"/>
    <x v="5"/>
    <x v="50"/>
    <s v="RCC Super Structure"/>
    <x v="5"/>
  </r>
  <r>
    <n v="39946"/>
    <s v="Tower A - Super Structure - Core &amp; Outer Slab L47-48"/>
    <s v="Complete"/>
    <s v="RCC Works - Slab"/>
    <d v="2025-02-25T00:00:00"/>
    <d v="2025-02-28T00:00:00"/>
    <s v="Outer Slab_TA"/>
    <n v="100"/>
    <n v="100"/>
    <m/>
    <d v="2025-02-25T00:00:00"/>
    <d v="2025-02-25T00:00:00"/>
    <d v="2025-02-28T00:00:00"/>
    <d v="2025-02-28T00:00:00"/>
    <s v="Tower A"/>
    <x v="5"/>
    <x v="46"/>
    <s v="RCC Sub Structure"/>
    <x v="6"/>
  </r>
  <r>
    <n v="48011"/>
    <m/>
    <s v="Started"/>
    <m/>
    <d v="2025-02-25T00:00:00"/>
    <d v="2025-04-28T00:00:00"/>
    <s v="Demolition + Segregation &amp; Carting Away of Debris"/>
    <n v="100"/>
    <n v="30"/>
    <m/>
    <d v="2025-02-25T00:00:00"/>
    <d v="2025-02-25T00:00:00"/>
    <d v="2025-11-20T00:00:00"/>
    <m/>
    <m/>
    <x v="0"/>
    <x v="0"/>
    <m/>
    <x v="0"/>
  </r>
  <r>
    <n v="39610"/>
    <s v="Tower A - Super Structure - Core Wall Mid Rise L51-52"/>
    <s v="Complete"/>
    <s v="Core Wall RCC Works"/>
    <d v="2025-02-26T00:00:00"/>
    <d v="2025-02-26T00:00:00"/>
    <s v="Reinf &amp; Guide shoes fixing"/>
    <n v="100"/>
    <n v="100"/>
    <s v="Units"/>
    <d v="2025-02-26T00:00:00"/>
    <d v="2025-02-20T00:00:00"/>
    <d v="2025-02-26T00:00:00"/>
    <d v="2025-02-20T00:00:00"/>
    <s v="Tower A"/>
    <x v="5"/>
    <x v="50"/>
    <s v="RCC Super Structure"/>
    <x v="5"/>
  </r>
  <r>
    <n v="8957"/>
    <m/>
    <s v="Started"/>
    <m/>
    <d v="2025-02-25T00:00:00"/>
    <d v="2025-12-26T00:00:00"/>
    <s v="RCC Structure"/>
    <n v="100"/>
    <n v="71"/>
    <m/>
    <d v="2025-02-27T00:00:00"/>
    <d v="2025-02-25T00:00:00"/>
    <d v="2025-12-22T00:00:00"/>
    <m/>
    <m/>
    <x v="0"/>
    <x v="0"/>
    <m/>
    <x v="0"/>
  </r>
  <r>
    <n v="8958"/>
    <s v="T-15-1st Floor"/>
    <s v="Complete"/>
    <m/>
    <d v="2025-02-25T00:00:00"/>
    <d v="2025-05-09T00:00:00"/>
    <s v="Ground Floor Roof"/>
    <n v="100"/>
    <n v="100"/>
    <m/>
    <d v="2025-02-27T00:00:00"/>
    <d v="2025-02-25T00:00:00"/>
    <d v="2025-05-29T00:00:00"/>
    <d v="2025-05-10T00:00:00"/>
    <m/>
    <x v="0"/>
    <x v="0"/>
    <m/>
    <x v="0"/>
  </r>
  <r>
    <n v="8959"/>
    <s v="T-15-1st Floor"/>
    <s v="Complete"/>
    <s v="AL - Shear Walls/Corewalls Steel"/>
    <d v="2025-02-25T00:00:00"/>
    <d v="2025-04-28T00:00:00"/>
    <s v="AL - Shear Walls/Corewalls Steel"/>
    <n v="32"/>
    <n v="32"/>
    <s v="MTon"/>
    <d v="2025-02-27T00:00:00"/>
    <d v="2025-02-25T00:00:00"/>
    <d v="2025-05-18T00:00:00"/>
    <d v="2025-03-16T00:00:00"/>
    <m/>
    <x v="0"/>
    <x v="0"/>
    <m/>
    <x v="0"/>
  </r>
  <r>
    <n v="47704"/>
    <m/>
    <s v="Complete"/>
    <m/>
    <d v="2025-02-27T00:00:00"/>
    <d v="2025-03-22T00:00:00"/>
    <s v="Slab_NTA"/>
    <n v="100"/>
    <n v="100"/>
    <m/>
    <d v="2025-02-27T00:00:00"/>
    <d v="2025-02-27T00:00:00"/>
    <d v="2025-03-22T00:00:00"/>
    <d v="2025-03-22T00:00:00"/>
    <m/>
    <x v="0"/>
    <x v="0"/>
    <m/>
    <x v="0"/>
  </r>
  <r>
    <n v="47704"/>
    <m/>
    <s v="Complete"/>
    <m/>
    <d v="2025-02-27T00:00:00"/>
    <d v="2025-03-22T00:00:00"/>
    <s v="Slab_NTA"/>
    <n v="100"/>
    <n v="100"/>
    <m/>
    <d v="2025-02-27T00:00:00"/>
    <d v="2025-02-27T00:00:00"/>
    <d v="2025-03-22T00:00:00"/>
    <d v="2025-03-22T00:00:00"/>
    <m/>
    <x v="0"/>
    <x v="0"/>
    <s v="RCC Sub Structure"/>
    <x v="6"/>
  </r>
  <r>
    <n v="8961"/>
    <s v="T-15-1st Floor"/>
    <s v="Complete"/>
    <s v="Conduiting"/>
    <d v="2025-02-28T00:00:00"/>
    <d v="2025-05-09T00:00:00"/>
    <s v="Conduiting works"/>
    <n v="100"/>
    <n v="100"/>
    <m/>
    <d v="2025-02-28T00:00:00"/>
    <d v="2025-02-28T00:00:00"/>
    <d v="2025-05-29T00:00:00"/>
    <d v="2025-05-03T00:00:00"/>
    <m/>
    <x v="0"/>
    <x v="0"/>
    <m/>
    <x v="0"/>
  </r>
  <r>
    <n v="39612"/>
    <s v="Tower A - Super Structure - Core Wall Mid Rise L51-52"/>
    <s v="Complete"/>
    <s v="Core Wall RCC Works"/>
    <d v="2025-02-28T00:00:00"/>
    <d v="2025-02-28T00:00:00"/>
    <s v="Casting"/>
    <n v="100"/>
    <n v="100"/>
    <s v="Units"/>
    <d v="2025-02-28T00:00:00"/>
    <d v="2025-02-22T00:00:00"/>
    <d v="2025-02-28T00:00:00"/>
    <d v="2025-02-22T00:00:00"/>
    <s v="Tower A"/>
    <x v="5"/>
    <x v="50"/>
    <s v="RCC Super Structure"/>
    <x v="5"/>
  </r>
  <r>
    <n v="11529"/>
    <m/>
    <s v="Started"/>
    <m/>
    <d v="2025-03-06T00:00:00"/>
    <d v="2025-04-04T00:00:00"/>
    <s v="Columns"/>
    <n v="100"/>
    <n v="35"/>
    <m/>
    <d v="2025-03-01T00:00:00"/>
    <d v="2025-03-01T00:00:00"/>
    <d v="2025-05-31T00:00:00"/>
    <m/>
    <m/>
    <x v="0"/>
    <x v="0"/>
    <m/>
    <x v="0"/>
  </r>
  <r>
    <n v="11530"/>
    <s v="T-18-Sub structure Columns"/>
    <s v="Started"/>
    <s v="Reinforcement"/>
    <d v="2025-03-06T00:00:00"/>
    <d v="2025-03-28T00:00:00"/>
    <s v="Reinforcement"/>
    <n v="3"/>
    <n v="2.85"/>
    <s v="MTon"/>
    <d v="2025-03-01T00:00:00"/>
    <d v="2025-03-01T00:00:00"/>
    <d v="2025-05-31T00:00:00"/>
    <m/>
    <m/>
    <x v="0"/>
    <x v="0"/>
    <m/>
    <x v="0"/>
  </r>
  <r>
    <n v="39613"/>
    <s v="Tower A - Super Structure - Core Wall Mid Rise L51-52"/>
    <s v="Complete"/>
    <s v="Core Wall RCC Works"/>
    <d v="2025-03-01T00:00:00"/>
    <d v="2025-03-01T00:00:00"/>
    <s v="ACS Form Release &amp; jump to next level"/>
    <n v="100"/>
    <n v="100"/>
    <s v="Units"/>
    <d v="2025-03-01T00:00:00"/>
    <d v="2025-02-23T00:00:00"/>
    <d v="2025-03-01T00:00:00"/>
    <d v="2025-02-23T00:00:00"/>
    <s v="Tower A"/>
    <x v="5"/>
    <x v="50"/>
    <s v="RCC Super Structure"/>
    <x v="5"/>
  </r>
  <r>
    <n v="39947"/>
    <m/>
    <s v="Complete"/>
    <m/>
    <d v="2025-03-01T00:00:00"/>
    <d v="2025-03-13T00:00:00"/>
    <s v="L48-49"/>
    <n v="100"/>
    <n v="100"/>
    <m/>
    <d v="2025-03-01T00:00:00"/>
    <d v="2025-03-01T00:00:00"/>
    <d v="2025-03-13T00:00:00"/>
    <d v="2025-03-13T00:00:00"/>
    <m/>
    <x v="0"/>
    <x v="0"/>
    <m/>
    <x v="0"/>
  </r>
  <r>
    <n v="39947"/>
    <m/>
    <s v="Complete"/>
    <m/>
    <d v="2025-03-01T00:00:00"/>
    <d v="2025-03-13T00:00:00"/>
    <s v="L48-49"/>
    <n v="100"/>
    <n v="100"/>
    <m/>
    <d v="2025-03-01T00:00:00"/>
    <d v="2025-03-01T00:00:00"/>
    <d v="2025-03-13T00:00:00"/>
    <d v="2025-03-13T00:00:00"/>
    <m/>
    <x v="0"/>
    <x v="0"/>
    <s v="Finishes"/>
    <x v="8"/>
  </r>
  <r>
    <n v="39948"/>
    <s v="Tower A - Super Structure - Core &amp; Outer Slab L48-49"/>
    <s v="Complete"/>
    <s v="RCC Works - Vertical"/>
    <d v="2025-03-01T00:00:00"/>
    <d v="2025-03-07T00:00:00"/>
    <s v="Outer Columns_TA"/>
    <n v="100"/>
    <n v="100"/>
    <m/>
    <d v="2025-03-01T00:00:00"/>
    <d v="2025-03-01T00:00:00"/>
    <d v="2025-03-07T00:00:00"/>
    <d v="2025-03-07T00:00:00"/>
    <s v="Tower A"/>
    <x v="5"/>
    <x v="47"/>
    <s v="RCC Sub Structure"/>
    <x v="4"/>
  </r>
  <r>
    <n v="40337"/>
    <m/>
    <s v="Started"/>
    <m/>
    <d v="2025-03-01T00:00:00"/>
    <d v="2025-09-01T00:00:00"/>
    <s v="L45-46"/>
    <n v="100"/>
    <n v="32"/>
    <m/>
    <d v="2025-03-01T00:00:00"/>
    <d v="2025-03-16T00:00:00"/>
    <d v="2025-09-25T00:00:00"/>
    <m/>
    <m/>
    <x v="0"/>
    <x v="0"/>
    <s v="Finishes"/>
    <x v="8"/>
  </r>
  <r>
    <n v="40337"/>
    <m/>
    <s v="Started"/>
    <m/>
    <d v="2025-03-01T00:00:00"/>
    <d v="2025-09-01T00:00:00"/>
    <s v="L45-46"/>
    <n v="100"/>
    <n v="32"/>
    <m/>
    <d v="2025-03-01T00:00:00"/>
    <d v="2025-03-16T00:00:00"/>
    <d v="2025-09-25T00:00:00"/>
    <m/>
    <m/>
    <x v="0"/>
    <x v="0"/>
    <m/>
    <x v="0"/>
  </r>
  <r>
    <n v="40338"/>
    <s v="Tower A - Super Structure - Finishes &amp; MEP - L45 to L46"/>
    <s v="Complete"/>
    <s v="Partition Wall-Blockwork"/>
    <d v="2025-03-01T00:00:00"/>
    <d v="2025-03-19T00:00:00"/>
    <s v="De-shuttering &amp; Area clearance"/>
    <n v="100"/>
    <n v="100"/>
    <m/>
    <d v="2025-03-01T00:00:00"/>
    <d v="2025-03-16T00:00:00"/>
    <d v="2025-03-19T00:00:00"/>
    <d v="2025-03-16T00:00:00"/>
    <s v="Tower A"/>
    <x v="5"/>
    <x v="44"/>
    <m/>
    <x v="0"/>
  </r>
  <r>
    <n v="40558"/>
    <s v="Tower A - Super Structure - Finishes &amp; MEP"/>
    <s v="Complete"/>
    <s v="MEP Shaft Masonry"/>
    <d v="2025-03-01T00:00:00"/>
    <d v="2025-03-31T00:00:00"/>
    <s v="L45-L55"/>
    <n v="100"/>
    <n v="100"/>
    <m/>
    <d v="2025-03-01T00:00:00"/>
    <d v="2025-03-01T00:00:00"/>
    <d v="2025-03-31T00:00:00"/>
    <d v="2025-03-31T00:00:00"/>
    <s v="Tower A"/>
    <x v="5"/>
    <x v="0"/>
    <m/>
    <x v="0"/>
  </r>
  <r>
    <n v="41331"/>
    <m/>
    <s v="Started"/>
    <m/>
    <d v="2025-03-01T00:00:00"/>
    <d v="2026-03-23T00:00:00"/>
    <s v="L24-25"/>
    <n v="100"/>
    <n v="52"/>
    <m/>
    <d v="2025-03-01T00:00:00"/>
    <d v="2025-03-01T00:00:00"/>
    <d v="2026-04-13T00:00:00"/>
    <m/>
    <m/>
    <x v="0"/>
    <x v="0"/>
    <s v="Finishes"/>
    <x v="8"/>
  </r>
  <r>
    <n v="41331"/>
    <m/>
    <s v="Started"/>
    <m/>
    <d v="2025-03-01T00:00:00"/>
    <d v="2026-03-23T00:00:00"/>
    <s v="L24-25"/>
    <n v="100"/>
    <n v="52"/>
    <m/>
    <d v="2025-03-01T00:00:00"/>
    <d v="2025-03-01T00:00:00"/>
    <d v="2026-04-13T00:00:00"/>
    <m/>
    <m/>
    <x v="0"/>
    <x v="0"/>
    <m/>
    <x v="0"/>
  </r>
  <r>
    <n v="41332"/>
    <s v="Tower A - Super Structure - Finishes &amp; MEP - L24 to L25 - Lobby/ Common Area"/>
    <s v="Started"/>
    <s v="FPS 1st Fix - MEP &amp; Finishes"/>
    <d v="2025-03-01T00:00:00"/>
    <d v="2025-03-03T00:00:00"/>
    <s v="FPS 1st Fixes (Pipe Installations &amp; Testing)"/>
    <n v="100"/>
    <n v="65"/>
    <m/>
    <d v="2025-03-01T00:00:00"/>
    <d v="2025-03-01T00:00:00"/>
    <d v="2026-03-02T00:00:00"/>
    <m/>
    <s v="Tower A"/>
    <x v="5"/>
    <x v="23"/>
    <s v="MEP"/>
    <x v="10"/>
  </r>
  <r>
    <n v="11026"/>
    <s v="T-19-Sub structure Basement  Part 1 TA"/>
    <s v="Complete"/>
    <s v="Reinforcement"/>
    <d v="2025-03-02T00:00:00"/>
    <d v="2025-03-25T00:00:00"/>
    <s v="Reinforcement"/>
    <n v="28"/>
    <n v="28"/>
    <s v="MT"/>
    <d v="2025-03-02T00:00:00"/>
    <d v="2025-03-02T00:00:00"/>
    <d v="2025-03-25T00:00:00"/>
    <d v="2025-03-25T00:00:00"/>
    <m/>
    <x v="0"/>
    <x v="0"/>
    <m/>
    <x v="0"/>
  </r>
  <r>
    <n v="39614"/>
    <m/>
    <s v="Complete"/>
    <m/>
    <d v="2025-03-03T00:00:00"/>
    <d v="2025-03-17T00:00:00"/>
    <s v="Core Wall L52-53"/>
    <n v="100"/>
    <n v="100"/>
    <m/>
    <d v="2025-03-03T00:00:00"/>
    <d v="2025-03-03T00:00:00"/>
    <d v="2025-03-17T00:00:00"/>
    <d v="2025-03-17T00:00:00"/>
    <m/>
    <x v="0"/>
    <x v="0"/>
    <m/>
    <x v="0"/>
  </r>
  <r>
    <n v="39615"/>
    <s v="Tower A - Super Structure - Core Wall Mid Rise L52-53"/>
    <s v="Complete"/>
    <s v="Core Wall RCC Works"/>
    <d v="2025-03-03T00:00:00"/>
    <d v="2025-03-03T00:00:00"/>
    <s v="Scaffolding &amp; platform"/>
    <n v="100"/>
    <n v="100"/>
    <s v="Units"/>
    <d v="2025-03-03T00:00:00"/>
    <d v="2025-03-03T00:00:00"/>
    <d v="2025-03-03T00:00:00"/>
    <d v="2025-03-03T00:00:00"/>
    <s v="Tower A"/>
    <x v="5"/>
    <x v="51"/>
    <s v="RCC Super Structure"/>
    <x v="5"/>
  </r>
  <r>
    <n v="40275"/>
    <s v="Tower A - Super Structure - Finishes &amp; MEP - L31 to L32"/>
    <s v="Complete"/>
    <s v="Partition Wall-Blockwork"/>
    <d v="2025-03-03T00:00:00"/>
    <d v="2025-04-10T00:00:00"/>
    <s v="Partition Walls"/>
    <n v="100"/>
    <n v="100"/>
    <m/>
    <d v="2025-03-03T00:00:00"/>
    <d v="2025-03-03T00:00:00"/>
    <d v="2025-04-10T00:00:00"/>
    <d v="2025-04-10T00:00:00"/>
    <s v="Tower A"/>
    <x v="5"/>
    <x v="30"/>
    <m/>
    <x v="0"/>
  </r>
  <r>
    <n v="9459"/>
    <m/>
    <s v="Started"/>
    <m/>
    <d v="2025-03-04T00:00:00"/>
    <d v="2025-07-11T00:00:00"/>
    <s v="Grade Slab"/>
    <n v="100"/>
    <n v="1"/>
    <m/>
    <d v="2025-03-04T00:00:00"/>
    <d v="2025-03-04T00:00:00"/>
    <d v="2025-07-30T00:00:00"/>
    <m/>
    <m/>
    <x v="0"/>
    <x v="0"/>
    <m/>
    <x v="0"/>
  </r>
  <r>
    <n v="9460"/>
    <s v="T-16-Sub structure- Grade slab"/>
    <s v="Started"/>
    <s v="Grade Slab PCC"/>
    <d v="2025-03-04T00:00:00"/>
    <d v="2025-04-03T00:00:00"/>
    <s v="Grade Slab PCC"/>
    <n v="212"/>
    <n v="2"/>
    <s v="CUM"/>
    <d v="2025-03-04T00:00:00"/>
    <d v="2025-03-04T00:00:00"/>
    <d v="2025-06-06T00:00:00"/>
    <m/>
    <m/>
    <x v="0"/>
    <x v="0"/>
    <m/>
    <x v="0"/>
  </r>
  <r>
    <n v="10523"/>
    <s v="T-20-1st Floor"/>
    <s v="Complete"/>
    <s v="Slab&amp; Beam Steel &amp; Conduting"/>
    <d v="2025-03-04T00:00:00"/>
    <d v="2025-03-26T00:00:00"/>
    <s v="Slab&amp; Beam Steel &amp; Conduting"/>
    <n v="100"/>
    <n v="100"/>
    <s v="MT"/>
    <d v="2025-03-04T00:00:00"/>
    <d v="2025-03-04T00:00:00"/>
    <d v="2025-03-26T00:00:00"/>
    <d v="2025-03-26T00:00:00"/>
    <m/>
    <x v="0"/>
    <x v="0"/>
    <m/>
    <x v="0"/>
  </r>
  <r>
    <n v="11531"/>
    <s v="T-18-Sub structure Columns"/>
    <s v="Started"/>
    <s v="Shuttering"/>
    <d v="2025-03-09T00:00:00"/>
    <d v="2025-04-01T00:00:00"/>
    <s v="Shuttering"/>
    <n v="319"/>
    <n v="2"/>
    <s v="Sqm"/>
    <d v="2025-03-04T00:00:00"/>
    <d v="2025-03-04T00:00:00"/>
    <d v="2025-05-31T00:00:00"/>
    <m/>
    <m/>
    <x v="0"/>
    <x v="0"/>
    <m/>
    <x v="0"/>
  </r>
  <r>
    <n v="39616"/>
    <s v="Tower A - Super Structure - Core Wall Mid Rise L52-53"/>
    <s v="Complete"/>
    <s v="Core Wall RCC Works"/>
    <d v="2025-03-04T00:00:00"/>
    <d v="2025-03-06T00:00:00"/>
    <s v="Reinf &amp; Guide shoes fixing"/>
    <n v="100"/>
    <n v="100"/>
    <s v="Units"/>
    <d v="2025-03-04T00:00:00"/>
    <d v="2025-03-04T00:00:00"/>
    <d v="2025-03-06T00:00:00"/>
    <d v="2025-03-06T00:00:00"/>
    <s v="Tower A"/>
    <x v="5"/>
    <x v="51"/>
    <s v="RCC Super Structure"/>
    <x v="5"/>
  </r>
  <r>
    <n v="39949"/>
    <s v="Tower A - Super Structure - Core &amp; Outer Slab L48-49"/>
    <s v="Complete"/>
    <s v="RCC Works - Slab"/>
    <d v="2025-03-04T00:00:00"/>
    <d v="2025-03-13T00:00:00"/>
    <s v="Outer Slab_TA"/>
    <n v="100"/>
    <n v="100"/>
    <m/>
    <d v="2025-03-04T00:00:00"/>
    <d v="2025-03-04T00:00:00"/>
    <d v="2025-03-13T00:00:00"/>
    <d v="2025-03-13T00:00:00"/>
    <s v="Tower A"/>
    <x v="5"/>
    <x v="47"/>
    <s v="RCC Sub Structure"/>
    <x v="6"/>
  </r>
  <r>
    <n v="8411"/>
    <s v="T-14-1st Floor"/>
    <s v="Quality checked"/>
    <s v="RCC"/>
    <d v="2025-03-05T00:00:00"/>
    <d v="2025-03-05T00:00:00"/>
    <s v="Slab&amp; Beam RCC"/>
    <n v="315"/>
    <n v="315"/>
    <s v="CUM"/>
    <d v="2025-03-05T00:00:00"/>
    <d v="2025-03-05T00:00:00"/>
    <d v="2025-03-05T00:00:00"/>
    <d v="2025-03-05T00:00:00"/>
    <m/>
    <x v="0"/>
    <x v="0"/>
    <m/>
    <x v="0"/>
  </r>
  <r>
    <n v="8960"/>
    <s v="T-15-1st Floor"/>
    <s v="Complete"/>
    <s v="Shear Walls/Corewalls Shuttering"/>
    <d v="2025-03-05T00:00:00"/>
    <d v="2025-04-04T00:00:00"/>
    <s v="Shear Walls/Corewalls Shuttering"/>
    <n v="100"/>
    <n v="100"/>
    <m/>
    <d v="2025-03-05T00:00:00"/>
    <d v="2025-03-05T00:00:00"/>
    <d v="2025-05-27T00:00:00"/>
    <d v="2025-05-03T00:00:00"/>
    <m/>
    <x v="0"/>
    <x v="0"/>
    <m/>
    <x v="0"/>
  </r>
  <r>
    <n v="39165"/>
    <m/>
    <s v="Complete"/>
    <m/>
    <d v="2025-03-05T00:00:00"/>
    <d v="2025-03-07T00:00:00"/>
    <s v="Painting Woks"/>
    <n v="100"/>
    <n v="100"/>
    <m/>
    <d v="2025-03-05T00:00:00"/>
    <d v="2025-03-05T00:00:00"/>
    <d v="2025-03-07T00:00:00"/>
    <d v="2025-03-07T00:00:00"/>
    <m/>
    <x v="0"/>
    <x v="0"/>
    <s v="Finishes"/>
    <x v="14"/>
  </r>
  <r>
    <n v="39617"/>
    <s v="Tower A - Super Structure - Core Wall Mid Rise L52-53"/>
    <s v="Complete"/>
    <s v="Core Wall RCC Works"/>
    <d v="2025-03-05T00:00:00"/>
    <d v="2025-03-07T00:00:00"/>
    <s v="ACS Form Closing &amp; Alignment"/>
    <n v="100"/>
    <n v="100"/>
    <s v="Units"/>
    <d v="2025-03-05T00:00:00"/>
    <d v="2025-03-05T00:00:00"/>
    <d v="2025-03-07T00:00:00"/>
    <d v="2025-03-07T00:00:00"/>
    <s v="Tower A"/>
    <x v="5"/>
    <x v="51"/>
    <s v="RCC Super Structure"/>
    <x v="5"/>
  </r>
  <r>
    <n v="11532"/>
    <s v="T-18-Sub structure Columns"/>
    <s v="Started"/>
    <s v="RCC"/>
    <d v="2025-03-12T00:00:00"/>
    <d v="2025-04-04T00:00:00"/>
    <s v="RCC"/>
    <n v="35"/>
    <n v="2"/>
    <s v="CUM"/>
    <d v="2025-03-06T00:00:00"/>
    <d v="2025-03-06T00:00:00"/>
    <d v="2025-05-31T00:00:00"/>
    <m/>
    <m/>
    <x v="0"/>
    <x v="0"/>
    <m/>
    <x v="0"/>
  </r>
  <r>
    <n v="11532"/>
    <s v="T-18-Sub structure Columns"/>
    <s v="Started"/>
    <s v="RCC"/>
    <d v="2025-03-12T00:00:00"/>
    <d v="2025-04-04T00:00:00"/>
    <s v="RCC"/>
    <n v="35"/>
    <n v="2"/>
    <s v="CUM"/>
    <d v="2025-03-06T00:00:00"/>
    <d v="2025-03-06T00:00:00"/>
    <d v="2025-05-31T00:00:00"/>
    <m/>
    <m/>
    <x v="0"/>
    <x v="0"/>
    <m/>
    <x v="0"/>
  </r>
  <r>
    <n v="39206"/>
    <m/>
    <s v="Started"/>
    <m/>
    <d v="2025-03-07T00:00:00"/>
    <d v="2025-03-28T00:00:00"/>
    <s v="Low Side Installation - Wiring Works If any (B01)"/>
    <n v="100"/>
    <n v="50"/>
    <m/>
    <d v="2025-03-07T00:00:00"/>
    <d v="2025-03-07T00:00:00"/>
    <d v="2025-10-01T00:00:00"/>
    <m/>
    <m/>
    <x v="0"/>
    <x v="0"/>
    <m/>
    <x v="0"/>
  </r>
  <r>
    <n v="41347"/>
    <m/>
    <s v="Started"/>
    <m/>
    <d v="2025-03-07T00:00:00"/>
    <d v="2026-03-30T00:00:00"/>
    <s v="L25-26"/>
    <n v="100"/>
    <n v="52"/>
    <m/>
    <d v="2025-03-07T00:00:00"/>
    <d v="2025-03-07T00:00:00"/>
    <d v="2026-04-20T00:00:00"/>
    <m/>
    <m/>
    <x v="0"/>
    <x v="0"/>
    <s v="Finishes"/>
    <x v="8"/>
  </r>
  <r>
    <n v="41347"/>
    <m/>
    <s v="Started"/>
    <m/>
    <d v="2025-03-07T00:00:00"/>
    <d v="2026-03-30T00:00:00"/>
    <s v="L25-26"/>
    <n v="100"/>
    <n v="52"/>
    <m/>
    <d v="2025-03-07T00:00:00"/>
    <d v="2025-03-07T00:00:00"/>
    <d v="2026-04-20T00:00:00"/>
    <m/>
    <m/>
    <x v="0"/>
    <x v="0"/>
    <m/>
    <x v="0"/>
  </r>
  <r>
    <n v="41348"/>
    <s v="Tower A - Super Structure - Finishes &amp; MEP - L25 to L26 - Lobby/ Common Area"/>
    <s v="Started"/>
    <s v="FPS 1st Fix - MEP &amp; Finishes"/>
    <d v="2025-03-07T00:00:00"/>
    <d v="2025-03-08T00:00:00"/>
    <s v="FPS 1st Fixes (Pipe Installations &amp; Testing)"/>
    <n v="100"/>
    <n v="65"/>
    <m/>
    <d v="2025-03-07T00:00:00"/>
    <d v="2025-03-07T00:00:00"/>
    <d v="2026-03-10T00:00:00"/>
    <m/>
    <s v="Tower A"/>
    <x v="5"/>
    <x v="24"/>
    <s v="MEP"/>
    <x v="10"/>
  </r>
  <r>
    <n v="39618"/>
    <s v="Tower A - Super Structure - Core Wall Mid Rise L52-53"/>
    <s v="Complete"/>
    <s v="Core Wall RCC Works"/>
    <d v="2025-03-08T00:00:00"/>
    <d v="2025-03-15T00:00:00"/>
    <s v="Casting"/>
    <n v="100"/>
    <n v="100"/>
    <s v="Units"/>
    <d v="2025-03-08T00:00:00"/>
    <d v="2025-03-08T00:00:00"/>
    <d v="2025-03-15T00:00:00"/>
    <d v="2025-03-15T00:00:00"/>
    <s v="Tower A"/>
    <x v="5"/>
    <x v="51"/>
    <s v="RCC Super Structure"/>
    <x v="5"/>
  </r>
  <r>
    <n v="8412"/>
    <s v="T-14-2nd Floor"/>
    <s v="Quality checked"/>
    <m/>
    <d v="2025-03-10T00:00:00"/>
    <d v="2025-04-11T00:00:00"/>
    <s v="1st Floor Roof"/>
    <n v="100"/>
    <n v="100"/>
    <m/>
    <d v="2025-03-10T00:00:00"/>
    <d v="2025-03-10T00:00:00"/>
    <d v="2025-05-25T00:00:00"/>
    <d v="2025-05-16T00:00:00"/>
    <m/>
    <x v="0"/>
    <x v="0"/>
    <m/>
    <x v="0"/>
  </r>
  <r>
    <n v="8413"/>
    <s v="T-14-2nd Floor"/>
    <s v="Quality checked"/>
    <s v="AL - Shear Walls/Corewalls Steel"/>
    <d v="2025-03-10T00:00:00"/>
    <d v="2025-03-18T00:00:00"/>
    <s v="AL - Shear Walls/Corewalls Steel"/>
    <n v="100"/>
    <n v="100"/>
    <s v="MT"/>
    <d v="2025-03-10T00:00:00"/>
    <d v="2025-03-10T00:00:00"/>
    <d v="2025-03-18T00:00:00"/>
    <d v="2025-03-18T00:00:00"/>
    <m/>
    <x v="0"/>
    <x v="0"/>
    <m/>
    <x v="0"/>
  </r>
  <r>
    <n v="8414"/>
    <s v="T-14-2nd Floor"/>
    <s v="Quality checked"/>
    <s v="Shear Walls/Corewalls Shuttering"/>
    <d v="2025-03-14T00:00:00"/>
    <d v="2025-03-28T00:00:00"/>
    <s v="Shear Walls/Corewalls Shuttering"/>
    <n v="100"/>
    <n v="100"/>
    <m/>
    <d v="2025-03-14T00:00:00"/>
    <d v="2025-03-14T00:00:00"/>
    <d v="2025-05-23T00:00:00"/>
    <d v="2025-03-29T00:00:00"/>
    <m/>
    <x v="0"/>
    <x v="0"/>
    <m/>
    <x v="0"/>
  </r>
  <r>
    <n v="8962"/>
    <s v="T-15-1st Floor"/>
    <s v="Complete"/>
    <s v="Shuttering"/>
    <d v="2025-03-15T00:00:00"/>
    <d v="2025-04-06T00:00:00"/>
    <s v="Slab and Beam Shuttering"/>
    <n v="100"/>
    <n v="100"/>
    <s v="Sqm"/>
    <d v="2025-03-15T00:00:00"/>
    <d v="2025-03-15T00:00:00"/>
    <d v="2025-05-16T00:00:00"/>
    <d v="2025-05-07T00:00:00"/>
    <m/>
    <x v="0"/>
    <x v="0"/>
    <m/>
    <x v="0"/>
  </r>
  <r>
    <n v="11027"/>
    <s v="T-19-Sub structure Basement  Part 1 TA"/>
    <s v="Complete"/>
    <s v="Conduiting"/>
    <d v="2025-03-15T00:00:00"/>
    <d v="2025-03-25T00:00:00"/>
    <s v="Conduiting"/>
    <n v="100"/>
    <n v="100"/>
    <m/>
    <d v="2025-03-15T00:00:00"/>
    <d v="2025-03-15T00:00:00"/>
    <d v="2025-03-25T00:00:00"/>
    <d v="2025-03-25T00:00:00"/>
    <m/>
    <x v="0"/>
    <x v="0"/>
    <m/>
    <x v="0"/>
  </r>
  <r>
    <n v="39950"/>
    <m/>
    <s v="Complete"/>
    <m/>
    <d v="2025-03-15T00:00:00"/>
    <d v="2025-03-31T00:00:00"/>
    <s v="L49-50"/>
    <n v="100"/>
    <n v="100"/>
    <m/>
    <d v="2025-03-15T00:00:00"/>
    <d v="2025-03-15T00:00:00"/>
    <d v="2025-03-31T00:00:00"/>
    <d v="2025-03-31T00:00:00"/>
    <m/>
    <x v="0"/>
    <x v="0"/>
    <m/>
    <x v="0"/>
  </r>
  <r>
    <n v="39950"/>
    <m/>
    <s v="Complete"/>
    <m/>
    <d v="2025-03-15T00:00:00"/>
    <d v="2025-03-31T00:00:00"/>
    <s v="L49-50"/>
    <n v="100"/>
    <n v="100"/>
    <m/>
    <d v="2025-03-15T00:00:00"/>
    <d v="2025-03-15T00:00:00"/>
    <d v="2025-03-31T00:00:00"/>
    <d v="2025-03-31T00:00:00"/>
    <m/>
    <x v="0"/>
    <x v="0"/>
    <s v="Finishes"/>
    <x v="8"/>
  </r>
  <r>
    <n v="39951"/>
    <s v="Tower A - Super Structure - Core &amp; Outer Slab L49-50"/>
    <s v="Complete"/>
    <s v="RCC Works - Vertical"/>
    <d v="2025-03-15T00:00:00"/>
    <d v="2025-03-25T00:00:00"/>
    <s v="Outer Columns_TA"/>
    <n v="100"/>
    <n v="100"/>
    <m/>
    <d v="2025-03-15T00:00:00"/>
    <d v="2025-03-15T00:00:00"/>
    <d v="2025-03-25T00:00:00"/>
    <d v="2025-03-25T00:00:00"/>
    <s v="Tower A"/>
    <x v="5"/>
    <x v="48"/>
    <s v="RCC Sub Structure"/>
    <x v="4"/>
  </r>
  <r>
    <n v="40341"/>
    <m/>
    <s v="Started"/>
    <m/>
    <d v="2025-03-15T00:00:00"/>
    <d v="2025-09-11T00:00:00"/>
    <s v="L46-47"/>
    <n v="100"/>
    <n v="45"/>
    <m/>
    <d v="2025-03-15T00:00:00"/>
    <d v="2025-03-13T00:00:00"/>
    <d v="2025-10-01T00:00:00"/>
    <m/>
    <m/>
    <x v="0"/>
    <x v="0"/>
    <s v="Finishes"/>
    <x v="8"/>
  </r>
  <r>
    <n v="40341"/>
    <m/>
    <s v="Started"/>
    <m/>
    <d v="2025-03-15T00:00:00"/>
    <d v="2025-09-11T00:00:00"/>
    <s v="L46-47"/>
    <n v="100"/>
    <n v="45"/>
    <m/>
    <d v="2025-03-15T00:00:00"/>
    <d v="2025-03-13T00:00:00"/>
    <d v="2025-10-01T00:00:00"/>
    <m/>
    <m/>
    <x v="0"/>
    <x v="0"/>
    <m/>
    <x v="0"/>
  </r>
  <r>
    <n v="40342"/>
    <s v="Tower A - Super Structure - Finishes &amp; MEP - L46 to L47"/>
    <s v="Complete"/>
    <s v="Partition Wall-Blockwork"/>
    <d v="2025-03-15T00:00:00"/>
    <d v="2025-04-01T00:00:00"/>
    <s v="De-shuttering &amp; Area clearance"/>
    <n v="100"/>
    <n v="100"/>
    <m/>
    <d v="2025-03-15T00:00:00"/>
    <d v="2025-03-13T00:00:00"/>
    <d v="2025-04-01T00:00:00"/>
    <d v="2025-03-13T00:00:00"/>
    <s v="Tower A"/>
    <x v="5"/>
    <x v="45"/>
    <m/>
    <x v="0"/>
  </r>
  <r>
    <n v="39619"/>
    <s v="Tower A - Super Structure - Core Wall Mid Rise L52-53"/>
    <s v="Complete"/>
    <s v="Core Wall RCC Works"/>
    <d v="2025-03-17T00:00:00"/>
    <d v="2025-03-17T00:00:00"/>
    <s v="ACS Form Release &amp; jump to next level"/>
    <n v="100"/>
    <n v="100"/>
    <s v="Units"/>
    <d v="2025-03-17T00:00:00"/>
    <d v="2025-03-17T00:00:00"/>
    <d v="2025-03-17T00:00:00"/>
    <d v="2025-03-17T00:00:00"/>
    <s v="Tower A"/>
    <x v="5"/>
    <x v="51"/>
    <s v="RCC Super Structure"/>
    <x v="5"/>
  </r>
  <r>
    <n v="41363"/>
    <m/>
    <s v="Started"/>
    <m/>
    <d v="2025-03-17T00:00:00"/>
    <d v="2026-04-06T00:00:00"/>
    <s v="L26-27"/>
    <n v="100"/>
    <n v="52"/>
    <m/>
    <d v="2025-03-17T00:00:00"/>
    <d v="2025-03-17T00:00:00"/>
    <d v="2026-04-27T00:00:00"/>
    <m/>
    <m/>
    <x v="0"/>
    <x v="0"/>
    <s v="Finishes"/>
    <x v="8"/>
  </r>
  <r>
    <n v="41363"/>
    <m/>
    <s v="Started"/>
    <m/>
    <d v="2025-03-17T00:00:00"/>
    <d v="2026-04-06T00:00:00"/>
    <s v="L26-27"/>
    <n v="100"/>
    <n v="52"/>
    <m/>
    <d v="2025-03-17T00:00:00"/>
    <d v="2025-03-17T00:00:00"/>
    <d v="2026-04-27T00:00:00"/>
    <m/>
    <m/>
    <x v="0"/>
    <x v="0"/>
    <m/>
    <x v="0"/>
  </r>
  <r>
    <n v="41364"/>
    <s v="Tower A - Super Structure - Finishes &amp; MEP - L26 to L27 - Lobby/ Common Area"/>
    <s v="Started"/>
    <s v="FPS 1st Fix - MEP &amp; Finishes"/>
    <d v="2025-03-17T00:00:00"/>
    <d v="2025-03-18T00:00:00"/>
    <s v="FPS 1st Fixes (Pipe Installations &amp; Testing)"/>
    <n v="100"/>
    <n v="65"/>
    <m/>
    <d v="2025-03-17T00:00:00"/>
    <d v="2025-03-17T00:00:00"/>
    <d v="2026-03-17T00:00:00"/>
    <m/>
    <s v="Tower A"/>
    <x v="5"/>
    <x v="25"/>
    <s v="MEP"/>
    <x v="10"/>
  </r>
  <r>
    <n v="8416"/>
    <s v="T-14-2nd Floor"/>
    <s v="Quality checked"/>
    <s v="Shuttering"/>
    <d v="2025-03-18T00:00:00"/>
    <d v="2025-04-09T00:00:00"/>
    <s v="Slab and Beam Shuttering"/>
    <n v="3605"/>
    <n v="3605"/>
    <s v="Sqm"/>
    <d v="2025-03-18T00:00:00"/>
    <d v="2025-03-18T00:00:00"/>
    <d v="2025-05-25T00:00:00"/>
    <d v="2025-05-14T00:00:00"/>
    <m/>
    <x v="0"/>
    <x v="0"/>
    <m/>
    <x v="0"/>
  </r>
  <r>
    <n v="39620"/>
    <m/>
    <s v="Complete"/>
    <m/>
    <d v="2025-03-18T00:00:00"/>
    <d v="2025-03-24T00:00:00"/>
    <s v="Core Wall L53-54"/>
    <n v="100"/>
    <n v="100"/>
    <m/>
    <d v="2025-03-18T00:00:00"/>
    <d v="2025-03-18T00:00:00"/>
    <d v="2025-03-24T00:00:00"/>
    <d v="2025-03-24T00:00:00"/>
    <m/>
    <x v="0"/>
    <x v="0"/>
    <m/>
    <x v="0"/>
  </r>
  <r>
    <n v="39621"/>
    <s v="Tower A - Super Structure - Core Wall Mid Rise L53-54"/>
    <s v="Complete"/>
    <s v="Core Wall RCC Works"/>
    <d v="2025-03-18T00:00:00"/>
    <d v="2025-03-18T00:00:00"/>
    <s v="Scaffolding &amp; platform"/>
    <n v="100"/>
    <n v="100"/>
    <m/>
    <d v="2025-03-18T00:00:00"/>
    <d v="2025-03-18T00:00:00"/>
    <d v="2025-03-18T00:00:00"/>
    <d v="2025-03-18T00:00:00"/>
    <s v="Tower A"/>
    <x v="5"/>
    <x v="52"/>
    <s v="RCC Super Structure"/>
    <x v="5"/>
  </r>
  <r>
    <n v="48392"/>
    <m/>
    <s v="Complete"/>
    <m/>
    <d v="2025-03-18T00:00:00"/>
    <d v="2025-03-31T00:00:00"/>
    <s v="Pour RT-5"/>
    <n v="100"/>
    <n v="100"/>
    <m/>
    <d v="2025-03-18T00:00:00"/>
    <d v="2025-03-18T00:00:00"/>
    <d v="2025-03-31T00:00:00"/>
    <d v="2025-03-31T00:00:00"/>
    <m/>
    <x v="0"/>
    <x v="0"/>
    <m/>
    <x v="0"/>
  </r>
  <r>
    <n v="48393"/>
    <s v="Retail - Sub structure - B2 to B1 - P5"/>
    <s v="Complete"/>
    <m/>
    <d v="2025-03-18T00:00:00"/>
    <d v="2025-03-25T00:00:00"/>
    <s v="Section 10_lift 1"/>
    <n v="100"/>
    <n v="100"/>
    <m/>
    <d v="2025-03-18T00:00:00"/>
    <d v="2025-03-18T00:00:00"/>
    <d v="2025-03-25T00:00:00"/>
    <d v="2025-03-25T00:00:00"/>
    <s v="Retail"/>
    <x v="4"/>
    <x v="3"/>
    <s v="RCC Super Structure"/>
    <x v="3"/>
  </r>
  <r>
    <n v="48393"/>
    <s v="Retail - Sub structure - B2 to B1 - P5"/>
    <s v="Complete"/>
    <m/>
    <d v="2025-03-18T00:00:00"/>
    <d v="2025-03-25T00:00:00"/>
    <s v="Section 10_lift 1"/>
    <n v="100"/>
    <n v="100"/>
    <m/>
    <d v="2025-03-18T00:00:00"/>
    <d v="2025-03-18T00:00:00"/>
    <d v="2025-03-25T00:00:00"/>
    <d v="2025-03-25T00:00:00"/>
    <s v="Retail"/>
    <x v="4"/>
    <x v="3"/>
    <m/>
    <x v="0"/>
  </r>
  <r>
    <n v="48394"/>
    <s v="Retail - Sub structure - B2 to B1 - P5"/>
    <s v="Complete"/>
    <m/>
    <d v="2025-03-18T00:00:00"/>
    <d v="2025-03-25T00:00:00"/>
    <s v="Section 11_lift 1"/>
    <n v="100"/>
    <n v="100"/>
    <m/>
    <d v="2025-03-18T00:00:00"/>
    <d v="2025-03-18T00:00:00"/>
    <d v="2025-03-25T00:00:00"/>
    <d v="2025-03-25T00:00:00"/>
    <s v="Retail"/>
    <x v="4"/>
    <x v="3"/>
    <s v="RCC Super Structure"/>
    <x v="3"/>
  </r>
  <r>
    <n v="48394"/>
    <s v="Retail - Sub structure - B2 to B1 - P5"/>
    <s v="Complete"/>
    <m/>
    <d v="2025-03-18T00:00:00"/>
    <d v="2025-03-25T00:00:00"/>
    <s v="Section 11_lift 1"/>
    <n v="100"/>
    <n v="100"/>
    <m/>
    <d v="2025-03-18T00:00:00"/>
    <d v="2025-03-18T00:00:00"/>
    <d v="2025-03-25T00:00:00"/>
    <d v="2025-03-25T00:00:00"/>
    <s v="Retail"/>
    <x v="4"/>
    <x v="3"/>
    <m/>
    <x v="0"/>
  </r>
  <r>
    <n v="9466"/>
    <s v="T-16-Sub structure Basement  Part 1 TA"/>
    <s v="Complete"/>
    <s v="Reinforcement"/>
    <d v="2025-03-19T00:00:00"/>
    <d v="2025-04-05T00:00:00"/>
    <s v="Reinforcement"/>
    <n v="28"/>
    <n v="28"/>
    <s v="MT"/>
    <d v="2025-03-19T00:00:00"/>
    <d v="2025-03-19T00:00:00"/>
    <d v="2025-04-18T00:00:00"/>
    <d v="2025-04-19T00:00:00"/>
    <m/>
    <x v="0"/>
    <x v="0"/>
    <m/>
    <x v="0"/>
  </r>
  <r>
    <n v="39622"/>
    <s v="Tower A - Super Structure - Core Wall Mid Rise L53-54"/>
    <s v="Complete"/>
    <s v="Core Wall RCC Works"/>
    <d v="2025-03-19T00:00:00"/>
    <d v="2025-03-21T00:00:00"/>
    <s v="Reinf &amp; Guide shoes fixing"/>
    <n v="100"/>
    <n v="100"/>
    <m/>
    <d v="2025-03-19T00:00:00"/>
    <d v="2025-03-19T00:00:00"/>
    <d v="2025-03-21T00:00:00"/>
    <d v="2025-03-21T00:00:00"/>
    <s v="Tower A"/>
    <x v="5"/>
    <x v="52"/>
    <s v="RCC Super Structure"/>
    <x v="5"/>
  </r>
  <r>
    <n v="39171"/>
    <m/>
    <s v="Complete"/>
    <m/>
    <d v="2025-03-20T00:00:00"/>
    <d v="2025-04-17T00:00:00"/>
    <s v="RCC SlabSlab at 6.5m Ht"/>
    <n v="100"/>
    <n v="100"/>
    <m/>
    <d v="2025-03-20T00:00:00"/>
    <d v="2025-03-20T00:00:00"/>
    <d v="2025-04-17T00:00:00"/>
    <d v="2025-04-17T00:00:00"/>
    <m/>
    <x v="0"/>
    <x v="0"/>
    <m/>
    <x v="0"/>
  </r>
  <r>
    <n v="39623"/>
    <s v="Tower A - Super Structure - Core Wall Mid Rise L53-54"/>
    <s v="Complete"/>
    <s v="Core Wall RCC Works"/>
    <d v="2025-03-20T00:00:00"/>
    <d v="2025-03-22T00:00:00"/>
    <s v="ACS Form Closing &amp; Alignment"/>
    <n v="100"/>
    <n v="100"/>
    <m/>
    <d v="2025-03-20T00:00:00"/>
    <d v="2025-03-20T00:00:00"/>
    <d v="2025-03-22T00:00:00"/>
    <d v="2025-03-22T00:00:00"/>
    <s v="Tower A"/>
    <x v="5"/>
    <x v="52"/>
    <s v="RCC Super Structure"/>
    <x v="5"/>
  </r>
  <r>
    <n v="44016"/>
    <m/>
    <s v="Started"/>
    <m/>
    <d v="2025-03-20T00:00:00"/>
    <d v="2026-09-25T00:00:00"/>
    <s v="Façade Works_TA"/>
    <n v="100"/>
    <n v="48"/>
    <m/>
    <d v="2025-03-20T00:00:00"/>
    <d v="2025-03-20T00:00:00"/>
    <d v="2026-07-04T00:00:00"/>
    <m/>
    <m/>
    <x v="0"/>
    <x v="0"/>
    <m/>
    <x v="0"/>
  </r>
  <r>
    <n v="44040"/>
    <m/>
    <s v="Started"/>
    <m/>
    <d v="2025-03-20T00:00:00"/>
    <d v="2026-06-29T00:00:00"/>
    <s v="Typical Floors"/>
    <n v="100"/>
    <n v="40"/>
    <m/>
    <d v="2025-03-20T00:00:00"/>
    <d v="2025-03-20T00:00:00"/>
    <d v="2026-05-30T00:00:00"/>
    <m/>
    <m/>
    <x v="0"/>
    <x v="0"/>
    <m/>
    <x v="0"/>
  </r>
  <r>
    <n v="44041"/>
    <m/>
    <s v="Started"/>
    <m/>
    <d v="2025-03-20T00:00:00"/>
    <d v="2025-09-12T00:00:00"/>
    <s v="L7-13"/>
    <n v="100"/>
    <n v="61"/>
    <m/>
    <d v="2025-03-20T00:00:00"/>
    <d v="2025-03-20T00:00:00"/>
    <d v="2025-10-07T00:00:00"/>
    <m/>
    <m/>
    <x v="0"/>
    <x v="0"/>
    <m/>
    <x v="0"/>
  </r>
  <r>
    <n v="44042"/>
    <s v="Tower A - Super Structure - Finishes &amp; MEP - L7 to L13"/>
    <s v="Started"/>
    <s v="Façade Works - MEP &amp; Finishes"/>
    <d v="2025-03-20T00:00:00"/>
    <d v="2025-04-03T00:00:00"/>
    <s v="Al. Frame section (Mullion &amp; Transom) Installation"/>
    <n v="100"/>
    <n v="61"/>
    <s v="Units"/>
    <d v="2025-03-20T00:00:00"/>
    <d v="2025-03-20T00:00:00"/>
    <d v="2025-09-22T00:00:00"/>
    <m/>
    <s v="Tower A"/>
    <x v="5"/>
    <x v="6"/>
    <s v="Façade"/>
    <x v="15"/>
  </r>
  <r>
    <n v="39952"/>
    <s v="Tower A - Super Structure - Core &amp; Outer Slab L49-50"/>
    <s v="Complete"/>
    <s v="RCC Works - Slab"/>
    <d v="2025-03-21T00:00:00"/>
    <d v="2025-03-31T00:00:00"/>
    <s v="Outer Slab_TA"/>
    <n v="100"/>
    <n v="100"/>
    <m/>
    <d v="2025-03-21T00:00:00"/>
    <d v="2025-03-21T00:00:00"/>
    <d v="2025-03-31T00:00:00"/>
    <d v="2025-03-31T00:00:00"/>
    <s v="Tower A"/>
    <x v="5"/>
    <x v="48"/>
    <s v="RCC Sub Structure"/>
    <x v="6"/>
  </r>
  <r>
    <n v="10501"/>
    <s v="T-20-Sub structure- Grade slab"/>
    <s v="Forced Ready"/>
    <s v="Grade Slab RCC"/>
    <d v="2025-03-28T00:00:00"/>
    <d v="2025-04-30T00:00:00"/>
    <s v="Grade Slab RCC"/>
    <n v="356"/>
    <n v="0"/>
    <s v="CUM"/>
    <d v="2025-03-23T00:00:00"/>
    <m/>
    <d v="2025-04-23T00:00:00"/>
    <m/>
    <m/>
    <x v="0"/>
    <x v="0"/>
    <m/>
    <x v="0"/>
  </r>
  <r>
    <n v="39624"/>
    <s v="Tower A - Super Structure - Core Wall Mid Rise L53-54"/>
    <s v="Milestone Started"/>
    <s v="Core Wall RCC Works"/>
    <d v="2025-03-23T00:00:00"/>
    <m/>
    <s v="Casting"/>
    <n v="100"/>
    <n v="100"/>
    <m/>
    <d v="2025-03-23T00:00:00"/>
    <d v="2025-03-24T00:00:00"/>
    <m/>
    <m/>
    <s v="Tower A"/>
    <x v="5"/>
    <x v="52"/>
    <s v="RCC Super Structure"/>
    <x v="5"/>
  </r>
  <r>
    <n v="10004"/>
    <s v="T-21-1st Floor"/>
    <s v="Complete"/>
    <s v="RCC"/>
    <d v="2025-03-24T00:00:00"/>
    <d v="2025-03-24T00:00:00"/>
    <s v="Slab&amp; Beam RCC"/>
    <n v="315"/>
    <n v="315"/>
    <s v="CUM"/>
    <d v="2025-03-24T00:00:00"/>
    <d v="2025-03-24T00:00:00"/>
    <d v="2025-03-24T00:00:00"/>
    <d v="2025-03-24T00:00:00"/>
    <m/>
    <x v="0"/>
    <x v="0"/>
    <m/>
    <x v="0"/>
  </r>
  <r>
    <n v="39625"/>
    <s v="Tower A - Super Structure - Core Wall Mid Rise L53-54"/>
    <s v="Complete"/>
    <s v="Core Wall RCC Works"/>
    <d v="2025-03-24T00:00:00"/>
    <d v="2025-03-24T00:00:00"/>
    <s v="ACS Form Release &amp; jump to next level"/>
    <n v="100"/>
    <n v="100"/>
    <m/>
    <d v="2025-03-24T00:00:00"/>
    <d v="2025-03-24T00:00:00"/>
    <d v="2025-03-24T00:00:00"/>
    <d v="2025-03-24T00:00:00"/>
    <s v="Tower A"/>
    <x v="5"/>
    <x v="52"/>
    <s v="RCC Super Structure"/>
    <x v="5"/>
  </r>
  <r>
    <n v="8415"/>
    <s v="T-14-2nd Floor"/>
    <s v="Quality checked"/>
    <s v="Conduiting"/>
    <d v="2025-03-25T00:00:00"/>
    <d v="2025-04-01T00:00:00"/>
    <s v="Conduiting works"/>
    <n v="100"/>
    <n v="100"/>
    <m/>
    <d v="2025-03-25T00:00:00"/>
    <d v="2025-03-25T00:00:00"/>
    <d v="2025-05-14T00:00:00"/>
    <d v="2025-03-27T00:00:00"/>
    <m/>
    <x v="0"/>
    <x v="0"/>
    <m/>
    <x v="0"/>
  </r>
  <r>
    <n v="39626"/>
    <m/>
    <s v="Complete"/>
    <m/>
    <d v="2025-03-25T00:00:00"/>
    <d v="2025-04-01T00:00:00"/>
    <s v="Core Wall L54-55"/>
    <n v="100"/>
    <n v="100"/>
    <m/>
    <d v="2025-03-25T00:00:00"/>
    <d v="2025-03-25T00:00:00"/>
    <d v="2025-04-01T00:00:00"/>
    <d v="2025-03-29T00:00:00"/>
    <m/>
    <x v="0"/>
    <x v="0"/>
    <m/>
    <x v="0"/>
  </r>
  <r>
    <n v="39627"/>
    <s v="Tower A - Super Structure - Core Wall Mid Rise L54-55"/>
    <s v="Complete"/>
    <s v="Core Wall RCC Works"/>
    <d v="2025-03-25T00:00:00"/>
    <d v="2025-03-25T00:00:00"/>
    <s v="Scaffolding &amp; platform"/>
    <n v="100"/>
    <n v="100"/>
    <m/>
    <d v="2025-03-25T00:00:00"/>
    <d v="2025-03-25T00:00:00"/>
    <d v="2025-03-25T00:00:00"/>
    <d v="2025-03-25T00:00:00"/>
    <s v="Tower A"/>
    <x v="5"/>
    <x v="53"/>
    <s v="RCC Super Structure"/>
    <x v="5"/>
  </r>
  <r>
    <n v="10005"/>
    <s v="T-21-2nd Floor"/>
    <s v="Complete"/>
    <m/>
    <d v="2025-03-26T00:00:00"/>
    <d v="2025-04-25T00:00:00"/>
    <s v="1st Floor Roof"/>
    <n v="100"/>
    <n v="100"/>
    <m/>
    <d v="2025-03-26T00:00:00"/>
    <d v="2025-03-26T00:00:00"/>
    <d v="2025-04-19T00:00:00"/>
    <d v="2025-04-20T00:00:00"/>
    <m/>
    <x v="0"/>
    <x v="0"/>
    <m/>
    <x v="0"/>
  </r>
  <r>
    <n v="10006"/>
    <s v="T-21-2nd Floor"/>
    <s v="Complete"/>
    <s v="AL - Shear Walls/Corewalls Steel"/>
    <d v="2025-03-26T00:00:00"/>
    <d v="2025-04-02T00:00:00"/>
    <s v="AL - Shear Walls/Corewalls Steel"/>
    <n v="100"/>
    <n v="100"/>
    <s v="MT"/>
    <d v="2025-03-26T00:00:00"/>
    <d v="2025-03-26T00:00:00"/>
    <d v="2025-04-02T00:00:00"/>
    <d v="2025-04-02T00:00:00"/>
    <m/>
    <x v="0"/>
    <x v="0"/>
    <m/>
    <x v="0"/>
  </r>
  <r>
    <n v="11028"/>
    <s v="T-19-GF"/>
    <s v="Complete"/>
    <s v="Concrete"/>
    <d v="2025-03-26T00:00:00"/>
    <d v="2025-03-26T00:00:00"/>
    <s v="Concrete"/>
    <n v="276"/>
    <n v="276"/>
    <s v="CUM"/>
    <d v="2025-03-26T00:00:00"/>
    <d v="2025-03-26T00:00:00"/>
    <d v="2025-03-26T00:00:00"/>
    <d v="2025-03-26T00:00:00"/>
    <m/>
    <x v="0"/>
    <x v="0"/>
    <m/>
    <x v="0"/>
  </r>
  <r>
    <n v="39207"/>
    <m/>
    <s v="Started"/>
    <m/>
    <d v="2025-03-26T00:00:00"/>
    <d v="2025-04-16T00:00:00"/>
    <s v="Low Side Installation - Cable Terminations (B01)"/>
    <n v="100"/>
    <n v="50"/>
    <m/>
    <d v="2025-03-26T00:00:00"/>
    <d v="2025-03-26T00:00:00"/>
    <d v="2025-10-01T00:00:00"/>
    <m/>
    <m/>
    <x v="0"/>
    <x v="0"/>
    <m/>
    <x v="0"/>
  </r>
  <r>
    <n v="39628"/>
    <s v="Tower A - Super Structure - Core Wall Mid Rise L54-55"/>
    <s v="Complete"/>
    <s v="Core Wall RCC Works"/>
    <d v="2025-03-26T00:00:00"/>
    <d v="2025-03-28T00:00:00"/>
    <s v="Reinf &amp; Guide shoes fixing"/>
    <n v="100"/>
    <n v="100"/>
    <m/>
    <d v="2025-03-26T00:00:00"/>
    <d v="2025-03-26T00:00:00"/>
    <d v="2025-03-28T00:00:00"/>
    <d v="2025-03-28T00:00:00"/>
    <s v="Tower A"/>
    <x v="5"/>
    <x v="53"/>
    <s v="RCC Super Structure"/>
    <x v="5"/>
  </r>
  <r>
    <n v="41379"/>
    <m/>
    <s v="Started"/>
    <m/>
    <d v="2025-03-26T00:00:00"/>
    <d v="2026-04-08T00:00:00"/>
    <s v="L27-28"/>
    <n v="100"/>
    <n v="52"/>
    <m/>
    <d v="2025-03-26T00:00:00"/>
    <d v="2025-03-26T00:00:00"/>
    <d v="2026-04-29T00:00:00"/>
    <m/>
    <m/>
    <x v="0"/>
    <x v="0"/>
    <s v="Finishes"/>
    <x v="8"/>
  </r>
  <r>
    <n v="41379"/>
    <m/>
    <s v="Started"/>
    <m/>
    <d v="2025-03-26T00:00:00"/>
    <d v="2026-04-08T00:00:00"/>
    <s v="L27-28"/>
    <n v="100"/>
    <n v="52"/>
    <m/>
    <d v="2025-03-26T00:00:00"/>
    <d v="2025-03-26T00:00:00"/>
    <d v="2026-04-29T00:00:00"/>
    <m/>
    <m/>
    <x v="0"/>
    <x v="0"/>
    <m/>
    <x v="0"/>
  </r>
  <r>
    <n v="41380"/>
    <s v="Tower A - Super Structure - Finishes &amp; MEP - L27 to L28 - Lobby/ Common Area"/>
    <s v="Started"/>
    <s v="FPS 1st Fix - MEP &amp; Finishes"/>
    <d v="2025-03-26T00:00:00"/>
    <d v="2025-03-27T00:00:00"/>
    <s v="FPS 1st Fixes (Pipe Installations &amp; Testing)"/>
    <n v="100"/>
    <n v="65"/>
    <m/>
    <d v="2025-03-26T00:00:00"/>
    <d v="2025-03-26T00:00:00"/>
    <d v="2026-03-19T00:00:00"/>
    <m/>
    <s v="Tower A"/>
    <x v="5"/>
    <x v="26"/>
    <s v="MEP"/>
    <x v="10"/>
  </r>
  <r>
    <n v="44017"/>
    <m/>
    <s v="Started"/>
    <m/>
    <d v="2026-03-12T00:00:00"/>
    <d v="2026-09-25T00:00:00"/>
    <s v="Podium Floors at Tower periphery"/>
    <n v="100"/>
    <n v="57"/>
    <m/>
    <d v="2025-03-26T00:00:00"/>
    <d v="2025-03-26T00:00:00"/>
    <d v="2026-07-04T00:00:00"/>
    <m/>
    <m/>
    <x v="0"/>
    <x v="0"/>
    <m/>
    <x v="0"/>
  </r>
  <r>
    <n v="44026"/>
    <m/>
    <s v="Started"/>
    <m/>
    <d v="2026-03-12T00:00:00"/>
    <d v="2026-09-24T00:00:00"/>
    <s v="P1-P3"/>
    <n v="100"/>
    <n v="62"/>
    <m/>
    <d v="2025-03-26T00:00:00"/>
    <d v="2025-03-26T00:00:00"/>
    <d v="2026-06-19T00:00:00"/>
    <m/>
    <m/>
    <x v="0"/>
    <x v="0"/>
    <m/>
    <x v="0"/>
  </r>
  <r>
    <n v="44028"/>
    <s v="Tower A - Super Structure - Finishes &amp; MEP - P1 to P3"/>
    <s v="Started"/>
    <s v="Façade Works - MEP &amp; Finishes"/>
    <d v="2026-08-28T00:00:00"/>
    <d v="2026-09-01T00:00:00"/>
    <s v="DGU Assembly Installation"/>
    <n v="100"/>
    <n v="62"/>
    <s v="Units"/>
    <d v="2025-03-26T00:00:00"/>
    <d v="2025-03-26T00:00:00"/>
    <d v="2026-06-15T00:00:00"/>
    <m/>
    <s v="Tower A"/>
    <x v="5"/>
    <x v="0"/>
    <s v="Façade"/>
    <x v="15"/>
  </r>
  <r>
    <n v="44029"/>
    <s v="Tower A - Super Structure - Finishes &amp; MEP - P1 to P3"/>
    <s v="Started"/>
    <s v="Façade Works - MEP &amp; Finishes"/>
    <d v="2026-08-28T00:00:00"/>
    <d v="2026-09-03T00:00:00"/>
    <s v="Installation of highly reflective metal sheet"/>
    <n v="100"/>
    <n v="62"/>
    <s v="Units"/>
    <d v="2025-03-26T00:00:00"/>
    <d v="2025-03-26T00:00:00"/>
    <d v="2026-06-17T00:00:00"/>
    <m/>
    <s v="Tower A"/>
    <x v="5"/>
    <x v="0"/>
    <s v="Façade"/>
    <x v="15"/>
  </r>
  <r>
    <n v="44030"/>
    <s v="Tower A - Super Structure - Finishes &amp; MEP - P1 to P3"/>
    <s v="Started"/>
    <s v="Façade Works - MEP &amp; Finishes"/>
    <d v="2026-08-28T00:00:00"/>
    <d v="2026-09-01T00:00:00"/>
    <s v="Fixing of Backlit Laminated Glass assembly &amp; ACP Panels"/>
    <n v="100"/>
    <n v="62"/>
    <s v="Units"/>
    <d v="2025-03-26T00:00:00"/>
    <d v="2025-03-26T00:00:00"/>
    <d v="2025-09-16T00:00:00"/>
    <m/>
    <s v="Tower A"/>
    <x v="5"/>
    <x v="0"/>
    <s v="Façade"/>
    <x v="15"/>
  </r>
  <r>
    <n v="44031"/>
    <s v="Tower A - Super Structure - Finishes &amp; MEP - P1 to P3"/>
    <s v="Started"/>
    <s v="Façade Works - MEP &amp; Finishes"/>
    <d v="2026-08-28T00:00:00"/>
    <d v="2026-09-01T00:00:00"/>
    <s v="Fixing of Louvers"/>
    <n v="100"/>
    <n v="62"/>
    <s v="Units"/>
    <d v="2025-03-26T00:00:00"/>
    <d v="2025-03-26T00:00:00"/>
    <d v="2026-06-15T00:00:00"/>
    <m/>
    <s v="Tower A"/>
    <x v="5"/>
    <x v="0"/>
    <s v="Façade"/>
    <x v="15"/>
  </r>
  <r>
    <n v="44031"/>
    <s v="Tower A - Super Structure - Finishes &amp; MEP - P1 to P3"/>
    <s v="Started"/>
    <s v="Façade Works - MEP &amp; Finishes"/>
    <d v="2026-08-28T00:00:00"/>
    <d v="2026-09-01T00:00:00"/>
    <s v="Fixing of Louvers"/>
    <n v="100"/>
    <n v="62"/>
    <s v="Units"/>
    <d v="2025-03-26T00:00:00"/>
    <d v="2025-03-26T00:00:00"/>
    <d v="2026-06-15T00:00:00"/>
    <m/>
    <s v="Tower A"/>
    <x v="5"/>
    <x v="0"/>
    <m/>
    <x v="0"/>
  </r>
  <r>
    <n v="48395"/>
    <s v="Retail - Sub structure - B2 to B1 - P5"/>
    <s v="Complete"/>
    <m/>
    <d v="2025-03-26T00:00:00"/>
    <d v="2025-03-31T00:00:00"/>
    <s v="Section 12_lift 1"/>
    <n v="100"/>
    <n v="100"/>
    <m/>
    <d v="2025-03-26T00:00:00"/>
    <d v="2025-03-26T00:00:00"/>
    <d v="2025-03-31T00:00:00"/>
    <d v="2025-03-31T00:00:00"/>
    <s v="Retail"/>
    <x v="4"/>
    <x v="3"/>
    <m/>
    <x v="0"/>
  </r>
  <r>
    <n v="48396"/>
    <s v="Retail - Sub structure - B2 to B1 - P5"/>
    <s v="Complete"/>
    <m/>
    <d v="2025-03-26T00:00:00"/>
    <d v="2025-03-31T00:00:00"/>
    <s v="Section 13_lift 1"/>
    <n v="100"/>
    <n v="100"/>
    <m/>
    <d v="2025-03-26T00:00:00"/>
    <d v="2025-03-26T00:00:00"/>
    <d v="2025-03-31T00:00:00"/>
    <d v="2025-03-31T00:00:00"/>
    <s v="Retail"/>
    <x v="4"/>
    <x v="3"/>
    <m/>
    <x v="0"/>
  </r>
  <r>
    <n v="10008"/>
    <s v="T-21-2nd Floor"/>
    <s v="Complete"/>
    <s v="Conduiting"/>
    <d v="2025-04-02T00:00:00"/>
    <d v="2025-04-07T00:00:00"/>
    <s v="Conduiting works"/>
    <n v="100"/>
    <n v="100"/>
    <m/>
    <d v="2025-03-27T00:00:00"/>
    <d v="2025-03-27T00:00:00"/>
    <d v="2025-04-12T00:00:00"/>
    <d v="2025-04-13T00:00:00"/>
    <m/>
    <x v="0"/>
    <x v="0"/>
    <m/>
    <x v="0"/>
  </r>
  <r>
    <n v="39629"/>
    <s v="Tower A - Super Structure - Core Wall Mid Rise L54-55"/>
    <s v="Complete"/>
    <s v="Core Wall RCC Works"/>
    <d v="2025-03-27T00:00:00"/>
    <d v="2025-03-29T00:00:00"/>
    <s v="ACS Form Closing &amp; Alignment"/>
    <n v="100"/>
    <n v="100"/>
    <m/>
    <d v="2025-03-27T00:00:00"/>
    <d v="2025-03-27T00:00:00"/>
    <d v="2025-03-29T00:00:00"/>
    <d v="2025-03-29T00:00:00"/>
    <s v="Tower A"/>
    <x v="5"/>
    <x v="53"/>
    <s v="RCC Super Structure"/>
    <x v="5"/>
  </r>
  <r>
    <n v="9467"/>
    <s v="T-16-Sub structure Basement  Part 1 TA"/>
    <s v="Complete"/>
    <s v="Conduiting"/>
    <d v="2025-03-28T00:00:00"/>
    <d v="2025-04-03T00:00:00"/>
    <s v="Conduiting"/>
    <n v="100"/>
    <n v="100"/>
    <m/>
    <d v="2025-03-28T00:00:00"/>
    <d v="2025-03-28T00:00:00"/>
    <d v="2025-04-19T00:00:00"/>
    <d v="2025-04-20T00:00:00"/>
    <m/>
    <x v="0"/>
    <x v="0"/>
    <m/>
    <x v="0"/>
  </r>
  <r>
    <n v="10007"/>
    <s v="T-21-2nd Floor"/>
    <s v="Complete"/>
    <s v="Shear Walls/Corewalls Shuttering"/>
    <d v="2025-03-27T00:00:00"/>
    <d v="2025-04-12T00:00:00"/>
    <s v="Shear Walls/Corewalls Shuttering"/>
    <n v="100"/>
    <n v="100"/>
    <m/>
    <d v="2025-03-28T00:00:00"/>
    <d v="2025-03-28T00:00:00"/>
    <d v="2025-04-14T00:00:00"/>
    <d v="2025-04-15T00:00:00"/>
    <m/>
    <x v="0"/>
    <x v="0"/>
    <m/>
    <x v="0"/>
  </r>
  <r>
    <n v="11037"/>
    <m/>
    <s v="Started"/>
    <m/>
    <d v="2025-03-28T00:00:00"/>
    <d v="2026-02-03T00:00:00"/>
    <s v="RCC Structure"/>
    <n v="100"/>
    <n v="55"/>
    <m/>
    <d v="2025-03-28T00:00:00"/>
    <d v="2025-03-28T00:00:00"/>
    <d v="2025-12-13T00:00:00"/>
    <m/>
    <m/>
    <x v="0"/>
    <x v="0"/>
    <m/>
    <x v="0"/>
  </r>
  <r>
    <n v="11038"/>
    <s v="T-19-1st Floor"/>
    <s v="Complete"/>
    <m/>
    <d v="2025-03-28T00:00:00"/>
    <d v="2025-05-09T00:00:00"/>
    <s v="Ground Floor Roof"/>
    <n v="100"/>
    <n v="100"/>
    <m/>
    <d v="2025-03-28T00:00:00"/>
    <d v="2025-03-28T00:00:00"/>
    <d v="2025-05-26T00:00:00"/>
    <d v="2025-05-27T00:00:00"/>
    <m/>
    <x v="0"/>
    <x v="0"/>
    <m/>
    <x v="0"/>
  </r>
  <r>
    <n v="11039"/>
    <s v="T-19-1st Floor"/>
    <s v="Complete"/>
    <s v="AL - Shear Walls/Corewalls Steel"/>
    <d v="2025-03-28T00:00:00"/>
    <d v="2025-04-15T00:00:00"/>
    <s v="AL - Shear Walls/Corewalls Steel"/>
    <n v="32"/>
    <n v="32"/>
    <s v="MT"/>
    <d v="2025-03-28T00:00:00"/>
    <d v="2025-03-28T00:00:00"/>
    <d v="2025-04-06T00:00:00"/>
    <d v="2025-04-07T00:00:00"/>
    <m/>
    <x v="0"/>
    <x v="0"/>
    <m/>
    <x v="0"/>
  </r>
  <r>
    <n v="44033"/>
    <m/>
    <s v="Started"/>
    <m/>
    <d v="2026-06-30T00:00:00"/>
    <d v="2026-08-20T00:00:00"/>
    <s v="P3-L7 (from typ. apt.)"/>
    <n v="100"/>
    <n v="55"/>
    <m/>
    <d v="2025-03-28T00:00:00"/>
    <d v="2025-03-28T00:00:00"/>
    <d v="2026-06-15T00:00:00"/>
    <m/>
    <m/>
    <x v="0"/>
    <x v="0"/>
    <m/>
    <x v="0"/>
  </r>
  <r>
    <n v="44034"/>
    <s v="Tower A - Super Structure - Finishes &amp; MEP - P3 to L7"/>
    <s v="Started"/>
    <s v="Façade Works - MEP &amp; Finishes"/>
    <d v="2026-06-30T00:00:00"/>
    <d v="2026-07-10T00:00:00"/>
    <s v="Al. Frame section (Mullion &amp; Transom) Installation"/>
    <n v="100"/>
    <n v="55"/>
    <s v="Unit59s"/>
    <d v="2025-03-28T00:00:00"/>
    <d v="2025-03-28T00:00:00"/>
    <d v="2026-06-04T00:00:00"/>
    <m/>
    <s v="Tower A"/>
    <x v="5"/>
    <x v="0"/>
    <s v="Façade"/>
    <x v="15"/>
  </r>
  <r>
    <n v="44035"/>
    <s v="Tower A - Super Structure - Finishes &amp; MEP - P3 to L7"/>
    <s v="Started"/>
    <s v="Façade Works - MEP &amp; Finishes"/>
    <d v="2026-07-11T00:00:00"/>
    <d v="2026-07-24T00:00:00"/>
    <s v="DGU Assembly Installation"/>
    <n v="100"/>
    <n v="55"/>
    <s v="Units"/>
    <d v="2025-03-28T00:00:00"/>
    <d v="2025-03-28T00:00:00"/>
    <d v="2026-06-10T00:00:00"/>
    <m/>
    <s v="Tower A"/>
    <x v="5"/>
    <x v="0"/>
    <s v="Façade"/>
    <x v="15"/>
  </r>
  <r>
    <n v="44036"/>
    <s v="Tower A - Super Structure - Finishes &amp; MEP - P3 to L7"/>
    <s v="Started"/>
    <s v="Façade Works - MEP &amp; Finishes"/>
    <d v="2026-07-11T00:00:00"/>
    <d v="2026-07-31T00:00:00"/>
    <s v="Installation of highly reflective metal sheet"/>
    <n v="100"/>
    <n v="55"/>
    <s v="Units"/>
    <d v="2025-03-28T00:00:00"/>
    <d v="2025-03-28T00:00:00"/>
    <d v="2026-06-12T00:00:00"/>
    <m/>
    <s v="Tower A"/>
    <x v="5"/>
    <x v="0"/>
    <s v="Façade"/>
    <x v="15"/>
  </r>
  <r>
    <n v="44037"/>
    <s v="Tower A - Super Structure - Finishes &amp; MEP - P3 to L7"/>
    <s v="Started"/>
    <s v="Façade Works - MEP &amp; Finishes"/>
    <d v="2026-07-11T00:00:00"/>
    <d v="2026-07-24T00:00:00"/>
    <s v="Fixing of Backlit Laminated Glass assembly &amp; ACP Panels"/>
    <n v="100"/>
    <n v="55"/>
    <s v="Units"/>
    <d v="2025-03-28T00:00:00"/>
    <d v="2025-03-28T00:00:00"/>
    <d v="2025-09-16T00:00:00"/>
    <m/>
    <s v="Tower A"/>
    <x v="5"/>
    <x v="0"/>
    <s v="Façade"/>
    <x v="15"/>
  </r>
  <r>
    <n v="44038"/>
    <s v="Tower A - Super Structure - Finishes &amp; MEP - P3 to L7"/>
    <s v="Started"/>
    <s v="Façade Works - MEP &amp; Finishes"/>
    <d v="2026-07-11T00:00:00"/>
    <d v="2026-07-24T00:00:00"/>
    <s v="Fixing of Louvers"/>
    <n v="100"/>
    <n v="55"/>
    <s v="Units"/>
    <d v="2025-03-28T00:00:00"/>
    <d v="2025-03-28T00:00:00"/>
    <d v="2026-06-10T00:00:00"/>
    <m/>
    <s v="Tower A"/>
    <x v="5"/>
    <x v="0"/>
    <s v="Façade"/>
    <x v="15"/>
  </r>
  <r>
    <n v="44038"/>
    <s v="Tower A - Super Structure - Finishes &amp; MEP - P3 to L7"/>
    <s v="Started"/>
    <s v="Façade Works - MEP &amp; Finishes"/>
    <d v="2026-07-11T00:00:00"/>
    <d v="2026-07-24T00:00:00"/>
    <s v="Fixing of Louvers"/>
    <n v="100"/>
    <n v="55"/>
    <s v="Units"/>
    <d v="2025-03-28T00:00:00"/>
    <d v="2025-03-28T00:00:00"/>
    <d v="2026-06-10T00:00:00"/>
    <m/>
    <s v="Tower A"/>
    <x v="5"/>
    <x v="0"/>
    <m/>
    <x v="0"/>
  </r>
  <r>
    <n v="10524"/>
    <s v="T-20-1st Floor"/>
    <s v="Complete"/>
    <s v="RCC"/>
    <d v="2025-03-29T00:00:00"/>
    <d v="2025-03-29T00:00:00"/>
    <s v="Slab&amp; Beam RCC"/>
    <n v="315"/>
    <n v="315"/>
    <s v="CUM"/>
    <d v="2025-03-29T00:00:00"/>
    <d v="2025-03-29T00:00:00"/>
    <d v="2025-03-29T00:00:00"/>
    <d v="2025-03-29T00:00:00"/>
    <m/>
    <x v="0"/>
    <x v="0"/>
    <m/>
    <x v="0"/>
  </r>
  <r>
    <n v="10009"/>
    <s v="T-21-2nd Floor"/>
    <s v="Complete"/>
    <s v="Shuttering"/>
    <d v="2025-04-05T00:00:00"/>
    <d v="2025-04-21T00:00:00"/>
    <s v="Slab and Beam Shuttering"/>
    <n v="100"/>
    <n v="100"/>
    <s v="Sqm"/>
    <d v="2025-03-30T00:00:00"/>
    <d v="2025-03-30T00:00:00"/>
    <d v="2025-04-15T00:00:00"/>
    <d v="2025-04-16T00:00:00"/>
    <m/>
    <x v="0"/>
    <x v="0"/>
    <m/>
    <x v="0"/>
  </r>
  <r>
    <n v="11542"/>
    <m/>
    <s v="Started"/>
    <m/>
    <d v="2025-03-31T00:00:00"/>
    <d v="2025-05-06T00:00:00"/>
    <s v="Basement Roof/Podium Structure Works"/>
    <n v="100"/>
    <n v="72"/>
    <m/>
    <d v="2025-03-31T00:00:00"/>
    <d v="2025-03-31T00:00:00"/>
    <d v="2025-06-09T00:00:00"/>
    <m/>
    <m/>
    <x v="0"/>
    <x v="0"/>
    <m/>
    <x v="0"/>
  </r>
  <r>
    <n v="11543"/>
    <m/>
    <s v="Complete"/>
    <m/>
    <d v="2025-03-31T00:00:00"/>
    <d v="2025-04-26T00:00:00"/>
    <s v="Part-1"/>
    <n v="100"/>
    <n v="100"/>
    <m/>
    <d v="2025-03-31T00:00:00"/>
    <d v="2025-03-31T00:00:00"/>
    <d v="2025-05-31T00:00:00"/>
    <d v="2025-06-03T00:00:00"/>
    <m/>
    <x v="0"/>
    <x v="0"/>
    <m/>
    <x v="0"/>
  </r>
  <r>
    <n v="11544"/>
    <s v="T-18-Sub structure Basement  Part 1 TA"/>
    <s v="Quality checked"/>
    <s v="Staging"/>
    <d v="2025-03-31T00:00:00"/>
    <d v="2025-04-21T00:00:00"/>
    <s v="Staging"/>
    <n v="100"/>
    <n v="100"/>
    <m/>
    <d v="2025-03-31T00:00:00"/>
    <d v="2025-03-31T00:00:00"/>
    <d v="2025-04-25T00:00:00"/>
    <d v="2025-04-26T00:00:00"/>
    <m/>
    <x v="0"/>
    <x v="0"/>
    <m/>
    <x v="0"/>
  </r>
  <r>
    <n v="44032"/>
    <s v="Tower A - Super Structure - Finishes &amp; MEP - P1 to P3"/>
    <s v="Started"/>
    <s v="Façade Works - MEP &amp; Finishes"/>
    <d v="2026-09-10T00:00:00"/>
    <d v="2026-09-24T00:00:00"/>
    <s v="Accessories &amp; Alignment"/>
    <n v="100"/>
    <n v="62"/>
    <s v="Units"/>
    <d v="2025-03-31T00:00:00"/>
    <d v="2025-03-31T00:00:00"/>
    <d v="2026-06-19T00:00:00"/>
    <m/>
    <s v="Tower A"/>
    <x v="5"/>
    <x v="0"/>
    <s v="Façade"/>
    <x v="15"/>
  </r>
  <r>
    <n v="44032"/>
    <s v="Tower A - Super Structure - Finishes &amp; MEP - P1 to P3"/>
    <s v="Started"/>
    <s v="Façade Works - MEP &amp; Finishes"/>
    <d v="2026-09-10T00:00:00"/>
    <d v="2026-09-24T00:00:00"/>
    <s v="Accessories &amp; Alignment"/>
    <n v="100"/>
    <n v="62"/>
    <s v="Units"/>
    <d v="2025-03-31T00:00:00"/>
    <d v="2025-03-31T00:00:00"/>
    <d v="2026-06-19T00:00:00"/>
    <m/>
    <s v="Tower A"/>
    <x v="5"/>
    <x v="0"/>
    <m/>
    <x v="0"/>
  </r>
  <r>
    <n v="44039"/>
    <s v="Tower A - Super Structure - Finishes &amp; MEP - P3 to L7"/>
    <s v="Started"/>
    <s v="Façade Works - MEP &amp; Finishes"/>
    <d v="2026-08-06T00:00:00"/>
    <d v="2026-08-20T00:00:00"/>
    <s v="Accessories &amp; Alignment"/>
    <n v="100"/>
    <n v="55"/>
    <s v="Units"/>
    <d v="2025-03-31T00:00:00"/>
    <d v="2025-03-31T00:00:00"/>
    <d v="2026-06-15T00:00:00"/>
    <m/>
    <s v="Tower A"/>
    <x v="5"/>
    <x v="0"/>
    <s v="Façade"/>
    <x v="15"/>
  </r>
  <r>
    <n v="44039"/>
    <s v="Tower A - Super Structure - Finishes &amp; MEP - P3 to L7"/>
    <s v="Started"/>
    <s v="Façade Works - MEP &amp; Finishes"/>
    <d v="2026-08-06T00:00:00"/>
    <d v="2026-08-20T00:00:00"/>
    <s v="Accessories &amp; Alignment"/>
    <n v="100"/>
    <n v="55"/>
    <s v="Units"/>
    <d v="2025-03-31T00:00:00"/>
    <d v="2025-03-31T00:00:00"/>
    <d v="2026-06-15T00:00:00"/>
    <m/>
    <s v="Tower A"/>
    <x v="5"/>
    <x v="0"/>
    <m/>
    <x v="0"/>
  </r>
  <r>
    <n v="48397"/>
    <s v="Retail - Sub structure - B2 to B1 - P5"/>
    <s v="Milestone Started"/>
    <m/>
    <d v="2025-03-31T00:00:00"/>
    <m/>
    <s v="Section 14_lift 1"/>
    <n v="100"/>
    <n v="100"/>
    <m/>
    <d v="2025-03-31T00:00:00"/>
    <d v="2025-03-31T00:00:00"/>
    <m/>
    <m/>
    <s v="Retail"/>
    <x v="4"/>
    <x v="3"/>
    <m/>
    <x v="0"/>
  </r>
  <r>
    <n v="48398"/>
    <s v="Retail - Sub structure - B2 to B1 - P5"/>
    <s v="Milestone Started"/>
    <m/>
    <d v="2025-03-31T00:00:00"/>
    <m/>
    <s v="Section 15_lift 1"/>
    <n v="100"/>
    <n v="100"/>
    <m/>
    <d v="2025-03-31T00:00:00"/>
    <d v="2025-03-31T00:00:00"/>
    <m/>
    <m/>
    <s v="Retail"/>
    <x v="4"/>
    <x v="3"/>
    <m/>
    <x v="0"/>
  </r>
  <r>
    <n v="11545"/>
    <s v="T-18-Sub structure Basement  Part 1 TA"/>
    <s v="Complete"/>
    <s v="Formwork"/>
    <d v="2025-04-01T00:00:00"/>
    <d v="2025-04-26T00:00:00"/>
    <s v="Formwork"/>
    <n v="1054.3340000000001"/>
    <n v="1054.3340000000001"/>
    <s v="Sqm"/>
    <d v="2025-04-01T00:00:00"/>
    <d v="2025-04-01T00:00:00"/>
    <d v="2025-05-31T00:00:00"/>
    <d v="2025-05-10T00:00:00"/>
    <m/>
    <x v="0"/>
    <x v="0"/>
    <m/>
    <x v="0"/>
  </r>
  <r>
    <n v="39630"/>
    <s v="Tower A - Super Structure - Core Wall Mid Rise L54-55"/>
    <s v="Milestone Started"/>
    <s v="Core Wall RCC Works"/>
    <d v="2025-04-01T00:00:00"/>
    <m/>
    <s v="Casting"/>
    <n v="100"/>
    <n v="100"/>
    <m/>
    <d v="2025-04-01T00:00:00"/>
    <d v="2025-04-01T00:00:00"/>
    <m/>
    <m/>
    <s v="Tower A"/>
    <x v="5"/>
    <x v="53"/>
    <s v="RCC Super Structure"/>
    <x v="5"/>
  </r>
  <r>
    <n v="39631"/>
    <s v="Tower A - Super Structure - Core Wall Mid Rise L54-55"/>
    <s v="Complete"/>
    <s v="Core Wall RCC Works"/>
    <d v="2025-04-01T00:00:00"/>
    <d v="2025-04-01T00:00:00"/>
    <s v="ACS Form Release &amp; jump to next level"/>
    <n v="100"/>
    <n v="100"/>
    <m/>
    <d v="2025-04-01T00:00:00"/>
    <d v="2025-04-01T00:00:00"/>
    <d v="2025-04-01T00:00:00"/>
    <d v="2025-04-01T00:00:00"/>
    <s v="Tower A"/>
    <x v="5"/>
    <x v="53"/>
    <s v="RCC Super Structure"/>
    <x v="5"/>
  </r>
  <r>
    <n v="39638"/>
    <m/>
    <s v="Complete"/>
    <m/>
    <d v="2025-04-15T00:00:00"/>
    <d v="2025-04-30T00:00:00"/>
    <s v="Core Wall L56-57"/>
    <n v="100"/>
    <n v="100"/>
    <m/>
    <d v="2025-04-01T00:00:00"/>
    <d v="2025-04-01T00:00:00"/>
    <d v="2025-04-30T00:00:00"/>
    <d v="2025-04-30T00:00:00"/>
    <m/>
    <x v="0"/>
    <x v="0"/>
    <m/>
    <x v="0"/>
  </r>
  <r>
    <n v="39953"/>
    <m/>
    <s v="Complete"/>
    <m/>
    <d v="2025-04-01T00:00:00"/>
    <d v="2025-04-27T00:00:00"/>
    <s v="L50-51"/>
    <n v="100"/>
    <n v="100"/>
    <m/>
    <d v="2025-04-01T00:00:00"/>
    <d v="2025-04-01T00:00:00"/>
    <d v="2025-04-27T00:00:00"/>
    <d v="2025-04-27T00:00:00"/>
    <m/>
    <x v="0"/>
    <x v="0"/>
    <m/>
    <x v="0"/>
  </r>
  <r>
    <n v="39953"/>
    <m/>
    <s v="Complete"/>
    <m/>
    <d v="2025-04-01T00:00:00"/>
    <d v="2025-04-27T00:00:00"/>
    <s v="L50-51"/>
    <n v="100"/>
    <n v="100"/>
    <m/>
    <d v="2025-04-01T00:00:00"/>
    <d v="2025-04-01T00:00:00"/>
    <d v="2025-04-27T00:00:00"/>
    <d v="2025-04-27T00:00:00"/>
    <m/>
    <x v="0"/>
    <x v="0"/>
    <s v="Finishes"/>
    <x v="8"/>
  </r>
  <r>
    <n v="39954"/>
    <s v="Tower A - Super Structure - Core &amp; Outer Slab L50-51"/>
    <s v="Complete"/>
    <s v="RCC Works - Vertical"/>
    <d v="2025-04-01T00:00:00"/>
    <d v="2025-04-20T00:00:00"/>
    <s v="Outer Columns_TA"/>
    <n v="100"/>
    <n v="100"/>
    <m/>
    <d v="2025-04-01T00:00:00"/>
    <d v="2025-04-01T00:00:00"/>
    <d v="2025-04-20T00:00:00"/>
    <d v="2025-04-20T00:00:00"/>
    <s v="Tower A"/>
    <x v="5"/>
    <x v="49"/>
    <s v="RCC Sub Structure"/>
    <x v="4"/>
  </r>
  <r>
    <n v="44043"/>
    <s v="Tower A - Super Structure - Finishes &amp; MEP - L7 to L13"/>
    <s v="Started"/>
    <s v="Façade Works - MEP &amp; Finishes"/>
    <d v="2025-04-01T00:00:00"/>
    <d v="2025-04-11T00:00:00"/>
    <s v="DGU Assembly Installation"/>
    <n v="100"/>
    <n v="61"/>
    <s v="Units"/>
    <d v="2025-04-01T00:00:00"/>
    <d v="2025-04-01T00:00:00"/>
    <d v="2025-09-30T00:00:00"/>
    <m/>
    <s v="Tower A"/>
    <x v="5"/>
    <x v="6"/>
    <s v="Façade"/>
    <x v="15"/>
  </r>
  <r>
    <n v="44045"/>
    <s v="Tower A - Super Structure - Finishes &amp; MEP - L7 to L13"/>
    <s v="Started"/>
    <s v="Façade Works - MEP &amp; Finishes"/>
    <d v="2025-04-01T00:00:00"/>
    <d v="2025-04-08T00:00:00"/>
    <s v="Fixing of Backlit Laminated Glass assembly &amp; ACP Panels"/>
    <n v="100"/>
    <n v="61"/>
    <s v="Units"/>
    <d v="2025-04-01T00:00:00"/>
    <d v="2025-04-01T00:00:00"/>
    <d v="2025-09-16T00:00:00"/>
    <m/>
    <s v="Tower A"/>
    <x v="5"/>
    <x v="6"/>
    <s v="Façade"/>
    <x v="15"/>
  </r>
  <r>
    <n v="8417"/>
    <s v="T-14-2nd Floor"/>
    <s v="Quality checked"/>
    <s v="Slab&amp; Beam Steel &amp; Conduting"/>
    <d v="2025-04-02T00:00:00"/>
    <d v="2025-04-10T00:00:00"/>
    <s v="Slab&amp; Beam Steel &amp; Conduting"/>
    <n v="10"/>
    <n v="10"/>
    <s v="MT"/>
    <d v="2025-04-02T00:00:00"/>
    <d v="2025-04-02T00:00:00"/>
    <d v="2025-05-19T00:00:00"/>
    <d v="2025-05-15T00:00:00"/>
    <m/>
    <x v="0"/>
    <x v="0"/>
    <m/>
    <x v="0"/>
  </r>
  <r>
    <n v="9472"/>
    <s v="T-16-Sub structure Basement  Part 2 NTA"/>
    <s v="Started"/>
    <s v="Reinforcement"/>
    <d v="2025-04-02T00:00:00"/>
    <d v="2025-04-12T00:00:00"/>
    <s v="Reinforcement"/>
    <n v="59"/>
    <n v="2"/>
    <s v="MT"/>
    <d v="2025-04-02T00:00:00"/>
    <d v="2025-04-02T00:00:00"/>
    <d v="2025-05-21T00:00:00"/>
    <m/>
    <m/>
    <x v="0"/>
    <x v="0"/>
    <m/>
    <x v="0"/>
  </r>
  <r>
    <n v="10525"/>
    <s v="T-20-2nd Floor"/>
    <s v="Complete"/>
    <m/>
    <d v="2025-04-02T00:00:00"/>
    <d v="2025-05-06T00:00:00"/>
    <s v="1st Floor Roof"/>
    <n v="100"/>
    <n v="100"/>
    <m/>
    <d v="2025-04-02T00:00:00"/>
    <d v="2025-04-02T00:00:00"/>
    <d v="2025-04-22T00:00:00"/>
    <d v="2025-04-23T00:00:00"/>
    <m/>
    <x v="0"/>
    <x v="0"/>
    <m/>
    <x v="0"/>
  </r>
  <r>
    <n v="10526"/>
    <s v="T-20-2nd Floor"/>
    <s v="Complete"/>
    <s v="AL - Shear Walls/Corewalls Steel"/>
    <d v="2025-04-02T00:00:00"/>
    <d v="2025-04-15T00:00:00"/>
    <s v="AL - Shear Walls/Corewalls Steel"/>
    <n v="100"/>
    <n v="100"/>
    <s v="MT"/>
    <d v="2025-04-02T00:00:00"/>
    <d v="2025-04-02T00:00:00"/>
    <d v="2025-04-09T00:00:00"/>
    <d v="2025-04-10T00:00:00"/>
    <m/>
    <x v="0"/>
    <x v="0"/>
    <m/>
    <x v="0"/>
  </r>
  <r>
    <n v="39632"/>
    <m/>
    <s v="Complete"/>
    <m/>
    <d v="2025-04-02T00:00:00"/>
    <d v="2025-04-14T00:00:00"/>
    <s v="Core Wall L55-56"/>
    <n v="100"/>
    <n v="100"/>
    <m/>
    <d v="2025-04-02T00:00:00"/>
    <d v="2025-04-02T00:00:00"/>
    <d v="2025-04-14T00:00:00"/>
    <d v="2025-04-14T00:00:00"/>
    <m/>
    <x v="0"/>
    <x v="0"/>
    <m/>
    <x v="0"/>
  </r>
  <r>
    <n v="39633"/>
    <s v="Tower A - Super Structure - Core Wall Mid Rise L55-56"/>
    <s v="Complete"/>
    <s v="Core Wall RCC Works"/>
    <d v="2025-04-02T00:00:00"/>
    <d v="2025-04-02T00:00:00"/>
    <s v="Scaffolding &amp; platform"/>
    <n v="100"/>
    <n v="100"/>
    <m/>
    <d v="2025-04-02T00:00:00"/>
    <d v="2025-04-02T00:00:00"/>
    <d v="2025-04-02T00:00:00"/>
    <d v="2025-04-02T00:00:00"/>
    <s v="Tower A"/>
    <x v="5"/>
    <x v="54"/>
    <s v="RCC Super Structure"/>
    <x v="5"/>
  </r>
  <r>
    <n v="10528"/>
    <s v="T-20-2nd Floor"/>
    <s v="Complete"/>
    <s v="Conduiting"/>
    <d v="2025-04-15T00:00:00"/>
    <d v="2025-04-19T00:00:00"/>
    <s v="Conduiting works"/>
    <n v="100"/>
    <n v="100"/>
    <m/>
    <d v="2025-04-03T00:00:00"/>
    <d v="2025-04-03T00:00:00"/>
    <d v="2025-04-10T00:00:00"/>
    <d v="2025-04-11T00:00:00"/>
    <m/>
    <x v="0"/>
    <x v="0"/>
    <m/>
    <x v="0"/>
  </r>
  <r>
    <n v="11041"/>
    <s v="T-19-1st Floor"/>
    <s v="Quality checked"/>
    <s v="Conduiting"/>
    <d v="2025-04-15T00:00:00"/>
    <d v="2025-04-26T00:00:00"/>
    <s v="Conduiting works"/>
    <n v="100"/>
    <n v="100"/>
    <s v="Units"/>
    <d v="2025-04-03T00:00:00"/>
    <d v="2025-04-03T00:00:00"/>
    <d v="2025-05-21T00:00:00"/>
    <d v="2025-05-14T00:00:00"/>
    <m/>
    <x v="0"/>
    <x v="0"/>
    <m/>
    <x v="0"/>
  </r>
  <r>
    <n v="39634"/>
    <s v="Tower A - Super Structure - Core Wall Mid Rise L55-56"/>
    <s v="Complete"/>
    <s v="Core Wall RCC Works"/>
    <d v="2025-04-03T00:00:00"/>
    <d v="2025-04-05T00:00:00"/>
    <s v="Reinf &amp; Guide shoes fixing"/>
    <n v="100"/>
    <n v="100"/>
    <m/>
    <d v="2025-04-03T00:00:00"/>
    <d v="2025-04-03T00:00:00"/>
    <d v="2025-04-05T00:00:00"/>
    <d v="2025-04-05T00:00:00"/>
    <s v="Tower A"/>
    <x v="5"/>
    <x v="54"/>
    <s v="RCC Super Structure"/>
    <x v="5"/>
  </r>
  <r>
    <n v="39955"/>
    <s v="Tower A - Super Structure - Core &amp; Outer Slab L50-51"/>
    <s v="Complete"/>
    <s v="RCC Works - Slab"/>
    <d v="2025-04-03T00:00:00"/>
    <d v="2025-04-27T00:00:00"/>
    <s v="Outer Slab_TA"/>
    <n v="100"/>
    <n v="100"/>
    <m/>
    <d v="2025-04-03T00:00:00"/>
    <d v="2025-04-03T00:00:00"/>
    <d v="2025-04-27T00:00:00"/>
    <d v="2025-04-27T00:00:00"/>
    <s v="Tower A"/>
    <x v="5"/>
    <x v="49"/>
    <s v="RCC Sub Structure"/>
    <x v="6"/>
  </r>
  <r>
    <n v="10527"/>
    <s v="T-20-2nd Floor"/>
    <s v="Complete"/>
    <s v="Shear Walls/Corewalls Shuttering"/>
    <d v="2025-04-06T00:00:00"/>
    <d v="2025-04-19T00:00:00"/>
    <s v="Shear Walls/Corewalls Shuttering"/>
    <n v="100"/>
    <n v="100"/>
    <m/>
    <d v="2025-04-04T00:00:00"/>
    <d v="2025-04-04T00:00:00"/>
    <d v="2025-04-10T00:00:00"/>
    <d v="2025-04-11T00:00:00"/>
    <m/>
    <x v="0"/>
    <x v="0"/>
    <m/>
    <x v="0"/>
  </r>
  <r>
    <n v="11040"/>
    <s v="T-19-1st Floor"/>
    <s v="Quality checked"/>
    <s v="Shear Walls/Corewalls Shuttering"/>
    <d v="2025-04-02T00:00:00"/>
    <d v="2025-04-29T00:00:00"/>
    <s v="Shear Walls/Corewalls Shuttering"/>
    <n v="100"/>
    <n v="100"/>
    <s v="Units"/>
    <d v="2025-04-04T00:00:00"/>
    <d v="2025-04-04T00:00:00"/>
    <d v="2025-04-26T00:00:00"/>
    <d v="2025-05-16T00:00:00"/>
    <m/>
    <x v="0"/>
    <x v="0"/>
    <m/>
    <x v="0"/>
  </r>
  <r>
    <n v="39635"/>
    <s v="Tower A - Super Structure - Core Wall Mid Rise L55-56"/>
    <s v="Complete"/>
    <s v="Core Wall RCC Works"/>
    <d v="2025-04-04T00:00:00"/>
    <d v="2025-04-07T00:00:00"/>
    <s v="ACS Form Closing &amp; Alignment"/>
    <n v="100"/>
    <n v="100"/>
    <m/>
    <d v="2025-04-04T00:00:00"/>
    <d v="2025-04-04T00:00:00"/>
    <d v="2025-04-07T00:00:00"/>
    <d v="2025-04-07T00:00:00"/>
    <s v="Tower A"/>
    <x v="5"/>
    <x v="54"/>
    <s v="RCC Super Structure"/>
    <x v="5"/>
  </r>
  <r>
    <n v="8418"/>
    <s v="T-14-2nd Floor"/>
    <s v="Quality checked"/>
    <s v="RCC"/>
    <d v="2025-04-10T00:00:00"/>
    <d v="2025-04-11T00:00:00"/>
    <s v="Slab&amp; Beam RCC(Pour 1 &amp; Pour 2"/>
    <n v="307"/>
    <n v="307"/>
    <s v="CUM"/>
    <d v="2025-04-05T00:00:00"/>
    <d v="2025-04-05T00:00:00"/>
    <d v="2025-05-20T00:00:00"/>
    <d v="2025-05-16T00:00:00"/>
    <m/>
    <x v="0"/>
    <x v="0"/>
    <m/>
    <x v="0"/>
  </r>
  <r>
    <n v="11550"/>
    <s v="T-18-Sub structure Basement  Part 2 NTA"/>
    <s v="Not Ready"/>
    <s v="Staging"/>
    <d v="2025-04-05T00:00:00"/>
    <d v="2025-04-21T00:00:00"/>
    <s v="Staging"/>
    <n v="100"/>
    <n v="0"/>
    <m/>
    <d v="2025-04-05T00:00:00"/>
    <m/>
    <d v="2025-04-19T00:00:00"/>
    <m/>
    <m/>
    <x v="0"/>
    <x v="0"/>
    <m/>
    <x v="0"/>
  </r>
  <r>
    <n v="10529"/>
    <s v="T-20-2nd Floor"/>
    <s v="Complete"/>
    <s v="Shuttering"/>
    <d v="2025-04-16T00:00:00"/>
    <d v="2025-05-02T00:00:00"/>
    <s v="Slab and Beam Shuttering"/>
    <n v="100"/>
    <n v="100"/>
    <s v="Sqm"/>
    <d v="2025-04-06T00:00:00"/>
    <d v="2025-04-06T00:00:00"/>
    <d v="2025-04-14T00:00:00"/>
    <d v="2025-04-15T00:00:00"/>
    <m/>
    <x v="0"/>
    <x v="0"/>
    <m/>
    <x v="0"/>
  </r>
  <r>
    <n v="44949"/>
    <m/>
    <s v="Started"/>
    <m/>
    <d v="2024-12-27T00:00:00"/>
    <d v="2027-05-28T00:00:00"/>
    <s v="Super-Structure_TB"/>
    <n v="100"/>
    <n v="18"/>
    <m/>
    <d v="2025-04-08T00:00:00"/>
    <d v="2025-04-08T00:00:00"/>
    <d v="2027-06-29T00:00:00"/>
    <m/>
    <m/>
    <x v="0"/>
    <x v="0"/>
    <m/>
    <x v="0"/>
  </r>
  <r>
    <n v="45248"/>
    <m/>
    <s v="Started"/>
    <m/>
    <d v="2025-04-08T00:00:00"/>
    <d v="2027-05-28T00:00:00"/>
    <s v="TB_Core &amp; Outer Slab"/>
    <n v="100"/>
    <n v="18"/>
    <m/>
    <d v="2025-04-08T00:00:00"/>
    <d v="2025-04-08T00:00:00"/>
    <d v="2027-06-29T00:00:00"/>
    <m/>
    <m/>
    <x v="0"/>
    <x v="0"/>
    <m/>
    <x v="0"/>
  </r>
  <r>
    <n v="45249"/>
    <m/>
    <s v="Complete"/>
    <m/>
    <d v="2025-04-08T00:00:00"/>
    <d v="2025-04-15T00:00:00"/>
    <s v="GF-P1"/>
    <n v="100"/>
    <n v="100"/>
    <m/>
    <d v="2025-04-08T00:00:00"/>
    <d v="2025-04-08T00:00:00"/>
    <d v="2025-04-15T00:00:00"/>
    <d v="2025-05-21T00:00:00"/>
    <m/>
    <x v="0"/>
    <x v="0"/>
    <m/>
    <x v="0"/>
  </r>
  <r>
    <n v="45250"/>
    <s v="Tower B - Super Structure - Core &amp; Outer Slab GF-P1"/>
    <s v="Complete"/>
    <s v="RCC Works - Vertical"/>
    <d v="2025-04-08T00:00:00"/>
    <d v="2025-04-08T00:00:00"/>
    <s v="Outer Columns &amp; Reckli Wall Sections_TB"/>
    <n v="100"/>
    <n v="100"/>
    <m/>
    <d v="2025-04-08T00:00:00"/>
    <d v="2025-04-08T00:00:00"/>
    <d v="2025-04-08T00:00:00"/>
    <d v="2025-05-21T00:00:00"/>
    <s v="Tower B"/>
    <x v="5"/>
    <x v="5"/>
    <s v="RCC Sub Structure"/>
    <x v="4"/>
  </r>
  <r>
    <n v="39636"/>
    <s v="Tower A - Super Structure - Core Wall Mid Rise L55-56"/>
    <s v="Complete"/>
    <s v="Core Wall RCC Works"/>
    <d v="2025-04-09T00:00:00"/>
    <d v="2025-04-12T00:00:00"/>
    <s v="Casting"/>
    <n v="100"/>
    <n v="100"/>
    <m/>
    <d v="2025-04-09T00:00:00"/>
    <d v="2025-04-09T00:00:00"/>
    <d v="2025-04-12T00:00:00"/>
    <d v="2025-04-12T00:00:00"/>
    <s v="Tower A"/>
    <x v="5"/>
    <x v="54"/>
    <s v="RCC Super Structure"/>
    <x v="5"/>
  </r>
  <r>
    <n v="11551"/>
    <s v="T-18-Sub structure Basement  Part 2 NTA"/>
    <s v="Not Ready"/>
    <s v="Formwork"/>
    <d v="2025-04-10T00:00:00"/>
    <d v="2025-04-26T00:00:00"/>
    <s v="Formwork"/>
    <n v="3050"/>
    <n v="0"/>
    <s v="Sqm"/>
    <d v="2025-04-10T00:00:00"/>
    <m/>
    <d v="2025-04-25T00:00:00"/>
    <m/>
    <m/>
    <x v="0"/>
    <x v="0"/>
    <m/>
    <x v="0"/>
  </r>
  <r>
    <n v="11042"/>
    <s v="T-19-1st Floor"/>
    <s v="Quality checked"/>
    <s v="Shuttering"/>
    <d v="2025-04-18T00:00:00"/>
    <d v="2025-05-06T00:00:00"/>
    <s v="Slab and Beam Shuttering"/>
    <n v="3548"/>
    <n v="3548"/>
    <s v="Sqm"/>
    <d v="2025-04-11T00:00:00"/>
    <d v="2025-05-11T00:00:00"/>
    <d v="2025-05-26T00:00:00"/>
    <d v="2025-05-17T00:00:00"/>
    <m/>
    <x v="0"/>
    <x v="0"/>
    <m/>
    <x v="0"/>
  </r>
  <r>
    <n v="40276"/>
    <s v="Tower A - Super Structure - Finishes &amp; MEP - L31 to L32"/>
    <s v="Complete"/>
    <s v="Partition Wall-Blockwork"/>
    <d v="2025-04-11T00:00:00"/>
    <d v="2025-04-16T00:00:00"/>
    <s v="Staircase Area"/>
    <n v="100"/>
    <n v="100"/>
    <m/>
    <d v="2025-04-11T00:00:00"/>
    <d v="2025-04-11T00:00:00"/>
    <d v="2025-04-16T00:00:00"/>
    <d v="2025-04-16T00:00:00"/>
    <s v="Tower A"/>
    <x v="5"/>
    <x v="30"/>
    <m/>
    <x v="0"/>
  </r>
  <r>
    <n v="40279"/>
    <s v="Tower A - Super Structure - Finishes &amp; MEP - L32 to L33"/>
    <s v="Complete"/>
    <s v="Partition Wall-Blockwork"/>
    <d v="2025-04-11T00:00:00"/>
    <d v="2025-04-18T00:00:00"/>
    <s v="Partition Walls"/>
    <n v="100"/>
    <n v="100"/>
    <m/>
    <d v="2025-04-11T00:00:00"/>
    <d v="2025-04-11T00:00:00"/>
    <d v="2025-04-18T00:00:00"/>
    <d v="2025-04-18T00:00:00"/>
    <s v="Tower A"/>
    <x v="5"/>
    <x v="31"/>
    <m/>
    <x v="0"/>
  </r>
  <r>
    <n v="10530"/>
    <s v="T-20-2nd Floor"/>
    <s v="Complete"/>
    <s v="Slab&amp; Beam Steel &amp; Conduting"/>
    <d v="2025-04-25T00:00:00"/>
    <d v="2025-05-05T00:00:00"/>
    <s v="Slab&amp; Beam Steel &amp; Conduting"/>
    <n v="100"/>
    <n v="100"/>
    <s v="MT"/>
    <d v="2025-04-12T00:00:00"/>
    <d v="2025-04-12T00:00:00"/>
    <d v="2025-04-21T00:00:00"/>
    <d v="2025-04-22T00:00:00"/>
    <m/>
    <x v="0"/>
    <x v="0"/>
    <m/>
    <x v="0"/>
  </r>
  <r>
    <n v="11029"/>
    <m/>
    <s v="Started"/>
    <m/>
    <d v="2025-03-06T00:00:00"/>
    <d v="2025-04-09T00:00:00"/>
    <s v="Part-2"/>
    <n v="100"/>
    <n v="2"/>
    <m/>
    <d v="2025-04-12T00:00:00"/>
    <d v="2025-04-12T00:00:00"/>
    <d v="2025-05-31T00:00:00"/>
    <m/>
    <m/>
    <x v="0"/>
    <x v="0"/>
    <m/>
    <x v="0"/>
  </r>
  <r>
    <n v="11030"/>
    <s v="T-19-Sub structure Basement  Part 2 NTA"/>
    <s v="Started"/>
    <s v="Staging"/>
    <d v="2025-03-06T00:00:00"/>
    <d v="2025-03-22T00:00:00"/>
    <s v="Staging"/>
    <n v="100"/>
    <n v="2"/>
    <m/>
    <d v="2025-04-12T00:00:00"/>
    <d v="2025-04-12T00:00:00"/>
    <d v="2025-05-26T00:00:00"/>
    <m/>
    <m/>
    <x v="0"/>
    <x v="0"/>
    <m/>
    <x v="0"/>
  </r>
  <r>
    <n v="44044"/>
    <s v="Tower A - Super Structure - Finishes &amp; MEP - L7 to L13"/>
    <s v="Started"/>
    <s v="Façade Works - MEP &amp; Finishes"/>
    <d v="2025-04-12T00:00:00"/>
    <d v="2025-04-26T00:00:00"/>
    <s v="Installation of highly reflective metal sheet"/>
    <n v="100"/>
    <n v="61"/>
    <s v="Units"/>
    <d v="2025-04-12T00:00:00"/>
    <d v="2025-04-12T00:00:00"/>
    <d v="2025-10-01T00:00:00"/>
    <m/>
    <s v="Tower A"/>
    <x v="5"/>
    <x v="6"/>
    <s v="Façade"/>
    <x v="15"/>
  </r>
  <r>
    <n v="44046"/>
    <s v="Tower A - Super Structure - Finishes &amp; MEP - L7 to L13"/>
    <s v="Started"/>
    <s v="Façade Works - MEP &amp; Finishes"/>
    <d v="2025-04-12T00:00:00"/>
    <d v="2025-04-23T00:00:00"/>
    <s v="Fixing of Louvers"/>
    <n v="100"/>
    <n v="61"/>
    <s v="Units"/>
    <d v="2025-04-12T00:00:00"/>
    <d v="2025-07-03T00:00:00"/>
    <d v="2025-09-27T00:00:00"/>
    <m/>
    <s v="Tower A"/>
    <x v="5"/>
    <x v="6"/>
    <s v="Façade"/>
    <x v="15"/>
  </r>
  <r>
    <n v="44046"/>
    <s v="Tower A - Super Structure - Finishes &amp; MEP - L7 to L13"/>
    <s v="Started"/>
    <s v="Façade Works - MEP &amp; Finishes"/>
    <d v="2025-04-12T00:00:00"/>
    <d v="2025-04-23T00:00:00"/>
    <s v="Fixing of Louvers"/>
    <n v="100"/>
    <n v="61"/>
    <s v="Units"/>
    <d v="2025-04-12T00:00:00"/>
    <d v="2025-07-03T00:00:00"/>
    <d v="2025-09-27T00:00:00"/>
    <m/>
    <s v="Tower A"/>
    <x v="5"/>
    <x v="6"/>
    <m/>
    <x v="0"/>
  </r>
  <r>
    <n v="10010"/>
    <s v="T-21-2nd Floor"/>
    <s v="Complete"/>
    <s v="Slab&amp; Beam Steel &amp; Conduting"/>
    <d v="2025-04-15T00:00:00"/>
    <d v="2025-04-24T00:00:00"/>
    <s v="Slab&amp; Beam Steel &amp; Conduting"/>
    <n v="100"/>
    <n v="100"/>
    <s v="MT"/>
    <d v="2025-04-13T00:00:00"/>
    <d v="2025-04-13T00:00:00"/>
    <d v="2025-04-18T00:00:00"/>
    <d v="2025-04-19T00:00:00"/>
    <m/>
    <x v="0"/>
    <x v="0"/>
    <m/>
    <x v="0"/>
  </r>
  <r>
    <n v="39637"/>
    <s v="Tower A - Super Structure - Core Wall Mid Rise L55-56"/>
    <s v="Complete"/>
    <s v="Core Wall RCC Works"/>
    <d v="2025-04-14T00:00:00"/>
    <d v="2025-04-14T00:00:00"/>
    <s v="ACS Form Release &amp; jump to next level"/>
    <n v="100"/>
    <n v="100"/>
    <m/>
    <d v="2025-04-14T00:00:00"/>
    <d v="2025-04-14T00:00:00"/>
    <d v="2025-04-14T00:00:00"/>
    <d v="2025-04-14T00:00:00"/>
    <s v="Tower A"/>
    <x v="5"/>
    <x v="54"/>
    <s v="RCC Super Structure"/>
    <x v="5"/>
  </r>
  <r>
    <n v="11031"/>
    <s v="T-19-Sub structure Basement  Part 2 NTA"/>
    <s v="Started"/>
    <s v="Formwork"/>
    <d v="2025-03-11T00:00:00"/>
    <d v="2025-04-03T00:00:00"/>
    <s v="Formwork"/>
    <n v="1920"/>
    <n v="2"/>
    <s v="Sqm"/>
    <d v="2025-04-15T00:00:00"/>
    <d v="2025-04-15T00:00:00"/>
    <d v="2025-05-31T00:00:00"/>
    <m/>
    <m/>
    <x v="0"/>
    <x v="0"/>
    <m/>
    <x v="0"/>
  </r>
  <r>
    <n v="11552"/>
    <s v="T-18-Sub structure Basement  Part 2 NTA"/>
    <s v="Not Ready"/>
    <s v="Reinforcement"/>
    <d v="2025-04-16T00:00:00"/>
    <d v="2025-05-03T00:00:00"/>
    <s v="Reinforcement"/>
    <n v="49"/>
    <n v="0"/>
    <s v="MT"/>
    <d v="2025-04-15T00:00:00"/>
    <m/>
    <d v="2025-04-30T00:00:00"/>
    <m/>
    <m/>
    <x v="0"/>
    <x v="0"/>
    <m/>
    <x v="0"/>
  </r>
  <r>
    <n v="39639"/>
    <s v="Tower A - Super Structure - Core Wall Mid Rise L56-57"/>
    <s v="Complete"/>
    <s v="Core Wall RCC Works"/>
    <d v="2025-04-15T00:00:00"/>
    <d v="2025-04-15T00:00:00"/>
    <s v="Scaffolding &amp; platform"/>
    <n v="100"/>
    <n v="100"/>
    <s v="Units"/>
    <d v="2025-04-15T00:00:00"/>
    <d v="2025-04-15T00:00:00"/>
    <d v="2025-04-15T00:00:00"/>
    <d v="2025-04-15T00:00:00"/>
    <s v="Tower A"/>
    <x v="5"/>
    <x v="55"/>
    <s v="RCC Super Structure"/>
    <x v="5"/>
  </r>
  <r>
    <n v="45251"/>
    <s v="Tower B - Super Structure - Core &amp; Outer Slab GF-P1"/>
    <s v="Complete"/>
    <s v="RCC Works - Slab"/>
    <d v="2025-04-15T00:00:00"/>
    <d v="2025-04-15T00:00:00"/>
    <s v="Outer Slab_TB"/>
    <n v="100"/>
    <n v="100"/>
    <m/>
    <d v="2025-04-15T00:00:00"/>
    <d v="2025-04-15T00:00:00"/>
    <d v="2025-04-15T00:00:00"/>
    <d v="2025-05-21T00:00:00"/>
    <s v="Tower B"/>
    <x v="5"/>
    <x v="5"/>
    <s v="RCC Sub Structure"/>
    <x v="6"/>
  </r>
  <r>
    <n v="39640"/>
    <s v="Tower A - Super Structure - Core Wall Mid Rise L56-57"/>
    <s v="Complete"/>
    <s v="Core Wall RCC Works"/>
    <d v="2025-04-16T00:00:00"/>
    <d v="2025-04-18T00:00:00"/>
    <s v="Reinf &amp; Guide shoes fixing"/>
    <n v="100"/>
    <n v="100"/>
    <s v="Units"/>
    <d v="2025-04-16T00:00:00"/>
    <d v="2025-04-16T00:00:00"/>
    <d v="2025-04-18T00:00:00"/>
    <d v="2025-04-18T00:00:00"/>
    <s v="Tower A"/>
    <x v="5"/>
    <x v="55"/>
    <s v="RCC Super Structure"/>
    <x v="5"/>
  </r>
  <r>
    <n v="39641"/>
    <s v="Tower A - Super Structure - Core Wall Mid Rise L56-57"/>
    <s v="Complete"/>
    <s v="Core Wall RCC Works"/>
    <d v="2025-04-17T00:00:00"/>
    <d v="2025-04-24T00:00:00"/>
    <s v="ACS Form Closing &amp; Alignment"/>
    <n v="100"/>
    <n v="100"/>
    <s v="Units"/>
    <d v="2025-04-17T00:00:00"/>
    <d v="2025-04-17T00:00:00"/>
    <d v="2025-04-24T00:00:00"/>
    <d v="2025-04-24T00:00:00"/>
    <s v="Tower A"/>
    <x v="5"/>
    <x v="55"/>
    <s v="RCC Super Structure"/>
    <x v="5"/>
  </r>
  <r>
    <n v="42632"/>
    <m/>
    <s v="Started"/>
    <m/>
    <d v="2025-04-17T00:00:00"/>
    <d v="2026-07-10T00:00:00"/>
    <s v="L31-32"/>
    <n v="100"/>
    <n v="37"/>
    <m/>
    <d v="2025-04-17T00:00:00"/>
    <d v="2025-04-17T00:00:00"/>
    <d v="2026-07-08T00:00:00"/>
    <m/>
    <m/>
    <x v="0"/>
    <x v="0"/>
    <s v="Finishes"/>
    <x v="8"/>
  </r>
  <r>
    <n v="42632"/>
    <m/>
    <s v="Started"/>
    <m/>
    <d v="2025-04-17T00:00:00"/>
    <d v="2026-07-10T00:00:00"/>
    <s v="L31-32"/>
    <n v="100"/>
    <n v="37"/>
    <m/>
    <d v="2025-04-17T00:00:00"/>
    <d v="2025-04-17T00:00:00"/>
    <d v="2026-07-08T00:00:00"/>
    <m/>
    <m/>
    <x v="0"/>
    <x v="0"/>
    <m/>
    <x v="0"/>
  </r>
  <r>
    <n v="42633"/>
    <m/>
    <s v="Started"/>
    <m/>
    <d v="2025-04-17T00:00:00"/>
    <d v="2025-05-16T00:00:00"/>
    <s v="MEP 1st Fixes"/>
    <n v="100"/>
    <n v="42"/>
    <m/>
    <d v="2025-04-17T00:00:00"/>
    <d v="2025-04-17T00:00:00"/>
    <d v="2025-10-07T00:00:00"/>
    <m/>
    <m/>
    <x v="0"/>
    <x v="0"/>
    <m/>
    <x v="0"/>
  </r>
  <r>
    <n v="42634"/>
    <s v="Tower A - Super Structure - Finishes &amp; MEP - L31 to L32 - Apartment Area"/>
    <s v="Started"/>
    <s v="FPS 1st Fix - MEP &amp; Finishes"/>
    <d v="2025-04-17T00:00:00"/>
    <d v="2025-04-24T00:00:00"/>
    <s v="FPS 1st Fixes (Pipe Installations &amp; Testing)"/>
    <n v="100"/>
    <n v="35"/>
    <s v="Units"/>
    <d v="2025-04-17T00:00:00"/>
    <d v="2025-04-17T00:00:00"/>
    <d v="2025-09-16T00:00:00"/>
    <m/>
    <s v="Tower A"/>
    <x v="5"/>
    <x v="30"/>
    <s v="MEP"/>
    <x v="10"/>
  </r>
  <r>
    <n v="42635"/>
    <s v="Tower A - Super Structure - Finishes &amp; MEP - L31 to L32 - Apartment Area"/>
    <s v="Started"/>
    <s v="Electrical 1st Fix - MEP &amp; Finishes"/>
    <d v="2025-04-17T00:00:00"/>
    <d v="2025-04-18T00:00:00"/>
    <s v="Electrical 1st Fixes (Chase cutting, conduiting, back box fixing)"/>
    <n v="100"/>
    <n v="70"/>
    <m/>
    <d v="2025-04-17T00:00:00"/>
    <d v="2025-04-17T00:00:00"/>
    <d v="2025-09-12T00:00:00"/>
    <m/>
    <s v="Tower A"/>
    <x v="5"/>
    <x v="30"/>
    <s v="MEP"/>
    <x v="12"/>
  </r>
  <r>
    <n v="42636"/>
    <s v="Tower A - Super Structure - Finishes &amp; MEP - L31 to L32 - Apartment Area"/>
    <s v="Started"/>
    <s v="PHE 1st Fix - MEP &amp; Finishes"/>
    <d v="2025-04-17T00:00:00"/>
    <d v="2025-04-22T00:00:00"/>
    <s v="PHE 1st Fixes (Pipe installations &amp; Testing, Supply &amp; Drainage)"/>
    <n v="100"/>
    <n v="40"/>
    <m/>
    <d v="2025-04-17T00:00:00"/>
    <d v="2025-04-17T00:00:00"/>
    <d v="2025-09-16T00:00:00"/>
    <m/>
    <s v="Tower A"/>
    <x v="5"/>
    <x v="30"/>
    <m/>
    <x v="0"/>
  </r>
  <r>
    <n v="42637"/>
    <s v="Tower A - Super Structure - Finishes &amp; MEP - L31 to L32 - Apartment Area"/>
    <s v="Started"/>
    <s v="Wet Area Waterproofing - MEP &amp; Finishes"/>
    <d v="2025-04-17T00:00:00"/>
    <d v="2025-04-29T00:00:00"/>
    <s v="Wet Area Waterproofing"/>
    <n v="100"/>
    <n v="30"/>
    <m/>
    <d v="2025-04-17T00:00:00"/>
    <d v="2025-04-17T00:00:00"/>
    <d v="2025-09-24T00:00:00"/>
    <m/>
    <s v="Tower A"/>
    <x v="5"/>
    <x v="30"/>
    <m/>
    <x v="0"/>
  </r>
  <r>
    <n v="9473"/>
    <s v="T-16-Sub structure Basement  Part 2 NTA"/>
    <s v="Started"/>
    <s v="Conduiting"/>
    <d v="2025-04-09T00:00:00"/>
    <d v="2025-04-11T00:00:00"/>
    <s v="Conduiting"/>
    <n v="100"/>
    <n v="2"/>
    <m/>
    <d v="2025-04-18T00:00:00"/>
    <d v="2025-04-18T00:00:00"/>
    <d v="2025-05-12T00:00:00"/>
    <m/>
    <m/>
    <x v="0"/>
    <x v="0"/>
    <m/>
    <x v="0"/>
  </r>
  <r>
    <n v="39172"/>
    <m/>
    <s v="Complete"/>
    <m/>
    <d v="2025-04-18T00:00:00"/>
    <d v="2025-05-08T00:00:00"/>
    <s v="Parapet Wall Casting"/>
    <n v="100"/>
    <n v="100"/>
    <m/>
    <d v="2025-04-18T00:00:00"/>
    <d v="2025-05-30T00:00:00"/>
    <d v="2025-05-08T00:00:00"/>
    <d v="2025-05-30T00:00:00"/>
    <m/>
    <x v="0"/>
    <x v="0"/>
    <m/>
    <x v="0"/>
  </r>
  <r>
    <n v="10011"/>
    <s v="T-21-2nd Floor"/>
    <s v="Complete"/>
    <s v="RCC"/>
    <d v="2025-04-24T00:00:00"/>
    <d v="2025-04-25T00:00:00"/>
    <s v="Slab&amp; Beam RCC"/>
    <n v="100"/>
    <n v="100"/>
    <s v="CUM"/>
    <d v="2025-04-19T00:00:00"/>
    <d v="2025-04-19T00:00:00"/>
    <d v="2025-04-19T00:00:00"/>
    <d v="2025-04-20T00:00:00"/>
    <m/>
    <x v="0"/>
    <x v="0"/>
    <m/>
    <x v="0"/>
  </r>
  <r>
    <n v="40280"/>
    <s v="Tower A - Super Structure - Finishes &amp; MEP - L32 to L33"/>
    <s v="Complete"/>
    <s v="Partition Wall-Blockwork"/>
    <d v="2025-04-19T00:00:00"/>
    <d v="2025-04-24T00:00:00"/>
    <s v="Staircase Area"/>
    <n v="100"/>
    <n v="100"/>
    <m/>
    <d v="2025-04-19T00:00:00"/>
    <d v="2025-04-19T00:00:00"/>
    <d v="2025-04-24T00:00:00"/>
    <d v="2025-04-24T00:00:00"/>
    <s v="Tower A"/>
    <x v="5"/>
    <x v="31"/>
    <m/>
    <x v="0"/>
  </r>
  <r>
    <n v="40283"/>
    <s v="Tower A - Super Structure - Finishes &amp; MEP - L33 to L34"/>
    <s v="Complete"/>
    <s v="Partition Wall-Blockwork"/>
    <d v="2025-04-19T00:00:00"/>
    <d v="2025-04-22T00:00:00"/>
    <s v="Partition Walls"/>
    <n v="100"/>
    <n v="100"/>
    <m/>
    <d v="2025-04-19T00:00:00"/>
    <d v="2025-04-19T00:00:00"/>
    <d v="2025-04-22T00:00:00"/>
    <d v="2025-05-22T00:00:00"/>
    <s v="Tower A"/>
    <x v="5"/>
    <x v="32"/>
    <m/>
    <x v="0"/>
  </r>
  <r>
    <n v="9468"/>
    <s v="T-16-GF"/>
    <s v="Complete"/>
    <s v="Concrete"/>
    <d v="2025-04-03T00:00:00"/>
    <d v="2025-04-05T00:00:00"/>
    <s v="Concrete"/>
    <n v="276"/>
    <n v="276"/>
    <s v="CUM"/>
    <d v="2025-04-20T00:00:00"/>
    <d v="2025-04-20T00:00:00"/>
    <d v="2025-04-21T00:00:00"/>
    <d v="2025-04-22T00:00:00"/>
    <m/>
    <x v="0"/>
    <x v="0"/>
    <m/>
    <x v="0"/>
  </r>
  <r>
    <n v="9474"/>
    <s v="T-16-Sub structure Basement  Part 2 NTA"/>
    <s v="Started"/>
    <s v="Concrete"/>
    <d v="2025-04-11T00:00:00"/>
    <d v="2025-04-14T00:00:00"/>
    <s v="Concrete"/>
    <n v="592.4"/>
    <n v="2"/>
    <s v="CUM"/>
    <d v="2025-04-20T00:00:00"/>
    <d v="2025-04-20T00:00:00"/>
    <d v="2025-05-14T00:00:00"/>
    <m/>
    <m/>
    <x v="0"/>
    <x v="0"/>
    <m/>
    <x v="0"/>
  </r>
  <r>
    <n v="10012"/>
    <s v="T-21-3rd Floor"/>
    <s v="Complete"/>
    <m/>
    <d v="2025-04-27T00:00:00"/>
    <d v="2025-06-01T00:00:00"/>
    <s v="2nd Floor Roof"/>
    <n v="100"/>
    <n v="100"/>
    <m/>
    <d v="2025-04-20T00:00:00"/>
    <d v="2025-04-20T00:00:00"/>
    <d v="2025-05-17T00:00:00"/>
    <d v="2025-05-01T00:00:00"/>
    <m/>
    <x v="0"/>
    <x v="0"/>
    <m/>
    <x v="0"/>
  </r>
  <r>
    <n v="10013"/>
    <s v="T-21-3rd Floor"/>
    <s v="Complete"/>
    <s v="AL - Shear Walls/Corewalls Steel"/>
    <d v="2025-04-27T00:00:00"/>
    <d v="2025-05-12T00:00:00"/>
    <s v="AL - Shear Walls/Corewalls Steel"/>
    <n v="100"/>
    <n v="100"/>
    <s v="MT"/>
    <d v="2025-04-20T00:00:00"/>
    <d v="2025-04-20T00:00:00"/>
    <d v="2025-05-13T00:00:00"/>
    <d v="2025-04-26T00:00:00"/>
    <m/>
    <x v="0"/>
    <x v="0"/>
    <m/>
    <x v="0"/>
  </r>
  <r>
    <n v="11032"/>
    <s v="T-19-Sub structure Basement  Part 2 NTA"/>
    <s v="Started"/>
    <s v="Reinforcement"/>
    <d v="2025-03-22T00:00:00"/>
    <d v="2025-04-05T00:00:00"/>
    <s v="Reinforcement"/>
    <n v="49.8"/>
    <n v="2"/>
    <s v="MT"/>
    <d v="2025-04-20T00:00:00"/>
    <d v="2025-04-20T00:00:00"/>
    <d v="2025-05-23T00:00:00"/>
    <m/>
    <m/>
    <x v="0"/>
    <x v="0"/>
    <m/>
    <x v="0"/>
  </r>
  <r>
    <n v="10015"/>
    <s v="T-21-3rd Floor"/>
    <s v="Complete"/>
    <s v="Conduiting"/>
    <d v="2025-05-12T00:00:00"/>
    <d v="2025-05-16T00:00:00"/>
    <s v="Conduiting works"/>
    <n v="100"/>
    <n v="100"/>
    <m/>
    <d v="2025-04-21T00:00:00"/>
    <d v="2025-04-21T00:00:00"/>
    <d v="2025-05-17T00:00:00"/>
    <d v="2025-04-28T00:00:00"/>
    <m/>
    <x v="0"/>
    <x v="0"/>
    <m/>
    <x v="0"/>
  </r>
  <r>
    <n v="39642"/>
    <s v="Tower A - Super Structure - Core Wall Mid Rise L56-57"/>
    <s v="Complete"/>
    <s v="Core Wall RCC Works"/>
    <d v="2025-04-21T00:00:00"/>
    <d v="2025-04-29T00:00:00"/>
    <s v="Casting"/>
    <n v="100"/>
    <n v="100"/>
    <s v="Units"/>
    <d v="2025-04-21T00:00:00"/>
    <d v="2025-04-29T00:00:00"/>
    <d v="2025-04-29T00:00:00"/>
    <d v="2025-04-29T00:00:00"/>
    <s v="Tower A"/>
    <x v="5"/>
    <x v="55"/>
    <s v="RCC Super Structure"/>
    <x v="5"/>
  </r>
  <r>
    <n v="10014"/>
    <s v="T-21-3rd Floor"/>
    <s v="Complete"/>
    <s v="Shear Walls/Corewalls Shuttering"/>
    <d v="2025-05-02T00:00:00"/>
    <d v="2025-05-16T00:00:00"/>
    <s v="Shear Walls/Corewalls Shuttering"/>
    <n v="100"/>
    <n v="100"/>
    <m/>
    <d v="2025-04-22T00:00:00"/>
    <d v="2025-04-22T00:00:00"/>
    <d v="2025-05-13T00:00:00"/>
    <d v="2025-04-28T00:00:00"/>
    <m/>
    <x v="0"/>
    <x v="0"/>
    <m/>
    <x v="0"/>
  </r>
  <r>
    <n v="10531"/>
    <s v="T-20-2nd Floor"/>
    <s v="Complete"/>
    <s v="RCC"/>
    <d v="2025-05-05T00:00:00"/>
    <d v="2025-05-06T00:00:00"/>
    <s v="Slab&amp; Beam RCC"/>
    <n v="100"/>
    <n v="100"/>
    <s v="CUM"/>
    <d v="2025-04-22T00:00:00"/>
    <d v="2025-04-22T00:00:00"/>
    <d v="2025-04-22T00:00:00"/>
    <d v="2025-04-23T00:00:00"/>
    <m/>
    <x v="0"/>
    <x v="0"/>
    <m/>
    <x v="0"/>
  </r>
  <r>
    <n v="9477"/>
    <m/>
    <s v="Started"/>
    <m/>
    <d v="2025-04-08T00:00:00"/>
    <d v="2026-02-24T00:00:00"/>
    <s v="RCC Structure"/>
    <n v="100"/>
    <n v="55"/>
    <m/>
    <d v="2025-04-23T00:00:00"/>
    <d v="2025-04-23T00:00:00"/>
    <d v="2025-12-26T00:00:00"/>
    <m/>
    <m/>
    <x v="0"/>
    <x v="0"/>
    <m/>
    <x v="0"/>
  </r>
  <r>
    <n v="9478"/>
    <s v="T-16-1st Floor"/>
    <s v="Complete"/>
    <m/>
    <d v="2025-04-08T00:00:00"/>
    <d v="2025-05-29T00:00:00"/>
    <s v="Ground Floor Roof"/>
    <n v="100"/>
    <n v="100"/>
    <m/>
    <d v="2025-04-23T00:00:00"/>
    <d v="2025-04-23T00:00:00"/>
    <d v="2025-06-06T00:00:00"/>
    <d v="2025-06-16T00:00:00"/>
    <m/>
    <x v="0"/>
    <x v="0"/>
    <m/>
    <x v="0"/>
  </r>
  <r>
    <n v="9479"/>
    <s v="T-16-1st Floor"/>
    <s v="Complete"/>
    <s v="AL - Shear Walls/Corewalls Steel"/>
    <d v="2025-04-08T00:00:00"/>
    <d v="2025-04-24T00:00:00"/>
    <s v="AL - Shear Walls/Corewalls Steel"/>
    <n v="32"/>
    <n v="32"/>
    <s v="MT"/>
    <d v="2025-04-23T00:00:00"/>
    <d v="2025-04-23T00:00:00"/>
    <d v="2025-05-16T00:00:00"/>
    <d v="2025-05-10T00:00:00"/>
    <m/>
    <x v="0"/>
    <x v="0"/>
    <m/>
    <x v="0"/>
  </r>
  <r>
    <n v="10016"/>
    <s v="T-21-3rd Floor"/>
    <s v="Complete"/>
    <s v="Shuttering"/>
    <d v="2025-05-13T00:00:00"/>
    <d v="2025-05-28T00:00:00"/>
    <s v="Slab and Beam Shuttering"/>
    <n v="100"/>
    <n v="100"/>
    <s v="Sqm"/>
    <d v="2025-04-24T00:00:00"/>
    <d v="2025-04-24T00:00:00"/>
    <d v="2025-05-17T00:00:00"/>
    <d v="2025-04-29T00:00:00"/>
    <m/>
    <x v="0"/>
    <x v="0"/>
    <m/>
    <x v="0"/>
  </r>
  <r>
    <n v="10532"/>
    <s v="T-20-3rd Floor"/>
    <s v="Complete"/>
    <m/>
    <d v="2025-05-09T00:00:00"/>
    <d v="2025-06-12T00:00:00"/>
    <s v="2nd Floor Roof"/>
    <n v="100"/>
    <n v="100"/>
    <m/>
    <d v="2025-04-24T00:00:00"/>
    <d v="2025-04-24T00:00:00"/>
    <d v="2025-05-22T00:00:00"/>
    <d v="2025-05-10T00:00:00"/>
    <m/>
    <x v="0"/>
    <x v="0"/>
    <m/>
    <x v="0"/>
  </r>
  <r>
    <n v="10533"/>
    <s v="T-20-3rd Floor"/>
    <s v="Complete"/>
    <s v="AL - Shear Walls/Corewalls Steel"/>
    <d v="2025-05-09T00:00:00"/>
    <d v="2025-05-23T00:00:00"/>
    <s v="AL - Shear Walls/Corewalls Steel"/>
    <n v="100"/>
    <n v="100"/>
    <s v="MT"/>
    <d v="2025-04-24T00:00:00"/>
    <d v="2025-04-24T00:00:00"/>
    <d v="2025-05-13T00:00:00"/>
    <d v="2025-05-03T00:00:00"/>
    <m/>
    <x v="0"/>
    <x v="0"/>
    <m/>
    <x v="0"/>
  </r>
  <r>
    <n v="10611"/>
    <s v="T-20-Basement Floor"/>
    <s v="Forced Ready"/>
    <s v="Masonry Works"/>
    <d v="2025-05-06T00:00:00"/>
    <d v="2025-08-13T00:00:00"/>
    <s v="Masonry Works"/>
    <n v="100"/>
    <n v="0"/>
    <m/>
    <d v="2025-04-24T00:00:00"/>
    <m/>
    <d v="2025-07-30T00:00:00"/>
    <m/>
    <m/>
    <x v="0"/>
    <x v="0"/>
    <m/>
    <x v="0"/>
  </r>
  <r>
    <n v="11009"/>
    <m/>
    <s v="Started"/>
    <m/>
    <d v="2025-03-06T00:00:00"/>
    <d v="2025-04-06T00:00:00"/>
    <s v="Columns"/>
    <n v="100"/>
    <n v="25"/>
    <m/>
    <d v="2025-04-24T00:00:00"/>
    <d v="2025-04-24T00:00:00"/>
    <d v="2025-05-31T00:00:00"/>
    <m/>
    <m/>
    <x v="0"/>
    <x v="0"/>
    <m/>
    <x v="0"/>
  </r>
  <r>
    <n v="11010"/>
    <s v="T-19-Sub structure Columns"/>
    <s v="Started"/>
    <s v="Reinforcement"/>
    <d v="2025-03-06T00:00:00"/>
    <d v="2025-03-28T00:00:00"/>
    <s v="Reinforcement"/>
    <n v="3"/>
    <n v="2"/>
    <s v="MTon"/>
    <d v="2025-04-24T00:00:00"/>
    <d v="2025-04-24T00:00:00"/>
    <d v="2025-05-31T00:00:00"/>
    <m/>
    <m/>
    <x v="0"/>
    <x v="0"/>
    <m/>
    <x v="0"/>
  </r>
  <r>
    <n v="8963"/>
    <s v="T-15-1st Floor"/>
    <s v="Complete"/>
    <s v="Slab&amp; Beam Steel &amp; Conduting"/>
    <d v="2025-03-26T00:00:00"/>
    <d v="2025-04-05T00:00:00"/>
    <s v="Slab&amp; Beam Steel &amp; Conduting"/>
    <n v="100"/>
    <n v="100"/>
    <m/>
    <d v="2025-04-25T00:00:00"/>
    <d v="2025-04-25T00:00:00"/>
    <d v="2025-05-10T00:00:00"/>
    <d v="2025-05-08T00:00:00"/>
    <m/>
    <x v="0"/>
    <x v="0"/>
    <m/>
    <x v="0"/>
  </r>
  <r>
    <n v="9481"/>
    <s v="T-16-1st Floor"/>
    <s v="Complete"/>
    <s v="Conduiting"/>
    <d v="2025-04-24T00:00:00"/>
    <d v="2025-05-07T00:00:00"/>
    <s v="Conduiting works"/>
    <n v="100"/>
    <n v="100"/>
    <m/>
    <d v="2025-04-25T00:00:00"/>
    <d v="2025-04-25T00:00:00"/>
    <d v="2025-05-29T00:00:00"/>
    <d v="2025-06-10T00:00:00"/>
    <m/>
    <x v="0"/>
    <x v="0"/>
    <m/>
    <x v="0"/>
  </r>
  <r>
    <n v="10017"/>
    <s v="T-21-3rd Floor"/>
    <s v="Complete"/>
    <s v="Slab&amp; Beam Steel &amp; Conduting"/>
    <d v="2025-05-22T00:00:00"/>
    <d v="2025-05-31T00:00:00"/>
    <s v="Slab&amp; Beam Steel &amp; Conduting"/>
    <n v="100"/>
    <n v="100"/>
    <s v="MT"/>
    <d v="2025-04-25T00:00:00"/>
    <d v="2025-04-25T00:00:00"/>
    <d v="2025-05-13T00:00:00"/>
    <d v="2025-04-30T00:00:00"/>
    <m/>
    <x v="0"/>
    <x v="0"/>
    <m/>
    <x v="0"/>
  </r>
  <r>
    <n v="10535"/>
    <s v="T-20-3rd Floor"/>
    <s v="Complete"/>
    <s v="Conduiting"/>
    <d v="2025-05-09T00:00:00"/>
    <d v="2025-05-14T00:00:00"/>
    <s v="Conduiting works"/>
    <n v="100"/>
    <n v="100"/>
    <m/>
    <d v="2025-04-25T00:00:00"/>
    <d v="2025-04-25T00:00:00"/>
    <d v="2025-05-04T00:00:00"/>
    <d v="2025-05-04T00:00:00"/>
    <m/>
    <x v="0"/>
    <x v="0"/>
    <m/>
    <x v="0"/>
  </r>
  <r>
    <n v="10536"/>
    <s v="T-20-3rd Floor"/>
    <s v="Complete"/>
    <s v="Shuttering"/>
    <d v="2025-05-24T00:00:00"/>
    <d v="2025-06-08T00:00:00"/>
    <s v="Slab and Beam Shuttering"/>
    <n v="100"/>
    <n v="100"/>
    <s v="Sqm"/>
    <d v="2025-04-25T00:00:00"/>
    <d v="2025-04-25T00:00:00"/>
    <d v="2025-05-22T00:00:00"/>
    <d v="2025-05-07T00:00:00"/>
    <m/>
    <x v="0"/>
    <x v="0"/>
    <m/>
    <x v="0"/>
  </r>
  <r>
    <n v="11011"/>
    <s v="T-19-Sub structure Columns"/>
    <s v="Started"/>
    <s v="Shuttering"/>
    <d v="2025-03-10T00:00:00"/>
    <d v="2025-04-02T00:00:00"/>
    <s v="Shuttering"/>
    <n v="319"/>
    <n v="2"/>
    <s v="Sqm"/>
    <d v="2025-04-25T00:00:00"/>
    <d v="2025-04-25T00:00:00"/>
    <d v="2025-05-31T00:00:00"/>
    <m/>
    <m/>
    <x v="0"/>
    <x v="0"/>
    <m/>
    <x v="0"/>
  </r>
  <r>
    <n v="11546"/>
    <s v="T-18-Sub structure Basement  Part 1 TA"/>
    <s v="Complete"/>
    <s v="Reinforcement"/>
    <d v="2025-04-08T00:00:00"/>
    <d v="2025-04-24T00:00:00"/>
    <s v="Reinforcement"/>
    <n v="18"/>
    <n v="18"/>
    <s v="MT"/>
    <d v="2025-04-25T00:00:00"/>
    <d v="2025-04-25T00:00:00"/>
    <d v="2025-05-26T00:00:00"/>
    <d v="2025-05-11T00:00:00"/>
    <m/>
    <x v="0"/>
    <x v="0"/>
    <m/>
    <x v="0"/>
  </r>
  <r>
    <n v="42650"/>
    <m/>
    <s v="Started"/>
    <m/>
    <d v="2025-04-25T00:00:00"/>
    <d v="2026-07-10T00:00:00"/>
    <s v="L32-33"/>
    <n v="100"/>
    <n v="35"/>
    <m/>
    <d v="2025-04-25T00:00:00"/>
    <d v="2025-04-24T00:00:00"/>
    <d v="2026-07-08T00:00:00"/>
    <m/>
    <m/>
    <x v="0"/>
    <x v="0"/>
    <s v="Finishes"/>
    <x v="8"/>
  </r>
  <r>
    <n v="42650"/>
    <m/>
    <s v="Started"/>
    <m/>
    <d v="2025-04-25T00:00:00"/>
    <d v="2026-07-10T00:00:00"/>
    <s v="L32-33"/>
    <n v="100"/>
    <n v="35"/>
    <m/>
    <d v="2025-04-25T00:00:00"/>
    <d v="2025-04-24T00:00:00"/>
    <d v="2026-07-08T00:00:00"/>
    <m/>
    <m/>
    <x v="0"/>
    <x v="0"/>
    <m/>
    <x v="0"/>
  </r>
  <r>
    <n v="42651"/>
    <m/>
    <s v="Started"/>
    <m/>
    <d v="2025-04-25T00:00:00"/>
    <d v="2025-05-24T00:00:00"/>
    <s v="MEP 1st Fixes"/>
    <n v="100"/>
    <n v="40"/>
    <m/>
    <d v="2025-04-25T00:00:00"/>
    <d v="2025-04-24T00:00:00"/>
    <d v="2025-10-08T00:00:00"/>
    <m/>
    <m/>
    <x v="0"/>
    <x v="0"/>
    <m/>
    <x v="0"/>
  </r>
  <r>
    <n v="42652"/>
    <s v="Tower A - Super Structure - Finishes &amp; MEP - L32 to L33 - Apartment Area"/>
    <s v="Started"/>
    <s v="FPS 1st Fix - MEP &amp; Finishes"/>
    <d v="2025-04-25T00:00:00"/>
    <d v="2025-05-03T00:00:00"/>
    <s v="FPS 1st Fixes (Pipe Installations &amp; Testing)"/>
    <n v="100"/>
    <n v="35"/>
    <s v="Units"/>
    <d v="2025-04-25T00:00:00"/>
    <d v="2025-04-24T00:00:00"/>
    <d v="2025-09-16T00:00:00"/>
    <m/>
    <s v="Tower A"/>
    <x v="5"/>
    <x v="31"/>
    <s v="MEP"/>
    <x v="10"/>
  </r>
  <r>
    <n v="42653"/>
    <s v="Tower A - Super Structure - Finishes &amp; MEP - L32 to L33 - Apartment Area"/>
    <s v="Started"/>
    <s v="Electrical 1st Fix - MEP &amp; Finishes"/>
    <d v="2025-04-25T00:00:00"/>
    <d v="2025-04-26T00:00:00"/>
    <s v="Electrical 1st Fixes (Chase cutting, conduiting, back box fixing)"/>
    <n v="100"/>
    <n v="70"/>
    <m/>
    <d v="2025-04-25T00:00:00"/>
    <d v="2025-04-25T00:00:00"/>
    <d v="2025-09-12T00:00:00"/>
    <m/>
    <s v="Tower A"/>
    <x v="5"/>
    <x v="31"/>
    <s v="MEP"/>
    <x v="12"/>
  </r>
  <r>
    <n v="42654"/>
    <s v="Tower A - Super Structure - Finishes &amp; MEP - L32 to L33 - Apartment Area"/>
    <s v="Started"/>
    <s v="PHE 1st Fix - MEP &amp; Finishes"/>
    <d v="2025-04-25T00:00:00"/>
    <d v="2025-04-30T00:00:00"/>
    <s v="PHE 1st Fixes (Pipe installations &amp; Testing, Supply &amp; Drainage)"/>
    <n v="100"/>
    <n v="40"/>
    <m/>
    <d v="2025-04-25T00:00:00"/>
    <d v="2025-04-25T00:00:00"/>
    <d v="2025-09-16T00:00:00"/>
    <m/>
    <s v="Tower A"/>
    <x v="5"/>
    <x v="31"/>
    <m/>
    <x v="0"/>
  </r>
  <r>
    <n v="42655"/>
    <s v="Tower A - Super Structure - Finishes &amp; MEP - L32 to L33 - Apartment Area"/>
    <s v="Started"/>
    <s v="Wet Area Waterproofing - MEP &amp; Finishes"/>
    <d v="2025-04-25T00:00:00"/>
    <d v="2025-05-09T00:00:00"/>
    <s v="Wet Area Waterproofing"/>
    <n v="100"/>
    <n v="20"/>
    <m/>
    <d v="2025-04-25T00:00:00"/>
    <d v="2025-04-25T00:00:00"/>
    <d v="2025-09-25T00:00:00"/>
    <m/>
    <s v="Tower A"/>
    <x v="5"/>
    <x v="31"/>
    <m/>
    <x v="0"/>
  </r>
  <r>
    <n v="9480"/>
    <s v="T-16-1st Floor"/>
    <s v="Complete"/>
    <s v="Shear Walls/Corewalls Shuttering"/>
    <d v="2025-04-14T00:00:00"/>
    <d v="2025-05-12T00:00:00"/>
    <s v="Shear Walls/Corewalls Shuttering"/>
    <n v="100"/>
    <n v="100"/>
    <m/>
    <d v="2025-04-26T00:00:00"/>
    <d v="2025-04-26T00:00:00"/>
    <d v="2025-06-06T00:00:00"/>
    <d v="2025-06-11T00:00:00"/>
    <m/>
    <x v="0"/>
    <x v="0"/>
    <m/>
    <x v="0"/>
  </r>
  <r>
    <n v="10534"/>
    <s v="T-20-3rd Floor"/>
    <s v="Complete"/>
    <s v="Shear Walls/Corewalls Shuttering"/>
    <d v="2025-05-14T00:00:00"/>
    <d v="2025-05-27T00:00:00"/>
    <s v="Shear Walls/Corewalls Shuttering"/>
    <n v="100"/>
    <n v="100"/>
    <m/>
    <d v="2025-04-26T00:00:00"/>
    <d v="2025-04-26T00:00:00"/>
    <d v="2025-05-13T00:00:00"/>
    <d v="2025-05-04T00:00:00"/>
    <m/>
    <x v="0"/>
    <x v="0"/>
    <m/>
    <x v="0"/>
  </r>
  <r>
    <n v="11012"/>
    <s v="T-19-Sub structure Columns"/>
    <s v="Started"/>
    <s v="RCC"/>
    <d v="2025-03-14T00:00:00"/>
    <d v="2025-04-06T00:00:00"/>
    <s v="RCC"/>
    <n v="35"/>
    <n v="2"/>
    <s v="CUM"/>
    <d v="2025-04-26T00:00:00"/>
    <d v="2025-04-26T00:00:00"/>
    <d v="2025-05-31T00:00:00"/>
    <m/>
    <m/>
    <x v="0"/>
    <x v="0"/>
    <m/>
    <x v="0"/>
  </r>
  <r>
    <n v="11012"/>
    <s v="T-19-Sub structure Columns"/>
    <s v="Started"/>
    <s v="RCC"/>
    <d v="2025-03-14T00:00:00"/>
    <d v="2025-04-06T00:00:00"/>
    <s v="RCC"/>
    <n v="35"/>
    <n v="2"/>
    <s v="CUM"/>
    <d v="2025-04-26T00:00:00"/>
    <d v="2025-04-26T00:00:00"/>
    <d v="2025-05-31T00:00:00"/>
    <m/>
    <m/>
    <x v="0"/>
    <x v="0"/>
    <m/>
    <x v="0"/>
  </r>
  <r>
    <n v="45252"/>
    <m/>
    <s v="Complete"/>
    <m/>
    <d v="2025-04-26T00:00:00"/>
    <d v="2025-05-10T00:00:00"/>
    <s v="P1-P2"/>
    <n v="100"/>
    <n v="100"/>
    <m/>
    <d v="2025-04-26T00:00:00"/>
    <d v="2025-05-10T00:00:00"/>
    <d v="2025-05-10T00:00:00"/>
    <d v="2025-07-18T00:00:00"/>
    <m/>
    <x v="0"/>
    <x v="0"/>
    <m/>
    <x v="0"/>
  </r>
  <r>
    <n v="45253"/>
    <s v="Tower B - Super Structure - Core &amp; Outer Slab P1-P2"/>
    <s v="Complete"/>
    <s v="RCC Works - Vertical"/>
    <d v="2025-04-26T00:00:00"/>
    <d v="2025-05-06T00:00:00"/>
    <s v="Outer Columns &amp; Reckli Wall Sections_TA"/>
    <n v="100"/>
    <n v="100"/>
    <s v="Units"/>
    <d v="2025-04-26T00:00:00"/>
    <d v="2025-05-10T00:00:00"/>
    <d v="2025-05-06T00:00:00"/>
    <d v="2025-07-12T00:00:00"/>
    <s v="Tower B"/>
    <x v="5"/>
    <x v="0"/>
    <s v="RCC Sub Structure"/>
    <x v="4"/>
  </r>
  <r>
    <n v="9482"/>
    <s v="T-16-1st Floor"/>
    <s v="Complete"/>
    <s v="Shuttering"/>
    <d v="2025-04-30T00:00:00"/>
    <d v="2025-05-23T00:00:00"/>
    <s v="Slab and Beam Shuttering"/>
    <n v="4183"/>
    <n v="4183"/>
    <s v="Sqm"/>
    <d v="2025-04-28T00:00:00"/>
    <d v="2025-04-28T00:00:00"/>
    <d v="2025-06-05T00:00:00"/>
    <d v="2025-06-14T00:00:00"/>
    <m/>
    <x v="0"/>
    <x v="0"/>
    <m/>
    <x v="0"/>
  </r>
  <r>
    <n v="11033"/>
    <s v="T-19-Sub structure Basement  Part 2 NTA"/>
    <s v="Started"/>
    <s v="Conduiting"/>
    <d v="2025-04-03T00:00:00"/>
    <d v="2025-04-07T00:00:00"/>
    <s v="Conduiting"/>
    <n v="100"/>
    <n v="2"/>
    <m/>
    <d v="2025-04-28T00:00:00"/>
    <d v="2025-04-28T00:00:00"/>
    <d v="2025-05-14T00:00:00"/>
    <m/>
    <m/>
    <x v="0"/>
    <x v="0"/>
    <m/>
    <x v="0"/>
  </r>
  <r>
    <n v="11547"/>
    <s v="T-18-Sub structure Basement  Part 1 TA"/>
    <s v="Quality checked"/>
    <s v="Conduiting"/>
    <d v="2025-04-19T00:00:00"/>
    <d v="2025-04-25T00:00:00"/>
    <s v="Conduiting"/>
    <n v="100"/>
    <n v="100"/>
    <m/>
    <d v="2025-04-28T00:00:00"/>
    <d v="2025-04-28T00:00:00"/>
    <d v="2025-05-16T00:00:00"/>
    <d v="2025-06-03T00:00:00"/>
    <m/>
    <x v="0"/>
    <x v="0"/>
    <m/>
    <x v="0"/>
  </r>
  <r>
    <n v="39956"/>
    <m/>
    <s v="Complete"/>
    <m/>
    <d v="2025-04-28T00:00:00"/>
    <d v="2025-05-06T00:00:00"/>
    <s v="L51-52"/>
    <n v="100"/>
    <n v="100"/>
    <m/>
    <d v="2025-04-28T00:00:00"/>
    <d v="2025-05-20T00:00:00"/>
    <d v="2025-05-06T00:00:00"/>
    <d v="2025-05-20T00:00:00"/>
    <m/>
    <x v="0"/>
    <x v="0"/>
    <m/>
    <x v="0"/>
  </r>
  <r>
    <n v="39956"/>
    <m/>
    <s v="Complete"/>
    <m/>
    <d v="2025-04-28T00:00:00"/>
    <d v="2025-05-06T00:00:00"/>
    <s v="L51-52"/>
    <n v="100"/>
    <n v="100"/>
    <m/>
    <d v="2025-04-28T00:00:00"/>
    <d v="2025-05-20T00:00:00"/>
    <d v="2025-05-06T00:00:00"/>
    <d v="2025-05-20T00:00:00"/>
    <m/>
    <x v="0"/>
    <x v="0"/>
    <s v="Finishes"/>
    <x v="8"/>
  </r>
  <r>
    <n v="39957"/>
    <s v="Tower A - Super Structure - Core &amp; Outer Slab L51-52"/>
    <s v="Complete"/>
    <s v="RCC Works - Vertical"/>
    <d v="2025-04-28T00:00:00"/>
    <d v="2025-05-05T00:00:00"/>
    <s v="Outer Columns_TA"/>
    <n v="100"/>
    <n v="100"/>
    <m/>
    <d v="2025-04-28T00:00:00"/>
    <d v="2025-05-20T00:00:00"/>
    <d v="2025-05-05T00:00:00"/>
    <d v="2025-05-20T00:00:00"/>
    <s v="Tower A"/>
    <x v="5"/>
    <x v="56"/>
    <s v="RCC Sub Structure"/>
    <x v="4"/>
  </r>
  <r>
    <n v="40284"/>
    <s v="Tower A - Super Structure - Finishes &amp; MEP - L33 to L34"/>
    <s v="Complete"/>
    <s v="Partition Wall-Blockwork"/>
    <d v="2025-04-28T00:00:00"/>
    <d v="2025-05-03T00:00:00"/>
    <s v="Staircase Area"/>
    <n v="100"/>
    <n v="100"/>
    <m/>
    <d v="2025-04-28T00:00:00"/>
    <d v="2025-05-22T00:00:00"/>
    <d v="2025-05-03T00:00:00"/>
    <d v="2025-05-22T00:00:00"/>
    <s v="Tower A"/>
    <x v="5"/>
    <x v="32"/>
    <m/>
    <x v="0"/>
  </r>
  <r>
    <n v="40287"/>
    <s v="Tower A - Super Structure - Finishes &amp; MEP - L34 to L35"/>
    <s v="Complete"/>
    <s v="Partition Wall-Blockwork"/>
    <d v="2025-04-28T00:00:00"/>
    <d v="2025-05-02T00:00:00"/>
    <s v="Partition Walls"/>
    <n v="100"/>
    <n v="100"/>
    <m/>
    <d v="2025-04-28T00:00:00"/>
    <d v="2025-04-28T00:00:00"/>
    <d v="2025-05-02T00:00:00"/>
    <d v="2025-05-02T00:00:00"/>
    <s v="Tower A"/>
    <x v="5"/>
    <x v="33"/>
    <m/>
    <x v="0"/>
  </r>
  <r>
    <n v="10537"/>
    <s v="T-20-3rd Floor"/>
    <s v="Complete"/>
    <s v="Slab&amp; Beam Steel &amp; Conduting"/>
    <d v="2025-06-03T00:00:00"/>
    <d v="2025-06-11T00:00:00"/>
    <s v="Slab&amp; Beam Steel &amp; Conduting"/>
    <n v="100"/>
    <n v="100"/>
    <s v="MT"/>
    <d v="2025-04-29T00:00:00"/>
    <d v="2025-04-29T00:00:00"/>
    <d v="2025-05-07T00:00:00"/>
    <d v="2025-05-08T00:00:00"/>
    <m/>
    <x v="0"/>
    <x v="0"/>
    <m/>
    <x v="0"/>
  </r>
  <r>
    <n v="10018"/>
    <s v="T-21-3rd Floor"/>
    <s v="Complete"/>
    <s v="RCC"/>
    <d v="2025-05-31T00:00:00"/>
    <d v="2025-06-01T00:00:00"/>
    <s v="Slab&amp; Beam RCC"/>
    <n v="100"/>
    <n v="100"/>
    <s v="CUM"/>
    <d v="2025-04-30T00:00:00"/>
    <d v="2025-05-01T00:00:00"/>
    <d v="2025-04-30T00:00:00"/>
    <d v="2025-05-01T00:00:00"/>
    <m/>
    <x v="0"/>
    <x v="0"/>
    <m/>
    <x v="0"/>
  </r>
  <r>
    <n v="39643"/>
    <s v="Tower A - Super Structure - Core Wall Mid Rise L56-57"/>
    <s v="Complete"/>
    <s v="Core Wall RCC Works"/>
    <d v="2025-04-30T00:00:00"/>
    <d v="2025-04-30T00:00:00"/>
    <s v="ACS Form Release &amp; jump to next level"/>
    <n v="100"/>
    <n v="100"/>
    <s v="Units"/>
    <d v="2025-04-30T00:00:00"/>
    <d v="2025-04-30T00:00:00"/>
    <d v="2025-04-30T00:00:00"/>
    <d v="2025-04-30T00:00:00"/>
    <s v="Tower A"/>
    <x v="5"/>
    <x v="55"/>
    <s v="RCC Super Structure"/>
    <x v="5"/>
  </r>
  <r>
    <n v="39958"/>
    <s v="Tower A - Super Structure - Core &amp; Outer Slab L51-52"/>
    <s v="Complete"/>
    <s v="RCC Works - Slab"/>
    <d v="2025-04-30T00:00:00"/>
    <d v="2025-05-06T00:00:00"/>
    <s v="Outer Slab_TA"/>
    <n v="100"/>
    <n v="100"/>
    <m/>
    <d v="2025-04-30T00:00:00"/>
    <d v="2025-05-20T00:00:00"/>
    <d v="2025-05-06T00:00:00"/>
    <d v="2025-05-20T00:00:00"/>
    <s v="Tower A"/>
    <x v="5"/>
    <x v="56"/>
    <s v="RCC Sub Structure"/>
    <x v="6"/>
  </r>
  <r>
    <n v="10019"/>
    <s v="T-21-4th Floor"/>
    <s v="Complete"/>
    <m/>
    <d v="2025-06-02T00:00:00"/>
    <d v="2025-06-15T00:00:00"/>
    <s v="3rd Floor Roof"/>
    <n v="100"/>
    <n v="100"/>
    <m/>
    <d v="2025-05-02T00:00:00"/>
    <d v="2025-05-02T00:00:00"/>
    <d v="2025-05-14T00:00:00"/>
    <d v="2025-05-15T00:00:00"/>
    <m/>
    <x v="0"/>
    <x v="0"/>
    <m/>
    <x v="0"/>
  </r>
  <r>
    <n v="10020"/>
    <s v="T-21-4th Floor"/>
    <s v="Complete"/>
    <s v="AL - Shear Walls/Corewalls Steel"/>
    <d v="2025-06-02T00:00:00"/>
    <d v="2025-06-06T00:00:00"/>
    <s v="AL - Shear Walls/Corewalls Steel"/>
    <n v="100"/>
    <n v="100"/>
    <s v="MT"/>
    <d v="2025-05-02T00:00:00"/>
    <d v="2025-05-02T00:00:00"/>
    <d v="2025-05-05T00:00:00"/>
    <d v="2025-05-06T00:00:00"/>
    <m/>
    <x v="0"/>
    <x v="0"/>
    <m/>
    <x v="0"/>
  </r>
  <r>
    <n v="39644"/>
    <m/>
    <s v="Complete"/>
    <m/>
    <d v="2025-05-02T00:00:00"/>
    <d v="2025-05-16T00:00:00"/>
    <s v="Core Wall L57-58"/>
    <n v="100"/>
    <n v="100"/>
    <m/>
    <d v="2025-05-02T00:00:00"/>
    <d v="2025-05-01T00:00:00"/>
    <d v="2025-05-16T00:00:00"/>
    <d v="2025-05-30T00:00:00"/>
    <m/>
    <x v="0"/>
    <x v="0"/>
    <m/>
    <x v="0"/>
  </r>
  <r>
    <n v="39645"/>
    <s v="Tower A - Super Structure - Core Wall Mid Rise L57-58"/>
    <s v="Complete"/>
    <s v="Core Wall RCC Works"/>
    <d v="2025-05-02T00:00:00"/>
    <d v="2025-05-02T00:00:00"/>
    <s v="Scaffolding &amp; platform"/>
    <n v="100"/>
    <n v="100"/>
    <m/>
    <d v="2025-05-02T00:00:00"/>
    <d v="2025-05-01T00:00:00"/>
    <d v="2025-05-02T00:00:00"/>
    <d v="2025-05-24T00:00:00"/>
    <s v="Tower A"/>
    <x v="5"/>
    <x v="57"/>
    <s v="RCC Super Structure"/>
    <x v="5"/>
  </r>
  <r>
    <n v="45254"/>
    <s v="Tower B - Super Structure - Core &amp; Outer Slab P1-P2"/>
    <s v="Complete"/>
    <s v="RCC Works - Slab"/>
    <d v="2025-05-02T00:00:00"/>
    <d v="2025-05-10T00:00:00"/>
    <s v="Outer Slab_TA"/>
    <n v="100"/>
    <n v="100"/>
    <s v="Units"/>
    <d v="2025-05-02T00:00:00"/>
    <d v="2025-05-13T00:00:00"/>
    <d v="2025-05-10T00:00:00"/>
    <d v="2025-07-18T00:00:00"/>
    <s v="Tower B"/>
    <x v="5"/>
    <x v="0"/>
    <s v="RCC Sub Structure"/>
    <x v="6"/>
  </r>
  <r>
    <n v="10022"/>
    <s v="T-21-4th Floor"/>
    <s v="Complete"/>
    <s v="Conduiting"/>
    <d v="2025-06-04T00:00:00"/>
    <d v="2025-06-07T00:00:00"/>
    <s v="Conduiting works"/>
    <n v="100"/>
    <n v="100"/>
    <m/>
    <d v="2025-05-03T00:00:00"/>
    <d v="2025-05-03T00:00:00"/>
    <d v="2025-05-09T00:00:00"/>
    <d v="2025-05-10T00:00:00"/>
    <m/>
    <x v="0"/>
    <x v="0"/>
    <m/>
    <x v="0"/>
  </r>
  <r>
    <n v="39646"/>
    <s v="Tower A - Super Structure - Core Wall Mid Rise L57-58"/>
    <s v="Complete"/>
    <s v="Core Wall RCC Works"/>
    <d v="2025-05-03T00:00:00"/>
    <d v="2025-05-06T00:00:00"/>
    <s v="Reinf &amp; Guide shoes fixing"/>
    <n v="100"/>
    <n v="100"/>
    <m/>
    <d v="2025-05-03T00:00:00"/>
    <d v="2025-05-08T00:00:00"/>
    <d v="2025-05-06T00:00:00"/>
    <d v="2025-05-27T00:00:00"/>
    <s v="Tower A"/>
    <x v="5"/>
    <x v="57"/>
    <s v="RCC Super Structure"/>
    <x v="5"/>
  </r>
  <r>
    <n v="10021"/>
    <s v="T-21-4th Floor"/>
    <s v="Complete"/>
    <s v="Shear Walls/Corewalls Shuttering"/>
    <d v="2025-06-05T00:00:00"/>
    <d v="2025-06-10T00:00:00"/>
    <s v="Shear Walls/Corewalls Shuttering"/>
    <n v="100"/>
    <n v="100"/>
    <m/>
    <d v="2025-05-04T00:00:00"/>
    <d v="2025-05-04T00:00:00"/>
    <d v="2025-05-09T00:00:00"/>
    <d v="2025-05-10T00:00:00"/>
    <m/>
    <x v="0"/>
    <x v="0"/>
    <m/>
    <x v="0"/>
  </r>
  <r>
    <n v="10023"/>
    <s v="T-21-4th Floor"/>
    <s v="Complete"/>
    <s v="Shuttering"/>
    <d v="2025-06-09T00:00:00"/>
    <d v="2025-06-13T00:00:00"/>
    <s v="Slab and Beam Shuttering"/>
    <n v="3264"/>
    <n v="3264"/>
    <s v="Sqm"/>
    <d v="2025-05-05T00:00:00"/>
    <d v="2025-05-05T00:00:00"/>
    <d v="2025-05-14T00:00:00"/>
    <d v="2025-05-10T00:00:00"/>
    <m/>
    <x v="0"/>
    <x v="0"/>
    <m/>
    <x v="0"/>
  </r>
  <r>
    <n v="39647"/>
    <s v="Tower A - Super Structure - Core Wall Mid Rise L57-58"/>
    <s v="Complete"/>
    <s v="Core Wall RCC Works"/>
    <d v="2025-05-05T00:00:00"/>
    <d v="2025-05-07T00:00:00"/>
    <s v="ACS Form Closing &amp; Alignment"/>
    <n v="100"/>
    <n v="100"/>
    <m/>
    <d v="2025-05-05T00:00:00"/>
    <d v="2025-05-17T00:00:00"/>
    <d v="2025-05-07T00:00:00"/>
    <d v="2025-05-28T00:00:00"/>
    <s v="Tower A"/>
    <x v="5"/>
    <x v="57"/>
    <s v="RCC Super Structure"/>
    <x v="5"/>
  </r>
  <r>
    <n v="42668"/>
    <m/>
    <s v="Started"/>
    <m/>
    <d v="2025-05-05T00:00:00"/>
    <d v="2026-07-10T00:00:00"/>
    <s v="L33-34"/>
    <n v="100"/>
    <n v="10"/>
    <m/>
    <d v="2025-05-05T00:00:00"/>
    <d v="2025-05-05T00:00:00"/>
    <d v="2026-07-08T00:00:00"/>
    <m/>
    <m/>
    <x v="0"/>
    <x v="0"/>
    <s v="Finishes"/>
    <x v="8"/>
  </r>
  <r>
    <n v="42668"/>
    <m/>
    <s v="Started"/>
    <m/>
    <d v="2025-05-05T00:00:00"/>
    <d v="2026-07-10T00:00:00"/>
    <s v="L33-34"/>
    <n v="100"/>
    <n v="10"/>
    <m/>
    <d v="2025-05-05T00:00:00"/>
    <d v="2025-05-05T00:00:00"/>
    <d v="2026-07-08T00:00:00"/>
    <m/>
    <m/>
    <x v="0"/>
    <x v="0"/>
    <m/>
    <x v="0"/>
  </r>
  <r>
    <n v="42669"/>
    <m/>
    <s v="Started"/>
    <m/>
    <d v="2025-05-05T00:00:00"/>
    <d v="2025-06-02T00:00:00"/>
    <s v="MEP 1st Fixes"/>
    <n v="100"/>
    <n v="12"/>
    <m/>
    <d v="2025-05-05T00:00:00"/>
    <d v="2025-05-05T00:00:00"/>
    <d v="2025-10-11T00:00:00"/>
    <m/>
    <m/>
    <x v="0"/>
    <x v="0"/>
    <m/>
    <x v="0"/>
  </r>
  <r>
    <n v="42670"/>
    <s v="Tower A - Super Structure - Finishes &amp; MEP - L33 to L34 - Apartment Area"/>
    <s v="Started"/>
    <s v="FPS 1st Fix - MEP &amp; Finishes"/>
    <d v="2025-05-05T00:00:00"/>
    <d v="2025-05-12T00:00:00"/>
    <s v="FPS 1st Fixes (Pipe Installations &amp; Testing)"/>
    <n v="100"/>
    <n v="25"/>
    <s v="Units"/>
    <d v="2025-05-05T00:00:00"/>
    <d v="2025-05-05T00:00:00"/>
    <d v="2025-09-18T00:00:00"/>
    <m/>
    <s v="Tower A"/>
    <x v="5"/>
    <x v="32"/>
    <s v="MEP"/>
    <x v="10"/>
  </r>
  <r>
    <n v="42671"/>
    <s v="Tower A - Super Structure - Finishes &amp; MEP - L33 to L34 - Apartment Area"/>
    <s v="Started"/>
    <s v="Electrical 1st Fix - MEP &amp; Finishes"/>
    <d v="2025-05-05T00:00:00"/>
    <d v="2025-05-09T00:00:00"/>
    <s v="Electrical 1st Fixes (Chase cutting, conduiting, back box fixing)"/>
    <n v="100"/>
    <n v="15"/>
    <s v="Units"/>
    <d v="2025-05-05T00:00:00"/>
    <d v="2025-05-05T00:00:00"/>
    <d v="2025-09-16T00:00:00"/>
    <m/>
    <s v="Tower A"/>
    <x v="5"/>
    <x v="32"/>
    <s v="MEP"/>
    <x v="12"/>
  </r>
  <r>
    <n v="42672"/>
    <s v="Tower A - Super Structure - Finishes &amp; MEP - L33 to L34 - Apartment Area"/>
    <s v="Started"/>
    <s v="PHE 1st Fix - MEP &amp; Finishes"/>
    <d v="2025-05-05T00:00:00"/>
    <d v="2025-05-12T00:00:00"/>
    <s v="PHE 1st Fixes (Pipe installations &amp; Testing, Supply &amp; Drainage)"/>
    <n v="100"/>
    <n v="0"/>
    <m/>
    <d v="2025-05-05T00:00:00"/>
    <d v="2025-05-05T00:00:00"/>
    <d v="2025-09-19T00:00:00"/>
    <m/>
    <s v="Tower A"/>
    <x v="5"/>
    <x v="32"/>
    <m/>
    <x v="0"/>
  </r>
  <r>
    <n v="48300"/>
    <m/>
    <s v="Complete"/>
    <m/>
    <d v="2025-05-05T00:00:00"/>
    <d v="2025-05-28T00:00:00"/>
    <s v="Pour RT-5"/>
    <n v="100"/>
    <n v="100"/>
    <m/>
    <d v="2025-05-05T00:00:00"/>
    <d v="2025-05-05T00:00:00"/>
    <d v="2025-05-28T00:00:00"/>
    <d v="2025-05-28T00:00:00"/>
    <m/>
    <x v="0"/>
    <x v="0"/>
    <m/>
    <x v="0"/>
  </r>
  <r>
    <n v="48301"/>
    <s v="Retail - Sub structure - B1 to GF - P5"/>
    <s v="Complete"/>
    <m/>
    <d v="2025-05-05T00:00:00"/>
    <d v="2025-05-12T00:00:00"/>
    <s v="Section 10_lift 2"/>
    <n v="100"/>
    <n v="100"/>
    <m/>
    <d v="2025-05-05T00:00:00"/>
    <d v="2025-05-05T00:00:00"/>
    <d v="2025-05-12T00:00:00"/>
    <d v="2025-05-12T00:00:00"/>
    <s v="Retail"/>
    <x v="4"/>
    <x v="4"/>
    <s v="RCC Super Structure"/>
    <x v="3"/>
  </r>
  <r>
    <n v="48301"/>
    <s v="Retail - Sub structure - B1 to GF - P5"/>
    <s v="Complete"/>
    <m/>
    <d v="2025-05-05T00:00:00"/>
    <d v="2025-05-12T00:00:00"/>
    <s v="Section 10_lift 2"/>
    <n v="100"/>
    <n v="100"/>
    <m/>
    <d v="2025-05-05T00:00:00"/>
    <d v="2025-05-05T00:00:00"/>
    <d v="2025-05-12T00:00:00"/>
    <d v="2025-05-12T00:00:00"/>
    <s v="Retail"/>
    <x v="4"/>
    <x v="4"/>
    <m/>
    <x v="0"/>
  </r>
  <r>
    <n v="48302"/>
    <s v="Retail - Sub structure - B1 to GF - P5"/>
    <s v="Complete"/>
    <m/>
    <d v="2025-05-05T00:00:00"/>
    <d v="2025-05-12T00:00:00"/>
    <s v="Section 11_lift 2"/>
    <n v="100"/>
    <n v="100"/>
    <m/>
    <d v="2025-05-05T00:00:00"/>
    <d v="2025-05-05T00:00:00"/>
    <d v="2025-05-12T00:00:00"/>
    <d v="2025-05-12T00:00:00"/>
    <s v="Retail"/>
    <x v="4"/>
    <x v="4"/>
    <s v="RCC Super Structure"/>
    <x v="3"/>
  </r>
  <r>
    <n v="48302"/>
    <s v="Retail - Sub structure - B1 to GF - P5"/>
    <s v="Complete"/>
    <m/>
    <d v="2025-05-05T00:00:00"/>
    <d v="2025-05-12T00:00:00"/>
    <s v="Section 11_lift 2"/>
    <n v="100"/>
    <n v="100"/>
    <m/>
    <d v="2025-05-05T00:00:00"/>
    <d v="2025-05-05T00:00:00"/>
    <d v="2025-05-12T00:00:00"/>
    <d v="2025-05-12T00:00:00"/>
    <s v="Retail"/>
    <x v="4"/>
    <x v="4"/>
    <m/>
    <x v="0"/>
  </r>
  <r>
    <n v="39173"/>
    <m/>
    <s v="Complete"/>
    <m/>
    <d v="2025-05-06T00:00:00"/>
    <d v="2025-05-26T00:00:00"/>
    <s v="Deshuttering &amp; Staging Removal"/>
    <n v="100"/>
    <n v="100"/>
    <m/>
    <d v="2025-05-06T00:00:00"/>
    <d v="2025-05-22T00:00:00"/>
    <d v="2025-05-26T00:00:00"/>
    <d v="2025-05-22T00:00:00"/>
    <m/>
    <x v="0"/>
    <x v="0"/>
    <m/>
    <x v="0"/>
  </r>
  <r>
    <n v="8419"/>
    <s v="T-14-3rd Floor"/>
    <s v="Quality checked"/>
    <m/>
    <d v="2025-04-14T00:00:00"/>
    <d v="2025-05-19T00:00:00"/>
    <s v="2nd Floor Roof"/>
    <n v="100"/>
    <n v="100"/>
    <m/>
    <d v="2025-05-07T00:00:00"/>
    <d v="2025-05-07T00:00:00"/>
    <d v="2025-06-06T00:00:00"/>
    <d v="2025-06-26T00:00:00"/>
    <m/>
    <x v="0"/>
    <x v="0"/>
    <m/>
    <x v="0"/>
  </r>
  <r>
    <n v="8420"/>
    <s v="T-14-3rd Floor"/>
    <s v="Quality checked"/>
    <s v="AL - Shear Walls/Corewalls Steel"/>
    <d v="2025-04-14T00:00:00"/>
    <d v="2025-04-26T00:00:00"/>
    <s v="AL - Shear Walls/Corewalls Steel"/>
    <n v="22"/>
    <n v="22"/>
    <s v="MT"/>
    <d v="2025-05-07T00:00:00"/>
    <d v="2025-05-07T00:00:00"/>
    <d v="2025-06-04T00:00:00"/>
    <d v="2025-05-30T00:00:00"/>
    <m/>
    <x v="0"/>
    <x v="0"/>
    <m/>
    <x v="0"/>
  </r>
  <r>
    <n v="39959"/>
    <m/>
    <s v="Complete"/>
    <m/>
    <d v="2025-05-07T00:00:00"/>
    <d v="2025-05-14T00:00:00"/>
    <s v="L52-53"/>
    <n v="100"/>
    <n v="100"/>
    <m/>
    <d v="2025-05-07T00:00:00"/>
    <d v="2025-05-13T00:00:00"/>
    <d v="2025-05-14T00:00:00"/>
    <d v="2025-05-31T00:00:00"/>
    <m/>
    <x v="0"/>
    <x v="0"/>
    <m/>
    <x v="0"/>
  </r>
  <r>
    <n v="39959"/>
    <m/>
    <s v="Complete"/>
    <m/>
    <d v="2025-05-07T00:00:00"/>
    <d v="2025-05-14T00:00:00"/>
    <s v="L52-53"/>
    <n v="100"/>
    <n v="100"/>
    <m/>
    <d v="2025-05-07T00:00:00"/>
    <d v="2025-05-13T00:00:00"/>
    <d v="2025-05-14T00:00:00"/>
    <d v="2025-05-31T00:00:00"/>
    <m/>
    <x v="0"/>
    <x v="0"/>
    <s v="Finishes"/>
    <x v="8"/>
  </r>
  <r>
    <n v="39960"/>
    <s v="Tower A - Super Structure - Core &amp; Outer Slab L52-53"/>
    <s v="Complete"/>
    <s v="RCC Works - Vertical"/>
    <d v="2025-05-07T00:00:00"/>
    <d v="2025-05-13T00:00:00"/>
    <s v="Outer Columns_TA"/>
    <n v="100"/>
    <n v="100"/>
    <m/>
    <d v="2025-05-07T00:00:00"/>
    <d v="2025-05-13T00:00:00"/>
    <d v="2025-05-13T00:00:00"/>
    <d v="2025-05-29T00:00:00"/>
    <s v="Tower A"/>
    <x v="5"/>
    <x v="58"/>
    <s v="RCC Sub Structure"/>
    <x v="4"/>
  </r>
  <r>
    <n v="40288"/>
    <s v="Tower A - Super Structure - Finishes &amp; MEP - L34 to L35"/>
    <s v="Complete"/>
    <s v="Partition Wall-Blockwork"/>
    <d v="2025-05-07T00:00:00"/>
    <d v="2025-05-12T00:00:00"/>
    <s v="Staircase Area"/>
    <n v="100"/>
    <n v="100"/>
    <m/>
    <d v="2025-05-07T00:00:00"/>
    <d v="2025-05-22T00:00:00"/>
    <d v="2025-05-12T00:00:00"/>
    <d v="2025-06-05T00:00:00"/>
    <s v="Tower A"/>
    <x v="5"/>
    <x v="33"/>
    <m/>
    <x v="0"/>
  </r>
  <r>
    <n v="40291"/>
    <s v="Tower A - Super Structure - Finishes &amp; MEP - L35 to L36"/>
    <s v="Complete"/>
    <s v="Partition Wall-Blockwork"/>
    <d v="2025-05-07T00:00:00"/>
    <d v="2025-05-14T00:00:00"/>
    <s v="Partition Walls"/>
    <n v="100"/>
    <n v="100"/>
    <m/>
    <d v="2025-05-07T00:00:00"/>
    <d v="2025-05-22T00:00:00"/>
    <d v="2025-05-14T00:00:00"/>
    <d v="2025-06-05T00:00:00"/>
    <s v="Tower A"/>
    <x v="5"/>
    <x v="34"/>
    <m/>
    <x v="0"/>
  </r>
  <r>
    <n v="8964"/>
    <s v="T-15-1st Floor"/>
    <s v="Complete"/>
    <s v="RCC"/>
    <d v="2025-04-05T00:00:00"/>
    <d v="2025-04-07T00:00:00"/>
    <s v="Slab&amp; Beam RCC"/>
    <n v="315"/>
    <n v="315"/>
    <s v="CUM"/>
    <d v="2025-05-08T00:00:00"/>
    <d v="2025-05-08T00:00:00"/>
    <d v="2025-05-09T00:00:00"/>
    <d v="2025-05-10T00:00:00"/>
    <m/>
    <x v="0"/>
    <x v="0"/>
    <m/>
    <x v="0"/>
  </r>
  <r>
    <n v="10024"/>
    <s v="T-21-4th Floor"/>
    <s v="Quality checked"/>
    <s v="Slab&amp; Beam Steel &amp; Conduting"/>
    <d v="2025-06-11T00:00:00"/>
    <d v="2025-06-14T00:00:00"/>
    <s v="Slab&amp; Beam Steel &amp; Conduting"/>
    <n v="19.5"/>
    <n v="19.5"/>
    <s v="MT"/>
    <d v="2025-05-08T00:00:00"/>
    <d v="2025-05-08T00:00:00"/>
    <d v="2025-05-13T00:00:00"/>
    <d v="2025-05-13T00:00:00"/>
    <m/>
    <x v="0"/>
    <x v="0"/>
    <m/>
    <x v="0"/>
  </r>
  <r>
    <n v="10538"/>
    <s v="T-20-3rd Floor"/>
    <s v="Complete"/>
    <s v="RCC"/>
    <d v="2025-06-11T00:00:00"/>
    <d v="2025-06-12T00:00:00"/>
    <s v="Slab&amp; Beam RCC"/>
    <n v="100"/>
    <n v="100"/>
    <s v="CUM"/>
    <d v="2025-05-08T00:00:00"/>
    <d v="2025-05-08T00:00:00"/>
    <d v="2025-05-09T00:00:00"/>
    <d v="2025-05-10T00:00:00"/>
    <m/>
    <x v="0"/>
    <x v="0"/>
    <m/>
    <x v="0"/>
  </r>
  <r>
    <n v="39961"/>
    <s v="Tower A - Super Structure - Core &amp; Outer Slab L52-53"/>
    <s v="Complete"/>
    <s v="RCC Works - Slab"/>
    <d v="2025-05-09T00:00:00"/>
    <d v="2025-05-14T00:00:00"/>
    <s v="Outer Slab_TA"/>
    <n v="100"/>
    <n v="100"/>
    <m/>
    <d v="2025-05-09T00:00:00"/>
    <d v="2025-05-15T00:00:00"/>
    <d v="2025-05-14T00:00:00"/>
    <d v="2025-05-31T00:00:00"/>
    <s v="Tower A"/>
    <x v="5"/>
    <x v="58"/>
    <s v="RCC Sub Structure"/>
    <x v="6"/>
  </r>
  <r>
    <n v="8424"/>
    <s v="T-14-3rd Floor"/>
    <s v="Quality checked"/>
    <s v="Slab&amp; Beam Steel &amp; Conduting"/>
    <d v="2025-05-08T00:00:00"/>
    <d v="2025-05-17T00:00:00"/>
    <s v="Slab&amp; Beam Steel &amp; Conduting"/>
    <n v="10"/>
    <n v="10"/>
    <s v="MT"/>
    <d v="2025-05-10T00:00:00"/>
    <d v="2025-05-24T00:00:00"/>
    <d v="2025-05-19T00:00:00"/>
    <d v="2025-06-25T00:00:00"/>
    <m/>
    <x v="0"/>
    <x v="0"/>
    <m/>
    <x v="0"/>
  </r>
  <r>
    <n v="8433"/>
    <s v="T-14-5th Floor"/>
    <s v="Complete"/>
    <m/>
    <d v="2025-06-04T00:00:00"/>
    <d v="2025-06-18T00:00:00"/>
    <s v="4th Floor Roof"/>
    <n v="100"/>
    <n v="100"/>
    <m/>
    <d v="2025-05-10T00:00:00"/>
    <d v="2025-07-20T00:00:00"/>
    <d v="2025-06-19T00:00:00"/>
    <d v="2025-08-08T00:00:00"/>
    <m/>
    <x v="0"/>
    <x v="0"/>
    <m/>
    <x v="0"/>
  </r>
  <r>
    <n v="8965"/>
    <s v="T-15-2nd Floor"/>
    <s v="Complete"/>
    <m/>
    <d v="2025-04-09T00:00:00"/>
    <d v="2025-05-14T00:00:00"/>
    <s v="1st Floor Roof"/>
    <n v="100"/>
    <n v="100"/>
    <m/>
    <d v="2025-05-10T00:00:00"/>
    <d v="2025-05-12T00:00:00"/>
    <d v="2025-05-28T00:00:00"/>
    <d v="2025-05-31T00:00:00"/>
    <m/>
    <x v="0"/>
    <x v="0"/>
    <m/>
    <x v="0"/>
  </r>
  <r>
    <n v="8966"/>
    <s v="T-15-2nd Floor"/>
    <s v="Complete"/>
    <s v="AL - Shear Walls/Corewalls Steel"/>
    <d v="2025-04-09T00:00:00"/>
    <d v="2025-04-22T00:00:00"/>
    <s v="AL - Shear Walls/Corewalls Steel"/>
    <n v="24.5"/>
    <n v="24.5"/>
    <s v="MT"/>
    <d v="2025-05-10T00:00:00"/>
    <d v="2025-05-12T00:00:00"/>
    <d v="2025-05-19T00:00:00"/>
    <d v="2025-05-15T00:00:00"/>
    <m/>
    <x v="0"/>
    <x v="0"/>
    <m/>
    <x v="0"/>
  </r>
  <r>
    <n v="8967"/>
    <s v="T-15-2nd Floor"/>
    <s v="Complete"/>
    <s v="Shear Walls/Corewalls Shuttering"/>
    <d v="2025-04-13T00:00:00"/>
    <d v="2025-04-26T00:00:00"/>
    <s v="Shear Walls/Corewalls Shuttering"/>
    <n v="100"/>
    <n v="100"/>
    <m/>
    <d v="2025-05-10T00:00:00"/>
    <d v="2025-05-14T00:00:00"/>
    <d v="2025-05-19T00:00:00"/>
    <d v="2025-05-26T00:00:00"/>
    <m/>
    <x v="0"/>
    <x v="0"/>
    <m/>
    <x v="0"/>
  </r>
  <r>
    <n v="9483"/>
    <s v="T-16-1st Floor"/>
    <s v="Complete"/>
    <s v="Slab&amp; Beam Steel &amp; Conduting"/>
    <d v="2025-05-11T00:00:00"/>
    <d v="2025-05-27T00:00:00"/>
    <s v="Slab&amp; Beam Steel &amp; Conduting"/>
    <n v="14"/>
    <n v="14"/>
    <s v="MT"/>
    <d v="2025-05-10T00:00:00"/>
    <d v="2025-05-10T00:00:00"/>
    <d v="2025-05-26T00:00:00"/>
    <d v="2025-06-15T00:00:00"/>
    <m/>
    <x v="0"/>
    <x v="0"/>
    <m/>
    <x v="0"/>
  </r>
  <r>
    <n v="10089"/>
    <m/>
    <s v="Started"/>
    <m/>
    <d v="2025-04-25T00:00:00"/>
    <d v="2026-11-21T00:00:00"/>
    <s v="Finishing Works"/>
    <n v="100"/>
    <n v="0"/>
    <m/>
    <d v="2025-05-10T00:00:00"/>
    <d v="2025-05-30T00:00:00"/>
    <d v="2026-10-19T00:00:00"/>
    <m/>
    <m/>
    <x v="0"/>
    <x v="0"/>
    <m/>
    <x v="0"/>
  </r>
  <r>
    <n v="10090"/>
    <m/>
    <s v="Started"/>
    <m/>
    <d v="2025-04-25T00:00:00"/>
    <d v="2026-09-03T00:00:00"/>
    <s v="Basement Floor"/>
    <n v="100"/>
    <n v="0"/>
    <m/>
    <d v="2025-05-10T00:00:00"/>
    <d v="2025-06-18T00:00:00"/>
    <d v="2026-08-01T00:00:00"/>
    <m/>
    <m/>
    <x v="0"/>
    <x v="0"/>
    <m/>
    <x v="0"/>
  </r>
  <r>
    <n v="10091"/>
    <s v="T-21-Basement Floor"/>
    <s v="Started"/>
    <s v="Masonry Works"/>
    <d v="2025-04-25T00:00:00"/>
    <d v="2025-08-02T00:00:00"/>
    <s v="Masonry Works"/>
    <n v="100"/>
    <n v="0"/>
    <m/>
    <d v="2025-05-10T00:00:00"/>
    <d v="2025-06-18T00:00:00"/>
    <d v="2025-08-17T00:00:00"/>
    <m/>
    <m/>
    <x v="0"/>
    <x v="0"/>
    <m/>
    <x v="0"/>
  </r>
  <r>
    <n v="10095"/>
    <m/>
    <s v="Started"/>
    <m/>
    <d v="2025-06-01T00:00:00"/>
    <d v="2026-08-13T00:00:00"/>
    <s v="Ground Floor"/>
    <n v="100"/>
    <n v="0"/>
    <m/>
    <d v="2025-05-10T00:00:00"/>
    <d v="2025-05-30T00:00:00"/>
    <d v="2026-07-13T00:00:00"/>
    <m/>
    <m/>
    <x v="0"/>
    <x v="0"/>
    <m/>
    <x v="0"/>
  </r>
  <r>
    <n v="10096"/>
    <m/>
    <s v="Started"/>
    <m/>
    <d v="2025-06-01T00:00:00"/>
    <d v="2026-07-26T00:00:00"/>
    <s v="Flat Area"/>
    <n v="100"/>
    <n v="0"/>
    <m/>
    <d v="2025-05-10T00:00:00"/>
    <d v="2025-05-30T00:00:00"/>
    <d v="2026-06-24T00:00:00"/>
    <m/>
    <m/>
    <x v="0"/>
    <x v="0"/>
    <m/>
    <x v="0"/>
  </r>
  <r>
    <n v="10110"/>
    <s v="T-21-GF Flat Area"/>
    <s v="Started"/>
    <s v="Railing"/>
    <d v="2025-06-01T00:00:00"/>
    <d v="2025-06-16T00:00:00"/>
    <s v="Balcony Railing"/>
    <n v="100"/>
    <n v="0"/>
    <m/>
    <d v="2025-05-10T00:00:00"/>
    <d v="2025-05-30T00:00:00"/>
    <d v="2025-05-25T00:00:00"/>
    <m/>
    <m/>
    <x v="0"/>
    <x v="0"/>
    <m/>
    <x v="0"/>
  </r>
  <r>
    <n v="10539"/>
    <s v="T-20-4th Floor"/>
    <s v="Complete"/>
    <m/>
    <d v="2025-06-13T00:00:00"/>
    <d v="2025-06-26T00:00:00"/>
    <s v="3rd Floor Roof"/>
    <n v="100"/>
    <n v="100"/>
    <m/>
    <d v="2025-05-10T00:00:00"/>
    <d v="2025-05-10T00:00:00"/>
    <d v="2025-05-23T00:00:00"/>
    <d v="2025-05-24T00:00:00"/>
    <m/>
    <x v="0"/>
    <x v="0"/>
    <m/>
    <x v="0"/>
  </r>
  <r>
    <n v="10540"/>
    <s v="T-20-4th Floor"/>
    <s v="Complete"/>
    <s v="AL - Shear Walls/Corewalls Steel"/>
    <d v="2025-06-13T00:00:00"/>
    <d v="2025-06-18T00:00:00"/>
    <s v="AL - Shear Walls/Corewalls Steel"/>
    <n v="20.54"/>
    <n v="20.54"/>
    <s v="MT"/>
    <d v="2025-05-10T00:00:00"/>
    <d v="2025-05-10T00:00:00"/>
    <d v="2025-05-15T00:00:00"/>
    <d v="2025-05-14T00:00:00"/>
    <m/>
    <x v="0"/>
    <x v="0"/>
    <m/>
    <x v="0"/>
  </r>
  <r>
    <n v="10609"/>
    <m/>
    <s v="Started"/>
    <m/>
    <d v="2025-05-06T00:00:00"/>
    <d v="2026-12-03T00:00:00"/>
    <s v="Finishing Works"/>
    <n v="100"/>
    <n v="0"/>
    <m/>
    <d v="2025-05-10T00:00:00"/>
    <d v="2025-05-30T00:00:00"/>
    <d v="2026-10-27T00:00:00"/>
    <m/>
    <m/>
    <x v="0"/>
    <x v="0"/>
    <m/>
    <x v="0"/>
  </r>
  <r>
    <n v="10610"/>
    <m/>
    <s v="Not Ready"/>
    <m/>
    <d v="2025-05-06T00:00:00"/>
    <d v="2026-09-15T00:00:00"/>
    <s v="Basement Floor"/>
    <n v="100"/>
    <n v="0"/>
    <m/>
    <d v="2025-05-10T00:00:00"/>
    <m/>
    <d v="2026-08-10T00:00:00"/>
    <m/>
    <m/>
    <x v="0"/>
    <x v="0"/>
    <m/>
    <x v="0"/>
  </r>
  <r>
    <n v="10615"/>
    <m/>
    <s v="Started"/>
    <m/>
    <d v="2025-06-12T00:00:00"/>
    <d v="2026-08-26T00:00:00"/>
    <s v="Ground Floor"/>
    <n v="100"/>
    <n v="0"/>
    <m/>
    <d v="2025-05-10T00:00:00"/>
    <d v="2025-05-30T00:00:00"/>
    <d v="2026-07-21T00:00:00"/>
    <m/>
    <m/>
    <x v="0"/>
    <x v="0"/>
    <m/>
    <x v="0"/>
  </r>
  <r>
    <n v="10616"/>
    <m/>
    <s v="Started"/>
    <m/>
    <d v="2025-06-12T00:00:00"/>
    <d v="2026-08-06T00:00:00"/>
    <s v="Flat Area"/>
    <n v="100"/>
    <n v="0"/>
    <m/>
    <d v="2025-05-10T00:00:00"/>
    <d v="2025-05-30T00:00:00"/>
    <d v="2026-07-02T00:00:00"/>
    <m/>
    <m/>
    <x v="0"/>
    <x v="0"/>
    <m/>
    <x v="0"/>
  </r>
  <r>
    <n v="10630"/>
    <s v="T-20-GF Flat Area"/>
    <s v="Started"/>
    <s v="Railing"/>
    <d v="2025-06-12T00:00:00"/>
    <d v="2025-06-27T00:00:00"/>
    <s v="Balcony Railing"/>
    <n v="100"/>
    <n v="0"/>
    <m/>
    <d v="2025-05-10T00:00:00"/>
    <d v="2025-05-30T00:00:00"/>
    <d v="2025-05-25T00:00:00"/>
    <m/>
    <m/>
    <x v="0"/>
    <x v="0"/>
    <m/>
    <x v="0"/>
  </r>
  <r>
    <n v="11043"/>
    <s v="T-19-1st Floor"/>
    <s v="Quality checked"/>
    <s v="Slab&amp; Beam Steel &amp; Conduting"/>
    <d v="2025-04-29T00:00:00"/>
    <d v="2025-05-08T00:00:00"/>
    <s v="Slab&amp; Beam Steel &amp; Conduting"/>
    <n v="11.3"/>
    <n v="11.3"/>
    <s v="MT"/>
    <d v="2025-05-10T00:00:00"/>
    <d v="2025-05-16T00:00:00"/>
    <d v="2025-05-19T00:00:00"/>
    <d v="2025-05-25T00:00:00"/>
    <m/>
    <x v="0"/>
    <x v="0"/>
    <m/>
    <x v="0"/>
  </r>
  <r>
    <n v="11539"/>
    <m/>
    <s v="Not Committed"/>
    <m/>
    <d v="2025-03-06T00:00:00"/>
    <d v="2025-08-01T00:00:00"/>
    <s v="Grade Slab"/>
    <n v="100"/>
    <n v="0"/>
    <m/>
    <d v="2025-05-10T00:00:00"/>
    <m/>
    <d v="2025-09-05T00:00:00"/>
    <m/>
    <m/>
    <x v="0"/>
    <x v="0"/>
    <m/>
    <x v="0"/>
  </r>
  <r>
    <n v="11549"/>
    <m/>
    <s v="Started"/>
    <m/>
    <d v="2025-04-05T00:00:00"/>
    <d v="2025-05-06T00:00:00"/>
    <s v="Part-2"/>
    <n v="100"/>
    <n v="5"/>
    <m/>
    <d v="2025-05-10T00:00:00"/>
    <d v="2025-05-05T00:00:00"/>
    <d v="2025-06-09T00:00:00"/>
    <m/>
    <m/>
    <x v="0"/>
    <x v="0"/>
    <m/>
    <x v="0"/>
  </r>
  <r>
    <n v="8422"/>
    <s v="T-14-3rd Floor"/>
    <s v="Quality checked"/>
    <s v="Conduiting"/>
    <d v="2025-04-14T00:00:00"/>
    <d v="2025-04-18T00:00:00"/>
    <s v="Conduiting works"/>
    <n v="100"/>
    <n v="100"/>
    <s v="Units"/>
    <d v="2025-05-12T00:00:00"/>
    <d v="2025-05-12T00:00:00"/>
    <d v="2025-05-15T00:00:00"/>
    <d v="2025-06-12T00:00:00"/>
    <m/>
    <x v="0"/>
    <x v="0"/>
    <m/>
    <x v="0"/>
  </r>
  <r>
    <n v="10542"/>
    <s v="T-20-4th Floor"/>
    <s v="Complete"/>
    <s v="Conduiting"/>
    <d v="2025-06-16T00:00:00"/>
    <d v="2025-06-19T00:00:00"/>
    <s v="Conduiting works"/>
    <n v="100"/>
    <n v="100"/>
    <m/>
    <d v="2025-05-12T00:00:00"/>
    <d v="2025-05-14T00:00:00"/>
    <d v="2025-05-15T00:00:00"/>
    <d v="2025-05-17T00:00:00"/>
    <m/>
    <x v="0"/>
    <x v="0"/>
    <m/>
    <x v="0"/>
  </r>
  <r>
    <n v="8421"/>
    <s v="T-14-3rd Floor"/>
    <s v="Quality checked"/>
    <s v="Shear Walls/Corewalls Shuttering"/>
    <d v="2025-04-18T00:00:00"/>
    <d v="2025-05-02T00:00:00"/>
    <s v="Shear Walls/Corewalls Shuttering"/>
    <n v="100"/>
    <n v="100"/>
    <m/>
    <d v="2025-05-13T00:00:00"/>
    <d v="2025-05-13T00:00:00"/>
    <d v="2025-05-27T00:00:00"/>
    <d v="2025-06-18T00:00:00"/>
    <m/>
    <x v="0"/>
    <x v="0"/>
    <m/>
    <x v="0"/>
  </r>
  <r>
    <n v="10025"/>
    <s v="T-21-4th Floor"/>
    <s v="Quality checked"/>
    <s v="RCC"/>
    <d v="2025-06-14T00:00:00"/>
    <d v="2025-06-15T00:00:00"/>
    <s v="Slab&amp; Beam RCC"/>
    <n v="318"/>
    <n v="318"/>
    <s v="CUM"/>
    <d v="2025-05-13T00:00:00"/>
    <d v="2025-05-14T00:00:00"/>
    <d v="2025-05-14T00:00:00"/>
    <d v="2025-05-15T00:00:00"/>
    <m/>
    <x v="0"/>
    <x v="0"/>
    <m/>
    <x v="0"/>
  </r>
  <r>
    <n v="10541"/>
    <s v="T-20-4th Floor"/>
    <s v="Complete"/>
    <s v="Shear Walls/Corewalls Shuttering"/>
    <d v="2025-06-17T00:00:00"/>
    <d v="2025-06-21T00:00:00"/>
    <s v="Shear Walls/Corewalls Shuttering"/>
    <n v="100"/>
    <n v="100"/>
    <m/>
    <d v="2025-05-13T00:00:00"/>
    <d v="2025-05-13T00:00:00"/>
    <d v="2025-05-17T00:00:00"/>
    <d v="2025-05-17T00:00:00"/>
    <m/>
    <x v="0"/>
    <x v="0"/>
    <m/>
    <x v="0"/>
  </r>
  <r>
    <n v="42686"/>
    <m/>
    <s v="Started"/>
    <m/>
    <d v="2025-05-13T00:00:00"/>
    <d v="2026-07-21T00:00:00"/>
    <s v="L34-35"/>
    <n v="100"/>
    <n v="12"/>
    <m/>
    <d v="2025-05-13T00:00:00"/>
    <d v="2025-05-13T00:00:00"/>
    <d v="2026-07-15T00:00:00"/>
    <m/>
    <m/>
    <x v="0"/>
    <x v="0"/>
    <s v="Finishes"/>
    <x v="8"/>
  </r>
  <r>
    <n v="42686"/>
    <m/>
    <s v="Started"/>
    <m/>
    <d v="2025-05-13T00:00:00"/>
    <d v="2026-07-21T00:00:00"/>
    <s v="L34-35"/>
    <n v="100"/>
    <n v="12"/>
    <m/>
    <d v="2025-05-13T00:00:00"/>
    <d v="2025-05-13T00:00:00"/>
    <d v="2026-07-15T00:00:00"/>
    <m/>
    <m/>
    <x v="0"/>
    <x v="0"/>
    <m/>
    <x v="0"/>
  </r>
  <r>
    <n v="42687"/>
    <m/>
    <s v="Started"/>
    <m/>
    <d v="2025-05-13T00:00:00"/>
    <d v="2025-06-11T00:00:00"/>
    <s v="MEP 1st Fixes"/>
    <n v="100"/>
    <n v="15"/>
    <m/>
    <d v="2025-05-13T00:00:00"/>
    <d v="2025-05-13T00:00:00"/>
    <d v="2025-10-11T00:00:00"/>
    <m/>
    <m/>
    <x v="0"/>
    <x v="0"/>
    <m/>
    <x v="0"/>
  </r>
  <r>
    <n v="42688"/>
    <s v="Tower A - Super Structure - Finishes &amp; MEP - L34 to L35 - Apartment Area"/>
    <s v="Started"/>
    <s v="FPS 1st Fix - MEP &amp; Finishes"/>
    <d v="2025-05-13T00:00:00"/>
    <d v="2025-05-20T00:00:00"/>
    <s v="FPS 1st Fixes (Pipe Installations &amp; Testing)"/>
    <n v="100"/>
    <n v="20"/>
    <s v="Units"/>
    <d v="2025-05-13T00:00:00"/>
    <d v="2025-05-13T00:00:00"/>
    <d v="2025-09-18T00:00:00"/>
    <m/>
    <s v="Tower A"/>
    <x v="5"/>
    <x v="33"/>
    <s v="MEP"/>
    <x v="10"/>
  </r>
  <r>
    <n v="42689"/>
    <s v="Tower A - Super Structure - Finishes &amp; MEP - L34 to L35 - Apartment Area"/>
    <s v="Started"/>
    <s v="Electrical 1st Fix - MEP &amp; Finishes"/>
    <d v="2025-05-13T00:00:00"/>
    <d v="2025-05-17T00:00:00"/>
    <s v="Electrical 1st Fixes (Chase cutting, conduiting, back box fixing)"/>
    <n v="100"/>
    <n v="15"/>
    <s v="Units"/>
    <d v="2025-05-13T00:00:00"/>
    <d v="2025-05-13T00:00:00"/>
    <d v="2025-09-16T00:00:00"/>
    <m/>
    <s v="Tower A"/>
    <x v="5"/>
    <x v="33"/>
    <s v="MEP"/>
    <x v="12"/>
  </r>
  <r>
    <n v="48303"/>
    <s v="Retail - Sub structure - B1 to GF - P5"/>
    <s v="Complete"/>
    <m/>
    <d v="2025-05-13T00:00:00"/>
    <d v="2025-05-20T00:00:00"/>
    <s v="Section 12_lift 2"/>
    <n v="100"/>
    <n v="100"/>
    <m/>
    <d v="2025-05-13T00:00:00"/>
    <d v="2025-05-13T00:00:00"/>
    <d v="2025-05-20T00:00:00"/>
    <d v="2025-05-20T00:00:00"/>
    <s v="Retail"/>
    <x v="4"/>
    <x v="4"/>
    <m/>
    <x v="0"/>
  </r>
  <r>
    <n v="48304"/>
    <s v="Retail - Sub structure - B1 to GF - P5"/>
    <s v="Complete"/>
    <m/>
    <d v="2025-05-13T00:00:00"/>
    <d v="2025-05-20T00:00:00"/>
    <s v="Section 13_lift 2"/>
    <n v="100"/>
    <n v="100"/>
    <m/>
    <d v="2025-05-13T00:00:00"/>
    <d v="2025-05-13T00:00:00"/>
    <d v="2025-05-20T00:00:00"/>
    <d v="2025-05-20T00:00:00"/>
    <s v="Retail"/>
    <x v="4"/>
    <x v="4"/>
    <m/>
    <x v="0"/>
  </r>
  <r>
    <n v="10097"/>
    <s v="T-21-GF Flat Area"/>
    <s v="Started"/>
    <s v="Blockwork"/>
    <d v="2025-06-16T00:00:00"/>
    <d v="2025-07-07T00:00:00"/>
    <s v="Blockwork-Ledge Wall"/>
    <n v="100"/>
    <n v="0"/>
    <m/>
    <d v="2025-05-14T00:00:00"/>
    <d v="2025-06-18T00:00:00"/>
    <d v="2025-06-05T00:00:00"/>
    <m/>
    <m/>
    <x v="0"/>
    <x v="0"/>
    <m/>
    <x v="0"/>
  </r>
  <r>
    <n v="10130"/>
    <m/>
    <s v="Started"/>
    <m/>
    <d v="2025-06-16T00:00:00"/>
    <d v="2026-09-05T00:00:00"/>
    <s v="First Floor"/>
    <n v="100"/>
    <n v="0"/>
    <m/>
    <d v="2025-05-14T00:00:00"/>
    <d v="2025-06-18T00:00:00"/>
    <d v="2026-08-03T00:00:00"/>
    <m/>
    <m/>
    <x v="0"/>
    <x v="0"/>
    <m/>
    <x v="0"/>
  </r>
  <r>
    <n v="10131"/>
    <m/>
    <s v="Started"/>
    <m/>
    <d v="2025-06-16T00:00:00"/>
    <d v="2026-07-10T00:00:00"/>
    <s v=" Flat Area"/>
    <n v="100"/>
    <n v="0"/>
    <m/>
    <d v="2025-05-14T00:00:00"/>
    <d v="2025-06-18T00:00:00"/>
    <d v="2026-06-08T00:00:00"/>
    <m/>
    <m/>
    <x v="0"/>
    <x v="0"/>
    <m/>
    <x v="0"/>
  </r>
  <r>
    <n v="10145"/>
    <s v="T-21-1st Floor Flat Area"/>
    <s v="Started"/>
    <s v="Railing"/>
    <d v="2025-06-16T00:00:00"/>
    <d v="2025-07-18T00:00:00"/>
    <s v="Balcony Railing"/>
    <n v="100"/>
    <n v="0"/>
    <m/>
    <d v="2025-05-14T00:00:00"/>
    <d v="2025-06-18T00:00:00"/>
    <d v="2025-06-16T00:00:00"/>
    <m/>
    <m/>
    <x v="0"/>
    <x v="0"/>
    <m/>
    <x v="0"/>
  </r>
  <r>
    <n v="8969"/>
    <s v="T-15-2nd Floor"/>
    <s v="Complete"/>
    <s v="Shuttering"/>
    <d v="2025-04-23T00:00:00"/>
    <d v="2025-05-09T00:00:00"/>
    <s v="Slab and Beam Shuttering"/>
    <n v="3715"/>
    <n v="3715"/>
    <s v="Sqm"/>
    <d v="2025-05-15T00:00:00"/>
    <d v="2025-05-19T00:00:00"/>
    <d v="2025-05-22T00:00:00"/>
    <d v="2025-05-23T00:00:00"/>
    <m/>
    <x v="0"/>
    <x v="0"/>
    <m/>
    <x v="0"/>
  </r>
  <r>
    <n v="10026"/>
    <s v="T-21-5th Floor"/>
    <s v="Complete"/>
    <m/>
    <d v="2025-06-17T00:00:00"/>
    <d v="2025-06-30T00:00:00"/>
    <s v="4th Floor Roof"/>
    <n v="100"/>
    <n v="100"/>
    <m/>
    <d v="2025-05-15T00:00:00"/>
    <d v="2025-05-16T00:00:00"/>
    <d v="2025-05-28T00:00:00"/>
    <d v="2025-05-28T00:00:00"/>
    <m/>
    <x v="0"/>
    <x v="0"/>
    <m/>
    <x v="0"/>
  </r>
  <r>
    <n v="10027"/>
    <s v="T-21-5th Floor"/>
    <s v="Quality checked"/>
    <s v="AL - Shear Walls/Corewalls Steel"/>
    <d v="2025-06-17T00:00:00"/>
    <d v="2025-06-20T00:00:00"/>
    <s v="AL - Shear Walls/Corewalls Steel"/>
    <n v="19.5"/>
    <n v="19.5"/>
    <s v="MT"/>
    <d v="2025-05-15T00:00:00"/>
    <d v="2025-05-16T00:00:00"/>
    <d v="2025-05-20T00:00:00"/>
    <d v="2025-05-19T00:00:00"/>
    <m/>
    <x v="0"/>
    <x v="0"/>
    <m/>
    <x v="0"/>
  </r>
  <r>
    <n v="11034"/>
    <s v="T-19-Sub structure Basement  Part 2 NTA"/>
    <s v="Not Ready"/>
    <s v="Concrete"/>
    <d v="2025-04-07T00:00:00"/>
    <d v="2025-04-09T00:00:00"/>
    <s v="Concrete"/>
    <n v="432"/>
    <n v="0"/>
    <s v="CUM"/>
    <d v="2025-05-15T00:00:00"/>
    <m/>
    <d v="2025-05-15T00:00:00"/>
    <m/>
    <m/>
    <x v="0"/>
    <x v="0"/>
    <m/>
    <x v="0"/>
  </r>
  <r>
    <n v="39648"/>
    <s v="Tower A - Super Structure - Core Wall Mid Rise L57-58"/>
    <s v="Complete"/>
    <s v="Core Wall RCC Works"/>
    <d v="2025-05-15T00:00:00"/>
    <d v="2025-05-15T00:00:00"/>
    <s v="Casting"/>
    <n v="100"/>
    <n v="100"/>
    <m/>
    <d v="2025-05-15T00:00:00"/>
    <d v="2025-05-29T00:00:00"/>
    <d v="2025-05-15T00:00:00"/>
    <d v="2025-05-29T00:00:00"/>
    <s v="Tower A"/>
    <x v="5"/>
    <x v="57"/>
    <s v="RCC Super Structure"/>
    <x v="5"/>
  </r>
  <r>
    <n v="39962"/>
    <m/>
    <s v="Complete"/>
    <m/>
    <d v="2025-05-15T00:00:00"/>
    <d v="2025-05-22T00:00:00"/>
    <s v="L53-54"/>
    <n v="100"/>
    <n v="100"/>
    <m/>
    <d v="2025-05-15T00:00:00"/>
    <d v="2025-06-01T00:00:00"/>
    <d v="2025-05-22T00:00:00"/>
    <d v="2025-06-09T00:00:00"/>
    <m/>
    <x v="0"/>
    <x v="0"/>
    <m/>
    <x v="0"/>
  </r>
  <r>
    <n v="39962"/>
    <m/>
    <s v="Complete"/>
    <m/>
    <d v="2025-05-15T00:00:00"/>
    <d v="2025-05-22T00:00:00"/>
    <s v="L53-54"/>
    <n v="100"/>
    <n v="100"/>
    <m/>
    <d v="2025-05-15T00:00:00"/>
    <d v="2025-06-01T00:00:00"/>
    <d v="2025-05-22T00:00:00"/>
    <d v="2025-06-09T00:00:00"/>
    <m/>
    <x v="0"/>
    <x v="0"/>
    <s v="Finishes"/>
    <x v="8"/>
  </r>
  <r>
    <n v="39963"/>
    <s v="Tower A - Super Structure - Core &amp; Outer Slab L53-54"/>
    <s v="Complete"/>
    <s v="RCC Works - Vertical"/>
    <d v="2025-05-15T00:00:00"/>
    <d v="2025-05-21T00:00:00"/>
    <s v="Outer Columns_TA"/>
    <n v="100"/>
    <n v="100"/>
    <s v="Units"/>
    <d v="2025-05-15T00:00:00"/>
    <d v="2025-06-01T00:00:00"/>
    <d v="2025-05-21T00:00:00"/>
    <d v="2025-06-09T00:00:00"/>
    <s v="Tower A"/>
    <x v="5"/>
    <x v="59"/>
    <s v="RCC Sub Structure"/>
    <x v="4"/>
  </r>
  <r>
    <n v="40292"/>
    <s v="Tower A - Super Structure - Finishes &amp; MEP - L35 to L36"/>
    <s v="Complete"/>
    <s v="Partition Wall-Blockwork"/>
    <d v="2025-05-15T00:00:00"/>
    <d v="2025-05-20T00:00:00"/>
    <s v="Staircase Area"/>
    <n v="100"/>
    <n v="100"/>
    <m/>
    <d v="2025-05-15T00:00:00"/>
    <d v="2025-05-22T00:00:00"/>
    <d v="2025-05-20T00:00:00"/>
    <d v="2025-06-05T00:00:00"/>
    <s v="Tower A"/>
    <x v="5"/>
    <x v="34"/>
    <m/>
    <x v="0"/>
  </r>
  <r>
    <n v="40295"/>
    <s v="Tower A - Super Structure - Finishes &amp; MEP - L36 to L37"/>
    <s v="Complete"/>
    <s v="Partition Wall-Blockwork"/>
    <d v="2025-05-15T00:00:00"/>
    <d v="2025-05-22T00:00:00"/>
    <s v="Partition Walls"/>
    <n v="100"/>
    <n v="100"/>
    <m/>
    <d v="2025-05-15T00:00:00"/>
    <d v="2025-05-15T00:00:00"/>
    <d v="2025-05-22T00:00:00"/>
    <d v="2025-05-22T00:00:00"/>
    <s v="Tower A"/>
    <x v="5"/>
    <x v="35"/>
    <m/>
    <x v="0"/>
  </r>
  <r>
    <n v="8423"/>
    <s v="T-14-3rd Floor"/>
    <s v="Quality checked"/>
    <s v="Shuttering"/>
    <d v="2025-04-28T00:00:00"/>
    <d v="2025-05-14T00:00:00"/>
    <s v="Slab and Beam Shuttering"/>
    <n v="3605"/>
    <n v="3605"/>
    <s v="Sqm"/>
    <d v="2025-05-16T00:00:00"/>
    <d v="2025-05-16T00:00:00"/>
    <d v="2025-06-06T00:00:00"/>
    <d v="2025-06-21T00:00:00"/>
    <m/>
    <x v="0"/>
    <x v="0"/>
    <m/>
    <x v="0"/>
  </r>
  <r>
    <n v="10543"/>
    <s v="T-20-4th Floor"/>
    <s v="Complete"/>
    <s v="Shuttering"/>
    <d v="2025-06-20T00:00:00"/>
    <d v="2025-06-24T00:00:00"/>
    <s v="Slab and Beam Shuttering"/>
    <n v="3583"/>
    <n v="3583"/>
    <s v="Sqm"/>
    <d v="2025-05-16T00:00:00"/>
    <d v="2025-05-15T00:00:00"/>
    <d v="2025-05-21T00:00:00"/>
    <d v="2025-05-19T00:00:00"/>
    <m/>
    <x v="0"/>
    <x v="0"/>
    <m/>
    <x v="0"/>
  </r>
  <r>
    <n v="11548"/>
    <s v="T-18-GF"/>
    <s v="Quality checked"/>
    <s v="Concrete"/>
    <d v="2025-04-25T00:00:00"/>
    <d v="2025-04-26T00:00:00"/>
    <s v="Concrete"/>
    <n v="134.88"/>
    <n v="134.88"/>
    <s v="CUM"/>
    <d v="2025-05-16T00:00:00"/>
    <d v="2025-05-13T00:00:00"/>
    <d v="2025-05-17T00:00:00"/>
    <d v="2025-05-13T00:00:00"/>
    <m/>
    <x v="0"/>
    <x v="0"/>
    <m/>
    <x v="0"/>
  </r>
  <r>
    <n v="39649"/>
    <s v="Tower A - Super Structure - Core Wall Mid Rise L57-58"/>
    <s v="Complete"/>
    <s v="Core Wall RCC Works"/>
    <d v="2025-05-16T00:00:00"/>
    <d v="2025-05-16T00:00:00"/>
    <s v="ACS Form Release &amp; jump to next level"/>
    <n v="100"/>
    <n v="100"/>
    <m/>
    <d v="2025-05-16T00:00:00"/>
    <d v="2025-05-30T00:00:00"/>
    <d v="2025-05-16T00:00:00"/>
    <d v="2025-05-30T00:00:00"/>
    <s v="Tower A"/>
    <x v="5"/>
    <x v="57"/>
    <s v="RCC Super Structure"/>
    <x v="5"/>
  </r>
  <r>
    <n v="10029"/>
    <s v="T-21-5th Floor"/>
    <s v="Complete"/>
    <s v="Conduiting"/>
    <d v="2025-06-19T00:00:00"/>
    <d v="2025-06-21T00:00:00"/>
    <s v="Conduiting works"/>
    <n v="100"/>
    <n v="100"/>
    <m/>
    <d v="2025-05-17T00:00:00"/>
    <d v="2025-05-21T00:00:00"/>
    <d v="2025-05-21T00:00:00"/>
    <d v="2025-05-26T00:00:00"/>
    <m/>
    <x v="0"/>
    <x v="0"/>
    <m/>
    <x v="0"/>
  </r>
  <r>
    <n v="10113"/>
    <m/>
    <s v="Not Ready"/>
    <m/>
    <d v="2025-06-09T00:00:00"/>
    <d v="2026-08-13T00:00:00"/>
    <s v="Common Area"/>
    <n v="100"/>
    <n v="0"/>
    <m/>
    <d v="2025-05-17T00:00:00"/>
    <m/>
    <d v="2026-07-13T00:00:00"/>
    <m/>
    <m/>
    <x v="0"/>
    <x v="0"/>
    <m/>
    <x v="0"/>
  </r>
  <r>
    <n v="10633"/>
    <m/>
    <s v="Not Ready"/>
    <m/>
    <d v="2025-06-20T00:00:00"/>
    <d v="2026-08-26T00:00:00"/>
    <s v="Common Area"/>
    <n v="100"/>
    <n v="0"/>
    <m/>
    <d v="2025-05-17T00:00:00"/>
    <m/>
    <d v="2026-07-21T00:00:00"/>
    <m/>
    <m/>
    <x v="0"/>
    <x v="0"/>
    <m/>
    <x v="0"/>
  </r>
  <r>
    <n v="11557"/>
    <m/>
    <s v="Started"/>
    <m/>
    <d v="2025-04-30T00:00:00"/>
    <d v="2026-03-01T00:00:00"/>
    <s v="RCC Structure"/>
    <n v="100"/>
    <n v="51"/>
    <m/>
    <d v="2025-05-17T00:00:00"/>
    <d v="2025-05-15T00:00:00"/>
    <d v="2025-12-25T00:00:00"/>
    <m/>
    <m/>
    <x v="0"/>
    <x v="0"/>
    <m/>
    <x v="0"/>
  </r>
  <r>
    <n v="11558"/>
    <s v="T-18-1st Floor"/>
    <s v="Complete"/>
    <m/>
    <d v="2025-04-30T00:00:00"/>
    <d v="2025-06-09T00:00:00"/>
    <s v="Ground Floor Roof"/>
    <n v="100"/>
    <n v="100"/>
    <m/>
    <d v="2025-05-17T00:00:00"/>
    <d v="2025-05-15T00:00:00"/>
    <d v="2025-06-26T00:00:00"/>
    <d v="2025-07-10T00:00:00"/>
    <m/>
    <x v="0"/>
    <x v="0"/>
    <m/>
    <x v="0"/>
  </r>
  <r>
    <n v="11559"/>
    <s v="T-18-1st Floor"/>
    <s v="Complete"/>
    <s v="AL - Shear Walls/Corewalls Steel"/>
    <d v="2025-04-30T00:00:00"/>
    <d v="2025-05-17T00:00:00"/>
    <s v="AL - Shear Walls/Corewalls Steel"/>
    <n v="20.5"/>
    <n v="20.5"/>
    <s v="MT"/>
    <d v="2025-05-17T00:00:00"/>
    <d v="2025-05-15T00:00:00"/>
    <d v="2025-06-03T00:00:00"/>
    <d v="2025-05-30T00:00:00"/>
    <m/>
    <x v="0"/>
    <x v="0"/>
    <m/>
    <x v="0"/>
  </r>
  <r>
    <n v="39650"/>
    <m/>
    <s v="Complete"/>
    <m/>
    <d v="2025-05-17T00:00:00"/>
    <d v="2025-05-24T00:00:00"/>
    <s v="Core Wall L58-59"/>
    <n v="100"/>
    <n v="100"/>
    <m/>
    <d v="2025-05-17T00:00:00"/>
    <d v="2025-05-30T00:00:00"/>
    <d v="2025-05-24T00:00:00"/>
    <d v="2025-06-18T00:00:00"/>
    <m/>
    <x v="0"/>
    <x v="0"/>
    <m/>
    <x v="0"/>
  </r>
  <r>
    <n v="39651"/>
    <s v="Tower A - Super Structure - Core Wall Mid Rise L58-59"/>
    <s v="Complete"/>
    <s v="Core Wall RCC Works"/>
    <d v="2025-05-17T00:00:00"/>
    <d v="2025-05-17T00:00:00"/>
    <s v="Scaffolding &amp; platform"/>
    <n v="100"/>
    <n v="100"/>
    <s v="Units"/>
    <d v="2025-05-17T00:00:00"/>
    <d v="2025-05-30T00:00:00"/>
    <d v="2025-05-17T00:00:00"/>
    <d v="2025-06-18T00:00:00"/>
    <s v="Tower A"/>
    <x v="5"/>
    <x v="60"/>
    <s v="RCC Super Structure"/>
    <x v="5"/>
  </r>
  <r>
    <n v="39964"/>
    <s v="Tower A - Super Structure - Core &amp; Outer Slab L53-54"/>
    <s v="Complete"/>
    <s v="RCC Works - Slab"/>
    <d v="2025-05-17T00:00:00"/>
    <d v="2025-05-22T00:00:00"/>
    <s v="Outer Slab_TA"/>
    <n v="100"/>
    <n v="100"/>
    <m/>
    <d v="2025-05-17T00:00:00"/>
    <d v="2025-06-09T00:00:00"/>
    <d v="2025-05-22T00:00:00"/>
    <d v="2025-06-09T00:00:00"/>
    <s v="Tower A"/>
    <x v="5"/>
    <x v="59"/>
    <s v="RCC Sub Structure"/>
    <x v="6"/>
  </r>
  <r>
    <n v="8425"/>
    <s v="T-14-3rd Floor"/>
    <s v="Quality checked"/>
    <s v="RCC"/>
    <d v="2025-05-17T00:00:00"/>
    <d v="2025-05-19T00:00:00"/>
    <s v="Slab&amp; Beam RCC"/>
    <n v="307"/>
    <n v="307"/>
    <s v="CUM"/>
    <d v="2025-05-19T00:00:00"/>
    <d v="2025-05-30T00:00:00"/>
    <d v="2025-05-20T00:00:00"/>
    <d v="2025-06-26T00:00:00"/>
    <m/>
    <x v="0"/>
    <x v="0"/>
    <m/>
    <x v="0"/>
  </r>
  <r>
    <n v="8968"/>
    <s v="T-15-2nd Floor"/>
    <s v="Complete"/>
    <s v="Conduiting"/>
    <d v="2025-04-22T00:00:00"/>
    <d v="2025-04-25T00:00:00"/>
    <s v="Conduiting works"/>
    <n v="100"/>
    <n v="100"/>
    <m/>
    <d v="2025-05-19T00:00:00"/>
    <d v="2025-05-15T00:00:00"/>
    <d v="2025-05-22T00:00:00"/>
    <d v="2025-05-19T00:00:00"/>
    <m/>
    <x v="0"/>
    <x v="0"/>
    <m/>
    <x v="0"/>
  </r>
  <r>
    <n v="10028"/>
    <s v="T-21-5th Floor"/>
    <s v="Quality checked"/>
    <s v="Shear Walls/Corewalls Shuttering"/>
    <d v="2025-06-20T00:00:00"/>
    <d v="2025-06-24T00:00:00"/>
    <s v="Shear Walls/Corewalls Shuttering"/>
    <n v="100"/>
    <n v="100"/>
    <m/>
    <d v="2025-05-19T00:00:00"/>
    <d v="2025-05-18T00:00:00"/>
    <d v="2025-05-23T00:00:00"/>
    <d v="2025-05-23T00:00:00"/>
    <m/>
    <x v="0"/>
    <x v="0"/>
    <m/>
    <x v="0"/>
  </r>
  <r>
    <n v="10544"/>
    <s v="T-20-4th Floor"/>
    <s v="Complete"/>
    <s v="Slab&amp; Beam Steel &amp; Conduting"/>
    <d v="2025-06-23T00:00:00"/>
    <d v="2025-06-25T00:00:00"/>
    <s v="Slab&amp; Beam Steel &amp; Conduting"/>
    <n v="10.8"/>
    <n v="10.8"/>
    <s v="MT"/>
    <d v="2025-05-19T00:00:00"/>
    <d v="2025-05-16T00:00:00"/>
    <d v="2025-05-22T00:00:00"/>
    <d v="2025-05-22T00:00:00"/>
    <m/>
    <x v="0"/>
    <x v="0"/>
    <m/>
    <x v="0"/>
  </r>
  <r>
    <n v="11044"/>
    <s v="T-19-1st Floor"/>
    <s v="Quality checked"/>
    <s v="RCC"/>
    <d v="2025-05-08T00:00:00"/>
    <d v="2025-05-09T00:00:00"/>
    <s v="Slab&amp; Beam RCC"/>
    <n v="315"/>
    <n v="315"/>
    <s v="CUM"/>
    <d v="2025-05-19T00:00:00"/>
    <d v="2025-05-26T00:00:00"/>
    <d v="2025-05-20T00:00:00"/>
    <d v="2025-05-27T00:00:00"/>
    <m/>
    <x v="0"/>
    <x v="0"/>
    <m/>
    <x v="0"/>
  </r>
  <r>
    <n v="39652"/>
    <s v="Tower A - Super Structure - Core Wall Mid Rise L58-59"/>
    <s v="Complete"/>
    <s v="Core Wall RCC Works"/>
    <d v="2025-05-19T00:00:00"/>
    <d v="2025-05-21T00:00:00"/>
    <s v="Reinf &amp; Guide shoes fixing"/>
    <n v="100"/>
    <n v="100"/>
    <s v="Units"/>
    <d v="2025-05-19T00:00:00"/>
    <d v="2025-06-02T00:00:00"/>
    <d v="2025-05-21T00:00:00"/>
    <d v="2025-06-18T00:00:00"/>
    <s v="Tower A"/>
    <x v="5"/>
    <x v="60"/>
    <s v="RCC Super Structure"/>
    <x v="5"/>
  </r>
  <r>
    <n v="8503"/>
    <m/>
    <s v="Not Ready"/>
    <m/>
    <d v="2025-05-19T00:00:00"/>
    <d v="2026-12-05T00:00:00"/>
    <s v="Finishing Works"/>
    <n v="100"/>
    <n v="0"/>
    <m/>
    <d v="2025-05-20T00:00:00"/>
    <m/>
    <d v="2026-12-06T00:00:00"/>
    <m/>
    <m/>
    <x v="0"/>
    <x v="0"/>
    <m/>
    <x v="0"/>
  </r>
  <r>
    <n v="8504"/>
    <m/>
    <s v="Not Ready"/>
    <m/>
    <d v="2025-05-19T00:00:00"/>
    <d v="2026-08-22T00:00:00"/>
    <s v="Basement Floor"/>
    <n v="100"/>
    <n v="0"/>
    <m/>
    <d v="2025-05-20T00:00:00"/>
    <m/>
    <d v="2026-08-24T00:00:00"/>
    <m/>
    <m/>
    <x v="0"/>
    <x v="0"/>
    <m/>
    <x v="0"/>
  </r>
  <r>
    <n v="8509"/>
    <m/>
    <s v="Not Ready"/>
    <m/>
    <d v="2025-05-19T00:00:00"/>
    <d v="2026-08-02T00:00:00"/>
    <s v="Ground Floor"/>
    <n v="100"/>
    <n v="0"/>
    <m/>
    <d v="2025-05-20T00:00:00"/>
    <m/>
    <d v="2026-08-03T00:00:00"/>
    <m/>
    <m/>
    <x v="0"/>
    <x v="0"/>
    <m/>
    <x v="0"/>
  </r>
  <r>
    <n v="8510"/>
    <m/>
    <s v="Not Ready"/>
    <m/>
    <d v="2025-05-19T00:00:00"/>
    <d v="2026-07-15T00:00:00"/>
    <s v="Flat Area"/>
    <n v="100"/>
    <n v="0"/>
    <m/>
    <d v="2025-05-20T00:00:00"/>
    <m/>
    <d v="2026-07-16T00:00:00"/>
    <m/>
    <m/>
    <x v="0"/>
    <x v="0"/>
    <m/>
    <x v="0"/>
  </r>
  <r>
    <n v="11045"/>
    <s v="T-19-2nd Floor"/>
    <s v="Complete"/>
    <m/>
    <d v="2025-05-12T00:00:00"/>
    <d v="2025-06-16T00:00:00"/>
    <s v="1st Floor Roof"/>
    <n v="100"/>
    <n v="100"/>
    <m/>
    <d v="2025-05-20T00:00:00"/>
    <d v="2025-06-01T00:00:00"/>
    <d v="2025-06-04T00:00:00"/>
    <d v="2025-06-20T00:00:00"/>
    <m/>
    <x v="0"/>
    <x v="0"/>
    <m/>
    <x v="0"/>
  </r>
  <r>
    <n v="11046"/>
    <s v="T-19-2nd Floor"/>
    <s v="Quality checked"/>
    <s v="AL - Shear Walls/Corewalls Steel"/>
    <d v="2025-05-12T00:00:00"/>
    <d v="2025-05-24T00:00:00"/>
    <s v="AL - Shear Walls/Corewalls Steel"/>
    <n v="28.4"/>
    <n v="28.4"/>
    <s v="MT"/>
    <d v="2025-05-20T00:00:00"/>
    <d v="2025-06-01T00:00:00"/>
    <d v="2025-05-30T00:00:00"/>
    <d v="2025-06-09T00:00:00"/>
    <m/>
    <x v="0"/>
    <x v="0"/>
    <m/>
    <x v="0"/>
  </r>
  <r>
    <n v="11047"/>
    <s v="T-19-2nd Floor"/>
    <s v="Quality checked"/>
    <s v="Shear Walls/Corewalls Shuttering"/>
    <d v="2025-05-16T00:00:00"/>
    <d v="2025-05-29T00:00:00"/>
    <s v="Shear Walls/Corewalls Shuttering"/>
    <n v="100"/>
    <n v="100"/>
    <m/>
    <d v="2025-05-20T00:00:00"/>
    <d v="2025-06-02T00:00:00"/>
    <d v="2025-05-30T00:00:00"/>
    <d v="2025-06-10T00:00:00"/>
    <m/>
    <x v="0"/>
    <x v="0"/>
    <m/>
    <x v="0"/>
  </r>
  <r>
    <n v="11049"/>
    <s v="T-19-2nd Floor"/>
    <s v="Complete"/>
    <s v="Shuttering"/>
    <d v="2025-05-27T00:00:00"/>
    <d v="2025-06-11T00:00:00"/>
    <s v="Slab and Beam Shuttering"/>
    <n v="3548"/>
    <n v="3548"/>
    <s v="Sqm"/>
    <d v="2025-05-20T00:00:00"/>
    <d v="2025-06-08T00:00:00"/>
    <d v="2025-06-04T00:00:00"/>
    <d v="2025-06-15T00:00:00"/>
    <m/>
    <x v="0"/>
    <x v="0"/>
    <m/>
    <x v="0"/>
  </r>
  <r>
    <n v="11050"/>
    <s v="T-19-2nd Floor"/>
    <s v="Complete"/>
    <s v="Slab&amp; Beam Steel &amp; Conduting"/>
    <d v="2025-06-06T00:00:00"/>
    <d v="2025-06-15T00:00:00"/>
    <s v="Slab&amp; Beam Steel &amp; Conduting"/>
    <n v="11.3"/>
    <n v="11.3"/>
    <s v="MT"/>
    <d v="2025-05-20T00:00:00"/>
    <d v="2025-06-11T00:00:00"/>
    <d v="2025-05-25T00:00:00"/>
    <d v="2025-06-19T00:00:00"/>
    <m/>
    <x v="0"/>
    <x v="0"/>
    <m/>
    <x v="0"/>
  </r>
  <r>
    <n v="39653"/>
    <s v="Tower A - Super Structure - Core Wall Mid Rise L58-59"/>
    <s v="Complete"/>
    <s v="Core Wall RCC Works"/>
    <d v="2025-05-20T00:00:00"/>
    <d v="2025-05-22T00:00:00"/>
    <s v="ACS Form Closing &amp; Alignment"/>
    <n v="100"/>
    <n v="100"/>
    <s v="Units"/>
    <d v="2025-05-20T00:00:00"/>
    <d v="2025-06-03T00:00:00"/>
    <d v="2025-05-22T00:00:00"/>
    <d v="2025-06-06T00:00:00"/>
    <s v="Tower A"/>
    <x v="5"/>
    <x v="60"/>
    <s v="RCC Super Structure"/>
    <x v="5"/>
  </r>
  <r>
    <n v="44048"/>
    <m/>
    <s v="Started"/>
    <m/>
    <d v="2025-08-12T00:00:00"/>
    <d v="2025-10-08T00:00:00"/>
    <s v="L13-18"/>
    <n v="100"/>
    <n v="55"/>
    <m/>
    <d v="2025-05-20T00:00:00"/>
    <d v="2025-05-10T00:00:00"/>
    <d v="2025-10-06T00:00:00"/>
    <m/>
    <m/>
    <x v="0"/>
    <x v="0"/>
    <m/>
    <x v="0"/>
  </r>
  <r>
    <n v="44052"/>
    <s v="Tower A - Super Structure - Finishes &amp; MEP - L13 to L18"/>
    <s v="Started"/>
    <s v="Façade Works - MEP &amp; Finishes"/>
    <d v="2025-09-08T00:00:00"/>
    <d v="2025-09-19T00:00:00"/>
    <s v="Fixing of Backlit Laminated Glass assembly &amp; ACP Panels"/>
    <n v="100"/>
    <n v="55"/>
    <s v="Units"/>
    <d v="2025-05-20T00:00:00"/>
    <d v="2025-05-20T00:00:00"/>
    <d v="2025-09-16T00:00:00"/>
    <m/>
    <s v="Tower A"/>
    <x v="5"/>
    <x v="12"/>
    <s v="Façade"/>
    <x v="15"/>
  </r>
  <r>
    <n v="44055"/>
    <m/>
    <s v="Started"/>
    <m/>
    <d v="2025-09-20T00:00:00"/>
    <d v="2025-11-07T00:00:00"/>
    <s v="L18-23"/>
    <n v="100"/>
    <n v="54"/>
    <m/>
    <d v="2025-05-20T00:00:00"/>
    <d v="2025-05-20T00:00:00"/>
    <d v="2025-10-10T00:00:00"/>
    <m/>
    <m/>
    <x v="0"/>
    <x v="0"/>
    <m/>
    <x v="0"/>
  </r>
  <r>
    <n v="44056"/>
    <s v="Tower A - Super Structure - Finishes &amp; MEP - L18 to L23"/>
    <s v="Started"/>
    <s v="Façade Works - MEP &amp; Finishes"/>
    <d v="2025-09-20T00:00:00"/>
    <d v="2025-10-08T00:00:00"/>
    <s v="Al. Frame section (Mullion &amp; Transom) Installation"/>
    <n v="100"/>
    <n v="54"/>
    <s v="Units"/>
    <d v="2025-05-20T00:00:00"/>
    <d v="2025-05-20T00:00:00"/>
    <d v="2025-09-25T00:00:00"/>
    <m/>
    <s v="Tower A"/>
    <x v="5"/>
    <x v="17"/>
    <s v="Façade"/>
    <x v="15"/>
  </r>
  <r>
    <n v="44057"/>
    <s v="Tower A - Super Structure - Finishes &amp; MEP - L18 to L23"/>
    <s v="Started"/>
    <s v="Façade Works - MEP &amp; Finishes"/>
    <d v="2025-10-09T00:00:00"/>
    <d v="2025-10-27T00:00:00"/>
    <s v="DGU Assembly Installation"/>
    <n v="100"/>
    <n v="54"/>
    <s v="Units"/>
    <d v="2025-05-20T00:00:00"/>
    <d v="2025-05-20T00:00:00"/>
    <d v="2025-10-06T00:00:00"/>
    <m/>
    <s v="Tower A"/>
    <x v="5"/>
    <x v="17"/>
    <s v="Façade"/>
    <x v="15"/>
  </r>
  <r>
    <n v="8426"/>
    <s v="T-14-4th Floor"/>
    <s v="Complete"/>
    <m/>
    <d v="2025-05-20T00:00:00"/>
    <d v="2025-06-03T00:00:00"/>
    <s v="3rd Floor Roof"/>
    <n v="100"/>
    <n v="100"/>
    <m/>
    <d v="2025-05-21T00:00:00"/>
    <d v="2025-06-01T00:00:00"/>
    <d v="2025-06-04T00:00:00"/>
    <d v="2025-07-19T00:00:00"/>
    <m/>
    <x v="0"/>
    <x v="0"/>
    <m/>
    <x v="0"/>
  </r>
  <r>
    <n v="8427"/>
    <s v="T-14-4th Floor"/>
    <s v="Complete"/>
    <s v="AL - Shear Walls/Corewalls Steel"/>
    <d v="2025-05-20T00:00:00"/>
    <d v="2025-05-24T00:00:00"/>
    <s v="AL - Shear Walls/Corewalls Steel"/>
    <n v="22"/>
    <n v="22"/>
    <s v="MT"/>
    <d v="2025-05-21T00:00:00"/>
    <d v="2025-06-01T00:00:00"/>
    <d v="2025-05-25T00:00:00"/>
    <d v="2025-07-06T00:00:00"/>
    <m/>
    <x v="0"/>
    <x v="0"/>
    <m/>
    <x v="0"/>
  </r>
  <r>
    <n v="8970"/>
    <s v="T-15-2nd Floor"/>
    <s v="Complete"/>
    <s v="Slab&amp; Beam Steel &amp; Conduting"/>
    <d v="2025-05-04T00:00:00"/>
    <d v="2025-05-13T00:00:00"/>
    <s v="Slab&amp; Beam Steel &amp; Conduting"/>
    <n v="13"/>
    <n v="13"/>
    <s v="MT"/>
    <d v="2025-05-21T00:00:00"/>
    <d v="2025-05-25T00:00:00"/>
    <d v="2025-05-27T00:00:00"/>
    <d v="2025-05-30T00:00:00"/>
    <m/>
    <x v="0"/>
    <x v="0"/>
    <m/>
    <x v="0"/>
  </r>
  <r>
    <n v="45255"/>
    <m/>
    <s v="Complete"/>
    <m/>
    <d v="2025-05-21T00:00:00"/>
    <d v="2025-06-04T00:00:00"/>
    <s v="P2-P3"/>
    <n v="100"/>
    <n v="100"/>
    <m/>
    <d v="2025-05-21T00:00:00"/>
    <d v="2025-05-26T00:00:00"/>
    <d v="2025-06-04T00:00:00"/>
    <d v="2025-08-10T00:00:00"/>
    <m/>
    <x v="0"/>
    <x v="0"/>
    <m/>
    <x v="0"/>
  </r>
  <r>
    <n v="45256"/>
    <s v="Tower B - Super Structure - Core &amp; Outer Slab P2-P3"/>
    <s v="Complete"/>
    <s v="RCC Works - Vertical"/>
    <d v="2025-05-21T00:00:00"/>
    <d v="2025-05-28T00:00:00"/>
    <s v="Outer Columns_TA"/>
    <n v="100"/>
    <n v="100"/>
    <s v="Units"/>
    <d v="2025-05-21T00:00:00"/>
    <d v="2025-05-26T00:00:00"/>
    <d v="2025-05-28T00:00:00"/>
    <d v="2025-08-10T00:00:00"/>
    <s v="Tower B"/>
    <x v="5"/>
    <x v="0"/>
    <s v="RCC Sub Structure"/>
    <x v="4"/>
  </r>
  <r>
    <n v="48305"/>
    <s v="Retail - Sub structure - B1 to GF - P5"/>
    <s v="Complete"/>
    <m/>
    <d v="2025-05-21T00:00:00"/>
    <d v="2025-05-28T00:00:00"/>
    <s v="Section 14_lift 2"/>
    <n v="100"/>
    <n v="100"/>
    <m/>
    <d v="2025-05-21T00:00:00"/>
    <d v="2025-05-21T00:00:00"/>
    <d v="2025-05-28T00:00:00"/>
    <d v="2025-05-28T00:00:00"/>
    <s v="Retail"/>
    <x v="4"/>
    <x v="4"/>
    <m/>
    <x v="0"/>
  </r>
  <r>
    <n v="48306"/>
    <s v="Retail - Sub structure - B1 to GF - P5"/>
    <s v="Complete"/>
    <m/>
    <d v="2025-05-21T00:00:00"/>
    <d v="2025-05-28T00:00:00"/>
    <s v="Section 15_lift 2"/>
    <n v="100"/>
    <n v="100"/>
    <m/>
    <d v="2025-05-21T00:00:00"/>
    <d v="2025-05-21T00:00:00"/>
    <d v="2025-05-28T00:00:00"/>
    <d v="2025-05-28T00:00:00"/>
    <s v="Retail"/>
    <x v="4"/>
    <x v="4"/>
    <m/>
    <x v="0"/>
  </r>
  <r>
    <n v="10030"/>
    <s v="T-21-5th Floor"/>
    <s v="Quality checked"/>
    <s v="Shuttering"/>
    <d v="2025-06-23T00:00:00"/>
    <d v="2025-06-27T00:00:00"/>
    <s v="Slab and Beam Shuttering"/>
    <n v="3264"/>
    <n v="3264"/>
    <s v="Sqm"/>
    <d v="2025-05-22T00:00:00"/>
    <d v="2025-05-22T00:00:00"/>
    <d v="2025-05-26T00:00:00"/>
    <d v="2025-05-25T00:00:00"/>
    <m/>
    <x v="0"/>
    <x v="0"/>
    <m/>
    <x v="0"/>
  </r>
  <r>
    <n v="10545"/>
    <s v="T-20-4th Floor"/>
    <s v="Complete"/>
    <s v="RCC"/>
    <d v="2025-06-26T00:00:00"/>
    <d v="2025-06-26T00:00:00"/>
    <s v="Slab&amp; Beam RCC"/>
    <n v="321"/>
    <n v="321"/>
    <s v="CUM"/>
    <d v="2025-05-22T00:00:00"/>
    <d v="2025-05-23T00:00:00"/>
    <d v="2025-05-23T00:00:00"/>
    <d v="2025-05-24T00:00:00"/>
    <m/>
    <x v="0"/>
    <x v="0"/>
    <m/>
    <x v="0"/>
  </r>
  <r>
    <n v="39174"/>
    <m/>
    <s v="Started"/>
    <m/>
    <d v="2025-05-22T00:00:00"/>
    <d v="2025-06-12T00:00:00"/>
    <s v="DG Foundation"/>
    <n v="100"/>
    <n v="50"/>
    <m/>
    <d v="2025-05-22T00:00:00"/>
    <d v="2025-06-03T00:00:00"/>
    <d v="2025-09-22T00:00:00"/>
    <m/>
    <m/>
    <x v="0"/>
    <x v="0"/>
    <m/>
    <x v="0"/>
  </r>
  <r>
    <n v="8429"/>
    <s v="T-14-4th Floor"/>
    <s v="Complete"/>
    <s v="Conduiting"/>
    <d v="2025-05-22T00:00:00"/>
    <d v="2025-05-25T00:00:00"/>
    <s v="Conduiting works"/>
    <n v="100"/>
    <n v="100"/>
    <m/>
    <d v="2025-05-23T00:00:00"/>
    <d v="2025-06-07T00:00:00"/>
    <d v="2025-05-26T00:00:00"/>
    <d v="2025-07-14T00:00:00"/>
    <m/>
    <x v="0"/>
    <x v="0"/>
    <m/>
    <x v="0"/>
  </r>
  <r>
    <n v="10650"/>
    <m/>
    <s v="Not Committed"/>
    <m/>
    <d v="2025-06-27T00:00:00"/>
    <d v="2026-09-17T00:00:00"/>
    <s v="First Floor"/>
    <n v="100"/>
    <n v="0"/>
    <m/>
    <d v="2025-05-23T00:00:00"/>
    <m/>
    <d v="2026-08-12T00:00:00"/>
    <m/>
    <m/>
    <x v="0"/>
    <x v="0"/>
    <m/>
    <x v="0"/>
  </r>
  <r>
    <n v="10651"/>
    <m/>
    <s v="Not Committed"/>
    <m/>
    <d v="2025-06-27T00:00:00"/>
    <d v="2026-07-21T00:00:00"/>
    <s v=" Flat Area"/>
    <n v="100"/>
    <n v="0"/>
    <m/>
    <d v="2025-05-23T00:00:00"/>
    <m/>
    <d v="2026-06-16T00:00:00"/>
    <m/>
    <m/>
    <x v="0"/>
    <x v="0"/>
    <m/>
    <x v="0"/>
  </r>
  <r>
    <n v="11560"/>
    <s v="T-18-1st Floor"/>
    <s v="Complete"/>
    <s v="Shear Walls/Corewalls Shuttering"/>
    <d v="2025-05-06T00:00:00"/>
    <d v="2025-06-03T00:00:00"/>
    <s v="Shear Walls/Corewalls Shuttering"/>
    <n v="100"/>
    <n v="100"/>
    <s v="Units"/>
    <d v="2025-05-23T00:00:00"/>
    <d v="2025-05-19T00:00:00"/>
    <d v="2025-06-19T00:00:00"/>
    <d v="2025-06-28T00:00:00"/>
    <m/>
    <x v="0"/>
    <x v="0"/>
    <m/>
    <x v="0"/>
  </r>
  <r>
    <n v="39654"/>
    <s v="Tower A - Super Structure - Core Wall Mid Rise L58-59"/>
    <s v="Complete"/>
    <s v="Core Wall RCC Works"/>
    <d v="2025-05-23T00:00:00"/>
    <d v="2025-05-23T00:00:00"/>
    <s v="Casting"/>
    <n v="100"/>
    <n v="100"/>
    <s v="Units"/>
    <d v="2025-05-23T00:00:00"/>
    <d v="2025-06-06T00:00:00"/>
    <d v="2025-05-23T00:00:00"/>
    <d v="2025-06-13T00:00:00"/>
    <s v="Tower A"/>
    <x v="5"/>
    <x v="60"/>
    <s v="RCC Super Structure"/>
    <x v="5"/>
  </r>
  <r>
    <n v="39965"/>
    <m/>
    <s v="Complete"/>
    <m/>
    <d v="2025-05-23T00:00:00"/>
    <d v="2025-05-30T00:00:00"/>
    <s v="L54-55"/>
    <n v="100"/>
    <n v="100"/>
    <m/>
    <d v="2025-05-23T00:00:00"/>
    <d v="2025-06-10T00:00:00"/>
    <d v="2025-05-30T00:00:00"/>
    <d v="2025-06-19T00:00:00"/>
    <m/>
    <x v="0"/>
    <x v="0"/>
    <m/>
    <x v="0"/>
  </r>
  <r>
    <n v="39965"/>
    <m/>
    <s v="Complete"/>
    <m/>
    <d v="2025-05-23T00:00:00"/>
    <d v="2025-05-30T00:00:00"/>
    <s v="L54-55"/>
    <n v="100"/>
    <n v="100"/>
    <m/>
    <d v="2025-05-23T00:00:00"/>
    <d v="2025-06-10T00:00:00"/>
    <d v="2025-05-30T00:00:00"/>
    <d v="2025-06-19T00:00:00"/>
    <m/>
    <x v="0"/>
    <x v="0"/>
    <s v="Finishes"/>
    <x v="8"/>
  </r>
  <r>
    <n v="39966"/>
    <s v="Tower A - Super Structure - Core &amp; Outer Slab L54-55"/>
    <s v="Complete"/>
    <s v="RCC Works - Vertical"/>
    <d v="2025-05-23T00:00:00"/>
    <d v="2025-05-29T00:00:00"/>
    <s v="Outer Columns_TA"/>
    <n v="100"/>
    <n v="100"/>
    <s v="Units"/>
    <d v="2025-05-23T00:00:00"/>
    <d v="2025-06-10T00:00:00"/>
    <d v="2025-05-29T00:00:00"/>
    <d v="2025-06-19T00:00:00"/>
    <s v="Tower A"/>
    <x v="5"/>
    <x v="61"/>
    <s v="RCC Sub Structure"/>
    <x v="4"/>
  </r>
  <r>
    <n v="40296"/>
    <s v="Tower A - Super Structure - Finishes &amp; MEP - L36 to L37"/>
    <s v="Complete"/>
    <s v="Partition Wall-Blockwork"/>
    <d v="2025-05-23T00:00:00"/>
    <d v="2025-05-28T00:00:00"/>
    <s v="Staircase Area"/>
    <n v="100"/>
    <n v="100"/>
    <m/>
    <d v="2025-05-23T00:00:00"/>
    <d v="2025-05-23T00:00:00"/>
    <d v="2025-05-28T00:00:00"/>
    <d v="2025-05-28T00:00:00"/>
    <s v="Tower A"/>
    <x v="5"/>
    <x v="35"/>
    <m/>
    <x v="0"/>
  </r>
  <r>
    <n v="40299"/>
    <s v="Tower A - Super Structure - Finishes &amp; MEP - L37 to L38"/>
    <s v="Complete"/>
    <s v="Partition Wall-Blockwork"/>
    <d v="2025-05-23T00:00:00"/>
    <d v="2025-05-30T00:00:00"/>
    <s v="Partition Walls"/>
    <n v="100"/>
    <n v="100"/>
    <s v="Units"/>
    <d v="2025-05-23T00:00:00"/>
    <d v="2025-05-23T00:00:00"/>
    <d v="2025-05-30T00:00:00"/>
    <d v="2025-07-10T00:00:00"/>
    <s v="Tower A"/>
    <x v="5"/>
    <x v="36"/>
    <m/>
    <x v="0"/>
  </r>
  <r>
    <n v="8428"/>
    <s v="T-14-4th Floor"/>
    <s v="Complete"/>
    <s v="Shear Walls/Corewalls Shuttering"/>
    <d v="2025-05-23T00:00:00"/>
    <d v="2025-05-27T00:00:00"/>
    <s v="Shear Walls/Corewalls Shuttering"/>
    <n v="100"/>
    <n v="100"/>
    <m/>
    <d v="2025-05-24T00:00:00"/>
    <d v="2025-06-03T00:00:00"/>
    <d v="2025-05-28T00:00:00"/>
    <d v="2025-07-15T00:00:00"/>
    <m/>
    <x v="0"/>
    <x v="0"/>
    <m/>
    <x v="0"/>
  </r>
  <r>
    <n v="10031"/>
    <s v="T-21-5th Floor"/>
    <s v="Complete"/>
    <s v="Slab&amp; Beam Steel &amp; Conduting"/>
    <d v="2025-06-25T00:00:00"/>
    <d v="2025-06-28T00:00:00"/>
    <s v="Slab&amp; Beam Steel &amp; Conduting"/>
    <n v="19.5"/>
    <n v="19.5"/>
    <s v="MT"/>
    <d v="2025-05-24T00:00:00"/>
    <d v="2025-05-24T00:00:00"/>
    <d v="2025-05-27T00:00:00"/>
    <d v="2025-05-27T00:00:00"/>
    <m/>
    <x v="0"/>
    <x v="0"/>
    <m/>
    <x v="0"/>
  </r>
  <r>
    <n v="10546"/>
    <s v="T-20-5th Floor"/>
    <s v="Complete"/>
    <m/>
    <d v="2025-06-28T00:00:00"/>
    <d v="2025-07-11T00:00:00"/>
    <s v="4th Floor Roof"/>
    <n v="100"/>
    <n v="100"/>
    <m/>
    <d v="2025-05-24T00:00:00"/>
    <d v="2025-05-24T00:00:00"/>
    <d v="2025-06-06T00:00:00"/>
    <d v="2025-06-09T00:00:00"/>
    <m/>
    <x v="0"/>
    <x v="0"/>
    <m/>
    <x v="0"/>
  </r>
  <r>
    <n v="10547"/>
    <s v="T-20-5th Floor"/>
    <s v="Complete"/>
    <s v="AL - Shear Walls/Corewalls Steel"/>
    <d v="2025-06-28T00:00:00"/>
    <d v="2025-07-02T00:00:00"/>
    <s v="AL - Shear Walls/Corewalls Steel"/>
    <n v="20.54"/>
    <n v="20.54"/>
    <s v="MT"/>
    <d v="2025-05-24T00:00:00"/>
    <d v="2025-05-24T00:00:00"/>
    <d v="2025-05-28T00:00:00"/>
    <d v="2025-05-29T00:00:00"/>
    <m/>
    <x v="0"/>
    <x v="0"/>
    <m/>
    <x v="0"/>
  </r>
  <r>
    <n v="39655"/>
    <s v="Tower A - Super Structure - Core Wall Mid Rise L58-59"/>
    <s v="Quality checked"/>
    <s v="Core Wall RCC Works"/>
    <d v="2025-05-24T00:00:00"/>
    <d v="2025-05-24T00:00:00"/>
    <s v="ACS Form Release &amp; jump to next level"/>
    <n v="100"/>
    <n v="100"/>
    <s v="Units"/>
    <d v="2025-05-24T00:00:00"/>
    <d v="2025-06-12T00:00:00"/>
    <d v="2025-05-24T00:00:00"/>
    <d v="2025-06-14T00:00:00"/>
    <s v="Tower A"/>
    <x v="5"/>
    <x v="60"/>
    <s v="RCC Super Structure"/>
    <x v="5"/>
  </r>
  <r>
    <n v="45257"/>
    <s v="Tower B - Super Structure - Core &amp; Outer Slab P2-P3"/>
    <s v="Complete"/>
    <s v="RCC Works - Slab"/>
    <d v="2025-05-24T00:00:00"/>
    <d v="2025-06-04T00:00:00"/>
    <s v="Outer Slab_TA"/>
    <n v="100"/>
    <n v="100"/>
    <s v="Units"/>
    <d v="2025-05-24T00:00:00"/>
    <d v="2025-06-27T00:00:00"/>
    <d v="2025-06-04T00:00:00"/>
    <d v="2025-08-10T00:00:00"/>
    <s v="Tower B"/>
    <x v="5"/>
    <x v="0"/>
    <s v="RCC Sub Structure"/>
    <x v="6"/>
  </r>
  <r>
    <n v="10612"/>
    <s v="T-20-Basement Floor"/>
    <s v="Forced Ready"/>
    <s v="Plastering"/>
    <d v="2025-06-08T00:00:00"/>
    <d v="2025-09-15T00:00:00"/>
    <s v="Plastering"/>
    <n v="100"/>
    <n v="0"/>
    <m/>
    <d v="2025-05-25T00:00:00"/>
    <m/>
    <d v="2025-09-04T00:00:00"/>
    <m/>
    <m/>
    <x v="0"/>
    <x v="0"/>
    <m/>
    <x v="0"/>
  </r>
  <r>
    <n v="10617"/>
    <s v="T-20-GF Flat Area"/>
    <s v="Forced Ready"/>
    <s v="Blockwork"/>
    <d v="2025-06-27T00:00:00"/>
    <d v="2025-07-18T00:00:00"/>
    <s v="Blockwork-Ledge Wall"/>
    <n v="100"/>
    <n v="0"/>
    <m/>
    <d v="2025-05-25T00:00:00"/>
    <m/>
    <d v="2025-06-15T00:00:00"/>
    <m/>
    <m/>
    <x v="0"/>
    <x v="0"/>
    <m/>
    <x v="0"/>
  </r>
  <r>
    <n v="10665"/>
    <s v="T-20-1st Floor Flat Area"/>
    <s v="Forced Ready"/>
    <s v="Railing"/>
    <d v="2025-06-27T00:00:00"/>
    <d v="2025-07-29T00:00:00"/>
    <s v="Balcony Railing"/>
    <n v="100"/>
    <n v="0"/>
    <m/>
    <d v="2025-05-25T00:00:00"/>
    <m/>
    <d v="2025-06-25T00:00:00"/>
    <m/>
    <m/>
    <x v="0"/>
    <x v="0"/>
    <m/>
    <x v="0"/>
  </r>
  <r>
    <n v="11051"/>
    <s v="T-19-2nd Floor"/>
    <s v="Complete"/>
    <s v="RCC"/>
    <d v="2025-06-16T00:00:00"/>
    <d v="2025-06-16T00:00:00"/>
    <s v="Slab&amp; Beam RCC"/>
    <n v="340"/>
    <n v="340"/>
    <s v="CUM"/>
    <d v="2025-05-25T00:00:00"/>
    <d v="2025-06-20T00:00:00"/>
    <d v="2025-05-26T00:00:00"/>
    <d v="2025-06-20T00:00:00"/>
    <m/>
    <x v="0"/>
    <x v="0"/>
    <m/>
    <x v="0"/>
  </r>
  <r>
    <n v="9484"/>
    <s v="T-16-1st Floor"/>
    <s v="Complete"/>
    <s v="RCC"/>
    <d v="2025-05-27T00:00:00"/>
    <d v="2025-05-29T00:00:00"/>
    <s v="Slab&amp; Beam RCC"/>
    <n v="315"/>
    <n v="315"/>
    <s v="CUM"/>
    <d v="2025-05-26T00:00:00"/>
    <d v="2025-06-16T00:00:00"/>
    <d v="2025-05-28T00:00:00"/>
    <d v="2025-06-16T00:00:00"/>
    <m/>
    <x v="0"/>
    <x v="0"/>
    <m/>
    <x v="0"/>
  </r>
  <r>
    <n v="10549"/>
    <s v="T-20-5th Floor"/>
    <s v="Complete"/>
    <s v="Conduiting"/>
    <d v="2025-06-30T00:00:00"/>
    <d v="2025-07-03T00:00:00"/>
    <s v="Conduiting works"/>
    <n v="100"/>
    <n v="100"/>
    <m/>
    <d v="2025-05-26T00:00:00"/>
    <d v="2025-05-26T00:00:00"/>
    <d v="2025-05-29T00:00:00"/>
    <d v="2025-06-02T00:00:00"/>
    <m/>
    <x v="0"/>
    <x v="0"/>
    <m/>
    <x v="0"/>
  </r>
  <r>
    <n v="11052"/>
    <s v="T-19-3rd Floor"/>
    <s v="Complete"/>
    <m/>
    <d v="2025-06-19T00:00:00"/>
    <d v="2025-07-24T00:00:00"/>
    <s v="2nd Floor Roof"/>
    <n v="100"/>
    <n v="100"/>
    <m/>
    <d v="2025-05-26T00:00:00"/>
    <d v="2025-06-23T00:00:00"/>
    <d v="2025-06-13T00:00:00"/>
    <d v="2025-07-22T00:00:00"/>
    <m/>
    <x v="0"/>
    <x v="0"/>
    <m/>
    <x v="0"/>
  </r>
  <r>
    <n v="11053"/>
    <s v="T-19-3rd Floor"/>
    <s v="Complete"/>
    <s v="AL - Shear Walls/Corewalls Steel"/>
    <d v="2025-06-19T00:00:00"/>
    <d v="2025-07-02T00:00:00"/>
    <s v="AL - Shear Walls/Corewalls Steel"/>
    <n v="28.4"/>
    <n v="28.4"/>
    <s v="MT"/>
    <d v="2025-05-26T00:00:00"/>
    <d v="2025-06-23T00:00:00"/>
    <d v="2025-06-09T00:00:00"/>
    <d v="2025-06-30T00:00:00"/>
    <m/>
    <x v="0"/>
    <x v="0"/>
    <m/>
    <x v="0"/>
  </r>
  <r>
    <n v="11054"/>
    <s v="T-19-3rd Floor"/>
    <s v="Complete"/>
    <s v="Shear Walls/Corewalls Shuttering"/>
    <d v="2025-06-23T00:00:00"/>
    <d v="2025-07-06T00:00:00"/>
    <s v="Shear Walls/Corewalls Shuttering"/>
    <n v="100"/>
    <n v="100"/>
    <m/>
    <d v="2025-05-26T00:00:00"/>
    <d v="2025-06-25T00:00:00"/>
    <d v="2025-06-09T00:00:00"/>
    <d v="2025-07-15T00:00:00"/>
    <m/>
    <x v="0"/>
    <x v="0"/>
    <m/>
    <x v="0"/>
  </r>
  <r>
    <n v="11129"/>
    <m/>
    <s v="Not Ready"/>
    <m/>
    <d v="2025-06-17T00:00:00"/>
    <d v="2027-01-14T00:00:00"/>
    <s v="Finishing Works"/>
    <n v="100"/>
    <n v="0"/>
    <m/>
    <d v="2025-05-26T00:00:00"/>
    <m/>
    <d v="2026-11-25T00:00:00"/>
    <m/>
    <m/>
    <x v="0"/>
    <x v="0"/>
    <m/>
    <x v="0"/>
  </r>
  <r>
    <n v="11130"/>
    <m/>
    <s v="Not Ready"/>
    <m/>
    <d v="2025-06-17T00:00:00"/>
    <d v="2026-10-28T00:00:00"/>
    <s v="Basement Floor"/>
    <n v="100"/>
    <n v="0"/>
    <m/>
    <d v="2025-05-26T00:00:00"/>
    <m/>
    <d v="2026-09-07T00:00:00"/>
    <m/>
    <m/>
    <x v="0"/>
    <x v="0"/>
    <m/>
    <x v="0"/>
  </r>
  <r>
    <n v="39656"/>
    <m/>
    <s v="Complete"/>
    <m/>
    <d v="2025-05-26T00:00:00"/>
    <d v="2025-06-02T00:00:00"/>
    <s v="Core Wall L59-60"/>
    <n v="100"/>
    <n v="100"/>
    <m/>
    <d v="2025-05-26T00:00:00"/>
    <d v="2025-06-12T00:00:00"/>
    <d v="2025-06-02T00:00:00"/>
    <d v="2025-06-26T00:00:00"/>
    <m/>
    <x v="0"/>
    <x v="0"/>
    <m/>
    <x v="0"/>
  </r>
  <r>
    <n v="39657"/>
    <s v="Tower A - Super Structure - Core Wall Mid Rise L59-60"/>
    <s v="Complete"/>
    <s v="Core Wall RCC Works"/>
    <d v="2025-05-26T00:00:00"/>
    <d v="2025-05-26T00:00:00"/>
    <s v="Scaffolding &amp; platform"/>
    <n v="100"/>
    <n v="100"/>
    <s v="Units"/>
    <d v="2025-05-26T00:00:00"/>
    <d v="2025-06-12T00:00:00"/>
    <d v="2025-05-26T00:00:00"/>
    <d v="2025-06-15T00:00:00"/>
    <s v="Tower A"/>
    <x v="5"/>
    <x v="62"/>
    <s v="RCC Super Structure"/>
    <x v="5"/>
  </r>
  <r>
    <n v="39967"/>
    <s v="Tower A - Super Structure - Core &amp; Outer Slab L54-55"/>
    <s v="Complete"/>
    <s v="RCC Works - Slab"/>
    <d v="2025-05-26T00:00:00"/>
    <d v="2025-05-30T00:00:00"/>
    <s v="Outer Slab_TA"/>
    <n v="100"/>
    <n v="100"/>
    <s v="Units"/>
    <d v="2025-05-26T00:00:00"/>
    <d v="2025-06-19T00:00:00"/>
    <d v="2025-05-30T00:00:00"/>
    <d v="2025-06-19T00:00:00"/>
    <s v="Tower A"/>
    <x v="5"/>
    <x v="61"/>
    <s v="RCC Sub Structure"/>
    <x v="6"/>
  </r>
  <r>
    <n v="44058"/>
    <s v="Tower A - Super Structure - Finishes &amp; MEP - L18 to L23"/>
    <s v="Started"/>
    <s v="Façade Works - MEP &amp; Finishes"/>
    <d v="2025-10-09T00:00:00"/>
    <d v="2025-11-01T00:00:00"/>
    <s v="Installation of highly reflective metal sheet"/>
    <n v="100"/>
    <n v="54"/>
    <s v="Units"/>
    <d v="2025-05-26T00:00:00"/>
    <d v="2025-05-26T00:00:00"/>
    <d v="2025-10-08T00:00:00"/>
    <m/>
    <s v="Tower A"/>
    <x v="5"/>
    <x v="17"/>
    <s v="Façade"/>
    <x v="15"/>
  </r>
  <r>
    <n v="8430"/>
    <s v="T-14-4th Floor"/>
    <s v="Complete"/>
    <s v="Shuttering"/>
    <d v="2025-05-26T00:00:00"/>
    <d v="2025-05-30T00:00:00"/>
    <s v="Slab and Beam Shuttering"/>
    <n v="3605"/>
    <n v="3605"/>
    <s v="Sqm"/>
    <d v="2025-05-27T00:00:00"/>
    <d v="2025-06-06T00:00:00"/>
    <d v="2025-05-31T00:00:00"/>
    <d v="2025-07-17T00:00:00"/>
    <m/>
    <x v="0"/>
    <x v="0"/>
    <m/>
    <x v="0"/>
  </r>
  <r>
    <n v="8527"/>
    <m/>
    <s v="Not Ready"/>
    <m/>
    <d v="2025-05-26T00:00:00"/>
    <d v="2026-08-02T00:00:00"/>
    <s v="Common Area"/>
    <n v="100"/>
    <n v="0"/>
    <m/>
    <d v="2025-05-27T00:00:00"/>
    <m/>
    <d v="2026-08-03T00:00:00"/>
    <m/>
    <m/>
    <x v="0"/>
    <x v="0"/>
    <m/>
    <x v="0"/>
  </r>
  <r>
    <n v="8971"/>
    <s v="T-15-2nd Floor"/>
    <s v="Quality checked"/>
    <s v="RCC"/>
    <d v="2025-05-13T00:00:00"/>
    <d v="2025-05-14T00:00:00"/>
    <s v="Slab&amp; Beam RCC"/>
    <n v="318"/>
    <n v="318"/>
    <s v="CUM"/>
    <d v="2025-05-27T00:00:00"/>
    <d v="2025-05-30T00:00:00"/>
    <d v="2025-05-28T00:00:00"/>
    <d v="2025-05-31T00:00:00"/>
    <m/>
    <x v="0"/>
    <x v="0"/>
    <m/>
    <x v="0"/>
  </r>
  <r>
    <n v="10032"/>
    <s v="T-21-5th Floor"/>
    <s v="Complete"/>
    <s v="RCC"/>
    <d v="2025-06-28T00:00:00"/>
    <d v="2025-06-30T00:00:00"/>
    <s v="Slab&amp; Beam RCC"/>
    <n v="318"/>
    <n v="318"/>
    <s v="CUM"/>
    <d v="2025-05-27T00:00:00"/>
    <d v="2025-05-28T00:00:00"/>
    <d v="2025-05-28T00:00:00"/>
    <d v="2025-05-28T00:00:00"/>
    <m/>
    <x v="0"/>
    <x v="0"/>
    <m/>
    <x v="0"/>
  </r>
  <r>
    <n v="10548"/>
    <s v="T-20-5th Floor"/>
    <s v="Complete"/>
    <s v="Shear Walls/Corewalls Shuttering"/>
    <d v="2025-07-01T00:00:00"/>
    <d v="2025-07-05T00:00:00"/>
    <s v="Shear Walls/Corewalls Shuttering"/>
    <n v="100"/>
    <n v="100"/>
    <m/>
    <d v="2025-05-27T00:00:00"/>
    <d v="2025-05-27T00:00:00"/>
    <d v="2025-05-31T00:00:00"/>
    <d v="2025-06-03T00:00:00"/>
    <m/>
    <x v="0"/>
    <x v="0"/>
    <m/>
    <x v="0"/>
  </r>
  <r>
    <n v="10621"/>
    <s v="T-20-GF Flat Area"/>
    <s v="Forced Ready"/>
    <s v="Electrical DB Fixing"/>
    <d v="2025-06-29T00:00:00"/>
    <d v="2025-07-07T00:00:00"/>
    <s v="Electrical DB Fixing"/>
    <n v="100"/>
    <n v="0"/>
    <m/>
    <d v="2025-05-27T00:00:00"/>
    <m/>
    <d v="2025-06-03T00:00:00"/>
    <m/>
    <m/>
    <x v="0"/>
    <x v="0"/>
    <m/>
    <x v="0"/>
  </r>
  <r>
    <n v="39658"/>
    <s v="Tower A - Super Structure - Core Wall Mid Rise L59-60"/>
    <s v="Quality checked"/>
    <s v="Core Wall RCC Works"/>
    <d v="2025-05-27T00:00:00"/>
    <d v="2025-05-29T00:00:00"/>
    <s v="Reinf &amp; Guide shoes fixing"/>
    <n v="100"/>
    <n v="100"/>
    <s v="Units"/>
    <d v="2025-05-27T00:00:00"/>
    <d v="2025-06-18T00:00:00"/>
    <d v="2025-05-29T00:00:00"/>
    <d v="2025-06-21T00:00:00"/>
    <s v="Tower A"/>
    <x v="5"/>
    <x v="62"/>
    <s v="RCC Super Structure"/>
    <x v="5"/>
  </r>
  <r>
    <n v="44059"/>
    <s v="Tower A - Super Structure - Finishes &amp; MEP - L18 to L23"/>
    <s v="Started"/>
    <s v="Façade Works - MEP &amp; Finishes"/>
    <d v="2025-10-09T00:00:00"/>
    <d v="2025-10-21T00:00:00"/>
    <s v="Fixing of Backlit Laminated Glass assembly &amp; ACP Panels"/>
    <n v="100"/>
    <n v="54"/>
    <s v="Units"/>
    <d v="2025-05-27T00:00:00"/>
    <d v="2025-05-27T00:00:00"/>
    <d v="2025-09-16T00:00:00"/>
    <m/>
    <s v="Tower A"/>
    <x v="5"/>
    <x v="17"/>
    <s v="Façade"/>
    <x v="15"/>
  </r>
  <r>
    <n v="8972"/>
    <s v="T-15-3rd Floor"/>
    <s v="Quality checked"/>
    <m/>
    <d v="2025-05-16T00:00:00"/>
    <d v="2025-06-19T00:00:00"/>
    <s v="2nd Floor Roof"/>
    <n v="100"/>
    <n v="100"/>
    <m/>
    <d v="2025-05-28T00:00:00"/>
    <d v="2025-06-01T00:00:00"/>
    <d v="2025-06-13T00:00:00"/>
    <d v="2025-06-19T00:00:00"/>
    <m/>
    <x v="0"/>
    <x v="0"/>
    <m/>
    <x v="0"/>
  </r>
  <r>
    <n v="8973"/>
    <s v="T-15-3rd Floor"/>
    <s v="Quality checked"/>
    <s v="AL - Shear Walls/Corewalls Steel"/>
    <d v="2025-05-16T00:00:00"/>
    <d v="2025-05-29T00:00:00"/>
    <s v="AL - Shear Walls/Corewalls Steel"/>
    <n v="24.5"/>
    <n v="24.5"/>
    <s v="MT"/>
    <d v="2025-05-28T00:00:00"/>
    <d v="2025-06-01T00:00:00"/>
    <d v="2025-06-06T00:00:00"/>
    <d v="2025-06-07T00:00:00"/>
    <m/>
    <x v="0"/>
    <x v="0"/>
    <m/>
    <x v="0"/>
  </r>
  <r>
    <n v="8974"/>
    <s v="T-15-3rd Floor"/>
    <s v="Quality checked"/>
    <s v="Shear Walls/Corewalls Shuttering"/>
    <d v="2025-05-20T00:00:00"/>
    <d v="2025-06-02T00:00:00"/>
    <s v="Shear Walls/Corewalls Shuttering"/>
    <n v="100"/>
    <n v="100"/>
    <m/>
    <d v="2025-05-28T00:00:00"/>
    <d v="2025-06-03T00:00:00"/>
    <d v="2025-06-06T00:00:00"/>
    <d v="2025-06-09T00:00:00"/>
    <m/>
    <x v="0"/>
    <x v="0"/>
    <m/>
    <x v="0"/>
  </r>
  <r>
    <n v="9049"/>
    <m/>
    <s v="Not Ready"/>
    <m/>
    <d v="2025-05-14T00:00:00"/>
    <d v="2026-12-09T00:00:00"/>
    <s v="Finishing Works"/>
    <n v="100"/>
    <n v="0"/>
    <m/>
    <d v="2025-05-28T00:00:00"/>
    <m/>
    <d v="2026-12-04T00:00:00"/>
    <m/>
    <m/>
    <x v="0"/>
    <x v="0"/>
    <m/>
    <x v="0"/>
  </r>
  <r>
    <n v="9050"/>
    <m/>
    <s v="Not Ready"/>
    <m/>
    <d v="2025-05-14T00:00:00"/>
    <d v="2026-09-21T00:00:00"/>
    <s v="Basement Floor"/>
    <n v="100"/>
    <n v="0"/>
    <m/>
    <d v="2025-05-28T00:00:00"/>
    <m/>
    <d v="2026-09-16T00:00:00"/>
    <m/>
    <m/>
    <x v="0"/>
    <x v="0"/>
    <m/>
    <x v="0"/>
  </r>
  <r>
    <n v="9485"/>
    <s v="T-16-2nd Floor"/>
    <s v="Complete"/>
    <m/>
    <d v="2025-05-31T00:00:00"/>
    <d v="2025-07-08T00:00:00"/>
    <s v="1st Floor Roof"/>
    <n v="100"/>
    <n v="100"/>
    <m/>
    <d v="2025-05-28T00:00:00"/>
    <d v="2025-06-19T00:00:00"/>
    <d v="2025-06-12T00:00:00"/>
    <d v="2025-07-12T00:00:00"/>
    <m/>
    <x v="0"/>
    <x v="0"/>
    <m/>
    <x v="0"/>
  </r>
  <r>
    <n v="9487"/>
    <s v="T-16-2nd Floor"/>
    <s v="Complete"/>
    <s v="Shear Walls/Corewalls Shuttering"/>
    <d v="2025-06-06T00:00:00"/>
    <d v="2025-06-19T00:00:00"/>
    <s v="Shear Walls/Corewalls Shuttering"/>
    <n v="100"/>
    <n v="100"/>
    <m/>
    <d v="2025-05-28T00:00:00"/>
    <d v="2025-06-22T00:00:00"/>
    <d v="2025-06-08T00:00:00"/>
    <d v="2025-07-01T00:00:00"/>
    <m/>
    <x v="0"/>
    <x v="0"/>
    <m/>
    <x v="0"/>
  </r>
  <r>
    <n v="10156"/>
    <m/>
    <s v="Not Ready"/>
    <m/>
    <d v="2025-06-30T00:00:00"/>
    <d v="2026-08-20T00:00:00"/>
    <s v="Second Floor Flat Area"/>
    <n v="100"/>
    <n v="0"/>
    <m/>
    <d v="2025-05-28T00:00:00"/>
    <m/>
    <d v="2026-07-18T00:00:00"/>
    <m/>
    <m/>
    <x v="0"/>
    <x v="0"/>
    <m/>
    <x v="0"/>
  </r>
  <r>
    <n v="10157"/>
    <m/>
    <s v="Not Ready"/>
    <m/>
    <d v="2025-06-30T00:00:00"/>
    <d v="2026-06-29T00:00:00"/>
    <s v="Flat Area"/>
    <n v="100"/>
    <n v="0"/>
    <m/>
    <d v="2025-05-28T00:00:00"/>
    <m/>
    <d v="2026-05-28T00:00:00"/>
    <m/>
    <m/>
    <x v="0"/>
    <x v="0"/>
    <m/>
    <x v="0"/>
  </r>
  <r>
    <n v="10634"/>
    <s v="T-20-GF Common Area"/>
    <s v="Not Ready"/>
    <s v="Blockwork"/>
    <d v="2025-06-30T00:00:00"/>
    <d v="2025-07-22T00:00:00"/>
    <s v="Blockwork"/>
    <n v="100"/>
    <n v="0"/>
    <m/>
    <d v="2025-05-28T00:00:00"/>
    <m/>
    <d v="2025-06-19T00:00:00"/>
    <m/>
    <m/>
    <x v="0"/>
    <x v="0"/>
    <m/>
    <x v="0"/>
  </r>
  <r>
    <n v="39659"/>
    <s v="Tower A - Super Structure - Core Wall Mid Rise L59-60"/>
    <s v="Complete"/>
    <s v="Core Wall RCC Works"/>
    <d v="2025-05-28T00:00:00"/>
    <d v="2025-05-30T00:00:00"/>
    <s v="ACS Form Closing &amp; Alignment"/>
    <n v="100"/>
    <n v="100"/>
    <m/>
    <d v="2025-05-28T00:00:00"/>
    <d v="2025-06-23T00:00:00"/>
    <d v="2025-05-30T00:00:00"/>
    <d v="2025-06-23T00:00:00"/>
    <s v="Tower A"/>
    <x v="5"/>
    <x v="62"/>
    <s v="RCC Super Structure"/>
    <x v="5"/>
  </r>
  <r>
    <n v="44060"/>
    <s v="Tower A - Super Structure - Finishes &amp; MEP - L18 to L23"/>
    <s v="Started"/>
    <s v="Façade Works - MEP &amp; Finishes"/>
    <d v="2025-10-09T00:00:00"/>
    <d v="2025-10-21T00:00:00"/>
    <s v="Fixing of Louvers"/>
    <n v="100"/>
    <n v="54"/>
    <s v="Units"/>
    <d v="2025-05-28T00:00:00"/>
    <d v="2025-05-28T00:00:00"/>
    <d v="2025-10-01T00:00:00"/>
    <m/>
    <s v="Tower A"/>
    <x v="5"/>
    <x v="17"/>
    <s v="Façade"/>
    <x v="15"/>
  </r>
  <r>
    <n v="44060"/>
    <s v="Tower A - Super Structure - Finishes &amp; MEP - L18 to L23"/>
    <s v="Started"/>
    <s v="Façade Works - MEP &amp; Finishes"/>
    <d v="2025-10-09T00:00:00"/>
    <d v="2025-10-21T00:00:00"/>
    <s v="Fixing of Louvers"/>
    <n v="100"/>
    <n v="54"/>
    <s v="Units"/>
    <d v="2025-05-28T00:00:00"/>
    <d v="2025-05-28T00:00:00"/>
    <d v="2025-10-01T00:00:00"/>
    <m/>
    <s v="Tower A"/>
    <x v="5"/>
    <x v="17"/>
    <m/>
    <x v="0"/>
  </r>
  <r>
    <n v="10033"/>
    <s v="T-21-6th Floor"/>
    <s v="Quality checked"/>
    <m/>
    <d v="2025-07-01T00:00:00"/>
    <d v="2025-07-14T00:00:00"/>
    <s v="5th Floor Roof"/>
    <n v="100"/>
    <n v="100"/>
    <m/>
    <d v="2025-05-29T00:00:00"/>
    <d v="2025-05-30T00:00:00"/>
    <d v="2025-06-11T00:00:00"/>
    <d v="2025-06-12T00:00:00"/>
    <m/>
    <x v="0"/>
    <x v="0"/>
    <m/>
    <x v="0"/>
  </r>
  <r>
    <n v="10034"/>
    <s v="T-21-6th Floor"/>
    <s v="Quality checked"/>
    <s v="AL - Shear Walls/Corewalls Steel"/>
    <d v="2025-07-01T00:00:00"/>
    <d v="2025-07-05T00:00:00"/>
    <s v="AL - Shear Walls/Corewalls Steel"/>
    <n v="19.5"/>
    <n v="19.5"/>
    <s v="MT"/>
    <d v="2025-05-29T00:00:00"/>
    <d v="2025-05-30T00:00:00"/>
    <d v="2025-06-03T00:00:00"/>
    <d v="2025-06-02T00:00:00"/>
    <m/>
    <x v="0"/>
    <x v="0"/>
    <m/>
    <x v="0"/>
  </r>
  <r>
    <n v="10132"/>
    <s v="T-21-1st Floor Flat Area"/>
    <s v="Not Ready"/>
    <s v="Blockwork"/>
    <d v="2025-06-30T00:00:00"/>
    <d v="2025-07-30T00:00:00"/>
    <s v="Blockwork-Ledge Wall"/>
    <n v="100"/>
    <n v="0"/>
    <m/>
    <d v="2025-05-29T00:00:00"/>
    <m/>
    <d v="2025-06-30T00:00:00"/>
    <m/>
    <m/>
    <x v="0"/>
    <x v="0"/>
    <m/>
    <x v="0"/>
  </r>
  <r>
    <n v="10171"/>
    <s v="T-21-2nd Floor Flat Area"/>
    <s v="Not Ready"/>
    <s v="Railing"/>
    <d v="2025-06-30T00:00:00"/>
    <d v="2025-08-01T00:00:00"/>
    <s v="Balcony Railing"/>
    <n v="100"/>
    <n v="0"/>
    <m/>
    <d v="2025-05-29T00:00:00"/>
    <m/>
    <d v="2025-07-01T00:00:00"/>
    <m/>
    <m/>
    <x v="0"/>
    <x v="0"/>
    <m/>
    <x v="0"/>
  </r>
  <r>
    <n v="11563"/>
    <s v="T-18-1st Floor"/>
    <s v="Complete"/>
    <s v="Slab&amp; Beam Steel &amp; Conduting"/>
    <d v="2025-05-31T00:00:00"/>
    <d v="2025-06-08T00:00:00"/>
    <s v="Slab&amp; Beam Steel &amp; Conduting"/>
    <n v="10.8"/>
    <n v="10.8"/>
    <s v="MT"/>
    <d v="2025-05-29T00:00:00"/>
    <d v="2025-07-06T00:00:00"/>
    <d v="2025-06-06T00:00:00"/>
    <d v="2025-07-09T00:00:00"/>
    <m/>
    <x v="0"/>
    <x v="0"/>
    <m/>
    <x v="0"/>
  </r>
  <r>
    <n v="8431"/>
    <s v="T-14-4th Floor"/>
    <s v="Complete"/>
    <s v="Slab&amp; Beam Steel &amp; Conduting"/>
    <d v="2025-05-29T00:00:00"/>
    <d v="2025-06-02T00:00:00"/>
    <s v="Slab&amp; Beam Steel &amp; Conduting"/>
    <n v="10"/>
    <n v="10"/>
    <s v="MT"/>
    <d v="2025-05-30T00:00:00"/>
    <d v="2025-06-23T00:00:00"/>
    <d v="2025-06-03T00:00:00"/>
    <d v="2025-07-18T00:00:00"/>
    <m/>
    <x v="0"/>
    <x v="0"/>
    <m/>
    <x v="0"/>
  </r>
  <r>
    <n v="9486"/>
    <s v="T-16-2nd Floor"/>
    <s v="Complete"/>
    <s v="AL - Shear Walls/Corewalls Steel"/>
    <d v="2025-05-31T00:00:00"/>
    <d v="2025-06-13T00:00:00"/>
    <s v="AL - Shear Walls/Corewalls Steel"/>
    <n v="25"/>
    <n v="25"/>
    <s v="MT"/>
    <d v="2025-05-30T00:00:00"/>
    <d v="2025-06-19T00:00:00"/>
    <d v="2025-06-12T00:00:00"/>
    <d v="2025-06-26T00:00:00"/>
    <m/>
    <x v="0"/>
    <x v="0"/>
    <m/>
    <x v="0"/>
  </r>
  <r>
    <n v="10550"/>
    <s v="T-20-5th Floor"/>
    <s v="Complete"/>
    <s v="Shuttering"/>
    <d v="2025-07-04T00:00:00"/>
    <d v="2025-07-09T00:00:00"/>
    <s v="Slab and Beam Shuttering"/>
    <n v="3583"/>
    <n v="3583"/>
    <s v="Sqm"/>
    <d v="2025-05-30T00:00:00"/>
    <d v="2025-05-29T00:00:00"/>
    <d v="2025-06-04T00:00:00"/>
    <d v="2025-06-05T00:00:00"/>
    <m/>
    <x v="0"/>
    <x v="0"/>
    <m/>
    <x v="0"/>
  </r>
  <r>
    <n v="10638"/>
    <s v="T-20-GF Common Area"/>
    <s v="Not Ready"/>
    <s v="Electrical DB Fixing"/>
    <d v="2025-07-02T00:00:00"/>
    <d v="2025-07-10T00:00:00"/>
    <s v="Electrical DB Fixing"/>
    <n v="100"/>
    <n v="0"/>
    <m/>
    <d v="2025-05-30T00:00:00"/>
    <m/>
    <d v="2025-06-07T00:00:00"/>
    <m/>
    <m/>
    <x v="0"/>
    <x v="0"/>
    <m/>
    <x v="0"/>
  </r>
  <r>
    <n v="11048"/>
    <s v="T-19-2nd Floor"/>
    <s v="Quality checked"/>
    <s v="Conduiting"/>
    <d v="2025-05-24T00:00:00"/>
    <d v="2025-05-29T00:00:00"/>
    <s v="Conduiting works"/>
    <n v="100"/>
    <n v="100"/>
    <m/>
    <d v="2025-05-30T00:00:00"/>
    <d v="2025-06-05T00:00:00"/>
    <d v="2025-06-04T00:00:00"/>
    <d v="2025-06-08T00:00:00"/>
    <m/>
    <x v="0"/>
    <x v="0"/>
    <m/>
    <x v="0"/>
  </r>
  <r>
    <n v="10036"/>
    <s v="T-21-6th Floor"/>
    <s v="Quality checked"/>
    <s v="Conduiting"/>
    <d v="2025-07-03T00:00:00"/>
    <d v="2025-07-06T00:00:00"/>
    <s v="Conduiting works"/>
    <n v="100"/>
    <n v="100"/>
    <m/>
    <d v="2025-05-31T00:00:00"/>
    <d v="2025-05-30T00:00:00"/>
    <d v="2025-06-04T00:00:00"/>
    <d v="2025-06-04T00:00:00"/>
    <m/>
    <x v="0"/>
    <x v="0"/>
    <m/>
    <x v="0"/>
  </r>
  <r>
    <n v="10136"/>
    <s v="T-21-1st Floor Flat Area"/>
    <s v="Not Ready"/>
    <s v="Electrical DB Fixing"/>
    <d v="2025-07-02T00:00:00"/>
    <d v="2025-07-18T00:00:00"/>
    <s v="Electrical DB Fixing"/>
    <n v="100"/>
    <n v="0"/>
    <m/>
    <d v="2025-05-31T00:00:00"/>
    <m/>
    <d v="2025-06-15T00:00:00"/>
    <m/>
    <m/>
    <x v="0"/>
    <x v="0"/>
    <m/>
    <x v="0"/>
  </r>
  <r>
    <n v="11553"/>
    <s v="T-18-Sub structure Basement  Part 2 NTA"/>
    <s v="Started"/>
    <s v="Conduiting"/>
    <d v="2025-04-26T00:00:00"/>
    <d v="2025-05-04T00:00:00"/>
    <s v="Conduiting"/>
    <n v="100"/>
    <n v="32"/>
    <m/>
    <d v="2025-05-31T00:00:00"/>
    <d v="2025-06-03T00:00:00"/>
    <d v="2025-06-07T00:00:00"/>
    <m/>
    <m/>
    <x v="0"/>
    <x v="0"/>
    <m/>
    <x v="0"/>
  </r>
  <r>
    <n v="39660"/>
    <s v="Tower A - Super Structure - Core Wall Mid Rise L59-60"/>
    <s v="Complete"/>
    <s v="Core Wall RCC Works"/>
    <d v="2025-05-31T00:00:00"/>
    <d v="2025-05-31T00:00:00"/>
    <s v="Casting"/>
    <n v="100"/>
    <n v="100"/>
    <m/>
    <d v="2025-05-31T00:00:00"/>
    <d v="2025-06-24T00:00:00"/>
    <d v="2025-05-31T00:00:00"/>
    <d v="2025-06-24T00:00:00"/>
    <s v="Tower A"/>
    <x v="5"/>
    <x v="62"/>
    <s v="RCC Super Structure"/>
    <x v="5"/>
  </r>
  <r>
    <n v="39968"/>
    <m/>
    <s v="Complete"/>
    <m/>
    <d v="2025-05-31T00:00:00"/>
    <d v="2025-06-09T00:00:00"/>
    <s v="L55-56"/>
    <n v="100"/>
    <n v="100"/>
    <m/>
    <d v="2025-05-31T00:00:00"/>
    <d v="2025-06-12T00:00:00"/>
    <d v="2025-06-09T00:00:00"/>
    <d v="2025-06-28T00:00:00"/>
    <m/>
    <x v="0"/>
    <x v="0"/>
    <m/>
    <x v="0"/>
  </r>
  <r>
    <n v="39968"/>
    <m/>
    <s v="Complete"/>
    <m/>
    <d v="2025-05-31T00:00:00"/>
    <d v="2025-06-09T00:00:00"/>
    <s v="L55-56"/>
    <n v="100"/>
    <n v="100"/>
    <m/>
    <d v="2025-05-31T00:00:00"/>
    <d v="2025-06-12T00:00:00"/>
    <d v="2025-06-09T00:00:00"/>
    <d v="2025-06-28T00:00:00"/>
    <m/>
    <x v="0"/>
    <x v="0"/>
    <s v="Finishes"/>
    <x v="8"/>
  </r>
  <r>
    <n v="39969"/>
    <s v="Tower A - Super Structure - Core &amp; Outer Slab L55-56"/>
    <s v="Complete"/>
    <s v="RCC Works - Vertical"/>
    <d v="2025-05-31T00:00:00"/>
    <d v="2025-06-06T00:00:00"/>
    <s v="Outer Columns_TA"/>
    <n v="100"/>
    <n v="100"/>
    <s v="Units"/>
    <d v="2025-05-31T00:00:00"/>
    <d v="2025-06-12T00:00:00"/>
    <d v="2025-06-06T00:00:00"/>
    <d v="2025-06-28T00:00:00"/>
    <s v="Tower A"/>
    <x v="5"/>
    <x v="63"/>
    <s v="RCC Sub Structure"/>
    <x v="4"/>
  </r>
  <r>
    <n v="40300"/>
    <s v="Tower A - Super Structure - Finishes &amp; MEP - L37 to L38"/>
    <s v="Complete"/>
    <s v="Partition Wall-Blockwork"/>
    <d v="2025-05-31T00:00:00"/>
    <d v="2025-06-05T00:00:00"/>
    <s v="Staircase Area"/>
    <n v="100"/>
    <n v="100"/>
    <m/>
    <d v="2025-05-31T00:00:00"/>
    <d v="2025-06-05T00:00:00"/>
    <d v="2025-06-05T00:00:00"/>
    <d v="2025-06-05T00:00:00"/>
    <s v="Tower A"/>
    <x v="5"/>
    <x v="36"/>
    <m/>
    <x v="0"/>
  </r>
  <r>
    <n v="40303"/>
    <s v="Tower A - Super Structure - Finishes &amp; MEP - L38 to L39"/>
    <s v="Complete"/>
    <s v="Partition Wall-Blockwork"/>
    <d v="2025-05-31T00:00:00"/>
    <d v="2025-06-09T00:00:00"/>
    <s v="Partition Walls"/>
    <n v="100"/>
    <n v="100"/>
    <s v="Units"/>
    <d v="2025-05-31T00:00:00"/>
    <d v="2025-05-31T00:00:00"/>
    <d v="2025-06-09T00:00:00"/>
    <d v="2025-07-15T00:00:00"/>
    <s v="Tower A"/>
    <x v="5"/>
    <x v="37"/>
    <m/>
    <x v="0"/>
  </r>
  <r>
    <n v="44054"/>
    <s v="Tower A - Super Structure - Finishes &amp; MEP - L13 to L18"/>
    <s v="Started"/>
    <s v="Façade Works - MEP &amp; Finishes"/>
    <d v="2025-09-26T00:00:00"/>
    <d v="2025-10-08T00:00:00"/>
    <s v="Accessories &amp; Alignment"/>
    <n v="100"/>
    <n v="55"/>
    <s v="Units"/>
    <d v="2025-05-31T00:00:00"/>
    <d v="2025-05-31T00:00:00"/>
    <d v="2025-10-06T00:00:00"/>
    <m/>
    <s v="Tower A"/>
    <x v="5"/>
    <x v="12"/>
    <s v="Façade"/>
    <x v="15"/>
  </r>
  <r>
    <n v="44054"/>
    <s v="Tower A - Super Structure - Finishes &amp; MEP - L13 to L18"/>
    <s v="Started"/>
    <s v="Façade Works - MEP &amp; Finishes"/>
    <d v="2025-09-26T00:00:00"/>
    <d v="2025-10-08T00:00:00"/>
    <s v="Accessories &amp; Alignment"/>
    <n v="100"/>
    <n v="55"/>
    <s v="Units"/>
    <d v="2025-05-31T00:00:00"/>
    <d v="2025-05-31T00:00:00"/>
    <d v="2025-10-06T00:00:00"/>
    <m/>
    <s v="Tower A"/>
    <x v="5"/>
    <x v="12"/>
    <m/>
    <x v="0"/>
  </r>
  <r>
    <n v="44061"/>
    <s v="Tower A - Super Structure - Finishes &amp; MEP - L18 to L23"/>
    <s v="Started"/>
    <s v="Façade Works - MEP &amp; Finishes"/>
    <d v="2025-10-28T00:00:00"/>
    <d v="2025-11-07T00:00:00"/>
    <s v="Accessories &amp; Alignment"/>
    <n v="100"/>
    <n v="54"/>
    <s v="Units"/>
    <d v="2025-05-31T00:00:00"/>
    <d v="2025-05-31T00:00:00"/>
    <d v="2025-10-10T00:00:00"/>
    <m/>
    <s v="Tower A"/>
    <x v="5"/>
    <x v="17"/>
    <s v="Façade"/>
    <x v="15"/>
  </r>
  <r>
    <n v="44061"/>
    <s v="Tower A - Super Structure - Finishes &amp; MEP - L18 to L23"/>
    <s v="Started"/>
    <s v="Façade Works - MEP &amp; Finishes"/>
    <d v="2025-10-28T00:00:00"/>
    <d v="2025-11-07T00:00:00"/>
    <s v="Accessories &amp; Alignment"/>
    <n v="100"/>
    <n v="54"/>
    <s v="Units"/>
    <d v="2025-05-31T00:00:00"/>
    <d v="2025-05-31T00:00:00"/>
    <d v="2025-10-10T00:00:00"/>
    <m/>
    <s v="Tower A"/>
    <x v="5"/>
    <x v="17"/>
    <m/>
    <x v="0"/>
  </r>
  <r>
    <n v="9051"/>
    <s v="T-15-Basement Floor"/>
    <s v="Not Ready"/>
    <s v="Masonry Works"/>
    <d v="2025-05-14T00:00:00"/>
    <d v="2025-08-21T00:00:00"/>
    <s v="Masonry Works"/>
    <n v="100"/>
    <n v="0"/>
    <m/>
    <d v="2025-06-01T00:00:00"/>
    <m/>
    <d v="2025-09-08T00:00:00"/>
    <m/>
    <m/>
    <x v="0"/>
    <x v="0"/>
    <m/>
    <x v="0"/>
  </r>
  <r>
    <n v="10618"/>
    <s v="T-20-GF Flat Area"/>
    <s v="Forced Ready"/>
    <s v="Plumbing Pipe Line"/>
    <d v="2025-07-04T00:00:00"/>
    <d v="2025-07-21T00:00:00"/>
    <s v="Plumbing Pipe Line"/>
    <n v="100"/>
    <n v="0"/>
    <m/>
    <d v="2025-06-01T00:00:00"/>
    <m/>
    <d v="2025-06-16T00:00:00"/>
    <m/>
    <m/>
    <x v="0"/>
    <x v="0"/>
    <m/>
    <x v="0"/>
  </r>
  <r>
    <n v="8976"/>
    <s v="T-15-3rd Floor"/>
    <s v="Quality checked"/>
    <s v="Shuttering"/>
    <d v="2025-05-30T00:00:00"/>
    <d v="2025-06-14T00:00:00"/>
    <s v="Slab and Beam Shuttering"/>
    <n v="3715"/>
    <n v="3715"/>
    <s v="Sqm"/>
    <d v="2025-06-02T00:00:00"/>
    <d v="2025-06-06T00:00:00"/>
    <d v="2025-06-07T00:00:00"/>
    <d v="2025-06-15T00:00:00"/>
    <m/>
    <x v="0"/>
    <x v="0"/>
    <m/>
    <x v="0"/>
  </r>
  <r>
    <n v="10035"/>
    <s v="T-21-6th Floor"/>
    <s v="Quality checked"/>
    <s v="Shear Walls/Corewalls Shuttering"/>
    <d v="2025-07-04T00:00:00"/>
    <d v="2025-07-08T00:00:00"/>
    <s v="Shear Walls/Corewalls Shuttering"/>
    <n v="100"/>
    <n v="100"/>
    <m/>
    <d v="2025-06-02T00:00:00"/>
    <d v="2025-05-31T00:00:00"/>
    <d v="2025-06-06T00:00:00"/>
    <d v="2025-06-06T00:00:00"/>
    <m/>
    <x v="0"/>
    <x v="0"/>
    <m/>
    <x v="0"/>
  </r>
  <r>
    <n v="10551"/>
    <s v="T-20-5th Floor"/>
    <s v="Complete"/>
    <s v="Slab&amp; Beam Steel &amp; Conduting"/>
    <d v="2025-07-07T00:00:00"/>
    <d v="2025-07-10T00:00:00"/>
    <s v="Slab&amp; Beam Steel &amp; Conduting"/>
    <n v="10.8"/>
    <n v="10.8"/>
    <s v="MT"/>
    <d v="2025-06-02T00:00:00"/>
    <d v="2025-06-02T00:00:00"/>
    <d v="2025-06-05T00:00:00"/>
    <d v="2025-06-07T00:00:00"/>
    <m/>
    <x v="0"/>
    <x v="0"/>
    <m/>
    <x v="0"/>
  </r>
  <r>
    <n v="39661"/>
    <s v="Tower A - Super Structure - Core Wall Mid Rise L59-60"/>
    <s v="Complete"/>
    <s v="Core Wall RCC Works"/>
    <d v="2025-06-02T00:00:00"/>
    <d v="2025-06-02T00:00:00"/>
    <s v="ACS Form Release &amp; jump to next level"/>
    <n v="100"/>
    <n v="100"/>
    <m/>
    <d v="2025-06-02T00:00:00"/>
    <d v="2025-06-26T00:00:00"/>
    <d v="2025-06-02T00:00:00"/>
    <d v="2025-06-26T00:00:00"/>
    <s v="Tower A"/>
    <x v="5"/>
    <x v="62"/>
    <s v="RCC Super Structure"/>
    <x v="5"/>
  </r>
  <r>
    <n v="9489"/>
    <s v="T-16-2nd Floor"/>
    <s v="Complete"/>
    <s v="Shuttering"/>
    <d v="2025-06-17T00:00:00"/>
    <d v="2025-07-02T00:00:00"/>
    <s v="Slab and Beam Shuttering"/>
    <n v="4183"/>
    <n v="4183"/>
    <s v="Sqm"/>
    <d v="2025-06-03T00:00:00"/>
    <d v="2025-06-25T00:00:00"/>
    <d v="2025-06-10T00:00:00"/>
    <d v="2025-07-09T00:00:00"/>
    <m/>
    <x v="0"/>
    <x v="0"/>
    <m/>
    <x v="0"/>
  </r>
  <r>
    <n v="11561"/>
    <s v="T-18-1st Floor"/>
    <s v="Complete"/>
    <s v="Conduiting"/>
    <d v="2025-05-17T00:00:00"/>
    <d v="2025-05-28T00:00:00"/>
    <s v="Conduiting works"/>
    <n v="100"/>
    <n v="100"/>
    <s v="Units"/>
    <d v="2025-06-03T00:00:00"/>
    <d v="2025-05-17T00:00:00"/>
    <d v="2025-06-14T00:00:00"/>
    <d v="2025-06-24T00:00:00"/>
    <m/>
    <x v="0"/>
    <x v="0"/>
    <m/>
    <x v="0"/>
  </r>
  <r>
    <n v="39662"/>
    <m/>
    <s v="Complete"/>
    <m/>
    <d v="2025-06-03T00:00:00"/>
    <d v="2025-06-11T00:00:00"/>
    <s v="Core Wall L60-61"/>
    <n v="100"/>
    <n v="100"/>
    <m/>
    <d v="2025-06-03T00:00:00"/>
    <d v="2025-07-01T00:00:00"/>
    <d v="2025-06-11T00:00:00"/>
    <d v="2025-07-08T00:00:00"/>
    <m/>
    <x v="0"/>
    <x v="0"/>
    <m/>
    <x v="0"/>
  </r>
  <r>
    <n v="39663"/>
    <s v="Tower A - Super Structure - Core Wall Mid Rise L60-61"/>
    <s v="Complete"/>
    <s v="Core Wall RCC Works"/>
    <d v="2025-06-03T00:00:00"/>
    <d v="2025-06-03T00:00:00"/>
    <s v="Scaffolding &amp; platform"/>
    <n v="100"/>
    <n v="100"/>
    <m/>
    <d v="2025-06-03T00:00:00"/>
    <d v="2025-07-01T00:00:00"/>
    <d v="2025-06-03T00:00:00"/>
    <d v="2025-07-01T00:00:00"/>
    <s v="Tower A"/>
    <x v="5"/>
    <x v="64"/>
    <s v="RCC Super Structure"/>
    <x v="5"/>
  </r>
  <r>
    <n v="39970"/>
    <s v="Tower A - Super Structure - Core &amp; Outer Slab L55-56"/>
    <s v="Complete"/>
    <s v="RCC Works - Slab"/>
    <d v="2025-06-03T00:00:00"/>
    <d v="2025-06-09T00:00:00"/>
    <s v="Outer Slab_TA"/>
    <n v="100"/>
    <n v="100"/>
    <s v="Units"/>
    <d v="2025-06-03T00:00:00"/>
    <d v="2025-06-28T00:00:00"/>
    <d v="2025-06-09T00:00:00"/>
    <d v="2025-06-28T00:00:00"/>
    <s v="Tower A"/>
    <x v="5"/>
    <x v="63"/>
    <s v="RCC Sub Structure"/>
    <x v="6"/>
  </r>
  <r>
    <n v="8544"/>
    <m/>
    <s v="Not Ready"/>
    <m/>
    <d v="2025-06-03T00:00:00"/>
    <d v="2026-08-25T00:00:00"/>
    <s v="First Floor"/>
    <n v="100"/>
    <n v="0"/>
    <m/>
    <d v="2025-06-04T00:00:00"/>
    <m/>
    <d v="2026-08-26T00:00:00"/>
    <m/>
    <m/>
    <x v="0"/>
    <x v="0"/>
    <m/>
    <x v="0"/>
  </r>
  <r>
    <n v="8545"/>
    <m/>
    <s v="Not Ready"/>
    <m/>
    <d v="2025-06-03T00:00:00"/>
    <d v="2026-06-28T00:00:00"/>
    <s v=" Flat Area"/>
    <n v="100"/>
    <n v="0"/>
    <m/>
    <d v="2025-06-04T00:00:00"/>
    <m/>
    <d v="2026-06-29T00:00:00"/>
    <m/>
    <m/>
    <x v="0"/>
    <x v="0"/>
    <m/>
    <x v="0"/>
  </r>
  <r>
    <n v="10635"/>
    <s v="T-20-GF Common Area"/>
    <s v="Forced Ready"/>
    <s v="Plumbing Pipe Line"/>
    <d v="2025-07-08T00:00:00"/>
    <d v="2025-07-24T00:00:00"/>
    <s v="Plumbing Pipe Line"/>
    <n v="100"/>
    <n v="0"/>
    <m/>
    <d v="2025-06-04T00:00:00"/>
    <m/>
    <d v="2025-06-20T00:00:00"/>
    <m/>
    <m/>
    <x v="0"/>
    <x v="0"/>
    <m/>
    <x v="0"/>
  </r>
  <r>
    <n v="39664"/>
    <s v="Tower A - Super Structure - Core Wall Mid Rise L60-61"/>
    <s v="Complete"/>
    <s v="Core Wall RCC Works"/>
    <d v="2025-06-04T00:00:00"/>
    <d v="2025-06-06T00:00:00"/>
    <s v="Reinf &amp; Guide shoes fixing"/>
    <n v="100"/>
    <n v="100"/>
    <m/>
    <d v="2025-06-04T00:00:00"/>
    <d v="2025-07-03T00:00:00"/>
    <d v="2025-06-06T00:00:00"/>
    <d v="2025-07-03T00:00:00"/>
    <s v="Tower A"/>
    <x v="5"/>
    <x v="64"/>
    <s v="RCC Super Structure"/>
    <x v="5"/>
  </r>
  <r>
    <n v="10037"/>
    <s v="T-21-6th Floor"/>
    <s v="Quality checked"/>
    <s v="Shuttering"/>
    <d v="2025-07-07T00:00:00"/>
    <d v="2025-07-11T00:00:00"/>
    <s v="Slab and Beam Shuttering"/>
    <n v="3264"/>
    <n v="3264"/>
    <s v="Sqm"/>
    <d v="2025-06-05T00:00:00"/>
    <d v="2025-06-02T00:00:00"/>
    <d v="2025-06-09T00:00:00"/>
    <d v="2025-06-07T00:00:00"/>
    <m/>
    <x v="0"/>
    <x v="0"/>
    <m/>
    <x v="0"/>
  </r>
  <r>
    <n v="10133"/>
    <s v="T-21-1st Floor Flat Area"/>
    <s v="Forced Ready"/>
    <s v="Plumbing Pipe Line"/>
    <d v="2025-07-07T00:00:00"/>
    <d v="2025-08-04T00:00:00"/>
    <s v="Plumbing Pipe Line"/>
    <n v="100"/>
    <n v="0"/>
    <m/>
    <d v="2025-06-05T00:00:00"/>
    <m/>
    <d v="2025-06-30T00:00:00"/>
    <m/>
    <m/>
    <x v="0"/>
    <x v="0"/>
    <m/>
    <x v="0"/>
  </r>
  <r>
    <n v="10552"/>
    <s v="T-20-5th Floor"/>
    <s v="Quality checked"/>
    <s v="RCC"/>
    <d v="2025-07-10T00:00:00"/>
    <d v="2025-07-11T00:00:00"/>
    <s v="Slab&amp; Beam RCC"/>
    <n v="321"/>
    <n v="321"/>
    <s v="CUM"/>
    <d v="2025-06-05T00:00:00"/>
    <d v="2025-06-08T00:00:00"/>
    <d v="2025-06-06T00:00:00"/>
    <d v="2025-06-09T00:00:00"/>
    <m/>
    <x v="0"/>
    <x v="0"/>
    <m/>
    <x v="0"/>
  </r>
  <r>
    <n v="10622"/>
    <s v="T-20-GF Flat Area"/>
    <s v="Not Ready"/>
    <s v="Plastering"/>
    <d v="2025-07-08T00:00:00"/>
    <d v="2025-08-09T00:00:00"/>
    <s v="Plastering-Gypsum"/>
    <n v="100"/>
    <n v="0"/>
    <m/>
    <d v="2025-06-05T00:00:00"/>
    <m/>
    <d v="2025-07-08T00:00:00"/>
    <m/>
    <m/>
    <x v="0"/>
    <x v="0"/>
    <m/>
    <x v="0"/>
  </r>
  <r>
    <n v="11135"/>
    <m/>
    <s v="Not Ready"/>
    <m/>
    <d v="2025-07-24T00:00:00"/>
    <d v="2026-10-08T00:00:00"/>
    <s v="Ground Floor"/>
    <n v="100"/>
    <n v="0"/>
    <m/>
    <d v="2025-06-05T00:00:00"/>
    <m/>
    <d v="2026-08-19T00:00:00"/>
    <m/>
    <m/>
    <x v="0"/>
    <x v="0"/>
    <m/>
    <x v="0"/>
  </r>
  <r>
    <n v="11136"/>
    <m/>
    <s v="Not Ready"/>
    <m/>
    <d v="2025-07-24T00:00:00"/>
    <d v="2026-09-18T00:00:00"/>
    <s v="Flat Area"/>
    <n v="100"/>
    <n v="0"/>
    <m/>
    <d v="2025-06-05T00:00:00"/>
    <m/>
    <d v="2026-07-30T00:00:00"/>
    <m/>
    <m/>
    <x v="0"/>
    <x v="0"/>
    <m/>
    <x v="0"/>
  </r>
  <r>
    <n v="39665"/>
    <s v="Tower A - Super Structure - Core Wall Mid Rise L60-61"/>
    <s v="Complete"/>
    <s v="Core Wall RCC Works"/>
    <d v="2025-06-05T00:00:00"/>
    <d v="2025-06-09T00:00:00"/>
    <s v="ACS Form Closing &amp; Alignment"/>
    <n v="100"/>
    <n v="100"/>
    <m/>
    <d v="2025-06-05T00:00:00"/>
    <d v="2025-07-05T00:00:00"/>
    <d v="2025-06-09T00:00:00"/>
    <d v="2025-07-05T00:00:00"/>
    <s v="Tower A"/>
    <x v="5"/>
    <x v="64"/>
    <s v="RCC Super Structure"/>
    <x v="5"/>
  </r>
  <r>
    <n v="45258"/>
    <m/>
    <s v="Started"/>
    <m/>
    <d v="2025-06-05T00:00:00"/>
    <d v="2025-06-20T00:00:00"/>
    <s v="P3-P4"/>
    <n v="100"/>
    <n v="90"/>
    <m/>
    <d v="2025-06-05T00:00:00"/>
    <d v="2025-07-21T00:00:00"/>
    <d v="2025-09-18T00:00:00"/>
    <m/>
    <m/>
    <x v="0"/>
    <x v="0"/>
    <m/>
    <x v="0"/>
  </r>
  <r>
    <n v="45259"/>
    <s v="Tower B - Super Structure - Core &amp; Outer Slab P3-P4"/>
    <s v="Complete"/>
    <s v="RCC Works - Vertical"/>
    <d v="2025-06-05T00:00:00"/>
    <d v="2025-06-13T00:00:00"/>
    <s v="Outer Columns_TA"/>
    <n v="100"/>
    <n v="100"/>
    <s v="Units"/>
    <d v="2025-06-05T00:00:00"/>
    <d v="2025-07-21T00:00:00"/>
    <d v="2025-09-13T00:00:00"/>
    <d v="2025-10-07T00:00:00"/>
    <s v="Tower B"/>
    <x v="5"/>
    <x v="0"/>
    <s v="RCC Sub Structure"/>
    <x v="4"/>
  </r>
  <r>
    <n v="8975"/>
    <s v="T-15-3rd Floor"/>
    <s v="Quality checked"/>
    <s v="Conduiting"/>
    <d v="2025-05-29T00:00:00"/>
    <d v="2025-06-01T00:00:00"/>
    <s v="Conduiting works"/>
    <n v="100"/>
    <n v="100"/>
    <m/>
    <d v="2025-06-06T00:00:00"/>
    <d v="2025-06-02T00:00:00"/>
    <d v="2025-06-09T00:00:00"/>
    <d v="2025-06-08T00:00:00"/>
    <m/>
    <x v="0"/>
    <x v="0"/>
    <m/>
    <x v="0"/>
  </r>
  <r>
    <n v="8977"/>
    <s v="T-15-3rd Floor"/>
    <s v="Quality checked"/>
    <s v="Slab&amp; Beam Steel &amp; Conduting"/>
    <d v="2025-06-09T00:00:00"/>
    <d v="2025-06-18T00:00:00"/>
    <s v="Slab&amp; Beam Steel &amp; Conduting"/>
    <n v="13"/>
    <n v="13"/>
    <s v="MT"/>
    <d v="2025-06-06T00:00:00"/>
    <d v="2025-06-10T00:00:00"/>
    <d v="2025-06-12T00:00:00"/>
    <d v="2025-06-18T00:00:00"/>
    <m/>
    <x v="0"/>
    <x v="0"/>
    <m/>
    <x v="0"/>
  </r>
  <r>
    <n v="10127"/>
    <s v="T-21-GF Common Area"/>
    <s v="Forced Ready"/>
    <s v="Railing"/>
    <d v="2025-06-09T00:00:00"/>
    <d v="2025-06-24T00:00:00"/>
    <s v="Balcony Railing"/>
    <n v="100"/>
    <n v="0"/>
    <m/>
    <d v="2025-06-06T00:00:00"/>
    <m/>
    <d v="2025-06-20T00:00:00"/>
    <m/>
    <m/>
    <x v="0"/>
    <x v="0"/>
    <m/>
    <x v="0"/>
  </r>
  <r>
    <n v="10647"/>
    <s v="T-20-GF Common Area"/>
    <s v="Forced Ready"/>
    <s v="Railing"/>
    <d v="2025-06-20T00:00:00"/>
    <d v="2025-07-05T00:00:00"/>
    <s v="Balcony Railing"/>
    <n v="100"/>
    <n v="0"/>
    <m/>
    <d v="2025-06-06T00:00:00"/>
    <m/>
    <d v="2025-06-20T00:00:00"/>
    <m/>
    <m/>
    <x v="0"/>
    <x v="0"/>
    <m/>
    <x v="0"/>
  </r>
  <r>
    <n v="10676"/>
    <m/>
    <s v="Not Ready"/>
    <m/>
    <d v="2025-07-11T00:00:00"/>
    <d v="2026-09-01T00:00:00"/>
    <s v="Second Floor Flat Area"/>
    <n v="100"/>
    <n v="0"/>
    <m/>
    <d v="2025-06-06T00:00:00"/>
    <m/>
    <d v="2026-07-27T00:00:00"/>
    <m/>
    <m/>
    <x v="0"/>
    <x v="0"/>
    <m/>
    <x v="0"/>
  </r>
  <r>
    <n v="10677"/>
    <m/>
    <s v="Not Ready"/>
    <m/>
    <d v="2025-07-11T00:00:00"/>
    <d v="2026-07-10T00:00:00"/>
    <s v="Flat Area"/>
    <n v="100"/>
    <n v="0"/>
    <m/>
    <d v="2025-06-06T00:00:00"/>
    <m/>
    <d v="2026-06-05T00:00:00"/>
    <m/>
    <m/>
    <x v="0"/>
    <x v="0"/>
    <m/>
    <x v="0"/>
  </r>
  <r>
    <n v="10038"/>
    <s v="T-21-6th Floor"/>
    <s v="Quality checked"/>
    <s v="Slab&amp; Beam Steel &amp; Conduting"/>
    <d v="2025-07-09T00:00:00"/>
    <d v="2025-07-12T00:00:00"/>
    <s v="Slab&amp; Beam Steel &amp; Conduting"/>
    <n v="19.5"/>
    <n v="19.5"/>
    <s v="MT"/>
    <d v="2025-06-07T00:00:00"/>
    <d v="2025-06-05T00:00:00"/>
    <d v="2025-06-10T00:00:00"/>
    <d v="2025-06-10T00:00:00"/>
    <m/>
    <x v="0"/>
    <x v="0"/>
    <m/>
    <x v="0"/>
  </r>
  <r>
    <n v="10137"/>
    <s v="T-21-1st Floor Flat Area"/>
    <s v="Not Ready"/>
    <s v="Plastering"/>
    <d v="2025-07-09T00:00:00"/>
    <d v="2025-08-28T00:00:00"/>
    <s v="Plastering-Gypsum"/>
    <n v="100"/>
    <n v="0"/>
    <m/>
    <d v="2025-06-07T00:00:00"/>
    <m/>
    <d v="2025-07-25T00:00:00"/>
    <m/>
    <m/>
    <x v="0"/>
    <x v="0"/>
    <m/>
    <x v="0"/>
  </r>
  <r>
    <n v="10553"/>
    <s v="T-20-6th Floor"/>
    <s v="Quality checked"/>
    <m/>
    <d v="2025-07-12T00:00:00"/>
    <d v="2025-07-25T00:00:00"/>
    <s v="5th Floor Roof"/>
    <n v="100"/>
    <n v="100"/>
    <m/>
    <d v="2025-06-07T00:00:00"/>
    <d v="2025-06-10T00:00:00"/>
    <d v="2025-06-20T00:00:00"/>
    <d v="2025-06-22T00:00:00"/>
    <m/>
    <x v="0"/>
    <x v="0"/>
    <m/>
    <x v="0"/>
  </r>
  <r>
    <n v="10554"/>
    <s v="T-20-6th Floor"/>
    <s v="Quality checked"/>
    <s v="AL - Shear Walls/Corewalls Steel"/>
    <d v="2025-07-12T00:00:00"/>
    <d v="2025-07-16T00:00:00"/>
    <s v="AL - Shear Walls/Corewalls Steel"/>
    <n v="20.54"/>
    <n v="20.54"/>
    <s v="MT"/>
    <d v="2025-06-07T00:00:00"/>
    <d v="2025-06-10T00:00:00"/>
    <d v="2025-06-11T00:00:00"/>
    <d v="2025-06-16T00:00:00"/>
    <m/>
    <x v="0"/>
    <x v="0"/>
    <m/>
    <x v="0"/>
  </r>
  <r>
    <n v="11562"/>
    <s v="T-18-1st Floor"/>
    <s v="Complete"/>
    <s v="Shuttering"/>
    <d v="2025-05-22T00:00:00"/>
    <d v="2025-06-07T00:00:00"/>
    <s v="Slab and Beam Shuttering"/>
    <n v="3527"/>
    <n v="3527"/>
    <s v="Sqm"/>
    <d v="2025-06-07T00:00:00"/>
    <d v="2025-05-20T00:00:00"/>
    <d v="2025-06-24T00:00:00"/>
    <d v="2025-07-05T00:00:00"/>
    <m/>
    <x v="0"/>
    <x v="0"/>
    <m/>
    <x v="0"/>
  </r>
  <r>
    <n v="11564"/>
    <s v="T-18-1st Floor"/>
    <s v="Complete"/>
    <s v="RCC"/>
    <d v="2025-06-08T00:00:00"/>
    <d v="2025-06-09T00:00:00"/>
    <s v="Slab&amp; Beam RCC"/>
    <n v="330.8"/>
    <n v="330.8"/>
    <s v="CUM"/>
    <d v="2025-06-07T00:00:00"/>
    <d v="2025-07-09T00:00:00"/>
    <d v="2025-06-08T00:00:00"/>
    <d v="2025-07-10T00:00:00"/>
    <m/>
    <x v="0"/>
    <x v="0"/>
    <m/>
    <x v="0"/>
  </r>
  <r>
    <n v="9488"/>
    <s v="T-16-2nd Floor"/>
    <s v="Complete"/>
    <s v="Conduiting"/>
    <d v="2025-06-14T00:00:00"/>
    <d v="2025-06-18T00:00:00"/>
    <s v="Conduiting works"/>
    <n v="100"/>
    <n v="100"/>
    <m/>
    <d v="2025-06-08T00:00:00"/>
    <d v="2025-06-20T00:00:00"/>
    <d v="2025-06-12T00:00:00"/>
    <d v="2025-06-30T00:00:00"/>
    <m/>
    <x v="0"/>
    <x v="0"/>
    <m/>
    <x v="0"/>
  </r>
  <r>
    <n v="10619"/>
    <s v="T-20-GF Flat Area"/>
    <s v="Not Ready"/>
    <s v="Plastering"/>
    <d v="2025-07-12T00:00:00"/>
    <d v="2025-07-28T00:00:00"/>
    <s v="Plastering-Cement"/>
    <n v="100"/>
    <n v="0"/>
    <m/>
    <d v="2025-06-08T00:00:00"/>
    <m/>
    <d v="2025-06-25T00:00:00"/>
    <m/>
    <m/>
    <x v="0"/>
    <x v="0"/>
    <m/>
    <x v="0"/>
  </r>
  <r>
    <n v="10556"/>
    <s v="T-20-6th Floor"/>
    <s v="Quality checked"/>
    <s v="Conduiting"/>
    <d v="2025-07-14T00:00:00"/>
    <d v="2025-07-17T00:00:00"/>
    <s v="Conduiting works"/>
    <n v="100"/>
    <n v="100"/>
    <s v="Units"/>
    <d v="2025-06-09T00:00:00"/>
    <d v="2025-06-12T00:00:00"/>
    <d v="2025-06-12T00:00:00"/>
    <d v="2025-06-17T00:00:00"/>
    <m/>
    <x v="0"/>
    <x v="0"/>
    <m/>
    <x v="0"/>
  </r>
  <r>
    <n v="11566"/>
    <s v="T-18-2nd Floor"/>
    <s v="Complete"/>
    <s v="AL - Shear Walls/Corewalls Steel"/>
    <d v="2025-06-11T00:00:00"/>
    <d v="2025-06-24T00:00:00"/>
    <s v="AL - Shear Walls/Corewalls Steel"/>
    <n v="20.5"/>
    <n v="20.5"/>
    <s v="MT"/>
    <d v="2025-06-09T00:00:00"/>
    <d v="2025-07-14T00:00:00"/>
    <d v="2025-06-15T00:00:00"/>
    <d v="2025-07-19T00:00:00"/>
    <m/>
    <x v="0"/>
    <x v="0"/>
    <m/>
    <x v="0"/>
  </r>
  <r>
    <n v="11567"/>
    <s v="T-18-2nd Floor"/>
    <s v="Complete"/>
    <s v="Shear Walls/Corewalls Shuttering"/>
    <d v="2025-06-16T00:00:00"/>
    <d v="2025-06-28T00:00:00"/>
    <s v="Shear Walls/Corewalls Shuttering"/>
    <n v="100"/>
    <n v="100"/>
    <m/>
    <d v="2025-06-09T00:00:00"/>
    <d v="2025-07-15T00:00:00"/>
    <d v="2025-06-20T00:00:00"/>
    <d v="2025-07-25T00:00:00"/>
    <m/>
    <x v="0"/>
    <x v="0"/>
    <m/>
    <x v="0"/>
  </r>
  <r>
    <n v="11569"/>
    <s v="T-18-2nd Floor"/>
    <s v="Complete"/>
    <s v="Shuttering"/>
    <d v="2025-06-26T00:00:00"/>
    <d v="2025-07-11T00:00:00"/>
    <s v="Slab and Beam Shuttering"/>
    <n v="3527"/>
    <n v="3527"/>
    <s v="Sqm"/>
    <d v="2025-06-09T00:00:00"/>
    <d v="2025-07-17T00:00:00"/>
    <d v="2025-06-20T00:00:00"/>
    <d v="2025-07-27T00:00:00"/>
    <m/>
    <x v="0"/>
    <x v="0"/>
    <m/>
    <x v="0"/>
  </r>
  <r>
    <n v="11570"/>
    <s v="T-18-2nd Floor"/>
    <s v="Quality checked"/>
    <s v="Slab&amp; Beam Steel &amp; Conduting"/>
    <d v="2025-07-05T00:00:00"/>
    <d v="2025-07-14T00:00:00"/>
    <s v="Slab&amp; Beam Steel &amp; Conduting"/>
    <n v="10.8"/>
    <n v="10.8"/>
    <s v="MT"/>
    <d v="2025-06-09T00:00:00"/>
    <d v="2025-07-26T00:00:00"/>
    <d v="2025-06-13T00:00:00"/>
    <d v="2025-07-31T00:00:00"/>
    <m/>
    <x v="0"/>
    <x v="0"/>
    <m/>
    <x v="0"/>
  </r>
  <r>
    <n v="10039"/>
    <s v="T-21-6th Floor"/>
    <s v="Quality checked"/>
    <s v="RCC"/>
    <d v="2025-07-12T00:00:00"/>
    <d v="2025-07-14T00:00:00"/>
    <s v="Slab&amp; Beam RCC"/>
    <n v="318"/>
    <n v="318"/>
    <s v="CUM"/>
    <d v="2025-06-10T00:00:00"/>
    <d v="2025-06-11T00:00:00"/>
    <d v="2025-06-11T00:00:00"/>
    <d v="2025-06-12T00:00:00"/>
    <m/>
    <x v="0"/>
    <x v="0"/>
    <m/>
    <x v="0"/>
  </r>
  <r>
    <n v="10555"/>
    <s v="T-20-6th Floor"/>
    <s v="Quality checked"/>
    <s v="Shear Walls/Corewalls Shuttering"/>
    <d v="2025-07-15T00:00:00"/>
    <d v="2025-07-19T00:00:00"/>
    <s v="Shear Walls/Corewalls Shuttering"/>
    <n v="100"/>
    <n v="100"/>
    <s v="Units"/>
    <d v="2025-06-10T00:00:00"/>
    <d v="2025-06-13T00:00:00"/>
    <d v="2025-06-14T00:00:00"/>
    <d v="2025-06-18T00:00:00"/>
    <m/>
    <x v="0"/>
    <x v="0"/>
    <m/>
    <x v="0"/>
  </r>
  <r>
    <n v="10652"/>
    <s v="T-20-1st Floor Flat Area"/>
    <s v="Forced Ready"/>
    <s v="Blockwork"/>
    <d v="2025-07-11T00:00:00"/>
    <d v="2025-08-11T00:00:00"/>
    <s v="Blockwork-Ledge Wall"/>
    <n v="100"/>
    <n v="0"/>
    <m/>
    <d v="2025-06-10T00:00:00"/>
    <m/>
    <d v="2025-07-09T00:00:00"/>
    <m/>
    <m/>
    <x v="0"/>
    <x v="0"/>
    <m/>
    <x v="0"/>
  </r>
  <r>
    <n v="10691"/>
    <s v="T-20-2nd Floor Flat Area"/>
    <s v="Not Ready"/>
    <s v="Railing"/>
    <d v="2025-07-11T00:00:00"/>
    <d v="2025-08-13T00:00:00"/>
    <s v="Balcony Railing"/>
    <n v="100"/>
    <n v="0"/>
    <m/>
    <d v="2025-06-10T00:00:00"/>
    <m/>
    <d v="2025-07-11T00:00:00"/>
    <m/>
    <m/>
    <x v="0"/>
    <x v="0"/>
    <m/>
    <x v="0"/>
  </r>
  <r>
    <n v="39175"/>
    <m/>
    <s v="Complete"/>
    <m/>
    <d v="2025-06-10T00:00:00"/>
    <d v="2025-06-24T00:00:00"/>
    <s v="Pedestals for Cooling Towers"/>
    <n v="100"/>
    <n v="100"/>
    <m/>
    <d v="2025-06-10T00:00:00"/>
    <d v="2025-05-31T00:00:00"/>
    <d v="2025-06-24T00:00:00"/>
    <d v="2025-05-31T00:00:00"/>
    <m/>
    <x v="0"/>
    <x v="0"/>
    <m/>
    <x v="0"/>
  </r>
  <r>
    <n v="39221"/>
    <m/>
    <s v="Started"/>
    <m/>
    <d v="2025-06-10T00:00:00"/>
    <d v="2025-08-12T00:00:00"/>
    <s v="Low Side Installation - Cable Trays and Cable Laying (B01)"/>
    <n v="100"/>
    <n v="60"/>
    <m/>
    <d v="2025-06-10T00:00:00"/>
    <d v="2025-07-09T00:00:00"/>
    <d v="2025-10-16T00:00:00"/>
    <m/>
    <m/>
    <x v="0"/>
    <x v="0"/>
    <m/>
    <x v="0"/>
  </r>
  <r>
    <n v="39666"/>
    <s v="Tower A - Super Structure - Core Wall Mid Rise L60-61"/>
    <s v="Complete"/>
    <s v="Core Wall RCC Works"/>
    <d v="2025-06-10T00:00:00"/>
    <d v="2025-06-10T00:00:00"/>
    <s v="Casting"/>
    <n v="100"/>
    <n v="100"/>
    <m/>
    <d v="2025-06-10T00:00:00"/>
    <d v="2025-07-06T00:00:00"/>
    <d v="2025-06-10T00:00:00"/>
    <d v="2025-07-06T00:00:00"/>
    <s v="Tower A"/>
    <x v="5"/>
    <x v="64"/>
    <s v="RCC Super Structure"/>
    <x v="5"/>
  </r>
  <r>
    <n v="39971"/>
    <m/>
    <s v="Complete"/>
    <m/>
    <d v="2025-06-10T00:00:00"/>
    <d v="2025-06-17T00:00:00"/>
    <s v="L56-57"/>
    <n v="100"/>
    <n v="100"/>
    <m/>
    <d v="2025-06-10T00:00:00"/>
    <d v="2025-07-04T00:00:00"/>
    <d v="2025-06-17T00:00:00"/>
    <d v="2025-07-07T00:00:00"/>
    <m/>
    <x v="0"/>
    <x v="0"/>
    <m/>
    <x v="0"/>
  </r>
  <r>
    <n v="39971"/>
    <m/>
    <s v="Complete"/>
    <m/>
    <d v="2025-06-10T00:00:00"/>
    <d v="2025-06-17T00:00:00"/>
    <s v="L56-57"/>
    <n v="100"/>
    <n v="100"/>
    <m/>
    <d v="2025-06-10T00:00:00"/>
    <d v="2025-07-04T00:00:00"/>
    <d v="2025-06-17T00:00:00"/>
    <d v="2025-07-07T00:00:00"/>
    <m/>
    <x v="0"/>
    <x v="0"/>
    <s v="Finishes"/>
    <x v="8"/>
  </r>
  <r>
    <n v="39972"/>
    <s v="Tower A - Super Structure - Core &amp; Outer Slab L56-57"/>
    <s v="Complete"/>
    <s v="RCC Works - Vertical"/>
    <d v="2025-06-10T00:00:00"/>
    <d v="2025-06-16T00:00:00"/>
    <s v="Outer Columns_TA"/>
    <n v="100"/>
    <n v="100"/>
    <m/>
    <d v="2025-06-10T00:00:00"/>
    <d v="2025-07-04T00:00:00"/>
    <d v="2025-06-16T00:00:00"/>
    <d v="2025-07-04T00:00:00"/>
    <s v="Tower A"/>
    <x v="5"/>
    <x v="65"/>
    <s v="RCC Sub Structure"/>
    <x v="4"/>
  </r>
  <r>
    <n v="40304"/>
    <s v="Tower A - Super Structure - Finishes &amp; MEP - L38 to L39"/>
    <s v="Complete"/>
    <s v="Partition Wall-Blockwork"/>
    <d v="2025-06-10T00:00:00"/>
    <d v="2025-06-14T00:00:00"/>
    <s v="Staircase Area"/>
    <n v="100"/>
    <n v="100"/>
    <s v="Units"/>
    <d v="2025-06-10T00:00:00"/>
    <d v="2025-06-10T00:00:00"/>
    <d v="2025-06-14T00:00:00"/>
    <d v="2025-06-27T00:00:00"/>
    <s v="Tower A"/>
    <x v="5"/>
    <x v="37"/>
    <m/>
    <x v="0"/>
  </r>
  <r>
    <n v="40307"/>
    <s v="Tower A - Super Structure - Finishes &amp; MEP - L39 to L40"/>
    <s v="Complete"/>
    <s v="Partition Wall-Blockwork"/>
    <d v="2025-06-10T00:00:00"/>
    <d v="2025-06-17T00:00:00"/>
    <s v="Partition Walls"/>
    <n v="100"/>
    <n v="100"/>
    <m/>
    <d v="2025-06-10T00:00:00"/>
    <d v="2025-08-12T00:00:00"/>
    <d v="2025-06-17T00:00:00"/>
    <d v="2025-08-12T00:00:00"/>
    <s v="Tower A"/>
    <x v="5"/>
    <x v="38"/>
    <m/>
    <x v="0"/>
  </r>
  <r>
    <n v="45260"/>
    <s v="Tower B - Super Structure - Core &amp; Outer Slab P3-P4"/>
    <s v="Started"/>
    <s v="RCC Works - Slab"/>
    <d v="2025-06-10T00:00:00"/>
    <d v="2025-06-20T00:00:00"/>
    <s v="Outer Slab_TA"/>
    <n v="100"/>
    <n v="79"/>
    <s v="Units"/>
    <d v="2025-06-10T00:00:00"/>
    <d v="2025-08-21T00:00:00"/>
    <d v="2025-09-18T00:00:00"/>
    <m/>
    <s v="Tower B"/>
    <x v="5"/>
    <x v="0"/>
    <s v="RCC Sub Structure"/>
    <x v="6"/>
  </r>
  <r>
    <n v="10182"/>
    <m/>
    <s v="Not Ready"/>
    <m/>
    <d v="2025-07-14T00:00:00"/>
    <d v="2026-07-28T00:00:00"/>
    <s v="Third Floor"/>
    <n v="100"/>
    <n v="0"/>
    <m/>
    <d v="2025-06-11T00:00:00"/>
    <m/>
    <d v="2026-06-26T00:00:00"/>
    <m/>
    <m/>
    <x v="0"/>
    <x v="0"/>
    <m/>
    <x v="0"/>
  </r>
  <r>
    <n v="10183"/>
    <m/>
    <s v="Not Ready"/>
    <m/>
    <d v="2025-07-14T00:00:00"/>
    <d v="2026-05-16T00:00:00"/>
    <s v="Flat Area"/>
    <n v="100"/>
    <n v="0"/>
    <m/>
    <d v="2025-06-11T00:00:00"/>
    <m/>
    <d v="2026-04-13T00:00:00"/>
    <m/>
    <m/>
    <x v="0"/>
    <x v="0"/>
    <m/>
    <x v="0"/>
  </r>
  <r>
    <n v="10636"/>
    <s v="T-20-GF Common Area"/>
    <s v="Forced Ready"/>
    <s v="Plastering"/>
    <d v="2025-07-15T00:00:00"/>
    <d v="2025-08-06T00:00:00"/>
    <s v="Plastering-Cement"/>
    <n v="100"/>
    <n v="0"/>
    <m/>
    <d v="2025-06-11T00:00:00"/>
    <m/>
    <d v="2025-07-03T00:00:00"/>
    <m/>
    <m/>
    <x v="0"/>
    <x v="0"/>
    <m/>
    <x v="0"/>
  </r>
  <r>
    <n v="11554"/>
    <s v="T-18-Sub structure Basement  Part 2 NTA"/>
    <s v="Not Ready"/>
    <s v="Concrete"/>
    <d v="2025-05-04T00:00:00"/>
    <d v="2025-05-06T00:00:00"/>
    <s v="Concrete"/>
    <n v="686.3"/>
    <n v="0"/>
    <s v="CUM"/>
    <d v="2025-06-11T00:00:00"/>
    <m/>
    <d v="2025-06-11T00:00:00"/>
    <m/>
    <m/>
    <x v="0"/>
    <x v="0"/>
    <m/>
    <x v="0"/>
  </r>
  <r>
    <n v="39667"/>
    <s v="Tower A - Super Structure - Core Wall Mid Rise L60-61"/>
    <s v="Complete"/>
    <s v="Core Wall RCC Works"/>
    <d v="2025-06-11T00:00:00"/>
    <d v="2025-06-11T00:00:00"/>
    <s v="ACS Form Release &amp; jump to next level"/>
    <n v="100"/>
    <n v="100"/>
    <m/>
    <d v="2025-06-11T00:00:00"/>
    <d v="2025-07-08T00:00:00"/>
    <d v="2025-06-11T00:00:00"/>
    <d v="2025-07-08T00:00:00"/>
    <s v="Tower A"/>
    <x v="5"/>
    <x v="64"/>
    <s v="RCC Super Structure"/>
    <x v="5"/>
  </r>
  <r>
    <n v="8978"/>
    <s v="T-15-3rd Floor"/>
    <s v="Quality checked"/>
    <s v="RCC"/>
    <d v="2025-06-18T00:00:00"/>
    <d v="2025-06-19T00:00:00"/>
    <s v="Slab&amp; Beam RCC"/>
    <n v="318"/>
    <n v="318"/>
    <s v="CUM"/>
    <d v="2025-06-12T00:00:00"/>
    <d v="2025-06-19T00:00:00"/>
    <d v="2025-06-13T00:00:00"/>
    <d v="2025-06-19T00:00:00"/>
    <m/>
    <x v="0"/>
    <x v="0"/>
    <m/>
    <x v="0"/>
  </r>
  <r>
    <n v="9492"/>
    <s v="T-16-3rd Floor"/>
    <s v="Complete"/>
    <m/>
    <d v="2025-07-10T00:00:00"/>
    <d v="2025-08-16T00:00:00"/>
    <s v="2nd Floor Roof"/>
    <n v="100"/>
    <n v="100"/>
    <m/>
    <d v="2025-06-12T00:00:00"/>
    <d v="2025-07-14T00:00:00"/>
    <d v="2025-06-28T00:00:00"/>
    <d v="2025-07-30T00:00:00"/>
    <m/>
    <x v="0"/>
    <x v="0"/>
    <m/>
    <x v="0"/>
  </r>
  <r>
    <n v="9569"/>
    <m/>
    <s v="Not Ready"/>
    <m/>
    <d v="2025-07-08T00:00:00"/>
    <d v="2027-02-06T00:00:00"/>
    <s v="Finishing Works"/>
    <n v="100"/>
    <n v="0"/>
    <m/>
    <d v="2025-06-12T00:00:00"/>
    <m/>
    <d v="2026-12-08T00:00:00"/>
    <m/>
    <m/>
    <x v="0"/>
    <x v="0"/>
    <m/>
    <x v="0"/>
  </r>
  <r>
    <n v="9570"/>
    <m/>
    <s v="Not Ready"/>
    <m/>
    <d v="2025-07-08T00:00:00"/>
    <d v="2026-11-20T00:00:00"/>
    <s v="Basement Floor"/>
    <n v="100"/>
    <n v="0"/>
    <m/>
    <d v="2025-06-12T00:00:00"/>
    <m/>
    <d v="2026-09-20T00:00:00"/>
    <m/>
    <m/>
    <x v="0"/>
    <x v="0"/>
    <m/>
    <x v="0"/>
  </r>
  <r>
    <n v="10040"/>
    <s v="T-21-7th Floor"/>
    <s v="Quality checked"/>
    <m/>
    <d v="2025-07-15T00:00:00"/>
    <d v="2025-07-28T00:00:00"/>
    <s v="6th Floor Roof"/>
    <n v="100"/>
    <n v="100"/>
    <m/>
    <d v="2025-06-12T00:00:00"/>
    <d v="2025-06-18T00:00:00"/>
    <d v="2025-06-26T00:00:00"/>
    <d v="2025-06-30T00:00:00"/>
    <m/>
    <x v="0"/>
    <x v="0"/>
    <m/>
    <x v="0"/>
  </r>
  <r>
    <n v="10041"/>
    <s v="T-21-7th Floor"/>
    <s v="Quality checked"/>
    <s v="AL - Shear Walls/Corewalls Steel"/>
    <d v="2025-07-15T00:00:00"/>
    <d v="2025-07-19T00:00:00"/>
    <s v="AL - Shear Walls/Corewalls Steel"/>
    <n v="19.5"/>
    <n v="19.5"/>
    <s v="MT"/>
    <d v="2025-06-12T00:00:00"/>
    <d v="2025-06-18T00:00:00"/>
    <d v="2025-06-17T00:00:00"/>
    <d v="2025-06-22T00:00:00"/>
    <m/>
    <x v="0"/>
    <x v="0"/>
    <m/>
    <x v="0"/>
  </r>
  <r>
    <n v="10134"/>
    <s v="T-21-1st Floor Flat Area"/>
    <s v="Forced Ready"/>
    <s v="Plastering"/>
    <d v="2025-07-15T00:00:00"/>
    <d v="2025-08-06T00:00:00"/>
    <s v="Plastering-Cement"/>
    <n v="100"/>
    <n v="0"/>
    <m/>
    <d v="2025-06-12T00:00:00"/>
    <m/>
    <d v="2025-07-04T00:00:00"/>
    <m/>
    <m/>
    <x v="0"/>
    <x v="0"/>
    <m/>
    <x v="0"/>
  </r>
  <r>
    <n v="10656"/>
    <s v="T-20-1st Floor Flat Area"/>
    <s v="Not Ready"/>
    <s v="Electrical DB Fixing"/>
    <d v="2025-07-13T00:00:00"/>
    <d v="2025-07-29T00:00:00"/>
    <s v="Electrical DB Fixing"/>
    <n v="100"/>
    <n v="0"/>
    <m/>
    <d v="2025-06-12T00:00:00"/>
    <m/>
    <d v="2025-06-30T00:00:00"/>
    <m/>
    <m/>
    <x v="0"/>
    <x v="0"/>
    <m/>
    <x v="0"/>
  </r>
  <r>
    <n v="39668"/>
    <m/>
    <s v="Complete"/>
    <m/>
    <d v="2025-06-12T00:00:00"/>
    <d v="2025-06-19T00:00:00"/>
    <s v="Core Wall L61-62"/>
    <n v="100"/>
    <n v="100"/>
    <m/>
    <d v="2025-06-12T00:00:00"/>
    <d v="2025-07-09T00:00:00"/>
    <d v="2025-06-19T00:00:00"/>
    <d v="2025-07-19T00:00:00"/>
    <m/>
    <x v="0"/>
    <x v="0"/>
    <m/>
    <x v="0"/>
  </r>
  <r>
    <n v="39669"/>
    <s v="Tower A - Super Structure - Core Wall Mid Rise L61-62"/>
    <s v="Complete"/>
    <s v="Core Wall RCC Works"/>
    <d v="2025-06-12T00:00:00"/>
    <d v="2025-06-12T00:00:00"/>
    <s v="Scaffolding &amp; platform"/>
    <n v="100"/>
    <n v="100"/>
    <s v="Units"/>
    <d v="2025-06-12T00:00:00"/>
    <d v="2025-07-09T00:00:00"/>
    <d v="2025-06-12T00:00:00"/>
    <d v="2025-07-17T00:00:00"/>
    <s v="Tower A"/>
    <x v="5"/>
    <x v="66"/>
    <s v="RCC Super Structure"/>
    <x v="5"/>
  </r>
  <r>
    <n v="39973"/>
    <s v="Tower A - Super Structure - Core &amp; Outer Slab L56-57"/>
    <s v="Complete"/>
    <s v="RCC Works - Slab"/>
    <d v="2025-06-12T00:00:00"/>
    <d v="2025-06-17T00:00:00"/>
    <s v="Outer Slab_TA"/>
    <n v="100"/>
    <n v="100"/>
    <m/>
    <d v="2025-06-12T00:00:00"/>
    <d v="2025-07-07T00:00:00"/>
    <d v="2025-06-17T00:00:00"/>
    <d v="2025-07-07T00:00:00"/>
    <s v="Tower A"/>
    <x v="5"/>
    <x v="65"/>
    <s v="RCC Sub Structure"/>
    <x v="6"/>
  </r>
  <r>
    <n v="9055"/>
    <m/>
    <s v="Not Ready"/>
    <m/>
    <d v="2025-06-19T00:00:00"/>
    <d v="2026-09-01T00:00:00"/>
    <s v="Ground Floor"/>
    <n v="100"/>
    <n v="0"/>
    <m/>
    <d v="2025-06-13T00:00:00"/>
    <m/>
    <d v="2026-08-27T00:00:00"/>
    <m/>
    <m/>
    <x v="0"/>
    <x v="0"/>
    <m/>
    <x v="0"/>
  </r>
  <r>
    <n v="9056"/>
    <m/>
    <s v="Not Ready"/>
    <m/>
    <d v="2025-06-19T00:00:00"/>
    <d v="2026-08-13T00:00:00"/>
    <s v="Flat Area"/>
    <n v="100"/>
    <n v="0"/>
    <m/>
    <d v="2025-06-13T00:00:00"/>
    <m/>
    <d v="2026-08-07T00:00:00"/>
    <m/>
    <m/>
    <x v="0"/>
    <x v="0"/>
    <m/>
    <x v="0"/>
  </r>
  <r>
    <n v="10158"/>
    <s v="T-21-2nd Floor Flat Area"/>
    <s v="Forced Ready"/>
    <s v="Blockwork"/>
    <d v="2025-07-14T00:00:00"/>
    <d v="2025-08-05T00:00:00"/>
    <s v="Blockwork-Ledge Wall"/>
    <n v="100"/>
    <n v="0"/>
    <m/>
    <d v="2025-06-13T00:00:00"/>
    <m/>
    <d v="2025-07-07T00:00:00"/>
    <m/>
    <m/>
    <x v="0"/>
    <x v="0"/>
    <m/>
    <x v="0"/>
  </r>
  <r>
    <n v="10197"/>
    <s v="T-21-3rd Floor Flat Area"/>
    <s v="Forced Ready"/>
    <s v="Railing"/>
    <d v="2025-07-14T00:00:00"/>
    <d v="2025-08-16T00:00:00"/>
    <s v="Balcony Railing"/>
    <n v="100"/>
    <n v="0"/>
    <m/>
    <d v="2025-06-13T00:00:00"/>
    <m/>
    <d v="2025-07-16T00:00:00"/>
    <m/>
    <m/>
    <x v="0"/>
    <x v="0"/>
    <m/>
    <x v="0"/>
  </r>
  <r>
    <n v="10557"/>
    <s v="T-20-6th Floor"/>
    <s v="Quality checked"/>
    <s v="Shuttering"/>
    <d v="2025-07-18T00:00:00"/>
    <d v="2025-07-23T00:00:00"/>
    <s v="Slab and Beam Shuttering"/>
    <n v="3583"/>
    <n v="3583"/>
    <s v="Sqm"/>
    <d v="2025-06-13T00:00:00"/>
    <d v="2025-06-15T00:00:00"/>
    <d v="2025-06-18T00:00:00"/>
    <d v="2025-06-19T00:00:00"/>
    <m/>
    <x v="0"/>
    <x v="0"/>
    <m/>
    <x v="0"/>
  </r>
  <r>
    <n v="11153"/>
    <m/>
    <s v="Not Ready"/>
    <m/>
    <d v="2025-08-01T00:00:00"/>
    <d v="2026-10-08T00:00:00"/>
    <s v="Common Area"/>
    <n v="100"/>
    <n v="0"/>
    <m/>
    <d v="2025-06-13T00:00:00"/>
    <m/>
    <d v="2026-08-19T00:00:00"/>
    <m/>
    <m/>
    <x v="0"/>
    <x v="0"/>
    <m/>
    <x v="0"/>
  </r>
  <r>
    <n v="39670"/>
    <s v="Tower A - Super Structure - Core Wall Mid Rise L61-62"/>
    <s v="Complete"/>
    <s v="Core Wall RCC Works"/>
    <d v="2025-06-13T00:00:00"/>
    <d v="2025-06-16T00:00:00"/>
    <s v="Reinf &amp; Guide shoes fixing"/>
    <n v="100"/>
    <n v="100"/>
    <m/>
    <d v="2025-06-13T00:00:00"/>
    <d v="2025-07-10T00:00:00"/>
    <d v="2025-06-16T00:00:00"/>
    <d v="2025-07-16T00:00:00"/>
    <s v="Tower A"/>
    <x v="5"/>
    <x v="66"/>
    <s v="RCC Super Structure"/>
    <x v="5"/>
  </r>
  <r>
    <n v="8979"/>
    <s v="T-15-4th Floor"/>
    <s v="Complete"/>
    <m/>
    <d v="2025-06-20T00:00:00"/>
    <d v="2025-07-03T00:00:00"/>
    <s v="3rd Floor Roof"/>
    <n v="100"/>
    <n v="100"/>
    <m/>
    <d v="2025-06-14T00:00:00"/>
    <d v="2025-06-20T00:00:00"/>
    <d v="2025-06-28T00:00:00"/>
    <d v="2025-07-09T00:00:00"/>
    <m/>
    <x v="0"/>
    <x v="0"/>
    <m/>
    <x v="0"/>
  </r>
  <r>
    <n v="8980"/>
    <s v="T-15-4th Floor"/>
    <s v="Quality checked"/>
    <s v="AL - Shear Walls/Corewalls Steel"/>
    <d v="2025-06-20T00:00:00"/>
    <d v="2025-06-24T00:00:00"/>
    <s v="AL - Shear Walls/Corewalls Steel"/>
    <n v="24.5"/>
    <n v="24.5"/>
    <s v="MT"/>
    <d v="2025-06-14T00:00:00"/>
    <d v="2025-06-20T00:00:00"/>
    <d v="2025-06-19T00:00:00"/>
    <d v="2025-06-25T00:00:00"/>
    <m/>
    <x v="0"/>
    <x v="0"/>
    <m/>
    <x v="0"/>
  </r>
  <r>
    <n v="10043"/>
    <s v="T-21-7th Floor"/>
    <s v="Quality checked"/>
    <s v="Conduiting"/>
    <d v="2025-07-17T00:00:00"/>
    <d v="2025-07-20T00:00:00"/>
    <s v="Conduiting works"/>
    <n v="100"/>
    <n v="100"/>
    <m/>
    <d v="2025-06-14T00:00:00"/>
    <d v="2025-06-19T00:00:00"/>
    <d v="2025-06-18T00:00:00"/>
    <d v="2025-06-24T00:00:00"/>
    <m/>
    <x v="0"/>
    <x v="0"/>
    <m/>
    <x v="0"/>
  </r>
  <r>
    <n v="10148"/>
    <m/>
    <s v="Not Ready"/>
    <m/>
    <d v="2025-07-17T00:00:00"/>
    <d v="2026-09-05T00:00:00"/>
    <s v=" Common Area"/>
    <n v="100"/>
    <n v="0"/>
    <m/>
    <d v="2025-06-14T00:00:00"/>
    <m/>
    <d v="2026-08-03T00:00:00"/>
    <m/>
    <m/>
    <x v="0"/>
    <x v="0"/>
    <m/>
    <x v="0"/>
  </r>
  <r>
    <n v="10149"/>
    <s v="T-21-1st Floor Common Area"/>
    <s v="Forced Ready"/>
    <s v="Plastering"/>
    <d v="2025-07-17T00:00:00"/>
    <d v="2025-08-20T00:00:00"/>
    <s v="Plastering-Gypsum"/>
    <n v="100"/>
    <n v="0"/>
    <m/>
    <d v="2025-06-14T00:00:00"/>
    <m/>
    <d v="2025-07-17T00:00:00"/>
    <m/>
    <m/>
    <x v="0"/>
    <x v="0"/>
    <m/>
    <x v="0"/>
  </r>
  <r>
    <n v="11571"/>
    <s v="T-18-2nd Floor"/>
    <s v="Complete"/>
    <s v="RCC"/>
    <d v="2025-07-14T00:00:00"/>
    <d v="2025-07-15T00:00:00"/>
    <s v="Slab&amp; Beam RCC"/>
    <n v="330.8"/>
    <n v="330.8"/>
    <s v="CUM"/>
    <d v="2025-06-14T00:00:00"/>
    <d v="2025-07-31T00:00:00"/>
    <d v="2025-06-15T00:00:00"/>
    <d v="2025-08-01T00:00:00"/>
    <m/>
    <x v="0"/>
    <x v="0"/>
    <m/>
    <x v="0"/>
  </r>
  <r>
    <n v="39671"/>
    <s v="Tower A - Super Structure - Core Wall Mid Rise L61-62"/>
    <s v="Complete"/>
    <s v="Core Wall RCC Works"/>
    <d v="2025-06-14T00:00:00"/>
    <d v="2025-06-17T00:00:00"/>
    <s v="ACS Form Closing &amp; Alignment"/>
    <n v="100"/>
    <n v="100"/>
    <m/>
    <d v="2025-06-14T00:00:00"/>
    <d v="2025-07-13T00:00:00"/>
    <d v="2025-06-17T00:00:00"/>
    <d v="2025-07-17T00:00:00"/>
    <s v="Tower A"/>
    <x v="5"/>
    <x v="66"/>
    <s v="RCC Super Structure"/>
    <x v="5"/>
  </r>
  <r>
    <n v="10162"/>
    <s v="T-21-2nd Floor Flat Area"/>
    <s v="Forced Ready"/>
    <s v="Electrical DB Fixing"/>
    <d v="2025-07-16T00:00:00"/>
    <d v="2025-08-01T00:00:00"/>
    <s v="Electrical DB Fixing"/>
    <n v="100"/>
    <n v="0"/>
    <m/>
    <d v="2025-06-15T00:00:00"/>
    <m/>
    <d v="2025-06-30T00:00:00"/>
    <m/>
    <m/>
    <x v="0"/>
    <x v="0"/>
    <m/>
    <x v="0"/>
  </r>
  <r>
    <n v="10042"/>
    <s v="T-21-7th Floor"/>
    <s v="Quality checked"/>
    <s v="Shear Walls/Corewalls Shuttering"/>
    <d v="2025-07-18T00:00:00"/>
    <d v="2025-07-22T00:00:00"/>
    <s v="Shear Walls/Corewalls Shuttering"/>
    <n v="100"/>
    <n v="100"/>
    <m/>
    <d v="2025-06-16T00:00:00"/>
    <d v="2025-06-20T00:00:00"/>
    <d v="2025-06-20T00:00:00"/>
    <d v="2025-06-25T00:00:00"/>
    <m/>
    <x v="0"/>
    <x v="0"/>
    <m/>
    <x v="0"/>
  </r>
  <r>
    <n v="10558"/>
    <s v="T-20-6th Floor"/>
    <s v="Quality checked"/>
    <s v="Slab&amp; Beam Steel &amp; Conduting"/>
    <d v="2025-07-21T00:00:00"/>
    <d v="2025-07-24T00:00:00"/>
    <s v="Slab&amp; Beam Steel &amp; Conduting"/>
    <n v="10.8"/>
    <n v="10.8"/>
    <s v="MT"/>
    <d v="2025-06-16T00:00:00"/>
    <d v="2025-06-17T00:00:00"/>
    <d v="2025-06-19T00:00:00"/>
    <d v="2025-06-21T00:00:00"/>
    <m/>
    <x v="0"/>
    <x v="0"/>
    <m/>
    <x v="0"/>
  </r>
  <r>
    <n v="11568"/>
    <s v="T-18-2nd Floor"/>
    <s v="Complete"/>
    <s v="Conduiting"/>
    <d v="2025-06-25T00:00:00"/>
    <d v="2025-06-28T00:00:00"/>
    <s v="Conduiting works"/>
    <n v="100"/>
    <n v="100"/>
    <m/>
    <d v="2025-06-16T00:00:00"/>
    <d v="2025-07-15T00:00:00"/>
    <d v="2025-06-21T00:00:00"/>
    <d v="2025-07-23T00:00:00"/>
    <m/>
    <x v="0"/>
    <x v="0"/>
    <m/>
    <x v="0"/>
  </r>
  <r>
    <n v="11573"/>
    <s v="T-18-3rd Floor"/>
    <s v="Complete"/>
    <s v="AL - Shear Walls/Corewalls Steel"/>
    <d v="2025-07-17T00:00:00"/>
    <d v="2025-07-30T00:00:00"/>
    <s v="AL - Shear Walls/Corewalls Steel"/>
    <n v="20.5"/>
    <n v="20.5"/>
    <s v="MT"/>
    <d v="2025-06-16T00:00:00"/>
    <d v="2025-08-02T00:00:00"/>
    <d v="2025-06-23T00:00:00"/>
    <d v="2025-08-05T00:00:00"/>
    <m/>
    <x v="0"/>
    <x v="0"/>
    <m/>
    <x v="0"/>
  </r>
  <r>
    <n v="11574"/>
    <s v="T-18-3rd Floor"/>
    <s v="Complete"/>
    <s v="Shear Walls/Corewalls Shuttering"/>
    <d v="2025-07-22T00:00:00"/>
    <d v="2025-08-04T00:00:00"/>
    <s v="Shear Walls/Corewalls Shuttering"/>
    <n v="100"/>
    <n v="100"/>
    <m/>
    <d v="2025-06-16T00:00:00"/>
    <d v="2025-08-05T00:00:00"/>
    <d v="2025-06-28T00:00:00"/>
    <d v="2025-08-17T00:00:00"/>
    <m/>
    <x v="0"/>
    <x v="0"/>
    <m/>
    <x v="0"/>
  </r>
  <r>
    <n v="11575"/>
    <s v="T-18-3rd Floor"/>
    <s v="Complete"/>
    <s v="Conduiting"/>
    <d v="2025-07-17T00:00:00"/>
    <d v="2025-07-22T00:00:00"/>
    <s v="Conduiting works"/>
    <n v="100"/>
    <n v="100"/>
    <m/>
    <d v="2025-06-16T00:00:00"/>
    <d v="2025-08-06T00:00:00"/>
    <d v="2025-06-21T00:00:00"/>
    <d v="2025-08-16T00:00:00"/>
    <m/>
    <x v="0"/>
    <x v="0"/>
    <m/>
    <x v="0"/>
  </r>
  <r>
    <n v="11576"/>
    <s v="T-18-3rd Floor"/>
    <s v="Complete"/>
    <s v="Shuttering"/>
    <d v="2025-07-31T00:00:00"/>
    <d v="2025-08-17T00:00:00"/>
    <s v="Slab and Beam Shuttering"/>
    <n v="3527"/>
    <n v="3527"/>
    <s v="Sqm"/>
    <d v="2025-06-16T00:00:00"/>
    <d v="2025-08-08T00:00:00"/>
    <d v="2025-06-28T00:00:00"/>
    <d v="2025-08-16T00:00:00"/>
    <m/>
    <x v="0"/>
    <x v="0"/>
    <m/>
    <x v="0"/>
  </r>
  <r>
    <n v="11651"/>
    <s v="T-18-Basement Floor"/>
    <s v="Forced Ready"/>
    <s v="Masonry Works"/>
    <d v="2025-07-15T00:00:00"/>
    <d v="2025-10-23T00:00:00"/>
    <s v="Masonry Works"/>
    <n v="100"/>
    <n v="0"/>
    <m/>
    <d v="2025-06-16T00:00:00"/>
    <m/>
    <d v="2025-09-26T00:00:00"/>
    <m/>
    <m/>
    <x v="0"/>
    <x v="0"/>
    <m/>
    <x v="0"/>
  </r>
  <r>
    <n v="8982"/>
    <s v="T-15-4th Floor"/>
    <s v="Quality checked"/>
    <s v="Conduiting"/>
    <d v="2025-06-22T00:00:00"/>
    <d v="2025-06-25T00:00:00"/>
    <s v="Conduiting works"/>
    <n v="100"/>
    <n v="100"/>
    <m/>
    <d v="2025-06-17T00:00:00"/>
    <d v="2025-06-22T00:00:00"/>
    <d v="2025-06-20T00:00:00"/>
    <d v="2025-06-27T00:00:00"/>
    <m/>
    <x v="0"/>
    <x v="0"/>
    <m/>
    <x v="0"/>
  </r>
  <r>
    <n v="10653"/>
    <s v="T-20-1st Floor Flat Area"/>
    <s v="Forced Ready"/>
    <s v="Plumbing Pipe Line"/>
    <d v="2025-07-18T00:00:00"/>
    <d v="2025-08-16T00:00:00"/>
    <s v="Plumbing Pipe Line"/>
    <n v="100"/>
    <n v="0"/>
    <m/>
    <d v="2025-06-17T00:00:00"/>
    <m/>
    <d v="2025-07-15T00:00:00"/>
    <m/>
    <m/>
    <x v="0"/>
    <x v="0"/>
    <m/>
    <x v="0"/>
  </r>
  <r>
    <n v="48204"/>
    <m/>
    <s v="Started"/>
    <m/>
    <d v="2025-04-15T00:00:00"/>
    <d v="2026-06-06T00:00:00"/>
    <s v="Blockwork &amp; Plaster Works"/>
    <n v="100"/>
    <n v="0"/>
    <m/>
    <d v="2025-06-17T00:00:00"/>
    <d v="2025-01-05T00:00:00"/>
    <d v="2026-12-04T00:00:00"/>
    <m/>
    <m/>
    <x v="0"/>
    <x v="0"/>
    <m/>
    <x v="0"/>
  </r>
  <r>
    <n v="48212"/>
    <m/>
    <s v="Started"/>
    <m/>
    <d v="2025-04-15T00:00:00"/>
    <d v="2025-12-10T00:00:00"/>
    <s v="Basement Masonry (incl. de-shutt, PT mark, area clear) for MEP rooms, shafts &amp; staircases"/>
    <n v="100"/>
    <n v="0"/>
    <m/>
    <d v="2025-06-17T00:00:00"/>
    <d v="2025-01-05T00:00:00"/>
    <d v="2026-05-20T00:00:00"/>
    <m/>
    <m/>
    <x v="0"/>
    <x v="0"/>
    <m/>
    <x v="0"/>
  </r>
  <r>
    <n v="48215"/>
    <s v="Retail &amp; Clubhouse - Sub structure - B1 to GF"/>
    <s v="Started"/>
    <m/>
    <d v="2025-06-17T00:00:00"/>
    <d v="2025-07-30T00:00:00"/>
    <s v="B1 to GF"/>
    <n v="100"/>
    <n v="0"/>
    <m/>
    <d v="2025-06-17T00:00:00"/>
    <d v="2025-01-05T00:00:00"/>
    <d v="2025-12-10T00:00:00"/>
    <m/>
    <s v="Club House"/>
    <x v="4"/>
    <x v="4"/>
    <m/>
    <x v="0"/>
  </r>
  <r>
    <n v="48215"/>
    <s v="Retail &amp; Clubhouse - Sub structure - B1 to GF"/>
    <s v="Started"/>
    <m/>
    <d v="2025-06-17T00:00:00"/>
    <d v="2025-07-30T00:00:00"/>
    <s v="B1 to GF"/>
    <n v="100"/>
    <n v="0"/>
    <m/>
    <d v="2025-06-17T00:00:00"/>
    <d v="2025-01-05T00:00:00"/>
    <d v="2025-12-10T00:00:00"/>
    <m/>
    <s v="Club House"/>
    <x v="4"/>
    <x v="4"/>
    <m/>
    <x v="0"/>
  </r>
  <r>
    <n v="48215"/>
    <s v="Retail &amp; Clubhouse - Sub structure - B1 to GF"/>
    <s v="Started"/>
    <m/>
    <d v="2025-06-17T00:00:00"/>
    <d v="2025-07-30T00:00:00"/>
    <s v="B1 to GF"/>
    <n v="100"/>
    <n v="0"/>
    <m/>
    <d v="2025-06-17T00:00:00"/>
    <d v="2025-01-05T00:00:00"/>
    <d v="2025-12-10T00:00:00"/>
    <m/>
    <s v="Club House"/>
    <x v="4"/>
    <x v="4"/>
    <m/>
    <x v="0"/>
  </r>
  <r>
    <n v="8981"/>
    <s v="T-15-4th Floor"/>
    <s v="Quality checked"/>
    <s v="Shear Walls/Corewalls Shuttering"/>
    <d v="2025-06-23T00:00:00"/>
    <d v="2025-06-27T00:00:00"/>
    <s v="Shear Walls/Corewalls Shuttering"/>
    <n v="100"/>
    <n v="100"/>
    <m/>
    <d v="2025-06-18T00:00:00"/>
    <d v="2025-06-23T00:00:00"/>
    <d v="2025-06-23T00:00:00"/>
    <d v="2025-06-29T00:00:00"/>
    <m/>
    <x v="0"/>
    <x v="0"/>
    <m/>
    <x v="0"/>
  </r>
  <r>
    <n v="9575"/>
    <m/>
    <s v="Not Ready"/>
    <m/>
    <d v="2025-08-16T00:00:00"/>
    <d v="2026-10-29T00:00:00"/>
    <s v="Ground Floor"/>
    <n v="100"/>
    <n v="0"/>
    <m/>
    <d v="2025-06-18T00:00:00"/>
    <m/>
    <d v="2026-09-01T00:00:00"/>
    <m/>
    <m/>
    <x v="0"/>
    <x v="0"/>
    <m/>
    <x v="0"/>
  </r>
  <r>
    <n v="9576"/>
    <m/>
    <s v="Not Ready"/>
    <m/>
    <d v="2025-08-16T00:00:00"/>
    <d v="2026-10-11T00:00:00"/>
    <s v="Flat Area"/>
    <n v="100"/>
    <n v="0"/>
    <m/>
    <d v="2025-06-18T00:00:00"/>
    <m/>
    <d v="2026-08-12T00:00:00"/>
    <m/>
    <m/>
    <x v="0"/>
    <x v="0"/>
    <m/>
    <x v="0"/>
  </r>
  <r>
    <n v="39672"/>
    <s v="Tower A - Super Structure - Core Wall Mid Rise L61-62"/>
    <s v="Complete"/>
    <s v="Core Wall RCC Works"/>
    <d v="2025-06-18T00:00:00"/>
    <d v="2025-06-18T00:00:00"/>
    <s v="Casting"/>
    <n v="100"/>
    <n v="100"/>
    <m/>
    <d v="2025-06-18T00:00:00"/>
    <d v="2025-07-17T00:00:00"/>
    <d v="2025-06-18T00:00:00"/>
    <d v="2025-07-17T00:00:00"/>
    <s v="Tower A"/>
    <x v="5"/>
    <x v="66"/>
    <s v="RCC Super Structure"/>
    <x v="5"/>
  </r>
  <r>
    <n v="39974"/>
    <m/>
    <s v="Complete"/>
    <m/>
    <d v="2025-06-18T00:00:00"/>
    <d v="2025-06-25T00:00:00"/>
    <s v="L57-58"/>
    <n v="100"/>
    <n v="100"/>
    <m/>
    <d v="2025-06-18T00:00:00"/>
    <d v="2025-06-19T00:00:00"/>
    <d v="2025-06-25T00:00:00"/>
    <d v="2025-07-14T00:00:00"/>
    <m/>
    <x v="0"/>
    <x v="0"/>
    <m/>
    <x v="0"/>
  </r>
  <r>
    <n v="39974"/>
    <m/>
    <s v="Complete"/>
    <m/>
    <d v="2025-06-18T00:00:00"/>
    <d v="2025-06-25T00:00:00"/>
    <s v="L57-58"/>
    <n v="100"/>
    <n v="100"/>
    <m/>
    <d v="2025-06-18T00:00:00"/>
    <d v="2025-06-19T00:00:00"/>
    <d v="2025-06-25T00:00:00"/>
    <d v="2025-07-14T00:00:00"/>
    <m/>
    <x v="0"/>
    <x v="0"/>
    <s v="Finishes"/>
    <x v="8"/>
  </r>
  <r>
    <n v="39975"/>
    <s v="Tower A - Super Structure - Core &amp; Outer Slab L57-58"/>
    <s v="Complete"/>
    <s v="RCC Works - Vertical"/>
    <d v="2025-06-18T00:00:00"/>
    <d v="2025-06-24T00:00:00"/>
    <s v="Outer Columns_TA"/>
    <n v="100"/>
    <n v="100"/>
    <m/>
    <d v="2025-06-18T00:00:00"/>
    <d v="2025-06-19T00:00:00"/>
    <d v="2025-06-24T00:00:00"/>
    <d v="2025-07-14T00:00:00"/>
    <s v="Tower A"/>
    <x v="5"/>
    <x v="67"/>
    <s v="RCC Sub Structure"/>
    <x v="4"/>
  </r>
  <r>
    <n v="40308"/>
    <s v="Tower A - Super Structure - Finishes &amp; MEP - L39 to L40"/>
    <s v="Complete"/>
    <s v="Partition Wall-Blockwork"/>
    <d v="2025-06-18T00:00:00"/>
    <d v="2025-06-23T00:00:00"/>
    <s v="Staircase Area"/>
    <n v="100"/>
    <n v="100"/>
    <m/>
    <d v="2025-06-18T00:00:00"/>
    <d v="2025-07-12T00:00:00"/>
    <d v="2025-06-23T00:00:00"/>
    <d v="2025-07-12T00:00:00"/>
    <s v="Tower A"/>
    <x v="5"/>
    <x v="38"/>
    <m/>
    <x v="0"/>
  </r>
  <r>
    <n v="40311"/>
    <s v="Tower A - Super Structure - Finishes &amp; MEP - L40 to L41"/>
    <s v="Complete"/>
    <s v="Partition Wall-Blockwork"/>
    <d v="2025-06-18T00:00:00"/>
    <d v="2025-06-25T00:00:00"/>
    <s v="Partition Walls"/>
    <n v="100"/>
    <n v="100"/>
    <m/>
    <d v="2025-06-18T00:00:00"/>
    <d v="2025-06-18T00:00:00"/>
    <d v="2025-06-25T00:00:00"/>
    <d v="2025-08-12T00:00:00"/>
    <s v="Tower A"/>
    <x v="5"/>
    <x v="39"/>
    <m/>
    <x v="0"/>
  </r>
  <r>
    <n v="8570"/>
    <m/>
    <s v="Not Ready"/>
    <m/>
    <d v="2025-06-18T00:00:00"/>
    <d v="2026-08-07T00:00:00"/>
    <s v="Second Floor Flat Area"/>
    <n v="100"/>
    <n v="0"/>
    <m/>
    <d v="2025-06-19T00:00:00"/>
    <m/>
    <d v="2026-08-08T00:00:00"/>
    <m/>
    <m/>
    <x v="0"/>
    <x v="0"/>
    <m/>
    <x v="0"/>
  </r>
  <r>
    <n v="8571"/>
    <m/>
    <s v="Not Ready"/>
    <m/>
    <d v="2025-06-18T00:00:00"/>
    <d v="2026-06-17T00:00:00"/>
    <s v="Flat Area"/>
    <n v="100"/>
    <n v="0"/>
    <m/>
    <d v="2025-06-19T00:00:00"/>
    <m/>
    <d v="2026-06-18T00:00:00"/>
    <m/>
    <m/>
    <x v="0"/>
    <x v="0"/>
    <m/>
    <x v="0"/>
  </r>
  <r>
    <n v="9499"/>
    <s v="T-16-4th Floor"/>
    <s v="Complete"/>
    <m/>
    <d v="2025-08-17T00:00:00"/>
    <d v="2025-08-30T00:00:00"/>
    <s v="3rd Floor Roof"/>
    <n v="100"/>
    <n v="100"/>
    <m/>
    <d v="2025-06-19T00:00:00"/>
    <d v="2025-08-01T00:00:00"/>
    <d v="2025-07-02T00:00:00"/>
    <d v="2025-08-18T00:00:00"/>
    <m/>
    <x v="0"/>
    <x v="0"/>
    <m/>
    <x v="0"/>
  </r>
  <r>
    <n v="10044"/>
    <s v="T-21-7th Floor"/>
    <s v="Quality checked"/>
    <s v="Shuttering"/>
    <d v="2025-07-21T00:00:00"/>
    <d v="2025-07-25T00:00:00"/>
    <s v="Slab and Beam Shuttering"/>
    <n v="3264"/>
    <n v="3264"/>
    <s v="Sqm"/>
    <d v="2025-06-19T00:00:00"/>
    <d v="2025-06-21T00:00:00"/>
    <d v="2025-06-24T00:00:00"/>
    <d v="2025-06-28T00:00:00"/>
    <m/>
    <x v="0"/>
    <x v="0"/>
    <m/>
    <x v="0"/>
  </r>
  <r>
    <n v="10559"/>
    <s v="T-20-6th Floor"/>
    <s v="Quality checked"/>
    <s v="RCC"/>
    <d v="2025-07-24T00:00:00"/>
    <d v="2025-07-25T00:00:00"/>
    <s v="Slab&amp; Beam RCC"/>
    <n v="321"/>
    <n v="321"/>
    <s v="CUM"/>
    <d v="2025-06-19T00:00:00"/>
    <d v="2025-06-21T00:00:00"/>
    <d v="2025-06-20T00:00:00"/>
    <d v="2025-06-22T00:00:00"/>
    <m/>
    <x v="0"/>
    <x v="0"/>
    <m/>
    <x v="0"/>
  </r>
  <r>
    <n v="10657"/>
    <s v="T-20-1st Floor Flat Area"/>
    <s v="Forced Ready"/>
    <s v="Plastering"/>
    <d v="2025-07-21T00:00:00"/>
    <d v="2025-09-09T00:00:00"/>
    <s v="Plastering-Gypsum"/>
    <n v="100"/>
    <n v="0"/>
    <m/>
    <d v="2025-06-19T00:00:00"/>
    <m/>
    <d v="2025-08-07T00:00:00"/>
    <m/>
    <m/>
    <x v="0"/>
    <x v="0"/>
    <m/>
    <x v="0"/>
  </r>
  <r>
    <n v="11170"/>
    <m/>
    <s v="Not Committed"/>
    <m/>
    <d v="2025-08-08T00:00:00"/>
    <d v="2026-10-30T00:00:00"/>
    <s v="First Floor"/>
    <n v="100"/>
    <n v="0"/>
    <m/>
    <d v="2025-06-19T00:00:00"/>
    <m/>
    <d v="2026-09-09T00:00:00"/>
    <m/>
    <m/>
    <x v="0"/>
    <x v="0"/>
    <m/>
    <x v="0"/>
  </r>
  <r>
    <n v="11171"/>
    <m/>
    <s v="Not Committed"/>
    <m/>
    <d v="2025-08-08T00:00:00"/>
    <d v="2026-09-02T00:00:00"/>
    <s v=" Flat Area"/>
    <n v="100"/>
    <n v="0"/>
    <m/>
    <d v="2025-06-19T00:00:00"/>
    <m/>
    <d v="2026-07-14T00:00:00"/>
    <m/>
    <m/>
    <x v="0"/>
    <x v="0"/>
    <m/>
    <x v="0"/>
  </r>
  <r>
    <n v="39673"/>
    <s v="Tower A - Super Structure - Core Wall Mid Rise L61-62"/>
    <s v="Complete"/>
    <s v="Core Wall RCC Works"/>
    <d v="2025-06-19T00:00:00"/>
    <d v="2025-06-19T00:00:00"/>
    <s v="ACS Form Release &amp; jump to next level"/>
    <n v="100"/>
    <n v="100"/>
    <m/>
    <d v="2025-06-19T00:00:00"/>
    <d v="2025-07-19T00:00:00"/>
    <d v="2025-06-19T00:00:00"/>
    <d v="2025-07-19T00:00:00"/>
    <s v="Tower A"/>
    <x v="5"/>
    <x v="66"/>
    <s v="RCC Super Structure"/>
    <x v="5"/>
  </r>
  <r>
    <n v="8440"/>
    <s v="T-14-6th Floor"/>
    <s v="Complete"/>
    <m/>
    <d v="2025-06-19T00:00:00"/>
    <d v="2025-07-02T00:00:00"/>
    <s v="5th Floor Roof"/>
    <n v="100"/>
    <n v="100"/>
    <m/>
    <d v="2025-06-20T00:00:00"/>
    <d v="2025-08-10T00:00:00"/>
    <d v="2025-07-03T00:00:00"/>
    <d v="2025-08-26T00:00:00"/>
    <m/>
    <x v="0"/>
    <x v="0"/>
    <m/>
    <x v="0"/>
  </r>
  <r>
    <n v="9070"/>
    <s v="T-15-GF Flat Area"/>
    <s v="Not Ready"/>
    <s v="Railing"/>
    <d v="2025-06-19T00:00:00"/>
    <d v="2025-07-04T00:00:00"/>
    <s v="Balcony Railing"/>
    <n v="100"/>
    <n v="0"/>
    <m/>
    <d v="2025-06-20T00:00:00"/>
    <m/>
    <d v="2025-07-04T00:00:00"/>
    <m/>
    <m/>
    <x v="0"/>
    <x v="0"/>
    <m/>
    <x v="0"/>
  </r>
  <r>
    <n v="10101"/>
    <s v="T-21-GF Flat Area"/>
    <s v="Forced Ready"/>
    <s v="Electrical DB Fixing"/>
    <d v="2025-06-18T00:00:00"/>
    <d v="2025-06-25T00:00:00"/>
    <s v="Electrical DB Fixing"/>
    <n v="100"/>
    <n v="0"/>
    <m/>
    <d v="2025-06-20T00:00:00"/>
    <m/>
    <d v="2025-06-27T00:00:00"/>
    <m/>
    <m/>
    <x v="0"/>
    <x v="0"/>
    <m/>
    <x v="0"/>
  </r>
  <r>
    <n v="10159"/>
    <s v="T-21-2nd Floor Flat Area"/>
    <s v="Not Ready"/>
    <s v="Plumbing Pipe Line"/>
    <d v="2025-07-21T00:00:00"/>
    <d v="2025-08-12T00:00:00"/>
    <s v="Plumbing Pipe Line"/>
    <n v="100"/>
    <n v="0"/>
    <m/>
    <d v="2025-06-20T00:00:00"/>
    <m/>
    <d v="2025-07-12T00:00:00"/>
    <m/>
    <m/>
    <x v="0"/>
    <x v="0"/>
    <m/>
    <x v="0"/>
  </r>
  <r>
    <n v="10702"/>
    <m/>
    <s v="Not Ready"/>
    <m/>
    <d v="2025-07-25T00:00:00"/>
    <d v="2026-08-08T00:00:00"/>
    <s v="Third Floor"/>
    <n v="100"/>
    <n v="0"/>
    <m/>
    <d v="2025-06-20T00:00:00"/>
    <m/>
    <d v="2026-07-04T00:00:00"/>
    <m/>
    <m/>
    <x v="0"/>
    <x v="0"/>
    <m/>
    <x v="0"/>
  </r>
  <r>
    <n v="10703"/>
    <m/>
    <s v="Not Ready"/>
    <m/>
    <d v="2025-07-25T00:00:00"/>
    <d v="2026-05-27T00:00:00"/>
    <s v="Flat Area"/>
    <n v="100"/>
    <n v="0"/>
    <m/>
    <d v="2025-06-20T00:00:00"/>
    <m/>
    <d v="2026-04-22T00:00:00"/>
    <m/>
    <m/>
    <x v="0"/>
    <x v="0"/>
    <m/>
    <x v="0"/>
  </r>
  <r>
    <n v="11066"/>
    <s v="T-19-5th Floor"/>
    <s v="Complete"/>
    <m/>
    <d v="2025-08-09T00:00:00"/>
    <d v="2025-08-23T00:00:00"/>
    <s v="4th Floor Roof"/>
    <n v="100"/>
    <n v="100"/>
    <m/>
    <d v="2025-06-20T00:00:00"/>
    <d v="2025-08-13T00:00:00"/>
    <d v="2025-07-03T00:00:00"/>
    <d v="2025-08-30T00:00:00"/>
    <m/>
    <x v="0"/>
    <x v="0"/>
    <m/>
    <x v="0"/>
  </r>
  <r>
    <n v="39674"/>
    <m/>
    <s v="Complete"/>
    <m/>
    <d v="2025-06-20T00:00:00"/>
    <d v="2025-06-27T00:00:00"/>
    <s v="Core Wall L62-63"/>
    <n v="100"/>
    <n v="100"/>
    <m/>
    <d v="2025-06-20T00:00:00"/>
    <d v="2025-07-21T00:00:00"/>
    <d v="2025-06-27T00:00:00"/>
    <d v="2025-07-27T00:00:00"/>
    <m/>
    <x v="0"/>
    <x v="0"/>
    <m/>
    <x v="0"/>
  </r>
  <r>
    <n v="39675"/>
    <s v="Tower A - Super Structure - Core Wall Mid Rise L62-63"/>
    <s v="Complete"/>
    <s v="Core Wall RCC Works"/>
    <d v="2025-06-20T00:00:00"/>
    <d v="2025-06-20T00:00:00"/>
    <s v="Scaffolding &amp; platform"/>
    <n v="100"/>
    <n v="100"/>
    <m/>
    <d v="2025-06-20T00:00:00"/>
    <d v="2025-07-21T00:00:00"/>
    <d v="2025-06-20T00:00:00"/>
    <d v="2025-07-21T00:00:00"/>
    <s v="Tower A"/>
    <x v="5"/>
    <x v="68"/>
    <s v="RCC Super Structure"/>
    <x v="5"/>
  </r>
  <r>
    <n v="39976"/>
    <s v="Tower A - Super Structure - Core &amp; Outer Slab L57-58"/>
    <s v="Complete"/>
    <s v="RCC Works - Slab"/>
    <d v="2025-06-20T00:00:00"/>
    <d v="2025-06-25T00:00:00"/>
    <s v="Outer Slab_TA"/>
    <n v="100"/>
    <n v="100"/>
    <m/>
    <d v="2025-06-20T00:00:00"/>
    <d v="2025-07-14T00:00:00"/>
    <d v="2025-06-25T00:00:00"/>
    <d v="2025-07-14T00:00:00"/>
    <s v="Tower A"/>
    <x v="5"/>
    <x v="67"/>
    <s v="RCC Sub Structure"/>
    <x v="6"/>
  </r>
  <r>
    <n v="8983"/>
    <s v="T-15-4th Floor"/>
    <s v="Quality checked"/>
    <s v="Shuttering"/>
    <d v="2025-06-26T00:00:00"/>
    <d v="2025-07-01T00:00:00"/>
    <s v="Slab and Beam Shuttering"/>
    <n v="3715"/>
    <n v="3715"/>
    <s v="Sqm"/>
    <d v="2025-06-21T00:00:00"/>
    <d v="2025-06-26T00:00:00"/>
    <d v="2025-06-26T00:00:00"/>
    <d v="2025-07-01T00:00:00"/>
    <m/>
    <x v="0"/>
    <x v="0"/>
    <m/>
    <x v="0"/>
  </r>
  <r>
    <n v="9073"/>
    <m/>
    <s v="Not Ready"/>
    <m/>
    <d v="2025-06-26T00:00:00"/>
    <d v="2026-09-01T00:00:00"/>
    <s v="Common Area"/>
    <n v="100"/>
    <n v="0"/>
    <m/>
    <d v="2025-06-21T00:00:00"/>
    <m/>
    <d v="2026-08-27T00:00:00"/>
    <m/>
    <m/>
    <x v="0"/>
    <x v="0"/>
    <m/>
    <x v="0"/>
  </r>
  <r>
    <n v="10045"/>
    <s v="T-21-7th Floor"/>
    <s v="Quality checked"/>
    <s v="Slab&amp; Beam Steel &amp; Conduting"/>
    <d v="2025-07-23T00:00:00"/>
    <d v="2025-07-26T00:00:00"/>
    <s v="Slab&amp; Beam Steel &amp; Conduting"/>
    <n v="19.5"/>
    <n v="19.5"/>
    <s v="MT"/>
    <d v="2025-06-21T00:00:00"/>
    <d v="2025-06-23T00:00:00"/>
    <d v="2025-06-25T00:00:00"/>
    <d v="2025-06-29T00:00:00"/>
    <m/>
    <x v="0"/>
    <x v="0"/>
    <m/>
    <x v="0"/>
  </r>
  <r>
    <n v="10114"/>
    <s v="T-21-GF Common Area"/>
    <s v="Forced Ready"/>
    <s v="Blockwork"/>
    <d v="2025-06-19T00:00:00"/>
    <d v="2025-07-10T00:00:00"/>
    <s v="Blockwork"/>
    <n v="100"/>
    <n v="0"/>
    <m/>
    <d v="2025-06-21T00:00:00"/>
    <m/>
    <d v="2025-07-09T00:00:00"/>
    <m/>
    <m/>
    <x v="0"/>
    <x v="0"/>
    <m/>
    <x v="0"/>
  </r>
  <r>
    <n v="10560"/>
    <s v="T-20-7th Floor"/>
    <s v="Complete"/>
    <m/>
    <d v="2025-07-26T00:00:00"/>
    <d v="2025-08-08T00:00:00"/>
    <s v="6th Floor Roof"/>
    <n v="100"/>
    <n v="100"/>
    <m/>
    <d v="2025-06-21T00:00:00"/>
    <d v="2025-06-25T00:00:00"/>
    <d v="2025-07-04T00:00:00"/>
    <d v="2025-07-06T00:00:00"/>
    <m/>
    <x v="0"/>
    <x v="0"/>
    <m/>
    <x v="0"/>
  </r>
  <r>
    <n v="10561"/>
    <s v="T-20-7th Floor"/>
    <s v="Quality checked"/>
    <s v="AL - Shear Walls/Corewalls Steel"/>
    <d v="2025-07-26T00:00:00"/>
    <d v="2025-07-30T00:00:00"/>
    <s v="AL - Shear Walls/Corewalls Steel"/>
    <n v="20.54"/>
    <n v="20.54"/>
    <s v="MT"/>
    <d v="2025-06-21T00:00:00"/>
    <d v="2025-06-25T00:00:00"/>
    <d v="2025-06-26T00:00:00"/>
    <d v="2025-06-30T00:00:00"/>
    <m/>
    <x v="0"/>
    <x v="0"/>
    <m/>
    <x v="0"/>
  </r>
  <r>
    <n v="11131"/>
    <s v="T-19-Basement Floor"/>
    <s v="Forced Ready"/>
    <s v="Masonry Works"/>
    <d v="2025-06-17T00:00:00"/>
    <d v="2025-09-24T00:00:00"/>
    <s v="Masonry Works"/>
    <n v="100"/>
    <n v="0"/>
    <m/>
    <d v="2025-06-21T00:00:00"/>
    <m/>
    <d v="2025-09-29T00:00:00"/>
    <m/>
    <m/>
    <x v="0"/>
    <x v="0"/>
    <m/>
    <x v="0"/>
  </r>
  <r>
    <n v="39676"/>
    <s v="Tower A - Super Structure - Core Wall Mid Rise L62-63"/>
    <s v="Complete"/>
    <s v="Core Wall RCC Works"/>
    <d v="2025-06-21T00:00:00"/>
    <d v="2025-06-24T00:00:00"/>
    <s v="Reinf &amp; Guide shoes fixing"/>
    <n v="100"/>
    <n v="100"/>
    <m/>
    <d v="2025-06-21T00:00:00"/>
    <d v="2025-07-24T00:00:00"/>
    <d v="2025-06-24T00:00:00"/>
    <d v="2025-07-24T00:00:00"/>
    <s v="Tower A"/>
    <x v="5"/>
    <x v="68"/>
    <s v="RCC Super Structure"/>
    <x v="5"/>
  </r>
  <r>
    <n v="10163"/>
    <s v="T-21-2nd Floor Flat Area"/>
    <s v="Forced Ready"/>
    <s v="Plastering"/>
    <d v="2025-07-23T00:00:00"/>
    <d v="2025-09-06T00:00:00"/>
    <s v="Plastering-Gypsum"/>
    <n v="100"/>
    <n v="0"/>
    <m/>
    <d v="2025-06-22T00:00:00"/>
    <m/>
    <d v="2025-08-03T00:00:00"/>
    <m/>
    <m/>
    <x v="0"/>
    <x v="0"/>
    <m/>
    <x v="0"/>
  </r>
  <r>
    <n v="10118"/>
    <s v="T-21-GF Common Area"/>
    <s v="Forced Ready"/>
    <s v="Electrical DB Fixing"/>
    <d v="2025-06-21T00:00:00"/>
    <d v="2025-06-28T00:00:00"/>
    <s v="Electrical DB Fixing"/>
    <n v="100"/>
    <n v="0"/>
    <m/>
    <d v="2025-06-23T00:00:00"/>
    <m/>
    <d v="2025-06-30T00:00:00"/>
    <m/>
    <m/>
    <x v="0"/>
    <x v="0"/>
    <m/>
    <x v="0"/>
  </r>
  <r>
    <n v="10678"/>
    <s v="T-20-2nd Floor Flat Area"/>
    <s v="Not Ready"/>
    <s v="Blockwork"/>
    <d v="2025-07-25T00:00:00"/>
    <d v="2025-08-17T00:00:00"/>
    <s v="Blockwork-Ledge Wall"/>
    <n v="100"/>
    <n v="0"/>
    <m/>
    <d v="2025-06-23T00:00:00"/>
    <m/>
    <d v="2025-07-14T00:00:00"/>
    <m/>
    <m/>
    <x v="0"/>
    <x v="0"/>
    <m/>
    <x v="0"/>
  </r>
  <r>
    <n v="10717"/>
    <s v="T-20-3rd Floor Flat Area"/>
    <s v="Not Ready"/>
    <s v="Railing"/>
    <d v="2025-07-25T00:00:00"/>
    <d v="2025-08-28T00:00:00"/>
    <s v="Balcony Railing"/>
    <n v="100"/>
    <n v="0"/>
    <m/>
    <d v="2025-06-23T00:00:00"/>
    <m/>
    <d v="2025-07-24T00:00:00"/>
    <m/>
    <m/>
    <x v="0"/>
    <x v="0"/>
    <m/>
    <x v="0"/>
  </r>
  <r>
    <n v="39236"/>
    <m/>
    <s v="Started"/>
    <m/>
    <d v="2025-06-23T00:00:00"/>
    <d v="2025-08-01T00:00:00"/>
    <s v="High Side Installation - Installation of Condensor Water Pumps and Cooling Towers (GF)"/>
    <n v="100"/>
    <n v="65"/>
    <m/>
    <d v="2025-06-23T00:00:00"/>
    <d v="2025-06-27T00:00:00"/>
    <d v="2025-10-27T00:00:00"/>
    <m/>
    <m/>
    <x v="0"/>
    <x v="0"/>
    <m/>
    <x v="0"/>
  </r>
  <r>
    <n v="39677"/>
    <s v="Tower A - Super Structure - Core Wall Mid Rise L62-63"/>
    <s v="Complete"/>
    <s v="Core Wall RCC Works"/>
    <d v="2025-06-23T00:00:00"/>
    <d v="2025-06-25T00:00:00"/>
    <s v="ACS Form Closing &amp; Alignment"/>
    <n v="100"/>
    <n v="100"/>
    <m/>
    <d v="2025-06-23T00:00:00"/>
    <d v="2025-07-22T00:00:00"/>
    <d v="2025-06-25T00:00:00"/>
    <d v="2025-07-25T00:00:00"/>
    <s v="Tower A"/>
    <x v="5"/>
    <x v="68"/>
    <s v="RCC Super Structure"/>
    <x v="5"/>
  </r>
  <r>
    <n v="8984"/>
    <s v="T-15-4th Floor"/>
    <s v="Complete"/>
    <s v="Slab&amp; Beam Steel &amp; Conduting"/>
    <d v="2025-06-28T00:00:00"/>
    <d v="2025-07-02T00:00:00"/>
    <s v="Slab&amp; Beam Steel &amp; Conduting"/>
    <n v="13"/>
    <n v="13"/>
    <s v="MT"/>
    <d v="2025-06-24T00:00:00"/>
    <d v="2025-06-30T00:00:00"/>
    <d v="2025-06-27T00:00:00"/>
    <d v="2025-07-08T00:00:00"/>
    <m/>
    <x v="0"/>
    <x v="0"/>
    <m/>
    <x v="0"/>
  </r>
  <r>
    <n v="10563"/>
    <s v="T-20-7th Floor"/>
    <s v="Complete"/>
    <s v="Conduiting"/>
    <d v="2025-07-28T00:00:00"/>
    <d v="2025-07-31T00:00:00"/>
    <s v="Conduiting works"/>
    <n v="100"/>
    <n v="100"/>
    <m/>
    <d v="2025-06-24T00:00:00"/>
    <d v="2025-06-27T00:00:00"/>
    <d v="2025-06-27T00:00:00"/>
    <d v="2025-07-01T00:00:00"/>
    <m/>
    <x v="0"/>
    <x v="0"/>
    <m/>
    <x v="0"/>
  </r>
  <r>
    <n v="10654"/>
    <s v="T-20-1st Floor Flat Area"/>
    <s v="Not Ready"/>
    <s v="Plastering"/>
    <d v="2025-07-26T00:00:00"/>
    <d v="2025-08-18T00:00:00"/>
    <s v="Plastering-Cement"/>
    <n v="100"/>
    <n v="0"/>
    <m/>
    <d v="2025-06-24T00:00:00"/>
    <m/>
    <d v="2025-07-12T00:00:00"/>
    <m/>
    <m/>
    <x v="0"/>
    <x v="0"/>
    <m/>
    <x v="0"/>
  </r>
  <r>
    <n v="10668"/>
    <m/>
    <s v="Not Ready"/>
    <m/>
    <d v="2025-07-28T00:00:00"/>
    <d v="2026-09-17T00:00:00"/>
    <s v=" Common Area"/>
    <n v="100"/>
    <n v="0"/>
    <m/>
    <d v="2025-06-24T00:00:00"/>
    <m/>
    <d v="2026-08-12T00:00:00"/>
    <m/>
    <m/>
    <x v="0"/>
    <x v="0"/>
    <m/>
    <x v="0"/>
  </r>
  <r>
    <n v="10046"/>
    <s v="T-21-7th Floor"/>
    <s v="Quality checked"/>
    <s v="RCC"/>
    <d v="2025-07-26T00:00:00"/>
    <d v="2025-07-28T00:00:00"/>
    <s v="Slab&amp; Beam RCC"/>
    <n v="318"/>
    <n v="318"/>
    <s v="CUM"/>
    <d v="2025-06-25T00:00:00"/>
    <d v="2025-06-29T00:00:00"/>
    <d v="2025-06-26T00:00:00"/>
    <d v="2025-06-30T00:00:00"/>
    <m/>
    <x v="0"/>
    <x v="0"/>
    <m/>
    <x v="0"/>
  </r>
  <r>
    <n v="10098"/>
    <s v="T-21-GF Flat Area"/>
    <s v="Forced Ready"/>
    <s v="Plumbing Pipe Line"/>
    <d v="2025-06-23T00:00:00"/>
    <d v="2025-07-09T00:00:00"/>
    <s v="Plumbing Pipe Line"/>
    <n v="100"/>
    <n v="0"/>
    <m/>
    <d v="2025-06-25T00:00:00"/>
    <m/>
    <d v="2025-07-12T00:00:00"/>
    <m/>
    <m/>
    <x v="0"/>
    <x v="0"/>
    <m/>
    <x v="0"/>
  </r>
  <r>
    <n v="10562"/>
    <s v="T-20-7th Floor"/>
    <s v="Complete"/>
    <s v="Shear Walls/Corewalls Shuttering"/>
    <d v="2025-07-29T00:00:00"/>
    <d v="2025-08-02T00:00:00"/>
    <s v="Shear Walls/Corewalls Shuttering"/>
    <n v="100"/>
    <n v="100"/>
    <m/>
    <d v="2025-06-25T00:00:00"/>
    <d v="2025-06-28T00:00:00"/>
    <d v="2025-06-29T00:00:00"/>
    <d v="2025-07-02T00:00:00"/>
    <m/>
    <x v="0"/>
    <x v="0"/>
    <m/>
    <x v="0"/>
  </r>
  <r>
    <n v="10682"/>
    <s v="T-20-2nd Floor Flat Area"/>
    <s v="Not Ready"/>
    <s v="Electrical DB Fixing"/>
    <d v="2025-07-27T00:00:00"/>
    <d v="2025-08-13T00:00:00"/>
    <s v="Electrical DB Fixing"/>
    <n v="100"/>
    <n v="0"/>
    <m/>
    <d v="2025-06-25T00:00:00"/>
    <m/>
    <d v="2025-07-11T00:00:00"/>
    <m/>
    <m/>
    <x v="0"/>
    <x v="0"/>
    <m/>
    <x v="0"/>
  </r>
  <r>
    <n v="11056"/>
    <s v="T-19-3rd Floor"/>
    <s v="Complete"/>
    <s v="Shuttering"/>
    <d v="2025-07-04T00:00:00"/>
    <d v="2025-07-19T00:00:00"/>
    <s v="Slab and Beam Shuttering"/>
    <n v="3548"/>
    <n v="3548"/>
    <s v="Sqm"/>
    <d v="2025-06-25T00:00:00"/>
    <d v="2025-07-02T00:00:00"/>
    <d v="2025-07-11T00:00:00"/>
    <d v="2025-07-16T00:00:00"/>
    <m/>
    <x v="0"/>
    <x v="0"/>
    <m/>
    <x v="0"/>
  </r>
  <r>
    <n v="11057"/>
    <s v="T-19-3rd Floor"/>
    <s v="Complete"/>
    <s v="Slab&amp; Beam Steel &amp; Conduting"/>
    <d v="2025-07-15T00:00:00"/>
    <d v="2025-07-23T00:00:00"/>
    <s v="Slab&amp; Beam Steel &amp; Conduting"/>
    <n v="11.3"/>
    <n v="11.3"/>
    <s v="MT"/>
    <d v="2025-06-25T00:00:00"/>
    <d v="2025-07-17T00:00:00"/>
    <d v="2025-07-04T00:00:00"/>
    <d v="2025-07-21T00:00:00"/>
    <m/>
    <x v="0"/>
    <x v="0"/>
    <m/>
    <x v="0"/>
  </r>
  <r>
    <n v="11577"/>
    <s v="T-18-3rd Floor"/>
    <s v="Complete"/>
    <s v="Slab&amp; Beam Steel &amp; Conduting"/>
    <d v="2025-08-11T00:00:00"/>
    <d v="2025-08-20T00:00:00"/>
    <s v="Slab&amp; Beam Steel &amp; Conduting"/>
    <n v="10.8"/>
    <n v="10.8"/>
    <s v="MT"/>
    <d v="2025-06-25T00:00:00"/>
    <d v="2025-08-14T00:00:00"/>
    <d v="2025-06-30T00:00:00"/>
    <d v="2025-08-21T00:00:00"/>
    <m/>
    <x v="0"/>
    <x v="0"/>
    <m/>
    <x v="0"/>
  </r>
  <r>
    <n v="9593"/>
    <m/>
    <s v="Not Ready"/>
    <m/>
    <d v="2025-08-23T00:00:00"/>
    <d v="2026-10-29T00:00:00"/>
    <s v="Common Area"/>
    <n v="100"/>
    <n v="0"/>
    <m/>
    <d v="2025-06-26T00:00:00"/>
    <m/>
    <d v="2026-09-01T00:00:00"/>
    <m/>
    <m/>
    <x v="0"/>
    <x v="0"/>
    <m/>
    <x v="0"/>
  </r>
  <r>
    <n v="10208"/>
    <m/>
    <s v="Not Ready"/>
    <m/>
    <d v="2025-07-28T00:00:00"/>
    <d v="2026-06-25T00:00:00"/>
    <s v="Fourth Floor"/>
    <n v="100"/>
    <n v="0"/>
    <m/>
    <d v="2025-06-26T00:00:00"/>
    <m/>
    <d v="2026-05-25T00:00:00"/>
    <m/>
    <m/>
    <x v="0"/>
    <x v="0"/>
    <m/>
    <x v="0"/>
  </r>
  <r>
    <n v="10209"/>
    <m/>
    <s v="Not Ready"/>
    <m/>
    <d v="2025-07-28T00:00:00"/>
    <d v="2026-05-14T00:00:00"/>
    <s v="Flat Area"/>
    <n v="100"/>
    <n v="0"/>
    <m/>
    <d v="2025-06-26T00:00:00"/>
    <m/>
    <d v="2026-04-10T00:00:00"/>
    <m/>
    <m/>
    <x v="0"/>
    <x v="0"/>
    <m/>
    <x v="0"/>
  </r>
  <r>
    <n v="10620"/>
    <s v="T-20-GF Flat Area"/>
    <s v="Not Ready"/>
    <s v="Waterproofing"/>
    <d v="2025-07-28T00:00:00"/>
    <d v="2025-08-20T00:00:00"/>
    <s v="Waterproofing"/>
    <n v="100"/>
    <n v="0"/>
    <m/>
    <d v="2025-06-26T00:00:00"/>
    <m/>
    <d v="2025-07-17T00:00:00"/>
    <m/>
    <m/>
    <x v="0"/>
    <x v="0"/>
    <m/>
    <x v="0"/>
  </r>
  <r>
    <n v="10669"/>
    <s v="T-20-1st Floor Common Area"/>
    <s v="Not Ready"/>
    <s v="Plastering"/>
    <d v="2025-07-28T00:00:00"/>
    <d v="2025-08-31T00:00:00"/>
    <s v="Plastering-Gypsum"/>
    <n v="100"/>
    <n v="0"/>
    <m/>
    <d v="2025-06-26T00:00:00"/>
    <m/>
    <d v="2025-07-29T00:00:00"/>
    <m/>
    <m/>
    <x v="0"/>
    <x v="0"/>
    <m/>
    <x v="0"/>
  </r>
  <r>
    <n v="11565"/>
    <s v="T-18-2nd Floor"/>
    <s v="Complete"/>
    <m/>
    <d v="2025-06-11T00:00:00"/>
    <d v="2025-07-15T00:00:00"/>
    <s v="1st Floor Roof"/>
    <n v="100"/>
    <n v="100"/>
    <m/>
    <d v="2025-06-26T00:00:00"/>
    <d v="2025-07-14T00:00:00"/>
    <d v="2025-07-07T00:00:00"/>
    <d v="2025-08-01T00:00:00"/>
    <m/>
    <x v="0"/>
    <x v="0"/>
    <m/>
    <x v="0"/>
  </r>
  <r>
    <n v="39678"/>
    <s v="Tower A - Super Structure - Core Wall Mid Rise L62-63"/>
    <s v="Complete"/>
    <s v="Core Wall RCC Works"/>
    <d v="2025-06-26T00:00:00"/>
    <d v="2025-06-26T00:00:00"/>
    <s v="Casting"/>
    <n v="100"/>
    <n v="100"/>
    <m/>
    <d v="2025-06-26T00:00:00"/>
    <d v="2025-07-26T00:00:00"/>
    <d v="2025-06-26T00:00:00"/>
    <d v="2025-07-26T00:00:00"/>
    <s v="Tower A"/>
    <x v="5"/>
    <x v="68"/>
    <s v="RCC Super Structure"/>
    <x v="5"/>
  </r>
  <r>
    <n v="39977"/>
    <m/>
    <s v="Complete"/>
    <m/>
    <d v="2025-06-26T00:00:00"/>
    <d v="2025-07-03T00:00:00"/>
    <s v="L58-59"/>
    <n v="100"/>
    <n v="100"/>
    <m/>
    <d v="2025-06-26T00:00:00"/>
    <d v="2025-07-26T00:00:00"/>
    <d v="2025-07-03T00:00:00"/>
    <d v="2025-07-26T00:00:00"/>
    <m/>
    <x v="0"/>
    <x v="0"/>
    <m/>
    <x v="0"/>
  </r>
  <r>
    <n v="39977"/>
    <m/>
    <s v="Complete"/>
    <m/>
    <d v="2025-06-26T00:00:00"/>
    <d v="2025-07-03T00:00:00"/>
    <s v="L58-59"/>
    <n v="100"/>
    <n v="100"/>
    <m/>
    <d v="2025-06-26T00:00:00"/>
    <d v="2025-07-26T00:00:00"/>
    <d v="2025-07-03T00:00:00"/>
    <d v="2025-07-26T00:00:00"/>
    <m/>
    <x v="0"/>
    <x v="0"/>
    <s v="Finishes"/>
    <x v="8"/>
  </r>
  <r>
    <n v="39978"/>
    <s v="Tower A - Super Structure - Core &amp; Outer Slab L58-59"/>
    <s v="Complete"/>
    <s v="RCC Works - Vertical"/>
    <d v="2025-06-26T00:00:00"/>
    <d v="2025-07-02T00:00:00"/>
    <s v="Outer Columns_TA"/>
    <n v="100"/>
    <n v="100"/>
    <s v="Units"/>
    <d v="2025-06-26T00:00:00"/>
    <d v="2025-07-26T00:00:00"/>
    <d v="2025-07-02T00:00:00"/>
    <d v="2025-07-26T00:00:00"/>
    <s v="Tower A"/>
    <x v="5"/>
    <x v="69"/>
    <s v="RCC Sub Structure"/>
    <x v="4"/>
  </r>
  <r>
    <n v="40312"/>
    <s v="Tower A - Super Structure - Finishes &amp; MEP - L40 to L41"/>
    <s v="Complete"/>
    <s v="Partition Wall-Blockwork"/>
    <d v="2025-06-26T00:00:00"/>
    <d v="2025-07-01T00:00:00"/>
    <s v="Staircase Area"/>
    <n v="100"/>
    <n v="100"/>
    <m/>
    <d v="2025-06-26T00:00:00"/>
    <d v="2025-07-17T00:00:00"/>
    <d v="2025-07-01T00:00:00"/>
    <d v="2025-07-17T00:00:00"/>
    <s v="Tower A"/>
    <x v="5"/>
    <x v="39"/>
    <m/>
    <x v="0"/>
  </r>
  <r>
    <n v="40319"/>
    <s v="Tower A - Super Structure - Finishes &amp; MEP - L41 to L42"/>
    <s v="Complete"/>
    <s v="Partition Wall-Blockwork"/>
    <d v="2025-06-26T00:00:00"/>
    <d v="2025-07-03T00:00:00"/>
    <s v="Partition Walls"/>
    <n v="100"/>
    <n v="100"/>
    <m/>
    <d v="2025-06-26T00:00:00"/>
    <d v="2025-08-09T00:00:00"/>
    <d v="2025-07-03T00:00:00"/>
    <d v="2025-08-09T00:00:00"/>
    <s v="Tower A"/>
    <x v="5"/>
    <x v="40"/>
    <m/>
    <x v="0"/>
  </r>
  <r>
    <n v="8505"/>
    <s v="T-14-Basement Floor"/>
    <s v="Not Ready"/>
    <s v="Masonry Works"/>
    <d v="2025-05-19T00:00:00"/>
    <d v="2025-08-26T00:00:00"/>
    <s v="Masonry Works"/>
    <n v="100"/>
    <n v="0"/>
    <m/>
    <d v="2025-06-27T00:00:00"/>
    <m/>
    <d v="2025-10-06T00:00:00"/>
    <m/>
    <m/>
    <x v="0"/>
    <x v="0"/>
    <m/>
    <x v="0"/>
  </r>
  <r>
    <n v="8524"/>
    <s v="T-14-GF Flat Area"/>
    <s v="Not Ready"/>
    <s v="Railing"/>
    <d v="2025-05-19T00:00:00"/>
    <d v="2025-06-03T00:00:00"/>
    <s v="Balcony Railing"/>
    <n v="100"/>
    <n v="0"/>
    <m/>
    <d v="2025-06-27T00:00:00"/>
    <m/>
    <d v="2025-07-14T00:00:00"/>
    <m/>
    <m/>
    <x v="0"/>
    <x v="0"/>
    <m/>
    <x v="0"/>
  </r>
  <r>
    <n v="9087"/>
    <s v="T-15-GF Common Area"/>
    <s v="Not Ready"/>
    <s v="Railing"/>
    <d v="2025-06-26T00:00:00"/>
    <d v="2025-07-11T00:00:00"/>
    <s v="Balcony Railing"/>
    <n v="100"/>
    <n v="0"/>
    <m/>
    <d v="2025-06-27T00:00:00"/>
    <m/>
    <d v="2025-07-11T00:00:00"/>
    <m/>
    <m/>
    <x v="0"/>
    <x v="0"/>
    <m/>
    <x v="0"/>
  </r>
  <r>
    <n v="10047"/>
    <s v="T-21-8th Floor"/>
    <s v="Complete"/>
    <m/>
    <d v="2025-07-29T00:00:00"/>
    <d v="2025-08-11T00:00:00"/>
    <s v="7th Floor Roof"/>
    <n v="100"/>
    <n v="100"/>
    <m/>
    <d v="2025-06-27T00:00:00"/>
    <d v="2025-07-01T00:00:00"/>
    <d v="2025-07-10T00:00:00"/>
    <d v="2025-07-20T00:00:00"/>
    <m/>
    <x v="0"/>
    <x v="0"/>
    <m/>
    <x v="0"/>
  </r>
  <r>
    <n v="10160"/>
    <s v="T-21-2nd Floor Flat Area"/>
    <s v="Forced Ready"/>
    <s v="Plastering"/>
    <d v="2025-07-29T00:00:00"/>
    <d v="2025-08-21T00:00:00"/>
    <s v="Plastering-Cement"/>
    <n v="100"/>
    <n v="0"/>
    <m/>
    <d v="2025-06-27T00:00:00"/>
    <m/>
    <d v="2025-07-18T00:00:00"/>
    <m/>
    <m/>
    <x v="0"/>
    <x v="0"/>
    <m/>
    <x v="0"/>
  </r>
  <r>
    <n v="39679"/>
    <s v="Tower A - Super Structure - Core Wall Mid Rise L62-63"/>
    <s v="Complete"/>
    <s v="Core Wall RCC Works"/>
    <d v="2025-06-27T00:00:00"/>
    <d v="2025-06-27T00:00:00"/>
    <s v="ACS Form Release &amp; jump to next level"/>
    <n v="100"/>
    <n v="100"/>
    <m/>
    <d v="2025-06-27T00:00:00"/>
    <d v="2025-07-27T00:00:00"/>
    <d v="2025-06-27T00:00:00"/>
    <d v="2025-07-27T00:00:00"/>
    <s v="Tower A"/>
    <x v="5"/>
    <x v="68"/>
    <s v="RCC Super Structure"/>
    <x v="5"/>
  </r>
  <r>
    <n v="8432"/>
    <s v="T-14-4th Floor"/>
    <s v="Complete"/>
    <s v="RCC"/>
    <d v="2025-06-02T00:00:00"/>
    <d v="2025-06-03T00:00:00"/>
    <s v="Slab&amp; Beam RCC"/>
    <n v="307"/>
    <n v="307"/>
    <s v="CUM"/>
    <d v="2025-06-28T00:00:00"/>
    <d v="2025-07-18T00:00:00"/>
    <d v="2025-06-29T00:00:00"/>
    <d v="2025-07-19T00:00:00"/>
    <m/>
    <x v="0"/>
    <x v="0"/>
    <m/>
    <x v="0"/>
  </r>
  <r>
    <n v="9090"/>
    <m/>
    <s v="Not Ready"/>
    <m/>
    <d v="2025-07-03T00:00:00"/>
    <d v="2026-09-23T00:00:00"/>
    <s v="First Floor"/>
    <n v="100"/>
    <n v="0"/>
    <m/>
    <d v="2025-06-28T00:00:00"/>
    <m/>
    <d v="2026-09-18T00:00:00"/>
    <m/>
    <m/>
    <x v="0"/>
    <x v="0"/>
    <m/>
    <x v="0"/>
  </r>
  <r>
    <n v="9091"/>
    <m/>
    <s v="Not Ready"/>
    <m/>
    <d v="2025-07-03T00:00:00"/>
    <d v="2026-07-27T00:00:00"/>
    <s v=" Flat Area"/>
    <n v="100"/>
    <n v="0"/>
    <m/>
    <d v="2025-06-28T00:00:00"/>
    <m/>
    <d v="2026-07-22T00:00:00"/>
    <m/>
    <m/>
    <x v="0"/>
    <x v="0"/>
    <m/>
    <x v="0"/>
  </r>
  <r>
    <n v="10115"/>
    <s v="T-21-GF Common Area"/>
    <s v="Forced Ready"/>
    <s v="Plumbing Pipe Line"/>
    <d v="2025-06-26T00:00:00"/>
    <d v="2025-07-12T00:00:00"/>
    <s v="Plumbing Pipe Line"/>
    <n v="100"/>
    <n v="0"/>
    <m/>
    <d v="2025-06-28T00:00:00"/>
    <m/>
    <d v="2025-07-13T00:00:00"/>
    <m/>
    <m/>
    <x v="0"/>
    <x v="0"/>
    <m/>
    <x v="0"/>
  </r>
  <r>
    <n v="39680"/>
    <m/>
    <s v="Complete"/>
    <m/>
    <d v="2025-06-28T00:00:00"/>
    <d v="2025-07-17T00:00:00"/>
    <s v="Core Wall L63-64 (MEP Transfer Floor)"/>
    <n v="100"/>
    <n v="100"/>
    <m/>
    <d v="2025-06-28T00:00:00"/>
    <d v="2025-07-31T00:00:00"/>
    <d v="2025-07-17T00:00:00"/>
    <d v="2025-08-07T00:00:00"/>
    <m/>
    <x v="0"/>
    <x v="0"/>
    <m/>
    <x v="0"/>
  </r>
  <r>
    <n v="39681"/>
    <s v="Tower A - Super Structure - Core Wall Mid Rise L63-64"/>
    <s v="Complete"/>
    <s v="Core Wall RCC Works"/>
    <d v="2025-06-28T00:00:00"/>
    <d v="2025-07-05T00:00:00"/>
    <s v="Core Wall Modification"/>
    <n v="100"/>
    <n v="100"/>
    <m/>
    <d v="2025-06-28T00:00:00"/>
    <d v="2025-07-31T00:00:00"/>
    <d v="2025-07-05T00:00:00"/>
    <d v="2025-07-31T00:00:00"/>
    <s v="Tower A"/>
    <x v="5"/>
    <x v="70"/>
    <s v="RCC Super Structure"/>
    <x v="5"/>
  </r>
  <r>
    <n v="39979"/>
    <s v="Tower A - Super Structure - Core &amp; Outer Slab L58-59"/>
    <s v="Complete"/>
    <s v="RCC Works - Slab"/>
    <d v="2025-06-28T00:00:00"/>
    <d v="2025-07-03T00:00:00"/>
    <s v="Outer Slab_TA"/>
    <n v="100"/>
    <n v="100"/>
    <s v="Units"/>
    <d v="2025-06-28T00:00:00"/>
    <d v="2025-07-26T00:00:00"/>
    <d v="2025-07-03T00:00:00"/>
    <d v="2025-07-26T00:00:00"/>
    <s v="Tower A"/>
    <x v="5"/>
    <x v="69"/>
    <s v="RCC Sub Structure"/>
    <x v="6"/>
  </r>
  <r>
    <n v="8986"/>
    <s v="T-15-5th Floor"/>
    <s v="Complete"/>
    <m/>
    <d v="2025-07-04T00:00:00"/>
    <d v="2025-07-17T00:00:00"/>
    <s v="4th Floor Roof"/>
    <n v="100"/>
    <n v="100"/>
    <m/>
    <d v="2025-06-29T00:00:00"/>
    <d v="2025-07-10T00:00:00"/>
    <d v="2025-07-12T00:00:00"/>
    <d v="2025-07-26T00:00:00"/>
    <m/>
    <x v="0"/>
    <x v="0"/>
    <m/>
    <x v="0"/>
  </r>
  <r>
    <n v="10102"/>
    <s v="T-21-GF Flat Area"/>
    <s v="Forced Ready"/>
    <s v="Plastering"/>
    <d v="2025-06-26T00:00:00"/>
    <d v="2025-07-29T00:00:00"/>
    <s v="Plastering-Gypsum"/>
    <n v="100"/>
    <n v="0"/>
    <m/>
    <d v="2025-06-29T00:00:00"/>
    <m/>
    <d v="2025-08-02T00:00:00"/>
    <m/>
    <m/>
    <x v="0"/>
    <x v="0"/>
    <m/>
    <x v="0"/>
  </r>
  <r>
    <n v="10174"/>
    <m/>
    <s v="Not Ready"/>
    <m/>
    <d v="2025-07-31T00:00:00"/>
    <d v="2026-08-20T00:00:00"/>
    <s v="Common Area"/>
    <n v="100"/>
    <n v="0"/>
    <m/>
    <d v="2025-06-29T00:00:00"/>
    <m/>
    <d v="2026-07-18T00:00:00"/>
    <m/>
    <m/>
    <x v="0"/>
    <x v="0"/>
    <m/>
    <x v="0"/>
  </r>
  <r>
    <n v="10175"/>
    <s v="T-21-2nd Floor Common Area"/>
    <s v="Forced Ready"/>
    <s v="Plastering"/>
    <d v="2025-07-31T00:00:00"/>
    <d v="2025-09-03T00:00:00"/>
    <s v="Plastering-Gypsum"/>
    <n v="100"/>
    <n v="0"/>
    <m/>
    <d v="2025-06-29T00:00:00"/>
    <m/>
    <d v="2025-07-30T00:00:00"/>
    <m/>
    <m/>
    <x v="0"/>
    <x v="0"/>
    <m/>
    <x v="0"/>
  </r>
  <r>
    <n v="8511"/>
    <s v="T-14-GF Flat Area"/>
    <s v="Not Ready"/>
    <s v="Blockwork"/>
    <d v="2025-06-03T00:00:00"/>
    <d v="2025-06-24T00:00:00"/>
    <s v="Blockwork-Ledge Wall"/>
    <n v="100"/>
    <n v="0"/>
    <m/>
    <d v="2025-06-30T00:00:00"/>
    <m/>
    <d v="2025-07-22T00:00:00"/>
    <m/>
    <m/>
    <x v="0"/>
    <x v="0"/>
    <m/>
    <x v="0"/>
  </r>
  <r>
    <n v="8559"/>
    <s v="T-14-1st Floor Flat Area"/>
    <s v="Not Ready"/>
    <s v="Railing"/>
    <d v="2025-06-03T00:00:00"/>
    <d v="2025-07-05T00:00:00"/>
    <s v="Balcony Railing"/>
    <n v="100"/>
    <n v="0"/>
    <m/>
    <d v="2025-06-30T00:00:00"/>
    <m/>
    <d v="2025-07-31T00:00:00"/>
    <m/>
    <m/>
    <x v="0"/>
    <x v="0"/>
    <m/>
    <x v="0"/>
  </r>
  <r>
    <n v="9490"/>
    <s v="T-16-2nd Floor"/>
    <s v="Complete"/>
    <s v="Slab&amp; Beam Steel &amp; Conduting"/>
    <d v="2025-06-28T00:00:00"/>
    <d v="2025-07-07T00:00:00"/>
    <s v="Slab&amp; Beam Steel &amp; Conduting"/>
    <n v="14"/>
    <n v="14"/>
    <s v="MT"/>
    <d v="2025-06-30T00:00:00"/>
    <d v="2025-07-01T00:00:00"/>
    <d v="2025-07-02T00:00:00"/>
    <d v="2025-07-11T00:00:00"/>
    <m/>
    <x v="0"/>
    <x v="0"/>
    <m/>
    <x v="0"/>
  </r>
  <r>
    <n v="10679"/>
    <s v="T-20-2nd Floor Flat Area"/>
    <s v="Forced Ready"/>
    <s v="Plumbing Pipe Line"/>
    <d v="2025-08-01T00:00:00"/>
    <d v="2025-08-25T00:00:00"/>
    <s v="Plumbing Pipe Line"/>
    <n v="100"/>
    <n v="0"/>
    <m/>
    <d v="2025-06-30T00:00:00"/>
    <m/>
    <d v="2025-07-20T00:00:00"/>
    <m/>
    <m/>
    <x v="0"/>
    <x v="0"/>
    <m/>
    <x v="0"/>
  </r>
  <r>
    <n v="8434"/>
    <s v="T-14-5th Floor"/>
    <s v="Complete"/>
    <s v="AL - Shear Walls/Corewalls Steel"/>
    <d v="2025-06-04T00:00:00"/>
    <d v="2025-06-08T00:00:00"/>
    <s v="AL - Shear Walls/Corewalls Steel"/>
    <n v="22"/>
    <n v="22"/>
    <s v="MT"/>
    <d v="2025-07-01T00:00:00"/>
    <d v="2025-07-20T00:00:00"/>
    <d v="2025-07-03T00:00:00"/>
    <d v="2025-07-26T00:00:00"/>
    <m/>
    <x v="0"/>
    <x v="0"/>
    <m/>
    <x v="0"/>
  </r>
  <r>
    <n v="9052"/>
    <s v="T-15-Basement Floor"/>
    <s v="Not Ready"/>
    <s v="Plastering"/>
    <d v="2025-06-16T00:00:00"/>
    <d v="2025-09-23T00:00:00"/>
    <s v="Plastering"/>
    <n v="100"/>
    <n v="0"/>
    <m/>
    <d v="2025-07-01T00:00:00"/>
    <m/>
    <d v="2025-10-09T00:00:00"/>
    <m/>
    <m/>
    <x v="0"/>
    <x v="0"/>
    <m/>
    <x v="0"/>
  </r>
  <r>
    <n v="10184"/>
    <s v="T-21-3rd Floor Flat Area"/>
    <s v="Forced Ready"/>
    <s v="Blockwork"/>
    <d v="2025-07-28T00:00:00"/>
    <d v="2025-08-20T00:00:00"/>
    <s v="Blockwork-Ledge Wall"/>
    <n v="100"/>
    <n v="0"/>
    <m/>
    <d v="2025-07-01T00:00:00"/>
    <m/>
    <d v="2025-07-22T00:00:00"/>
    <m/>
    <m/>
    <x v="0"/>
    <x v="0"/>
    <m/>
    <x v="0"/>
  </r>
  <r>
    <n v="10223"/>
    <s v="T-21-4th Floor Flat Area"/>
    <s v="Forced Ready"/>
    <s v="Railing"/>
    <d v="2025-07-28T00:00:00"/>
    <d v="2025-08-30T00:00:00"/>
    <s v="Balcony Railing"/>
    <n v="100"/>
    <n v="0"/>
    <m/>
    <d v="2025-07-01T00:00:00"/>
    <m/>
    <d v="2025-07-31T00:00:00"/>
    <m/>
    <m/>
    <x v="0"/>
    <x v="0"/>
    <m/>
    <x v="0"/>
  </r>
  <r>
    <n v="10564"/>
    <s v="T-20-7th Floor"/>
    <s v="Complete"/>
    <s v="Shuttering"/>
    <d v="2025-08-01T00:00:00"/>
    <d v="2025-08-06T00:00:00"/>
    <s v="Slab and Beam Shuttering"/>
    <n v="3583"/>
    <n v="3583"/>
    <s v="Sqm"/>
    <d v="2025-07-01T00:00:00"/>
    <d v="2025-06-30T00:00:00"/>
    <d v="2025-07-05T00:00:00"/>
    <d v="2025-07-03T00:00:00"/>
    <m/>
    <x v="0"/>
    <x v="0"/>
    <m/>
    <x v="0"/>
  </r>
  <r>
    <n v="11055"/>
    <s v="T-19-3rd Floor"/>
    <s v="Complete"/>
    <s v="Conduiting"/>
    <d v="2025-07-02T00:00:00"/>
    <d v="2025-07-06T00:00:00"/>
    <s v="Conduiting works"/>
    <n v="100"/>
    <n v="100"/>
    <m/>
    <d v="2025-07-01T00:00:00"/>
    <d v="2025-06-25T00:00:00"/>
    <d v="2025-07-07T00:00:00"/>
    <d v="2025-07-14T00:00:00"/>
    <m/>
    <x v="0"/>
    <x v="0"/>
    <m/>
    <x v="0"/>
  </r>
  <r>
    <n v="11572"/>
    <s v="T-18-3rd Floor"/>
    <s v="Complete"/>
    <m/>
    <d v="2025-07-17T00:00:00"/>
    <d v="2025-08-21T00:00:00"/>
    <s v="2nd Floor Roof"/>
    <n v="100"/>
    <n v="100"/>
    <m/>
    <d v="2025-07-01T00:00:00"/>
    <d v="2025-08-02T00:00:00"/>
    <d v="2025-07-12T00:00:00"/>
    <d v="2025-08-22T00:00:00"/>
    <m/>
    <x v="0"/>
    <x v="0"/>
    <m/>
    <x v="0"/>
  </r>
  <r>
    <n v="11578"/>
    <s v="T-18-3rd Floor"/>
    <s v="Complete"/>
    <s v="RCC"/>
    <d v="2025-08-20T00:00:00"/>
    <d v="2025-08-21T00:00:00"/>
    <s v="Slab&amp; Beam RCC"/>
    <n v="330.8"/>
    <n v="330.8"/>
    <s v="CUM"/>
    <d v="2025-07-01T00:00:00"/>
    <d v="2025-08-21T00:00:00"/>
    <d v="2025-07-01T00:00:00"/>
    <d v="2025-08-22T00:00:00"/>
    <m/>
    <x v="0"/>
    <x v="0"/>
    <m/>
    <x v="0"/>
  </r>
  <r>
    <n v="11649"/>
    <m/>
    <s v="Not Ready"/>
    <m/>
    <d v="2025-07-15T00:00:00"/>
    <d v="2027-02-11T00:00:00"/>
    <s v="Finishing Works"/>
    <n v="100"/>
    <n v="0"/>
    <m/>
    <d v="2025-07-01T00:00:00"/>
    <m/>
    <d v="2026-12-07T00:00:00"/>
    <m/>
    <m/>
    <x v="0"/>
    <x v="0"/>
    <m/>
    <x v="0"/>
  </r>
  <r>
    <n v="11650"/>
    <m/>
    <s v="Not Ready"/>
    <m/>
    <d v="2025-07-15T00:00:00"/>
    <d v="2026-11-25T00:00:00"/>
    <s v="Basement Floor"/>
    <n v="100"/>
    <n v="0"/>
    <m/>
    <d v="2025-07-01T00:00:00"/>
    <m/>
    <d v="2026-09-24T00:00:00"/>
    <m/>
    <m/>
    <x v="0"/>
    <x v="0"/>
    <m/>
    <x v="0"/>
  </r>
  <r>
    <n v="8515"/>
    <s v="T-14-GF Flat Area"/>
    <s v="Not Ready"/>
    <s v="Electrical DB Fixing"/>
    <d v="2025-06-05T00:00:00"/>
    <d v="2025-06-12T00:00:00"/>
    <s v="Electrical DB Fixing"/>
    <n v="100"/>
    <n v="0"/>
    <m/>
    <d v="2025-07-02T00:00:00"/>
    <m/>
    <d v="2025-07-09T00:00:00"/>
    <m/>
    <m/>
    <x v="0"/>
    <x v="0"/>
    <m/>
    <x v="0"/>
  </r>
  <r>
    <n v="9610"/>
    <m/>
    <s v="Not Ready"/>
    <m/>
    <d v="2025-08-30T00:00:00"/>
    <d v="2026-11-22T00:00:00"/>
    <s v="First Floor"/>
    <n v="100"/>
    <n v="0"/>
    <m/>
    <d v="2025-07-02T00:00:00"/>
    <m/>
    <d v="2026-09-22T00:00:00"/>
    <m/>
    <m/>
    <x v="0"/>
    <x v="0"/>
    <m/>
    <x v="0"/>
  </r>
  <r>
    <n v="9611"/>
    <m/>
    <s v="Not Ready"/>
    <m/>
    <d v="2025-08-30T00:00:00"/>
    <d v="2026-09-24T00:00:00"/>
    <s v=" Flat Area"/>
    <n v="100"/>
    <n v="0"/>
    <m/>
    <d v="2025-07-02T00:00:00"/>
    <m/>
    <d v="2026-07-27T00:00:00"/>
    <m/>
    <m/>
    <x v="0"/>
    <x v="0"/>
    <m/>
    <x v="0"/>
  </r>
  <r>
    <n v="10048"/>
    <s v="T-21-8th Floor"/>
    <s v="Complete"/>
    <s v="AL - Shear Walls/Corewalls Steel"/>
    <d v="2025-07-29T00:00:00"/>
    <d v="2025-08-02T00:00:00"/>
    <s v="AL - Shear Walls/Corewalls Steel"/>
    <n v="19.5"/>
    <n v="19.5"/>
    <s v="MT"/>
    <d v="2025-07-02T00:00:00"/>
    <d v="2025-07-01T00:00:00"/>
    <d v="2025-07-04T00:00:00"/>
    <d v="2025-07-04T00:00:00"/>
    <m/>
    <x v="0"/>
    <x v="0"/>
    <m/>
    <x v="0"/>
  </r>
  <r>
    <n v="10099"/>
    <s v="T-21-GF Flat Area"/>
    <s v="Not Ready"/>
    <s v="Plastering"/>
    <d v="2025-07-01T00:00:00"/>
    <d v="2025-07-17T00:00:00"/>
    <s v="Plastering-Cement"/>
    <n v="100"/>
    <n v="0"/>
    <m/>
    <d v="2025-07-02T00:00:00"/>
    <m/>
    <d v="2025-07-17T00:00:00"/>
    <m/>
    <m/>
    <x v="0"/>
    <x v="0"/>
    <m/>
    <x v="0"/>
  </r>
  <r>
    <n v="10141"/>
    <s v="T-21-1st Floor Flat Area"/>
    <s v="Forced Ready"/>
    <s v="Flooring &amp; skirting"/>
    <d v="2025-08-06T00:00:00"/>
    <d v="2025-09-19T00:00:00"/>
    <s v="Flooring &amp; skirting"/>
    <n v="100"/>
    <n v="0"/>
    <m/>
    <d v="2025-07-02T00:00:00"/>
    <m/>
    <d v="2025-08-14T00:00:00"/>
    <m/>
    <m/>
    <x v="0"/>
    <x v="0"/>
    <m/>
    <x v="0"/>
  </r>
  <r>
    <n v="10683"/>
    <s v="T-20-2nd Floor Flat Area"/>
    <s v="Not Ready"/>
    <s v="Plastering"/>
    <d v="2025-08-04T00:00:00"/>
    <d v="2025-09-17T00:00:00"/>
    <s v="Plastering-Gypsum"/>
    <n v="100"/>
    <n v="0"/>
    <m/>
    <d v="2025-07-02T00:00:00"/>
    <m/>
    <d v="2025-08-17T00:00:00"/>
    <m/>
    <m/>
    <x v="0"/>
    <x v="0"/>
    <m/>
    <x v="0"/>
  </r>
  <r>
    <n v="11670"/>
    <s v="T-18-GF Flat Area"/>
    <s v="Not Ready"/>
    <s v="Railing"/>
    <d v="2025-08-21T00:00:00"/>
    <d v="2025-09-05T00:00:00"/>
    <s v="Balcony Railing"/>
    <n v="100"/>
    <n v="0"/>
    <m/>
    <d v="2025-07-02T00:00:00"/>
    <m/>
    <d v="2025-07-17T00:00:00"/>
    <m/>
    <m/>
    <x v="0"/>
    <x v="0"/>
    <m/>
    <x v="0"/>
  </r>
  <r>
    <n v="8436"/>
    <s v="T-14-5th Floor"/>
    <s v="Complete"/>
    <s v="Conduiting"/>
    <d v="2025-06-06T00:00:00"/>
    <d v="2025-06-09T00:00:00"/>
    <s v="Conduiting works"/>
    <n v="100"/>
    <n v="100"/>
    <m/>
    <d v="2025-07-03T00:00:00"/>
    <d v="2025-07-22T00:00:00"/>
    <d v="2025-07-04T00:00:00"/>
    <d v="2025-07-28T00:00:00"/>
    <m/>
    <x v="0"/>
    <x v="0"/>
    <m/>
    <x v="0"/>
  </r>
  <r>
    <n v="8528"/>
    <s v="T-14-GF Common Area"/>
    <s v="Not Ready"/>
    <s v="Blockwork"/>
    <d v="2025-06-06T00:00:00"/>
    <d v="2025-06-27T00:00:00"/>
    <s v="Blockwork"/>
    <n v="100"/>
    <n v="0"/>
    <m/>
    <d v="2025-07-03T00:00:00"/>
    <m/>
    <d v="2025-07-23T00:00:00"/>
    <m/>
    <m/>
    <x v="0"/>
    <x v="0"/>
    <m/>
    <x v="0"/>
  </r>
  <r>
    <n v="8596"/>
    <m/>
    <s v="Not Ready"/>
    <m/>
    <d v="2025-07-02T00:00:00"/>
    <d v="2026-07-17T00:00:00"/>
    <s v="Third Floor"/>
    <n v="100"/>
    <n v="0"/>
    <m/>
    <d v="2025-07-03T00:00:00"/>
    <m/>
    <d v="2026-07-18T00:00:00"/>
    <m/>
    <m/>
    <x v="0"/>
    <x v="0"/>
    <m/>
    <x v="0"/>
  </r>
  <r>
    <n v="8597"/>
    <m/>
    <s v="Not Ready"/>
    <m/>
    <d v="2025-07-02T00:00:00"/>
    <d v="2026-05-05T00:00:00"/>
    <s v="Flat Area"/>
    <n v="100"/>
    <n v="0"/>
    <m/>
    <d v="2025-07-03T00:00:00"/>
    <m/>
    <d v="2026-05-06T00:00:00"/>
    <m/>
    <m/>
    <x v="0"/>
    <x v="0"/>
    <m/>
    <x v="0"/>
  </r>
  <r>
    <n v="9491"/>
    <s v="T-16-2nd Floor"/>
    <s v="Complete"/>
    <s v="RCC"/>
    <d v="2025-07-07T00:00:00"/>
    <d v="2025-07-08T00:00:00"/>
    <s v="Slab&amp; Beam RCC"/>
    <n v="387"/>
    <n v="387"/>
    <s v="CUM"/>
    <d v="2025-07-03T00:00:00"/>
    <d v="2025-07-11T00:00:00"/>
    <d v="2025-07-04T00:00:00"/>
    <d v="2025-07-12T00:00:00"/>
    <m/>
    <x v="0"/>
    <x v="0"/>
    <m/>
    <x v="0"/>
  </r>
  <r>
    <n v="9506"/>
    <s v="T-16-5th Floor"/>
    <s v="Complete"/>
    <m/>
    <d v="2025-09-01T00:00:00"/>
    <d v="2025-09-13T00:00:00"/>
    <s v="4th Floor Roof"/>
    <n v="100"/>
    <n v="100"/>
    <m/>
    <d v="2025-07-03T00:00:00"/>
    <d v="2025-08-25T00:00:00"/>
    <d v="2025-07-16T00:00:00"/>
    <d v="2025-09-06T00:00:00"/>
    <m/>
    <x v="0"/>
    <x v="0"/>
    <m/>
    <x v="0"/>
  </r>
  <r>
    <n v="10188"/>
    <s v="T-21-3rd Floor Flat Area"/>
    <s v="Forced Ready"/>
    <s v="Electrical DB Fixing"/>
    <d v="2025-07-30T00:00:00"/>
    <d v="2025-08-16T00:00:00"/>
    <s v="Electrical DB Fixing"/>
    <n v="100"/>
    <n v="0"/>
    <m/>
    <d v="2025-07-03T00:00:00"/>
    <m/>
    <d v="2025-07-17T00:00:00"/>
    <m/>
    <m/>
    <x v="0"/>
    <x v="0"/>
    <m/>
    <x v="0"/>
  </r>
  <r>
    <n v="10565"/>
    <s v="T-20-7th Floor"/>
    <s v="Complete"/>
    <s v="Slab&amp; Beam Steel &amp; Conduting"/>
    <d v="2025-08-04T00:00:00"/>
    <d v="2025-08-07T00:00:00"/>
    <s v="Slab&amp; Beam Steel &amp; Conduting"/>
    <n v="10.8"/>
    <n v="10.8"/>
    <s v="MT"/>
    <d v="2025-07-03T00:00:00"/>
    <d v="2025-07-02T00:00:00"/>
    <d v="2025-07-06T00:00:00"/>
    <d v="2025-07-05T00:00:00"/>
    <m/>
    <x v="0"/>
    <x v="0"/>
    <m/>
    <x v="0"/>
  </r>
  <r>
    <n v="11196"/>
    <m/>
    <s v="Not Ready"/>
    <m/>
    <d v="2025-08-23T00:00:00"/>
    <d v="2026-10-14T00:00:00"/>
    <s v="Second Floor Flat Area"/>
    <n v="100"/>
    <n v="0"/>
    <m/>
    <d v="2025-07-03T00:00:00"/>
    <m/>
    <d v="2026-08-24T00:00:00"/>
    <m/>
    <m/>
    <x v="0"/>
    <x v="0"/>
    <m/>
    <x v="0"/>
  </r>
  <r>
    <n v="11197"/>
    <m/>
    <s v="Not Ready"/>
    <m/>
    <d v="2025-08-23T00:00:00"/>
    <d v="2026-08-22T00:00:00"/>
    <s v="Flat Area"/>
    <n v="100"/>
    <n v="0"/>
    <m/>
    <d v="2025-07-03T00:00:00"/>
    <m/>
    <d v="2026-07-03T00:00:00"/>
    <m/>
    <m/>
    <x v="0"/>
    <x v="0"/>
    <m/>
    <x v="0"/>
  </r>
  <r>
    <n v="11579"/>
    <s v="T-18-4th Floor"/>
    <s v="Complete"/>
    <m/>
    <d v="2025-08-22T00:00:00"/>
    <d v="2025-09-04T00:00:00"/>
    <s v="3rd Floor Roof"/>
    <n v="100"/>
    <n v="100"/>
    <m/>
    <d v="2025-07-03T00:00:00"/>
    <d v="2025-08-24T00:00:00"/>
    <d v="2025-07-12T00:00:00"/>
    <d v="2025-09-10T00:00:00"/>
    <m/>
    <x v="0"/>
    <x v="0"/>
    <m/>
    <x v="0"/>
  </r>
  <r>
    <n v="11580"/>
    <s v="T-18-4th Floor"/>
    <s v="Quality checked"/>
    <s v="AL - Shear Walls/Corewalls Steel"/>
    <d v="2025-08-22T00:00:00"/>
    <d v="2025-08-27T00:00:00"/>
    <s v="AL - Shear Walls/Corewalls Steel"/>
    <n v="20.5"/>
    <n v="20.5"/>
    <s v="MT"/>
    <d v="2025-07-03T00:00:00"/>
    <d v="2025-08-24T00:00:00"/>
    <d v="2025-07-08T00:00:00"/>
    <d v="2025-08-29T00:00:00"/>
    <m/>
    <x v="0"/>
    <x v="0"/>
    <m/>
    <x v="0"/>
  </r>
  <r>
    <n v="8435"/>
    <s v="T-14-5th Floor"/>
    <s v="Complete"/>
    <s v="Shear Walls/Corewalls Shuttering"/>
    <d v="2025-06-07T00:00:00"/>
    <d v="2025-06-11T00:00:00"/>
    <s v="Shear Walls/Corewalls Shuttering"/>
    <n v="100"/>
    <n v="100"/>
    <m/>
    <d v="2025-07-04T00:00:00"/>
    <d v="2025-07-23T00:00:00"/>
    <d v="2025-07-09T00:00:00"/>
    <d v="2025-07-29T00:00:00"/>
    <m/>
    <x v="0"/>
    <x v="0"/>
    <m/>
    <x v="0"/>
  </r>
  <r>
    <n v="8447"/>
    <s v="T-14-7th Floor"/>
    <s v="Complete"/>
    <m/>
    <d v="2025-07-03T00:00:00"/>
    <d v="2025-07-16T00:00:00"/>
    <s v="6th Floor Roof"/>
    <n v="100"/>
    <n v="100"/>
    <m/>
    <d v="2025-07-04T00:00:00"/>
    <d v="2025-08-29T00:00:00"/>
    <d v="2025-07-17T00:00:00"/>
    <d v="2025-09-13T00:00:00"/>
    <m/>
    <x v="0"/>
    <x v="0"/>
    <m/>
    <x v="0"/>
  </r>
  <r>
    <n v="8541"/>
    <s v="T-14-GF Common Area"/>
    <s v="Not Ready"/>
    <s v="Railing"/>
    <d v="2025-05-26T00:00:00"/>
    <d v="2025-06-10T00:00:00"/>
    <s v="Balcony Railing"/>
    <n v="100"/>
    <n v="0"/>
    <m/>
    <d v="2025-07-04T00:00:00"/>
    <m/>
    <d v="2025-07-19T00:00:00"/>
    <m/>
    <m/>
    <x v="0"/>
    <x v="0"/>
    <m/>
    <x v="0"/>
  </r>
  <r>
    <n v="8985"/>
    <s v="T-15-4th Floor"/>
    <s v="Complete"/>
    <s v="RCC"/>
    <d v="2025-07-02T00:00:00"/>
    <d v="2025-07-03T00:00:00"/>
    <s v="Slab&amp; Beam RCC"/>
    <n v="318"/>
    <n v="318"/>
    <s v="CUM"/>
    <d v="2025-07-04T00:00:00"/>
    <d v="2025-07-08T00:00:00"/>
    <d v="2025-07-04T00:00:00"/>
    <d v="2025-07-09T00:00:00"/>
    <m/>
    <x v="0"/>
    <x v="0"/>
    <m/>
    <x v="0"/>
  </r>
  <r>
    <n v="9461"/>
    <s v="T-16-Sub structure- Grade slab"/>
    <s v="Not Ready"/>
    <s v="Grade Slab RCC"/>
    <d v="2025-06-08T00:00:00"/>
    <d v="2025-07-11T00:00:00"/>
    <s v="Grade Slab RCC"/>
    <n v="356"/>
    <n v="0"/>
    <s v="CUM"/>
    <d v="2025-07-04T00:00:00"/>
    <m/>
    <d v="2025-08-06T00:00:00"/>
    <m/>
    <m/>
    <x v="0"/>
    <x v="0"/>
    <m/>
    <x v="0"/>
  </r>
  <r>
    <n v="10050"/>
    <s v="T-21-8th Floor"/>
    <s v="Complete"/>
    <s v="Conduiting"/>
    <d v="2025-07-31T00:00:00"/>
    <d v="2025-08-04T00:00:00"/>
    <s v="Conduiting works"/>
    <n v="100"/>
    <n v="100"/>
    <m/>
    <d v="2025-07-04T00:00:00"/>
    <d v="2025-07-03T00:00:00"/>
    <d v="2025-07-08T00:00:00"/>
    <d v="2025-07-11T00:00:00"/>
    <m/>
    <x v="0"/>
    <x v="0"/>
    <m/>
    <x v="0"/>
  </r>
  <r>
    <n v="10637"/>
    <s v="T-20-GF Common Area"/>
    <s v="Forced Ready"/>
    <s v="Waterproofing"/>
    <d v="2025-08-06T00:00:00"/>
    <d v="2025-08-29T00:00:00"/>
    <s v="Waterproofing"/>
    <n v="100"/>
    <n v="0"/>
    <m/>
    <d v="2025-07-04T00:00:00"/>
    <m/>
    <d v="2025-07-28T00:00:00"/>
    <m/>
    <m/>
    <x v="0"/>
    <x v="0"/>
    <m/>
    <x v="0"/>
  </r>
  <r>
    <n v="10728"/>
    <m/>
    <s v="Not Ready"/>
    <m/>
    <d v="2025-08-08T00:00:00"/>
    <d v="2026-07-07T00:00:00"/>
    <s v="Fourth Floor"/>
    <n v="100"/>
    <n v="0"/>
    <m/>
    <d v="2025-07-04T00:00:00"/>
    <m/>
    <d v="2026-06-02T00:00:00"/>
    <m/>
    <m/>
    <x v="0"/>
    <x v="0"/>
    <m/>
    <x v="0"/>
  </r>
  <r>
    <n v="10729"/>
    <m/>
    <s v="Not Ready"/>
    <m/>
    <d v="2025-08-08T00:00:00"/>
    <d v="2026-05-25T00:00:00"/>
    <s v="Flat Area"/>
    <n v="100"/>
    <n v="0"/>
    <m/>
    <d v="2025-07-04T00:00:00"/>
    <m/>
    <d v="2026-04-20T00:00:00"/>
    <m/>
    <m/>
    <x v="0"/>
    <x v="0"/>
    <m/>
    <x v="0"/>
  </r>
  <r>
    <n v="11073"/>
    <s v="T-19-6th Floor"/>
    <s v="Complete"/>
    <m/>
    <d v="2025-08-24T00:00:00"/>
    <d v="2025-09-06T00:00:00"/>
    <s v="5th Floor Roof"/>
    <n v="100"/>
    <n v="100"/>
    <m/>
    <d v="2025-07-04T00:00:00"/>
    <d v="2025-09-01T00:00:00"/>
    <d v="2025-07-17T00:00:00"/>
    <d v="2025-09-21T00:00:00"/>
    <m/>
    <x v="0"/>
    <x v="0"/>
    <m/>
    <x v="0"/>
  </r>
  <r>
    <n v="39980"/>
    <m/>
    <s v="Complete"/>
    <m/>
    <d v="2025-07-04T00:00:00"/>
    <d v="2025-07-10T00:00:00"/>
    <s v="L59-60"/>
    <n v="100"/>
    <n v="100"/>
    <m/>
    <d v="2025-07-04T00:00:00"/>
    <d v="2025-07-25T00:00:00"/>
    <d v="2025-07-10T00:00:00"/>
    <d v="2025-08-06T00:00:00"/>
    <m/>
    <x v="0"/>
    <x v="0"/>
    <m/>
    <x v="0"/>
  </r>
  <r>
    <n v="39980"/>
    <m/>
    <s v="Complete"/>
    <m/>
    <d v="2025-07-04T00:00:00"/>
    <d v="2025-07-10T00:00:00"/>
    <s v="L59-60"/>
    <n v="100"/>
    <n v="100"/>
    <m/>
    <d v="2025-07-04T00:00:00"/>
    <d v="2025-07-25T00:00:00"/>
    <d v="2025-07-10T00:00:00"/>
    <d v="2025-08-06T00:00:00"/>
    <m/>
    <x v="0"/>
    <x v="0"/>
    <s v="Finishes"/>
    <x v="8"/>
  </r>
  <r>
    <n v="39981"/>
    <s v="Tower A - Super Structure - Core &amp; Outer Slab L59-60"/>
    <s v="Complete"/>
    <s v="RCC Works - Vertical"/>
    <d v="2025-07-04T00:00:00"/>
    <d v="2025-07-10T00:00:00"/>
    <s v="Outer Columns_TA"/>
    <n v="100"/>
    <n v="100"/>
    <m/>
    <d v="2025-07-04T00:00:00"/>
    <d v="2025-07-25T00:00:00"/>
    <d v="2025-07-10T00:00:00"/>
    <d v="2025-08-06T00:00:00"/>
    <s v="Tower A"/>
    <x v="5"/>
    <x v="71"/>
    <s v="RCC Sub Structure"/>
    <x v="4"/>
  </r>
  <r>
    <n v="40320"/>
    <s v="Tower A - Super Structure - Finishes &amp; MEP - L41 to L42"/>
    <s v="Complete"/>
    <s v="Partition Wall-Blockwork"/>
    <d v="2025-07-04T00:00:00"/>
    <d v="2025-07-09T00:00:00"/>
    <s v="Staircase Area"/>
    <n v="100"/>
    <n v="100"/>
    <m/>
    <d v="2025-07-04T00:00:00"/>
    <d v="2025-08-09T00:00:00"/>
    <d v="2025-07-09T00:00:00"/>
    <d v="2025-08-09T00:00:00"/>
    <s v="Tower A"/>
    <x v="5"/>
    <x v="40"/>
    <m/>
    <x v="0"/>
  </r>
  <r>
    <n v="40327"/>
    <s v="Tower A - Super Structure - Finishes &amp; MEP - L42 to L43"/>
    <s v="Complete"/>
    <s v="Partition Wall-Blockwork"/>
    <d v="2025-07-04T00:00:00"/>
    <d v="2025-07-11T00:00:00"/>
    <s v="Partition Walls"/>
    <n v="100"/>
    <n v="100"/>
    <s v="Units"/>
    <d v="2025-07-04T00:00:00"/>
    <d v="2025-07-23T00:00:00"/>
    <d v="2025-07-11T00:00:00"/>
    <d v="2025-08-30T00:00:00"/>
    <s v="Tower A"/>
    <x v="5"/>
    <x v="41"/>
    <m/>
    <x v="0"/>
  </r>
  <r>
    <n v="8532"/>
    <s v="T-14-GF Common Area"/>
    <s v="Not Ready"/>
    <s v="Electrical DB Fixing"/>
    <d v="2025-06-08T00:00:00"/>
    <d v="2025-06-16T00:00:00"/>
    <s v="Electrical DB Fixing"/>
    <n v="100"/>
    <n v="0"/>
    <m/>
    <d v="2025-07-05T00:00:00"/>
    <m/>
    <d v="2025-07-13T00:00:00"/>
    <m/>
    <m/>
    <x v="0"/>
    <x v="0"/>
    <m/>
    <x v="0"/>
  </r>
  <r>
    <n v="9057"/>
    <s v="T-15-GF Flat Area"/>
    <s v="Not Ready"/>
    <s v="Blockwork"/>
    <d v="2025-07-03T00:00:00"/>
    <d v="2025-07-25T00:00:00"/>
    <s v="Blockwork-Ledge Wall"/>
    <n v="100"/>
    <n v="0"/>
    <m/>
    <d v="2025-07-05T00:00:00"/>
    <m/>
    <d v="2025-07-23T00:00:00"/>
    <m/>
    <m/>
    <x v="0"/>
    <x v="0"/>
    <m/>
    <x v="0"/>
  </r>
  <r>
    <n v="9105"/>
    <s v="T-15-1st Floor Flat Area"/>
    <s v="Not Ready"/>
    <s v="Railing"/>
    <d v="2025-07-03T00:00:00"/>
    <d v="2025-08-05T00:00:00"/>
    <s v="Balcony Railing"/>
    <n v="100"/>
    <n v="0"/>
    <m/>
    <d v="2025-07-05T00:00:00"/>
    <m/>
    <d v="2025-08-04T00:00:00"/>
    <m/>
    <m/>
    <x v="0"/>
    <x v="0"/>
    <m/>
    <x v="0"/>
  </r>
  <r>
    <n v="9571"/>
    <s v="T-16-Basement Floor"/>
    <s v="Not Ready"/>
    <s v="Masonry Works"/>
    <d v="2025-07-08T00:00:00"/>
    <d v="2025-10-16T00:00:00"/>
    <s v="Masonry Works"/>
    <n v="100"/>
    <n v="0"/>
    <m/>
    <d v="2025-07-05T00:00:00"/>
    <m/>
    <d v="2025-10-12T00:00:00"/>
    <m/>
    <m/>
    <x v="0"/>
    <x v="0"/>
    <m/>
    <x v="0"/>
  </r>
  <r>
    <n v="10049"/>
    <s v="T-21-8th Floor"/>
    <s v="Complete"/>
    <s v="Shear Walls/Corewalls Shuttering"/>
    <d v="2025-08-01T00:00:00"/>
    <d v="2025-08-06T00:00:00"/>
    <s v="Shear Walls/Corewalls Shuttering"/>
    <n v="100"/>
    <n v="100"/>
    <m/>
    <d v="2025-07-05T00:00:00"/>
    <d v="2025-07-04T00:00:00"/>
    <d v="2025-07-09T00:00:00"/>
    <d v="2025-07-11T00:00:00"/>
    <m/>
    <x v="0"/>
    <x v="0"/>
    <m/>
    <x v="0"/>
  </r>
  <r>
    <n v="10116"/>
    <s v="T-21-GF Common Area"/>
    <s v="Forced Ready"/>
    <s v="Plastering"/>
    <d v="2025-07-04T00:00:00"/>
    <d v="2025-07-25T00:00:00"/>
    <s v="Plastering-Cement"/>
    <n v="100"/>
    <n v="0"/>
    <m/>
    <d v="2025-07-05T00:00:00"/>
    <m/>
    <d v="2025-07-29T00:00:00"/>
    <m/>
    <m/>
    <x v="0"/>
    <x v="0"/>
    <m/>
    <x v="0"/>
  </r>
  <r>
    <n v="10135"/>
    <s v="T-21-1st Floor Flat Area"/>
    <s v="Forced Ready"/>
    <s v="Waterproofing"/>
    <d v="2025-08-06T00:00:00"/>
    <d v="2025-09-25T00:00:00"/>
    <s v="Waterproofing"/>
    <n v="100"/>
    <n v="0"/>
    <m/>
    <d v="2025-07-05T00:00:00"/>
    <m/>
    <d v="2025-08-23T00:00:00"/>
    <m/>
    <m/>
    <x v="0"/>
    <x v="0"/>
    <m/>
    <x v="0"/>
  </r>
  <r>
    <n v="10567"/>
    <s v="T-20-8th Floor"/>
    <s v="Complete"/>
    <m/>
    <d v="2025-08-09T00:00:00"/>
    <d v="2025-08-23T00:00:00"/>
    <s v="7th Floor Roof"/>
    <n v="100"/>
    <n v="100"/>
    <m/>
    <d v="2025-07-05T00:00:00"/>
    <d v="2025-07-09T00:00:00"/>
    <d v="2025-07-18T00:00:00"/>
    <d v="2025-07-24T00:00:00"/>
    <m/>
    <x v="0"/>
    <x v="0"/>
    <m/>
    <x v="0"/>
  </r>
  <r>
    <n v="10639"/>
    <s v="T-20-GF Common Area"/>
    <s v="Forced Ready"/>
    <s v="Plastering"/>
    <d v="2025-08-06T00:00:00"/>
    <d v="2025-09-09T00:00:00"/>
    <s v="Plastering-Gypsum"/>
    <n v="100"/>
    <n v="0"/>
    <m/>
    <d v="2025-07-05T00:00:00"/>
    <m/>
    <d v="2025-08-07T00:00:00"/>
    <m/>
    <m/>
    <x v="0"/>
    <x v="0"/>
    <m/>
    <x v="0"/>
  </r>
  <r>
    <n v="11021"/>
    <s v="T-19-Sub structure- Grade slab"/>
    <s v="Forced Ready"/>
    <s v="Grade Slab RCC"/>
    <d v="2025-06-04T00:00:00"/>
    <d v="2025-07-07T00:00:00"/>
    <s v="Grade Slab RCC"/>
    <n v="356"/>
    <n v="0"/>
    <s v="CUM"/>
    <d v="2025-07-05T00:00:00"/>
    <m/>
    <d v="2025-08-07T00:00:00"/>
    <m/>
    <m/>
    <x v="0"/>
    <x v="0"/>
    <m/>
    <x v="0"/>
  </r>
  <r>
    <n v="11058"/>
    <s v="T-19-3rd Floor"/>
    <s v="Complete"/>
    <s v="RCC"/>
    <d v="2025-07-23T00:00:00"/>
    <d v="2025-07-24T00:00:00"/>
    <s v="Slab&amp; Beam RCC"/>
    <n v="340"/>
    <n v="340"/>
    <s v="CUM"/>
    <d v="2025-07-05T00:00:00"/>
    <d v="2025-07-22T00:00:00"/>
    <d v="2025-07-06T00:00:00"/>
    <d v="2025-07-22T00:00:00"/>
    <m/>
    <x v="0"/>
    <x v="0"/>
    <m/>
    <x v="0"/>
  </r>
  <r>
    <n v="11582"/>
    <s v="T-18-4th Floor"/>
    <s v="Complete"/>
    <s v="Conduiting"/>
    <d v="2025-08-25T00:00:00"/>
    <d v="2025-08-28T00:00:00"/>
    <s v="Conduiting works"/>
    <n v="100"/>
    <n v="100"/>
    <m/>
    <d v="2025-07-05T00:00:00"/>
    <d v="2025-08-26T00:00:00"/>
    <d v="2025-07-06T00:00:00"/>
    <d v="2025-08-31T00:00:00"/>
    <m/>
    <x v="0"/>
    <x v="0"/>
    <m/>
    <x v="0"/>
  </r>
  <r>
    <n v="39982"/>
    <s v="Tower A - Super Structure - Core &amp; Outer Slab L59-60"/>
    <s v="Complete"/>
    <s v="RCC Works - Slab"/>
    <d v="2025-07-05T00:00:00"/>
    <d v="2025-07-10T00:00:00"/>
    <s v="Outer Slab_TA"/>
    <n v="100"/>
    <n v="100"/>
    <m/>
    <d v="2025-07-05T00:00:00"/>
    <d v="2025-08-06T00:00:00"/>
    <d v="2025-07-10T00:00:00"/>
    <d v="2025-08-06T00:00:00"/>
    <s v="Tower A"/>
    <x v="5"/>
    <x v="71"/>
    <s v="RCC Sub Structure"/>
    <x v="6"/>
  </r>
  <r>
    <n v="8388"/>
    <s v="T-14-Sub structure Grade slab"/>
    <s v="Started"/>
    <s v="Grade Slab RCC"/>
    <d v="2025-05-08T00:00:00"/>
    <d v="2025-06-10T00:00:00"/>
    <s v="Grade Slab RCC"/>
    <n v="356"/>
    <n v="0"/>
    <s v="CUM"/>
    <d v="2025-07-06T00:00:00"/>
    <d v="2025-09-10T00:00:00"/>
    <d v="2025-08-07T00:00:00"/>
    <m/>
    <m/>
    <x v="0"/>
    <x v="0"/>
    <m/>
    <x v="0"/>
  </r>
  <r>
    <n v="8987"/>
    <s v="T-15-5th Floor"/>
    <s v="Complete"/>
    <s v="AL - Shear Walls/Corewalls Steel"/>
    <d v="2025-07-04T00:00:00"/>
    <d v="2025-07-08T00:00:00"/>
    <s v="AL - Shear Walls/Corewalls Steel"/>
    <n v="24.5"/>
    <n v="24.5"/>
    <s v="MT"/>
    <d v="2025-07-06T00:00:00"/>
    <d v="2025-07-10T00:00:00"/>
    <d v="2025-07-09T00:00:00"/>
    <d v="2025-07-15T00:00:00"/>
    <m/>
    <x v="0"/>
    <x v="0"/>
    <m/>
    <x v="0"/>
  </r>
  <r>
    <n v="11581"/>
    <s v="T-18-4th Floor"/>
    <s v="Complete"/>
    <s v="Shear Walls/Corewalls Shuttering"/>
    <d v="2025-08-26T00:00:00"/>
    <d v="2025-08-30T00:00:00"/>
    <s v="Shear Walls/Corewalls Shuttering"/>
    <n v="100"/>
    <n v="100"/>
    <m/>
    <d v="2025-07-06T00:00:00"/>
    <d v="2025-08-26T00:00:00"/>
    <d v="2025-07-08T00:00:00"/>
    <d v="2025-08-28T00:00:00"/>
    <m/>
    <x v="0"/>
    <x v="0"/>
    <m/>
    <x v="0"/>
  </r>
  <r>
    <n v="8437"/>
    <s v="T-14-5th Floor"/>
    <s v="Complete"/>
    <s v="Shuttering"/>
    <d v="2025-06-10T00:00:00"/>
    <d v="2025-06-14T00:00:00"/>
    <s v="Slab and Beam Shuttering"/>
    <n v="3605"/>
    <n v="3605"/>
    <s v="Sqm"/>
    <d v="2025-07-07T00:00:00"/>
    <d v="2025-07-30T00:00:00"/>
    <d v="2025-07-12T00:00:00"/>
    <d v="2025-08-02T00:00:00"/>
    <m/>
    <x v="0"/>
    <x v="0"/>
    <m/>
    <x v="0"/>
  </r>
  <r>
    <n v="8512"/>
    <s v="T-14-GF Flat Area"/>
    <s v="Not Ready"/>
    <s v="Plumbing Pipe Line"/>
    <d v="2025-06-10T00:00:00"/>
    <d v="2025-06-26T00:00:00"/>
    <s v="Plumbing Pipe Line"/>
    <n v="100"/>
    <n v="0"/>
    <m/>
    <d v="2025-07-07T00:00:00"/>
    <m/>
    <d v="2025-07-23T00:00:00"/>
    <m/>
    <m/>
    <x v="0"/>
    <x v="0"/>
    <m/>
    <x v="0"/>
  </r>
  <r>
    <n v="8562"/>
    <m/>
    <s v="Not Ready"/>
    <m/>
    <d v="2025-07-05T00:00:00"/>
    <d v="2026-08-25T00:00:00"/>
    <s v=" Common Area"/>
    <n v="100"/>
    <n v="0"/>
    <m/>
    <d v="2025-07-07T00:00:00"/>
    <m/>
    <d v="2026-08-26T00:00:00"/>
    <m/>
    <m/>
    <x v="0"/>
    <x v="0"/>
    <m/>
    <x v="0"/>
  </r>
  <r>
    <n v="9061"/>
    <s v="T-15-GF Flat Area"/>
    <s v="Not Ready"/>
    <s v="Electrical DB Fixing"/>
    <d v="2025-07-05T00:00:00"/>
    <d v="2025-07-12T00:00:00"/>
    <s v="Electrical DB Fixing"/>
    <n v="100"/>
    <n v="0"/>
    <m/>
    <d v="2025-07-07T00:00:00"/>
    <m/>
    <d v="2025-07-15T00:00:00"/>
    <m/>
    <m/>
    <x v="0"/>
    <x v="0"/>
    <m/>
    <x v="0"/>
  </r>
  <r>
    <n v="9493"/>
    <s v="T-16-3rd Floor"/>
    <s v="Complete"/>
    <s v="AL - Shear Walls/Corewalls Steel"/>
    <d v="2025-07-10T00:00:00"/>
    <d v="2025-07-23T00:00:00"/>
    <s v="AL - Shear Walls/Corewalls Steel"/>
    <n v="25"/>
    <n v="25"/>
    <s v="MT"/>
    <d v="2025-07-07T00:00:00"/>
    <d v="2025-07-14T00:00:00"/>
    <d v="2025-07-19T00:00:00"/>
    <d v="2025-07-18T00:00:00"/>
    <m/>
    <x v="0"/>
    <x v="0"/>
    <m/>
    <x v="0"/>
  </r>
  <r>
    <n v="10566"/>
    <s v="T-20-7th Floor"/>
    <s v="Complete"/>
    <s v="RCC"/>
    <d v="2025-08-07T00:00:00"/>
    <d v="2025-08-08T00:00:00"/>
    <s v="Slab&amp; Beam RCC"/>
    <n v="321"/>
    <n v="321"/>
    <s v="CUM"/>
    <d v="2025-07-07T00:00:00"/>
    <d v="2025-07-06T00:00:00"/>
    <d v="2025-07-10T00:00:00"/>
    <d v="2025-07-06T00:00:00"/>
    <m/>
    <x v="0"/>
    <x v="0"/>
    <m/>
    <x v="0"/>
  </r>
  <r>
    <n v="10680"/>
    <s v="T-20-2nd Floor Flat Area"/>
    <s v="Not Ready"/>
    <s v="Plastering"/>
    <d v="2025-08-09T00:00:00"/>
    <d v="2025-09-01T00:00:00"/>
    <s v="Plastering-Cement"/>
    <n v="100"/>
    <n v="0"/>
    <m/>
    <d v="2025-07-07T00:00:00"/>
    <m/>
    <d v="2025-07-27T00:00:00"/>
    <m/>
    <m/>
    <x v="0"/>
    <x v="0"/>
    <m/>
    <x v="0"/>
  </r>
  <r>
    <n v="11150"/>
    <s v="T-19-GF Flat Area"/>
    <s v="Not Ready"/>
    <s v="Railing"/>
    <d v="2025-07-24T00:00:00"/>
    <d v="2025-08-09T00:00:00"/>
    <s v="Balcony Railing"/>
    <n v="100"/>
    <n v="0"/>
    <m/>
    <d v="2025-07-07T00:00:00"/>
    <m/>
    <d v="2025-07-22T00:00:00"/>
    <m/>
    <m/>
    <x v="0"/>
    <x v="0"/>
    <m/>
    <x v="0"/>
  </r>
  <r>
    <n v="11655"/>
    <m/>
    <s v="Not Ready"/>
    <m/>
    <d v="2025-08-21T00:00:00"/>
    <d v="2026-11-05T00:00:00"/>
    <s v="Ground Floor"/>
    <n v="100"/>
    <n v="0"/>
    <m/>
    <d v="2025-07-07T00:00:00"/>
    <m/>
    <d v="2026-09-04T00:00:00"/>
    <m/>
    <m/>
    <x v="0"/>
    <x v="0"/>
    <m/>
    <x v="0"/>
  </r>
  <r>
    <n v="11656"/>
    <m/>
    <s v="Not Ready"/>
    <m/>
    <d v="2025-08-21T00:00:00"/>
    <d v="2026-10-16T00:00:00"/>
    <s v="Flat Area"/>
    <n v="100"/>
    <n v="0"/>
    <m/>
    <d v="2025-07-07T00:00:00"/>
    <m/>
    <d v="2026-08-17T00:00:00"/>
    <m/>
    <m/>
    <x v="0"/>
    <x v="0"/>
    <m/>
    <x v="0"/>
  </r>
  <r>
    <n v="39682"/>
    <s v="Tower A - Super Structure - Core Wall Mid Rise L63-64"/>
    <s v="Complete"/>
    <s v="Core Wall RCC Works"/>
    <d v="2025-07-07T00:00:00"/>
    <d v="2025-07-07T00:00:00"/>
    <s v="Scaffolding &amp; platform"/>
    <n v="100"/>
    <n v="100"/>
    <m/>
    <d v="2025-07-07T00:00:00"/>
    <d v="2025-08-02T00:00:00"/>
    <d v="2025-07-07T00:00:00"/>
    <d v="2025-08-02T00:00:00"/>
    <s v="Tower A"/>
    <x v="5"/>
    <x v="70"/>
    <s v="RCC Super Structure"/>
    <x v="5"/>
  </r>
  <r>
    <n v="8989"/>
    <s v="T-15-5th Floor"/>
    <s v="Complete"/>
    <s v="Conduiting"/>
    <d v="2025-07-06T00:00:00"/>
    <d v="2025-07-09T00:00:00"/>
    <s v="Conduiting works"/>
    <n v="100"/>
    <n v="100"/>
    <m/>
    <d v="2025-07-08T00:00:00"/>
    <d v="2025-07-11T00:00:00"/>
    <d v="2025-07-13T00:00:00"/>
    <d v="2025-07-14T00:00:00"/>
    <m/>
    <x v="0"/>
    <x v="0"/>
    <m/>
    <x v="0"/>
  </r>
  <r>
    <n v="9074"/>
    <s v="T-15-GF Common Area"/>
    <s v="Not Ready"/>
    <s v="Blockwork"/>
    <d v="2025-07-06T00:00:00"/>
    <d v="2025-07-28T00:00:00"/>
    <s v="Blockwork"/>
    <n v="100"/>
    <n v="0"/>
    <m/>
    <d v="2025-07-08T00:00:00"/>
    <m/>
    <d v="2025-07-30T00:00:00"/>
    <m/>
    <m/>
    <x v="0"/>
    <x v="0"/>
    <m/>
    <x v="0"/>
  </r>
  <r>
    <n v="10051"/>
    <s v="T-21-8th Floor"/>
    <s v="Complete"/>
    <s v="Shuttering"/>
    <d v="2025-08-05T00:00:00"/>
    <d v="2025-08-09T00:00:00"/>
    <s v="Slab and Beam Shuttering"/>
    <n v="3264"/>
    <n v="3264"/>
    <s v="Sqm"/>
    <d v="2025-07-08T00:00:00"/>
    <d v="2025-07-06T00:00:00"/>
    <d v="2025-07-13T00:00:00"/>
    <d v="2025-07-15T00:00:00"/>
    <m/>
    <x v="0"/>
    <x v="0"/>
    <m/>
    <x v="0"/>
  </r>
  <r>
    <n v="10185"/>
    <s v="T-21-3rd Floor Flat Area"/>
    <s v="Not Ready"/>
    <s v="Plumbing Pipe Line"/>
    <d v="2025-08-05T00:00:00"/>
    <d v="2025-08-27T00:00:00"/>
    <s v="Plumbing Pipe Line"/>
    <n v="100"/>
    <n v="0"/>
    <m/>
    <d v="2025-07-08T00:00:00"/>
    <m/>
    <d v="2025-07-30T00:00:00"/>
    <m/>
    <m/>
    <x v="0"/>
    <x v="0"/>
    <m/>
    <x v="0"/>
  </r>
  <r>
    <n v="10694"/>
    <m/>
    <s v="Not Ready"/>
    <m/>
    <d v="2025-08-12T00:00:00"/>
    <d v="2026-09-01T00:00:00"/>
    <s v="Common Area"/>
    <n v="100"/>
    <n v="0"/>
    <m/>
    <d v="2025-07-08T00:00:00"/>
    <m/>
    <d v="2026-07-27T00:00:00"/>
    <m/>
    <m/>
    <x v="0"/>
    <x v="0"/>
    <m/>
    <x v="0"/>
  </r>
  <r>
    <n v="11059"/>
    <s v="T-19-4th Floor"/>
    <s v="Complete"/>
    <m/>
    <d v="2025-07-25T00:00:00"/>
    <d v="2025-08-08T00:00:00"/>
    <s v="3rd Floor Roof"/>
    <n v="100"/>
    <n v="100"/>
    <m/>
    <d v="2025-07-08T00:00:00"/>
    <d v="2025-07-24T00:00:00"/>
    <d v="2025-07-22T00:00:00"/>
    <d v="2025-08-11T00:00:00"/>
    <m/>
    <x v="0"/>
    <x v="0"/>
    <m/>
    <x v="0"/>
  </r>
  <r>
    <n v="11060"/>
    <s v="T-19-4th Floor"/>
    <s v="Complete"/>
    <s v="AL - Shear Walls/Corewalls Steel"/>
    <d v="2025-07-25T00:00:00"/>
    <d v="2025-07-30T00:00:00"/>
    <s v="AL - Shear Walls/Corewalls Steel"/>
    <n v="28.4"/>
    <n v="28.4"/>
    <s v="MT"/>
    <d v="2025-07-08T00:00:00"/>
    <d v="2025-07-24T00:00:00"/>
    <d v="2025-07-13T00:00:00"/>
    <d v="2025-07-30T00:00:00"/>
    <m/>
    <x v="0"/>
    <x v="0"/>
    <m/>
    <x v="0"/>
  </r>
  <r>
    <n v="39683"/>
    <s v="Tower A - Super Structure - Core Wall Mid Rise L63-64"/>
    <s v="Complete"/>
    <s v="Core Wall RCC Works"/>
    <d v="2025-07-08T00:00:00"/>
    <d v="2025-07-10T00:00:00"/>
    <s v="Reinf &amp; Guide shoes fixing"/>
    <n v="100"/>
    <n v="100"/>
    <m/>
    <d v="2025-07-08T00:00:00"/>
    <d v="2025-08-04T00:00:00"/>
    <d v="2025-07-10T00:00:00"/>
    <d v="2025-08-04T00:00:00"/>
    <s v="Tower A"/>
    <x v="5"/>
    <x v="70"/>
    <s v="RCC Super Structure"/>
    <x v="5"/>
  </r>
  <r>
    <n v="8988"/>
    <s v="T-15-5th Floor"/>
    <s v="Complete"/>
    <s v="Shear Walls/Corewalls Shuttering"/>
    <d v="2025-07-07T00:00:00"/>
    <d v="2025-07-11T00:00:00"/>
    <s v="Shear Walls/Corewalls Shuttering"/>
    <n v="100"/>
    <n v="100"/>
    <m/>
    <d v="2025-07-09T00:00:00"/>
    <d v="2025-07-12T00:00:00"/>
    <d v="2025-07-14T00:00:00"/>
    <d v="2025-07-17T00:00:00"/>
    <m/>
    <x v="0"/>
    <x v="0"/>
    <m/>
    <x v="0"/>
  </r>
  <r>
    <n v="10695"/>
    <s v="T-20-2nd Floor Common Area"/>
    <s v="Not Ready"/>
    <s v="Plastering"/>
    <d v="2025-08-12T00:00:00"/>
    <d v="2025-09-14T00:00:00"/>
    <s v="Plastering-Gypsum"/>
    <n v="100"/>
    <n v="0"/>
    <m/>
    <d v="2025-07-09T00:00:00"/>
    <m/>
    <d v="2025-08-09T00:00:00"/>
    <m/>
    <m/>
    <x v="0"/>
    <x v="0"/>
    <m/>
    <x v="0"/>
  </r>
  <r>
    <n v="11583"/>
    <s v="T-18-4th Floor"/>
    <s v="Complete"/>
    <s v="Shuttering"/>
    <d v="2025-08-29T00:00:00"/>
    <d v="2025-09-02T00:00:00"/>
    <s v="Slab and Beam Shuttering"/>
    <n v="3527"/>
    <n v="3527"/>
    <s v="Sqm"/>
    <d v="2025-07-09T00:00:00"/>
    <d v="2025-08-28T00:00:00"/>
    <d v="2025-07-11T00:00:00"/>
    <d v="2025-09-06T00:00:00"/>
    <m/>
    <x v="0"/>
    <x v="0"/>
    <m/>
    <x v="0"/>
  </r>
  <r>
    <n v="11687"/>
    <s v="T-18-GF Common Area"/>
    <s v="Not Ready"/>
    <s v="Railing"/>
    <d v="2025-08-29T00:00:00"/>
    <d v="2025-09-13T00:00:00"/>
    <s v="Balcony Railing"/>
    <n v="100"/>
    <n v="0"/>
    <m/>
    <d v="2025-07-09T00:00:00"/>
    <m/>
    <d v="2025-07-24T00:00:00"/>
    <m/>
    <m/>
    <x v="0"/>
    <x v="0"/>
    <m/>
    <x v="0"/>
  </r>
  <r>
    <n v="39684"/>
    <s v="Tower A - Super Structure - Core Wall Mid Rise L63-64"/>
    <s v="Complete"/>
    <s v="Core Wall RCC Works"/>
    <d v="2025-07-09T00:00:00"/>
    <d v="2025-07-11T00:00:00"/>
    <s v="ACS Form Closing &amp; Alignment"/>
    <n v="100"/>
    <n v="100"/>
    <m/>
    <d v="2025-07-09T00:00:00"/>
    <d v="2025-08-05T00:00:00"/>
    <d v="2025-07-11T00:00:00"/>
    <d v="2025-08-05T00:00:00"/>
    <s v="Tower A"/>
    <x v="5"/>
    <x v="70"/>
    <s v="RCC Super Structure"/>
    <x v="5"/>
  </r>
  <r>
    <n v="8438"/>
    <s v="T-14-5th Floor"/>
    <s v="Complete"/>
    <m/>
    <d v="2025-06-13T00:00:00"/>
    <d v="2025-06-17T00:00:00"/>
    <s v="Slab&amp; Beam Steel &amp; Conduting"/>
    <n v="100"/>
    <n v="100"/>
    <s v="MT"/>
    <d v="2025-07-10T00:00:00"/>
    <d v="2025-08-01T00:00:00"/>
    <d v="2025-07-17T00:00:00"/>
    <d v="2025-08-07T00:00:00"/>
    <m/>
    <x v="0"/>
    <x v="0"/>
    <m/>
    <x v="0"/>
  </r>
  <r>
    <n v="8529"/>
    <s v="T-14-GF Common Area"/>
    <s v="Not Ready"/>
    <s v="Plumbing Pipe Line"/>
    <d v="2025-06-13T00:00:00"/>
    <d v="2025-06-30T00:00:00"/>
    <s v="Plumbing Pipe Line"/>
    <n v="100"/>
    <n v="0"/>
    <m/>
    <d v="2025-07-10T00:00:00"/>
    <m/>
    <d v="2025-07-25T00:00:00"/>
    <m/>
    <m/>
    <x v="0"/>
    <x v="0"/>
    <m/>
    <x v="0"/>
  </r>
  <r>
    <n v="9078"/>
    <s v="T-15-GF Common Area"/>
    <s v="Not Ready"/>
    <s v="Electrical DB Fixing"/>
    <d v="2025-07-08T00:00:00"/>
    <d v="2025-07-16T00:00:00"/>
    <s v="Electrical DB Fixing"/>
    <n v="100"/>
    <n v="0"/>
    <m/>
    <d v="2025-07-10T00:00:00"/>
    <m/>
    <d v="2025-07-18T00:00:00"/>
    <m/>
    <m/>
    <x v="0"/>
    <x v="0"/>
    <m/>
    <x v="0"/>
  </r>
  <r>
    <n v="10052"/>
    <s v="T-21-8th Floor"/>
    <s v="Complete"/>
    <s v="Slab&amp; Beam Steel &amp; Conduting"/>
    <d v="2025-08-07T00:00:00"/>
    <d v="2025-08-10T00:00:00"/>
    <s v="Slab&amp; Beam Steel &amp; Conduting"/>
    <n v="19.5"/>
    <n v="19.5"/>
    <s v="MT"/>
    <d v="2025-07-10T00:00:00"/>
    <d v="2025-07-16T00:00:00"/>
    <d v="2025-07-12T00:00:00"/>
    <d v="2025-07-19T00:00:00"/>
    <m/>
    <x v="0"/>
    <x v="0"/>
    <m/>
    <x v="0"/>
  </r>
  <r>
    <n v="10189"/>
    <s v="T-21-3rd Floor Flat Area"/>
    <s v="Not Ready"/>
    <s v="Plastering"/>
    <d v="2025-08-07T00:00:00"/>
    <d v="2025-09-20T00:00:00"/>
    <s v="Plastering-Gypsum"/>
    <n v="100"/>
    <n v="0"/>
    <m/>
    <d v="2025-07-10T00:00:00"/>
    <m/>
    <d v="2025-08-22T00:00:00"/>
    <m/>
    <m/>
    <x v="0"/>
    <x v="0"/>
    <m/>
    <x v="0"/>
  </r>
  <r>
    <n v="10234"/>
    <m/>
    <s v="Not Ready"/>
    <m/>
    <d v="2025-08-11T00:00:00"/>
    <d v="2026-05-23T00:00:00"/>
    <s v="Fifth Floor"/>
    <n v="100"/>
    <n v="0"/>
    <m/>
    <d v="2025-07-10T00:00:00"/>
    <m/>
    <d v="2026-04-21T00:00:00"/>
    <m/>
    <m/>
    <x v="0"/>
    <x v="0"/>
    <m/>
    <x v="0"/>
  </r>
  <r>
    <n v="10235"/>
    <m/>
    <s v="Not Ready"/>
    <m/>
    <d v="2025-08-11T00:00:00"/>
    <d v="2026-04-16T00:00:00"/>
    <s v="Flat Area"/>
    <n v="100"/>
    <n v="0"/>
    <m/>
    <d v="2025-07-10T00:00:00"/>
    <m/>
    <d v="2026-03-13T00:00:00"/>
    <m/>
    <m/>
    <x v="0"/>
    <x v="0"/>
    <m/>
    <x v="0"/>
  </r>
  <r>
    <n v="11062"/>
    <s v="T-19-4th Floor"/>
    <s v="Complete"/>
    <s v="Conduiting"/>
    <d v="2025-07-28T00:00:00"/>
    <d v="2025-07-31T00:00:00"/>
    <s v="Conduiting works"/>
    <n v="100"/>
    <n v="100"/>
    <s v="Units"/>
    <d v="2025-07-10T00:00:00"/>
    <d v="2025-07-29T00:00:00"/>
    <d v="2025-07-13T00:00:00"/>
    <d v="2025-08-02T00:00:00"/>
    <m/>
    <x v="0"/>
    <x v="0"/>
    <m/>
    <x v="0"/>
  </r>
  <r>
    <n v="8516"/>
    <s v="T-14-GF Flat Area"/>
    <s v="Not Ready"/>
    <s v="Plastering"/>
    <d v="2025-06-13T00:00:00"/>
    <d v="2025-07-16T00:00:00"/>
    <s v="Plastering-Gypsum"/>
    <n v="100"/>
    <n v="0"/>
    <m/>
    <d v="2025-07-11T00:00:00"/>
    <m/>
    <d v="2025-08-13T00:00:00"/>
    <m/>
    <m/>
    <x v="0"/>
    <x v="0"/>
    <m/>
    <x v="0"/>
  </r>
  <r>
    <n v="10623"/>
    <s v="T-20-GF Flat Area"/>
    <s v="Not Ready"/>
    <s v="Dado"/>
    <d v="2025-08-14T00:00:00"/>
    <d v="2025-09-05T00:00:00"/>
    <s v="Dado"/>
    <n v="100"/>
    <n v="0"/>
    <m/>
    <d v="2025-07-11T00:00:00"/>
    <m/>
    <d v="2025-08-01T00:00:00"/>
    <m/>
    <m/>
    <x v="0"/>
    <x v="0"/>
    <m/>
    <x v="0"/>
  </r>
  <r>
    <n v="10704"/>
    <s v="T-20-3rd Floor Flat Area"/>
    <s v="Forced Ready"/>
    <s v="Blockwork"/>
    <d v="2025-08-08T00:00:00"/>
    <d v="2025-08-31T00:00:00"/>
    <s v="Blockwork-Ledge Wall"/>
    <n v="100"/>
    <n v="0"/>
    <m/>
    <d v="2025-07-11T00:00:00"/>
    <m/>
    <d v="2025-08-01T00:00:00"/>
    <m/>
    <m/>
    <x v="0"/>
    <x v="0"/>
    <m/>
    <x v="0"/>
  </r>
  <r>
    <n v="10743"/>
    <s v="T-20-4th Floor Flat Area"/>
    <s v="Not Ready"/>
    <s v="Railing"/>
    <d v="2025-08-08T00:00:00"/>
    <d v="2025-09-11T00:00:00"/>
    <s v="Balcony Railing"/>
    <n v="100"/>
    <n v="0"/>
    <m/>
    <d v="2025-07-11T00:00:00"/>
    <m/>
    <d v="2025-08-11T00:00:00"/>
    <m/>
    <m/>
    <x v="0"/>
    <x v="0"/>
    <m/>
    <x v="0"/>
  </r>
  <r>
    <n v="11061"/>
    <s v="T-19-4th Floor"/>
    <s v="Complete"/>
    <s v="Shear Walls/Corewalls Shuttering"/>
    <d v="2025-07-29T00:00:00"/>
    <d v="2025-08-02T00:00:00"/>
    <s v="Shear Walls/Corewalls Shuttering"/>
    <n v="100"/>
    <n v="100"/>
    <s v="Units"/>
    <d v="2025-07-11T00:00:00"/>
    <d v="2025-07-29T00:00:00"/>
    <d v="2025-07-14T00:00:00"/>
    <d v="2025-08-03T00:00:00"/>
    <m/>
    <x v="0"/>
    <x v="0"/>
    <m/>
    <x v="0"/>
  </r>
  <r>
    <n v="11584"/>
    <s v="T-18-4th Floor"/>
    <s v="Complete"/>
    <s v="Slab&amp; Beam Steel &amp; Conduting"/>
    <d v="2025-08-31T00:00:00"/>
    <d v="2025-09-03T00:00:00"/>
    <s v="Slab&amp; Beam Steel &amp; Conduting"/>
    <n v="10.8"/>
    <n v="10.8"/>
    <s v="MT"/>
    <d v="2025-07-11T00:00:00"/>
    <d v="2025-09-02T00:00:00"/>
    <d v="2025-07-11T00:00:00"/>
    <d v="2025-09-09T00:00:00"/>
    <m/>
    <x v="0"/>
    <x v="0"/>
    <m/>
    <x v="0"/>
  </r>
  <r>
    <n v="39983"/>
    <m/>
    <s v="Complete"/>
    <m/>
    <d v="2025-07-11T00:00:00"/>
    <d v="2025-07-24T00:00:00"/>
    <s v="L60-61"/>
    <n v="100"/>
    <n v="100"/>
    <m/>
    <d v="2025-07-11T00:00:00"/>
    <d v="2025-08-07T00:00:00"/>
    <d v="2025-07-24T00:00:00"/>
    <d v="2025-08-14T00:00:00"/>
    <m/>
    <x v="0"/>
    <x v="0"/>
    <m/>
    <x v="0"/>
  </r>
  <r>
    <n v="39983"/>
    <m/>
    <s v="Complete"/>
    <m/>
    <d v="2025-07-11T00:00:00"/>
    <d v="2025-07-24T00:00:00"/>
    <s v="L60-61"/>
    <n v="100"/>
    <n v="100"/>
    <m/>
    <d v="2025-07-11T00:00:00"/>
    <d v="2025-08-07T00:00:00"/>
    <d v="2025-07-24T00:00:00"/>
    <d v="2025-08-14T00:00:00"/>
    <m/>
    <x v="0"/>
    <x v="0"/>
    <s v="Finishes"/>
    <x v="8"/>
  </r>
  <r>
    <n v="39984"/>
    <s v="Tower A - Super Structure - Core &amp; Outer Slab L60-61"/>
    <s v="Complete"/>
    <s v="RCC Works - Vertical"/>
    <d v="2025-07-11T00:00:00"/>
    <d v="2025-07-18T00:00:00"/>
    <s v="Outer Columns_TA"/>
    <n v="100"/>
    <n v="100"/>
    <m/>
    <d v="2025-07-11T00:00:00"/>
    <d v="2025-08-07T00:00:00"/>
    <d v="2025-07-18T00:00:00"/>
    <d v="2025-08-11T00:00:00"/>
    <s v="Tower A"/>
    <x v="5"/>
    <x v="72"/>
    <s v="RCC Sub Structure"/>
    <x v="4"/>
  </r>
  <r>
    <n v="8990"/>
    <s v="T-15-5th Floor"/>
    <s v="Complete"/>
    <s v="Shuttering"/>
    <d v="2025-07-10T00:00:00"/>
    <d v="2025-07-15T00:00:00"/>
    <s v="Slab and Beam Shuttering"/>
    <n v="3715"/>
    <n v="3715"/>
    <s v="Sqm"/>
    <d v="2025-07-12T00:00:00"/>
    <d v="2025-07-14T00:00:00"/>
    <d v="2025-07-17T00:00:00"/>
    <d v="2025-07-21T00:00:00"/>
    <m/>
    <x v="0"/>
    <x v="0"/>
    <m/>
    <x v="0"/>
  </r>
  <r>
    <n v="9058"/>
    <s v="T-15-GF Flat Area"/>
    <s v="Not Ready"/>
    <s v="Plumbing Pipe Line"/>
    <d v="2025-07-10T00:00:00"/>
    <d v="2025-07-27T00:00:00"/>
    <s v="Plumbing Pipe Line"/>
    <n v="100"/>
    <n v="0"/>
    <m/>
    <d v="2025-07-12T00:00:00"/>
    <m/>
    <d v="2025-07-27T00:00:00"/>
    <m/>
    <m/>
    <x v="0"/>
    <x v="0"/>
    <m/>
    <x v="0"/>
  </r>
  <r>
    <n v="9116"/>
    <m/>
    <s v="Not Ready"/>
    <m/>
    <d v="2025-07-17T00:00:00"/>
    <d v="2026-09-07T00:00:00"/>
    <s v="Second Floor Flat Area"/>
    <n v="100"/>
    <n v="0"/>
    <m/>
    <d v="2025-07-12T00:00:00"/>
    <m/>
    <d v="2026-09-02T00:00:00"/>
    <m/>
    <m/>
    <x v="0"/>
    <x v="0"/>
    <m/>
    <x v="0"/>
  </r>
  <r>
    <n v="9117"/>
    <m/>
    <s v="Not Ready"/>
    <m/>
    <d v="2025-07-17T00:00:00"/>
    <d v="2026-07-16T00:00:00"/>
    <s v="Flat Area"/>
    <n v="100"/>
    <n v="0"/>
    <m/>
    <d v="2025-07-12T00:00:00"/>
    <m/>
    <d v="2026-07-11T00:00:00"/>
    <m/>
    <m/>
    <x v="0"/>
    <x v="0"/>
    <m/>
    <x v="0"/>
  </r>
  <r>
    <n v="9494"/>
    <s v="T-16-3rd Floor"/>
    <s v="Complete"/>
    <s v="Shear Walls/Corewalls Shuttering"/>
    <d v="2025-07-15T00:00:00"/>
    <d v="2025-07-29T00:00:00"/>
    <s v="Shear Walls/Corewalls Shuttering"/>
    <n v="100"/>
    <n v="100"/>
    <m/>
    <d v="2025-07-12T00:00:00"/>
    <d v="2025-07-16T00:00:00"/>
    <d v="2025-07-24T00:00:00"/>
    <d v="2025-07-25T00:00:00"/>
    <m/>
    <x v="0"/>
    <x v="0"/>
    <m/>
    <x v="0"/>
  </r>
  <r>
    <n v="9496"/>
    <s v="T-16-3rd Floor"/>
    <s v="Complete"/>
    <s v="Shuttering"/>
    <d v="2025-07-26T00:00:00"/>
    <d v="2025-08-11T00:00:00"/>
    <s v="Slab and Beam Shuttering"/>
    <n v="4183"/>
    <n v="4183"/>
    <s v="Sqm"/>
    <d v="2025-07-12T00:00:00"/>
    <d v="2025-07-17T00:00:00"/>
    <d v="2025-07-24T00:00:00"/>
    <d v="2025-07-27T00:00:00"/>
    <m/>
    <x v="0"/>
    <x v="0"/>
    <m/>
    <x v="0"/>
  </r>
  <r>
    <n v="10138"/>
    <s v="T-21-1st Floor Flat Area"/>
    <s v="Not Ready"/>
    <s v="Dado"/>
    <d v="2025-08-13T00:00:00"/>
    <d v="2025-09-10T00:00:00"/>
    <s v="Dado"/>
    <n v="100"/>
    <n v="0"/>
    <m/>
    <d v="2025-07-12T00:00:00"/>
    <m/>
    <d v="2025-08-08T00:00:00"/>
    <m/>
    <m/>
    <x v="0"/>
    <x v="0"/>
    <m/>
    <x v="0"/>
  </r>
  <r>
    <n v="10568"/>
    <s v="T-20-8th Floor"/>
    <s v="Complete"/>
    <s v="AL - Shear Walls/Corewalls Steel"/>
    <d v="2025-08-09T00:00:00"/>
    <d v="2025-08-14T00:00:00"/>
    <s v="AL - Shear Walls/Corewalls Steel"/>
    <n v="20.54"/>
    <n v="20.54"/>
    <s v="MT"/>
    <d v="2025-07-12T00:00:00"/>
    <d v="2025-07-09T00:00:00"/>
    <d v="2025-07-17T00:00:00"/>
    <d v="2025-07-11T00:00:00"/>
    <m/>
    <x v="0"/>
    <x v="0"/>
    <m/>
    <x v="0"/>
  </r>
  <r>
    <n v="11585"/>
    <s v="T-18-4th Floor"/>
    <s v="Complete"/>
    <s v="RCC"/>
    <d v="2025-09-03T00:00:00"/>
    <d v="2025-09-04T00:00:00"/>
    <s v="Slab&amp; Beam RCC"/>
    <n v="330.8"/>
    <n v="330.8"/>
    <s v="CUM"/>
    <d v="2025-07-12T00:00:00"/>
    <d v="2025-09-09T00:00:00"/>
    <d v="2025-07-12T00:00:00"/>
    <d v="2025-09-10T00:00:00"/>
    <m/>
    <x v="0"/>
    <x v="0"/>
    <m/>
    <x v="0"/>
  </r>
  <r>
    <n v="39685"/>
    <s v="Tower A - Super Structure - Core Wall Mid Rise L63-64"/>
    <s v="Complete"/>
    <s v="Core Wall RCC Works"/>
    <d v="2025-07-12T00:00:00"/>
    <d v="2025-07-12T00:00:00"/>
    <s v="Casting"/>
    <n v="100"/>
    <n v="100"/>
    <m/>
    <d v="2025-07-12T00:00:00"/>
    <d v="2025-08-06T00:00:00"/>
    <d v="2025-07-12T00:00:00"/>
    <d v="2025-08-06T00:00:00"/>
    <s v="Tower A"/>
    <x v="5"/>
    <x v="70"/>
    <s v="RCC Super Structure"/>
    <x v="5"/>
  </r>
  <r>
    <n v="40328"/>
    <s v="Tower A - Super Structure - Finishes &amp; MEP - L42 to L43"/>
    <s v="Complete"/>
    <s v="Partition Wall-Blockwork"/>
    <d v="2025-07-12T00:00:00"/>
    <d v="2025-07-18T00:00:00"/>
    <s v="Staircase Area"/>
    <n v="100"/>
    <n v="100"/>
    <s v="Units"/>
    <d v="2025-07-12T00:00:00"/>
    <d v="2025-07-26T00:00:00"/>
    <d v="2025-07-18T00:00:00"/>
    <d v="2025-08-30T00:00:00"/>
    <s v="Tower A"/>
    <x v="5"/>
    <x v="41"/>
    <m/>
    <x v="0"/>
  </r>
  <r>
    <n v="40331"/>
    <s v="Tower A - Super Structure - Finishes &amp; MEP - L43 to L44"/>
    <s v="Complete"/>
    <s v="Partition Wall-Blockwork"/>
    <d v="2025-07-12T00:00:00"/>
    <d v="2025-07-22T00:00:00"/>
    <s v="Partition Walls"/>
    <n v="100"/>
    <n v="100"/>
    <s v="Units"/>
    <d v="2025-07-12T00:00:00"/>
    <d v="2025-08-01T00:00:00"/>
    <d v="2025-07-22T00:00:00"/>
    <d v="2025-09-03T00:00:00"/>
    <s v="Tower A"/>
    <x v="5"/>
    <x v="42"/>
    <m/>
    <x v="0"/>
  </r>
  <r>
    <n v="8993"/>
    <s v="T-15-6th Floor"/>
    <s v="Complete"/>
    <m/>
    <d v="2025-07-18T00:00:00"/>
    <d v="2025-07-31T00:00:00"/>
    <s v="5th Floor Roof"/>
    <n v="100"/>
    <n v="100"/>
    <m/>
    <d v="2025-07-13T00:00:00"/>
    <d v="2025-07-29T00:00:00"/>
    <d v="2025-07-26T00:00:00"/>
    <d v="2025-08-13T00:00:00"/>
    <m/>
    <x v="0"/>
    <x v="0"/>
    <m/>
    <x v="0"/>
  </r>
  <r>
    <n v="10053"/>
    <s v="T-21-8th Floor"/>
    <s v="Complete"/>
    <s v="RCC"/>
    <d v="2025-08-10T00:00:00"/>
    <d v="2025-08-11T00:00:00"/>
    <s v="Slab&amp; Beam RCC"/>
    <n v="318"/>
    <n v="318"/>
    <s v="CUM"/>
    <d v="2025-07-13T00:00:00"/>
    <d v="2025-07-19T00:00:00"/>
    <d v="2025-07-14T00:00:00"/>
    <d v="2025-07-20T00:00:00"/>
    <m/>
    <x v="0"/>
    <x v="0"/>
    <m/>
    <x v="0"/>
  </r>
  <r>
    <n v="10200"/>
    <m/>
    <s v="Not Ready"/>
    <m/>
    <d v="2025-08-14T00:00:00"/>
    <d v="2026-07-28T00:00:00"/>
    <s v="Common Area"/>
    <n v="100"/>
    <n v="0"/>
    <m/>
    <d v="2025-07-13T00:00:00"/>
    <m/>
    <d v="2026-06-26T00:00:00"/>
    <m/>
    <m/>
    <x v="0"/>
    <x v="0"/>
    <m/>
    <x v="0"/>
  </r>
  <r>
    <n v="10655"/>
    <s v="T-20-1st Floor Flat Area"/>
    <s v="Forced Ready"/>
    <s v="Waterproofing"/>
    <d v="2025-08-18T00:00:00"/>
    <d v="2025-10-07T00:00:00"/>
    <s v="Waterproofing"/>
    <n v="100"/>
    <n v="0"/>
    <m/>
    <d v="2025-07-13T00:00:00"/>
    <m/>
    <d v="2025-08-31T00:00:00"/>
    <m/>
    <m/>
    <x v="0"/>
    <x v="0"/>
    <m/>
    <x v="0"/>
  </r>
  <r>
    <n v="10708"/>
    <s v="T-20-3rd Floor Flat Area"/>
    <s v="Forced Ready"/>
    <s v="Electrical DB Fixing"/>
    <d v="2025-08-11T00:00:00"/>
    <d v="2025-08-28T00:00:00"/>
    <s v="Electrical DB Fixing"/>
    <n v="100"/>
    <n v="0"/>
    <m/>
    <d v="2025-07-13T00:00:00"/>
    <m/>
    <d v="2025-07-31T00:00:00"/>
    <m/>
    <m/>
    <x v="0"/>
    <x v="0"/>
    <m/>
    <x v="0"/>
  </r>
  <r>
    <n v="11657"/>
    <s v="T-18-GF Flat Area"/>
    <s v="Not Ready"/>
    <s v="Blockwork"/>
    <d v="2025-09-04T00:00:00"/>
    <d v="2025-09-26T00:00:00"/>
    <s v="Blockwork-Ledge Wall"/>
    <n v="100"/>
    <n v="0"/>
    <m/>
    <d v="2025-07-13T00:00:00"/>
    <m/>
    <d v="2025-08-02T00:00:00"/>
    <m/>
    <m/>
    <x v="0"/>
    <x v="0"/>
    <m/>
    <x v="0"/>
  </r>
  <r>
    <n v="11705"/>
    <s v="T-18-1st Floor Flat Area"/>
    <s v="Not Ready"/>
    <s v="Railing"/>
    <d v="2025-09-04T00:00:00"/>
    <d v="2025-10-08T00:00:00"/>
    <s v="Balcony Railing"/>
    <n v="100"/>
    <n v="0"/>
    <m/>
    <d v="2025-07-13T00:00:00"/>
    <m/>
    <d v="2025-08-15T00:00:00"/>
    <m/>
    <m/>
    <x v="0"/>
    <x v="0"/>
    <m/>
    <x v="0"/>
  </r>
  <r>
    <n v="8513"/>
    <s v="T-14-GF Flat Area"/>
    <s v="Not Ready"/>
    <s v="Plastering"/>
    <d v="2025-06-18T00:00:00"/>
    <d v="2025-07-04T00:00:00"/>
    <s v="Plastering-Cement"/>
    <n v="100"/>
    <n v="0"/>
    <m/>
    <d v="2025-07-14T00:00:00"/>
    <m/>
    <d v="2025-07-31T00:00:00"/>
    <m/>
    <m/>
    <x v="0"/>
    <x v="0"/>
    <m/>
    <x v="0"/>
  </r>
  <r>
    <n v="8991"/>
    <s v="T-15-5th Floor"/>
    <s v="Complete"/>
    <s v="Slab&amp; Beam Steel &amp; Conduting"/>
    <d v="2025-07-12T00:00:00"/>
    <d v="2025-07-16T00:00:00"/>
    <s v="Slab&amp; Beam Steel &amp; Conduting"/>
    <n v="13"/>
    <n v="13"/>
    <s v="MT"/>
    <d v="2025-07-14T00:00:00"/>
    <d v="2025-07-18T00:00:00"/>
    <d v="2025-07-19T00:00:00"/>
    <d v="2025-07-25T00:00:00"/>
    <m/>
    <x v="0"/>
    <x v="0"/>
    <m/>
    <x v="0"/>
  </r>
  <r>
    <n v="10570"/>
    <s v="T-20-8th Floor"/>
    <s v="Complete"/>
    <s v="Conduiting"/>
    <d v="2025-08-12T00:00:00"/>
    <d v="2025-08-16T00:00:00"/>
    <s v="Conduiting works"/>
    <n v="100"/>
    <n v="100"/>
    <m/>
    <d v="2025-07-14T00:00:00"/>
    <d v="2025-07-10T00:00:00"/>
    <d v="2025-07-19T00:00:00"/>
    <d v="2025-07-15T00:00:00"/>
    <m/>
    <x v="0"/>
    <x v="0"/>
    <m/>
    <x v="0"/>
  </r>
  <r>
    <n v="10661"/>
    <s v="T-20-1st Floor Flat Area"/>
    <s v="Not Ready"/>
    <s v="Flooring &amp; skirting"/>
    <d v="2025-08-18T00:00:00"/>
    <d v="2025-10-01T00:00:00"/>
    <s v="Flooring &amp; skirting"/>
    <n v="100"/>
    <n v="0"/>
    <m/>
    <d v="2025-07-14T00:00:00"/>
    <m/>
    <d v="2025-08-27T00:00:00"/>
    <m/>
    <m/>
    <x v="0"/>
    <x v="0"/>
    <m/>
    <x v="0"/>
  </r>
  <r>
    <n v="11063"/>
    <s v="T-19-4th Floor"/>
    <s v="Complete"/>
    <s v="Shuttering"/>
    <d v="2025-08-01T00:00:00"/>
    <d v="2025-08-06T00:00:00"/>
    <s v="Slab and Beam Shuttering"/>
    <n v="3548"/>
    <n v="3548"/>
    <s v="Sqm"/>
    <d v="2025-07-14T00:00:00"/>
    <d v="2025-08-01T00:00:00"/>
    <d v="2025-07-18T00:00:00"/>
    <d v="2025-08-05T00:00:00"/>
    <m/>
    <x v="0"/>
    <x v="0"/>
    <m/>
    <x v="0"/>
  </r>
  <r>
    <n v="11167"/>
    <s v="T-19-GF Common Area"/>
    <s v="Not Ready"/>
    <s v="Railing"/>
    <d v="2025-08-01T00:00:00"/>
    <d v="2025-08-18T00:00:00"/>
    <s v="Balcony Railing"/>
    <n v="100"/>
    <n v="0"/>
    <m/>
    <d v="2025-07-14T00:00:00"/>
    <m/>
    <d v="2025-07-28T00:00:00"/>
    <m/>
    <m/>
    <x v="0"/>
    <x v="0"/>
    <m/>
    <x v="0"/>
  </r>
  <r>
    <n v="11587"/>
    <s v="T-18-5th Floor"/>
    <s v="Complete"/>
    <s v="AL - Shear Walls/Corewalls Steel"/>
    <d v="2025-09-05T00:00:00"/>
    <d v="2025-09-10T00:00:00"/>
    <s v="AL - Shear Walls/Corewalls Steel"/>
    <n v="20.5"/>
    <n v="20.5"/>
    <s v="MT"/>
    <d v="2025-07-14T00:00:00"/>
    <d v="2025-09-11T00:00:00"/>
    <d v="2025-07-17T00:00:00"/>
    <d v="2025-09-19T00:00:00"/>
    <m/>
    <x v="0"/>
    <x v="0"/>
    <m/>
    <x v="0"/>
  </r>
  <r>
    <n v="9075"/>
    <s v="T-15-GF Common Area"/>
    <s v="Not Ready"/>
    <s v="Plumbing Pipe Line"/>
    <d v="2025-07-14T00:00:00"/>
    <d v="2025-07-30T00:00:00"/>
    <s v="Plumbing Pipe Line"/>
    <n v="100"/>
    <n v="0"/>
    <m/>
    <d v="2025-07-15T00:00:00"/>
    <m/>
    <d v="2025-07-31T00:00:00"/>
    <m/>
    <m/>
    <x v="0"/>
    <x v="0"/>
    <m/>
    <x v="0"/>
  </r>
  <r>
    <n v="10186"/>
    <s v="T-21-3rd Floor Flat Area"/>
    <s v="Not Ready"/>
    <s v="Plastering"/>
    <d v="2025-08-12T00:00:00"/>
    <d v="2025-09-04T00:00:00"/>
    <s v="Plastering-Cement"/>
    <n v="100"/>
    <n v="0"/>
    <m/>
    <d v="2025-07-15T00:00:00"/>
    <m/>
    <d v="2025-08-05T00:00:00"/>
    <m/>
    <m/>
    <x v="0"/>
    <x v="0"/>
    <m/>
    <x v="0"/>
  </r>
  <r>
    <n v="10210"/>
    <s v="T-21-4th Floor Flat Area"/>
    <s v="Not Ready"/>
    <s v="Blockwork"/>
    <d v="2025-08-11T00:00:00"/>
    <d v="2025-09-03T00:00:00"/>
    <s v="Blockwork-Ledge Wall"/>
    <n v="100"/>
    <n v="0"/>
    <m/>
    <d v="2025-07-15T00:00:00"/>
    <m/>
    <d v="2025-08-05T00:00:00"/>
    <m/>
    <m/>
    <x v="0"/>
    <x v="0"/>
    <m/>
    <x v="0"/>
  </r>
  <r>
    <n v="10249"/>
    <s v="T-21-5th Floor Flat Area"/>
    <s v="Not Ready"/>
    <s v="Railing"/>
    <d v="2025-08-11T00:00:00"/>
    <d v="2025-09-13T00:00:00"/>
    <s v="Balcony Railing"/>
    <n v="100"/>
    <n v="0"/>
    <m/>
    <d v="2025-07-15T00:00:00"/>
    <m/>
    <d v="2025-08-15T00:00:00"/>
    <m/>
    <m/>
    <x v="0"/>
    <x v="0"/>
    <m/>
    <x v="0"/>
  </r>
  <r>
    <n v="10569"/>
    <s v="T-20-8th Floor"/>
    <s v="Complete"/>
    <s v="Shear Walls/Corewalls Shuttering"/>
    <d v="2025-08-13T00:00:00"/>
    <d v="2025-08-18T00:00:00"/>
    <s v="Shear Walls/Corewalls Shuttering"/>
    <n v="100"/>
    <n v="100"/>
    <m/>
    <d v="2025-07-15T00:00:00"/>
    <d v="2025-07-11T00:00:00"/>
    <d v="2025-07-17T00:00:00"/>
    <d v="2025-07-16T00:00:00"/>
    <m/>
    <x v="0"/>
    <x v="0"/>
    <m/>
    <x v="0"/>
  </r>
  <r>
    <n v="11661"/>
    <s v="T-18-GF Flat Area"/>
    <s v="Not Ready"/>
    <s v="Electrical DB Fixing"/>
    <d v="2025-09-06T00:00:00"/>
    <d v="2025-09-14T00:00:00"/>
    <s v="Electrical DB Fixing"/>
    <n v="100"/>
    <n v="0"/>
    <m/>
    <d v="2025-07-15T00:00:00"/>
    <m/>
    <d v="2025-07-23T00:00:00"/>
    <m/>
    <m/>
    <x v="0"/>
    <x v="0"/>
    <m/>
    <x v="0"/>
  </r>
  <r>
    <n v="11673"/>
    <m/>
    <s v="Not Ready"/>
    <m/>
    <d v="2025-08-29T00:00:00"/>
    <d v="2026-11-05T00:00:00"/>
    <s v="Common Area"/>
    <n v="100"/>
    <n v="0"/>
    <m/>
    <d v="2025-07-15T00:00:00"/>
    <m/>
    <d v="2026-09-04T00:00:00"/>
    <m/>
    <m/>
    <x v="0"/>
    <x v="0"/>
    <m/>
    <x v="0"/>
  </r>
  <r>
    <n v="9636"/>
    <m/>
    <s v="Not Ready"/>
    <m/>
    <d v="2025-09-13T00:00:00"/>
    <d v="2026-11-05T00:00:00"/>
    <s v="Second Floor Flat Area"/>
    <n v="100"/>
    <n v="0"/>
    <m/>
    <d v="2025-07-16T00:00:00"/>
    <m/>
    <d v="2026-09-06T00:00:00"/>
    <m/>
    <m/>
    <x v="0"/>
    <x v="0"/>
    <m/>
    <x v="0"/>
  </r>
  <r>
    <n v="9637"/>
    <m/>
    <s v="Not Ready"/>
    <m/>
    <d v="2025-09-13T00:00:00"/>
    <d v="2026-09-12T00:00:00"/>
    <s v="Flat Area"/>
    <n v="100"/>
    <n v="0"/>
    <m/>
    <d v="2025-07-16T00:00:00"/>
    <m/>
    <d v="2026-07-16T00:00:00"/>
    <m/>
    <m/>
    <x v="0"/>
    <x v="0"/>
    <m/>
    <x v="0"/>
  </r>
  <r>
    <n v="10054"/>
    <s v="T-21-9th Floor"/>
    <s v="Complete"/>
    <m/>
    <d v="2025-08-12T00:00:00"/>
    <d v="2025-08-26T00:00:00"/>
    <s v="8th Floor Roof"/>
    <n v="100"/>
    <n v="100"/>
    <m/>
    <d v="2025-07-16T00:00:00"/>
    <d v="2025-07-25T00:00:00"/>
    <d v="2025-07-27T00:00:00"/>
    <d v="2025-08-12T00:00:00"/>
    <m/>
    <x v="0"/>
    <x v="0"/>
    <m/>
    <x v="0"/>
  </r>
  <r>
    <n v="10055"/>
    <s v="T-21-9th Floor"/>
    <s v="Complete"/>
    <s v="AL - Shear Walls/Corewalls Steel"/>
    <d v="2025-08-12T00:00:00"/>
    <d v="2025-08-18T00:00:00"/>
    <s v="AL - Shear Walls/Corewalls Steel"/>
    <n v="19.5"/>
    <n v="19.5"/>
    <s v="MT"/>
    <d v="2025-07-16T00:00:00"/>
    <d v="2025-07-25T00:00:00"/>
    <d v="2025-07-18T00:00:00"/>
    <d v="2025-07-31T00:00:00"/>
    <m/>
    <x v="0"/>
    <x v="0"/>
    <m/>
    <x v="0"/>
  </r>
  <r>
    <n v="10626"/>
    <s v="T-20-GF Flat Area"/>
    <s v="Not Ready"/>
    <s v="Flooring &amp; skirting"/>
    <d v="2025-08-18T00:00:00"/>
    <d v="2025-09-19T00:00:00"/>
    <s v="Flooring &amp; skirting"/>
    <n v="100"/>
    <n v="0"/>
    <m/>
    <d v="2025-07-16T00:00:00"/>
    <m/>
    <d v="2025-08-17T00:00:00"/>
    <m/>
    <m/>
    <x v="0"/>
    <x v="0"/>
    <m/>
    <x v="0"/>
  </r>
  <r>
    <n v="11064"/>
    <s v="T-19-4th Floor"/>
    <s v="Complete"/>
    <s v="Slab&amp; Beam Steel &amp; Conduting"/>
    <d v="2025-08-04T00:00:00"/>
    <d v="2025-08-07T00:00:00"/>
    <s v="Slab&amp; Beam Steel &amp; Conduting"/>
    <n v="11.3"/>
    <n v="11.3"/>
    <s v="MT"/>
    <d v="2025-07-16T00:00:00"/>
    <d v="2025-08-06T00:00:00"/>
    <d v="2025-07-18T00:00:00"/>
    <d v="2025-08-09T00:00:00"/>
    <m/>
    <x v="0"/>
    <x v="0"/>
    <m/>
    <x v="0"/>
  </r>
  <r>
    <n v="11589"/>
    <s v="T-18-5th Floor"/>
    <s v="Complete"/>
    <s v="Conduiting"/>
    <d v="2025-09-08T00:00:00"/>
    <d v="2025-09-11T00:00:00"/>
    <s v="Conduiting works"/>
    <n v="100"/>
    <n v="100"/>
    <s v="Units"/>
    <d v="2025-07-16T00:00:00"/>
    <d v="2025-09-20T00:00:00"/>
    <d v="2025-07-18T00:00:00"/>
    <d v="2025-09-21T00:00:00"/>
    <m/>
    <x v="0"/>
    <x v="0"/>
    <m/>
    <x v="0"/>
  </r>
  <r>
    <n v="11652"/>
    <s v="T-18-Basement Floor"/>
    <s v="Not Ready"/>
    <s v="Plastering"/>
    <d v="2025-08-18T00:00:00"/>
    <d v="2025-11-27T00:00:00"/>
    <s v="Plastering"/>
    <n v="100"/>
    <n v="0"/>
    <m/>
    <d v="2025-07-16T00:00:00"/>
    <m/>
    <d v="2025-10-27T00:00:00"/>
    <m/>
    <m/>
    <x v="0"/>
    <x v="0"/>
    <m/>
    <x v="0"/>
  </r>
  <r>
    <n v="11674"/>
    <s v="T-18-GF Common Area"/>
    <s v="Not Ready"/>
    <s v="Blockwork"/>
    <d v="2025-09-08T00:00:00"/>
    <d v="2025-09-30T00:00:00"/>
    <s v="Blockwork"/>
    <n v="100"/>
    <n v="0"/>
    <m/>
    <d v="2025-07-16T00:00:00"/>
    <m/>
    <d v="2025-08-07T00:00:00"/>
    <m/>
    <m/>
    <x v="0"/>
    <x v="0"/>
    <m/>
    <x v="0"/>
  </r>
  <r>
    <n v="8530"/>
    <s v="T-14-GF Common Area"/>
    <s v="Not Ready"/>
    <s v="Plastering"/>
    <d v="2025-06-21T00:00:00"/>
    <d v="2025-07-13T00:00:00"/>
    <s v="Plastering-Cement"/>
    <n v="100"/>
    <n v="0"/>
    <m/>
    <d v="2025-07-17T00:00:00"/>
    <m/>
    <d v="2025-08-07T00:00:00"/>
    <m/>
    <m/>
    <x v="0"/>
    <x v="0"/>
    <m/>
    <x v="0"/>
  </r>
  <r>
    <n v="8622"/>
    <m/>
    <s v="Not Ready"/>
    <m/>
    <d v="2025-07-16T00:00:00"/>
    <d v="2026-06-14T00:00:00"/>
    <s v="Fourth Floor"/>
    <n v="100"/>
    <n v="0"/>
    <m/>
    <d v="2025-07-17T00:00:00"/>
    <m/>
    <d v="2026-06-15T00:00:00"/>
    <m/>
    <m/>
    <x v="0"/>
    <x v="0"/>
    <m/>
    <x v="0"/>
  </r>
  <r>
    <n v="8623"/>
    <m/>
    <s v="Not Ready"/>
    <m/>
    <d v="2025-07-16T00:00:00"/>
    <d v="2026-05-02T00:00:00"/>
    <s v="Flat Area"/>
    <n v="100"/>
    <n v="0"/>
    <m/>
    <d v="2025-07-17T00:00:00"/>
    <m/>
    <d v="2026-05-04T00:00:00"/>
    <m/>
    <m/>
    <x v="0"/>
    <x v="0"/>
    <m/>
    <x v="0"/>
  </r>
  <r>
    <n v="9062"/>
    <s v="T-15-GF Flat Area"/>
    <s v="Not Ready"/>
    <s v="Plastering"/>
    <d v="2025-07-14T00:00:00"/>
    <d v="2025-08-16T00:00:00"/>
    <s v="Plastering-Gypsum"/>
    <n v="100"/>
    <n v="0"/>
    <m/>
    <d v="2025-07-17T00:00:00"/>
    <m/>
    <d v="2025-08-17T00:00:00"/>
    <m/>
    <m/>
    <x v="0"/>
    <x v="0"/>
    <m/>
    <x v="0"/>
  </r>
  <r>
    <n v="10167"/>
    <s v="T-21-2nd Floor Flat Area"/>
    <s v="Forced Ready"/>
    <s v="Flooring &amp; skirting"/>
    <d v="2025-08-21T00:00:00"/>
    <d v="2025-10-04T00:00:00"/>
    <s v="Flooring &amp; skirting"/>
    <n v="100"/>
    <n v="0"/>
    <m/>
    <d v="2025-07-17T00:00:00"/>
    <m/>
    <d v="2025-08-29T00:00:00"/>
    <m/>
    <m/>
    <x v="0"/>
    <x v="0"/>
    <m/>
    <x v="0"/>
  </r>
  <r>
    <n v="10201"/>
    <s v="T-21-3rd Floor Common Area"/>
    <s v="Not Ready"/>
    <s v="Plastering"/>
    <d v="2025-08-14T00:00:00"/>
    <d v="2025-09-17T00:00:00"/>
    <s v="Plastering-Gypsum"/>
    <n v="100"/>
    <n v="0"/>
    <m/>
    <d v="2025-07-17T00:00:00"/>
    <m/>
    <d v="2025-08-20T00:00:00"/>
    <m/>
    <m/>
    <x v="0"/>
    <x v="0"/>
    <m/>
    <x v="0"/>
  </r>
  <r>
    <n v="10214"/>
    <s v="T-21-4th Floor Flat Area"/>
    <s v="Not Ready"/>
    <s v="Electrical DB Fixing"/>
    <d v="2025-08-13T00:00:00"/>
    <d v="2025-08-30T00:00:00"/>
    <s v="Electrical DB Fixing"/>
    <n v="100"/>
    <n v="0"/>
    <m/>
    <d v="2025-07-17T00:00:00"/>
    <m/>
    <d v="2025-07-31T00:00:00"/>
    <m/>
    <m/>
    <x v="0"/>
    <x v="0"/>
    <m/>
    <x v="0"/>
  </r>
  <r>
    <n v="11588"/>
    <s v="T-18-5th Floor"/>
    <s v="Complete"/>
    <s v="Shear Walls/Corewalls Shuttering"/>
    <d v="2025-09-09T00:00:00"/>
    <d v="2025-09-13T00:00:00"/>
    <s v="Shear Walls/Corewalls Shuttering"/>
    <n v="100"/>
    <n v="100"/>
    <m/>
    <d v="2025-07-17T00:00:00"/>
    <d v="2025-09-13T00:00:00"/>
    <d v="2025-07-22T00:00:00"/>
    <d v="2025-09-21T00:00:00"/>
    <m/>
    <x v="0"/>
    <x v="0"/>
    <m/>
    <x v="0"/>
  </r>
  <r>
    <n v="39686"/>
    <s v="Tower A - Super Structure - Core Wall Mid Rise L63-64"/>
    <s v="Complete"/>
    <s v="Core Wall RCC Works"/>
    <d v="2025-07-17T00:00:00"/>
    <d v="2025-07-17T00:00:00"/>
    <s v="ACS Form Release &amp; jump to next level"/>
    <n v="100"/>
    <n v="100"/>
    <m/>
    <d v="2025-07-17T00:00:00"/>
    <d v="2025-08-07T00:00:00"/>
    <d v="2025-07-17T00:00:00"/>
    <d v="2025-08-07T00:00:00"/>
    <s v="Tower A"/>
    <x v="5"/>
    <x v="70"/>
    <s v="RCC Super Structure"/>
    <x v="5"/>
  </r>
  <r>
    <n v="44062"/>
    <m/>
    <s v="Started"/>
    <m/>
    <d v="2025-10-22T00:00:00"/>
    <d v="2025-12-01T00:00:00"/>
    <s v="L23-28"/>
    <n v="100"/>
    <n v="40"/>
    <m/>
    <d v="2025-07-17T00:00:00"/>
    <d v="2025-07-17T00:00:00"/>
    <d v="2025-11-01T00:00:00"/>
    <m/>
    <m/>
    <x v="0"/>
    <x v="0"/>
    <m/>
    <x v="0"/>
  </r>
  <r>
    <n v="44063"/>
    <s v="Tower A - Super Structure - Finishes &amp; MEP - L23 to L28"/>
    <s v="Started"/>
    <s v="Façade Works - MEP &amp; Finishes"/>
    <d v="2025-10-22T00:00:00"/>
    <d v="2025-11-01T00:00:00"/>
    <s v="Al. Frame section (Mullion &amp; Transom) Installation"/>
    <n v="100"/>
    <n v="40"/>
    <s v="Units"/>
    <d v="2025-07-17T00:00:00"/>
    <d v="2025-07-17T00:00:00"/>
    <d v="2025-10-04T00:00:00"/>
    <m/>
    <s v="Tower A"/>
    <x v="5"/>
    <x v="22"/>
    <s v="Façade"/>
    <x v="15"/>
  </r>
  <r>
    <n v="44064"/>
    <s v="Tower A - Super Structure - Finishes &amp; MEP - L23 to L28"/>
    <s v="Started"/>
    <s v="Façade Works - MEP &amp; Finishes"/>
    <d v="2025-11-03T00:00:00"/>
    <d v="2025-11-19T00:00:00"/>
    <s v="DGU Assembly Installation"/>
    <n v="100"/>
    <n v="40"/>
    <s v="Units"/>
    <d v="2025-07-17T00:00:00"/>
    <d v="2025-07-17T00:00:00"/>
    <d v="2025-10-22T00:00:00"/>
    <m/>
    <s v="Tower A"/>
    <x v="5"/>
    <x v="22"/>
    <s v="Façade"/>
    <x v="15"/>
  </r>
  <r>
    <n v="8439"/>
    <s v="T-14-5th Floor"/>
    <s v="Complete"/>
    <s v="RCC"/>
    <d v="2025-06-17T00:00:00"/>
    <d v="2025-06-18T00:00:00"/>
    <s v="Slab&amp; Beam RCC"/>
    <n v="307"/>
    <n v="307"/>
    <s v="CUM"/>
    <d v="2025-07-18T00:00:00"/>
    <d v="2025-08-07T00:00:00"/>
    <d v="2025-07-19T00:00:00"/>
    <d v="2025-08-08T00:00:00"/>
    <m/>
    <x v="0"/>
    <x v="0"/>
    <m/>
    <x v="0"/>
  </r>
  <r>
    <n v="8454"/>
    <s v="T-14-8th Floor"/>
    <s v="Complete"/>
    <m/>
    <d v="2025-07-17T00:00:00"/>
    <d v="2025-07-30T00:00:00"/>
    <s v="7th Floor Roof"/>
    <n v="100"/>
    <n v="100"/>
    <m/>
    <d v="2025-07-18T00:00:00"/>
    <d v="2025-08-29T00:00:00"/>
    <d v="2025-07-31T00:00:00"/>
    <d v="2025-10-05T00:00:00"/>
    <m/>
    <x v="0"/>
    <x v="0"/>
    <m/>
    <x v="0"/>
  </r>
  <r>
    <n v="10057"/>
    <s v="T-21-9th Floor"/>
    <s v="Complete"/>
    <s v="Conduiting"/>
    <d v="2025-08-14T00:00:00"/>
    <d v="2025-08-19T00:00:00"/>
    <s v="Conduiting works"/>
    <n v="100"/>
    <n v="100"/>
    <m/>
    <d v="2025-07-18T00:00:00"/>
    <d v="2025-08-01T00:00:00"/>
    <d v="2025-07-22T00:00:00"/>
    <d v="2025-08-04T00:00:00"/>
    <m/>
    <x v="0"/>
    <x v="0"/>
    <m/>
    <x v="0"/>
  </r>
  <r>
    <n v="10092"/>
    <s v="T-21-Basement Floor"/>
    <s v="Forced Ready"/>
    <s v="Plastering"/>
    <d v="2025-05-29T00:00:00"/>
    <d v="2025-09-05T00:00:00"/>
    <s v="Plastering"/>
    <n v="100"/>
    <n v="0"/>
    <m/>
    <d v="2025-07-18T00:00:00"/>
    <m/>
    <d v="2025-10-26T00:00:00"/>
    <m/>
    <m/>
    <x v="0"/>
    <x v="0"/>
    <m/>
    <x v="0"/>
  </r>
  <r>
    <n v="10100"/>
    <s v="T-21-GF Flat Area"/>
    <s v="Forced Ready"/>
    <s v="Waterproofing"/>
    <d v="2025-07-17T00:00:00"/>
    <d v="2025-08-08T00:00:00"/>
    <s v="Waterproofing"/>
    <n v="100"/>
    <n v="0"/>
    <m/>
    <d v="2025-07-18T00:00:00"/>
    <m/>
    <d v="2025-08-08T00:00:00"/>
    <m/>
    <m/>
    <x v="0"/>
    <x v="0"/>
    <m/>
    <x v="0"/>
  </r>
  <r>
    <n v="10571"/>
    <s v="T-20-8th Floor"/>
    <s v="Complete"/>
    <s v="Shuttering"/>
    <d v="2025-08-17T00:00:00"/>
    <d v="2025-08-21T00:00:00"/>
    <s v="Slab and Beam Shuttering"/>
    <n v="3583"/>
    <n v="3583"/>
    <s v="Sqm"/>
    <d v="2025-07-18T00:00:00"/>
    <d v="2025-07-13T00:00:00"/>
    <d v="2025-07-22T00:00:00"/>
    <d v="2025-07-19T00:00:00"/>
    <m/>
    <x v="0"/>
    <x v="0"/>
    <m/>
    <x v="0"/>
  </r>
  <r>
    <n v="10705"/>
    <s v="T-20-3rd Floor Flat Area"/>
    <s v="Not Ready"/>
    <s v="Plumbing Pipe Line"/>
    <d v="2025-08-17T00:00:00"/>
    <d v="2025-09-08T00:00:00"/>
    <s v="Plumbing Pipe Line"/>
    <n v="100"/>
    <n v="0"/>
    <m/>
    <d v="2025-07-18T00:00:00"/>
    <m/>
    <d v="2025-08-07T00:00:00"/>
    <m/>
    <m/>
    <x v="0"/>
    <x v="0"/>
    <m/>
    <x v="0"/>
  </r>
  <r>
    <n v="10754"/>
    <m/>
    <s v="Not Ready"/>
    <m/>
    <d v="2025-08-23T00:00:00"/>
    <d v="2026-06-04T00:00:00"/>
    <s v="Fifth Floor"/>
    <n v="100"/>
    <n v="0"/>
    <m/>
    <d v="2025-07-18T00:00:00"/>
    <m/>
    <d v="2026-04-29T00:00:00"/>
    <m/>
    <m/>
    <x v="0"/>
    <x v="0"/>
    <m/>
    <x v="0"/>
  </r>
  <r>
    <n v="10755"/>
    <m/>
    <s v="Not Ready"/>
    <m/>
    <d v="2025-08-23T00:00:00"/>
    <d v="2026-04-27T00:00:00"/>
    <s v="Flat Area"/>
    <n v="100"/>
    <n v="0"/>
    <m/>
    <d v="2025-07-18T00:00:00"/>
    <m/>
    <d v="2026-03-22T00:00:00"/>
    <m/>
    <m/>
    <x v="0"/>
    <x v="0"/>
    <m/>
    <x v="0"/>
  </r>
  <r>
    <n v="11222"/>
    <m/>
    <s v="Not Ready"/>
    <m/>
    <d v="2025-09-06T00:00:00"/>
    <d v="2026-09-21T00:00:00"/>
    <s v="Third Floor"/>
    <n v="100"/>
    <n v="0"/>
    <m/>
    <d v="2025-07-18T00:00:00"/>
    <m/>
    <d v="2026-08-01T00:00:00"/>
    <m/>
    <m/>
    <x v="0"/>
    <x v="0"/>
    <m/>
    <x v="0"/>
  </r>
  <r>
    <n v="11223"/>
    <m/>
    <s v="Not Ready"/>
    <m/>
    <d v="2025-09-06T00:00:00"/>
    <d v="2026-07-09T00:00:00"/>
    <s v="Flat Area"/>
    <n v="100"/>
    <n v="0"/>
    <m/>
    <d v="2025-07-18T00:00:00"/>
    <m/>
    <d v="2026-05-20T00:00:00"/>
    <m/>
    <m/>
    <x v="0"/>
    <x v="0"/>
    <m/>
    <x v="0"/>
  </r>
  <r>
    <n v="11678"/>
    <s v="T-18-GF Common Area"/>
    <s v="Not Ready"/>
    <s v="Electrical DB Fixing"/>
    <d v="2025-09-10T00:00:00"/>
    <d v="2025-09-17T00:00:00"/>
    <s v="Electrical DB Fixing"/>
    <n v="100"/>
    <n v="0"/>
    <m/>
    <d v="2025-07-18T00:00:00"/>
    <m/>
    <d v="2025-07-28T00:00:00"/>
    <m/>
    <m/>
    <x v="0"/>
    <x v="0"/>
    <m/>
    <x v="0"/>
  </r>
  <r>
    <n v="39687"/>
    <m/>
    <s v="Complete"/>
    <m/>
    <d v="2025-07-18T00:00:00"/>
    <d v="2025-08-01T00:00:00"/>
    <s v="Core Wall L64-65 (Clubhouse)"/>
    <n v="100"/>
    <n v="100"/>
    <m/>
    <d v="2025-07-18T00:00:00"/>
    <d v="2025-08-08T00:00:00"/>
    <d v="2025-08-01T00:00:00"/>
    <d v="2025-09-10T00:00:00"/>
    <m/>
    <x v="0"/>
    <x v="0"/>
    <m/>
    <x v="0"/>
  </r>
  <r>
    <n v="39688"/>
    <s v="Tower A - Super Structure - Core Wall Mid Rise L64-65"/>
    <s v="Complete"/>
    <s v="Core Wall RCC Works"/>
    <d v="2025-07-18T00:00:00"/>
    <d v="2025-07-18T00:00:00"/>
    <s v="Scaffolding &amp; platform"/>
    <n v="100"/>
    <n v="100"/>
    <m/>
    <d v="2025-07-18T00:00:00"/>
    <d v="2025-08-08T00:00:00"/>
    <d v="2025-07-18T00:00:00"/>
    <d v="2025-08-08T00:00:00"/>
    <s v="Tower A"/>
    <x v="5"/>
    <x v="73"/>
    <s v="RCC Super Structure"/>
    <x v="5"/>
  </r>
  <r>
    <n v="39985"/>
    <s v="Tower A - Super Structure - Core &amp; Outer Slab L60-61"/>
    <s v="Complete"/>
    <s v="RCC Works - Slab"/>
    <d v="2025-07-18T00:00:00"/>
    <d v="2025-07-24T00:00:00"/>
    <s v="Outer Slab_TA"/>
    <n v="100"/>
    <n v="100"/>
    <m/>
    <d v="2025-07-18T00:00:00"/>
    <d v="2025-08-07T00:00:00"/>
    <d v="2025-07-24T00:00:00"/>
    <d v="2025-08-14T00:00:00"/>
    <s v="Tower A"/>
    <x v="5"/>
    <x v="72"/>
    <s v="RCC Sub Structure"/>
    <x v="6"/>
  </r>
  <r>
    <n v="9059"/>
    <s v="T-15-GF Flat Area"/>
    <s v="Not Ready"/>
    <s v="Plastering"/>
    <d v="2025-07-18T00:00:00"/>
    <d v="2025-08-04T00:00:00"/>
    <s v="Plastering-Cement"/>
    <n v="100"/>
    <n v="0"/>
    <m/>
    <d v="2025-07-19T00:00:00"/>
    <m/>
    <d v="2025-08-05T00:00:00"/>
    <m/>
    <m/>
    <x v="0"/>
    <x v="0"/>
    <m/>
    <x v="0"/>
  </r>
  <r>
    <n v="10056"/>
    <s v="T-21-9th Floor"/>
    <s v="Complete"/>
    <s v="Shear Walls/Corewalls Shuttering"/>
    <d v="2025-08-16T00:00:00"/>
    <d v="2025-08-21T00:00:00"/>
    <s v="Shear Walls/Corewalls Shuttering"/>
    <n v="100"/>
    <n v="100"/>
    <m/>
    <d v="2025-07-19T00:00:00"/>
    <d v="2025-08-01T00:00:00"/>
    <d v="2025-07-25T00:00:00"/>
    <d v="2025-08-05T00:00:00"/>
    <m/>
    <x v="0"/>
    <x v="0"/>
    <m/>
    <x v="0"/>
  </r>
  <r>
    <n v="10059"/>
    <s v="T-21-9th Floor"/>
    <s v="Complete"/>
    <s v="Slab&amp; Beam Steel &amp; Conduting"/>
    <d v="2025-08-22T00:00:00"/>
    <d v="2025-08-25T00:00:00"/>
    <s v="Slab&amp; Beam Steel &amp; Conduting"/>
    <n v="19.5"/>
    <n v="19.5"/>
    <s v="MT"/>
    <d v="2025-07-19T00:00:00"/>
    <d v="2025-08-03T00:00:00"/>
    <d v="2025-07-23T00:00:00"/>
    <d v="2025-08-11T00:00:00"/>
    <m/>
    <x v="0"/>
    <x v="0"/>
    <m/>
    <x v="0"/>
  </r>
  <r>
    <n v="10139"/>
    <s v="T-21-1st Floor Flat Area"/>
    <s v="Forced Ready"/>
    <s v="Toilet flooring"/>
    <d v="2025-08-22T00:00:00"/>
    <d v="2025-09-24T00:00:00"/>
    <s v="Toilet flooring"/>
    <n v="100"/>
    <n v="0"/>
    <m/>
    <d v="2025-07-19T00:00:00"/>
    <m/>
    <d v="2025-08-22T00:00:00"/>
    <m/>
    <m/>
    <x v="0"/>
    <x v="0"/>
    <m/>
    <x v="0"/>
  </r>
  <r>
    <n v="10161"/>
    <s v="T-21-2nd Floor Flat Area"/>
    <s v="Forced Ready"/>
    <s v="Waterproofing"/>
    <d v="2025-08-21T00:00:00"/>
    <d v="2025-10-10T00:00:00"/>
    <s v="Waterproofing"/>
    <n v="100"/>
    <n v="0"/>
    <m/>
    <d v="2025-07-19T00:00:00"/>
    <m/>
    <d v="2025-09-06T00:00:00"/>
    <m/>
    <m/>
    <x v="0"/>
    <x v="0"/>
    <m/>
    <x v="0"/>
  </r>
  <r>
    <n v="10640"/>
    <s v="T-20-GF Common Area"/>
    <s v="Forced Ready"/>
    <s v="Dado"/>
    <d v="2025-08-23T00:00:00"/>
    <d v="2025-09-14T00:00:00"/>
    <s v="Dado"/>
    <n v="100"/>
    <n v="0"/>
    <m/>
    <d v="2025-07-19T00:00:00"/>
    <m/>
    <d v="2025-08-09T00:00:00"/>
    <m/>
    <m/>
    <x v="0"/>
    <x v="0"/>
    <m/>
    <x v="0"/>
  </r>
  <r>
    <n v="11065"/>
    <s v="T-19-4th Floor"/>
    <s v="Complete"/>
    <s v="RCC"/>
    <d v="2025-08-07T00:00:00"/>
    <d v="2025-08-08T00:00:00"/>
    <s v="Slab&amp; Beam RCC"/>
    <n v="340"/>
    <n v="340"/>
    <s v="CUM"/>
    <d v="2025-07-19T00:00:00"/>
    <d v="2025-08-10T00:00:00"/>
    <d v="2025-07-22T00:00:00"/>
    <d v="2025-08-11T00:00:00"/>
    <m/>
    <x v="0"/>
    <x v="0"/>
    <m/>
    <x v="0"/>
  </r>
  <r>
    <n v="11080"/>
    <s v="T-19-7th Floor"/>
    <s v="Complete"/>
    <m/>
    <d v="2025-09-08T00:00:00"/>
    <d v="2025-09-20T00:00:00"/>
    <s v="6th Floor Roof"/>
    <n v="100"/>
    <n v="100"/>
    <m/>
    <d v="2025-07-19T00:00:00"/>
    <d v="2025-09-23T00:00:00"/>
    <d v="2025-08-01T00:00:00"/>
    <d v="2025-10-10T00:00:00"/>
    <m/>
    <x v="0"/>
    <x v="0"/>
    <m/>
    <x v="0"/>
  </r>
  <r>
    <n v="11690"/>
    <m/>
    <s v="Not Ready"/>
    <m/>
    <d v="2025-09-04T00:00:00"/>
    <d v="2026-11-27T00:00:00"/>
    <s v="First Floor"/>
    <n v="100"/>
    <n v="0"/>
    <m/>
    <d v="2025-07-19T00:00:00"/>
    <m/>
    <d v="2026-09-26T00:00:00"/>
    <m/>
    <m/>
    <x v="0"/>
    <x v="0"/>
    <m/>
    <x v="0"/>
  </r>
  <r>
    <n v="11691"/>
    <m/>
    <s v="Not Ready"/>
    <m/>
    <d v="2025-09-04T00:00:00"/>
    <d v="2026-09-29T00:00:00"/>
    <s v=" Flat Area"/>
    <n v="100"/>
    <n v="0"/>
    <m/>
    <d v="2025-07-19T00:00:00"/>
    <m/>
    <d v="2026-07-30T00:00:00"/>
    <m/>
    <m/>
    <x v="0"/>
    <x v="0"/>
    <m/>
    <x v="0"/>
  </r>
  <r>
    <n v="39689"/>
    <s v="Tower A - Super Structure - Core Wall Mid Rise L64-65"/>
    <s v="Complete"/>
    <s v="Core Wall RCC Works"/>
    <d v="2025-07-19T00:00:00"/>
    <d v="2025-07-23T00:00:00"/>
    <s v="Reinf &amp; Guide shoes fixing"/>
    <n v="100"/>
    <n v="100"/>
    <m/>
    <d v="2025-07-19T00:00:00"/>
    <d v="2025-08-09T00:00:00"/>
    <d v="2025-07-23T00:00:00"/>
    <d v="2025-08-18T00:00:00"/>
    <s v="Tower A"/>
    <x v="5"/>
    <x v="73"/>
    <s v="RCC Super Structure"/>
    <x v="5"/>
  </r>
  <r>
    <n v="8546"/>
    <s v="T-14-1st Floor Flat Area"/>
    <s v="Not Ready"/>
    <s v="Blockwork"/>
    <d v="2025-06-18T00:00:00"/>
    <d v="2025-07-18T00:00:00"/>
    <s v="Blockwork-Ledge Wall"/>
    <n v="100"/>
    <n v="0"/>
    <m/>
    <d v="2025-07-20T00:00:00"/>
    <m/>
    <d v="2025-08-18T00:00:00"/>
    <m/>
    <m/>
    <x v="0"/>
    <x v="0"/>
    <m/>
    <x v="0"/>
  </r>
  <r>
    <n v="8585"/>
    <s v="T-14-2nd Floor Flat Area"/>
    <s v="Not Ready"/>
    <s v="Railing"/>
    <d v="2025-06-18T00:00:00"/>
    <d v="2025-07-21T00:00:00"/>
    <s v="Balcony Railing"/>
    <n v="100"/>
    <n v="0"/>
    <m/>
    <d v="2025-07-20T00:00:00"/>
    <m/>
    <d v="2025-08-22T00:00:00"/>
    <m/>
    <m/>
    <x v="0"/>
    <x v="0"/>
    <m/>
    <x v="0"/>
  </r>
  <r>
    <n v="8941"/>
    <s v="T-15-Sub structure- Grade slab"/>
    <s v="Not Ready"/>
    <s v="Grade Slab RCC"/>
    <d v="2025-05-22T00:00:00"/>
    <d v="2025-06-24T00:00:00"/>
    <s v="Grade Slab RCC"/>
    <n v="356"/>
    <n v="0"/>
    <s v="CUM"/>
    <d v="2025-07-20T00:00:00"/>
    <m/>
    <d v="2025-08-21T00:00:00"/>
    <m/>
    <m/>
    <x v="0"/>
    <x v="0"/>
    <m/>
    <x v="0"/>
  </r>
  <r>
    <n v="8992"/>
    <s v="T-15-5th Floor"/>
    <s v="Complete"/>
    <s v="RCC"/>
    <d v="2025-07-16T00:00:00"/>
    <d v="2025-07-17T00:00:00"/>
    <s v="Slab&amp; Beam RCC"/>
    <n v="318"/>
    <n v="318"/>
    <s v="CUM"/>
    <d v="2025-07-20T00:00:00"/>
    <d v="2025-07-25T00:00:00"/>
    <d v="2025-07-20T00:00:00"/>
    <d v="2025-07-26T00:00:00"/>
    <m/>
    <x v="0"/>
    <x v="0"/>
    <m/>
    <x v="0"/>
  </r>
  <r>
    <n v="9495"/>
    <s v="T-16-3rd Floor"/>
    <s v="Complete"/>
    <s v="Conduiting"/>
    <d v="2025-07-23T00:00:00"/>
    <d v="2025-07-28T00:00:00"/>
    <s v="Conduiting works"/>
    <n v="100"/>
    <n v="100"/>
    <m/>
    <d v="2025-07-20T00:00:00"/>
    <d v="2025-07-15T00:00:00"/>
    <d v="2025-07-25T00:00:00"/>
    <d v="2025-07-24T00:00:00"/>
    <m/>
    <x v="0"/>
    <x v="0"/>
    <m/>
    <x v="0"/>
  </r>
  <r>
    <n v="10572"/>
    <s v="T-20-8th Floor"/>
    <s v="Complete"/>
    <s v="Slab&amp; Beam Steel &amp; Conduting"/>
    <d v="2025-08-19T00:00:00"/>
    <d v="2025-08-22T00:00:00"/>
    <s v="Slab&amp; Beam Steel &amp; Conduting"/>
    <n v="10.8"/>
    <n v="10.8"/>
    <s v="MT"/>
    <d v="2025-07-20T00:00:00"/>
    <d v="2025-07-20T00:00:00"/>
    <d v="2025-07-23T00:00:00"/>
    <d v="2025-07-23T00:00:00"/>
    <m/>
    <x v="0"/>
    <x v="0"/>
    <m/>
    <x v="0"/>
  </r>
  <r>
    <n v="10658"/>
    <s v="T-20-1st Floor Flat Area"/>
    <s v="Not Ready"/>
    <s v="Dado"/>
    <d v="2025-08-26T00:00:00"/>
    <d v="2025-09-22T00:00:00"/>
    <s v="Dado"/>
    <n v="100"/>
    <n v="0"/>
    <m/>
    <d v="2025-07-20T00:00:00"/>
    <m/>
    <d v="2025-08-17T00:00:00"/>
    <m/>
    <m/>
    <x v="0"/>
    <x v="0"/>
    <m/>
    <x v="0"/>
  </r>
  <r>
    <n v="10709"/>
    <s v="T-20-3rd Floor Flat Area"/>
    <s v="Forced Ready"/>
    <s v="Plastering"/>
    <d v="2025-08-19T00:00:00"/>
    <d v="2025-10-03T00:00:00"/>
    <s v="Plastering-Gypsum"/>
    <n v="100"/>
    <n v="0"/>
    <m/>
    <d v="2025-07-20T00:00:00"/>
    <m/>
    <d v="2025-09-03T00:00:00"/>
    <m/>
    <m/>
    <x v="0"/>
    <x v="0"/>
    <m/>
    <x v="0"/>
  </r>
  <r>
    <n v="11586"/>
    <s v="T-18-5th Floor"/>
    <s v="Complete"/>
    <m/>
    <d v="2025-09-05T00:00:00"/>
    <d v="2025-09-18T00:00:00"/>
    <s v="4th Floor Roof"/>
    <n v="100"/>
    <n v="100"/>
    <m/>
    <d v="2025-07-20T00:00:00"/>
    <d v="2025-09-11T00:00:00"/>
    <d v="2025-07-31T00:00:00"/>
    <d v="2025-09-26T00:00:00"/>
    <m/>
    <x v="0"/>
    <x v="0"/>
    <m/>
    <x v="0"/>
  </r>
  <r>
    <n v="11590"/>
    <s v="T-18-5th Floor"/>
    <s v="Complete"/>
    <s v="Shuttering"/>
    <d v="2025-09-12T00:00:00"/>
    <d v="2025-09-16T00:00:00"/>
    <s v="Slab and Beam Shuttering"/>
    <n v="3527"/>
    <n v="3527"/>
    <s v="Sqm"/>
    <d v="2025-07-20T00:00:00"/>
    <d v="2025-09-16T00:00:00"/>
    <d v="2025-07-22T00:00:00"/>
    <d v="2025-09-22T00:00:00"/>
    <m/>
    <x v="0"/>
    <x v="0"/>
    <m/>
    <x v="0"/>
  </r>
  <r>
    <n v="11658"/>
    <s v="T-18-GF Flat Area"/>
    <s v="Not Ready"/>
    <s v="Plumbing Pipe Line"/>
    <d v="2025-09-12T00:00:00"/>
    <d v="2025-09-29T00:00:00"/>
    <s v="Plumbing Pipe Line"/>
    <n v="100"/>
    <n v="0"/>
    <m/>
    <d v="2025-07-20T00:00:00"/>
    <m/>
    <d v="2025-08-04T00:00:00"/>
    <m/>
    <m/>
    <x v="0"/>
    <x v="0"/>
    <m/>
    <x v="0"/>
  </r>
  <r>
    <n v="44065"/>
    <s v="Tower A - Super Structure - Finishes &amp; MEP - L23 to L28"/>
    <s v="Started"/>
    <s v="Façade Works - MEP &amp; Finishes"/>
    <d v="2025-11-03T00:00:00"/>
    <d v="2025-11-25T00:00:00"/>
    <s v="Installation of highly reflective metal sheet"/>
    <n v="100"/>
    <n v="40"/>
    <s v="Units"/>
    <d v="2025-07-20T00:00:00"/>
    <d v="2025-07-20T00:00:00"/>
    <d v="2025-10-27T00:00:00"/>
    <m/>
    <s v="Tower A"/>
    <x v="5"/>
    <x v="22"/>
    <s v="Façade"/>
    <x v="15"/>
  </r>
  <r>
    <n v="8441"/>
    <s v="T-14-6th Floor"/>
    <s v="Complete"/>
    <s v="AL - Shear Walls/Corewalls Steel"/>
    <d v="2025-06-19T00:00:00"/>
    <d v="2025-06-23T00:00:00"/>
    <s v="AL - Shear Walls/Corewalls Steel"/>
    <n v="22"/>
    <n v="22"/>
    <s v="MT"/>
    <d v="2025-07-21T00:00:00"/>
    <d v="2025-08-10T00:00:00"/>
    <d v="2025-07-26T00:00:00"/>
    <d v="2025-08-16T00:00:00"/>
    <m/>
    <x v="0"/>
    <x v="0"/>
    <m/>
    <x v="0"/>
  </r>
  <r>
    <n v="8588"/>
    <m/>
    <s v="Not Ready"/>
    <m/>
    <d v="2025-07-19T00:00:00"/>
    <d v="2026-08-07T00:00:00"/>
    <s v="Common Area"/>
    <n v="100"/>
    <n v="0"/>
    <m/>
    <d v="2025-07-21T00:00:00"/>
    <m/>
    <d v="2026-08-08T00:00:00"/>
    <m/>
    <m/>
    <x v="0"/>
    <x v="0"/>
    <m/>
    <x v="0"/>
  </r>
  <r>
    <n v="9092"/>
    <s v="T-15-1st Floor Flat Area"/>
    <s v="Not Ready"/>
    <s v="Blockwork"/>
    <d v="2025-07-17T00:00:00"/>
    <d v="2025-08-18T00:00:00"/>
    <s v="Blockwork-Ledge Wall"/>
    <n v="100"/>
    <n v="0"/>
    <m/>
    <d v="2025-07-21T00:00:00"/>
    <m/>
    <d v="2025-08-21T00:00:00"/>
    <m/>
    <m/>
    <x v="0"/>
    <x v="0"/>
    <m/>
    <x v="0"/>
  </r>
  <r>
    <n v="9131"/>
    <s v="T-15-2nd Floor Flat Area"/>
    <s v="Not Ready"/>
    <s v="Railing"/>
    <d v="2025-07-17T00:00:00"/>
    <d v="2025-08-20T00:00:00"/>
    <s v="Balcony Railing"/>
    <n v="100"/>
    <n v="0"/>
    <m/>
    <d v="2025-07-21T00:00:00"/>
    <m/>
    <d v="2025-08-23T00:00:00"/>
    <m/>
    <m/>
    <x v="0"/>
    <x v="0"/>
    <m/>
    <x v="0"/>
  </r>
  <r>
    <n v="9497"/>
    <s v="T-16-3rd Floor"/>
    <s v="Complete"/>
    <s v="Slab&amp; Beam Steel &amp; Conduting"/>
    <d v="2025-08-05T00:00:00"/>
    <d v="2025-08-14T00:00:00"/>
    <s v="Slab&amp; Beam Steel &amp; Conduting"/>
    <n v="14"/>
    <n v="14"/>
    <s v="MT"/>
    <d v="2025-07-21T00:00:00"/>
    <d v="2025-07-24T00:00:00"/>
    <d v="2025-07-26T00:00:00"/>
    <d v="2025-07-29T00:00:00"/>
    <m/>
    <x v="0"/>
    <x v="0"/>
    <m/>
    <x v="0"/>
  </r>
  <r>
    <n v="10624"/>
    <s v="T-20-GF Flat Area"/>
    <s v="Not Ready"/>
    <s v="Toilet flooring"/>
    <d v="2025-08-26T00:00:00"/>
    <d v="2025-09-11T00:00:00"/>
    <s v="Toilet flooring"/>
    <n v="100"/>
    <n v="0"/>
    <m/>
    <d v="2025-07-21T00:00:00"/>
    <m/>
    <d v="2025-08-06T00:00:00"/>
    <m/>
    <m/>
    <x v="0"/>
    <x v="0"/>
    <m/>
    <x v="0"/>
  </r>
  <r>
    <n v="11132"/>
    <s v="T-19-Basement Floor"/>
    <s v="Forced Ready"/>
    <s v="Plastering"/>
    <d v="2025-07-19T00:00:00"/>
    <d v="2025-10-28T00:00:00"/>
    <s v="Plastering"/>
    <n v="100"/>
    <n v="0"/>
    <m/>
    <d v="2025-07-21T00:00:00"/>
    <m/>
    <d v="2025-10-27T00:00:00"/>
    <m/>
    <m/>
    <x v="0"/>
    <x v="0"/>
    <m/>
    <x v="0"/>
  </r>
  <r>
    <n v="11188"/>
    <m/>
    <s v="Not Ready"/>
    <m/>
    <d v="2025-09-10T00:00:00"/>
    <d v="2026-10-30T00:00:00"/>
    <s v=" Common Area"/>
    <n v="100"/>
    <n v="0"/>
    <m/>
    <d v="2025-07-21T00:00:00"/>
    <m/>
    <d v="2026-09-09T00:00:00"/>
    <m/>
    <m/>
    <x v="0"/>
    <x v="0"/>
    <m/>
    <x v="0"/>
  </r>
  <r>
    <n v="8550"/>
    <s v="T-14-1st Floor Flat Area"/>
    <s v="Not Ready"/>
    <s v="Electrical DB Fixing"/>
    <d v="2025-06-20T00:00:00"/>
    <d v="2025-07-07T00:00:00"/>
    <s v="Electrical DB Fixing"/>
    <n v="100"/>
    <n v="0"/>
    <m/>
    <d v="2025-07-22T00:00:00"/>
    <m/>
    <d v="2025-08-06T00:00:00"/>
    <m/>
    <m/>
    <x v="0"/>
    <x v="0"/>
    <m/>
    <x v="0"/>
  </r>
  <r>
    <n v="8994"/>
    <s v="T-15-6th Floor"/>
    <s v="Complete"/>
    <s v="AL - Shear Walls/Corewalls Steel"/>
    <d v="2025-07-18T00:00:00"/>
    <d v="2025-07-23T00:00:00"/>
    <s v="AL - Shear Walls/Corewalls Steel"/>
    <n v="24.5"/>
    <n v="24.5"/>
    <s v="MT"/>
    <d v="2025-07-22T00:00:00"/>
    <d v="2025-07-29T00:00:00"/>
    <d v="2025-07-25T00:00:00"/>
    <d v="2025-08-01T00:00:00"/>
    <m/>
    <x v="0"/>
    <x v="0"/>
    <m/>
    <x v="0"/>
  </r>
  <r>
    <n v="9076"/>
    <s v="T-15-GF Common Area"/>
    <s v="Not Ready"/>
    <s v="Plastering"/>
    <d v="2025-07-22T00:00:00"/>
    <d v="2025-08-12T00:00:00"/>
    <s v="Plastering-Cement"/>
    <n v="100"/>
    <n v="0"/>
    <m/>
    <d v="2025-07-22T00:00:00"/>
    <m/>
    <d v="2025-08-13T00:00:00"/>
    <m/>
    <m/>
    <x v="0"/>
    <x v="0"/>
    <m/>
    <x v="0"/>
  </r>
  <r>
    <n v="10058"/>
    <s v="T-21-9th Floor"/>
    <s v="Complete"/>
    <s v="Shuttering"/>
    <d v="2025-08-20T00:00:00"/>
    <d v="2025-08-24T00:00:00"/>
    <s v="Slab and Beam Shuttering"/>
    <n v="3264"/>
    <n v="3264"/>
    <s v="Sqm"/>
    <d v="2025-07-22T00:00:00"/>
    <d v="2025-08-02T00:00:00"/>
    <d v="2025-07-27T00:00:00"/>
    <d v="2025-08-07T00:00:00"/>
    <m/>
    <x v="0"/>
    <x v="0"/>
    <m/>
    <x v="0"/>
  </r>
  <r>
    <n v="10142"/>
    <s v="T-21-1st Floor Flat Area"/>
    <s v="Not Ready"/>
    <s v="Putty"/>
    <d v="2025-08-28T00:00:00"/>
    <d v="2025-11-21T00:00:00"/>
    <s v="Putty"/>
    <n v="100"/>
    <n v="0"/>
    <m/>
    <d v="2025-07-22T00:00:00"/>
    <m/>
    <d v="2025-10-13T00:00:00"/>
    <m/>
    <m/>
    <x v="0"/>
    <x v="0"/>
    <m/>
    <x v="0"/>
  </r>
  <r>
    <n v="10211"/>
    <s v="T-21-4th Floor Flat Area"/>
    <s v="Forced Ready"/>
    <s v="Plumbing Pipe Line"/>
    <d v="2025-08-20T00:00:00"/>
    <d v="2025-09-10T00:00:00"/>
    <s v="Plumbing Pipe Line"/>
    <n v="100"/>
    <n v="0"/>
    <m/>
    <d v="2025-07-22T00:00:00"/>
    <m/>
    <d v="2025-08-13T00:00:00"/>
    <m/>
    <m/>
    <x v="0"/>
    <x v="0"/>
    <m/>
    <x v="0"/>
  </r>
  <r>
    <n v="10581"/>
    <s v="T-20-10th Floor"/>
    <s v="Complete"/>
    <m/>
    <d v="2025-09-08T00:00:00"/>
    <d v="2025-09-20T00:00:00"/>
    <s v="9th Floor Roof"/>
    <n v="100"/>
    <n v="100"/>
    <m/>
    <d v="2025-07-22T00:00:00"/>
    <d v="2025-08-17T00:00:00"/>
    <d v="2025-08-03T00:00:00"/>
    <d v="2025-09-02T00:00:00"/>
    <m/>
    <x v="0"/>
    <x v="0"/>
    <m/>
    <x v="0"/>
  </r>
  <r>
    <n v="10720"/>
    <m/>
    <s v="Not Ready"/>
    <m/>
    <d v="2025-08-27T00:00:00"/>
    <d v="2026-08-08T00:00:00"/>
    <s v="Common Area"/>
    <n v="100"/>
    <n v="0"/>
    <m/>
    <d v="2025-07-22T00:00:00"/>
    <m/>
    <d v="2026-07-04T00:00:00"/>
    <m/>
    <m/>
    <x v="0"/>
    <x v="0"/>
    <m/>
    <x v="0"/>
  </r>
  <r>
    <n v="11591"/>
    <s v="T-18-5th Floor"/>
    <s v="Complete"/>
    <s v="Slab&amp; Beam Steel &amp; Conduting"/>
    <d v="2025-09-15T00:00:00"/>
    <d v="2025-09-17T00:00:00"/>
    <s v="Slab&amp; Beam Steel &amp; Conduting"/>
    <n v="10.8"/>
    <n v="10.8"/>
    <s v="MT"/>
    <d v="2025-07-22T00:00:00"/>
    <d v="2025-09-17T00:00:00"/>
    <d v="2025-07-23T00:00:00"/>
    <d v="2025-09-24T00:00:00"/>
    <m/>
    <x v="0"/>
    <x v="0"/>
    <m/>
    <x v="0"/>
  </r>
  <r>
    <n v="8443"/>
    <s v="T-14-6th Floor"/>
    <s v="Complete"/>
    <s v="Conduiting"/>
    <d v="2025-06-21T00:00:00"/>
    <d v="2025-06-24T00:00:00"/>
    <s v="Conduiting works"/>
    <n v="100"/>
    <n v="100"/>
    <m/>
    <d v="2025-07-23T00:00:00"/>
    <d v="2025-08-13T00:00:00"/>
    <d v="2025-07-26T00:00:00"/>
    <d v="2025-08-19T00:00:00"/>
    <m/>
    <x v="0"/>
    <x v="0"/>
    <m/>
    <x v="0"/>
  </r>
  <r>
    <n v="9096"/>
    <s v="T-15-1st Floor Flat Area"/>
    <s v="Not Ready"/>
    <s v="Electrical DB Fixing"/>
    <d v="2025-07-19T00:00:00"/>
    <d v="2025-08-05T00:00:00"/>
    <s v="Electrical DB Fixing"/>
    <n v="100"/>
    <n v="0"/>
    <m/>
    <d v="2025-07-23T00:00:00"/>
    <m/>
    <d v="2025-08-08T00:00:00"/>
    <m/>
    <m/>
    <x v="0"/>
    <x v="0"/>
    <m/>
    <x v="0"/>
  </r>
  <r>
    <n v="11137"/>
    <s v="T-19-GF Flat Area"/>
    <s v="Not Ready"/>
    <s v="Blockwork"/>
    <d v="2025-08-08T00:00:00"/>
    <d v="2025-08-30T00:00:00"/>
    <s v="Blockwork-Ledge Wall"/>
    <n v="100"/>
    <n v="0"/>
    <m/>
    <d v="2025-07-23T00:00:00"/>
    <m/>
    <d v="2025-08-14T00:00:00"/>
    <m/>
    <m/>
    <x v="0"/>
    <x v="0"/>
    <m/>
    <x v="0"/>
  </r>
  <r>
    <n v="11185"/>
    <s v="T-19-1st Floor Flat Area"/>
    <s v="Forced Ready"/>
    <s v="Railing"/>
    <d v="2025-08-08T00:00:00"/>
    <d v="2025-09-10T00:00:00"/>
    <s v="Balcony Railing"/>
    <n v="100"/>
    <n v="0"/>
    <m/>
    <d v="2025-07-23T00:00:00"/>
    <m/>
    <d v="2025-08-23T00:00:00"/>
    <m/>
    <m/>
    <x v="0"/>
    <x v="0"/>
    <m/>
    <x v="0"/>
  </r>
  <r>
    <n v="11675"/>
    <s v="T-18-GF Common Area"/>
    <s v="Not Ready"/>
    <s v="Plumbing Pipe Line"/>
    <d v="2025-09-16T00:00:00"/>
    <d v="2025-10-03T00:00:00"/>
    <s v="Plumbing Pipe Line"/>
    <n v="100"/>
    <n v="0"/>
    <m/>
    <d v="2025-07-23T00:00:00"/>
    <m/>
    <d v="2025-08-10T00:00:00"/>
    <m/>
    <m/>
    <x v="0"/>
    <x v="0"/>
    <m/>
    <x v="0"/>
  </r>
  <r>
    <n v="44066"/>
    <s v="Tower A - Super Structure - Finishes &amp; MEP - L23 to L28"/>
    <s v="Started"/>
    <s v="Façade Works - MEP &amp; Finishes"/>
    <d v="2025-11-03T00:00:00"/>
    <d v="2025-11-13T00:00:00"/>
    <s v="Fixing of Backlit Laminated Glass assembly &amp; ACP Panels"/>
    <n v="100"/>
    <n v="40"/>
    <s v="Units"/>
    <d v="2025-07-23T00:00:00"/>
    <d v="2025-07-23T00:00:00"/>
    <d v="2025-09-23T00:00:00"/>
    <m/>
    <s v="Tower A"/>
    <x v="5"/>
    <x v="22"/>
    <s v="Façade"/>
    <x v="15"/>
  </r>
  <r>
    <n v="8442"/>
    <s v="T-14-6th Floor"/>
    <s v="Complete"/>
    <s v="Shear Walls/Corewalls Shuttering"/>
    <d v="2025-06-23T00:00:00"/>
    <d v="2025-06-26T00:00:00"/>
    <s v="Shear Walls/Corewalls Shuttering"/>
    <n v="100"/>
    <n v="100"/>
    <m/>
    <d v="2025-07-24T00:00:00"/>
    <d v="2025-08-12T00:00:00"/>
    <d v="2025-07-29T00:00:00"/>
    <d v="2025-08-19T00:00:00"/>
    <m/>
    <x v="0"/>
    <x v="0"/>
    <m/>
    <x v="0"/>
  </r>
  <r>
    <n v="8996"/>
    <s v="T-15-6th Floor"/>
    <s v="Complete"/>
    <s v="Conduiting"/>
    <d v="2025-07-21T00:00:00"/>
    <d v="2025-07-24T00:00:00"/>
    <s v="Conduiting works"/>
    <n v="100"/>
    <n v="100"/>
    <m/>
    <d v="2025-07-24T00:00:00"/>
    <d v="2025-07-31T00:00:00"/>
    <d v="2025-07-29T00:00:00"/>
    <d v="2025-08-02T00:00:00"/>
    <m/>
    <x v="0"/>
    <x v="0"/>
    <m/>
    <x v="0"/>
  </r>
  <r>
    <n v="10060"/>
    <s v="T-21-9th Floor"/>
    <s v="Complete"/>
    <s v="RCC"/>
    <d v="2025-08-25T00:00:00"/>
    <d v="2025-08-26T00:00:00"/>
    <s v="Slab&amp; Beam RCC"/>
    <n v="318"/>
    <n v="318"/>
    <s v="CUM"/>
    <d v="2025-07-24T00:00:00"/>
    <d v="2025-08-11T00:00:00"/>
    <d v="2025-07-27T00:00:00"/>
    <d v="2025-08-12T00:00:00"/>
    <m/>
    <x v="0"/>
    <x v="0"/>
    <m/>
    <x v="0"/>
  </r>
  <r>
    <n v="10215"/>
    <s v="T-21-4th Floor Flat Area"/>
    <s v="Forced Ready"/>
    <s v="Plastering"/>
    <d v="2025-08-22T00:00:00"/>
    <d v="2025-10-06T00:00:00"/>
    <s v="Plastering-Gypsum"/>
    <n v="100"/>
    <n v="0"/>
    <m/>
    <d v="2025-07-24T00:00:00"/>
    <m/>
    <d v="2025-09-07T00:00:00"/>
    <m/>
    <m/>
    <x v="0"/>
    <x v="0"/>
    <m/>
    <x v="0"/>
  </r>
  <r>
    <n v="10260"/>
    <m/>
    <s v="Not Committed"/>
    <m/>
    <d v="2025-08-26T00:00:00"/>
    <d v="2026-04-20T00:00:00"/>
    <s v="Sixth Floor"/>
    <n v="100"/>
    <n v="0"/>
    <m/>
    <d v="2025-07-24T00:00:00"/>
    <m/>
    <d v="2026-03-18T00:00:00"/>
    <m/>
    <m/>
    <x v="0"/>
    <x v="0"/>
    <m/>
    <x v="0"/>
  </r>
  <r>
    <n v="10261"/>
    <m/>
    <s v="Not Ready"/>
    <m/>
    <d v="2025-08-26T00:00:00"/>
    <d v="2026-03-18T00:00:00"/>
    <s v="Flat Area"/>
    <n v="100"/>
    <n v="0"/>
    <m/>
    <d v="2025-07-24T00:00:00"/>
    <m/>
    <d v="2026-02-14T00:00:00"/>
    <m/>
    <m/>
    <x v="0"/>
    <x v="0"/>
    <m/>
    <x v="0"/>
  </r>
  <r>
    <n v="10573"/>
    <s v="T-20-8th Floor"/>
    <s v="Complete"/>
    <s v="RCC"/>
    <d v="2025-08-22T00:00:00"/>
    <d v="2025-08-23T00:00:00"/>
    <s v="Slab&amp; Beam RCC"/>
    <n v="321"/>
    <n v="321"/>
    <s v="CUM"/>
    <d v="2025-07-24T00:00:00"/>
    <d v="2025-07-23T00:00:00"/>
    <d v="2025-07-27T00:00:00"/>
    <d v="2025-07-24T00:00:00"/>
    <m/>
    <x v="0"/>
    <x v="0"/>
    <m/>
    <x v="0"/>
  </r>
  <r>
    <n v="11067"/>
    <s v="T-19-5th Floor"/>
    <s v="Complete"/>
    <s v="AL - Shear Walls/Corewalls Steel"/>
    <d v="2025-08-09T00:00:00"/>
    <d v="2025-08-13T00:00:00"/>
    <s v="AL - Shear Walls/Corewalls Steel"/>
    <n v="28.4"/>
    <n v="28.4"/>
    <s v="MT"/>
    <d v="2025-07-24T00:00:00"/>
    <d v="2025-08-13T00:00:00"/>
    <d v="2025-07-29T00:00:00"/>
    <d v="2025-08-17T00:00:00"/>
    <m/>
    <x v="0"/>
    <x v="0"/>
    <m/>
    <x v="0"/>
  </r>
  <r>
    <n v="11592"/>
    <s v="T-18-5th Floor"/>
    <s v="Complete"/>
    <s v="RCC"/>
    <d v="2025-09-18T00:00:00"/>
    <d v="2025-09-18T00:00:00"/>
    <s v="Slab&amp; Beam RCC"/>
    <n v="330.8"/>
    <n v="330.8"/>
    <s v="CUM"/>
    <d v="2025-07-24T00:00:00"/>
    <d v="2025-09-25T00:00:00"/>
    <d v="2025-07-25T00:00:00"/>
    <d v="2025-09-26T00:00:00"/>
    <m/>
    <x v="0"/>
    <x v="0"/>
    <m/>
    <x v="0"/>
  </r>
  <r>
    <n v="39690"/>
    <s v="Tower A - Super Structure - Core Wall Mid Rise L64-65"/>
    <s v="Complete"/>
    <s v="Core Wall RCC Works"/>
    <d v="2025-07-24T00:00:00"/>
    <d v="2025-07-26T00:00:00"/>
    <s v="ACS Form Closing &amp; Alignment"/>
    <n v="100"/>
    <n v="100"/>
    <m/>
    <d v="2025-07-24T00:00:00"/>
    <d v="2025-08-19T00:00:00"/>
    <d v="2025-07-26T00:00:00"/>
    <d v="2025-08-19T00:00:00"/>
    <s v="Tower A"/>
    <x v="5"/>
    <x v="73"/>
    <s v="RCC Super Structure"/>
    <x v="5"/>
  </r>
  <r>
    <n v="8995"/>
    <s v="T-15-6th Floor"/>
    <s v="Complete"/>
    <s v="Shear Walls/Corewalls Shuttering"/>
    <d v="2025-07-22T00:00:00"/>
    <d v="2025-07-26T00:00:00"/>
    <s v="Shear Walls/Corewalls Shuttering"/>
    <n v="100"/>
    <n v="100"/>
    <m/>
    <d v="2025-07-25T00:00:00"/>
    <d v="2025-07-30T00:00:00"/>
    <d v="2025-07-30T00:00:00"/>
    <d v="2025-08-03T00:00:00"/>
    <m/>
    <x v="0"/>
    <x v="0"/>
    <m/>
    <x v="0"/>
  </r>
  <r>
    <n v="10061"/>
    <s v="T-21-10th Floor"/>
    <s v="Complete"/>
    <m/>
    <d v="2025-08-27T00:00:00"/>
    <d v="2025-09-09T00:00:00"/>
    <s v="9th Floor Roof"/>
    <n v="100"/>
    <n v="100"/>
    <m/>
    <d v="2025-07-25T00:00:00"/>
    <d v="2025-08-17T00:00:00"/>
    <d v="2025-08-07T00:00:00"/>
    <d v="2025-09-12T00:00:00"/>
    <m/>
    <x v="0"/>
    <x v="0"/>
    <m/>
    <x v="0"/>
  </r>
  <r>
    <n v="10643"/>
    <s v="T-20-GF Common Area"/>
    <s v="Not Ready"/>
    <s v="Flooring &amp; skirting"/>
    <d v="2025-08-29T00:00:00"/>
    <d v="2025-10-13T00:00:00"/>
    <s v="Flooring &amp; skirting"/>
    <n v="100"/>
    <n v="0"/>
    <m/>
    <d v="2025-07-25T00:00:00"/>
    <m/>
    <d v="2025-09-08T00:00:00"/>
    <m/>
    <m/>
    <x v="0"/>
    <x v="0"/>
    <m/>
    <x v="0"/>
  </r>
  <r>
    <n v="10706"/>
    <s v="T-20-3rd Floor Flat Area"/>
    <s v="Forced Ready"/>
    <s v="Plastering"/>
    <d v="2025-08-25T00:00:00"/>
    <d v="2025-09-15T00:00:00"/>
    <s v="Plastering-Cement"/>
    <n v="100"/>
    <n v="0"/>
    <m/>
    <d v="2025-07-25T00:00:00"/>
    <m/>
    <d v="2025-08-15T00:00:00"/>
    <m/>
    <m/>
    <x v="0"/>
    <x v="0"/>
    <m/>
    <x v="0"/>
  </r>
  <r>
    <n v="11141"/>
    <s v="T-19-GF Flat Area"/>
    <s v="Not Ready"/>
    <s v="Electrical DB Fixing"/>
    <d v="2025-08-10T00:00:00"/>
    <d v="2025-08-19T00:00:00"/>
    <s v="Electrical DB Fixing"/>
    <n v="100"/>
    <n v="0"/>
    <m/>
    <d v="2025-07-25T00:00:00"/>
    <m/>
    <d v="2025-07-31T00:00:00"/>
    <m/>
    <m/>
    <x v="0"/>
    <x v="0"/>
    <m/>
    <x v="0"/>
  </r>
  <r>
    <n v="11662"/>
    <s v="T-18-GF Flat Area"/>
    <s v="Not Ready"/>
    <s v="Plastering"/>
    <d v="2025-09-16T00:00:00"/>
    <d v="2025-10-19T00:00:00"/>
    <s v="Plastering-Gypsum"/>
    <n v="100"/>
    <n v="0"/>
    <m/>
    <d v="2025-07-25T00:00:00"/>
    <m/>
    <d v="2025-08-28T00:00:00"/>
    <m/>
    <m/>
    <x v="0"/>
    <x v="0"/>
    <m/>
    <x v="0"/>
  </r>
  <r>
    <n v="9142"/>
    <m/>
    <s v="Not Ready"/>
    <m/>
    <d v="2025-07-31T00:00:00"/>
    <d v="2026-08-16T00:00:00"/>
    <s v="Third Floor"/>
    <n v="100"/>
    <n v="0"/>
    <m/>
    <d v="2025-07-26T00:00:00"/>
    <m/>
    <d v="2026-08-10T00:00:00"/>
    <m/>
    <m/>
    <x v="0"/>
    <x v="0"/>
    <m/>
    <x v="0"/>
  </r>
  <r>
    <n v="9143"/>
    <m/>
    <s v="Not Ready"/>
    <m/>
    <d v="2025-07-31T00:00:00"/>
    <d v="2026-06-03T00:00:00"/>
    <s v="Flat Area"/>
    <n v="100"/>
    <n v="0"/>
    <m/>
    <d v="2025-07-26T00:00:00"/>
    <m/>
    <d v="2026-05-29T00:00:00"/>
    <m/>
    <m/>
    <x v="0"/>
    <x v="0"/>
    <m/>
    <x v="0"/>
  </r>
  <r>
    <n v="10164"/>
    <s v="T-21-2nd Floor Flat Area"/>
    <s v="Not Ready"/>
    <s v="Dado"/>
    <d v="2025-08-28T00:00:00"/>
    <d v="2025-09-25T00:00:00"/>
    <s v="Dado"/>
    <n v="100"/>
    <n v="0"/>
    <m/>
    <d v="2025-07-26T00:00:00"/>
    <m/>
    <d v="2025-08-22T00:00:00"/>
    <m/>
    <m/>
    <x v="0"/>
    <x v="0"/>
    <m/>
    <x v="0"/>
  </r>
  <r>
    <n v="10625"/>
    <s v="T-20-GF Flat Area"/>
    <s v="Not Ready"/>
    <s v="Toilets False Celing"/>
    <d v="2025-08-31T00:00:00"/>
    <d v="2025-09-16T00:00:00"/>
    <s v="Toilets-False Celing"/>
    <n v="100"/>
    <n v="0"/>
    <m/>
    <d v="2025-07-26T00:00:00"/>
    <m/>
    <d v="2025-08-10T00:00:00"/>
    <m/>
    <m/>
    <x v="0"/>
    <x v="0"/>
    <m/>
    <x v="0"/>
  </r>
  <r>
    <n v="11069"/>
    <s v="T-19-5th Floor"/>
    <s v="Complete"/>
    <s v="Conduiting"/>
    <d v="2025-08-11T00:00:00"/>
    <d v="2025-08-14T00:00:00"/>
    <s v="Conduiting works"/>
    <n v="100"/>
    <n v="100"/>
    <m/>
    <d v="2025-07-26T00:00:00"/>
    <d v="2025-08-17T00:00:00"/>
    <d v="2025-07-31T00:00:00"/>
    <d v="2025-08-23T00:00:00"/>
    <m/>
    <x v="0"/>
    <x v="0"/>
    <m/>
    <x v="0"/>
  </r>
  <r>
    <n v="11154"/>
    <s v="T-19-GF Common Area"/>
    <s v="Not Ready"/>
    <s v="Blockwork"/>
    <d v="2025-08-11T00:00:00"/>
    <d v="2025-09-03T00:00:00"/>
    <s v="Blockwork"/>
    <n v="100"/>
    <n v="0"/>
    <m/>
    <d v="2025-07-26T00:00:00"/>
    <m/>
    <d v="2025-08-16T00:00:00"/>
    <m/>
    <m/>
    <x v="0"/>
    <x v="0"/>
    <m/>
    <x v="0"/>
  </r>
  <r>
    <n v="11692"/>
    <s v="T-18-1st Floor Flat Area"/>
    <s v="Not Ready"/>
    <s v="Blockwork"/>
    <d v="2025-09-19T00:00:00"/>
    <d v="2025-10-20T00:00:00"/>
    <s v="Blockwork-Ledge Wall"/>
    <n v="100"/>
    <n v="0"/>
    <m/>
    <d v="2025-07-26T00:00:00"/>
    <m/>
    <d v="2025-08-25T00:00:00"/>
    <m/>
    <m/>
    <x v="0"/>
    <x v="0"/>
    <m/>
    <x v="0"/>
  </r>
  <r>
    <n v="11731"/>
    <s v="T-18-2nd Floor Flat Area"/>
    <s v="Not Ready"/>
    <s v="Railing"/>
    <d v="2025-09-19T00:00:00"/>
    <d v="2025-10-22T00:00:00"/>
    <s v="Balcony Railing"/>
    <n v="100"/>
    <n v="0"/>
    <m/>
    <d v="2025-07-26T00:00:00"/>
    <m/>
    <d v="2025-08-29T00:00:00"/>
    <m/>
    <m/>
    <x v="0"/>
    <x v="0"/>
    <m/>
    <x v="0"/>
  </r>
  <r>
    <n v="8444"/>
    <s v="T-14-6th Floor"/>
    <s v="Complete"/>
    <s v="Shuttering"/>
    <d v="2025-06-26T00:00:00"/>
    <d v="2025-06-28T00:00:00"/>
    <s v="Slab and Beam Shuttering"/>
    <n v="3605"/>
    <n v="3605"/>
    <s v="Sqm"/>
    <d v="2025-07-27T00:00:00"/>
    <d v="2025-08-13T00:00:00"/>
    <d v="2025-07-28T00:00:00"/>
    <d v="2025-08-23T00:00:00"/>
    <m/>
    <x v="0"/>
    <x v="0"/>
    <m/>
    <x v="0"/>
  </r>
  <r>
    <n v="8506"/>
    <s v="T-14-Basement Floor"/>
    <s v="Not Ready"/>
    <s v="Plastering"/>
    <d v="2025-06-20T00:00:00"/>
    <d v="2025-09-27T00:00:00"/>
    <s v="Plastering"/>
    <n v="100"/>
    <n v="0"/>
    <m/>
    <d v="2025-07-27T00:00:00"/>
    <m/>
    <d v="2025-11-02T00:00:00"/>
    <m/>
    <m/>
    <x v="0"/>
    <x v="0"/>
    <m/>
    <x v="0"/>
  </r>
  <r>
    <n v="8547"/>
    <s v="T-14-1st Floor Flat Area"/>
    <s v="Not Ready"/>
    <s v="Plumbing Pipe Line"/>
    <d v="2025-06-26T00:00:00"/>
    <d v="2025-07-23T00:00:00"/>
    <s v="Plumbing Pipe Line"/>
    <n v="100"/>
    <n v="0"/>
    <m/>
    <d v="2025-07-27T00:00:00"/>
    <m/>
    <d v="2025-08-21T00:00:00"/>
    <m/>
    <m/>
    <x v="0"/>
    <x v="0"/>
    <m/>
    <x v="0"/>
  </r>
  <r>
    <n v="9498"/>
    <s v="T-16-3rd Floor"/>
    <s v="Complete"/>
    <s v="RCC"/>
    <d v="2025-08-14T00:00:00"/>
    <d v="2025-08-16T00:00:00"/>
    <s v="Slab&amp; Beam RCC"/>
    <n v="387"/>
    <n v="387"/>
    <s v="CUM"/>
    <d v="2025-07-27T00:00:00"/>
    <d v="2025-07-29T00:00:00"/>
    <d v="2025-07-28T00:00:00"/>
    <d v="2025-07-30T00:00:00"/>
    <m/>
    <x v="0"/>
    <x v="0"/>
    <m/>
    <x v="0"/>
  </r>
  <r>
    <n v="10140"/>
    <s v="T-21-1st Floor Flat Area"/>
    <s v="Not Ready"/>
    <s v="Toilets False Celing"/>
    <d v="2025-08-30T00:00:00"/>
    <d v="2025-10-03T00:00:00"/>
    <s v="Toilets False Celing"/>
    <n v="100"/>
    <n v="0"/>
    <m/>
    <d v="2025-07-27T00:00:00"/>
    <m/>
    <d v="2025-08-27T00:00:00"/>
    <m/>
    <m/>
    <x v="0"/>
    <x v="0"/>
    <m/>
    <x v="0"/>
  </r>
  <r>
    <n v="10659"/>
    <s v="T-20-1st Floor Flat Area"/>
    <s v="Not Ready"/>
    <s v="Toilet flooring"/>
    <d v="2025-09-02T00:00:00"/>
    <d v="2025-10-06T00:00:00"/>
    <s v="Toilet flooring"/>
    <n v="100"/>
    <n v="0"/>
    <m/>
    <d v="2025-07-27T00:00:00"/>
    <m/>
    <d v="2025-08-29T00:00:00"/>
    <m/>
    <m/>
    <x v="0"/>
    <x v="0"/>
    <m/>
    <x v="0"/>
  </r>
  <r>
    <n v="10687"/>
    <s v="T-20-2nd Floor Flat Area"/>
    <s v="Not Ready"/>
    <s v="Flooring &amp; skirting"/>
    <d v="2025-09-01T00:00:00"/>
    <d v="2025-10-16T00:00:00"/>
    <s v="Flooring &amp; skirting"/>
    <n v="100"/>
    <n v="0"/>
    <m/>
    <d v="2025-07-27T00:00:00"/>
    <m/>
    <d v="2025-09-11T00:00:00"/>
    <m/>
    <m/>
    <x v="0"/>
    <x v="0"/>
    <m/>
    <x v="0"/>
  </r>
  <r>
    <n v="10721"/>
    <s v="T-20-3rd Floor Common Area"/>
    <s v="Not Ready"/>
    <s v="Plastering"/>
    <d v="2025-08-27T00:00:00"/>
    <d v="2025-09-29T00:00:00"/>
    <s v="Plastering-Gypsum"/>
    <n v="100"/>
    <n v="0"/>
    <m/>
    <d v="2025-07-27T00:00:00"/>
    <m/>
    <d v="2025-08-30T00:00:00"/>
    <m/>
    <m/>
    <x v="0"/>
    <x v="0"/>
    <m/>
    <x v="0"/>
  </r>
  <r>
    <n v="11068"/>
    <s v="T-19-5th Floor"/>
    <s v="Complete"/>
    <s v="Shear Walls/Corewalls Shuttering"/>
    <d v="2025-08-12T00:00:00"/>
    <d v="2025-08-18T00:00:00"/>
    <s v="Shear Walls/Corewalls Shuttering"/>
    <n v="100"/>
    <n v="100"/>
    <m/>
    <d v="2025-07-27T00:00:00"/>
    <d v="2025-08-16T00:00:00"/>
    <d v="2025-07-30T00:00:00"/>
    <d v="2025-08-23T00:00:00"/>
    <m/>
    <x v="0"/>
    <x v="0"/>
    <m/>
    <x v="0"/>
  </r>
  <r>
    <n v="11594"/>
    <s v="T-18-6th Floor"/>
    <s v="Complete"/>
    <s v="AL - Shear Walls/Corewalls Steel"/>
    <d v="2025-09-20T00:00:00"/>
    <d v="2025-09-24T00:00:00"/>
    <s v="AL - Shear Walls/Corewalls Steel"/>
    <n v="20.5"/>
    <n v="20.5"/>
    <s v="MT"/>
    <d v="2025-07-27T00:00:00"/>
    <d v="2025-09-27T00:00:00"/>
    <d v="2025-07-31T00:00:00"/>
    <d v="2025-10-04T00:00:00"/>
    <m/>
    <x v="0"/>
    <x v="0"/>
    <m/>
    <x v="0"/>
  </r>
  <r>
    <n v="11659"/>
    <s v="T-18-GF Flat Area"/>
    <s v="Not Ready"/>
    <s v="Plastering"/>
    <d v="2025-09-20T00:00:00"/>
    <d v="2025-10-07T00:00:00"/>
    <s v="Plastering-Cement"/>
    <n v="100"/>
    <n v="0"/>
    <m/>
    <d v="2025-07-27T00:00:00"/>
    <m/>
    <d v="2025-08-14T00:00:00"/>
    <m/>
    <m/>
    <x v="0"/>
    <x v="0"/>
    <m/>
    <x v="0"/>
  </r>
  <r>
    <n v="8997"/>
    <s v="T-15-6th Floor"/>
    <s v="Complete"/>
    <s v="Shuttering"/>
    <d v="2025-07-25T00:00:00"/>
    <d v="2025-07-29T00:00:00"/>
    <s v="Slab and Beam Shuttering"/>
    <n v="3715"/>
    <n v="3715"/>
    <s v="Sqm"/>
    <d v="2025-07-28T00:00:00"/>
    <d v="2025-08-02T00:00:00"/>
    <d v="2025-07-31T00:00:00"/>
    <d v="2025-08-04T00:00:00"/>
    <m/>
    <x v="0"/>
    <x v="0"/>
    <m/>
    <x v="0"/>
  </r>
  <r>
    <n v="9000"/>
    <s v="T-15-7th Floor"/>
    <s v="Complete"/>
    <m/>
    <d v="2025-08-01T00:00:00"/>
    <d v="2025-08-14T00:00:00"/>
    <s v="6th Floor Roof"/>
    <n v="100"/>
    <n v="100"/>
    <m/>
    <d v="2025-07-28T00:00:00"/>
    <d v="2025-08-14T00:00:00"/>
    <d v="2025-08-09T00:00:00"/>
    <d v="2025-08-31T00:00:00"/>
    <m/>
    <x v="0"/>
    <x v="0"/>
    <m/>
    <x v="0"/>
  </r>
  <r>
    <n v="9093"/>
    <s v="T-15-1st Floor Flat Area"/>
    <s v="Not Ready"/>
    <s v="Plumbing Pipe Line"/>
    <d v="2025-07-25T00:00:00"/>
    <d v="2025-08-22T00:00:00"/>
    <s v="Plumbing Pipe Line"/>
    <n v="100"/>
    <n v="0"/>
    <m/>
    <d v="2025-07-28T00:00:00"/>
    <m/>
    <d v="2025-08-24T00:00:00"/>
    <m/>
    <m/>
    <x v="0"/>
    <x v="0"/>
    <m/>
    <x v="0"/>
  </r>
  <r>
    <n v="10226"/>
    <m/>
    <s v="Not Ready"/>
    <m/>
    <d v="2025-08-29T00:00:00"/>
    <d v="2026-06-25T00:00:00"/>
    <s v=" Common Area"/>
    <n v="100"/>
    <n v="0"/>
    <m/>
    <d v="2025-07-28T00:00:00"/>
    <m/>
    <d v="2026-05-25T00:00:00"/>
    <m/>
    <m/>
    <x v="0"/>
    <x v="0"/>
    <m/>
    <x v="0"/>
  </r>
  <r>
    <n v="10236"/>
    <s v="T-21-5th Floor Flat Area"/>
    <s v="Not Ready"/>
    <s v="Blockwork"/>
    <d v="2025-08-26T00:00:00"/>
    <d v="2025-09-17T00:00:00"/>
    <s v="Blockwork-Ledge Wall"/>
    <n v="100"/>
    <n v="0"/>
    <m/>
    <d v="2025-07-28T00:00:00"/>
    <m/>
    <d v="2025-08-19T00:00:00"/>
    <m/>
    <m/>
    <x v="0"/>
    <x v="0"/>
    <m/>
    <x v="0"/>
  </r>
  <r>
    <n v="10275"/>
    <s v="T-21-6th Floor Flat Area"/>
    <s v="Not Ready"/>
    <s v="Railing"/>
    <d v="2025-08-26T00:00:00"/>
    <d v="2025-09-28T00:00:00"/>
    <s v="Balcony Railing"/>
    <n v="100"/>
    <n v="0"/>
    <m/>
    <d v="2025-07-28T00:00:00"/>
    <m/>
    <d v="2025-08-31T00:00:00"/>
    <m/>
    <m/>
    <x v="0"/>
    <x v="0"/>
    <m/>
    <x v="0"/>
  </r>
  <r>
    <n v="10681"/>
    <s v="T-20-2nd Floor Flat Area"/>
    <s v="Not Ready"/>
    <s v="Waterproofing"/>
    <d v="2025-09-01T00:00:00"/>
    <d v="2025-10-21T00:00:00"/>
    <s v="Waterproofing"/>
    <n v="100"/>
    <n v="0"/>
    <m/>
    <d v="2025-07-28T00:00:00"/>
    <m/>
    <d v="2025-09-18T00:00:00"/>
    <m/>
    <m/>
    <x v="0"/>
    <x v="0"/>
    <m/>
    <x v="0"/>
  </r>
  <r>
    <n v="10730"/>
    <s v="T-20-4th Floor Flat Area"/>
    <s v="Forced Ready"/>
    <s v="Blockwork"/>
    <d v="2025-08-23T00:00:00"/>
    <d v="2025-09-14T00:00:00"/>
    <s v="Blockwork-Ledge Wall"/>
    <n v="100"/>
    <n v="0"/>
    <m/>
    <d v="2025-07-28T00:00:00"/>
    <m/>
    <d v="2025-08-18T00:00:00"/>
    <m/>
    <m/>
    <x v="0"/>
    <x v="0"/>
    <m/>
    <x v="0"/>
  </r>
  <r>
    <n v="10769"/>
    <s v="T-20-5th Floor Flat Area"/>
    <s v="Forced Ready"/>
    <s v="Railing"/>
    <d v="2025-08-23T00:00:00"/>
    <d v="2025-09-25T00:00:00"/>
    <s v="Balcony Railing"/>
    <n v="100"/>
    <n v="0"/>
    <m/>
    <d v="2025-07-28T00:00:00"/>
    <m/>
    <d v="2025-08-31T00:00:00"/>
    <m/>
    <m/>
    <x v="0"/>
    <x v="0"/>
    <m/>
    <x v="0"/>
  </r>
  <r>
    <n v="11158"/>
    <s v="T-19-GF Common Area"/>
    <s v="Not Ready"/>
    <s v="Electrical DB Fixing"/>
    <d v="2025-08-13T00:00:00"/>
    <d v="2025-08-22T00:00:00"/>
    <s v="Electrical DB Fixing"/>
    <n v="100"/>
    <n v="0"/>
    <m/>
    <d v="2025-07-28T00:00:00"/>
    <m/>
    <d v="2025-08-04T00:00:00"/>
    <m/>
    <m/>
    <x v="0"/>
    <x v="0"/>
    <m/>
    <x v="0"/>
  </r>
  <r>
    <n v="11696"/>
    <s v="T-18-1st Floor Flat Area"/>
    <s v="Not Ready"/>
    <s v="Electrical DB Fixing"/>
    <d v="2025-09-21T00:00:00"/>
    <d v="2025-10-08T00:00:00"/>
    <s v="Electrical DB Fixing"/>
    <n v="100"/>
    <n v="0"/>
    <m/>
    <d v="2025-07-28T00:00:00"/>
    <m/>
    <d v="2025-08-14T00:00:00"/>
    <m/>
    <m/>
    <x v="0"/>
    <x v="0"/>
    <m/>
    <x v="0"/>
  </r>
  <r>
    <n v="8445"/>
    <s v="T-14-6th Floor"/>
    <s v="Complete"/>
    <s v="Slab&amp; Beam Steel &amp; Conduting"/>
    <d v="2025-06-28T00:00:00"/>
    <d v="2025-07-01T00:00:00"/>
    <s v="Slab&amp; Beam Steel &amp; Conduting"/>
    <n v="10"/>
    <n v="10"/>
    <s v="MT"/>
    <d v="2025-07-29T00:00:00"/>
    <d v="2025-08-16T00:00:00"/>
    <d v="2025-07-31T00:00:00"/>
    <d v="2025-08-25T00:00:00"/>
    <m/>
    <x v="0"/>
    <x v="0"/>
    <m/>
    <x v="0"/>
  </r>
  <r>
    <n v="8551"/>
    <s v="T-14-1st Floor Flat Area"/>
    <s v="Not Ready"/>
    <s v="Plastering"/>
    <d v="2025-06-28T00:00:00"/>
    <d v="2025-08-17T00:00:00"/>
    <s v="Plastering-Gypsum"/>
    <n v="100"/>
    <n v="0"/>
    <m/>
    <d v="2025-07-29T00:00:00"/>
    <m/>
    <d v="2025-09-16T00:00:00"/>
    <m/>
    <m/>
    <x v="0"/>
    <x v="0"/>
    <m/>
    <x v="0"/>
  </r>
  <r>
    <n v="9590"/>
    <s v="T-16-GF Flat Area"/>
    <s v="Not Ready"/>
    <s v="Railing"/>
    <d v="2025-08-16T00:00:00"/>
    <d v="2025-08-31T00:00:00"/>
    <s v="Balcony Railing"/>
    <n v="100"/>
    <n v="0"/>
    <m/>
    <d v="2025-07-29T00:00:00"/>
    <m/>
    <d v="2025-08-15T00:00:00"/>
    <m/>
    <m/>
    <x v="0"/>
    <x v="0"/>
    <m/>
    <x v="0"/>
  </r>
  <r>
    <n v="10062"/>
    <s v="T-21-10th Floor"/>
    <s v="Complete"/>
    <s v="AL - Shear Walls/Corewalls Steel"/>
    <d v="2025-08-27T00:00:00"/>
    <d v="2025-09-01T00:00:00"/>
    <s v="AL - Shear Walls/Corewalls Steel"/>
    <n v="19.5"/>
    <n v="19.5"/>
    <s v="MT"/>
    <d v="2025-07-29T00:00:00"/>
    <d v="2025-08-17T00:00:00"/>
    <d v="2025-07-31T00:00:00"/>
    <d v="2025-08-24T00:00:00"/>
    <m/>
    <x v="0"/>
    <x v="0"/>
    <m/>
    <x v="0"/>
  </r>
  <r>
    <n v="10212"/>
    <s v="T-21-4th Floor Flat Area"/>
    <s v="Not Ready"/>
    <s v="Plastering"/>
    <d v="2025-08-27T00:00:00"/>
    <d v="2025-09-18T00:00:00"/>
    <s v="Plastering-Cement"/>
    <n v="100"/>
    <n v="0"/>
    <m/>
    <d v="2025-07-29T00:00:00"/>
    <m/>
    <d v="2025-08-19T00:00:00"/>
    <m/>
    <m/>
    <x v="0"/>
    <x v="0"/>
    <m/>
    <x v="0"/>
  </r>
  <r>
    <n v="10574"/>
    <s v="T-20-9th Floor"/>
    <s v="Complete"/>
    <m/>
    <d v="2025-08-25T00:00:00"/>
    <d v="2025-09-06T00:00:00"/>
    <s v="8th Floor Roof"/>
    <n v="100"/>
    <n v="100"/>
    <m/>
    <d v="2025-07-29T00:00:00"/>
    <d v="2025-07-26T00:00:00"/>
    <d v="2025-08-11T00:00:00"/>
    <d v="2025-08-15T00:00:00"/>
    <m/>
    <x v="0"/>
    <x v="0"/>
    <m/>
    <x v="0"/>
  </r>
  <r>
    <n v="10575"/>
    <s v="T-20-9th Floor"/>
    <s v="Complete"/>
    <s v="AL - Shear Walls/Corewalls Steel"/>
    <d v="2025-08-25T00:00:00"/>
    <d v="2025-08-29T00:00:00"/>
    <s v="AL - Shear Walls/Corewalls Steel"/>
    <n v="20.54"/>
    <n v="20.54"/>
    <s v="MT"/>
    <d v="2025-07-29T00:00:00"/>
    <d v="2025-07-26T00:00:00"/>
    <d v="2025-08-03T00:00:00"/>
    <d v="2025-07-30T00:00:00"/>
    <m/>
    <x v="0"/>
    <x v="0"/>
    <m/>
    <x v="0"/>
  </r>
  <r>
    <n v="10641"/>
    <s v="T-20-GF Common Area"/>
    <s v="Not Ready"/>
    <s v="Toilet flooring"/>
    <d v="2025-09-03T00:00:00"/>
    <d v="2025-09-19T00:00:00"/>
    <s v="Toilet flooring"/>
    <n v="100"/>
    <n v="0"/>
    <m/>
    <d v="2025-07-29T00:00:00"/>
    <m/>
    <d v="2025-08-16T00:00:00"/>
    <m/>
    <m/>
    <x v="0"/>
    <x v="0"/>
    <m/>
    <x v="0"/>
  </r>
  <r>
    <n v="11596"/>
    <s v="T-18-6th Floor"/>
    <s v="Complete"/>
    <s v="Conduiting"/>
    <d v="2025-09-22T00:00:00"/>
    <d v="2025-09-25T00:00:00"/>
    <s v="Conduiting works"/>
    <n v="100"/>
    <n v="100"/>
    <m/>
    <d v="2025-07-29T00:00:00"/>
    <d v="2025-10-07T00:00:00"/>
    <d v="2025-07-30T00:00:00"/>
    <d v="2025-10-08T00:00:00"/>
    <m/>
    <x v="0"/>
    <x v="0"/>
    <m/>
    <x v="0"/>
  </r>
  <r>
    <n v="8998"/>
    <s v="T-15-6th Floor"/>
    <s v="Complete"/>
    <s v="Slab&amp; Beam Steel &amp; Conduting"/>
    <d v="2025-07-27T00:00:00"/>
    <d v="2025-07-30T00:00:00"/>
    <s v="Slab&amp; Beam Steel &amp; Conduting"/>
    <n v="13"/>
    <n v="13"/>
    <s v="MT"/>
    <d v="2025-07-30T00:00:00"/>
    <d v="2025-08-05T00:00:00"/>
    <d v="2025-08-04T00:00:00"/>
    <d v="2025-08-12T00:00:00"/>
    <m/>
    <x v="0"/>
    <x v="0"/>
    <m/>
    <x v="0"/>
  </r>
  <r>
    <n v="9097"/>
    <s v="T-15-1st Floor Flat Area"/>
    <s v="Not Ready"/>
    <s v="Plastering"/>
    <d v="2025-07-27T00:00:00"/>
    <d v="2025-09-15T00:00:00"/>
    <s v="Plastering-Gypsum"/>
    <n v="100"/>
    <n v="0"/>
    <m/>
    <d v="2025-07-30T00:00:00"/>
    <m/>
    <d v="2025-09-18T00:00:00"/>
    <m/>
    <m/>
    <x v="0"/>
    <x v="0"/>
    <m/>
    <x v="0"/>
  </r>
  <r>
    <n v="9108"/>
    <m/>
    <s v="Not Ready"/>
    <m/>
    <d v="2025-08-04T00:00:00"/>
    <d v="2026-09-23T00:00:00"/>
    <s v=" Common Area"/>
    <n v="100"/>
    <n v="0"/>
    <m/>
    <d v="2025-07-30T00:00:00"/>
    <m/>
    <d v="2026-09-18T00:00:00"/>
    <m/>
    <m/>
    <x v="0"/>
    <x v="0"/>
    <m/>
    <x v="0"/>
  </r>
  <r>
    <n v="9500"/>
    <s v="T-16-4th Floor"/>
    <s v="Complete"/>
    <s v="AL - Shear Walls/Corewalls Steel"/>
    <d v="2025-08-17T00:00:00"/>
    <d v="2025-08-21T00:00:00"/>
    <s v="AL - Shear Walls/Corewalls Steel"/>
    <n v="25"/>
    <n v="25"/>
    <s v="MT"/>
    <d v="2025-07-30T00:00:00"/>
    <d v="2025-08-01T00:00:00"/>
    <d v="2025-08-02T00:00:00"/>
    <d v="2025-08-04T00:00:00"/>
    <m/>
    <x v="0"/>
    <x v="0"/>
    <m/>
    <x v="0"/>
  </r>
  <r>
    <n v="10117"/>
    <s v="T-21-GF Common Area"/>
    <s v="Not Ready"/>
    <s v="Waterproofing"/>
    <d v="2025-07-25T00:00:00"/>
    <d v="2025-08-18T00:00:00"/>
    <s v="Waterproofing"/>
    <n v="100"/>
    <n v="0"/>
    <m/>
    <d v="2025-07-30T00:00:00"/>
    <m/>
    <d v="2025-08-20T00:00:00"/>
    <m/>
    <m/>
    <x v="0"/>
    <x v="0"/>
    <m/>
    <x v="0"/>
  </r>
  <r>
    <n v="10240"/>
    <s v="T-21-5th Floor Flat Area"/>
    <s v="Not Ready"/>
    <s v="Electrical DB Fixing"/>
    <d v="2025-08-28T00:00:00"/>
    <d v="2025-09-13T00:00:00"/>
    <s v="Electrical DB Fixing"/>
    <n v="100"/>
    <n v="0"/>
    <m/>
    <d v="2025-07-30T00:00:00"/>
    <m/>
    <d v="2025-08-14T00:00:00"/>
    <m/>
    <m/>
    <x v="0"/>
    <x v="0"/>
    <m/>
    <x v="0"/>
  </r>
  <r>
    <n v="10734"/>
    <s v="T-20-4th Floor Flat Area"/>
    <s v="Not Ready"/>
    <s v="Electrical DB Fixing"/>
    <d v="2025-08-26T00:00:00"/>
    <d v="2025-09-11T00:00:00"/>
    <s v="Electrical DB Fixing"/>
    <n v="100"/>
    <n v="0"/>
    <m/>
    <d v="2025-07-30T00:00:00"/>
    <m/>
    <d v="2025-08-17T00:00:00"/>
    <m/>
    <m/>
    <x v="0"/>
    <x v="0"/>
    <m/>
    <x v="0"/>
  </r>
  <r>
    <n v="11070"/>
    <s v="T-19-5th Floor"/>
    <s v="Complete"/>
    <s v="Shuttering"/>
    <d v="2025-08-16T00:00:00"/>
    <d v="2025-08-21T00:00:00"/>
    <s v="Slab and Beam Shuttering"/>
    <n v="3548"/>
    <n v="3548"/>
    <s v="Sqm"/>
    <d v="2025-07-30T00:00:00"/>
    <d v="2025-08-18T00:00:00"/>
    <d v="2025-08-03T00:00:00"/>
    <d v="2025-08-25T00:00:00"/>
    <m/>
    <x v="0"/>
    <x v="0"/>
    <m/>
    <x v="0"/>
  </r>
  <r>
    <n v="11138"/>
    <s v="T-19-GF Flat Area"/>
    <s v="Not Ready"/>
    <s v="Plumbing Pipe Line"/>
    <d v="2025-08-16T00:00:00"/>
    <d v="2025-09-02T00:00:00"/>
    <s v="Plumbing Pipe Line"/>
    <n v="100"/>
    <n v="0"/>
    <m/>
    <d v="2025-07-30T00:00:00"/>
    <m/>
    <d v="2025-08-13T00:00:00"/>
    <m/>
    <m/>
    <x v="0"/>
    <x v="0"/>
    <m/>
    <x v="0"/>
  </r>
  <r>
    <n v="11595"/>
    <s v="T-18-6th Floor"/>
    <s v="Complete"/>
    <s v="Shear Walls/Corewalls Shuttering"/>
    <d v="2025-09-23T00:00:00"/>
    <d v="2025-09-27T00:00:00"/>
    <s v="Shear Walls/Corewalls Shuttering"/>
    <n v="100"/>
    <n v="100"/>
    <m/>
    <d v="2025-07-30T00:00:00"/>
    <d v="2025-10-02T00:00:00"/>
    <d v="2025-08-05T00:00:00"/>
    <d v="2025-10-08T00:00:00"/>
    <m/>
    <x v="0"/>
    <x v="0"/>
    <m/>
    <x v="0"/>
  </r>
  <r>
    <n v="11676"/>
    <s v="T-18-GF Common Area"/>
    <s v="Not Ready"/>
    <s v="Plastering"/>
    <d v="2025-09-23T00:00:00"/>
    <d v="2025-10-16T00:00:00"/>
    <s v="Plastering-Cement"/>
    <n v="100"/>
    <n v="0"/>
    <m/>
    <d v="2025-07-30T00:00:00"/>
    <m/>
    <d v="2025-08-22T00:00:00"/>
    <m/>
    <m/>
    <x v="0"/>
    <x v="0"/>
    <m/>
    <x v="0"/>
  </r>
  <r>
    <n v="9662"/>
    <m/>
    <s v="Not Ready"/>
    <m/>
    <d v="2025-09-27T00:00:00"/>
    <d v="2026-10-13T00:00:00"/>
    <s v="Third Floor"/>
    <n v="100"/>
    <n v="0"/>
    <m/>
    <d v="2025-07-31T00:00:00"/>
    <m/>
    <d v="2026-08-14T00:00:00"/>
    <m/>
    <m/>
    <x v="0"/>
    <x v="0"/>
    <m/>
    <x v="0"/>
  </r>
  <r>
    <n v="9663"/>
    <m/>
    <s v="Not Ready"/>
    <m/>
    <d v="2025-09-27T00:00:00"/>
    <d v="2026-07-30T00:00:00"/>
    <s v="Flat Area"/>
    <n v="100"/>
    <n v="0"/>
    <m/>
    <d v="2025-07-31T00:00:00"/>
    <m/>
    <d v="2026-06-02T00:00:00"/>
    <m/>
    <m/>
    <x v="0"/>
    <x v="0"/>
    <m/>
    <x v="0"/>
  </r>
  <r>
    <n v="10064"/>
    <s v="T-21-10th Floor"/>
    <s v="Complete"/>
    <s v="Conduiting"/>
    <d v="2025-08-29T00:00:00"/>
    <d v="2025-09-02T00:00:00"/>
    <s v="Conduiting works"/>
    <n v="100"/>
    <n v="100"/>
    <s v="Units"/>
    <d v="2025-07-31T00:00:00"/>
    <d v="2025-08-19T00:00:00"/>
    <d v="2025-08-04T00:00:00"/>
    <d v="2025-08-25T00:00:00"/>
    <m/>
    <x v="0"/>
    <x v="0"/>
    <m/>
    <x v="0"/>
  </r>
  <r>
    <n v="10119"/>
    <s v="T-21-GF Common Area"/>
    <s v="Not Ready"/>
    <s v="Plastering"/>
    <d v="2025-07-25T00:00:00"/>
    <d v="2025-08-28T00:00:00"/>
    <s v="Plastering-Gypsum"/>
    <n v="100"/>
    <n v="0"/>
    <m/>
    <d v="2025-07-31T00:00:00"/>
    <m/>
    <d v="2025-08-31T00:00:00"/>
    <m/>
    <m/>
    <x v="0"/>
    <x v="0"/>
    <m/>
    <x v="0"/>
  </r>
  <r>
    <n v="10227"/>
    <s v="T-21-4th Floor Common Area"/>
    <s v="Not Ready"/>
    <s v="Plastering"/>
    <d v="2025-08-29T00:00:00"/>
    <d v="2025-10-01T00:00:00"/>
    <s v="Plastering-Gypsum"/>
    <n v="100"/>
    <n v="0"/>
    <m/>
    <d v="2025-07-31T00:00:00"/>
    <m/>
    <d v="2025-09-03T00:00:00"/>
    <m/>
    <m/>
    <x v="0"/>
    <x v="0"/>
    <m/>
    <x v="0"/>
  </r>
  <r>
    <n v="10577"/>
    <s v="T-20-9th Floor"/>
    <s v="Complete"/>
    <s v="Conduiting"/>
    <d v="2025-08-27T00:00:00"/>
    <d v="2025-08-30T00:00:00"/>
    <s v="Conduiting works"/>
    <n v="100"/>
    <n v="100"/>
    <s v="Units"/>
    <d v="2025-07-31T00:00:00"/>
    <d v="2025-07-30T00:00:00"/>
    <d v="2025-08-05T00:00:00"/>
    <d v="2025-08-03T00:00:00"/>
    <m/>
    <x v="0"/>
    <x v="0"/>
    <m/>
    <x v="0"/>
  </r>
  <r>
    <n v="11716"/>
    <m/>
    <s v="Not Ready"/>
    <m/>
    <d v="2025-09-19T00:00:00"/>
    <d v="2026-11-11T00:00:00"/>
    <s v="Second Floor Flat Area"/>
    <n v="100"/>
    <n v="0"/>
    <m/>
    <d v="2025-07-31T00:00:00"/>
    <m/>
    <d v="2026-09-09T00:00:00"/>
    <m/>
    <m/>
    <x v="0"/>
    <x v="0"/>
    <m/>
    <x v="0"/>
  </r>
  <r>
    <n v="11717"/>
    <m/>
    <s v="Not Committed"/>
    <m/>
    <d v="2025-09-19T00:00:00"/>
    <d v="2026-09-18T00:00:00"/>
    <s v="Flat Area"/>
    <n v="100"/>
    <n v="0"/>
    <m/>
    <d v="2025-07-31T00:00:00"/>
    <m/>
    <d v="2026-07-19T00:00:00"/>
    <m/>
    <m/>
    <x v="0"/>
    <x v="0"/>
    <m/>
    <x v="0"/>
  </r>
  <r>
    <n v="39691"/>
    <s v="Tower A - Super Structure - Core Wall Mid Rise L64-65"/>
    <s v="Complete"/>
    <s v="Core Wall RCC Works"/>
    <d v="2025-07-31T00:00:00"/>
    <d v="2025-07-31T00:00:00"/>
    <s v="Casting"/>
    <n v="100"/>
    <n v="100"/>
    <m/>
    <d v="2025-07-31T00:00:00"/>
    <d v="2025-08-20T00:00:00"/>
    <d v="2025-07-31T00:00:00"/>
    <d v="2025-08-20T00:00:00"/>
    <s v="Tower A"/>
    <x v="5"/>
    <x v="73"/>
    <s v="RCC Super Structure"/>
    <x v="5"/>
  </r>
  <r>
    <n v="39986"/>
    <m/>
    <s v="Complete"/>
    <m/>
    <d v="2025-07-31T00:00:00"/>
    <d v="2025-08-08T00:00:00"/>
    <s v="L61-62"/>
    <n v="100"/>
    <n v="100"/>
    <m/>
    <d v="2025-07-31T00:00:00"/>
    <d v="2025-08-24T00:00:00"/>
    <d v="2025-08-08T00:00:00"/>
    <d v="2025-08-27T00:00:00"/>
    <m/>
    <x v="0"/>
    <x v="0"/>
    <m/>
    <x v="0"/>
  </r>
  <r>
    <n v="39986"/>
    <m/>
    <s v="Complete"/>
    <m/>
    <d v="2025-07-31T00:00:00"/>
    <d v="2025-08-08T00:00:00"/>
    <s v="L61-62"/>
    <n v="100"/>
    <n v="100"/>
    <m/>
    <d v="2025-07-31T00:00:00"/>
    <d v="2025-08-24T00:00:00"/>
    <d v="2025-08-08T00:00:00"/>
    <d v="2025-08-27T00:00:00"/>
    <m/>
    <x v="0"/>
    <x v="0"/>
    <s v="Finishes"/>
    <x v="8"/>
  </r>
  <r>
    <n v="39987"/>
    <s v="Tower A - Super Structure - Core &amp; Outer Slab L61-62"/>
    <s v="Complete"/>
    <s v="RCC Works - Vertical"/>
    <d v="2025-07-31T00:00:00"/>
    <d v="2025-08-07T00:00:00"/>
    <s v="Outer Columns_TA"/>
    <n v="100"/>
    <n v="100"/>
    <m/>
    <d v="2025-07-31T00:00:00"/>
    <d v="2025-08-24T00:00:00"/>
    <d v="2025-08-07T00:00:00"/>
    <d v="2025-08-24T00:00:00"/>
    <s v="Tower A"/>
    <x v="5"/>
    <x v="74"/>
    <s v="RCC Sub Structure"/>
    <x v="4"/>
  </r>
  <r>
    <n v="40332"/>
    <s v="Tower A - Super Structure - Finishes &amp; MEP - L43 to L44"/>
    <s v="Complete"/>
    <s v="Partition Wall-Blockwork"/>
    <d v="2025-07-31T00:00:00"/>
    <d v="2025-08-06T00:00:00"/>
    <s v="Staircase Area"/>
    <n v="100"/>
    <n v="100"/>
    <s v="Units"/>
    <d v="2025-07-31T00:00:00"/>
    <d v="2025-08-02T00:00:00"/>
    <d v="2025-08-06T00:00:00"/>
    <d v="2025-09-03T00:00:00"/>
    <s v="Tower A"/>
    <x v="5"/>
    <x v="42"/>
    <m/>
    <x v="0"/>
  </r>
  <r>
    <n v="40335"/>
    <s v="Tower A - Super Structure - Finishes &amp; MEP - L44 to L45"/>
    <s v="Complete"/>
    <s v="Partition Wall-Blockwork"/>
    <d v="2025-07-31T00:00:00"/>
    <d v="2025-08-08T00:00:00"/>
    <s v="Partition Walls"/>
    <n v="100"/>
    <n v="100"/>
    <s v="Units"/>
    <d v="2025-07-31T00:00:00"/>
    <d v="2025-08-08T00:00:00"/>
    <d v="2025-08-08T00:00:00"/>
    <d v="2025-09-10T00:00:00"/>
    <s v="Tower A"/>
    <x v="5"/>
    <x v="43"/>
    <m/>
    <x v="0"/>
  </r>
  <r>
    <n v="8446"/>
    <s v="T-14-6th Floor"/>
    <s v="Complete"/>
    <s v="RCC"/>
    <d v="2025-07-01T00:00:00"/>
    <d v="2025-07-02T00:00:00"/>
    <s v="Slab&amp; Beam RCC"/>
    <n v="307"/>
    <n v="307"/>
    <s v="CUM"/>
    <d v="2025-08-01T00:00:00"/>
    <d v="2025-08-25T00:00:00"/>
    <d v="2025-08-02T00:00:00"/>
    <d v="2025-08-26T00:00:00"/>
    <m/>
    <x v="0"/>
    <x v="0"/>
    <m/>
    <x v="0"/>
  </r>
  <r>
    <n v="8514"/>
    <s v="T-14-GF Flat Area"/>
    <s v="Not Ready"/>
    <s v="Waterproofing"/>
    <d v="2025-07-04T00:00:00"/>
    <d v="2025-07-26T00:00:00"/>
    <s v="Waterproofing"/>
    <n v="100"/>
    <n v="0"/>
    <m/>
    <d v="2025-08-01T00:00:00"/>
    <m/>
    <d v="2025-08-21T00:00:00"/>
    <m/>
    <m/>
    <x v="0"/>
    <x v="0"/>
    <m/>
    <x v="0"/>
  </r>
  <r>
    <n v="8648"/>
    <m/>
    <s v="Not Ready"/>
    <m/>
    <d v="2025-07-30T00:00:00"/>
    <d v="2026-05-12T00:00:00"/>
    <s v="Fifth Floor"/>
    <n v="100"/>
    <n v="0"/>
    <m/>
    <d v="2025-08-01T00:00:00"/>
    <m/>
    <d v="2026-05-13T00:00:00"/>
    <m/>
    <m/>
    <x v="0"/>
    <x v="0"/>
    <m/>
    <x v="0"/>
  </r>
  <r>
    <n v="8649"/>
    <m/>
    <s v="Not Ready"/>
    <m/>
    <d v="2025-07-30T00:00:00"/>
    <d v="2026-04-04T00:00:00"/>
    <s v="Flat Area"/>
    <n v="100"/>
    <n v="0"/>
    <m/>
    <d v="2025-08-01T00:00:00"/>
    <m/>
    <d v="2026-04-05T00:00:00"/>
    <m/>
    <m/>
    <x v="0"/>
    <x v="0"/>
    <m/>
    <x v="0"/>
  </r>
  <r>
    <n v="9502"/>
    <s v="T-16-4th Floor"/>
    <s v="Complete"/>
    <s v="Conduiting"/>
    <d v="2025-08-19T00:00:00"/>
    <d v="2025-08-22T00:00:00"/>
    <s v="Conduiting works"/>
    <n v="100"/>
    <n v="100"/>
    <m/>
    <d v="2025-08-01T00:00:00"/>
    <d v="2025-08-03T00:00:00"/>
    <d v="2025-08-03T00:00:00"/>
    <d v="2025-08-05T00:00:00"/>
    <m/>
    <x v="0"/>
    <x v="0"/>
    <m/>
    <x v="0"/>
  </r>
  <r>
    <n v="9520"/>
    <s v="T-16-7th Floor"/>
    <s v="Complete"/>
    <m/>
    <d v="2025-09-29T00:00:00"/>
    <d v="2025-10-13T00:00:00"/>
    <s v="6th Floor Roof"/>
    <n v="100"/>
    <n v="100"/>
    <m/>
    <d v="2025-08-01T00:00:00"/>
    <d v="2025-09-29T00:00:00"/>
    <d v="2025-08-14T00:00:00"/>
    <d v="2025-10-27T00:00:00"/>
    <m/>
    <x v="0"/>
    <x v="0"/>
    <m/>
    <x v="0"/>
  </r>
  <r>
    <n v="10063"/>
    <s v="T-21-10th Floor"/>
    <s v="Complete"/>
    <s v="Shear Walls/Corewalls Shuttering"/>
    <d v="2025-08-30T00:00:00"/>
    <d v="2025-09-04T00:00:00"/>
    <s v="Shear Walls/Corewalls Shuttering"/>
    <n v="100"/>
    <n v="100"/>
    <s v="Units"/>
    <d v="2025-08-01T00:00:00"/>
    <d v="2025-08-19T00:00:00"/>
    <d v="2025-08-04T00:00:00"/>
    <d v="2025-08-26T00:00:00"/>
    <m/>
    <x v="0"/>
    <x v="0"/>
    <m/>
    <x v="0"/>
  </r>
  <r>
    <n v="10576"/>
    <s v="T-20-9th Floor"/>
    <s v="Complete"/>
    <s v="Shear Walls/Corewalls Shuttering"/>
    <d v="2025-08-28T00:00:00"/>
    <d v="2025-09-01T00:00:00"/>
    <s v="Shear Walls/Corewalls Shuttering"/>
    <n v="100"/>
    <n v="100"/>
    <s v="Units"/>
    <d v="2025-08-01T00:00:00"/>
    <d v="2025-07-31T00:00:00"/>
    <d v="2025-08-05T00:00:00"/>
    <d v="2025-08-04T00:00:00"/>
    <m/>
    <x v="0"/>
    <x v="0"/>
    <m/>
    <x v="0"/>
  </r>
  <r>
    <n v="11071"/>
    <s v="T-19-5th Floor"/>
    <s v="Complete"/>
    <s v="Slab&amp; Beam Steel &amp; Conduting"/>
    <d v="2025-08-19T00:00:00"/>
    <d v="2025-08-22T00:00:00"/>
    <s v="Slab&amp; Beam Steel &amp; Conduting"/>
    <n v="11.3"/>
    <n v="11.3"/>
    <s v="MT"/>
    <d v="2025-08-01T00:00:00"/>
    <d v="2025-08-25T00:00:00"/>
    <d v="2025-08-03T00:00:00"/>
    <d v="2025-08-29T00:00:00"/>
    <m/>
    <x v="0"/>
    <x v="0"/>
    <m/>
    <x v="0"/>
  </r>
  <r>
    <n v="11248"/>
    <m/>
    <s v="Not Ready"/>
    <m/>
    <d v="2025-09-20T00:00:00"/>
    <d v="2026-08-19T00:00:00"/>
    <s v="Fourth Floor"/>
    <n v="100"/>
    <n v="0"/>
    <m/>
    <d v="2025-08-01T00:00:00"/>
    <m/>
    <d v="2026-06-30T00:00:00"/>
    <m/>
    <m/>
    <x v="0"/>
    <x v="0"/>
    <m/>
    <x v="0"/>
  </r>
  <r>
    <n v="11249"/>
    <m/>
    <s v="Not Ready"/>
    <m/>
    <d v="2025-09-20T00:00:00"/>
    <d v="2026-07-07T00:00:00"/>
    <s v="Flat Area"/>
    <n v="100"/>
    <n v="0"/>
    <m/>
    <d v="2025-08-01T00:00:00"/>
    <m/>
    <d v="2026-05-18T00:00:00"/>
    <m/>
    <m/>
    <x v="0"/>
    <x v="0"/>
    <m/>
    <x v="0"/>
  </r>
  <r>
    <n v="11541"/>
    <s v="T-18-Sub structure- Grade slab"/>
    <s v="Forced Ready"/>
    <s v="Grade Slab RCC"/>
    <d v="2025-06-30T00:00:00"/>
    <d v="2025-08-01T00:00:00"/>
    <s v="Grade Slab RCC"/>
    <n v="356"/>
    <n v="0"/>
    <s v="CUM"/>
    <d v="2025-08-01T00:00:00"/>
    <m/>
    <d v="2025-09-04T00:00:00"/>
    <m/>
    <m/>
    <x v="0"/>
    <x v="0"/>
    <m/>
    <x v="0"/>
  </r>
  <r>
    <n v="11593"/>
    <s v="T-18-6th Floor"/>
    <s v="Complete"/>
    <m/>
    <d v="2025-09-20T00:00:00"/>
    <d v="2025-10-04T00:00:00"/>
    <s v="5th Floor Roof"/>
    <n v="100"/>
    <n v="100"/>
    <m/>
    <d v="2025-08-01T00:00:00"/>
    <d v="2025-09-27T00:00:00"/>
    <d v="2025-08-12T00:00:00"/>
    <d v="2025-10-20T00:00:00"/>
    <m/>
    <x v="0"/>
    <x v="0"/>
    <m/>
    <x v="0"/>
  </r>
  <r>
    <n v="39692"/>
    <s v="Tower A - Super Structure - Core Wall Mid Rise L64-65"/>
    <s v="Complete"/>
    <s v="Core Wall RCC Works"/>
    <d v="2025-08-01T00:00:00"/>
    <d v="2025-08-01T00:00:00"/>
    <s v="ACS Form Release &amp; jump to next level"/>
    <n v="100"/>
    <n v="100"/>
    <m/>
    <d v="2025-08-01T00:00:00"/>
    <d v="2025-09-10T00:00:00"/>
    <d v="2025-08-01T00:00:00"/>
    <d v="2025-09-10T00:00:00"/>
    <s v="Tower A"/>
    <x v="5"/>
    <x v="73"/>
    <s v="RCC Super Structure"/>
    <x v="5"/>
  </r>
  <r>
    <n v="41395"/>
    <m/>
    <s v="Started"/>
    <m/>
    <d v="2025-05-15T00:00:00"/>
    <d v="2026-04-10T00:00:00"/>
    <s v="L28-29"/>
    <n v="100"/>
    <n v="48"/>
    <m/>
    <d v="2025-08-01T00:00:00"/>
    <d v="2025-08-01T00:00:00"/>
    <d v="2026-04-30T00:00:00"/>
    <m/>
    <m/>
    <x v="0"/>
    <x v="0"/>
    <s v="Finishes"/>
    <x v="8"/>
  </r>
  <r>
    <n v="41395"/>
    <m/>
    <s v="Started"/>
    <m/>
    <d v="2025-05-15T00:00:00"/>
    <d v="2026-04-10T00:00:00"/>
    <s v="L28-29"/>
    <n v="100"/>
    <n v="48"/>
    <m/>
    <d v="2025-08-01T00:00:00"/>
    <d v="2025-08-01T00:00:00"/>
    <d v="2026-04-30T00:00:00"/>
    <m/>
    <m/>
    <x v="0"/>
    <x v="0"/>
    <m/>
    <x v="0"/>
  </r>
  <r>
    <n v="41396"/>
    <s v="Tower A - Super Structure - Finishes &amp; MEP - L28 to L29 - Lobby/ Common Area"/>
    <s v="Started"/>
    <s v="FPS 1st Fix - MEP &amp; Finishes"/>
    <d v="2025-08-01T00:00:00"/>
    <d v="2025-08-05T00:00:00"/>
    <s v="FPS 1st Fixes (Pipe Installations &amp; Testing)"/>
    <n v="100"/>
    <n v="65"/>
    <m/>
    <d v="2025-08-01T00:00:00"/>
    <d v="2025-08-01T00:00:00"/>
    <d v="2026-03-20T00:00:00"/>
    <m/>
    <s v="Tower A"/>
    <x v="5"/>
    <x v="27"/>
    <s v="MEP"/>
    <x v="10"/>
  </r>
  <r>
    <n v="8461"/>
    <s v="T-14-9th Floor"/>
    <s v="Complete"/>
    <m/>
    <d v="2025-07-31T00:00:00"/>
    <d v="2025-08-14T00:00:00"/>
    <s v="8th Floor Roof"/>
    <n v="100"/>
    <n v="100"/>
    <m/>
    <d v="2025-08-02T00:00:00"/>
    <d v="2025-10-06T00:00:00"/>
    <d v="2025-08-16T00:00:00"/>
    <d v="2025-10-29T00:00:00"/>
    <m/>
    <x v="0"/>
    <x v="0"/>
    <m/>
    <x v="0"/>
  </r>
  <r>
    <n v="9501"/>
    <s v="T-16-4th Floor"/>
    <s v="Complete"/>
    <s v="Shear Walls/Corewalls Shuttering"/>
    <d v="2025-08-20T00:00:00"/>
    <d v="2025-08-25T00:00:00"/>
    <s v="Shear Walls/Corewalls Shuttering"/>
    <n v="100"/>
    <n v="100"/>
    <m/>
    <d v="2025-08-02T00:00:00"/>
    <d v="2025-08-03T00:00:00"/>
    <d v="2025-08-08T00:00:00"/>
    <d v="2025-08-06T00:00:00"/>
    <m/>
    <x v="0"/>
    <x v="0"/>
    <m/>
    <x v="0"/>
  </r>
  <r>
    <n v="10103"/>
    <s v="T-21-GF Flat Area"/>
    <s v="Not Ready"/>
    <s v="Dado"/>
    <d v="2025-08-02T00:00:00"/>
    <d v="2025-08-25T00:00:00"/>
    <s v="Dado"/>
    <n v="100"/>
    <n v="0"/>
    <m/>
    <d v="2025-08-02T00:00:00"/>
    <m/>
    <d v="2025-08-24T00:00:00"/>
    <m/>
    <m/>
    <x v="0"/>
    <x v="0"/>
    <m/>
    <x v="0"/>
  </r>
  <r>
    <n v="10165"/>
    <s v="T-21-2nd Floor Flat Area"/>
    <s v="Not Ready"/>
    <s v="Toilet flooring"/>
    <d v="2025-09-05T00:00:00"/>
    <d v="2025-10-09T00:00:00"/>
    <s v="Toilet flooring"/>
    <n v="100"/>
    <n v="0"/>
    <m/>
    <d v="2025-08-02T00:00:00"/>
    <m/>
    <d v="2025-09-05T00:00:00"/>
    <m/>
    <m/>
    <x v="0"/>
    <x v="0"/>
    <m/>
    <x v="0"/>
  </r>
  <r>
    <n v="10780"/>
    <m/>
    <s v="Not Ready"/>
    <m/>
    <d v="2025-09-06T00:00:00"/>
    <d v="2026-05-02T00:00:00"/>
    <s v="Sixth Floor"/>
    <n v="100"/>
    <n v="0"/>
    <m/>
    <d v="2025-08-02T00:00:00"/>
    <m/>
    <d v="2026-03-27T00:00:00"/>
    <m/>
    <m/>
    <x v="0"/>
    <x v="0"/>
    <m/>
    <x v="0"/>
  </r>
  <r>
    <n v="10781"/>
    <m/>
    <s v="Not Ready"/>
    <m/>
    <d v="2025-09-06T00:00:00"/>
    <d v="2026-03-31T00:00:00"/>
    <s v="Flat Area"/>
    <n v="100"/>
    <n v="0"/>
    <m/>
    <d v="2025-08-02T00:00:00"/>
    <m/>
    <d v="2026-02-23T00:00:00"/>
    <m/>
    <m/>
    <x v="0"/>
    <x v="0"/>
    <m/>
    <x v="0"/>
  </r>
  <r>
    <n v="11087"/>
    <s v="T-19-8th Floor"/>
    <s v="Complete"/>
    <m/>
    <d v="2025-09-22T00:00:00"/>
    <d v="2025-10-06T00:00:00"/>
    <s v="7th Floor Roof"/>
    <n v="100"/>
    <n v="100"/>
    <m/>
    <d v="2025-08-02T00:00:00"/>
    <d v="2025-10-11T00:00:00"/>
    <d v="2025-08-16T00:00:00"/>
    <d v="2025-11-02T00:00:00"/>
    <m/>
    <x v="0"/>
    <x v="0"/>
    <m/>
    <x v="0"/>
  </r>
  <r>
    <n v="11142"/>
    <s v="T-19-GF Flat Area"/>
    <s v="Not Ready"/>
    <s v="Plastering"/>
    <d v="2025-08-20T00:00:00"/>
    <d v="2025-09-22T00:00:00"/>
    <s v="Plastering-Gypsum"/>
    <n v="100"/>
    <n v="0"/>
    <m/>
    <d v="2025-08-02T00:00:00"/>
    <m/>
    <d v="2025-09-05T00:00:00"/>
    <m/>
    <m/>
    <x v="0"/>
    <x v="0"/>
    <m/>
    <x v="0"/>
  </r>
  <r>
    <n v="11155"/>
    <s v="T-19-GF Common Area"/>
    <s v="Not Ready"/>
    <s v="Plumbing Pipe Line"/>
    <d v="2025-08-20T00:00:00"/>
    <d v="2025-09-05T00:00:00"/>
    <s v="Plumbing Pipe Line"/>
    <n v="100"/>
    <n v="0"/>
    <m/>
    <d v="2025-08-02T00:00:00"/>
    <m/>
    <d v="2025-08-18T00:00:00"/>
    <m/>
    <m/>
    <x v="0"/>
    <x v="0"/>
    <m/>
    <x v="0"/>
  </r>
  <r>
    <n v="11597"/>
    <s v="T-18-6th Floor"/>
    <s v="Complete"/>
    <s v="Shuttering"/>
    <d v="2025-09-26T00:00:00"/>
    <d v="2025-09-30T00:00:00"/>
    <s v="Slab and Beam Shuttering"/>
    <n v="3527"/>
    <n v="3527"/>
    <s v="Sqm"/>
    <d v="2025-08-02T00:00:00"/>
    <d v="2025-10-06T00:00:00"/>
    <d v="2025-08-06T00:00:00"/>
    <d v="2025-10-13T00:00:00"/>
    <m/>
    <x v="0"/>
    <x v="0"/>
    <m/>
    <x v="0"/>
  </r>
  <r>
    <n v="11693"/>
    <s v="T-18-1st Floor Flat Area"/>
    <s v="Not Ready"/>
    <s v="Plumbing Pipe Line"/>
    <d v="2025-09-26T00:00:00"/>
    <d v="2025-10-24T00:00:00"/>
    <s v="Plumbing Pipe Line"/>
    <n v="100"/>
    <n v="0"/>
    <m/>
    <d v="2025-08-02T00:00:00"/>
    <m/>
    <d v="2025-09-02T00:00:00"/>
    <m/>
    <m/>
    <x v="0"/>
    <x v="0"/>
    <m/>
    <x v="0"/>
  </r>
  <r>
    <n v="39693"/>
    <m/>
    <s v="Complete"/>
    <m/>
    <d v="2025-08-02T00:00:00"/>
    <d v="2025-08-13T00:00:00"/>
    <s v="Core Wall L65-66 (Clubhouse)"/>
    <n v="100"/>
    <n v="100"/>
    <m/>
    <d v="2025-08-02T00:00:00"/>
    <d v="2025-08-16T00:00:00"/>
    <d v="2025-08-13T00:00:00"/>
    <d v="2025-09-01T00:00:00"/>
    <m/>
    <x v="0"/>
    <x v="0"/>
    <m/>
    <x v="0"/>
  </r>
  <r>
    <n v="39694"/>
    <s v="Tower A - Super Structure - Core Wall Mid Rise L65-66"/>
    <s v="Complete"/>
    <s v="Core Wall RCC Works"/>
    <d v="2025-08-02T00:00:00"/>
    <d v="2025-08-02T00:00:00"/>
    <s v="Scaffolding &amp; platform"/>
    <n v="100"/>
    <n v="100"/>
    <m/>
    <d v="2025-08-02T00:00:00"/>
    <d v="2025-08-16T00:00:00"/>
    <d v="2025-08-02T00:00:00"/>
    <d v="2025-08-16T00:00:00"/>
    <s v="Tower A"/>
    <x v="5"/>
    <x v="75"/>
    <s v="RCC Super Structure"/>
    <x v="5"/>
  </r>
  <r>
    <n v="39988"/>
    <s v="Tower A - Super Structure - Core &amp; Outer Slab L61-62"/>
    <s v="Complete"/>
    <s v="RCC Works - Slab"/>
    <d v="2025-08-02T00:00:00"/>
    <d v="2025-08-08T00:00:00"/>
    <s v="Outer Slab_TA"/>
    <n v="100"/>
    <n v="100"/>
    <m/>
    <d v="2025-08-02T00:00:00"/>
    <d v="2025-08-27T00:00:00"/>
    <d v="2025-08-08T00:00:00"/>
    <d v="2025-08-27T00:00:00"/>
    <s v="Tower A"/>
    <x v="5"/>
    <x v="74"/>
    <s v="RCC Sub Structure"/>
    <x v="6"/>
  </r>
  <r>
    <n v="8548"/>
    <s v="T-14-1st Floor Flat Area"/>
    <s v="Not Ready"/>
    <s v="Plastering"/>
    <d v="2025-07-03T00:00:00"/>
    <d v="2025-07-25T00:00:00"/>
    <s v="Plastering-Cement"/>
    <n v="100"/>
    <n v="0"/>
    <m/>
    <d v="2025-08-03T00:00:00"/>
    <m/>
    <d v="2025-08-24T00:00:00"/>
    <m/>
    <m/>
    <x v="0"/>
    <x v="0"/>
    <m/>
    <x v="0"/>
  </r>
  <r>
    <n v="8572"/>
    <s v="T-14-2nd Floor Flat Area"/>
    <s v="Not Ready"/>
    <s v="Blockwork"/>
    <d v="2025-07-02T00:00:00"/>
    <d v="2025-07-24T00:00:00"/>
    <s v="Blockwork-Ledge Wall"/>
    <n v="100"/>
    <n v="0"/>
    <m/>
    <d v="2025-08-03T00:00:00"/>
    <m/>
    <d v="2025-08-25T00:00:00"/>
    <m/>
    <m/>
    <x v="0"/>
    <x v="0"/>
    <m/>
    <x v="0"/>
  </r>
  <r>
    <n v="8611"/>
    <s v="T-14-3rd Floor Flat Area"/>
    <s v="Not Ready"/>
    <s v="Railing"/>
    <d v="2025-07-02T00:00:00"/>
    <d v="2025-08-04T00:00:00"/>
    <s v="Balcony Railing"/>
    <n v="100"/>
    <n v="0"/>
    <m/>
    <d v="2025-08-03T00:00:00"/>
    <m/>
    <d v="2025-09-05T00:00:00"/>
    <m/>
    <m/>
    <x v="0"/>
    <x v="0"/>
    <m/>
    <x v="0"/>
  </r>
  <r>
    <n v="9628"/>
    <m/>
    <s v="Not Ready"/>
    <m/>
    <d v="2025-10-01T00:00:00"/>
    <d v="2026-11-22T00:00:00"/>
    <s v=" Common Area"/>
    <n v="100"/>
    <n v="0"/>
    <m/>
    <d v="2025-08-03T00:00:00"/>
    <m/>
    <d v="2026-09-22T00:00:00"/>
    <m/>
    <m/>
    <x v="0"/>
    <x v="0"/>
    <m/>
    <x v="0"/>
  </r>
  <r>
    <n v="10642"/>
    <s v="T-20-GF Common Area"/>
    <s v="Not Ready"/>
    <s v="Toilets False Celing"/>
    <d v="2025-09-09T00:00:00"/>
    <d v="2025-09-25T00:00:00"/>
    <s v="Toilets False Celing"/>
    <n v="100"/>
    <n v="0"/>
    <m/>
    <d v="2025-08-03T00:00:00"/>
    <m/>
    <d v="2025-08-22T00:00:00"/>
    <m/>
    <m/>
    <x v="0"/>
    <x v="0"/>
    <m/>
    <x v="0"/>
  </r>
  <r>
    <n v="10662"/>
    <s v="T-20-1st Floor Flat Area"/>
    <s v="Not Ready"/>
    <s v="Putty"/>
    <d v="2025-09-09T00:00:00"/>
    <d v="2025-12-03T00:00:00"/>
    <s v="Putty"/>
    <n v="100"/>
    <n v="0"/>
    <m/>
    <d v="2025-08-03T00:00:00"/>
    <m/>
    <d v="2025-10-26T00:00:00"/>
    <m/>
    <m/>
    <x v="0"/>
    <x v="0"/>
    <m/>
    <x v="0"/>
  </r>
  <r>
    <n v="8448"/>
    <s v="T-14-7th Floor"/>
    <s v="Complete"/>
    <s v="AL - Shear Walls/Corewalls Steel"/>
    <d v="2025-07-03T00:00:00"/>
    <d v="2025-07-08T00:00:00"/>
    <s v="AL - Shear Walls/Corewalls Steel"/>
    <n v="22"/>
    <n v="22"/>
    <s v="MT"/>
    <d v="2025-08-04T00:00:00"/>
    <d v="2025-08-29T00:00:00"/>
    <d v="2025-08-09T00:00:00"/>
    <d v="2025-09-03T00:00:00"/>
    <m/>
    <x v="0"/>
    <x v="0"/>
    <m/>
    <x v="0"/>
  </r>
  <r>
    <n v="8614"/>
    <m/>
    <s v="Not Ready"/>
    <m/>
    <d v="2025-08-02T00:00:00"/>
    <d v="2026-07-17T00:00:00"/>
    <s v="Common Area"/>
    <n v="100"/>
    <n v="0"/>
    <m/>
    <d v="2025-08-04T00:00:00"/>
    <m/>
    <d v="2026-07-18T00:00:00"/>
    <m/>
    <m/>
    <x v="0"/>
    <x v="0"/>
    <m/>
    <x v="0"/>
  </r>
  <r>
    <n v="9094"/>
    <s v="T-15-1st Floor Flat Area"/>
    <s v="Not Ready"/>
    <s v="Plastering"/>
    <d v="2025-08-01T00:00:00"/>
    <d v="2025-08-24T00:00:00"/>
    <s v="Plastering-Cement"/>
    <n v="100"/>
    <n v="0"/>
    <m/>
    <d v="2025-08-04T00:00:00"/>
    <m/>
    <d v="2025-08-26T00:00:00"/>
    <m/>
    <m/>
    <x v="0"/>
    <x v="0"/>
    <m/>
    <x v="0"/>
  </r>
  <r>
    <n v="9572"/>
    <s v="T-16-Basement Floor"/>
    <s v="Not Ready"/>
    <s v="Plastering"/>
    <d v="2025-08-09T00:00:00"/>
    <d v="2025-11-20T00:00:00"/>
    <s v="Plastering"/>
    <n v="100"/>
    <n v="0"/>
    <m/>
    <d v="2025-08-04T00:00:00"/>
    <m/>
    <d v="2025-11-12T00:00:00"/>
    <m/>
    <m/>
    <x v="0"/>
    <x v="0"/>
    <m/>
    <x v="0"/>
  </r>
  <r>
    <n v="10065"/>
    <s v="T-21-10th Floor"/>
    <s v="Complete"/>
    <s v="Shuttering"/>
    <d v="2025-09-03T00:00:00"/>
    <d v="2025-09-07T00:00:00"/>
    <s v="Slab and Beam Shuttering"/>
    <n v="3264"/>
    <n v="3264"/>
    <s v="Sqm"/>
    <d v="2025-08-04T00:00:00"/>
    <d v="2025-08-21T00:00:00"/>
    <d v="2025-08-08T00:00:00"/>
    <d v="2025-09-08T00:00:00"/>
    <m/>
    <x v="0"/>
    <x v="0"/>
    <m/>
    <x v="0"/>
  </r>
  <r>
    <n v="10193"/>
    <s v="T-21-3rd Floor Flat Area"/>
    <s v="Not Ready"/>
    <s v="Flooring &amp; skirting"/>
    <d v="2025-09-04T00:00:00"/>
    <d v="2025-10-18T00:00:00"/>
    <s v="Flooring &amp; skirting"/>
    <n v="100"/>
    <n v="0"/>
    <m/>
    <d v="2025-08-04T00:00:00"/>
    <m/>
    <d v="2025-09-16T00:00:00"/>
    <m/>
    <m/>
    <x v="0"/>
    <x v="0"/>
    <m/>
    <x v="0"/>
  </r>
  <r>
    <n v="10237"/>
    <s v="T-21-5th Floor Flat Area"/>
    <s v="Not Ready"/>
    <s v="Plumbing Pipe Line"/>
    <d v="2025-09-03T00:00:00"/>
    <d v="2025-09-25T00:00:00"/>
    <s v="Plumbing Pipe Line"/>
    <n v="100"/>
    <n v="0"/>
    <m/>
    <d v="2025-08-04T00:00:00"/>
    <m/>
    <d v="2025-08-25T00:00:00"/>
    <m/>
    <m/>
    <x v="0"/>
    <x v="0"/>
    <m/>
    <x v="0"/>
  </r>
  <r>
    <n v="10578"/>
    <s v="T-20-9th Floor"/>
    <s v="Complete"/>
    <s v="Shuttering"/>
    <d v="2025-08-31T00:00:00"/>
    <d v="2025-09-04T00:00:00"/>
    <s v="Slab and Beam Shuttering"/>
    <n v="3583"/>
    <n v="3583"/>
    <s v="Sqm"/>
    <d v="2025-08-04T00:00:00"/>
    <d v="2025-08-02T00:00:00"/>
    <d v="2025-08-06T00:00:00"/>
    <d v="2025-08-05T00:00:00"/>
    <m/>
    <x v="0"/>
    <x v="0"/>
    <m/>
    <x v="0"/>
  </r>
  <r>
    <n v="10660"/>
    <s v="T-20-1st Floor Flat Area"/>
    <s v="Not Ready"/>
    <s v="Toilets False Celing"/>
    <d v="2025-09-11T00:00:00"/>
    <d v="2025-10-15T00:00:00"/>
    <s v="Toilets False Celing"/>
    <n v="100"/>
    <n v="0"/>
    <m/>
    <d v="2025-08-04T00:00:00"/>
    <m/>
    <d v="2025-09-07T00:00:00"/>
    <m/>
    <m/>
    <x v="0"/>
    <x v="0"/>
    <m/>
    <x v="0"/>
  </r>
  <r>
    <n v="10684"/>
    <s v="T-20-2nd Floor Flat Area"/>
    <s v="Not Ready"/>
    <s v="Dado"/>
    <d v="2025-09-09T00:00:00"/>
    <d v="2025-10-07T00:00:00"/>
    <s v="Dado"/>
    <n v="100"/>
    <n v="0"/>
    <m/>
    <d v="2025-08-04T00:00:00"/>
    <m/>
    <d v="2025-09-01T00:00:00"/>
    <m/>
    <m/>
    <x v="0"/>
    <x v="0"/>
    <m/>
    <x v="0"/>
  </r>
  <r>
    <n v="10731"/>
    <s v="T-20-4th Floor Flat Area"/>
    <s v="Not Ready"/>
    <s v="Plumbing Pipe Line"/>
    <d v="2025-08-31T00:00:00"/>
    <d v="2025-09-22T00:00:00"/>
    <s v="Plumbing Pipe Line"/>
    <n v="100"/>
    <n v="0"/>
    <m/>
    <d v="2025-08-04T00:00:00"/>
    <m/>
    <d v="2025-08-25T00:00:00"/>
    <m/>
    <m/>
    <x v="0"/>
    <x v="0"/>
    <m/>
    <x v="0"/>
  </r>
  <r>
    <n v="11072"/>
    <s v="T-19-5th Floor"/>
    <s v="Complete"/>
    <s v="RCC"/>
    <d v="2025-08-22T00:00:00"/>
    <d v="2025-08-23T00:00:00"/>
    <s v="Slab&amp; Beam RCC"/>
    <n v="340"/>
    <n v="340"/>
    <s v="CUM"/>
    <d v="2025-08-04T00:00:00"/>
    <d v="2025-08-29T00:00:00"/>
    <d v="2025-08-05T00:00:00"/>
    <d v="2025-08-30T00:00:00"/>
    <m/>
    <x v="0"/>
    <x v="0"/>
    <m/>
    <x v="0"/>
  </r>
  <r>
    <n v="11214"/>
    <m/>
    <s v="Not Ready"/>
    <m/>
    <d v="2025-09-24T00:00:00"/>
    <d v="2026-10-14T00:00:00"/>
    <s v="Common Area"/>
    <n v="100"/>
    <n v="0"/>
    <m/>
    <d v="2025-08-04T00:00:00"/>
    <m/>
    <d v="2026-08-24T00:00:00"/>
    <m/>
    <m/>
    <x v="0"/>
    <x v="0"/>
    <m/>
    <x v="0"/>
  </r>
  <r>
    <n v="11598"/>
    <s v="T-18-6th Floor"/>
    <s v="Complete"/>
    <s v="Slab&amp; Beam Steel &amp; Conduting"/>
    <d v="2025-09-29T00:00:00"/>
    <d v="2025-10-03T00:00:00"/>
    <s v="Slab&amp; Beam Steel &amp; Conduting"/>
    <n v="10.8"/>
    <n v="10.8"/>
    <s v="MT"/>
    <d v="2025-08-04T00:00:00"/>
    <d v="2025-10-12T00:00:00"/>
    <d v="2025-08-04T00:00:00"/>
    <d v="2025-10-18T00:00:00"/>
    <m/>
    <x v="0"/>
    <x v="0"/>
    <m/>
    <x v="0"/>
  </r>
  <r>
    <n v="11697"/>
    <s v="T-18-1st Floor Flat Area"/>
    <s v="Not Ready"/>
    <s v="Plastering"/>
    <d v="2025-09-29T00:00:00"/>
    <d v="2025-11-20T00:00:00"/>
    <s v="Plastering-Gypsum"/>
    <n v="100"/>
    <n v="0"/>
    <m/>
    <d v="2025-08-04T00:00:00"/>
    <m/>
    <d v="2025-09-22T00:00:00"/>
    <m/>
    <m/>
    <x v="0"/>
    <x v="0"/>
    <m/>
    <x v="0"/>
  </r>
  <r>
    <n v="8563"/>
    <s v="T-14-1st Floor Common Area"/>
    <s v="Not Ready"/>
    <s v="Plastering"/>
    <d v="2025-07-05T00:00:00"/>
    <d v="2025-08-07T00:00:00"/>
    <s v="Plastering-Gypsum"/>
    <n v="100"/>
    <n v="0"/>
    <m/>
    <d v="2025-08-05T00:00:00"/>
    <m/>
    <d v="2025-09-08T00:00:00"/>
    <m/>
    <m/>
    <x v="0"/>
    <x v="0"/>
    <m/>
    <x v="0"/>
  </r>
  <r>
    <n v="8576"/>
    <s v="T-14-2nd Floor Flat Area"/>
    <s v="Not Ready"/>
    <s v="Electrical DB Fixing"/>
    <d v="2025-07-04T00:00:00"/>
    <d v="2025-07-21T00:00:00"/>
    <s v="Electrical DB Fixing"/>
    <n v="100"/>
    <n v="0"/>
    <m/>
    <d v="2025-08-05T00:00:00"/>
    <m/>
    <d v="2025-08-22T00:00:00"/>
    <m/>
    <m/>
    <x v="0"/>
    <x v="0"/>
    <m/>
    <x v="0"/>
  </r>
  <r>
    <n v="8999"/>
    <s v="T-15-6th Floor"/>
    <s v="Complete"/>
    <s v="RCC"/>
    <d v="2025-07-30T00:00:00"/>
    <d v="2025-07-31T00:00:00"/>
    <s v="Slab&amp; Beam RCC"/>
    <n v="318"/>
    <n v="318"/>
    <s v="CUM"/>
    <d v="2025-08-05T00:00:00"/>
    <d v="2025-08-12T00:00:00"/>
    <d v="2025-08-05T00:00:00"/>
    <d v="2025-08-13T00:00:00"/>
    <m/>
    <x v="0"/>
    <x v="0"/>
    <m/>
    <x v="0"/>
  </r>
  <r>
    <n v="9503"/>
    <s v="T-16-4th Floor"/>
    <s v="Complete"/>
    <s v="Shuttering"/>
    <d v="2025-08-23T00:00:00"/>
    <d v="2025-08-28T00:00:00"/>
    <s v="Slab and Beam Shuttering"/>
    <n v="4183"/>
    <n v="4183"/>
    <s v="Sqm"/>
    <d v="2025-08-05T00:00:00"/>
    <d v="2025-08-05T00:00:00"/>
    <d v="2025-08-07T00:00:00"/>
    <d v="2025-08-12T00:00:00"/>
    <m/>
    <x v="0"/>
    <x v="0"/>
    <m/>
    <x v="0"/>
  </r>
  <r>
    <n v="9607"/>
    <s v="T-16-GF Common Area"/>
    <s v="Not Ready"/>
    <s v="Railing"/>
    <d v="2025-08-23T00:00:00"/>
    <d v="2025-09-08T00:00:00"/>
    <s v="Balcony Railing"/>
    <n v="100"/>
    <n v="0"/>
    <m/>
    <d v="2025-08-05T00:00:00"/>
    <m/>
    <d v="2025-08-20T00:00:00"/>
    <m/>
    <m/>
    <x v="0"/>
    <x v="0"/>
    <m/>
    <x v="0"/>
  </r>
  <r>
    <n v="10746"/>
    <m/>
    <s v="Not Ready"/>
    <m/>
    <d v="2025-09-10T00:00:00"/>
    <d v="2026-07-07T00:00:00"/>
    <s v=" Common Area"/>
    <n v="100"/>
    <n v="0"/>
    <m/>
    <d v="2025-08-05T00:00:00"/>
    <m/>
    <d v="2026-06-02T00:00:00"/>
    <m/>
    <m/>
    <x v="0"/>
    <x v="0"/>
    <m/>
    <x v="0"/>
  </r>
  <r>
    <n v="11599"/>
    <s v="T-18-6th Floor"/>
    <s v="Complete"/>
    <s v="RCC"/>
    <d v="2025-10-03T00:00:00"/>
    <d v="2025-10-04T00:00:00"/>
    <s v="Slab&amp; Beam RCC"/>
    <n v="330.8"/>
    <n v="330.8"/>
    <s v="CUM"/>
    <d v="2025-08-05T00:00:00"/>
    <d v="2025-10-19T00:00:00"/>
    <d v="2025-08-06T00:00:00"/>
    <d v="2025-10-20T00:00:00"/>
    <m/>
    <x v="0"/>
    <x v="0"/>
    <m/>
    <x v="0"/>
  </r>
  <r>
    <n v="8450"/>
    <s v="T-14-7th Floor"/>
    <s v="Complete"/>
    <s v="Conduiting"/>
    <d v="2025-07-05T00:00:00"/>
    <d v="2025-07-09T00:00:00"/>
    <s v="Conduiting works"/>
    <n v="100"/>
    <n v="100"/>
    <m/>
    <d v="2025-08-06T00:00:00"/>
    <d v="2025-09-02T00:00:00"/>
    <d v="2025-08-09T00:00:00"/>
    <d v="2025-09-05T00:00:00"/>
    <m/>
    <x v="0"/>
    <x v="0"/>
    <m/>
    <x v="0"/>
  </r>
  <r>
    <n v="9060"/>
    <s v="T-15-GF Flat Area"/>
    <s v="Not Ready"/>
    <s v="Waterproofing"/>
    <d v="2025-08-04T00:00:00"/>
    <d v="2025-08-26T00:00:00"/>
    <s v="Waterproofing"/>
    <n v="100"/>
    <n v="0"/>
    <m/>
    <d v="2025-08-06T00:00:00"/>
    <m/>
    <d v="2025-08-28T00:00:00"/>
    <m/>
    <m/>
    <x v="0"/>
    <x v="0"/>
    <m/>
    <x v="0"/>
  </r>
  <r>
    <n v="9109"/>
    <s v="T-15-1st Floor Common Area"/>
    <s v="Not Ready"/>
    <s v="Plastering"/>
    <d v="2025-08-04T00:00:00"/>
    <d v="2025-09-06T00:00:00"/>
    <s v="Plastering-Gypsum"/>
    <n v="100"/>
    <n v="0"/>
    <m/>
    <d v="2025-08-06T00:00:00"/>
    <m/>
    <d v="2025-09-06T00:00:00"/>
    <m/>
    <m/>
    <x v="0"/>
    <x v="0"/>
    <m/>
    <x v="0"/>
  </r>
  <r>
    <n v="9118"/>
    <s v="T-15-2nd Floor Flat Area"/>
    <s v="Not Ready"/>
    <s v="Blockwork"/>
    <d v="2025-07-31T00:00:00"/>
    <d v="2025-08-23T00:00:00"/>
    <s v="Blockwork-Ledge Wall"/>
    <n v="100"/>
    <n v="0"/>
    <m/>
    <d v="2025-08-06T00:00:00"/>
    <m/>
    <d v="2025-08-27T00:00:00"/>
    <m/>
    <m/>
    <x v="0"/>
    <x v="0"/>
    <m/>
    <x v="0"/>
  </r>
  <r>
    <n v="9157"/>
    <s v="T-15-3rd Floor Flat Area"/>
    <s v="Not Ready"/>
    <s v="Railing"/>
    <d v="2025-07-31T00:00:00"/>
    <d v="2025-09-03T00:00:00"/>
    <s v="Balcony Railing"/>
    <n v="100"/>
    <n v="0"/>
    <m/>
    <d v="2025-08-06T00:00:00"/>
    <m/>
    <d v="2025-09-09T00:00:00"/>
    <m/>
    <m/>
    <x v="0"/>
    <x v="0"/>
    <m/>
    <x v="0"/>
  </r>
  <r>
    <n v="10066"/>
    <s v="T-21-10th Floor"/>
    <s v="Complete"/>
    <s v="Slab&amp; Beam Steel &amp; Conduting"/>
    <d v="2025-09-05T00:00:00"/>
    <d v="2025-09-08T00:00:00"/>
    <s v="Slab&amp; Beam Steel &amp; Conduting"/>
    <n v="19.5"/>
    <n v="19.5"/>
    <s v="MT"/>
    <d v="2025-08-06T00:00:00"/>
    <d v="2025-08-30T00:00:00"/>
    <d v="2025-08-08T00:00:00"/>
    <d v="2025-09-11T00:00:00"/>
    <m/>
    <x v="0"/>
    <x v="0"/>
    <m/>
    <x v="0"/>
  </r>
  <r>
    <n v="10187"/>
    <s v="T-21-3rd Floor Flat Area"/>
    <s v="Not Ready"/>
    <s v="Waterproofing"/>
    <d v="2025-09-04T00:00:00"/>
    <d v="2025-10-24T00:00:00"/>
    <s v="Waterproofing"/>
    <n v="100"/>
    <n v="0"/>
    <m/>
    <d v="2025-08-06T00:00:00"/>
    <m/>
    <d v="2025-09-23T00:00:00"/>
    <m/>
    <m/>
    <x v="0"/>
    <x v="0"/>
    <m/>
    <x v="0"/>
  </r>
  <r>
    <n v="10241"/>
    <s v="T-21-5th Floor Flat Area"/>
    <s v="Not Ready"/>
    <s v="Plastering"/>
    <d v="2025-09-05T00:00:00"/>
    <d v="2025-10-20T00:00:00"/>
    <s v="Plastering-Gypsum"/>
    <n v="100"/>
    <n v="0"/>
    <m/>
    <d v="2025-08-06T00:00:00"/>
    <m/>
    <d v="2025-09-19T00:00:00"/>
    <m/>
    <m/>
    <x v="0"/>
    <x v="0"/>
    <m/>
    <x v="0"/>
  </r>
  <r>
    <n v="10579"/>
    <s v="T-20-9th Floor"/>
    <s v="Complete"/>
    <s v="Slab&amp; Beam Steel &amp; Conduting"/>
    <d v="2025-09-02T00:00:00"/>
    <d v="2025-09-05T00:00:00"/>
    <s v="Slab&amp; Beam Steel &amp; Conduting"/>
    <n v="10.8"/>
    <n v="10.8"/>
    <s v="MT"/>
    <d v="2025-08-06T00:00:00"/>
    <d v="2025-08-06T00:00:00"/>
    <d v="2025-08-10T00:00:00"/>
    <d v="2025-08-14T00:00:00"/>
    <m/>
    <x v="0"/>
    <x v="0"/>
    <m/>
    <x v="0"/>
  </r>
  <r>
    <n v="10735"/>
    <s v="T-20-4th Floor Flat Area"/>
    <s v="Not Ready"/>
    <s v="Plastering"/>
    <d v="2025-09-02T00:00:00"/>
    <d v="2025-10-17T00:00:00"/>
    <s v="Plastering-Gypsum"/>
    <n v="100"/>
    <n v="0"/>
    <m/>
    <d v="2025-08-06T00:00:00"/>
    <m/>
    <d v="2025-09-19T00:00:00"/>
    <m/>
    <m/>
    <x v="0"/>
    <x v="0"/>
    <m/>
    <x v="0"/>
  </r>
  <r>
    <n v="11139"/>
    <s v="T-19-GF Flat Area"/>
    <s v="Not Ready"/>
    <s v="Plastering"/>
    <d v="2025-08-24T00:00:00"/>
    <d v="2025-09-09T00:00:00"/>
    <s v="Plastering-Cement"/>
    <n v="100"/>
    <n v="0"/>
    <m/>
    <d v="2025-08-06T00:00:00"/>
    <m/>
    <d v="2025-08-21T00:00:00"/>
    <m/>
    <m/>
    <x v="0"/>
    <x v="0"/>
    <m/>
    <x v="0"/>
  </r>
  <r>
    <n v="11172"/>
    <s v="T-19-1st Floor Flat Area"/>
    <s v="Not Ready"/>
    <s v="Blockwork"/>
    <d v="2025-08-23T00:00:00"/>
    <d v="2025-09-23T00:00:00"/>
    <s v="Blockwork-Ledge Wall"/>
    <n v="100"/>
    <n v="0"/>
    <m/>
    <d v="2025-08-06T00:00:00"/>
    <m/>
    <d v="2025-09-04T00:00:00"/>
    <m/>
    <m/>
    <x v="0"/>
    <x v="0"/>
    <m/>
    <x v="0"/>
  </r>
  <r>
    <n v="11211"/>
    <s v="T-19-2nd Floor Flat Area"/>
    <s v="Not Ready"/>
    <s v="Railing"/>
    <d v="2025-08-23T00:00:00"/>
    <d v="2025-09-25T00:00:00"/>
    <s v="Balcony Railing"/>
    <n v="100"/>
    <n v="0"/>
    <m/>
    <d v="2025-08-06T00:00:00"/>
    <m/>
    <d v="2025-09-06T00:00:00"/>
    <m/>
    <m/>
    <x v="0"/>
    <x v="0"/>
    <m/>
    <x v="0"/>
  </r>
  <r>
    <n v="8449"/>
    <s v="T-14-7th Floor"/>
    <s v="Complete"/>
    <s v="Shear Walls/Corewalls Shuttering"/>
    <d v="2025-07-07T00:00:00"/>
    <d v="2025-07-11T00:00:00"/>
    <s v="Shear Walls/Corewalls Shuttering"/>
    <n v="100"/>
    <n v="100"/>
    <m/>
    <d v="2025-08-07T00:00:00"/>
    <d v="2025-09-01T00:00:00"/>
    <d v="2025-08-10T00:00:00"/>
    <d v="2025-09-06T00:00:00"/>
    <m/>
    <x v="0"/>
    <x v="0"/>
    <m/>
    <x v="0"/>
  </r>
  <r>
    <n v="9001"/>
    <s v="T-15-7th Floor"/>
    <s v="Complete"/>
    <s v="AL - Shear Walls/Corewalls Steel"/>
    <d v="2025-08-01T00:00:00"/>
    <d v="2025-08-06T00:00:00"/>
    <s v="AL - Shear Walls/Corewalls Steel"/>
    <n v="24.5"/>
    <n v="24.5"/>
    <s v="MT"/>
    <d v="2025-08-07T00:00:00"/>
    <d v="2025-08-14T00:00:00"/>
    <d v="2025-08-12T00:00:00"/>
    <d v="2025-08-21T00:00:00"/>
    <m/>
    <x v="0"/>
    <x v="0"/>
    <m/>
    <x v="0"/>
  </r>
  <r>
    <n v="9504"/>
    <s v="T-16-4th Floor"/>
    <s v="Complete"/>
    <s v="Slab&amp; Beam Steel &amp; Conduting"/>
    <d v="2025-08-26T00:00:00"/>
    <d v="2025-08-29T00:00:00"/>
    <s v="Slab&amp; Beam Steel &amp; Conduting"/>
    <n v="14"/>
    <n v="14"/>
    <s v="MT"/>
    <d v="2025-08-07T00:00:00"/>
    <d v="2025-08-13T00:00:00"/>
    <d v="2025-08-08T00:00:00"/>
    <d v="2025-08-17T00:00:00"/>
    <m/>
    <x v="0"/>
    <x v="0"/>
    <m/>
    <x v="0"/>
  </r>
  <r>
    <n v="10286"/>
    <m/>
    <s v="Not Ready"/>
    <m/>
    <d v="2025-09-10T00:00:00"/>
    <d v="2026-05-13T00:00:00"/>
    <s v="Seventh Floor"/>
    <n v="100"/>
    <n v="0"/>
    <m/>
    <d v="2025-08-07T00:00:00"/>
    <m/>
    <d v="2026-04-09T00:00:00"/>
    <m/>
    <m/>
    <x v="0"/>
    <x v="0"/>
    <m/>
    <x v="0"/>
  </r>
  <r>
    <n v="10287"/>
    <m/>
    <s v="Not Ready"/>
    <m/>
    <d v="2025-09-10T00:00:00"/>
    <d v="2026-04-16T00:00:00"/>
    <s v="Flat Area"/>
    <n v="100"/>
    <n v="0"/>
    <m/>
    <d v="2025-08-07T00:00:00"/>
    <m/>
    <d v="2026-03-13T00:00:00"/>
    <m/>
    <m/>
    <x v="0"/>
    <x v="0"/>
    <m/>
    <x v="0"/>
  </r>
  <r>
    <n v="11074"/>
    <s v="T-19-6th Floor"/>
    <s v="Complete"/>
    <s v="AL - Shear Walls/Corewalls Steel"/>
    <d v="2025-08-24T00:00:00"/>
    <d v="2025-08-28T00:00:00"/>
    <s v="AL - Shear Walls/Corewalls Steel"/>
    <n v="28.4"/>
    <n v="28.4"/>
    <s v="MT"/>
    <d v="2025-08-07T00:00:00"/>
    <d v="2025-09-01T00:00:00"/>
    <d v="2025-08-10T00:00:00"/>
    <d v="2025-09-09T00:00:00"/>
    <m/>
    <x v="0"/>
    <x v="0"/>
    <m/>
    <x v="0"/>
  </r>
  <r>
    <n v="11718"/>
    <s v="T-18-2nd Floor Flat Area"/>
    <s v="Not Ready"/>
    <s v="Blockwork"/>
    <d v="2025-10-04T00:00:00"/>
    <d v="2025-10-25T00:00:00"/>
    <s v="Blockwork-Ledge Wall"/>
    <n v="100"/>
    <n v="0"/>
    <m/>
    <d v="2025-08-07T00:00:00"/>
    <m/>
    <d v="2025-09-01T00:00:00"/>
    <m/>
    <m/>
    <x v="0"/>
    <x v="0"/>
    <m/>
    <x v="0"/>
  </r>
  <r>
    <n v="11757"/>
    <s v="T-18-3rd Floor Flat Area"/>
    <s v="Not Ready"/>
    <s v="Railing"/>
    <d v="2025-10-04T00:00:00"/>
    <d v="2025-11-08T00:00:00"/>
    <s v="Balcony Railing"/>
    <n v="100"/>
    <n v="0"/>
    <m/>
    <d v="2025-08-07T00:00:00"/>
    <m/>
    <d v="2025-09-10T00:00:00"/>
    <m/>
    <m/>
    <x v="0"/>
    <x v="0"/>
    <m/>
    <x v="0"/>
  </r>
  <r>
    <n v="39695"/>
    <s v="Tower A - Super Structure - Core Wall Mid Rise L65-66"/>
    <s v="Complete"/>
    <s v="Core Wall RCC Works"/>
    <d v="2025-08-07T00:00:00"/>
    <d v="2025-08-09T00:00:00"/>
    <s v="Reinf &amp; Guide shoes fixing"/>
    <n v="100"/>
    <n v="100"/>
    <m/>
    <d v="2025-08-07T00:00:00"/>
    <d v="2025-08-27T00:00:00"/>
    <d v="2025-08-09T00:00:00"/>
    <d v="2025-08-27T00:00:00"/>
    <s v="Tower A"/>
    <x v="5"/>
    <x v="75"/>
    <s v="RCC Super Structure"/>
    <x v="5"/>
  </r>
  <r>
    <n v="8531"/>
    <s v="T-14-GF Common Area"/>
    <s v="Not Ready"/>
    <s v="Waterproofing"/>
    <d v="2025-07-13T00:00:00"/>
    <d v="2025-08-04T00:00:00"/>
    <s v="Waterproofing"/>
    <n v="100"/>
    <n v="0"/>
    <m/>
    <d v="2025-08-08T00:00:00"/>
    <m/>
    <d v="2025-08-30T00:00:00"/>
    <m/>
    <m/>
    <x v="0"/>
    <x v="0"/>
    <m/>
    <x v="0"/>
  </r>
  <r>
    <n v="9122"/>
    <s v="T-15-2nd Floor Flat Area"/>
    <s v="Not Ready"/>
    <s v="Electrical DB Fixing"/>
    <d v="2025-08-02T00:00:00"/>
    <d v="2025-08-20T00:00:00"/>
    <s v="Electrical DB Fixing"/>
    <n v="100"/>
    <n v="0"/>
    <m/>
    <d v="2025-08-08T00:00:00"/>
    <m/>
    <d v="2025-08-24T00:00:00"/>
    <m/>
    <m/>
    <x v="0"/>
    <x v="0"/>
    <m/>
    <x v="0"/>
  </r>
  <r>
    <n v="10068"/>
    <s v="T-21-11th Floor"/>
    <s v="Complete"/>
    <m/>
    <d v="2025-09-11T00:00:00"/>
    <d v="2025-09-24T00:00:00"/>
    <s v="10th Floor Roof"/>
    <n v="100"/>
    <n v="100"/>
    <m/>
    <d v="2025-08-08T00:00:00"/>
    <d v="2025-09-13T00:00:00"/>
    <d v="2025-08-22T00:00:00"/>
    <d v="2025-11-30T00:00:00"/>
    <m/>
    <x v="0"/>
    <x v="0"/>
    <m/>
    <x v="0"/>
  </r>
  <r>
    <n v="11176"/>
    <s v="T-19-1st Floor Flat Area"/>
    <s v="Not Ready"/>
    <s v="Electrical DB Fixing"/>
    <d v="2025-08-25T00:00:00"/>
    <d v="2025-09-10T00:00:00"/>
    <s v="Electrical DB Fixing"/>
    <n v="100"/>
    <n v="0"/>
    <m/>
    <d v="2025-08-08T00:00:00"/>
    <m/>
    <d v="2025-08-23T00:00:00"/>
    <m/>
    <m/>
    <x v="0"/>
    <x v="0"/>
    <m/>
    <x v="0"/>
  </r>
  <r>
    <n v="11601"/>
    <s v="T-18-7th Floor"/>
    <s v="Complete"/>
    <s v="AL - Shear Walls/Corewalls Steel"/>
    <d v="2025-10-05T00:00:00"/>
    <d v="2025-10-09T00:00:00"/>
    <s v="AL - Shear Walls/Corewalls Steel"/>
    <n v="20.5"/>
    <n v="20.5"/>
    <s v="MT"/>
    <d v="2025-08-08T00:00:00"/>
    <d v="2025-10-21T00:00:00"/>
    <d v="2025-08-11T00:00:00"/>
    <d v="2025-10-28T00:00:00"/>
    <m/>
    <x v="0"/>
    <x v="0"/>
    <m/>
    <x v="0"/>
  </r>
  <r>
    <n v="39696"/>
    <s v="Tower A - Super Structure - Core Wall Mid Rise L65-66"/>
    <s v="Complete"/>
    <s v="Core Wall RCC Works"/>
    <d v="2025-08-08T00:00:00"/>
    <d v="2025-08-11T00:00:00"/>
    <s v="ACS Form Closing &amp; Alignment"/>
    <n v="100"/>
    <n v="100"/>
    <m/>
    <d v="2025-08-08T00:00:00"/>
    <d v="2025-08-28T00:00:00"/>
    <d v="2025-08-11T00:00:00"/>
    <d v="2025-08-28T00:00:00"/>
    <s v="Tower A"/>
    <x v="5"/>
    <x v="75"/>
    <s v="RCC Super Structure"/>
    <x v="5"/>
  </r>
  <r>
    <n v="44067"/>
    <s v="Tower A - Super Structure - Finishes &amp; MEP - L23 to L28"/>
    <s v="Started"/>
    <s v="Façade Works - MEP &amp; Finishes"/>
    <d v="2025-11-03T00:00:00"/>
    <d v="2025-11-13T00:00:00"/>
    <s v="Fixing of Louvers"/>
    <n v="100"/>
    <n v="40"/>
    <s v="Units"/>
    <d v="2025-08-08T00:00:00"/>
    <d v="2025-08-08T00:00:00"/>
    <d v="2025-10-15T00:00:00"/>
    <m/>
    <s v="Tower A"/>
    <x v="5"/>
    <x v="22"/>
    <s v="Façade"/>
    <x v="15"/>
  </r>
  <r>
    <n v="44067"/>
    <s v="Tower A - Super Structure - Finishes &amp; MEP - L23 to L28"/>
    <s v="Started"/>
    <s v="Façade Works - MEP &amp; Finishes"/>
    <d v="2025-11-03T00:00:00"/>
    <d v="2025-11-13T00:00:00"/>
    <s v="Fixing of Louvers"/>
    <n v="100"/>
    <n v="40"/>
    <s v="Units"/>
    <d v="2025-08-08T00:00:00"/>
    <d v="2025-08-08T00:00:00"/>
    <d v="2025-10-15T00:00:00"/>
    <m/>
    <s v="Tower A"/>
    <x v="5"/>
    <x v="22"/>
    <m/>
    <x v="0"/>
  </r>
  <r>
    <n v="8533"/>
    <s v="T-14-GF Common Area"/>
    <s v="Not Ready"/>
    <s v="Plastering"/>
    <d v="2025-07-13T00:00:00"/>
    <d v="2025-08-16T00:00:00"/>
    <s v="Plastering-Gypsum"/>
    <n v="100"/>
    <n v="0"/>
    <m/>
    <d v="2025-08-09T00:00:00"/>
    <m/>
    <d v="2025-09-12T00:00:00"/>
    <m/>
    <m/>
    <x v="0"/>
    <x v="0"/>
    <m/>
    <x v="0"/>
  </r>
  <r>
    <n v="9003"/>
    <s v="T-15-7th Floor"/>
    <s v="Complete"/>
    <s v="Conduiting"/>
    <d v="2025-08-04T00:00:00"/>
    <d v="2025-08-07T00:00:00"/>
    <s v="Conduiting works"/>
    <n v="100"/>
    <n v="100"/>
    <m/>
    <d v="2025-08-09T00:00:00"/>
    <d v="2025-08-16T00:00:00"/>
    <d v="2025-08-11T00:00:00"/>
    <d v="2025-08-22T00:00:00"/>
    <m/>
    <x v="0"/>
    <x v="0"/>
    <m/>
    <x v="0"/>
  </r>
  <r>
    <n v="9168"/>
    <m/>
    <s v="Not Ready"/>
    <m/>
    <d v="2025-08-14T00:00:00"/>
    <d v="2026-07-13T00:00:00"/>
    <s v="Fourth Floor"/>
    <n v="100"/>
    <n v="0"/>
    <m/>
    <d v="2025-08-09T00:00:00"/>
    <m/>
    <d v="2026-07-08T00:00:00"/>
    <m/>
    <m/>
    <x v="0"/>
    <x v="0"/>
    <m/>
    <x v="0"/>
  </r>
  <r>
    <n v="9169"/>
    <m/>
    <s v="Not Ready"/>
    <m/>
    <d v="2025-08-14T00:00:00"/>
    <d v="2026-06-01T00:00:00"/>
    <s v="Flat Area"/>
    <n v="100"/>
    <n v="0"/>
    <m/>
    <d v="2025-08-09T00:00:00"/>
    <m/>
    <d v="2026-05-27T00:00:00"/>
    <m/>
    <m/>
    <x v="0"/>
    <x v="0"/>
    <m/>
    <x v="0"/>
  </r>
  <r>
    <n v="9505"/>
    <s v="T-16-4th Floor"/>
    <s v="Complete"/>
    <s v="RCC"/>
    <d v="2025-08-29T00:00:00"/>
    <d v="2025-08-30T00:00:00"/>
    <s v="Slab&amp; Beam RCC"/>
    <n v="387"/>
    <n v="387"/>
    <s v="CUM"/>
    <d v="2025-08-09T00:00:00"/>
    <d v="2025-08-17T00:00:00"/>
    <d v="2025-08-10T00:00:00"/>
    <d v="2025-08-18T00:00:00"/>
    <m/>
    <x v="0"/>
    <x v="0"/>
    <m/>
    <x v="0"/>
  </r>
  <r>
    <n v="9981"/>
    <s v="T-21-Sub structure- Grade slab"/>
    <s v="Forced Ready"/>
    <s v="Grade Slab RCC"/>
    <d v="2025-05-10T00:00:00"/>
    <d v="2025-06-12T00:00:00"/>
    <s v="Grade Slab RCC"/>
    <n v="356"/>
    <n v="0"/>
    <s v="CUM"/>
    <d v="2025-08-09T00:00:00"/>
    <m/>
    <d v="2025-09-11T00:00:00"/>
    <m/>
    <m/>
    <x v="0"/>
    <x v="0"/>
    <m/>
    <x v="0"/>
  </r>
  <r>
    <n v="10067"/>
    <s v="T-21-10th Floor"/>
    <s v="Complete"/>
    <s v="RCC"/>
    <d v="2025-09-09T00:00:00"/>
    <d v="2025-09-09T00:00:00"/>
    <s v="Slab&amp; Beam RCC"/>
    <n v="318"/>
    <n v="318"/>
    <s v="CUM"/>
    <d v="2025-08-09T00:00:00"/>
    <d v="2025-09-11T00:00:00"/>
    <d v="2025-08-10T00:00:00"/>
    <d v="2025-09-12T00:00:00"/>
    <m/>
    <x v="0"/>
    <x v="0"/>
    <m/>
    <x v="0"/>
  </r>
  <r>
    <n v="11076"/>
    <s v="T-19-6th Floor"/>
    <s v="Complete"/>
    <s v="Conduiting"/>
    <d v="2025-08-26T00:00:00"/>
    <d v="2025-08-29T00:00:00"/>
    <s v="Conduiting works"/>
    <n v="100"/>
    <n v="100"/>
    <m/>
    <d v="2025-08-09T00:00:00"/>
    <d v="2025-09-05T00:00:00"/>
    <d v="2025-08-14T00:00:00"/>
    <d v="2025-09-11T00:00:00"/>
    <m/>
    <x v="0"/>
    <x v="0"/>
    <m/>
    <x v="0"/>
  </r>
  <r>
    <n v="11156"/>
    <s v="T-19-GF Common Area"/>
    <s v="Not Ready"/>
    <s v="Plastering"/>
    <d v="2025-08-27T00:00:00"/>
    <d v="2025-09-18T00:00:00"/>
    <s v="Plastering-Cement"/>
    <n v="100"/>
    <n v="0"/>
    <m/>
    <d v="2025-08-09T00:00:00"/>
    <m/>
    <d v="2025-08-31T00:00:00"/>
    <m/>
    <m/>
    <x v="0"/>
    <x v="0"/>
    <m/>
    <x v="0"/>
  </r>
  <r>
    <n v="11694"/>
    <s v="T-18-1st Floor Flat Area"/>
    <s v="Not Ready"/>
    <s v="Plastering"/>
    <d v="2025-10-05T00:00:00"/>
    <d v="2025-10-27T00:00:00"/>
    <s v="Plastering-Cement"/>
    <n v="100"/>
    <n v="0"/>
    <m/>
    <d v="2025-08-09T00:00:00"/>
    <m/>
    <d v="2025-08-29T00:00:00"/>
    <m/>
    <m/>
    <x v="0"/>
    <x v="0"/>
    <m/>
    <x v="0"/>
  </r>
  <r>
    <n v="11722"/>
    <s v="T-18-2nd Floor Flat Area"/>
    <s v="Not Ready"/>
    <s v="Electrical DB Fixing"/>
    <d v="2025-10-06T00:00:00"/>
    <d v="2025-10-22T00:00:00"/>
    <s v="Electrical DB Fixing"/>
    <n v="100"/>
    <n v="0"/>
    <m/>
    <d v="2025-08-09T00:00:00"/>
    <m/>
    <d v="2025-08-25T00:00:00"/>
    <m/>
    <m/>
    <x v="0"/>
    <x v="0"/>
    <m/>
    <x v="0"/>
  </r>
  <r>
    <n v="8451"/>
    <s v="T-14-7th Floor"/>
    <s v="Complete"/>
    <s v="Shuttering"/>
    <d v="2025-07-10T00:00:00"/>
    <d v="2025-07-13T00:00:00"/>
    <s v="Slab and Beam Shuttering"/>
    <n v="3605"/>
    <n v="3605"/>
    <s v="Sqm"/>
    <d v="2025-08-10T00:00:00"/>
    <d v="2025-09-04T00:00:00"/>
    <d v="2025-08-13T00:00:00"/>
    <d v="2025-09-09T00:00:00"/>
    <m/>
    <x v="0"/>
    <x v="0"/>
    <m/>
    <x v="0"/>
  </r>
  <r>
    <n v="8573"/>
    <s v="T-14-2nd Floor Flat Area"/>
    <s v="Not Ready"/>
    <s v="Plumbing Pipe Line"/>
    <d v="2025-07-10T00:00:00"/>
    <d v="2025-07-31T00:00:00"/>
    <s v="Plumbing Pipe Line"/>
    <n v="100"/>
    <n v="0"/>
    <m/>
    <d v="2025-08-10T00:00:00"/>
    <m/>
    <d v="2025-08-31T00:00:00"/>
    <m/>
    <m/>
    <x v="0"/>
    <x v="0"/>
    <m/>
    <x v="0"/>
  </r>
  <r>
    <n v="9002"/>
    <s v="T-15-7th Floor"/>
    <s v="Complete"/>
    <s v="Shear Walls/Corewalls Shuttering"/>
    <d v="2025-08-05T00:00:00"/>
    <d v="2025-08-09T00:00:00"/>
    <s v="Shear Walls/Corewalls Shuttering"/>
    <n v="100"/>
    <n v="100"/>
    <m/>
    <d v="2025-08-10T00:00:00"/>
    <d v="2025-08-16T00:00:00"/>
    <d v="2025-08-12T00:00:00"/>
    <d v="2025-08-23T00:00:00"/>
    <m/>
    <x v="0"/>
    <x v="0"/>
    <m/>
    <x v="0"/>
  </r>
  <r>
    <n v="10106"/>
    <s v="T-21-GF Flat Area"/>
    <s v="Forced Ready"/>
    <s v="Flooring &amp; skirting"/>
    <d v="2025-08-06T00:00:00"/>
    <d v="2025-09-08T00:00:00"/>
    <s v="Flooring &amp; skirting"/>
    <n v="100"/>
    <n v="0"/>
    <m/>
    <d v="2025-08-10T00:00:00"/>
    <m/>
    <d v="2025-09-12T00:00:00"/>
    <m/>
    <m/>
    <x v="0"/>
    <x v="0"/>
    <m/>
    <x v="0"/>
  </r>
  <r>
    <n v="10166"/>
    <s v="T-21-2nd Floor Flat Area"/>
    <s v="Not Ready"/>
    <m/>
    <d v="2025-09-14T00:00:00"/>
    <d v="2025-10-17T00:00:00"/>
    <s v="Toilets False Celing"/>
    <n v="100"/>
    <n v="0"/>
    <m/>
    <d v="2025-08-10T00:00:00"/>
    <m/>
    <d v="2025-09-13T00:00:00"/>
    <m/>
    <m/>
    <x v="0"/>
    <x v="0"/>
    <m/>
    <x v="0"/>
  </r>
  <r>
    <n v="11075"/>
    <s v="T-19-6th Floor"/>
    <s v="Complete"/>
    <s v="Shear Walls/Corewalls Shuttering"/>
    <d v="2025-08-27T00:00:00"/>
    <d v="2025-09-01T00:00:00"/>
    <s v="Shear Walls/Corewalls Shuttering"/>
    <n v="100"/>
    <n v="100"/>
    <m/>
    <d v="2025-08-10T00:00:00"/>
    <d v="2025-09-04T00:00:00"/>
    <d v="2025-08-15T00:00:00"/>
    <d v="2025-09-11T00:00:00"/>
    <m/>
    <x v="0"/>
    <x v="0"/>
    <m/>
    <x v="0"/>
  </r>
  <r>
    <n v="11603"/>
    <s v="T-18-7th Floor"/>
    <s v="Complete"/>
    <s v="Conduiting"/>
    <d v="2025-10-07T00:00:00"/>
    <d v="2025-10-10T00:00:00"/>
    <s v="Conduiting works"/>
    <n v="100"/>
    <n v="100"/>
    <m/>
    <d v="2025-08-10T00:00:00"/>
    <d v="2025-10-31T00:00:00"/>
    <d v="2025-08-10T00:00:00"/>
    <d v="2025-11-01T00:00:00"/>
    <m/>
    <x v="0"/>
    <x v="0"/>
    <m/>
    <x v="0"/>
  </r>
  <r>
    <n v="44068"/>
    <s v="Tower A - Super Structure - Finishes &amp; MEP - L23 to L28"/>
    <s v="Started"/>
    <s v="Façade Works - MEP &amp; Finishes"/>
    <d v="2025-11-20T00:00:00"/>
    <d v="2025-12-01T00:00:00"/>
    <s v="Accessories &amp; Alignment"/>
    <n v="100"/>
    <n v="40"/>
    <s v="Units"/>
    <d v="2025-08-10T00:00:00"/>
    <d v="2025-08-10T00:00:00"/>
    <d v="2025-11-01T00:00:00"/>
    <m/>
    <s v="Tower A"/>
    <x v="5"/>
    <x v="22"/>
    <s v="Façade"/>
    <x v="15"/>
  </r>
  <r>
    <n v="44068"/>
    <s v="Tower A - Super Structure - Finishes &amp; MEP - L23 to L28"/>
    <s v="Started"/>
    <s v="Façade Works - MEP &amp; Finishes"/>
    <d v="2025-11-20T00:00:00"/>
    <d v="2025-12-01T00:00:00"/>
    <s v="Accessories &amp; Alignment"/>
    <n v="100"/>
    <n v="40"/>
    <s v="Units"/>
    <d v="2025-08-10T00:00:00"/>
    <d v="2025-08-10T00:00:00"/>
    <d v="2025-11-01T00:00:00"/>
    <m/>
    <s v="Tower A"/>
    <x v="5"/>
    <x v="22"/>
    <m/>
    <x v="0"/>
  </r>
  <r>
    <n v="9007"/>
    <s v="T-15-8th Floor"/>
    <s v="Complete"/>
    <m/>
    <d v="2025-08-16T00:00:00"/>
    <d v="2025-08-29T00:00:00"/>
    <s v="7th Floor Roof"/>
    <n v="100"/>
    <n v="100"/>
    <m/>
    <d v="2025-08-11T00:00:00"/>
    <d v="2025-09-03T00:00:00"/>
    <d v="2025-08-25T00:00:00"/>
    <d v="2025-09-19T00:00:00"/>
    <m/>
    <x v="0"/>
    <x v="0"/>
    <m/>
    <x v="0"/>
  </r>
  <r>
    <n v="9577"/>
    <s v="T-16-GF Flat Area"/>
    <s v="Not Ready"/>
    <s v="Blockwork"/>
    <d v="2025-08-30T00:00:00"/>
    <d v="2025-09-21T00:00:00"/>
    <s v="Blockwork-Ledge Wall"/>
    <n v="100"/>
    <n v="0"/>
    <m/>
    <d v="2025-08-11T00:00:00"/>
    <m/>
    <d v="2025-09-02T00:00:00"/>
    <m/>
    <m/>
    <x v="0"/>
    <x v="0"/>
    <m/>
    <x v="0"/>
  </r>
  <r>
    <n v="9625"/>
    <s v="T-16-1st Floor Flat Area"/>
    <s v="Not Ready"/>
    <s v="Railing"/>
    <d v="2025-08-30T00:00:00"/>
    <d v="2025-10-03T00:00:00"/>
    <s v="Balcony Railing"/>
    <n v="100"/>
    <n v="0"/>
    <m/>
    <d v="2025-08-11T00:00:00"/>
    <m/>
    <d v="2025-09-13T00:00:00"/>
    <m/>
    <m/>
    <x v="0"/>
    <x v="0"/>
    <m/>
    <x v="0"/>
  </r>
  <r>
    <n v="10238"/>
    <s v="T-21-5th Floor Flat Area"/>
    <s v="Not Ready"/>
    <s v="Plastering"/>
    <d v="2025-09-11T00:00:00"/>
    <d v="2025-10-03T00:00:00"/>
    <s v="Plastering-Cement"/>
    <n v="100"/>
    <n v="0"/>
    <m/>
    <d v="2025-08-11T00:00:00"/>
    <m/>
    <d v="2025-09-01T00:00:00"/>
    <m/>
    <m/>
    <x v="0"/>
    <x v="0"/>
    <m/>
    <x v="0"/>
  </r>
  <r>
    <n v="10252"/>
    <m/>
    <s v="Not Ready"/>
    <m/>
    <d v="2025-09-13T00:00:00"/>
    <d v="2026-05-23T00:00:00"/>
    <s v=" Common Area"/>
    <n v="100"/>
    <n v="0"/>
    <m/>
    <d v="2025-08-11T00:00:00"/>
    <m/>
    <d v="2026-04-21T00:00:00"/>
    <m/>
    <m/>
    <x v="0"/>
    <x v="0"/>
    <m/>
    <x v="0"/>
  </r>
  <r>
    <n v="10262"/>
    <s v="T-21-6th Floor Flat Area"/>
    <s v="Not Ready"/>
    <s v="Blockwork"/>
    <d v="2025-09-10T00:00:00"/>
    <d v="2025-10-01T00:00:00"/>
    <s v="Blockwork-Ledge Wall"/>
    <n v="100"/>
    <n v="0"/>
    <m/>
    <d v="2025-08-11T00:00:00"/>
    <m/>
    <d v="2025-09-02T00:00:00"/>
    <m/>
    <m/>
    <x v="0"/>
    <x v="0"/>
    <m/>
    <x v="0"/>
  </r>
  <r>
    <n v="10301"/>
    <s v="T-21-7th Floor Flat Area"/>
    <s v="Not Ready"/>
    <s v="Railing"/>
    <d v="2025-09-10T00:00:00"/>
    <d v="2025-10-13T00:00:00"/>
    <s v="Balcony Railing"/>
    <n v="100"/>
    <n v="0"/>
    <m/>
    <d v="2025-08-11T00:00:00"/>
    <m/>
    <d v="2025-09-12T00:00:00"/>
    <m/>
    <m/>
    <x v="0"/>
    <x v="0"/>
    <m/>
    <x v="0"/>
  </r>
  <r>
    <n v="10580"/>
    <s v="T-20-9th Floor"/>
    <s v="Complete"/>
    <s v="RCC"/>
    <d v="2025-09-05T00:00:00"/>
    <d v="2025-09-06T00:00:00"/>
    <s v="Slab&amp; Beam RCC"/>
    <n v="321"/>
    <n v="321"/>
    <s v="CUM"/>
    <d v="2025-08-11T00:00:00"/>
    <d v="2025-08-14T00:00:00"/>
    <d v="2025-08-11T00:00:00"/>
    <d v="2025-08-15T00:00:00"/>
    <m/>
    <x v="0"/>
    <x v="0"/>
    <m/>
    <x v="0"/>
  </r>
  <r>
    <n v="10685"/>
    <s v="T-20-2nd Floor Flat Area"/>
    <s v="Not Ready"/>
    <s v="Toilet flooring"/>
    <d v="2025-09-17T00:00:00"/>
    <d v="2025-10-20T00:00:00"/>
    <s v="Toilet flooring"/>
    <n v="100"/>
    <n v="0"/>
    <m/>
    <d v="2025-08-11T00:00:00"/>
    <m/>
    <d v="2025-09-14T00:00:00"/>
    <m/>
    <m/>
    <x v="0"/>
    <x v="0"/>
    <m/>
    <x v="0"/>
  </r>
  <r>
    <n v="10732"/>
    <s v="T-20-4th Floor Flat Area"/>
    <s v="Not Ready"/>
    <s v="Plastering"/>
    <d v="2025-09-08T00:00:00"/>
    <d v="2025-09-30T00:00:00"/>
    <s v="Plastering-Cement"/>
    <n v="100"/>
    <n v="0"/>
    <m/>
    <d v="2025-08-11T00:00:00"/>
    <m/>
    <d v="2025-09-02T00:00:00"/>
    <m/>
    <m/>
    <x v="0"/>
    <x v="0"/>
    <m/>
    <x v="0"/>
  </r>
  <r>
    <n v="11602"/>
    <s v="T-18-7th Floor"/>
    <s v="Complete"/>
    <s v="Shear Walls/Corewalls Shuttering"/>
    <d v="2025-10-08T00:00:00"/>
    <d v="2025-10-13T00:00:00"/>
    <s v="Shear Walls/Corewalls Shuttering"/>
    <n v="100"/>
    <n v="100"/>
    <m/>
    <d v="2025-08-11T00:00:00"/>
    <d v="2025-10-26T00:00:00"/>
    <d v="2025-08-16T00:00:00"/>
    <d v="2025-10-31T00:00:00"/>
    <m/>
    <x v="0"/>
    <x v="0"/>
    <m/>
    <x v="0"/>
  </r>
  <r>
    <n v="11709"/>
    <s v="T-18-1st Floor Common Area"/>
    <s v="Not Ready"/>
    <s v="Plastering"/>
    <d v="2025-10-07T00:00:00"/>
    <d v="2025-11-11T00:00:00"/>
    <s v="Plastering-Gypsum"/>
    <n v="100"/>
    <n v="0"/>
    <m/>
    <d v="2025-08-11T00:00:00"/>
    <m/>
    <d v="2025-09-14T00:00:00"/>
    <m/>
    <m/>
    <x v="0"/>
    <x v="0"/>
    <m/>
    <x v="0"/>
  </r>
  <r>
    <n v="41411"/>
    <m/>
    <s v="Started"/>
    <m/>
    <d v="2025-05-19T00:00:00"/>
    <d v="2026-04-13T00:00:00"/>
    <s v="L29-30"/>
    <n v="100"/>
    <n v="46"/>
    <m/>
    <d v="2025-08-11T00:00:00"/>
    <d v="2025-08-11T00:00:00"/>
    <d v="2026-05-04T00:00:00"/>
    <m/>
    <m/>
    <x v="0"/>
    <x v="0"/>
    <s v="Finishes"/>
    <x v="8"/>
  </r>
  <r>
    <n v="41411"/>
    <m/>
    <s v="Started"/>
    <m/>
    <d v="2025-05-19T00:00:00"/>
    <d v="2026-04-13T00:00:00"/>
    <s v="L29-30"/>
    <n v="100"/>
    <n v="46"/>
    <m/>
    <d v="2025-08-11T00:00:00"/>
    <d v="2025-08-11T00:00:00"/>
    <d v="2026-05-04T00:00:00"/>
    <m/>
    <m/>
    <x v="0"/>
    <x v="0"/>
    <m/>
    <x v="0"/>
  </r>
  <r>
    <n v="41412"/>
    <s v="Tower A - Super Structure - Finishes &amp; MEP - L29 to L30 - Lobby/ Common Area"/>
    <s v="Started"/>
    <s v="FPS 1st Fix - MEP &amp; Finishes"/>
    <d v="2025-08-11T00:00:00"/>
    <d v="2025-08-13T00:00:00"/>
    <s v="FPS 1st Fixes (Pipe Installations &amp; Testing)"/>
    <n v="100"/>
    <n v="65"/>
    <m/>
    <d v="2025-08-11T00:00:00"/>
    <d v="2025-08-11T00:00:00"/>
    <d v="2026-03-23T00:00:00"/>
    <m/>
    <s v="Tower A"/>
    <x v="5"/>
    <x v="28"/>
    <s v="MEP"/>
    <x v="10"/>
  </r>
  <r>
    <n v="8452"/>
    <s v="T-14-7th Floor"/>
    <s v="Complete"/>
    <s v="Slab&amp; Beam Steel &amp; Conduting"/>
    <d v="2025-07-12T00:00:00"/>
    <d v="2025-07-15T00:00:00"/>
    <s v="Slab&amp; Beam Steel &amp; Conduting"/>
    <n v="10"/>
    <n v="10"/>
    <s v="MT"/>
    <d v="2025-08-12T00:00:00"/>
    <d v="2025-09-06T00:00:00"/>
    <d v="2025-08-14T00:00:00"/>
    <d v="2025-09-12T00:00:00"/>
    <m/>
    <x v="0"/>
    <x v="0"/>
    <m/>
    <x v="0"/>
  </r>
  <r>
    <n v="8577"/>
    <s v="T-14-2nd Floor Flat Area"/>
    <s v="Not Ready"/>
    <s v="Plastering"/>
    <d v="2025-07-12T00:00:00"/>
    <d v="2025-08-26T00:00:00"/>
    <s v="Plastering-Gypsum"/>
    <n v="100"/>
    <n v="0"/>
    <m/>
    <d v="2025-08-12T00:00:00"/>
    <m/>
    <d v="2025-09-25T00:00:00"/>
    <m/>
    <m/>
    <x v="0"/>
    <x v="0"/>
    <m/>
    <x v="0"/>
  </r>
  <r>
    <n v="9507"/>
    <s v="T-16-5th Floor"/>
    <s v="Complete"/>
    <s v="AL - Shear Walls/Corewalls Steel"/>
    <d v="2025-09-01T00:00:00"/>
    <d v="2025-09-04T00:00:00"/>
    <s v="AL - Shear Walls/Corewalls Steel"/>
    <n v="25"/>
    <n v="25"/>
    <s v="MT"/>
    <d v="2025-08-12T00:00:00"/>
    <d v="2025-08-25T00:00:00"/>
    <d v="2025-08-17T00:00:00"/>
    <d v="2025-08-28T00:00:00"/>
    <m/>
    <x v="0"/>
    <x v="0"/>
    <m/>
    <x v="0"/>
  </r>
  <r>
    <n v="10069"/>
    <s v="T-21-11th Floor"/>
    <s v="Complete"/>
    <s v="AL - Shear Walls/Corewalls Steel"/>
    <d v="2025-09-11T00:00:00"/>
    <d v="2025-09-15T00:00:00"/>
    <s v="AL - Shear Walls/Corewalls Steel"/>
    <n v="19.5"/>
    <n v="19.5"/>
    <s v="MT"/>
    <d v="2025-08-12T00:00:00"/>
    <d v="2025-09-13T00:00:00"/>
    <d v="2025-08-15T00:00:00"/>
    <d v="2025-09-30T00:00:00"/>
    <m/>
    <x v="0"/>
    <x v="0"/>
    <m/>
    <x v="0"/>
  </r>
  <r>
    <n v="10104"/>
    <s v="T-21-GF Flat Area"/>
    <s v="Not Ready"/>
    <s v="Toilet flooring"/>
    <d v="2025-08-13T00:00:00"/>
    <d v="2025-08-30T00:00:00"/>
    <s v="Toilet flooring"/>
    <n v="100"/>
    <n v="0"/>
    <m/>
    <d v="2025-08-12T00:00:00"/>
    <m/>
    <d v="2025-08-26T00:00:00"/>
    <m/>
    <m/>
    <x v="0"/>
    <x v="0"/>
    <m/>
    <x v="0"/>
  </r>
  <r>
    <n v="10756"/>
    <s v="T-20-5th Floor Flat Area"/>
    <s v="Not Ready"/>
    <s v="Blockwork"/>
    <d v="2025-09-06T00:00:00"/>
    <d v="2025-09-29T00:00:00"/>
    <s v="Blockwork-Ledge Wall"/>
    <n v="100"/>
    <n v="0"/>
    <m/>
    <d v="2025-08-12T00:00:00"/>
    <m/>
    <d v="2025-09-02T00:00:00"/>
    <m/>
    <m/>
    <x v="0"/>
    <x v="0"/>
    <m/>
    <x v="0"/>
  </r>
  <r>
    <n v="10795"/>
    <s v="T-20-6th Floor Flat Area"/>
    <s v="Not Ready"/>
    <s v="Railing"/>
    <d v="2025-09-06T00:00:00"/>
    <d v="2025-10-10T00:00:00"/>
    <s v="Balcony Railing"/>
    <n v="100"/>
    <n v="0"/>
    <m/>
    <d v="2025-08-12T00:00:00"/>
    <m/>
    <d v="2025-09-14T00:00:00"/>
    <m/>
    <m/>
    <x v="0"/>
    <x v="0"/>
    <m/>
    <x v="0"/>
  </r>
  <r>
    <n v="11742"/>
    <m/>
    <s v="Not Committed"/>
    <m/>
    <d v="2025-10-04T00:00:00"/>
    <d v="2026-10-19T00:00:00"/>
    <s v="Third Floor"/>
    <n v="100"/>
    <n v="0"/>
    <m/>
    <d v="2025-08-12T00:00:00"/>
    <m/>
    <d v="2026-08-19T00:00:00"/>
    <m/>
    <m/>
    <x v="0"/>
    <x v="0"/>
    <m/>
    <x v="0"/>
  </r>
  <r>
    <n v="11743"/>
    <m/>
    <s v="Not Committed"/>
    <m/>
    <d v="2025-10-04T00:00:00"/>
    <d v="2026-08-04T00:00:00"/>
    <s v="Flat Area"/>
    <n v="100"/>
    <n v="0"/>
    <m/>
    <d v="2025-08-12T00:00:00"/>
    <m/>
    <d v="2026-06-05T00:00:00"/>
    <m/>
    <m/>
    <x v="0"/>
    <x v="0"/>
    <m/>
    <x v="0"/>
  </r>
  <r>
    <n v="39697"/>
    <s v="Tower A - Super Structure - Core Wall Mid Rise L65-66"/>
    <s v="Complete"/>
    <s v="Core Wall RCC Works"/>
    <d v="2025-08-12T00:00:00"/>
    <d v="2025-08-12T00:00:00"/>
    <s v="Casting"/>
    <n v="100"/>
    <n v="100"/>
    <m/>
    <d v="2025-08-12T00:00:00"/>
    <d v="2025-08-29T00:00:00"/>
    <d v="2025-08-12T00:00:00"/>
    <d v="2025-08-29T00:00:00"/>
    <s v="Tower A"/>
    <x v="5"/>
    <x v="75"/>
    <s v="RCC Super Structure"/>
    <x v="5"/>
  </r>
  <r>
    <n v="39989"/>
    <m/>
    <s v="Complete"/>
    <m/>
    <d v="2025-08-12T00:00:00"/>
    <d v="2025-08-29T00:00:00"/>
    <s v="L62-63"/>
    <n v="100"/>
    <n v="100"/>
    <m/>
    <d v="2025-08-12T00:00:00"/>
    <d v="2025-09-04T00:00:00"/>
    <d v="2025-08-29T00:00:00"/>
    <d v="2025-09-07T00:00:00"/>
    <m/>
    <x v="0"/>
    <x v="0"/>
    <m/>
    <x v="0"/>
  </r>
  <r>
    <n v="39989"/>
    <m/>
    <s v="Complete"/>
    <m/>
    <d v="2025-08-12T00:00:00"/>
    <d v="2025-08-29T00:00:00"/>
    <s v="L62-63"/>
    <n v="100"/>
    <n v="100"/>
    <m/>
    <d v="2025-08-12T00:00:00"/>
    <d v="2025-09-04T00:00:00"/>
    <d v="2025-08-29T00:00:00"/>
    <d v="2025-09-07T00:00:00"/>
    <m/>
    <x v="0"/>
    <x v="0"/>
    <s v="Finishes"/>
    <x v="8"/>
  </r>
  <r>
    <n v="39990"/>
    <s v="Tower A - Super Structure - Core &amp; Outer Slab L62-63"/>
    <s v="Complete"/>
    <s v="RCC Works - Vertical"/>
    <d v="2025-08-12T00:00:00"/>
    <d v="2025-08-23T00:00:00"/>
    <s v="Outer Columns_TA"/>
    <n v="100"/>
    <n v="100"/>
    <m/>
    <d v="2025-08-12T00:00:00"/>
    <d v="2025-09-04T00:00:00"/>
    <d v="2025-08-23T00:00:00"/>
    <d v="2025-09-04T00:00:00"/>
    <s v="Tower A"/>
    <x v="5"/>
    <x v="76"/>
    <s v="RCC Sub Structure"/>
    <x v="4"/>
  </r>
  <r>
    <n v="40336"/>
    <s v="Tower A - Super Structure - Finishes &amp; MEP - L44 to L45"/>
    <s v="Complete"/>
    <s v="Partition Wall-Blockwork"/>
    <d v="2025-08-12T00:00:00"/>
    <d v="2025-08-19T00:00:00"/>
    <s v="Staircase Area"/>
    <n v="100"/>
    <n v="100"/>
    <s v="Units"/>
    <d v="2025-08-12T00:00:00"/>
    <d v="2025-08-05T00:00:00"/>
    <d v="2025-08-19T00:00:00"/>
    <d v="2025-09-10T00:00:00"/>
    <s v="Tower A"/>
    <x v="5"/>
    <x v="43"/>
    <m/>
    <x v="0"/>
  </r>
  <r>
    <n v="40339"/>
    <s v="Tower A - Super Structure - Finishes &amp; MEP - L45 to L46"/>
    <s v="Started"/>
    <s v="Partition Wall-Blockwork"/>
    <d v="2025-08-12T00:00:00"/>
    <d v="2025-08-21T00:00:00"/>
    <s v="Partition Walls"/>
    <n v="100"/>
    <n v="5"/>
    <s v="Units"/>
    <d v="2025-08-12T00:00:00"/>
    <d v="2025-08-11T00:00:00"/>
    <d v="2025-09-19T00:00:00"/>
    <m/>
    <s v="Tower A"/>
    <x v="5"/>
    <x v="44"/>
    <m/>
    <x v="0"/>
  </r>
  <r>
    <n v="44049"/>
    <s v="Tower A - Super Structure - Finishes &amp; MEP - L13 to L18"/>
    <s v="Started"/>
    <s v="Façade Works - MEP &amp; Finishes"/>
    <d v="2025-08-12T00:00:00"/>
    <d v="2025-09-02T00:00:00"/>
    <s v="Al. Frame section (Mullion &amp; Transom) Installation"/>
    <n v="100"/>
    <n v="55"/>
    <s v="Units"/>
    <d v="2025-08-12T00:00:00"/>
    <d v="2025-05-10T00:00:00"/>
    <d v="2025-09-20T00:00:00"/>
    <m/>
    <s v="Tower A"/>
    <x v="5"/>
    <x v="12"/>
    <s v="Façade"/>
    <x v="15"/>
  </r>
  <r>
    <n v="9004"/>
    <s v="T-15-7th Floor"/>
    <s v="Complete"/>
    <s v="Shuttering"/>
    <d v="2025-08-08T00:00:00"/>
    <d v="2025-08-12T00:00:00"/>
    <s v="Slab and Beam Shuttering"/>
    <n v="3715"/>
    <n v="3715"/>
    <s v="Sqm"/>
    <d v="2025-08-13T00:00:00"/>
    <d v="2025-08-19T00:00:00"/>
    <d v="2025-08-16T00:00:00"/>
    <d v="2025-08-28T00:00:00"/>
    <m/>
    <x v="0"/>
    <x v="0"/>
    <m/>
    <x v="0"/>
  </r>
  <r>
    <n v="9119"/>
    <s v="T-15-2nd Floor Flat Area"/>
    <s v="Not Ready"/>
    <s v="Plumbing Pipe Line"/>
    <d v="2025-08-08T00:00:00"/>
    <d v="2025-08-30T00:00:00"/>
    <s v="Plumbing Pipe Line"/>
    <n v="100"/>
    <n v="0"/>
    <m/>
    <d v="2025-08-13T00:00:00"/>
    <m/>
    <d v="2025-09-04T00:00:00"/>
    <m/>
    <m/>
    <x v="0"/>
    <x v="0"/>
    <m/>
    <x v="0"/>
  </r>
  <r>
    <n v="9134"/>
    <m/>
    <s v="Not Ready"/>
    <m/>
    <d v="2025-08-19T00:00:00"/>
    <d v="2026-09-07T00:00:00"/>
    <s v="Common Area"/>
    <n v="100"/>
    <n v="0"/>
    <m/>
    <d v="2025-08-13T00:00:00"/>
    <m/>
    <d v="2026-09-02T00:00:00"/>
    <m/>
    <m/>
    <x v="0"/>
    <x v="0"/>
    <m/>
    <x v="0"/>
  </r>
  <r>
    <n v="9581"/>
    <s v="T-16-GF Flat Area"/>
    <s v="Not Ready"/>
    <s v="Electrical DB Fixing"/>
    <d v="2025-09-02T00:00:00"/>
    <d v="2025-09-09T00:00:00"/>
    <s v="Electrical DB Fixing"/>
    <n v="100"/>
    <n v="0"/>
    <m/>
    <d v="2025-08-13T00:00:00"/>
    <m/>
    <d v="2025-08-20T00:00:00"/>
    <m/>
    <m/>
    <x v="0"/>
    <x v="0"/>
    <m/>
    <x v="0"/>
  </r>
  <r>
    <n v="10190"/>
    <s v="T-21-3rd Floor Flat Area"/>
    <s v="Not Ready"/>
    <s v="Dado"/>
    <d v="2025-09-12T00:00:00"/>
    <d v="2025-10-10T00:00:00"/>
    <s v="Dado"/>
    <n v="100"/>
    <n v="0"/>
    <m/>
    <d v="2025-08-13T00:00:00"/>
    <m/>
    <d v="2025-09-09T00:00:00"/>
    <m/>
    <m/>
    <x v="0"/>
    <x v="0"/>
    <m/>
    <x v="0"/>
  </r>
  <r>
    <n v="10253"/>
    <s v="T-21-5th Floor Common Area"/>
    <s v="Not Ready"/>
    <s v="Plastering"/>
    <d v="2025-09-13T00:00:00"/>
    <d v="2025-10-16T00:00:00"/>
    <s v="Plastering-Gypsum"/>
    <n v="100"/>
    <n v="0"/>
    <m/>
    <d v="2025-08-13T00:00:00"/>
    <m/>
    <d v="2025-09-16T00:00:00"/>
    <m/>
    <m/>
    <x v="0"/>
    <x v="0"/>
    <m/>
    <x v="0"/>
  </r>
  <r>
    <n v="10266"/>
    <s v="T-21-6th Floor Flat Area"/>
    <s v="Not Ready"/>
    <s v="Electrical DB Fixing"/>
    <d v="2025-09-12T00:00:00"/>
    <d v="2025-09-28T00:00:00"/>
    <s v="Electrical DB Fixing"/>
    <n v="100"/>
    <n v="0"/>
    <m/>
    <d v="2025-08-13T00:00:00"/>
    <m/>
    <d v="2025-08-29T00:00:00"/>
    <m/>
    <m/>
    <x v="0"/>
    <x v="0"/>
    <m/>
    <x v="0"/>
  </r>
  <r>
    <n v="10582"/>
    <s v="T-20-10th Floor"/>
    <s v="Complete"/>
    <s v="AL - Shear Walls/Corewalls Steel"/>
    <d v="2025-09-08T00:00:00"/>
    <d v="2025-09-12T00:00:00"/>
    <s v="AL - Shear Walls/Corewalls Steel"/>
    <n v="20.54"/>
    <n v="20.54"/>
    <s v="MT"/>
    <d v="2025-08-13T00:00:00"/>
    <d v="2025-08-17T00:00:00"/>
    <d v="2025-08-18T00:00:00"/>
    <d v="2025-08-23T00:00:00"/>
    <m/>
    <x v="0"/>
    <x v="0"/>
    <m/>
    <x v="0"/>
  </r>
  <r>
    <n v="10747"/>
    <s v="T-20-4th Floor Common Area"/>
    <s v="Not Ready"/>
    <s v="Plastering"/>
    <d v="2025-09-10T00:00:00"/>
    <d v="2025-10-14T00:00:00"/>
    <s v="Plastering-Gypsum"/>
    <n v="100"/>
    <n v="0"/>
    <m/>
    <d v="2025-08-13T00:00:00"/>
    <m/>
    <d v="2025-09-16T00:00:00"/>
    <m/>
    <m/>
    <x v="0"/>
    <x v="0"/>
    <m/>
    <x v="0"/>
  </r>
  <r>
    <n v="11077"/>
    <s v="T-19-6th Floor"/>
    <s v="Complete"/>
    <s v="Shuttering"/>
    <d v="2025-08-30T00:00:00"/>
    <d v="2025-09-04T00:00:00"/>
    <s v="Slab and Beam Shuttering"/>
    <n v="3548"/>
    <n v="3548"/>
    <s v="Sqm"/>
    <d v="2025-08-13T00:00:00"/>
    <d v="2025-09-06T00:00:00"/>
    <d v="2025-08-15T00:00:00"/>
    <d v="2025-09-14T00:00:00"/>
    <m/>
    <x v="0"/>
    <x v="0"/>
    <m/>
    <x v="0"/>
  </r>
  <r>
    <n v="11173"/>
    <s v="T-19-1st Floor Flat Area"/>
    <s v="Forced Ready"/>
    <s v="Plumbing Pipe Line"/>
    <d v="2025-08-30T00:00:00"/>
    <d v="2025-09-27T00:00:00"/>
    <s v="Plumbing Pipe Line"/>
    <n v="100"/>
    <n v="0"/>
    <m/>
    <d v="2025-08-13T00:00:00"/>
    <m/>
    <d v="2025-09-09T00:00:00"/>
    <m/>
    <m/>
    <x v="0"/>
    <x v="0"/>
    <m/>
    <x v="0"/>
  </r>
  <r>
    <n v="11600"/>
    <s v="T-18-7th Floor"/>
    <s v="Complete"/>
    <m/>
    <d v="2025-10-05T00:00:00"/>
    <d v="2025-10-18T00:00:00"/>
    <s v="6th Floor Roof"/>
    <n v="100"/>
    <n v="100"/>
    <m/>
    <d v="2025-08-13T00:00:00"/>
    <d v="2025-10-21T00:00:00"/>
    <d v="2025-08-25T00:00:00"/>
    <d v="2025-11-10T00:00:00"/>
    <m/>
    <x v="0"/>
    <x v="0"/>
    <m/>
    <x v="0"/>
  </r>
  <r>
    <n v="39698"/>
    <s v="Tower A - Super Structure - Core Wall Mid Rise L65-66"/>
    <s v="Complete"/>
    <s v="Core Wall RCC Works"/>
    <d v="2025-08-13T00:00:00"/>
    <d v="2025-08-13T00:00:00"/>
    <s v="ACS Form Release &amp; jump to next level"/>
    <n v="100"/>
    <n v="100"/>
    <m/>
    <d v="2025-08-13T00:00:00"/>
    <d v="2025-09-01T00:00:00"/>
    <d v="2025-08-13T00:00:00"/>
    <d v="2025-09-01T00:00:00"/>
    <s v="Tower A"/>
    <x v="5"/>
    <x v="75"/>
    <s v="RCC Super Structure"/>
    <x v="5"/>
  </r>
  <r>
    <n v="9077"/>
    <s v="T-15-GF Common Area"/>
    <s v="Not Ready"/>
    <s v="Waterproofing"/>
    <d v="2025-08-12T00:00:00"/>
    <d v="2025-09-04T00:00:00"/>
    <s v="Waterproofing"/>
    <n v="100"/>
    <n v="0"/>
    <m/>
    <d v="2025-08-14T00:00:00"/>
    <m/>
    <d v="2025-09-07T00:00:00"/>
    <m/>
    <m/>
    <x v="0"/>
    <x v="0"/>
    <m/>
    <x v="0"/>
  </r>
  <r>
    <n v="9079"/>
    <s v="T-15-GF Common Area"/>
    <s v="Not Ready"/>
    <s v="Plastering"/>
    <d v="2025-08-12T00:00:00"/>
    <d v="2025-09-15T00:00:00"/>
    <s v="Plastering-Gypsum"/>
    <n v="100"/>
    <n v="0"/>
    <m/>
    <d v="2025-08-14T00:00:00"/>
    <m/>
    <d v="2025-09-17T00:00:00"/>
    <m/>
    <m/>
    <x v="0"/>
    <x v="0"/>
    <m/>
    <x v="0"/>
  </r>
  <r>
    <n v="9509"/>
    <s v="T-16-5th Floor"/>
    <s v="Complete"/>
    <s v="Conduiting"/>
    <d v="2025-09-03T00:00:00"/>
    <d v="2025-09-05T00:00:00"/>
    <s v="Conduiting works"/>
    <n v="100"/>
    <n v="100"/>
    <m/>
    <d v="2025-08-14T00:00:00"/>
    <d v="2025-08-26T00:00:00"/>
    <d v="2025-08-16T00:00:00"/>
    <d v="2025-08-31T00:00:00"/>
    <m/>
    <x v="0"/>
    <x v="0"/>
    <m/>
    <x v="0"/>
  </r>
  <r>
    <n v="9594"/>
    <s v="T-16-GF Common Area"/>
    <s v="Not Ready"/>
    <s v="Blockwork"/>
    <d v="2025-09-03T00:00:00"/>
    <d v="2025-09-24T00:00:00"/>
    <s v="Blockwork"/>
    <n v="100"/>
    <n v="0"/>
    <m/>
    <d v="2025-08-14T00:00:00"/>
    <m/>
    <d v="2025-09-01T00:00:00"/>
    <m/>
    <m/>
    <x v="0"/>
    <x v="0"/>
    <m/>
    <x v="0"/>
  </r>
  <r>
    <n v="9688"/>
    <m/>
    <s v="Not Ready"/>
    <m/>
    <d v="2025-10-13T00:00:00"/>
    <d v="2026-09-09T00:00:00"/>
    <s v="Fourth Floor"/>
    <n v="100"/>
    <n v="0"/>
    <m/>
    <d v="2025-08-14T00:00:00"/>
    <m/>
    <d v="2026-07-13T00:00:00"/>
    <m/>
    <m/>
    <x v="0"/>
    <x v="0"/>
    <m/>
    <x v="0"/>
  </r>
  <r>
    <n v="9689"/>
    <m/>
    <s v="Not Ready"/>
    <m/>
    <d v="2025-10-13T00:00:00"/>
    <d v="2026-07-28T00:00:00"/>
    <s v="Flat Area"/>
    <n v="100"/>
    <n v="0"/>
    <m/>
    <d v="2025-08-14T00:00:00"/>
    <m/>
    <d v="2026-05-31T00:00:00"/>
    <m/>
    <m/>
    <x v="0"/>
    <x v="0"/>
    <m/>
    <x v="0"/>
  </r>
  <r>
    <n v="10071"/>
    <s v="T-21-11th Floor"/>
    <s v="Complete"/>
    <s v="Conduiting"/>
    <d v="2025-09-13T00:00:00"/>
    <d v="2025-09-16T00:00:00"/>
    <s v="Conduiting works"/>
    <n v="100"/>
    <n v="100"/>
    <m/>
    <d v="2025-08-14T00:00:00"/>
    <d v="2025-10-06T00:00:00"/>
    <d v="2025-08-19T00:00:00"/>
    <d v="2025-10-08T00:00:00"/>
    <m/>
    <x v="0"/>
    <x v="0"/>
    <m/>
    <x v="0"/>
  </r>
  <r>
    <n v="10120"/>
    <s v="T-21-GF Common Area"/>
    <s v="Not Ready"/>
    <s v="Dado"/>
    <d v="2025-08-11T00:00:00"/>
    <d v="2025-09-03T00:00:00"/>
    <s v="Dado"/>
    <n v="100"/>
    <n v="0"/>
    <m/>
    <d v="2025-08-14T00:00:00"/>
    <m/>
    <d v="2025-09-04T00:00:00"/>
    <m/>
    <m/>
    <x v="0"/>
    <x v="0"/>
    <m/>
    <x v="0"/>
  </r>
  <r>
    <n v="10713"/>
    <s v="T-20-3rd Floor Flat Area"/>
    <s v="Not Ready"/>
    <s v="Flooring &amp; skirting"/>
    <d v="2025-09-16T00:00:00"/>
    <d v="2025-10-30T00:00:00"/>
    <s v="Flooring &amp; skirting"/>
    <n v="100"/>
    <n v="0"/>
    <m/>
    <d v="2025-08-14T00:00:00"/>
    <m/>
    <d v="2025-09-27T00:00:00"/>
    <m/>
    <m/>
    <x v="0"/>
    <x v="0"/>
    <m/>
    <x v="0"/>
  </r>
  <r>
    <n v="10760"/>
    <s v="T-20-5th Floor Flat Area"/>
    <s v="Not Ready"/>
    <s v="Electrical DB Fixing"/>
    <d v="2025-09-09T00:00:00"/>
    <d v="2025-09-25T00:00:00"/>
    <s v="Electrical DB Fixing"/>
    <n v="100"/>
    <n v="0"/>
    <m/>
    <d v="2025-08-14T00:00:00"/>
    <m/>
    <d v="2025-09-02T00:00:00"/>
    <m/>
    <m/>
    <x v="0"/>
    <x v="0"/>
    <m/>
    <x v="0"/>
  </r>
  <r>
    <n v="11604"/>
    <s v="T-18-7th Floor"/>
    <s v="Complete"/>
    <s v="Shuttering"/>
    <d v="2025-10-11T00:00:00"/>
    <d v="2025-10-15T00:00:00"/>
    <s v="Slab and Beam Shuttering"/>
    <n v="3527"/>
    <n v="3527"/>
    <s v="Sqm"/>
    <d v="2025-08-14T00:00:00"/>
    <d v="2025-10-31T00:00:00"/>
    <d v="2025-08-16T00:00:00"/>
    <d v="2025-11-08T00:00:00"/>
    <m/>
    <x v="0"/>
    <x v="0"/>
    <m/>
    <x v="0"/>
  </r>
  <r>
    <n v="11719"/>
    <s v="T-18-2nd Floor Flat Area"/>
    <s v="Forced Ready"/>
    <s v="Plumbing Pipe Line"/>
    <d v="2025-10-11T00:00:00"/>
    <d v="2025-11-05T00:00:00"/>
    <s v="Plumbing Pipe Line"/>
    <n v="100"/>
    <n v="0"/>
    <m/>
    <d v="2025-08-14T00:00:00"/>
    <m/>
    <d v="2025-09-05T00:00:00"/>
    <m/>
    <m/>
    <x v="0"/>
    <x v="0"/>
    <m/>
    <x v="0"/>
  </r>
  <r>
    <n v="39699"/>
    <m/>
    <s v="Started"/>
    <m/>
    <d v="2025-08-14T00:00:00"/>
    <d v="2026-01-08T00:00:00"/>
    <s v="Core Wall_High Rise (3.5m f/f)"/>
    <n v="100"/>
    <n v="49"/>
    <m/>
    <d v="2025-08-14T00:00:00"/>
    <d v="2025-09-03T00:00:00"/>
    <d v="2026-02-07T00:00:00"/>
    <m/>
    <m/>
    <x v="0"/>
    <x v="0"/>
    <m/>
    <x v="0"/>
  </r>
  <r>
    <n v="39701"/>
    <m/>
    <s v="Complete"/>
    <m/>
    <d v="2025-08-14T00:00:00"/>
    <d v="2025-08-30T00:00:00"/>
    <s v="Core Wall L66-67"/>
    <n v="100"/>
    <n v="100"/>
    <m/>
    <d v="2025-08-14T00:00:00"/>
    <d v="2025-09-03T00:00:00"/>
    <d v="2025-09-11T00:00:00"/>
    <d v="2025-09-11T00:00:00"/>
    <m/>
    <x v="0"/>
    <x v="0"/>
    <m/>
    <x v="0"/>
  </r>
  <r>
    <n v="39702"/>
    <s v="Tower A - Super Structure - Core Wall High Rise L66-67"/>
    <s v="Complete"/>
    <s v="Core Wall RCC Works"/>
    <d v="2025-08-14T00:00:00"/>
    <d v="2025-08-14T00:00:00"/>
    <s v="Scaffolding &amp; platform"/>
    <n v="100"/>
    <n v="100"/>
    <m/>
    <d v="2025-08-14T00:00:00"/>
    <d v="2025-09-03T00:00:00"/>
    <d v="2025-08-14T00:00:00"/>
    <d v="2025-09-03T00:00:00"/>
    <s v="Tower A"/>
    <x v="5"/>
    <x v="77"/>
    <s v="RCC Super Structure"/>
    <x v="5"/>
  </r>
  <r>
    <n v="8453"/>
    <s v="T-14-7th Floor"/>
    <s v="Complete"/>
    <s v="RCC"/>
    <d v="2025-07-15T00:00:00"/>
    <d v="2025-07-16T00:00:00"/>
    <s v="Slab&amp; Beam RCC"/>
    <n v="307"/>
    <n v="307"/>
    <s v="CUM"/>
    <d v="2025-08-15T00:00:00"/>
    <d v="2025-09-12T00:00:00"/>
    <d v="2025-08-18T00:00:00"/>
    <d v="2025-09-13T00:00:00"/>
    <m/>
    <x v="0"/>
    <x v="0"/>
    <m/>
    <x v="0"/>
  </r>
  <r>
    <n v="9005"/>
    <s v="T-15-7th Floor"/>
    <s v="Complete"/>
    <s v="Slab&amp; Beam Steel &amp; Conduting"/>
    <d v="2025-08-10T00:00:00"/>
    <d v="2025-08-13T00:00:00"/>
    <s v="Slab&amp; Beam Steel &amp; Conduting"/>
    <n v="13"/>
    <n v="13"/>
    <s v="MT"/>
    <d v="2025-08-15T00:00:00"/>
    <d v="2025-08-21T00:00:00"/>
    <d v="2025-08-20T00:00:00"/>
    <d v="2025-08-30T00:00:00"/>
    <m/>
    <x v="0"/>
    <x v="0"/>
    <m/>
    <x v="0"/>
  </r>
  <r>
    <n v="9123"/>
    <s v="T-15-2nd Floor Flat Area"/>
    <s v="Not Ready"/>
    <s v="Plastering"/>
    <d v="2025-08-10T00:00:00"/>
    <d v="2025-09-24T00:00:00"/>
    <s v="Plastering-Gypsum"/>
    <n v="100"/>
    <n v="0"/>
    <m/>
    <d v="2025-08-15T00:00:00"/>
    <m/>
    <d v="2025-10-01T00:00:00"/>
    <m/>
    <m/>
    <x v="0"/>
    <x v="0"/>
    <m/>
    <x v="0"/>
  </r>
  <r>
    <n v="9508"/>
    <s v="T-16-5th Floor"/>
    <s v="Complete"/>
    <s v="Shear Walls/Corewalls Shuttering"/>
    <d v="2025-09-04T00:00:00"/>
    <d v="2025-09-08T00:00:00"/>
    <s v="Shear Walls/Corewalls Shuttering"/>
    <n v="100"/>
    <n v="100"/>
    <m/>
    <d v="2025-08-15T00:00:00"/>
    <d v="2025-08-26T00:00:00"/>
    <d v="2025-08-21T00:00:00"/>
    <d v="2025-08-31T00:00:00"/>
    <m/>
    <x v="0"/>
    <x v="0"/>
    <m/>
    <x v="0"/>
  </r>
  <r>
    <n v="10070"/>
    <s v="T-21-11th Floor"/>
    <s v="Complete"/>
    <s v="Shear Walls/Corewalls Shuttering"/>
    <d v="2025-09-14T00:00:00"/>
    <d v="2025-09-18T00:00:00"/>
    <s v="Shear Walls/Corewalls Shuttering"/>
    <n v="100"/>
    <n v="100"/>
    <m/>
    <d v="2025-08-15T00:00:00"/>
    <d v="2025-09-27T00:00:00"/>
    <d v="2025-08-20T00:00:00"/>
    <d v="2025-10-06T00:00:00"/>
    <m/>
    <x v="0"/>
    <x v="0"/>
    <m/>
    <x v="0"/>
  </r>
  <r>
    <n v="10584"/>
    <s v="T-20-10th Floor"/>
    <s v="Complete"/>
    <s v="Conduiting"/>
    <d v="2025-09-10T00:00:00"/>
    <d v="2025-09-13T00:00:00"/>
    <s v="Conduiting works"/>
    <n v="100"/>
    <n v="100"/>
    <s v="Units"/>
    <d v="2025-08-15T00:00:00"/>
    <d v="2025-08-19T00:00:00"/>
    <d v="2025-08-18T00:00:00"/>
    <d v="2025-08-25T00:00:00"/>
    <m/>
    <x v="0"/>
    <x v="0"/>
    <m/>
    <x v="0"/>
  </r>
  <r>
    <n v="11078"/>
    <s v="T-19-6th Floor"/>
    <s v="Complete"/>
    <s v="Slab&amp; Beam Steel &amp; Conduting"/>
    <d v="2025-09-02T00:00:00"/>
    <d v="2025-09-05T00:00:00"/>
    <s v="Slab&amp; Beam Steel &amp; Conduting"/>
    <n v="11.3"/>
    <n v="11.3"/>
    <s v="MT"/>
    <d v="2025-08-15T00:00:00"/>
    <d v="2025-09-13T00:00:00"/>
    <d v="2025-08-19T00:00:00"/>
    <d v="2025-09-20T00:00:00"/>
    <m/>
    <x v="0"/>
    <x v="0"/>
    <m/>
    <x v="0"/>
  </r>
  <r>
    <n v="11177"/>
    <s v="T-19-1st Floor Flat Area"/>
    <s v="Not Ready"/>
    <s v="Plastering"/>
    <d v="2025-09-02T00:00:00"/>
    <d v="2025-10-22T00:00:00"/>
    <s v="Plastering-Gypsum"/>
    <n v="100"/>
    <n v="0"/>
    <m/>
    <d v="2025-08-15T00:00:00"/>
    <m/>
    <d v="2025-10-06T00:00:00"/>
    <m/>
    <m/>
    <x v="0"/>
    <x v="0"/>
    <m/>
    <x v="0"/>
  </r>
  <r>
    <n v="11660"/>
    <s v="T-18-GF Flat Area"/>
    <s v="Not Ready"/>
    <s v="Waterproofing"/>
    <d v="2025-10-07T00:00:00"/>
    <d v="2025-10-29T00:00:00"/>
    <s v="Waterproofing"/>
    <n v="100"/>
    <n v="0"/>
    <m/>
    <d v="2025-08-15T00:00:00"/>
    <m/>
    <d v="2025-09-06T00:00:00"/>
    <m/>
    <m/>
    <x v="0"/>
    <x v="0"/>
    <m/>
    <x v="0"/>
  </r>
  <r>
    <n v="8517"/>
    <s v="T-14-GF Flat Area"/>
    <s v="Not Ready"/>
    <s v="Dado"/>
    <d v="2025-07-21T00:00:00"/>
    <d v="2025-08-12T00:00:00"/>
    <s v="Dado"/>
    <n v="100"/>
    <n v="0"/>
    <m/>
    <d v="2025-08-16T00:00:00"/>
    <m/>
    <d v="2025-09-07T00:00:00"/>
    <m/>
    <m/>
    <x v="0"/>
    <x v="0"/>
    <m/>
    <x v="0"/>
  </r>
  <r>
    <n v="8674"/>
    <m/>
    <s v="Not Ready"/>
    <m/>
    <d v="2025-08-14T00:00:00"/>
    <d v="2026-04-08T00:00:00"/>
    <s v="Sixth Floor"/>
    <n v="100"/>
    <n v="0"/>
    <m/>
    <d v="2025-08-16T00:00:00"/>
    <m/>
    <d v="2026-04-09T00:00:00"/>
    <m/>
    <m/>
    <x v="0"/>
    <x v="0"/>
    <m/>
    <x v="0"/>
  </r>
  <r>
    <n v="8675"/>
    <m/>
    <s v="Not Ready"/>
    <m/>
    <d v="2025-08-14T00:00:00"/>
    <d v="2026-03-06T00:00:00"/>
    <s v="Flat Area"/>
    <n v="100"/>
    <n v="0"/>
    <m/>
    <d v="2025-08-16T00:00:00"/>
    <m/>
    <d v="2026-03-08T00:00:00"/>
    <m/>
    <m/>
    <x v="0"/>
    <x v="0"/>
    <m/>
    <x v="0"/>
  </r>
  <r>
    <n v="9527"/>
    <s v="T-16-8th Floor"/>
    <s v="Complete"/>
    <m/>
    <d v="2025-10-14T00:00:00"/>
    <d v="2025-10-27T00:00:00"/>
    <s v="7th Floor Roof"/>
    <n v="100"/>
    <n v="100"/>
    <m/>
    <d v="2025-08-16T00:00:00"/>
    <d v="2025-10-28T00:00:00"/>
    <d v="2025-08-29T00:00:00"/>
    <d v="2025-11-18T00:00:00"/>
    <m/>
    <x v="0"/>
    <x v="0"/>
    <m/>
    <x v="0"/>
  </r>
  <r>
    <n v="9598"/>
    <s v="T-16-GF Common Area"/>
    <s v="Not Ready"/>
    <s v="Electrical DB Fixing"/>
    <d v="2025-09-05T00:00:00"/>
    <d v="2025-09-12T00:00:00"/>
    <s v="Electrical DB Fixing"/>
    <n v="100"/>
    <n v="0"/>
    <m/>
    <d v="2025-08-16T00:00:00"/>
    <m/>
    <d v="2025-08-23T00:00:00"/>
    <m/>
    <m/>
    <x v="0"/>
    <x v="0"/>
    <m/>
    <x v="0"/>
  </r>
  <r>
    <n v="10168"/>
    <s v="T-21-2nd Floor Flat Area"/>
    <s v="Not Ready"/>
    <s v="Putty"/>
    <d v="2025-09-23T00:00:00"/>
    <d v="2025-12-17T00:00:00"/>
    <s v="Putty"/>
    <n v="100"/>
    <n v="0"/>
    <m/>
    <d v="2025-08-16T00:00:00"/>
    <m/>
    <d v="2025-11-09T00:00:00"/>
    <m/>
    <m/>
    <x v="0"/>
    <x v="0"/>
    <m/>
    <x v="0"/>
  </r>
  <r>
    <n v="10583"/>
    <s v="T-20-10th Floor"/>
    <s v="Complete"/>
    <s v="Shear Walls/Corewalls Shuttering"/>
    <d v="2025-09-11T00:00:00"/>
    <d v="2025-09-15T00:00:00"/>
    <s v="Shear Walls/Corewalls Shuttering"/>
    <n v="100"/>
    <n v="100"/>
    <s v="Units"/>
    <d v="2025-08-16T00:00:00"/>
    <d v="2025-08-18T00:00:00"/>
    <d v="2025-08-19T00:00:00"/>
    <d v="2025-08-25T00:00:00"/>
    <m/>
    <x v="0"/>
    <x v="0"/>
    <m/>
    <x v="0"/>
  </r>
  <r>
    <n v="10707"/>
    <s v="T-20-3rd Floor Flat Area"/>
    <s v="Not Ready"/>
    <s v="Waterproofing"/>
    <d v="2025-09-16T00:00:00"/>
    <d v="2025-11-07T00:00:00"/>
    <s v="Waterproofing"/>
    <n v="100"/>
    <n v="0"/>
    <m/>
    <d v="2025-08-16T00:00:00"/>
    <m/>
    <d v="2025-10-05T00:00:00"/>
    <m/>
    <m/>
    <x v="0"/>
    <x v="0"/>
    <m/>
    <x v="0"/>
  </r>
  <r>
    <n v="11274"/>
    <m/>
    <s v="Not Ready"/>
    <m/>
    <d v="2025-10-06T00:00:00"/>
    <d v="2026-07-16T00:00:00"/>
    <s v="Fifth Floor"/>
    <n v="100"/>
    <n v="0"/>
    <m/>
    <d v="2025-08-16T00:00:00"/>
    <m/>
    <d v="2026-05-28T00:00:00"/>
    <m/>
    <m/>
    <x v="0"/>
    <x v="0"/>
    <m/>
    <x v="0"/>
  </r>
  <r>
    <n v="11275"/>
    <m/>
    <s v="Not Ready"/>
    <m/>
    <d v="2025-10-06T00:00:00"/>
    <d v="2026-06-09T00:00:00"/>
    <s v="Flat Area"/>
    <n v="100"/>
    <n v="0"/>
    <m/>
    <d v="2025-08-16T00:00:00"/>
    <m/>
    <d v="2026-04-20T00:00:00"/>
    <m/>
    <m/>
    <x v="0"/>
    <x v="0"/>
    <m/>
    <x v="0"/>
  </r>
  <r>
    <n v="11605"/>
    <s v="T-18-7th Floor"/>
    <s v="Complete"/>
    <s v="Slab&amp; Beam Steel &amp; Conduting"/>
    <d v="2025-10-14T00:00:00"/>
    <d v="2025-10-17T00:00:00"/>
    <s v="Slab&amp; Beam Steel &amp; Conduting"/>
    <n v="10.8"/>
    <n v="10.8"/>
    <s v="MT"/>
    <d v="2025-08-16T00:00:00"/>
    <d v="2025-11-06T00:00:00"/>
    <d v="2025-08-16T00:00:00"/>
    <d v="2025-11-08T00:00:00"/>
    <m/>
    <x v="0"/>
    <x v="0"/>
    <m/>
    <x v="0"/>
  </r>
  <r>
    <n v="11723"/>
    <s v="T-18-2nd Floor Flat Area"/>
    <s v="Not Ready"/>
    <s v="Plastering"/>
    <d v="2025-10-14T00:00:00"/>
    <d v="2025-11-28T00:00:00"/>
    <s v="Plastering-Gypsum"/>
    <n v="100"/>
    <n v="0"/>
    <m/>
    <d v="2025-08-16T00:00:00"/>
    <m/>
    <d v="2025-09-28T00:00:00"/>
    <m/>
    <m/>
    <x v="0"/>
    <x v="0"/>
    <m/>
    <x v="0"/>
  </r>
  <r>
    <n v="39703"/>
    <s v="Tower A - Super Structure - Core Wall High Rise L66-67"/>
    <s v="Complete"/>
    <s v="Core Wall RCC Works"/>
    <d v="2025-08-16T00:00:00"/>
    <d v="2025-08-20T00:00:00"/>
    <s v="Reinf &amp; Guide shoes fixing"/>
    <n v="100"/>
    <n v="100"/>
    <m/>
    <d v="2025-08-16T00:00:00"/>
    <d v="2025-09-07T00:00:00"/>
    <d v="2025-08-20T00:00:00"/>
    <d v="2025-09-07T00:00:00"/>
    <s v="Tower A"/>
    <x v="5"/>
    <x v="77"/>
    <s v="RCC Super Structure"/>
    <x v="5"/>
  </r>
  <r>
    <n v="8468"/>
    <s v="T-14-10th Floor"/>
    <s v="Complete"/>
    <m/>
    <d v="2025-08-16T00:00:00"/>
    <d v="2025-08-29T00:00:00"/>
    <s v="9th Floor Roof"/>
    <n v="100"/>
    <n v="100"/>
    <m/>
    <d v="2025-08-17T00:00:00"/>
    <d v="2025-10-30T00:00:00"/>
    <d v="2025-08-30T00:00:00"/>
    <d v="2025-11-20T00:00:00"/>
    <m/>
    <x v="0"/>
    <x v="0"/>
    <m/>
    <x v="0"/>
  </r>
  <r>
    <n v="8574"/>
    <s v="T-14-2nd Floor Flat Area"/>
    <s v="Not Ready"/>
    <s v="Plastering"/>
    <d v="2025-07-17T00:00:00"/>
    <d v="2025-08-08T00:00:00"/>
    <s v="Plastering-Cement"/>
    <n v="100"/>
    <n v="0"/>
    <m/>
    <d v="2025-08-17T00:00:00"/>
    <m/>
    <d v="2025-09-07T00:00:00"/>
    <m/>
    <m/>
    <x v="0"/>
    <x v="0"/>
    <m/>
    <x v="0"/>
  </r>
  <r>
    <n v="10105"/>
    <s v="T-21-GF Flat Area"/>
    <s v="Forced Ready"/>
    <s v="Toilets False Celing"/>
    <d v="2025-08-20T00:00:00"/>
    <d v="2025-09-05T00:00:00"/>
    <s v="Toilets-False Celing"/>
    <n v="100"/>
    <n v="0"/>
    <m/>
    <d v="2025-08-17T00:00:00"/>
    <m/>
    <d v="2025-09-01T00:00:00"/>
    <m/>
    <m/>
    <x v="0"/>
    <x v="0"/>
    <m/>
    <x v="0"/>
  </r>
  <r>
    <n v="10806"/>
    <m/>
    <s v="Not Ready"/>
    <m/>
    <d v="2025-09-21T00:00:00"/>
    <d v="2026-05-24T00:00:00"/>
    <s v="Seventh Floor"/>
    <n v="100"/>
    <n v="0"/>
    <m/>
    <d v="2025-08-17T00:00:00"/>
    <m/>
    <d v="2026-04-18T00:00:00"/>
    <m/>
    <m/>
    <x v="0"/>
    <x v="0"/>
    <m/>
    <x v="0"/>
  </r>
  <r>
    <n v="10807"/>
    <m/>
    <s v="Not Ready"/>
    <m/>
    <d v="2025-09-21T00:00:00"/>
    <d v="2026-04-27T00:00:00"/>
    <s v="Flat Area"/>
    <n v="100"/>
    <n v="0"/>
    <m/>
    <d v="2025-08-17T00:00:00"/>
    <m/>
    <d v="2026-03-22T00:00:00"/>
    <m/>
    <m/>
    <x v="0"/>
    <x v="0"/>
    <m/>
    <x v="0"/>
  </r>
  <r>
    <n v="11094"/>
    <s v="T-19-9th Floor"/>
    <s v="Complete"/>
    <m/>
    <d v="2025-10-07T00:00:00"/>
    <d v="2025-10-20T00:00:00"/>
    <s v="8th Floor Roof"/>
    <n v="100"/>
    <n v="100"/>
    <m/>
    <d v="2025-08-17T00:00:00"/>
    <d v="2025-11-03T00:00:00"/>
    <d v="2025-08-30T00:00:00"/>
    <d v="2025-11-22T00:00:00"/>
    <m/>
    <x v="0"/>
    <x v="0"/>
    <m/>
    <x v="0"/>
  </r>
  <r>
    <n v="11606"/>
    <s v="T-18-7th Floor"/>
    <s v="Complete"/>
    <s v="RCC"/>
    <d v="2025-10-17T00:00:00"/>
    <d v="2025-10-18T00:00:00"/>
    <s v="Slab&amp; Beam RCC"/>
    <n v="330.8"/>
    <n v="330.8"/>
    <s v="CUM"/>
    <d v="2025-08-17T00:00:00"/>
    <d v="2025-11-09T00:00:00"/>
    <d v="2025-08-17T00:00:00"/>
    <d v="2025-11-10T00:00:00"/>
    <m/>
    <x v="0"/>
    <x v="0"/>
    <m/>
    <x v="0"/>
  </r>
  <r>
    <n v="9510"/>
    <s v="T-16-5th Floor"/>
    <s v="Complete"/>
    <s v="Shuttering"/>
    <d v="2025-09-07T00:00:00"/>
    <d v="2025-09-11T00:00:00"/>
    <s v="Slab and Beam Shuttering"/>
    <n v="4183"/>
    <n v="4183"/>
    <s v="Sqm"/>
    <d v="2025-08-18T00:00:00"/>
    <d v="2025-08-29T00:00:00"/>
    <d v="2025-08-22T00:00:00"/>
    <d v="2025-09-02T00:00:00"/>
    <m/>
    <x v="0"/>
    <x v="0"/>
    <m/>
    <x v="0"/>
  </r>
  <r>
    <n v="9578"/>
    <s v="T-16-GF Flat Area"/>
    <s v="Not Ready"/>
    <s v="Plumbing Pipe Line"/>
    <d v="2025-09-07T00:00:00"/>
    <d v="2025-09-23T00:00:00"/>
    <s v="Plumbing Pipe Line"/>
    <n v="100"/>
    <n v="0"/>
    <m/>
    <d v="2025-08-18T00:00:00"/>
    <m/>
    <d v="2025-09-04T00:00:00"/>
    <m/>
    <m/>
    <x v="0"/>
    <x v="0"/>
    <m/>
    <x v="0"/>
  </r>
  <r>
    <n v="9654"/>
    <m/>
    <s v="Not Ready"/>
    <m/>
    <d v="2025-10-16T00:00:00"/>
    <d v="2026-11-05T00:00:00"/>
    <s v="Common Area"/>
    <n v="100"/>
    <n v="0"/>
    <m/>
    <d v="2025-08-18T00:00:00"/>
    <m/>
    <d v="2026-09-06T00:00:00"/>
    <m/>
    <m/>
    <x v="0"/>
    <x v="0"/>
    <m/>
    <x v="0"/>
  </r>
  <r>
    <n v="10072"/>
    <s v="T-21-11th Floor"/>
    <s v="Complete"/>
    <s v="Shuttering"/>
    <d v="2025-09-17T00:00:00"/>
    <d v="2025-09-22T00:00:00"/>
    <s v="Slab and Beam Shuttering"/>
    <n v="3264"/>
    <n v="3264"/>
    <s v="Sqm"/>
    <d v="2025-08-18T00:00:00"/>
    <d v="2025-10-09T00:00:00"/>
    <d v="2025-08-20T00:00:00"/>
    <d v="2025-10-25T00:00:00"/>
    <m/>
    <x v="0"/>
    <x v="0"/>
    <m/>
    <x v="0"/>
  </r>
  <r>
    <n v="10219"/>
    <s v="T-21-4th Floor Flat Area"/>
    <s v="Not Ready"/>
    <s v="Flooring &amp; skirting"/>
    <d v="2025-09-18T00:00:00"/>
    <d v="2025-11-04T00:00:00"/>
    <s v="Flooring &amp; skirting"/>
    <n v="100"/>
    <n v="0"/>
    <m/>
    <d v="2025-08-18T00:00:00"/>
    <m/>
    <d v="2025-10-02T00:00:00"/>
    <m/>
    <m/>
    <x v="0"/>
    <x v="0"/>
    <m/>
    <x v="0"/>
  </r>
  <r>
    <n v="10263"/>
    <s v="T-21-6th Floor Flat Area"/>
    <s v="Not Ready"/>
    <s v="Plumbing Pipe Line"/>
    <d v="2025-09-17T00:00:00"/>
    <d v="2025-10-10T00:00:00"/>
    <s v="Plumbing Pipe Line"/>
    <n v="100"/>
    <n v="0"/>
    <m/>
    <d v="2025-08-18T00:00:00"/>
    <m/>
    <d v="2025-09-07T00:00:00"/>
    <m/>
    <m/>
    <x v="0"/>
    <x v="0"/>
    <m/>
    <x v="0"/>
  </r>
  <r>
    <n v="10588"/>
    <s v="T-20-11th Floor"/>
    <s v="Complete"/>
    <m/>
    <d v="2025-09-22T00:00:00"/>
    <d v="2025-10-06T00:00:00"/>
    <s v="10th Floor Roof"/>
    <n v="100"/>
    <n v="100"/>
    <m/>
    <d v="2025-08-18T00:00:00"/>
    <d v="2025-09-14T00:00:00"/>
    <d v="2025-08-31T00:00:00"/>
    <d v="2025-09-30T00:00:00"/>
    <m/>
    <x v="0"/>
    <x v="0"/>
    <m/>
    <x v="0"/>
  </r>
  <r>
    <n v="10627"/>
    <s v="T-20-GF Flat Area"/>
    <s v="Not Ready"/>
    <s v="Putty"/>
    <d v="2025-09-20T00:00:00"/>
    <d v="2025-10-13T00:00:00"/>
    <s v="Putty"/>
    <n v="100"/>
    <n v="0"/>
    <m/>
    <d v="2025-08-18T00:00:00"/>
    <m/>
    <d v="2025-09-05T00:00:00"/>
    <m/>
    <m/>
    <x v="0"/>
    <x v="0"/>
    <m/>
    <x v="0"/>
  </r>
  <r>
    <n v="11708"/>
    <m/>
    <s v="Not Ready"/>
    <m/>
    <d v="2025-10-07T00:00:00"/>
    <d v="2026-11-27T00:00:00"/>
    <s v=" Common Area"/>
    <n v="100"/>
    <n v="0"/>
    <m/>
    <d v="2025-08-18T00:00:00"/>
    <m/>
    <d v="2026-09-26T00:00:00"/>
    <m/>
    <m/>
    <x v="0"/>
    <x v="0"/>
    <m/>
    <x v="0"/>
  </r>
  <r>
    <n v="11744"/>
    <s v="T-18-3rd Floor Flat Area"/>
    <s v="Not Ready"/>
    <s v="Blockwork"/>
    <d v="2025-10-18T00:00:00"/>
    <d v="2025-11-11T00:00:00"/>
    <s v="Blockwork-Ledge Wall"/>
    <n v="100"/>
    <n v="0"/>
    <m/>
    <d v="2025-08-18T00:00:00"/>
    <m/>
    <d v="2025-09-09T00:00:00"/>
    <m/>
    <m/>
    <x v="0"/>
    <x v="0"/>
    <m/>
    <x v="0"/>
  </r>
  <r>
    <n v="11783"/>
    <s v="T-18-4th Floor Flat Area"/>
    <s v="Not Ready"/>
    <s v="Railing"/>
    <d v="2025-10-18T00:00:00"/>
    <d v="2025-11-22T00:00:00"/>
    <s v="Balcony Railing"/>
    <n v="100"/>
    <n v="0"/>
    <m/>
    <d v="2025-08-18T00:00:00"/>
    <m/>
    <d v="2025-09-19T00:00:00"/>
    <m/>
    <m/>
    <x v="0"/>
    <x v="0"/>
    <m/>
    <x v="0"/>
  </r>
  <r>
    <n v="8589"/>
    <s v="T-14-2nd Floor Common Area"/>
    <s v="Not Ready"/>
    <s v="Plastering"/>
    <d v="2025-07-19T00:00:00"/>
    <d v="2025-08-22T00:00:00"/>
    <s v="Plastering-Gypsum"/>
    <n v="100"/>
    <n v="0"/>
    <m/>
    <d v="2025-08-19T00:00:00"/>
    <m/>
    <d v="2025-09-22T00:00:00"/>
    <m/>
    <m/>
    <x v="0"/>
    <x v="0"/>
    <m/>
    <x v="0"/>
  </r>
  <r>
    <n v="8598"/>
    <s v="T-14-3rd Floor Flat Area"/>
    <s v="Not Ready"/>
    <s v="Blockwork"/>
    <d v="2025-07-16T00:00:00"/>
    <d v="2025-08-07T00:00:00"/>
    <s v="Blockwork-Ledge Wall"/>
    <n v="100"/>
    <n v="0"/>
    <m/>
    <d v="2025-08-19T00:00:00"/>
    <m/>
    <d v="2025-09-10T00:00:00"/>
    <m/>
    <m/>
    <x v="0"/>
    <x v="0"/>
    <m/>
    <x v="0"/>
  </r>
  <r>
    <n v="8637"/>
    <s v="T-14-4th Floor Flat Area"/>
    <s v="Not Ready"/>
    <s v="Railing"/>
    <d v="2025-07-16T00:00:00"/>
    <d v="2025-08-19T00:00:00"/>
    <s v="Balcony Railing"/>
    <n v="100"/>
    <n v="0"/>
    <m/>
    <d v="2025-08-19T00:00:00"/>
    <m/>
    <d v="2025-09-22T00:00:00"/>
    <m/>
    <m/>
    <x v="0"/>
    <x v="0"/>
    <m/>
    <x v="0"/>
  </r>
  <r>
    <n v="8640"/>
    <m/>
    <s v="Not Ready"/>
    <m/>
    <d v="2025-08-18T00:00:00"/>
    <d v="2026-06-14T00:00:00"/>
    <s v=" Common Area"/>
    <n v="100"/>
    <n v="0"/>
    <m/>
    <d v="2025-08-19T00:00:00"/>
    <m/>
    <d v="2026-06-15T00:00:00"/>
    <m/>
    <m/>
    <x v="0"/>
    <x v="0"/>
    <m/>
    <x v="0"/>
  </r>
  <r>
    <n v="10585"/>
    <s v="T-20-10th Floor"/>
    <s v="Complete"/>
    <s v="Shuttering"/>
    <d v="2025-09-15T00:00:00"/>
    <d v="2025-09-18T00:00:00"/>
    <s v="Slab and Beam Shuttering"/>
    <n v="3583"/>
    <n v="3583"/>
    <s v="Sqm"/>
    <d v="2025-08-19T00:00:00"/>
    <d v="2025-08-20T00:00:00"/>
    <d v="2025-08-24T00:00:00"/>
    <d v="2025-08-26T00:00:00"/>
    <m/>
    <x v="0"/>
    <x v="0"/>
    <m/>
    <x v="0"/>
  </r>
  <r>
    <n v="10686"/>
    <s v="T-20-2nd Floor Flat Area"/>
    <s v="Not Ready"/>
    <m/>
    <d v="2025-09-25T00:00:00"/>
    <d v="2025-10-29T00:00:00"/>
    <s v="Toilets False Celing"/>
    <n v="100"/>
    <n v="0"/>
    <m/>
    <d v="2025-08-19T00:00:00"/>
    <m/>
    <d v="2025-09-19T00:00:00"/>
    <m/>
    <m/>
    <x v="0"/>
    <x v="0"/>
    <m/>
    <x v="0"/>
  </r>
  <r>
    <n v="10757"/>
    <s v="T-20-5th Floor Flat Area"/>
    <s v="Not Ready"/>
    <s v="Plumbing Pipe Line"/>
    <d v="2025-09-15T00:00:00"/>
    <d v="2025-10-07T00:00:00"/>
    <s v="Plumbing Pipe Line"/>
    <n v="100"/>
    <n v="0"/>
    <m/>
    <d v="2025-08-19T00:00:00"/>
    <m/>
    <d v="2025-09-09T00:00:00"/>
    <m/>
    <m/>
    <x v="0"/>
    <x v="0"/>
    <m/>
    <x v="0"/>
  </r>
  <r>
    <n v="11240"/>
    <m/>
    <s v="Not Ready"/>
    <m/>
    <d v="2025-10-09T00:00:00"/>
    <d v="2026-09-21T00:00:00"/>
    <s v="Common Area"/>
    <n v="100"/>
    <n v="0"/>
    <m/>
    <d v="2025-08-19T00:00:00"/>
    <m/>
    <d v="2026-08-01T00:00:00"/>
    <m/>
    <m/>
    <x v="0"/>
    <x v="0"/>
    <m/>
    <x v="0"/>
  </r>
  <r>
    <n v="11607"/>
    <s v="T-18-8th Floor"/>
    <s v="Complete"/>
    <m/>
    <d v="2025-10-19T00:00:00"/>
    <d v="2025-11-04T00:00:00"/>
    <s v="7th Floor Roof"/>
    <n v="100"/>
    <n v="100"/>
    <m/>
    <d v="2025-08-19T00:00:00"/>
    <d v="2025-11-11T00:00:00"/>
    <d v="2025-08-31T00:00:00"/>
    <d v="2025-12-29T00:00:00"/>
    <m/>
    <x v="0"/>
    <x v="0"/>
    <m/>
    <x v="0"/>
  </r>
  <r>
    <n v="11608"/>
    <s v="T-18-8th Floor"/>
    <s v="Complete"/>
    <s v="AL - Shear Walls/Corewalls Steel"/>
    <d v="2025-10-19T00:00:00"/>
    <d v="2025-10-23T00:00:00"/>
    <s v="AL - Shear Walls/Corewalls Steel"/>
    <n v="20.5"/>
    <n v="20.5"/>
    <s v="MT"/>
    <d v="2025-08-19T00:00:00"/>
    <d v="2025-11-11T00:00:00"/>
    <d v="2025-08-22T00:00:00"/>
    <d v="2025-11-18T00:00:00"/>
    <m/>
    <x v="0"/>
    <x v="0"/>
    <m/>
    <x v="0"/>
  </r>
  <r>
    <n v="8455"/>
    <s v="T-14-8th Floor"/>
    <s v="Complete"/>
    <s v="AL - Shear Walls/Corewalls Steel"/>
    <d v="2025-07-17T00:00:00"/>
    <d v="2025-07-22T00:00:00"/>
    <s v="AL - Shear Walls/Corewalls Steel"/>
    <n v="22"/>
    <n v="22"/>
    <s v="MT"/>
    <d v="2025-08-20T00:00:00"/>
    <d v="2025-09-20T00:00:00"/>
    <d v="2025-08-25T00:00:00"/>
    <d v="2025-09-24T00:00:00"/>
    <m/>
    <x v="0"/>
    <x v="0"/>
    <m/>
    <x v="0"/>
  </r>
  <r>
    <n v="9120"/>
    <s v="T-15-2nd Floor Flat Area"/>
    <s v="Not Ready"/>
    <s v="Plastering"/>
    <d v="2025-08-16T00:00:00"/>
    <d v="2025-09-08T00:00:00"/>
    <s v="Plastering-Cement"/>
    <n v="100"/>
    <n v="0"/>
    <m/>
    <d v="2025-08-20T00:00:00"/>
    <m/>
    <d v="2025-09-11T00:00:00"/>
    <m/>
    <m/>
    <x v="0"/>
    <x v="0"/>
    <m/>
    <x v="0"/>
  </r>
  <r>
    <n v="9511"/>
    <s v="T-16-5th Floor"/>
    <s v="Complete"/>
    <s v="Slab&amp; Beam Steel &amp; Conduting"/>
    <d v="2025-09-09T00:00:00"/>
    <d v="2025-09-12T00:00:00"/>
    <s v="Slab&amp; Beam Steel &amp; Conduting"/>
    <n v="14"/>
    <n v="14"/>
    <s v="MT"/>
    <d v="2025-08-20T00:00:00"/>
    <d v="2025-09-02T00:00:00"/>
    <d v="2025-08-21T00:00:00"/>
    <d v="2025-09-05T00:00:00"/>
    <m/>
    <x v="0"/>
    <x v="0"/>
    <m/>
    <x v="0"/>
  </r>
  <r>
    <n v="10073"/>
    <s v="T-21-11th Floor"/>
    <s v="Complete"/>
    <s v="Slab&amp; Beam Steel &amp; Conduting"/>
    <d v="2025-09-19T00:00:00"/>
    <d v="2025-09-23T00:00:00"/>
    <s v="Slab&amp; Beam Steel &amp; Conduting"/>
    <n v="19.5"/>
    <n v="19.5"/>
    <s v="MT"/>
    <d v="2025-08-20T00:00:00"/>
    <d v="2025-10-23T00:00:00"/>
    <d v="2025-08-25T00:00:00"/>
    <d v="2025-11-30T00:00:00"/>
    <m/>
    <x v="0"/>
    <x v="0"/>
    <m/>
    <x v="0"/>
  </r>
  <r>
    <n v="10123"/>
    <s v="T-21-GF Common Area"/>
    <s v="Forced Ready"/>
    <s v="Flooring &amp; skirting"/>
    <d v="2025-08-18T00:00:00"/>
    <d v="2025-09-30T00:00:00"/>
    <s v="Flooring &amp; skirting"/>
    <n v="100"/>
    <n v="0"/>
    <m/>
    <d v="2025-08-20T00:00:00"/>
    <m/>
    <d v="2025-10-04T00:00:00"/>
    <m/>
    <m/>
    <x v="0"/>
    <x v="0"/>
    <m/>
    <x v="0"/>
  </r>
  <r>
    <n v="10191"/>
    <s v="T-21-3rd Floor Flat Area"/>
    <s v="Not Ready"/>
    <s v="Toilet flooring"/>
    <d v="2025-09-19T00:00:00"/>
    <d v="2025-10-23T00:00:00"/>
    <s v="Toilet flooring"/>
    <n v="100"/>
    <n v="0"/>
    <m/>
    <d v="2025-08-20T00:00:00"/>
    <m/>
    <d v="2025-09-21T00:00:00"/>
    <m/>
    <m/>
    <x v="0"/>
    <x v="0"/>
    <m/>
    <x v="0"/>
  </r>
  <r>
    <n v="10213"/>
    <s v="T-21-4th Floor Flat Area"/>
    <s v="Not Ready"/>
    <s v="Waterproofing"/>
    <d v="2025-09-18T00:00:00"/>
    <d v="2025-11-10T00:00:00"/>
    <s v="Waterproofing"/>
    <n v="100"/>
    <n v="0"/>
    <m/>
    <d v="2025-08-20T00:00:00"/>
    <m/>
    <d v="2025-10-08T00:00:00"/>
    <m/>
    <m/>
    <x v="0"/>
    <x v="0"/>
    <m/>
    <x v="0"/>
  </r>
  <r>
    <n v="10267"/>
    <s v="T-21-6th Floor Flat Area"/>
    <s v="Not Ready"/>
    <s v="Plastering"/>
    <d v="2025-09-19T00:00:00"/>
    <d v="2025-11-05T00:00:00"/>
    <s v="Plastering-Gypsum"/>
    <n v="100"/>
    <n v="0"/>
    <m/>
    <d v="2025-08-20T00:00:00"/>
    <m/>
    <d v="2025-10-05T00:00:00"/>
    <m/>
    <m/>
    <x v="0"/>
    <x v="0"/>
    <m/>
    <x v="0"/>
  </r>
  <r>
    <n v="10772"/>
    <m/>
    <s v="Not Ready"/>
    <m/>
    <d v="2025-09-24T00:00:00"/>
    <d v="2026-06-04T00:00:00"/>
    <s v=" Common Area"/>
    <n v="100"/>
    <n v="0"/>
    <m/>
    <d v="2025-08-20T00:00:00"/>
    <m/>
    <d v="2026-04-29T00:00:00"/>
    <m/>
    <m/>
    <x v="0"/>
    <x v="0"/>
    <m/>
    <x v="0"/>
  </r>
  <r>
    <n v="11079"/>
    <s v="T-19-6th Floor"/>
    <s v="Complete"/>
    <s v="RCC"/>
    <d v="2025-09-05T00:00:00"/>
    <d v="2025-09-06T00:00:00"/>
    <s v="Slab&amp; Beam RCC"/>
    <n v="340"/>
    <n v="340"/>
    <s v="CUM"/>
    <d v="2025-08-20T00:00:00"/>
    <d v="2025-09-20T00:00:00"/>
    <d v="2025-08-20T00:00:00"/>
    <d v="2025-09-21T00:00:00"/>
    <m/>
    <x v="0"/>
    <x v="0"/>
    <m/>
    <x v="0"/>
  </r>
  <r>
    <n v="11174"/>
    <s v="T-19-1st Floor Flat Area"/>
    <s v="Not Ready"/>
    <s v="Plastering"/>
    <d v="2025-09-08T00:00:00"/>
    <d v="2025-09-29T00:00:00"/>
    <s v="Plastering-Cement"/>
    <n v="100"/>
    <n v="0"/>
    <m/>
    <d v="2025-08-20T00:00:00"/>
    <m/>
    <d v="2025-09-09T00:00:00"/>
    <m/>
    <m/>
    <x v="0"/>
    <x v="0"/>
    <m/>
    <x v="0"/>
  </r>
  <r>
    <n v="11748"/>
    <s v="T-18-3rd Floor Flat Area"/>
    <s v="Forced Ready"/>
    <s v="Electrical DB Fixing"/>
    <d v="2025-10-20T00:00:00"/>
    <d v="2025-11-08T00:00:00"/>
    <s v="Electrical DB Fixing"/>
    <n v="100"/>
    <n v="0"/>
    <m/>
    <d v="2025-08-20T00:00:00"/>
    <m/>
    <d v="2025-09-05T00:00:00"/>
    <m/>
    <m/>
    <x v="0"/>
    <x v="0"/>
    <m/>
    <x v="0"/>
  </r>
  <r>
    <n v="8520"/>
    <s v="T-14-GF Flat Area"/>
    <s v="Not Ready"/>
    <s v="Flooring &amp; skirting"/>
    <d v="2025-07-24T00:00:00"/>
    <d v="2025-08-27T00:00:00"/>
    <s v="Flooring &amp; skirting"/>
    <n v="100"/>
    <n v="0"/>
    <m/>
    <d v="2025-08-21T00:00:00"/>
    <m/>
    <d v="2025-09-22T00:00:00"/>
    <m/>
    <m/>
    <x v="0"/>
    <x v="0"/>
    <m/>
    <x v="0"/>
  </r>
  <r>
    <n v="8602"/>
    <s v="T-14-3rd Floor Flat Area"/>
    <s v="Not Ready"/>
    <s v="Electrical DB Fixing"/>
    <d v="2025-07-18T00:00:00"/>
    <d v="2025-08-04T00:00:00"/>
    <s v="Electrical DB Fixing"/>
    <n v="100"/>
    <n v="0"/>
    <m/>
    <d v="2025-08-21T00:00:00"/>
    <m/>
    <d v="2025-09-05T00:00:00"/>
    <m/>
    <m/>
    <x v="0"/>
    <x v="0"/>
    <m/>
    <x v="0"/>
  </r>
  <r>
    <n v="9006"/>
    <s v="T-15-7th Floor"/>
    <s v="Complete"/>
    <s v="RCC"/>
    <d v="2025-08-13T00:00:00"/>
    <d v="2025-08-14T00:00:00"/>
    <s v="Slab&amp; Beam RCC"/>
    <n v="318"/>
    <n v="318"/>
    <s v="CUM"/>
    <d v="2025-08-21T00:00:00"/>
    <d v="2025-08-30T00:00:00"/>
    <d v="2025-08-21T00:00:00"/>
    <d v="2025-08-31T00:00:00"/>
    <m/>
    <x v="0"/>
    <x v="0"/>
    <m/>
    <x v="0"/>
  </r>
  <r>
    <n v="9063"/>
    <s v="T-15-GF Flat Area"/>
    <s v="Not Ready"/>
    <s v="Dado"/>
    <d v="2025-08-21T00:00:00"/>
    <d v="2025-09-12T00:00:00"/>
    <s v="Dado"/>
    <n v="100"/>
    <n v="0"/>
    <m/>
    <d v="2025-08-21T00:00:00"/>
    <m/>
    <d v="2025-09-10T00:00:00"/>
    <m/>
    <m/>
    <x v="0"/>
    <x v="0"/>
    <m/>
    <x v="0"/>
  </r>
  <r>
    <n v="9595"/>
    <s v="T-16-GF Common Area"/>
    <s v="Not Ready"/>
    <s v="Plumbing Pipe Line"/>
    <d v="2025-09-10T00:00:00"/>
    <d v="2025-09-26T00:00:00"/>
    <s v="Plumbing Pipe Line"/>
    <n v="100"/>
    <n v="0"/>
    <m/>
    <d v="2025-08-21T00:00:00"/>
    <m/>
    <d v="2025-09-05T00:00:00"/>
    <m/>
    <m/>
    <x v="0"/>
    <x v="0"/>
    <m/>
    <x v="0"/>
  </r>
  <r>
    <n v="10146"/>
    <s v="T-21-1st Floor Flat Area"/>
    <s v="Not Ready"/>
    <s v="1st Coat Painting"/>
    <d v="2025-09-30T00:00:00"/>
    <d v="2025-12-24T00:00:00"/>
    <s v="1st Coat Painting"/>
    <n v="100"/>
    <n v="0"/>
    <m/>
    <d v="2025-08-21T00:00:00"/>
    <m/>
    <d v="2025-11-13T00:00:00"/>
    <m/>
    <m/>
    <x v="0"/>
    <x v="0"/>
    <m/>
    <x v="0"/>
  </r>
  <r>
    <n v="10586"/>
    <s v="T-20-10th Floor"/>
    <s v="Complete"/>
    <s v="Slab&amp; Beam Steel &amp; Conduting"/>
    <d v="2025-09-17T00:00:00"/>
    <d v="2025-09-19T00:00:00"/>
    <s v="Slab&amp; Beam Steel &amp; Conduting"/>
    <n v="10.8"/>
    <n v="10.8"/>
    <s v="MT"/>
    <d v="2025-08-21T00:00:00"/>
    <d v="2025-08-27T00:00:00"/>
    <d v="2025-08-24T00:00:00"/>
    <d v="2025-08-30T00:00:00"/>
    <m/>
    <x v="0"/>
    <x v="0"/>
    <m/>
    <x v="0"/>
  </r>
  <r>
    <n v="10761"/>
    <s v="T-20-5th Floor Flat Area"/>
    <s v="Not Ready"/>
    <s v="Plastering"/>
    <d v="2025-09-17T00:00:00"/>
    <d v="2025-11-03T00:00:00"/>
    <s v="Plastering-Gypsum"/>
    <n v="100"/>
    <n v="0"/>
    <m/>
    <d v="2025-08-21T00:00:00"/>
    <m/>
    <d v="2025-10-04T00:00:00"/>
    <m/>
    <m/>
    <x v="0"/>
    <x v="0"/>
    <m/>
    <x v="0"/>
  </r>
  <r>
    <n v="11198"/>
    <s v="T-19-2nd Floor Flat Area"/>
    <s v="Not Ready"/>
    <s v="Blockwork"/>
    <d v="2025-09-06T00:00:00"/>
    <d v="2025-09-28T00:00:00"/>
    <s v="Blockwork-Ledge Wall"/>
    <n v="100"/>
    <n v="0"/>
    <m/>
    <d v="2025-08-21T00:00:00"/>
    <m/>
    <d v="2025-09-11T00:00:00"/>
    <m/>
    <m/>
    <x v="0"/>
    <x v="0"/>
    <m/>
    <x v="0"/>
  </r>
  <r>
    <n v="11237"/>
    <s v="T-19-3rd Floor Flat Area"/>
    <s v="Not Ready"/>
    <s v="Railing"/>
    <d v="2025-09-06T00:00:00"/>
    <d v="2025-10-10T00:00:00"/>
    <s v="Balcony Railing"/>
    <n v="100"/>
    <n v="0"/>
    <m/>
    <d v="2025-08-21T00:00:00"/>
    <m/>
    <d v="2025-09-23T00:00:00"/>
    <m/>
    <m/>
    <x v="0"/>
    <x v="0"/>
    <m/>
    <x v="0"/>
  </r>
  <r>
    <n v="11610"/>
    <s v="T-18-8th Floor"/>
    <s v="Complete"/>
    <s v="Conduiting"/>
    <d v="2025-10-21T00:00:00"/>
    <d v="2025-10-24T00:00:00"/>
    <s v="Conduiting works"/>
    <n v="100"/>
    <n v="100"/>
    <m/>
    <d v="2025-08-21T00:00:00"/>
    <d v="2025-11-20T00:00:00"/>
    <d v="2025-08-22T00:00:00"/>
    <d v="2025-11-21T00:00:00"/>
    <m/>
    <x v="0"/>
    <x v="0"/>
    <m/>
    <x v="0"/>
  </r>
  <r>
    <n v="11720"/>
    <s v="T-18-2nd Floor Flat Area"/>
    <s v="Not Ready"/>
    <s v="Plastering"/>
    <d v="2025-10-19T00:00:00"/>
    <d v="2025-11-12T00:00:00"/>
    <s v="Plastering-Cement"/>
    <n v="100"/>
    <n v="0"/>
    <m/>
    <d v="2025-08-21T00:00:00"/>
    <m/>
    <d v="2025-09-12T00:00:00"/>
    <m/>
    <m/>
    <x v="0"/>
    <x v="0"/>
    <m/>
    <x v="0"/>
  </r>
  <r>
    <n v="39704"/>
    <s v="Tower A - Super Structure - Core Wall High Rise L66-67"/>
    <s v="Complete"/>
    <s v="Core Wall RCC Works"/>
    <d v="2025-08-21T00:00:00"/>
    <d v="2025-08-23T00:00:00"/>
    <s v="ACS Form Closing &amp; Alignment"/>
    <n v="100"/>
    <n v="100"/>
    <m/>
    <d v="2025-08-21T00:00:00"/>
    <d v="2025-09-09T00:00:00"/>
    <d v="2025-08-23T00:00:00"/>
    <d v="2025-09-09T00:00:00"/>
    <s v="Tower A"/>
    <x v="5"/>
    <x v="77"/>
    <s v="RCC Super Structure"/>
    <x v="5"/>
  </r>
  <r>
    <n v="39991"/>
    <s v="Tower A - Super Structure - Core &amp; Outer Slab L62-63"/>
    <s v="Complete"/>
    <s v="RCC Works - Slab"/>
    <d v="2025-08-21T00:00:00"/>
    <d v="2025-08-29T00:00:00"/>
    <s v="Outer Slab_TA"/>
    <n v="100"/>
    <n v="100"/>
    <m/>
    <d v="2025-08-21T00:00:00"/>
    <d v="2025-09-07T00:00:00"/>
    <d v="2025-08-29T00:00:00"/>
    <d v="2025-09-07T00:00:00"/>
    <s v="Tower A"/>
    <x v="5"/>
    <x v="76"/>
    <s v="RCC Sub Structure"/>
    <x v="6"/>
  </r>
  <r>
    <n v="41427"/>
    <m/>
    <s v="Started"/>
    <m/>
    <d v="2025-05-22T00:00:00"/>
    <d v="2026-04-14T00:00:00"/>
    <s v="L30-31"/>
    <n v="100"/>
    <n v="46"/>
    <m/>
    <d v="2025-08-21T00:00:00"/>
    <d v="2025-08-21T00:00:00"/>
    <d v="2026-05-06T00:00:00"/>
    <m/>
    <m/>
    <x v="0"/>
    <x v="0"/>
    <s v="Finishes"/>
    <x v="8"/>
  </r>
  <r>
    <n v="41427"/>
    <m/>
    <s v="Started"/>
    <m/>
    <d v="2025-05-22T00:00:00"/>
    <d v="2026-04-14T00:00:00"/>
    <s v="L30-31"/>
    <n v="100"/>
    <n v="46"/>
    <m/>
    <d v="2025-08-21T00:00:00"/>
    <d v="2025-08-21T00:00:00"/>
    <d v="2026-05-06T00:00:00"/>
    <m/>
    <m/>
    <x v="0"/>
    <x v="0"/>
    <m/>
    <x v="0"/>
  </r>
  <r>
    <n v="41428"/>
    <s v="Tower A - Super Structure - Finishes &amp; MEP - L30 to L31 - Lobby/ Common Area"/>
    <s v="Started"/>
    <s v="FPS 1st Fix - MEP &amp; Finishes"/>
    <d v="2025-08-21T00:00:00"/>
    <d v="2025-08-23T00:00:00"/>
    <s v="FPS 1st Fixes (Pipe Installations &amp; Testing)"/>
    <n v="100"/>
    <n v="65"/>
    <m/>
    <d v="2025-08-21T00:00:00"/>
    <d v="2025-08-21T00:00:00"/>
    <d v="2026-03-25T00:00:00"/>
    <m/>
    <s v="Tower A"/>
    <x v="5"/>
    <x v="29"/>
    <s v="MEP"/>
    <x v="10"/>
  </r>
  <r>
    <n v="8457"/>
    <s v="T-14-8th Floor"/>
    <s v="Complete"/>
    <s v="Conduiting"/>
    <d v="2025-07-19T00:00:00"/>
    <d v="2025-07-23T00:00:00"/>
    <s v="Conduiting works"/>
    <n v="100"/>
    <n v="100"/>
    <s v="Units"/>
    <d v="2025-08-22T00:00:00"/>
    <d v="2025-08-29T00:00:00"/>
    <d v="2025-08-27T00:00:00"/>
    <d v="2025-08-29T00:00:00"/>
    <m/>
    <x v="0"/>
    <x v="0"/>
    <m/>
    <x v="0"/>
  </r>
  <r>
    <n v="9135"/>
    <s v="T-15-2nd Floor Common Area"/>
    <s v="Not Ready"/>
    <s v="Plastering"/>
    <d v="2025-08-19T00:00:00"/>
    <d v="2025-09-20T00:00:00"/>
    <s v="Plastering-Gypsum"/>
    <n v="100"/>
    <n v="0"/>
    <m/>
    <d v="2025-08-22T00:00:00"/>
    <m/>
    <d v="2025-09-25T00:00:00"/>
    <m/>
    <m/>
    <x v="0"/>
    <x v="0"/>
    <m/>
    <x v="0"/>
  </r>
  <r>
    <n v="9144"/>
    <s v="T-15-3rd Floor Flat Area"/>
    <s v="Not Ready"/>
    <s v="Blockwork"/>
    <d v="2025-08-14T00:00:00"/>
    <d v="2025-09-06T00:00:00"/>
    <s v="Blockwork-Ledge Wall"/>
    <n v="100"/>
    <n v="0"/>
    <m/>
    <d v="2025-08-22T00:00:00"/>
    <m/>
    <d v="2025-09-12T00:00:00"/>
    <m/>
    <m/>
    <x v="0"/>
    <x v="0"/>
    <m/>
    <x v="0"/>
  </r>
  <r>
    <n v="9183"/>
    <s v="T-15-4th Floor Flat Area"/>
    <s v="Not Ready"/>
    <s v="Railing"/>
    <d v="2025-08-14T00:00:00"/>
    <d v="2025-09-17T00:00:00"/>
    <s v="Balcony Railing"/>
    <n v="100"/>
    <n v="0"/>
    <m/>
    <d v="2025-08-22T00:00:00"/>
    <m/>
    <d v="2025-09-25T00:00:00"/>
    <m/>
    <m/>
    <x v="0"/>
    <x v="0"/>
    <m/>
    <x v="0"/>
  </r>
  <r>
    <n v="9512"/>
    <s v="T-16-5th Floor"/>
    <s v="Complete"/>
    <s v="RCC"/>
    <d v="2025-09-12T00:00:00"/>
    <d v="2025-09-13T00:00:00"/>
    <s v="Slab&amp; Beam RCC"/>
    <n v="387"/>
    <n v="387"/>
    <s v="CUM"/>
    <d v="2025-08-22T00:00:00"/>
    <d v="2025-09-05T00:00:00"/>
    <d v="2025-08-23T00:00:00"/>
    <d v="2025-09-06T00:00:00"/>
    <m/>
    <x v="0"/>
    <x v="0"/>
    <m/>
    <x v="0"/>
  </r>
  <r>
    <n v="9582"/>
    <s v="T-16-GF Flat Area"/>
    <s v="Not Ready"/>
    <s v="Plastering"/>
    <d v="2025-09-10T00:00:00"/>
    <d v="2025-10-14T00:00:00"/>
    <s v="Plastering-Gypsum"/>
    <n v="100"/>
    <n v="0"/>
    <m/>
    <d v="2025-08-22T00:00:00"/>
    <m/>
    <d v="2025-09-25T00:00:00"/>
    <m/>
    <m/>
    <x v="0"/>
    <x v="0"/>
    <m/>
    <x v="0"/>
  </r>
  <r>
    <n v="10312"/>
    <m/>
    <s v="Not Ready"/>
    <m/>
    <d v="2025-09-24T00:00:00"/>
    <d v="2026-06-04T00:00:00"/>
    <s v="Eighth Floor"/>
    <n v="100"/>
    <n v="0"/>
    <m/>
    <d v="2025-08-22T00:00:00"/>
    <m/>
    <d v="2026-05-02T00:00:00"/>
    <m/>
    <m/>
    <x v="0"/>
    <x v="0"/>
    <m/>
    <x v="0"/>
  </r>
  <r>
    <n v="10313"/>
    <m/>
    <s v="Not Ready"/>
    <m/>
    <d v="2025-09-24T00:00:00"/>
    <d v="2026-05-14T00:00:00"/>
    <s v="Flat Area"/>
    <n v="100"/>
    <n v="0"/>
    <m/>
    <d v="2025-08-22T00:00:00"/>
    <m/>
    <d v="2026-04-10T00:00:00"/>
    <m/>
    <m/>
    <x v="0"/>
    <x v="0"/>
    <m/>
    <x v="0"/>
  </r>
  <r>
    <n v="11081"/>
    <s v="T-19-7th Floor"/>
    <s v="Complete"/>
    <s v="AL - Shear Walls/Corewalls Steel"/>
    <d v="2025-09-08T00:00:00"/>
    <d v="2025-09-11T00:00:00"/>
    <s v="AL - Shear Walls/Corewalls Steel"/>
    <n v="28.4"/>
    <n v="28.4"/>
    <s v="MT"/>
    <d v="2025-08-22T00:00:00"/>
    <d v="2025-09-23T00:00:00"/>
    <d v="2025-08-26T00:00:00"/>
    <d v="2025-09-29T00:00:00"/>
    <m/>
    <x v="0"/>
    <x v="0"/>
    <m/>
    <x v="0"/>
  </r>
  <r>
    <n v="11140"/>
    <s v="T-19-GF Flat Area"/>
    <s v="Not Ready"/>
    <s v="Waterproofing"/>
    <d v="2025-09-10T00:00:00"/>
    <d v="2025-10-01T00:00:00"/>
    <s v="Waterproofing"/>
    <n v="100"/>
    <n v="0"/>
    <m/>
    <d v="2025-08-22T00:00:00"/>
    <m/>
    <d v="2025-09-13T00:00:00"/>
    <m/>
    <m/>
    <x v="0"/>
    <x v="0"/>
    <m/>
    <x v="0"/>
  </r>
  <r>
    <n v="11189"/>
    <s v="T-19-1st Floor Common Area"/>
    <s v="Not Ready"/>
    <s v="Plastering"/>
    <d v="2025-09-10T00:00:00"/>
    <d v="2025-10-13T00:00:00"/>
    <s v="Plastering-Gypsum"/>
    <n v="100"/>
    <n v="0"/>
    <m/>
    <d v="2025-08-22T00:00:00"/>
    <m/>
    <d v="2025-09-25T00:00:00"/>
    <m/>
    <m/>
    <x v="0"/>
    <x v="0"/>
    <m/>
    <x v="0"/>
  </r>
  <r>
    <n v="11609"/>
    <s v="T-18-8th Floor"/>
    <s v="Complete"/>
    <s v="Shear Walls/Corewalls Shuttering"/>
    <d v="2025-10-22T00:00:00"/>
    <d v="2025-10-27T00:00:00"/>
    <s v="Shear Walls/Corewalls Shuttering"/>
    <n v="100"/>
    <n v="100"/>
    <m/>
    <d v="2025-08-22T00:00:00"/>
    <d v="2025-11-16T00:00:00"/>
    <d v="2025-08-27T00:00:00"/>
    <d v="2025-11-21T00:00:00"/>
    <m/>
    <x v="0"/>
    <x v="0"/>
    <m/>
    <x v="0"/>
  </r>
  <r>
    <n v="8456"/>
    <s v="T-14-8th Floor"/>
    <s v="Complete"/>
    <s v="Shear Walls/Corewalls Shuttering"/>
    <d v="2025-07-21T00:00:00"/>
    <d v="2025-07-25T00:00:00"/>
    <s v="Shear Walls/Corewalls Shuttering"/>
    <n v="100"/>
    <n v="100"/>
    <m/>
    <d v="2025-08-23T00:00:00"/>
    <d v="2025-09-21T00:00:00"/>
    <d v="2025-08-26T00:00:00"/>
    <d v="2025-09-27T00:00:00"/>
    <m/>
    <x v="0"/>
    <x v="0"/>
    <m/>
    <x v="0"/>
  </r>
  <r>
    <n v="8534"/>
    <s v="T-14-GF Common Area"/>
    <s v="Not Ready"/>
    <s v="Dado"/>
    <d v="2025-07-29T00:00:00"/>
    <d v="2025-08-21T00:00:00"/>
    <s v="Dado"/>
    <n v="100"/>
    <n v="0"/>
    <m/>
    <d v="2025-08-23T00:00:00"/>
    <m/>
    <d v="2025-09-14T00:00:00"/>
    <m/>
    <m/>
    <x v="0"/>
    <x v="0"/>
    <m/>
    <x v="0"/>
  </r>
  <r>
    <n v="8555"/>
    <s v="T-14-1st Floor Flat Area"/>
    <s v="Not Ready"/>
    <s v="Flooring &amp; skirting"/>
    <d v="2025-07-25T00:00:00"/>
    <d v="2025-09-08T00:00:00"/>
    <s v="Flooring &amp; skirting"/>
    <n v="100"/>
    <n v="0"/>
    <m/>
    <d v="2025-08-23T00:00:00"/>
    <m/>
    <d v="2025-10-05T00:00:00"/>
    <m/>
    <m/>
    <x v="0"/>
    <x v="0"/>
    <m/>
    <x v="0"/>
  </r>
  <r>
    <n v="9008"/>
    <s v="T-15-8th Floor"/>
    <s v="Complete"/>
    <s v="AL - Shear Walls/Corewalls Steel"/>
    <d v="2025-08-16T00:00:00"/>
    <d v="2025-08-21T00:00:00"/>
    <s v="AL - Shear Walls/Corewalls Steel"/>
    <n v="24.5"/>
    <n v="24.5"/>
    <s v="MT"/>
    <d v="2025-08-23T00:00:00"/>
    <d v="2025-09-03T00:00:00"/>
    <d v="2025-08-29T00:00:00"/>
    <d v="2025-09-07T00:00:00"/>
    <m/>
    <x v="0"/>
    <x v="0"/>
    <m/>
    <x v="0"/>
  </r>
  <r>
    <n v="10075"/>
    <s v="T-21-Terrace"/>
    <s v="Complete"/>
    <m/>
    <d v="2025-09-25T00:00:00"/>
    <d v="2025-10-09T00:00:00"/>
    <s v="11th Floor Roof"/>
    <n v="100"/>
    <n v="100"/>
    <m/>
    <d v="2025-08-23T00:00:00"/>
    <d v="2025-12-01T00:00:00"/>
    <d v="2025-09-05T00:00:00"/>
    <d v="2025-12-17T00:00:00"/>
    <m/>
    <x v="0"/>
    <x v="0"/>
    <m/>
    <x v="0"/>
  </r>
  <r>
    <n v="10710"/>
    <s v="T-20-3rd Floor Flat Area"/>
    <s v="Not Ready"/>
    <s v="Dado"/>
    <d v="2025-09-23T00:00:00"/>
    <d v="2025-10-21T00:00:00"/>
    <s v="Dado"/>
    <n v="100"/>
    <n v="0"/>
    <m/>
    <d v="2025-08-23T00:00:00"/>
    <m/>
    <d v="2025-09-20T00:00:00"/>
    <m/>
    <m/>
    <x v="0"/>
    <x v="0"/>
    <m/>
    <x v="0"/>
  </r>
  <r>
    <n v="11202"/>
    <s v="T-19-2nd Floor Flat Area"/>
    <s v="Not Ready"/>
    <s v="Electrical DB Fixing"/>
    <d v="2025-09-09T00:00:00"/>
    <d v="2025-09-25T00:00:00"/>
    <s v="Electrical DB Fixing"/>
    <n v="100"/>
    <n v="0"/>
    <m/>
    <d v="2025-08-23T00:00:00"/>
    <m/>
    <d v="2025-09-07T00:00:00"/>
    <m/>
    <m/>
    <x v="0"/>
    <x v="0"/>
    <m/>
    <x v="0"/>
  </r>
  <r>
    <n v="11677"/>
    <s v="T-18-GF Common Area"/>
    <s v="Not Ready"/>
    <s v="Waterproofing"/>
    <d v="2025-10-16T00:00:00"/>
    <d v="2025-11-09T00:00:00"/>
    <s v="Waterproofing"/>
    <n v="100"/>
    <n v="0"/>
    <m/>
    <d v="2025-08-23T00:00:00"/>
    <m/>
    <d v="2025-09-13T00:00:00"/>
    <m/>
    <m/>
    <x v="0"/>
    <x v="0"/>
    <m/>
    <x v="0"/>
  </r>
  <r>
    <n v="11735"/>
    <s v="T-18-2nd Floor Common Area"/>
    <s v="Not Ready"/>
    <s v="Plastering"/>
    <d v="2025-10-21T00:00:00"/>
    <d v="2025-11-25T00:00:00"/>
    <s v="Plastering-Gypsum"/>
    <n v="100"/>
    <n v="0"/>
    <m/>
    <d v="2025-08-23T00:00:00"/>
    <m/>
    <d v="2025-09-24T00:00:00"/>
    <m/>
    <m/>
    <x v="0"/>
    <x v="0"/>
    <m/>
    <x v="0"/>
  </r>
  <r>
    <n v="9101"/>
    <s v="T-15-1st Floor Flat Area"/>
    <s v="Not Ready"/>
    <s v="Flooring &amp; skirting"/>
    <d v="2025-08-25T00:00:00"/>
    <d v="2025-10-08T00:00:00"/>
    <s v="Flooring &amp; skirting"/>
    <n v="100"/>
    <n v="0"/>
    <m/>
    <d v="2025-08-24T00:00:00"/>
    <m/>
    <d v="2025-10-10T00:00:00"/>
    <m/>
    <m/>
    <x v="0"/>
    <x v="0"/>
    <m/>
    <x v="0"/>
  </r>
  <r>
    <n v="9148"/>
    <s v="T-15-3rd Floor Flat Area"/>
    <s v="Not Ready"/>
    <s v="Electrical DB Fixing"/>
    <d v="2025-08-18T00:00:00"/>
    <d v="2025-09-03T00:00:00"/>
    <s v="Electrical DB Fixing"/>
    <n v="100"/>
    <n v="0"/>
    <m/>
    <d v="2025-08-24T00:00:00"/>
    <m/>
    <d v="2025-09-12T00:00:00"/>
    <m/>
    <m/>
    <x v="0"/>
    <x v="0"/>
    <m/>
    <x v="0"/>
  </r>
  <r>
    <n v="9612"/>
    <s v="T-16-1st Floor Flat Area"/>
    <s v="Not Ready"/>
    <s v="Blockwork"/>
    <d v="2025-09-13T00:00:00"/>
    <d v="2025-10-15T00:00:00"/>
    <s v="Blockwork-Ledge Wall"/>
    <n v="100"/>
    <n v="0"/>
    <m/>
    <d v="2025-08-24T00:00:00"/>
    <m/>
    <d v="2025-09-23T00:00:00"/>
    <m/>
    <m/>
    <x v="0"/>
    <x v="0"/>
    <m/>
    <x v="0"/>
  </r>
  <r>
    <n v="9651"/>
    <s v="T-16-2nd Floor Flat Area"/>
    <s v="Not Ready"/>
    <s v="Railing"/>
    <d v="2025-09-13T00:00:00"/>
    <d v="2025-10-17T00:00:00"/>
    <s v="Balcony Railing"/>
    <n v="100"/>
    <n v="0"/>
    <m/>
    <d v="2025-08-24T00:00:00"/>
    <m/>
    <d v="2025-09-25T00:00:00"/>
    <m/>
    <m/>
    <x v="0"/>
    <x v="0"/>
    <m/>
    <x v="0"/>
  </r>
  <r>
    <n v="10121"/>
    <s v="T-21-GF Common Area"/>
    <s v="Not Ready"/>
    <s v="Toilet flooring"/>
    <d v="2025-08-23T00:00:00"/>
    <d v="2025-09-08T00:00:00"/>
    <s v="Toilet flooring"/>
    <n v="100"/>
    <n v="0"/>
    <m/>
    <d v="2025-08-24T00:00:00"/>
    <m/>
    <d v="2025-09-09T00:00:00"/>
    <m/>
    <m/>
    <x v="0"/>
    <x v="0"/>
    <m/>
    <x v="0"/>
  </r>
  <r>
    <n v="10194"/>
    <s v="T-21-3rd Floor Flat Area"/>
    <s v="Not Ready"/>
    <s v="Putty"/>
    <d v="2025-09-26T00:00:00"/>
    <d v="2025-12-20T00:00:00"/>
    <s v="Putty"/>
    <n v="100"/>
    <n v="0"/>
    <m/>
    <d v="2025-08-24T00:00:00"/>
    <m/>
    <d v="2025-11-17T00:00:00"/>
    <m/>
    <m/>
    <x v="0"/>
    <x v="0"/>
    <m/>
    <x v="0"/>
  </r>
  <r>
    <n v="11083"/>
    <s v="T-19-7th Floor"/>
    <s v="Complete"/>
    <s v="Conduiting"/>
    <d v="2025-09-10T00:00:00"/>
    <d v="2025-09-12T00:00:00"/>
    <s v="Conduiting works"/>
    <n v="100"/>
    <n v="100"/>
    <m/>
    <d v="2025-08-24T00:00:00"/>
    <d v="2025-10-02T00:00:00"/>
    <d v="2025-08-27T00:00:00"/>
    <d v="2025-10-04T00:00:00"/>
    <m/>
    <x v="0"/>
    <x v="0"/>
    <m/>
    <x v="0"/>
  </r>
  <r>
    <n v="11679"/>
    <s v="T-18-GF Common Area"/>
    <s v="Not Ready"/>
    <s v="Plastering"/>
    <d v="2025-10-16T00:00:00"/>
    <d v="2025-11-20T00:00:00"/>
    <s v="Plastering-Gypsum"/>
    <n v="100"/>
    <n v="0"/>
    <m/>
    <d v="2025-08-24T00:00:00"/>
    <m/>
    <d v="2025-09-26T00:00:00"/>
    <m/>
    <m/>
    <x v="0"/>
    <x v="0"/>
    <m/>
    <x v="0"/>
  </r>
  <r>
    <n v="8549"/>
    <s v="T-14-1st Floor Flat Area"/>
    <s v="Not Ready"/>
    <s v="Waterproofing"/>
    <d v="2025-07-25T00:00:00"/>
    <d v="2025-09-13T00:00:00"/>
    <s v="Waterproofing"/>
    <n v="100"/>
    <n v="0"/>
    <m/>
    <d v="2025-08-25T00:00:00"/>
    <m/>
    <d v="2025-10-13T00:00:00"/>
    <m/>
    <m/>
    <x v="0"/>
    <x v="0"/>
    <m/>
    <x v="0"/>
  </r>
  <r>
    <n v="9010"/>
    <s v="T-15-8th Floor"/>
    <s v="Complete"/>
    <s v="Conduiting"/>
    <d v="2025-08-19T00:00:00"/>
    <d v="2025-08-22T00:00:00"/>
    <s v="Conduiting works"/>
    <n v="100"/>
    <n v="100"/>
    <m/>
    <d v="2025-08-25T00:00:00"/>
    <d v="2025-09-06T00:00:00"/>
    <d v="2025-08-27T00:00:00"/>
    <d v="2025-09-10T00:00:00"/>
    <m/>
    <x v="0"/>
    <x v="0"/>
    <m/>
    <x v="0"/>
  </r>
  <r>
    <n v="9066"/>
    <s v="T-15-GF Flat Area"/>
    <s v="Not Ready"/>
    <s v="Flooring &amp; skirting"/>
    <d v="2025-08-25T00:00:00"/>
    <d v="2025-09-26T00:00:00"/>
    <s v="Flooring &amp; skirting"/>
    <n v="100"/>
    <n v="0"/>
    <m/>
    <d v="2025-08-25T00:00:00"/>
    <m/>
    <d v="2025-09-25T00:00:00"/>
    <m/>
    <m/>
    <x v="0"/>
    <x v="0"/>
    <m/>
    <x v="0"/>
  </r>
  <r>
    <n v="9194"/>
    <m/>
    <s v="Not Ready"/>
    <m/>
    <d v="2025-08-30T00:00:00"/>
    <d v="2026-06-10T00:00:00"/>
    <s v="Fifth Floor"/>
    <n v="100"/>
    <n v="0"/>
    <m/>
    <d v="2025-08-25T00:00:00"/>
    <m/>
    <d v="2026-06-05T00:00:00"/>
    <m/>
    <m/>
    <x v="0"/>
    <x v="0"/>
    <m/>
    <x v="0"/>
  </r>
  <r>
    <n v="9195"/>
    <m/>
    <s v="Not Ready"/>
    <m/>
    <d v="2025-08-30T00:00:00"/>
    <d v="2026-05-04T00:00:00"/>
    <s v="Flat Area"/>
    <n v="100"/>
    <n v="0"/>
    <m/>
    <d v="2025-08-25T00:00:00"/>
    <m/>
    <d v="2026-04-28T00:00:00"/>
    <m/>
    <m/>
    <x v="0"/>
    <x v="0"/>
    <m/>
    <x v="0"/>
  </r>
  <r>
    <n v="9513"/>
    <s v="T-16-6th Floor"/>
    <s v="Complete"/>
    <m/>
    <d v="2025-09-15T00:00:00"/>
    <d v="2025-09-27T00:00:00"/>
    <s v="5th Floor Roof"/>
    <n v="100"/>
    <n v="100"/>
    <m/>
    <d v="2025-08-25T00:00:00"/>
    <d v="2025-09-08T00:00:00"/>
    <d v="2025-09-06T00:00:00"/>
    <d v="2025-09-27T00:00:00"/>
    <m/>
    <x v="0"/>
    <x v="0"/>
    <m/>
    <x v="0"/>
  </r>
  <r>
    <n v="9514"/>
    <s v="T-16-6th Floor"/>
    <s v="Complete"/>
    <s v="AL - Shear Walls/Corewalls Steel"/>
    <d v="2025-09-15T00:00:00"/>
    <d v="2025-09-19T00:00:00"/>
    <s v="AL - Shear Walls/Corewalls Steel"/>
    <n v="25"/>
    <n v="25"/>
    <s v="MT"/>
    <d v="2025-08-25T00:00:00"/>
    <d v="2025-09-08T00:00:00"/>
    <d v="2025-08-28T00:00:00"/>
    <d v="2025-09-14T00:00:00"/>
    <m/>
    <x v="0"/>
    <x v="0"/>
    <m/>
    <x v="0"/>
  </r>
  <r>
    <n v="9579"/>
    <s v="T-16-GF Flat Area"/>
    <s v="Not Ready"/>
    <s v="Plastering"/>
    <d v="2025-09-15T00:00:00"/>
    <d v="2025-10-01T00:00:00"/>
    <s v="Plastering-Cement"/>
    <n v="100"/>
    <n v="0"/>
    <m/>
    <d v="2025-08-25T00:00:00"/>
    <m/>
    <d v="2025-09-09T00:00:00"/>
    <m/>
    <m/>
    <x v="0"/>
    <x v="0"/>
    <m/>
    <x v="0"/>
  </r>
  <r>
    <n v="10264"/>
    <s v="T-21-6th Floor Flat Area"/>
    <s v="Not Ready"/>
    <s v="Plastering"/>
    <d v="2025-09-25T00:00:00"/>
    <d v="2025-10-17T00:00:00"/>
    <s v="Plastering-Cement"/>
    <n v="100"/>
    <n v="0"/>
    <m/>
    <d v="2025-08-25T00:00:00"/>
    <m/>
    <d v="2025-09-15T00:00:00"/>
    <m/>
    <m/>
    <x v="0"/>
    <x v="0"/>
    <m/>
    <x v="0"/>
  </r>
  <r>
    <n v="10587"/>
    <s v="T-20-10th Floor"/>
    <s v="Complete"/>
    <s v="RCC"/>
    <d v="2025-09-20T00:00:00"/>
    <d v="2025-09-20T00:00:00"/>
    <s v="Slab&amp; Beam RCC"/>
    <n v="321"/>
    <n v="321"/>
    <s v="CUM"/>
    <d v="2025-08-25T00:00:00"/>
    <d v="2025-08-31T00:00:00"/>
    <d v="2025-08-25T00:00:00"/>
    <d v="2025-09-02T00:00:00"/>
    <m/>
    <x v="0"/>
    <x v="0"/>
    <m/>
    <x v="0"/>
  </r>
  <r>
    <n v="11082"/>
    <s v="T-19-7th Floor"/>
    <s v="Complete"/>
    <s v="Shear Walls/Corewalls Shuttering"/>
    <d v="2025-09-11T00:00:00"/>
    <d v="2025-09-15T00:00:00"/>
    <s v="Shear Walls/Corewalls Shuttering"/>
    <n v="100"/>
    <n v="100"/>
    <m/>
    <d v="2025-08-25T00:00:00"/>
    <d v="2025-09-27T00:00:00"/>
    <d v="2025-08-30T00:00:00"/>
    <d v="2025-10-04T00:00:00"/>
    <m/>
    <x v="0"/>
    <x v="0"/>
    <m/>
    <x v="0"/>
  </r>
  <r>
    <n v="11611"/>
    <s v="T-18-8th Floor"/>
    <s v="Complete"/>
    <s v="Shuttering"/>
    <d v="2025-10-25T00:00:00"/>
    <d v="2025-10-29T00:00:00"/>
    <s v="Slab and Beam Shuttering"/>
    <n v="3527"/>
    <n v="3527"/>
    <s v="Sqm"/>
    <d v="2025-08-25T00:00:00"/>
    <d v="2025-11-22T00:00:00"/>
    <d v="2025-08-30T00:00:00"/>
    <d v="2025-12-29T00:00:00"/>
    <m/>
    <x v="0"/>
    <x v="0"/>
    <m/>
    <x v="0"/>
  </r>
  <r>
    <n v="11745"/>
    <s v="T-18-3rd Floor Flat Area"/>
    <s v="Not Ready"/>
    <s v="Plumbing Pipe Line"/>
    <d v="2025-10-25T00:00:00"/>
    <d v="2025-11-19T00:00:00"/>
    <s v="Plumbing Pipe Line"/>
    <n v="100"/>
    <n v="0"/>
    <m/>
    <d v="2025-08-25T00:00:00"/>
    <m/>
    <d v="2025-09-15T00:00:00"/>
    <m/>
    <m/>
    <x v="0"/>
    <x v="0"/>
    <m/>
    <x v="0"/>
  </r>
  <r>
    <n v="11768"/>
    <m/>
    <s v="Not Ready"/>
    <m/>
    <d v="2025-10-18T00:00:00"/>
    <d v="2026-09-15T00:00:00"/>
    <s v="Fourth Floor"/>
    <n v="100"/>
    <n v="0"/>
    <m/>
    <d v="2025-08-25T00:00:00"/>
    <m/>
    <d v="2026-07-16T00:00:00"/>
    <m/>
    <m/>
    <x v="0"/>
    <x v="0"/>
    <m/>
    <x v="0"/>
  </r>
  <r>
    <n v="11769"/>
    <m/>
    <s v="Not Ready"/>
    <m/>
    <d v="2025-10-18T00:00:00"/>
    <d v="2026-08-02T00:00:00"/>
    <s v="Flat Area"/>
    <n v="100"/>
    <n v="0"/>
    <m/>
    <d v="2025-08-25T00:00:00"/>
    <m/>
    <d v="2026-06-03T00:00:00"/>
    <m/>
    <m/>
    <x v="0"/>
    <x v="0"/>
    <m/>
    <x v="0"/>
  </r>
  <r>
    <n v="39705"/>
    <s v="Tower A - Super Structure - Core Wall High Rise L66-67"/>
    <s v="Complete"/>
    <s v="Core Wall RCC Works"/>
    <d v="2025-08-25T00:00:00"/>
    <d v="2025-08-25T00:00:00"/>
    <s v="Casting"/>
    <n v="100"/>
    <n v="100"/>
    <m/>
    <d v="2025-08-25T00:00:00"/>
    <d v="2025-09-10T00:00:00"/>
    <d v="2025-08-25T00:00:00"/>
    <d v="2025-09-10T00:00:00"/>
    <s v="Tower A"/>
    <x v="5"/>
    <x v="77"/>
    <s v="RCC Super Structure"/>
    <x v="5"/>
  </r>
  <r>
    <n v="40343"/>
    <s v="Tower A - Super Structure - Finishes &amp; MEP - L46 to L47"/>
    <s v="Started"/>
    <s v="Partition Wall-Blockwork"/>
    <d v="2025-08-25T00:00:00"/>
    <d v="2025-09-03T00:00:00"/>
    <s v="Partition Walls"/>
    <n v="100"/>
    <n v="25"/>
    <s v="Units"/>
    <d v="2025-08-25T00:00:00"/>
    <d v="2025-09-05T00:00:00"/>
    <d v="2025-09-25T00:00:00"/>
    <m/>
    <s v="Tower A"/>
    <x v="5"/>
    <x v="45"/>
    <m/>
    <x v="0"/>
  </r>
  <r>
    <n v="8458"/>
    <s v="T-14-8th Floor"/>
    <s v="Complete"/>
    <s v="Shuttering"/>
    <d v="2025-07-24T00:00:00"/>
    <d v="2025-07-27T00:00:00"/>
    <s v="Slab and Beam Shuttering"/>
    <n v="3605"/>
    <n v="3605"/>
    <s v="Sqm"/>
    <d v="2025-08-26T00:00:00"/>
    <d v="2025-09-22T00:00:00"/>
    <d v="2025-08-27T00:00:00"/>
    <d v="2025-09-29T00:00:00"/>
    <m/>
    <x v="0"/>
    <x v="0"/>
    <m/>
    <x v="0"/>
  </r>
  <r>
    <n v="8518"/>
    <s v="T-14-GF Flat Area"/>
    <s v="Not Ready"/>
    <s v="Toilet flooring"/>
    <d v="2025-07-31T00:00:00"/>
    <d v="2025-08-18T00:00:00"/>
    <s v="Toilet flooring"/>
    <n v="100"/>
    <n v="0"/>
    <m/>
    <d v="2025-08-26T00:00:00"/>
    <m/>
    <d v="2025-09-10T00:00:00"/>
    <m/>
    <m/>
    <x v="0"/>
    <x v="0"/>
    <m/>
    <x v="0"/>
  </r>
  <r>
    <n v="8599"/>
    <s v="T-14-3rd Floor Flat Area"/>
    <s v="Not Ready"/>
    <s v="Plumbing Pipe Line"/>
    <d v="2025-07-24T00:00:00"/>
    <d v="2025-08-16T00:00:00"/>
    <s v="Plumbing Pipe Line"/>
    <n v="100"/>
    <n v="0"/>
    <m/>
    <d v="2025-08-26T00:00:00"/>
    <m/>
    <d v="2025-09-16T00:00:00"/>
    <m/>
    <m/>
    <x v="0"/>
    <x v="0"/>
    <m/>
    <x v="0"/>
  </r>
  <r>
    <n v="9009"/>
    <s v="T-15-8th Floor"/>
    <s v="Complete"/>
    <s v="Shear Walls/Corewalls Shuttering"/>
    <d v="2025-08-20T00:00:00"/>
    <d v="2025-08-24T00:00:00"/>
    <s v="Shear Walls/Corewalls Shuttering"/>
    <n v="100"/>
    <n v="100"/>
    <m/>
    <d v="2025-08-26T00:00:00"/>
    <d v="2025-09-05T00:00:00"/>
    <d v="2025-08-29T00:00:00"/>
    <d v="2025-09-10T00:00:00"/>
    <m/>
    <x v="0"/>
    <x v="0"/>
    <m/>
    <x v="0"/>
  </r>
  <r>
    <n v="9014"/>
    <s v="T-15-9th Floor"/>
    <s v="Complete"/>
    <m/>
    <d v="2025-08-31T00:00:00"/>
    <d v="2025-09-13T00:00:00"/>
    <s v="8th Floor Roof"/>
    <n v="100"/>
    <n v="100"/>
    <m/>
    <d v="2025-08-26T00:00:00"/>
    <d v="2025-09-20T00:00:00"/>
    <d v="2025-09-08T00:00:00"/>
    <d v="2025-10-12T00:00:00"/>
    <m/>
    <x v="0"/>
    <x v="0"/>
    <m/>
    <x v="0"/>
  </r>
  <r>
    <n v="9616"/>
    <s v="T-16-1st Floor Flat Area"/>
    <s v="Not Ready"/>
    <s v="Electrical DB Fixing"/>
    <d v="2025-09-16T00:00:00"/>
    <d v="2025-10-03T00:00:00"/>
    <s v="Electrical DB Fixing"/>
    <n v="100"/>
    <n v="0"/>
    <m/>
    <d v="2025-08-26T00:00:00"/>
    <m/>
    <d v="2025-09-10T00:00:00"/>
    <m/>
    <m/>
    <x v="0"/>
    <x v="0"/>
    <m/>
    <x v="0"/>
  </r>
  <r>
    <n v="10074"/>
    <s v="T-21-11th Floor"/>
    <s v="Complete"/>
    <s v="RCC"/>
    <d v="2025-09-23T00:00:00"/>
    <d v="2025-09-24T00:00:00"/>
    <s v="Slab&amp; Beam RCC"/>
    <n v="318"/>
    <n v="318"/>
    <s v="CUM"/>
    <d v="2025-08-26T00:00:00"/>
    <d v="2025-11-01T00:00:00"/>
    <d v="2025-08-27T00:00:00"/>
    <d v="2025-11-02T00:00:00"/>
    <m/>
    <x v="0"/>
    <x v="0"/>
    <m/>
    <x v="0"/>
  </r>
  <r>
    <n v="10278"/>
    <m/>
    <s v="Not Committed"/>
    <m/>
    <d v="2025-09-27T00:00:00"/>
    <d v="2026-04-20T00:00:00"/>
    <s v=" Common Area"/>
    <n v="100"/>
    <n v="0"/>
    <m/>
    <d v="2025-08-26T00:00:00"/>
    <m/>
    <d v="2026-03-18T00:00:00"/>
    <m/>
    <m/>
    <x v="0"/>
    <x v="0"/>
    <m/>
    <x v="0"/>
  </r>
  <r>
    <n v="10688"/>
    <s v="T-20-2nd Floor Flat Area"/>
    <s v="Not Ready"/>
    <s v="Putty"/>
    <d v="2025-10-05T00:00:00"/>
    <d v="2025-12-28T00:00:00"/>
    <s v="Putty"/>
    <n v="100"/>
    <n v="0"/>
    <m/>
    <d v="2025-08-26T00:00:00"/>
    <m/>
    <d v="2025-11-17T00:00:00"/>
    <m/>
    <m/>
    <x v="0"/>
    <x v="0"/>
    <m/>
    <x v="0"/>
  </r>
  <r>
    <n v="10758"/>
    <s v="T-20-5th Floor Flat Area"/>
    <s v="Not Ready"/>
    <s v="Plastering"/>
    <d v="2025-09-22T00:00:00"/>
    <d v="2025-10-15T00:00:00"/>
    <s v="Plastering-Cement"/>
    <n v="100"/>
    <n v="0"/>
    <m/>
    <d v="2025-08-26T00:00:00"/>
    <m/>
    <d v="2025-09-17T00:00:00"/>
    <m/>
    <m/>
    <x v="0"/>
    <x v="0"/>
    <m/>
    <x v="0"/>
  </r>
  <r>
    <n v="10782"/>
    <s v="T-20-6th Floor Flat Area"/>
    <s v="Not Ready"/>
    <s v="Blockwork"/>
    <d v="2025-09-21T00:00:00"/>
    <d v="2025-10-14T00:00:00"/>
    <s v="Blockwork-Ledge Wall"/>
    <n v="100"/>
    <n v="0"/>
    <m/>
    <d v="2025-08-26T00:00:00"/>
    <m/>
    <d v="2025-09-16T00:00:00"/>
    <m/>
    <m/>
    <x v="0"/>
    <x v="0"/>
    <m/>
    <x v="0"/>
  </r>
  <r>
    <n v="10821"/>
    <s v="T-20-7th Floor Flat Area"/>
    <s v="Not Ready"/>
    <s v="Railing"/>
    <d v="2025-09-21T00:00:00"/>
    <d v="2025-10-24T00:00:00"/>
    <s v="Balcony Railing"/>
    <n v="100"/>
    <n v="0"/>
    <m/>
    <d v="2025-08-26T00:00:00"/>
    <m/>
    <d v="2025-09-27T00:00:00"/>
    <m/>
    <m/>
    <x v="0"/>
    <x v="0"/>
    <m/>
    <x v="0"/>
  </r>
  <r>
    <n v="9095"/>
    <s v="T-15-1st Floor Flat Area"/>
    <s v="Not Ready"/>
    <s v="Waterproofing"/>
    <d v="2025-08-25T00:00:00"/>
    <d v="2025-10-14T00:00:00"/>
    <s v="Waterproofing"/>
    <n v="100"/>
    <n v="0"/>
    <m/>
    <d v="2025-08-27T00:00:00"/>
    <m/>
    <d v="2025-10-16T00:00:00"/>
    <m/>
    <m/>
    <x v="0"/>
    <x v="0"/>
    <m/>
    <x v="0"/>
  </r>
  <r>
    <n v="9516"/>
    <s v="T-16-6th Floor"/>
    <s v="Complete"/>
    <s v="Conduiting"/>
    <d v="2025-09-17T00:00:00"/>
    <d v="2025-09-20T00:00:00"/>
    <s v="Conduiting works"/>
    <n v="100"/>
    <n v="100"/>
    <m/>
    <d v="2025-08-27T00:00:00"/>
    <d v="2025-09-11T00:00:00"/>
    <d v="2025-08-31T00:00:00"/>
    <d v="2025-09-19T00:00:00"/>
    <m/>
    <x v="0"/>
    <x v="0"/>
    <m/>
    <x v="0"/>
  </r>
  <r>
    <n v="10216"/>
    <s v="T-21-4th Floor Flat Area"/>
    <s v="Not Ready"/>
    <s v="Dado"/>
    <d v="2025-09-26T00:00:00"/>
    <d v="2025-10-24T00:00:00"/>
    <s v="Dado"/>
    <n v="100"/>
    <n v="0"/>
    <m/>
    <d v="2025-08-27T00:00:00"/>
    <m/>
    <d v="2025-09-23T00:00:00"/>
    <m/>
    <m/>
    <x v="0"/>
    <x v="0"/>
    <m/>
    <x v="0"/>
  </r>
  <r>
    <n v="10279"/>
    <s v="T-21-6th Floor Common Area"/>
    <s v="Not Ready"/>
    <s v="Plastering"/>
    <d v="2025-09-27T00:00:00"/>
    <d v="2025-11-02T00:00:00"/>
    <s v="Plastering-Gypsum"/>
    <n v="100"/>
    <n v="0"/>
    <m/>
    <d v="2025-08-27T00:00:00"/>
    <m/>
    <d v="2025-09-28T00:00:00"/>
    <m/>
    <m/>
    <x v="0"/>
    <x v="0"/>
    <m/>
    <x v="0"/>
  </r>
  <r>
    <n v="10589"/>
    <s v="T-20-11th Floor"/>
    <s v="Complete"/>
    <s v="AL - Shear Walls/Corewalls Steel"/>
    <d v="2025-09-22T00:00:00"/>
    <d v="2025-09-26T00:00:00"/>
    <s v="AL - Shear Walls/Corewalls Steel"/>
    <n v="20.54"/>
    <n v="20.54"/>
    <s v="MT"/>
    <d v="2025-08-27T00:00:00"/>
    <d v="2025-09-14T00:00:00"/>
    <d v="2025-09-02T00:00:00"/>
    <d v="2025-09-22T00:00:00"/>
    <m/>
    <x v="0"/>
    <x v="0"/>
    <m/>
    <x v="0"/>
  </r>
  <r>
    <n v="11749"/>
    <s v="T-18-3rd Floor Flat Area"/>
    <s v="Not Ready"/>
    <s v="Plastering"/>
    <d v="2025-10-28T00:00:00"/>
    <d v="2025-12-12T00:00:00"/>
    <s v="Plastering-Gypsum"/>
    <n v="100"/>
    <n v="0"/>
    <m/>
    <d v="2025-08-27T00:00:00"/>
    <m/>
    <d v="2025-10-11T00:00:00"/>
    <m/>
    <m/>
    <x v="0"/>
    <x v="0"/>
    <m/>
    <x v="0"/>
  </r>
  <r>
    <n v="8459"/>
    <s v="T-14-8th Floor"/>
    <s v="Complete"/>
    <s v="Slab&amp; Beam Steel &amp; Conduting"/>
    <d v="2025-07-26T00:00:00"/>
    <d v="2025-07-29T00:00:00"/>
    <s v="Slab&amp; Beam Steel &amp; Conduting"/>
    <n v="10"/>
    <n v="10"/>
    <s v="MT"/>
    <d v="2025-08-28T00:00:00"/>
    <d v="2025-09-26T00:00:00"/>
    <d v="2025-08-30T00:00:00"/>
    <d v="2025-10-04T00:00:00"/>
    <m/>
    <x v="0"/>
    <x v="0"/>
    <m/>
    <x v="0"/>
  </r>
  <r>
    <n v="8603"/>
    <s v="T-14-3rd Floor Flat Area"/>
    <s v="Not Ready"/>
    <s v="Plastering"/>
    <d v="2025-07-26T00:00:00"/>
    <d v="2025-09-09T00:00:00"/>
    <s v="Plastering-Gypsum"/>
    <n v="100"/>
    <n v="0"/>
    <m/>
    <d v="2025-08-28T00:00:00"/>
    <m/>
    <d v="2025-10-11T00:00:00"/>
    <m/>
    <m/>
    <x v="0"/>
    <x v="0"/>
    <m/>
    <x v="0"/>
  </r>
  <r>
    <n v="9160"/>
    <m/>
    <s v="Not Ready"/>
    <m/>
    <d v="2025-09-02T00:00:00"/>
    <d v="2026-08-16T00:00:00"/>
    <s v="Common Area"/>
    <n v="100"/>
    <n v="0"/>
    <m/>
    <d v="2025-08-28T00:00:00"/>
    <m/>
    <d v="2026-08-10T00:00:00"/>
    <m/>
    <m/>
    <x v="0"/>
    <x v="0"/>
    <m/>
    <x v="0"/>
  </r>
  <r>
    <n v="9515"/>
    <s v="T-16-6th Floor"/>
    <s v="Complete"/>
    <s v="Shear Walls/Corewalls Shuttering"/>
    <d v="2025-09-18T00:00:00"/>
    <d v="2025-09-22T00:00:00"/>
    <s v="Shear Walls/Corewalls Shuttering"/>
    <n v="100"/>
    <n v="100"/>
    <m/>
    <d v="2025-08-28T00:00:00"/>
    <d v="2025-09-11T00:00:00"/>
    <d v="2025-09-03T00:00:00"/>
    <d v="2025-09-19T00:00:00"/>
    <m/>
    <x v="0"/>
    <x v="0"/>
    <m/>
    <x v="0"/>
  </r>
  <r>
    <n v="9596"/>
    <s v="T-16-GF Common Area"/>
    <s v="Not Ready"/>
    <s v="Plastering"/>
    <d v="2025-09-18T00:00:00"/>
    <d v="2025-10-10T00:00:00"/>
    <s v="Plastering-Cement"/>
    <n v="100"/>
    <n v="0"/>
    <m/>
    <d v="2025-08-28T00:00:00"/>
    <m/>
    <d v="2025-09-21T00:00:00"/>
    <m/>
    <m/>
    <x v="0"/>
    <x v="0"/>
    <m/>
    <x v="0"/>
  </r>
  <r>
    <n v="10192"/>
    <s v="T-21-3rd Floor Flat Area"/>
    <s v="Not Ready"/>
    <m/>
    <d v="2025-09-28T00:00:00"/>
    <d v="2025-11-03T00:00:00"/>
    <s v="Toilets False Celing"/>
    <n v="100"/>
    <n v="0"/>
    <m/>
    <d v="2025-08-28T00:00:00"/>
    <m/>
    <d v="2025-09-30T00:00:00"/>
    <m/>
    <m/>
    <x v="0"/>
    <x v="0"/>
    <m/>
    <x v="0"/>
  </r>
  <r>
    <n v="10288"/>
    <s v="T-21-7th Floor Flat Area"/>
    <s v="Not Ready"/>
    <s v="Blockwork"/>
    <d v="2025-09-24T00:00:00"/>
    <d v="2025-10-16T00:00:00"/>
    <s v="Blockwork-Ledge Wall"/>
    <n v="100"/>
    <n v="0"/>
    <m/>
    <d v="2025-08-28T00:00:00"/>
    <m/>
    <d v="2025-09-18T00:00:00"/>
    <m/>
    <m/>
    <x v="0"/>
    <x v="0"/>
    <m/>
    <x v="0"/>
  </r>
  <r>
    <n v="10327"/>
    <s v="T-21-8th Floor Flat Area"/>
    <s v="Not Ready"/>
    <s v="Railing"/>
    <d v="2025-09-24T00:00:00"/>
    <d v="2025-10-28T00:00:00"/>
    <s v="Balcony Railing"/>
    <n v="100"/>
    <n v="0"/>
    <m/>
    <d v="2025-08-28T00:00:00"/>
    <m/>
    <d v="2025-09-28T00:00:00"/>
    <m/>
    <m/>
    <x v="0"/>
    <x v="0"/>
    <m/>
    <x v="0"/>
  </r>
  <r>
    <n v="10773"/>
    <s v="T-20-5th Floor Common Area"/>
    <s v="Not Ready"/>
    <s v="Plastering"/>
    <d v="2025-09-24T00:00:00"/>
    <d v="2025-10-28T00:00:00"/>
    <s v="Plastering-Gypsum"/>
    <n v="100"/>
    <n v="0"/>
    <m/>
    <d v="2025-08-28T00:00:00"/>
    <m/>
    <d v="2025-09-30T00:00:00"/>
    <m/>
    <m/>
    <x v="0"/>
    <x v="0"/>
    <m/>
    <x v="0"/>
  </r>
  <r>
    <n v="10786"/>
    <s v="T-20-6th Floor Flat Area"/>
    <s v="Not Ready"/>
    <s v="Electrical DB Fixing"/>
    <d v="2025-09-23T00:00:00"/>
    <d v="2025-10-10T00:00:00"/>
    <s v="Electrical DB Fixing"/>
    <n v="100"/>
    <n v="0"/>
    <m/>
    <d v="2025-08-28T00:00:00"/>
    <m/>
    <d v="2025-09-13T00:00:00"/>
    <m/>
    <m/>
    <x v="0"/>
    <x v="0"/>
    <m/>
    <x v="0"/>
  </r>
  <r>
    <n v="11084"/>
    <s v="T-19-7th Floor"/>
    <s v="Complete"/>
    <s v="Shuttering"/>
    <d v="2025-09-14T00:00:00"/>
    <d v="2025-09-18T00:00:00"/>
    <s v="Slab and Beam Shuttering"/>
    <n v="3548"/>
    <n v="3548"/>
    <s v="Sqm"/>
    <d v="2025-08-28T00:00:00"/>
    <d v="2025-10-02T00:00:00"/>
    <d v="2025-08-31T00:00:00"/>
    <d v="2025-10-06T00:00:00"/>
    <m/>
    <x v="0"/>
    <x v="0"/>
    <m/>
    <x v="0"/>
  </r>
  <r>
    <n v="11199"/>
    <s v="T-19-2nd Floor Flat Area"/>
    <s v="Not Ready"/>
    <s v="Plumbing Pipe Line"/>
    <d v="2025-09-14T00:00:00"/>
    <d v="2025-10-07T00:00:00"/>
    <s v="Plumbing Pipe Line"/>
    <n v="100"/>
    <n v="0"/>
    <m/>
    <d v="2025-08-28T00:00:00"/>
    <m/>
    <d v="2025-09-18T00:00:00"/>
    <m/>
    <m/>
    <x v="0"/>
    <x v="0"/>
    <m/>
    <x v="0"/>
  </r>
  <r>
    <n v="8537"/>
    <s v="T-14-GF Common Area"/>
    <s v="Not Ready"/>
    <s v="Flooring &amp; skirting"/>
    <d v="2025-08-04T00:00:00"/>
    <d v="2025-09-17T00:00:00"/>
    <s v="Flooring &amp; skirting"/>
    <n v="100"/>
    <n v="0"/>
    <m/>
    <d v="2025-08-29T00:00:00"/>
    <m/>
    <d v="2025-10-15T00:00:00"/>
    <m/>
    <m/>
    <x v="0"/>
    <x v="0"/>
    <m/>
    <x v="0"/>
  </r>
  <r>
    <n v="9011"/>
    <s v="T-15-8th Floor"/>
    <s v="Complete"/>
    <s v="Shuttering"/>
    <d v="2025-08-23T00:00:00"/>
    <d v="2025-08-27T00:00:00"/>
    <s v="Slab and Beam Shuttering"/>
    <n v="3715"/>
    <n v="3715"/>
    <s v="Sqm"/>
    <d v="2025-08-29T00:00:00"/>
    <d v="2025-09-07T00:00:00"/>
    <d v="2025-09-04T00:00:00"/>
    <d v="2025-09-12T00:00:00"/>
    <m/>
    <x v="0"/>
    <x v="0"/>
    <m/>
    <x v="0"/>
  </r>
  <r>
    <n v="9080"/>
    <s v="T-15-GF Common Area"/>
    <s v="Not Ready"/>
    <s v="Dado"/>
    <d v="2025-08-30T00:00:00"/>
    <d v="2025-09-20T00:00:00"/>
    <s v="Dado"/>
    <n v="100"/>
    <n v="0"/>
    <m/>
    <d v="2025-08-29T00:00:00"/>
    <m/>
    <d v="2025-09-22T00:00:00"/>
    <m/>
    <m/>
    <x v="0"/>
    <x v="0"/>
    <m/>
    <x v="0"/>
  </r>
  <r>
    <n v="9145"/>
    <s v="T-15-3rd Floor Flat Area"/>
    <s v="Not Ready"/>
    <s v="Plumbing Pipe Line"/>
    <d v="2025-08-23T00:00:00"/>
    <d v="2025-09-14T00:00:00"/>
    <s v="Plumbing Pipe Line"/>
    <n v="100"/>
    <n v="0"/>
    <m/>
    <d v="2025-08-29T00:00:00"/>
    <m/>
    <d v="2025-09-22T00:00:00"/>
    <m/>
    <m/>
    <x v="0"/>
    <x v="0"/>
    <m/>
    <x v="0"/>
  </r>
  <r>
    <n v="9714"/>
    <m/>
    <s v="Not Ready"/>
    <m/>
    <d v="2025-10-27T00:00:00"/>
    <d v="2026-08-06T00:00:00"/>
    <s v="Fifth Floor"/>
    <n v="100"/>
    <n v="0"/>
    <m/>
    <d v="2025-08-29T00:00:00"/>
    <m/>
    <d v="2026-06-10T00:00:00"/>
    <m/>
    <m/>
    <x v="0"/>
    <x v="0"/>
    <m/>
    <x v="0"/>
  </r>
  <r>
    <n v="9715"/>
    <m/>
    <s v="Not Ready"/>
    <m/>
    <d v="2025-10-27T00:00:00"/>
    <d v="2026-07-01T00:00:00"/>
    <s v="Flat Area"/>
    <n v="100"/>
    <n v="0"/>
    <m/>
    <d v="2025-08-29T00:00:00"/>
    <m/>
    <d v="2026-05-04T00:00:00"/>
    <m/>
    <m/>
    <x v="0"/>
    <x v="0"/>
    <m/>
    <x v="0"/>
  </r>
  <r>
    <n v="10076"/>
    <s v="T-21-Terrace"/>
    <s v="Complete"/>
    <s v="AL - Shear Walls/Corewalls Steel"/>
    <d v="2025-09-25T00:00:00"/>
    <d v="2025-09-29T00:00:00"/>
    <s v="AL - Shear Walls/Corewalls Steel"/>
    <n v="19.5"/>
    <n v="19.5"/>
    <s v="MT"/>
    <d v="2025-08-29T00:00:00"/>
    <d v="2025-12-01T00:00:00"/>
    <d v="2025-09-01T00:00:00"/>
    <d v="2025-12-06T00:00:00"/>
    <m/>
    <x v="0"/>
    <x v="0"/>
    <m/>
    <x v="0"/>
  </r>
  <r>
    <n v="10122"/>
    <s v="T-21-GF Common Area"/>
    <s v="Not Ready"/>
    <s v="Toilets False Celing"/>
    <d v="2025-08-28T00:00:00"/>
    <d v="2025-09-13T00:00:00"/>
    <s v="Toilets False Celing"/>
    <n v="100"/>
    <n v="0"/>
    <m/>
    <d v="2025-08-29T00:00:00"/>
    <m/>
    <d v="2025-09-13T00:00:00"/>
    <m/>
    <m/>
    <x v="0"/>
    <x v="0"/>
    <m/>
    <x v="0"/>
  </r>
  <r>
    <n v="10591"/>
    <s v="T-20-11th Floor"/>
    <s v="Complete"/>
    <s v="Conduiting"/>
    <d v="2025-09-24T00:00:00"/>
    <d v="2025-09-27T00:00:00"/>
    <s v="Conduiting works"/>
    <n v="100"/>
    <n v="100"/>
    <m/>
    <d v="2025-08-29T00:00:00"/>
    <d v="2025-09-16T00:00:00"/>
    <d v="2025-09-02T00:00:00"/>
    <d v="2025-09-29T00:00:00"/>
    <m/>
    <x v="0"/>
    <x v="0"/>
    <m/>
    <x v="0"/>
  </r>
  <r>
    <n v="11701"/>
    <s v="T-18-1st Floor Flat Area"/>
    <s v="Not Ready"/>
    <s v="Flooring &amp; skirting"/>
    <d v="2025-10-27T00:00:00"/>
    <d v="2025-12-11T00:00:00"/>
    <s v="Flooring &amp; skirting"/>
    <n v="100"/>
    <n v="0"/>
    <m/>
    <d v="2025-08-29T00:00:00"/>
    <m/>
    <d v="2025-10-12T00:00:00"/>
    <m/>
    <m/>
    <x v="0"/>
    <x v="0"/>
    <m/>
    <x v="0"/>
  </r>
  <r>
    <n v="8700"/>
    <m/>
    <s v="Not Ready"/>
    <m/>
    <d v="2025-08-29T00:00:00"/>
    <d v="2026-04-30T00:00:00"/>
    <s v="Seventh Floor"/>
    <n v="100"/>
    <n v="0"/>
    <m/>
    <d v="2025-08-30T00:00:00"/>
    <m/>
    <d v="2026-05-02T00:00:00"/>
    <m/>
    <m/>
    <x v="0"/>
    <x v="0"/>
    <m/>
    <x v="0"/>
  </r>
  <r>
    <n v="8701"/>
    <m/>
    <s v="Not Ready"/>
    <m/>
    <d v="2025-08-29T00:00:00"/>
    <d v="2026-04-04T00:00:00"/>
    <s v="Flat Area"/>
    <n v="100"/>
    <n v="0"/>
    <m/>
    <d v="2025-08-30T00:00:00"/>
    <m/>
    <d v="2026-04-05T00:00:00"/>
    <m/>
    <m/>
    <x v="0"/>
    <x v="0"/>
    <m/>
    <x v="0"/>
  </r>
  <r>
    <n v="9534"/>
    <s v="T-16-9th Floor"/>
    <s v="Complete"/>
    <m/>
    <d v="2025-10-28T00:00:00"/>
    <d v="2025-11-12T00:00:00"/>
    <s v="8th Floor Roof"/>
    <n v="100"/>
    <n v="100"/>
    <m/>
    <d v="2025-08-30T00:00:00"/>
    <d v="2025-11-19T00:00:00"/>
    <d v="2025-09-12T00:00:00"/>
    <d v="2025-12-14T00:00:00"/>
    <m/>
    <x v="0"/>
    <x v="0"/>
    <m/>
    <x v="0"/>
  </r>
  <r>
    <n v="10292"/>
    <s v="T-21-7th Floor Flat Area"/>
    <s v="Not Ready"/>
    <s v="Electrical DB Fixing"/>
    <d v="2025-09-26T00:00:00"/>
    <d v="2025-10-13T00:00:00"/>
    <s v="Electrical DB Fixing"/>
    <n v="100"/>
    <n v="0"/>
    <m/>
    <d v="2025-08-30T00:00:00"/>
    <m/>
    <d v="2025-09-15T00:00:00"/>
    <m/>
    <m/>
    <x v="0"/>
    <x v="0"/>
    <m/>
    <x v="0"/>
  </r>
  <r>
    <n v="10590"/>
    <s v="T-20-11th Floor"/>
    <s v="Complete"/>
    <s v="Shear Walls/Corewalls Shuttering"/>
    <d v="2025-09-25T00:00:00"/>
    <d v="2025-09-30T00:00:00"/>
    <s v="Shear Walls/Corewalls Shuttering"/>
    <n v="100"/>
    <n v="100"/>
    <m/>
    <d v="2025-08-30T00:00:00"/>
    <d v="2025-09-23T00:00:00"/>
    <d v="2025-09-04T00:00:00"/>
    <d v="2025-09-29T00:00:00"/>
    <m/>
    <x v="0"/>
    <x v="0"/>
    <m/>
    <x v="0"/>
  </r>
  <r>
    <n v="10711"/>
    <s v="T-20-3rd Floor Flat Area"/>
    <s v="Not Ready"/>
    <s v="Toilet flooring"/>
    <d v="2025-10-01T00:00:00"/>
    <d v="2025-11-06T00:00:00"/>
    <s v="Toilet flooring"/>
    <n v="100"/>
    <n v="0"/>
    <m/>
    <d v="2025-08-30T00:00:00"/>
    <m/>
    <d v="2025-09-30T00:00:00"/>
    <m/>
    <m/>
    <x v="0"/>
    <x v="0"/>
    <m/>
    <x v="0"/>
  </r>
  <r>
    <n v="11085"/>
    <s v="T-19-7th Floor"/>
    <s v="Complete"/>
    <s v="Slab&amp; Beam Steel &amp; Conduting"/>
    <d v="2025-09-16T00:00:00"/>
    <d v="2025-09-19T00:00:00"/>
    <s v="Slab&amp; Beam Steel &amp; Conduting"/>
    <n v="11.3"/>
    <n v="11.3"/>
    <s v="MT"/>
    <d v="2025-08-30T00:00:00"/>
    <d v="2025-10-04T00:00:00"/>
    <d v="2025-09-04T00:00:00"/>
    <d v="2025-10-08T00:00:00"/>
    <m/>
    <x v="0"/>
    <x v="0"/>
    <m/>
    <x v="0"/>
  </r>
  <r>
    <n v="11203"/>
    <s v="T-19-2nd Floor Flat Area"/>
    <s v="Not Ready"/>
    <s v="Plastering"/>
    <d v="2025-09-16T00:00:00"/>
    <d v="2025-11-02T00:00:00"/>
    <s v="Plastering-Gypsum"/>
    <n v="100"/>
    <n v="0"/>
    <m/>
    <d v="2025-08-30T00:00:00"/>
    <m/>
    <d v="2025-10-13T00:00:00"/>
    <m/>
    <m/>
    <x v="0"/>
    <x v="0"/>
    <m/>
    <x v="0"/>
  </r>
  <r>
    <n v="11300"/>
    <m/>
    <s v="Not Ready"/>
    <m/>
    <d v="2025-10-20T00:00:00"/>
    <d v="2026-06-13T00:00:00"/>
    <s v="Sixth Floor"/>
    <n v="100"/>
    <n v="0"/>
    <m/>
    <d v="2025-08-30T00:00:00"/>
    <m/>
    <d v="2026-04-24T00:00:00"/>
    <m/>
    <m/>
    <x v="0"/>
    <x v="0"/>
    <m/>
    <x v="0"/>
  </r>
  <r>
    <n v="11301"/>
    <m/>
    <s v="Not Ready"/>
    <m/>
    <d v="2025-10-20T00:00:00"/>
    <d v="2026-05-13T00:00:00"/>
    <s v="Flat Area"/>
    <n v="100"/>
    <n v="0"/>
    <m/>
    <d v="2025-08-30T00:00:00"/>
    <m/>
    <d v="2026-03-22T00:00:00"/>
    <m/>
    <m/>
    <x v="0"/>
    <x v="0"/>
    <m/>
    <x v="0"/>
  </r>
  <r>
    <n v="11663"/>
    <s v="T-18-GF Flat Area"/>
    <s v="Not Ready"/>
    <s v="Dado"/>
    <d v="2025-10-23T00:00:00"/>
    <d v="2025-11-17T00:00:00"/>
    <s v="Dado"/>
    <n v="100"/>
    <n v="0"/>
    <m/>
    <d v="2025-08-30T00:00:00"/>
    <m/>
    <d v="2025-09-19T00:00:00"/>
    <m/>
    <m/>
    <x v="0"/>
    <x v="0"/>
    <m/>
    <x v="0"/>
  </r>
  <r>
    <n v="11695"/>
    <s v="T-18-1st Floor Flat Area"/>
    <s v="Not Ready"/>
    <s v="Waterproofing"/>
    <d v="2025-10-27T00:00:00"/>
    <d v="2025-12-17T00:00:00"/>
    <s v="Waterproofing"/>
    <n v="100"/>
    <n v="0"/>
    <m/>
    <d v="2025-08-30T00:00:00"/>
    <m/>
    <d v="2025-10-18T00:00:00"/>
    <m/>
    <m/>
    <x v="0"/>
    <x v="0"/>
    <m/>
    <x v="0"/>
  </r>
  <r>
    <n v="11734"/>
    <m/>
    <s v="Not Ready"/>
    <m/>
    <d v="2025-10-21T00:00:00"/>
    <d v="2026-11-11T00:00:00"/>
    <s v="Common Area"/>
    <n v="100"/>
    <n v="0"/>
    <m/>
    <d v="2025-08-30T00:00:00"/>
    <m/>
    <d v="2026-09-09T00:00:00"/>
    <m/>
    <m/>
    <x v="0"/>
    <x v="0"/>
    <m/>
    <x v="0"/>
  </r>
  <r>
    <n v="8460"/>
    <s v="T-14-8th Floor"/>
    <s v="Complete"/>
    <s v="RCC"/>
    <d v="2025-07-29T00:00:00"/>
    <d v="2025-07-30T00:00:00"/>
    <s v="Slab&amp; Beam RCC"/>
    <n v="307"/>
    <n v="307"/>
    <s v="CUM"/>
    <d v="2025-08-31T00:00:00"/>
    <d v="2025-10-05T00:00:00"/>
    <d v="2025-08-31T00:00:00"/>
    <d v="2025-10-05T00:00:00"/>
    <m/>
    <x v="0"/>
    <x v="0"/>
    <m/>
    <x v="0"/>
  </r>
  <r>
    <n v="8475"/>
    <s v="T-14-11th Floor"/>
    <s v="Complete"/>
    <m/>
    <d v="2025-08-30T00:00:00"/>
    <d v="2025-09-12T00:00:00"/>
    <s v="10th Floor Roof"/>
    <n v="100"/>
    <n v="100"/>
    <m/>
    <d v="2025-08-31T00:00:00"/>
    <d v="2025-11-21T00:00:00"/>
    <d v="2025-09-13T00:00:00"/>
    <d v="2025-12-20T00:00:00"/>
    <m/>
    <x v="0"/>
    <x v="0"/>
    <m/>
    <x v="0"/>
  </r>
  <r>
    <n v="8519"/>
    <s v="T-14-GF Flat Area"/>
    <s v="Not Ready"/>
    <s v="Toilets False Celing"/>
    <d v="2025-08-06T00:00:00"/>
    <d v="2025-09-09T00:00:00"/>
    <s v="Toilets False Celing"/>
    <n v="100"/>
    <n v="0"/>
    <m/>
    <d v="2025-08-31T00:00:00"/>
    <m/>
    <d v="2025-10-04T00:00:00"/>
    <m/>
    <m/>
    <x v="0"/>
    <x v="0"/>
    <m/>
    <x v="0"/>
  </r>
  <r>
    <n v="9012"/>
    <s v="T-15-8th Floor"/>
    <s v="Complete"/>
    <s v="Slab&amp; Beam Steel &amp; Conduting"/>
    <d v="2025-08-26T00:00:00"/>
    <d v="2025-08-28T00:00:00"/>
    <s v="Slab&amp; Beam Steel &amp; Conduting"/>
    <n v="13"/>
    <n v="13"/>
    <s v="MT"/>
    <d v="2025-08-31T00:00:00"/>
    <d v="2025-09-13T00:00:00"/>
    <d v="2025-09-02T00:00:00"/>
    <d v="2025-09-18T00:00:00"/>
    <m/>
    <x v="0"/>
    <x v="0"/>
    <m/>
    <x v="0"/>
  </r>
  <r>
    <n v="9064"/>
    <s v="T-15-GF Flat Area"/>
    <s v="Not Ready"/>
    <s v="Toilet flooring"/>
    <d v="2025-09-01T00:00:00"/>
    <d v="2025-09-17T00:00:00"/>
    <s v="Toilet flooring"/>
    <n v="100"/>
    <n v="0"/>
    <m/>
    <d v="2025-08-31T00:00:00"/>
    <m/>
    <d v="2025-09-16T00:00:00"/>
    <m/>
    <m/>
    <x v="0"/>
    <x v="0"/>
    <m/>
    <x v="0"/>
  </r>
  <r>
    <n v="9149"/>
    <s v="T-15-3rd Floor Flat Area"/>
    <s v="Not Ready"/>
    <s v="Plastering"/>
    <d v="2025-08-26T00:00:00"/>
    <d v="2025-10-09T00:00:00"/>
    <s v="Plastering-Gypsum"/>
    <n v="100"/>
    <n v="0"/>
    <m/>
    <d v="2025-08-31T00:00:00"/>
    <m/>
    <d v="2025-10-14T00:00:00"/>
    <m/>
    <m/>
    <x v="0"/>
    <x v="0"/>
    <m/>
    <x v="0"/>
  </r>
  <r>
    <n v="9517"/>
    <s v="T-16-6th Floor"/>
    <s v="Complete"/>
    <s v="Shuttering"/>
    <d v="2025-09-21T00:00:00"/>
    <d v="2025-09-25T00:00:00"/>
    <s v="Slab and Beam Shuttering"/>
    <n v="4183"/>
    <n v="4183"/>
    <s v="Sqm"/>
    <d v="2025-08-31T00:00:00"/>
    <d v="2025-09-17T00:00:00"/>
    <d v="2025-09-02T00:00:00"/>
    <d v="2025-09-25T00:00:00"/>
    <m/>
    <x v="0"/>
    <x v="0"/>
    <m/>
    <x v="0"/>
  </r>
  <r>
    <n v="9613"/>
    <s v="T-16-1st Floor Flat Area"/>
    <s v="Not Ready"/>
    <s v="Plumbing Pipe Line"/>
    <d v="2025-09-21T00:00:00"/>
    <d v="2025-10-20T00:00:00"/>
    <s v="Plumbing Pipe Line"/>
    <n v="100"/>
    <n v="0"/>
    <m/>
    <d v="2025-08-31T00:00:00"/>
    <m/>
    <d v="2025-09-28T00:00:00"/>
    <m/>
    <m/>
    <x v="0"/>
    <x v="0"/>
    <m/>
    <x v="0"/>
  </r>
  <r>
    <n v="10078"/>
    <s v="T-21-Terrace"/>
    <s v="Complete"/>
    <s v="Conduiting"/>
    <d v="2025-09-27T00:00:00"/>
    <d v="2025-09-30T00:00:00"/>
    <s v="Conduiting works"/>
    <n v="100"/>
    <n v="100"/>
    <m/>
    <d v="2025-08-31T00:00:00"/>
    <d v="2025-12-09T00:00:00"/>
    <d v="2025-09-05T00:00:00"/>
    <d v="2025-12-11T00:00:00"/>
    <m/>
    <x v="0"/>
    <x v="0"/>
    <m/>
    <x v="0"/>
  </r>
  <r>
    <n v="10245"/>
    <s v="T-21-5th Floor Flat Area"/>
    <s v="Not Ready"/>
    <s v="Flooring &amp; skirting"/>
    <d v="2025-10-03T00:00:00"/>
    <d v="2025-11-18T00:00:00"/>
    <s v="Flooring &amp; skirting"/>
    <n v="100"/>
    <n v="0"/>
    <m/>
    <d v="2025-08-31T00:00:00"/>
    <m/>
    <d v="2025-10-14T00:00:00"/>
    <m/>
    <m/>
    <x v="0"/>
    <x v="0"/>
    <m/>
    <x v="0"/>
  </r>
  <r>
    <n v="10739"/>
    <s v="T-20-4th Floor Flat Area"/>
    <s v="Not Ready"/>
    <s v="Flooring &amp; skirting"/>
    <d v="2025-09-30T00:00:00"/>
    <d v="2025-11-15T00:00:00"/>
    <s v="Flooring &amp; skirting"/>
    <n v="100"/>
    <n v="0"/>
    <m/>
    <d v="2025-08-31T00:00:00"/>
    <m/>
    <d v="2025-10-14T00:00:00"/>
    <m/>
    <m/>
    <x v="0"/>
    <x v="0"/>
    <m/>
    <x v="0"/>
  </r>
  <r>
    <n v="10832"/>
    <m/>
    <s v="Not Ready"/>
    <m/>
    <d v="2025-10-06T00:00:00"/>
    <d v="2026-06-15T00:00:00"/>
    <s v="Eighth Floor"/>
    <n v="100"/>
    <n v="0"/>
    <m/>
    <d v="2025-08-31T00:00:00"/>
    <m/>
    <d v="2026-05-11T00:00:00"/>
    <m/>
    <m/>
    <x v="0"/>
    <x v="0"/>
    <m/>
    <x v="0"/>
  </r>
  <r>
    <n v="10833"/>
    <m/>
    <s v="Not Ready"/>
    <m/>
    <d v="2025-10-06T00:00:00"/>
    <d v="2026-05-25T00:00:00"/>
    <s v="Flat Area"/>
    <n v="100"/>
    <n v="0"/>
    <m/>
    <d v="2025-08-31T00:00:00"/>
    <m/>
    <d v="2026-04-20T00:00:00"/>
    <m/>
    <m/>
    <x v="0"/>
    <x v="0"/>
    <m/>
    <x v="0"/>
  </r>
  <r>
    <n v="11612"/>
    <s v="T-18-8th Floor"/>
    <s v="Complete"/>
    <m/>
    <d v="2025-10-28T00:00:00"/>
    <d v="2025-11-03T00:00:00"/>
    <s v="Slab&amp; Beam Steel &amp; Conduting"/>
    <n v="100"/>
    <n v="100"/>
    <s v="MT"/>
    <d v="2025-08-31T00:00:00"/>
    <d v="2025-11-30T00:00:00"/>
    <d v="2025-08-31T00:00:00"/>
    <d v="2025-12-01T00:00:00"/>
    <m/>
    <x v="0"/>
    <x v="0"/>
    <m/>
    <x v="0"/>
  </r>
  <r>
    <n v="11613"/>
    <s v="T-18-8th Floor"/>
    <s v="Complete"/>
    <s v="RCC"/>
    <d v="2025-11-03T00:00:00"/>
    <d v="2025-11-04T00:00:00"/>
    <s v="Slab&amp; Beam RCC"/>
    <n v="330.8"/>
    <n v="330.8"/>
    <s v="CUM"/>
    <d v="2025-08-31T00:00:00"/>
    <d v="2025-11-30T00:00:00"/>
    <d v="2025-08-31T00:00:00"/>
    <d v="2025-12-01T00:00:00"/>
    <m/>
    <x v="0"/>
    <x v="0"/>
    <m/>
    <x v="0"/>
  </r>
  <r>
    <n v="8552"/>
    <s v="T-14-1st Floor Flat Area"/>
    <s v="Not Ready"/>
    <s v="Dado"/>
    <d v="2025-08-01T00:00:00"/>
    <d v="2025-08-30T00:00:00"/>
    <s v="Dado"/>
    <n v="100"/>
    <n v="0"/>
    <m/>
    <d v="2025-09-01T00:00:00"/>
    <m/>
    <d v="2025-09-26T00:00:00"/>
    <m/>
    <m/>
    <x v="0"/>
    <x v="0"/>
    <m/>
    <x v="0"/>
  </r>
  <r>
    <n v="8624"/>
    <s v="T-14-4th Floor Flat Area"/>
    <s v="Not Ready"/>
    <s v="Blockwork"/>
    <d v="2025-07-30T00:00:00"/>
    <d v="2025-08-22T00:00:00"/>
    <s v="Blockwork-Ledge Wall"/>
    <n v="100"/>
    <n v="0"/>
    <m/>
    <d v="2025-09-01T00:00:00"/>
    <m/>
    <d v="2025-09-22T00:00:00"/>
    <m/>
    <m/>
    <x v="0"/>
    <x v="0"/>
    <m/>
    <x v="0"/>
  </r>
  <r>
    <n v="8663"/>
    <s v="T-14-5th Floor Flat Area"/>
    <s v="Not Ready"/>
    <s v="Railing"/>
    <d v="2025-07-30T00:00:00"/>
    <d v="2025-09-02T00:00:00"/>
    <s v="Balcony Railing"/>
    <n v="100"/>
    <n v="0"/>
    <m/>
    <d v="2025-09-01T00:00:00"/>
    <m/>
    <d v="2025-10-04T00:00:00"/>
    <m/>
    <m/>
    <x v="0"/>
    <x v="0"/>
    <m/>
    <x v="0"/>
  </r>
  <r>
    <n v="9680"/>
    <m/>
    <s v="Not Ready"/>
    <m/>
    <d v="2025-10-30T00:00:00"/>
    <d v="2026-10-13T00:00:00"/>
    <s v="Common Area"/>
    <n v="100"/>
    <n v="0"/>
    <m/>
    <d v="2025-09-01T00:00:00"/>
    <m/>
    <d v="2026-08-14T00:00:00"/>
    <m/>
    <m/>
    <x v="0"/>
    <x v="0"/>
    <m/>
    <x v="0"/>
  </r>
  <r>
    <n v="10077"/>
    <s v="T-21-Terrace"/>
    <s v="Complete"/>
    <s v="Shear Walls/Corewalls Shuttering"/>
    <d v="2025-09-28T00:00:00"/>
    <d v="2025-10-03T00:00:00"/>
    <s v="Shear Walls/Corewalls Shuttering"/>
    <n v="100"/>
    <n v="100"/>
    <m/>
    <d v="2025-09-01T00:00:00"/>
    <d v="2025-12-04T00:00:00"/>
    <d v="2025-09-05T00:00:00"/>
    <d v="2025-12-10T00:00:00"/>
    <m/>
    <x v="0"/>
    <x v="0"/>
    <m/>
    <x v="0"/>
  </r>
  <r>
    <n v="10595"/>
    <s v="T-20-Terrace"/>
    <s v="Complete"/>
    <m/>
    <d v="2025-10-07T00:00:00"/>
    <d v="2025-10-20T00:00:00"/>
    <s v="11th Floor Roof"/>
    <n v="100"/>
    <n v="100"/>
    <m/>
    <d v="2025-09-01T00:00:00"/>
    <d v="2025-09-30T00:00:00"/>
    <d v="2025-09-15T00:00:00"/>
    <d v="2025-11-13T00:00:00"/>
    <m/>
    <x v="0"/>
    <x v="0"/>
    <m/>
    <x v="0"/>
  </r>
  <r>
    <n v="11101"/>
    <s v="T-19-10th Floor"/>
    <s v="Not Ready"/>
    <m/>
    <d v="2025-10-21T00:00:00"/>
    <d v="2025-11-05T00:00:00"/>
    <s v="9th Floor Roof"/>
    <n v="100"/>
    <n v="0"/>
    <m/>
    <d v="2025-09-01T00:00:00"/>
    <m/>
    <d v="2025-09-13T00:00:00"/>
    <m/>
    <m/>
    <x v="0"/>
    <x v="0"/>
    <m/>
    <x v="0"/>
  </r>
  <r>
    <n v="11157"/>
    <s v="T-19-GF Common Area"/>
    <s v="Not Ready"/>
    <s v="Waterproofing"/>
    <d v="2025-09-18T00:00:00"/>
    <d v="2025-10-11T00:00:00"/>
    <s v="Waterproofing"/>
    <n v="100"/>
    <n v="0"/>
    <m/>
    <d v="2025-09-01T00:00:00"/>
    <m/>
    <d v="2025-09-23T00:00:00"/>
    <m/>
    <m/>
    <x v="0"/>
    <x v="0"/>
    <m/>
    <x v="0"/>
  </r>
  <r>
    <n v="11746"/>
    <s v="T-18-3rd Floor Flat Area"/>
    <s v="Not Ready"/>
    <s v="Plastering"/>
    <d v="2025-11-05T00:00:00"/>
    <d v="2025-11-26T00:00:00"/>
    <s v="Plastering-Cement"/>
    <n v="100"/>
    <n v="0"/>
    <m/>
    <d v="2025-09-01T00:00:00"/>
    <m/>
    <d v="2025-09-25T00:00:00"/>
    <m/>
    <m/>
    <x v="0"/>
    <x v="0"/>
    <m/>
    <x v="0"/>
  </r>
  <r>
    <n v="11770"/>
    <s v="T-18-4th Floor Flat Area"/>
    <s v="Not Ready"/>
    <s v="Blockwork"/>
    <d v="2025-11-04T00:00:00"/>
    <d v="2025-11-25T00:00:00"/>
    <s v="Blockwork-Ledge Wall"/>
    <n v="100"/>
    <n v="0"/>
    <m/>
    <d v="2025-09-01T00:00:00"/>
    <m/>
    <d v="2025-09-21T00:00:00"/>
    <m/>
    <m/>
    <x v="0"/>
    <x v="0"/>
    <m/>
    <x v="0"/>
  </r>
  <r>
    <n v="11809"/>
    <s v="T-18-5th Floor Flat Area"/>
    <s v="Not Ready"/>
    <s v="Railing"/>
    <d v="2025-11-04T00:00:00"/>
    <d v="2025-12-06T00:00:00"/>
    <s v="Balcony Railing"/>
    <n v="100"/>
    <n v="0"/>
    <m/>
    <d v="2025-09-01T00:00:00"/>
    <m/>
    <d v="2025-10-04T00:00:00"/>
    <m/>
    <m/>
    <x v="0"/>
    <x v="0"/>
    <m/>
    <x v="0"/>
  </r>
  <r>
    <n v="39707"/>
    <m/>
    <s v="Complete"/>
    <m/>
    <d v="2025-09-01T00:00:00"/>
    <d v="2025-09-08T00:00:00"/>
    <s v="Core Wall L67-68"/>
    <n v="100"/>
    <n v="100"/>
    <m/>
    <d v="2025-09-01T00:00:00"/>
    <d v="2025-09-06T00:00:00"/>
    <d v="2025-09-20T00:00:00"/>
    <d v="2025-09-24T00:00:00"/>
    <m/>
    <x v="0"/>
    <x v="0"/>
    <m/>
    <x v="0"/>
  </r>
  <r>
    <n v="39708"/>
    <s v="Tower A - Super Structure - Core Wall High Rise L67-68"/>
    <s v="Complete"/>
    <s v="Core Wall RCC Works"/>
    <d v="2025-09-01T00:00:00"/>
    <d v="2025-09-01T00:00:00"/>
    <s v="Scaffolding &amp; platform"/>
    <n v="100"/>
    <n v="100"/>
    <s v="Units"/>
    <d v="2025-09-01T00:00:00"/>
    <d v="2025-09-06T00:00:00"/>
    <d v="2025-09-12T00:00:00"/>
    <d v="2025-09-18T00:00:00"/>
    <s v="Tower A"/>
    <x v="5"/>
    <x v="78"/>
    <s v="RCC Super Structure"/>
    <x v="5"/>
  </r>
  <r>
    <n v="41443"/>
    <m/>
    <s v="Started"/>
    <m/>
    <d v="2025-05-26T00:00:00"/>
    <d v="2026-04-16T00:00:00"/>
    <s v="L31-32"/>
    <n v="100"/>
    <n v="45"/>
    <m/>
    <d v="2025-09-01T00:00:00"/>
    <d v="2025-09-01T00:00:00"/>
    <d v="2026-05-08T00:00:00"/>
    <m/>
    <m/>
    <x v="0"/>
    <x v="0"/>
    <s v="Finishes"/>
    <x v="8"/>
  </r>
  <r>
    <n v="41443"/>
    <m/>
    <s v="Started"/>
    <m/>
    <d v="2025-05-26T00:00:00"/>
    <d v="2026-04-16T00:00:00"/>
    <s v="L31-32"/>
    <n v="100"/>
    <n v="45"/>
    <m/>
    <d v="2025-09-01T00:00:00"/>
    <d v="2025-09-01T00:00:00"/>
    <d v="2026-05-08T00:00:00"/>
    <m/>
    <m/>
    <x v="0"/>
    <x v="0"/>
    <m/>
    <x v="0"/>
  </r>
  <r>
    <n v="41444"/>
    <s v="Tower A - Super Structure - Finishes &amp; MEP - L31 to L32 - Lobby/ Common Area"/>
    <s v="Started"/>
    <s v="FPS 1st Fix - MEP &amp; Finishes"/>
    <d v="2025-09-01T00:00:00"/>
    <d v="2025-09-03T00:00:00"/>
    <s v="FPS 1st Fixes (Pipe Installations &amp; Testing)"/>
    <n v="100"/>
    <n v="65"/>
    <m/>
    <d v="2025-09-01T00:00:00"/>
    <d v="2025-09-01T00:00:00"/>
    <d v="2026-03-27T00:00:00"/>
    <m/>
    <s v="Tower A"/>
    <x v="5"/>
    <x v="30"/>
    <s v="MEP"/>
    <x v="10"/>
  </r>
  <r>
    <n v="8462"/>
    <s v="T-14-9th Floor"/>
    <s v="Complete"/>
    <s v="AL - Shear Walls/Corewalls Steel"/>
    <d v="2025-07-31T00:00:00"/>
    <d v="2025-08-05T00:00:00"/>
    <s v="AL - Shear Walls/Corewalls Steel"/>
    <n v="22"/>
    <n v="22"/>
    <s v="MT"/>
    <d v="2025-09-02T00:00:00"/>
    <d v="2025-10-06T00:00:00"/>
    <d v="2025-09-04T00:00:00"/>
    <d v="2025-10-18T00:00:00"/>
    <m/>
    <x v="0"/>
    <x v="0"/>
    <m/>
    <x v="0"/>
  </r>
  <r>
    <n v="8535"/>
    <s v="T-14-GF Common Area"/>
    <s v="Not Ready"/>
    <s v="Toilet flooring"/>
    <d v="2025-08-09T00:00:00"/>
    <d v="2025-08-27T00:00:00"/>
    <s v="Toilet flooring"/>
    <n v="100"/>
    <n v="0"/>
    <m/>
    <d v="2025-09-02T00:00:00"/>
    <m/>
    <d v="2025-09-21T00:00:00"/>
    <m/>
    <m/>
    <x v="0"/>
    <x v="0"/>
    <m/>
    <x v="0"/>
  </r>
  <r>
    <n v="8600"/>
    <s v="T-14-3rd Floor Flat Area"/>
    <s v="Not Ready"/>
    <s v="Plastering"/>
    <d v="2025-07-31T00:00:00"/>
    <d v="2025-08-23T00:00:00"/>
    <s v="Plastering-Cement"/>
    <n v="100"/>
    <n v="0"/>
    <m/>
    <d v="2025-09-02T00:00:00"/>
    <m/>
    <d v="2025-09-23T00:00:00"/>
    <m/>
    <m/>
    <x v="0"/>
    <x v="0"/>
    <m/>
    <x v="0"/>
  </r>
  <r>
    <n v="8666"/>
    <m/>
    <s v="Not Ready"/>
    <m/>
    <d v="2025-09-01T00:00:00"/>
    <d v="2026-05-12T00:00:00"/>
    <s v=" Common Area"/>
    <n v="100"/>
    <n v="0"/>
    <m/>
    <d v="2025-09-02T00:00:00"/>
    <m/>
    <d v="2026-05-13T00:00:00"/>
    <m/>
    <m/>
    <x v="0"/>
    <x v="0"/>
    <m/>
    <x v="0"/>
  </r>
  <r>
    <n v="9518"/>
    <s v="T-16-6th Floor"/>
    <s v="Complete"/>
    <s v="Slab&amp; Beam Steel &amp; Conduting"/>
    <d v="2025-09-23T00:00:00"/>
    <d v="2025-09-26T00:00:00"/>
    <s v="Slab&amp; Beam Steel &amp; Conduting"/>
    <n v="14"/>
    <n v="14"/>
    <s v="MT"/>
    <d v="2025-09-02T00:00:00"/>
    <d v="2025-09-23T00:00:00"/>
    <d v="2025-09-05T00:00:00"/>
    <d v="2025-09-25T00:00:00"/>
    <m/>
    <x v="0"/>
    <x v="0"/>
    <m/>
    <x v="0"/>
  </r>
  <r>
    <n v="9617"/>
    <s v="T-16-1st Floor Flat Area"/>
    <s v="Not Ready"/>
    <s v="Plastering"/>
    <d v="2025-09-23T00:00:00"/>
    <d v="2025-11-14T00:00:00"/>
    <s v="Plastering-Gypsum"/>
    <n v="100"/>
    <n v="0"/>
    <m/>
    <d v="2025-09-02T00:00:00"/>
    <m/>
    <d v="2025-10-21T00:00:00"/>
    <m/>
    <m/>
    <x v="0"/>
    <x v="0"/>
    <m/>
    <x v="0"/>
  </r>
  <r>
    <n v="10239"/>
    <s v="T-21-5th Floor Flat Area"/>
    <s v="Not Ready"/>
    <s v="Waterproofing"/>
    <d v="2025-10-03T00:00:00"/>
    <d v="2025-11-24T00:00:00"/>
    <s v="Waterproofing"/>
    <n v="100"/>
    <n v="0"/>
    <m/>
    <d v="2025-09-02T00:00:00"/>
    <m/>
    <d v="2025-10-21T00:00:00"/>
    <m/>
    <m/>
    <x v="0"/>
    <x v="0"/>
    <m/>
    <x v="0"/>
  </r>
  <r>
    <n v="10592"/>
    <s v="T-20-11th Floor"/>
    <s v="Complete"/>
    <s v="Shuttering"/>
    <d v="2025-09-29T00:00:00"/>
    <d v="2025-10-04T00:00:00"/>
    <s v="Slab and Beam Shuttering"/>
    <n v="3583"/>
    <n v="3583"/>
    <s v="Sqm"/>
    <d v="2025-09-02T00:00:00"/>
    <d v="2025-09-26T00:00:00"/>
    <d v="2025-09-08T00:00:00"/>
    <d v="2025-09-29T00:00:00"/>
    <m/>
    <x v="0"/>
    <x v="0"/>
    <m/>
    <x v="0"/>
  </r>
  <r>
    <n v="10628"/>
    <s v="T-20-GF Flat Area"/>
    <s v="Not Ready"/>
    <s v="Window"/>
    <d v="2025-10-07T00:00:00"/>
    <d v="2025-10-29T00:00:00"/>
    <s v="Window"/>
    <n v="100"/>
    <n v="0"/>
    <m/>
    <d v="2025-09-02T00:00:00"/>
    <m/>
    <d v="2025-09-24T00:00:00"/>
    <m/>
    <m/>
    <x v="0"/>
    <x v="0"/>
    <m/>
    <x v="0"/>
  </r>
  <r>
    <n v="10666"/>
    <s v="T-20-1st Floor Flat Area"/>
    <s v="Not Ready"/>
    <s v="1st Coat Painting"/>
    <d v="2025-10-13T00:00:00"/>
    <d v="2026-01-05T00:00:00"/>
    <s v="1st Coat Painting"/>
    <n v="100"/>
    <n v="0"/>
    <m/>
    <d v="2025-09-02T00:00:00"/>
    <m/>
    <d v="2025-11-25T00:00:00"/>
    <m/>
    <m/>
    <x v="0"/>
    <x v="0"/>
    <m/>
    <x v="0"/>
  </r>
  <r>
    <n v="10783"/>
    <s v="T-20-6th Floor Flat Area"/>
    <s v="Not Ready"/>
    <s v="Plumbing Pipe Line"/>
    <d v="2025-09-29T00:00:00"/>
    <d v="2025-10-21T00:00:00"/>
    <s v="Plumbing Pipe Line"/>
    <n v="100"/>
    <n v="0"/>
    <m/>
    <d v="2025-09-02T00:00:00"/>
    <m/>
    <d v="2025-09-24T00:00:00"/>
    <m/>
    <m/>
    <x v="0"/>
    <x v="0"/>
    <m/>
    <x v="0"/>
  </r>
  <r>
    <n v="11159"/>
    <s v="T-19-GF Common Area"/>
    <s v="Not Ready"/>
    <s v="Plastering"/>
    <d v="2025-09-18T00:00:00"/>
    <d v="2025-10-22T00:00:00"/>
    <s v="Plastering-Gypsum"/>
    <n v="100"/>
    <n v="0"/>
    <m/>
    <d v="2025-09-02T00:00:00"/>
    <m/>
    <d v="2025-10-04T00:00:00"/>
    <m/>
    <m/>
    <x v="0"/>
    <x v="0"/>
    <m/>
    <x v="0"/>
  </r>
  <r>
    <n v="11615"/>
    <s v="T-18-9th Floor"/>
    <s v="Complete"/>
    <s v="AL - Shear Walls/Corewalls Steel"/>
    <d v="2025-11-05T00:00:00"/>
    <d v="2025-11-09T00:00:00"/>
    <s v="AL - Shear Walls/Corewalls Steel"/>
    <n v="20.5"/>
    <n v="20.5"/>
    <s v="MT"/>
    <d v="2025-09-02T00:00:00"/>
    <d v="2025-12-02T00:00:00"/>
    <d v="2025-09-07T00:00:00"/>
    <d v="2025-12-10T00:00:00"/>
    <m/>
    <x v="0"/>
    <x v="0"/>
    <m/>
    <x v="0"/>
  </r>
  <r>
    <n v="39709"/>
    <s v="Tower A - Super Structure - Core Wall High Rise L67-68"/>
    <s v="Complete"/>
    <s v="Core Wall RCC Works"/>
    <d v="2025-09-02T00:00:00"/>
    <d v="2025-09-04T00:00:00"/>
    <s v="Reinf &amp; Guide shoes fixing"/>
    <n v="100"/>
    <n v="100"/>
    <m/>
    <d v="2025-09-02T00:00:00"/>
    <d v="2025-09-07T00:00:00"/>
    <d v="2025-09-16T00:00:00"/>
    <d v="2025-09-20T00:00:00"/>
    <s v="Tower A"/>
    <x v="5"/>
    <x v="78"/>
    <s v="RCC Super Structure"/>
    <x v="5"/>
  </r>
  <r>
    <n v="39992"/>
    <m/>
    <s v="Complete"/>
    <m/>
    <d v="2025-09-02T00:00:00"/>
    <d v="2025-09-08T00:00:00"/>
    <s v="L63-64"/>
    <n v="100"/>
    <n v="100"/>
    <m/>
    <d v="2025-09-02T00:00:00"/>
    <d v="2025-09-02T00:00:00"/>
    <d v="2025-09-18T00:00:00"/>
    <d v="2025-09-28T00:00:00"/>
    <m/>
    <x v="0"/>
    <x v="0"/>
    <m/>
    <x v="0"/>
  </r>
  <r>
    <n v="39992"/>
    <m/>
    <s v="Complete"/>
    <m/>
    <d v="2025-09-02T00:00:00"/>
    <d v="2025-09-08T00:00:00"/>
    <s v="L63-64"/>
    <n v="100"/>
    <n v="100"/>
    <m/>
    <d v="2025-09-02T00:00:00"/>
    <d v="2025-09-02T00:00:00"/>
    <d v="2025-09-18T00:00:00"/>
    <d v="2025-09-28T00:00:00"/>
    <m/>
    <x v="0"/>
    <x v="0"/>
    <s v="Finishes"/>
    <x v="8"/>
  </r>
  <r>
    <n v="39993"/>
    <s v="Tower A - Super Structure - Core &amp; Outer Slab L63-64"/>
    <s v="Complete"/>
    <s v="RCC Works - Vertical"/>
    <d v="2025-09-02T00:00:00"/>
    <d v="2025-09-08T00:00:00"/>
    <s v="Outer Columns_TA"/>
    <n v="100"/>
    <n v="100"/>
    <s v="Units"/>
    <d v="2025-09-02T00:00:00"/>
    <d v="2025-09-02T00:00:00"/>
    <d v="2025-09-16T00:00:00"/>
    <d v="2025-09-24T00:00:00"/>
    <s v="Tower A"/>
    <x v="5"/>
    <x v="79"/>
    <s v="RCC Sub Structure"/>
    <x v="4"/>
  </r>
  <r>
    <n v="42207"/>
    <m/>
    <s v="Started"/>
    <m/>
    <d v="2024-08-10T00:00:00"/>
    <d v="2025-09-19T00:00:00"/>
    <s v="Finishes after 1st Fix"/>
    <n v="100"/>
    <n v="44"/>
    <m/>
    <d v="2025-09-02T00:00:00"/>
    <d v="2025-05-20T00:00:00"/>
    <d v="2025-10-23T00:00:00"/>
    <m/>
    <m/>
    <x v="0"/>
    <x v="0"/>
    <m/>
    <x v="0"/>
  </r>
  <r>
    <n v="42210"/>
    <s v="Tower A - Super Structure - Finishes &amp; MEP - L7 to L8 - Apartment Area"/>
    <s v="Started"/>
    <s v="Flooring &amp; Dado - MEP &amp; Finishes"/>
    <d v="2025-09-02T00:00:00"/>
    <d v="2025-09-19T00:00:00"/>
    <s v="Flooring &amp; Dado works"/>
    <n v="100"/>
    <n v="75.2"/>
    <s v="Units"/>
    <d v="2025-09-02T00:00:00"/>
    <d v="2025-05-20T00:00:00"/>
    <d v="2025-10-23T00:00:00"/>
    <m/>
    <s v="Tower A"/>
    <x v="5"/>
    <x v="6"/>
    <s v="Finishes"/>
    <x v="16"/>
  </r>
  <r>
    <n v="44047"/>
    <s v="Tower A - Super Structure - Finishes &amp; MEP - L7 to L13"/>
    <s v="Started"/>
    <s v="Façade Works - MEP &amp; Finishes"/>
    <d v="2025-09-02T00:00:00"/>
    <d v="2025-09-12T00:00:00"/>
    <s v="Accessories &amp; Alignment"/>
    <n v="100"/>
    <n v="61"/>
    <s v="Units"/>
    <d v="2025-09-02T00:00:00"/>
    <d v="2025-05-22T00:00:00"/>
    <d v="2025-10-07T00:00:00"/>
    <m/>
    <s v="Tower A"/>
    <x v="5"/>
    <x v="6"/>
    <s v="Façade"/>
    <x v="15"/>
  </r>
  <r>
    <n v="44047"/>
    <s v="Tower A - Super Structure - Finishes &amp; MEP - L7 to L13"/>
    <s v="Started"/>
    <s v="Façade Works - MEP &amp; Finishes"/>
    <d v="2025-09-02T00:00:00"/>
    <d v="2025-09-12T00:00:00"/>
    <s v="Accessories &amp; Alignment"/>
    <n v="100"/>
    <n v="61"/>
    <s v="Units"/>
    <d v="2025-09-02T00:00:00"/>
    <d v="2025-05-22T00:00:00"/>
    <d v="2025-10-07T00:00:00"/>
    <m/>
    <s v="Tower A"/>
    <x v="5"/>
    <x v="6"/>
    <m/>
    <x v="0"/>
  </r>
  <r>
    <n v="8628"/>
    <s v="T-14-4th Floor Flat Area"/>
    <s v="Not Ready"/>
    <s v="Electrical DB Fixing"/>
    <d v="2025-08-01T00:00:00"/>
    <d v="2025-08-19T00:00:00"/>
    <s v="Electrical DB Fixing"/>
    <n v="100"/>
    <n v="0"/>
    <m/>
    <d v="2025-09-03T00:00:00"/>
    <m/>
    <d v="2025-09-19T00:00:00"/>
    <m/>
    <m/>
    <x v="0"/>
    <x v="0"/>
    <m/>
    <x v="0"/>
  </r>
  <r>
    <n v="9013"/>
    <s v="T-15-8th Floor"/>
    <s v="Complete"/>
    <s v="RCC"/>
    <d v="2025-08-29T00:00:00"/>
    <d v="2025-08-29T00:00:00"/>
    <s v="Slab&amp; Beam RCC"/>
    <n v="318"/>
    <n v="318"/>
    <s v="CUM"/>
    <d v="2025-09-03T00:00:00"/>
    <d v="2025-09-18T00:00:00"/>
    <d v="2025-09-03T00:00:00"/>
    <d v="2025-09-19T00:00:00"/>
    <m/>
    <x v="0"/>
    <x v="0"/>
    <m/>
    <x v="0"/>
  </r>
  <r>
    <n v="9083"/>
    <s v="T-15-GF Common Area"/>
    <s v="Not Ready"/>
    <s v="Flooring &amp; skirting"/>
    <d v="2025-09-04T00:00:00"/>
    <d v="2025-10-19T00:00:00"/>
    <s v="Flooring &amp; skirting"/>
    <n v="100"/>
    <n v="0"/>
    <m/>
    <d v="2025-09-03T00:00:00"/>
    <m/>
    <d v="2025-10-18T00:00:00"/>
    <m/>
    <m/>
    <x v="0"/>
    <x v="0"/>
    <m/>
    <x v="0"/>
  </r>
  <r>
    <n v="9098"/>
    <s v="T-15-1st Floor Flat Area"/>
    <s v="Not Ready"/>
    <s v="Dado"/>
    <d v="2025-09-01T00:00:00"/>
    <d v="2025-09-28T00:00:00"/>
    <s v="Dado"/>
    <n v="100"/>
    <n v="0"/>
    <m/>
    <d v="2025-09-03T00:00:00"/>
    <m/>
    <d v="2025-09-30T00:00:00"/>
    <m/>
    <m/>
    <x v="0"/>
    <x v="0"/>
    <m/>
    <x v="0"/>
  </r>
  <r>
    <n v="10217"/>
    <s v="T-21-4th Floor Flat Area"/>
    <s v="Not Ready"/>
    <s v="Toilet flooring"/>
    <d v="2025-10-04T00:00:00"/>
    <d v="2025-11-08T00:00:00"/>
    <s v="Toilet flooring"/>
    <n v="100"/>
    <n v="0"/>
    <m/>
    <d v="2025-09-03T00:00:00"/>
    <m/>
    <d v="2025-10-07T00:00:00"/>
    <m/>
    <m/>
    <x v="0"/>
    <x v="0"/>
    <m/>
    <x v="0"/>
  </r>
  <r>
    <n v="10714"/>
    <s v="T-20-3rd Floor Flat Area"/>
    <s v="Not Ready"/>
    <s v="Putty"/>
    <d v="2025-10-08T00:00:00"/>
    <d v="2025-12-31T00:00:00"/>
    <s v="Putty"/>
    <n v="100"/>
    <n v="0"/>
    <m/>
    <d v="2025-09-03T00:00:00"/>
    <m/>
    <d v="2025-11-27T00:00:00"/>
    <m/>
    <m/>
    <x v="0"/>
    <x v="0"/>
    <m/>
    <x v="0"/>
  </r>
  <r>
    <n v="10733"/>
    <s v="T-20-4th Floor Flat Area"/>
    <s v="Not Ready"/>
    <s v="Waterproofing"/>
    <d v="2025-09-30T00:00:00"/>
    <d v="2025-11-21T00:00:00"/>
    <s v="Waterproofing"/>
    <n v="100"/>
    <n v="0"/>
    <m/>
    <d v="2025-09-03T00:00:00"/>
    <m/>
    <d v="2025-10-23T00:00:00"/>
    <m/>
    <m/>
    <x v="0"/>
    <x v="0"/>
    <m/>
    <x v="0"/>
  </r>
  <r>
    <n v="10798"/>
    <m/>
    <s v="Not Ready"/>
    <m/>
    <d v="2025-10-09T00:00:00"/>
    <d v="2026-05-02T00:00:00"/>
    <s v=" Common Area"/>
    <n v="100"/>
    <n v="0"/>
    <m/>
    <d v="2025-09-03T00:00:00"/>
    <m/>
    <d v="2026-03-27T00:00:00"/>
    <m/>
    <m/>
    <x v="0"/>
    <x v="0"/>
    <m/>
    <x v="0"/>
  </r>
  <r>
    <n v="11266"/>
    <m/>
    <s v="Not Ready"/>
    <m/>
    <d v="2025-10-23T00:00:00"/>
    <d v="2026-08-19T00:00:00"/>
    <s v=" Common Area"/>
    <n v="100"/>
    <n v="0"/>
    <m/>
    <d v="2025-09-03T00:00:00"/>
    <m/>
    <d v="2026-06-30T00:00:00"/>
    <m/>
    <m/>
    <x v="0"/>
    <x v="0"/>
    <m/>
    <x v="0"/>
  </r>
  <r>
    <n v="11761"/>
    <s v="T-18-3rd Floor Common Area"/>
    <s v="Not Ready"/>
    <s v="Plastering"/>
    <d v="2025-11-07T00:00:00"/>
    <d v="2025-12-09T00:00:00"/>
    <s v="Plastering-Gypsum"/>
    <n v="100"/>
    <n v="0"/>
    <m/>
    <d v="2025-09-03T00:00:00"/>
    <m/>
    <d v="2025-10-07T00:00:00"/>
    <m/>
    <m/>
    <x v="0"/>
    <x v="0"/>
    <m/>
    <x v="0"/>
  </r>
  <r>
    <n v="11774"/>
    <s v="T-18-4th Floor Flat Area"/>
    <s v="Not Ready"/>
    <s v="Electrical DB Fixing"/>
    <d v="2025-11-06T00:00:00"/>
    <d v="2025-11-22T00:00:00"/>
    <s v="Electrical DB Fixing"/>
    <n v="100"/>
    <n v="0"/>
    <m/>
    <d v="2025-09-03T00:00:00"/>
    <m/>
    <d v="2025-09-21T00:00:00"/>
    <m/>
    <m/>
    <x v="0"/>
    <x v="0"/>
    <m/>
    <x v="0"/>
  </r>
  <r>
    <n v="8464"/>
    <s v="T-14-9th Floor"/>
    <s v="Complete"/>
    <s v="Conduiting"/>
    <d v="2025-08-02T00:00:00"/>
    <d v="2025-08-06T00:00:00"/>
    <s v="Conduiting works"/>
    <n v="100"/>
    <n v="100"/>
    <s v="Units"/>
    <d v="2025-09-04T00:00:00"/>
    <d v="2025-10-21T00:00:00"/>
    <d v="2025-09-09T00:00:00"/>
    <d v="2025-10-23T00:00:00"/>
    <m/>
    <x v="0"/>
    <x v="0"/>
    <m/>
    <x v="0"/>
  </r>
  <r>
    <n v="8615"/>
    <s v="T-14-3rd Floor Common Area"/>
    <s v="Not Ready"/>
    <s v="Plastering"/>
    <d v="2025-08-02T00:00:00"/>
    <d v="2025-09-05T00:00:00"/>
    <s v="Plastering-Gypsum"/>
    <n v="100"/>
    <n v="0"/>
    <m/>
    <d v="2025-09-04T00:00:00"/>
    <m/>
    <d v="2025-10-08T00:00:00"/>
    <m/>
    <m/>
    <x v="0"/>
    <x v="0"/>
    <m/>
    <x v="0"/>
  </r>
  <r>
    <n v="9170"/>
    <s v="T-15-4th Floor Flat Area"/>
    <s v="Not Ready"/>
    <s v="Blockwork"/>
    <d v="2025-08-30T00:00:00"/>
    <d v="2025-09-20T00:00:00"/>
    <s v="Blockwork-Ledge Wall"/>
    <n v="100"/>
    <n v="0"/>
    <m/>
    <d v="2025-09-04T00:00:00"/>
    <m/>
    <d v="2025-09-26T00:00:00"/>
    <m/>
    <m/>
    <x v="0"/>
    <x v="0"/>
    <m/>
    <x v="0"/>
  </r>
  <r>
    <n v="9209"/>
    <s v="T-15-5th Floor Flat Area"/>
    <s v="Not Ready"/>
    <s v="Railing"/>
    <d v="2025-08-30T00:00:00"/>
    <d v="2025-10-01T00:00:00"/>
    <s v="Balcony Railing"/>
    <n v="100"/>
    <n v="0"/>
    <m/>
    <d v="2025-09-04T00:00:00"/>
    <m/>
    <d v="2025-10-06T00:00:00"/>
    <m/>
    <m/>
    <x v="0"/>
    <x v="0"/>
    <m/>
    <x v="0"/>
  </r>
  <r>
    <n v="10079"/>
    <s v="T-21-Terrace"/>
    <s v="Complete"/>
    <s v="Shuttering"/>
    <d v="2025-10-01T00:00:00"/>
    <d v="2025-10-07T00:00:00"/>
    <s v="Slab and Beam Shuttering"/>
    <n v="3264"/>
    <n v="3264"/>
    <s v="Sqm"/>
    <d v="2025-09-04T00:00:00"/>
    <d v="2025-12-10T00:00:00"/>
    <d v="2025-09-06T00:00:00"/>
    <d v="2025-12-14T00:00:00"/>
    <m/>
    <x v="0"/>
    <x v="0"/>
    <m/>
    <x v="0"/>
  </r>
  <r>
    <n v="10289"/>
    <s v="T-21-7th Floor Flat Area"/>
    <s v="Not Ready"/>
    <s v="Plumbing Pipe Line"/>
    <d v="2025-10-01T00:00:00"/>
    <d v="2025-10-24T00:00:00"/>
    <s v="Plumbing Pipe Line"/>
    <n v="100"/>
    <n v="0"/>
    <m/>
    <d v="2025-09-04T00:00:00"/>
    <m/>
    <d v="2025-09-24T00:00:00"/>
    <m/>
    <m/>
    <x v="0"/>
    <x v="0"/>
    <m/>
    <x v="0"/>
  </r>
  <r>
    <n v="10593"/>
    <s v="T-20-11th Floor"/>
    <s v="Complete"/>
    <s v="Slab&amp; Beam Steel &amp; Conduting"/>
    <d v="2025-10-01T00:00:00"/>
    <d v="2025-10-05T00:00:00"/>
    <s v="Slab&amp; Beam Steel &amp; Conduting"/>
    <n v="10.8"/>
    <n v="10.8"/>
    <s v="MT"/>
    <d v="2025-09-04T00:00:00"/>
    <d v="2025-09-29T00:00:00"/>
    <d v="2025-09-08T00:00:00"/>
    <d v="2025-09-29T00:00:00"/>
    <m/>
    <x v="0"/>
    <x v="0"/>
    <m/>
    <x v="0"/>
  </r>
  <r>
    <n v="10787"/>
    <s v="T-20-6th Floor Flat Area"/>
    <s v="Not Ready"/>
    <s v="Plastering"/>
    <d v="2025-10-01T00:00:00"/>
    <d v="2025-11-17T00:00:00"/>
    <s v="Plastering-Gypsum"/>
    <n v="100"/>
    <n v="0"/>
    <m/>
    <d v="2025-09-04T00:00:00"/>
    <m/>
    <d v="2025-10-20T00:00:00"/>
    <m/>
    <m/>
    <x v="0"/>
    <x v="0"/>
    <m/>
    <x v="0"/>
  </r>
  <r>
    <n v="11200"/>
    <s v="T-19-2nd Floor Flat Area"/>
    <s v="Not Ready"/>
    <s v="Plastering"/>
    <d v="2025-09-22T00:00:00"/>
    <d v="2025-10-14T00:00:00"/>
    <s v="Plastering-Cement"/>
    <n v="100"/>
    <n v="0"/>
    <m/>
    <d v="2025-09-04T00:00:00"/>
    <m/>
    <d v="2025-09-25T00:00:00"/>
    <m/>
    <m/>
    <x v="0"/>
    <x v="0"/>
    <m/>
    <x v="0"/>
  </r>
  <r>
    <n v="11617"/>
    <s v="T-18-9th Floor"/>
    <s v="Complete"/>
    <s v="Conduiting"/>
    <d v="2025-11-07T00:00:00"/>
    <d v="2025-11-10T00:00:00"/>
    <s v="Conduiting works"/>
    <n v="100"/>
    <n v="100"/>
    <m/>
    <d v="2025-09-04T00:00:00"/>
    <d v="2025-12-12T00:00:00"/>
    <d v="2025-09-06T00:00:00"/>
    <d v="2025-12-14T00:00:00"/>
    <m/>
    <x v="0"/>
    <x v="0"/>
    <m/>
    <x v="0"/>
  </r>
  <r>
    <n v="8463"/>
    <s v="T-14-9th Floor"/>
    <s v="Complete"/>
    <s v="Shear Walls/Corewalls Shuttering"/>
    <d v="2025-08-04T00:00:00"/>
    <d v="2025-08-08T00:00:00"/>
    <s v="Shear Walls/Corewalls Shuttering"/>
    <n v="100"/>
    <n v="100"/>
    <m/>
    <d v="2025-09-05T00:00:00"/>
    <d v="2025-10-16T00:00:00"/>
    <d v="2025-09-10T00:00:00"/>
    <d v="2025-10-23T00:00:00"/>
    <m/>
    <x v="0"/>
    <x v="0"/>
    <m/>
    <x v="0"/>
  </r>
  <r>
    <n v="9015"/>
    <s v="T-15-9th Floor"/>
    <s v="Complete"/>
    <s v="AL - Shear Walls/Corewalls Steel"/>
    <d v="2025-08-31T00:00:00"/>
    <d v="2025-09-04T00:00:00"/>
    <s v="AL - Shear Walls/Corewalls Steel"/>
    <n v="24.5"/>
    <n v="24.5"/>
    <s v="MT"/>
    <d v="2025-09-05T00:00:00"/>
    <d v="2025-09-20T00:00:00"/>
    <d v="2025-09-08T00:00:00"/>
    <d v="2025-09-27T00:00:00"/>
    <m/>
    <x v="0"/>
    <x v="0"/>
    <m/>
    <x v="0"/>
  </r>
  <r>
    <n v="9065"/>
    <s v="T-15-GF Flat Area"/>
    <s v="Not Ready"/>
    <s v="Toilets False Celing"/>
    <d v="2025-09-06T00:00:00"/>
    <d v="2025-09-23T00:00:00"/>
    <s v="Toilets-False Celing"/>
    <n v="100"/>
    <n v="0"/>
    <m/>
    <d v="2025-09-05T00:00:00"/>
    <m/>
    <d v="2025-09-22T00:00:00"/>
    <m/>
    <m/>
    <x v="0"/>
    <x v="0"/>
    <m/>
    <x v="0"/>
  </r>
  <r>
    <n v="9146"/>
    <s v="T-15-3rd Floor Flat Area"/>
    <s v="Not Ready"/>
    <s v="Plastering"/>
    <d v="2025-08-31T00:00:00"/>
    <d v="2025-09-22T00:00:00"/>
    <s v="Plastering-Cement"/>
    <n v="100"/>
    <n v="0"/>
    <m/>
    <d v="2025-09-05T00:00:00"/>
    <m/>
    <d v="2025-09-27T00:00:00"/>
    <m/>
    <m/>
    <x v="0"/>
    <x v="0"/>
    <m/>
    <x v="0"/>
  </r>
  <r>
    <n v="10338"/>
    <m/>
    <s v="Not Ready"/>
    <m/>
    <d v="2025-10-09T00:00:00"/>
    <d v="2026-07-12T00:00:00"/>
    <s v="Ninth Floor"/>
    <n v="100"/>
    <n v="0"/>
    <m/>
    <d v="2025-09-05T00:00:00"/>
    <m/>
    <d v="2026-06-10T00:00:00"/>
    <m/>
    <m/>
    <x v="0"/>
    <x v="0"/>
    <m/>
    <x v="0"/>
  </r>
  <r>
    <n v="10339"/>
    <m/>
    <s v="Not Ready"/>
    <m/>
    <d v="2025-10-09T00:00:00"/>
    <d v="2026-07-12T00:00:00"/>
    <s v="Flat Area"/>
    <n v="100"/>
    <n v="0"/>
    <m/>
    <d v="2025-09-05T00:00:00"/>
    <m/>
    <d v="2026-06-10T00:00:00"/>
    <m/>
    <m/>
    <x v="0"/>
    <x v="0"/>
    <m/>
    <x v="0"/>
  </r>
  <r>
    <n v="10364"/>
    <m/>
    <s v="Not Ready"/>
    <m/>
    <d v="2025-10-09T00:00:00"/>
    <d v="2026-07-28T00:00:00"/>
    <s v="Tenth Floor"/>
    <n v="100"/>
    <n v="0"/>
    <m/>
    <d v="2025-09-05T00:00:00"/>
    <m/>
    <d v="2026-06-26T00:00:00"/>
    <m/>
    <m/>
    <x v="0"/>
    <x v="0"/>
    <m/>
    <x v="0"/>
  </r>
  <r>
    <n v="10365"/>
    <m/>
    <s v="Not Ready"/>
    <m/>
    <d v="2025-10-09T00:00:00"/>
    <d v="2026-07-28T00:00:00"/>
    <s v="Flat Area"/>
    <n v="100"/>
    <n v="0"/>
    <m/>
    <d v="2025-09-05T00:00:00"/>
    <m/>
    <d v="2026-06-26T00:00:00"/>
    <m/>
    <m/>
    <x v="0"/>
    <x v="0"/>
    <m/>
    <x v="0"/>
  </r>
  <r>
    <n v="10613"/>
    <s v="T-20-Basement Floor"/>
    <s v="Not Ready"/>
    <s v="1st Coat Painting"/>
    <d v="2025-09-16T00:00:00"/>
    <d v="2025-10-19T00:00:00"/>
    <s v="1st Coat Painting"/>
    <n v="100"/>
    <n v="0"/>
    <m/>
    <d v="2025-09-05T00:00:00"/>
    <m/>
    <d v="2025-10-06T00:00:00"/>
    <m/>
    <m/>
    <x v="0"/>
    <x v="0"/>
    <m/>
    <x v="0"/>
  </r>
  <r>
    <n v="11086"/>
    <s v="T-19-7th Floor"/>
    <s v="Complete"/>
    <s v="RCC"/>
    <d v="2025-09-19T00:00:00"/>
    <d v="2025-09-20T00:00:00"/>
    <s v="Slab&amp; Beam RCC"/>
    <n v="340"/>
    <n v="340"/>
    <s v="CUM"/>
    <d v="2025-09-05T00:00:00"/>
    <d v="2025-10-09T00:00:00"/>
    <d v="2025-09-06T00:00:00"/>
    <d v="2025-10-10T00:00:00"/>
    <m/>
    <x v="0"/>
    <x v="0"/>
    <m/>
    <x v="0"/>
  </r>
  <r>
    <n v="11616"/>
    <s v="T-18-9th Floor"/>
    <s v="Complete"/>
    <s v="Shear Walls/Corewalls Shuttering"/>
    <d v="2025-11-08T00:00:00"/>
    <d v="2025-11-12T00:00:00"/>
    <s v="Shear Walls/Corewalls Shuttering"/>
    <n v="100"/>
    <n v="100"/>
    <m/>
    <d v="2025-09-05T00:00:00"/>
    <d v="2025-12-08T00:00:00"/>
    <d v="2025-09-08T00:00:00"/>
    <d v="2025-12-14T00:00:00"/>
    <m/>
    <x v="0"/>
    <x v="0"/>
    <m/>
    <x v="0"/>
  </r>
  <r>
    <n v="11666"/>
    <s v="T-18-GF Flat Area"/>
    <s v="Not Ready"/>
    <s v="Flooring &amp; skirting"/>
    <d v="2025-10-27T00:00:00"/>
    <d v="2025-12-01T00:00:00"/>
    <s v="Flooring &amp; skirting"/>
    <n v="100"/>
    <n v="0"/>
    <m/>
    <d v="2025-09-05T00:00:00"/>
    <m/>
    <d v="2025-10-09T00:00:00"/>
    <m/>
    <m/>
    <x v="0"/>
    <x v="0"/>
    <m/>
    <x v="0"/>
  </r>
  <r>
    <n v="8581"/>
    <s v="T-14-2nd Floor Flat Area"/>
    <s v="Not Ready"/>
    <s v="Flooring &amp; skirting"/>
    <d v="2025-08-08T00:00:00"/>
    <d v="2025-09-22T00:00:00"/>
    <s v="Flooring &amp; skirting"/>
    <n v="100"/>
    <n v="0"/>
    <m/>
    <d v="2025-09-06T00:00:00"/>
    <m/>
    <d v="2025-10-19T00:00:00"/>
    <m/>
    <m/>
    <x v="0"/>
    <x v="0"/>
    <m/>
    <x v="0"/>
  </r>
  <r>
    <n v="9174"/>
    <s v="T-15-4th Floor Flat Area"/>
    <s v="Not Ready"/>
    <s v="Electrical DB Fixing"/>
    <d v="2025-09-01T00:00:00"/>
    <d v="2025-09-17T00:00:00"/>
    <s v="Electrical DB Fixing"/>
    <n v="100"/>
    <n v="0"/>
    <m/>
    <d v="2025-09-06T00:00:00"/>
    <m/>
    <d v="2025-09-22T00:00:00"/>
    <m/>
    <m/>
    <x v="0"/>
    <x v="0"/>
    <m/>
    <x v="0"/>
  </r>
  <r>
    <n v="9519"/>
    <s v="T-16-6th Floor"/>
    <s v="Complete"/>
    <s v="RCC"/>
    <d v="2025-09-26T00:00:00"/>
    <d v="2025-09-27T00:00:00"/>
    <s v="Slab&amp; Beam RCC"/>
    <n v="387"/>
    <n v="387"/>
    <s v="CUM"/>
    <d v="2025-09-06T00:00:00"/>
    <d v="2025-09-26T00:00:00"/>
    <d v="2025-09-06T00:00:00"/>
    <d v="2025-09-27T00:00:00"/>
    <m/>
    <x v="0"/>
    <x v="0"/>
    <m/>
    <x v="0"/>
  </r>
  <r>
    <n v="10080"/>
    <s v="T-21-Terrace"/>
    <s v="Complete"/>
    <s v="Slab&amp; Beam Steel &amp; Conduting"/>
    <d v="2025-10-04T00:00:00"/>
    <d v="2025-10-08T00:00:00"/>
    <s v="Slab&amp; Beam Steel &amp; Conduting"/>
    <n v="19.5"/>
    <n v="19.5"/>
    <s v="MT"/>
    <d v="2025-09-06T00:00:00"/>
    <d v="2025-12-12T00:00:00"/>
    <d v="2025-09-11T00:00:00"/>
    <d v="2025-12-15T00:00:00"/>
    <m/>
    <x v="0"/>
    <x v="0"/>
    <m/>
    <x v="0"/>
  </r>
  <r>
    <n v="10293"/>
    <s v="T-21-7th Floor Flat Area"/>
    <s v="Not Ready"/>
    <s v="Plastering"/>
    <d v="2025-10-04T00:00:00"/>
    <d v="2025-11-19T00:00:00"/>
    <s v="Plastering-Gypsum"/>
    <n v="100"/>
    <n v="0"/>
    <m/>
    <d v="2025-09-06T00:00:00"/>
    <m/>
    <d v="2025-10-23T00:00:00"/>
    <m/>
    <m/>
    <x v="0"/>
    <x v="0"/>
    <m/>
    <x v="0"/>
  </r>
  <r>
    <n v="11143"/>
    <s v="T-19-GF Flat Area"/>
    <s v="Not Ready"/>
    <s v="Dado"/>
    <d v="2025-09-26T00:00:00"/>
    <d v="2025-10-18T00:00:00"/>
    <s v="Dado"/>
    <n v="100"/>
    <n v="0"/>
    <m/>
    <d v="2025-09-06T00:00:00"/>
    <m/>
    <d v="2025-09-29T00:00:00"/>
    <m/>
    <m/>
    <x v="0"/>
    <x v="0"/>
    <m/>
    <x v="0"/>
  </r>
  <r>
    <n v="11215"/>
    <s v="T-19-2nd Floor Common Area"/>
    <s v="Not Ready"/>
    <s v="Plastering"/>
    <d v="2025-09-24T00:00:00"/>
    <d v="2025-10-28T00:00:00"/>
    <s v="Plastering-Gypsum"/>
    <n v="100"/>
    <n v="0"/>
    <m/>
    <d v="2025-09-06T00:00:00"/>
    <m/>
    <d v="2025-10-10T00:00:00"/>
    <m/>
    <m/>
    <x v="0"/>
    <x v="0"/>
    <m/>
    <x v="0"/>
  </r>
  <r>
    <n v="11698"/>
    <s v="T-18-1st Floor Flat Area"/>
    <s v="Not Ready"/>
    <s v="Dado"/>
    <d v="2025-11-06T00:00:00"/>
    <d v="2025-12-03T00:00:00"/>
    <s v="Dado"/>
    <n v="100"/>
    <n v="0"/>
    <m/>
    <d v="2025-09-06T00:00:00"/>
    <m/>
    <d v="2025-10-04T00:00:00"/>
    <m/>
    <m/>
    <x v="0"/>
    <x v="0"/>
    <m/>
    <x v="0"/>
  </r>
  <r>
    <n v="11794"/>
    <m/>
    <s v="Not Ready"/>
    <m/>
    <d v="2025-11-04T00:00:00"/>
    <d v="2026-08-12T00:00:00"/>
    <s v="Fifth Floor"/>
    <n v="100"/>
    <n v="0"/>
    <m/>
    <d v="2025-09-06T00:00:00"/>
    <m/>
    <d v="2026-06-13T00:00:00"/>
    <m/>
    <m/>
    <x v="0"/>
    <x v="0"/>
    <m/>
    <x v="0"/>
  </r>
  <r>
    <n v="11795"/>
    <m/>
    <s v="Not Ready"/>
    <m/>
    <d v="2025-11-04T00:00:00"/>
    <d v="2026-07-06T00:00:00"/>
    <s v="Flat Area"/>
    <n v="100"/>
    <n v="0"/>
    <m/>
    <d v="2025-09-06T00:00:00"/>
    <m/>
    <d v="2026-05-07T00:00:00"/>
    <m/>
    <m/>
    <x v="0"/>
    <x v="0"/>
    <m/>
    <x v="0"/>
  </r>
  <r>
    <n v="41459"/>
    <m/>
    <s v="Started"/>
    <m/>
    <d v="2025-05-29T00:00:00"/>
    <d v="2026-04-18T00:00:00"/>
    <s v="L32-33"/>
    <n v="100"/>
    <n v="47"/>
    <m/>
    <d v="2025-09-06T00:00:00"/>
    <d v="2025-09-06T00:00:00"/>
    <d v="2026-05-09T00:00:00"/>
    <m/>
    <m/>
    <x v="0"/>
    <x v="0"/>
    <s v="Finishes"/>
    <x v="8"/>
  </r>
  <r>
    <n v="41459"/>
    <m/>
    <s v="Started"/>
    <m/>
    <d v="2025-05-29T00:00:00"/>
    <d v="2026-04-18T00:00:00"/>
    <s v="L32-33"/>
    <n v="100"/>
    <n v="47"/>
    <m/>
    <d v="2025-09-06T00:00:00"/>
    <d v="2025-09-06T00:00:00"/>
    <d v="2026-05-09T00:00:00"/>
    <m/>
    <m/>
    <x v="0"/>
    <x v="0"/>
    <m/>
    <x v="0"/>
  </r>
  <r>
    <n v="41460"/>
    <s v="Tower A - Super Structure - Finishes &amp; MEP - L32 to L33 - Lobby/ Common Area"/>
    <s v="Started"/>
    <s v="FPS 1st Fix - MEP &amp; Finishes"/>
    <d v="2025-09-06T00:00:00"/>
    <d v="2025-09-09T00:00:00"/>
    <s v="FPS 1st Fixes (Pipe Installations &amp; Testing)"/>
    <n v="100"/>
    <n v="65"/>
    <m/>
    <d v="2025-09-06T00:00:00"/>
    <d v="2025-09-06T00:00:00"/>
    <d v="2026-03-28T00:00:00"/>
    <m/>
    <s v="Tower A"/>
    <x v="5"/>
    <x v="31"/>
    <s v="MEP"/>
    <x v="10"/>
  </r>
  <r>
    <n v="8536"/>
    <s v="T-14-GF Common Area"/>
    <s v="Not Ready"/>
    <s v="Toilets False Celing"/>
    <d v="2025-08-16T00:00:00"/>
    <d v="2025-09-17T00:00:00"/>
    <s v="Toilets False Celing"/>
    <n v="100"/>
    <n v="0"/>
    <m/>
    <d v="2025-09-07T00:00:00"/>
    <m/>
    <d v="2025-10-11T00:00:00"/>
    <m/>
    <m/>
    <x v="0"/>
    <x v="0"/>
    <m/>
    <x v="0"/>
  </r>
  <r>
    <n v="9017"/>
    <s v="T-15-9th Floor"/>
    <s v="Complete"/>
    <s v="Conduiting"/>
    <d v="2025-09-02T00:00:00"/>
    <d v="2025-09-05T00:00:00"/>
    <s v="Conduiting works"/>
    <n v="100"/>
    <n v="100"/>
    <s v="Units"/>
    <d v="2025-09-07T00:00:00"/>
    <d v="2025-09-30T00:00:00"/>
    <d v="2025-09-08T00:00:00"/>
    <d v="2025-10-02T00:00:00"/>
    <m/>
    <x v="0"/>
    <x v="0"/>
    <m/>
    <x v="0"/>
  </r>
  <r>
    <n v="9161"/>
    <s v="T-15-3rd Floor Common Area"/>
    <s v="Not Ready"/>
    <s v="Plastering"/>
    <d v="2025-09-02T00:00:00"/>
    <d v="2025-10-06T00:00:00"/>
    <s v="Plastering-Gypsum"/>
    <n v="100"/>
    <n v="0"/>
    <m/>
    <d v="2025-09-07T00:00:00"/>
    <m/>
    <d v="2025-10-10T00:00:00"/>
    <m/>
    <m/>
    <x v="0"/>
    <x v="0"/>
    <m/>
    <x v="0"/>
  </r>
  <r>
    <n v="9614"/>
    <s v="T-16-1st Floor Flat Area"/>
    <s v="Not Ready"/>
    <s v="Plastering"/>
    <d v="2025-09-29T00:00:00"/>
    <d v="2025-10-22T00:00:00"/>
    <s v="Plastering-Cement"/>
    <n v="100"/>
    <n v="0"/>
    <m/>
    <d v="2025-09-07T00:00:00"/>
    <m/>
    <d v="2025-09-28T00:00:00"/>
    <m/>
    <m/>
    <x v="0"/>
    <x v="0"/>
    <m/>
    <x v="0"/>
  </r>
  <r>
    <n v="9638"/>
    <s v="T-16-2nd Floor Flat Area"/>
    <s v="Not Ready"/>
    <s v="Blockwork"/>
    <d v="2025-09-27T00:00:00"/>
    <d v="2025-10-21T00:00:00"/>
    <s v="Blockwork-Ledge Wall"/>
    <n v="100"/>
    <n v="0"/>
    <m/>
    <d v="2025-09-07T00:00:00"/>
    <m/>
    <d v="2025-09-29T00:00:00"/>
    <m/>
    <m/>
    <x v="0"/>
    <x v="0"/>
    <m/>
    <x v="0"/>
  </r>
  <r>
    <n v="9677"/>
    <s v="T-16-3rd Floor Flat Area"/>
    <s v="Not Ready"/>
    <s v="Railing"/>
    <d v="2025-09-27T00:00:00"/>
    <d v="2025-11-03T00:00:00"/>
    <s v="Balcony Railing"/>
    <n v="100"/>
    <n v="0"/>
    <m/>
    <d v="2025-09-07T00:00:00"/>
    <m/>
    <d v="2025-10-10T00:00:00"/>
    <m/>
    <m/>
    <x v="0"/>
    <x v="0"/>
    <m/>
    <x v="0"/>
  </r>
  <r>
    <n v="10220"/>
    <s v="T-21-4th Floor Flat Area"/>
    <s v="Not Ready"/>
    <s v="Putty"/>
    <d v="2025-10-11T00:00:00"/>
    <d v="2026-01-03T00:00:00"/>
    <s v="Putty"/>
    <n v="100"/>
    <n v="0"/>
    <m/>
    <d v="2025-09-07T00:00:00"/>
    <m/>
    <d v="2025-12-03T00:00:00"/>
    <m/>
    <m/>
    <x v="0"/>
    <x v="0"/>
    <m/>
    <x v="0"/>
  </r>
  <r>
    <n v="10629"/>
    <s v="T-20-GF Flat Area"/>
    <s v="Not Ready"/>
    <s v="Door"/>
    <d v="2025-10-13T00:00:00"/>
    <d v="2025-11-06T00:00:00"/>
    <s v="Door"/>
    <n v="100"/>
    <n v="0"/>
    <m/>
    <d v="2025-09-07T00:00:00"/>
    <m/>
    <d v="2025-09-28T00:00:00"/>
    <m/>
    <m/>
    <x v="0"/>
    <x v="0"/>
    <m/>
    <x v="0"/>
  </r>
  <r>
    <n v="10712"/>
    <s v="T-20-3rd Floor Flat Area"/>
    <s v="Not Ready"/>
    <m/>
    <d v="2025-10-10T00:00:00"/>
    <d v="2025-11-14T00:00:00"/>
    <s v="Toilets False Celing"/>
    <n v="100"/>
    <n v="0"/>
    <m/>
    <d v="2025-09-07T00:00:00"/>
    <m/>
    <d v="2025-10-11T00:00:00"/>
    <m/>
    <m/>
    <x v="0"/>
    <x v="0"/>
    <m/>
    <x v="0"/>
  </r>
  <r>
    <n v="11224"/>
    <s v="T-19-3rd Floor Flat Area"/>
    <s v="Not Ready"/>
    <s v="Blockwork"/>
    <d v="2025-09-20T00:00:00"/>
    <d v="2025-10-13T00:00:00"/>
    <s v="Blockwork-Ledge Wall"/>
    <n v="100"/>
    <n v="0"/>
    <m/>
    <d v="2025-09-07T00:00:00"/>
    <m/>
    <d v="2025-09-28T00:00:00"/>
    <m/>
    <m/>
    <x v="0"/>
    <x v="0"/>
    <m/>
    <x v="0"/>
  </r>
  <r>
    <n v="11263"/>
    <s v="T-19-4th Floor Flat Area"/>
    <s v="Not Ready"/>
    <s v="Railing"/>
    <d v="2025-09-20T00:00:00"/>
    <d v="2025-10-24T00:00:00"/>
    <s v="Balcony Railing"/>
    <n v="100"/>
    <n v="0"/>
    <m/>
    <d v="2025-09-07T00:00:00"/>
    <m/>
    <d v="2025-10-11T00:00:00"/>
    <m/>
    <m/>
    <x v="0"/>
    <x v="0"/>
    <m/>
    <x v="0"/>
  </r>
  <r>
    <n v="11614"/>
    <s v="T-18-9th Floor"/>
    <s v="Complete"/>
    <m/>
    <d v="2025-11-05T00:00:00"/>
    <d v="2025-11-18T00:00:00"/>
    <s v="8th Floor Roof"/>
    <n v="100"/>
    <n v="100"/>
    <m/>
    <d v="2025-09-07T00:00:00"/>
    <d v="2025-12-02T00:00:00"/>
    <d v="2025-09-18T00:00:00"/>
    <d v="2025-12-25T00:00:00"/>
    <m/>
    <x v="0"/>
    <x v="0"/>
    <m/>
    <x v="0"/>
  </r>
  <r>
    <n v="11680"/>
    <s v="T-18-GF Common Area"/>
    <s v="Not Ready"/>
    <s v="Dado"/>
    <d v="2025-11-04T00:00:00"/>
    <d v="2025-11-25T00:00:00"/>
    <s v="Dado"/>
    <n v="100"/>
    <n v="0"/>
    <m/>
    <d v="2025-09-07T00:00:00"/>
    <m/>
    <d v="2025-10-01T00:00:00"/>
    <m/>
    <m/>
    <x v="0"/>
    <x v="0"/>
    <m/>
    <x v="0"/>
  </r>
  <r>
    <n v="8465"/>
    <s v="T-14-9th Floor"/>
    <s v="Complete"/>
    <s v="Shuttering"/>
    <d v="2025-08-07T00:00:00"/>
    <d v="2025-08-11T00:00:00"/>
    <s v="Slab and Beam Shuttering"/>
    <n v="3605"/>
    <n v="3605"/>
    <s v="Sqm"/>
    <d v="2025-09-08T00:00:00"/>
    <d v="2025-10-21T00:00:00"/>
    <d v="2025-09-10T00:00:00"/>
    <d v="2025-10-25T00:00:00"/>
    <m/>
    <x v="0"/>
    <x v="0"/>
    <m/>
    <x v="0"/>
  </r>
  <r>
    <n v="8553"/>
    <s v="T-14-1st Floor Flat Area"/>
    <s v="Not Ready"/>
    <s v="Toilet flooring"/>
    <d v="2025-08-09T00:00:00"/>
    <d v="2025-09-12T00:00:00"/>
    <s v="Toilet flooring"/>
    <n v="100"/>
    <n v="0"/>
    <m/>
    <d v="2025-09-08T00:00:00"/>
    <m/>
    <d v="2025-10-12T00:00:00"/>
    <m/>
    <m/>
    <x v="0"/>
    <x v="0"/>
    <m/>
    <x v="0"/>
  </r>
  <r>
    <n v="8575"/>
    <s v="T-14-2nd Floor Flat Area"/>
    <s v="Not Ready"/>
    <s v="Waterproofing"/>
    <d v="2025-08-08T00:00:00"/>
    <d v="2025-09-27T00:00:00"/>
    <s v="Waterproofing"/>
    <n v="100"/>
    <n v="0"/>
    <m/>
    <d v="2025-09-08T00:00:00"/>
    <m/>
    <d v="2025-10-27T00:00:00"/>
    <m/>
    <m/>
    <x v="0"/>
    <x v="0"/>
    <m/>
    <x v="0"/>
  </r>
  <r>
    <n v="8625"/>
    <s v="T-14-4th Floor Flat Area"/>
    <s v="Not Ready"/>
    <s v="Plumbing Pipe Line"/>
    <d v="2025-08-07T00:00:00"/>
    <d v="2025-08-30T00:00:00"/>
    <s v="Plumbing Pipe Line"/>
    <n v="100"/>
    <n v="0"/>
    <m/>
    <d v="2025-09-08T00:00:00"/>
    <m/>
    <d v="2025-09-29T00:00:00"/>
    <m/>
    <m/>
    <x v="0"/>
    <x v="0"/>
    <m/>
    <x v="0"/>
  </r>
  <r>
    <n v="9016"/>
    <s v="T-15-9th Floor"/>
    <s v="Complete"/>
    <s v="Shear Walls/Corewalls Shuttering"/>
    <d v="2025-09-03T00:00:00"/>
    <d v="2025-09-08T00:00:00"/>
    <s v="Shear Walls/Corewalls Shuttering"/>
    <n v="100"/>
    <n v="100"/>
    <s v="Units"/>
    <d v="2025-09-08T00:00:00"/>
    <d v="2025-09-25T00:00:00"/>
    <d v="2025-09-12T00:00:00"/>
    <d v="2025-09-30T00:00:00"/>
    <m/>
    <x v="0"/>
    <x v="0"/>
    <m/>
    <x v="0"/>
  </r>
  <r>
    <n v="9081"/>
    <s v="T-15-GF Common Area"/>
    <s v="Not Ready"/>
    <s v="Toilet flooring"/>
    <d v="2025-09-10T00:00:00"/>
    <d v="2025-09-26T00:00:00"/>
    <s v="Toilet flooring"/>
    <n v="100"/>
    <n v="0"/>
    <m/>
    <d v="2025-09-08T00:00:00"/>
    <m/>
    <d v="2025-09-25T00:00:00"/>
    <m/>
    <m/>
    <x v="0"/>
    <x v="0"/>
    <m/>
    <x v="0"/>
  </r>
  <r>
    <n v="9220"/>
    <m/>
    <s v="Not Ready"/>
    <m/>
    <d v="2025-09-13T00:00:00"/>
    <d v="2026-05-08T00:00:00"/>
    <s v="Sixth Floor"/>
    <n v="100"/>
    <n v="0"/>
    <m/>
    <d v="2025-09-08T00:00:00"/>
    <m/>
    <d v="2026-05-04T00:00:00"/>
    <m/>
    <m/>
    <x v="0"/>
    <x v="0"/>
    <m/>
    <x v="0"/>
  </r>
  <r>
    <n v="9221"/>
    <m/>
    <s v="Not Ready"/>
    <m/>
    <d v="2025-09-13T00:00:00"/>
    <d v="2026-04-06T00:00:00"/>
    <s v="Flat Area"/>
    <n v="100"/>
    <n v="0"/>
    <m/>
    <d v="2025-09-08T00:00:00"/>
    <m/>
    <d v="2026-04-01T00:00:00"/>
    <m/>
    <m/>
    <x v="0"/>
    <x v="0"/>
    <m/>
    <x v="0"/>
  </r>
  <r>
    <n v="9521"/>
    <s v="T-16-7th Floor"/>
    <s v="Complete"/>
    <s v="AL - Shear Walls/Corewalls Steel"/>
    <d v="2025-09-29T00:00:00"/>
    <d v="2025-10-04T00:00:00"/>
    <s v="AL - Shear Walls/Corewalls Steel"/>
    <n v="25"/>
    <n v="25"/>
    <s v="MT"/>
    <d v="2025-09-08T00:00:00"/>
    <d v="2025-09-29T00:00:00"/>
    <d v="2025-09-12T00:00:00"/>
    <d v="2025-10-06T00:00:00"/>
    <m/>
    <x v="0"/>
    <x v="0"/>
    <m/>
    <x v="0"/>
  </r>
  <r>
    <n v="10631"/>
    <s v="T-20-GF Flat Area"/>
    <s v="Not Ready"/>
    <s v="1st Coat Painting"/>
    <d v="2025-10-15T00:00:00"/>
    <d v="2025-12-05T00:00:00"/>
    <s v="1st Coat Painting"/>
    <n v="100"/>
    <n v="0"/>
    <m/>
    <d v="2025-09-08T00:00:00"/>
    <m/>
    <d v="2025-10-28T00:00:00"/>
    <m/>
    <m/>
    <x v="0"/>
    <x v="0"/>
    <m/>
    <x v="0"/>
  </r>
  <r>
    <n v="11088"/>
    <s v="T-19-8th Floor"/>
    <s v="Complete"/>
    <s v="AL - Shear Walls/Corewalls Steel"/>
    <d v="2025-09-22T00:00:00"/>
    <d v="2025-09-26T00:00:00"/>
    <s v="AL - Shear Walls/Corewalls Steel"/>
    <n v="28.4"/>
    <n v="28.4"/>
    <s v="MT"/>
    <d v="2025-09-08T00:00:00"/>
    <d v="2025-10-11T00:00:00"/>
    <d v="2025-09-12T00:00:00"/>
    <d v="2025-10-17T00:00:00"/>
    <m/>
    <x v="0"/>
    <x v="0"/>
    <m/>
    <x v="0"/>
  </r>
  <r>
    <n v="11618"/>
    <s v="T-18-9th Floor"/>
    <s v="Complete"/>
    <s v="Shuttering"/>
    <d v="2025-11-11T00:00:00"/>
    <d v="2025-11-14T00:00:00"/>
    <s v="Slab and Beam Shuttering"/>
    <n v="3527"/>
    <n v="3527"/>
    <s v="Sqm"/>
    <d v="2025-09-08T00:00:00"/>
    <d v="2025-12-12T00:00:00"/>
    <d v="2025-09-12T00:00:00"/>
    <d v="2025-12-18T00:00:00"/>
    <m/>
    <x v="0"/>
    <x v="0"/>
    <m/>
    <x v="0"/>
  </r>
  <r>
    <n v="11771"/>
    <s v="T-18-4th Floor Flat Area"/>
    <s v="Not Ready"/>
    <s v="Plumbing Pipe Line"/>
    <d v="2025-11-11T00:00:00"/>
    <d v="2025-12-03T00:00:00"/>
    <s v="Plumbing Pipe Line"/>
    <n v="100"/>
    <n v="0"/>
    <m/>
    <d v="2025-09-08T00:00:00"/>
    <m/>
    <d v="2025-09-29T00:00:00"/>
    <m/>
    <m/>
    <x v="0"/>
    <x v="0"/>
    <m/>
    <x v="0"/>
  </r>
  <r>
    <n v="42225"/>
    <m/>
    <s v="Started"/>
    <m/>
    <d v="2024-08-23T00:00:00"/>
    <d v="2025-09-25T00:00:00"/>
    <s v="Finishes after 1st Fix"/>
    <n v="100"/>
    <n v="40"/>
    <m/>
    <d v="2025-09-08T00:00:00"/>
    <d v="2025-05-15T00:00:00"/>
    <d v="2025-10-23T00:00:00"/>
    <m/>
    <m/>
    <x v="0"/>
    <x v="0"/>
    <m/>
    <x v="0"/>
  </r>
  <r>
    <n v="42228"/>
    <s v="Tower A - Super Structure - Finishes &amp; MEP - L8 to L9 - Apartment Area"/>
    <s v="Started"/>
    <s v="Flooring &amp; Dado - MEP &amp; Finishes"/>
    <d v="2025-09-08T00:00:00"/>
    <d v="2025-09-25T00:00:00"/>
    <s v="Flooring &amp; Dado works"/>
    <n v="100"/>
    <n v="71"/>
    <s v="Units"/>
    <d v="2025-09-08T00:00:00"/>
    <d v="2025-05-15T00:00:00"/>
    <d v="2025-10-23T00:00:00"/>
    <m/>
    <s v="Tower A"/>
    <x v="5"/>
    <x v="7"/>
    <s v="Finishes"/>
    <x v="16"/>
  </r>
  <r>
    <n v="44050"/>
    <s v="Tower A - Super Structure - Finishes &amp; MEP - L13 to L18"/>
    <s v="Started"/>
    <s v="Façade Works - MEP &amp; Finishes"/>
    <d v="2025-09-08T00:00:00"/>
    <d v="2025-09-25T00:00:00"/>
    <s v="DGU Assembly Installation"/>
    <n v="100"/>
    <n v="55"/>
    <s v="Units"/>
    <d v="2025-09-08T00:00:00"/>
    <d v="2025-05-10T00:00:00"/>
    <d v="2025-09-29T00:00:00"/>
    <m/>
    <s v="Tower A"/>
    <x v="5"/>
    <x v="12"/>
    <s v="Façade"/>
    <x v="15"/>
  </r>
  <r>
    <n v="44051"/>
    <s v="Tower A - Super Structure - Finishes &amp; MEP - L13 to L18"/>
    <s v="Started"/>
    <s v="Façade Works - MEP &amp; Finishes"/>
    <d v="2025-09-08T00:00:00"/>
    <d v="2025-10-01T00:00:00"/>
    <s v="Installation of highly reflective metal sheet"/>
    <n v="100"/>
    <n v="55"/>
    <s v="Units"/>
    <d v="2025-09-08T00:00:00"/>
    <d v="2025-05-15T00:00:00"/>
    <d v="2025-10-03T00:00:00"/>
    <m/>
    <s v="Tower A"/>
    <x v="5"/>
    <x v="12"/>
    <s v="Façade"/>
    <x v="15"/>
  </r>
  <r>
    <n v="44053"/>
    <s v="Tower A - Super Structure - Finishes &amp; MEP - L13 to L18"/>
    <s v="Started"/>
    <s v="Façade Works - MEP &amp; Finishes"/>
    <d v="2025-09-08T00:00:00"/>
    <d v="2025-09-19T00:00:00"/>
    <s v="Fixing of Louvers"/>
    <n v="100"/>
    <n v="55"/>
    <s v="Units"/>
    <d v="2025-09-08T00:00:00"/>
    <d v="2025-05-25T00:00:00"/>
    <d v="2025-09-26T00:00:00"/>
    <m/>
    <s v="Tower A"/>
    <x v="5"/>
    <x v="12"/>
    <s v="Façade"/>
    <x v="15"/>
  </r>
  <r>
    <n v="44053"/>
    <s v="Tower A - Super Structure - Finishes &amp; MEP - L13 to L18"/>
    <s v="Started"/>
    <s v="Façade Works - MEP &amp; Finishes"/>
    <d v="2025-09-08T00:00:00"/>
    <d v="2025-09-19T00:00:00"/>
    <s v="Fixing of Louvers"/>
    <n v="100"/>
    <n v="55"/>
    <s v="Units"/>
    <d v="2025-09-08T00:00:00"/>
    <d v="2025-05-25T00:00:00"/>
    <d v="2025-09-26T00:00:00"/>
    <m/>
    <s v="Tower A"/>
    <x v="5"/>
    <x v="12"/>
    <m/>
    <x v="0"/>
  </r>
  <r>
    <n v="9021"/>
    <s v="T-15-10th Floor"/>
    <s v="Complete"/>
    <m/>
    <d v="2025-09-14T00:00:00"/>
    <d v="2025-09-27T00:00:00"/>
    <s v="9th Floor Roof"/>
    <n v="100"/>
    <n v="100"/>
    <m/>
    <d v="2025-09-09T00:00:00"/>
    <d v="2025-10-13T00:00:00"/>
    <d v="2025-09-22T00:00:00"/>
    <d v="2025-10-27T00:00:00"/>
    <m/>
    <x v="0"/>
    <x v="0"/>
    <m/>
    <x v="0"/>
  </r>
  <r>
    <n v="9127"/>
    <s v="T-15-2nd Floor Flat Area"/>
    <s v="Not Ready"/>
    <s v="Flooring &amp; skirting"/>
    <d v="2025-09-08T00:00:00"/>
    <d v="2025-10-22T00:00:00"/>
    <s v="Flooring &amp; skirting"/>
    <n v="100"/>
    <n v="0"/>
    <m/>
    <d v="2025-09-09T00:00:00"/>
    <m/>
    <d v="2025-10-26T00:00:00"/>
    <m/>
    <m/>
    <x v="0"/>
    <x v="0"/>
    <m/>
    <x v="0"/>
  </r>
  <r>
    <n v="9629"/>
    <s v="T-16-1st Floor Common Area"/>
    <s v="Not Ready"/>
    <s v="Plastering"/>
    <d v="2025-10-01T00:00:00"/>
    <d v="2025-11-06T00:00:00"/>
    <s v="Plastering-Gypsum"/>
    <n v="100"/>
    <n v="0"/>
    <m/>
    <d v="2025-09-09T00:00:00"/>
    <m/>
    <d v="2025-10-13T00:00:00"/>
    <m/>
    <m/>
    <x v="0"/>
    <x v="0"/>
    <m/>
    <x v="0"/>
  </r>
  <r>
    <n v="9642"/>
    <s v="T-16-2nd Floor Flat Area"/>
    <s v="Not Ready"/>
    <s v="Electrical DB Fixing"/>
    <d v="2025-09-30T00:00:00"/>
    <d v="2025-10-17T00:00:00"/>
    <s v="Electrical DB Fixing"/>
    <n v="100"/>
    <n v="0"/>
    <m/>
    <d v="2025-09-09T00:00:00"/>
    <m/>
    <d v="2025-09-26T00:00:00"/>
    <m/>
    <m/>
    <x v="0"/>
    <x v="0"/>
    <m/>
    <x v="0"/>
  </r>
  <r>
    <n v="10082"/>
    <m/>
    <s v="Not Ready"/>
    <m/>
    <d v="2025-10-12T00:00:00"/>
    <d v="2025-12-09T00:00:00"/>
    <s v="Above Terrace"/>
    <n v="100"/>
    <n v="0"/>
    <m/>
    <d v="2025-09-09T00:00:00"/>
    <m/>
    <d v="2025-11-07T00:00:00"/>
    <m/>
    <m/>
    <x v="0"/>
    <x v="0"/>
    <m/>
    <x v="0"/>
  </r>
  <r>
    <n v="10242"/>
    <s v="T-21-5th Floor Flat Area"/>
    <s v="Not Ready"/>
    <s v="Dado"/>
    <d v="2025-10-11T00:00:00"/>
    <d v="2025-11-10T00:00:00"/>
    <s v="Dado"/>
    <n v="100"/>
    <n v="0"/>
    <m/>
    <d v="2025-09-09T00:00:00"/>
    <m/>
    <d v="2025-10-07T00:00:00"/>
    <m/>
    <m/>
    <x v="0"/>
    <x v="0"/>
    <m/>
    <x v="0"/>
  </r>
  <r>
    <n v="10265"/>
    <s v="T-21-6th Floor Flat Area"/>
    <s v="Not Ready"/>
    <s v="Waterproofing"/>
    <d v="2025-10-12T00:00:00"/>
    <d v="2025-11-16T00:00:00"/>
    <s v="Waterproofing"/>
    <n v="100"/>
    <n v="0"/>
    <m/>
    <d v="2025-09-09T00:00:00"/>
    <m/>
    <d v="2025-10-13T00:00:00"/>
    <m/>
    <m/>
    <x v="0"/>
    <x v="0"/>
    <m/>
    <x v="0"/>
  </r>
  <r>
    <n v="10304"/>
    <m/>
    <s v="Not Ready"/>
    <m/>
    <d v="2025-10-12T00:00:00"/>
    <d v="2026-05-13T00:00:00"/>
    <s v=" Common Area"/>
    <n v="100"/>
    <n v="0"/>
    <m/>
    <d v="2025-09-09T00:00:00"/>
    <m/>
    <d v="2026-04-09T00:00:00"/>
    <m/>
    <m/>
    <x v="0"/>
    <x v="0"/>
    <m/>
    <x v="0"/>
  </r>
  <r>
    <n v="10594"/>
    <s v="T-20-11th Floor"/>
    <s v="Complete"/>
    <s v="RCC"/>
    <d v="2025-10-05T00:00:00"/>
    <d v="2025-10-06T00:00:00"/>
    <s v="Slab&amp; Beam RCC"/>
    <n v="321"/>
    <n v="321"/>
    <s v="CUM"/>
    <d v="2025-09-09T00:00:00"/>
    <d v="2025-09-29T00:00:00"/>
    <d v="2025-09-09T00:00:00"/>
    <d v="2025-09-30T00:00:00"/>
    <m/>
    <x v="0"/>
    <x v="0"/>
    <m/>
    <x v="0"/>
  </r>
  <r>
    <n v="10644"/>
    <s v="T-20-GF Common Area"/>
    <s v="Not Ready"/>
    <s v="Putty"/>
    <d v="2025-10-13T00:00:00"/>
    <d v="2025-11-06T00:00:00"/>
    <s v="Putty"/>
    <n v="100"/>
    <n v="0"/>
    <m/>
    <d v="2025-09-09T00:00:00"/>
    <m/>
    <d v="2025-09-30T00:00:00"/>
    <m/>
    <m/>
    <x v="0"/>
    <x v="0"/>
    <m/>
    <x v="0"/>
  </r>
  <r>
    <n v="10784"/>
    <s v="T-20-6th Floor Flat Area"/>
    <s v="Not Ready"/>
    <s v="Plastering"/>
    <d v="2025-10-07T00:00:00"/>
    <d v="2025-10-29T00:00:00"/>
    <s v="Plastering-Cement"/>
    <n v="100"/>
    <n v="0"/>
    <m/>
    <d v="2025-09-09T00:00:00"/>
    <m/>
    <d v="2025-10-03T00:00:00"/>
    <m/>
    <m/>
    <x v="0"/>
    <x v="0"/>
    <m/>
    <x v="0"/>
  </r>
  <r>
    <n v="11181"/>
    <s v="T-19-1st Floor Flat Area"/>
    <s v="Not Ready"/>
    <s v="Flooring &amp; skirting"/>
    <d v="2025-09-29T00:00:00"/>
    <d v="2025-11-15T00:00:00"/>
    <s v="Flooring &amp; skirting"/>
    <n v="100"/>
    <n v="0"/>
    <m/>
    <d v="2025-09-09T00:00:00"/>
    <m/>
    <d v="2025-10-24T00:00:00"/>
    <m/>
    <m/>
    <x v="0"/>
    <x v="0"/>
    <m/>
    <x v="0"/>
  </r>
  <r>
    <n v="11228"/>
    <s v="T-19-3rd Floor Flat Area"/>
    <s v="Not Ready"/>
    <s v="Electrical DB Fixing"/>
    <d v="2025-09-23T00:00:00"/>
    <d v="2025-10-10T00:00:00"/>
    <s v="Electrical DB Fixing"/>
    <n v="100"/>
    <n v="0"/>
    <m/>
    <d v="2025-09-09T00:00:00"/>
    <m/>
    <d v="2025-09-25T00:00:00"/>
    <m/>
    <m/>
    <x v="0"/>
    <x v="0"/>
    <m/>
    <x v="0"/>
  </r>
  <r>
    <n v="11664"/>
    <s v="T-18-GF Flat Area"/>
    <s v="Not Ready"/>
    <s v="Toilet flooring"/>
    <d v="2025-11-06T00:00:00"/>
    <d v="2025-11-22T00:00:00"/>
    <s v="Toilet flooring"/>
    <n v="100"/>
    <n v="0"/>
    <m/>
    <d v="2025-09-09T00:00:00"/>
    <m/>
    <d v="2025-09-25T00:00:00"/>
    <m/>
    <m/>
    <x v="0"/>
    <x v="0"/>
    <m/>
    <x v="0"/>
  </r>
  <r>
    <n v="8466"/>
    <s v="T-14-9th Floor"/>
    <s v="Complete"/>
    <s v="Slab&amp; Beam Steel &amp; Conduting"/>
    <d v="2025-08-09T00:00:00"/>
    <d v="2025-08-13T00:00:00"/>
    <s v="Slab&amp; Beam Steel &amp; Conduting"/>
    <n v="10"/>
    <n v="10"/>
    <s v="MT"/>
    <d v="2025-09-10T00:00:00"/>
    <d v="2025-10-22T00:00:00"/>
    <d v="2025-09-15T00:00:00"/>
    <d v="2025-10-28T00:00:00"/>
    <m/>
    <x v="0"/>
    <x v="0"/>
    <m/>
    <x v="0"/>
  </r>
  <r>
    <n v="8629"/>
    <s v="T-14-4th Floor Flat Area"/>
    <s v="Not Ready"/>
    <s v="Plastering"/>
    <d v="2025-08-09T00:00:00"/>
    <d v="2025-09-23T00:00:00"/>
    <s v="Plastering-Gypsum"/>
    <n v="100"/>
    <n v="0"/>
    <m/>
    <d v="2025-09-10T00:00:00"/>
    <m/>
    <d v="2025-10-26T00:00:00"/>
    <m/>
    <m/>
    <x v="0"/>
    <x v="0"/>
    <m/>
    <x v="0"/>
  </r>
  <r>
    <n v="9099"/>
    <s v="T-15-1st Floor Flat Area"/>
    <s v="Not Ready"/>
    <s v="Toilet flooring"/>
    <d v="2025-09-09T00:00:00"/>
    <d v="2025-10-13T00:00:00"/>
    <s v="Toilet flooring"/>
    <n v="100"/>
    <n v="0"/>
    <m/>
    <d v="2025-09-10T00:00:00"/>
    <m/>
    <d v="2025-10-14T00:00:00"/>
    <m/>
    <m/>
    <x v="0"/>
    <x v="0"/>
    <m/>
    <x v="0"/>
  </r>
  <r>
    <n v="9523"/>
    <s v="T-16-7th Floor"/>
    <s v="Complete"/>
    <s v="Conduiting"/>
    <d v="2025-10-01T00:00:00"/>
    <d v="2025-10-05T00:00:00"/>
    <s v="Conduiting works"/>
    <n v="100"/>
    <n v="100"/>
    <m/>
    <d v="2025-09-10T00:00:00"/>
    <d v="2025-10-15T00:00:00"/>
    <d v="2025-09-12T00:00:00"/>
    <d v="2025-10-20T00:00:00"/>
    <m/>
    <x v="0"/>
    <x v="0"/>
    <m/>
    <x v="0"/>
  </r>
  <r>
    <n v="9580"/>
    <s v="T-16-GF Flat Area"/>
    <s v="Not Ready"/>
    <s v="Waterproofing"/>
    <d v="2025-10-01T00:00:00"/>
    <d v="2025-10-24T00:00:00"/>
    <s v="Waterproofing"/>
    <n v="100"/>
    <n v="0"/>
    <m/>
    <d v="2025-09-10T00:00:00"/>
    <m/>
    <d v="2025-10-02T00:00:00"/>
    <m/>
    <m/>
    <x v="0"/>
    <x v="0"/>
    <m/>
    <x v="0"/>
  </r>
  <r>
    <n v="10645"/>
    <s v="T-20-GF Common Area"/>
    <s v="Not Ready"/>
    <s v="Window"/>
    <d v="2025-10-15T00:00:00"/>
    <d v="2025-11-08T00:00:00"/>
    <s v="Window"/>
    <n v="100"/>
    <n v="0"/>
    <m/>
    <d v="2025-09-10T00:00:00"/>
    <m/>
    <d v="2025-10-02T00:00:00"/>
    <m/>
    <m/>
    <x v="0"/>
    <x v="0"/>
    <m/>
    <x v="0"/>
  </r>
  <r>
    <n v="10736"/>
    <s v="T-20-4th Floor Flat Area"/>
    <s v="Not Ready"/>
    <s v="Dado"/>
    <d v="2025-10-08T00:00:00"/>
    <d v="2025-11-07T00:00:00"/>
    <s v="Dado"/>
    <n v="100"/>
    <n v="0"/>
    <m/>
    <d v="2025-09-10T00:00:00"/>
    <m/>
    <d v="2025-10-08T00:00:00"/>
    <m/>
    <m/>
    <x v="0"/>
    <x v="0"/>
    <m/>
    <x v="0"/>
  </r>
  <r>
    <n v="10808"/>
    <s v="T-20-7th Floor Flat Area"/>
    <s v="Not Ready"/>
    <s v="Blockwork"/>
    <d v="2025-10-06T00:00:00"/>
    <d v="2025-10-28T00:00:00"/>
    <s v="Blockwork-Ledge Wall"/>
    <n v="100"/>
    <n v="0"/>
    <m/>
    <d v="2025-09-10T00:00:00"/>
    <m/>
    <d v="2025-10-01T00:00:00"/>
    <m/>
    <m/>
    <x v="0"/>
    <x v="0"/>
    <m/>
    <x v="0"/>
  </r>
  <r>
    <n v="10847"/>
    <s v="T-20-8th Floor Flat Area"/>
    <s v="Not Ready"/>
    <s v="Railing"/>
    <d v="2025-10-06T00:00:00"/>
    <d v="2025-11-10T00:00:00"/>
    <s v="Balcony Railing"/>
    <n v="100"/>
    <n v="0"/>
    <m/>
    <d v="2025-09-10T00:00:00"/>
    <m/>
    <d v="2025-10-14T00:00:00"/>
    <m/>
    <m/>
    <x v="0"/>
    <x v="0"/>
    <m/>
    <x v="0"/>
  </r>
  <r>
    <n v="11090"/>
    <s v="T-19-8th Floor"/>
    <s v="Complete"/>
    <s v="Conduiting"/>
    <d v="2025-09-24T00:00:00"/>
    <d v="2025-09-27T00:00:00"/>
    <s v="Conduiting works"/>
    <n v="100"/>
    <n v="100"/>
    <m/>
    <d v="2025-09-10T00:00:00"/>
    <d v="2025-10-23T00:00:00"/>
    <d v="2025-09-13T00:00:00"/>
    <d v="2025-10-25T00:00:00"/>
    <m/>
    <x v="0"/>
    <x v="0"/>
    <m/>
    <x v="0"/>
  </r>
  <r>
    <n v="11175"/>
    <s v="T-19-1st Floor Flat Area"/>
    <s v="Not Ready"/>
    <s v="Waterproofing"/>
    <d v="2025-09-29T00:00:00"/>
    <d v="2025-11-20T00:00:00"/>
    <s v="Waterproofing"/>
    <n v="100"/>
    <n v="0"/>
    <m/>
    <d v="2025-09-10T00:00:00"/>
    <m/>
    <d v="2025-10-29T00:00:00"/>
    <m/>
    <m/>
    <x v="0"/>
    <x v="0"/>
    <m/>
    <x v="0"/>
  </r>
  <r>
    <n v="11619"/>
    <s v="T-18-9th Floor"/>
    <s v="Complete"/>
    <s v="Slab&amp; Beam Steel &amp; Conduting"/>
    <d v="2025-11-13T00:00:00"/>
    <d v="2025-11-17T00:00:00"/>
    <s v="Slab&amp; Beam Steel &amp; Conduting"/>
    <n v="10.8"/>
    <n v="10.8"/>
    <s v="MT"/>
    <d v="2025-09-10T00:00:00"/>
    <d v="2025-12-16T00:00:00"/>
    <d v="2025-09-11T00:00:00"/>
    <d v="2025-12-23T00:00:00"/>
    <m/>
    <x v="0"/>
    <x v="0"/>
    <m/>
    <x v="0"/>
  </r>
  <r>
    <n v="11727"/>
    <s v="T-18-2nd Floor Flat Area"/>
    <s v="Not Ready"/>
    <s v="Flooring &amp; skirting"/>
    <d v="2025-11-12T00:00:00"/>
    <d v="2025-12-26T00:00:00"/>
    <s v="Flooring &amp; skirting"/>
    <n v="100"/>
    <n v="0"/>
    <m/>
    <d v="2025-09-10T00:00:00"/>
    <m/>
    <d v="2025-10-27T00:00:00"/>
    <m/>
    <m/>
    <x v="0"/>
    <x v="0"/>
    <m/>
    <x v="0"/>
  </r>
  <r>
    <n v="11775"/>
    <s v="T-18-4th Floor Flat Area"/>
    <s v="Not Ready"/>
    <s v="Plastering"/>
    <d v="2025-11-13T00:00:00"/>
    <d v="2025-12-27T00:00:00"/>
    <s v="Plastering-Gypsum"/>
    <n v="100"/>
    <n v="0"/>
    <m/>
    <d v="2025-09-10T00:00:00"/>
    <m/>
    <d v="2025-10-24T00:00:00"/>
    <m/>
    <m/>
    <x v="0"/>
    <x v="0"/>
    <m/>
    <x v="0"/>
  </r>
  <r>
    <n v="9018"/>
    <s v="T-15-9th Floor"/>
    <s v="Complete"/>
    <s v="Shuttering"/>
    <d v="2025-09-06T00:00:00"/>
    <d v="2025-09-11T00:00:00"/>
    <s v="Slab and Beam Shuttering"/>
    <n v="3715"/>
    <n v="3715"/>
    <s v="Sqm"/>
    <d v="2025-09-11T00:00:00"/>
    <d v="2025-10-01T00:00:00"/>
    <d v="2025-09-17T00:00:00"/>
    <d v="2025-10-06T00:00:00"/>
    <m/>
    <x v="0"/>
    <x v="0"/>
    <m/>
    <x v="0"/>
  </r>
  <r>
    <n v="9171"/>
    <s v="T-15-4th Floor Flat Area"/>
    <s v="Not Ready"/>
    <s v="Plumbing Pipe Line"/>
    <d v="2025-09-06T00:00:00"/>
    <d v="2025-09-28T00:00:00"/>
    <s v="Plumbing Pipe Line"/>
    <n v="100"/>
    <n v="0"/>
    <m/>
    <d v="2025-09-11T00:00:00"/>
    <m/>
    <d v="2025-10-03T00:00:00"/>
    <m/>
    <m/>
    <x v="0"/>
    <x v="0"/>
    <m/>
    <x v="0"/>
  </r>
  <r>
    <n v="9186"/>
    <m/>
    <s v="Not Ready"/>
    <m/>
    <d v="2025-09-16T00:00:00"/>
    <d v="2026-07-13T00:00:00"/>
    <s v=" Common Area"/>
    <n v="100"/>
    <n v="0"/>
    <m/>
    <d v="2025-09-11T00:00:00"/>
    <m/>
    <d v="2026-07-08T00:00:00"/>
    <m/>
    <m/>
    <x v="0"/>
    <x v="0"/>
    <m/>
    <x v="0"/>
  </r>
  <r>
    <n v="9522"/>
    <s v="T-16-7th Floor"/>
    <s v="Complete"/>
    <s v="Shear Walls/Corewalls Shuttering"/>
    <d v="2025-10-03T00:00:00"/>
    <d v="2025-10-07T00:00:00"/>
    <s v="Shear Walls/Corewalls Shuttering"/>
    <n v="100"/>
    <n v="100"/>
    <m/>
    <d v="2025-09-11T00:00:00"/>
    <d v="2025-10-06T00:00:00"/>
    <d v="2025-09-17T00:00:00"/>
    <d v="2025-10-14T00:00:00"/>
    <m/>
    <x v="0"/>
    <x v="0"/>
    <m/>
    <x v="0"/>
  </r>
  <r>
    <n v="10218"/>
    <s v="T-21-4th Floor Flat Area"/>
    <s v="Not Ready"/>
    <s v="Toilets False Celing"/>
    <d v="2025-10-13T00:00:00"/>
    <d v="2025-11-17T00:00:00"/>
    <s v="Toilets False Celing"/>
    <n v="100"/>
    <n v="0"/>
    <m/>
    <d v="2025-09-11T00:00:00"/>
    <m/>
    <d v="2025-10-15T00:00:00"/>
    <m/>
    <m/>
    <x v="0"/>
    <x v="0"/>
    <m/>
    <x v="0"/>
  </r>
  <r>
    <n v="10290"/>
    <s v="T-21-7th Floor Flat Area"/>
    <s v="Not Ready"/>
    <s v="Plastering"/>
    <d v="2025-10-10T00:00:00"/>
    <d v="2025-11-03T00:00:00"/>
    <s v="Plastering-Cement"/>
    <n v="100"/>
    <n v="0"/>
    <m/>
    <d v="2025-09-11T00:00:00"/>
    <m/>
    <d v="2025-10-02T00:00:00"/>
    <m/>
    <m/>
    <x v="0"/>
    <x v="0"/>
    <m/>
    <x v="0"/>
  </r>
  <r>
    <n v="10596"/>
    <s v="T-20-Terrace"/>
    <s v="Complete"/>
    <s v="AL - Shear Walls/Corewalls Steel"/>
    <d v="2025-10-07T00:00:00"/>
    <d v="2025-10-11T00:00:00"/>
    <s v="AL - Shear Walls/Corewalls Steel"/>
    <n v="20.54"/>
    <n v="20.54"/>
    <s v="MT"/>
    <d v="2025-09-11T00:00:00"/>
    <d v="2025-09-30T00:00:00"/>
    <d v="2025-09-17T00:00:00"/>
    <d v="2025-10-07T00:00:00"/>
    <m/>
    <x v="0"/>
    <x v="0"/>
    <m/>
    <x v="0"/>
  </r>
  <r>
    <n v="10799"/>
    <s v="T-20-6th Floor Common Area"/>
    <s v="Not Ready"/>
    <s v="Plastering"/>
    <d v="2025-10-09T00:00:00"/>
    <d v="2025-11-13T00:00:00"/>
    <s v="Plastering-Gypsum"/>
    <n v="100"/>
    <n v="0"/>
    <m/>
    <d v="2025-09-11T00:00:00"/>
    <m/>
    <d v="2025-10-15T00:00:00"/>
    <m/>
    <m/>
    <x v="0"/>
    <x v="0"/>
    <m/>
    <x v="0"/>
  </r>
  <r>
    <n v="11089"/>
    <s v="T-19-8th Floor"/>
    <s v="Complete"/>
    <s v="Shear Walls/Corewalls Shuttering"/>
    <d v="2025-09-25T00:00:00"/>
    <d v="2025-09-29T00:00:00"/>
    <s v="Shear Walls/Corewalls Shuttering"/>
    <n v="100"/>
    <n v="100"/>
    <m/>
    <d v="2025-09-11T00:00:00"/>
    <d v="2025-10-18T00:00:00"/>
    <d v="2025-09-16T00:00:00"/>
    <d v="2025-10-25T00:00:00"/>
    <m/>
    <x v="0"/>
    <x v="0"/>
    <m/>
    <x v="0"/>
  </r>
  <r>
    <n v="11760"/>
    <m/>
    <s v="Not Ready"/>
    <m/>
    <d v="2025-11-07T00:00:00"/>
    <d v="2026-10-19T00:00:00"/>
    <s v="Common Area"/>
    <n v="100"/>
    <n v="0"/>
    <m/>
    <d v="2025-09-11T00:00:00"/>
    <m/>
    <d v="2026-08-19T00:00:00"/>
    <m/>
    <m/>
    <x v="0"/>
    <x v="0"/>
    <m/>
    <x v="0"/>
  </r>
  <r>
    <n v="39127"/>
    <m/>
    <s v="Not Committed"/>
    <m/>
    <d v="2023-05-17T00:00:00"/>
    <m/>
    <s v="Start of Tower B"/>
    <n v="100"/>
    <n v="0"/>
    <m/>
    <d v="2025-09-11T00:00:00"/>
    <m/>
    <m/>
    <m/>
    <m/>
    <x v="0"/>
    <x v="0"/>
    <m/>
    <x v="0"/>
  </r>
  <r>
    <n v="39194"/>
    <m/>
    <s v="Not Ready"/>
    <m/>
    <d v="2024-06-12T00:00:00"/>
    <d v="2024-07-03T00:00:00"/>
    <s v="Low Side Material Delivery"/>
    <n v="100"/>
    <n v="0"/>
    <m/>
    <d v="2025-09-11T00:00:00"/>
    <m/>
    <d v="2025-10-01T00:00:00"/>
    <m/>
    <m/>
    <x v="0"/>
    <x v="0"/>
    <m/>
    <x v="0"/>
  </r>
  <r>
    <n v="39208"/>
    <m/>
    <s v="Not Ready"/>
    <m/>
    <d v="2024-07-02T00:00:00"/>
    <d v="2024-12-17T00:00:00"/>
    <s v="Delivery of High side Materials"/>
    <n v="100"/>
    <n v="0"/>
    <m/>
    <d v="2025-09-11T00:00:00"/>
    <m/>
    <d v="2026-02-25T00:00:00"/>
    <m/>
    <m/>
    <x v="0"/>
    <x v="0"/>
    <m/>
    <x v="0"/>
  </r>
  <r>
    <n v="39219"/>
    <m/>
    <s v="Not Ready"/>
    <m/>
    <d v="2024-08-26T00:00:00"/>
    <d v="2024-12-06T00:00:00"/>
    <s v="Low Side Installation - Fabrication and Installation of Day Tanks with Fuel Piping (GF)"/>
    <n v="100"/>
    <n v="0"/>
    <m/>
    <d v="2025-09-11T00:00:00"/>
    <m/>
    <d v="2025-12-24T00:00:00"/>
    <m/>
    <m/>
    <x v="0"/>
    <x v="0"/>
    <m/>
    <x v="0"/>
  </r>
  <r>
    <n v="39220"/>
    <m/>
    <s v="Not Ready"/>
    <m/>
    <d v="2024-08-26T00:00:00"/>
    <d v="2024-12-27T00:00:00"/>
    <s v="Low Side Installation - Fabrication and Installation of DG Stack and Structure (GF)"/>
    <n v="100"/>
    <n v="0"/>
    <m/>
    <d v="2025-09-11T00:00:00"/>
    <m/>
    <d v="2026-01-14T00:00:00"/>
    <m/>
    <m/>
    <x v="0"/>
    <x v="0"/>
    <m/>
    <x v="0"/>
  </r>
  <r>
    <n v="39222"/>
    <m/>
    <s v="Not Ready"/>
    <m/>
    <d v="2024-07-02T00:00:00"/>
    <d v="2024-12-17T00:00:00"/>
    <s v="Delivery of High side Materials"/>
    <n v="100"/>
    <n v="0"/>
    <m/>
    <d v="2025-09-11T00:00:00"/>
    <m/>
    <d v="2026-02-25T00:00:00"/>
    <m/>
    <m/>
    <x v="0"/>
    <x v="0"/>
    <m/>
    <x v="0"/>
  </r>
  <r>
    <n v="39233"/>
    <m/>
    <s v="Not Ready"/>
    <m/>
    <d v="2024-12-16T00:00:00"/>
    <d v="2025-02-14T00:00:00"/>
    <s v="Low Side Installation - Installation of Chilled Water Piping (B02)"/>
    <n v="100"/>
    <n v="0"/>
    <m/>
    <d v="2025-09-11T00:00:00"/>
    <m/>
    <d v="2025-11-12T00:00:00"/>
    <m/>
    <m/>
    <x v="0"/>
    <x v="0"/>
    <m/>
    <x v="0"/>
  </r>
  <r>
    <n v="39706"/>
    <s v="Tower A - Super Structure - Core Wall High Rise L66-67"/>
    <s v="Complete"/>
    <s v="Core Wall RCC Works"/>
    <d v="2025-08-30T00:00:00"/>
    <d v="2025-08-30T00:00:00"/>
    <s v="ACS Form Release &amp; jump to next level"/>
    <n v="100"/>
    <n v="100"/>
    <m/>
    <d v="2025-09-11T00:00:00"/>
    <d v="2025-09-11T00:00:00"/>
    <d v="2025-09-11T00:00:00"/>
    <d v="2025-09-11T00:00:00"/>
    <s v="Tower A"/>
    <x v="5"/>
    <x v="77"/>
    <s v="RCC Super Structure"/>
    <x v="5"/>
  </r>
  <r>
    <n v="40045"/>
    <m/>
    <s v="Not Ready"/>
    <m/>
    <d v="2025-02-04T00:00:00"/>
    <d v="2026-09-24T00:00:00"/>
    <s v="High Side Services"/>
    <n v="100"/>
    <n v="0"/>
    <m/>
    <d v="2025-09-11T00:00:00"/>
    <m/>
    <d v="2026-10-12T00:00:00"/>
    <m/>
    <m/>
    <x v="0"/>
    <x v="0"/>
    <m/>
    <x v="0"/>
  </r>
  <r>
    <n v="40046"/>
    <m/>
    <s v="Not Committed"/>
    <m/>
    <d v="2025-02-04T00:00:00"/>
    <d v="2026-07-02T00:00:00"/>
    <s v="Elevator (Tower A)"/>
    <n v="100"/>
    <n v="0"/>
    <m/>
    <d v="2025-09-11T00:00:00"/>
    <m/>
    <d v="2026-07-29T00:00:00"/>
    <m/>
    <m/>
    <x v="0"/>
    <x v="0"/>
    <m/>
    <x v="0"/>
  </r>
  <r>
    <n v="40047"/>
    <m/>
    <s v="Not Committed"/>
    <m/>
    <d v="2025-02-04T00:00:00"/>
    <d v="2025-06-25T00:00:00"/>
    <s v="CTU Elevators  Crash Deck at L45"/>
    <n v="100"/>
    <n v="0"/>
    <m/>
    <d v="2025-09-11T00:00:00"/>
    <m/>
    <d v="2026-02-02T00:00:00"/>
    <m/>
    <m/>
    <x v="0"/>
    <x v="0"/>
    <m/>
    <x v="0"/>
  </r>
  <r>
    <n v="40048"/>
    <s v="Tower A - Super Structure - Finishes &amp; MEP - L45 to L46"/>
    <s v="Not Ready"/>
    <s v="CTU Elevators Crash Deck - High Side Services"/>
    <d v="2025-02-04T00:00:00"/>
    <d v="2025-02-19T00:00:00"/>
    <s v="Crash deck install at L45 (after L45 slab casting)"/>
    <n v="100"/>
    <n v="0"/>
    <m/>
    <d v="2025-09-11T00:00:00"/>
    <m/>
    <d v="2025-09-27T00:00:00"/>
    <m/>
    <s v="Tower A"/>
    <x v="5"/>
    <x v="44"/>
    <m/>
    <x v="0"/>
  </r>
  <r>
    <n v="40128"/>
    <m/>
    <s v="Not Committed"/>
    <m/>
    <d v="2025-07-19T00:00:00"/>
    <d v="2026-08-06T00:00:00"/>
    <s v="HVAC at MEP Service Floors"/>
    <n v="100"/>
    <n v="0"/>
    <m/>
    <d v="2025-09-11T00:00:00"/>
    <m/>
    <d v="2026-09-14T00:00:00"/>
    <m/>
    <m/>
    <x v="0"/>
    <x v="0"/>
    <m/>
    <x v="0"/>
  </r>
  <r>
    <n v="40129"/>
    <s v="Tower A - Super Structure - Finishes &amp; MEP - MEP Service Floors"/>
    <s v="Not Ready"/>
    <m/>
    <d v="2025-07-19T00:00:00"/>
    <d v="2026-02-27T00:00:00"/>
    <s v="Staircase Pressurization Fans Installation"/>
    <n v="100"/>
    <n v="0"/>
    <m/>
    <d v="2025-09-11T00:00:00"/>
    <m/>
    <d v="2026-04-15T00:00:00"/>
    <m/>
    <s v="Tower A"/>
    <x v="5"/>
    <x v="0"/>
    <m/>
    <x v="0"/>
  </r>
  <r>
    <n v="40151"/>
    <s v="Tower A - Super Structure - Finishes &amp; MEP - GF to P1"/>
    <s v="Not Ready"/>
    <s v="Partition Wall-Blockwork"/>
    <d v="2024-02-19T00:00:00"/>
    <d v="2024-03-06T00:00:00"/>
    <s v="Partition Walls"/>
    <n v="100"/>
    <n v="0"/>
    <m/>
    <d v="2025-09-11T00:00:00"/>
    <m/>
    <d v="2025-09-29T00:00:00"/>
    <m/>
    <s v="Tower A"/>
    <x v="5"/>
    <x v="5"/>
    <m/>
    <x v="0"/>
  </r>
  <r>
    <n v="40176"/>
    <s v="Tower A - Super Structure - Finishes &amp; MEP - P6 to L7"/>
    <s v="Not Ready"/>
    <s v="Partition Wall-Blockwork"/>
    <d v="2024-06-13T00:00:00"/>
    <d v="2024-06-19T00:00:00"/>
    <s v="Staircase Area"/>
    <n v="100"/>
    <n v="0"/>
    <m/>
    <d v="2025-09-11T00:00:00"/>
    <m/>
    <d v="2025-09-16T00:00:00"/>
    <m/>
    <s v="Tower A"/>
    <x v="5"/>
    <x v="0"/>
    <m/>
    <x v="0"/>
  </r>
  <r>
    <n v="40267"/>
    <s v="Tower A - Super Structure - Finishes &amp; MEP - L29 to L30"/>
    <s v="Not Ready"/>
    <s v="Partition Wall-Blockwork"/>
    <d v="2025-02-14T00:00:00"/>
    <d v="2025-02-21T00:00:00"/>
    <s v="Partition Walls"/>
    <n v="100"/>
    <n v="0"/>
    <m/>
    <d v="2025-09-11T00:00:00"/>
    <m/>
    <d v="2025-09-19T00:00:00"/>
    <m/>
    <s v="Tower A"/>
    <x v="5"/>
    <x v="28"/>
    <m/>
    <x v="0"/>
  </r>
  <r>
    <n v="40345"/>
    <m/>
    <s v="Not Committed"/>
    <m/>
    <d v="2025-04-01T00:00:00"/>
    <d v="2025-09-20T00:00:00"/>
    <s v="L47-48"/>
    <n v="100"/>
    <n v="0"/>
    <m/>
    <d v="2025-09-11T00:00:00"/>
    <m/>
    <d v="2025-10-14T00:00:00"/>
    <m/>
    <m/>
    <x v="0"/>
    <x v="0"/>
    <m/>
    <x v="0"/>
  </r>
  <r>
    <n v="40345"/>
    <m/>
    <s v="Not Committed"/>
    <m/>
    <d v="2025-04-01T00:00:00"/>
    <d v="2025-09-20T00:00:00"/>
    <s v="L47-48"/>
    <n v="100"/>
    <n v="0"/>
    <m/>
    <d v="2025-09-11T00:00:00"/>
    <m/>
    <d v="2025-10-14T00:00:00"/>
    <m/>
    <m/>
    <x v="0"/>
    <x v="0"/>
    <s v="Finishes"/>
    <x v="8"/>
  </r>
  <r>
    <n v="40346"/>
    <s v="Tower A - Super Structure - Finishes &amp; MEP - L47 to L48"/>
    <s v="Not Ready"/>
    <s v="Partition Wall-Blockwork"/>
    <d v="2025-04-01T00:00:00"/>
    <d v="2025-04-17T00:00:00"/>
    <s v="De-shuttering &amp; Area clearance"/>
    <n v="100"/>
    <n v="0"/>
    <m/>
    <d v="2025-09-11T00:00:00"/>
    <m/>
    <d v="2025-09-29T00:00:00"/>
    <m/>
    <s v="Tower A"/>
    <x v="5"/>
    <x v="46"/>
    <m/>
    <x v="0"/>
  </r>
  <r>
    <n v="40349"/>
    <m/>
    <s v="Not Committed"/>
    <m/>
    <d v="2025-04-28T00:00:00"/>
    <d v="2025-09-29T00:00:00"/>
    <s v="L48-49"/>
    <n v="100"/>
    <n v="0"/>
    <m/>
    <d v="2025-09-11T00:00:00"/>
    <m/>
    <d v="2025-10-23T00:00:00"/>
    <m/>
    <m/>
    <x v="0"/>
    <x v="0"/>
    <m/>
    <x v="0"/>
  </r>
  <r>
    <n v="40349"/>
    <m/>
    <s v="Not Committed"/>
    <m/>
    <d v="2025-04-28T00:00:00"/>
    <d v="2025-09-29T00:00:00"/>
    <s v="L48-49"/>
    <n v="100"/>
    <n v="0"/>
    <m/>
    <d v="2025-09-11T00:00:00"/>
    <m/>
    <d v="2025-10-23T00:00:00"/>
    <m/>
    <m/>
    <x v="0"/>
    <x v="0"/>
    <s v="Finishes"/>
    <x v="8"/>
  </r>
  <r>
    <n v="40350"/>
    <s v="Tower A - Super Structure - Finishes &amp; MEP - L48 to L49"/>
    <s v="Not Ready"/>
    <s v="Partition Wall-Blockwork"/>
    <d v="2025-04-28T00:00:00"/>
    <d v="2025-05-15T00:00:00"/>
    <s v="De-shuttering &amp; Area clearance"/>
    <n v="100"/>
    <n v="0"/>
    <m/>
    <d v="2025-09-11T00:00:00"/>
    <m/>
    <d v="2025-09-29T00:00:00"/>
    <m/>
    <s v="Tower A"/>
    <x v="5"/>
    <x v="47"/>
    <m/>
    <x v="0"/>
  </r>
  <r>
    <n v="40353"/>
    <m/>
    <s v="Not Committed"/>
    <m/>
    <d v="2025-05-07T00:00:00"/>
    <d v="2025-10-08T00:00:00"/>
    <s v="L49-50"/>
    <n v="100"/>
    <n v="0"/>
    <m/>
    <d v="2025-09-11T00:00:00"/>
    <m/>
    <d v="2025-10-31T00:00:00"/>
    <m/>
    <m/>
    <x v="0"/>
    <x v="0"/>
    <m/>
    <x v="0"/>
  </r>
  <r>
    <n v="40353"/>
    <m/>
    <s v="Not Committed"/>
    <m/>
    <d v="2025-05-07T00:00:00"/>
    <d v="2025-10-08T00:00:00"/>
    <s v="L49-50"/>
    <n v="100"/>
    <n v="0"/>
    <m/>
    <d v="2025-09-11T00:00:00"/>
    <m/>
    <d v="2025-10-31T00:00:00"/>
    <m/>
    <m/>
    <x v="0"/>
    <x v="0"/>
    <s v="Finishes"/>
    <x v="8"/>
  </r>
  <r>
    <n v="40354"/>
    <s v="Tower A - Super Structure - Finishes &amp; MEP - L49 to L50"/>
    <s v="Not Ready"/>
    <s v="Partition Wall-Blockwork"/>
    <d v="2025-05-07T00:00:00"/>
    <d v="2025-05-23T00:00:00"/>
    <s v="De-shuttering &amp; Area clearance"/>
    <n v="100"/>
    <n v="0"/>
    <m/>
    <d v="2025-09-11T00:00:00"/>
    <m/>
    <d v="2025-09-29T00:00:00"/>
    <m/>
    <s v="Tower A"/>
    <x v="5"/>
    <x v="48"/>
    <m/>
    <x v="0"/>
  </r>
  <r>
    <n v="40357"/>
    <m/>
    <s v="Not Committed"/>
    <m/>
    <d v="2025-05-15T00:00:00"/>
    <d v="2025-10-16T00:00:00"/>
    <s v="L50-51"/>
    <n v="100"/>
    <n v="0"/>
    <m/>
    <d v="2025-09-11T00:00:00"/>
    <m/>
    <d v="2025-11-08T00:00:00"/>
    <m/>
    <m/>
    <x v="0"/>
    <x v="0"/>
    <m/>
    <x v="0"/>
  </r>
  <r>
    <n v="40357"/>
    <m/>
    <s v="Not Committed"/>
    <m/>
    <d v="2025-05-15T00:00:00"/>
    <d v="2025-10-16T00:00:00"/>
    <s v="L50-51"/>
    <n v="100"/>
    <n v="0"/>
    <m/>
    <d v="2025-09-11T00:00:00"/>
    <m/>
    <d v="2025-11-08T00:00:00"/>
    <m/>
    <m/>
    <x v="0"/>
    <x v="0"/>
    <s v="Finishes"/>
    <x v="8"/>
  </r>
  <r>
    <n v="40358"/>
    <s v="Tower A - Super Structure - Finishes &amp; MEP - L50 to L51"/>
    <s v="Not Ready"/>
    <s v="Partition Wall-Blockwork"/>
    <d v="2025-05-15T00:00:00"/>
    <d v="2025-05-31T00:00:00"/>
    <s v="De-shuttering &amp; Area clearance"/>
    <n v="100"/>
    <n v="0"/>
    <m/>
    <d v="2025-09-11T00:00:00"/>
    <m/>
    <d v="2025-09-29T00:00:00"/>
    <m/>
    <s v="Tower A"/>
    <x v="5"/>
    <x v="49"/>
    <m/>
    <x v="0"/>
  </r>
  <r>
    <n v="40361"/>
    <m/>
    <s v="Not Committed"/>
    <m/>
    <d v="2025-05-23T00:00:00"/>
    <d v="2025-10-25T00:00:00"/>
    <s v="L51-52"/>
    <n v="100"/>
    <n v="0"/>
    <m/>
    <d v="2025-09-11T00:00:00"/>
    <m/>
    <d v="2025-11-17T00:00:00"/>
    <m/>
    <m/>
    <x v="0"/>
    <x v="0"/>
    <m/>
    <x v="0"/>
  </r>
  <r>
    <n v="40361"/>
    <m/>
    <s v="Not Committed"/>
    <m/>
    <d v="2025-05-23T00:00:00"/>
    <d v="2025-10-25T00:00:00"/>
    <s v="L51-52"/>
    <n v="100"/>
    <n v="0"/>
    <m/>
    <d v="2025-09-11T00:00:00"/>
    <m/>
    <d v="2025-11-17T00:00:00"/>
    <m/>
    <m/>
    <x v="0"/>
    <x v="0"/>
    <s v="Finishes"/>
    <x v="8"/>
  </r>
  <r>
    <n v="40362"/>
    <s v="Tower A - Super Structure - Finishes &amp; MEP - L51 to L52"/>
    <s v="Not Ready"/>
    <s v="Partition Wall-Blockwork"/>
    <d v="2025-05-23T00:00:00"/>
    <d v="2025-06-10T00:00:00"/>
    <s v="De-shuttering &amp; Area clearance"/>
    <n v="100"/>
    <n v="0"/>
    <m/>
    <d v="2025-09-11T00:00:00"/>
    <m/>
    <d v="2025-09-29T00:00:00"/>
    <m/>
    <s v="Tower A"/>
    <x v="5"/>
    <x v="56"/>
    <m/>
    <x v="0"/>
  </r>
  <r>
    <n v="40365"/>
    <m/>
    <s v="Not Committed"/>
    <m/>
    <d v="2025-05-31T00:00:00"/>
    <d v="2025-11-03T00:00:00"/>
    <s v="L52-53"/>
    <n v="100"/>
    <n v="0"/>
    <m/>
    <d v="2025-09-11T00:00:00"/>
    <m/>
    <d v="2025-11-25T00:00:00"/>
    <m/>
    <m/>
    <x v="0"/>
    <x v="0"/>
    <m/>
    <x v="0"/>
  </r>
  <r>
    <n v="40365"/>
    <m/>
    <s v="Not Committed"/>
    <m/>
    <d v="2025-05-31T00:00:00"/>
    <d v="2025-11-03T00:00:00"/>
    <s v="L52-53"/>
    <n v="100"/>
    <n v="0"/>
    <m/>
    <d v="2025-09-11T00:00:00"/>
    <m/>
    <d v="2025-11-25T00:00:00"/>
    <m/>
    <m/>
    <x v="0"/>
    <x v="0"/>
    <s v="Finishes"/>
    <x v="8"/>
  </r>
  <r>
    <n v="40366"/>
    <s v="Tower A - Super Structure - Finishes &amp; MEP - L52 to L53"/>
    <s v="Not Ready"/>
    <s v="Partition Wall-Blockwork"/>
    <d v="2025-05-31T00:00:00"/>
    <d v="2025-06-18T00:00:00"/>
    <s v="De-shuttering &amp; Area clearance"/>
    <n v="100"/>
    <n v="0"/>
    <m/>
    <d v="2025-09-11T00:00:00"/>
    <m/>
    <d v="2025-09-29T00:00:00"/>
    <m/>
    <s v="Tower A"/>
    <x v="5"/>
    <x v="58"/>
    <m/>
    <x v="0"/>
  </r>
  <r>
    <n v="40369"/>
    <m/>
    <s v="Not Committed"/>
    <m/>
    <d v="2025-06-10T00:00:00"/>
    <d v="2025-11-11T00:00:00"/>
    <s v="L53-54"/>
    <n v="100"/>
    <n v="0"/>
    <m/>
    <d v="2025-09-11T00:00:00"/>
    <m/>
    <d v="2025-12-03T00:00:00"/>
    <m/>
    <m/>
    <x v="0"/>
    <x v="0"/>
    <m/>
    <x v="0"/>
  </r>
  <r>
    <n v="40369"/>
    <m/>
    <s v="Not Committed"/>
    <m/>
    <d v="2025-06-10T00:00:00"/>
    <d v="2025-11-11T00:00:00"/>
    <s v="L53-54"/>
    <n v="100"/>
    <n v="0"/>
    <m/>
    <d v="2025-09-11T00:00:00"/>
    <m/>
    <d v="2025-12-03T00:00:00"/>
    <m/>
    <m/>
    <x v="0"/>
    <x v="0"/>
    <s v="Finishes"/>
    <x v="8"/>
  </r>
  <r>
    <n v="40370"/>
    <s v="Tower A - Super Structure - Finishes &amp; MEP - L53 to L54"/>
    <s v="Forced Ready"/>
    <s v="Partition Wall-Blockwork"/>
    <d v="2025-06-10T00:00:00"/>
    <d v="2025-06-26T00:00:00"/>
    <s v="De-shuttering &amp; Area clearance"/>
    <n v="100"/>
    <n v="0"/>
    <m/>
    <d v="2025-09-11T00:00:00"/>
    <m/>
    <d v="2025-09-29T00:00:00"/>
    <m/>
    <s v="Tower A"/>
    <x v="5"/>
    <x v="59"/>
    <m/>
    <x v="0"/>
  </r>
  <r>
    <n v="40373"/>
    <m/>
    <s v="Not Committed"/>
    <m/>
    <d v="2025-06-18T00:00:00"/>
    <d v="2025-11-19T00:00:00"/>
    <s v="L54-55"/>
    <n v="100"/>
    <n v="0"/>
    <m/>
    <d v="2025-09-11T00:00:00"/>
    <m/>
    <d v="2025-12-11T00:00:00"/>
    <m/>
    <m/>
    <x v="0"/>
    <x v="0"/>
    <m/>
    <x v="0"/>
  </r>
  <r>
    <n v="40373"/>
    <m/>
    <s v="Not Committed"/>
    <m/>
    <d v="2025-06-18T00:00:00"/>
    <d v="2025-11-19T00:00:00"/>
    <s v="L54-55"/>
    <n v="100"/>
    <n v="0"/>
    <m/>
    <d v="2025-09-11T00:00:00"/>
    <m/>
    <d v="2025-12-11T00:00:00"/>
    <m/>
    <m/>
    <x v="0"/>
    <x v="0"/>
    <s v="Finishes"/>
    <x v="8"/>
  </r>
  <r>
    <n v="40374"/>
    <s v="Tower A - Super Structure - Finishes &amp; MEP - L54 to L55"/>
    <s v="Not Ready"/>
    <s v="Partition Wall-Blockwork"/>
    <d v="2025-06-18T00:00:00"/>
    <d v="2025-07-04T00:00:00"/>
    <s v="De-shuttering &amp; Area clearance"/>
    <n v="100"/>
    <n v="0"/>
    <m/>
    <d v="2025-09-11T00:00:00"/>
    <m/>
    <d v="2025-09-29T00:00:00"/>
    <m/>
    <s v="Tower A"/>
    <x v="5"/>
    <x v="61"/>
    <m/>
    <x v="0"/>
  </r>
  <r>
    <n v="40377"/>
    <m/>
    <s v="Not Committed"/>
    <m/>
    <d v="2025-06-26T00:00:00"/>
    <d v="2025-11-27T00:00:00"/>
    <s v="L55-56"/>
    <n v="100"/>
    <n v="0"/>
    <m/>
    <d v="2025-09-11T00:00:00"/>
    <m/>
    <d v="2025-12-19T00:00:00"/>
    <m/>
    <m/>
    <x v="0"/>
    <x v="0"/>
    <m/>
    <x v="0"/>
  </r>
  <r>
    <n v="40377"/>
    <m/>
    <s v="Not Committed"/>
    <m/>
    <d v="2025-06-26T00:00:00"/>
    <d v="2025-11-27T00:00:00"/>
    <s v="L55-56"/>
    <n v="100"/>
    <n v="0"/>
    <m/>
    <d v="2025-09-11T00:00:00"/>
    <m/>
    <d v="2025-12-19T00:00:00"/>
    <m/>
    <m/>
    <x v="0"/>
    <x v="0"/>
    <s v="Finishes"/>
    <x v="8"/>
  </r>
  <r>
    <n v="40378"/>
    <s v="Tower A - Super Structure - Finishes &amp; MEP - L55 to L56"/>
    <s v="Not Ready"/>
    <s v="Partition Wall-Blockwork"/>
    <d v="2025-06-26T00:00:00"/>
    <d v="2025-07-12T00:00:00"/>
    <s v="De-shuttering &amp; Area clearance"/>
    <n v="100"/>
    <n v="0"/>
    <m/>
    <d v="2025-09-11T00:00:00"/>
    <m/>
    <d v="2025-09-29T00:00:00"/>
    <m/>
    <s v="Tower A"/>
    <x v="5"/>
    <x v="63"/>
    <m/>
    <x v="0"/>
  </r>
  <r>
    <n v="40381"/>
    <m/>
    <s v="Not Committed"/>
    <m/>
    <d v="2025-07-04T00:00:00"/>
    <d v="2025-12-05T00:00:00"/>
    <s v="L56-57"/>
    <n v="100"/>
    <n v="0"/>
    <m/>
    <d v="2025-09-11T00:00:00"/>
    <m/>
    <d v="2025-12-29T00:00:00"/>
    <m/>
    <m/>
    <x v="0"/>
    <x v="0"/>
    <m/>
    <x v="0"/>
  </r>
  <r>
    <n v="40381"/>
    <m/>
    <s v="Not Committed"/>
    <m/>
    <d v="2025-07-04T00:00:00"/>
    <d v="2025-12-05T00:00:00"/>
    <s v="L56-57"/>
    <n v="100"/>
    <n v="0"/>
    <m/>
    <d v="2025-09-11T00:00:00"/>
    <m/>
    <d v="2025-12-29T00:00:00"/>
    <m/>
    <m/>
    <x v="0"/>
    <x v="0"/>
    <s v="Finishes"/>
    <x v="8"/>
  </r>
  <r>
    <n v="40382"/>
    <s v="Tower A - Super Structure - Finishes &amp; MEP - L56 to L57"/>
    <s v="Not Ready"/>
    <s v="Partition Wall-Blockwork"/>
    <d v="2025-07-04T00:00:00"/>
    <d v="2025-07-23T00:00:00"/>
    <s v="De-shuttering &amp; Area clearance"/>
    <n v="100"/>
    <n v="0"/>
    <m/>
    <d v="2025-09-11T00:00:00"/>
    <m/>
    <d v="2025-09-29T00:00:00"/>
    <m/>
    <s v="Tower A"/>
    <x v="5"/>
    <x v="65"/>
    <m/>
    <x v="0"/>
  </r>
  <r>
    <n v="40385"/>
    <m/>
    <s v="Not Committed"/>
    <m/>
    <d v="2025-07-11T00:00:00"/>
    <d v="2025-12-13T00:00:00"/>
    <s v="L57-58"/>
    <n v="100"/>
    <n v="0"/>
    <m/>
    <d v="2025-09-11T00:00:00"/>
    <m/>
    <d v="2026-01-06T00:00:00"/>
    <m/>
    <m/>
    <x v="0"/>
    <x v="0"/>
    <m/>
    <x v="0"/>
  </r>
  <r>
    <n v="40385"/>
    <m/>
    <s v="Not Committed"/>
    <m/>
    <d v="2025-07-11T00:00:00"/>
    <d v="2025-12-13T00:00:00"/>
    <s v="L57-58"/>
    <n v="100"/>
    <n v="0"/>
    <m/>
    <d v="2025-09-11T00:00:00"/>
    <m/>
    <d v="2026-01-06T00:00:00"/>
    <m/>
    <m/>
    <x v="0"/>
    <x v="0"/>
    <s v="Finishes"/>
    <x v="8"/>
  </r>
  <r>
    <n v="40386"/>
    <s v="Tower A - Super Structure - Finishes &amp; MEP - L57 to L58"/>
    <s v="Not Ready"/>
    <s v="Partition Wall-Blockwork"/>
    <d v="2025-07-11T00:00:00"/>
    <d v="2025-07-31T00:00:00"/>
    <s v="De-shuttering &amp; Area clearance"/>
    <n v="100"/>
    <n v="0"/>
    <m/>
    <d v="2025-09-11T00:00:00"/>
    <m/>
    <d v="2025-09-29T00:00:00"/>
    <m/>
    <s v="Tower A"/>
    <x v="5"/>
    <x v="67"/>
    <m/>
    <x v="0"/>
  </r>
  <r>
    <n v="40389"/>
    <m/>
    <s v="Not Committed"/>
    <m/>
    <d v="2025-07-31T00:00:00"/>
    <d v="2025-12-22T00:00:00"/>
    <s v="L58-59"/>
    <n v="100"/>
    <n v="0"/>
    <m/>
    <d v="2025-09-11T00:00:00"/>
    <m/>
    <d v="2026-01-14T00:00:00"/>
    <m/>
    <m/>
    <x v="0"/>
    <x v="0"/>
    <m/>
    <x v="0"/>
  </r>
  <r>
    <n v="40389"/>
    <m/>
    <s v="Not Committed"/>
    <m/>
    <d v="2025-07-31T00:00:00"/>
    <d v="2025-12-22T00:00:00"/>
    <s v="L58-59"/>
    <n v="100"/>
    <n v="0"/>
    <m/>
    <d v="2025-09-11T00:00:00"/>
    <m/>
    <d v="2026-01-14T00:00:00"/>
    <m/>
    <m/>
    <x v="0"/>
    <x v="0"/>
    <s v="Finishes"/>
    <x v="8"/>
  </r>
  <r>
    <n v="40390"/>
    <s v="Tower A - Super Structure - Finishes &amp; MEP - L58 to L59"/>
    <s v="Not Ready"/>
    <s v="Partition Wall-Blockwork"/>
    <d v="2025-07-31T00:00:00"/>
    <d v="2025-08-20T00:00:00"/>
    <s v="De-shuttering &amp; Area clearance"/>
    <n v="100"/>
    <n v="0"/>
    <m/>
    <d v="2025-09-11T00:00:00"/>
    <m/>
    <d v="2025-09-29T00:00:00"/>
    <m/>
    <s v="Tower A"/>
    <x v="5"/>
    <x v="69"/>
    <m/>
    <x v="0"/>
  </r>
  <r>
    <n v="40393"/>
    <m/>
    <s v="Not Committed"/>
    <m/>
    <d v="2025-08-12T00:00:00"/>
    <d v="2025-12-31T00:00:00"/>
    <s v="L59-60"/>
    <n v="100"/>
    <n v="0"/>
    <m/>
    <d v="2025-09-11T00:00:00"/>
    <m/>
    <d v="2026-01-22T00:00:00"/>
    <m/>
    <m/>
    <x v="0"/>
    <x v="0"/>
    <m/>
    <x v="0"/>
  </r>
  <r>
    <n v="40393"/>
    <m/>
    <s v="Not Committed"/>
    <m/>
    <d v="2025-08-12T00:00:00"/>
    <d v="2025-12-31T00:00:00"/>
    <s v="L59-60"/>
    <n v="100"/>
    <n v="0"/>
    <m/>
    <d v="2025-09-11T00:00:00"/>
    <m/>
    <d v="2026-01-22T00:00:00"/>
    <m/>
    <m/>
    <x v="0"/>
    <x v="0"/>
    <s v="Finishes"/>
    <x v="8"/>
  </r>
  <r>
    <n v="40394"/>
    <s v="Tower A - Super Structure - Finishes &amp; MEP - L59 to L60"/>
    <s v="Not Ready"/>
    <s v="Partition Wall-Blockwork"/>
    <d v="2025-08-12T00:00:00"/>
    <d v="2025-09-02T00:00:00"/>
    <s v="De-shuttering &amp; Area clearance"/>
    <n v="100"/>
    <n v="0"/>
    <m/>
    <d v="2025-09-11T00:00:00"/>
    <m/>
    <d v="2025-09-29T00:00:00"/>
    <m/>
    <s v="Tower A"/>
    <x v="5"/>
    <x v="71"/>
    <m/>
    <x v="0"/>
  </r>
  <r>
    <n v="40397"/>
    <m/>
    <s v="Not Committed"/>
    <m/>
    <d v="2025-09-02T00:00:00"/>
    <d v="2026-01-08T00:00:00"/>
    <s v="L60-61"/>
    <n v="100"/>
    <n v="0"/>
    <m/>
    <d v="2025-09-11T00:00:00"/>
    <m/>
    <d v="2026-01-31T00:00:00"/>
    <m/>
    <m/>
    <x v="0"/>
    <x v="0"/>
    <m/>
    <x v="0"/>
  </r>
  <r>
    <n v="40397"/>
    <m/>
    <s v="Not Committed"/>
    <m/>
    <d v="2025-09-02T00:00:00"/>
    <d v="2026-01-08T00:00:00"/>
    <s v="L60-61"/>
    <n v="100"/>
    <n v="0"/>
    <m/>
    <d v="2025-09-11T00:00:00"/>
    <m/>
    <d v="2026-01-31T00:00:00"/>
    <m/>
    <m/>
    <x v="0"/>
    <x v="0"/>
    <s v="Finishes"/>
    <x v="8"/>
  </r>
  <r>
    <n v="40398"/>
    <s v="Tower A - Super Structure - Finishes &amp; MEP - L60 to L61"/>
    <s v="Not Ready"/>
    <s v="Partition Wall-Blockwork"/>
    <d v="2025-09-02T00:00:00"/>
    <d v="2025-09-19T00:00:00"/>
    <s v="De-shuttering &amp; Area clearance"/>
    <n v="100"/>
    <n v="0"/>
    <m/>
    <d v="2025-09-11T00:00:00"/>
    <m/>
    <d v="2025-09-29T00:00:00"/>
    <m/>
    <s v="Tower A"/>
    <x v="5"/>
    <x v="72"/>
    <m/>
    <x v="0"/>
  </r>
  <r>
    <n v="40470"/>
    <s v="Tower A - Sub Structure - Finishes &amp; MEP - B3 to B2"/>
    <s v="Not Ready"/>
    <s v="Gypsum Plastering Works"/>
    <d v="2024-03-09T00:00:00"/>
    <d v="2024-04-13T00:00:00"/>
    <s v="B3 to B2_TA &amp; NTA"/>
    <n v="100"/>
    <n v="0"/>
    <m/>
    <d v="2025-09-11T00:00:00"/>
    <m/>
    <d v="2025-10-17T00:00:00"/>
    <m/>
    <s v="Tower A"/>
    <x v="4"/>
    <x v="2"/>
    <s v="Finishes"/>
    <x v="8"/>
  </r>
  <r>
    <n v="40470"/>
    <s v="Tower A - Sub Structure - Finishes &amp; MEP - B3 to B2"/>
    <s v="Not Ready"/>
    <s v="Gypsum Plastering Works"/>
    <d v="2024-03-09T00:00:00"/>
    <d v="2024-04-13T00:00:00"/>
    <s v="B3 to B2_TA &amp; NTA"/>
    <n v="100"/>
    <n v="0"/>
    <m/>
    <d v="2025-09-11T00:00:00"/>
    <m/>
    <d v="2025-10-17T00:00:00"/>
    <m/>
    <s v="Tower A"/>
    <x v="4"/>
    <x v="2"/>
    <m/>
    <x v="0"/>
  </r>
  <r>
    <n v="40471"/>
    <s v="Tower A - Sub Structure - Finishes &amp; MEP - B2 to B1"/>
    <s v="Not Ready"/>
    <s v="Gypsum Plastering Works"/>
    <d v="2024-02-21T00:00:00"/>
    <d v="2024-03-27T00:00:00"/>
    <s v="B2 to B1_TA &amp; NTA"/>
    <n v="100"/>
    <n v="0"/>
    <m/>
    <d v="2025-09-11T00:00:00"/>
    <m/>
    <d v="2025-10-17T00:00:00"/>
    <m/>
    <s v="Tower A"/>
    <x v="4"/>
    <x v="3"/>
    <s v="Finishes"/>
    <x v="8"/>
  </r>
  <r>
    <n v="40471"/>
    <s v="Tower A - Sub Structure - Finishes &amp; MEP - B2 to B1"/>
    <s v="Not Ready"/>
    <s v="Gypsum Plastering Works"/>
    <d v="2024-02-21T00:00:00"/>
    <d v="2024-03-27T00:00:00"/>
    <s v="B2 to B1_TA &amp; NTA"/>
    <n v="100"/>
    <n v="0"/>
    <m/>
    <d v="2025-09-11T00:00:00"/>
    <m/>
    <d v="2025-10-17T00:00:00"/>
    <m/>
    <s v="Tower A"/>
    <x v="4"/>
    <x v="3"/>
    <m/>
    <x v="0"/>
  </r>
  <r>
    <n v="40472"/>
    <s v="Tower A - Sub Structure - Finishes &amp; MEP - B1 to GF"/>
    <s v="Not Ready"/>
    <s v="Gypsum Plastering Works"/>
    <d v="2024-02-03T00:00:00"/>
    <d v="2024-03-08T00:00:00"/>
    <s v="B1 to GF_TA &amp; NTA"/>
    <n v="100"/>
    <n v="0"/>
    <m/>
    <d v="2025-09-11T00:00:00"/>
    <m/>
    <d v="2025-10-17T00:00:00"/>
    <m/>
    <s v="Tower A"/>
    <x v="4"/>
    <x v="4"/>
    <s v="Finishes"/>
    <x v="8"/>
  </r>
  <r>
    <n v="40472"/>
    <s v="Tower A - Sub Structure - Finishes &amp; MEP - B1 to GF"/>
    <s v="Not Ready"/>
    <s v="Gypsum Plastering Works"/>
    <d v="2024-02-03T00:00:00"/>
    <d v="2024-03-08T00:00:00"/>
    <s v="B1 to GF_TA &amp; NTA"/>
    <n v="100"/>
    <n v="0"/>
    <m/>
    <d v="2025-09-11T00:00:00"/>
    <m/>
    <d v="2025-10-17T00:00:00"/>
    <m/>
    <s v="Tower A"/>
    <x v="4"/>
    <x v="4"/>
    <m/>
    <x v="0"/>
  </r>
  <r>
    <n v="40476"/>
    <s v="Tower A - Super Structure - Finishes &amp; MEP - P3 to P4"/>
    <s v="Not Ready"/>
    <s v="Gypsum Plastering Works"/>
    <d v="2024-05-21T00:00:00"/>
    <d v="2024-07-13T00:00:00"/>
    <s v="P3 to P4_TA &amp; NTA"/>
    <n v="100"/>
    <n v="0"/>
    <m/>
    <d v="2025-09-11T00:00:00"/>
    <m/>
    <d v="2025-11-05T00:00:00"/>
    <m/>
    <s v="Tower A"/>
    <x v="5"/>
    <x v="0"/>
    <s v="Finishes"/>
    <x v="8"/>
  </r>
  <r>
    <n v="40493"/>
    <s v="Tower A - Super Structure - Finishes &amp; MEP - L19 to L20"/>
    <s v="Not Ready"/>
    <s v="Gypsum Plastering Works"/>
    <d v="2024-12-24T00:00:00"/>
    <d v="2025-01-28T00:00:00"/>
    <s v="L19-20"/>
    <n v="100"/>
    <n v="0"/>
    <m/>
    <d v="2025-09-11T00:00:00"/>
    <m/>
    <d v="2025-10-17T00:00:00"/>
    <m/>
    <s v="Tower A"/>
    <x v="5"/>
    <x v="18"/>
    <s v="Finishes"/>
    <x v="8"/>
  </r>
  <r>
    <n v="40493"/>
    <s v="Tower A - Super Structure - Finishes &amp; MEP - L19 to L20"/>
    <s v="Not Ready"/>
    <s v="Gypsum Plastering Works"/>
    <d v="2024-12-24T00:00:00"/>
    <d v="2025-01-28T00:00:00"/>
    <s v="L19-20"/>
    <n v="100"/>
    <n v="0"/>
    <m/>
    <d v="2025-09-11T00:00:00"/>
    <m/>
    <d v="2025-10-17T00:00:00"/>
    <m/>
    <s v="Tower A"/>
    <x v="5"/>
    <x v="18"/>
    <m/>
    <x v="0"/>
  </r>
  <r>
    <n v="40496"/>
    <s v="Tower A - Super Structure - Finishes &amp; MEP - L22 to L23"/>
    <s v="Not Ready"/>
    <s v="Gypsum Plastering Works"/>
    <d v="2025-01-10T00:00:00"/>
    <d v="2025-02-07T00:00:00"/>
    <s v="L22-23"/>
    <n v="100"/>
    <n v="0"/>
    <m/>
    <d v="2025-09-11T00:00:00"/>
    <m/>
    <d v="2025-10-11T00:00:00"/>
    <m/>
    <s v="Tower A"/>
    <x v="5"/>
    <x v="21"/>
    <s v="Finishes"/>
    <x v="8"/>
  </r>
  <r>
    <n v="40496"/>
    <s v="Tower A - Super Structure - Finishes &amp; MEP - L22 to L23"/>
    <s v="Not Ready"/>
    <s v="Gypsum Plastering Works"/>
    <d v="2025-01-10T00:00:00"/>
    <d v="2025-02-07T00:00:00"/>
    <s v="L22-23"/>
    <n v="100"/>
    <n v="0"/>
    <m/>
    <d v="2025-09-11T00:00:00"/>
    <m/>
    <d v="2025-10-11T00:00:00"/>
    <m/>
    <s v="Tower A"/>
    <x v="5"/>
    <x v="21"/>
    <m/>
    <x v="0"/>
  </r>
  <r>
    <n v="40497"/>
    <s v="Tower A - Super Structure - Finishes &amp; MEP - L23 to L24"/>
    <s v="Not Ready"/>
    <s v="Gypsum Plastering Works"/>
    <d v="2025-01-18T00:00:00"/>
    <d v="2025-02-15T00:00:00"/>
    <s v="L23-24"/>
    <n v="100"/>
    <n v="0"/>
    <m/>
    <d v="2025-09-11T00:00:00"/>
    <m/>
    <d v="2025-10-11T00:00:00"/>
    <m/>
    <s v="Tower A"/>
    <x v="5"/>
    <x v="22"/>
    <s v="Finishes"/>
    <x v="8"/>
  </r>
  <r>
    <n v="40497"/>
    <s v="Tower A - Super Structure - Finishes &amp; MEP - L23 to L24"/>
    <s v="Not Ready"/>
    <s v="Gypsum Plastering Works"/>
    <d v="2025-01-18T00:00:00"/>
    <d v="2025-02-15T00:00:00"/>
    <s v="L23-24"/>
    <n v="100"/>
    <n v="0"/>
    <m/>
    <d v="2025-09-11T00:00:00"/>
    <m/>
    <d v="2025-10-11T00:00:00"/>
    <m/>
    <s v="Tower A"/>
    <x v="5"/>
    <x v="22"/>
    <m/>
    <x v="0"/>
  </r>
  <r>
    <n v="40498"/>
    <s v="Tower A - Super Structure - Finishes &amp; MEP - L24 to L25"/>
    <s v="Not Ready"/>
    <s v="Gypsum Plastering Works"/>
    <d v="2025-01-27T00:00:00"/>
    <d v="2025-02-24T00:00:00"/>
    <s v="L24-25"/>
    <n v="100"/>
    <n v="0"/>
    <m/>
    <d v="2025-09-11T00:00:00"/>
    <m/>
    <d v="2025-10-11T00:00:00"/>
    <m/>
    <s v="Tower A"/>
    <x v="5"/>
    <x v="23"/>
    <s v="Finishes"/>
    <x v="8"/>
  </r>
  <r>
    <n v="40498"/>
    <s v="Tower A - Super Structure - Finishes &amp; MEP - L24 to L25"/>
    <s v="Not Ready"/>
    <s v="Gypsum Plastering Works"/>
    <d v="2025-01-27T00:00:00"/>
    <d v="2025-02-24T00:00:00"/>
    <s v="L24-25"/>
    <n v="100"/>
    <n v="0"/>
    <m/>
    <d v="2025-09-11T00:00:00"/>
    <m/>
    <d v="2025-10-11T00:00:00"/>
    <m/>
    <s v="Tower A"/>
    <x v="5"/>
    <x v="23"/>
    <m/>
    <x v="0"/>
  </r>
  <r>
    <n v="40499"/>
    <s v="Tower A - Super Structure - Finishes &amp; MEP - L25 to L26"/>
    <s v="Not Ready"/>
    <s v="Gypsum Plastering Works"/>
    <d v="2025-02-04T00:00:00"/>
    <d v="2025-03-04T00:00:00"/>
    <s v="L25-26"/>
    <n v="100"/>
    <n v="0"/>
    <m/>
    <d v="2025-09-11T00:00:00"/>
    <m/>
    <d v="2025-10-11T00:00:00"/>
    <m/>
    <s v="Tower A"/>
    <x v="5"/>
    <x v="24"/>
    <s v="Finishes"/>
    <x v="8"/>
  </r>
  <r>
    <n v="40499"/>
    <s v="Tower A - Super Structure - Finishes &amp; MEP - L25 to L26"/>
    <s v="Not Ready"/>
    <s v="Gypsum Plastering Works"/>
    <d v="2025-02-04T00:00:00"/>
    <d v="2025-03-04T00:00:00"/>
    <s v="L25-26"/>
    <n v="100"/>
    <n v="0"/>
    <m/>
    <d v="2025-09-11T00:00:00"/>
    <m/>
    <d v="2025-10-11T00:00:00"/>
    <m/>
    <s v="Tower A"/>
    <x v="5"/>
    <x v="24"/>
    <m/>
    <x v="0"/>
  </r>
  <r>
    <n v="40500"/>
    <s v="Tower A - Super Structure - Finishes &amp; MEP - L26 to L27"/>
    <s v="Not Ready"/>
    <s v="Gypsum Plastering Works"/>
    <d v="2025-02-12T00:00:00"/>
    <d v="2025-03-12T00:00:00"/>
    <s v="L26-27"/>
    <n v="100"/>
    <n v="0"/>
    <m/>
    <d v="2025-09-11T00:00:00"/>
    <m/>
    <d v="2025-10-11T00:00:00"/>
    <m/>
    <s v="Tower A"/>
    <x v="5"/>
    <x v="25"/>
    <s v="Finishes"/>
    <x v="8"/>
  </r>
  <r>
    <n v="40500"/>
    <s v="Tower A - Super Structure - Finishes &amp; MEP - L26 to L27"/>
    <s v="Not Ready"/>
    <s v="Gypsum Plastering Works"/>
    <d v="2025-02-12T00:00:00"/>
    <d v="2025-03-12T00:00:00"/>
    <s v="L26-27"/>
    <n v="100"/>
    <n v="0"/>
    <m/>
    <d v="2025-09-11T00:00:00"/>
    <m/>
    <d v="2025-10-11T00:00:00"/>
    <m/>
    <s v="Tower A"/>
    <x v="5"/>
    <x v="25"/>
    <m/>
    <x v="0"/>
  </r>
  <r>
    <n v="40501"/>
    <s v="Tower A - Super Structure - Finishes &amp; MEP - L27 to L28"/>
    <s v="Not Ready"/>
    <s v="Gypsum Plastering Works"/>
    <d v="2025-02-20T00:00:00"/>
    <d v="2025-03-21T00:00:00"/>
    <s v="L27-28"/>
    <n v="100"/>
    <n v="0"/>
    <m/>
    <d v="2025-09-11T00:00:00"/>
    <m/>
    <d v="2025-10-11T00:00:00"/>
    <m/>
    <s v="Tower A"/>
    <x v="5"/>
    <x v="26"/>
    <s v="Finishes"/>
    <x v="8"/>
  </r>
  <r>
    <n v="40501"/>
    <s v="Tower A - Super Structure - Finishes &amp; MEP - L27 to L28"/>
    <s v="Not Ready"/>
    <s v="Gypsum Plastering Works"/>
    <d v="2025-02-20T00:00:00"/>
    <d v="2025-03-21T00:00:00"/>
    <s v="L27-28"/>
    <n v="100"/>
    <n v="0"/>
    <m/>
    <d v="2025-09-11T00:00:00"/>
    <m/>
    <d v="2025-10-11T00:00:00"/>
    <m/>
    <s v="Tower A"/>
    <x v="5"/>
    <x v="26"/>
    <m/>
    <x v="0"/>
  </r>
  <r>
    <n v="40502"/>
    <s v="Tower A - Super Structure - Finishes &amp; MEP - L28 to L29"/>
    <s v="Not Ready"/>
    <s v="Gypsum Plastering Works"/>
    <d v="2025-02-28T00:00:00"/>
    <d v="2025-03-29T00:00:00"/>
    <s v="L28-29"/>
    <n v="100"/>
    <n v="0"/>
    <m/>
    <d v="2025-09-11T00:00:00"/>
    <m/>
    <d v="2025-10-11T00:00:00"/>
    <m/>
    <s v="Tower A"/>
    <x v="5"/>
    <x v="27"/>
    <s v="Finishes"/>
    <x v="8"/>
  </r>
  <r>
    <n v="40502"/>
    <s v="Tower A - Super Structure - Finishes &amp; MEP - L28 to L29"/>
    <s v="Not Ready"/>
    <s v="Gypsum Plastering Works"/>
    <d v="2025-02-28T00:00:00"/>
    <d v="2025-03-29T00:00:00"/>
    <s v="L28-29"/>
    <n v="100"/>
    <n v="0"/>
    <m/>
    <d v="2025-09-11T00:00:00"/>
    <m/>
    <d v="2025-10-11T00:00:00"/>
    <m/>
    <s v="Tower A"/>
    <x v="5"/>
    <x v="27"/>
    <m/>
    <x v="0"/>
  </r>
  <r>
    <n v="40505"/>
    <s v="Tower A - Super Structure - Finishes &amp; MEP - L31 to L32"/>
    <s v="Not Ready"/>
    <s v="Gypsum Plastering Works"/>
    <d v="2025-04-25T00:00:00"/>
    <d v="2025-05-19T00:00:00"/>
    <s v="L31-32"/>
    <n v="100"/>
    <n v="0"/>
    <m/>
    <d v="2025-09-11T00:00:00"/>
    <m/>
    <d v="2025-10-06T00:00:00"/>
    <m/>
    <s v="Tower A"/>
    <x v="5"/>
    <x v="30"/>
    <s v="Finishes"/>
    <x v="8"/>
  </r>
  <r>
    <n v="40505"/>
    <s v="Tower A - Super Structure - Finishes &amp; MEP - L31 to L32"/>
    <s v="Not Ready"/>
    <s v="Gypsum Plastering Works"/>
    <d v="2025-04-25T00:00:00"/>
    <d v="2025-05-19T00:00:00"/>
    <s v="L31-32"/>
    <n v="100"/>
    <n v="0"/>
    <m/>
    <d v="2025-09-11T00:00:00"/>
    <m/>
    <d v="2025-10-06T00:00:00"/>
    <m/>
    <s v="Tower A"/>
    <x v="5"/>
    <x v="30"/>
    <m/>
    <x v="0"/>
  </r>
  <r>
    <n v="40506"/>
    <s v="Tower A - Super Structure - Finishes &amp; MEP - L32 to L33"/>
    <s v="Not Ready"/>
    <s v="Gypsum Plastering Works"/>
    <d v="2025-05-05T00:00:00"/>
    <d v="2025-05-27T00:00:00"/>
    <s v="L32-33"/>
    <n v="100"/>
    <n v="0"/>
    <m/>
    <d v="2025-09-11T00:00:00"/>
    <m/>
    <d v="2025-10-06T00:00:00"/>
    <m/>
    <s v="Tower A"/>
    <x v="5"/>
    <x v="31"/>
    <s v="Finishes"/>
    <x v="8"/>
  </r>
  <r>
    <n v="40506"/>
    <s v="Tower A - Super Structure - Finishes &amp; MEP - L32 to L33"/>
    <s v="Not Ready"/>
    <s v="Gypsum Plastering Works"/>
    <d v="2025-05-05T00:00:00"/>
    <d v="2025-05-27T00:00:00"/>
    <s v="L32-33"/>
    <n v="100"/>
    <n v="0"/>
    <m/>
    <d v="2025-09-11T00:00:00"/>
    <m/>
    <d v="2025-10-06T00:00:00"/>
    <m/>
    <s v="Tower A"/>
    <x v="5"/>
    <x v="31"/>
    <m/>
    <x v="0"/>
  </r>
  <r>
    <n v="40507"/>
    <s v="Tower A - Super Structure - Finishes &amp; MEP - L33 to L34"/>
    <s v="Not Ready"/>
    <s v="Gypsum Plastering Works"/>
    <d v="2025-05-13T00:00:00"/>
    <d v="2025-06-04T00:00:00"/>
    <s v="L33-34"/>
    <n v="100"/>
    <n v="0"/>
    <m/>
    <d v="2025-09-11T00:00:00"/>
    <m/>
    <d v="2025-10-06T00:00:00"/>
    <m/>
    <s v="Tower A"/>
    <x v="5"/>
    <x v="32"/>
    <s v="Finishes"/>
    <x v="8"/>
  </r>
  <r>
    <n v="40507"/>
    <s v="Tower A - Super Structure - Finishes &amp; MEP - L33 to L34"/>
    <s v="Not Ready"/>
    <s v="Gypsum Plastering Works"/>
    <d v="2025-05-13T00:00:00"/>
    <d v="2025-06-04T00:00:00"/>
    <s v="L33-34"/>
    <n v="100"/>
    <n v="0"/>
    <m/>
    <d v="2025-09-11T00:00:00"/>
    <m/>
    <d v="2025-10-06T00:00:00"/>
    <m/>
    <s v="Tower A"/>
    <x v="5"/>
    <x v="32"/>
    <m/>
    <x v="0"/>
  </r>
  <r>
    <n v="40508"/>
    <s v="Tower A - Super Structure - Finishes &amp; MEP - L34 to L35"/>
    <s v="Not Ready"/>
    <s v="Gypsum Plastering Works"/>
    <d v="2025-05-21T00:00:00"/>
    <d v="2025-06-13T00:00:00"/>
    <s v="L34-35"/>
    <n v="100"/>
    <n v="0"/>
    <m/>
    <d v="2025-09-11T00:00:00"/>
    <m/>
    <d v="2025-10-06T00:00:00"/>
    <m/>
    <s v="Tower A"/>
    <x v="5"/>
    <x v="33"/>
    <s v="Finishes"/>
    <x v="8"/>
  </r>
  <r>
    <n v="40508"/>
    <s v="Tower A - Super Structure - Finishes &amp; MEP - L34 to L35"/>
    <s v="Not Ready"/>
    <s v="Gypsum Plastering Works"/>
    <d v="2025-05-21T00:00:00"/>
    <d v="2025-06-13T00:00:00"/>
    <s v="L34-35"/>
    <n v="100"/>
    <n v="0"/>
    <m/>
    <d v="2025-09-11T00:00:00"/>
    <m/>
    <d v="2025-10-06T00:00:00"/>
    <m/>
    <s v="Tower A"/>
    <x v="5"/>
    <x v="33"/>
    <m/>
    <x v="0"/>
  </r>
  <r>
    <n v="40509"/>
    <s v="Tower A - Super Structure - Finishes &amp; MEP - L35 to L36"/>
    <s v="Not Ready"/>
    <s v="Gypsum Plastering Works"/>
    <d v="2025-05-29T00:00:00"/>
    <d v="2025-06-21T00:00:00"/>
    <s v="L35-36"/>
    <n v="100"/>
    <n v="0"/>
    <m/>
    <d v="2025-09-11T00:00:00"/>
    <m/>
    <d v="2025-10-06T00:00:00"/>
    <m/>
    <s v="Tower A"/>
    <x v="5"/>
    <x v="34"/>
    <s v="Finishes"/>
    <x v="8"/>
  </r>
  <r>
    <n v="40509"/>
    <s v="Tower A - Super Structure - Finishes &amp; MEP - L35 to L36"/>
    <s v="Not Ready"/>
    <s v="Gypsum Plastering Works"/>
    <d v="2025-05-29T00:00:00"/>
    <d v="2025-06-21T00:00:00"/>
    <s v="L35-36"/>
    <n v="100"/>
    <n v="0"/>
    <m/>
    <d v="2025-09-11T00:00:00"/>
    <m/>
    <d v="2025-10-06T00:00:00"/>
    <m/>
    <s v="Tower A"/>
    <x v="5"/>
    <x v="34"/>
    <m/>
    <x v="0"/>
  </r>
  <r>
    <n v="40510"/>
    <s v="Tower A - Super Structure - Finishes &amp; MEP - L36 to L37"/>
    <s v="Not Ready"/>
    <s v="Gypsum Plastering Works"/>
    <d v="2025-06-06T00:00:00"/>
    <d v="2025-06-30T00:00:00"/>
    <s v="L36-37"/>
    <n v="100"/>
    <n v="0"/>
    <m/>
    <d v="2025-09-11T00:00:00"/>
    <m/>
    <d v="2025-10-06T00:00:00"/>
    <m/>
    <s v="Tower A"/>
    <x v="5"/>
    <x v="35"/>
    <s v="Finishes"/>
    <x v="8"/>
  </r>
  <r>
    <n v="40510"/>
    <s v="Tower A - Super Structure - Finishes &amp; MEP - L36 to L37"/>
    <s v="Not Ready"/>
    <s v="Gypsum Plastering Works"/>
    <d v="2025-06-06T00:00:00"/>
    <d v="2025-06-30T00:00:00"/>
    <s v="L36-37"/>
    <n v="100"/>
    <n v="0"/>
    <m/>
    <d v="2025-09-11T00:00:00"/>
    <m/>
    <d v="2025-10-06T00:00:00"/>
    <m/>
    <s v="Tower A"/>
    <x v="5"/>
    <x v="35"/>
    <m/>
    <x v="0"/>
  </r>
  <r>
    <n v="40511"/>
    <s v="Tower A - Super Structure - Finishes &amp; MEP - L37 to L38"/>
    <s v="Not Ready"/>
    <s v="Gypsum Plastering Works"/>
    <d v="2025-06-16T00:00:00"/>
    <d v="2025-07-08T00:00:00"/>
    <s v="L37-38"/>
    <n v="100"/>
    <n v="0"/>
    <m/>
    <d v="2025-09-11T00:00:00"/>
    <m/>
    <d v="2025-10-06T00:00:00"/>
    <m/>
    <s v="Tower A"/>
    <x v="5"/>
    <x v="36"/>
    <s v="Finishes"/>
    <x v="8"/>
  </r>
  <r>
    <n v="40511"/>
    <s v="Tower A - Super Structure - Finishes &amp; MEP - L37 to L38"/>
    <s v="Not Ready"/>
    <s v="Gypsum Plastering Works"/>
    <d v="2025-06-16T00:00:00"/>
    <d v="2025-07-08T00:00:00"/>
    <s v="L37-38"/>
    <n v="100"/>
    <n v="0"/>
    <m/>
    <d v="2025-09-11T00:00:00"/>
    <m/>
    <d v="2025-10-06T00:00:00"/>
    <m/>
    <s v="Tower A"/>
    <x v="5"/>
    <x v="36"/>
    <m/>
    <x v="0"/>
  </r>
  <r>
    <n v="40512"/>
    <s v="Tower A - Super Structure - Finishes &amp; MEP - L38 to L39"/>
    <s v="Not Ready"/>
    <s v="Gypsum Plastering Works"/>
    <d v="2025-06-24T00:00:00"/>
    <d v="2025-07-17T00:00:00"/>
    <s v="L38-39"/>
    <n v="100"/>
    <n v="0"/>
    <m/>
    <d v="2025-09-11T00:00:00"/>
    <m/>
    <d v="2025-10-06T00:00:00"/>
    <m/>
    <s v="Tower A"/>
    <x v="5"/>
    <x v="37"/>
    <s v="Finishes"/>
    <x v="8"/>
  </r>
  <r>
    <n v="40512"/>
    <s v="Tower A - Super Structure - Finishes &amp; MEP - L38 to L39"/>
    <s v="Not Ready"/>
    <s v="Gypsum Plastering Works"/>
    <d v="2025-06-24T00:00:00"/>
    <d v="2025-07-17T00:00:00"/>
    <s v="L38-39"/>
    <n v="100"/>
    <n v="0"/>
    <m/>
    <d v="2025-09-11T00:00:00"/>
    <m/>
    <d v="2025-10-06T00:00:00"/>
    <m/>
    <s v="Tower A"/>
    <x v="5"/>
    <x v="37"/>
    <m/>
    <x v="0"/>
  </r>
  <r>
    <n v="40513"/>
    <s v="Tower A - Super Structure - Finishes &amp; MEP - L39 to L40"/>
    <s v="Not Ready"/>
    <s v="Gypsum Plastering Works"/>
    <d v="2025-07-02T00:00:00"/>
    <d v="2025-07-26T00:00:00"/>
    <s v="L39-40"/>
    <n v="100"/>
    <n v="0"/>
    <m/>
    <d v="2025-09-11T00:00:00"/>
    <m/>
    <d v="2025-10-06T00:00:00"/>
    <m/>
    <s v="Tower A"/>
    <x v="5"/>
    <x v="38"/>
    <s v="Finishes"/>
    <x v="8"/>
  </r>
  <r>
    <n v="40513"/>
    <s v="Tower A - Super Structure - Finishes &amp; MEP - L39 to L40"/>
    <s v="Not Ready"/>
    <s v="Gypsum Plastering Works"/>
    <d v="2025-07-02T00:00:00"/>
    <d v="2025-07-26T00:00:00"/>
    <s v="L39-40"/>
    <n v="100"/>
    <n v="0"/>
    <m/>
    <d v="2025-09-11T00:00:00"/>
    <m/>
    <d v="2025-10-06T00:00:00"/>
    <m/>
    <s v="Tower A"/>
    <x v="5"/>
    <x v="38"/>
    <m/>
    <x v="0"/>
  </r>
  <r>
    <n v="40514"/>
    <s v="Tower A - Super Structure - Finishes &amp; MEP - L40 to L41"/>
    <s v="Not Ready"/>
    <s v="Gypsum Plastering Works"/>
    <d v="2025-07-10T00:00:00"/>
    <d v="2025-08-06T00:00:00"/>
    <s v="L40-41"/>
    <n v="100"/>
    <n v="0"/>
    <m/>
    <d v="2025-09-11T00:00:00"/>
    <m/>
    <d v="2025-10-06T00:00:00"/>
    <m/>
    <s v="Tower A"/>
    <x v="5"/>
    <x v="39"/>
    <s v="Finishes"/>
    <x v="8"/>
  </r>
  <r>
    <n v="40514"/>
    <s v="Tower A - Super Structure - Finishes &amp; MEP - L40 to L41"/>
    <s v="Not Ready"/>
    <s v="Gypsum Plastering Works"/>
    <d v="2025-07-10T00:00:00"/>
    <d v="2025-08-06T00:00:00"/>
    <s v="L40-41"/>
    <n v="100"/>
    <n v="0"/>
    <m/>
    <d v="2025-09-11T00:00:00"/>
    <m/>
    <d v="2025-10-06T00:00:00"/>
    <m/>
    <s v="Tower A"/>
    <x v="5"/>
    <x v="39"/>
    <m/>
    <x v="0"/>
  </r>
  <r>
    <n v="40515"/>
    <s v="Tower A - Super Structure - Finishes &amp; MEP - L41 to L42"/>
    <s v="Not Ready"/>
    <s v="Gypsum Plastering Works"/>
    <d v="2025-07-25T00:00:00"/>
    <d v="2025-08-21T00:00:00"/>
    <s v="L41-42"/>
    <n v="100"/>
    <n v="0"/>
    <m/>
    <d v="2025-09-11T00:00:00"/>
    <m/>
    <d v="2025-10-06T00:00:00"/>
    <m/>
    <s v="Tower A"/>
    <x v="5"/>
    <x v="40"/>
    <s v="Finishes"/>
    <x v="8"/>
  </r>
  <r>
    <n v="40515"/>
    <s v="Tower A - Super Structure - Finishes &amp; MEP - L41 to L42"/>
    <s v="Not Ready"/>
    <s v="Gypsum Plastering Works"/>
    <d v="2025-07-25T00:00:00"/>
    <d v="2025-08-21T00:00:00"/>
    <s v="L41-42"/>
    <n v="100"/>
    <n v="0"/>
    <m/>
    <d v="2025-09-11T00:00:00"/>
    <m/>
    <d v="2025-10-06T00:00:00"/>
    <m/>
    <s v="Tower A"/>
    <x v="5"/>
    <x v="40"/>
    <m/>
    <x v="0"/>
  </r>
  <r>
    <n v="40516"/>
    <s v="Tower A - Super Structure - Finishes &amp; MEP - L42 to L43"/>
    <s v="Not Ready"/>
    <s v="Gypsum Plastering Works"/>
    <d v="2025-08-09T00:00:00"/>
    <d v="2025-09-05T00:00:00"/>
    <s v="L42-43"/>
    <n v="100"/>
    <n v="0"/>
    <m/>
    <d v="2025-09-11T00:00:00"/>
    <m/>
    <d v="2025-10-06T00:00:00"/>
    <m/>
    <s v="Tower A"/>
    <x v="5"/>
    <x v="41"/>
    <s v="Finishes"/>
    <x v="8"/>
  </r>
  <r>
    <n v="40516"/>
    <s v="Tower A - Super Structure - Finishes &amp; MEP - L42 to L43"/>
    <s v="Not Ready"/>
    <s v="Gypsum Plastering Works"/>
    <d v="2025-08-09T00:00:00"/>
    <d v="2025-09-05T00:00:00"/>
    <s v="L42-43"/>
    <n v="100"/>
    <n v="0"/>
    <m/>
    <d v="2025-09-11T00:00:00"/>
    <m/>
    <d v="2025-10-06T00:00:00"/>
    <m/>
    <s v="Tower A"/>
    <x v="5"/>
    <x v="41"/>
    <m/>
    <x v="0"/>
  </r>
  <r>
    <n v="40517"/>
    <s v="Tower A - Super Structure - Finishes &amp; MEP - L43 to L44"/>
    <s v="Not Ready"/>
    <s v="Gypsum Plastering Works"/>
    <d v="2025-08-22T00:00:00"/>
    <d v="2025-09-16T00:00:00"/>
    <s v="L43-44"/>
    <n v="100"/>
    <n v="0"/>
    <m/>
    <d v="2025-09-11T00:00:00"/>
    <m/>
    <d v="2025-10-06T00:00:00"/>
    <m/>
    <s v="Tower A"/>
    <x v="5"/>
    <x v="42"/>
    <s v="Finishes"/>
    <x v="8"/>
  </r>
  <r>
    <n v="40517"/>
    <s v="Tower A - Super Structure - Finishes &amp; MEP - L43 to L44"/>
    <s v="Not Ready"/>
    <s v="Gypsum Plastering Works"/>
    <d v="2025-08-22T00:00:00"/>
    <d v="2025-09-16T00:00:00"/>
    <s v="L43-44"/>
    <n v="100"/>
    <n v="0"/>
    <m/>
    <d v="2025-09-11T00:00:00"/>
    <m/>
    <d v="2025-10-06T00:00:00"/>
    <m/>
    <s v="Tower A"/>
    <x v="5"/>
    <x v="42"/>
    <m/>
    <x v="0"/>
  </r>
  <r>
    <n v="40594"/>
    <s v="Tower A - Sub Structure - Finishes &amp; MEP - B3 to B2 - Floor Area"/>
    <s v="Not Ready"/>
    <s v="PHE 1st Fix - MEP &amp; Finishes"/>
    <d v="2024-03-07T00:00:00"/>
    <d v="2024-03-30T00:00:00"/>
    <s v="PHE 1st Fixes (Pipe Installations &amp; Testing)"/>
    <n v="100"/>
    <n v="0"/>
    <m/>
    <d v="2025-09-11T00:00:00"/>
    <m/>
    <d v="2025-10-06T00:00:00"/>
    <m/>
    <s v="Tower A"/>
    <x v="4"/>
    <x v="2"/>
    <m/>
    <x v="0"/>
  </r>
  <r>
    <n v="40595"/>
    <s v="Tower A - Sub Structure - Finishes &amp; MEP - B3 to B2 - Floor Area"/>
    <s v="Not Ready"/>
    <s v="Electrical 1st Fix - MEP &amp; Finishes"/>
    <d v="2024-03-07T00:00:00"/>
    <d v="2024-03-23T00:00:00"/>
    <s v="Electrical 1st Fixes (Cable Tray/ Cabling)"/>
    <n v="100"/>
    <n v="0"/>
    <m/>
    <d v="2025-09-11T00:00:00"/>
    <m/>
    <d v="2025-09-29T00:00:00"/>
    <m/>
    <s v="Tower A"/>
    <x v="4"/>
    <x v="2"/>
    <s v="MEP"/>
    <x v="12"/>
  </r>
  <r>
    <n v="40597"/>
    <s v="Tower A - Sub Structure - Finishes &amp; MEP - B3 to B2 - Floor Area"/>
    <s v="Not Ready"/>
    <s v="HVAC Ducting - MEP &amp; Finishes"/>
    <d v="2024-03-13T00:00:00"/>
    <d v="2024-03-30T00:00:00"/>
    <s v="HVAC Ducting/ Fan Installations"/>
    <n v="100"/>
    <n v="0"/>
    <m/>
    <d v="2025-09-11T00:00:00"/>
    <m/>
    <d v="2025-09-29T00:00:00"/>
    <m/>
    <s v="Tower A"/>
    <x v="4"/>
    <x v="2"/>
    <s v="MEP"/>
    <x v="17"/>
  </r>
  <r>
    <n v="40598"/>
    <s v="Tower A - Sub Structure - Finishes &amp; MEP - B3 to B2 - Floor Area"/>
    <s v="Not Ready"/>
    <s v="Hume Pipe Laying &amp; Alied Ground Works - MEP &amp; Finishes"/>
    <d v="2024-03-01T00:00:00"/>
    <d v="2024-04-05T00:00:00"/>
    <s v="Hume pipe laying &amp; allied ground works"/>
    <n v="100"/>
    <n v="0"/>
    <m/>
    <d v="2025-09-11T00:00:00"/>
    <m/>
    <d v="2025-10-17T00:00:00"/>
    <m/>
    <s v="Tower A"/>
    <x v="4"/>
    <x v="2"/>
    <m/>
    <x v="0"/>
  </r>
  <r>
    <n v="40607"/>
    <s v="Tower A - Sub Structure - Finishes &amp; MEP - B3 to B2 - Lobby/Common Area"/>
    <s v="Not Ready"/>
    <s v="Electrical 1st Fix - MEP &amp; Finishes"/>
    <d v="2024-03-01T00:00:00"/>
    <d v="2024-03-04T00:00:00"/>
    <s v="Electrical 1st Fixes (Cable Tray/ Cabling)"/>
    <n v="100"/>
    <n v="0"/>
    <m/>
    <d v="2025-09-11T00:00:00"/>
    <m/>
    <d v="2025-09-13T00:00:00"/>
    <m/>
    <s v="Tower A"/>
    <x v="4"/>
    <x v="2"/>
    <s v="MEP"/>
    <x v="12"/>
  </r>
  <r>
    <n v="40622"/>
    <s v="Tower A - Sub Structure - Finishes &amp; MEP - B2 to B1 - Lobby/Common Area"/>
    <s v="Not Ready"/>
    <s v="Electrical 1st Fix - MEP &amp; Finishes"/>
    <d v="2024-02-13T00:00:00"/>
    <d v="2024-02-15T00:00:00"/>
    <s v="Electrical 1st Fixes (Cable Tray/ Cabling)"/>
    <n v="100"/>
    <n v="0"/>
    <m/>
    <d v="2025-09-11T00:00:00"/>
    <m/>
    <d v="2025-09-13T00:00:00"/>
    <m/>
    <s v="Tower A"/>
    <x v="4"/>
    <x v="3"/>
    <s v="MEP"/>
    <x v="12"/>
  </r>
  <r>
    <n v="40637"/>
    <s v="Tower A - Sub Structure - Finishes &amp; MEP - B2 to B1 - Floor Area"/>
    <s v="Not Ready"/>
    <s v="PHE 1st Fix - MEP &amp; Finishes"/>
    <d v="2024-02-19T00:00:00"/>
    <d v="2024-03-12T00:00:00"/>
    <s v="PHE 1st Fixes (Pipe Installations &amp; Testing)"/>
    <n v="100"/>
    <n v="0"/>
    <m/>
    <d v="2025-09-11T00:00:00"/>
    <m/>
    <d v="2025-10-06T00:00:00"/>
    <m/>
    <s v="Tower A"/>
    <x v="4"/>
    <x v="3"/>
    <m/>
    <x v="0"/>
  </r>
  <r>
    <n v="40638"/>
    <s v="Tower A - Sub Structure - Finishes &amp; MEP - B2 to B1 - Floor Area"/>
    <s v="Not Ready"/>
    <s v="Electrical 1st Fix - MEP &amp; Finishes"/>
    <d v="2024-02-19T00:00:00"/>
    <d v="2024-03-06T00:00:00"/>
    <s v="Electrical 1st Fixes (Cable Tray/ Cabling)"/>
    <n v="100"/>
    <n v="0"/>
    <m/>
    <d v="2025-09-11T00:00:00"/>
    <m/>
    <d v="2025-09-29T00:00:00"/>
    <m/>
    <s v="Tower A"/>
    <x v="4"/>
    <x v="3"/>
    <s v="MEP"/>
    <x v="12"/>
  </r>
  <r>
    <n v="40640"/>
    <s v="Tower A - Sub Structure - Finishes &amp; MEP - B2 to B1 - Floor Area"/>
    <s v="Not Ready"/>
    <s v="HVAC Ducting - MEP &amp; Finishes"/>
    <d v="2024-02-24T00:00:00"/>
    <d v="2024-03-12T00:00:00"/>
    <s v="HVAC Ducting/ Fan Installations"/>
    <n v="100"/>
    <n v="0"/>
    <m/>
    <d v="2025-09-11T00:00:00"/>
    <m/>
    <d v="2025-09-29T00:00:00"/>
    <m/>
    <s v="Tower A"/>
    <x v="4"/>
    <x v="3"/>
    <s v="MEP"/>
    <x v="17"/>
  </r>
  <r>
    <n v="40649"/>
    <s v="Tower A - Sub Structure - Finishes &amp; MEP - B1 to GF - Lobby/Common Area"/>
    <s v="Not Ready"/>
    <s v="Electrical 1st Fix - MEP &amp; Finishes"/>
    <d v="2024-03-09T00:00:00"/>
    <d v="2024-03-12T00:00:00"/>
    <s v="Electrical 1st Fixes (Cable Tray/ Cabling)"/>
    <n v="100"/>
    <n v="0"/>
    <m/>
    <d v="2025-09-11T00:00:00"/>
    <m/>
    <d v="2025-09-13T00:00:00"/>
    <m/>
    <s v="Tower A"/>
    <x v="4"/>
    <x v="4"/>
    <s v="MEP"/>
    <x v="12"/>
  </r>
  <r>
    <n v="40664"/>
    <s v="Tower A - Sub Structure - Finishes &amp; MEP - B1 to GF - Floor Area"/>
    <s v="Not Ready"/>
    <s v="PHE 1st Fix - MEP &amp; Finishes"/>
    <d v="2024-03-13T00:00:00"/>
    <d v="2024-04-17T00:00:00"/>
    <s v="PHE 1st Fixes (Pipe Installations &amp; Testing)"/>
    <n v="100"/>
    <n v="0"/>
    <m/>
    <d v="2025-09-11T00:00:00"/>
    <m/>
    <d v="2025-10-17T00:00:00"/>
    <m/>
    <s v="Tower A"/>
    <x v="4"/>
    <x v="4"/>
    <m/>
    <x v="0"/>
  </r>
  <r>
    <n v="40665"/>
    <s v="Tower A - Sub Structure - Finishes &amp; MEP - B1 to GF - Floor Area"/>
    <s v="Not Ready"/>
    <s v="Electrical 1st Fix - MEP &amp; Finishes"/>
    <d v="2024-03-13T00:00:00"/>
    <d v="2024-04-17T00:00:00"/>
    <s v="Electrical 1st Fixes (Cable Tray/ Cabling)"/>
    <n v="100"/>
    <n v="0"/>
    <m/>
    <d v="2025-09-11T00:00:00"/>
    <m/>
    <d v="2025-10-17T00:00:00"/>
    <m/>
    <s v="Tower A"/>
    <x v="4"/>
    <x v="4"/>
    <s v="MEP"/>
    <x v="12"/>
  </r>
  <r>
    <n v="40667"/>
    <s v="Tower A - Sub Structure - Finishes &amp; MEP - B1 to GF - Floor Area"/>
    <s v="Not Ready"/>
    <s v="HVAC Ducting - MEP &amp; Finishes"/>
    <d v="2024-03-19T00:00:00"/>
    <d v="2024-04-05T00:00:00"/>
    <s v="HVAC Ducting/ Fan Installations"/>
    <n v="100"/>
    <n v="0"/>
    <m/>
    <d v="2025-09-11T00:00:00"/>
    <m/>
    <d v="2025-09-29T00:00:00"/>
    <m/>
    <s v="Tower A"/>
    <x v="4"/>
    <x v="4"/>
    <s v="MEP"/>
    <x v="17"/>
  </r>
  <r>
    <n v="40691"/>
    <s v="Tower A - Super Structure - Finishes &amp; MEP - GF to P1 - Floor Area"/>
    <s v="Not Ready"/>
    <s v="PHE 1st Fix - MEP &amp; Finishes"/>
    <d v="2024-04-12T00:00:00"/>
    <d v="2024-05-06T00:00:00"/>
    <s v="PHE 1st Fixes (Pipe Installations &amp; Testing)"/>
    <n v="100"/>
    <n v="0"/>
    <m/>
    <d v="2025-09-11T00:00:00"/>
    <m/>
    <d v="2025-10-06T00:00:00"/>
    <m/>
    <s v="Tower A"/>
    <x v="5"/>
    <x v="5"/>
    <m/>
    <x v="0"/>
  </r>
  <r>
    <n v="40692"/>
    <s v="Tower A - Super Structure - Finishes &amp; MEP - GF to P1 - Floor Area"/>
    <s v="Not Ready"/>
    <s v="Electrical 1st Fix - MEP &amp; Finishes"/>
    <d v="2024-04-12T00:00:00"/>
    <d v="2024-04-29T00:00:00"/>
    <s v="Electrical 1st Fixes (Cable Tray/ Cabling)"/>
    <n v="100"/>
    <n v="0"/>
    <m/>
    <d v="2025-09-11T00:00:00"/>
    <m/>
    <d v="2025-09-29T00:00:00"/>
    <m/>
    <s v="Tower A"/>
    <x v="5"/>
    <x v="5"/>
    <s v="MEP"/>
    <x v="12"/>
  </r>
  <r>
    <n v="40694"/>
    <s v="Tower A - Super Structure - Finishes &amp; MEP - GF to P1 - Floor Area"/>
    <s v="Not Ready"/>
    <s v="HVAC Ducting - MEP &amp; Finishes"/>
    <d v="2024-04-18T00:00:00"/>
    <d v="2024-05-06T00:00:00"/>
    <s v="HVAC Ducting/ Fan Installations"/>
    <n v="100"/>
    <n v="0"/>
    <m/>
    <d v="2025-09-11T00:00:00"/>
    <m/>
    <d v="2025-09-29T00:00:00"/>
    <m/>
    <s v="Tower A"/>
    <x v="5"/>
    <x v="5"/>
    <s v="MEP"/>
    <x v="17"/>
  </r>
  <r>
    <n v="40721"/>
    <s v="Tower A - Super Structure - Finishes &amp; MEP - P1 to P2 - Floor Area"/>
    <s v="Not Ready"/>
    <s v="FPS 1st Fix - MEP &amp; Finishes"/>
    <d v="2024-04-18T00:00:00"/>
    <d v="2024-05-11T00:00:00"/>
    <s v="FPS 1st Fixes (Pipe Installations &amp; Testing)"/>
    <n v="100"/>
    <n v="0"/>
    <m/>
    <d v="2025-09-11T00:00:00"/>
    <m/>
    <d v="2025-10-06T00:00:00"/>
    <m/>
    <s v="Tower A"/>
    <x v="5"/>
    <x v="0"/>
    <s v="MEP"/>
    <x v="10"/>
  </r>
  <r>
    <n v="40722"/>
    <s v="Tower A - Super Structure - Finishes &amp; MEP - P1 to P2 - Floor Area"/>
    <s v="Not Ready"/>
    <s v="PHE 1st Fix - MEP &amp; Finishes"/>
    <d v="2024-04-18T00:00:00"/>
    <d v="2024-05-11T00:00:00"/>
    <s v="PHE 1st Fixes (Pipe Installations &amp; Testing)"/>
    <n v="100"/>
    <n v="0"/>
    <m/>
    <d v="2025-09-11T00:00:00"/>
    <m/>
    <d v="2025-10-06T00:00:00"/>
    <m/>
    <s v="Tower A"/>
    <x v="5"/>
    <x v="0"/>
    <m/>
    <x v="0"/>
  </r>
  <r>
    <n v="40723"/>
    <s v="Tower A - Super Structure - Finishes &amp; MEP - P1 to P2 - Floor Area"/>
    <s v="Not Ready"/>
    <s v="Electrical 1st Fix - MEP &amp; Finishes"/>
    <d v="2024-04-18T00:00:00"/>
    <d v="2024-05-06T00:00:00"/>
    <s v="Electrical 1st Fixes (Cable Tray/ Cabling)"/>
    <n v="100"/>
    <n v="0"/>
    <m/>
    <d v="2025-09-11T00:00:00"/>
    <m/>
    <d v="2025-09-29T00:00:00"/>
    <m/>
    <s v="Tower A"/>
    <x v="5"/>
    <x v="0"/>
    <s v="MEP"/>
    <x v="12"/>
  </r>
  <r>
    <n v="40725"/>
    <s v="Tower A - Super Structure - Finishes &amp; MEP - P1 to P2 - Floor Area"/>
    <s v="Not Ready"/>
    <s v="HVAC Ducting - MEP &amp; Finishes"/>
    <d v="2024-04-24T00:00:00"/>
    <d v="2024-05-11T00:00:00"/>
    <s v="HVAC Ducting/ Fan Installations"/>
    <n v="100"/>
    <n v="0"/>
    <m/>
    <d v="2025-09-11T00:00:00"/>
    <m/>
    <d v="2025-09-29T00:00:00"/>
    <m/>
    <s v="Tower A"/>
    <x v="5"/>
    <x v="0"/>
    <s v="MEP"/>
    <x v="17"/>
  </r>
  <r>
    <n v="40734"/>
    <s v="Tower A - Super Structure - Finishes &amp; MEP - P2 to P3 - Lobby/Common Area"/>
    <s v="Not Ready"/>
    <s v="Electrical 1st Fix - MEP &amp; Finishes"/>
    <d v="2024-04-24T00:00:00"/>
    <d v="2024-04-26T00:00:00"/>
    <s v="Electrical 1st Fixes (Cable Tray/ Cabling)"/>
    <n v="100"/>
    <n v="0"/>
    <m/>
    <d v="2025-09-11T00:00:00"/>
    <m/>
    <d v="2025-09-13T00:00:00"/>
    <m/>
    <s v="Tower A"/>
    <x v="5"/>
    <x v="0"/>
    <s v="MEP"/>
    <x v="12"/>
  </r>
  <r>
    <n v="40749"/>
    <s v="Tower A - Super Structure - Finishes &amp; MEP - P2 to P3 - Floor Area"/>
    <s v="Not Ready"/>
    <s v="PHE 1st Fix - MEP &amp; Finishes"/>
    <d v="2024-04-30T00:00:00"/>
    <d v="2024-05-23T00:00:00"/>
    <s v="PHE 1st Fixes (Pipe Installations &amp; Testing)"/>
    <n v="100"/>
    <n v="0"/>
    <m/>
    <d v="2025-09-11T00:00:00"/>
    <m/>
    <d v="2025-10-06T00:00:00"/>
    <m/>
    <s v="Tower A"/>
    <x v="5"/>
    <x v="0"/>
    <m/>
    <x v="0"/>
  </r>
  <r>
    <n v="40750"/>
    <s v="Tower A - Super Structure - Finishes &amp; MEP - P2 to P3 - Floor Area"/>
    <s v="Not Ready"/>
    <s v="Electrical 1st Fix - MEP &amp; Finishes"/>
    <d v="2024-04-30T00:00:00"/>
    <d v="2024-05-17T00:00:00"/>
    <s v="Electrical 1st Fixes (Cable Tray/ Cabling)"/>
    <n v="100"/>
    <n v="0"/>
    <m/>
    <d v="2025-09-11T00:00:00"/>
    <m/>
    <d v="2025-09-29T00:00:00"/>
    <m/>
    <s v="Tower A"/>
    <x v="5"/>
    <x v="0"/>
    <s v="MEP"/>
    <x v="12"/>
  </r>
  <r>
    <n v="40752"/>
    <s v="Tower A - Super Structure - Finishes &amp; MEP - P2 to P3 - Floor Area"/>
    <s v="Not Ready"/>
    <s v="HVAC Ducting - MEP &amp; Finishes"/>
    <d v="2024-05-07T00:00:00"/>
    <d v="2024-05-23T00:00:00"/>
    <s v="HVAC Ducting/ Fan Installations"/>
    <n v="100"/>
    <n v="0"/>
    <m/>
    <d v="2025-09-11T00:00:00"/>
    <m/>
    <d v="2025-09-29T00:00:00"/>
    <m/>
    <s v="Tower A"/>
    <x v="5"/>
    <x v="0"/>
    <s v="MEP"/>
    <x v="17"/>
  </r>
  <r>
    <n v="40774"/>
    <s v="Tower A - Super Structure - Finishes &amp; MEP - P3 to P4 - Floor Area"/>
    <s v="Not Ready"/>
    <s v="Ceiling Painting/ PT Marking - MEP &amp; Finishes"/>
    <d v="2024-05-13T00:00:00"/>
    <d v="2024-05-17T00:00:00"/>
    <s v="Ceiling Painting/ PT Marking"/>
    <n v="100"/>
    <n v="0"/>
    <m/>
    <d v="2025-09-11T00:00:00"/>
    <m/>
    <d v="2025-09-16T00:00:00"/>
    <m/>
    <s v="Tower A"/>
    <x v="5"/>
    <x v="0"/>
    <s v="Finishes"/>
    <x v="11"/>
  </r>
  <r>
    <n v="40856"/>
    <s v="Tower A - Super Structure - Finishes &amp; MEP - P6 to L7 - Floor Area"/>
    <s v="Not Ready"/>
    <s v="FPS 1st Fix - MEP &amp; Finishes"/>
    <d v="2024-06-29T00:00:00"/>
    <d v="2024-07-25T00:00:00"/>
    <s v="FPS 1st Fixes (Pipe Installations &amp; Testing)"/>
    <n v="100"/>
    <n v="0"/>
    <m/>
    <d v="2025-09-11T00:00:00"/>
    <m/>
    <d v="2025-10-06T00:00:00"/>
    <m/>
    <s v="Tower A"/>
    <x v="5"/>
    <x v="0"/>
    <s v="MEP"/>
    <x v="10"/>
  </r>
  <r>
    <n v="40858"/>
    <s v="Tower A - Super Structure - Finishes &amp; MEP - P6 to L7 - Floor Area"/>
    <s v="Not Ready"/>
    <s v="Electrical 1st Fix - MEP &amp; Finishes"/>
    <d v="2024-06-29T00:00:00"/>
    <d v="2024-07-18T00:00:00"/>
    <s v="Electrical 1st Fixes (Cable Tray/ Cabling)"/>
    <n v="100"/>
    <n v="0"/>
    <m/>
    <d v="2025-09-11T00:00:00"/>
    <m/>
    <d v="2025-09-29T00:00:00"/>
    <m/>
    <s v="Tower A"/>
    <x v="5"/>
    <x v="0"/>
    <s v="MEP"/>
    <x v="12"/>
  </r>
  <r>
    <n v="40860"/>
    <s v="Tower A - Super Structure - Finishes &amp; MEP - P6 to L7 - Floor Area"/>
    <s v="Not Ready"/>
    <s v="HVAC Ducting - MEP &amp; Finishes"/>
    <d v="2024-07-05T00:00:00"/>
    <d v="2024-07-25T00:00:00"/>
    <s v="HVAC Ducting/ Fan Installations"/>
    <n v="100"/>
    <n v="0"/>
    <m/>
    <d v="2025-09-11T00:00:00"/>
    <m/>
    <d v="2025-09-29T00:00:00"/>
    <m/>
    <s v="Tower A"/>
    <x v="5"/>
    <x v="0"/>
    <s v="MEP"/>
    <x v="17"/>
  </r>
  <r>
    <n v="40867"/>
    <m/>
    <s v="Not Committed"/>
    <m/>
    <d v="2024-02-19T00:00:00"/>
    <d v="2024-06-04T00:00:00"/>
    <s v="B2-GF-L7"/>
    <n v="100"/>
    <n v="0"/>
    <m/>
    <d v="2025-09-11T00:00:00"/>
    <m/>
    <d v="2025-12-29T00:00:00"/>
    <m/>
    <m/>
    <x v="0"/>
    <x v="0"/>
    <m/>
    <x v="0"/>
  </r>
  <r>
    <n v="40868"/>
    <s v="Tower A - Super Structure - Finishes &amp; MEP - B3 to L7"/>
    <s v="Not Ready"/>
    <m/>
    <d v="2024-02-19T00:00:00"/>
    <d v="2024-03-12T00:00:00"/>
    <s v="FHR Shaft Risers"/>
    <n v="100"/>
    <n v="0"/>
    <m/>
    <d v="2025-09-11T00:00:00"/>
    <m/>
    <d v="2025-10-06T00:00:00"/>
    <m/>
    <s v="Tower A"/>
    <x v="5"/>
    <x v="2"/>
    <m/>
    <x v="0"/>
  </r>
  <r>
    <n v="40870"/>
    <s v="Tower A - Super Structure - Finishes &amp; MEP - B3 to L7"/>
    <s v="Not Ready"/>
    <m/>
    <d v="2024-02-19T00:00:00"/>
    <d v="2024-04-11T00:00:00"/>
    <s v="Domestic Water &amp; Flushing Riser in Plumbing Shaft"/>
    <n v="100"/>
    <n v="0"/>
    <m/>
    <d v="2025-09-11T00:00:00"/>
    <m/>
    <d v="2025-11-05T00:00:00"/>
    <m/>
    <s v="Tower A"/>
    <x v="5"/>
    <x v="2"/>
    <m/>
    <x v="0"/>
  </r>
  <r>
    <n v="40872"/>
    <s v="Tower A - Super Structure - Finishes &amp; MEP - B3 to L7"/>
    <s v="Not Ready"/>
    <m/>
    <d v="2024-02-19T00:00:00"/>
    <d v="2024-03-23T00:00:00"/>
    <s v="Shaft Cable Tray in Electrical Shaft"/>
    <n v="100"/>
    <n v="0"/>
    <m/>
    <d v="2025-09-11T00:00:00"/>
    <m/>
    <d v="2025-10-17T00:00:00"/>
    <m/>
    <s v="Tower A"/>
    <x v="5"/>
    <x v="2"/>
    <m/>
    <x v="0"/>
  </r>
  <r>
    <n v="40876"/>
    <m/>
    <s v="Not Committed"/>
    <m/>
    <d v="2024-08-12T00:00:00"/>
    <d v="2024-12-07T00:00:00"/>
    <s v="L15-25"/>
    <n v="100"/>
    <n v="0"/>
    <m/>
    <d v="2025-09-11T00:00:00"/>
    <m/>
    <d v="2025-12-29T00:00:00"/>
    <m/>
    <m/>
    <x v="0"/>
    <x v="0"/>
    <m/>
    <x v="0"/>
  </r>
  <r>
    <n v="40876"/>
    <m/>
    <s v="Not Committed"/>
    <m/>
    <d v="2024-08-12T00:00:00"/>
    <d v="2024-12-07T00:00:00"/>
    <s v="L15-25"/>
    <n v="100"/>
    <n v="0"/>
    <m/>
    <d v="2025-09-11T00:00:00"/>
    <m/>
    <d v="2025-12-29T00:00:00"/>
    <m/>
    <m/>
    <x v="0"/>
    <x v="0"/>
    <m/>
    <x v="0"/>
  </r>
  <r>
    <n v="40877"/>
    <s v="Tower A - Super Structure - Finishes &amp; MEP - L15 to L25"/>
    <s v="Not Ready"/>
    <m/>
    <d v="2024-08-12T00:00:00"/>
    <d v="2024-09-07T00:00:00"/>
    <s v="FHR Shaft Risers"/>
    <n v="100"/>
    <n v="0"/>
    <m/>
    <d v="2025-09-11T00:00:00"/>
    <m/>
    <d v="2025-10-06T00:00:00"/>
    <m/>
    <s v="Tower A"/>
    <x v="5"/>
    <x v="14"/>
    <m/>
    <x v="0"/>
  </r>
  <r>
    <n v="40879"/>
    <s v="Tower A - Super Structure - Finishes &amp; MEP - L15 to L25"/>
    <s v="Not Ready"/>
    <m/>
    <d v="2024-08-12T00:00:00"/>
    <d v="2024-10-09T00:00:00"/>
    <s v="Domestic Water &amp; Flushing Riser in Plumbing Shaft"/>
    <n v="100"/>
    <n v="0"/>
    <m/>
    <d v="2025-09-11T00:00:00"/>
    <m/>
    <d v="2025-11-05T00:00:00"/>
    <m/>
    <s v="Tower A"/>
    <x v="5"/>
    <x v="14"/>
    <m/>
    <x v="0"/>
  </r>
  <r>
    <n v="40881"/>
    <s v="Tower A - Super Structure - Finishes &amp; MEP - L15 to L25"/>
    <s v="Not Ready"/>
    <m/>
    <d v="2024-08-12T00:00:00"/>
    <d v="2024-09-20T00:00:00"/>
    <s v="Shaft Cable Tray in Electrical Shaft"/>
    <n v="100"/>
    <n v="0"/>
    <m/>
    <d v="2025-09-11T00:00:00"/>
    <m/>
    <d v="2025-10-17T00:00:00"/>
    <m/>
    <s v="Tower A"/>
    <x v="5"/>
    <x v="14"/>
    <m/>
    <x v="0"/>
  </r>
  <r>
    <n v="40887"/>
    <s v="Tower A - Super Structure - Finishes &amp; MEP - L7 to L15"/>
    <s v="Not Ready"/>
    <m/>
    <d v="2024-06-04T00:00:00"/>
    <d v="2024-07-30T00:00:00"/>
    <s v="FHC &amp; Accessories fixing"/>
    <n v="100"/>
    <n v="0"/>
    <m/>
    <d v="2025-09-11T00:00:00"/>
    <m/>
    <d v="2025-11-05T00:00:00"/>
    <m/>
    <s v="Tower A"/>
    <x v="5"/>
    <x v="6"/>
    <m/>
    <x v="0"/>
  </r>
  <r>
    <n v="40890"/>
    <s v="Tower A - Super Structure - Finishes &amp; MEP - L7 to L15"/>
    <s v="Not Ready"/>
    <m/>
    <d v="2024-05-11T00:00:00"/>
    <d v="2024-06-14T00:00:00"/>
    <s v="Shaft Cable Tray in Electrical Shaft"/>
    <n v="100"/>
    <n v="0"/>
    <m/>
    <d v="2025-09-11T00:00:00"/>
    <m/>
    <d v="2025-10-17T00:00:00"/>
    <m/>
    <s v="Tower A"/>
    <x v="5"/>
    <x v="6"/>
    <m/>
    <x v="0"/>
  </r>
  <r>
    <n v="40893"/>
    <s v="Tower A - Super Structure - Finishes &amp; MEP - L7 to L15"/>
    <s v="Not Ready"/>
    <m/>
    <d v="2024-06-04T00:00:00"/>
    <d v="2024-07-30T00:00:00"/>
    <s v="HVAC Shaft Ducting"/>
    <n v="100"/>
    <n v="0"/>
    <m/>
    <d v="2025-09-11T00:00:00"/>
    <m/>
    <d v="2025-11-05T00:00:00"/>
    <m/>
    <s v="Tower A"/>
    <x v="5"/>
    <x v="6"/>
    <s v="MEP"/>
    <x v="18"/>
  </r>
  <r>
    <n v="40894"/>
    <m/>
    <s v="Not Committed"/>
    <m/>
    <d v="2024-11-07T00:00:00"/>
    <d v="2025-02-08T00:00:00"/>
    <s v="L25-35"/>
    <n v="100"/>
    <n v="0"/>
    <m/>
    <d v="2025-09-11T00:00:00"/>
    <m/>
    <d v="2025-12-16T00:00:00"/>
    <m/>
    <m/>
    <x v="0"/>
    <x v="0"/>
    <m/>
    <x v="0"/>
  </r>
  <r>
    <n v="40894"/>
    <m/>
    <s v="Not Committed"/>
    <m/>
    <d v="2024-11-07T00:00:00"/>
    <d v="2025-02-08T00:00:00"/>
    <s v="L25-35"/>
    <n v="100"/>
    <n v="0"/>
    <m/>
    <d v="2025-09-11T00:00:00"/>
    <m/>
    <d v="2025-12-16T00:00:00"/>
    <m/>
    <m/>
    <x v="0"/>
    <x v="0"/>
    <m/>
    <x v="0"/>
  </r>
  <r>
    <n v="40895"/>
    <s v="Tower A - Super Structure - Finishes &amp; MEP - L25 to L35"/>
    <s v="Not Ready"/>
    <m/>
    <d v="2024-11-07T00:00:00"/>
    <d v="2024-11-29T00:00:00"/>
    <s v="FHR Shaft Risers"/>
    <n v="100"/>
    <n v="0"/>
    <m/>
    <d v="2025-09-11T00:00:00"/>
    <m/>
    <d v="2025-10-06T00:00:00"/>
    <m/>
    <s v="Tower A"/>
    <x v="5"/>
    <x v="24"/>
    <m/>
    <x v="0"/>
  </r>
  <r>
    <n v="40897"/>
    <s v="Tower A - Super Structure - Finishes &amp; MEP - L25 to L35"/>
    <s v="Not Ready"/>
    <m/>
    <d v="2024-11-07T00:00:00"/>
    <d v="2024-12-30T00:00:00"/>
    <s v="Domestic Water &amp; Flushing Riser in Plumbing Shaft"/>
    <n v="100"/>
    <n v="0"/>
    <m/>
    <d v="2025-09-11T00:00:00"/>
    <m/>
    <d v="2025-11-05T00:00:00"/>
    <m/>
    <s v="Tower A"/>
    <x v="5"/>
    <x v="24"/>
    <m/>
    <x v="0"/>
  </r>
  <r>
    <n v="40899"/>
    <s v="Tower A - Super Structure - Finishes &amp; MEP - L25 to L35"/>
    <s v="Not Ready"/>
    <m/>
    <d v="2024-11-07T00:00:00"/>
    <d v="2024-12-11T00:00:00"/>
    <s v="Shaft Cable Tray in Electrical Shaft"/>
    <n v="100"/>
    <n v="0"/>
    <m/>
    <d v="2025-09-11T00:00:00"/>
    <m/>
    <d v="2025-10-17T00:00:00"/>
    <m/>
    <s v="Tower A"/>
    <x v="5"/>
    <x v="24"/>
    <m/>
    <x v="0"/>
  </r>
  <r>
    <n v="40903"/>
    <m/>
    <s v="Not Committed"/>
    <m/>
    <d v="2025-02-04T00:00:00"/>
    <d v="2025-05-09T00:00:00"/>
    <s v="L35-45"/>
    <n v="100"/>
    <n v="0"/>
    <m/>
    <d v="2025-09-11T00:00:00"/>
    <m/>
    <d v="2025-12-16T00:00:00"/>
    <m/>
    <m/>
    <x v="0"/>
    <x v="0"/>
    <m/>
    <x v="0"/>
  </r>
  <r>
    <n v="40903"/>
    <m/>
    <s v="Not Committed"/>
    <m/>
    <d v="2025-02-04T00:00:00"/>
    <d v="2025-05-09T00:00:00"/>
    <s v="L35-45"/>
    <n v="100"/>
    <n v="0"/>
    <m/>
    <d v="2025-09-11T00:00:00"/>
    <m/>
    <d v="2025-12-16T00:00:00"/>
    <m/>
    <m/>
    <x v="0"/>
    <x v="0"/>
    <m/>
    <x v="0"/>
  </r>
  <r>
    <n v="40904"/>
    <s v="Tower A - Super Structure - Finishes &amp; MEP - L35 to L45"/>
    <s v="Not Ready"/>
    <m/>
    <d v="2025-02-04T00:00:00"/>
    <d v="2025-02-26T00:00:00"/>
    <s v="FHR Shaft Risers"/>
    <n v="100"/>
    <n v="0"/>
    <m/>
    <d v="2025-09-11T00:00:00"/>
    <m/>
    <d v="2025-10-06T00:00:00"/>
    <m/>
    <s v="Tower A"/>
    <x v="5"/>
    <x v="34"/>
    <m/>
    <x v="0"/>
  </r>
  <r>
    <n v="40906"/>
    <s v="Tower A - Super Structure - Finishes &amp; MEP - L35 to L45"/>
    <s v="Not Ready"/>
    <m/>
    <d v="2025-02-04T00:00:00"/>
    <d v="2025-03-28T00:00:00"/>
    <s v="Domestic Water &amp; Flushing Riser in Plumbing Shaft"/>
    <n v="100"/>
    <n v="0"/>
    <m/>
    <d v="2025-09-11T00:00:00"/>
    <m/>
    <d v="2025-11-05T00:00:00"/>
    <m/>
    <s v="Tower A"/>
    <x v="5"/>
    <x v="34"/>
    <m/>
    <x v="0"/>
  </r>
  <r>
    <n v="40908"/>
    <s v="Tower A - Super Structure - Finishes &amp; MEP - L35 to L45"/>
    <s v="Not Ready"/>
    <m/>
    <d v="2025-02-04T00:00:00"/>
    <d v="2025-03-10T00:00:00"/>
    <s v="Shaft Cable Tray in Electrical Shaft"/>
    <n v="100"/>
    <n v="0"/>
    <m/>
    <d v="2025-09-11T00:00:00"/>
    <m/>
    <d v="2025-10-17T00:00:00"/>
    <m/>
    <s v="Tower A"/>
    <x v="5"/>
    <x v="34"/>
    <m/>
    <x v="0"/>
  </r>
  <r>
    <n v="40912"/>
    <m/>
    <s v="Not Committed"/>
    <m/>
    <d v="2025-05-31T00:00:00"/>
    <d v="2025-09-26T00:00:00"/>
    <s v="L45-55"/>
    <n v="100"/>
    <n v="0"/>
    <m/>
    <d v="2025-09-11T00:00:00"/>
    <m/>
    <d v="2025-12-16T00:00:00"/>
    <m/>
    <m/>
    <x v="0"/>
    <x v="0"/>
    <m/>
    <x v="0"/>
  </r>
  <r>
    <n v="40912"/>
    <m/>
    <s v="Not Committed"/>
    <m/>
    <d v="2025-05-31T00:00:00"/>
    <d v="2025-09-26T00:00:00"/>
    <s v="L45-55"/>
    <n v="100"/>
    <n v="0"/>
    <m/>
    <d v="2025-09-11T00:00:00"/>
    <m/>
    <d v="2025-12-16T00:00:00"/>
    <m/>
    <m/>
    <x v="0"/>
    <x v="0"/>
    <m/>
    <x v="0"/>
  </r>
  <r>
    <n v="40913"/>
    <s v="Tower A - Super Structure - Finishes &amp; MEP - L45 to L55"/>
    <s v="Not Ready"/>
    <m/>
    <d v="2025-05-31T00:00:00"/>
    <d v="2025-06-24T00:00:00"/>
    <s v="FHR Shaft Risers"/>
    <n v="100"/>
    <n v="0"/>
    <m/>
    <d v="2025-09-11T00:00:00"/>
    <m/>
    <d v="2025-10-06T00:00:00"/>
    <m/>
    <s v="Tower A"/>
    <x v="5"/>
    <x v="44"/>
    <m/>
    <x v="0"/>
  </r>
  <r>
    <n v="40915"/>
    <s v="Tower A - Super Structure - Finishes &amp; MEP - L45 to L55"/>
    <s v="Not Ready"/>
    <m/>
    <d v="2025-05-31T00:00:00"/>
    <d v="2025-07-25T00:00:00"/>
    <s v="Domestic Water &amp; Flushing Riser in Plumbing Shaft"/>
    <n v="100"/>
    <n v="0"/>
    <m/>
    <d v="2025-09-11T00:00:00"/>
    <m/>
    <d v="2025-11-05T00:00:00"/>
    <m/>
    <s v="Tower A"/>
    <x v="5"/>
    <x v="44"/>
    <m/>
    <x v="0"/>
  </r>
  <r>
    <n v="40917"/>
    <s v="Tower A - Super Structure - Finishes &amp; MEP - L45 to L55"/>
    <s v="Not Ready"/>
    <m/>
    <d v="2025-05-31T00:00:00"/>
    <d v="2025-07-05T00:00:00"/>
    <s v="Shaft Cable Tray in Electrical Shaft"/>
    <n v="100"/>
    <n v="0"/>
    <m/>
    <d v="2025-09-11T00:00:00"/>
    <m/>
    <d v="2025-10-17T00:00:00"/>
    <m/>
    <s v="Tower A"/>
    <x v="5"/>
    <x v="44"/>
    <m/>
    <x v="0"/>
  </r>
  <r>
    <n v="41061"/>
    <s v="Tower A - Super Structure - Finishes &amp; MEP - L7 to L8 - Lobby/ Common Area"/>
    <s v="Not Ready"/>
    <s v="Electrical 1st Fix - MEP &amp; Finishes"/>
    <d v="2024-06-18T00:00:00"/>
    <d v="2024-06-20T00:00:00"/>
    <s v="Electrical 1st Fixes (Cable Tray/ Cabling)"/>
    <n v="100"/>
    <n v="0"/>
    <m/>
    <d v="2025-09-11T00:00:00"/>
    <m/>
    <d v="2025-09-13T00:00:00"/>
    <m/>
    <s v="Tower A"/>
    <x v="5"/>
    <x v="6"/>
    <s v="MEP"/>
    <x v="12"/>
  </r>
  <r>
    <n v="41077"/>
    <s v="Tower A - Super Structure - Finishes &amp; MEP - L8 to L9 - Lobby/ Common Area"/>
    <s v="Not Ready"/>
    <s v="Electrical 1st Fix - MEP &amp; Finishes"/>
    <d v="2024-07-01T00:00:00"/>
    <d v="2024-07-03T00:00:00"/>
    <s v="Electrical 1st Fixes (Cable Tray/ Cabling)"/>
    <n v="100"/>
    <n v="0"/>
    <m/>
    <d v="2025-09-11T00:00:00"/>
    <m/>
    <d v="2025-09-13T00:00:00"/>
    <m/>
    <s v="Tower A"/>
    <x v="5"/>
    <x v="7"/>
    <s v="MEP"/>
    <x v="12"/>
  </r>
  <r>
    <n v="41093"/>
    <s v="Tower A - Super Structure - Finishes &amp; MEP - L9 to L10 - Lobby/ Common Area"/>
    <s v="Not Ready"/>
    <s v="Electrical 1st Fix - MEP &amp; Finishes"/>
    <d v="2024-07-25T00:00:00"/>
    <d v="2024-07-27T00:00:00"/>
    <s v="Electrical 1st Fixes (Cable Tray/ Cabling)"/>
    <n v="100"/>
    <n v="0"/>
    <m/>
    <d v="2025-09-11T00:00:00"/>
    <m/>
    <d v="2025-09-13T00:00:00"/>
    <m/>
    <s v="Tower A"/>
    <x v="5"/>
    <x v="8"/>
    <s v="MEP"/>
    <x v="12"/>
  </r>
  <r>
    <n v="41109"/>
    <s v="Tower A - Super Structure - Finishes &amp; MEP - L10 to L11 - Lobby/ Common Area"/>
    <s v="Not Ready"/>
    <s v="Electrical 1st Fix - MEP &amp; Finishes"/>
    <d v="2024-08-29T00:00:00"/>
    <d v="2024-08-31T00:00:00"/>
    <s v="Electrical 1st Fixes (Cable Tray/ Cabling)"/>
    <n v="100"/>
    <n v="0"/>
    <m/>
    <d v="2025-09-11T00:00:00"/>
    <m/>
    <d v="2025-09-13T00:00:00"/>
    <m/>
    <s v="Tower A"/>
    <x v="5"/>
    <x v="9"/>
    <s v="MEP"/>
    <x v="12"/>
  </r>
  <r>
    <n v="41125"/>
    <s v="Tower A - Super Structure - Finishes &amp; MEP - L11 to L12 - Lobby/ Common Area"/>
    <s v="Not Ready"/>
    <s v="Electrical 1st Fix - MEP &amp; Finishes"/>
    <d v="2024-09-04T00:00:00"/>
    <d v="2024-09-07T00:00:00"/>
    <s v="Electrical 1st Fixes (Cable Tray/ Cabling)"/>
    <n v="100"/>
    <n v="0"/>
    <m/>
    <d v="2025-09-11T00:00:00"/>
    <m/>
    <d v="2025-09-13T00:00:00"/>
    <m/>
    <s v="Tower A"/>
    <x v="5"/>
    <x v="10"/>
    <s v="MEP"/>
    <x v="12"/>
  </r>
  <r>
    <n v="41141"/>
    <s v="Tower A - Super Structure - Finishes &amp; MEP - L12 to L13 - Lobby/ Common Area"/>
    <s v="Not Ready"/>
    <s v="Electrical 1st Fix - MEP &amp; Finishes"/>
    <d v="2024-10-10T00:00:00"/>
    <d v="2024-10-14T00:00:00"/>
    <s v="Electrical 1st Fixes (Cable Tray/ Cabling)"/>
    <n v="100"/>
    <n v="0"/>
    <m/>
    <d v="2025-09-11T00:00:00"/>
    <m/>
    <d v="2025-09-13T00:00:00"/>
    <m/>
    <s v="Tower A"/>
    <x v="5"/>
    <x v="11"/>
    <s v="MEP"/>
    <x v="12"/>
  </r>
  <r>
    <n v="41157"/>
    <s v="Tower A - Super Structure - Finishes &amp; MEP - L13 to L14 - Lobby/ Common Area"/>
    <s v="Not Ready"/>
    <s v="Electrical 1st Fix - MEP &amp; Finishes"/>
    <d v="2024-10-16T00:00:00"/>
    <d v="2024-10-18T00:00:00"/>
    <s v="Electrical 1st Fixes (Cable Tray/ Cabling)"/>
    <n v="100"/>
    <n v="0"/>
    <m/>
    <d v="2025-09-11T00:00:00"/>
    <m/>
    <d v="2025-09-13T00:00:00"/>
    <m/>
    <s v="Tower A"/>
    <x v="5"/>
    <x v="12"/>
    <s v="MEP"/>
    <x v="12"/>
  </r>
  <r>
    <n v="41173"/>
    <s v="Tower A - Super Structure - Finishes &amp; MEP - L14 to L15 - Lobby/ Common Area"/>
    <s v="Not Ready"/>
    <s v="Electrical 1st Fix - MEP &amp; Finishes"/>
    <d v="2024-11-22T00:00:00"/>
    <d v="2024-11-25T00:00:00"/>
    <s v="Electrical 1st Fixes (Cable Tray/ Cabling)"/>
    <n v="100"/>
    <n v="0"/>
    <m/>
    <d v="2025-09-11T00:00:00"/>
    <m/>
    <d v="2025-09-13T00:00:00"/>
    <m/>
    <s v="Tower A"/>
    <x v="5"/>
    <x v="13"/>
    <s v="MEP"/>
    <x v="12"/>
  </r>
  <r>
    <n v="41189"/>
    <s v="Tower A - Super Structure - Finishes &amp; MEP - L15 to L16 - Lobby/ Common Area"/>
    <s v="Not Ready"/>
    <s v="Electrical 1st Fix - MEP &amp; Finishes"/>
    <d v="2024-12-28T00:00:00"/>
    <d v="2024-12-31T00:00:00"/>
    <s v="Electrical 1st Fixes (Cable Tray/ Cabling)"/>
    <n v="100"/>
    <n v="0"/>
    <m/>
    <d v="2025-09-11T00:00:00"/>
    <m/>
    <d v="2025-09-13T00:00:00"/>
    <m/>
    <s v="Tower A"/>
    <x v="5"/>
    <x v="14"/>
    <s v="MEP"/>
    <x v="12"/>
  </r>
  <r>
    <n v="41205"/>
    <s v="Tower A - Super Structure - Finishes &amp; MEP - L16 to L17 - Lobby/ Common Area"/>
    <s v="Not Ready"/>
    <s v="Electrical 1st Fix - MEP &amp; Finishes"/>
    <d v="2025-01-06T00:00:00"/>
    <d v="2025-01-08T00:00:00"/>
    <s v="Electrical 1st Fixes (Cable Tray/ Cabling)"/>
    <n v="100"/>
    <n v="0"/>
    <m/>
    <d v="2025-09-11T00:00:00"/>
    <m/>
    <d v="2025-09-13T00:00:00"/>
    <m/>
    <s v="Tower A"/>
    <x v="5"/>
    <x v="15"/>
    <s v="MEP"/>
    <x v="12"/>
  </r>
  <r>
    <n v="41221"/>
    <s v="Tower A - Super Structure - Finishes &amp; MEP - L17 to L18 - Lobby/ Common Area"/>
    <s v="Not Ready"/>
    <s v="Electrical 1st Fix - MEP &amp; Finishes"/>
    <d v="2025-01-10T00:00:00"/>
    <d v="2025-01-13T00:00:00"/>
    <s v="Electrical 1st Fixes (Cable Tray/ Cabling)"/>
    <n v="100"/>
    <n v="0"/>
    <m/>
    <d v="2025-09-11T00:00:00"/>
    <m/>
    <d v="2025-09-13T00:00:00"/>
    <m/>
    <s v="Tower A"/>
    <x v="5"/>
    <x v="16"/>
    <s v="MEP"/>
    <x v="12"/>
  </r>
  <r>
    <n v="41237"/>
    <s v="Tower A - Super Structure - Finishes &amp; MEP - L18 to L19 - Lobby/ Common Area"/>
    <s v="Not Ready"/>
    <s v="Electrical 1st Fix - MEP &amp; Finishes"/>
    <d v="2025-01-17T00:00:00"/>
    <d v="2025-01-20T00:00:00"/>
    <s v="Electrical 1st Fixes (Cable Tray/ Cabling)"/>
    <n v="100"/>
    <n v="0"/>
    <m/>
    <d v="2025-09-11T00:00:00"/>
    <m/>
    <d v="2025-09-13T00:00:00"/>
    <m/>
    <s v="Tower A"/>
    <x v="5"/>
    <x v="17"/>
    <s v="MEP"/>
    <x v="12"/>
  </r>
  <r>
    <n v="41253"/>
    <s v="Tower A - Super Structure - Finishes &amp; MEP - L19 to L20 - Lobby/ Common Area"/>
    <s v="Not Ready"/>
    <s v="Electrical 1st Fix - MEP &amp; Finishes"/>
    <d v="2025-01-24T00:00:00"/>
    <d v="2025-01-27T00:00:00"/>
    <s v="Electrical 1st Fixes (Cable Tray/ Cabling)"/>
    <n v="100"/>
    <n v="0"/>
    <m/>
    <d v="2025-09-11T00:00:00"/>
    <m/>
    <d v="2025-09-13T00:00:00"/>
    <m/>
    <s v="Tower A"/>
    <x v="5"/>
    <x v="18"/>
    <s v="MEP"/>
    <x v="12"/>
  </r>
  <r>
    <n v="41269"/>
    <s v="Tower A - Super Structure - Finishes &amp; MEP - L20 to L21 - Lobby/ Common Area"/>
    <s v="Not Ready"/>
    <s v="Electrical 1st Fix - MEP &amp; Finishes"/>
    <d v="2025-01-31T00:00:00"/>
    <d v="2025-02-03T00:00:00"/>
    <s v="Electrical 1st Fixes (Cable Tray/ Cabling)"/>
    <n v="100"/>
    <n v="0"/>
    <m/>
    <d v="2025-09-11T00:00:00"/>
    <m/>
    <d v="2025-09-13T00:00:00"/>
    <m/>
    <s v="Tower A"/>
    <x v="5"/>
    <x v="19"/>
    <s v="MEP"/>
    <x v="12"/>
  </r>
  <r>
    <n v="41285"/>
    <s v="Tower A - Super Structure - Finishes &amp; MEP - L21 to L22 - Lobby/ Common Area"/>
    <s v="Not Ready"/>
    <s v="Electrical 1st Fix - MEP &amp; Finishes"/>
    <d v="2025-02-10T00:00:00"/>
    <d v="2025-02-12T00:00:00"/>
    <s v="Electrical 1st Fixes (Cable Tray/ Cabling)"/>
    <n v="100"/>
    <n v="0"/>
    <m/>
    <d v="2025-09-11T00:00:00"/>
    <m/>
    <d v="2025-09-13T00:00:00"/>
    <m/>
    <s v="Tower A"/>
    <x v="5"/>
    <x v="20"/>
    <s v="MEP"/>
    <x v="12"/>
  </r>
  <r>
    <n v="41301"/>
    <s v="Tower A - Super Structure - Finishes &amp; MEP - L22 to L23 - Lobby/ Common Area"/>
    <s v="Not Ready"/>
    <s v="Electrical 1st Fix - MEP &amp; Finishes"/>
    <d v="2025-02-17T00:00:00"/>
    <d v="2025-02-19T00:00:00"/>
    <s v="Electrical 1st Fixes (Cable Tray/ Cabling)"/>
    <n v="100"/>
    <n v="0"/>
    <m/>
    <d v="2025-09-11T00:00:00"/>
    <m/>
    <d v="2025-09-13T00:00:00"/>
    <m/>
    <s v="Tower A"/>
    <x v="5"/>
    <x v="21"/>
    <s v="MEP"/>
    <x v="12"/>
  </r>
  <r>
    <n v="41317"/>
    <s v="Tower A - Super Structure - Finishes &amp; MEP - L23 to L24 - Lobby/ Common Area"/>
    <s v="Not Ready"/>
    <s v="Electrical 1st Fix - MEP &amp; Finishes"/>
    <d v="2025-02-24T00:00:00"/>
    <d v="2025-02-26T00:00:00"/>
    <s v="Electrical 1st Fixes (Cable Tray/ Cabling)"/>
    <n v="100"/>
    <n v="0"/>
    <m/>
    <d v="2025-09-11T00:00:00"/>
    <m/>
    <d v="2025-09-13T00:00:00"/>
    <m/>
    <s v="Tower A"/>
    <x v="5"/>
    <x v="22"/>
    <s v="MEP"/>
    <x v="12"/>
  </r>
  <r>
    <n v="41333"/>
    <s v="Tower A - Super Structure - Finishes &amp; MEP - L24 to L25 - Lobby/ Common Area"/>
    <s v="Not Ready"/>
    <s v="Electrical 1st Fix - MEP &amp; Finishes"/>
    <d v="2025-03-01T00:00:00"/>
    <d v="2025-03-04T00:00:00"/>
    <s v="Electrical 1st Fixes (Cable Tray/ Cabling)"/>
    <n v="100"/>
    <n v="0"/>
    <m/>
    <d v="2025-09-11T00:00:00"/>
    <m/>
    <d v="2025-09-13T00:00:00"/>
    <m/>
    <s v="Tower A"/>
    <x v="5"/>
    <x v="23"/>
    <s v="MEP"/>
    <x v="12"/>
  </r>
  <r>
    <n v="41349"/>
    <s v="Tower A - Super Structure - Finishes &amp; MEP - L25 to L26 - Lobby/ Common Area"/>
    <s v="Not Ready"/>
    <s v="Electrical 1st Fix - MEP &amp; Finishes"/>
    <d v="2025-03-07T00:00:00"/>
    <d v="2025-03-10T00:00:00"/>
    <s v="Electrical 1st Fixes (Cable Tray/ Cabling)"/>
    <n v="100"/>
    <n v="0"/>
    <m/>
    <d v="2025-09-11T00:00:00"/>
    <m/>
    <d v="2025-09-13T00:00:00"/>
    <m/>
    <s v="Tower A"/>
    <x v="5"/>
    <x v="24"/>
    <s v="MEP"/>
    <x v="12"/>
  </r>
  <r>
    <n v="41365"/>
    <s v="Tower A - Super Structure - Finishes &amp; MEP - L26 to L27 - Lobby/ Common Area"/>
    <s v="Not Ready"/>
    <s v="Electrical 1st Fix - MEP &amp; Finishes"/>
    <d v="2025-03-17T00:00:00"/>
    <d v="2025-03-19T00:00:00"/>
    <s v="Electrical 1st Fixes (Cable Tray/ Cabling)"/>
    <n v="100"/>
    <n v="0"/>
    <m/>
    <d v="2025-09-11T00:00:00"/>
    <m/>
    <d v="2025-09-13T00:00:00"/>
    <m/>
    <s v="Tower A"/>
    <x v="5"/>
    <x v="25"/>
    <s v="MEP"/>
    <x v="12"/>
  </r>
  <r>
    <n v="41381"/>
    <s v="Tower A - Super Structure - Finishes &amp; MEP - L27 to L28 - Lobby/ Common Area"/>
    <s v="Not Ready"/>
    <s v="Electrical 1st Fix - MEP &amp; Finishes"/>
    <d v="2025-03-26T00:00:00"/>
    <d v="2025-03-28T00:00:00"/>
    <s v="Electrical 1st Fixes (Cable Tray/ Cabling)"/>
    <n v="100"/>
    <n v="0"/>
    <m/>
    <d v="2025-09-11T00:00:00"/>
    <m/>
    <d v="2025-09-13T00:00:00"/>
    <m/>
    <s v="Tower A"/>
    <x v="5"/>
    <x v="26"/>
    <s v="MEP"/>
    <x v="12"/>
  </r>
  <r>
    <n v="41397"/>
    <s v="Tower A - Super Structure - Finishes &amp; MEP - L28 to L29 - Lobby/ Common Area"/>
    <s v="Not Ready"/>
    <s v="Electrical 1st Fix - MEP &amp; Finishes"/>
    <d v="2025-08-01T00:00:00"/>
    <d v="2025-08-06T00:00:00"/>
    <s v="Electrical 1st Fixes (Cable Tray/ Cabling)"/>
    <n v="100"/>
    <n v="0"/>
    <m/>
    <d v="2025-09-11T00:00:00"/>
    <m/>
    <d v="2025-09-13T00:00:00"/>
    <m/>
    <s v="Tower A"/>
    <x v="5"/>
    <x v="27"/>
    <s v="MEP"/>
    <x v="12"/>
  </r>
  <r>
    <n v="41413"/>
    <s v="Tower A - Super Structure - Finishes &amp; MEP - L29 to L30 - Lobby/ Common Area"/>
    <s v="Not Ready"/>
    <s v="Electrical 1st Fix - MEP &amp; Finishes"/>
    <d v="2025-08-11T00:00:00"/>
    <d v="2025-08-14T00:00:00"/>
    <s v="Electrical 1st Fixes (Cable Tray/ Cabling)"/>
    <n v="100"/>
    <n v="0"/>
    <m/>
    <d v="2025-09-11T00:00:00"/>
    <m/>
    <d v="2025-09-13T00:00:00"/>
    <m/>
    <s v="Tower A"/>
    <x v="5"/>
    <x v="28"/>
    <s v="MEP"/>
    <x v="12"/>
  </r>
  <r>
    <n v="41429"/>
    <s v="Tower A - Super Structure - Finishes &amp; MEP - L30 to L31 - Lobby/ Common Area"/>
    <s v="Not Ready"/>
    <s v="Electrical 1st Fix - MEP &amp; Finishes"/>
    <d v="2025-08-21T00:00:00"/>
    <d v="2025-08-25T00:00:00"/>
    <s v="Electrical 1st Fixes (Cable Tray/ Cabling)"/>
    <n v="100"/>
    <n v="0"/>
    <m/>
    <d v="2025-09-11T00:00:00"/>
    <m/>
    <d v="2025-09-13T00:00:00"/>
    <m/>
    <s v="Tower A"/>
    <x v="5"/>
    <x v="29"/>
    <s v="MEP"/>
    <x v="12"/>
  </r>
  <r>
    <n v="41445"/>
    <s v="Tower A - Super Structure - Finishes &amp; MEP - L31 to L32 - Lobby/ Common Area"/>
    <s v="Not Ready"/>
    <s v="Electrical 1st Fix - MEP &amp; Finishes"/>
    <d v="2025-09-01T00:00:00"/>
    <d v="2025-09-04T00:00:00"/>
    <s v="Electrical 1st Fixes (Cable Tray/ Cabling)"/>
    <n v="100"/>
    <n v="0"/>
    <m/>
    <d v="2025-09-11T00:00:00"/>
    <m/>
    <d v="2025-09-13T00:00:00"/>
    <m/>
    <s v="Tower A"/>
    <x v="5"/>
    <x v="30"/>
    <s v="MEP"/>
    <x v="12"/>
  </r>
  <r>
    <n v="41461"/>
    <s v="Tower A - Super Structure - Finishes &amp; MEP - L32 to L33 - Lobby/ Common Area"/>
    <s v="Not Ready"/>
    <s v="Electrical 1st Fix - MEP &amp; Finishes"/>
    <d v="2025-09-06T00:00:00"/>
    <d v="2025-09-10T00:00:00"/>
    <s v="Electrical 1st Fixes (Cable Tray/ Cabling)"/>
    <n v="100"/>
    <n v="0"/>
    <m/>
    <d v="2025-09-11T00:00:00"/>
    <m/>
    <d v="2025-09-13T00:00:00"/>
    <m/>
    <s v="Tower A"/>
    <x v="5"/>
    <x v="31"/>
    <s v="MEP"/>
    <x v="12"/>
  </r>
  <r>
    <n v="42457"/>
    <s v="Tower A - Super Structure - Finishes &amp; MEP - L21 to L22 - Apartment Area"/>
    <s v="Not Ready"/>
    <s v="Wet Area Waterproofing - MEP &amp; Finishes"/>
    <d v="2024-12-20T00:00:00"/>
    <d v="2025-01-07T00:00:00"/>
    <s v="Wet Area Waterproofing"/>
    <n v="100"/>
    <n v="0"/>
    <m/>
    <d v="2025-09-11T00:00:00"/>
    <m/>
    <d v="2025-09-29T00:00:00"/>
    <m/>
    <s v="Tower A"/>
    <x v="5"/>
    <x v="20"/>
    <m/>
    <x v="0"/>
  </r>
  <r>
    <n v="42673"/>
    <s v="Tower A - Super Structure - Finishes &amp; MEP - L33 to L34 - Apartment Area"/>
    <s v="Not Ready"/>
    <s v="Wet Area Waterproofing - MEP &amp; Finishes"/>
    <d v="2025-05-05T00:00:00"/>
    <d v="2025-05-21T00:00:00"/>
    <s v="Wet Area Waterproofing"/>
    <n v="100"/>
    <n v="0"/>
    <m/>
    <d v="2025-09-11T00:00:00"/>
    <m/>
    <d v="2025-09-29T00:00:00"/>
    <m/>
    <s v="Tower A"/>
    <x v="5"/>
    <x v="32"/>
    <m/>
    <x v="0"/>
  </r>
  <r>
    <n v="42690"/>
    <s v="Tower A - Super Structure - Finishes &amp; MEP - L34 to L35 - Apartment Area"/>
    <s v="Not Ready"/>
    <s v="PHE 1st Fix - MEP &amp; Finishes"/>
    <d v="2025-05-13T00:00:00"/>
    <d v="2025-05-20T00:00:00"/>
    <s v="PHE 1st Fixes (Pipe installations &amp; Testing, Supply &amp; Drainage)"/>
    <n v="100"/>
    <n v="0"/>
    <m/>
    <d v="2025-09-11T00:00:00"/>
    <m/>
    <d v="2025-09-19T00:00:00"/>
    <m/>
    <s v="Tower A"/>
    <x v="5"/>
    <x v="33"/>
    <m/>
    <x v="0"/>
  </r>
  <r>
    <n v="42691"/>
    <s v="Tower A - Super Structure - Finishes &amp; MEP - L34 to L35 - Apartment Area"/>
    <s v="Not Ready"/>
    <s v="Wet Area Waterproofing - MEP &amp; Finishes"/>
    <d v="2025-05-13T00:00:00"/>
    <d v="2025-05-29T00:00:00"/>
    <s v="Wet Area Waterproofing"/>
    <n v="100"/>
    <n v="0"/>
    <m/>
    <d v="2025-09-11T00:00:00"/>
    <m/>
    <d v="2025-09-29T00:00:00"/>
    <m/>
    <s v="Tower A"/>
    <x v="5"/>
    <x v="33"/>
    <m/>
    <x v="0"/>
  </r>
  <r>
    <n v="42704"/>
    <m/>
    <s v="Not Committed"/>
    <m/>
    <d v="2025-05-21T00:00:00"/>
    <d v="2026-07-25T00:00:00"/>
    <s v="L35-36 (Refuge)"/>
    <n v="100"/>
    <n v="0"/>
    <m/>
    <d v="2025-09-11T00:00:00"/>
    <m/>
    <d v="2026-07-17T00:00:00"/>
    <m/>
    <m/>
    <x v="0"/>
    <x v="0"/>
    <m/>
    <x v="0"/>
  </r>
  <r>
    <n v="42705"/>
    <m/>
    <s v="Not Committed"/>
    <m/>
    <d v="2025-05-21T00:00:00"/>
    <d v="2025-06-19T00:00:00"/>
    <s v="MEP 1st Fixes"/>
    <n v="100"/>
    <n v="0"/>
    <m/>
    <d v="2025-09-11T00:00:00"/>
    <m/>
    <d v="2025-10-11T00:00:00"/>
    <m/>
    <m/>
    <x v="0"/>
    <x v="0"/>
    <m/>
    <x v="0"/>
  </r>
  <r>
    <n v="42706"/>
    <s v="Tower A - Super Structure - Finishes &amp; MEP - L35 to L36 - Apartment Area"/>
    <s v="Not Ready"/>
    <s v="FPS 1st Fix - MEP &amp; Finishes"/>
    <d v="2025-05-21T00:00:00"/>
    <d v="2025-05-28T00:00:00"/>
    <s v="FPS 1st Fixes (Pipe Installations &amp; Testing)"/>
    <n v="100"/>
    <n v="0"/>
    <m/>
    <d v="2025-09-11T00:00:00"/>
    <m/>
    <d v="2025-09-19T00:00:00"/>
    <m/>
    <s v="Tower A"/>
    <x v="5"/>
    <x v="34"/>
    <s v="MEP"/>
    <x v="10"/>
  </r>
  <r>
    <n v="42707"/>
    <s v="Tower A - Super Structure - Finishes &amp; MEP - L35 to L36 - Apartment Area"/>
    <s v="Not Ready"/>
    <s v="Electrical 1st Fix - MEP &amp; Finishes"/>
    <d v="2025-05-21T00:00:00"/>
    <d v="2025-05-26T00:00:00"/>
    <s v="Electrical 1st Fixes (Chase cutting, conduiting, back box fixing)"/>
    <n v="100"/>
    <n v="0"/>
    <m/>
    <d v="2025-09-11T00:00:00"/>
    <m/>
    <d v="2025-09-16T00:00:00"/>
    <m/>
    <s v="Tower A"/>
    <x v="5"/>
    <x v="34"/>
    <s v="MEP"/>
    <x v="12"/>
  </r>
  <r>
    <n v="42708"/>
    <s v="Tower A - Super Structure - Finishes &amp; MEP - L35 to L36 - Apartment Area"/>
    <s v="Not Ready"/>
    <s v="PHE 1st Fix - MEP &amp; Finishes"/>
    <d v="2025-05-21T00:00:00"/>
    <d v="2025-05-28T00:00:00"/>
    <s v="PHE 1st Fixes (Pipe installations &amp; Testing, Supply &amp; Drainage)"/>
    <n v="100"/>
    <n v="0"/>
    <m/>
    <d v="2025-09-11T00:00:00"/>
    <m/>
    <d v="2025-09-19T00:00:00"/>
    <m/>
    <s v="Tower A"/>
    <x v="5"/>
    <x v="34"/>
    <m/>
    <x v="0"/>
  </r>
  <r>
    <n v="42709"/>
    <s v="Tower A - Super Structure - Finishes &amp; MEP - L35 to L36 - Apartment Area"/>
    <s v="Not Ready"/>
    <s v="Wet Area Waterproofing - MEP &amp; Finishes"/>
    <d v="2025-05-21T00:00:00"/>
    <d v="2025-06-06T00:00:00"/>
    <s v="Wet Area Waterproofing"/>
    <n v="100"/>
    <n v="0"/>
    <m/>
    <d v="2025-09-11T00:00:00"/>
    <m/>
    <d v="2025-09-29T00:00:00"/>
    <m/>
    <s v="Tower A"/>
    <x v="5"/>
    <x v="34"/>
    <m/>
    <x v="0"/>
  </r>
  <r>
    <n v="42722"/>
    <m/>
    <s v="Not Committed"/>
    <m/>
    <d v="2025-05-29T00:00:00"/>
    <d v="2026-07-21T00:00:00"/>
    <s v="L36-37"/>
    <n v="100"/>
    <n v="0"/>
    <m/>
    <d v="2025-09-11T00:00:00"/>
    <m/>
    <d v="2026-07-15T00:00:00"/>
    <m/>
    <m/>
    <x v="0"/>
    <x v="0"/>
    <m/>
    <x v="0"/>
  </r>
  <r>
    <n v="42722"/>
    <m/>
    <s v="Not Committed"/>
    <m/>
    <d v="2025-05-29T00:00:00"/>
    <d v="2026-07-21T00:00:00"/>
    <s v="L36-37"/>
    <n v="100"/>
    <n v="0"/>
    <m/>
    <d v="2025-09-11T00:00:00"/>
    <m/>
    <d v="2026-07-15T00:00:00"/>
    <m/>
    <m/>
    <x v="0"/>
    <x v="0"/>
    <s v="Finishes"/>
    <x v="8"/>
  </r>
  <r>
    <n v="42723"/>
    <m/>
    <s v="Not Committed"/>
    <m/>
    <d v="2025-05-29T00:00:00"/>
    <d v="2025-06-27T00:00:00"/>
    <s v="MEP 1st Fixes"/>
    <n v="100"/>
    <n v="0"/>
    <m/>
    <d v="2025-09-11T00:00:00"/>
    <m/>
    <d v="2025-10-11T00:00:00"/>
    <m/>
    <m/>
    <x v="0"/>
    <x v="0"/>
    <m/>
    <x v="0"/>
  </r>
  <r>
    <n v="42724"/>
    <s v="Tower A - Super Structure - Finishes &amp; MEP - L36 to L37 - Apartment Area"/>
    <s v="Not Ready"/>
    <s v="FPS 1st Fix - MEP &amp; Finishes"/>
    <d v="2025-05-29T00:00:00"/>
    <d v="2025-06-05T00:00:00"/>
    <s v="FPS 1st Fixes (Pipe Installations &amp; Testing)"/>
    <n v="100"/>
    <n v="0"/>
    <m/>
    <d v="2025-09-11T00:00:00"/>
    <m/>
    <d v="2025-09-19T00:00:00"/>
    <m/>
    <s v="Tower A"/>
    <x v="5"/>
    <x v="35"/>
    <s v="MEP"/>
    <x v="10"/>
  </r>
  <r>
    <n v="42725"/>
    <s v="Tower A - Super Structure - Finishes &amp; MEP - L36 to L37 - Apartment Area"/>
    <s v="Not Ready"/>
    <s v="Electrical 1st Fix - MEP &amp; Finishes"/>
    <d v="2025-05-29T00:00:00"/>
    <d v="2025-06-03T00:00:00"/>
    <s v="Electrical 1st Fixes (Chase cutting, conduiting, back box fixing)"/>
    <n v="100"/>
    <n v="0"/>
    <m/>
    <d v="2025-09-11T00:00:00"/>
    <m/>
    <d v="2025-09-16T00:00:00"/>
    <m/>
    <s v="Tower A"/>
    <x v="5"/>
    <x v="35"/>
    <s v="MEP"/>
    <x v="12"/>
  </r>
  <r>
    <n v="42726"/>
    <s v="Tower A - Super Structure - Finishes &amp; MEP - L36 to L37 - Apartment Area"/>
    <s v="Not Ready"/>
    <s v="PHE 1st Fix - MEP &amp; Finishes"/>
    <d v="2025-05-29T00:00:00"/>
    <d v="2025-06-05T00:00:00"/>
    <s v="PHE 1st Fixes (Pipe installations &amp; Testing, Supply &amp; Drainage)"/>
    <n v="100"/>
    <n v="0"/>
    <m/>
    <d v="2025-09-11T00:00:00"/>
    <m/>
    <d v="2025-09-19T00:00:00"/>
    <m/>
    <s v="Tower A"/>
    <x v="5"/>
    <x v="35"/>
    <m/>
    <x v="0"/>
  </r>
  <r>
    <n v="42727"/>
    <s v="Tower A - Super Structure - Finishes &amp; MEP - L36 to L37 - Apartment Area"/>
    <s v="Not Ready"/>
    <s v="Wet Area Waterproofing - MEP &amp; Finishes"/>
    <d v="2025-05-29T00:00:00"/>
    <d v="2025-06-16T00:00:00"/>
    <s v="Wet Area Waterproofing"/>
    <n v="100"/>
    <n v="0"/>
    <m/>
    <d v="2025-09-11T00:00:00"/>
    <m/>
    <d v="2025-09-29T00:00:00"/>
    <m/>
    <s v="Tower A"/>
    <x v="5"/>
    <x v="35"/>
    <m/>
    <x v="0"/>
  </r>
  <r>
    <n v="42740"/>
    <m/>
    <s v="Not Committed"/>
    <m/>
    <d v="2025-06-06T00:00:00"/>
    <d v="2026-08-01T00:00:00"/>
    <s v="L37-38"/>
    <n v="100"/>
    <n v="0"/>
    <m/>
    <d v="2025-09-11T00:00:00"/>
    <m/>
    <d v="2026-07-22T00:00:00"/>
    <m/>
    <m/>
    <x v="0"/>
    <x v="0"/>
    <m/>
    <x v="0"/>
  </r>
  <r>
    <n v="42740"/>
    <m/>
    <s v="Not Committed"/>
    <m/>
    <d v="2025-06-06T00:00:00"/>
    <d v="2026-08-01T00:00:00"/>
    <s v="L37-38"/>
    <n v="100"/>
    <n v="0"/>
    <m/>
    <d v="2025-09-11T00:00:00"/>
    <m/>
    <d v="2026-07-22T00:00:00"/>
    <m/>
    <m/>
    <x v="0"/>
    <x v="0"/>
    <s v="Finishes"/>
    <x v="8"/>
  </r>
  <r>
    <n v="42741"/>
    <m/>
    <s v="Not Committed"/>
    <m/>
    <d v="2025-06-06T00:00:00"/>
    <d v="2025-07-05T00:00:00"/>
    <s v="MEP 1st Fixes"/>
    <n v="100"/>
    <n v="0"/>
    <m/>
    <d v="2025-09-11T00:00:00"/>
    <m/>
    <d v="2025-10-11T00:00:00"/>
    <m/>
    <m/>
    <x v="0"/>
    <x v="0"/>
    <m/>
    <x v="0"/>
  </r>
  <r>
    <n v="42742"/>
    <s v="Tower A - Super Structure - Finishes &amp; MEP - L37 to L38 - Apartment Area"/>
    <s v="Not Ready"/>
    <s v="FPS 1st Fix - MEP &amp; Finishes"/>
    <d v="2025-06-06T00:00:00"/>
    <d v="2025-06-14T00:00:00"/>
    <s v="FPS 1st Fixes (Pipe Installations &amp; Testing)"/>
    <n v="100"/>
    <n v="0"/>
    <m/>
    <d v="2025-09-11T00:00:00"/>
    <m/>
    <d v="2025-09-19T00:00:00"/>
    <m/>
    <s v="Tower A"/>
    <x v="5"/>
    <x v="36"/>
    <s v="MEP"/>
    <x v="10"/>
  </r>
  <r>
    <n v="42743"/>
    <s v="Tower A - Super Structure - Finishes &amp; MEP - L37 to L38 - Apartment Area"/>
    <s v="Not Ready"/>
    <s v="Electrical 1st Fix - MEP &amp; Finishes"/>
    <d v="2025-06-06T00:00:00"/>
    <d v="2025-06-12T00:00:00"/>
    <s v="Electrical 1st Fixes (Chase cutting, conduiting, back box fixing)"/>
    <n v="100"/>
    <n v="0"/>
    <m/>
    <d v="2025-09-11T00:00:00"/>
    <m/>
    <d v="2025-09-16T00:00:00"/>
    <m/>
    <s v="Tower A"/>
    <x v="5"/>
    <x v="36"/>
    <s v="MEP"/>
    <x v="12"/>
  </r>
  <r>
    <n v="42744"/>
    <s v="Tower A - Super Structure - Finishes &amp; MEP - L37 to L38 - Apartment Area"/>
    <s v="Not Ready"/>
    <s v="PHE 1st Fix - MEP &amp; Finishes"/>
    <d v="2025-06-06T00:00:00"/>
    <d v="2025-06-14T00:00:00"/>
    <s v="PHE 1st Fixes (Pipe installations &amp; Testing, Supply &amp; Drainage)"/>
    <n v="100"/>
    <n v="0"/>
    <m/>
    <d v="2025-09-11T00:00:00"/>
    <m/>
    <d v="2025-09-19T00:00:00"/>
    <m/>
    <s v="Tower A"/>
    <x v="5"/>
    <x v="36"/>
    <m/>
    <x v="0"/>
  </r>
  <r>
    <n v="42745"/>
    <s v="Tower A - Super Structure - Finishes &amp; MEP - L37 to L38 - Apartment Area"/>
    <s v="Not Ready"/>
    <s v="Wet Area Waterproofing - MEP &amp; Finishes"/>
    <d v="2025-06-06T00:00:00"/>
    <d v="2025-06-24T00:00:00"/>
    <s v="Wet Area Waterproofing"/>
    <n v="100"/>
    <n v="0"/>
    <m/>
    <d v="2025-09-11T00:00:00"/>
    <m/>
    <d v="2025-09-29T00:00:00"/>
    <m/>
    <s v="Tower A"/>
    <x v="5"/>
    <x v="36"/>
    <m/>
    <x v="0"/>
  </r>
  <r>
    <n v="42758"/>
    <m/>
    <s v="Not Committed"/>
    <m/>
    <d v="2025-06-16T00:00:00"/>
    <d v="2026-08-01T00:00:00"/>
    <s v="L38-39"/>
    <n v="100"/>
    <n v="0"/>
    <m/>
    <d v="2025-09-11T00:00:00"/>
    <m/>
    <d v="2026-07-22T00:00:00"/>
    <m/>
    <m/>
    <x v="0"/>
    <x v="0"/>
    <m/>
    <x v="0"/>
  </r>
  <r>
    <n v="42758"/>
    <m/>
    <s v="Not Committed"/>
    <m/>
    <d v="2025-06-16T00:00:00"/>
    <d v="2026-08-01T00:00:00"/>
    <s v="L38-39"/>
    <n v="100"/>
    <n v="0"/>
    <m/>
    <d v="2025-09-11T00:00:00"/>
    <m/>
    <d v="2026-07-22T00:00:00"/>
    <m/>
    <m/>
    <x v="0"/>
    <x v="0"/>
    <s v="Finishes"/>
    <x v="8"/>
  </r>
  <r>
    <n v="42759"/>
    <m/>
    <s v="Not Committed"/>
    <m/>
    <d v="2025-06-16T00:00:00"/>
    <d v="2025-07-15T00:00:00"/>
    <s v="MEP 1st Fixes"/>
    <n v="100"/>
    <n v="0"/>
    <m/>
    <d v="2025-09-11T00:00:00"/>
    <m/>
    <d v="2025-10-11T00:00:00"/>
    <m/>
    <m/>
    <x v="0"/>
    <x v="0"/>
    <m/>
    <x v="0"/>
  </r>
  <r>
    <n v="42760"/>
    <s v="Tower A - Super Structure - Finishes &amp; MEP - L38 to L39 - Apartment Area"/>
    <s v="Not Ready"/>
    <s v="FPS 1st Fix - MEP &amp; Finishes"/>
    <d v="2025-06-16T00:00:00"/>
    <d v="2025-06-23T00:00:00"/>
    <s v="FPS 1st Fixes (Pipe Installations &amp; Testing)"/>
    <n v="100"/>
    <n v="0"/>
    <m/>
    <d v="2025-09-11T00:00:00"/>
    <m/>
    <d v="2025-09-19T00:00:00"/>
    <m/>
    <s v="Tower A"/>
    <x v="5"/>
    <x v="37"/>
    <s v="MEP"/>
    <x v="10"/>
  </r>
  <r>
    <n v="42761"/>
    <s v="Tower A - Super Structure - Finishes &amp; MEP - L38 to L39 - Apartment Area"/>
    <s v="Not Ready"/>
    <s v="Electrical 1st Fix - MEP &amp; Finishes"/>
    <d v="2025-06-16T00:00:00"/>
    <d v="2025-06-20T00:00:00"/>
    <s v="Electrical 1st Fixes (Chase cutting, conduiting, back box fixing)"/>
    <n v="100"/>
    <n v="0"/>
    <m/>
    <d v="2025-09-11T00:00:00"/>
    <m/>
    <d v="2025-09-16T00:00:00"/>
    <m/>
    <s v="Tower A"/>
    <x v="5"/>
    <x v="37"/>
    <s v="MEP"/>
    <x v="12"/>
  </r>
  <r>
    <n v="42762"/>
    <s v="Tower A - Super Structure - Finishes &amp; MEP - L38 to L39 - Apartment Area"/>
    <s v="Not Ready"/>
    <s v="PHE 1st Fix - MEP &amp; Finishes"/>
    <d v="2025-06-16T00:00:00"/>
    <d v="2025-06-23T00:00:00"/>
    <s v="PHE 1st Fixes (Pipe installations &amp; Testing, Supply &amp; Drainage)"/>
    <n v="100"/>
    <n v="0"/>
    <m/>
    <d v="2025-09-11T00:00:00"/>
    <m/>
    <d v="2025-09-19T00:00:00"/>
    <m/>
    <s v="Tower A"/>
    <x v="5"/>
    <x v="37"/>
    <m/>
    <x v="0"/>
  </r>
  <r>
    <n v="42763"/>
    <s v="Tower A - Super Structure - Finishes &amp; MEP - L38 to L39 - Apartment Area"/>
    <s v="Not Ready"/>
    <s v="Wet Area Waterproofing - MEP &amp; Finishes"/>
    <d v="2025-06-16T00:00:00"/>
    <d v="2025-07-02T00:00:00"/>
    <s v="Wet Area Waterproofing"/>
    <n v="100"/>
    <n v="0"/>
    <m/>
    <d v="2025-09-11T00:00:00"/>
    <m/>
    <d v="2025-09-29T00:00:00"/>
    <m/>
    <s v="Tower A"/>
    <x v="5"/>
    <x v="37"/>
    <m/>
    <x v="0"/>
  </r>
  <r>
    <n v="42776"/>
    <m/>
    <s v="Not Committed"/>
    <m/>
    <d v="2025-06-24T00:00:00"/>
    <d v="2026-08-01T00:00:00"/>
    <s v="L39-40"/>
    <n v="100"/>
    <n v="0"/>
    <m/>
    <d v="2025-09-11T00:00:00"/>
    <m/>
    <d v="2026-07-22T00:00:00"/>
    <m/>
    <m/>
    <x v="0"/>
    <x v="0"/>
    <m/>
    <x v="0"/>
  </r>
  <r>
    <n v="42776"/>
    <m/>
    <s v="Not Committed"/>
    <m/>
    <d v="2025-06-24T00:00:00"/>
    <d v="2026-08-01T00:00:00"/>
    <s v="L39-40"/>
    <n v="100"/>
    <n v="0"/>
    <m/>
    <d v="2025-09-11T00:00:00"/>
    <m/>
    <d v="2026-07-22T00:00:00"/>
    <m/>
    <m/>
    <x v="0"/>
    <x v="0"/>
    <s v="Finishes"/>
    <x v="8"/>
  </r>
  <r>
    <n v="42777"/>
    <m/>
    <s v="Not Committed"/>
    <m/>
    <d v="2025-06-24T00:00:00"/>
    <d v="2025-07-24T00:00:00"/>
    <s v="MEP 1st Fixes"/>
    <n v="100"/>
    <n v="0"/>
    <m/>
    <d v="2025-09-11T00:00:00"/>
    <m/>
    <d v="2025-10-11T00:00:00"/>
    <m/>
    <m/>
    <x v="0"/>
    <x v="0"/>
    <m/>
    <x v="0"/>
  </r>
  <r>
    <n v="42778"/>
    <s v="Tower A - Super Structure - Finishes &amp; MEP - L39 to L40 - Apartment Area"/>
    <s v="Not Ready"/>
    <s v="FPS 1st Fix - MEP &amp; Finishes"/>
    <d v="2025-06-24T00:00:00"/>
    <d v="2025-07-01T00:00:00"/>
    <s v="FPS 1st Fixes (Pipe Installations &amp; Testing)"/>
    <n v="100"/>
    <n v="0"/>
    <m/>
    <d v="2025-09-11T00:00:00"/>
    <m/>
    <d v="2025-09-19T00:00:00"/>
    <m/>
    <s v="Tower A"/>
    <x v="5"/>
    <x v="38"/>
    <s v="MEP"/>
    <x v="10"/>
  </r>
  <r>
    <n v="42779"/>
    <s v="Tower A - Super Structure - Finishes &amp; MEP - L39 to L40 - Apartment Area"/>
    <s v="Not Ready"/>
    <s v="Electrical 1st Fix - MEP &amp; Finishes"/>
    <d v="2025-06-24T00:00:00"/>
    <d v="2025-06-28T00:00:00"/>
    <s v="Electrical 1st Fixes (Chase cutting, conduiting, back box fixing)"/>
    <n v="100"/>
    <n v="0"/>
    <m/>
    <d v="2025-09-11T00:00:00"/>
    <m/>
    <d v="2025-09-16T00:00:00"/>
    <m/>
    <s v="Tower A"/>
    <x v="5"/>
    <x v="38"/>
    <s v="MEP"/>
    <x v="12"/>
  </r>
  <r>
    <n v="42780"/>
    <s v="Tower A - Super Structure - Finishes &amp; MEP - L39 to L40 - Apartment Area"/>
    <s v="Not Ready"/>
    <s v="PHE 1st Fix - MEP &amp; Finishes"/>
    <d v="2025-06-24T00:00:00"/>
    <d v="2025-07-01T00:00:00"/>
    <s v="PHE 1st Fixes (Pipe installations &amp; Testing, Supply &amp; Drainage)"/>
    <n v="100"/>
    <n v="0"/>
    <m/>
    <d v="2025-09-11T00:00:00"/>
    <m/>
    <d v="2025-09-19T00:00:00"/>
    <m/>
    <s v="Tower A"/>
    <x v="5"/>
    <x v="38"/>
    <m/>
    <x v="0"/>
  </r>
  <r>
    <n v="42781"/>
    <s v="Tower A - Super Structure - Finishes &amp; MEP - L39 to L40 - Apartment Area"/>
    <s v="Not Ready"/>
    <s v="Wet Area Waterproofing - MEP &amp; Finishes"/>
    <d v="2025-06-24T00:00:00"/>
    <d v="2025-07-10T00:00:00"/>
    <s v="Wet Area Waterproofing"/>
    <n v="100"/>
    <n v="0"/>
    <m/>
    <d v="2025-09-11T00:00:00"/>
    <m/>
    <d v="2025-09-29T00:00:00"/>
    <m/>
    <s v="Tower A"/>
    <x v="5"/>
    <x v="38"/>
    <m/>
    <x v="0"/>
  </r>
  <r>
    <n v="42794"/>
    <m/>
    <s v="Not Committed"/>
    <m/>
    <d v="2025-07-02T00:00:00"/>
    <d v="2026-08-12T00:00:00"/>
    <s v="L40-41"/>
    <n v="100"/>
    <n v="0"/>
    <m/>
    <d v="2025-09-11T00:00:00"/>
    <m/>
    <d v="2026-07-29T00:00:00"/>
    <m/>
    <m/>
    <x v="0"/>
    <x v="0"/>
    <m/>
    <x v="0"/>
  </r>
  <r>
    <n v="42794"/>
    <m/>
    <s v="Not Committed"/>
    <m/>
    <d v="2025-07-02T00:00:00"/>
    <d v="2026-08-12T00:00:00"/>
    <s v="L40-41"/>
    <n v="100"/>
    <n v="0"/>
    <m/>
    <d v="2025-09-11T00:00:00"/>
    <m/>
    <d v="2026-07-29T00:00:00"/>
    <m/>
    <m/>
    <x v="0"/>
    <x v="0"/>
    <s v="Finishes"/>
    <x v="8"/>
  </r>
  <r>
    <n v="42795"/>
    <m/>
    <s v="Not Committed"/>
    <m/>
    <d v="2025-07-02T00:00:00"/>
    <d v="2025-08-08T00:00:00"/>
    <s v="MEP 1st Fixes"/>
    <n v="100"/>
    <n v="0"/>
    <m/>
    <d v="2025-09-11T00:00:00"/>
    <m/>
    <d v="2025-10-11T00:00:00"/>
    <m/>
    <m/>
    <x v="0"/>
    <x v="0"/>
    <m/>
    <x v="0"/>
  </r>
  <r>
    <n v="42796"/>
    <s v="Tower A - Super Structure - Finishes &amp; MEP - L40 to L41 - Apartment Area"/>
    <s v="Not Ready"/>
    <s v="FPS 1st Fix - MEP &amp; Finishes"/>
    <d v="2025-07-02T00:00:00"/>
    <d v="2025-07-09T00:00:00"/>
    <s v="FPS 1st Fixes (Pipe Installations &amp; Testing)"/>
    <n v="100"/>
    <n v="0"/>
    <m/>
    <d v="2025-09-11T00:00:00"/>
    <m/>
    <d v="2025-09-19T00:00:00"/>
    <m/>
    <s v="Tower A"/>
    <x v="5"/>
    <x v="39"/>
    <s v="MEP"/>
    <x v="10"/>
  </r>
  <r>
    <n v="42797"/>
    <s v="Tower A - Super Structure - Finishes &amp; MEP - L40 to L41 - Apartment Area"/>
    <s v="Not Ready"/>
    <s v="Electrical 1st Fix - MEP &amp; Finishes"/>
    <d v="2025-07-02T00:00:00"/>
    <d v="2025-07-07T00:00:00"/>
    <s v="Electrical 1st Fixes (Chase cutting, conduiting, back box fixing)"/>
    <n v="100"/>
    <n v="0"/>
    <m/>
    <d v="2025-09-11T00:00:00"/>
    <m/>
    <d v="2025-09-16T00:00:00"/>
    <m/>
    <s v="Tower A"/>
    <x v="5"/>
    <x v="39"/>
    <s v="MEP"/>
    <x v="12"/>
  </r>
  <r>
    <n v="42798"/>
    <s v="Tower A - Super Structure - Finishes &amp; MEP - L40 to L41 - Apartment Area"/>
    <s v="Not Ready"/>
    <s v="PHE 1st Fix - MEP &amp; Finishes"/>
    <d v="2025-07-02T00:00:00"/>
    <d v="2025-07-09T00:00:00"/>
    <s v="PHE 1st Fixes (Pipe installations &amp; Testing, Supply &amp; Drainage)"/>
    <n v="100"/>
    <n v="0"/>
    <m/>
    <d v="2025-09-11T00:00:00"/>
    <m/>
    <d v="2025-09-19T00:00:00"/>
    <m/>
    <s v="Tower A"/>
    <x v="5"/>
    <x v="39"/>
    <m/>
    <x v="0"/>
  </r>
  <r>
    <n v="42799"/>
    <s v="Tower A - Super Structure - Finishes &amp; MEP - L40 to L41 - Apartment Area"/>
    <s v="Not Ready"/>
    <s v="Wet Area Waterproofing - MEP &amp; Finishes"/>
    <d v="2025-07-02T00:00:00"/>
    <d v="2025-07-19T00:00:00"/>
    <s v="Wet Area Waterproofing"/>
    <n v="100"/>
    <n v="0"/>
    <m/>
    <d v="2025-09-11T00:00:00"/>
    <m/>
    <d v="2025-09-29T00:00:00"/>
    <m/>
    <s v="Tower A"/>
    <x v="5"/>
    <x v="39"/>
    <m/>
    <x v="0"/>
  </r>
  <r>
    <n v="42812"/>
    <m/>
    <s v="Not Committed"/>
    <m/>
    <d v="2025-07-10T00:00:00"/>
    <d v="2026-08-12T00:00:00"/>
    <s v="L41-42"/>
    <n v="100"/>
    <n v="0"/>
    <m/>
    <d v="2025-09-11T00:00:00"/>
    <m/>
    <d v="2026-07-29T00:00:00"/>
    <m/>
    <m/>
    <x v="0"/>
    <x v="0"/>
    <m/>
    <x v="0"/>
  </r>
  <r>
    <n v="42812"/>
    <m/>
    <s v="Not Committed"/>
    <m/>
    <d v="2025-07-10T00:00:00"/>
    <d v="2026-08-12T00:00:00"/>
    <s v="L41-42"/>
    <n v="100"/>
    <n v="0"/>
    <m/>
    <d v="2025-09-11T00:00:00"/>
    <m/>
    <d v="2026-07-29T00:00:00"/>
    <m/>
    <m/>
    <x v="0"/>
    <x v="0"/>
    <s v="Finishes"/>
    <x v="8"/>
  </r>
  <r>
    <n v="42813"/>
    <m/>
    <s v="Not Committed"/>
    <m/>
    <d v="2025-07-10T00:00:00"/>
    <d v="2025-08-23T00:00:00"/>
    <s v="MEP 1st Fixes"/>
    <n v="100"/>
    <n v="0"/>
    <m/>
    <d v="2025-09-11T00:00:00"/>
    <m/>
    <d v="2025-10-11T00:00:00"/>
    <m/>
    <m/>
    <x v="0"/>
    <x v="0"/>
    <m/>
    <x v="0"/>
  </r>
  <r>
    <n v="42814"/>
    <s v="Tower A - Super Structure - Finishes &amp; MEP - L41 to L42 - Apartment Area"/>
    <s v="Not Ready"/>
    <s v="FPS 1st Fix - MEP &amp; Finishes"/>
    <d v="2025-07-10T00:00:00"/>
    <d v="2025-07-18T00:00:00"/>
    <s v="FPS 1st Fixes (Pipe Installations &amp; Testing)"/>
    <n v="100"/>
    <n v="0"/>
    <m/>
    <d v="2025-09-11T00:00:00"/>
    <m/>
    <d v="2025-09-19T00:00:00"/>
    <m/>
    <s v="Tower A"/>
    <x v="5"/>
    <x v="40"/>
    <s v="MEP"/>
    <x v="10"/>
  </r>
  <r>
    <n v="42815"/>
    <s v="Tower A - Super Structure - Finishes &amp; MEP - L41 to L42 - Apartment Area"/>
    <s v="Not Ready"/>
    <s v="Electrical 1st Fix - MEP &amp; Finishes"/>
    <d v="2025-07-10T00:00:00"/>
    <d v="2025-07-16T00:00:00"/>
    <s v="Electrical 1st Fixes (Chase cutting, conduiting, back box fixing)"/>
    <n v="100"/>
    <n v="0"/>
    <m/>
    <d v="2025-09-11T00:00:00"/>
    <m/>
    <d v="2025-09-16T00:00:00"/>
    <m/>
    <s v="Tower A"/>
    <x v="5"/>
    <x v="40"/>
    <s v="MEP"/>
    <x v="12"/>
  </r>
  <r>
    <n v="42816"/>
    <s v="Tower A - Super Structure - Finishes &amp; MEP - L41 to L42 - Apartment Area"/>
    <s v="Not Ready"/>
    <s v="PHE 1st Fix - MEP &amp; Finishes"/>
    <d v="2025-07-10T00:00:00"/>
    <d v="2025-07-18T00:00:00"/>
    <s v="PHE 1st Fixes (Pipe installations &amp; Testing, Supply &amp; Drainage)"/>
    <n v="100"/>
    <n v="0"/>
    <m/>
    <d v="2025-09-11T00:00:00"/>
    <m/>
    <d v="2025-09-19T00:00:00"/>
    <m/>
    <s v="Tower A"/>
    <x v="5"/>
    <x v="40"/>
    <m/>
    <x v="0"/>
  </r>
  <r>
    <n v="42817"/>
    <s v="Tower A - Super Structure - Finishes &amp; MEP - L41 to L42 - Apartment Area"/>
    <s v="Not Ready"/>
    <s v="Wet Area Waterproofing - MEP &amp; Finishes"/>
    <d v="2025-07-10T00:00:00"/>
    <d v="2025-07-30T00:00:00"/>
    <s v="Wet Area Waterproofing"/>
    <n v="100"/>
    <n v="0"/>
    <m/>
    <d v="2025-09-11T00:00:00"/>
    <m/>
    <d v="2025-09-29T00:00:00"/>
    <m/>
    <s v="Tower A"/>
    <x v="5"/>
    <x v="40"/>
    <m/>
    <x v="0"/>
  </r>
  <r>
    <n v="42830"/>
    <m/>
    <s v="Not Committed"/>
    <m/>
    <d v="2025-07-25T00:00:00"/>
    <d v="2026-08-12T00:00:00"/>
    <s v="L42-43 (Refuge)"/>
    <n v="100"/>
    <n v="0"/>
    <m/>
    <d v="2025-09-11T00:00:00"/>
    <m/>
    <d v="2026-07-29T00:00:00"/>
    <m/>
    <m/>
    <x v="0"/>
    <x v="0"/>
    <m/>
    <x v="0"/>
  </r>
  <r>
    <n v="42831"/>
    <m/>
    <s v="Not Committed"/>
    <m/>
    <d v="2025-07-25T00:00:00"/>
    <d v="2025-10-11T00:00:00"/>
    <s v="MEP 1st Fixes"/>
    <n v="100"/>
    <n v="0"/>
    <m/>
    <d v="2025-09-11T00:00:00"/>
    <m/>
    <d v="2025-11-13T00:00:00"/>
    <m/>
    <m/>
    <x v="0"/>
    <x v="0"/>
    <m/>
    <x v="0"/>
  </r>
  <r>
    <n v="42832"/>
    <s v="Tower A - Super Structure - Finishes &amp; MEP - L42 to L43 - Apartment Area"/>
    <s v="Not Ready"/>
    <s v="FPS 1st Fix - MEP &amp; Finishes"/>
    <d v="2025-07-25T00:00:00"/>
    <d v="2025-08-02T00:00:00"/>
    <s v="FPS 1st Fixes (Pipe Installations &amp; Testing)"/>
    <n v="100"/>
    <n v="0"/>
    <m/>
    <d v="2025-09-11T00:00:00"/>
    <m/>
    <d v="2025-09-19T00:00:00"/>
    <m/>
    <s v="Tower A"/>
    <x v="5"/>
    <x v="41"/>
    <s v="MEP"/>
    <x v="10"/>
  </r>
  <r>
    <n v="42833"/>
    <s v="Tower A - Super Structure - Finishes &amp; MEP - L42 to L43 - Apartment Area"/>
    <s v="Not Ready"/>
    <s v="Electrical 1st Fix - MEP &amp; Finishes"/>
    <d v="2025-07-25T00:00:00"/>
    <d v="2025-07-31T00:00:00"/>
    <s v="Electrical 1st Fixes (Chase cutting, conduiting, back box fixing)"/>
    <n v="100"/>
    <n v="0"/>
    <m/>
    <d v="2025-09-11T00:00:00"/>
    <m/>
    <d v="2025-09-16T00:00:00"/>
    <m/>
    <s v="Tower A"/>
    <x v="5"/>
    <x v="41"/>
    <s v="MEP"/>
    <x v="12"/>
  </r>
  <r>
    <n v="42834"/>
    <s v="Tower A - Super Structure - Finishes &amp; MEP - L42 to L43 - Apartment Area"/>
    <s v="Not Ready"/>
    <s v="PHE 1st Fix - MEP &amp; Finishes"/>
    <d v="2025-07-25T00:00:00"/>
    <d v="2025-08-02T00:00:00"/>
    <s v="PHE 1st Fixes (Pipe installations &amp; Testing, Supply &amp; Drainage)"/>
    <n v="100"/>
    <n v="0"/>
    <m/>
    <d v="2025-09-11T00:00:00"/>
    <m/>
    <d v="2025-09-19T00:00:00"/>
    <m/>
    <s v="Tower A"/>
    <x v="5"/>
    <x v="41"/>
    <m/>
    <x v="0"/>
  </r>
  <r>
    <n v="42848"/>
    <m/>
    <s v="Not Committed"/>
    <m/>
    <d v="2025-08-09T00:00:00"/>
    <d v="2026-08-25T00:00:00"/>
    <s v="L43-44"/>
    <n v="100"/>
    <n v="0"/>
    <m/>
    <d v="2025-09-11T00:00:00"/>
    <m/>
    <d v="2026-08-05T00:00:00"/>
    <m/>
    <m/>
    <x v="0"/>
    <x v="0"/>
    <m/>
    <x v="0"/>
  </r>
  <r>
    <n v="42848"/>
    <m/>
    <s v="Not Committed"/>
    <m/>
    <d v="2025-08-09T00:00:00"/>
    <d v="2026-08-25T00:00:00"/>
    <s v="L43-44"/>
    <n v="100"/>
    <n v="0"/>
    <m/>
    <d v="2025-09-11T00:00:00"/>
    <m/>
    <d v="2026-08-05T00:00:00"/>
    <m/>
    <m/>
    <x v="0"/>
    <x v="0"/>
    <s v="Finishes"/>
    <x v="8"/>
  </r>
  <r>
    <n v="42849"/>
    <m/>
    <s v="Not Committed"/>
    <m/>
    <d v="2025-08-09T00:00:00"/>
    <d v="2025-09-04T00:00:00"/>
    <s v="MEP 1st Fixes"/>
    <n v="100"/>
    <n v="0"/>
    <m/>
    <d v="2025-09-11T00:00:00"/>
    <m/>
    <d v="2025-10-01T00:00:00"/>
    <m/>
    <m/>
    <x v="0"/>
    <x v="0"/>
    <m/>
    <x v="0"/>
  </r>
  <r>
    <n v="42850"/>
    <s v="Tower A - Super Structure - Finishes &amp; MEP - L43 to L44 - Apartment Area"/>
    <s v="Not Ready"/>
    <s v="FPS 1st Fix - MEP &amp; Finishes"/>
    <d v="2025-08-09T00:00:00"/>
    <d v="2025-08-19T00:00:00"/>
    <s v="FPS 1st Fixes (Pipe Installations &amp; Testing)"/>
    <n v="100"/>
    <n v="0"/>
    <m/>
    <d v="2025-09-11T00:00:00"/>
    <m/>
    <d v="2025-09-19T00:00:00"/>
    <m/>
    <s v="Tower A"/>
    <x v="5"/>
    <x v="42"/>
    <s v="MEP"/>
    <x v="10"/>
  </r>
  <r>
    <n v="42851"/>
    <s v="Tower A - Super Structure - Finishes &amp; MEP - L43 to L44 - Apartment Area"/>
    <s v="Not Ready"/>
    <s v="Electrical 1st Fix - MEP &amp; Finishes"/>
    <d v="2025-08-09T00:00:00"/>
    <d v="2025-08-14T00:00:00"/>
    <s v="Electrical 1st Fixes (Chase cutting, conduiting, back box fixing)"/>
    <n v="100"/>
    <n v="0"/>
    <m/>
    <d v="2025-09-11T00:00:00"/>
    <m/>
    <d v="2025-09-16T00:00:00"/>
    <m/>
    <s v="Tower A"/>
    <x v="5"/>
    <x v="42"/>
    <s v="MEP"/>
    <x v="12"/>
  </r>
  <r>
    <n v="42852"/>
    <s v="Tower A - Super Structure - Finishes &amp; MEP - L43 to L44 - Apartment Area"/>
    <s v="Not Ready"/>
    <s v="PHE 1st Fix - MEP &amp; Finishes"/>
    <d v="2025-08-09T00:00:00"/>
    <d v="2025-08-19T00:00:00"/>
    <s v="PHE 1st Fixes (Pipe installations &amp; Testing, Supply &amp; Drainage)"/>
    <n v="100"/>
    <n v="0"/>
    <m/>
    <d v="2025-09-11T00:00:00"/>
    <m/>
    <d v="2025-09-19T00:00:00"/>
    <m/>
    <s v="Tower A"/>
    <x v="5"/>
    <x v="42"/>
    <m/>
    <x v="0"/>
  </r>
  <r>
    <n v="42853"/>
    <s v="Tower A - Super Structure - Finishes &amp; MEP - L43 to L44 - Apartment Area"/>
    <s v="Not Ready"/>
    <s v="Wet Area Waterproofing - MEP &amp; Finishes"/>
    <d v="2025-08-09T00:00:00"/>
    <d v="2025-08-30T00:00:00"/>
    <s v="Wet Area Waterproofing"/>
    <n v="100"/>
    <n v="0"/>
    <m/>
    <d v="2025-09-11T00:00:00"/>
    <m/>
    <d v="2025-09-29T00:00:00"/>
    <m/>
    <s v="Tower A"/>
    <x v="5"/>
    <x v="42"/>
    <m/>
    <x v="0"/>
  </r>
  <r>
    <n v="42866"/>
    <m/>
    <s v="Not Committed"/>
    <m/>
    <d v="2025-08-22T00:00:00"/>
    <d v="2026-08-25T00:00:00"/>
    <s v="L44-45"/>
    <n v="100"/>
    <n v="0"/>
    <m/>
    <d v="2025-09-11T00:00:00"/>
    <m/>
    <d v="2026-08-05T00:00:00"/>
    <m/>
    <m/>
    <x v="0"/>
    <x v="0"/>
    <m/>
    <x v="0"/>
  </r>
  <r>
    <n v="42866"/>
    <m/>
    <s v="Not Committed"/>
    <m/>
    <d v="2025-08-22T00:00:00"/>
    <d v="2026-08-25T00:00:00"/>
    <s v="L44-45"/>
    <n v="100"/>
    <n v="0"/>
    <m/>
    <d v="2025-09-11T00:00:00"/>
    <m/>
    <d v="2026-08-05T00:00:00"/>
    <m/>
    <m/>
    <x v="0"/>
    <x v="0"/>
    <s v="Finishes"/>
    <x v="8"/>
  </r>
  <r>
    <n v="42867"/>
    <m/>
    <s v="Not Committed"/>
    <m/>
    <d v="2025-08-22T00:00:00"/>
    <d v="2025-09-25T00:00:00"/>
    <s v="MEP 1st Fixes"/>
    <n v="100"/>
    <n v="0"/>
    <m/>
    <d v="2025-09-11T00:00:00"/>
    <m/>
    <d v="2025-10-11T00:00:00"/>
    <m/>
    <m/>
    <x v="0"/>
    <x v="0"/>
    <m/>
    <x v="0"/>
  </r>
  <r>
    <n v="42868"/>
    <s v="Tower A - Super Structure - Finishes &amp; MEP - L44 to L45 - Apartment Area"/>
    <s v="Not Ready"/>
    <s v="FPS 1st Fix - MEP &amp; Finishes"/>
    <d v="2025-08-22T00:00:00"/>
    <d v="2025-09-01T00:00:00"/>
    <s v="FPS 1st Fixes (Pipe Installations &amp; Testing)"/>
    <n v="100"/>
    <n v="0"/>
    <m/>
    <d v="2025-09-11T00:00:00"/>
    <m/>
    <d v="2025-09-19T00:00:00"/>
    <m/>
    <s v="Tower A"/>
    <x v="5"/>
    <x v="43"/>
    <s v="MEP"/>
    <x v="10"/>
  </r>
  <r>
    <n v="42869"/>
    <s v="Tower A - Super Structure - Finishes &amp; MEP - L44 to L45 - Apartment Area"/>
    <s v="Not Ready"/>
    <s v="Electrical 1st Fix - MEP &amp; Finishes"/>
    <d v="2025-08-22T00:00:00"/>
    <d v="2025-08-29T00:00:00"/>
    <s v="Electrical 1st Fixes (Chase cutting, conduiting, back box fixing)"/>
    <n v="100"/>
    <n v="0"/>
    <m/>
    <d v="2025-09-11T00:00:00"/>
    <m/>
    <d v="2025-09-16T00:00:00"/>
    <m/>
    <s v="Tower A"/>
    <x v="5"/>
    <x v="43"/>
    <s v="MEP"/>
    <x v="12"/>
  </r>
  <r>
    <n v="42870"/>
    <s v="Tower A - Super Structure - Finishes &amp; MEP - L44 to L45 - Apartment Area"/>
    <s v="Not Ready"/>
    <s v="PHE 1st Fix - MEP &amp; Finishes"/>
    <d v="2025-08-22T00:00:00"/>
    <d v="2025-09-01T00:00:00"/>
    <s v="PHE 1st Fixes (Pipe installations &amp; Testing, Supply &amp; Drainage)"/>
    <n v="100"/>
    <n v="0"/>
    <m/>
    <d v="2025-09-11T00:00:00"/>
    <m/>
    <d v="2025-09-19T00:00:00"/>
    <m/>
    <s v="Tower A"/>
    <x v="5"/>
    <x v="43"/>
    <m/>
    <x v="0"/>
  </r>
  <r>
    <n v="42871"/>
    <s v="Tower A - Super Structure - Finishes &amp; MEP - L44 to L45 - Apartment Area"/>
    <s v="Not Ready"/>
    <s v="Wet Area Waterproofing - MEP &amp; Finishes"/>
    <d v="2025-08-22T00:00:00"/>
    <d v="2025-09-10T00:00:00"/>
    <s v="Wet Area Waterproofing"/>
    <n v="100"/>
    <n v="0"/>
    <m/>
    <d v="2025-09-11T00:00:00"/>
    <m/>
    <d v="2025-09-29T00:00:00"/>
    <m/>
    <s v="Tower A"/>
    <x v="5"/>
    <x v="43"/>
    <m/>
    <x v="0"/>
  </r>
  <r>
    <n v="44242"/>
    <s v="Tower A"/>
    <s v="Not Ready"/>
    <s v="High Side Procurement"/>
    <d v="2025-03-31T00:00:00"/>
    <d v="2025-08-04T00:00:00"/>
    <s v="HVAC Units"/>
    <n v="100"/>
    <n v="0"/>
    <m/>
    <d v="2025-09-11T00:00:00"/>
    <m/>
    <d v="2026-01-14T00:00:00"/>
    <m/>
    <s v="Tower A"/>
    <x v="1"/>
    <x v="0"/>
    <m/>
    <x v="0"/>
  </r>
  <r>
    <n v="44244"/>
    <s v="Tower A"/>
    <s v="Not Ready"/>
    <s v="High Side Procurement"/>
    <d v="2025-08-21T00:00:00"/>
    <d v="2026-02-05T00:00:00"/>
    <s v="Transformers"/>
    <n v="100"/>
    <n v="0"/>
    <m/>
    <d v="2025-09-11T00:00:00"/>
    <m/>
    <d v="2026-02-25T00:00:00"/>
    <m/>
    <s v="Tower A"/>
    <x v="1"/>
    <x v="0"/>
    <m/>
    <x v="0"/>
  </r>
  <r>
    <n v="44510"/>
    <s v="NTA_Zone 2 - Super Structure - P3 to P4 - Pour 4"/>
    <s v="Not Ready"/>
    <s v="RCC Works - Slab"/>
    <d v="2024-03-29T00:00:00"/>
    <d v="2024-04-20T00:00:00"/>
    <s v="Slab_NTA"/>
    <n v="100"/>
    <n v="0"/>
    <m/>
    <d v="2025-09-11T00:00:00"/>
    <m/>
    <d v="2025-10-06T00:00:00"/>
    <m/>
    <s v="NTA_Zone 2"/>
    <x v="5"/>
    <x v="0"/>
    <s v="RCC Sub Structure"/>
    <x v="6"/>
  </r>
  <r>
    <n v="44510"/>
    <s v="NTA_Zone 2 - Super Structure - P3 to P4 - Pour 4"/>
    <s v="Not Ready"/>
    <s v="RCC Works - Slab"/>
    <d v="2024-03-29T00:00:00"/>
    <d v="2024-04-20T00:00:00"/>
    <s v="Slab_NTA"/>
    <n v="100"/>
    <n v="0"/>
    <m/>
    <d v="2025-09-11T00:00:00"/>
    <m/>
    <d v="2025-10-06T00:00:00"/>
    <m/>
    <s v="NTA_Zone 2"/>
    <x v="5"/>
    <x v="0"/>
    <m/>
    <x v="0"/>
  </r>
  <r>
    <n v="44539"/>
    <s v="NTA_Zone 2 - Super Structure - GF to P1"/>
    <s v="Not Ready"/>
    <s v="Partition Wall-Blockwork"/>
    <d v="2024-04-27T00:00:00"/>
    <d v="2024-06-01T00:00:00"/>
    <s v="GF to P1"/>
    <n v="100"/>
    <n v="0"/>
    <m/>
    <d v="2025-09-11T00:00:00"/>
    <m/>
    <d v="2025-10-17T00:00:00"/>
    <m/>
    <s v="NTA_Zone 2"/>
    <x v="5"/>
    <x v="5"/>
    <m/>
    <x v="0"/>
  </r>
  <r>
    <n v="44539"/>
    <s v="NTA_Zone 2 - Super Structure - GF to P1"/>
    <s v="Not Ready"/>
    <s v="Partition Wall-Blockwork"/>
    <d v="2024-04-27T00:00:00"/>
    <d v="2024-06-01T00:00:00"/>
    <s v="GF to P1"/>
    <n v="100"/>
    <n v="0"/>
    <m/>
    <d v="2025-09-11T00:00:00"/>
    <m/>
    <d v="2025-10-17T00:00:00"/>
    <m/>
    <s v="NTA_Zone 2"/>
    <x v="5"/>
    <x v="5"/>
    <m/>
    <x v="0"/>
  </r>
  <r>
    <n v="44539"/>
    <s v="NTA_Zone 2 - Super Structure - GF to P1"/>
    <s v="Not Ready"/>
    <s v="Partition Wall-Blockwork"/>
    <d v="2024-04-27T00:00:00"/>
    <d v="2024-06-01T00:00:00"/>
    <s v="GF to P1"/>
    <n v="100"/>
    <n v="0"/>
    <m/>
    <d v="2025-09-11T00:00:00"/>
    <m/>
    <d v="2025-10-17T00:00:00"/>
    <m/>
    <s v="NTA_Zone 2"/>
    <x v="5"/>
    <x v="5"/>
    <m/>
    <x v="0"/>
  </r>
  <r>
    <n v="44677"/>
    <s v="Tower A"/>
    <s v="Not Committed"/>
    <s v="Award of Packages"/>
    <d v="2025-03-19T00:00:00"/>
    <d v="2025-08-06T00:00:00"/>
    <s v="DG"/>
    <n v="100"/>
    <n v="0"/>
    <m/>
    <d v="2025-09-11T00:00:00"/>
    <m/>
    <d v="2026-01-28T00:00:00"/>
    <m/>
    <s v="Tower A"/>
    <x v="1"/>
    <x v="0"/>
    <m/>
    <x v="0"/>
  </r>
  <r>
    <n v="44679"/>
    <s v="Tower A"/>
    <s v="Not Committed"/>
    <s v="Award of Packages"/>
    <d v="2025-03-31T00:00:00"/>
    <d v="2025-07-14T00:00:00"/>
    <s v="STP"/>
    <n v="100"/>
    <n v="0"/>
    <m/>
    <d v="2025-09-11T00:00:00"/>
    <m/>
    <d v="2025-12-24T00:00:00"/>
    <m/>
    <s v="Tower A"/>
    <x v="1"/>
    <x v="0"/>
    <m/>
    <x v="0"/>
  </r>
  <r>
    <n v="44679"/>
    <s v="Tower A"/>
    <s v="Not Committed"/>
    <s v="Award of Packages"/>
    <d v="2025-03-31T00:00:00"/>
    <d v="2025-07-14T00:00:00"/>
    <s v="STP"/>
    <n v="100"/>
    <n v="0"/>
    <m/>
    <d v="2025-09-11T00:00:00"/>
    <m/>
    <d v="2025-12-24T00:00:00"/>
    <m/>
    <s v="Tower A"/>
    <x v="1"/>
    <x v="0"/>
    <m/>
    <x v="0"/>
  </r>
  <r>
    <n v="44681"/>
    <s v="Tower A"/>
    <s v="Not Committed"/>
    <s v="Award of Packages"/>
    <d v="2024-02-29T00:00:00"/>
    <d v="2024-07-18T00:00:00"/>
    <s v="ELV"/>
    <n v="100"/>
    <n v="0"/>
    <m/>
    <d v="2025-09-11T00:00:00"/>
    <m/>
    <d v="2026-01-28T00:00:00"/>
    <m/>
    <s v="Tower A"/>
    <x v="1"/>
    <x v="0"/>
    <m/>
    <x v="0"/>
  </r>
  <r>
    <n v="44682"/>
    <s v="Tower A"/>
    <s v="Not Committed"/>
    <s v="Award of Packages"/>
    <d v="2026-02-23T00:00:00"/>
    <d v="2026-05-18T00:00:00"/>
    <s v="External Development"/>
    <n v="100"/>
    <n v="0"/>
    <m/>
    <d v="2025-09-11T00:00:00"/>
    <m/>
    <d v="2025-12-03T00:00:00"/>
    <m/>
    <s v="Tower A"/>
    <x v="1"/>
    <x v="0"/>
    <m/>
    <x v="0"/>
  </r>
  <r>
    <n v="44682"/>
    <s v="Tower A"/>
    <s v="Not Committed"/>
    <s v="Award of Packages"/>
    <d v="2026-02-23T00:00:00"/>
    <d v="2026-05-18T00:00:00"/>
    <s v="External Development"/>
    <n v="100"/>
    <n v="0"/>
    <m/>
    <d v="2025-09-11T00:00:00"/>
    <m/>
    <d v="2025-12-03T00:00:00"/>
    <m/>
    <s v="Tower A"/>
    <x v="1"/>
    <x v="0"/>
    <m/>
    <x v="0"/>
  </r>
  <r>
    <n v="45390"/>
    <m/>
    <s v="Not Ready"/>
    <m/>
    <d v="2024-10-30T00:00:00"/>
    <d v="2027-08-03T00:00:00"/>
    <s v="Civil Finishes"/>
    <n v="100"/>
    <n v="0"/>
    <m/>
    <d v="2025-09-11T00:00:00"/>
    <m/>
    <d v="2027-10-04T00:00:00"/>
    <m/>
    <m/>
    <x v="0"/>
    <x v="0"/>
    <m/>
    <x v="0"/>
  </r>
  <r>
    <n v="45391"/>
    <m/>
    <s v="Not Committed"/>
    <m/>
    <d v="2024-10-30T00:00:00"/>
    <d v="2027-08-03T00:00:00"/>
    <s v="Partition Walls - Blockwork"/>
    <n v="100"/>
    <n v="0"/>
    <m/>
    <d v="2025-09-11T00:00:00"/>
    <m/>
    <d v="2027-09-16T00:00:00"/>
    <m/>
    <m/>
    <x v="0"/>
    <x v="0"/>
    <m/>
    <x v="0"/>
  </r>
  <r>
    <n v="45392"/>
    <m/>
    <s v="Not Committed"/>
    <m/>
    <d v="2024-10-30T00:00:00"/>
    <d v="2025-04-26T00:00:00"/>
    <s v="B3 to B2"/>
    <n v="100"/>
    <n v="0"/>
    <m/>
    <d v="2025-09-11T00:00:00"/>
    <m/>
    <d v="2026-03-05T00:00:00"/>
    <m/>
    <m/>
    <x v="0"/>
    <x v="0"/>
    <m/>
    <x v="0"/>
  </r>
  <r>
    <n v="45392"/>
    <m/>
    <s v="Not Committed"/>
    <m/>
    <d v="2024-10-30T00:00:00"/>
    <d v="2025-04-26T00:00:00"/>
    <s v="B3 to B2"/>
    <n v="100"/>
    <n v="0"/>
    <m/>
    <d v="2025-09-11T00:00:00"/>
    <m/>
    <d v="2026-03-05T00:00:00"/>
    <m/>
    <m/>
    <x v="0"/>
    <x v="0"/>
    <m/>
    <x v="0"/>
  </r>
  <r>
    <n v="45392"/>
    <m/>
    <s v="Not Committed"/>
    <m/>
    <d v="2024-10-30T00:00:00"/>
    <d v="2025-04-26T00:00:00"/>
    <s v="B3 to B2"/>
    <n v="100"/>
    <n v="0"/>
    <m/>
    <d v="2025-09-11T00:00:00"/>
    <m/>
    <d v="2026-03-05T00:00:00"/>
    <m/>
    <m/>
    <x v="0"/>
    <x v="0"/>
    <m/>
    <x v="0"/>
  </r>
  <r>
    <n v="45393"/>
    <s v="Tower B - Sub Structure - Finishes &amp; MEP - B3 to B2"/>
    <s v="Not Ready"/>
    <s v="Partition Wall-Blockwork"/>
    <d v="2024-10-30T00:00:00"/>
    <d v="2024-12-04T00:00:00"/>
    <s v="De-shuttering &amp; Area clearance"/>
    <n v="100"/>
    <n v="0"/>
    <m/>
    <d v="2025-09-11T00:00:00"/>
    <m/>
    <d v="2025-10-17T00:00:00"/>
    <m/>
    <s v="Tower B"/>
    <x v="4"/>
    <x v="2"/>
    <m/>
    <x v="0"/>
  </r>
  <r>
    <n v="45397"/>
    <m/>
    <s v="Not Committed"/>
    <m/>
    <d v="2024-12-16T00:00:00"/>
    <d v="2025-04-09T00:00:00"/>
    <s v="B2 to B1"/>
    <n v="100"/>
    <n v="0"/>
    <m/>
    <d v="2025-09-11T00:00:00"/>
    <m/>
    <d v="2025-11-22T00:00:00"/>
    <m/>
    <m/>
    <x v="0"/>
    <x v="0"/>
    <m/>
    <x v="0"/>
  </r>
  <r>
    <n v="45397"/>
    <m/>
    <s v="Not Committed"/>
    <m/>
    <d v="2024-12-16T00:00:00"/>
    <d v="2025-04-09T00:00:00"/>
    <s v="B2 to B1"/>
    <n v="100"/>
    <n v="0"/>
    <m/>
    <d v="2025-09-11T00:00:00"/>
    <m/>
    <d v="2025-11-22T00:00:00"/>
    <m/>
    <m/>
    <x v="0"/>
    <x v="0"/>
    <m/>
    <x v="0"/>
  </r>
  <r>
    <n v="45397"/>
    <m/>
    <s v="Not Committed"/>
    <m/>
    <d v="2024-12-16T00:00:00"/>
    <d v="2025-04-09T00:00:00"/>
    <s v="B2 to B1"/>
    <n v="100"/>
    <n v="0"/>
    <m/>
    <d v="2025-09-11T00:00:00"/>
    <m/>
    <d v="2025-11-22T00:00:00"/>
    <m/>
    <m/>
    <x v="0"/>
    <x v="0"/>
    <m/>
    <x v="0"/>
  </r>
  <r>
    <n v="45398"/>
    <s v="Tower B - Sub Structure - Finishes &amp; MEP - B2 to B1"/>
    <s v="Not Ready"/>
    <s v="Partition Wall-Blockwork"/>
    <d v="2024-12-16T00:00:00"/>
    <d v="2025-01-08T00:00:00"/>
    <s v="De-shuttering &amp; Area clearance"/>
    <n v="100"/>
    <n v="0"/>
    <m/>
    <d v="2025-09-11T00:00:00"/>
    <m/>
    <d v="2025-10-06T00:00:00"/>
    <m/>
    <s v="Tower B"/>
    <x v="4"/>
    <x v="3"/>
    <m/>
    <x v="0"/>
  </r>
  <r>
    <n v="45401"/>
    <m/>
    <s v="Not Committed"/>
    <m/>
    <d v="2025-01-29T00:00:00"/>
    <d v="2025-03-22T00:00:00"/>
    <s v="B1 to GF"/>
    <n v="100"/>
    <n v="0"/>
    <m/>
    <d v="2025-09-11T00:00:00"/>
    <m/>
    <d v="2025-11-05T00:00:00"/>
    <m/>
    <m/>
    <x v="0"/>
    <x v="0"/>
    <m/>
    <x v="0"/>
  </r>
  <r>
    <n v="45401"/>
    <m/>
    <s v="Not Committed"/>
    <m/>
    <d v="2025-01-29T00:00:00"/>
    <d v="2025-03-22T00:00:00"/>
    <s v="B1 to GF"/>
    <n v="100"/>
    <n v="0"/>
    <m/>
    <d v="2025-09-11T00:00:00"/>
    <m/>
    <d v="2025-11-05T00:00:00"/>
    <m/>
    <m/>
    <x v="0"/>
    <x v="0"/>
    <m/>
    <x v="0"/>
  </r>
  <r>
    <n v="45401"/>
    <m/>
    <s v="Not Committed"/>
    <m/>
    <d v="2025-01-29T00:00:00"/>
    <d v="2025-03-22T00:00:00"/>
    <s v="B1 to GF"/>
    <n v="100"/>
    <n v="0"/>
    <m/>
    <d v="2025-09-11T00:00:00"/>
    <m/>
    <d v="2025-11-05T00:00:00"/>
    <m/>
    <m/>
    <x v="0"/>
    <x v="0"/>
    <m/>
    <x v="0"/>
  </r>
  <r>
    <n v="45402"/>
    <s v="Tower B - Sub Structure - Finishes &amp; MEP - B1 to GF"/>
    <s v="Not Ready"/>
    <s v="Partition Wall-Blockwork"/>
    <d v="2025-01-29T00:00:00"/>
    <d v="2025-02-20T00:00:00"/>
    <s v="De-shuttering &amp; Area clearance"/>
    <n v="100"/>
    <n v="0"/>
    <m/>
    <d v="2025-09-11T00:00:00"/>
    <m/>
    <d v="2025-10-06T00:00:00"/>
    <m/>
    <s v="Tower B"/>
    <x v="4"/>
    <x v="4"/>
    <m/>
    <x v="0"/>
  </r>
  <r>
    <n v="45405"/>
    <m/>
    <s v="Not Committed"/>
    <m/>
    <d v="2025-04-26T00:00:00"/>
    <d v="2025-06-19T00:00:00"/>
    <s v="GF to P1"/>
    <n v="100"/>
    <n v="0"/>
    <m/>
    <d v="2025-09-11T00:00:00"/>
    <m/>
    <d v="2025-11-05T00:00:00"/>
    <m/>
    <m/>
    <x v="0"/>
    <x v="0"/>
    <m/>
    <x v="0"/>
  </r>
  <r>
    <n v="45405"/>
    <m/>
    <s v="Not Committed"/>
    <m/>
    <d v="2025-04-26T00:00:00"/>
    <d v="2025-06-19T00:00:00"/>
    <s v="GF to P1"/>
    <n v="100"/>
    <n v="0"/>
    <m/>
    <d v="2025-09-11T00:00:00"/>
    <m/>
    <d v="2025-11-05T00:00:00"/>
    <m/>
    <m/>
    <x v="0"/>
    <x v="0"/>
    <m/>
    <x v="0"/>
  </r>
  <r>
    <n v="45405"/>
    <m/>
    <s v="Not Committed"/>
    <m/>
    <d v="2025-04-26T00:00:00"/>
    <d v="2025-06-19T00:00:00"/>
    <s v="GF to P1"/>
    <n v="100"/>
    <n v="0"/>
    <m/>
    <d v="2025-09-11T00:00:00"/>
    <m/>
    <d v="2025-11-05T00:00:00"/>
    <m/>
    <m/>
    <x v="0"/>
    <x v="0"/>
    <m/>
    <x v="0"/>
  </r>
  <r>
    <n v="45406"/>
    <s v="Tower B - Super Structure - Finishes &amp; MEP - GF to P1"/>
    <s v="Not Ready"/>
    <s v="Partition Wall-Blockwork"/>
    <d v="2025-04-26T00:00:00"/>
    <d v="2025-05-08T00:00:00"/>
    <s v="De-shuttering &amp; Area clearance"/>
    <n v="100"/>
    <n v="0"/>
    <m/>
    <d v="2025-09-11T00:00:00"/>
    <m/>
    <d v="2025-09-23T00:00:00"/>
    <m/>
    <s v="Tower B"/>
    <x v="5"/>
    <x v="5"/>
    <m/>
    <x v="0"/>
  </r>
  <r>
    <n v="45409"/>
    <m/>
    <s v="Not Committed"/>
    <m/>
    <d v="2025-05-12T00:00:00"/>
    <d v="2025-06-16T00:00:00"/>
    <s v="P1 to P2"/>
    <n v="100"/>
    <n v="0"/>
    <m/>
    <d v="2025-09-11T00:00:00"/>
    <m/>
    <d v="2025-10-17T00:00:00"/>
    <m/>
    <m/>
    <x v="0"/>
    <x v="0"/>
    <m/>
    <x v="0"/>
  </r>
  <r>
    <n v="45409"/>
    <m/>
    <s v="Not Committed"/>
    <m/>
    <d v="2025-05-12T00:00:00"/>
    <d v="2025-06-16T00:00:00"/>
    <s v="P1 to P2"/>
    <n v="100"/>
    <n v="0"/>
    <m/>
    <d v="2025-09-11T00:00:00"/>
    <m/>
    <d v="2025-10-17T00:00:00"/>
    <m/>
    <m/>
    <x v="0"/>
    <x v="0"/>
    <m/>
    <x v="0"/>
  </r>
  <r>
    <n v="45409"/>
    <m/>
    <s v="Not Committed"/>
    <m/>
    <d v="2025-05-12T00:00:00"/>
    <d v="2025-06-16T00:00:00"/>
    <s v="P1 to P2"/>
    <n v="100"/>
    <n v="0"/>
    <m/>
    <d v="2025-09-11T00:00:00"/>
    <m/>
    <d v="2025-10-17T00:00:00"/>
    <m/>
    <m/>
    <x v="0"/>
    <x v="0"/>
    <m/>
    <x v="0"/>
  </r>
  <r>
    <n v="45410"/>
    <s v="Tower B - Super Structure - Finishes &amp; MEP - P1 to P2"/>
    <s v="Not Ready"/>
    <s v="Partition Wall-Blockwork"/>
    <d v="2025-05-12T00:00:00"/>
    <d v="2025-05-16T00:00:00"/>
    <s v="De-shuttering &amp; Area clearance"/>
    <n v="100"/>
    <n v="0"/>
    <m/>
    <d v="2025-09-11T00:00:00"/>
    <m/>
    <d v="2025-09-16T00:00:00"/>
    <m/>
    <s v="Tower B"/>
    <x v="5"/>
    <x v="0"/>
    <m/>
    <x v="0"/>
  </r>
  <r>
    <n v="45413"/>
    <m/>
    <s v="Not Committed"/>
    <m/>
    <d v="2025-06-05T00:00:00"/>
    <d v="2025-07-10T00:00:00"/>
    <s v="P2 to P3"/>
    <n v="100"/>
    <n v="0"/>
    <m/>
    <d v="2025-09-11T00:00:00"/>
    <m/>
    <d v="2025-10-17T00:00:00"/>
    <m/>
    <m/>
    <x v="0"/>
    <x v="0"/>
    <m/>
    <x v="0"/>
  </r>
  <r>
    <n v="45413"/>
    <m/>
    <s v="Not Committed"/>
    <m/>
    <d v="2025-06-05T00:00:00"/>
    <d v="2025-07-10T00:00:00"/>
    <s v="P2 to P3"/>
    <n v="100"/>
    <n v="0"/>
    <m/>
    <d v="2025-09-11T00:00:00"/>
    <m/>
    <d v="2025-10-17T00:00:00"/>
    <m/>
    <m/>
    <x v="0"/>
    <x v="0"/>
    <m/>
    <x v="0"/>
  </r>
  <r>
    <n v="45413"/>
    <m/>
    <s v="Not Committed"/>
    <m/>
    <d v="2025-06-05T00:00:00"/>
    <d v="2025-07-10T00:00:00"/>
    <s v="P2 to P3"/>
    <n v="100"/>
    <n v="0"/>
    <m/>
    <d v="2025-09-11T00:00:00"/>
    <m/>
    <d v="2025-10-17T00:00:00"/>
    <m/>
    <m/>
    <x v="0"/>
    <x v="0"/>
    <m/>
    <x v="0"/>
  </r>
  <r>
    <n v="45414"/>
    <s v="Tower B - Super Structure - Finishes &amp; MEP - P2 to P3"/>
    <s v="Not Ready"/>
    <s v="Partition Wall-Blockwork"/>
    <d v="2025-06-05T00:00:00"/>
    <d v="2025-06-11T00:00:00"/>
    <s v="De-shuttering &amp; Area clearance"/>
    <n v="100"/>
    <n v="0"/>
    <m/>
    <d v="2025-09-11T00:00:00"/>
    <m/>
    <d v="2025-09-16T00:00:00"/>
    <m/>
    <s v="Tower B"/>
    <x v="5"/>
    <x v="0"/>
    <m/>
    <x v="0"/>
  </r>
  <r>
    <n v="46044"/>
    <m/>
    <s v="Not Committed"/>
    <m/>
    <d v="2025-12-18T00:00:00"/>
    <d v="2028-07-08T00:00:00"/>
    <s v="Typical Floor MEP &amp; Finishes"/>
    <n v="100"/>
    <n v="0"/>
    <m/>
    <d v="2025-09-11T00:00:00"/>
    <m/>
    <d v="2028-07-31T00:00:00"/>
    <m/>
    <m/>
    <x v="0"/>
    <x v="0"/>
    <m/>
    <x v="0"/>
  </r>
  <r>
    <n v="46654"/>
    <m/>
    <s v="Not Committed"/>
    <m/>
    <d v="2025-12-18T00:00:00"/>
    <d v="2028-07-08T00:00:00"/>
    <s v="Typical Apartment Area"/>
    <n v="100"/>
    <n v="0"/>
    <m/>
    <d v="2025-09-11T00:00:00"/>
    <m/>
    <d v="2028-07-31T00:00:00"/>
    <m/>
    <m/>
    <x v="0"/>
    <x v="0"/>
    <m/>
    <x v="0"/>
  </r>
  <r>
    <n v="47267"/>
    <m/>
    <s v="Not Committed"/>
    <m/>
    <d v="2027-03-24T00:00:00"/>
    <d v="2028-05-27T00:00:00"/>
    <s v="L41-42"/>
    <n v="100"/>
    <n v="0"/>
    <m/>
    <d v="2025-09-11T00:00:00"/>
    <m/>
    <d v="2028-06-19T00:00:00"/>
    <m/>
    <m/>
    <x v="0"/>
    <x v="0"/>
    <m/>
    <x v="0"/>
  </r>
  <r>
    <n v="47267"/>
    <m/>
    <s v="Not Committed"/>
    <m/>
    <d v="2027-03-24T00:00:00"/>
    <d v="2028-05-27T00:00:00"/>
    <s v="L41-42"/>
    <n v="100"/>
    <n v="0"/>
    <m/>
    <d v="2025-09-11T00:00:00"/>
    <m/>
    <d v="2028-06-19T00:00:00"/>
    <m/>
    <m/>
    <x v="0"/>
    <x v="0"/>
    <s v="Finishes"/>
    <x v="8"/>
  </r>
  <r>
    <n v="47274"/>
    <m/>
    <s v="Not Committed"/>
    <m/>
    <d v="2027-08-26T00:00:00"/>
    <d v="2027-10-20T00:00:00"/>
    <s v="Finishes after 1st Fix"/>
    <n v="100"/>
    <n v="0"/>
    <m/>
    <d v="2025-09-11T00:00:00"/>
    <m/>
    <d v="2027-09-06T00:00:00"/>
    <m/>
    <m/>
    <x v="0"/>
    <x v="0"/>
    <m/>
    <x v="0"/>
  </r>
  <r>
    <n v="47275"/>
    <s v="Tower B - Super Structure - Finishes &amp; MEP - L41 to L42 - Apartment Area"/>
    <s v="Not Ready"/>
    <s v="Blockwork &amp; Gypsym Works - MEP &amp; Finishes"/>
    <d v="2027-08-26T00:00:00"/>
    <d v="2027-09-07T00:00:00"/>
    <s v="Balance Blockwork &amp; Gypsum Works"/>
    <n v="100"/>
    <n v="0"/>
    <m/>
    <d v="2025-09-11T00:00:00"/>
    <m/>
    <d v="2025-09-23T00:00:00"/>
    <m/>
    <s v="Tower B"/>
    <x v="5"/>
    <x v="40"/>
    <s v="Finishes"/>
    <x v="13"/>
  </r>
  <r>
    <n v="47579"/>
    <m/>
    <s v="Not Committed"/>
    <m/>
    <d v="2024-09-18T00:00:00"/>
    <d v="2024-11-18T00:00:00"/>
    <s v="Pour 11 (PB-E to PB-K)"/>
    <n v="100"/>
    <n v="0"/>
    <m/>
    <d v="2025-09-11T00:00:00"/>
    <m/>
    <d v="2025-10-14T00:00:00"/>
    <m/>
    <m/>
    <x v="0"/>
    <x v="0"/>
    <m/>
    <x v="0"/>
  </r>
  <r>
    <n v="47580"/>
    <m/>
    <s v="Not Ready"/>
    <m/>
    <d v="2024-09-18T00:00:00"/>
    <d v="2024-09-20T00:00:00"/>
    <s v="Dressing &amp; PCC"/>
    <n v="100"/>
    <n v="0"/>
    <m/>
    <d v="2025-09-11T00:00:00"/>
    <m/>
    <d v="2025-09-13T00:00:00"/>
    <m/>
    <m/>
    <x v="0"/>
    <x v="0"/>
    <m/>
    <x v="0"/>
  </r>
  <r>
    <n v="47580"/>
    <m/>
    <s v="Not Ready"/>
    <m/>
    <d v="2024-09-18T00:00:00"/>
    <d v="2024-09-20T00:00:00"/>
    <s v="Dressing &amp; PCC"/>
    <n v="100"/>
    <n v="0"/>
    <m/>
    <d v="2025-09-11T00:00:00"/>
    <m/>
    <d v="2025-09-13T00:00:00"/>
    <m/>
    <m/>
    <x v="0"/>
    <x v="0"/>
    <s v="RCC Super Structure"/>
    <x v="7"/>
  </r>
  <r>
    <n v="47580"/>
    <m/>
    <s v="Not Ready"/>
    <m/>
    <d v="2024-09-18T00:00:00"/>
    <d v="2024-09-20T00:00:00"/>
    <s v="Dressing &amp; PCC"/>
    <n v="100"/>
    <n v="0"/>
    <m/>
    <d v="2025-09-11T00:00:00"/>
    <m/>
    <d v="2025-09-13T00:00:00"/>
    <m/>
    <m/>
    <x v="0"/>
    <x v="0"/>
    <s v="RCC Sub Structure"/>
    <x v="2"/>
  </r>
  <r>
    <n v="47581"/>
    <m/>
    <s v="Not Ready"/>
    <m/>
    <d v="2024-10-17T00:00:00"/>
    <d v="2024-10-22T00:00:00"/>
    <s v="Waterproofing-Raft Area"/>
    <n v="100"/>
    <n v="0"/>
    <m/>
    <d v="2025-09-11T00:00:00"/>
    <m/>
    <d v="2025-09-16T00:00:00"/>
    <m/>
    <m/>
    <x v="0"/>
    <x v="0"/>
    <m/>
    <x v="0"/>
  </r>
  <r>
    <n v="47600"/>
    <m/>
    <s v="Not Ready"/>
    <m/>
    <d v="2024-10-24T00:00:00"/>
    <d v="2024-11-01T00:00:00"/>
    <s v="Section 9_lift 1"/>
    <n v="100"/>
    <n v="0"/>
    <m/>
    <d v="2025-09-11T00:00:00"/>
    <m/>
    <d v="2025-09-19T00:00:00"/>
    <m/>
    <m/>
    <x v="0"/>
    <x v="0"/>
    <m/>
    <x v="0"/>
  </r>
  <r>
    <n v="47600"/>
    <m/>
    <s v="Not Ready"/>
    <m/>
    <d v="2024-10-24T00:00:00"/>
    <d v="2024-11-01T00:00:00"/>
    <s v="Section 9_lift 1"/>
    <n v="100"/>
    <n v="0"/>
    <m/>
    <d v="2025-09-11T00:00:00"/>
    <m/>
    <d v="2025-09-19T00:00:00"/>
    <m/>
    <m/>
    <x v="0"/>
    <x v="0"/>
    <s v="RCC Super Structure"/>
    <x v="3"/>
  </r>
  <r>
    <n v="47602"/>
    <m/>
    <s v="Not Ready"/>
    <m/>
    <d v="2024-12-26T00:00:00"/>
    <d v="2025-01-02T00:00:00"/>
    <s v="Section 11_lift 1"/>
    <n v="100"/>
    <n v="0"/>
    <m/>
    <d v="2025-09-11T00:00:00"/>
    <m/>
    <d v="2025-09-19T00:00:00"/>
    <m/>
    <m/>
    <x v="0"/>
    <x v="0"/>
    <m/>
    <x v="0"/>
  </r>
  <r>
    <n v="47602"/>
    <m/>
    <s v="Not Ready"/>
    <m/>
    <d v="2024-12-26T00:00:00"/>
    <d v="2025-01-02T00:00:00"/>
    <s v="Section 11_lift 1"/>
    <n v="100"/>
    <n v="0"/>
    <m/>
    <d v="2025-09-11T00:00:00"/>
    <m/>
    <d v="2025-09-19T00:00:00"/>
    <m/>
    <m/>
    <x v="0"/>
    <x v="0"/>
    <s v="RCC Super Structure"/>
    <x v="3"/>
  </r>
  <r>
    <n v="47610"/>
    <m/>
    <s v="Not Ready"/>
    <m/>
    <d v="2024-11-25T00:00:00"/>
    <d v="2024-12-02T00:00:00"/>
    <s v="Section 7_lift 2"/>
    <n v="100"/>
    <n v="0"/>
    <m/>
    <d v="2025-09-11T00:00:00"/>
    <m/>
    <d v="2025-09-19T00:00:00"/>
    <m/>
    <m/>
    <x v="0"/>
    <x v="0"/>
    <m/>
    <x v="0"/>
  </r>
  <r>
    <n v="47610"/>
    <m/>
    <s v="Not Ready"/>
    <m/>
    <d v="2024-11-25T00:00:00"/>
    <d v="2024-12-02T00:00:00"/>
    <s v="Section 7_lift 2"/>
    <n v="100"/>
    <n v="0"/>
    <m/>
    <d v="2025-09-11T00:00:00"/>
    <m/>
    <d v="2025-09-19T00:00:00"/>
    <m/>
    <m/>
    <x v="0"/>
    <x v="0"/>
    <s v="RCC Super Structure"/>
    <x v="3"/>
  </r>
  <r>
    <n v="47952"/>
    <s v="Tower B"/>
    <s v="Not Committed"/>
    <s v="Award of Packages"/>
    <d v="2021-04-01T00:00:00"/>
    <d v="2021-10-28T00:00:00"/>
    <s v="RCC"/>
    <n v="100"/>
    <n v="0"/>
    <m/>
    <d v="2025-09-11T00:00:00"/>
    <m/>
    <d v="2026-04-08T00:00:00"/>
    <m/>
    <s v="Tower B"/>
    <x v="1"/>
    <x v="0"/>
    <m/>
    <x v="0"/>
  </r>
  <r>
    <n v="47952"/>
    <s v="Tower B"/>
    <s v="Not Committed"/>
    <s v="Award of Packages"/>
    <d v="2021-04-01T00:00:00"/>
    <d v="2021-10-28T00:00:00"/>
    <s v="RCC"/>
    <n v="100"/>
    <n v="0"/>
    <m/>
    <d v="2025-09-11T00:00:00"/>
    <m/>
    <d v="2026-04-08T00:00:00"/>
    <m/>
    <s v="Tower B"/>
    <x v="1"/>
    <x v="0"/>
    <m/>
    <x v="0"/>
  </r>
  <r>
    <n v="47954"/>
    <s v="Tower B"/>
    <s v="Not Committed"/>
    <s v="Award of Packages"/>
    <d v="2025-03-06T00:00:00"/>
    <d v="2025-07-24T00:00:00"/>
    <s v="PHE &amp; FF"/>
    <n v="100"/>
    <n v="0"/>
    <m/>
    <d v="2025-09-11T00:00:00"/>
    <m/>
    <d v="2026-01-28T00:00:00"/>
    <m/>
    <s v="Tower B"/>
    <x v="1"/>
    <x v="0"/>
    <m/>
    <x v="0"/>
  </r>
  <r>
    <n v="47955"/>
    <s v="Tower B"/>
    <s v="Not Committed"/>
    <s v="Award of Packages"/>
    <d v="2025-03-06T00:00:00"/>
    <d v="2025-07-24T00:00:00"/>
    <s v="Electrical"/>
    <n v="100"/>
    <n v="0"/>
    <m/>
    <d v="2025-09-11T00:00:00"/>
    <m/>
    <d v="2026-01-28T00:00:00"/>
    <m/>
    <s v="Tower B"/>
    <x v="1"/>
    <x v="0"/>
    <m/>
    <x v="0"/>
  </r>
  <r>
    <n v="48090"/>
    <m/>
    <s v="Not Committed"/>
    <m/>
    <d v="2026-04-01T00:00:00"/>
    <d v="2026-10-13T00:00:00"/>
    <s v="MEP High Side_Retail"/>
    <n v="100"/>
    <n v="0"/>
    <m/>
    <d v="2025-09-11T00:00:00"/>
    <m/>
    <d v="2026-12-21T00:00:00"/>
    <m/>
    <m/>
    <x v="0"/>
    <x v="0"/>
    <m/>
    <x v="0"/>
  </r>
  <r>
    <n v="48098"/>
    <m/>
    <s v="Not Committed"/>
    <m/>
    <d v="2026-05-07T00:00:00"/>
    <d v="2026-10-13T00:00:00"/>
    <s v="Elevators (MRL)"/>
    <n v="100"/>
    <n v="0"/>
    <m/>
    <d v="2025-09-11T00:00:00"/>
    <m/>
    <d v="2026-12-21T00:00:00"/>
    <m/>
    <m/>
    <x v="0"/>
    <x v="0"/>
    <m/>
    <x v="0"/>
  </r>
  <r>
    <n v="48099"/>
    <s v="Retail"/>
    <s v="Not Ready"/>
    <m/>
    <d v="2026-05-14T00:00:00"/>
    <d v="2026-10-13T00:00:00"/>
    <s v="Retail Lifts (16 Nos.)"/>
    <n v="100"/>
    <n v="0"/>
    <m/>
    <d v="2025-09-11T00:00:00"/>
    <m/>
    <d v="2026-02-03T00:00:00"/>
    <m/>
    <s v="Retail"/>
    <x v="1"/>
    <x v="0"/>
    <m/>
    <x v="0"/>
  </r>
  <r>
    <n v="48151"/>
    <s v="Retail - Foundation P5"/>
    <s v="Not Ready"/>
    <m/>
    <d v="2025-01-17T00:00:00"/>
    <d v="2025-01-18T00:00:00"/>
    <s v="Waterproofing vertical - toe ht."/>
    <n v="100"/>
    <n v="0"/>
    <m/>
    <d v="2025-09-11T00:00:00"/>
    <m/>
    <d v="2025-09-12T00:00:00"/>
    <m/>
    <s v="Retail"/>
    <x v="3"/>
    <x v="0"/>
    <s v="RCC Sub Structure"/>
    <x v="2"/>
  </r>
  <r>
    <n v="48151"/>
    <s v="Retail - Foundation P5"/>
    <s v="Not Ready"/>
    <m/>
    <d v="2025-01-17T00:00:00"/>
    <d v="2025-01-18T00:00:00"/>
    <s v="Waterproofing vertical - toe ht."/>
    <n v="100"/>
    <n v="0"/>
    <m/>
    <d v="2025-09-11T00:00:00"/>
    <m/>
    <d v="2025-09-12T00:00:00"/>
    <m/>
    <s v="Retail"/>
    <x v="3"/>
    <x v="0"/>
    <s v="RCC Super Structure"/>
    <x v="7"/>
  </r>
  <r>
    <n v="48151"/>
    <s v="Retail - Foundation P5"/>
    <s v="Not Ready"/>
    <m/>
    <d v="2025-01-17T00:00:00"/>
    <d v="2025-01-18T00:00:00"/>
    <s v="Waterproofing vertical - toe ht."/>
    <n v="100"/>
    <n v="0"/>
    <m/>
    <d v="2025-09-11T00:00:00"/>
    <m/>
    <d v="2025-09-12T00:00:00"/>
    <m/>
    <s v="Retail"/>
    <x v="3"/>
    <x v="0"/>
    <m/>
    <x v="0"/>
  </r>
  <r>
    <n v="48152"/>
    <s v="Retail - Foundation P5"/>
    <s v="Not Ready"/>
    <m/>
    <d v="2025-01-20T00:00:00"/>
    <d v="2025-01-24T00:00:00"/>
    <s v="RW toe foundation"/>
    <n v="100"/>
    <n v="0"/>
    <m/>
    <d v="2025-09-11T00:00:00"/>
    <m/>
    <d v="2025-09-16T00:00:00"/>
    <m/>
    <s v="Retail"/>
    <x v="3"/>
    <x v="0"/>
    <s v="RCC Sub Structure"/>
    <x v="2"/>
  </r>
  <r>
    <n v="48152"/>
    <s v="Retail - Foundation P5"/>
    <s v="Not Ready"/>
    <m/>
    <d v="2025-01-20T00:00:00"/>
    <d v="2025-01-24T00:00:00"/>
    <s v="RW toe foundation"/>
    <n v="100"/>
    <n v="0"/>
    <m/>
    <d v="2025-09-11T00:00:00"/>
    <m/>
    <d v="2025-09-16T00:00:00"/>
    <m/>
    <s v="Retail"/>
    <x v="3"/>
    <x v="0"/>
    <s v="RCC Super Structure"/>
    <x v="7"/>
  </r>
  <r>
    <n v="48152"/>
    <s v="Retail - Foundation P5"/>
    <s v="Not Ready"/>
    <m/>
    <d v="2025-01-20T00:00:00"/>
    <d v="2025-01-24T00:00:00"/>
    <s v="RW toe foundation"/>
    <n v="100"/>
    <n v="0"/>
    <m/>
    <d v="2025-09-11T00:00:00"/>
    <m/>
    <d v="2025-09-16T00:00:00"/>
    <m/>
    <s v="Retail"/>
    <x v="3"/>
    <x v="0"/>
    <m/>
    <x v="0"/>
  </r>
  <r>
    <n v="48153"/>
    <s v="Retail - Foundation P5"/>
    <s v="Not Ready"/>
    <m/>
    <d v="2025-01-25T00:00:00"/>
    <d v="2025-02-05T00:00:00"/>
    <s v="Raft &amp; Footing Reinf_NTA"/>
    <n v="100"/>
    <n v="0"/>
    <m/>
    <d v="2025-09-11T00:00:00"/>
    <m/>
    <d v="2025-09-23T00:00:00"/>
    <m/>
    <s v="Retail"/>
    <x v="3"/>
    <x v="0"/>
    <s v="RCC Sub Structure"/>
    <x v="2"/>
  </r>
  <r>
    <n v="48153"/>
    <s v="Retail - Foundation P5"/>
    <s v="Not Ready"/>
    <m/>
    <d v="2025-01-25T00:00:00"/>
    <d v="2025-02-05T00:00:00"/>
    <s v="Raft &amp; Footing Reinf_NTA"/>
    <n v="100"/>
    <n v="0"/>
    <m/>
    <d v="2025-09-11T00:00:00"/>
    <m/>
    <d v="2025-09-23T00:00:00"/>
    <m/>
    <s v="Retail"/>
    <x v="3"/>
    <x v="0"/>
    <s v="RCC Super Structure"/>
    <x v="7"/>
  </r>
  <r>
    <n v="48153"/>
    <s v="Retail - Foundation P5"/>
    <s v="Not Ready"/>
    <m/>
    <d v="2025-01-25T00:00:00"/>
    <d v="2025-02-05T00:00:00"/>
    <s v="Raft &amp; Footing Reinf_NTA"/>
    <n v="100"/>
    <n v="0"/>
    <m/>
    <d v="2025-09-11T00:00:00"/>
    <m/>
    <d v="2025-09-23T00:00:00"/>
    <m/>
    <s v="Retail"/>
    <x v="3"/>
    <x v="0"/>
    <m/>
    <x v="0"/>
  </r>
  <r>
    <n v="48229"/>
    <m/>
    <s v="Not Committed"/>
    <m/>
    <d v="2025-09-16T00:00:00"/>
    <d v="2026-12-26T00:00:00"/>
    <s v="Finishes with MEP Final fixes"/>
    <n v="100"/>
    <n v="0"/>
    <m/>
    <d v="2025-09-11T00:00:00"/>
    <m/>
    <d v="2027-06-03T00:00:00"/>
    <m/>
    <m/>
    <x v="0"/>
    <x v="0"/>
    <m/>
    <x v="0"/>
  </r>
  <r>
    <n v="48252"/>
    <m/>
    <s v="Not Committed"/>
    <m/>
    <d v="2026-03-04T00:00:00"/>
    <d v="2026-12-26T00:00:00"/>
    <s v="Retail Area Finishes (GF to P4) (FF works + Tap-off for Ele.+HVAC+PHE)"/>
    <n v="100"/>
    <n v="0"/>
    <m/>
    <d v="2025-09-11T00:00:00"/>
    <m/>
    <d v="2027-06-03T00:00:00"/>
    <m/>
    <m/>
    <x v="0"/>
    <x v="0"/>
    <m/>
    <x v="0"/>
  </r>
  <r>
    <n v="48262"/>
    <m/>
    <s v="Not Committed"/>
    <m/>
    <d v="2026-05-14T00:00:00"/>
    <d v="2026-10-13T00:00:00"/>
    <s v="Spanish Steps Finishes"/>
    <n v="100"/>
    <n v="0"/>
    <m/>
    <d v="2025-09-11T00:00:00"/>
    <m/>
    <d v="2026-02-03T00:00:00"/>
    <m/>
    <m/>
    <x v="0"/>
    <x v="0"/>
    <m/>
    <x v="0"/>
  </r>
  <r>
    <n v="48263"/>
    <s v="Retail - Super structure - GF to CH00"/>
    <s v="Not Ready"/>
    <m/>
    <d v="2026-05-14T00:00:00"/>
    <d v="2026-10-13T00:00:00"/>
    <s v="GF to CH00"/>
    <n v="100"/>
    <n v="0"/>
    <m/>
    <d v="2025-09-11T00:00:00"/>
    <m/>
    <d v="2026-02-03T00:00:00"/>
    <m/>
    <s v="Retail"/>
    <x v="5"/>
    <x v="5"/>
    <m/>
    <x v="0"/>
  </r>
  <r>
    <n v="48307"/>
    <m/>
    <s v="Not Committed"/>
    <m/>
    <d v="2024-11-26T00:00:00"/>
    <d v="2024-12-31T00:00:00"/>
    <s v="Pour RT-1 (Ramp)"/>
    <n v="100"/>
    <n v="0"/>
    <m/>
    <d v="2025-09-11T00:00:00"/>
    <m/>
    <d v="2025-09-29T00:00:00"/>
    <m/>
    <m/>
    <x v="0"/>
    <x v="0"/>
    <m/>
    <x v="0"/>
  </r>
  <r>
    <n v="48308"/>
    <s v="Retail - Sub structure - B1 to GF - P1"/>
    <s v="Not Ready"/>
    <m/>
    <d v="2024-11-26T00:00:00"/>
    <d v="2024-12-12T00:00:00"/>
    <s v="Columns/ Walls_NTA"/>
    <n v="100"/>
    <n v="0"/>
    <m/>
    <d v="2025-09-11T00:00:00"/>
    <m/>
    <d v="2025-09-29T00:00:00"/>
    <m/>
    <s v="Retail"/>
    <x v="4"/>
    <x v="4"/>
    <s v="RCC Sub Structure"/>
    <x v="4"/>
  </r>
  <r>
    <n v="48308"/>
    <s v="Retail - Sub structure - B1 to GF - P1"/>
    <s v="Not Ready"/>
    <m/>
    <d v="2024-11-26T00:00:00"/>
    <d v="2024-12-12T00:00:00"/>
    <s v="Columns/ Walls_NTA"/>
    <n v="100"/>
    <n v="0"/>
    <m/>
    <d v="2025-09-11T00:00:00"/>
    <m/>
    <d v="2025-09-29T00:00:00"/>
    <m/>
    <s v="Retail"/>
    <x v="4"/>
    <x v="4"/>
    <m/>
    <x v="0"/>
  </r>
  <r>
    <n v="48309"/>
    <s v="Retail - Sub structure - B1 to GF - P1"/>
    <s v="Not Ready"/>
    <m/>
    <d v="2024-12-13T00:00:00"/>
    <d v="2024-12-31T00:00:00"/>
    <s v="Slab_NTA"/>
    <n v="100"/>
    <n v="0"/>
    <m/>
    <d v="2025-09-11T00:00:00"/>
    <m/>
    <d v="2025-09-29T00:00:00"/>
    <m/>
    <s v="Retail"/>
    <x v="4"/>
    <x v="4"/>
    <s v="RCC Sub Structure"/>
    <x v="6"/>
  </r>
  <r>
    <n v="48309"/>
    <s v="Retail - Sub structure - B1 to GF - P1"/>
    <s v="Not Ready"/>
    <m/>
    <d v="2024-12-13T00:00:00"/>
    <d v="2024-12-31T00:00:00"/>
    <s v="Slab_NTA"/>
    <n v="100"/>
    <n v="0"/>
    <m/>
    <d v="2025-09-11T00:00:00"/>
    <m/>
    <d v="2025-09-29T00:00:00"/>
    <m/>
    <s v="Retail"/>
    <x v="4"/>
    <x v="4"/>
    <m/>
    <x v="0"/>
  </r>
  <r>
    <n v="48310"/>
    <m/>
    <s v="Not Committed"/>
    <m/>
    <d v="2025-02-05T00:00:00"/>
    <d v="2025-03-11T00:00:00"/>
    <s v="Pour RT-2 (Ramp)"/>
    <n v="100"/>
    <n v="0"/>
    <m/>
    <d v="2025-09-11T00:00:00"/>
    <m/>
    <d v="2025-09-29T00:00:00"/>
    <m/>
    <m/>
    <x v="0"/>
    <x v="0"/>
    <m/>
    <x v="0"/>
  </r>
  <r>
    <n v="48311"/>
    <s v="Retail - Sub structure - B1 to GF - P2"/>
    <s v="Not Ready"/>
    <m/>
    <d v="2025-02-05T00:00:00"/>
    <d v="2025-02-21T00:00:00"/>
    <s v="Columns/ Walls_NTA"/>
    <n v="100"/>
    <n v="0"/>
    <m/>
    <d v="2025-09-11T00:00:00"/>
    <m/>
    <d v="2025-09-29T00:00:00"/>
    <m/>
    <s v="Retail"/>
    <x v="4"/>
    <x v="4"/>
    <s v="RCC Sub Structure"/>
    <x v="4"/>
  </r>
  <r>
    <n v="48311"/>
    <s v="Retail - Sub structure - B1 to GF - P2"/>
    <s v="Not Ready"/>
    <m/>
    <d v="2025-02-05T00:00:00"/>
    <d v="2025-02-21T00:00:00"/>
    <s v="Columns/ Walls_NTA"/>
    <n v="100"/>
    <n v="0"/>
    <m/>
    <d v="2025-09-11T00:00:00"/>
    <m/>
    <d v="2025-09-29T00:00:00"/>
    <m/>
    <s v="Retail"/>
    <x v="4"/>
    <x v="4"/>
    <m/>
    <x v="0"/>
  </r>
  <r>
    <n v="48312"/>
    <s v="Retail - Sub structure - B1 to GF - P2"/>
    <s v="Not Ready"/>
    <m/>
    <d v="2025-02-22T00:00:00"/>
    <d v="2025-03-11T00:00:00"/>
    <s v="Slab_NTA"/>
    <n v="100"/>
    <n v="0"/>
    <m/>
    <d v="2025-09-11T00:00:00"/>
    <m/>
    <d v="2025-09-29T00:00:00"/>
    <m/>
    <s v="Retail"/>
    <x v="4"/>
    <x v="4"/>
    <s v="RCC Sub Structure"/>
    <x v="6"/>
  </r>
  <r>
    <n v="48312"/>
    <s v="Retail - Sub structure - B1 to GF - P2"/>
    <s v="Not Ready"/>
    <m/>
    <d v="2025-02-22T00:00:00"/>
    <d v="2025-03-11T00:00:00"/>
    <s v="Slab_NTA"/>
    <n v="100"/>
    <n v="0"/>
    <m/>
    <d v="2025-09-11T00:00:00"/>
    <m/>
    <d v="2025-09-29T00:00:00"/>
    <m/>
    <s v="Retail"/>
    <x v="4"/>
    <x v="4"/>
    <m/>
    <x v="0"/>
  </r>
  <r>
    <n v="48313"/>
    <m/>
    <s v="Not Committed"/>
    <m/>
    <d v="2025-02-14T00:00:00"/>
    <d v="2025-03-21T00:00:00"/>
    <s v="Pour RT-3"/>
    <n v="100"/>
    <n v="0"/>
    <m/>
    <d v="2025-09-11T00:00:00"/>
    <m/>
    <d v="2025-09-29T00:00:00"/>
    <m/>
    <m/>
    <x v="0"/>
    <x v="0"/>
    <m/>
    <x v="0"/>
  </r>
  <r>
    <n v="48314"/>
    <s v="Retail - Sub structure - B1 to GF - P3"/>
    <s v="Not Ready"/>
    <m/>
    <d v="2025-02-14T00:00:00"/>
    <d v="2025-03-03T00:00:00"/>
    <s v="Columns/ Walls_NTA"/>
    <n v="100"/>
    <n v="0"/>
    <m/>
    <d v="2025-09-11T00:00:00"/>
    <m/>
    <d v="2025-09-29T00:00:00"/>
    <m/>
    <s v="Retail"/>
    <x v="4"/>
    <x v="4"/>
    <s v="RCC Sub Structure"/>
    <x v="4"/>
  </r>
  <r>
    <n v="48314"/>
    <s v="Retail - Sub structure - B1 to GF - P3"/>
    <s v="Not Ready"/>
    <m/>
    <d v="2025-02-14T00:00:00"/>
    <d v="2025-03-03T00:00:00"/>
    <s v="Columns/ Walls_NTA"/>
    <n v="100"/>
    <n v="0"/>
    <m/>
    <d v="2025-09-11T00:00:00"/>
    <m/>
    <d v="2025-09-29T00:00:00"/>
    <m/>
    <s v="Retail"/>
    <x v="4"/>
    <x v="4"/>
    <m/>
    <x v="0"/>
  </r>
  <r>
    <n v="48315"/>
    <s v="Retail - Sub structure - B1 to GF - P3"/>
    <s v="Not Ready"/>
    <m/>
    <d v="2025-03-04T00:00:00"/>
    <d v="2025-03-21T00:00:00"/>
    <s v="Slab_NTA"/>
    <n v="100"/>
    <n v="0"/>
    <m/>
    <d v="2025-09-11T00:00:00"/>
    <m/>
    <d v="2025-09-29T00:00:00"/>
    <m/>
    <s v="Retail"/>
    <x v="4"/>
    <x v="4"/>
    <s v="RCC Sub Structure"/>
    <x v="6"/>
  </r>
  <r>
    <n v="48315"/>
    <s v="Retail - Sub structure - B1 to GF - P3"/>
    <s v="Not Ready"/>
    <m/>
    <d v="2025-03-04T00:00:00"/>
    <d v="2025-03-21T00:00:00"/>
    <s v="Slab_NTA"/>
    <n v="100"/>
    <n v="0"/>
    <m/>
    <d v="2025-09-11T00:00:00"/>
    <m/>
    <d v="2025-09-29T00:00:00"/>
    <m/>
    <s v="Retail"/>
    <x v="4"/>
    <x v="4"/>
    <m/>
    <x v="0"/>
  </r>
  <r>
    <n v="48319"/>
    <m/>
    <s v="Not Committed"/>
    <m/>
    <d v="2025-05-12T00:00:00"/>
    <d v="2025-06-16T00:00:00"/>
    <s v="Pour RT-5"/>
    <n v="100"/>
    <n v="0"/>
    <m/>
    <d v="2025-09-11T00:00:00"/>
    <m/>
    <d v="2025-09-29T00:00:00"/>
    <m/>
    <m/>
    <x v="0"/>
    <x v="0"/>
    <m/>
    <x v="0"/>
  </r>
  <r>
    <n v="48320"/>
    <s v="Retail - Sub structure - B1 to GF - P5"/>
    <s v="Not Ready"/>
    <m/>
    <d v="2025-05-12T00:00:00"/>
    <d v="2025-05-28T00:00:00"/>
    <s v="Columns/ Walls_NTA"/>
    <n v="100"/>
    <n v="0"/>
    <m/>
    <d v="2025-09-11T00:00:00"/>
    <m/>
    <d v="2025-09-29T00:00:00"/>
    <m/>
    <s v="Retail"/>
    <x v="4"/>
    <x v="4"/>
    <s v="RCC Sub Structure"/>
    <x v="4"/>
  </r>
  <r>
    <n v="48320"/>
    <s v="Retail - Sub structure - B1 to GF - P5"/>
    <s v="Not Ready"/>
    <m/>
    <d v="2025-05-12T00:00:00"/>
    <d v="2025-05-28T00:00:00"/>
    <s v="Columns/ Walls_NTA"/>
    <n v="100"/>
    <n v="0"/>
    <m/>
    <d v="2025-09-11T00:00:00"/>
    <m/>
    <d v="2025-09-29T00:00:00"/>
    <m/>
    <s v="Retail"/>
    <x v="4"/>
    <x v="4"/>
    <m/>
    <x v="0"/>
  </r>
  <r>
    <n v="48321"/>
    <s v="Retail - Sub structure - B1 to GF - P5"/>
    <s v="Not Ready"/>
    <m/>
    <d v="2025-05-29T00:00:00"/>
    <d v="2025-06-16T00:00:00"/>
    <s v="Slab_NTA"/>
    <n v="100"/>
    <n v="0"/>
    <m/>
    <d v="2025-09-11T00:00:00"/>
    <m/>
    <d v="2025-09-29T00:00:00"/>
    <m/>
    <s v="Retail"/>
    <x v="4"/>
    <x v="4"/>
    <s v="RCC Sub Structure"/>
    <x v="6"/>
  </r>
  <r>
    <n v="48321"/>
    <s v="Retail - Sub structure - B1 to GF - P5"/>
    <s v="Not Ready"/>
    <m/>
    <d v="2025-05-29T00:00:00"/>
    <d v="2025-06-16T00:00:00"/>
    <s v="Slab_NTA"/>
    <n v="100"/>
    <n v="0"/>
    <m/>
    <d v="2025-09-11T00:00:00"/>
    <m/>
    <d v="2025-09-29T00:00:00"/>
    <m/>
    <s v="Retail"/>
    <x v="4"/>
    <x v="4"/>
    <m/>
    <x v="0"/>
  </r>
  <r>
    <n v="48335"/>
    <s v="Retail - Sub structure - B3 to B2 - P3"/>
    <s v="Not Ready"/>
    <m/>
    <d v="2024-09-27T00:00:00"/>
    <d v="2024-10-05T00:00:00"/>
    <s v="Section 9_lift 2"/>
    <n v="100"/>
    <n v="0"/>
    <m/>
    <d v="2025-09-11T00:00:00"/>
    <m/>
    <d v="2025-09-19T00:00:00"/>
    <m/>
    <s v="Retail"/>
    <x v="4"/>
    <x v="2"/>
    <s v="RCC Super Structure"/>
    <x v="3"/>
  </r>
  <r>
    <n v="48335"/>
    <s v="Retail - Sub structure - B3 to B2 - P3"/>
    <s v="Not Ready"/>
    <m/>
    <d v="2024-09-27T00:00:00"/>
    <d v="2024-10-05T00:00:00"/>
    <s v="Section 9_lift 2"/>
    <n v="100"/>
    <n v="0"/>
    <m/>
    <d v="2025-09-11T00:00:00"/>
    <m/>
    <d v="2025-09-19T00:00:00"/>
    <m/>
    <s v="Retail"/>
    <x v="4"/>
    <x v="2"/>
    <m/>
    <x v="0"/>
  </r>
  <r>
    <n v="48336"/>
    <m/>
    <s v="Not Committed"/>
    <m/>
    <d v="2025-02-03T00:00:00"/>
    <d v="2025-02-26T00:00:00"/>
    <s v="Pour RT-5"/>
    <n v="100"/>
    <n v="0"/>
    <m/>
    <d v="2025-09-11T00:00:00"/>
    <m/>
    <d v="2025-10-15T00:00:00"/>
    <m/>
    <m/>
    <x v="0"/>
    <x v="0"/>
    <m/>
    <x v="0"/>
  </r>
  <r>
    <n v="48337"/>
    <s v="Retail - Sub structure - B3 to B2 - P5"/>
    <s v="Not Ready"/>
    <m/>
    <d v="2025-02-03T00:00:00"/>
    <d v="2025-02-10T00:00:00"/>
    <s v="Section 10_lift 2"/>
    <n v="100"/>
    <n v="0"/>
    <m/>
    <d v="2025-09-11T00:00:00"/>
    <m/>
    <d v="2025-09-19T00:00:00"/>
    <m/>
    <s v="Retail"/>
    <x v="4"/>
    <x v="2"/>
    <s v="RCC Super Structure"/>
    <x v="3"/>
  </r>
  <r>
    <n v="48337"/>
    <s v="Retail - Sub structure - B3 to B2 - P5"/>
    <s v="Not Ready"/>
    <m/>
    <d v="2025-02-03T00:00:00"/>
    <d v="2025-02-10T00:00:00"/>
    <s v="Section 10_lift 2"/>
    <n v="100"/>
    <n v="0"/>
    <m/>
    <d v="2025-09-11T00:00:00"/>
    <m/>
    <d v="2025-09-19T00:00:00"/>
    <m/>
    <s v="Retail"/>
    <x v="4"/>
    <x v="2"/>
    <m/>
    <x v="0"/>
  </r>
  <r>
    <n v="48366"/>
    <m/>
    <s v="Not Committed"/>
    <m/>
    <d v="2024-09-09T00:00:00"/>
    <d v="2024-10-16T00:00:00"/>
    <s v="Pour RT-2"/>
    <n v="100"/>
    <n v="0"/>
    <m/>
    <d v="2025-09-11T00:00:00"/>
    <m/>
    <d v="2025-09-29T00:00:00"/>
    <m/>
    <m/>
    <x v="0"/>
    <x v="0"/>
    <m/>
    <x v="0"/>
  </r>
  <r>
    <n v="48367"/>
    <s v="Retail - Sub structure - B3 to B2 - P2"/>
    <s v="Not Ready"/>
    <m/>
    <d v="2024-09-09T00:00:00"/>
    <d v="2024-09-26T00:00:00"/>
    <s v="Columns/ Walls_NTA"/>
    <n v="100"/>
    <n v="0"/>
    <m/>
    <d v="2025-09-11T00:00:00"/>
    <m/>
    <d v="2025-09-29T00:00:00"/>
    <m/>
    <s v="Retail"/>
    <x v="4"/>
    <x v="2"/>
    <s v="RCC Sub Structure"/>
    <x v="4"/>
  </r>
  <r>
    <n v="48367"/>
    <s v="Retail - Sub structure - B3 to B2 - P2"/>
    <s v="Not Ready"/>
    <m/>
    <d v="2024-09-09T00:00:00"/>
    <d v="2024-09-26T00:00:00"/>
    <s v="Columns/ Walls_NTA"/>
    <n v="100"/>
    <n v="0"/>
    <m/>
    <d v="2025-09-11T00:00:00"/>
    <m/>
    <d v="2025-09-29T00:00:00"/>
    <m/>
    <s v="Retail"/>
    <x v="4"/>
    <x v="2"/>
    <m/>
    <x v="0"/>
  </r>
  <r>
    <n v="48368"/>
    <s v="Retail - Sub structure - B3 to B2 - P2"/>
    <s v="Not Ready"/>
    <m/>
    <d v="2024-09-27T00:00:00"/>
    <d v="2024-10-16T00:00:00"/>
    <s v="Slab_NTA"/>
    <n v="100"/>
    <n v="0"/>
    <m/>
    <d v="2025-09-11T00:00:00"/>
    <m/>
    <d v="2025-09-29T00:00:00"/>
    <m/>
    <s v="Retail"/>
    <x v="4"/>
    <x v="2"/>
    <s v="RCC Sub Structure"/>
    <x v="6"/>
  </r>
  <r>
    <n v="48368"/>
    <s v="Retail - Sub structure - B3 to B2 - P2"/>
    <s v="Not Ready"/>
    <m/>
    <d v="2024-09-27T00:00:00"/>
    <d v="2024-10-16T00:00:00"/>
    <s v="Slab_NTA"/>
    <n v="100"/>
    <n v="0"/>
    <m/>
    <d v="2025-09-11T00:00:00"/>
    <m/>
    <d v="2025-09-29T00:00:00"/>
    <m/>
    <s v="Retail"/>
    <x v="4"/>
    <x v="2"/>
    <m/>
    <x v="0"/>
  </r>
  <r>
    <n v="48369"/>
    <m/>
    <s v="Not Committed"/>
    <m/>
    <d v="2024-09-18T00:00:00"/>
    <d v="2024-10-24T00:00:00"/>
    <s v="Pour RT-3"/>
    <n v="100"/>
    <n v="0"/>
    <m/>
    <d v="2025-09-11T00:00:00"/>
    <m/>
    <d v="2025-10-08T00:00:00"/>
    <m/>
    <m/>
    <x v="0"/>
    <x v="0"/>
    <m/>
    <x v="0"/>
  </r>
  <r>
    <n v="48370"/>
    <s v="Retail - Sub structure - B3 to B2 - P3"/>
    <s v="Not Ready"/>
    <m/>
    <d v="2024-09-18T00:00:00"/>
    <d v="2024-10-05T00:00:00"/>
    <s v="Columns/ Walls_NTA"/>
    <n v="100"/>
    <n v="0"/>
    <m/>
    <d v="2025-09-11T00:00:00"/>
    <m/>
    <d v="2025-09-29T00:00:00"/>
    <m/>
    <s v="Retail"/>
    <x v="4"/>
    <x v="2"/>
    <s v="RCC Sub Structure"/>
    <x v="4"/>
  </r>
  <r>
    <n v="48370"/>
    <s v="Retail - Sub structure - B3 to B2 - P3"/>
    <s v="Not Ready"/>
    <m/>
    <d v="2024-09-18T00:00:00"/>
    <d v="2024-10-05T00:00:00"/>
    <s v="Columns/ Walls_NTA"/>
    <n v="100"/>
    <n v="0"/>
    <m/>
    <d v="2025-09-11T00:00:00"/>
    <m/>
    <d v="2025-09-29T00:00:00"/>
    <m/>
    <s v="Retail"/>
    <x v="4"/>
    <x v="2"/>
    <m/>
    <x v="0"/>
  </r>
  <r>
    <n v="48405"/>
    <m/>
    <s v="Not Committed"/>
    <m/>
    <d v="2025-02-07T00:00:00"/>
    <d v="2025-03-13T00:00:00"/>
    <s v="Pour RT-3"/>
    <n v="100"/>
    <n v="0"/>
    <m/>
    <d v="2025-09-11T00:00:00"/>
    <m/>
    <d v="2025-09-29T00:00:00"/>
    <m/>
    <m/>
    <x v="0"/>
    <x v="0"/>
    <m/>
    <x v="0"/>
  </r>
  <r>
    <n v="48406"/>
    <s v="Retail - Sub structure - B2 to B1 - P3"/>
    <s v="Not Ready"/>
    <m/>
    <d v="2025-02-07T00:00:00"/>
    <d v="2025-02-24T00:00:00"/>
    <s v="Columns/ Walls_NTA"/>
    <n v="100"/>
    <n v="0"/>
    <m/>
    <d v="2025-09-11T00:00:00"/>
    <m/>
    <d v="2025-09-29T00:00:00"/>
    <m/>
    <s v="Retail"/>
    <x v="4"/>
    <x v="3"/>
    <s v="RCC Sub Structure"/>
    <x v="4"/>
  </r>
  <r>
    <n v="48406"/>
    <s v="Retail - Sub structure - B2 to B1 - P3"/>
    <s v="Not Ready"/>
    <m/>
    <d v="2025-02-07T00:00:00"/>
    <d v="2025-02-24T00:00:00"/>
    <s v="Columns/ Walls_NTA"/>
    <n v="100"/>
    <n v="0"/>
    <m/>
    <d v="2025-09-11T00:00:00"/>
    <m/>
    <d v="2025-09-29T00:00:00"/>
    <m/>
    <s v="Retail"/>
    <x v="4"/>
    <x v="3"/>
    <m/>
    <x v="0"/>
  </r>
  <r>
    <n v="48407"/>
    <s v="Retail - Sub structure - B2 to B1 - P3"/>
    <s v="Not Ready"/>
    <m/>
    <d v="2025-02-25T00:00:00"/>
    <d v="2025-03-13T00:00:00"/>
    <s v="Slab_NTA"/>
    <n v="100"/>
    <n v="0"/>
    <m/>
    <d v="2025-09-11T00:00:00"/>
    <m/>
    <d v="2025-09-29T00:00:00"/>
    <m/>
    <s v="Retail"/>
    <x v="4"/>
    <x v="3"/>
    <s v="RCC Sub Structure"/>
    <x v="6"/>
  </r>
  <r>
    <n v="48407"/>
    <s v="Retail - Sub structure - B2 to B1 - P3"/>
    <s v="Not Ready"/>
    <m/>
    <d v="2025-02-25T00:00:00"/>
    <d v="2025-03-13T00:00:00"/>
    <s v="Slab_NTA"/>
    <n v="100"/>
    <n v="0"/>
    <m/>
    <d v="2025-09-11T00:00:00"/>
    <m/>
    <d v="2025-09-29T00:00:00"/>
    <m/>
    <s v="Retail"/>
    <x v="4"/>
    <x v="3"/>
    <m/>
    <x v="0"/>
  </r>
  <r>
    <n v="48411"/>
    <m/>
    <s v="Not Committed"/>
    <m/>
    <d v="2025-03-18T00:00:00"/>
    <d v="2025-04-14T00:00:00"/>
    <s v="Pour RT-5 (no slab at tank area)"/>
    <n v="100"/>
    <n v="0"/>
    <m/>
    <d v="2025-09-11T00:00:00"/>
    <m/>
    <d v="2025-09-25T00:00:00"/>
    <m/>
    <m/>
    <x v="0"/>
    <x v="0"/>
    <m/>
    <x v="0"/>
  </r>
  <r>
    <n v="48412"/>
    <s v="Retail - Sub structure - B2 to B1 - P5"/>
    <s v="Not Ready"/>
    <m/>
    <d v="2025-03-18T00:00:00"/>
    <d v="2025-03-31T00:00:00"/>
    <s v="Columns/ Walls_NTA"/>
    <n v="100"/>
    <n v="0"/>
    <m/>
    <d v="2025-09-11T00:00:00"/>
    <m/>
    <d v="2025-09-25T00:00:00"/>
    <m/>
    <s v="Retail"/>
    <x v="4"/>
    <x v="3"/>
    <s v="RCC Sub Structure"/>
    <x v="4"/>
  </r>
  <r>
    <n v="48412"/>
    <s v="Retail - Sub structure - B2 to B1 - P5"/>
    <s v="Not Ready"/>
    <m/>
    <d v="2025-03-18T00:00:00"/>
    <d v="2025-03-31T00:00:00"/>
    <s v="Columns/ Walls_NTA"/>
    <n v="100"/>
    <n v="0"/>
    <m/>
    <d v="2025-09-11T00:00:00"/>
    <m/>
    <d v="2025-09-25T00:00:00"/>
    <m/>
    <s v="Retail"/>
    <x v="4"/>
    <x v="3"/>
    <m/>
    <x v="0"/>
  </r>
  <r>
    <n v="48413"/>
    <s v="Retail - Sub structure - B2 to B1 - P5"/>
    <s v="Not Ready"/>
    <m/>
    <d v="2025-04-01T00:00:00"/>
    <d v="2025-04-14T00:00:00"/>
    <s v="Slab_NTA"/>
    <n v="100"/>
    <n v="0"/>
    <m/>
    <d v="2025-09-11T00:00:00"/>
    <m/>
    <d v="2025-09-25T00:00:00"/>
    <m/>
    <s v="Retail"/>
    <x v="4"/>
    <x v="3"/>
    <s v="RCC Sub Structure"/>
    <x v="6"/>
  </r>
  <r>
    <n v="48413"/>
    <s v="Retail - Sub structure - B2 to B1 - P5"/>
    <s v="Not Ready"/>
    <m/>
    <d v="2025-04-01T00:00:00"/>
    <d v="2025-04-14T00:00:00"/>
    <s v="Slab_NTA"/>
    <n v="100"/>
    <n v="0"/>
    <m/>
    <d v="2025-09-11T00:00:00"/>
    <m/>
    <d v="2025-09-25T00:00:00"/>
    <m/>
    <s v="Retail"/>
    <x v="4"/>
    <x v="3"/>
    <m/>
    <x v="0"/>
  </r>
  <r>
    <n v="8556"/>
    <s v="T-14-1st Floor Flat Area"/>
    <s v="Not Ready"/>
    <s v="Putty"/>
    <d v="2025-08-17T00:00:00"/>
    <d v="2025-11-10T00:00:00"/>
    <s v="Putty"/>
    <n v="100"/>
    <n v="0"/>
    <m/>
    <d v="2025-09-12T00:00:00"/>
    <m/>
    <d v="2025-12-06T00:00:00"/>
    <m/>
    <m/>
    <x v="0"/>
    <x v="0"/>
    <m/>
    <x v="0"/>
  </r>
  <r>
    <n v="9121"/>
    <s v="T-15-2nd Floor Flat Area"/>
    <s v="Not Ready"/>
    <s v="Waterproofing"/>
    <d v="2025-09-08T00:00:00"/>
    <d v="2025-10-28T00:00:00"/>
    <s v="Waterproofing"/>
    <n v="100"/>
    <n v="0"/>
    <m/>
    <d v="2025-09-12T00:00:00"/>
    <m/>
    <d v="2025-11-03T00:00:00"/>
    <m/>
    <m/>
    <x v="0"/>
    <x v="0"/>
    <m/>
    <x v="0"/>
  </r>
  <r>
    <n v="9740"/>
    <m/>
    <s v="Not Ready"/>
    <m/>
    <d v="2025-11-12T00:00:00"/>
    <d v="2026-07-05T00:00:00"/>
    <s v="Sixth Floor"/>
    <n v="100"/>
    <n v="0"/>
    <m/>
    <d v="2025-09-12T00:00:00"/>
    <m/>
    <d v="2026-05-08T00:00:00"/>
    <m/>
    <m/>
    <x v="0"/>
    <x v="0"/>
    <m/>
    <x v="0"/>
  </r>
  <r>
    <n v="9741"/>
    <m/>
    <s v="Not Ready"/>
    <m/>
    <d v="2025-11-12T00:00:00"/>
    <d v="2026-06-03T00:00:00"/>
    <s v="Flat Area"/>
    <n v="100"/>
    <n v="0"/>
    <m/>
    <d v="2025-09-12T00:00:00"/>
    <m/>
    <d v="2026-04-05T00:00:00"/>
    <m/>
    <m/>
    <x v="0"/>
    <x v="0"/>
    <m/>
    <x v="0"/>
  </r>
  <r>
    <n v="10081"/>
    <s v="T-21-Terrace"/>
    <s v="Complete"/>
    <s v="RCC"/>
    <d v="2025-10-08T00:00:00"/>
    <d v="2025-10-09T00:00:00"/>
    <s v="Slab&amp; Beam RCC"/>
    <n v="318"/>
    <n v="318"/>
    <s v="CUM"/>
    <d v="2025-09-12T00:00:00"/>
    <d v="2025-12-16T00:00:00"/>
    <d v="2025-09-13T00:00:00"/>
    <d v="2025-12-17T00:00:00"/>
    <m/>
    <x v="0"/>
    <x v="0"/>
    <m/>
    <x v="0"/>
  </r>
  <r>
    <n v="10812"/>
    <s v="T-20-7th Floor Flat Area"/>
    <s v="Not Ready"/>
    <s v="Electrical DB Fixing"/>
    <d v="2025-10-08T00:00:00"/>
    <d v="2025-10-24T00:00:00"/>
    <s v="Electrical DB Fixing"/>
    <n v="100"/>
    <n v="0"/>
    <m/>
    <d v="2025-09-12T00:00:00"/>
    <m/>
    <d v="2025-10-01T00:00:00"/>
    <m/>
    <m/>
    <x v="0"/>
    <x v="0"/>
    <m/>
    <x v="0"/>
  </r>
  <r>
    <n v="11620"/>
    <s v="T-18-9th Floor"/>
    <s v="Complete"/>
    <s v="RCC"/>
    <d v="2025-11-17T00:00:00"/>
    <d v="2025-11-18T00:00:00"/>
    <s v="Slab&amp; Beam RCC"/>
    <n v="330.8"/>
    <n v="330.8"/>
    <s v="CUM"/>
    <d v="2025-09-12T00:00:00"/>
    <d v="2025-12-24T00:00:00"/>
    <d v="2025-09-13T00:00:00"/>
    <d v="2025-12-25T00:00:00"/>
    <m/>
    <x v="0"/>
    <x v="0"/>
    <m/>
    <x v="0"/>
  </r>
  <r>
    <n v="39994"/>
    <s v="Tower A - Super Structure - Core &amp; Outer Slab L63-64"/>
    <s v="Complete"/>
    <s v="RCC Works - Slab"/>
    <d v="2025-09-03T00:00:00"/>
    <d v="2025-09-08T00:00:00"/>
    <s v="Outer Slab_TA"/>
    <n v="100"/>
    <n v="100"/>
    <m/>
    <d v="2025-09-12T00:00:00"/>
    <d v="2025-09-09T00:00:00"/>
    <d v="2025-09-18T00:00:00"/>
    <d v="2025-09-28T00:00:00"/>
    <s v="Tower A"/>
    <x v="5"/>
    <x v="79"/>
    <s v="RCC Sub Structure"/>
    <x v="6"/>
  </r>
  <r>
    <n v="41475"/>
    <m/>
    <s v="Started"/>
    <m/>
    <d v="2025-06-02T00:00:00"/>
    <d v="2026-04-21T00:00:00"/>
    <s v="L33-34"/>
    <n v="100"/>
    <n v="44"/>
    <m/>
    <d v="2025-09-12T00:00:00"/>
    <d v="2025-09-12T00:00:00"/>
    <d v="2026-05-12T00:00:00"/>
    <m/>
    <m/>
    <x v="0"/>
    <x v="0"/>
    <s v="Finishes"/>
    <x v="8"/>
  </r>
  <r>
    <n v="41475"/>
    <m/>
    <s v="Started"/>
    <m/>
    <d v="2025-06-02T00:00:00"/>
    <d v="2026-04-21T00:00:00"/>
    <s v="L33-34"/>
    <n v="100"/>
    <n v="44"/>
    <m/>
    <d v="2025-09-12T00:00:00"/>
    <d v="2025-09-12T00:00:00"/>
    <d v="2026-05-12T00:00:00"/>
    <m/>
    <m/>
    <x v="0"/>
    <x v="0"/>
    <m/>
    <x v="0"/>
  </r>
  <r>
    <n v="41476"/>
    <s v="Tower A - Super Structure - Finishes &amp; MEP - L33 to L34 - Lobby/ Common Area"/>
    <s v="Started"/>
    <s v="FPS 1st Fix - MEP &amp; Finishes"/>
    <d v="2025-09-12T00:00:00"/>
    <d v="2025-09-15T00:00:00"/>
    <s v="FPS 1st Fixes (Pipe Installations &amp; Testing)"/>
    <n v="100"/>
    <n v="65"/>
    <m/>
    <d v="2025-09-12T00:00:00"/>
    <d v="2025-09-12T00:00:00"/>
    <d v="2026-03-31T00:00:00"/>
    <m/>
    <s v="Tower A"/>
    <x v="5"/>
    <x v="32"/>
    <s v="MEP"/>
    <x v="10"/>
  </r>
  <r>
    <n v="41477"/>
    <s v="Tower A - Super Structure - Finishes &amp; MEP - L33 to L34 - Lobby/ Common Area"/>
    <s v="Not Ready"/>
    <s v="Electrical 1st Fix - MEP &amp; Finishes"/>
    <d v="2025-09-12T00:00:00"/>
    <d v="2025-09-16T00:00:00"/>
    <s v="Electrical 1st Fixes (Cable Tray/ Cabling)"/>
    <n v="100"/>
    <n v="0"/>
    <m/>
    <d v="2025-09-12T00:00:00"/>
    <m/>
    <d v="2025-09-15T00:00:00"/>
    <m/>
    <s v="Tower A"/>
    <x v="5"/>
    <x v="32"/>
    <s v="MEP"/>
    <x v="12"/>
  </r>
  <r>
    <n v="8726"/>
    <m/>
    <s v="Not Ready"/>
    <m/>
    <d v="2025-09-12T00:00:00"/>
    <d v="2026-05-23T00:00:00"/>
    <s v="Eighth Floor"/>
    <n v="100"/>
    <n v="0"/>
    <m/>
    <d v="2025-09-13T00:00:00"/>
    <m/>
    <d v="2026-05-25T00:00:00"/>
    <m/>
    <m/>
    <x v="0"/>
    <x v="0"/>
    <m/>
    <x v="0"/>
  </r>
  <r>
    <n v="8727"/>
    <m/>
    <s v="Not Ready"/>
    <m/>
    <d v="2025-09-12T00:00:00"/>
    <d v="2026-05-02T00:00:00"/>
    <s v="Flat Area"/>
    <n v="100"/>
    <n v="0"/>
    <m/>
    <d v="2025-09-13T00:00:00"/>
    <m/>
    <d v="2026-05-04T00:00:00"/>
    <m/>
    <m/>
    <x v="0"/>
    <x v="0"/>
    <m/>
    <x v="0"/>
  </r>
  <r>
    <n v="9019"/>
    <s v="T-15-9th Floor"/>
    <s v="Complete"/>
    <s v="Slab&amp; Beam Steel &amp; Conduting"/>
    <d v="2025-09-09T00:00:00"/>
    <d v="2025-09-12T00:00:00"/>
    <s v="Slab&amp; Beam Steel &amp; Conduting"/>
    <n v="13"/>
    <n v="13"/>
    <s v="MT"/>
    <d v="2025-09-13T00:00:00"/>
    <d v="2025-10-06T00:00:00"/>
    <d v="2025-09-17T00:00:00"/>
    <d v="2025-10-10T00:00:00"/>
    <m/>
    <x v="0"/>
    <x v="0"/>
    <m/>
    <x v="0"/>
  </r>
  <r>
    <n v="9082"/>
    <s v="T-15-GF Common Area"/>
    <s v="Not Ready"/>
    <s v="Toilets False Celing"/>
    <d v="2025-09-15T00:00:00"/>
    <d v="2025-10-01T00:00:00"/>
    <s v="Toilets False Celing"/>
    <n v="100"/>
    <n v="0"/>
    <m/>
    <d v="2025-09-13T00:00:00"/>
    <m/>
    <d v="2025-10-01T00:00:00"/>
    <m/>
    <m/>
    <x v="0"/>
    <x v="0"/>
    <m/>
    <x v="0"/>
  </r>
  <r>
    <n v="9102"/>
    <s v="T-15-1st Floor Flat Area"/>
    <s v="Not Ready"/>
    <s v="Putty"/>
    <d v="2025-09-15T00:00:00"/>
    <d v="2025-12-09T00:00:00"/>
    <s v="Putty"/>
    <n v="100"/>
    <n v="0"/>
    <m/>
    <d v="2025-09-13T00:00:00"/>
    <m/>
    <d v="2025-12-07T00:00:00"/>
    <m/>
    <m/>
    <x v="0"/>
    <x v="0"/>
    <m/>
    <x v="0"/>
  </r>
  <r>
    <n v="9175"/>
    <s v="T-15-4th Floor Flat Area"/>
    <s v="Not Ready"/>
    <s v="Plastering"/>
    <d v="2025-09-09T00:00:00"/>
    <d v="2025-10-23T00:00:00"/>
    <s v="Plastering-Gypsum"/>
    <n v="100"/>
    <n v="0"/>
    <m/>
    <d v="2025-09-13T00:00:00"/>
    <m/>
    <d v="2025-10-29T00:00:00"/>
    <m/>
    <m/>
    <x v="0"/>
    <x v="0"/>
    <m/>
    <x v="0"/>
  </r>
  <r>
    <n v="9541"/>
    <s v="T-16-10th Floor"/>
    <s v="Not Ready"/>
    <m/>
    <d v="2025-11-13T00:00:00"/>
    <d v="2025-11-26T00:00:00"/>
    <s v="9th Floor Roof"/>
    <n v="100"/>
    <n v="0"/>
    <m/>
    <d v="2025-09-13T00:00:00"/>
    <m/>
    <d v="2025-09-26T00:00:00"/>
    <m/>
    <m/>
    <x v="0"/>
    <x v="0"/>
    <m/>
    <x v="0"/>
  </r>
  <r>
    <n v="10107"/>
    <s v="T-21-GF Flat Area"/>
    <s v="Not Ready"/>
    <s v="Putty"/>
    <d v="2025-09-09T00:00:00"/>
    <d v="2025-09-30T00:00:00"/>
    <s v="Putty"/>
    <n v="100"/>
    <n v="0"/>
    <m/>
    <d v="2025-09-13T00:00:00"/>
    <m/>
    <d v="2025-10-06T00:00:00"/>
    <m/>
    <m/>
    <x v="0"/>
    <x v="0"/>
    <m/>
    <x v="0"/>
  </r>
  <r>
    <n v="10305"/>
    <s v="T-21-7th Floor Common Area"/>
    <s v="Not Ready"/>
    <m/>
    <d v="2025-10-12T00:00:00"/>
    <d v="2025-11-16T00:00:00"/>
    <s v="Plastering Gypsum"/>
    <n v="100"/>
    <n v="0"/>
    <m/>
    <d v="2025-09-13T00:00:00"/>
    <m/>
    <d v="2025-10-17T00:00:00"/>
    <m/>
    <m/>
    <x v="0"/>
    <x v="0"/>
    <m/>
    <x v="0"/>
  </r>
  <r>
    <n v="10598"/>
    <s v="T-20-Terrace"/>
    <s v="Complete"/>
    <s v="Conduiting"/>
    <d v="2025-10-09T00:00:00"/>
    <d v="2025-10-13T00:00:00"/>
    <s v="Conduiting works"/>
    <n v="100"/>
    <n v="100"/>
    <m/>
    <d v="2025-09-13T00:00:00"/>
    <d v="2025-10-16T00:00:00"/>
    <d v="2025-09-15T00:00:00"/>
    <d v="2025-11-01T00:00:00"/>
    <m/>
    <x v="0"/>
    <x v="0"/>
    <m/>
    <x v="0"/>
  </r>
  <r>
    <n v="11146"/>
    <s v="T-19-GF Flat Area"/>
    <s v="Not Ready"/>
    <s v="Flooring &amp; skirting"/>
    <d v="2025-09-29T00:00:00"/>
    <d v="2025-11-04T00:00:00"/>
    <s v="Flooring &amp; skirting"/>
    <n v="100"/>
    <n v="0"/>
    <m/>
    <d v="2025-09-13T00:00:00"/>
    <m/>
    <d v="2025-10-17T00:00:00"/>
    <m/>
    <m/>
    <x v="0"/>
    <x v="0"/>
    <m/>
    <x v="0"/>
  </r>
  <r>
    <n v="11326"/>
    <m/>
    <s v="Not Ready"/>
    <m/>
    <d v="2025-11-05T00:00:00"/>
    <d v="2026-07-06T00:00:00"/>
    <s v="Seventh Floor"/>
    <n v="100"/>
    <n v="0"/>
    <m/>
    <d v="2025-09-13T00:00:00"/>
    <m/>
    <d v="2026-05-17T00:00:00"/>
    <m/>
    <m/>
    <x v="0"/>
    <x v="0"/>
    <m/>
    <x v="0"/>
  </r>
  <r>
    <n v="11327"/>
    <m/>
    <s v="Not Ready"/>
    <m/>
    <d v="2025-11-05T00:00:00"/>
    <d v="2026-06-09T00:00:00"/>
    <s v="Flat Area"/>
    <n v="100"/>
    <n v="0"/>
    <m/>
    <d v="2025-09-13T00:00:00"/>
    <m/>
    <d v="2026-04-20T00:00:00"/>
    <m/>
    <m/>
    <x v="0"/>
    <x v="0"/>
    <m/>
    <x v="0"/>
  </r>
  <r>
    <n v="11683"/>
    <s v="T-18-GF Common Area"/>
    <s v="Not Ready"/>
    <s v="Flooring &amp; skirting"/>
    <d v="2025-11-09T00:00:00"/>
    <d v="2025-12-23T00:00:00"/>
    <s v="Flooring &amp; skirting"/>
    <n v="100"/>
    <n v="0"/>
    <m/>
    <d v="2025-09-13T00:00:00"/>
    <m/>
    <d v="2025-10-30T00:00:00"/>
    <m/>
    <m/>
    <x v="0"/>
    <x v="0"/>
    <m/>
    <x v="0"/>
  </r>
  <r>
    <n v="11699"/>
    <s v="T-18-1st Floor Flat Area"/>
    <s v="Not Ready"/>
    <s v="Toilet flooring"/>
    <d v="2025-11-13T00:00:00"/>
    <d v="2025-12-16T00:00:00"/>
    <s v="Toilet flooring"/>
    <n v="100"/>
    <n v="0"/>
    <m/>
    <d v="2025-09-13T00:00:00"/>
    <m/>
    <d v="2025-10-15T00:00:00"/>
    <m/>
    <m/>
    <x v="0"/>
    <x v="0"/>
    <m/>
    <x v="0"/>
  </r>
  <r>
    <n v="11721"/>
    <s v="T-18-2nd Floor Flat Area"/>
    <s v="Not Ready"/>
    <s v="Waterproofing"/>
    <d v="2025-11-12T00:00:00"/>
    <d v="2025-12-31T00:00:00"/>
    <s v="Waterproofing"/>
    <n v="100"/>
    <n v="0"/>
    <m/>
    <d v="2025-09-13T00:00:00"/>
    <m/>
    <d v="2025-11-02T00:00:00"/>
    <m/>
    <m/>
    <x v="0"/>
    <x v="0"/>
    <m/>
    <x v="0"/>
  </r>
  <r>
    <n v="39710"/>
    <s v="Tower A - Super Structure - Core Wall High Rise L67-68"/>
    <s v="Complete"/>
    <s v="Core Wall RCC Works"/>
    <d v="2025-09-03T00:00:00"/>
    <d v="2025-09-05T00:00:00"/>
    <s v="ACS Form Closing &amp; Alignment"/>
    <n v="100"/>
    <n v="100"/>
    <m/>
    <d v="2025-09-13T00:00:00"/>
    <d v="2025-09-21T00:00:00"/>
    <d v="2025-09-18T00:00:00"/>
    <d v="2025-09-21T00:00:00"/>
    <s v="Tower A"/>
    <x v="5"/>
    <x v="78"/>
    <s v="RCC Super Structure"/>
    <x v="5"/>
  </r>
  <r>
    <n v="40624"/>
    <s v="Tower A - Sub Structure - Finishes &amp; MEP - B2 to B1 - Lobby/Common Area"/>
    <s v="Not Ready"/>
    <s v="HVAC Ducting - MEP &amp; Finishes"/>
    <d v="2024-02-21T00:00:00"/>
    <d v="2024-02-28T00:00:00"/>
    <s v="HVAC Ducting"/>
    <n v="100"/>
    <n v="0"/>
    <m/>
    <d v="2025-09-13T00:00:00"/>
    <m/>
    <d v="2025-09-23T00:00:00"/>
    <m/>
    <s v="Tower A"/>
    <x v="4"/>
    <x v="3"/>
    <s v="MEP"/>
    <x v="17"/>
  </r>
  <r>
    <n v="40625"/>
    <s v="Tower A - Sub Structure - Finishes &amp; MEP - B2 to B1 - Lobby/Common Area"/>
    <s v="Not Ready"/>
    <s v="Flooring &amp; Dado - MEP &amp; Finishes"/>
    <d v="2024-02-21T00:00:00"/>
    <d v="2024-03-08T00:00:00"/>
    <s v="Flooring &amp; Dado"/>
    <n v="100"/>
    <n v="0"/>
    <m/>
    <d v="2025-09-13T00:00:00"/>
    <m/>
    <d v="2025-10-03T00:00:00"/>
    <m/>
    <s v="Tower A"/>
    <x v="4"/>
    <x v="3"/>
    <s v="Finishes"/>
    <x v="16"/>
  </r>
  <r>
    <n v="42208"/>
    <s v="Tower A - Super Structure - Finishes &amp; MEP - L7 to L8 - Apartment Area"/>
    <s v="Not Ready"/>
    <s v="Blockwork &amp; Gypsym Works - MEP &amp; Finishes"/>
    <d v="2024-08-10T00:00:00"/>
    <d v="2024-09-05T00:00:00"/>
    <s v="Balance Blockwork &amp; Gypsum Works"/>
    <n v="100"/>
    <n v="0"/>
    <m/>
    <d v="2025-09-13T00:00:00"/>
    <m/>
    <d v="2025-10-09T00:00:00"/>
    <m/>
    <s v="Tower A"/>
    <x v="5"/>
    <x v="6"/>
    <s v="Finishes"/>
    <x v="13"/>
  </r>
  <r>
    <n v="42226"/>
    <s v="Tower A - Super Structure - Finishes &amp; MEP - L8 to L9 - Apartment Area"/>
    <s v="Not Ready"/>
    <s v="Blockwork &amp; Gypsym Works - MEP &amp; Finishes"/>
    <d v="2024-08-23T00:00:00"/>
    <d v="2024-09-18T00:00:00"/>
    <s v="Balance Blockwork &amp; Gypsum Works"/>
    <n v="100"/>
    <n v="0"/>
    <m/>
    <d v="2025-09-13T00:00:00"/>
    <m/>
    <d v="2025-10-09T00:00:00"/>
    <m/>
    <s v="Tower A"/>
    <x v="5"/>
    <x v="7"/>
    <s v="Finishes"/>
    <x v="13"/>
  </r>
  <r>
    <n v="42246"/>
    <s v="Tower A - Super Structure - Finishes &amp; MEP - L9 to L10 - Apartment Area"/>
    <s v="Started"/>
    <s v="Flooring &amp; Dado - MEP &amp; Finishes"/>
    <d v="2025-09-13T00:00:00"/>
    <d v="2025-10-01T00:00:00"/>
    <s v="Flooring &amp; Dado works"/>
    <n v="100"/>
    <n v="70.33"/>
    <s v="Units"/>
    <d v="2025-09-13T00:00:00"/>
    <d v="2025-07-26T00:00:00"/>
    <d v="2025-10-23T00:00:00"/>
    <m/>
    <s v="Tower A"/>
    <x v="5"/>
    <x v="8"/>
    <s v="Finishes"/>
    <x v="16"/>
  </r>
  <r>
    <n v="42279"/>
    <m/>
    <s v="Not Committed"/>
    <m/>
    <d v="2024-09-23T00:00:00"/>
    <d v="2025-10-14T00:00:00"/>
    <s v="Finishes after 1st Fix"/>
    <n v="100"/>
    <n v="0"/>
    <m/>
    <d v="2025-09-13T00:00:00"/>
    <m/>
    <d v="2025-11-05T00:00:00"/>
    <m/>
    <m/>
    <x v="0"/>
    <x v="0"/>
    <m/>
    <x v="0"/>
  </r>
  <r>
    <n v="42280"/>
    <s v="Tower A - Super Structure - Finishes &amp; MEP - L11 to L12 - Apartment Area"/>
    <s v="Not Ready"/>
    <s v="Blockwork &amp; Gypsym Works - MEP &amp; Finishes"/>
    <d v="2024-09-23T00:00:00"/>
    <d v="2024-10-17T00:00:00"/>
    <s v="Balance Blockwork &amp; Gypsum Works"/>
    <n v="100"/>
    <n v="0"/>
    <m/>
    <d v="2025-09-13T00:00:00"/>
    <m/>
    <d v="2025-10-09T00:00:00"/>
    <m/>
    <s v="Tower A"/>
    <x v="5"/>
    <x v="10"/>
    <s v="Finishes"/>
    <x v="13"/>
  </r>
  <r>
    <n v="42297"/>
    <m/>
    <s v="Not Committed"/>
    <m/>
    <d v="2024-10-01T00:00:00"/>
    <d v="2025-10-21T00:00:00"/>
    <s v="Finishes after 1st Fix"/>
    <n v="100"/>
    <n v="0"/>
    <m/>
    <d v="2025-09-13T00:00:00"/>
    <m/>
    <d v="2025-11-11T00:00:00"/>
    <m/>
    <m/>
    <x v="0"/>
    <x v="0"/>
    <m/>
    <x v="0"/>
  </r>
  <r>
    <n v="42298"/>
    <s v="Tower A - Super Structure - Finishes &amp; MEP - L12 to L13 - Apartment Area"/>
    <s v="Not Ready"/>
    <s v="Blockwork &amp; Gypsym Works - MEP &amp; Finishes"/>
    <d v="2024-10-01T00:00:00"/>
    <d v="2024-10-25T00:00:00"/>
    <s v="Balance Blockwork &amp; Gypsum Works"/>
    <n v="100"/>
    <n v="0"/>
    <m/>
    <d v="2025-09-13T00:00:00"/>
    <m/>
    <d v="2025-10-09T00:00:00"/>
    <m/>
    <s v="Tower A"/>
    <x v="5"/>
    <x v="11"/>
    <s v="Finishes"/>
    <x v="13"/>
  </r>
  <r>
    <n v="42315"/>
    <m/>
    <s v="Not Committed"/>
    <m/>
    <d v="2024-10-10T00:00:00"/>
    <d v="2025-10-14T00:00:00"/>
    <s v="Finishes after 1st Fix"/>
    <n v="100"/>
    <n v="0"/>
    <m/>
    <d v="2025-09-13T00:00:00"/>
    <m/>
    <d v="2025-11-05T00:00:00"/>
    <m/>
    <m/>
    <x v="0"/>
    <x v="0"/>
    <m/>
    <x v="0"/>
  </r>
  <r>
    <n v="42316"/>
    <s v="Tower A - Super Structure - Finishes &amp; MEP - L13 to L14 - Apartment Area"/>
    <s v="Not Ready"/>
    <s v="Blockwork &amp; Gypsym Works - MEP &amp; Finishes"/>
    <d v="2024-10-10T00:00:00"/>
    <d v="2024-11-04T00:00:00"/>
    <s v="Balance Blockwork &amp; Gypsum Works"/>
    <n v="100"/>
    <n v="0"/>
    <m/>
    <d v="2025-09-13T00:00:00"/>
    <m/>
    <d v="2025-10-09T00:00:00"/>
    <m/>
    <s v="Tower A"/>
    <x v="5"/>
    <x v="12"/>
    <s v="Finishes"/>
    <x v="13"/>
  </r>
  <r>
    <n v="9524"/>
    <s v="T-16-7th Floor"/>
    <s v="Complete"/>
    <s v="Shuttering"/>
    <d v="2025-10-06T00:00:00"/>
    <d v="2025-10-10T00:00:00"/>
    <s v="Slab and Beam Shuttering"/>
    <n v="4183"/>
    <n v="4183"/>
    <s v="Sqm"/>
    <d v="2025-09-14T00:00:00"/>
    <d v="2025-10-18T00:00:00"/>
    <d v="2025-09-19T00:00:00"/>
    <d v="2025-10-24T00:00:00"/>
    <m/>
    <x v="0"/>
    <x v="0"/>
    <m/>
    <x v="0"/>
  </r>
  <r>
    <n v="9639"/>
    <s v="T-16-2nd Floor Flat Area"/>
    <s v="Not Ready"/>
    <s v="Plumbing Pipe Line"/>
    <d v="2025-10-06T00:00:00"/>
    <d v="2025-10-28T00:00:00"/>
    <s v="Plumbing Pipe Line"/>
    <n v="100"/>
    <n v="0"/>
    <m/>
    <d v="2025-09-14T00:00:00"/>
    <m/>
    <d v="2025-10-08T00:00:00"/>
    <m/>
    <m/>
    <x v="0"/>
    <x v="0"/>
    <m/>
    <x v="0"/>
  </r>
  <r>
    <n v="10271"/>
    <s v="T-21-6th Floor Flat Area"/>
    <s v="Not Ready"/>
    <s v="Flooring &amp; skirting"/>
    <d v="2025-10-17T00:00:00"/>
    <d v="2025-12-02T00:00:00"/>
    <s v="Flooring &amp; skirting"/>
    <n v="100"/>
    <n v="0"/>
    <m/>
    <d v="2025-09-14T00:00:00"/>
    <m/>
    <d v="2025-10-30T00:00:00"/>
    <m/>
    <m/>
    <x v="0"/>
    <x v="0"/>
    <m/>
    <x v="0"/>
  </r>
  <r>
    <n v="10314"/>
    <s v="T-21-8th Floor Flat Area"/>
    <s v="Not Ready"/>
    <s v="Blockwork"/>
    <d v="2025-10-09T00:00:00"/>
    <d v="2025-11-02T00:00:00"/>
    <s v="Blockwork-Ledge Wall"/>
    <n v="100"/>
    <n v="0"/>
    <m/>
    <d v="2025-09-14T00:00:00"/>
    <m/>
    <d v="2025-10-05T00:00:00"/>
    <m/>
    <m/>
    <x v="0"/>
    <x v="0"/>
    <m/>
    <x v="0"/>
  </r>
  <r>
    <n v="10340"/>
    <s v="T-21-9th Floor Flat Area"/>
    <s v="Not Ready"/>
    <s v="Blockwork"/>
    <d v="2025-10-09T00:00:00"/>
    <d v="2025-11-02T00:00:00"/>
    <s v="Blockwork-Ledge Wall"/>
    <n v="100"/>
    <n v="0"/>
    <m/>
    <d v="2025-09-14T00:00:00"/>
    <m/>
    <d v="2025-10-05T00:00:00"/>
    <m/>
    <m/>
    <x v="0"/>
    <x v="0"/>
    <m/>
    <x v="0"/>
  </r>
  <r>
    <n v="10353"/>
    <s v="T-21-9th Floor Flat Area"/>
    <s v="Not Ready"/>
    <s v="Railing"/>
    <d v="2025-10-09T00:00:00"/>
    <d v="2025-11-13T00:00:00"/>
    <s v="Balcony Railing"/>
    <n v="100"/>
    <n v="0"/>
    <m/>
    <d v="2025-09-14T00:00:00"/>
    <m/>
    <d v="2025-10-16T00:00:00"/>
    <m/>
    <m/>
    <x v="0"/>
    <x v="0"/>
    <m/>
    <x v="0"/>
  </r>
  <r>
    <n v="10379"/>
    <s v="T-21-10th Floor Flat Area"/>
    <s v="Not Ready"/>
    <s v="Railing"/>
    <d v="2025-10-09T00:00:00"/>
    <d v="2025-11-13T00:00:00"/>
    <s v="Balcony Railing"/>
    <n v="100"/>
    <n v="0"/>
    <m/>
    <d v="2025-09-14T00:00:00"/>
    <m/>
    <d v="2025-10-16T00:00:00"/>
    <m/>
    <m/>
    <x v="0"/>
    <x v="0"/>
    <m/>
    <x v="0"/>
  </r>
  <r>
    <n v="10597"/>
    <s v="T-20-Terrace"/>
    <s v="Complete"/>
    <s v="Shear Walls/Corewalls Shuttering"/>
    <d v="2025-10-10T00:00:00"/>
    <d v="2025-10-15T00:00:00"/>
    <s v="Shear Walls/Corewalls Shuttering"/>
    <n v="100"/>
    <n v="100"/>
    <m/>
    <d v="2025-09-14T00:00:00"/>
    <d v="2025-10-06T00:00:00"/>
    <d v="2025-09-17T00:00:00"/>
    <d v="2025-10-18T00:00:00"/>
    <m/>
    <x v="0"/>
    <x v="0"/>
    <m/>
    <x v="0"/>
  </r>
  <r>
    <n v="11091"/>
    <s v="T-19-8th Floor"/>
    <s v="Complete"/>
    <s v="Shuttering"/>
    <d v="2025-09-28T00:00:00"/>
    <d v="2025-10-03T00:00:00"/>
    <s v="Slab and Beam Shuttering"/>
    <n v="3548"/>
    <n v="3548"/>
    <s v="Sqm"/>
    <d v="2025-09-14T00:00:00"/>
    <d v="2025-10-23T00:00:00"/>
    <d v="2025-09-17T00:00:00"/>
    <d v="2025-10-28T00:00:00"/>
    <m/>
    <x v="0"/>
    <x v="0"/>
    <m/>
    <x v="0"/>
  </r>
  <r>
    <n v="11225"/>
    <s v="T-19-3rd Floor Flat Area"/>
    <s v="Not Ready"/>
    <s v="Plumbing Pipe Line"/>
    <d v="2025-09-28T00:00:00"/>
    <d v="2025-10-21T00:00:00"/>
    <s v="Plumbing Pipe Line"/>
    <n v="100"/>
    <n v="0"/>
    <m/>
    <d v="2025-09-14T00:00:00"/>
    <m/>
    <d v="2025-10-06T00:00:00"/>
    <m/>
    <m/>
    <x v="0"/>
    <x v="0"/>
    <m/>
    <x v="0"/>
  </r>
  <r>
    <n v="11665"/>
    <s v="T-18-GF Flat Area"/>
    <s v="Not Ready"/>
    <s v="Toilets False Celing"/>
    <d v="2025-11-11T00:00:00"/>
    <d v="2025-11-27T00:00:00"/>
    <s v="Toilets-False Celing"/>
    <n v="100"/>
    <n v="0"/>
    <m/>
    <d v="2025-09-14T00:00:00"/>
    <m/>
    <d v="2025-10-01T00:00:00"/>
    <m/>
    <m/>
    <x v="0"/>
    <x v="0"/>
    <m/>
    <x v="0"/>
  </r>
  <r>
    <n v="11796"/>
    <s v="T-18-5th Floor Flat Area"/>
    <s v="Not Ready"/>
    <s v="Blockwork"/>
    <d v="2025-11-18T00:00:00"/>
    <d v="2025-12-09T00:00:00"/>
    <s v="Blockwork-Ledge Wall"/>
    <n v="100"/>
    <n v="0"/>
    <m/>
    <d v="2025-09-14T00:00:00"/>
    <m/>
    <d v="2025-10-06T00:00:00"/>
    <m/>
    <m/>
    <x v="0"/>
    <x v="0"/>
    <m/>
    <x v="0"/>
  </r>
  <r>
    <n v="11835"/>
    <s v="T-18-6th Floor Flat Area"/>
    <s v="Not Ready"/>
    <s v="Railing"/>
    <d v="2025-11-18T00:00:00"/>
    <d v="2025-12-20T00:00:00"/>
    <s v="Balcony Railing"/>
    <n v="100"/>
    <n v="0"/>
    <m/>
    <d v="2025-09-14T00:00:00"/>
    <m/>
    <d v="2025-10-16T00:00:00"/>
    <m/>
    <m/>
    <x v="0"/>
    <x v="0"/>
    <m/>
    <x v="0"/>
  </r>
  <r>
    <n v="8482"/>
    <s v="T-14-12th Floor"/>
    <s v="Complete"/>
    <m/>
    <d v="2025-09-13T00:00:00"/>
    <d v="2025-09-26T00:00:00"/>
    <s v="11th Floor Roof"/>
    <n v="100"/>
    <n v="100"/>
    <m/>
    <d v="2025-09-15T00:00:00"/>
    <d v="2025-12-22T00:00:00"/>
    <d v="2025-09-27T00:00:00"/>
    <d v="2026-01-14T00:00:00"/>
    <m/>
    <x v="0"/>
    <x v="0"/>
    <m/>
    <x v="0"/>
  </r>
  <r>
    <n v="8578"/>
    <s v="T-14-2nd Floor Flat Area"/>
    <s v="Not Ready"/>
    <s v="Dado"/>
    <d v="2025-08-17T00:00:00"/>
    <d v="2025-09-13T00:00:00"/>
    <s v="Dado"/>
    <n v="100"/>
    <n v="0"/>
    <m/>
    <d v="2025-09-15T00:00:00"/>
    <m/>
    <d v="2025-10-13T00:00:00"/>
    <m/>
    <m/>
    <x v="0"/>
    <x v="0"/>
    <m/>
    <x v="0"/>
  </r>
  <r>
    <n v="8626"/>
    <s v="T-14-4th Floor Flat Area"/>
    <s v="Not Ready"/>
    <s v="Plastering"/>
    <d v="2025-08-16T00:00:00"/>
    <d v="2025-09-06T00:00:00"/>
    <s v="Plastering-Cement"/>
    <n v="100"/>
    <n v="0"/>
    <m/>
    <d v="2025-09-15T00:00:00"/>
    <m/>
    <d v="2025-10-06T00:00:00"/>
    <m/>
    <m/>
    <x v="0"/>
    <x v="0"/>
    <m/>
    <x v="0"/>
  </r>
  <r>
    <n v="10765"/>
    <s v="T-20-5th Floor Flat Area"/>
    <s v="Not Ready"/>
    <s v="Flooring &amp; skirting"/>
    <d v="2025-10-15T00:00:00"/>
    <d v="2025-11-29T00:00:00"/>
    <s v="Flooring &amp; skirting"/>
    <n v="100"/>
    <n v="0"/>
    <m/>
    <d v="2025-09-15T00:00:00"/>
    <m/>
    <d v="2025-10-29T00:00:00"/>
    <m/>
    <m/>
    <x v="0"/>
    <x v="0"/>
    <m/>
    <x v="0"/>
  </r>
  <r>
    <n v="10858"/>
    <m/>
    <s v="Not Ready"/>
    <m/>
    <d v="2025-10-20T00:00:00"/>
    <d v="2026-07-23T00:00:00"/>
    <s v="Ninth Floor"/>
    <n v="100"/>
    <n v="0"/>
    <m/>
    <d v="2025-09-15T00:00:00"/>
    <m/>
    <d v="2026-06-18T00:00:00"/>
    <m/>
    <m/>
    <x v="0"/>
    <x v="0"/>
    <m/>
    <x v="0"/>
  </r>
  <r>
    <n v="10859"/>
    <m/>
    <s v="Not Ready"/>
    <m/>
    <d v="2025-10-20T00:00:00"/>
    <d v="2026-07-23T00:00:00"/>
    <s v="Flat Area"/>
    <n v="100"/>
    <n v="0"/>
    <m/>
    <d v="2025-09-15T00:00:00"/>
    <m/>
    <d v="2026-06-18T00:00:00"/>
    <m/>
    <m/>
    <x v="0"/>
    <x v="0"/>
    <m/>
    <x v="0"/>
  </r>
  <r>
    <n v="10884"/>
    <m/>
    <s v="Not Ready"/>
    <m/>
    <d v="2025-10-20T00:00:00"/>
    <d v="2026-08-08T00:00:00"/>
    <s v="Tenth Floor"/>
    <n v="100"/>
    <n v="0"/>
    <m/>
    <d v="2025-09-15T00:00:00"/>
    <m/>
    <d v="2026-07-04T00:00:00"/>
    <m/>
    <m/>
    <x v="0"/>
    <x v="0"/>
    <m/>
    <x v="0"/>
  </r>
  <r>
    <n v="10885"/>
    <m/>
    <s v="Not Ready"/>
    <m/>
    <d v="2025-10-20T00:00:00"/>
    <d v="2026-08-08T00:00:00"/>
    <s v="Flat Area"/>
    <n v="100"/>
    <n v="0"/>
    <m/>
    <d v="2025-09-15T00:00:00"/>
    <m/>
    <d v="2026-07-04T00:00:00"/>
    <m/>
    <m/>
    <x v="0"/>
    <x v="0"/>
    <m/>
    <x v="0"/>
  </r>
  <r>
    <n v="11108"/>
    <s v="T-19-11th Floor"/>
    <s v="Not Ready"/>
    <m/>
    <d v="2025-11-06T00:00:00"/>
    <d v="2025-11-19T00:00:00"/>
    <s v="10th Floor Roof"/>
    <n v="100"/>
    <n v="0"/>
    <m/>
    <d v="2025-09-15T00:00:00"/>
    <m/>
    <d v="2025-09-27T00:00:00"/>
    <m/>
    <m/>
    <x v="0"/>
    <x v="0"/>
    <m/>
    <x v="0"/>
  </r>
  <r>
    <n v="11622"/>
    <s v="T-18-10th Floor"/>
    <s v="Complete"/>
    <s v="AL - Shear Walls/Corewalls Steel"/>
    <d v="2025-11-19T00:00:00"/>
    <d v="2025-11-23T00:00:00"/>
    <s v="AL - Shear Walls/Corewalls Steel"/>
    <n v="20.5"/>
    <n v="20.5"/>
    <s v="MT"/>
    <d v="2025-09-15T00:00:00"/>
    <d v="2025-12-26T00:00:00"/>
    <d v="2025-09-17T00:00:00"/>
    <d v="2026-01-05T00:00:00"/>
    <m/>
    <x v="0"/>
    <x v="0"/>
    <m/>
    <x v="0"/>
  </r>
  <r>
    <n v="11772"/>
    <s v="T-18-4th Floor Flat Area"/>
    <s v="Not Ready"/>
    <s v="Plastering"/>
    <d v="2025-11-19T00:00:00"/>
    <d v="2025-12-10T00:00:00"/>
    <s v="Plastering-Cement"/>
    <n v="100"/>
    <n v="0"/>
    <m/>
    <d v="2025-09-15T00:00:00"/>
    <m/>
    <d v="2025-10-07T00:00:00"/>
    <m/>
    <m/>
    <x v="0"/>
    <x v="0"/>
    <m/>
    <x v="0"/>
  </r>
  <r>
    <n v="40608"/>
    <s v="Tower A - Sub Structure - Finishes &amp; MEP - B3 to B2 - Lobby/Common Area"/>
    <s v="Not Ready"/>
    <s v="FAPA Cabling - MEP &amp; Finishes"/>
    <d v="2024-03-05T00:00:00"/>
    <d v="2024-03-06T00:00:00"/>
    <s v="FAPA Cabling"/>
    <n v="100"/>
    <n v="0"/>
    <m/>
    <d v="2025-09-15T00:00:00"/>
    <m/>
    <d v="2025-09-16T00:00:00"/>
    <m/>
    <s v="Tower A"/>
    <x v="4"/>
    <x v="2"/>
    <m/>
    <x v="0"/>
  </r>
  <r>
    <n v="40623"/>
    <s v="Tower A - Sub Structure - Finishes &amp; MEP - B2 to B1 - Lobby/Common Area"/>
    <s v="Not Ready"/>
    <s v="FAPA Cabling - MEP &amp; Finishes"/>
    <d v="2024-02-16T00:00:00"/>
    <d v="2024-02-17T00:00:00"/>
    <s v="FAPA Cabling"/>
    <n v="100"/>
    <n v="0"/>
    <m/>
    <d v="2025-09-15T00:00:00"/>
    <m/>
    <d v="2025-09-16T00:00:00"/>
    <m/>
    <s v="Tower A"/>
    <x v="4"/>
    <x v="3"/>
    <m/>
    <x v="0"/>
  </r>
  <r>
    <n v="40650"/>
    <s v="Tower A - Sub Structure - Finishes &amp; MEP - B1 to GF - Lobby/Common Area"/>
    <s v="Not Ready"/>
    <s v="FAPA Cabling - MEP &amp; Finishes"/>
    <d v="2024-03-13T00:00:00"/>
    <d v="2024-03-14T00:00:00"/>
    <s v="FAPA Cabling"/>
    <n v="100"/>
    <n v="0"/>
    <m/>
    <d v="2025-09-15T00:00:00"/>
    <m/>
    <d v="2025-09-16T00:00:00"/>
    <m/>
    <s v="Tower A"/>
    <x v="4"/>
    <x v="4"/>
    <m/>
    <x v="0"/>
  </r>
  <r>
    <n v="40735"/>
    <s v="Tower A - Super Structure - Finishes &amp; MEP - P2 to P3 - Lobby/Common Area"/>
    <s v="Not Ready"/>
    <s v="FAPA Cabling - MEP &amp; Finishes"/>
    <d v="2024-04-27T00:00:00"/>
    <d v="2024-04-29T00:00:00"/>
    <s v="FAPA Cabling"/>
    <n v="100"/>
    <n v="0"/>
    <m/>
    <d v="2025-09-15T00:00:00"/>
    <m/>
    <d v="2025-09-16T00:00:00"/>
    <m/>
    <s v="Tower A"/>
    <x v="5"/>
    <x v="0"/>
    <m/>
    <x v="0"/>
  </r>
  <r>
    <n v="41062"/>
    <s v="Tower A - Super Structure - Finishes &amp; MEP - L7 to L8 - Lobby/ Common Area"/>
    <s v="Not Ready"/>
    <s v="FAPA Cabling - MEP &amp; Finishes"/>
    <d v="2024-06-21T00:00:00"/>
    <d v="2024-06-22T00:00:00"/>
    <s v="FAPA Cabling"/>
    <n v="100"/>
    <n v="0"/>
    <m/>
    <d v="2025-09-15T00:00:00"/>
    <m/>
    <d v="2025-09-16T00:00:00"/>
    <m/>
    <s v="Tower A"/>
    <x v="5"/>
    <x v="6"/>
    <m/>
    <x v="0"/>
  </r>
  <r>
    <n v="41078"/>
    <s v="Tower A - Super Structure - Finishes &amp; MEP - L8 to L9 - Lobby/ Common Area"/>
    <s v="Not Ready"/>
    <s v="FAPA Cabling - MEP &amp; Finishes"/>
    <d v="2024-07-04T00:00:00"/>
    <d v="2024-07-05T00:00:00"/>
    <s v="FAPA Cabling"/>
    <n v="100"/>
    <n v="0"/>
    <m/>
    <d v="2025-09-15T00:00:00"/>
    <m/>
    <d v="2025-09-16T00:00:00"/>
    <m/>
    <s v="Tower A"/>
    <x v="5"/>
    <x v="7"/>
    <m/>
    <x v="0"/>
  </r>
  <r>
    <n v="41094"/>
    <s v="Tower A - Super Structure - Finishes &amp; MEP - L9 to L10 - Lobby/ Common Area"/>
    <s v="Not Ready"/>
    <s v="FAPA Cabling - MEP &amp; Finishes"/>
    <d v="2024-07-29T00:00:00"/>
    <d v="2024-07-30T00:00:00"/>
    <s v="FAPA Cabling"/>
    <n v="100"/>
    <n v="0"/>
    <m/>
    <d v="2025-09-15T00:00:00"/>
    <m/>
    <d v="2025-09-16T00:00:00"/>
    <m/>
    <s v="Tower A"/>
    <x v="5"/>
    <x v="8"/>
    <m/>
    <x v="0"/>
  </r>
  <r>
    <n v="41110"/>
    <s v="Tower A - Super Structure - Finishes &amp; MEP - L10 to L11 - Lobby/ Common Area"/>
    <s v="Not Ready"/>
    <s v="FAPA Cabling - MEP &amp; Finishes"/>
    <d v="2024-09-02T00:00:00"/>
    <d v="2024-09-03T00:00:00"/>
    <s v="FAPA Cabling"/>
    <n v="100"/>
    <n v="0"/>
    <m/>
    <d v="2025-09-15T00:00:00"/>
    <m/>
    <d v="2025-09-16T00:00:00"/>
    <m/>
    <s v="Tower A"/>
    <x v="5"/>
    <x v="9"/>
    <m/>
    <x v="0"/>
  </r>
  <r>
    <n v="41126"/>
    <s v="Tower A - Super Structure - Finishes &amp; MEP - L11 to L12 - Lobby/ Common Area"/>
    <s v="Not Ready"/>
    <s v="FAPA Cabling - MEP &amp; Finishes"/>
    <d v="2024-09-09T00:00:00"/>
    <d v="2024-09-10T00:00:00"/>
    <s v="FAPA Cabling"/>
    <n v="100"/>
    <n v="0"/>
    <m/>
    <d v="2025-09-15T00:00:00"/>
    <m/>
    <d v="2025-09-16T00:00:00"/>
    <m/>
    <s v="Tower A"/>
    <x v="5"/>
    <x v="10"/>
    <m/>
    <x v="0"/>
  </r>
  <r>
    <n v="41142"/>
    <s v="Tower A - Super Structure - Finishes &amp; MEP - L12 to L13 - Lobby/ Common Area"/>
    <s v="Not Ready"/>
    <s v="FAPA Cabling - MEP &amp; Finishes"/>
    <d v="2024-10-15T00:00:00"/>
    <d v="2024-10-16T00:00:00"/>
    <s v="FAPA Cabling"/>
    <n v="100"/>
    <n v="0"/>
    <m/>
    <d v="2025-09-15T00:00:00"/>
    <m/>
    <d v="2025-09-16T00:00:00"/>
    <m/>
    <s v="Tower A"/>
    <x v="5"/>
    <x v="11"/>
    <m/>
    <x v="0"/>
  </r>
  <r>
    <n v="41158"/>
    <s v="Tower A - Super Structure - Finishes &amp; MEP - L13 to L14 - Lobby/ Common Area"/>
    <s v="Not Ready"/>
    <s v="FAPA Cabling - MEP &amp; Finishes"/>
    <d v="2024-10-19T00:00:00"/>
    <d v="2024-10-21T00:00:00"/>
    <s v="FAPA Cabling"/>
    <n v="100"/>
    <n v="0"/>
    <m/>
    <d v="2025-09-15T00:00:00"/>
    <m/>
    <d v="2025-09-16T00:00:00"/>
    <m/>
    <s v="Tower A"/>
    <x v="5"/>
    <x v="12"/>
    <m/>
    <x v="0"/>
  </r>
  <r>
    <n v="41174"/>
    <s v="Tower A - Super Structure - Finishes &amp; MEP - L14 to L15 - Lobby/ Common Area"/>
    <s v="Not Ready"/>
    <s v="FAPA Cabling - MEP &amp; Finishes"/>
    <d v="2024-11-26T00:00:00"/>
    <d v="2024-11-27T00:00:00"/>
    <s v="FAPA Cabling"/>
    <n v="100"/>
    <n v="0"/>
    <m/>
    <d v="2025-09-15T00:00:00"/>
    <m/>
    <d v="2025-09-16T00:00:00"/>
    <m/>
    <s v="Tower A"/>
    <x v="5"/>
    <x v="13"/>
    <m/>
    <x v="0"/>
  </r>
  <r>
    <n v="41190"/>
    <s v="Tower A - Super Structure - Finishes &amp; MEP - L15 to L16 - Lobby/ Common Area"/>
    <s v="Not Ready"/>
    <s v="FAPA Cabling - MEP &amp; Finishes"/>
    <d v="2025-01-01T00:00:00"/>
    <d v="2025-01-02T00:00:00"/>
    <s v="FAPA Cabling"/>
    <n v="100"/>
    <n v="0"/>
    <m/>
    <d v="2025-09-15T00:00:00"/>
    <m/>
    <d v="2025-09-16T00:00:00"/>
    <m/>
    <s v="Tower A"/>
    <x v="5"/>
    <x v="14"/>
    <m/>
    <x v="0"/>
  </r>
  <r>
    <n v="41206"/>
    <s v="Tower A - Super Structure - Finishes &amp; MEP - L16 to L17 - Lobby/ Common Area"/>
    <s v="Not Ready"/>
    <s v="FAPA Cabling - MEP &amp; Finishes"/>
    <d v="2025-01-09T00:00:00"/>
    <d v="2025-01-10T00:00:00"/>
    <s v="FAPA Cabling"/>
    <n v="100"/>
    <n v="0"/>
    <m/>
    <d v="2025-09-15T00:00:00"/>
    <m/>
    <d v="2025-09-16T00:00:00"/>
    <m/>
    <s v="Tower A"/>
    <x v="5"/>
    <x v="15"/>
    <m/>
    <x v="0"/>
  </r>
  <r>
    <n v="41222"/>
    <s v="Tower A - Super Structure - Finishes &amp; MEP - L17 to L18 - Lobby/ Common Area"/>
    <s v="Not Ready"/>
    <s v="FAPA Cabling - MEP &amp; Finishes"/>
    <d v="2025-01-14T00:00:00"/>
    <d v="2025-01-15T00:00:00"/>
    <s v="FAPA Cabling"/>
    <n v="100"/>
    <n v="0"/>
    <m/>
    <d v="2025-09-15T00:00:00"/>
    <m/>
    <d v="2025-09-16T00:00:00"/>
    <m/>
    <s v="Tower A"/>
    <x v="5"/>
    <x v="16"/>
    <m/>
    <x v="0"/>
  </r>
  <r>
    <n v="41238"/>
    <s v="Tower A - Super Structure - Finishes &amp; MEP - L18 to L19 - Lobby/ Common Area"/>
    <s v="Not Ready"/>
    <s v="FAPA Cabling - MEP &amp; Finishes"/>
    <d v="2025-01-21T00:00:00"/>
    <d v="2025-01-22T00:00:00"/>
    <s v="FAPA Cabling"/>
    <n v="100"/>
    <n v="0"/>
    <m/>
    <d v="2025-09-15T00:00:00"/>
    <m/>
    <d v="2025-09-16T00:00:00"/>
    <m/>
    <s v="Tower A"/>
    <x v="5"/>
    <x v="17"/>
    <m/>
    <x v="0"/>
  </r>
  <r>
    <n v="41254"/>
    <s v="Tower A - Super Structure - Finishes &amp; MEP - L19 to L20 - Lobby/ Common Area"/>
    <s v="Not Ready"/>
    <s v="FAPA Cabling - MEP &amp; Finishes"/>
    <d v="2025-01-28T00:00:00"/>
    <d v="2025-01-29T00:00:00"/>
    <s v="FAPA Cabling"/>
    <n v="100"/>
    <n v="0"/>
    <m/>
    <d v="2025-09-15T00:00:00"/>
    <m/>
    <d v="2025-09-16T00:00:00"/>
    <m/>
    <s v="Tower A"/>
    <x v="5"/>
    <x v="18"/>
    <m/>
    <x v="0"/>
  </r>
  <r>
    <n v="41270"/>
    <s v="Tower A - Super Structure - Finishes &amp; MEP - L20 to L21 - Lobby/ Common Area"/>
    <s v="Not Ready"/>
    <s v="FAPA Cabling - MEP &amp; Finishes"/>
    <d v="2025-02-04T00:00:00"/>
    <d v="2025-02-05T00:00:00"/>
    <s v="FAPA Cabling"/>
    <n v="100"/>
    <n v="0"/>
    <m/>
    <d v="2025-09-15T00:00:00"/>
    <m/>
    <d v="2025-09-16T00:00:00"/>
    <m/>
    <s v="Tower A"/>
    <x v="5"/>
    <x v="19"/>
    <m/>
    <x v="0"/>
  </r>
  <r>
    <n v="41286"/>
    <s v="Tower A - Super Structure - Finishes &amp; MEP - L21 to L22 - Lobby/ Common Area"/>
    <s v="Not Ready"/>
    <s v="FAPA Cabling - MEP &amp; Finishes"/>
    <d v="2025-02-13T00:00:00"/>
    <d v="2025-02-14T00:00:00"/>
    <s v="FAPA Cabling"/>
    <n v="100"/>
    <n v="0"/>
    <m/>
    <d v="2025-09-15T00:00:00"/>
    <m/>
    <d v="2025-09-16T00:00:00"/>
    <m/>
    <s v="Tower A"/>
    <x v="5"/>
    <x v="20"/>
    <m/>
    <x v="0"/>
  </r>
  <r>
    <n v="41302"/>
    <s v="Tower A - Super Structure - Finishes &amp; MEP - L22 to L23 - Lobby/ Common Area"/>
    <s v="Not Ready"/>
    <s v="FAPA Cabling - MEP &amp; Finishes"/>
    <d v="2025-02-20T00:00:00"/>
    <d v="2025-02-21T00:00:00"/>
    <s v="FAPA Cabling"/>
    <n v="100"/>
    <n v="0"/>
    <m/>
    <d v="2025-09-15T00:00:00"/>
    <m/>
    <d v="2025-09-16T00:00:00"/>
    <m/>
    <s v="Tower A"/>
    <x v="5"/>
    <x v="21"/>
    <m/>
    <x v="0"/>
  </r>
  <r>
    <n v="41318"/>
    <s v="Tower A - Super Structure - Finishes &amp; MEP - L23 to L24 - Lobby/ Common Area"/>
    <s v="Not Ready"/>
    <s v="FAPA Cabling - MEP &amp; Finishes"/>
    <d v="2025-02-27T00:00:00"/>
    <d v="2025-02-28T00:00:00"/>
    <s v="FAPA Cabling"/>
    <n v="100"/>
    <n v="0"/>
    <m/>
    <d v="2025-09-15T00:00:00"/>
    <m/>
    <d v="2025-09-16T00:00:00"/>
    <m/>
    <s v="Tower A"/>
    <x v="5"/>
    <x v="22"/>
    <m/>
    <x v="0"/>
  </r>
  <r>
    <n v="41334"/>
    <s v="Tower A - Super Structure - Finishes &amp; MEP - L24 to L25 - Lobby/ Common Area"/>
    <s v="Not Ready"/>
    <s v="FAPA Cabling - MEP &amp; Finishes"/>
    <d v="2025-03-05T00:00:00"/>
    <d v="2025-03-06T00:00:00"/>
    <s v="FAPA Cabling"/>
    <n v="100"/>
    <n v="0"/>
    <m/>
    <d v="2025-09-15T00:00:00"/>
    <m/>
    <d v="2025-09-16T00:00:00"/>
    <m/>
    <s v="Tower A"/>
    <x v="5"/>
    <x v="23"/>
    <m/>
    <x v="0"/>
  </r>
  <r>
    <n v="41350"/>
    <s v="Tower A - Super Structure - Finishes &amp; MEP - L25 to L26 - Lobby/ Common Area"/>
    <s v="Not Ready"/>
    <s v="FAPA Cabling - MEP &amp; Finishes"/>
    <d v="2025-03-11T00:00:00"/>
    <d v="2025-03-12T00:00:00"/>
    <s v="FAPA Cabling"/>
    <n v="100"/>
    <n v="0"/>
    <m/>
    <d v="2025-09-15T00:00:00"/>
    <m/>
    <d v="2025-09-16T00:00:00"/>
    <m/>
    <s v="Tower A"/>
    <x v="5"/>
    <x v="24"/>
    <m/>
    <x v="0"/>
  </r>
  <r>
    <n v="41366"/>
    <s v="Tower A - Super Structure - Finishes &amp; MEP - L26 to L27 - Lobby/ Common Area"/>
    <s v="Not Ready"/>
    <s v="FAPA Cabling - MEP &amp; Finishes"/>
    <d v="2025-03-20T00:00:00"/>
    <d v="2025-03-21T00:00:00"/>
    <s v="FAPA Cabling"/>
    <n v="100"/>
    <n v="0"/>
    <m/>
    <d v="2025-09-15T00:00:00"/>
    <m/>
    <d v="2025-09-16T00:00:00"/>
    <m/>
    <s v="Tower A"/>
    <x v="5"/>
    <x v="25"/>
    <m/>
    <x v="0"/>
  </r>
  <r>
    <n v="41382"/>
    <s v="Tower A - Super Structure - Finishes &amp; MEP - L27 to L28 - Lobby/ Common Area"/>
    <s v="Not Ready"/>
    <s v="FAPA Cabling - MEP &amp; Finishes"/>
    <d v="2025-03-29T00:00:00"/>
    <d v="2025-03-31T00:00:00"/>
    <s v="FAPA Cabling"/>
    <n v="100"/>
    <n v="0"/>
    <m/>
    <d v="2025-09-15T00:00:00"/>
    <m/>
    <d v="2025-09-16T00:00:00"/>
    <m/>
    <s v="Tower A"/>
    <x v="5"/>
    <x v="26"/>
    <m/>
    <x v="0"/>
  </r>
  <r>
    <n v="41398"/>
    <s v="Tower A - Super Structure - Finishes &amp; MEP - L28 to L29 - Lobby/ Common Area"/>
    <s v="Not Ready"/>
    <s v="FAPA Cabling - MEP &amp; Finishes"/>
    <d v="2025-08-08T00:00:00"/>
    <d v="2025-08-11T00:00:00"/>
    <s v="FAPA Cabling"/>
    <n v="100"/>
    <n v="0"/>
    <m/>
    <d v="2025-09-15T00:00:00"/>
    <m/>
    <d v="2025-09-16T00:00:00"/>
    <m/>
    <s v="Tower A"/>
    <x v="5"/>
    <x v="27"/>
    <m/>
    <x v="0"/>
  </r>
  <r>
    <n v="41414"/>
    <s v="Tower A - Super Structure - Finishes &amp; MEP - L29 to L30 - Lobby/ Common Area"/>
    <s v="Not Ready"/>
    <s v="FAPA Cabling - MEP &amp; Finishes"/>
    <d v="2025-08-14T00:00:00"/>
    <d v="2025-08-19T00:00:00"/>
    <s v="FAPA Cabling"/>
    <n v="100"/>
    <n v="0"/>
    <m/>
    <d v="2025-09-15T00:00:00"/>
    <m/>
    <d v="2025-09-16T00:00:00"/>
    <m/>
    <s v="Tower A"/>
    <x v="5"/>
    <x v="28"/>
    <m/>
    <x v="0"/>
  </r>
  <r>
    <n v="41430"/>
    <s v="Tower A - Super Structure - Finishes &amp; MEP - L30 to L31 - Lobby/ Common Area"/>
    <s v="Not Ready"/>
    <s v="FAPA Cabling - MEP &amp; Finishes"/>
    <d v="2025-08-25T00:00:00"/>
    <d v="2025-08-29T00:00:00"/>
    <s v="FAPA Cabling"/>
    <n v="100"/>
    <n v="0"/>
    <m/>
    <d v="2025-09-15T00:00:00"/>
    <m/>
    <d v="2025-09-16T00:00:00"/>
    <m/>
    <s v="Tower A"/>
    <x v="5"/>
    <x v="29"/>
    <m/>
    <x v="0"/>
  </r>
  <r>
    <n v="41446"/>
    <s v="Tower A - Super Structure - Finishes &amp; MEP - L31 to L32 - Lobby/ Common Area"/>
    <s v="Not Ready"/>
    <s v="FAPA Cabling - MEP &amp; Finishes"/>
    <d v="2025-09-04T00:00:00"/>
    <d v="2025-09-06T00:00:00"/>
    <s v="FAPA Cabling"/>
    <n v="100"/>
    <n v="0"/>
    <m/>
    <d v="2025-09-15T00:00:00"/>
    <m/>
    <d v="2025-09-16T00:00:00"/>
    <m/>
    <s v="Tower A"/>
    <x v="5"/>
    <x v="30"/>
    <m/>
    <x v="0"/>
  </r>
  <r>
    <n v="41462"/>
    <s v="Tower A - Super Structure - Finishes &amp; MEP - L32 to L33 - Lobby/ Common Area"/>
    <s v="Not Ready"/>
    <s v="FAPA Cabling - MEP &amp; Finishes"/>
    <d v="2025-09-10T00:00:00"/>
    <d v="2025-09-12T00:00:00"/>
    <s v="FAPA Cabling"/>
    <n v="100"/>
    <n v="0"/>
    <m/>
    <d v="2025-09-15T00:00:00"/>
    <m/>
    <d v="2025-09-16T00:00:00"/>
    <m/>
    <s v="Tower A"/>
    <x v="5"/>
    <x v="31"/>
    <m/>
    <x v="0"/>
  </r>
  <r>
    <n v="42261"/>
    <m/>
    <s v="Started"/>
    <m/>
    <d v="2024-09-23T00:00:00"/>
    <d v="2025-10-08T00:00:00"/>
    <s v="Finishes after 1st Fix"/>
    <n v="100"/>
    <n v="24"/>
    <m/>
    <d v="2025-09-15T00:00:00"/>
    <d v="2025-07-27T00:00:00"/>
    <d v="2025-10-29T00:00:00"/>
    <m/>
    <m/>
    <x v="0"/>
    <x v="0"/>
    <m/>
    <x v="0"/>
  </r>
  <r>
    <n v="42262"/>
    <s v="Tower A - Super Structure - Finishes &amp; MEP - L10 to L11 - Apartment Area"/>
    <s v="Not Ready"/>
    <s v="Blockwork &amp; Gypsym Works - MEP &amp; Finishes"/>
    <d v="2024-09-23T00:00:00"/>
    <d v="2024-10-17T00:00:00"/>
    <s v="Balance Blockwork &amp; Gypsum Works"/>
    <n v="100"/>
    <n v="0"/>
    <m/>
    <d v="2025-09-15T00:00:00"/>
    <m/>
    <d v="2025-10-10T00:00:00"/>
    <m/>
    <s v="Tower A"/>
    <x v="5"/>
    <x v="9"/>
    <s v="Finishes"/>
    <x v="13"/>
  </r>
  <r>
    <n v="42333"/>
    <m/>
    <s v="Not Committed"/>
    <m/>
    <d v="2024-10-25T00:00:00"/>
    <d v="2025-10-21T00:00:00"/>
    <s v="Finishes after 1st Fix"/>
    <n v="100"/>
    <n v="0"/>
    <m/>
    <d v="2025-09-15T00:00:00"/>
    <m/>
    <d v="2025-11-11T00:00:00"/>
    <m/>
    <m/>
    <x v="0"/>
    <x v="0"/>
    <m/>
    <x v="0"/>
  </r>
  <r>
    <n v="42334"/>
    <s v="Tower A - Super Structure - Finishes &amp; MEP - L14 to L15 - Apartment Area"/>
    <s v="Not Ready"/>
    <s v="Blockwork &amp; Gypsym Works - MEP &amp; Finishes"/>
    <d v="2024-10-25T00:00:00"/>
    <d v="2024-11-18T00:00:00"/>
    <s v="Balance Blockwork &amp; Gypsum Works"/>
    <n v="100"/>
    <n v="0"/>
    <m/>
    <d v="2025-09-15T00:00:00"/>
    <m/>
    <d v="2025-10-09T00:00:00"/>
    <m/>
    <s v="Tower A"/>
    <x v="5"/>
    <x v="13"/>
    <s v="Finishes"/>
    <x v="13"/>
  </r>
  <r>
    <n v="42358"/>
    <m/>
    <s v="Not Committed"/>
    <m/>
    <d v="2024-11-04T00:00:00"/>
    <d v="2025-10-27T00:00:00"/>
    <s v="Finishes after 1st Fix"/>
    <n v="100"/>
    <n v="0"/>
    <m/>
    <d v="2025-09-15T00:00:00"/>
    <m/>
    <d v="2025-11-17T00:00:00"/>
    <m/>
    <m/>
    <x v="0"/>
    <x v="0"/>
    <m/>
    <x v="0"/>
  </r>
  <r>
    <n v="42359"/>
    <s v="Tower A - Super Structure - Finishes &amp; MEP - L15 to L16 - Apartment Area"/>
    <s v="Not Ready"/>
    <s v="Blockwork &amp; Gypsym Works - MEP &amp; Finishes"/>
    <d v="2024-11-04T00:00:00"/>
    <d v="2024-11-26T00:00:00"/>
    <s v="Balance Blockwork &amp; Gypsum Works"/>
    <n v="100"/>
    <n v="0"/>
    <m/>
    <d v="2025-09-15T00:00:00"/>
    <m/>
    <d v="2025-10-09T00:00:00"/>
    <m/>
    <s v="Tower A"/>
    <x v="5"/>
    <x v="14"/>
    <s v="Finishes"/>
    <x v="13"/>
  </r>
  <r>
    <n v="47584"/>
    <m/>
    <s v="Not Committed"/>
    <m/>
    <d v="2024-09-21T00:00:00"/>
    <d v="2024-11-15T00:00:00"/>
    <s v="Pour 12 (PB-A to PB-E)"/>
    <n v="100"/>
    <n v="0"/>
    <m/>
    <d v="2025-09-15T00:00:00"/>
    <m/>
    <d v="2025-10-11T00:00:00"/>
    <m/>
    <m/>
    <x v="0"/>
    <x v="0"/>
    <m/>
    <x v="0"/>
  </r>
  <r>
    <n v="47585"/>
    <m/>
    <s v="Not Ready"/>
    <m/>
    <d v="2024-09-21T00:00:00"/>
    <d v="2024-09-24T00:00:00"/>
    <s v="Dressing &amp; PCC"/>
    <n v="100"/>
    <n v="0"/>
    <m/>
    <d v="2025-09-15T00:00:00"/>
    <m/>
    <d v="2025-09-18T00:00:00"/>
    <m/>
    <m/>
    <x v="0"/>
    <x v="0"/>
    <m/>
    <x v="0"/>
  </r>
  <r>
    <n v="47585"/>
    <m/>
    <s v="Not Ready"/>
    <m/>
    <d v="2024-09-21T00:00:00"/>
    <d v="2024-09-24T00:00:00"/>
    <s v="Dressing &amp; PCC"/>
    <n v="100"/>
    <n v="0"/>
    <m/>
    <d v="2025-09-15T00:00:00"/>
    <m/>
    <d v="2025-09-18T00:00:00"/>
    <m/>
    <m/>
    <x v="0"/>
    <x v="0"/>
    <s v="RCC Super Structure"/>
    <x v="7"/>
  </r>
  <r>
    <n v="47585"/>
    <m/>
    <s v="Not Ready"/>
    <m/>
    <d v="2024-09-21T00:00:00"/>
    <d v="2024-09-24T00:00:00"/>
    <s v="Dressing &amp; PCC"/>
    <n v="100"/>
    <n v="0"/>
    <m/>
    <d v="2025-09-15T00:00:00"/>
    <m/>
    <d v="2025-09-18T00:00:00"/>
    <m/>
    <m/>
    <x v="0"/>
    <x v="0"/>
    <s v="RCC Sub Structure"/>
    <x v="2"/>
  </r>
  <r>
    <n v="48402"/>
    <m/>
    <s v="Not Committed"/>
    <m/>
    <d v="2025-01-30T00:00:00"/>
    <d v="2025-03-05T00:00:00"/>
    <s v="Pour RT-2"/>
    <n v="100"/>
    <n v="0"/>
    <m/>
    <d v="2025-09-15T00:00:00"/>
    <m/>
    <d v="2025-10-23T00:00:00"/>
    <m/>
    <m/>
    <x v="0"/>
    <x v="0"/>
    <m/>
    <x v="0"/>
  </r>
  <r>
    <n v="48403"/>
    <s v="Retail - Sub structure - B2 to B1 - P2"/>
    <s v="Not Ready"/>
    <m/>
    <d v="2025-01-30T00:00:00"/>
    <d v="2025-02-15T00:00:00"/>
    <s v="Columns/ Walls_NTA"/>
    <n v="100"/>
    <n v="0"/>
    <m/>
    <d v="2025-09-15T00:00:00"/>
    <m/>
    <d v="2025-10-04T00:00:00"/>
    <m/>
    <s v="Retail"/>
    <x v="4"/>
    <x v="3"/>
    <s v="RCC Sub Structure"/>
    <x v="4"/>
  </r>
  <r>
    <n v="48403"/>
    <s v="Retail - Sub structure - B2 to B1 - P2"/>
    <s v="Not Ready"/>
    <m/>
    <d v="2025-01-30T00:00:00"/>
    <d v="2025-02-15T00:00:00"/>
    <s v="Columns/ Walls_NTA"/>
    <n v="100"/>
    <n v="0"/>
    <m/>
    <d v="2025-09-15T00:00:00"/>
    <m/>
    <d v="2025-10-04T00:00:00"/>
    <m/>
    <s v="Retail"/>
    <x v="4"/>
    <x v="3"/>
    <m/>
    <x v="0"/>
  </r>
  <r>
    <n v="8467"/>
    <s v="T-14-9th Floor"/>
    <s v="Complete"/>
    <s v="RCC"/>
    <d v="2025-08-13T00:00:00"/>
    <d v="2025-08-14T00:00:00"/>
    <s v="Slab&amp; Beam RCC"/>
    <n v="307"/>
    <n v="307"/>
    <s v="CUM"/>
    <d v="2025-09-16T00:00:00"/>
    <d v="2025-10-28T00:00:00"/>
    <d v="2025-09-17T00:00:00"/>
    <d v="2025-10-29T00:00:00"/>
    <m/>
    <x v="0"/>
    <x v="0"/>
    <m/>
    <x v="0"/>
  </r>
  <r>
    <n v="8554"/>
    <s v="T-14-1st Floor Flat Area"/>
    <s v="Not Ready"/>
    <s v="Toilets False Celing"/>
    <d v="2025-08-19T00:00:00"/>
    <d v="2025-09-20T00:00:00"/>
    <s v="Toilets False Celing"/>
    <n v="100"/>
    <n v="0"/>
    <m/>
    <d v="2025-09-16T00:00:00"/>
    <m/>
    <d v="2025-10-17T00:00:00"/>
    <m/>
    <m/>
    <x v="0"/>
    <x v="0"/>
    <m/>
    <x v="0"/>
  </r>
  <r>
    <n v="9525"/>
    <s v="T-16-7th Floor"/>
    <s v="Complete"/>
    <s v="Slab&amp; Beam Steel &amp; Conduting"/>
    <d v="2025-10-08T00:00:00"/>
    <d v="2025-10-11T00:00:00"/>
    <s v="Slab&amp; Beam Steel &amp; Conduting"/>
    <n v="14"/>
    <n v="14"/>
    <s v="MT"/>
    <d v="2025-09-16T00:00:00"/>
    <d v="2025-10-22T00:00:00"/>
    <d v="2025-09-18T00:00:00"/>
    <d v="2025-10-24T00:00:00"/>
    <m/>
    <x v="0"/>
    <x v="0"/>
    <m/>
    <x v="0"/>
  </r>
  <r>
    <n v="9643"/>
    <s v="T-16-2nd Floor Flat Area"/>
    <s v="Not Ready"/>
    <s v="Plastering"/>
    <d v="2025-10-08T00:00:00"/>
    <d v="2025-11-23T00:00:00"/>
    <s v="Plastering-Gypsum"/>
    <n v="100"/>
    <n v="0"/>
    <m/>
    <d v="2025-09-16T00:00:00"/>
    <m/>
    <d v="2025-10-29T00:00:00"/>
    <m/>
    <m/>
    <x v="0"/>
    <x v="0"/>
    <m/>
    <x v="0"/>
  </r>
  <r>
    <n v="9706"/>
    <m/>
    <s v="Not Ready"/>
    <m/>
    <d v="2025-11-15T00:00:00"/>
    <d v="2026-09-09T00:00:00"/>
    <s v=" Common Area"/>
    <n v="100"/>
    <n v="0"/>
    <m/>
    <d v="2025-09-16T00:00:00"/>
    <m/>
    <d v="2026-07-13T00:00:00"/>
    <m/>
    <m/>
    <x v="0"/>
    <x v="0"/>
    <m/>
    <x v="0"/>
  </r>
  <r>
    <n v="10243"/>
    <s v="T-21-5th Floor Flat Area"/>
    <s v="Not Ready"/>
    <s v="Toilet flooring"/>
    <d v="2025-10-18T00:00:00"/>
    <d v="2025-11-22T00:00:00"/>
    <s v="Toilet flooring"/>
    <n v="100"/>
    <n v="0"/>
    <m/>
    <d v="2025-09-16T00:00:00"/>
    <m/>
    <d v="2025-10-17T00:00:00"/>
    <m/>
    <m/>
    <x v="0"/>
    <x v="0"/>
    <m/>
    <x v="0"/>
  </r>
  <r>
    <n v="10318"/>
    <s v="T-21-8th Floor Flat Area"/>
    <s v="Not Ready"/>
    <s v="Electrical DB Fixing"/>
    <d v="2025-10-11T00:00:00"/>
    <d v="2025-10-28T00:00:00"/>
    <s v="Electrical DB Fixing"/>
    <n v="100"/>
    <n v="0"/>
    <m/>
    <d v="2025-09-16T00:00:00"/>
    <m/>
    <d v="2025-10-02T00:00:00"/>
    <m/>
    <m/>
    <x v="0"/>
    <x v="0"/>
    <m/>
    <x v="0"/>
  </r>
  <r>
    <n v="10344"/>
    <s v="T-21-9th Floor Flat Area"/>
    <s v="Not Ready"/>
    <s v="Electrical DB Fixing"/>
    <d v="2025-10-11T00:00:00"/>
    <d v="2025-10-28T00:00:00"/>
    <s v="Electrical DB Fixing"/>
    <n v="100"/>
    <n v="0"/>
    <m/>
    <d v="2025-09-16T00:00:00"/>
    <m/>
    <d v="2025-10-02T00:00:00"/>
    <m/>
    <m/>
    <x v="0"/>
    <x v="0"/>
    <m/>
    <x v="0"/>
  </r>
  <r>
    <n v="10663"/>
    <s v="T-20-1st Floor Flat Area"/>
    <s v="Not Ready"/>
    <s v="Window"/>
    <d v="2025-10-22T00:00:00"/>
    <d v="2025-11-15T00:00:00"/>
    <s v="Window"/>
    <n v="100"/>
    <n v="0"/>
    <m/>
    <d v="2025-09-16T00:00:00"/>
    <m/>
    <d v="2025-10-10T00:00:00"/>
    <m/>
    <m/>
    <x v="0"/>
    <x v="0"/>
    <m/>
    <x v="0"/>
  </r>
  <r>
    <n v="11092"/>
    <s v="T-19-8th Floor"/>
    <s v="Complete"/>
    <s v="Slab&amp; Beam Steel &amp; Conduting"/>
    <d v="2025-09-30T00:00:00"/>
    <d v="2025-10-04T00:00:00"/>
    <s v="Slab&amp; Beam Steel &amp; Conduting"/>
    <n v="11.3"/>
    <n v="11.3"/>
    <s v="MT"/>
    <d v="2025-09-16T00:00:00"/>
    <d v="2025-10-25T00:00:00"/>
    <d v="2025-09-21T00:00:00"/>
    <d v="2025-10-31T00:00:00"/>
    <m/>
    <x v="0"/>
    <x v="0"/>
    <m/>
    <x v="0"/>
  </r>
  <r>
    <n v="11144"/>
    <s v="T-19-GF Flat Area"/>
    <s v="Not Ready"/>
    <s v="Toilet flooring"/>
    <d v="2025-10-08T00:00:00"/>
    <d v="2025-10-24T00:00:00"/>
    <s v="Toilet flooring"/>
    <n v="100"/>
    <n v="0"/>
    <m/>
    <d v="2025-09-16T00:00:00"/>
    <m/>
    <d v="2025-10-05T00:00:00"/>
    <m/>
    <m/>
    <x v="0"/>
    <x v="0"/>
    <m/>
    <x v="0"/>
  </r>
  <r>
    <n v="11160"/>
    <s v="T-19-GF Common Area"/>
    <s v="Not Ready"/>
    <s v="Dado"/>
    <d v="2025-10-06T00:00:00"/>
    <d v="2025-10-28T00:00:00"/>
    <s v="Dado"/>
    <n v="100"/>
    <n v="0"/>
    <m/>
    <d v="2025-09-16T00:00:00"/>
    <m/>
    <d v="2025-10-04T00:00:00"/>
    <m/>
    <m/>
    <x v="0"/>
    <x v="0"/>
    <m/>
    <x v="0"/>
  </r>
  <r>
    <n v="11229"/>
    <s v="T-19-3rd Floor Flat Area"/>
    <s v="Not Ready"/>
    <s v="Plastering"/>
    <d v="2025-09-30T00:00:00"/>
    <d v="2025-11-16T00:00:00"/>
    <s v="Plastering-Gypsum"/>
    <n v="100"/>
    <n v="0"/>
    <m/>
    <d v="2025-09-16T00:00:00"/>
    <m/>
    <d v="2025-10-30T00:00:00"/>
    <m/>
    <m/>
    <x v="0"/>
    <x v="0"/>
    <m/>
    <x v="0"/>
  </r>
  <r>
    <n v="11800"/>
    <s v="T-18-5th Floor Flat Area"/>
    <s v="Not Ready"/>
    <s v="Electrical DB Fixing"/>
    <d v="2025-11-20T00:00:00"/>
    <d v="2025-12-06T00:00:00"/>
    <s v="Electrical DB Fixing"/>
    <n v="100"/>
    <n v="0"/>
    <m/>
    <d v="2025-09-16T00:00:00"/>
    <m/>
    <d v="2025-10-01T00:00:00"/>
    <m/>
    <m/>
    <x v="0"/>
    <x v="0"/>
    <m/>
    <x v="0"/>
  </r>
  <r>
    <n v="40609"/>
    <s v="Tower A - Sub Structure - Finishes &amp; MEP - B3 to B2 - Lobby/Common Area"/>
    <s v="Not Ready"/>
    <s v="HVAC Ducting - MEP &amp; Finishes"/>
    <d v="2024-03-09T00:00:00"/>
    <d v="2024-03-16T00:00:00"/>
    <s v="HVAC Ducting"/>
    <n v="100"/>
    <n v="0"/>
    <m/>
    <d v="2025-09-16T00:00:00"/>
    <m/>
    <d v="2025-09-25T00:00:00"/>
    <m/>
    <s v="Tower A"/>
    <x v="4"/>
    <x v="2"/>
    <s v="MEP"/>
    <x v="17"/>
  </r>
  <r>
    <n v="40610"/>
    <s v="Tower A - Sub Structure - Finishes &amp; MEP - B3 to B2 - Lobby/Common Area"/>
    <s v="Not Ready"/>
    <s v="Flooring &amp; Dado - MEP &amp; Finishes"/>
    <d v="2024-03-09T00:00:00"/>
    <d v="2024-03-27T00:00:00"/>
    <s v="Flooring &amp; Dado"/>
    <n v="100"/>
    <n v="0"/>
    <m/>
    <d v="2025-09-16T00:00:00"/>
    <m/>
    <d v="2025-10-06T00:00:00"/>
    <m/>
    <s v="Tower A"/>
    <x v="4"/>
    <x v="2"/>
    <s v="Finishes"/>
    <x v="16"/>
  </r>
  <r>
    <n v="41478"/>
    <s v="Tower A - Super Structure - Finishes &amp; MEP - L33 to L34 - Lobby/ Common Area"/>
    <s v="Not Ready"/>
    <s v="FAPA Cabling - MEP &amp; Finishes"/>
    <d v="2025-09-16T00:00:00"/>
    <d v="2025-09-19T00:00:00"/>
    <s v="FAPA Cabling"/>
    <n v="100"/>
    <n v="0"/>
    <m/>
    <d v="2025-09-16T00:00:00"/>
    <m/>
    <d v="2025-09-18T00:00:00"/>
    <m/>
    <s v="Tower A"/>
    <x v="5"/>
    <x v="32"/>
    <m/>
    <x v="0"/>
  </r>
  <r>
    <n v="42530"/>
    <s v="Tower A - Super Structure - Finishes &amp; MEP - L25 to L26 - Apartment Area"/>
    <s v="Not Ready"/>
    <s v="Cement Plastering in Wet Areas - MEP &amp; Finishes"/>
    <d v="2025-02-04T00:00:00"/>
    <d v="2025-02-14T00:00:00"/>
    <s v="Cement Plastering in wet areas"/>
    <n v="100"/>
    <n v="0"/>
    <m/>
    <d v="2025-09-16T00:00:00"/>
    <m/>
    <d v="2025-09-29T00:00:00"/>
    <m/>
    <s v="Tower A"/>
    <x v="5"/>
    <x v="24"/>
    <m/>
    <x v="0"/>
  </r>
  <r>
    <n v="42584"/>
    <s v="Tower A - Super Structure - Finishes &amp; MEP - L28 to L29 - Apartment Area"/>
    <s v="Not Ready"/>
    <s v="Cement Plastering in Wet Areas - MEP &amp; Finishes"/>
    <d v="2025-02-28T00:00:00"/>
    <d v="2025-03-11T00:00:00"/>
    <s v="Cement Plastering in wet areas"/>
    <n v="100"/>
    <n v="0"/>
    <m/>
    <d v="2025-09-16T00:00:00"/>
    <m/>
    <d v="2025-09-29T00:00:00"/>
    <m/>
    <s v="Tower A"/>
    <x v="5"/>
    <x v="27"/>
    <m/>
    <x v="0"/>
  </r>
  <r>
    <n v="8641"/>
    <s v="T-14-4th Floor Common Area"/>
    <s v="Not Ready"/>
    <s v="Plastering"/>
    <d v="2025-08-18T00:00:00"/>
    <d v="2025-09-19T00:00:00"/>
    <s v="Plastering-Gypsum"/>
    <n v="100"/>
    <n v="0"/>
    <m/>
    <d v="2025-09-17T00:00:00"/>
    <m/>
    <d v="2025-10-18T00:00:00"/>
    <m/>
    <m/>
    <x v="0"/>
    <x v="0"/>
    <m/>
    <x v="0"/>
  </r>
  <r>
    <n v="8692"/>
    <m/>
    <s v="Not Ready"/>
    <m/>
    <d v="2025-09-16T00:00:00"/>
    <d v="2026-04-08T00:00:00"/>
    <s v=" Common Area"/>
    <n v="100"/>
    <n v="0"/>
    <m/>
    <d v="2025-09-17T00:00:00"/>
    <m/>
    <d v="2026-04-09T00:00:00"/>
    <m/>
    <m/>
    <x v="0"/>
    <x v="0"/>
    <m/>
    <x v="0"/>
  </r>
  <r>
    <n v="10085"/>
    <s v="T-21-Terrace"/>
    <s v="Not Ready"/>
    <s v="PARAPET"/>
    <d v="2025-10-12T00:00:00"/>
    <d v="2025-12-02T00:00:00"/>
    <s v="PARAPET"/>
    <n v="100"/>
    <n v="0"/>
    <m/>
    <d v="2025-09-17T00:00:00"/>
    <m/>
    <d v="2025-11-06T00:00:00"/>
    <m/>
    <m/>
    <x v="0"/>
    <x v="0"/>
    <m/>
    <x v="0"/>
  </r>
  <r>
    <n v="10599"/>
    <s v="T-20-Terrace"/>
    <s v="Complete"/>
    <s v="Shuttering"/>
    <d v="2025-10-14T00:00:00"/>
    <d v="2025-10-18T00:00:00"/>
    <s v="Slab and Beam Shuttering"/>
    <n v="3583"/>
    <n v="3583"/>
    <s v="Sqm"/>
    <d v="2025-09-17T00:00:00"/>
    <d v="2025-10-31T00:00:00"/>
    <d v="2025-09-23T00:00:00"/>
    <d v="2025-11-08T00:00:00"/>
    <m/>
    <x v="0"/>
    <x v="0"/>
    <m/>
    <x v="0"/>
  </r>
  <r>
    <n v="10737"/>
    <s v="T-20-4th Floor Flat Area"/>
    <s v="Not Ready"/>
    <s v="Toilet flooring"/>
    <d v="2025-10-16T00:00:00"/>
    <d v="2025-11-20T00:00:00"/>
    <s v="Toilet flooring"/>
    <n v="100"/>
    <n v="0"/>
    <m/>
    <d v="2025-09-17T00:00:00"/>
    <m/>
    <d v="2025-10-21T00:00:00"/>
    <m/>
    <m/>
    <x v="0"/>
    <x v="0"/>
    <m/>
    <x v="0"/>
  </r>
  <r>
    <n v="10809"/>
    <s v="T-20-7th Floor Flat Area"/>
    <s v="Not Ready"/>
    <s v="Plumbing Pipe Line"/>
    <d v="2025-10-14T00:00:00"/>
    <d v="2025-11-07T00:00:00"/>
    <s v="Plumbing Pipe Line"/>
    <n v="100"/>
    <n v="0"/>
    <m/>
    <d v="2025-09-17T00:00:00"/>
    <m/>
    <d v="2025-10-11T00:00:00"/>
    <m/>
    <m/>
    <x v="0"/>
    <x v="0"/>
    <m/>
    <x v="0"/>
  </r>
  <r>
    <n v="11178"/>
    <s v="T-19-1st Floor Flat Area"/>
    <s v="Not Ready"/>
    <s v="Dado"/>
    <d v="2025-10-08T00:00:00"/>
    <d v="2025-11-06T00:00:00"/>
    <s v="Dado"/>
    <n v="100"/>
    <n v="0"/>
    <m/>
    <d v="2025-09-17T00:00:00"/>
    <m/>
    <d v="2025-10-15T00:00:00"/>
    <m/>
    <m/>
    <x v="0"/>
    <x v="0"/>
    <m/>
    <x v="0"/>
  </r>
  <r>
    <n v="11292"/>
    <m/>
    <s v="Not Ready"/>
    <m/>
    <d v="2025-11-08T00:00:00"/>
    <d v="2026-07-16T00:00:00"/>
    <s v=" Common Area"/>
    <n v="100"/>
    <n v="0"/>
    <m/>
    <d v="2025-09-17T00:00:00"/>
    <m/>
    <d v="2026-05-28T00:00:00"/>
    <m/>
    <m/>
    <x v="0"/>
    <x v="0"/>
    <m/>
    <x v="0"/>
  </r>
  <r>
    <n v="11624"/>
    <s v="T-18-10th Floor"/>
    <s v="Complete"/>
    <s v="Conduiting"/>
    <d v="2025-11-21T00:00:00"/>
    <d v="2025-11-24T00:00:00"/>
    <s v="Conduiting works"/>
    <n v="100"/>
    <n v="100"/>
    <m/>
    <d v="2025-09-17T00:00:00"/>
    <d v="2026-01-07T00:00:00"/>
    <d v="2025-09-18T00:00:00"/>
    <d v="2026-01-09T00:00:00"/>
    <m/>
    <x v="0"/>
    <x v="0"/>
    <m/>
    <x v="0"/>
  </r>
  <r>
    <n v="11681"/>
    <s v="T-18-GF Common Area"/>
    <s v="Not Ready"/>
    <s v="Toilet flooring"/>
    <d v="2025-11-14T00:00:00"/>
    <d v="2025-12-01T00:00:00"/>
    <s v="Toilet flooring"/>
    <n v="100"/>
    <n v="0"/>
    <m/>
    <d v="2025-09-17T00:00:00"/>
    <m/>
    <d v="2025-10-05T00:00:00"/>
    <m/>
    <m/>
    <x v="0"/>
    <x v="0"/>
    <m/>
    <x v="0"/>
  </r>
  <r>
    <n v="11787"/>
    <s v="T-18-4th Floor Common Area"/>
    <s v="Not Ready"/>
    <s v="Plastering"/>
    <d v="2025-11-21T00:00:00"/>
    <d v="2025-12-24T00:00:00"/>
    <s v="Plastering-Gypsum"/>
    <n v="100"/>
    <n v="0"/>
    <m/>
    <d v="2025-09-17T00:00:00"/>
    <m/>
    <d v="2025-10-21T00:00:00"/>
    <m/>
    <m/>
    <x v="0"/>
    <x v="0"/>
    <m/>
    <x v="0"/>
  </r>
  <r>
    <n v="8650"/>
    <s v="T-14-5th Floor Flat Area"/>
    <s v="Not Ready"/>
    <s v="Blockwork"/>
    <d v="2025-08-14T00:00:00"/>
    <d v="2025-09-05T00:00:00"/>
    <s v="Blockwork-Ledge Wall"/>
    <n v="100"/>
    <n v="0"/>
    <m/>
    <d v="2025-09-18T00:00:00"/>
    <m/>
    <d v="2025-10-08T00:00:00"/>
    <m/>
    <m/>
    <x v="0"/>
    <x v="0"/>
    <m/>
    <x v="0"/>
  </r>
  <r>
    <n v="8689"/>
    <s v="T-14-6th Floor Flat Area"/>
    <s v="Not Ready"/>
    <s v="Railing"/>
    <d v="2025-08-14T00:00:00"/>
    <d v="2025-09-16T00:00:00"/>
    <s v="Balcony Railing"/>
    <n v="100"/>
    <n v="0"/>
    <m/>
    <d v="2025-09-18T00:00:00"/>
    <m/>
    <d v="2025-10-21T00:00:00"/>
    <m/>
    <m/>
    <x v="0"/>
    <x v="0"/>
    <m/>
    <x v="0"/>
  </r>
  <r>
    <n v="9020"/>
    <s v="T-15-9th Floor"/>
    <s v="Complete"/>
    <s v="RCC"/>
    <d v="2025-09-12T00:00:00"/>
    <d v="2025-09-13T00:00:00"/>
    <s v="Slab&amp; Beam RCC"/>
    <n v="318"/>
    <n v="318"/>
    <s v="CUM"/>
    <d v="2025-09-18T00:00:00"/>
    <d v="2025-10-11T00:00:00"/>
    <d v="2025-09-18T00:00:00"/>
    <d v="2025-10-12T00:00:00"/>
    <m/>
    <x v="0"/>
    <x v="0"/>
    <m/>
    <x v="0"/>
  </r>
  <r>
    <n v="9100"/>
    <s v="T-15-1st Floor Flat Area"/>
    <s v="Not Ready"/>
    <s v="Toilets False Celing"/>
    <d v="2025-09-17T00:00:00"/>
    <d v="2025-10-21T00:00:00"/>
    <s v="Toilets False Celing"/>
    <n v="100"/>
    <n v="0"/>
    <m/>
    <d v="2025-09-18T00:00:00"/>
    <m/>
    <d v="2025-10-22T00:00:00"/>
    <m/>
    <m/>
    <x v="0"/>
    <x v="0"/>
    <m/>
    <x v="0"/>
  </r>
  <r>
    <n v="9172"/>
    <s v="T-15-4th Floor Flat Area"/>
    <s v="Not Ready"/>
    <s v="Plastering"/>
    <d v="2025-09-14T00:00:00"/>
    <d v="2025-10-07T00:00:00"/>
    <s v="Plastering-Cement"/>
    <n v="100"/>
    <n v="0"/>
    <m/>
    <d v="2025-09-18T00:00:00"/>
    <m/>
    <d v="2025-10-12T00:00:00"/>
    <m/>
    <m/>
    <x v="0"/>
    <x v="0"/>
    <m/>
    <x v="0"/>
  </r>
  <r>
    <n v="10602"/>
    <m/>
    <s v="Not Ready"/>
    <m/>
    <d v="2025-10-23T00:00:00"/>
    <d v="2025-12-20T00:00:00"/>
    <s v="Above Terrace"/>
    <n v="100"/>
    <n v="0"/>
    <m/>
    <d v="2025-09-18T00:00:00"/>
    <m/>
    <d v="2025-11-15T00:00:00"/>
    <m/>
    <m/>
    <x v="0"/>
    <x v="0"/>
    <m/>
    <x v="0"/>
  </r>
  <r>
    <n v="10759"/>
    <s v="T-20-5th Floor Flat Area"/>
    <s v="Not Ready"/>
    <s v="Waterproofing"/>
    <d v="2025-10-15T00:00:00"/>
    <d v="2025-12-05T00:00:00"/>
    <s v="Waterproofing"/>
    <n v="100"/>
    <n v="0"/>
    <m/>
    <d v="2025-09-18T00:00:00"/>
    <m/>
    <d v="2025-11-07T00:00:00"/>
    <m/>
    <m/>
    <x v="0"/>
    <x v="0"/>
    <m/>
    <x v="0"/>
  </r>
  <r>
    <n v="10824"/>
    <m/>
    <s v="Not Ready"/>
    <m/>
    <d v="2025-10-23T00:00:00"/>
    <d v="2026-05-24T00:00:00"/>
    <s v=" Common Area"/>
    <n v="100"/>
    <n v="0"/>
    <m/>
    <d v="2025-09-18T00:00:00"/>
    <m/>
    <d v="2026-04-18T00:00:00"/>
    <m/>
    <m/>
    <x v="0"/>
    <x v="0"/>
    <m/>
    <x v="0"/>
  </r>
  <r>
    <n v="11623"/>
    <s v="T-18-10th Floor"/>
    <s v="Complete"/>
    <s v="Shear Walls/Corewalls Shuttering"/>
    <d v="2025-11-22T00:00:00"/>
    <d v="2025-11-26T00:00:00"/>
    <s v="Shear Walls/Corewalls Shuttering"/>
    <n v="100"/>
    <n v="100"/>
    <m/>
    <d v="2025-09-18T00:00:00"/>
    <d v="2026-01-03T00:00:00"/>
    <d v="2025-09-24T00:00:00"/>
    <d v="2026-01-09T00:00:00"/>
    <m/>
    <x v="0"/>
    <x v="0"/>
    <m/>
    <x v="0"/>
  </r>
  <r>
    <n v="11702"/>
    <s v="T-18-1st Floor Flat Area"/>
    <s v="Not Ready"/>
    <s v="Putty"/>
    <d v="2025-11-20T00:00:00"/>
    <d v="2026-02-12T00:00:00"/>
    <s v="Putty"/>
    <n v="100"/>
    <n v="0"/>
    <m/>
    <d v="2025-09-18T00:00:00"/>
    <m/>
    <d v="2025-12-12T00:00:00"/>
    <m/>
    <m/>
    <x v="0"/>
    <x v="0"/>
    <m/>
    <x v="0"/>
  </r>
  <r>
    <n v="11820"/>
    <m/>
    <s v="Not Ready"/>
    <m/>
    <d v="2025-11-18T00:00:00"/>
    <d v="2026-07-10T00:00:00"/>
    <s v="Sixth Floor"/>
    <n v="100"/>
    <n v="0"/>
    <m/>
    <d v="2025-09-18T00:00:00"/>
    <m/>
    <d v="2026-05-12T00:00:00"/>
    <m/>
    <m/>
    <x v="0"/>
    <x v="0"/>
    <m/>
    <x v="0"/>
  </r>
  <r>
    <n v="11821"/>
    <m/>
    <s v="Not Ready"/>
    <m/>
    <d v="2025-11-18T00:00:00"/>
    <d v="2026-06-09T00:00:00"/>
    <s v="Flat Area"/>
    <n v="100"/>
    <n v="0"/>
    <m/>
    <d v="2025-09-18T00:00:00"/>
    <m/>
    <d v="2026-04-09T00:00:00"/>
    <m/>
    <m/>
    <x v="0"/>
    <x v="0"/>
    <m/>
    <x v="0"/>
  </r>
  <r>
    <n v="39711"/>
    <s v="Tower A - Super Structure - Core Wall High Rise L67-68"/>
    <s v="Complete"/>
    <s v="Core Wall RCC Works"/>
    <d v="2025-09-06T00:00:00"/>
    <d v="2025-09-06T00:00:00"/>
    <s v="Casting"/>
    <n v="100"/>
    <n v="100"/>
    <m/>
    <d v="2025-09-18T00:00:00"/>
    <d v="2025-09-22T00:00:00"/>
    <d v="2025-09-19T00:00:00"/>
    <d v="2025-09-22T00:00:00"/>
    <s v="Tower A"/>
    <x v="5"/>
    <x v="78"/>
    <s v="RCC Super Structure"/>
    <x v="5"/>
  </r>
  <r>
    <n v="40776"/>
    <s v="Tower A - Super Structure - Finishes &amp; MEP - P3 to P4 - Floor Area"/>
    <s v="Not Ready"/>
    <s v="PHE 1st Fix - MEP &amp; Finishes"/>
    <d v="2024-05-18T00:00:00"/>
    <d v="2024-06-10T00:00:00"/>
    <s v="PHE 1st Fixes (Pipe Installations &amp; Testing)"/>
    <n v="100"/>
    <n v="0"/>
    <m/>
    <d v="2025-09-18T00:00:00"/>
    <m/>
    <d v="2025-10-11T00:00:00"/>
    <m/>
    <s v="Tower A"/>
    <x v="5"/>
    <x v="0"/>
    <m/>
    <x v="0"/>
  </r>
  <r>
    <n v="40777"/>
    <s v="Tower A - Super Structure - Finishes &amp; MEP - P3 to P4 - Floor Area"/>
    <s v="Not Ready"/>
    <s v="Electrical 1st Fix - MEP &amp; Finishes"/>
    <d v="2024-05-18T00:00:00"/>
    <d v="2024-06-04T00:00:00"/>
    <s v="Electrical 1st Fixes (Cable Tray/ Cabling)"/>
    <n v="100"/>
    <n v="0"/>
    <m/>
    <d v="2025-09-18T00:00:00"/>
    <m/>
    <d v="2025-10-06T00:00:00"/>
    <m/>
    <s v="Tower A"/>
    <x v="5"/>
    <x v="0"/>
    <s v="MEP"/>
    <x v="12"/>
  </r>
  <r>
    <n v="45261"/>
    <m/>
    <s v="Started"/>
    <m/>
    <d v="2025-06-21T00:00:00"/>
    <d v="2025-07-09T00:00:00"/>
    <s v="P4-P5"/>
    <n v="100"/>
    <n v="48"/>
    <m/>
    <d v="2025-09-18T00:00:00"/>
    <d v="2025-09-03T00:00:00"/>
    <d v="2025-10-08T00:00:00"/>
    <m/>
    <m/>
    <x v="0"/>
    <x v="0"/>
    <m/>
    <x v="0"/>
  </r>
  <r>
    <n v="45262"/>
    <s v="Tower B - Super Structure - Core &amp; Outer Slab P4-P5"/>
    <s v="Started"/>
    <s v="RCC Works - Vertical"/>
    <d v="2025-06-21T00:00:00"/>
    <d v="2025-07-04T00:00:00"/>
    <s v="Outer Columns_TA"/>
    <n v="100"/>
    <n v="52"/>
    <s v="Units"/>
    <d v="2025-09-18T00:00:00"/>
    <d v="2025-09-03T00:00:00"/>
    <d v="2025-10-03T00:00:00"/>
    <m/>
    <s v="Tower B"/>
    <x v="5"/>
    <x v="0"/>
    <s v="RCC Sub Structure"/>
    <x v="4"/>
  </r>
  <r>
    <n v="45411"/>
    <s v="Tower B - Super Structure - Finishes &amp; MEP - P1 to P2"/>
    <s v="Forced Ready"/>
    <s v="Partition Wall-Blockwork"/>
    <d v="2025-05-17T00:00:00"/>
    <d v="2025-06-03T00:00:00"/>
    <s v="Partition Walls"/>
    <n v="100"/>
    <n v="0"/>
    <m/>
    <d v="2025-09-18T00:00:00"/>
    <m/>
    <d v="2025-10-06T00:00:00"/>
    <m/>
    <s v="Tower B"/>
    <x v="5"/>
    <x v="0"/>
    <m/>
    <x v="0"/>
  </r>
  <r>
    <n v="45415"/>
    <s v="Tower B - Super Structure - Finishes &amp; MEP - P2 to P3"/>
    <s v="Not Ready"/>
    <s v="Partition Wall-Blockwork"/>
    <d v="2025-06-12T00:00:00"/>
    <d v="2025-06-28T00:00:00"/>
    <s v="Partition Walls"/>
    <n v="100"/>
    <n v="0"/>
    <m/>
    <d v="2025-09-18T00:00:00"/>
    <m/>
    <d v="2025-10-06T00:00:00"/>
    <m/>
    <s v="Tower B"/>
    <x v="5"/>
    <x v="0"/>
    <m/>
    <x v="0"/>
  </r>
  <r>
    <n v="45417"/>
    <m/>
    <s v="Not Committed"/>
    <m/>
    <d v="2025-06-21T00:00:00"/>
    <d v="2025-07-31T00:00:00"/>
    <s v="P3 to P4"/>
    <n v="100"/>
    <n v="0"/>
    <m/>
    <d v="2025-09-18T00:00:00"/>
    <m/>
    <d v="2025-10-25T00:00:00"/>
    <m/>
    <m/>
    <x v="0"/>
    <x v="0"/>
    <m/>
    <x v="0"/>
  </r>
  <r>
    <n v="45417"/>
    <m/>
    <s v="Not Committed"/>
    <m/>
    <d v="2025-06-21T00:00:00"/>
    <d v="2025-07-31T00:00:00"/>
    <s v="P3 to P4"/>
    <n v="100"/>
    <n v="0"/>
    <m/>
    <d v="2025-09-18T00:00:00"/>
    <m/>
    <d v="2025-10-25T00:00:00"/>
    <m/>
    <m/>
    <x v="0"/>
    <x v="0"/>
    <m/>
    <x v="0"/>
  </r>
  <r>
    <n v="45417"/>
    <m/>
    <s v="Not Committed"/>
    <m/>
    <d v="2025-06-21T00:00:00"/>
    <d v="2025-07-31T00:00:00"/>
    <s v="P3 to P4"/>
    <n v="100"/>
    <n v="0"/>
    <m/>
    <d v="2025-09-18T00:00:00"/>
    <m/>
    <d v="2025-10-25T00:00:00"/>
    <m/>
    <m/>
    <x v="0"/>
    <x v="0"/>
    <m/>
    <x v="0"/>
  </r>
  <r>
    <n v="45418"/>
    <s v="Tower B - Super Structure - Finishes &amp; MEP - P3 to P4"/>
    <s v="Not Ready"/>
    <s v="Partition Wall-Blockwork"/>
    <d v="2025-06-21T00:00:00"/>
    <d v="2025-06-26T00:00:00"/>
    <s v="De-shuttering &amp; Area clearance"/>
    <n v="100"/>
    <n v="0"/>
    <m/>
    <d v="2025-09-18T00:00:00"/>
    <m/>
    <d v="2025-09-24T00:00:00"/>
    <m/>
    <s v="Tower B"/>
    <x v="5"/>
    <x v="0"/>
    <m/>
    <x v="0"/>
  </r>
  <r>
    <n v="47582"/>
    <m/>
    <s v="Not Ready"/>
    <m/>
    <d v="2024-10-23T00:00:00"/>
    <d v="2024-11-09T00:00:00"/>
    <s v="Raft &amp; Footing Reinf_NTA"/>
    <n v="100"/>
    <n v="0"/>
    <m/>
    <d v="2025-09-18T00:00:00"/>
    <m/>
    <d v="2025-10-06T00:00:00"/>
    <m/>
    <m/>
    <x v="0"/>
    <x v="0"/>
    <m/>
    <x v="0"/>
  </r>
  <r>
    <n v="47582"/>
    <m/>
    <s v="Not Ready"/>
    <m/>
    <d v="2024-10-23T00:00:00"/>
    <d v="2024-11-09T00:00:00"/>
    <s v="Raft &amp; Footing Reinf_NTA"/>
    <n v="100"/>
    <n v="0"/>
    <m/>
    <d v="2025-09-18T00:00:00"/>
    <m/>
    <d v="2025-10-06T00:00:00"/>
    <m/>
    <m/>
    <x v="0"/>
    <x v="0"/>
    <s v="RCC Super Structure"/>
    <x v="7"/>
  </r>
  <r>
    <n v="47582"/>
    <m/>
    <s v="Not Ready"/>
    <m/>
    <d v="2024-10-23T00:00:00"/>
    <d v="2024-11-09T00:00:00"/>
    <s v="Raft &amp; Footing Reinf_NTA"/>
    <n v="100"/>
    <n v="0"/>
    <m/>
    <d v="2025-09-18T00:00:00"/>
    <m/>
    <d v="2025-10-06T00:00:00"/>
    <m/>
    <m/>
    <x v="0"/>
    <x v="0"/>
    <s v="RCC Sub Structure"/>
    <x v="2"/>
  </r>
  <r>
    <n v="47586"/>
    <m/>
    <s v="Not Ready"/>
    <m/>
    <d v="2024-10-23T00:00:00"/>
    <d v="2024-10-28T00:00:00"/>
    <s v="Waterproofing-Raft Area"/>
    <n v="100"/>
    <n v="0"/>
    <m/>
    <d v="2025-09-18T00:00:00"/>
    <m/>
    <d v="2025-09-23T00:00:00"/>
    <m/>
    <m/>
    <x v="0"/>
    <x v="0"/>
    <m/>
    <x v="0"/>
  </r>
  <r>
    <n v="8469"/>
    <s v="T-14-10th Floor"/>
    <s v="Complete"/>
    <s v="AL - Shear Walls/Corewalls Steel"/>
    <d v="2025-08-16T00:00:00"/>
    <d v="2025-08-20T00:00:00"/>
    <s v="AL - Shear Walls/Corewalls Steel"/>
    <n v="22"/>
    <n v="22"/>
    <s v="MT"/>
    <d v="2025-09-19T00:00:00"/>
    <d v="2025-10-30T00:00:00"/>
    <d v="2025-09-22T00:00:00"/>
    <d v="2025-11-10T00:00:00"/>
    <m/>
    <x v="0"/>
    <x v="0"/>
    <m/>
    <x v="0"/>
  </r>
  <r>
    <n v="9124"/>
    <s v="T-15-2nd Floor Flat Area"/>
    <s v="Not Ready"/>
    <s v="Dado"/>
    <d v="2025-09-15T00:00:00"/>
    <d v="2025-10-14T00:00:00"/>
    <s v="Dado"/>
    <n v="100"/>
    <n v="0"/>
    <m/>
    <d v="2025-09-19T00:00:00"/>
    <m/>
    <d v="2025-10-17T00:00:00"/>
    <m/>
    <m/>
    <x v="0"/>
    <x v="0"/>
    <m/>
    <x v="0"/>
  </r>
  <r>
    <n v="9196"/>
    <s v="T-15-5th Floor Flat Area"/>
    <s v="Not Ready"/>
    <s v="Blockwork"/>
    <d v="2025-09-13T00:00:00"/>
    <d v="2025-10-06T00:00:00"/>
    <s v="Blockwork-Ledge Wall"/>
    <n v="100"/>
    <n v="0"/>
    <m/>
    <d v="2025-09-19T00:00:00"/>
    <m/>
    <d v="2025-10-11T00:00:00"/>
    <m/>
    <m/>
    <x v="0"/>
    <x v="0"/>
    <m/>
    <x v="0"/>
  </r>
  <r>
    <n v="9235"/>
    <s v="T-15-6th Floor Flat Area"/>
    <s v="Not Ready"/>
    <s v="Railing"/>
    <d v="2025-09-13T00:00:00"/>
    <d v="2025-10-17T00:00:00"/>
    <s v="Balcony Railing"/>
    <n v="100"/>
    <n v="0"/>
    <m/>
    <d v="2025-09-19T00:00:00"/>
    <m/>
    <d v="2025-10-23T00:00:00"/>
    <m/>
    <m/>
    <x v="0"/>
    <x v="0"/>
    <m/>
    <x v="0"/>
  </r>
  <r>
    <n v="9526"/>
    <s v="T-16-7th Floor"/>
    <s v="Complete"/>
    <s v="RCC"/>
    <d v="2025-10-11T00:00:00"/>
    <d v="2025-10-13T00:00:00"/>
    <s v="Slab&amp; Beam RCC"/>
    <n v="387"/>
    <n v="387"/>
    <s v="CUM"/>
    <d v="2025-09-19T00:00:00"/>
    <d v="2025-10-25T00:00:00"/>
    <d v="2025-09-22T00:00:00"/>
    <d v="2025-10-27T00:00:00"/>
    <m/>
    <x v="0"/>
    <x v="0"/>
    <m/>
    <x v="0"/>
  </r>
  <r>
    <n v="10083"/>
    <s v="T-21-Terrace"/>
    <s v="Not Ready"/>
    <s v="LMR ROOM"/>
    <d v="2025-10-14T00:00:00"/>
    <d v="2025-12-04T00:00:00"/>
    <s v="LMR ROOM"/>
    <n v="100"/>
    <n v="0"/>
    <m/>
    <d v="2025-09-19T00:00:00"/>
    <m/>
    <d v="2025-11-09T00:00:00"/>
    <m/>
    <m/>
    <x v="0"/>
    <x v="0"/>
    <m/>
    <x v="0"/>
  </r>
  <r>
    <n v="10086"/>
    <s v="T-21-Terrace"/>
    <s v="Not Ready"/>
    <s v="STAIRCASE HR"/>
    <d v="2025-10-14T00:00:00"/>
    <d v="2025-12-04T00:00:00"/>
    <s v="STAIRCASE HR"/>
    <n v="100"/>
    <n v="0"/>
    <m/>
    <d v="2025-09-19T00:00:00"/>
    <m/>
    <d v="2025-11-09T00:00:00"/>
    <m/>
    <m/>
    <x v="0"/>
    <x v="0"/>
    <m/>
    <x v="0"/>
  </r>
  <r>
    <n v="10600"/>
    <s v="T-20-Terrace"/>
    <s v="Complete"/>
    <s v="Slab&amp; Beam Steel &amp; Conduting"/>
    <d v="2025-10-16T00:00:00"/>
    <d v="2025-10-19T00:00:00"/>
    <s v="Slab&amp; Beam Steel &amp; Conduting"/>
    <n v="10.8"/>
    <n v="10.8"/>
    <s v="MT"/>
    <d v="2025-09-19T00:00:00"/>
    <d v="2025-11-08T00:00:00"/>
    <d v="2025-09-21T00:00:00"/>
    <d v="2025-11-11T00:00:00"/>
    <m/>
    <x v="0"/>
    <x v="0"/>
    <m/>
    <x v="0"/>
  </r>
  <r>
    <n v="10813"/>
    <s v="T-20-7th Floor Flat Area"/>
    <s v="Not Ready"/>
    <s v="Plastering"/>
    <d v="2025-10-16T00:00:00"/>
    <d v="2025-12-01T00:00:00"/>
    <s v="Plastering-Gypsum"/>
    <n v="100"/>
    <n v="0"/>
    <m/>
    <d v="2025-09-19T00:00:00"/>
    <m/>
    <d v="2025-11-02T00:00:00"/>
    <m/>
    <m/>
    <x v="0"/>
    <x v="0"/>
    <m/>
    <x v="0"/>
  </r>
  <r>
    <n v="11621"/>
    <s v="T-18-10th Floor"/>
    <s v="Complete"/>
    <m/>
    <d v="2025-11-19T00:00:00"/>
    <d v="2025-12-02T00:00:00"/>
    <s v="9th Floor Roof"/>
    <n v="100"/>
    <n v="100"/>
    <m/>
    <d v="2025-09-19T00:00:00"/>
    <d v="2025-12-26T00:00:00"/>
    <d v="2025-09-30T00:00:00"/>
    <d v="2026-01-16T00:00:00"/>
    <m/>
    <x v="0"/>
    <x v="0"/>
    <m/>
    <x v="0"/>
  </r>
  <r>
    <n v="39712"/>
    <s v="Tower A - Super Structure - Core Wall High Rise L67-68"/>
    <s v="Complete"/>
    <s v="Core Wall RCC Works"/>
    <d v="2025-09-08T00:00:00"/>
    <d v="2025-09-08T00:00:00"/>
    <s v="ACS Form Release &amp; jump to next level"/>
    <n v="100"/>
    <n v="100"/>
    <m/>
    <d v="2025-09-19T00:00:00"/>
    <d v="2025-09-24T00:00:00"/>
    <d v="2025-09-20T00:00:00"/>
    <d v="2025-09-24T00:00:00"/>
    <s v="Tower A"/>
    <x v="5"/>
    <x v="78"/>
    <s v="RCC Super Structure"/>
    <x v="5"/>
  </r>
  <r>
    <n v="39995"/>
    <m/>
    <s v="Started"/>
    <m/>
    <d v="2025-09-09T00:00:00"/>
    <d v="2025-09-15T00:00:00"/>
    <s v="L64-65"/>
    <n v="100"/>
    <n v="50"/>
    <m/>
    <d v="2025-09-19T00:00:00"/>
    <d v="2025-09-14T00:00:00"/>
    <d v="2025-09-26T00:00:00"/>
    <m/>
    <m/>
    <x v="0"/>
    <x v="0"/>
    <s v="Finishes"/>
    <x v="8"/>
  </r>
  <r>
    <n v="39995"/>
    <m/>
    <s v="Started"/>
    <m/>
    <d v="2025-09-09T00:00:00"/>
    <d v="2025-09-15T00:00:00"/>
    <s v="L64-65"/>
    <n v="100"/>
    <n v="50"/>
    <m/>
    <d v="2025-09-19T00:00:00"/>
    <d v="2025-09-14T00:00:00"/>
    <d v="2025-09-26T00:00:00"/>
    <m/>
    <m/>
    <x v="0"/>
    <x v="0"/>
    <m/>
    <x v="0"/>
  </r>
  <r>
    <n v="39996"/>
    <s v="Tower A - Super Structure - Core &amp; Outer Slab L64-65"/>
    <s v="Complete"/>
    <s v="RCC Works - Vertical"/>
    <d v="2025-09-09T00:00:00"/>
    <d v="2025-09-15T00:00:00"/>
    <s v="Outer Columns_TA"/>
    <n v="100"/>
    <n v="100"/>
    <m/>
    <d v="2025-09-19T00:00:00"/>
    <d v="2025-09-14T00:00:00"/>
    <d v="2025-09-25T00:00:00"/>
    <d v="2025-10-06T00:00:00"/>
    <s v="Tower A"/>
    <x v="5"/>
    <x v="80"/>
    <s v="RCC Sub Structure"/>
    <x v="4"/>
  </r>
  <r>
    <n v="40340"/>
    <s v="Tower A - Super Structure - Finishes &amp; MEP - L45 to L46"/>
    <s v="Not Ready"/>
    <s v="Partition Wall-Blockwork"/>
    <d v="2025-08-25T00:00:00"/>
    <d v="2025-09-01T00:00:00"/>
    <s v="Staircase Area"/>
    <n v="100"/>
    <n v="0"/>
    <m/>
    <d v="2025-09-19T00:00:00"/>
    <m/>
    <d v="2025-09-25T00:00:00"/>
    <m/>
    <s v="Tower A"/>
    <x v="5"/>
    <x v="44"/>
    <m/>
    <x v="0"/>
  </r>
  <r>
    <n v="40401"/>
    <m/>
    <s v="Not Committed"/>
    <m/>
    <d v="2025-09-09T00:00:00"/>
    <d v="2026-01-16T00:00:00"/>
    <s v="L61-62"/>
    <n v="100"/>
    <n v="0"/>
    <m/>
    <d v="2025-09-19T00:00:00"/>
    <m/>
    <d v="2026-02-09T00:00:00"/>
    <m/>
    <m/>
    <x v="0"/>
    <x v="0"/>
    <m/>
    <x v="0"/>
  </r>
  <r>
    <n v="40401"/>
    <m/>
    <s v="Not Committed"/>
    <m/>
    <d v="2025-09-09T00:00:00"/>
    <d v="2026-01-16T00:00:00"/>
    <s v="L61-62"/>
    <n v="100"/>
    <n v="0"/>
    <m/>
    <d v="2025-09-19T00:00:00"/>
    <m/>
    <d v="2026-02-09T00:00:00"/>
    <m/>
    <m/>
    <x v="0"/>
    <x v="0"/>
    <s v="Finishes"/>
    <x v="8"/>
  </r>
  <r>
    <n v="40402"/>
    <s v="Tower A - Super Structure - Finishes &amp; MEP - L61 to L62"/>
    <s v="Not Ready"/>
    <s v="Partition Wall-Blockwork"/>
    <d v="2025-09-09T00:00:00"/>
    <d v="2025-09-26T00:00:00"/>
    <s v="De-shuttering &amp; Area clearance"/>
    <n v="100"/>
    <n v="0"/>
    <m/>
    <d v="2025-09-19T00:00:00"/>
    <m/>
    <d v="2025-10-07T00:00:00"/>
    <m/>
    <s v="Tower A"/>
    <x v="5"/>
    <x v="74"/>
    <m/>
    <x v="0"/>
  </r>
  <r>
    <n v="40518"/>
    <s v="Tower A - Super Structure - Finishes &amp; MEP - L44 to L45"/>
    <s v="Not Ready"/>
    <s v="Gypsum Plastering Works"/>
    <d v="2025-09-04T00:00:00"/>
    <d v="2025-09-27T00:00:00"/>
    <s v="L44-45"/>
    <n v="100"/>
    <n v="0"/>
    <m/>
    <d v="2025-09-19T00:00:00"/>
    <m/>
    <d v="2025-10-13T00:00:00"/>
    <m/>
    <s v="Tower A"/>
    <x v="5"/>
    <x v="43"/>
    <s v="Finishes"/>
    <x v="8"/>
  </r>
  <r>
    <n v="40518"/>
    <s v="Tower A - Super Structure - Finishes &amp; MEP - L44 to L45"/>
    <s v="Not Ready"/>
    <s v="Gypsum Plastering Works"/>
    <d v="2025-09-04T00:00:00"/>
    <d v="2025-09-27T00:00:00"/>
    <s v="L44-45"/>
    <n v="100"/>
    <n v="0"/>
    <m/>
    <d v="2025-09-19T00:00:00"/>
    <m/>
    <d v="2025-10-13T00:00:00"/>
    <m/>
    <s v="Tower A"/>
    <x v="5"/>
    <x v="43"/>
    <m/>
    <x v="0"/>
  </r>
  <r>
    <n v="41491"/>
    <m/>
    <s v="Started"/>
    <m/>
    <d v="2025-06-05T00:00:00"/>
    <d v="2026-04-22T00:00:00"/>
    <s v="L34-35"/>
    <n v="100"/>
    <n v="44"/>
    <m/>
    <d v="2025-09-19T00:00:00"/>
    <d v="2025-09-19T00:00:00"/>
    <d v="2026-05-14T00:00:00"/>
    <m/>
    <m/>
    <x v="0"/>
    <x v="0"/>
    <s v="Finishes"/>
    <x v="8"/>
  </r>
  <r>
    <n v="41491"/>
    <m/>
    <s v="Started"/>
    <m/>
    <d v="2025-06-05T00:00:00"/>
    <d v="2026-04-22T00:00:00"/>
    <s v="L34-35"/>
    <n v="100"/>
    <n v="44"/>
    <m/>
    <d v="2025-09-19T00:00:00"/>
    <d v="2025-09-19T00:00:00"/>
    <d v="2026-05-14T00:00:00"/>
    <m/>
    <m/>
    <x v="0"/>
    <x v="0"/>
    <m/>
    <x v="0"/>
  </r>
  <r>
    <n v="41492"/>
    <s v="Tower A - Super Structure - Finishes &amp; MEP - L34 to L35 - Lobby/ Common Area"/>
    <s v="Started"/>
    <s v="FPS 1st Fix - MEP &amp; Finishes"/>
    <d v="2025-09-19T00:00:00"/>
    <d v="2025-09-22T00:00:00"/>
    <s v="FPS 1st Fixes (Pipe Installations &amp; Testing)"/>
    <n v="100"/>
    <n v="65"/>
    <m/>
    <d v="2025-09-19T00:00:00"/>
    <d v="2025-09-19T00:00:00"/>
    <d v="2026-04-02T00:00:00"/>
    <m/>
    <s v="Tower A"/>
    <x v="5"/>
    <x v="33"/>
    <s v="MEP"/>
    <x v="10"/>
  </r>
  <r>
    <n v="41493"/>
    <s v="Tower A - Super Structure - Finishes &amp; MEP - L34 to L35 - Lobby/ Common Area"/>
    <s v="Not Ready"/>
    <s v="Electrical 1st Fix - MEP &amp; Finishes"/>
    <d v="2025-09-19T00:00:00"/>
    <d v="2025-09-23T00:00:00"/>
    <s v="Electrical 1st Fixes (Cable Tray/ Cabling)"/>
    <n v="100"/>
    <n v="0"/>
    <m/>
    <d v="2025-09-19T00:00:00"/>
    <m/>
    <d v="2025-09-22T00:00:00"/>
    <m/>
    <s v="Tower A"/>
    <x v="5"/>
    <x v="33"/>
    <s v="MEP"/>
    <x v="12"/>
  </r>
  <r>
    <n v="47594"/>
    <m/>
    <s v="Complete"/>
    <m/>
    <d v="2025-09-19T00:00:00"/>
    <d v="2025-09-26T00:00:00"/>
    <s v="Section 3_lift 1"/>
    <n v="100"/>
    <n v="100"/>
    <m/>
    <d v="2025-09-19T00:00:00"/>
    <d v="2025-09-19T00:00:00"/>
    <d v="2025-09-26T00:00:00"/>
    <d v="2025-09-26T00:00:00"/>
    <m/>
    <x v="0"/>
    <x v="0"/>
    <m/>
    <x v="0"/>
  </r>
  <r>
    <n v="47594"/>
    <m/>
    <s v="Complete"/>
    <m/>
    <d v="2025-09-19T00:00:00"/>
    <d v="2025-09-26T00:00:00"/>
    <s v="Section 3_lift 1"/>
    <n v="100"/>
    <n v="100"/>
    <m/>
    <d v="2025-09-19T00:00:00"/>
    <d v="2025-09-19T00:00:00"/>
    <d v="2025-09-26T00:00:00"/>
    <d v="2025-09-26T00:00:00"/>
    <m/>
    <x v="0"/>
    <x v="0"/>
    <s v="RCC Super Structure"/>
    <x v="3"/>
  </r>
  <r>
    <n v="8654"/>
    <s v="T-14-5th Floor Flat Area"/>
    <s v="Not Ready"/>
    <s v="Electrical DB Fixing"/>
    <d v="2025-08-17T00:00:00"/>
    <d v="2025-09-02T00:00:00"/>
    <s v="Electrical DB Fixing"/>
    <n v="100"/>
    <n v="0"/>
    <m/>
    <d v="2025-09-20T00:00:00"/>
    <m/>
    <d v="2025-10-06T00:00:00"/>
    <m/>
    <m/>
    <x v="0"/>
    <x v="0"/>
    <m/>
    <x v="0"/>
  </r>
  <r>
    <n v="9022"/>
    <s v="T-15-10th Floor"/>
    <s v="Complete"/>
    <s v="AL - Shear Walls/Corewalls Steel"/>
    <d v="2025-09-14T00:00:00"/>
    <d v="2025-09-18T00:00:00"/>
    <s v="AL - Shear Walls/Corewalls Steel"/>
    <n v="24.5"/>
    <n v="24.5"/>
    <s v="MT"/>
    <d v="2025-09-20T00:00:00"/>
    <d v="2025-10-13T00:00:00"/>
    <d v="2025-09-25T00:00:00"/>
    <d v="2025-10-18T00:00:00"/>
    <m/>
    <x v="0"/>
    <x v="0"/>
    <m/>
    <x v="0"/>
  </r>
  <r>
    <n v="9187"/>
    <s v="T-15-4th Floor Common Area"/>
    <s v="Not Ready"/>
    <s v="Plastering"/>
    <d v="2025-09-16T00:00:00"/>
    <d v="2025-10-20T00:00:00"/>
    <s v="Plastering-Gypsum"/>
    <n v="100"/>
    <n v="0"/>
    <m/>
    <d v="2025-09-20T00:00:00"/>
    <m/>
    <d v="2025-10-24T00:00:00"/>
    <m/>
    <m/>
    <x v="0"/>
    <x v="0"/>
    <m/>
    <x v="0"/>
  </r>
  <r>
    <n v="10246"/>
    <s v="T-21-5th Floor Flat Area"/>
    <s v="Not Ready"/>
    <s v="Putty"/>
    <d v="2025-10-25T00:00:00"/>
    <d v="2026-01-19T00:00:00"/>
    <s v="Putty"/>
    <n v="100"/>
    <n v="0"/>
    <m/>
    <d v="2025-09-20T00:00:00"/>
    <m/>
    <d v="2025-12-14T00:00:00"/>
    <m/>
    <m/>
    <x v="0"/>
    <x v="0"/>
    <m/>
    <x v="0"/>
  </r>
  <r>
    <n v="10646"/>
    <s v="T-20-GF Common Area"/>
    <s v="Not Ready"/>
    <s v="Door"/>
    <d v="2025-10-25T00:00:00"/>
    <d v="2025-11-19T00:00:00"/>
    <s v="Door"/>
    <n v="100"/>
    <n v="0"/>
    <m/>
    <d v="2025-09-20T00:00:00"/>
    <m/>
    <d v="2025-10-11T00:00:00"/>
    <m/>
    <m/>
    <x v="0"/>
    <x v="0"/>
    <m/>
    <x v="0"/>
  </r>
  <r>
    <n v="10740"/>
    <s v="T-20-4th Floor Flat Area"/>
    <s v="Not Ready"/>
    <s v="Putty"/>
    <d v="2025-10-22T00:00:00"/>
    <d v="2026-01-14T00:00:00"/>
    <s v="Putty"/>
    <n v="100"/>
    <n v="0"/>
    <m/>
    <d v="2025-09-20T00:00:00"/>
    <m/>
    <d v="2025-12-14T00:00:00"/>
    <m/>
    <m/>
    <x v="0"/>
    <x v="0"/>
    <m/>
    <x v="0"/>
  </r>
  <r>
    <n v="11724"/>
    <s v="T-18-2nd Floor Flat Area"/>
    <s v="Not Ready"/>
    <s v="Dado"/>
    <d v="2025-11-20T00:00:00"/>
    <d v="2025-12-17T00:00:00"/>
    <s v="Dado"/>
    <n v="100"/>
    <n v="0"/>
    <m/>
    <d v="2025-09-20T00:00:00"/>
    <m/>
    <d v="2025-10-18T00:00:00"/>
    <m/>
    <m/>
    <x v="0"/>
    <x v="0"/>
    <m/>
    <x v="0"/>
  </r>
  <r>
    <n v="39713"/>
    <m/>
    <s v="Complete"/>
    <m/>
    <d v="2025-09-09T00:00:00"/>
    <d v="2025-09-16T00:00:00"/>
    <s v="Core Wall L68-69"/>
    <n v="100"/>
    <n v="100"/>
    <m/>
    <d v="2025-09-20T00:00:00"/>
    <d v="2025-09-25T00:00:00"/>
    <d v="2025-09-29T00:00:00"/>
    <d v="2025-10-10T00:00:00"/>
    <m/>
    <x v="0"/>
    <x v="0"/>
    <m/>
    <x v="0"/>
  </r>
  <r>
    <n v="39714"/>
    <s v="Tower A - Super Structure - Core Wall High Rise L68-69"/>
    <s v="Complete"/>
    <s v="Core Wall RCC Works"/>
    <d v="2025-09-09T00:00:00"/>
    <d v="2025-09-09T00:00:00"/>
    <s v="Scaffolding &amp; platform"/>
    <n v="100"/>
    <n v="100"/>
    <m/>
    <d v="2025-09-20T00:00:00"/>
    <d v="2025-09-25T00:00:00"/>
    <d v="2025-09-22T00:00:00"/>
    <d v="2025-09-26T00:00:00"/>
    <s v="Tower A"/>
    <x v="5"/>
    <x v="81"/>
    <s v="RCC Super Structure"/>
    <x v="5"/>
  </r>
  <r>
    <n v="39997"/>
    <s v="Tower A - Super Structure - Core &amp; Outer Slab L64-65"/>
    <s v="Started"/>
    <s v="RCC Works - Slab"/>
    <d v="2025-09-10T00:00:00"/>
    <d v="2025-09-15T00:00:00"/>
    <s v="Outer Slab_TA"/>
    <n v="100"/>
    <n v="0"/>
    <m/>
    <d v="2025-09-20T00:00:00"/>
    <d v="2025-10-19T00:00:00"/>
    <d v="2025-09-26T00:00:00"/>
    <m/>
    <s v="Tower A"/>
    <x v="5"/>
    <x v="80"/>
    <s v="RCC Sub Structure"/>
    <x v="6"/>
  </r>
  <r>
    <n v="40168"/>
    <s v="Tower A - Super Structure - Finishes &amp; MEP - P4 to P5"/>
    <s v="Not Ready"/>
    <s v="Partition Wall-Blockwork"/>
    <d v="2024-05-18T00:00:00"/>
    <d v="2024-05-29T00:00:00"/>
    <s v="Staircase Area"/>
    <n v="100"/>
    <n v="0"/>
    <m/>
    <d v="2025-09-20T00:00:00"/>
    <m/>
    <d v="2025-10-03T00:00:00"/>
    <m/>
    <s v="Tower A"/>
    <x v="5"/>
    <x v="0"/>
    <m/>
    <x v="0"/>
  </r>
  <r>
    <n v="40171"/>
    <s v="Tower A - Super Structure - Finishes &amp; MEP - P5 to P6"/>
    <s v="Not Ready"/>
    <s v="Partition Wall-Blockwork"/>
    <d v="2024-05-18T00:00:00"/>
    <d v="2024-06-04T00:00:00"/>
    <s v="Partition Walls"/>
    <n v="100"/>
    <n v="0"/>
    <m/>
    <d v="2025-09-20T00:00:00"/>
    <m/>
    <d v="2025-10-09T00:00:00"/>
    <m/>
    <s v="Tower A"/>
    <x v="5"/>
    <x v="0"/>
    <m/>
    <x v="0"/>
  </r>
  <r>
    <n v="40268"/>
    <s v="Tower A - Super Structure - Finishes &amp; MEP - L29 to L30"/>
    <s v="Not Ready"/>
    <s v="Partition Wall-Blockwork"/>
    <d v="2025-02-22T00:00:00"/>
    <d v="2025-02-27T00:00:00"/>
    <s v="Staircase Area"/>
    <n v="100"/>
    <n v="0"/>
    <m/>
    <d v="2025-09-20T00:00:00"/>
    <m/>
    <d v="2025-09-25T00:00:00"/>
    <m/>
    <s v="Tower A"/>
    <x v="5"/>
    <x v="28"/>
    <m/>
    <x v="0"/>
  </r>
  <r>
    <n v="40271"/>
    <s v="Tower A - Super Structure - Finishes &amp; MEP - L30 to L31"/>
    <s v="Not Ready"/>
    <s v="Partition Wall-Blockwork"/>
    <d v="2025-02-22T00:00:00"/>
    <d v="2025-03-01T00:00:00"/>
    <s v="Partition Walls"/>
    <n v="100"/>
    <n v="0"/>
    <m/>
    <d v="2025-09-20T00:00:00"/>
    <m/>
    <d v="2025-09-27T00:00:00"/>
    <m/>
    <s v="Tower A"/>
    <x v="5"/>
    <x v="29"/>
    <m/>
    <x v="0"/>
  </r>
  <r>
    <n v="40651"/>
    <s v="Tower A - Sub Structure - Finishes &amp; MEP - B1 to GF - Lobby/Common Area"/>
    <s v="Not Ready"/>
    <s v="HVAC Ducting - MEP &amp; Finishes"/>
    <d v="2024-03-18T00:00:00"/>
    <d v="2024-03-26T00:00:00"/>
    <s v="HVAC Ducting"/>
    <n v="100"/>
    <n v="0"/>
    <m/>
    <d v="2025-09-20T00:00:00"/>
    <m/>
    <d v="2025-09-29T00:00:00"/>
    <m/>
    <s v="Tower A"/>
    <x v="4"/>
    <x v="4"/>
    <s v="MEP"/>
    <x v="17"/>
  </r>
  <r>
    <n v="40652"/>
    <s v="Tower A - Sub Structure - Finishes &amp; MEP - B1 to GF - Lobby/Common Area"/>
    <s v="Not Ready"/>
    <s v="Flooring &amp; Dado - MEP &amp; Finishes"/>
    <d v="2024-03-18T00:00:00"/>
    <d v="2024-04-04T00:00:00"/>
    <s v="Flooring &amp; Dado"/>
    <n v="100"/>
    <n v="0"/>
    <m/>
    <d v="2025-09-20T00:00:00"/>
    <m/>
    <d v="2025-10-09T00:00:00"/>
    <m/>
    <s v="Tower A"/>
    <x v="4"/>
    <x v="4"/>
    <s v="Finishes"/>
    <x v="16"/>
  </r>
  <r>
    <n v="42264"/>
    <s v="Tower A - Super Structure - Finishes &amp; MEP - L10 to L11 - Apartment Area"/>
    <s v="Started"/>
    <s v="Flooring &amp; Dado - MEP &amp; Finishes"/>
    <d v="2025-09-20T00:00:00"/>
    <d v="2025-10-08T00:00:00"/>
    <s v="Flooring &amp; Dado works"/>
    <n v="100"/>
    <n v="46"/>
    <s v="Units"/>
    <d v="2025-09-20T00:00:00"/>
    <d v="2025-07-27T00:00:00"/>
    <d v="2025-10-29T00:00:00"/>
    <m/>
    <s v="Tower A"/>
    <x v="5"/>
    <x v="9"/>
    <s v="Finishes"/>
    <x v="16"/>
  </r>
  <r>
    <n v="42494"/>
    <s v="Tower A - Super Structure - Finishes &amp; MEP - L23 to L24 - Apartment Area"/>
    <s v="Not Ready"/>
    <s v="Cement Plastering in Wet Areas - MEP &amp; Finishes"/>
    <d v="2025-01-28T00:00:00"/>
    <d v="2025-02-07T00:00:00"/>
    <s v="Cement Plastering in wet areas"/>
    <n v="100"/>
    <n v="0"/>
    <m/>
    <d v="2025-09-20T00:00:00"/>
    <m/>
    <d v="2025-10-03T00:00:00"/>
    <m/>
    <s v="Tower A"/>
    <x v="5"/>
    <x v="22"/>
    <m/>
    <x v="0"/>
  </r>
  <r>
    <n v="42512"/>
    <s v="Tower A - Super Structure - Finishes &amp; MEP - L24 to L25 - Apartment Area"/>
    <s v="Not Ready"/>
    <s v="Cement Plastering in Wet Areas - MEP &amp; Finishes"/>
    <d v="2025-02-05T00:00:00"/>
    <d v="2025-02-10T00:00:00"/>
    <s v="Cement Plastering in wet areas"/>
    <n v="100"/>
    <n v="0"/>
    <m/>
    <d v="2025-09-20T00:00:00"/>
    <m/>
    <d v="2025-09-26T00:00:00"/>
    <m/>
    <s v="Tower A"/>
    <x v="5"/>
    <x v="23"/>
    <m/>
    <x v="0"/>
  </r>
  <r>
    <n v="42548"/>
    <s v="Tower A - Super Structure - Finishes &amp; MEP - L26 to L27 - Apartment Area"/>
    <s v="Not Ready"/>
    <s v="Cement Plastering in Wet Areas - MEP &amp; Finishes"/>
    <d v="2025-02-21T00:00:00"/>
    <d v="2025-03-04T00:00:00"/>
    <s v="Cement Plastering in wet areas"/>
    <n v="100"/>
    <n v="0"/>
    <m/>
    <d v="2025-09-20T00:00:00"/>
    <m/>
    <d v="2025-10-03T00:00:00"/>
    <m/>
    <s v="Tower A"/>
    <x v="5"/>
    <x v="25"/>
    <m/>
    <x v="0"/>
  </r>
  <r>
    <n v="42836"/>
    <s v="Tower A - Super Structure - Finishes &amp; MEP - L42 to L43 - Apartment Area"/>
    <s v="Not Ready"/>
    <s v="Cement Plastering in Wet Areas - MEP &amp; Finishes"/>
    <d v="2025-08-09T00:00:00"/>
    <d v="2025-08-22T00:00:00"/>
    <s v="Cement Plastering in wet areas"/>
    <n v="100"/>
    <n v="0"/>
    <m/>
    <d v="2025-09-20T00:00:00"/>
    <m/>
    <d v="2025-10-01T00:00:00"/>
    <m/>
    <s v="Tower A"/>
    <x v="5"/>
    <x v="41"/>
    <m/>
    <x v="0"/>
  </r>
  <r>
    <n v="42854"/>
    <s v="Tower A - Super Structure - Finishes &amp; MEP - L43 to L44 - Apartment Area"/>
    <s v="Not Ready"/>
    <s v="Cement Plastering in Wet Areas - MEP &amp; Finishes"/>
    <d v="2025-08-22T00:00:00"/>
    <d v="2025-09-04T00:00:00"/>
    <s v="Cement Plastering in wet areas"/>
    <n v="100"/>
    <n v="0"/>
    <m/>
    <d v="2025-09-20T00:00:00"/>
    <m/>
    <d v="2025-10-01T00:00:00"/>
    <m/>
    <s v="Tower A"/>
    <x v="5"/>
    <x v="42"/>
    <m/>
    <x v="0"/>
  </r>
  <r>
    <n v="47601"/>
    <m/>
    <s v="Not Ready"/>
    <m/>
    <d v="2024-11-02T00:00:00"/>
    <d v="2024-11-09T00:00:00"/>
    <s v="Section 10_lift 1"/>
    <n v="100"/>
    <n v="0"/>
    <m/>
    <d v="2025-09-20T00:00:00"/>
    <m/>
    <d v="2025-09-27T00:00:00"/>
    <m/>
    <m/>
    <x v="0"/>
    <x v="0"/>
    <m/>
    <x v="0"/>
  </r>
  <r>
    <n v="47601"/>
    <m/>
    <s v="Not Ready"/>
    <m/>
    <d v="2024-11-02T00:00:00"/>
    <d v="2024-11-09T00:00:00"/>
    <s v="Section 10_lift 1"/>
    <n v="100"/>
    <n v="0"/>
    <m/>
    <d v="2025-09-20T00:00:00"/>
    <m/>
    <d v="2025-09-27T00:00:00"/>
    <m/>
    <m/>
    <x v="0"/>
    <x v="0"/>
    <s v="RCC Super Structure"/>
    <x v="3"/>
  </r>
  <r>
    <n v="47611"/>
    <m/>
    <s v="Not Ready"/>
    <m/>
    <d v="2024-12-26T00:00:00"/>
    <d v="2025-01-02T00:00:00"/>
    <s v="Section 8_lift 2"/>
    <n v="100"/>
    <n v="0"/>
    <m/>
    <d v="2025-09-20T00:00:00"/>
    <m/>
    <d v="2025-09-27T00:00:00"/>
    <m/>
    <m/>
    <x v="0"/>
    <x v="0"/>
    <m/>
    <x v="0"/>
  </r>
  <r>
    <n v="47611"/>
    <m/>
    <s v="Not Ready"/>
    <m/>
    <d v="2024-12-26T00:00:00"/>
    <d v="2025-01-02T00:00:00"/>
    <s v="Section 8_lift 2"/>
    <n v="100"/>
    <n v="0"/>
    <m/>
    <d v="2025-09-20T00:00:00"/>
    <m/>
    <d v="2025-09-27T00:00:00"/>
    <m/>
    <m/>
    <x v="0"/>
    <x v="0"/>
    <s v="RCC Super Structure"/>
    <x v="3"/>
  </r>
  <r>
    <n v="47612"/>
    <m/>
    <s v="Not Ready"/>
    <m/>
    <d v="2024-11-02T00:00:00"/>
    <d v="2024-11-09T00:00:00"/>
    <s v="Section 9_lift 2"/>
    <n v="100"/>
    <n v="0"/>
    <m/>
    <d v="2025-09-20T00:00:00"/>
    <m/>
    <d v="2025-09-27T00:00:00"/>
    <m/>
    <m/>
    <x v="0"/>
    <x v="0"/>
    <m/>
    <x v="0"/>
  </r>
  <r>
    <n v="47612"/>
    <m/>
    <s v="Not Ready"/>
    <m/>
    <d v="2024-11-02T00:00:00"/>
    <d v="2024-11-09T00:00:00"/>
    <s v="Section 9_lift 2"/>
    <n v="100"/>
    <n v="0"/>
    <m/>
    <d v="2025-09-20T00:00:00"/>
    <m/>
    <d v="2025-09-27T00:00:00"/>
    <m/>
    <m/>
    <x v="0"/>
    <x v="0"/>
    <s v="RCC Super Structure"/>
    <x v="3"/>
  </r>
  <r>
    <n v="48338"/>
    <s v="Retail - Sub structure - B3 to B2 - P5"/>
    <s v="Not Ready"/>
    <m/>
    <d v="2025-02-03T00:00:00"/>
    <d v="2025-02-10T00:00:00"/>
    <s v="Section 11_lift 2"/>
    <n v="100"/>
    <n v="0"/>
    <m/>
    <d v="2025-09-20T00:00:00"/>
    <m/>
    <d v="2025-09-27T00:00:00"/>
    <m/>
    <s v="Retail"/>
    <x v="4"/>
    <x v="2"/>
    <s v="RCC Super Structure"/>
    <x v="3"/>
  </r>
  <r>
    <n v="48338"/>
    <s v="Retail - Sub structure - B3 to B2 - P5"/>
    <s v="Not Ready"/>
    <m/>
    <d v="2025-02-03T00:00:00"/>
    <d v="2025-02-10T00:00:00"/>
    <s v="Section 11_lift 2"/>
    <n v="100"/>
    <n v="0"/>
    <m/>
    <d v="2025-09-20T00:00:00"/>
    <m/>
    <d v="2025-09-27T00:00:00"/>
    <m/>
    <s v="Retail"/>
    <x v="4"/>
    <x v="2"/>
    <m/>
    <x v="0"/>
  </r>
  <r>
    <n v="48339"/>
    <s v="Retail - Sub structure - B3 to B2 - P5"/>
    <s v="Not Ready"/>
    <m/>
    <d v="2025-02-11T00:00:00"/>
    <d v="2025-02-18T00:00:00"/>
    <s v="Section 12_lift 2"/>
    <n v="100"/>
    <n v="0"/>
    <m/>
    <d v="2025-09-20T00:00:00"/>
    <m/>
    <d v="2025-09-27T00:00:00"/>
    <m/>
    <s v="Retail"/>
    <x v="4"/>
    <x v="2"/>
    <m/>
    <x v="0"/>
  </r>
  <r>
    <n v="48371"/>
    <s v="Retail - Sub structure - B3 to B2 - P3"/>
    <s v="Not Ready"/>
    <m/>
    <d v="2024-10-07T00:00:00"/>
    <d v="2024-10-24T00:00:00"/>
    <s v="Slab_NTA"/>
    <n v="100"/>
    <n v="0"/>
    <m/>
    <d v="2025-09-20T00:00:00"/>
    <m/>
    <d v="2025-10-08T00:00:00"/>
    <m/>
    <s v="Retail"/>
    <x v="4"/>
    <x v="2"/>
    <s v="RCC Sub Structure"/>
    <x v="6"/>
  </r>
  <r>
    <n v="48371"/>
    <s v="Retail - Sub structure - B3 to B2 - P3"/>
    <s v="Not Ready"/>
    <m/>
    <d v="2024-10-07T00:00:00"/>
    <d v="2024-10-24T00:00:00"/>
    <s v="Slab_NTA"/>
    <n v="100"/>
    <n v="0"/>
    <m/>
    <d v="2025-09-20T00:00:00"/>
    <m/>
    <d v="2025-10-08T00:00:00"/>
    <m/>
    <s v="Retail"/>
    <x v="4"/>
    <x v="2"/>
    <m/>
    <x v="0"/>
  </r>
  <r>
    <n v="8471"/>
    <s v="T-14-10th Floor"/>
    <s v="Complete"/>
    <s v="Conduiting"/>
    <d v="2025-08-18T00:00:00"/>
    <d v="2025-08-21T00:00:00"/>
    <s v="Conduiting works"/>
    <n v="100"/>
    <n v="100"/>
    <m/>
    <d v="2025-09-21T00:00:00"/>
    <d v="2025-11-13T00:00:00"/>
    <d v="2025-09-26T00:00:00"/>
    <d v="2025-11-14T00:00:00"/>
    <m/>
    <x v="0"/>
    <x v="0"/>
    <m/>
    <x v="0"/>
  </r>
  <r>
    <n v="9200"/>
    <s v="T-15-5th Floor Flat Area"/>
    <s v="Not Ready"/>
    <s v="Electrical DB Fixing"/>
    <d v="2025-09-15T00:00:00"/>
    <d v="2025-10-01T00:00:00"/>
    <s v="Electrical DB Fixing"/>
    <n v="100"/>
    <n v="0"/>
    <m/>
    <d v="2025-09-21T00:00:00"/>
    <m/>
    <d v="2025-10-07T00:00:00"/>
    <m/>
    <m/>
    <x v="0"/>
    <x v="0"/>
    <m/>
    <x v="0"/>
  </r>
  <r>
    <n v="9640"/>
    <s v="T-16-2nd Floor Flat Area"/>
    <s v="Not Ready"/>
    <s v="Plastering"/>
    <d v="2025-10-14T00:00:00"/>
    <d v="2025-11-07T00:00:00"/>
    <s v="Plastering-Cement"/>
    <n v="100"/>
    <n v="0"/>
    <m/>
    <d v="2025-09-21T00:00:00"/>
    <m/>
    <d v="2025-10-11T00:00:00"/>
    <m/>
    <m/>
    <x v="0"/>
    <x v="0"/>
    <m/>
    <x v="0"/>
  </r>
  <r>
    <n v="10088"/>
    <m/>
    <s v="Not Ready"/>
    <m/>
    <d v="2025-10-16T00:00:00"/>
    <d v="2025-11-04T00:00:00"/>
    <s v="Lowering Aluminium FW Material For PH-2"/>
    <n v="100"/>
    <n v="0"/>
    <m/>
    <d v="2025-09-21T00:00:00"/>
    <m/>
    <d v="2025-10-06T00:00:00"/>
    <m/>
    <m/>
    <x v="0"/>
    <x v="0"/>
    <m/>
    <x v="0"/>
  </r>
  <r>
    <n v="10315"/>
    <s v="T-21-8th Floor Flat Area"/>
    <s v="Not Ready"/>
    <s v="Plumbing Pipe Line"/>
    <d v="2025-10-16T00:00:00"/>
    <d v="2025-11-10T00:00:00"/>
    <s v="Plumbing Pipe Line"/>
    <n v="100"/>
    <n v="0"/>
    <m/>
    <d v="2025-09-21T00:00:00"/>
    <m/>
    <d v="2025-10-12T00:00:00"/>
    <m/>
    <m/>
    <x v="0"/>
    <x v="0"/>
    <m/>
    <x v="0"/>
  </r>
  <r>
    <n v="10341"/>
    <s v="T-21-9th Floor Flat Area"/>
    <s v="Not Ready"/>
    <s v="Plumbing Pipe Line"/>
    <d v="2025-10-16T00:00:00"/>
    <d v="2025-11-10T00:00:00"/>
    <s v="Plumbing Pipe Line"/>
    <n v="100"/>
    <n v="0"/>
    <m/>
    <d v="2025-09-21T00:00:00"/>
    <m/>
    <d v="2025-10-12T00:00:00"/>
    <m/>
    <m/>
    <x v="0"/>
    <x v="0"/>
    <m/>
    <x v="0"/>
  </r>
  <r>
    <n v="11145"/>
    <s v="T-19-GF Flat Area"/>
    <s v="Not Ready"/>
    <s v="Toilets False Celing"/>
    <d v="2025-10-13T00:00:00"/>
    <d v="2025-10-30T00:00:00"/>
    <s v="Toilets-False Celing"/>
    <n v="100"/>
    <n v="0"/>
    <m/>
    <d v="2025-09-21T00:00:00"/>
    <m/>
    <d v="2025-10-06T00:00:00"/>
    <m/>
    <m/>
    <x v="0"/>
    <x v="0"/>
    <m/>
    <x v="0"/>
  </r>
  <r>
    <n v="11226"/>
    <s v="T-19-3rd Floor Flat Area"/>
    <s v="Not Ready"/>
    <s v="Plastering"/>
    <d v="2025-10-07T00:00:00"/>
    <d v="2025-10-29T00:00:00"/>
    <s v="Plastering-Cement"/>
    <n v="100"/>
    <n v="0"/>
    <m/>
    <d v="2025-09-21T00:00:00"/>
    <m/>
    <d v="2025-10-12T00:00:00"/>
    <m/>
    <m/>
    <x v="0"/>
    <x v="0"/>
    <m/>
    <x v="0"/>
  </r>
  <r>
    <n v="11625"/>
    <s v="T-18-10th Floor"/>
    <s v="Complete"/>
    <s v="Shuttering"/>
    <d v="2025-11-25T00:00:00"/>
    <d v="2025-11-28T00:00:00"/>
    <s v="Slab and Beam Shuttering"/>
    <n v="3527"/>
    <n v="3527"/>
    <s v="Sqm"/>
    <d v="2025-09-21T00:00:00"/>
    <d v="2026-01-07T00:00:00"/>
    <d v="2025-09-23T00:00:00"/>
    <d v="2026-01-12T00:00:00"/>
    <m/>
    <x v="0"/>
    <x v="0"/>
    <m/>
    <x v="0"/>
  </r>
  <r>
    <n v="11700"/>
    <s v="T-18-1st Floor Flat Area"/>
    <s v="Not Ready"/>
    <s v="Toilets False Celing"/>
    <d v="2025-11-22T00:00:00"/>
    <d v="2025-12-25T00:00:00"/>
    <s v="Toilets False Celing"/>
    <n v="100"/>
    <n v="0"/>
    <m/>
    <d v="2025-09-21T00:00:00"/>
    <m/>
    <d v="2025-10-27T00:00:00"/>
    <m/>
    <m/>
    <x v="0"/>
    <x v="0"/>
    <m/>
    <x v="0"/>
  </r>
  <r>
    <n v="11753"/>
    <s v="T-18-3rd Floor Flat Area"/>
    <s v="Not Ready"/>
    <s v="Flooring &amp; skirting"/>
    <d v="2025-11-26T00:00:00"/>
    <d v="2026-01-09T00:00:00"/>
    <s v="Flooring &amp; skirting"/>
    <n v="100"/>
    <n v="0"/>
    <m/>
    <d v="2025-09-21T00:00:00"/>
    <m/>
    <d v="2025-11-07T00:00:00"/>
    <m/>
    <m/>
    <x v="0"/>
    <x v="0"/>
    <m/>
    <x v="0"/>
  </r>
  <r>
    <n v="11797"/>
    <s v="T-18-5th Floor Flat Area"/>
    <s v="Not Ready"/>
    <s v="Plumbing Pipe Line"/>
    <d v="2025-11-25T00:00:00"/>
    <d v="2025-12-17T00:00:00"/>
    <s v="Plumbing Pipe Line"/>
    <n v="100"/>
    <n v="0"/>
    <m/>
    <d v="2025-09-21T00:00:00"/>
    <m/>
    <d v="2025-10-13T00:00:00"/>
    <m/>
    <m/>
    <x v="0"/>
    <x v="0"/>
    <m/>
    <x v="0"/>
  </r>
  <r>
    <n v="8470"/>
    <s v="T-14-10th Floor"/>
    <s v="Complete"/>
    <s v="Shear Walls/Corewalls Shuttering"/>
    <d v="2025-08-19T00:00:00"/>
    <d v="2025-08-23T00:00:00"/>
    <s v="Shear Walls/Corewalls Shuttering"/>
    <n v="100"/>
    <n v="100"/>
    <m/>
    <d v="2025-09-22T00:00:00"/>
    <d v="2025-11-08T00:00:00"/>
    <d v="2025-09-27T00:00:00"/>
    <d v="2025-11-15T00:00:00"/>
    <m/>
    <x v="0"/>
    <x v="0"/>
    <m/>
    <x v="0"/>
  </r>
  <r>
    <n v="8579"/>
    <s v="T-14-2nd Floor Flat Area"/>
    <s v="Not Ready"/>
    <s v="Toilet flooring"/>
    <d v="2025-08-25T00:00:00"/>
    <d v="2025-09-26T00:00:00"/>
    <s v="Toilet flooring"/>
    <n v="100"/>
    <n v="0"/>
    <m/>
    <d v="2025-09-22T00:00:00"/>
    <m/>
    <d v="2025-10-23T00:00:00"/>
    <m/>
    <m/>
    <x v="0"/>
    <x v="0"/>
    <m/>
    <x v="0"/>
  </r>
  <r>
    <n v="8607"/>
    <s v="T-14-3rd Floor Flat Area"/>
    <s v="Not Ready"/>
    <s v="Flooring &amp; skirting"/>
    <d v="2025-08-23T00:00:00"/>
    <d v="2025-10-07T00:00:00"/>
    <s v="Flooring &amp; skirting"/>
    <n v="100"/>
    <n v="0"/>
    <m/>
    <d v="2025-09-22T00:00:00"/>
    <m/>
    <d v="2025-11-05T00:00:00"/>
    <m/>
    <m/>
    <x v="0"/>
    <x v="0"/>
    <m/>
    <x v="0"/>
  </r>
  <r>
    <n v="9024"/>
    <s v="T-15-10th Floor"/>
    <s v="Complete"/>
    <s v="Conduiting"/>
    <d v="2025-09-16T00:00:00"/>
    <d v="2025-09-19T00:00:00"/>
    <s v="Conduiting works"/>
    <n v="100"/>
    <n v="100"/>
    <m/>
    <d v="2025-09-22T00:00:00"/>
    <d v="2025-10-18T00:00:00"/>
    <d v="2025-09-24T00:00:00"/>
    <d v="2025-10-21T00:00:00"/>
    <m/>
    <x v="0"/>
    <x v="0"/>
    <m/>
    <x v="0"/>
  </r>
  <r>
    <n v="9246"/>
    <m/>
    <s v="Not Ready"/>
    <m/>
    <d v="2025-09-27T00:00:00"/>
    <d v="2026-05-30T00:00:00"/>
    <s v="Seventh Floor"/>
    <n v="100"/>
    <n v="0"/>
    <m/>
    <d v="2025-09-22T00:00:00"/>
    <m/>
    <d v="2026-05-26T00:00:00"/>
    <m/>
    <m/>
    <x v="0"/>
    <x v="0"/>
    <m/>
    <x v="0"/>
  </r>
  <r>
    <n v="9247"/>
    <m/>
    <s v="Not Ready"/>
    <m/>
    <d v="2025-09-27T00:00:00"/>
    <d v="2026-05-04T00:00:00"/>
    <s v="Flat Area"/>
    <n v="100"/>
    <n v="0"/>
    <m/>
    <d v="2025-09-22T00:00:00"/>
    <m/>
    <d v="2026-04-28T00:00:00"/>
    <m/>
    <m/>
    <x v="0"/>
    <x v="0"/>
    <m/>
    <x v="0"/>
  </r>
  <r>
    <n v="9597"/>
    <s v="T-16-GF Common Area"/>
    <s v="Not Ready"/>
    <s v="Waterproofing"/>
    <d v="2025-10-10T00:00:00"/>
    <d v="2025-11-04T00:00:00"/>
    <s v="Waterproofing"/>
    <n v="100"/>
    <n v="0"/>
    <m/>
    <d v="2025-09-22T00:00:00"/>
    <m/>
    <d v="2025-10-14T00:00:00"/>
    <m/>
    <m/>
    <x v="0"/>
    <x v="0"/>
    <m/>
    <x v="0"/>
  </r>
  <r>
    <n v="9599"/>
    <s v="T-16-GF Common Area"/>
    <s v="Not Ready"/>
    <s v="Plastering"/>
    <d v="2025-10-10T00:00:00"/>
    <d v="2025-11-14T00:00:00"/>
    <s v="Plastering-Gypsum"/>
    <n v="100"/>
    <n v="0"/>
    <m/>
    <d v="2025-09-22T00:00:00"/>
    <m/>
    <d v="2025-10-26T00:00:00"/>
    <m/>
    <m/>
    <x v="0"/>
    <x v="0"/>
    <m/>
    <x v="0"/>
  </r>
  <r>
    <n v="10087"/>
    <s v="T-21-Terrace"/>
    <s v="Not Ready"/>
    <m/>
    <d v="2025-10-17T00:00:00"/>
    <d v="2025-12-08T00:00:00"/>
    <s v="MISC"/>
    <n v="100"/>
    <n v="0"/>
    <m/>
    <d v="2025-09-22T00:00:00"/>
    <m/>
    <d v="2025-11-15T00:00:00"/>
    <m/>
    <m/>
    <x v="0"/>
    <x v="0"/>
    <m/>
    <x v="0"/>
  </r>
  <r>
    <n v="10601"/>
    <s v="T-20-Terrace"/>
    <s v="Complete"/>
    <s v="RCC"/>
    <d v="2025-10-19T00:00:00"/>
    <d v="2025-10-20T00:00:00"/>
    <s v="Slab&amp; Beam RCC"/>
    <n v="321"/>
    <n v="321"/>
    <s v="CUM"/>
    <d v="2025-09-22T00:00:00"/>
    <d v="2025-11-12T00:00:00"/>
    <d v="2025-09-22T00:00:00"/>
    <d v="2025-11-13T00:00:00"/>
    <m/>
    <x v="0"/>
    <x v="0"/>
    <m/>
    <x v="0"/>
  </r>
  <r>
    <n v="10664"/>
    <s v="T-20-1st Floor Flat Area"/>
    <s v="Not Ready"/>
    <s v="Door"/>
    <d v="2025-10-29T00:00:00"/>
    <d v="2025-11-22T00:00:00"/>
    <s v="Door"/>
    <n v="100"/>
    <n v="0"/>
    <m/>
    <d v="2025-09-22T00:00:00"/>
    <m/>
    <d v="2025-10-15T00:00:00"/>
    <m/>
    <m/>
    <x v="0"/>
    <x v="0"/>
    <m/>
    <x v="0"/>
  </r>
  <r>
    <n v="11093"/>
    <s v="T-19-8th Floor"/>
    <s v="Complete"/>
    <s v="RCC"/>
    <d v="2025-10-04T00:00:00"/>
    <d v="2025-10-06T00:00:00"/>
    <s v="Slab&amp; Beam RCC"/>
    <n v="340"/>
    <n v="340"/>
    <s v="CUM"/>
    <d v="2025-09-22T00:00:00"/>
    <d v="2025-11-01T00:00:00"/>
    <d v="2025-09-23T00:00:00"/>
    <d v="2025-11-02T00:00:00"/>
    <m/>
    <x v="0"/>
    <x v="0"/>
    <m/>
    <x v="0"/>
  </r>
  <r>
    <n v="11163"/>
    <s v="T-19-GF Common Area"/>
    <s v="Not Ready"/>
    <s v="Flooring &amp; skirting"/>
    <d v="2025-10-11T00:00:00"/>
    <d v="2025-11-26T00:00:00"/>
    <s v="Flooring &amp; skirting"/>
    <n v="100"/>
    <n v="0"/>
    <m/>
    <d v="2025-09-22T00:00:00"/>
    <m/>
    <d v="2025-11-04T00:00:00"/>
    <m/>
    <m/>
    <x v="0"/>
    <x v="0"/>
    <m/>
    <x v="0"/>
  </r>
  <r>
    <n v="11682"/>
    <s v="T-18-GF Common Area"/>
    <s v="Not Ready"/>
    <s v="Toilets False Celing"/>
    <d v="2025-11-20T00:00:00"/>
    <d v="2025-12-06T00:00:00"/>
    <s v="Toilets False Celing"/>
    <n v="100"/>
    <n v="0"/>
    <m/>
    <d v="2025-09-22T00:00:00"/>
    <m/>
    <d v="2025-10-10T00:00:00"/>
    <m/>
    <m/>
    <x v="0"/>
    <x v="0"/>
    <m/>
    <x v="0"/>
  </r>
  <r>
    <n v="39715"/>
    <s v="Tower A - Super Structure - Core Wall High Rise L68-69"/>
    <s v="Complete"/>
    <s v="Core Wall RCC Works"/>
    <d v="2025-09-10T00:00:00"/>
    <d v="2025-09-12T00:00:00"/>
    <s v="Reinf &amp; Guide shoes fixing"/>
    <n v="100"/>
    <n v="100"/>
    <m/>
    <d v="2025-09-22T00:00:00"/>
    <d v="2025-09-25T00:00:00"/>
    <d v="2025-09-25T00:00:00"/>
    <d v="2025-10-02T00:00:00"/>
    <s v="Tower A"/>
    <x v="5"/>
    <x v="81"/>
    <s v="RCC Super Structure"/>
    <x v="5"/>
  </r>
  <r>
    <n v="42369"/>
    <m/>
    <s v="Not Committed"/>
    <m/>
    <d v="2024-12-04T00:00:00"/>
    <d v="2025-11-01T00:00:00"/>
    <s v="Finishes after 1st Fix"/>
    <n v="100"/>
    <n v="0"/>
    <m/>
    <d v="2025-09-22T00:00:00"/>
    <m/>
    <d v="2025-11-22T00:00:00"/>
    <m/>
    <m/>
    <x v="0"/>
    <x v="0"/>
    <m/>
    <x v="0"/>
  </r>
  <r>
    <n v="42370"/>
    <s v="Tower A - Super Structure - Finishes &amp; MEP - L16 to L17 - Apartment Area"/>
    <s v="Not Ready"/>
    <s v="Blockwork &amp; Gypsym Works - MEP &amp; Finishes"/>
    <d v="2024-12-04T00:00:00"/>
    <d v="2024-12-27T00:00:00"/>
    <s v="Balance Blockwork &amp; Gypsum Works"/>
    <n v="100"/>
    <n v="0"/>
    <m/>
    <d v="2025-09-22T00:00:00"/>
    <m/>
    <d v="2025-10-16T00:00:00"/>
    <m/>
    <s v="Tower A"/>
    <x v="5"/>
    <x v="15"/>
    <s v="Finishes"/>
    <x v="13"/>
  </r>
  <r>
    <n v="42387"/>
    <m/>
    <s v="Not Committed"/>
    <m/>
    <d v="2024-11-14T00:00:00"/>
    <d v="2025-11-07T00:00:00"/>
    <s v="Finishes after 1st Fix"/>
    <n v="100"/>
    <n v="0"/>
    <m/>
    <d v="2025-09-22T00:00:00"/>
    <m/>
    <d v="2025-11-28T00:00:00"/>
    <m/>
    <m/>
    <x v="0"/>
    <x v="0"/>
    <m/>
    <x v="0"/>
  </r>
  <r>
    <n v="42388"/>
    <s v="Tower A - Super Structure - Finishes &amp; MEP - L17 to L18 - Apartment Area"/>
    <s v="Not Ready"/>
    <s v="Blockwork &amp; Gypsym Works - MEP &amp; Finishes"/>
    <d v="2024-11-14T00:00:00"/>
    <d v="2024-12-06T00:00:00"/>
    <s v="Balance Blockwork &amp; Gypsum Works"/>
    <n v="100"/>
    <n v="0"/>
    <m/>
    <d v="2025-09-22T00:00:00"/>
    <m/>
    <d v="2025-10-16T00:00:00"/>
    <m/>
    <s v="Tower A"/>
    <x v="5"/>
    <x v="16"/>
    <s v="Finishes"/>
    <x v="13"/>
  </r>
  <r>
    <n v="42405"/>
    <m/>
    <s v="Not Committed"/>
    <m/>
    <d v="2024-11-22T00:00:00"/>
    <d v="2025-11-13T00:00:00"/>
    <s v="Finishes after 1st Fix"/>
    <n v="100"/>
    <n v="0"/>
    <m/>
    <d v="2025-09-22T00:00:00"/>
    <m/>
    <d v="2025-11-12T00:00:00"/>
    <m/>
    <m/>
    <x v="0"/>
    <x v="0"/>
    <m/>
    <x v="0"/>
  </r>
  <r>
    <n v="42406"/>
    <s v="Tower A - Super Structure - Finishes &amp; MEP - L18 to L19 - Apartment Area"/>
    <s v="Not Ready"/>
    <s v="Blockwork &amp; Gypsym Works - MEP &amp; Finishes"/>
    <d v="2024-11-22T00:00:00"/>
    <d v="2024-12-14T00:00:00"/>
    <s v="Balance Blockwork &amp; Gypsum Works"/>
    <n v="100"/>
    <n v="0"/>
    <m/>
    <d v="2025-09-22T00:00:00"/>
    <m/>
    <d v="2025-10-16T00:00:00"/>
    <m/>
    <s v="Tower A"/>
    <x v="5"/>
    <x v="17"/>
    <s v="Finishes"/>
    <x v="13"/>
  </r>
  <r>
    <n v="42423"/>
    <m/>
    <s v="Not Committed"/>
    <m/>
    <d v="2025-01-15T00:00:00"/>
    <d v="2025-11-19T00:00:00"/>
    <s v="Finishes after 1st Fix"/>
    <n v="100"/>
    <n v="0"/>
    <m/>
    <d v="2025-09-22T00:00:00"/>
    <m/>
    <d v="2025-11-18T00:00:00"/>
    <m/>
    <m/>
    <x v="0"/>
    <x v="0"/>
    <m/>
    <x v="0"/>
  </r>
  <r>
    <n v="42424"/>
    <s v="Tower A - Super Structure - Finishes &amp; MEP - L19 to L20 - Apartment Area"/>
    <s v="Not Ready"/>
    <s v="Blockwork &amp; Gypsym Works - MEP &amp; Finishes"/>
    <d v="2025-01-15T00:00:00"/>
    <d v="2025-02-06T00:00:00"/>
    <s v="Balance Blockwork &amp; Gypsum Works"/>
    <n v="100"/>
    <n v="0"/>
    <m/>
    <d v="2025-09-22T00:00:00"/>
    <m/>
    <d v="2025-10-16T00:00:00"/>
    <m/>
    <s v="Tower A"/>
    <x v="5"/>
    <x v="18"/>
    <s v="Finishes"/>
    <x v="13"/>
  </r>
  <r>
    <n v="42476"/>
    <s v="Tower A - Super Structure - Finishes &amp; MEP - L22 to L23 - Apartment Area"/>
    <s v="Not Ready"/>
    <s v="Cement Plastering in Wet Areas - MEP &amp; Finishes"/>
    <d v="2025-01-25T00:00:00"/>
    <d v="2025-02-05T00:00:00"/>
    <s v="Cement Plastering in wet areas"/>
    <n v="100"/>
    <n v="0"/>
    <m/>
    <d v="2025-09-22T00:00:00"/>
    <m/>
    <d v="2025-10-03T00:00:00"/>
    <m/>
    <s v="Tower A"/>
    <x v="5"/>
    <x v="21"/>
    <m/>
    <x v="0"/>
  </r>
  <r>
    <n v="8521"/>
    <s v="T-14-GF Flat Area"/>
    <s v="Not Ready"/>
    <s v="Putty"/>
    <d v="2025-08-27T00:00:00"/>
    <d v="2025-09-17T00:00:00"/>
    <s v="Putty"/>
    <n v="100"/>
    <n v="0"/>
    <m/>
    <d v="2025-09-23T00:00:00"/>
    <m/>
    <d v="2025-10-15T00:00:00"/>
    <m/>
    <m/>
    <x v="0"/>
    <x v="0"/>
    <m/>
    <x v="0"/>
  </r>
  <r>
    <n v="9023"/>
    <s v="T-15-10th Floor"/>
    <s v="Complete"/>
    <s v="Shear Walls/Corewalls Shuttering"/>
    <d v="2025-09-17T00:00:00"/>
    <d v="2025-09-22T00:00:00"/>
    <s v="Shear Walls/Corewalls Shuttering"/>
    <n v="100"/>
    <n v="100"/>
    <m/>
    <d v="2025-09-23T00:00:00"/>
    <d v="2025-10-16T00:00:00"/>
    <d v="2025-09-28T00:00:00"/>
    <d v="2025-10-20T00:00:00"/>
    <m/>
    <x v="0"/>
    <x v="0"/>
    <m/>
    <x v="0"/>
  </r>
  <r>
    <n v="9028"/>
    <s v="T-15-11th Floor"/>
    <s v="Complete"/>
    <m/>
    <d v="2025-09-28T00:00:00"/>
    <d v="2025-10-13T00:00:00"/>
    <s v="10th Floor Roof"/>
    <n v="100"/>
    <n v="100"/>
    <m/>
    <d v="2025-09-23T00:00:00"/>
    <d v="2025-10-28T00:00:00"/>
    <d v="2025-10-07T00:00:00"/>
    <d v="2025-11-07T00:00:00"/>
    <m/>
    <x v="0"/>
    <x v="0"/>
    <m/>
    <x v="0"/>
  </r>
  <r>
    <n v="9655"/>
    <s v="T-16-2nd Floor Common Area"/>
    <s v="Not Ready"/>
    <s v="Plastering"/>
    <d v="2025-10-16T00:00:00"/>
    <d v="2025-11-20T00:00:00"/>
    <s v="Plastering-Gypsum"/>
    <n v="100"/>
    <n v="0"/>
    <m/>
    <d v="2025-09-23T00:00:00"/>
    <m/>
    <d v="2025-10-27T00:00:00"/>
    <m/>
    <m/>
    <x v="0"/>
    <x v="0"/>
    <m/>
    <x v="0"/>
  </r>
  <r>
    <n v="9664"/>
    <s v="T-16-3rd Floor Flat Area"/>
    <s v="Not Ready"/>
    <s v="Blockwork"/>
    <d v="2025-10-13T00:00:00"/>
    <d v="2025-11-06T00:00:00"/>
    <s v="Blockwork-Ledge Wall"/>
    <n v="100"/>
    <n v="0"/>
    <m/>
    <d v="2025-09-23T00:00:00"/>
    <m/>
    <d v="2025-10-15T00:00:00"/>
    <m/>
    <m/>
    <x v="0"/>
    <x v="0"/>
    <m/>
    <x v="0"/>
  </r>
  <r>
    <n v="9703"/>
    <s v="T-16-4th Floor Flat Area"/>
    <s v="Not Ready"/>
    <s v="Railing"/>
    <d v="2025-10-13T00:00:00"/>
    <d v="2025-11-17T00:00:00"/>
    <s v="Balcony Railing"/>
    <n v="100"/>
    <n v="0"/>
    <m/>
    <d v="2025-09-23T00:00:00"/>
    <m/>
    <d v="2025-10-27T00:00:00"/>
    <m/>
    <m/>
    <x v="0"/>
    <x v="0"/>
    <m/>
    <x v="0"/>
  </r>
  <r>
    <n v="10084"/>
    <s v="T-21-Terrace"/>
    <s v="Not Ready"/>
    <s v="OHT"/>
    <d v="2025-10-18T00:00:00"/>
    <d v="2025-12-09T00:00:00"/>
    <s v="OHT"/>
    <n v="100"/>
    <n v="0"/>
    <m/>
    <d v="2025-09-23T00:00:00"/>
    <m/>
    <d v="2025-11-16T00:00:00"/>
    <m/>
    <m/>
    <x v="0"/>
    <x v="0"/>
    <m/>
    <x v="0"/>
  </r>
  <r>
    <n v="10198"/>
    <s v="T-21-3rd Floor Flat Area"/>
    <s v="Not Ready"/>
    <s v="1st Coat Painting"/>
    <d v="2025-10-30T00:00:00"/>
    <d v="2026-01-23T00:00:00"/>
    <s v="1st Coat Painting"/>
    <n v="100"/>
    <n v="0"/>
    <m/>
    <d v="2025-09-23T00:00:00"/>
    <m/>
    <d v="2025-12-16T00:00:00"/>
    <m/>
    <m/>
    <x v="0"/>
    <x v="0"/>
    <m/>
    <x v="0"/>
  </r>
  <r>
    <n v="10319"/>
    <s v="T-21-8th Floor Flat Area"/>
    <s v="Not Ready"/>
    <s v="Plastering"/>
    <d v="2025-10-18T00:00:00"/>
    <d v="2025-12-03T00:00:00"/>
    <s v="Plastering-Gypsum"/>
    <n v="100"/>
    <n v="0"/>
    <m/>
    <d v="2025-09-23T00:00:00"/>
    <m/>
    <d v="2025-11-08T00:00:00"/>
    <m/>
    <m/>
    <x v="0"/>
    <x v="0"/>
    <m/>
    <x v="0"/>
  </r>
  <r>
    <n v="10330"/>
    <m/>
    <s v="Not Ready"/>
    <m/>
    <d v="2025-10-27T00:00:00"/>
    <d v="2026-06-04T00:00:00"/>
    <s v="Common Area"/>
    <n v="100"/>
    <n v="0"/>
    <m/>
    <d v="2025-09-23T00:00:00"/>
    <m/>
    <d v="2026-05-02T00:00:00"/>
    <m/>
    <m/>
    <x v="0"/>
    <x v="0"/>
    <m/>
    <x v="0"/>
  </r>
  <r>
    <n v="10345"/>
    <s v="T-21-9th Floor Flat Area"/>
    <s v="Not Ready"/>
    <s v="Plastering"/>
    <d v="2025-10-18T00:00:00"/>
    <d v="2025-12-03T00:00:00"/>
    <s v="Plastering-Gypsum"/>
    <n v="100"/>
    <n v="0"/>
    <m/>
    <d v="2025-09-23T00:00:00"/>
    <m/>
    <d v="2025-11-08T00:00:00"/>
    <m/>
    <m/>
    <x v="0"/>
    <x v="0"/>
    <m/>
    <x v="0"/>
  </r>
  <r>
    <n v="10356"/>
    <m/>
    <s v="Not Ready"/>
    <m/>
    <d v="2025-10-27T00:00:00"/>
    <d v="2026-06-25T00:00:00"/>
    <s v=" Common Area"/>
    <n v="100"/>
    <n v="0"/>
    <m/>
    <d v="2025-09-23T00:00:00"/>
    <m/>
    <d v="2026-05-25T00:00:00"/>
    <m/>
    <m/>
    <x v="0"/>
    <x v="0"/>
    <m/>
    <x v="0"/>
  </r>
  <r>
    <n v="10834"/>
    <s v="T-20-8th Floor Flat Area"/>
    <s v="Not Ready"/>
    <s v="Blockwork"/>
    <d v="2025-10-20T00:00:00"/>
    <d v="2025-11-13T00:00:00"/>
    <s v="Blockwork-Ledge Wall"/>
    <n v="100"/>
    <n v="0"/>
    <m/>
    <d v="2025-09-23T00:00:00"/>
    <m/>
    <d v="2025-10-15T00:00:00"/>
    <m/>
    <m/>
    <x v="0"/>
    <x v="0"/>
    <m/>
    <x v="0"/>
  </r>
  <r>
    <n v="10860"/>
    <s v="T-20-9th Floor Flat Area"/>
    <s v="Not Ready"/>
    <s v="Blockwork"/>
    <d v="2025-10-20T00:00:00"/>
    <d v="2025-11-13T00:00:00"/>
    <s v="Blockwork-Ledge Wall"/>
    <n v="100"/>
    <n v="0"/>
    <m/>
    <d v="2025-09-23T00:00:00"/>
    <m/>
    <d v="2025-10-15T00:00:00"/>
    <m/>
    <m/>
    <x v="0"/>
    <x v="0"/>
    <m/>
    <x v="0"/>
  </r>
  <r>
    <n v="10873"/>
    <s v="T-20-9th Floor Flat Area"/>
    <s v="Not Ready"/>
    <s v="Railing"/>
    <d v="2025-10-20T00:00:00"/>
    <d v="2025-11-24T00:00:00"/>
    <s v="Balcony Railing"/>
    <n v="100"/>
    <n v="0"/>
    <m/>
    <d v="2025-09-23T00:00:00"/>
    <m/>
    <d v="2025-10-26T00:00:00"/>
    <m/>
    <m/>
    <x v="0"/>
    <x v="0"/>
    <m/>
    <x v="0"/>
  </r>
  <r>
    <n v="10899"/>
    <s v="T-20-10th Floor Flat Area"/>
    <s v="Not Ready"/>
    <s v="Railing"/>
    <d v="2025-10-20T00:00:00"/>
    <d v="2025-11-24T00:00:00"/>
    <s v="Balcony Railing"/>
    <n v="100"/>
    <n v="0"/>
    <m/>
    <d v="2025-09-23T00:00:00"/>
    <m/>
    <d v="2025-10-26T00:00:00"/>
    <m/>
    <m/>
    <x v="0"/>
    <x v="0"/>
    <m/>
    <x v="0"/>
  </r>
  <r>
    <n v="11241"/>
    <s v="T-19-3rd Floor Common Area"/>
    <s v="Not Ready"/>
    <s v="Plastering"/>
    <d v="2025-10-09T00:00:00"/>
    <d v="2025-11-13T00:00:00"/>
    <s v="Plastering-Gypsum"/>
    <n v="100"/>
    <n v="0"/>
    <m/>
    <d v="2025-09-23T00:00:00"/>
    <m/>
    <d v="2025-10-26T00:00:00"/>
    <m/>
    <m/>
    <x v="0"/>
    <x v="0"/>
    <m/>
    <x v="0"/>
  </r>
  <r>
    <n v="11626"/>
    <s v="T-18-10th Floor"/>
    <s v="Complete"/>
    <s v="Slab&amp; Beam Steel &amp; Conduting"/>
    <d v="2025-11-27T00:00:00"/>
    <d v="2025-12-01T00:00:00"/>
    <s v="Slab&amp; Beam Steel &amp; Conduting"/>
    <n v="10.8"/>
    <n v="10.8"/>
    <s v="MT"/>
    <d v="2025-09-23T00:00:00"/>
    <d v="2026-01-10T00:00:00"/>
    <d v="2025-09-23T00:00:00"/>
    <d v="2026-01-14T00:00:00"/>
    <m/>
    <x v="0"/>
    <x v="0"/>
    <m/>
    <x v="0"/>
  </r>
  <r>
    <n v="11786"/>
    <m/>
    <s v="Not Ready"/>
    <m/>
    <d v="2025-11-21T00:00:00"/>
    <d v="2026-09-15T00:00:00"/>
    <s v=" Common Area"/>
    <n v="100"/>
    <n v="0"/>
    <m/>
    <d v="2025-09-23T00:00:00"/>
    <m/>
    <d v="2026-07-16T00:00:00"/>
    <m/>
    <m/>
    <x v="0"/>
    <x v="0"/>
    <m/>
    <x v="0"/>
  </r>
  <r>
    <n v="11801"/>
    <s v="T-18-5th Floor Flat Area"/>
    <s v="Not Ready"/>
    <s v="Plastering"/>
    <d v="2025-11-27T00:00:00"/>
    <d v="2026-01-10T00:00:00"/>
    <s v="Plastering-Gypsum"/>
    <n v="100"/>
    <n v="0"/>
    <m/>
    <d v="2025-09-23T00:00:00"/>
    <m/>
    <d v="2025-11-09T00:00:00"/>
    <m/>
    <m/>
    <x v="0"/>
    <x v="0"/>
    <m/>
    <x v="0"/>
  </r>
  <r>
    <n v="39716"/>
    <s v="Tower A - Super Structure - Core Wall High Rise L68-69"/>
    <s v="Complete"/>
    <s v="Core Wall RCC Works"/>
    <d v="2025-09-11T00:00:00"/>
    <d v="2025-09-13T00:00:00"/>
    <s v="ACS Form Closing &amp; Alignment"/>
    <n v="100"/>
    <n v="100"/>
    <m/>
    <d v="2025-09-23T00:00:00"/>
    <d v="2025-10-03T00:00:00"/>
    <d v="2025-09-26T00:00:00"/>
    <d v="2025-10-07T00:00:00"/>
    <s v="Tower A"/>
    <x v="5"/>
    <x v="81"/>
    <s v="RCC Super Structure"/>
    <x v="5"/>
  </r>
  <r>
    <n v="41494"/>
    <s v="Tower A - Super Structure - Finishes &amp; MEP - L34 to L35 - Lobby/ Common Area"/>
    <s v="Not Ready"/>
    <s v="FAPA Cabling - MEP &amp; Finishes"/>
    <d v="2025-09-23T00:00:00"/>
    <d v="2025-09-25T00:00:00"/>
    <s v="FAPA Cabling"/>
    <n v="100"/>
    <n v="0"/>
    <m/>
    <d v="2025-09-23T00:00:00"/>
    <m/>
    <d v="2025-09-24T00:00:00"/>
    <m/>
    <s v="Tower A"/>
    <x v="5"/>
    <x v="33"/>
    <m/>
    <x v="0"/>
  </r>
  <r>
    <n v="8601"/>
    <s v="T-14-3rd Floor Flat Area"/>
    <s v="Not Ready"/>
    <s v="Waterproofing"/>
    <d v="2025-08-23T00:00:00"/>
    <d v="2025-10-13T00:00:00"/>
    <s v="Waterproofing"/>
    <n v="100"/>
    <n v="0"/>
    <m/>
    <d v="2025-09-24T00:00:00"/>
    <m/>
    <d v="2025-11-13T00:00:00"/>
    <m/>
    <m/>
    <x v="0"/>
    <x v="0"/>
    <m/>
    <x v="0"/>
  </r>
  <r>
    <n v="9528"/>
    <s v="T-16-8th Floor"/>
    <s v="Complete"/>
    <s v="AL - Shear Walls/Corewalls Steel"/>
    <d v="2025-10-14T00:00:00"/>
    <d v="2025-10-18T00:00:00"/>
    <s v="AL - Shear Walls/Corewalls Steel"/>
    <n v="25"/>
    <n v="25"/>
    <s v="MT"/>
    <d v="2025-09-24T00:00:00"/>
    <d v="2025-10-28T00:00:00"/>
    <d v="2025-09-26T00:00:00"/>
    <d v="2025-11-04T00:00:00"/>
    <m/>
    <x v="0"/>
    <x v="0"/>
    <m/>
    <x v="0"/>
  </r>
  <r>
    <n v="10244"/>
    <s v="T-21-5th Floor Flat Area"/>
    <s v="Not Ready"/>
    <s v="Toilets False Celing"/>
    <d v="2025-10-28T00:00:00"/>
    <d v="2025-12-01T00:00:00"/>
    <s v="Toilets False Celing"/>
    <n v="100"/>
    <n v="0"/>
    <m/>
    <d v="2025-09-24T00:00:00"/>
    <m/>
    <d v="2025-10-28T00:00:00"/>
    <m/>
    <m/>
    <x v="0"/>
    <x v="0"/>
    <m/>
    <x v="0"/>
  </r>
  <r>
    <n v="10268"/>
    <s v="T-21-6th Floor Flat Area"/>
    <s v="Not Ready"/>
    <s v="Dado"/>
    <d v="2025-10-29T00:00:00"/>
    <d v="2025-11-27T00:00:00"/>
    <s v="Dado"/>
    <n v="100"/>
    <n v="0"/>
    <m/>
    <d v="2025-09-24T00:00:00"/>
    <m/>
    <d v="2025-10-22T00:00:00"/>
    <m/>
    <m/>
    <x v="0"/>
    <x v="0"/>
    <m/>
    <x v="0"/>
  </r>
  <r>
    <n v="10785"/>
    <s v="T-20-6th Floor Flat Area"/>
    <s v="Not Ready"/>
    <s v="Waterproofing"/>
    <d v="2025-10-23T00:00:00"/>
    <d v="2025-11-27T00:00:00"/>
    <s v="Waterproofing"/>
    <n v="100"/>
    <n v="0"/>
    <m/>
    <d v="2025-09-24T00:00:00"/>
    <m/>
    <d v="2025-10-27T00:00:00"/>
    <m/>
    <m/>
    <x v="0"/>
    <x v="0"/>
    <m/>
    <x v="0"/>
  </r>
  <r>
    <n v="10810"/>
    <s v="T-20-7th Floor Flat Area"/>
    <s v="Not Ready"/>
    <s v="Plastering"/>
    <d v="2025-10-21T00:00:00"/>
    <d v="2025-11-14T00:00:00"/>
    <s v="Plastering-Cement"/>
    <n v="100"/>
    <n v="0"/>
    <m/>
    <d v="2025-09-24T00:00:00"/>
    <m/>
    <d v="2025-10-16T00:00:00"/>
    <m/>
    <m/>
    <x v="0"/>
    <x v="0"/>
    <m/>
    <x v="0"/>
  </r>
  <r>
    <n v="11179"/>
    <s v="T-19-1st Floor Flat Area"/>
    <s v="Not Ready"/>
    <s v="Toilet flooring"/>
    <d v="2025-10-15T00:00:00"/>
    <d v="2025-11-19T00:00:00"/>
    <s v="Toilet flooring"/>
    <n v="100"/>
    <n v="0"/>
    <m/>
    <d v="2025-09-24T00:00:00"/>
    <m/>
    <d v="2025-10-27T00:00:00"/>
    <m/>
    <m/>
    <x v="0"/>
    <x v="0"/>
    <m/>
    <x v="0"/>
  </r>
  <r>
    <n v="11207"/>
    <s v="T-19-2nd Floor Flat Area"/>
    <s v="Not Ready"/>
    <s v="Flooring &amp; skirting"/>
    <d v="2025-10-14T00:00:00"/>
    <d v="2025-11-29T00:00:00"/>
    <s v="Flooring &amp; skirting"/>
    <n v="100"/>
    <n v="0"/>
    <m/>
    <d v="2025-09-24T00:00:00"/>
    <m/>
    <d v="2025-11-07T00:00:00"/>
    <m/>
    <m/>
    <x v="0"/>
    <x v="0"/>
    <m/>
    <x v="0"/>
  </r>
  <r>
    <n v="11250"/>
    <s v="T-19-4th Floor Flat Area"/>
    <s v="Not Ready"/>
    <s v="Blockwork"/>
    <d v="2025-10-06T00:00:00"/>
    <d v="2025-10-28T00:00:00"/>
    <s v="Blockwork-Ledge Wall"/>
    <n v="100"/>
    <n v="0"/>
    <m/>
    <d v="2025-09-24T00:00:00"/>
    <m/>
    <d v="2025-10-14T00:00:00"/>
    <m/>
    <m/>
    <x v="0"/>
    <x v="0"/>
    <m/>
    <x v="0"/>
  </r>
  <r>
    <n v="11289"/>
    <s v="T-19-5th Floor Flat Area"/>
    <s v="Not Ready"/>
    <s v="Railing"/>
    <d v="2025-10-06T00:00:00"/>
    <d v="2025-11-10T00:00:00"/>
    <s v="Balcony Railing"/>
    <n v="100"/>
    <n v="0"/>
    <m/>
    <d v="2025-09-24T00:00:00"/>
    <m/>
    <d v="2025-10-27T00:00:00"/>
    <m/>
    <m/>
    <x v="0"/>
    <x v="0"/>
    <m/>
    <x v="0"/>
  </r>
  <r>
    <n v="11627"/>
    <s v="T-18-10th Floor"/>
    <s v="Complete"/>
    <s v="RCC"/>
    <d v="2025-12-01T00:00:00"/>
    <d v="2025-12-02T00:00:00"/>
    <s v="Slab&amp; Beam RCC"/>
    <n v="330.8"/>
    <n v="330.8"/>
    <s v="CUM"/>
    <d v="2025-09-24T00:00:00"/>
    <d v="2026-01-15T00:00:00"/>
    <d v="2025-09-25T00:00:00"/>
    <d v="2026-01-16T00:00:00"/>
    <m/>
    <x v="0"/>
    <x v="0"/>
    <m/>
    <x v="0"/>
  </r>
  <r>
    <n v="40596"/>
    <s v="Tower A - Sub Structure - Finishes &amp; MEP - B3 to B2 - Floor Area"/>
    <s v="Not Ready"/>
    <s v="FAPA Cabling - MEP &amp; Finishes"/>
    <d v="2024-03-19T00:00:00"/>
    <d v="2024-03-30T00:00:00"/>
    <s v="FAPA Cabling"/>
    <n v="100"/>
    <n v="0"/>
    <m/>
    <d v="2025-09-24T00:00:00"/>
    <m/>
    <d v="2025-10-06T00:00:00"/>
    <m/>
    <s v="Tower A"/>
    <x v="4"/>
    <x v="2"/>
    <m/>
    <x v="0"/>
  </r>
  <r>
    <n v="40639"/>
    <s v="Tower A - Sub Structure - Finishes &amp; MEP - B2 to B1 - Floor Area"/>
    <s v="Not Ready"/>
    <s v="FAPA Cabling - MEP &amp; Finishes"/>
    <d v="2024-03-01T00:00:00"/>
    <d v="2024-03-12T00:00:00"/>
    <s v="FAPA Cabling"/>
    <n v="100"/>
    <n v="0"/>
    <m/>
    <d v="2025-09-24T00:00:00"/>
    <m/>
    <d v="2025-10-06T00:00:00"/>
    <m/>
    <s v="Tower A"/>
    <x v="4"/>
    <x v="3"/>
    <m/>
    <x v="0"/>
  </r>
  <r>
    <n v="40693"/>
    <s v="Tower A - Super Structure - Finishes &amp; MEP - GF to P1 - Floor Area"/>
    <s v="Not Ready"/>
    <s v="FAPA Cabling - MEP &amp; Finishes"/>
    <d v="2024-04-24T00:00:00"/>
    <d v="2024-05-06T00:00:00"/>
    <s v="FAPA Cabling"/>
    <n v="100"/>
    <n v="0"/>
    <m/>
    <d v="2025-09-24T00:00:00"/>
    <m/>
    <d v="2025-10-06T00:00:00"/>
    <m/>
    <s v="Tower A"/>
    <x v="5"/>
    <x v="5"/>
    <m/>
    <x v="0"/>
  </r>
  <r>
    <n v="40724"/>
    <s v="Tower A - Super Structure - Finishes &amp; MEP - P1 to P2 - Floor Area"/>
    <s v="Not Ready"/>
    <s v="FAPA Cabling - MEP &amp; Finishes"/>
    <d v="2024-04-30T00:00:00"/>
    <d v="2024-05-11T00:00:00"/>
    <s v="FAPA Cabling"/>
    <n v="100"/>
    <n v="0"/>
    <m/>
    <d v="2025-09-24T00:00:00"/>
    <m/>
    <d v="2025-10-06T00:00:00"/>
    <m/>
    <s v="Tower A"/>
    <x v="5"/>
    <x v="0"/>
    <m/>
    <x v="0"/>
  </r>
  <r>
    <n v="40751"/>
    <s v="Tower A - Super Structure - Finishes &amp; MEP - P2 to P3 - Floor Area"/>
    <s v="Not Ready"/>
    <s v="FAPA Cabling - MEP &amp; Finishes"/>
    <d v="2024-05-13T00:00:00"/>
    <d v="2024-05-23T00:00:00"/>
    <s v="FAPA Cabling"/>
    <n v="100"/>
    <n v="0"/>
    <m/>
    <d v="2025-09-24T00:00:00"/>
    <m/>
    <d v="2025-10-06T00:00:00"/>
    <m/>
    <s v="Tower A"/>
    <x v="5"/>
    <x v="0"/>
    <m/>
    <x v="0"/>
  </r>
  <r>
    <n v="40779"/>
    <s v="Tower A - Super Structure - Finishes &amp; MEP - P3 to P4 - Floor Area"/>
    <s v="Not Ready"/>
    <s v="HVAC Ducting - MEP &amp; Finishes"/>
    <d v="2024-05-24T00:00:00"/>
    <d v="2024-06-10T00:00:00"/>
    <s v="HVAC Ducting/ Fan Installations"/>
    <n v="100"/>
    <n v="0"/>
    <m/>
    <d v="2025-09-24T00:00:00"/>
    <m/>
    <d v="2025-10-11T00:00:00"/>
    <m/>
    <s v="Tower A"/>
    <x v="5"/>
    <x v="0"/>
    <s v="MEP"/>
    <x v="17"/>
  </r>
  <r>
    <n v="40859"/>
    <s v="Tower A - Super Structure - Finishes &amp; MEP - P6 to L7 - Floor Area"/>
    <s v="Not Ready"/>
    <s v="FAPA Cabling - MEP &amp; Finishes"/>
    <d v="2024-07-18T00:00:00"/>
    <d v="2024-07-30T00:00:00"/>
    <s v="FAPA Cabling"/>
    <n v="100"/>
    <n v="0"/>
    <m/>
    <d v="2025-09-24T00:00:00"/>
    <m/>
    <d v="2025-10-06T00:00:00"/>
    <m/>
    <s v="Tower A"/>
    <x v="5"/>
    <x v="0"/>
    <m/>
    <x v="0"/>
  </r>
  <r>
    <n v="42566"/>
    <s v="Tower A - Super Structure - Finishes &amp; MEP - L27 to L28 - Apartment Area"/>
    <s v="Not Ready"/>
    <s v="Cement Plastering in Wet Areas - MEP &amp; Finishes"/>
    <d v="2025-03-01T00:00:00"/>
    <d v="2025-03-12T00:00:00"/>
    <s v="Cement Plastering in wet areas"/>
    <n v="100"/>
    <n v="0"/>
    <m/>
    <d v="2025-09-24T00:00:00"/>
    <m/>
    <d v="2025-10-07T00:00:00"/>
    <m/>
    <s v="Tower A"/>
    <x v="5"/>
    <x v="26"/>
    <m/>
    <x v="0"/>
  </r>
  <r>
    <n v="42638"/>
    <s v="Tower A - Super Structure - Finishes &amp; MEP - L31 to L32 - Apartment Area"/>
    <s v="Not Ready"/>
    <s v="Cement Plastering in Wet Areas - MEP &amp; Finishes"/>
    <d v="2025-05-06T00:00:00"/>
    <d v="2025-05-16T00:00:00"/>
    <s v="Cement Plastering in wet areas"/>
    <n v="100"/>
    <n v="0"/>
    <m/>
    <d v="2025-09-24T00:00:00"/>
    <m/>
    <d v="2025-10-07T00:00:00"/>
    <m/>
    <s v="Tower A"/>
    <x v="5"/>
    <x v="30"/>
    <m/>
    <x v="0"/>
  </r>
  <r>
    <n v="44243"/>
    <s v="Tower A"/>
    <s v="Not Ready"/>
    <s v="High Side Procurement"/>
    <d v="2025-10-21T00:00:00"/>
    <d v="2026-04-07T00:00:00"/>
    <s v="DG Set"/>
    <n v="100"/>
    <n v="0"/>
    <m/>
    <d v="2025-09-24T00:00:00"/>
    <m/>
    <d v="2026-03-11T00:00:00"/>
    <m/>
    <s v="Tower A"/>
    <x v="1"/>
    <x v="0"/>
    <m/>
    <x v="0"/>
  </r>
  <r>
    <n v="45407"/>
    <s v="Tower B - Super Structure - Finishes &amp; MEP - GF to P1"/>
    <s v="Not Ready"/>
    <s v="Partition Wall-Blockwork"/>
    <d v="2025-05-09T00:00:00"/>
    <d v="2025-05-31T00:00:00"/>
    <s v="Partition Walls"/>
    <n v="100"/>
    <n v="0"/>
    <m/>
    <d v="2025-09-24T00:00:00"/>
    <m/>
    <d v="2025-10-17T00:00:00"/>
    <m/>
    <s v="Tower B"/>
    <x v="5"/>
    <x v="5"/>
    <m/>
    <x v="0"/>
  </r>
  <r>
    <n v="45419"/>
    <s v="Tower B - Super Structure - Finishes &amp; MEP - P3 to P4"/>
    <s v="Not Ready"/>
    <s v="Partition Wall-Blockwork"/>
    <d v="2025-06-27T00:00:00"/>
    <d v="2025-07-15T00:00:00"/>
    <s v="Partition Walls"/>
    <n v="100"/>
    <n v="0"/>
    <m/>
    <d v="2025-09-24T00:00:00"/>
    <m/>
    <d v="2025-10-13T00:00:00"/>
    <m/>
    <s v="Tower B"/>
    <x v="5"/>
    <x v="0"/>
    <m/>
    <x v="0"/>
  </r>
  <r>
    <n v="47285"/>
    <m/>
    <s v="Not Committed"/>
    <m/>
    <d v="2027-04-05T00:00:00"/>
    <d v="2028-06-10T00:00:00"/>
    <s v="L42-43 (Refuge)"/>
    <n v="100"/>
    <n v="0"/>
    <m/>
    <d v="2025-09-24T00:00:00"/>
    <m/>
    <d v="2028-07-03T00:00:00"/>
    <m/>
    <m/>
    <x v="0"/>
    <x v="0"/>
    <m/>
    <x v="0"/>
  </r>
  <r>
    <n v="47292"/>
    <m/>
    <s v="Not Committed"/>
    <m/>
    <d v="2027-09-08T00:00:00"/>
    <d v="2027-11-02T00:00:00"/>
    <s v="Finishes after 1st Fix"/>
    <n v="100"/>
    <n v="0"/>
    <m/>
    <d v="2025-09-24T00:00:00"/>
    <m/>
    <d v="2027-09-18T00:00:00"/>
    <m/>
    <m/>
    <x v="0"/>
    <x v="0"/>
    <m/>
    <x v="0"/>
  </r>
  <r>
    <n v="47293"/>
    <s v="Tower B - Super Structure - Finishes &amp; MEP - L42 to L43 - Apartment Area"/>
    <s v="Not Ready"/>
    <s v="Blockwork &amp; Gypsym Works - MEP &amp; Finishes"/>
    <d v="2027-09-08T00:00:00"/>
    <d v="2027-09-20T00:00:00"/>
    <s v="Balance Blockwork &amp; Gypsum Works"/>
    <n v="100"/>
    <n v="0"/>
    <m/>
    <d v="2025-09-24T00:00:00"/>
    <m/>
    <d v="2025-10-06T00:00:00"/>
    <m/>
    <s v="Tower B"/>
    <x v="5"/>
    <x v="41"/>
    <s v="Finishes"/>
    <x v="13"/>
  </r>
  <r>
    <n v="47587"/>
    <m/>
    <s v="Not Ready"/>
    <m/>
    <d v="2024-10-29T00:00:00"/>
    <d v="2024-11-09T00:00:00"/>
    <s v="Raft &amp; Footing Reinf_NTA"/>
    <n v="100"/>
    <n v="0"/>
    <m/>
    <d v="2025-09-24T00:00:00"/>
    <m/>
    <d v="2025-10-06T00:00:00"/>
    <m/>
    <m/>
    <x v="0"/>
    <x v="0"/>
    <m/>
    <x v="0"/>
  </r>
  <r>
    <n v="47587"/>
    <m/>
    <s v="Not Ready"/>
    <m/>
    <d v="2024-10-29T00:00:00"/>
    <d v="2024-11-09T00:00:00"/>
    <s v="Raft &amp; Footing Reinf_NTA"/>
    <n v="100"/>
    <n v="0"/>
    <m/>
    <d v="2025-09-24T00:00:00"/>
    <m/>
    <d v="2025-10-06T00:00:00"/>
    <m/>
    <m/>
    <x v="0"/>
    <x v="0"/>
    <s v="RCC Super Structure"/>
    <x v="7"/>
  </r>
  <r>
    <n v="47587"/>
    <m/>
    <s v="Not Ready"/>
    <m/>
    <d v="2024-10-29T00:00:00"/>
    <d v="2024-11-09T00:00:00"/>
    <s v="Raft &amp; Footing Reinf_NTA"/>
    <n v="100"/>
    <n v="0"/>
    <m/>
    <d v="2025-09-24T00:00:00"/>
    <m/>
    <d v="2025-10-06T00:00:00"/>
    <m/>
    <m/>
    <x v="0"/>
    <x v="0"/>
    <s v="RCC Sub Structure"/>
    <x v="2"/>
  </r>
  <r>
    <n v="48154"/>
    <s v="Retail - Foundation P5"/>
    <s v="Not Ready"/>
    <m/>
    <d v="2025-02-06T00:00:00"/>
    <d v="2025-02-11T00:00:00"/>
    <s v="Fwk &amp; Casting_NTA"/>
    <n v="100"/>
    <n v="0"/>
    <m/>
    <d v="2025-09-24T00:00:00"/>
    <m/>
    <d v="2025-09-29T00:00:00"/>
    <m/>
    <s v="Retail"/>
    <x v="3"/>
    <x v="0"/>
    <s v="RCC Sub Structure"/>
    <x v="2"/>
  </r>
  <r>
    <n v="48154"/>
    <s v="Retail - Foundation P5"/>
    <s v="Not Ready"/>
    <m/>
    <d v="2025-02-06T00:00:00"/>
    <d v="2025-02-11T00:00:00"/>
    <s v="Fwk &amp; Casting_NTA"/>
    <n v="100"/>
    <n v="0"/>
    <m/>
    <d v="2025-09-24T00:00:00"/>
    <m/>
    <d v="2025-09-29T00:00:00"/>
    <m/>
    <s v="Retail"/>
    <x v="3"/>
    <x v="0"/>
    <s v="RCC Super Structure"/>
    <x v="7"/>
  </r>
  <r>
    <n v="48154"/>
    <s v="Retail - Foundation P5"/>
    <s v="Not Ready"/>
    <m/>
    <d v="2025-02-06T00:00:00"/>
    <d v="2025-02-11T00:00:00"/>
    <s v="Fwk &amp; Casting_NTA"/>
    <n v="100"/>
    <n v="0"/>
    <m/>
    <d v="2025-09-24T00:00:00"/>
    <m/>
    <d v="2025-09-29T00:00:00"/>
    <m/>
    <s v="Retail"/>
    <x v="3"/>
    <x v="0"/>
    <m/>
    <x v="0"/>
  </r>
  <r>
    <n v="8472"/>
    <s v="T-14-10th Floor"/>
    <s v="Complete"/>
    <s v="Shuttering"/>
    <d v="2025-08-22T00:00:00"/>
    <d v="2025-08-26T00:00:00"/>
    <s v="Slab and Beam Shuttering"/>
    <n v="3605"/>
    <n v="3605"/>
    <s v="Sqm"/>
    <d v="2025-09-25T00:00:00"/>
    <d v="2025-11-10T00:00:00"/>
    <d v="2025-09-27T00:00:00"/>
    <d v="2025-11-17T00:00:00"/>
    <m/>
    <x v="0"/>
    <x v="0"/>
    <m/>
    <x v="0"/>
  </r>
  <r>
    <n v="8651"/>
    <s v="T-14-5th Floor Flat Area"/>
    <s v="Not Ready"/>
    <s v="Plumbing Pipe Line"/>
    <d v="2025-08-22T00:00:00"/>
    <d v="2025-09-13T00:00:00"/>
    <s v="Plumbing Pipe Line"/>
    <n v="100"/>
    <n v="0"/>
    <m/>
    <d v="2025-09-25T00:00:00"/>
    <m/>
    <d v="2025-10-16T00:00:00"/>
    <m/>
    <m/>
    <x v="0"/>
    <x v="0"/>
    <m/>
    <x v="0"/>
  </r>
  <r>
    <n v="9153"/>
    <s v="T-15-3rd Floor Flat Area"/>
    <s v="Not Ready"/>
    <s v="Flooring &amp; skirting"/>
    <d v="2025-09-22T00:00:00"/>
    <d v="2025-11-07T00:00:00"/>
    <s v="Flooring &amp; skirting"/>
    <n v="100"/>
    <n v="0"/>
    <m/>
    <d v="2025-09-25T00:00:00"/>
    <m/>
    <d v="2025-11-09T00:00:00"/>
    <m/>
    <m/>
    <x v="0"/>
    <x v="0"/>
    <m/>
    <x v="0"/>
  </r>
  <r>
    <n v="9212"/>
    <m/>
    <s v="Not Ready"/>
    <m/>
    <d v="2025-09-30T00:00:00"/>
    <d v="2026-06-10T00:00:00"/>
    <s v=" Common Area"/>
    <n v="100"/>
    <n v="0"/>
    <m/>
    <d v="2025-09-25T00:00:00"/>
    <m/>
    <d v="2026-06-05T00:00:00"/>
    <m/>
    <m/>
    <x v="0"/>
    <x v="0"/>
    <m/>
    <x v="0"/>
  </r>
  <r>
    <n v="9583"/>
    <s v="T-16-GF Flat Area"/>
    <s v="Not Ready"/>
    <s v="Dado"/>
    <d v="2025-10-18T00:00:00"/>
    <d v="2025-11-11T00:00:00"/>
    <s v="Dado"/>
    <n v="100"/>
    <n v="0"/>
    <m/>
    <d v="2025-09-25T00:00:00"/>
    <m/>
    <d v="2025-10-17T00:00:00"/>
    <m/>
    <m/>
    <x v="0"/>
    <x v="0"/>
    <m/>
    <x v="0"/>
  </r>
  <r>
    <n v="9668"/>
    <s v="T-16-3rd Floor Flat Area"/>
    <s v="Not Ready"/>
    <s v="Electrical DB Fixing"/>
    <d v="2025-10-15T00:00:00"/>
    <d v="2025-11-03T00:00:00"/>
    <s v="Electrical DB Fixing"/>
    <n v="100"/>
    <n v="0"/>
    <m/>
    <d v="2025-09-25T00:00:00"/>
    <m/>
    <d v="2025-10-10T00:00:00"/>
    <m/>
    <m/>
    <x v="0"/>
    <x v="0"/>
    <m/>
    <x v="0"/>
  </r>
  <r>
    <n v="10738"/>
    <s v="T-20-4th Floor Flat Area"/>
    <s v="Not Ready"/>
    <s v="Toilets False Celing"/>
    <d v="2025-10-24T00:00:00"/>
    <d v="2025-11-28T00:00:00"/>
    <s v="Toilets False Celing"/>
    <n v="100"/>
    <n v="0"/>
    <m/>
    <d v="2025-09-25T00:00:00"/>
    <m/>
    <d v="2025-10-28T00:00:00"/>
    <m/>
    <m/>
    <x v="0"/>
    <x v="0"/>
    <m/>
    <x v="0"/>
  </r>
  <r>
    <n v="10762"/>
    <s v="T-20-5th Floor Flat Area"/>
    <s v="Not Ready"/>
    <s v="Dado"/>
    <d v="2025-10-22T00:00:00"/>
    <d v="2025-11-21T00:00:00"/>
    <s v="Dado"/>
    <n v="100"/>
    <n v="0"/>
    <m/>
    <d v="2025-09-25T00:00:00"/>
    <m/>
    <d v="2025-10-23T00:00:00"/>
    <m/>
    <m/>
    <x v="0"/>
    <x v="0"/>
    <m/>
    <x v="0"/>
  </r>
  <r>
    <n v="10838"/>
    <s v="T-20-8th Floor Flat Area"/>
    <s v="Not Ready"/>
    <s v="Electrical DB Fixing"/>
    <d v="2025-10-22T00:00:00"/>
    <d v="2025-11-10T00:00:00"/>
    <s v="Electrical DB Fixing"/>
    <n v="100"/>
    <n v="0"/>
    <m/>
    <d v="2025-09-25T00:00:00"/>
    <m/>
    <d v="2025-10-12T00:00:00"/>
    <m/>
    <m/>
    <x v="0"/>
    <x v="0"/>
    <m/>
    <x v="0"/>
  </r>
  <r>
    <n v="10864"/>
    <s v="T-20-9th Floor Flat Area"/>
    <s v="Not Ready"/>
    <s v="Electrical DB Fixing"/>
    <d v="2025-10-22T00:00:00"/>
    <d v="2025-11-10T00:00:00"/>
    <s v="Electrical DB Fixing"/>
    <n v="100"/>
    <n v="0"/>
    <m/>
    <d v="2025-09-25T00:00:00"/>
    <m/>
    <d v="2025-10-12T00:00:00"/>
    <m/>
    <m/>
    <x v="0"/>
    <x v="0"/>
    <m/>
    <x v="0"/>
  </r>
  <r>
    <n v="11095"/>
    <s v="T-19-9th Floor"/>
    <s v="Complete"/>
    <s v="AL - Shear Walls/Corewalls Steel"/>
    <d v="2025-10-07T00:00:00"/>
    <d v="2025-10-11T00:00:00"/>
    <s v="AL - Shear Walls/Corewalls Steel"/>
    <n v="28.4"/>
    <n v="28.4"/>
    <s v="MT"/>
    <d v="2025-09-25T00:00:00"/>
    <d v="2025-11-03T00:00:00"/>
    <d v="2025-09-30T00:00:00"/>
    <d v="2025-11-08T00:00:00"/>
    <m/>
    <x v="0"/>
    <x v="0"/>
    <m/>
    <x v="0"/>
  </r>
  <r>
    <n v="40344"/>
    <s v="Tower A - Super Structure - Finishes &amp; MEP - L46 to L47"/>
    <s v="Not Ready"/>
    <s v="Partition Wall-Blockwork"/>
    <d v="2025-09-06T00:00:00"/>
    <d v="2025-09-11T00:00:00"/>
    <s v="Staircase Area"/>
    <n v="100"/>
    <n v="0"/>
    <m/>
    <d v="2025-09-25T00:00:00"/>
    <m/>
    <d v="2025-10-01T00:00:00"/>
    <m/>
    <s v="Tower A"/>
    <x v="5"/>
    <x v="45"/>
    <m/>
    <x v="0"/>
  </r>
  <r>
    <n v="41507"/>
    <m/>
    <s v="Started"/>
    <m/>
    <d v="2025-06-10T00:00:00"/>
    <d v="2026-04-24T00:00:00"/>
    <s v="L35-36"/>
    <n v="100"/>
    <n v="44"/>
    <m/>
    <d v="2025-09-25T00:00:00"/>
    <d v="2025-09-25T00:00:00"/>
    <d v="2026-05-16T00:00:00"/>
    <m/>
    <m/>
    <x v="0"/>
    <x v="0"/>
    <s v="Finishes"/>
    <x v="8"/>
  </r>
  <r>
    <n v="41507"/>
    <m/>
    <s v="Started"/>
    <m/>
    <d v="2025-06-10T00:00:00"/>
    <d v="2026-04-24T00:00:00"/>
    <s v="L35-36"/>
    <n v="100"/>
    <n v="44"/>
    <m/>
    <d v="2025-09-25T00:00:00"/>
    <d v="2025-09-25T00:00:00"/>
    <d v="2026-05-16T00:00:00"/>
    <m/>
    <m/>
    <x v="0"/>
    <x v="0"/>
    <m/>
    <x v="0"/>
  </r>
  <r>
    <n v="41508"/>
    <s v="Tower A - Super Structure - Finishes &amp; MEP - L35 to L36 - Lobby/ Common Area"/>
    <s v="Started"/>
    <s v="FPS 1st Fix - MEP &amp; Finishes"/>
    <d v="2025-09-25T00:00:00"/>
    <d v="2025-09-27T00:00:00"/>
    <s v="FPS 1st Fixes (Pipe Installations &amp; Testing)"/>
    <n v="100"/>
    <n v="65"/>
    <m/>
    <d v="2025-09-25T00:00:00"/>
    <d v="2025-09-25T00:00:00"/>
    <d v="2026-04-04T00:00:00"/>
    <m/>
    <s v="Tower A"/>
    <x v="5"/>
    <x v="34"/>
    <s v="MEP"/>
    <x v="10"/>
  </r>
  <r>
    <n v="41509"/>
    <s v="Tower A - Super Structure - Finishes &amp; MEP - L35 to L36 - Lobby/ Common Area"/>
    <s v="Not Ready"/>
    <s v="Electrical 1st Fix - MEP &amp; Finishes"/>
    <d v="2025-09-25T00:00:00"/>
    <d v="2025-09-29T00:00:00"/>
    <s v="Electrical 1st Fixes (Cable Tray/ Cabling)"/>
    <n v="100"/>
    <n v="0"/>
    <m/>
    <d v="2025-09-25T00:00:00"/>
    <m/>
    <d v="2025-09-27T00:00:00"/>
    <m/>
    <s v="Tower A"/>
    <x v="5"/>
    <x v="34"/>
    <s v="MEP"/>
    <x v="12"/>
  </r>
  <r>
    <n v="42884"/>
    <m/>
    <s v="Not Committed"/>
    <m/>
    <d v="2025-09-04T00:00:00"/>
    <d v="2026-08-25T00:00:00"/>
    <s v="L45-46"/>
    <n v="100"/>
    <n v="0"/>
    <m/>
    <d v="2025-09-25T00:00:00"/>
    <m/>
    <d v="2026-08-05T00:00:00"/>
    <m/>
    <m/>
    <x v="0"/>
    <x v="0"/>
    <m/>
    <x v="0"/>
  </r>
  <r>
    <n v="42884"/>
    <m/>
    <s v="Not Committed"/>
    <m/>
    <d v="2025-09-04T00:00:00"/>
    <d v="2026-08-25T00:00:00"/>
    <s v="L45-46"/>
    <n v="100"/>
    <n v="0"/>
    <m/>
    <d v="2025-09-25T00:00:00"/>
    <m/>
    <d v="2026-08-05T00:00:00"/>
    <m/>
    <m/>
    <x v="0"/>
    <x v="0"/>
    <s v="Finishes"/>
    <x v="8"/>
  </r>
  <r>
    <n v="42885"/>
    <m/>
    <s v="Not Committed"/>
    <m/>
    <d v="2025-09-04T00:00:00"/>
    <d v="2025-10-04T00:00:00"/>
    <s v="MEP 1st Fixes"/>
    <n v="100"/>
    <n v="0"/>
    <m/>
    <d v="2025-09-25T00:00:00"/>
    <m/>
    <d v="2025-10-27T00:00:00"/>
    <m/>
    <m/>
    <x v="0"/>
    <x v="0"/>
    <m/>
    <x v="0"/>
  </r>
  <r>
    <n v="42886"/>
    <s v="Tower A - Super Structure - Finishes &amp; MEP - L45 to L46 - Apartment Area"/>
    <s v="Not Ready"/>
    <s v="FPS 1st Fix - MEP &amp; Finishes"/>
    <d v="2025-09-04T00:00:00"/>
    <d v="2025-09-11T00:00:00"/>
    <s v="FPS 1st Fixes (Pipe Installations &amp; Testing)"/>
    <n v="100"/>
    <n v="0"/>
    <m/>
    <d v="2025-09-25T00:00:00"/>
    <m/>
    <d v="2025-10-04T00:00:00"/>
    <m/>
    <s v="Tower A"/>
    <x v="5"/>
    <x v="44"/>
    <s v="MEP"/>
    <x v="10"/>
  </r>
  <r>
    <n v="42887"/>
    <s v="Tower A - Super Structure - Finishes &amp; MEP - L45 to L46 - Apartment Area"/>
    <s v="Not Ready"/>
    <s v="Electrical 1st Fix - MEP &amp; Finishes"/>
    <d v="2025-09-04T00:00:00"/>
    <d v="2025-09-09T00:00:00"/>
    <s v="Electrical 1st Fixes (Chase cutting, conduiting, back box fixing)"/>
    <n v="100"/>
    <n v="0"/>
    <m/>
    <d v="2025-09-25T00:00:00"/>
    <m/>
    <d v="2025-10-01T00:00:00"/>
    <m/>
    <s v="Tower A"/>
    <x v="5"/>
    <x v="44"/>
    <s v="MEP"/>
    <x v="12"/>
  </r>
  <r>
    <n v="42888"/>
    <s v="Tower A - Super Structure - Finishes &amp; MEP - L45 to L46 - Apartment Area"/>
    <s v="Not Ready"/>
    <s v="PHE 1st Fix - MEP &amp; Finishes"/>
    <d v="2025-09-04T00:00:00"/>
    <d v="2025-09-11T00:00:00"/>
    <s v="PHE 1st Fixes (Pipe installations &amp; Testing, Supply &amp; Drainage)"/>
    <n v="100"/>
    <n v="0"/>
    <m/>
    <d v="2025-09-25T00:00:00"/>
    <m/>
    <d v="2025-10-04T00:00:00"/>
    <m/>
    <s v="Tower A"/>
    <x v="5"/>
    <x v="44"/>
    <m/>
    <x v="0"/>
  </r>
  <r>
    <n v="42889"/>
    <s v="Tower A - Super Structure - Finishes &amp; MEP - L45 to L46 - Apartment Area"/>
    <s v="Not Ready"/>
    <s v="Wet Area Waterproofing - MEP &amp; Finishes"/>
    <d v="2025-09-04T00:00:00"/>
    <d v="2025-09-22T00:00:00"/>
    <s v="Wet Area Waterproofing"/>
    <n v="100"/>
    <n v="0"/>
    <m/>
    <d v="2025-09-25T00:00:00"/>
    <m/>
    <d v="2025-10-14T00:00:00"/>
    <m/>
    <s v="Tower A"/>
    <x v="5"/>
    <x v="44"/>
    <m/>
    <x v="0"/>
  </r>
  <r>
    <n v="9025"/>
    <s v="T-15-10th Floor"/>
    <s v="Complete"/>
    <s v="Shuttering"/>
    <d v="2025-09-20T00:00:00"/>
    <d v="2025-09-25T00:00:00"/>
    <s v="Slab and Beam Shuttering"/>
    <n v="3715"/>
    <n v="3715"/>
    <s v="Sqm"/>
    <d v="2025-09-26T00:00:00"/>
    <d v="2025-10-21T00:00:00"/>
    <d v="2025-09-29T00:00:00"/>
    <d v="2025-10-25T00:00:00"/>
    <m/>
    <x v="0"/>
    <x v="0"/>
    <m/>
    <x v="0"/>
  </r>
  <r>
    <n v="9067"/>
    <s v="T-15-GF Flat Area"/>
    <s v="Not Ready"/>
    <s v="Putty"/>
    <d v="2025-09-26T00:00:00"/>
    <d v="2025-10-19T00:00:00"/>
    <s v="Putty"/>
    <n v="100"/>
    <n v="0"/>
    <m/>
    <d v="2025-09-26T00:00:00"/>
    <m/>
    <d v="2025-10-18T00:00:00"/>
    <m/>
    <m/>
    <x v="0"/>
    <x v="0"/>
    <m/>
    <x v="0"/>
  </r>
  <r>
    <n v="9125"/>
    <s v="T-15-2nd Floor Flat Area"/>
    <s v="Not Ready"/>
    <s v="Toilet flooring"/>
    <d v="2025-09-23T00:00:00"/>
    <d v="2025-10-27T00:00:00"/>
    <s v="Toilet flooring"/>
    <n v="100"/>
    <n v="0"/>
    <m/>
    <d v="2025-09-26T00:00:00"/>
    <m/>
    <d v="2025-10-29T00:00:00"/>
    <m/>
    <m/>
    <x v="0"/>
    <x v="0"/>
    <m/>
    <x v="0"/>
  </r>
  <r>
    <n v="9197"/>
    <s v="T-15-5th Floor Flat Area"/>
    <s v="Not Ready"/>
    <s v="Plumbing Pipe Line"/>
    <d v="2025-09-20T00:00:00"/>
    <d v="2025-10-14T00:00:00"/>
    <s v="Plumbing Pipe Line"/>
    <n v="100"/>
    <n v="0"/>
    <m/>
    <d v="2025-09-26T00:00:00"/>
    <m/>
    <d v="2025-10-18T00:00:00"/>
    <m/>
    <m/>
    <x v="0"/>
    <x v="0"/>
    <m/>
    <x v="0"/>
  </r>
  <r>
    <n v="9530"/>
    <s v="T-16-8th Floor"/>
    <s v="Complete"/>
    <s v="Conduiting"/>
    <d v="2025-10-16T00:00:00"/>
    <d v="2025-10-20T00:00:00"/>
    <s v="Conduiting works"/>
    <n v="100"/>
    <n v="100"/>
    <m/>
    <d v="2025-09-26T00:00:00"/>
    <d v="2025-11-08T00:00:00"/>
    <d v="2025-10-01T00:00:00"/>
    <d v="2025-11-10T00:00:00"/>
    <m/>
    <x v="0"/>
    <x v="0"/>
    <m/>
    <x v="0"/>
  </r>
  <r>
    <n v="9766"/>
    <m/>
    <s v="Not Ready"/>
    <m/>
    <d v="2025-11-27T00:00:00"/>
    <d v="2026-07-27T00:00:00"/>
    <s v="Seventh Floor"/>
    <n v="100"/>
    <n v="0"/>
    <m/>
    <d v="2025-09-26T00:00:00"/>
    <m/>
    <d v="2026-05-30T00:00:00"/>
    <m/>
    <m/>
    <x v="0"/>
    <x v="0"/>
    <m/>
    <x v="0"/>
  </r>
  <r>
    <n v="9767"/>
    <m/>
    <s v="Not Ready"/>
    <m/>
    <d v="2025-11-27T00:00:00"/>
    <d v="2026-07-01T00:00:00"/>
    <s v="Flat Area"/>
    <n v="100"/>
    <n v="0"/>
    <m/>
    <d v="2025-09-26T00:00:00"/>
    <m/>
    <d v="2026-05-04T00:00:00"/>
    <m/>
    <m/>
    <x v="0"/>
    <x v="0"/>
    <m/>
    <x v="0"/>
  </r>
  <r>
    <n v="10291"/>
    <s v="T-21-7th Floor Flat Area"/>
    <s v="Not Ready"/>
    <s v="Waterproofing"/>
    <d v="2025-10-27T00:00:00"/>
    <d v="2025-11-30T00:00:00"/>
    <s v="Waterproofing"/>
    <n v="100"/>
    <n v="0"/>
    <m/>
    <d v="2025-09-26T00:00:00"/>
    <m/>
    <d v="2025-10-30T00:00:00"/>
    <m/>
    <m/>
    <x v="0"/>
    <x v="0"/>
    <m/>
    <x v="0"/>
  </r>
  <r>
    <n v="10605"/>
    <s v="T-20-Terrace"/>
    <s v="Not Ready"/>
    <s v="PARAPET"/>
    <d v="2025-10-23T00:00:00"/>
    <d v="2025-12-13T00:00:00"/>
    <s v="PARAPET"/>
    <n v="100"/>
    <n v="0"/>
    <m/>
    <d v="2025-09-26T00:00:00"/>
    <m/>
    <d v="2025-11-17T00:00:00"/>
    <m/>
    <m/>
    <x v="0"/>
    <x v="0"/>
    <m/>
    <x v="0"/>
  </r>
  <r>
    <n v="10825"/>
    <s v="T-20-7th Floor Common Area"/>
    <s v="Not Ready"/>
    <m/>
    <d v="2025-10-23T00:00:00"/>
    <d v="2025-11-27T00:00:00"/>
    <s v="Plastering Gypsum"/>
    <n v="100"/>
    <n v="0"/>
    <m/>
    <d v="2025-09-26T00:00:00"/>
    <m/>
    <d v="2025-10-29T00:00:00"/>
    <m/>
    <m/>
    <x v="0"/>
    <x v="0"/>
    <m/>
    <x v="0"/>
  </r>
  <r>
    <n v="11161"/>
    <s v="T-19-GF Common Area"/>
    <s v="Not Ready"/>
    <s v="Toilet flooring"/>
    <d v="2025-10-16T00:00:00"/>
    <d v="2025-11-04T00:00:00"/>
    <s v="Toilet flooring"/>
    <n v="100"/>
    <n v="0"/>
    <m/>
    <d v="2025-09-26T00:00:00"/>
    <m/>
    <d v="2025-10-12T00:00:00"/>
    <m/>
    <m/>
    <x v="0"/>
    <x v="0"/>
    <m/>
    <x v="0"/>
  </r>
  <r>
    <n v="11201"/>
    <s v="T-19-2nd Floor Flat Area"/>
    <s v="Not Ready"/>
    <s v="Waterproofing"/>
    <d v="2025-10-14T00:00:00"/>
    <d v="2025-12-04T00:00:00"/>
    <s v="Waterproofing"/>
    <n v="100"/>
    <n v="0"/>
    <m/>
    <d v="2025-09-26T00:00:00"/>
    <m/>
    <d v="2025-11-15T00:00:00"/>
    <m/>
    <m/>
    <x v="0"/>
    <x v="0"/>
    <m/>
    <x v="0"/>
  </r>
  <r>
    <n v="11254"/>
    <s v="T-19-4th Floor Flat Area"/>
    <s v="Not Ready"/>
    <s v="Electrical DB Fixing"/>
    <d v="2025-10-08T00:00:00"/>
    <d v="2025-10-24T00:00:00"/>
    <s v="Electrical DB Fixing"/>
    <n v="100"/>
    <n v="0"/>
    <m/>
    <d v="2025-09-26T00:00:00"/>
    <m/>
    <d v="2025-10-13T00:00:00"/>
    <m/>
    <m/>
    <x v="0"/>
    <x v="0"/>
    <m/>
    <x v="0"/>
  </r>
  <r>
    <n v="11747"/>
    <s v="T-18-3rd Floor Flat Area"/>
    <s v="Not Ready"/>
    <s v="Waterproofing"/>
    <d v="2025-11-26T00:00:00"/>
    <d v="2026-01-14T00:00:00"/>
    <s v="Waterproofing"/>
    <n v="100"/>
    <n v="0"/>
    <m/>
    <d v="2025-09-26T00:00:00"/>
    <m/>
    <d v="2025-11-16T00:00:00"/>
    <m/>
    <m/>
    <x v="0"/>
    <x v="0"/>
    <m/>
    <x v="0"/>
  </r>
  <r>
    <n v="11822"/>
    <s v="T-18-6th Floor Flat Area"/>
    <s v="Not Ready"/>
    <s v="Blockwork"/>
    <d v="2025-12-02T00:00:00"/>
    <d v="2025-12-24T00:00:00"/>
    <s v="Blockwork-Ledge Wall"/>
    <n v="100"/>
    <n v="0"/>
    <m/>
    <d v="2025-09-26T00:00:00"/>
    <m/>
    <d v="2025-10-19T00:00:00"/>
    <m/>
    <m/>
    <x v="0"/>
    <x v="0"/>
    <m/>
    <x v="0"/>
  </r>
  <r>
    <n v="11861"/>
    <s v="T-18-7th Floor Flat Area"/>
    <s v="Not Ready"/>
    <s v="Railing"/>
    <d v="2025-12-02T00:00:00"/>
    <d v="2026-01-03T00:00:00"/>
    <s v="Balcony Railing"/>
    <n v="100"/>
    <n v="0"/>
    <m/>
    <d v="2025-09-26T00:00:00"/>
    <m/>
    <d v="2025-11-01T00:00:00"/>
    <m/>
    <m/>
    <x v="0"/>
    <x v="0"/>
    <m/>
    <x v="0"/>
  </r>
  <r>
    <n v="39717"/>
    <s v="Tower A - Super Structure - Core Wall High Rise L68-69"/>
    <s v="Complete"/>
    <s v="Core Wall RCC Works"/>
    <d v="2025-09-15T00:00:00"/>
    <d v="2025-09-15T00:00:00"/>
    <s v="Casting"/>
    <n v="100"/>
    <n v="100"/>
    <m/>
    <d v="2025-09-26T00:00:00"/>
    <d v="2025-10-03T00:00:00"/>
    <d v="2025-09-27T00:00:00"/>
    <d v="2025-10-07T00:00:00"/>
    <s v="Tower A"/>
    <x v="5"/>
    <x v="81"/>
    <s v="RCC Super Structure"/>
    <x v="5"/>
  </r>
  <r>
    <n v="39998"/>
    <m/>
    <s v="Complete"/>
    <m/>
    <d v="2025-09-16T00:00:00"/>
    <d v="2025-10-04T00:00:00"/>
    <s v="L65-66"/>
    <n v="100"/>
    <n v="100"/>
    <m/>
    <d v="2025-09-26T00:00:00"/>
    <d v="2025-10-12T00:00:00"/>
    <d v="2025-10-15T00:00:00"/>
    <d v="2025-10-30T00:00:00"/>
    <m/>
    <x v="0"/>
    <x v="0"/>
    <m/>
    <x v="0"/>
  </r>
  <r>
    <n v="39998"/>
    <m/>
    <s v="Complete"/>
    <m/>
    <d v="2025-09-16T00:00:00"/>
    <d v="2025-10-04T00:00:00"/>
    <s v="L65-66"/>
    <n v="100"/>
    <n v="100"/>
    <m/>
    <d v="2025-09-26T00:00:00"/>
    <d v="2025-10-12T00:00:00"/>
    <d v="2025-10-15T00:00:00"/>
    <d v="2025-10-30T00:00:00"/>
    <m/>
    <x v="0"/>
    <x v="0"/>
    <s v="Finishes"/>
    <x v="8"/>
  </r>
  <r>
    <n v="39999"/>
    <s v="Tower A - Super Structure - Core &amp; Outer Slab L65-66"/>
    <s v="Complete"/>
    <s v="RCC Works - Vertical"/>
    <d v="2025-09-16T00:00:00"/>
    <d v="2025-09-29T00:00:00"/>
    <s v="Outer Columns_TA"/>
    <n v="100"/>
    <n v="100"/>
    <m/>
    <d v="2025-09-26T00:00:00"/>
    <d v="2025-10-12T00:00:00"/>
    <d v="2025-10-10T00:00:00"/>
    <d v="2025-10-28T00:00:00"/>
    <s v="Tower A"/>
    <x v="5"/>
    <x v="82"/>
    <s v="RCC Sub Structure"/>
    <x v="4"/>
  </r>
  <r>
    <n v="40405"/>
    <m/>
    <s v="Not Committed"/>
    <m/>
    <d v="2025-09-16T00:00:00"/>
    <d v="2026-01-24T00:00:00"/>
    <s v="L62-63"/>
    <n v="100"/>
    <n v="0"/>
    <m/>
    <d v="2025-09-26T00:00:00"/>
    <m/>
    <d v="2026-02-17T00:00:00"/>
    <m/>
    <m/>
    <x v="0"/>
    <x v="0"/>
    <m/>
    <x v="0"/>
  </r>
  <r>
    <n v="40405"/>
    <m/>
    <s v="Not Committed"/>
    <m/>
    <d v="2025-09-16T00:00:00"/>
    <d v="2026-01-24T00:00:00"/>
    <s v="L62-63"/>
    <n v="100"/>
    <n v="0"/>
    <m/>
    <d v="2025-09-26T00:00:00"/>
    <m/>
    <d v="2026-02-17T00:00:00"/>
    <m/>
    <m/>
    <x v="0"/>
    <x v="0"/>
    <s v="Finishes"/>
    <x v="8"/>
  </r>
  <r>
    <n v="40406"/>
    <s v="Tower A - Super Structure - Finishes &amp; MEP - L62 to L63"/>
    <s v="Not Ready"/>
    <s v="Partition Wall-Blockwork"/>
    <d v="2025-09-16T00:00:00"/>
    <d v="2025-10-04T00:00:00"/>
    <s v="De-shuttering &amp; Area clearance"/>
    <n v="100"/>
    <n v="0"/>
    <m/>
    <d v="2025-09-26T00:00:00"/>
    <m/>
    <d v="2025-10-15T00:00:00"/>
    <m/>
    <s v="Tower A"/>
    <x v="5"/>
    <x v="76"/>
    <m/>
    <x v="0"/>
  </r>
  <r>
    <n v="40479"/>
    <s v="Tower A - Super Structure - Finishes &amp; MEP - P6 to L7"/>
    <s v="Not Ready"/>
    <s v="Gypsum Plastering Works"/>
    <d v="2024-06-28T00:00:00"/>
    <d v="2024-08-06T00:00:00"/>
    <s v="P6 to L7"/>
    <n v="100"/>
    <n v="0"/>
    <m/>
    <d v="2025-09-26T00:00:00"/>
    <m/>
    <d v="2025-11-01T00:00:00"/>
    <m/>
    <s v="Tower A"/>
    <x v="5"/>
    <x v="0"/>
    <s v="Finishes"/>
    <x v="8"/>
  </r>
  <r>
    <n v="40479"/>
    <s v="Tower A - Super Structure - Finishes &amp; MEP - P6 to L7"/>
    <s v="Not Ready"/>
    <s v="Gypsum Plastering Works"/>
    <d v="2024-06-28T00:00:00"/>
    <d v="2024-08-06T00:00:00"/>
    <s v="P6 to L7"/>
    <n v="100"/>
    <n v="0"/>
    <m/>
    <d v="2025-09-26T00:00:00"/>
    <m/>
    <d v="2025-11-01T00:00:00"/>
    <m/>
    <s v="Tower A"/>
    <x v="5"/>
    <x v="0"/>
    <m/>
    <x v="0"/>
  </r>
  <r>
    <n v="40626"/>
    <s v="Tower A - Sub Structure - Finishes &amp; MEP - B2 to B1 - Lobby/Common Area"/>
    <s v="Not Ready"/>
    <s v="False Ceiling - MEP &amp; Finishes"/>
    <d v="2024-03-04T00:00:00"/>
    <d v="2024-03-14T00:00:00"/>
    <s v="False Ceiling"/>
    <n v="100"/>
    <n v="0"/>
    <m/>
    <d v="2025-09-26T00:00:00"/>
    <m/>
    <d v="2025-10-09T00:00:00"/>
    <m/>
    <s v="Tower A"/>
    <x v="4"/>
    <x v="3"/>
    <s v="Finishes"/>
    <x v="19"/>
  </r>
  <r>
    <n v="40921"/>
    <m/>
    <s v="Not Committed"/>
    <m/>
    <d v="2025-09-16T00:00:00"/>
    <d v="2025-12-20T00:00:00"/>
    <s v="L55-65"/>
    <n v="100"/>
    <n v="0"/>
    <m/>
    <d v="2025-09-26T00:00:00"/>
    <m/>
    <d v="2026-01-01T00:00:00"/>
    <m/>
    <m/>
    <x v="0"/>
    <x v="0"/>
    <m/>
    <x v="0"/>
  </r>
  <r>
    <n v="40921"/>
    <m/>
    <s v="Not Committed"/>
    <m/>
    <d v="2025-09-16T00:00:00"/>
    <d v="2025-12-20T00:00:00"/>
    <s v="L55-65"/>
    <n v="100"/>
    <n v="0"/>
    <m/>
    <d v="2025-09-26T00:00:00"/>
    <m/>
    <d v="2026-01-01T00:00:00"/>
    <m/>
    <m/>
    <x v="0"/>
    <x v="0"/>
    <m/>
    <x v="0"/>
  </r>
  <r>
    <n v="40922"/>
    <s v="Tower A - Super Structure - Finishes &amp; MEP - L55 to L65"/>
    <s v="Not Ready"/>
    <m/>
    <d v="2025-09-16T00:00:00"/>
    <d v="2025-10-10T00:00:00"/>
    <s v="FHR Shaft Risers"/>
    <n v="100"/>
    <n v="0"/>
    <m/>
    <d v="2025-09-26T00:00:00"/>
    <m/>
    <d v="2025-10-22T00:00:00"/>
    <m/>
    <s v="Tower A"/>
    <x v="5"/>
    <x v="63"/>
    <m/>
    <x v="0"/>
  </r>
  <r>
    <n v="40924"/>
    <s v="Tower A - Super Structure - Finishes &amp; MEP - L55 to L65"/>
    <s v="Not Ready"/>
    <m/>
    <d v="2025-09-16T00:00:00"/>
    <d v="2025-11-10T00:00:00"/>
    <s v="Domestic Water &amp; Flushing Riser in Plumbing Shaft"/>
    <n v="100"/>
    <n v="0"/>
    <m/>
    <d v="2025-09-26T00:00:00"/>
    <m/>
    <d v="2025-11-20T00:00:00"/>
    <m/>
    <s v="Tower A"/>
    <x v="5"/>
    <x v="63"/>
    <m/>
    <x v="0"/>
  </r>
  <r>
    <n v="40926"/>
    <s v="Tower A - Super Structure - Finishes &amp; MEP - L55 to L65"/>
    <s v="Not Ready"/>
    <m/>
    <d v="2025-09-16T00:00:00"/>
    <d v="2025-10-23T00:00:00"/>
    <s v="Shaft Cable Tray in Electrical Shaft"/>
    <n v="100"/>
    <n v="0"/>
    <m/>
    <d v="2025-09-26T00:00:00"/>
    <m/>
    <d v="2025-11-03T00:00:00"/>
    <m/>
    <s v="Tower A"/>
    <x v="5"/>
    <x v="63"/>
    <m/>
    <x v="0"/>
  </r>
  <r>
    <n v="42513"/>
    <m/>
    <s v="Not Committed"/>
    <m/>
    <d v="2025-02-11T00:00:00"/>
    <d v="2025-12-12T00:00:00"/>
    <s v="Finishes after 1st Fix"/>
    <n v="100"/>
    <n v="0"/>
    <m/>
    <d v="2025-09-26T00:00:00"/>
    <m/>
    <d v="2025-11-28T00:00:00"/>
    <m/>
    <m/>
    <x v="0"/>
    <x v="0"/>
    <m/>
    <x v="0"/>
  </r>
  <r>
    <n v="42514"/>
    <s v="Tower A - Super Structure - Finishes &amp; MEP - L24 to L25 - Apartment Area"/>
    <s v="Not Ready"/>
    <s v="Blockwork &amp; Gypsym Works - MEP &amp; Finishes"/>
    <d v="2025-02-11T00:00:00"/>
    <d v="2025-03-05T00:00:00"/>
    <s v="Balance Blockwork &amp; Gypsum Works"/>
    <n v="100"/>
    <n v="0"/>
    <m/>
    <d v="2025-09-26T00:00:00"/>
    <m/>
    <d v="2025-10-22T00:00:00"/>
    <m/>
    <s v="Tower A"/>
    <x v="5"/>
    <x v="23"/>
    <s v="Finishes"/>
    <x v="13"/>
  </r>
  <r>
    <n v="42596"/>
    <m/>
    <s v="Not Committed"/>
    <m/>
    <d v="2025-02-28T00:00:00"/>
    <d v="2026-07-04T00:00:00"/>
    <s v="L29-30"/>
    <n v="100"/>
    <n v="0"/>
    <m/>
    <d v="2025-09-26T00:00:00"/>
    <m/>
    <d v="2026-07-02T00:00:00"/>
    <m/>
    <m/>
    <x v="0"/>
    <x v="0"/>
    <m/>
    <x v="0"/>
  </r>
  <r>
    <n v="42596"/>
    <m/>
    <s v="Not Committed"/>
    <m/>
    <d v="2025-02-28T00:00:00"/>
    <d v="2026-07-04T00:00:00"/>
    <s v="L29-30"/>
    <n v="100"/>
    <n v="0"/>
    <m/>
    <d v="2025-09-26T00:00:00"/>
    <m/>
    <d v="2026-07-02T00:00:00"/>
    <m/>
    <m/>
    <x v="0"/>
    <x v="0"/>
    <s v="Finishes"/>
    <x v="8"/>
  </r>
  <r>
    <n v="42597"/>
    <m/>
    <s v="Not Committed"/>
    <m/>
    <d v="2025-02-28T00:00:00"/>
    <d v="2025-03-29T00:00:00"/>
    <s v="MEP 1st Fixes"/>
    <n v="100"/>
    <n v="0"/>
    <m/>
    <d v="2025-09-26T00:00:00"/>
    <m/>
    <d v="2025-10-27T00:00:00"/>
    <m/>
    <m/>
    <x v="0"/>
    <x v="0"/>
    <m/>
    <x v="0"/>
  </r>
  <r>
    <n v="42598"/>
    <s v="Tower A - Super Structure - Finishes &amp; MEP - L29 to L30 - Apartment Area"/>
    <s v="Not Ready"/>
    <s v="FPS 1st Fix - MEP &amp; Finishes"/>
    <d v="2025-02-28T00:00:00"/>
    <d v="2025-03-07T00:00:00"/>
    <s v="FPS 1st Fixes (Pipe Installations &amp; Testing)"/>
    <n v="100"/>
    <n v="0"/>
    <m/>
    <d v="2025-09-26T00:00:00"/>
    <m/>
    <d v="2025-10-04T00:00:00"/>
    <m/>
    <s v="Tower A"/>
    <x v="5"/>
    <x v="28"/>
    <s v="MEP"/>
    <x v="10"/>
  </r>
  <r>
    <n v="42599"/>
    <s v="Tower A - Super Structure - Finishes &amp; MEP - L29 to L30 - Apartment Area"/>
    <s v="Not Ready"/>
    <s v="Electrical 1st Fix - MEP &amp; Finishes"/>
    <d v="2025-02-28T00:00:00"/>
    <d v="2025-03-05T00:00:00"/>
    <s v="Electrical 1st Fixes (Chase cutting, conduiting, back box fixing)"/>
    <n v="100"/>
    <n v="0"/>
    <m/>
    <d v="2025-09-26T00:00:00"/>
    <m/>
    <d v="2025-10-01T00:00:00"/>
    <m/>
    <s v="Tower A"/>
    <x v="5"/>
    <x v="28"/>
    <s v="MEP"/>
    <x v="12"/>
  </r>
  <r>
    <n v="42600"/>
    <s v="Tower A - Super Structure - Finishes &amp; MEP - L29 to L30 - Apartment Area"/>
    <s v="Not Ready"/>
    <s v="PHE 1st Fix - MEP &amp; Finishes"/>
    <d v="2025-02-28T00:00:00"/>
    <d v="2025-03-07T00:00:00"/>
    <s v="PHE 1st Fixes (Pipe installations &amp; Testing, Supply &amp; Drainage)"/>
    <n v="100"/>
    <n v="0"/>
    <m/>
    <d v="2025-09-26T00:00:00"/>
    <m/>
    <d v="2025-10-04T00:00:00"/>
    <m/>
    <s v="Tower A"/>
    <x v="5"/>
    <x v="28"/>
    <m/>
    <x v="0"/>
  </r>
  <r>
    <n v="42601"/>
    <s v="Tower A - Super Structure - Finishes &amp; MEP - L29 to L30 - Apartment Area"/>
    <s v="Not Ready"/>
    <s v="Wet Area Waterproofing - MEP &amp; Finishes"/>
    <d v="2025-02-28T00:00:00"/>
    <d v="2025-03-18T00:00:00"/>
    <s v="Wet Area Waterproofing"/>
    <n v="100"/>
    <n v="0"/>
    <m/>
    <d v="2025-09-26T00:00:00"/>
    <m/>
    <d v="2025-10-14T00:00:00"/>
    <m/>
    <s v="Tower A"/>
    <x v="5"/>
    <x v="28"/>
    <m/>
    <x v="0"/>
  </r>
  <r>
    <n v="42656"/>
    <s v="Tower A - Super Structure - Finishes &amp; MEP - L32 to L33 - Apartment Area"/>
    <s v="Not Ready"/>
    <s v="Cement Plastering in Wet Areas - MEP &amp; Finishes"/>
    <d v="2025-05-14T00:00:00"/>
    <d v="2025-05-24T00:00:00"/>
    <s v="Cement Plastering in wet areas"/>
    <n v="100"/>
    <n v="0"/>
    <m/>
    <d v="2025-09-26T00:00:00"/>
    <m/>
    <d v="2025-10-08T00:00:00"/>
    <m/>
    <s v="Tower A"/>
    <x v="5"/>
    <x v="31"/>
    <m/>
    <x v="0"/>
  </r>
  <r>
    <n v="44544"/>
    <m/>
    <s v="Not Committed"/>
    <m/>
    <d v="2024-04-27T00:00:00"/>
    <d v="2026-04-27T00:00:00"/>
    <s v="Finishes (Lobby &amp; Floor area)"/>
    <n v="100"/>
    <n v="0"/>
    <m/>
    <d v="2025-09-26T00:00:00"/>
    <m/>
    <d v="2026-12-08T00:00:00"/>
    <m/>
    <m/>
    <x v="0"/>
    <x v="0"/>
    <m/>
    <x v="0"/>
  </r>
  <r>
    <n v="44545"/>
    <m/>
    <s v="Not Committed"/>
    <m/>
    <d v="2024-04-27T00:00:00"/>
    <d v="2024-09-18T00:00:00"/>
    <s v="B3 to B2"/>
    <n v="100"/>
    <n v="0"/>
    <m/>
    <d v="2025-09-26T00:00:00"/>
    <m/>
    <d v="2026-01-30T00:00:00"/>
    <m/>
    <m/>
    <x v="0"/>
    <x v="0"/>
    <m/>
    <x v="0"/>
  </r>
  <r>
    <n v="44545"/>
    <m/>
    <s v="Not Committed"/>
    <m/>
    <d v="2024-04-27T00:00:00"/>
    <d v="2024-09-18T00:00:00"/>
    <s v="B3 to B2"/>
    <n v="100"/>
    <n v="0"/>
    <m/>
    <d v="2025-09-26T00:00:00"/>
    <m/>
    <d v="2026-01-30T00:00:00"/>
    <m/>
    <m/>
    <x v="0"/>
    <x v="0"/>
    <m/>
    <x v="0"/>
  </r>
  <r>
    <n v="44545"/>
    <m/>
    <s v="Not Committed"/>
    <m/>
    <d v="2024-04-27T00:00:00"/>
    <d v="2024-09-18T00:00:00"/>
    <s v="B3 to B2"/>
    <n v="100"/>
    <n v="0"/>
    <m/>
    <d v="2025-09-26T00:00:00"/>
    <m/>
    <d v="2026-01-30T00:00:00"/>
    <m/>
    <m/>
    <x v="0"/>
    <x v="0"/>
    <m/>
    <x v="0"/>
  </r>
  <r>
    <n v="44546"/>
    <s v="NTA_Zone 2 - Sub Structure - B3 to B2"/>
    <s v="Not Ready"/>
    <s v="Finishes (Lobby &amp; Floor Area)"/>
    <d v="2024-04-27T00:00:00"/>
    <d v="2024-06-20T00:00:00"/>
    <s v="VDF Flooring"/>
    <n v="100"/>
    <n v="0"/>
    <m/>
    <d v="2025-09-26T00:00:00"/>
    <m/>
    <d v="2025-11-19T00:00:00"/>
    <m/>
    <s v="NTA_Zone 2"/>
    <x v="4"/>
    <x v="2"/>
    <m/>
    <x v="0"/>
  </r>
  <r>
    <n v="44546"/>
    <s v="NTA_Zone 2 - Sub Structure - B3 to B2"/>
    <s v="Not Ready"/>
    <s v="Finishes (Lobby &amp; Floor Area)"/>
    <d v="2024-04-27T00:00:00"/>
    <d v="2024-06-20T00:00:00"/>
    <s v="VDF Flooring"/>
    <n v="100"/>
    <n v="0"/>
    <m/>
    <d v="2025-09-26T00:00:00"/>
    <m/>
    <d v="2025-11-19T00:00:00"/>
    <m/>
    <s v="NTA_Zone 2"/>
    <x v="4"/>
    <x v="2"/>
    <m/>
    <x v="0"/>
  </r>
  <r>
    <n v="48280"/>
    <m/>
    <s v="Not Committed"/>
    <m/>
    <d v="2025-04-15T00:00:00"/>
    <d v="2025-05-09T00:00:00"/>
    <s v="Pour RT-5"/>
    <n v="100"/>
    <n v="0"/>
    <m/>
    <d v="2025-09-26T00:00:00"/>
    <m/>
    <d v="2025-10-22T00:00:00"/>
    <m/>
    <m/>
    <x v="0"/>
    <x v="0"/>
    <m/>
    <x v="0"/>
  </r>
  <r>
    <n v="48281"/>
    <s v="Retail - Sub structure - B1 to GF - P5"/>
    <s v="Not Ready"/>
    <m/>
    <d v="2025-04-15T00:00:00"/>
    <d v="2025-04-22T00:00:00"/>
    <s v="Section 10_lift 1"/>
    <n v="100"/>
    <n v="0"/>
    <m/>
    <d v="2025-09-26T00:00:00"/>
    <m/>
    <d v="2025-10-04T00:00:00"/>
    <m/>
    <s v="Retail"/>
    <x v="4"/>
    <x v="4"/>
    <s v="RCC Super Structure"/>
    <x v="3"/>
  </r>
  <r>
    <n v="48281"/>
    <s v="Retail - Sub structure - B1 to GF - P5"/>
    <s v="Not Ready"/>
    <m/>
    <d v="2025-04-15T00:00:00"/>
    <d v="2025-04-22T00:00:00"/>
    <s v="Section 10_lift 1"/>
    <n v="100"/>
    <n v="0"/>
    <m/>
    <d v="2025-09-26T00:00:00"/>
    <m/>
    <d v="2025-10-04T00:00:00"/>
    <m/>
    <s v="Retail"/>
    <x v="4"/>
    <x v="4"/>
    <m/>
    <x v="0"/>
  </r>
  <r>
    <n v="48282"/>
    <s v="Retail - Sub structure - B1 to GF - P5"/>
    <s v="Not Ready"/>
    <m/>
    <d v="2025-04-15T00:00:00"/>
    <d v="2025-04-22T00:00:00"/>
    <s v="Section 11_lift 1"/>
    <n v="100"/>
    <n v="0"/>
    <m/>
    <d v="2025-09-26T00:00:00"/>
    <m/>
    <d v="2025-10-04T00:00:00"/>
    <m/>
    <s v="Retail"/>
    <x v="4"/>
    <x v="4"/>
    <s v="RCC Super Structure"/>
    <x v="3"/>
  </r>
  <r>
    <n v="48282"/>
    <s v="Retail - Sub structure - B1 to GF - P5"/>
    <s v="Not Ready"/>
    <m/>
    <d v="2025-04-15T00:00:00"/>
    <d v="2025-04-22T00:00:00"/>
    <s v="Section 11_lift 1"/>
    <n v="100"/>
    <n v="0"/>
    <m/>
    <d v="2025-09-26T00:00:00"/>
    <m/>
    <d v="2025-10-04T00:00:00"/>
    <m/>
    <s v="Retail"/>
    <x v="4"/>
    <x v="4"/>
    <m/>
    <x v="0"/>
  </r>
  <r>
    <n v="8473"/>
    <s v="T-14-10th Floor"/>
    <s v="Complete"/>
    <s v="Slab&amp; Beam Steel &amp; Conduting"/>
    <d v="2025-08-25T00:00:00"/>
    <d v="2025-08-28T00:00:00"/>
    <s v="Slab&amp; Beam Steel &amp; Conduting"/>
    <n v="10"/>
    <n v="10"/>
    <s v="MT"/>
    <d v="2025-09-27T00:00:00"/>
    <d v="2025-11-16T00:00:00"/>
    <d v="2025-10-02T00:00:00"/>
    <d v="2025-11-18T00:00:00"/>
    <m/>
    <x v="0"/>
    <x v="0"/>
    <m/>
    <x v="0"/>
  </r>
  <r>
    <n v="8655"/>
    <s v="T-14-5th Floor Flat Area"/>
    <s v="Not Ready"/>
    <s v="Plastering"/>
    <d v="2025-08-25T00:00:00"/>
    <d v="2025-10-08T00:00:00"/>
    <s v="Plastering-Gypsum"/>
    <n v="100"/>
    <n v="0"/>
    <m/>
    <d v="2025-09-27T00:00:00"/>
    <m/>
    <d v="2025-11-12T00:00:00"/>
    <m/>
    <m/>
    <x v="0"/>
    <x v="0"/>
    <m/>
    <x v="0"/>
  </r>
  <r>
    <n v="8752"/>
    <m/>
    <s v="Not Ready"/>
    <m/>
    <d v="2025-09-26T00:00:00"/>
    <d v="2026-06-30T00:00:00"/>
    <s v="Ninth Floor"/>
    <n v="100"/>
    <n v="0"/>
    <m/>
    <d v="2025-09-27T00:00:00"/>
    <m/>
    <d v="2026-07-01T00:00:00"/>
    <m/>
    <m/>
    <x v="0"/>
    <x v="0"/>
    <m/>
    <x v="0"/>
  </r>
  <r>
    <n v="8753"/>
    <m/>
    <s v="Not Ready"/>
    <m/>
    <d v="2025-09-26T00:00:00"/>
    <d v="2026-06-30T00:00:00"/>
    <s v="Flat Area"/>
    <n v="100"/>
    <n v="0"/>
    <m/>
    <d v="2025-09-27T00:00:00"/>
    <m/>
    <d v="2026-07-01T00:00:00"/>
    <m/>
    <m/>
    <x v="0"/>
    <x v="0"/>
    <m/>
    <x v="0"/>
  </r>
  <r>
    <n v="9529"/>
    <s v="T-16-8th Floor"/>
    <s v="Complete"/>
    <s v="Shear Walls/Corewalls Shuttering"/>
    <d v="2025-10-17T00:00:00"/>
    <d v="2025-10-22T00:00:00"/>
    <s v="Shear Walls/Corewalls Shuttering"/>
    <n v="100"/>
    <n v="100"/>
    <m/>
    <d v="2025-09-27T00:00:00"/>
    <d v="2025-11-03T00:00:00"/>
    <d v="2025-09-30T00:00:00"/>
    <d v="2025-11-10T00:00:00"/>
    <m/>
    <x v="0"/>
    <x v="0"/>
    <m/>
    <x v="0"/>
  </r>
  <r>
    <n v="9548"/>
    <s v="T-16-11th Floor"/>
    <s v="Not Ready"/>
    <m/>
    <d v="2025-11-28T00:00:00"/>
    <d v="2025-12-11T00:00:00"/>
    <s v="10th Floor Roof"/>
    <n v="100"/>
    <n v="0"/>
    <m/>
    <d v="2025-09-27T00:00:00"/>
    <m/>
    <d v="2025-10-11T00:00:00"/>
    <m/>
    <m/>
    <x v="0"/>
    <x v="0"/>
    <m/>
    <x v="0"/>
  </r>
  <r>
    <n v="9621"/>
    <s v="T-16-1st Floor Flat Area"/>
    <s v="Not Ready"/>
    <s v="Flooring &amp; skirting"/>
    <d v="2025-10-22T00:00:00"/>
    <d v="2025-12-06T00:00:00"/>
    <s v="Flooring &amp; skirting"/>
    <n v="100"/>
    <n v="0"/>
    <m/>
    <d v="2025-09-27T00:00:00"/>
    <m/>
    <d v="2025-11-11T00:00:00"/>
    <m/>
    <m/>
    <x v="0"/>
    <x v="0"/>
    <m/>
    <x v="0"/>
  </r>
  <r>
    <n v="11097"/>
    <s v="T-19-9th Floor"/>
    <s v="Complete"/>
    <s v="Conduiting"/>
    <d v="2025-10-09T00:00:00"/>
    <d v="2025-10-12T00:00:00"/>
    <s v="Conduiting works"/>
    <n v="100"/>
    <n v="100"/>
    <m/>
    <d v="2025-09-27T00:00:00"/>
    <d v="2025-11-11T00:00:00"/>
    <d v="2025-09-30T00:00:00"/>
    <d v="2025-11-13T00:00:00"/>
    <m/>
    <x v="0"/>
    <x v="0"/>
    <m/>
    <x v="0"/>
  </r>
  <r>
    <n v="11352"/>
    <m/>
    <s v="Not Ready"/>
    <m/>
    <d v="2025-11-19T00:00:00"/>
    <d v="2026-07-27T00:00:00"/>
    <s v="Eighth Floor"/>
    <n v="100"/>
    <n v="0"/>
    <m/>
    <d v="2025-09-27T00:00:00"/>
    <m/>
    <d v="2026-06-08T00:00:00"/>
    <m/>
    <m/>
    <x v="0"/>
    <x v="0"/>
    <m/>
    <x v="0"/>
  </r>
  <r>
    <n v="11353"/>
    <m/>
    <s v="Not Ready"/>
    <m/>
    <d v="2025-11-19T00:00:00"/>
    <d v="2026-07-07T00:00:00"/>
    <s v="Flat Area"/>
    <n v="100"/>
    <n v="0"/>
    <m/>
    <d v="2025-09-27T00:00:00"/>
    <m/>
    <d v="2026-05-18T00:00:00"/>
    <m/>
    <m/>
    <x v="0"/>
    <x v="0"/>
    <m/>
    <x v="0"/>
  </r>
  <r>
    <n v="11629"/>
    <s v="T-18-11th Floor"/>
    <s v="Not Ready"/>
    <s v="AL - Shear Walls/Corewalls Steel"/>
    <d v="2025-12-03T00:00:00"/>
    <d v="2025-12-07T00:00:00"/>
    <s v="AL - Shear Walls/Corewalls Steel"/>
    <n v="20.5"/>
    <n v="0"/>
    <s v="MT"/>
    <d v="2025-09-27T00:00:00"/>
    <m/>
    <d v="2025-10-02T00:00:00"/>
    <m/>
    <m/>
    <x v="0"/>
    <x v="0"/>
    <m/>
    <x v="0"/>
  </r>
  <r>
    <n v="11725"/>
    <s v="T-18-2nd Floor Flat Area"/>
    <s v="Not Ready"/>
    <s v="Toilet flooring"/>
    <d v="2025-11-27T00:00:00"/>
    <d v="2025-12-30T00:00:00"/>
    <s v="Toilet flooring"/>
    <n v="100"/>
    <n v="0"/>
    <m/>
    <d v="2025-09-27T00:00:00"/>
    <m/>
    <d v="2025-10-31T00:00:00"/>
    <m/>
    <m/>
    <x v="0"/>
    <x v="0"/>
    <m/>
    <x v="0"/>
  </r>
  <r>
    <n v="39718"/>
    <s v="Tower A - Super Structure - Core Wall High Rise L68-69"/>
    <s v="Complete"/>
    <s v="Core Wall RCC Works"/>
    <d v="2025-09-16T00:00:00"/>
    <d v="2025-09-16T00:00:00"/>
    <s v="ACS Form Release &amp; jump to next level"/>
    <n v="100"/>
    <n v="100"/>
    <m/>
    <d v="2025-09-27T00:00:00"/>
    <d v="2025-10-09T00:00:00"/>
    <d v="2025-09-29T00:00:00"/>
    <d v="2025-10-10T00:00:00"/>
    <s v="Tower A"/>
    <x v="5"/>
    <x v="81"/>
    <s v="RCC Super Structure"/>
    <x v="5"/>
  </r>
  <r>
    <n v="45263"/>
    <s v="Tower B - Super Structure - Core &amp; Outer Slab P4-P5"/>
    <s v="Started"/>
    <s v="RCC Works - Slab"/>
    <d v="2025-07-01T00:00:00"/>
    <d v="2025-07-09T00:00:00"/>
    <s v="Outer Slab_TA"/>
    <n v="100"/>
    <n v="43"/>
    <s v="Units"/>
    <d v="2025-09-27T00:00:00"/>
    <d v="2025-09-19T00:00:00"/>
    <d v="2025-10-08T00:00:00"/>
    <m/>
    <s v="Tower B"/>
    <x v="5"/>
    <x v="0"/>
    <s v="RCC Sub Structure"/>
    <x v="6"/>
  </r>
  <r>
    <n v="47595"/>
    <m/>
    <s v="Complete"/>
    <m/>
    <d v="2025-09-27T00:00:00"/>
    <d v="2025-10-06T00:00:00"/>
    <s v="Section 4_lift 1"/>
    <n v="100"/>
    <n v="100"/>
    <m/>
    <d v="2025-09-27T00:00:00"/>
    <d v="2025-09-27T00:00:00"/>
    <d v="2025-10-06T00:00:00"/>
    <d v="2025-10-06T00:00:00"/>
    <m/>
    <x v="0"/>
    <x v="0"/>
    <m/>
    <x v="0"/>
  </r>
  <r>
    <n v="47595"/>
    <m/>
    <s v="Complete"/>
    <m/>
    <d v="2025-09-27T00:00:00"/>
    <d v="2025-10-06T00:00:00"/>
    <s v="Section 4_lift 1"/>
    <n v="100"/>
    <n v="100"/>
    <m/>
    <d v="2025-09-27T00:00:00"/>
    <d v="2025-09-27T00:00:00"/>
    <d v="2025-10-06T00:00:00"/>
    <d v="2025-10-06T00:00:00"/>
    <m/>
    <x v="0"/>
    <x v="0"/>
    <s v="RCC Super Structure"/>
    <x v="3"/>
  </r>
  <r>
    <n v="48375"/>
    <m/>
    <s v="Not Committed"/>
    <m/>
    <d v="2025-02-10T00:00:00"/>
    <d v="2025-03-17T00:00:00"/>
    <s v="Pour RT-5"/>
    <n v="100"/>
    <n v="0"/>
    <m/>
    <d v="2025-09-27T00:00:00"/>
    <m/>
    <d v="2025-11-03T00:00:00"/>
    <m/>
    <m/>
    <x v="0"/>
    <x v="0"/>
    <m/>
    <x v="0"/>
  </r>
  <r>
    <n v="48376"/>
    <s v="Retail - Sub structure - B3 to B2 - P5"/>
    <s v="Not Ready"/>
    <m/>
    <d v="2025-02-10T00:00:00"/>
    <d v="2025-02-26T00:00:00"/>
    <s v="Columns/ Walls_NTA"/>
    <n v="100"/>
    <n v="0"/>
    <m/>
    <d v="2025-09-27T00:00:00"/>
    <m/>
    <d v="2025-10-15T00:00:00"/>
    <m/>
    <s v="Retail"/>
    <x v="4"/>
    <x v="2"/>
    <s v="RCC Sub Structure"/>
    <x v="4"/>
  </r>
  <r>
    <n v="48376"/>
    <s v="Retail - Sub structure - B3 to B2 - P5"/>
    <s v="Not Ready"/>
    <m/>
    <d v="2025-02-10T00:00:00"/>
    <d v="2025-02-26T00:00:00"/>
    <s v="Columns/ Walls_NTA"/>
    <n v="100"/>
    <n v="0"/>
    <m/>
    <d v="2025-09-27T00:00:00"/>
    <m/>
    <d v="2025-10-15T00:00:00"/>
    <m/>
    <s v="Retail"/>
    <x v="4"/>
    <x v="2"/>
    <m/>
    <x v="0"/>
  </r>
  <r>
    <n v="9026"/>
    <s v="T-15-10th Floor"/>
    <s v="Complete"/>
    <s v="Slab&amp; Beam Steel &amp; Conduting"/>
    <d v="2025-09-23T00:00:00"/>
    <d v="2025-09-26T00:00:00"/>
    <s v="Slab&amp; Beam Steel &amp; Conduting"/>
    <n v="13"/>
    <n v="13"/>
    <s v="MT"/>
    <d v="2025-09-28T00:00:00"/>
    <d v="2025-10-23T00:00:00"/>
    <d v="2025-09-29T00:00:00"/>
    <d v="2025-10-25T00:00:00"/>
    <m/>
    <x v="0"/>
    <x v="0"/>
    <m/>
    <x v="0"/>
  </r>
  <r>
    <n v="9147"/>
    <s v="T-15-3rd Floor Flat Area"/>
    <s v="Not Ready"/>
    <s v="Waterproofing"/>
    <d v="2025-09-22T00:00:00"/>
    <d v="2025-11-13T00:00:00"/>
    <s v="Waterproofing"/>
    <n v="100"/>
    <n v="0"/>
    <m/>
    <d v="2025-09-28T00:00:00"/>
    <m/>
    <d v="2025-11-20T00:00:00"/>
    <m/>
    <m/>
    <x v="0"/>
    <x v="0"/>
    <m/>
    <x v="0"/>
  </r>
  <r>
    <n v="9201"/>
    <s v="T-15-5th Floor Flat Area"/>
    <s v="Not Ready"/>
    <s v="Plastering"/>
    <d v="2025-09-23T00:00:00"/>
    <d v="2025-11-08T00:00:00"/>
    <s v="Plastering-Gypsum"/>
    <n v="100"/>
    <n v="0"/>
    <m/>
    <d v="2025-09-28T00:00:00"/>
    <m/>
    <d v="2025-11-14T00:00:00"/>
    <m/>
    <m/>
    <x v="0"/>
    <x v="0"/>
    <m/>
    <x v="0"/>
  </r>
  <r>
    <n v="10108"/>
    <s v="T-21-GF Flat Area"/>
    <s v="Not Ready"/>
    <s v="Window"/>
    <d v="2025-09-25T00:00:00"/>
    <d v="2025-10-17T00:00:00"/>
    <s v="Window"/>
    <n v="100"/>
    <n v="0"/>
    <m/>
    <d v="2025-09-28T00:00:00"/>
    <m/>
    <d v="2025-10-19T00:00:00"/>
    <m/>
    <m/>
    <x v="0"/>
    <x v="0"/>
    <m/>
    <x v="0"/>
  </r>
  <r>
    <n v="10316"/>
    <s v="T-21-8th Floor Flat Area"/>
    <s v="Not Ready"/>
    <s v="Plastering"/>
    <d v="2025-10-24T00:00:00"/>
    <d v="2025-11-17T00:00:00"/>
    <s v="Plastering-Cement"/>
    <n v="100"/>
    <n v="0"/>
    <m/>
    <d v="2025-09-28T00:00:00"/>
    <m/>
    <d v="2025-10-22T00:00:00"/>
    <m/>
    <m/>
    <x v="0"/>
    <x v="0"/>
    <m/>
    <x v="0"/>
  </r>
  <r>
    <n v="10342"/>
    <s v="T-21-9th Floor Flat Area"/>
    <s v="Not Ready"/>
    <s v="Plastering"/>
    <d v="2025-10-24T00:00:00"/>
    <d v="2025-11-17T00:00:00"/>
    <s v="Plastering-Cement"/>
    <n v="100"/>
    <n v="0"/>
    <m/>
    <d v="2025-09-28T00:00:00"/>
    <m/>
    <d v="2025-10-22T00:00:00"/>
    <m/>
    <m/>
    <x v="0"/>
    <x v="0"/>
    <m/>
    <x v="0"/>
  </r>
  <r>
    <n v="10603"/>
    <s v="T-20-Terrace"/>
    <s v="Not Ready"/>
    <s v="LMR ROOM"/>
    <d v="2025-10-25T00:00:00"/>
    <d v="2025-12-16T00:00:00"/>
    <s v="LMR ROOM"/>
    <n v="100"/>
    <n v="0"/>
    <m/>
    <d v="2025-09-28T00:00:00"/>
    <m/>
    <d v="2025-11-17T00:00:00"/>
    <m/>
    <m/>
    <x v="0"/>
    <x v="0"/>
    <m/>
    <x v="0"/>
  </r>
  <r>
    <n v="10606"/>
    <s v="T-20-Terrace"/>
    <s v="Not Ready"/>
    <s v="STAIRCASE HR"/>
    <d v="2025-10-25T00:00:00"/>
    <d v="2025-12-16T00:00:00"/>
    <s v="STAIRCASE HR"/>
    <n v="100"/>
    <n v="0"/>
    <m/>
    <d v="2025-09-28T00:00:00"/>
    <m/>
    <d v="2025-11-17T00:00:00"/>
    <m/>
    <m/>
    <x v="0"/>
    <x v="0"/>
    <m/>
    <x v="0"/>
  </r>
  <r>
    <n v="11096"/>
    <s v="T-19-9th Floor"/>
    <s v="Complete"/>
    <s v="Shear Walls/Corewalls Shuttering"/>
    <d v="2025-10-10T00:00:00"/>
    <d v="2025-10-14T00:00:00"/>
    <s v="Shear Walls/Corewalls Shuttering"/>
    <n v="100"/>
    <n v="100"/>
    <m/>
    <d v="2025-09-28T00:00:00"/>
    <d v="2025-11-07T00:00:00"/>
    <d v="2025-10-03T00:00:00"/>
    <d v="2025-11-12T00:00:00"/>
    <m/>
    <x v="0"/>
    <x v="0"/>
    <m/>
    <x v="0"/>
  </r>
  <r>
    <n v="11798"/>
    <s v="T-18-5th Floor Flat Area"/>
    <s v="Not Ready"/>
    <s v="Plastering"/>
    <d v="2025-12-03T00:00:00"/>
    <d v="2025-12-25T00:00:00"/>
    <s v="Plastering-Cement"/>
    <n v="100"/>
    <n v="0"/>
    <m/>
    <d v="2025-09-28T00:00:00"/>
    <m/>
    <d v="2025-10-18T00:00:00"/>
    <m/>
    <m/>
    <x v="0"/>
    <x v="0"/>
    <m/>
    <x v="0"/>
  </r>
  <r>
    <n v="11826"/>
    <s v="T-18-6th Floor Flat Area"/>
    <s v="Not Ready"/>
    <s v="Electrical DB Fixing"/>
    <d v="2025-12-04T00:00:00"/>
    <d v="2025-12-20T00:00:00"/>
    <s v="Electrical DB Fixing"/>
    <n v="100"/>
    <n v="0"/>
    <m/>
    <d v="2025-09-28T00:00:00"/>
    <m/>
    <d v="2025-10-15T00:00:00"/>
    <m/>
    <m/>
    <x v="0"/>
    <x v="0"/>
    <m/>
    <x v="0"/>
  </r>
  <r>
    <n v="8489"/>
    <s v="T-14-Terrace"/>
    <s v="Not Ready"/>
    <m/>
    <d v="2025-09-27T00:00:00"/>
    <d v="2025-10-11T00:00:00"/>
    <s v="12th Floor Roof"/>
    <n v="100"/>
    <n v="0"/>
    <m/>
    <d v="2025-09-29T00:00:00"/>
    <m/>
    <d v="2025-10-13T00:00:00"/>
    <m/>
    <m/>
    <x v="0"/>
    <x v="0"/>
    <m/>
    <x v="0"/>
  </r>
  <r>
    <n v="9615"/>
    <s v="T-16-1st Floor Flat Area"/>
    <s v="Not Ready"/>
    <s v="Waterproofing"/>
    <d v="2025-10-22T00:00:00"/>
    <d v="2025-12-12T00:00:00"/>
    <s v="Waterproofing"/>
    <n v="100"/>
    <n v="0"/>
    <m/>
    <d v="2025-09-29T00:00:00"/>
    <m/>
    <d v="2025-11-17T00:00:00"/>
    <m/>
    <m/>
    <x v="0"/>
    <x v="0"/>
    <m/>
    <x v="0"/>
  </r>
  <r>
    <n v="10791"/>
    <s v="T-20-6th Floor Flat Area"/>
    <s v="Not Ready"/>
    <s v="Flooring &amp; skirting"/>
    <d v="2025-10-29T00:00:00"/>
    <d v="2025-12-13T00:00:00"/>
    <s v="Flooring &amp; skirting"/>
    <n v="100"/>
    <n v="0"/>
    <m/>
    <d v="2025-09-29T00:00:00"/>
    <m/>
    <d v="2025-11-15T00:00:00"/>
    <m/>
    <m/>
    <x v="0"/>
    <x v="0"/>
    <m/>
    <x v="0"/>
  </r>
  <r>
    <n v="11115"/>
    <s v="T-19-Terrace"/>
    <s v="Not Ready"/>
    <m/>
    <d v="2025-11-20T00:00:00"/>
    <d v="2025-12-03T00:00:00"/>
    <s v="11th Floor Roof"/>
    <n v="100"/>
    <n v="0"/>
    <m/>
    <d v="2025-09-29T00:00:00"/>
    <m/>
    <d v="2025-10-13T00:00:00"/>
    <m/>
    <m/>
    <x v="0"/>
    <x v="0"/>
    <m/>
    <x v="0"/>
  </r>
  <r>
    <n v="11182"/>
    <s v="T-19-1st Floor Flat Area"/>
    <s v="Not Ready"/>
    <s v="Putty"/>
    <d v="2025-10-22T00:00:00"/>
    <d v="2026-01-14T00:00:00"/>
    <s v="Putty"/>
    <n v="100"/>
    <n v="0"/>
    <m/>
    <d v="2025-09-29T00:00:00"/>
    <m/>
    <d v="2025-12-25T00:00:00"/>
    <m/>
    <m/>
    <x v="0"/>
    <x v="0"/>
    <m/>
    <x v="0"/>
  </r>
  <r>
    <n v="11631"/>
    <s v="T-18-11th Floor"/>
    <s v="Not Ready"/>
    <s v="Conduiting"/>
    <d v="2025-12-05T00:00:00"/>
    <d v="2025-12-08T00:00:00"/>
    <s v="Conduiting works"/>
    <n v="100"/>
    <n v="0"/>
    <m/>
    <d v="2025-09-29T00:00:00"/>
    <m/>
    <d v="2025-09-29T00:00:00"/>
    <m/>
    <m/>
    <x v="0"/>
    <x v="0"/>
    <m/>
    <x v="0"/>
  </r>
  <r>
    <n v="39719"/>
    <m/>
    <s v="Complete"/>
    <m/>
    <d v="2025-09-18T00:00:00"/>
    <d v="2025-09-25T00:00:00"/>
    <s v="Core Wall L69-70"/>
    <n v="100"/>
    <n v="100"/>
    <m/>
    <d v="2025-09-29T00:00:00"/>
    <d v="2025-10-09T00:00:00"/>
    <d v="2025-10-08T00:00:00"/>
    <d v="2025-10-23T00:00:00"/>
    <m/>
    <x v="0"/>
    <x v="0"/>
    <m/>
    <x v="0"/>
  </r>
  <r>
    <n v="39720"/>
    <s v="Tower A - Super Structure - Core Wall High Rise L69-70"/>
    <s v="Complete"/>
    <s v="Core Wall RCC Works"/>
    <d v="2025-09-18T00:00:00"/>
    <d v="2025-09-18T00:00:00"/>
    <s v="Scaffolding &amp; platform"/>
    <n v="100"/>
    <n v="100"/>
    <m/>
    <d v="2025-09-29T00:00:00"/>
    <d v="2025-10-09T00:00:00"/>
    <d v="2025-09-30T00:00:00"/>
    <d v="2025-10-11T00:00:00"/>
    <s v="Tower A"/>
    <x v="5"/>
    <x v="83"/>
    <s v="RCC Super Structure"/>
    <x v="5"/>
  </r>
  <r>
    <n v="40049"/>
    <s v="Tower A - Super Structure - Finishes &amp; MEP - L45 to L46"/>
    <s v="Not Ready"/>
    <s v="CTU Elevators Crash Deck - High Side Services"/>
    <d v="2025-02-20T00:00:00"/>
    <d v="2025-02-27T00:00:00"/>
    <s v="Plumb check &amp; door centre line by Lift agency for lobby blockwork"/>
    <n v="100"/>
    <n v="0"/>
    <m/>
    <d v="2025-09-29T00:00:00"/>
    <m/>
    <d v="2025-10-07T00:00:00"/>
    <m/>
    <s v="Tower A"/>
    <x v="5"/>
    <x v="44"/>
    <m/>
    <x v="0"/>
  </r>
  <r>
    <n v="40049"/>
    <s v="Tower A - Super Structure - Finishes &amp; MEP - L45 to L46"/>
    <s v="Not Ready"/>
    <s v="CTU Elevators Crash Deck - High Side Services"/>
    <d v="2025-02-20T00:00:00"/>
    <d v="2025-02-27T00:00:00"/>
    <s v="Plumb check &amp; door centre line by Lift agency for lobby blockwork"/>
    <n v="100"/>
    <n v="0"/>
    <m/>
    <d v="2025-09-29T00:00:00"/>
    <m/>
    <d v="2025-10-07T00:00:00"/>
    <m/>
    <s v="Tower A"/>
    <x v="5"/>
    <x v="44"/>
    <m/>
    <x v="0"/>
  </r>
  <r>
    <n v="40049"/>
    <s v="Tower A - Super Structure - Finishes &amp; MEP - L45 to L46"/>
    <s v="Not Ready"/>
    <s v="CTU Elevators Crash Deck - High Side Services"/>
    <d v="2025-02-20T00:00:00"/>
    <d v="2025-02-27T00:00:00"/>
    <s v="Plumb check &amp; door centre line by Lift agency for lobby blockwork"/>
    <n v="100"/>
    <n v="0"/>
    <m/>
    <d v="2025-09-29T00:00:00"/>
    <m/>
    <d v="2025-10-07T00:00:00"/>
    <m/>
    <s v="Tower A"/>
    <x v="5"/>
    <x v="44"/>
    <m/>
    <x v="0"/>
  </r>
  <r>
    <n v="40050"/>
    <s v="Tower A - Super Structure - Finishes &amp; MEP - L45 to L46"/>
    <s v="Not Ready"/>
    <s v="CTU Elevators Crash Deck - High Side Services"/>
    <d v="2025-02-20T00:00:00"/>
    <d v="2025-03-17T00:00:00"/>
    <s v="Shaft clearance &amp; White Wash up to L40"/>
    <n v="100"/>
    <n v="0"/>
    <m/>
    <d v="2025-09-29T00:00:00"/>
    <m/>
    <d v="2025-10-24T00:00:00"/>
    <m/>
    <s v="Tower A"/>
    <x v="5"/>
    <x v="44"/>
    <m/>
    <x v="0"/>
  </r>
  <r>
    <n v="40272"/>
    <s v="Tower A - Super Structure - Finishes &amp; MEP - L30 to L31"/>
    <s v="Not Ready"/>
    <s v="Partition Wall-Blockwork"/>
    <d v="2025-03-03T00:00:00"/>
    <d v="2025-03-07T00:00:00"/>
    <s v="Staircase Area"/>
    <n v="100"/>
    <n v="0"/>
    <m/>
    <d v="2025-09-29T00:00:00"/>
    <m/>
    <d v="2025-10-04T00:00:00"/>
    <m/>
    <s v="Tower A"/>
    <x v="5"/>
    <x v="29"/>
    <m/>
    <x v="0"/>
  </r>
  <r>
    <n v="40611"/>
    <s v="Tower A - Sub Structure - Finishes &amp; MEP - B3 to B2 - Lobby/Common Area"/>
    <s v="Not Ready"/>
    <s v="False Ceiling - MEP &amp; Finishes"/>
    <d v="2024-03-21T00:00:00"/>
    <d v="2024-04-02T00:00:00"/>
    <s v="False Ceiling"/>
    <n v="100"/>
    <n v="0"/>
    <m/>
    <d v="2025-09-29T00:00:00"/>
    <m/>
    <d v="2025-10-11T00:00:00"/>
    <m/>
    <s v="Tower A"/>
    <x v="4"/>
    <x v="2"/>
    <s v="Finishes"/>
    <x v="19"/>
  </r>
  <r>
    <n v="41510"/>
    <s v="Tower A - Super Structure - Finishes &amp; MEP - L35 to L36 - Lobby/ Common Area"/>
    <s v="Not Ready"/>
    <s v="FAPA Cabling - MEP &amp; Finishes"/>
    <d v="2025-09-29T00:00:00"/>
    <d v="2025-10-01T00:00:00"/>
    <s v="FAPA Cabling"/>
    <n v="100"/>
    <n v="0"/>
    <m/>
    <d v="2025-09-29T00:00:00"/>
    <m/>
    <d v="2025-09-30T00:00:00"/>
    <m/>
    <s v="Tower A"/>
    <x v="5"/>
    <x v="34"/>
    <m/>
    <x v="0"/>
  </r>
  <r>
    <n v="42531"/>
    <m/>
    <s v="Not Committed"/>
    <m/>
    <d v="2025-02-15T00:00:00"/>
    <d v="2025-12-18T00:00:00"/>
    <s v="Finishes after 1st Fix"/>
    <n v="100"/>
    <n v="0"/>
    <m/>
    <d v="2025-09-29T00:00:00"/>
    <m/>
    <d v="2025-12-04T00:00:00"/>
    <m/>
    <m/>
    <x v="0"/>
    <x v="0"/>
    <m/>
    <x v="0"/>
  </r>
  <r>
    <n v="42532"/>
    <s v="Tower A - Super Structure - Finishes &amp; MEP - L25 to L26 - Apartment Area"/>
    <s v="Not Ready"/>
    <s v="Blockwork &amp; Gypsym Works - MEP &amp; Finishes"/>
    <d v="2025-02-15T00:00:00"/>
    <d v="2025-03-10T00:00:00"/>
    <s v="Balance Blockwork &amp; Gypsum Works"/>
    <n v="100"/>
    <n v="0"/>
    <m/>
    <d v="2025-09-29T00:00:00"/>
    <m/>
    <d v="2025-10-24T00:00:00"/>
    <m/>
    <s v="Tower A"/>
    <x v="5"/>
    <x v="24"/>
    <s v="Finishes"/>
    <x v="13"/>
  </r>
  <r>
    <n v="42585"/>
    <m/>
    <s v="Not Committed"/>
    <m/>
    <d v="2025-03-12T00:00:00"/>
    <d v="2025-12-31T00:00:00"/>
    <s v="Finishes after 1st Fix"/>
    <n v="100"/>
    <n v="0"/>
    <m/>
    <d v="2025-09-29T00:00:00"/>
    <m/>
    <d v="2025-12-01T00:00:00"/>
    <m/>
    <m/>
    <x v="0"/>
    <x v="0"/>
    <m/>
    <x v="0"/>
  </r>
  <r>
    <n v="42586"/>
    <s v="Tower A - Super Structure - Finishes &amp; MEP - L28 to L29 - Apartment Area"/>
    <s v="Not Ready"/>
    <s v="Blockwork &amp; Gypsym Works - MEP &amp; Finishes"/>
    <d v="2025-03-12T00:00:00"/>
    <d v="2025-04-04T00:00:00"/>
    <s v="Balance Blockwork &amp; Gypsum Works"/>
    <n v="100"/>
    <n v="0"/>
    <m/>
    <d v="2025-09-29T00:00:00"/>
    <m/>
    <d v="2025-10-24T00:00:00"/>
    <m/>
    <s v="Tower A"/>
    <x v="5"/>
    <x v="27"/>
    <s v="Finishes"/>
    <x v="13"/>
  </r>
  <r>
    <n v="47613"/>
    <m/>
    <s v="Not Ready"/>
    <m/>
    <d v="2024-11-11T00:00:00"/>
    <d v="2024-11-18T00:00:00"/>
    <s v="Section 10_lift 2"/>
    <n v="100"/>
    <n v="0"/>
    <m/>
    <d v="2025-09-29T00:00:00"/>
    <m/>
    <d v="2025-10-07T00:00:00"/>
    <m/>
    <m/>
    <x v="0"/>
    <x v="0"/>
    <m/>
    <x v="0"/>
  </r>
  <r>
    <n v="47613"/>
    <m/>
    <s v="Not Ready"/>
    <m/>
    <d v="2024-11-11T00:00:00"/>
    <d v="2024-11-18T00:00:00"/>
    <s v="Section 10_lift 2"/>
    <n v="100"/>
    <n v="0"/>
    <m/>
    <d v="2025-09-29T00:00:00"/>
    <m/>
    <d v="2025-10-07T00:00:00"/>
    <m/>
    <m/>
    <x v="0"/>
    <x v="0"/>
    <s v="RCC Super Structure"/>
    <x v="3"/>
  </r>
  <r>
    <n v="47614"/>
    <m/>
    <s v="Not Ready"/>
    <m/>
    <d v="2025-01-03T00:00:00"/>
    <d v="2025-01-10T00:00:00"/>
    <s v="Section 11_lift 2"/>
    <n v="100"/>
    <n v="0"/>
    <m/>
    <d v="2025-09-29T00:00:00"/>
    <m/>
    <d v="2025-10-07T00:00:00"/>
    <m/>
    <m/>
    <x v="0"/>
    <x v="0"/>
    <m/>
    <x v="0"/>
  </r>
  <r>
    <n v="47614"/>
    <m/>
    <s v="Not Ready"/>
    <m/>
    <d v="2025-01-03T00:00:00"/>
    <d v="2025-01-10T00:00:00"/>
    <s v="Section 11_lift 2"/>
    <n v="100"/>
    <n v="0"/>
    <m/>
    <d v="2025-09-29T00:00:00"/>
    <m/>
    <d v="2025-10-07T00:00:00"/>
    <m/>
    <m/>
    <x v="0"/>
    <x v="0"/>
    <s v="RCC Super Structure"/>
    <x v="3"/>
  </r>
  <r>
    <n v="47959"/>
    <s v="Tower B"/>
    <s v="Not Committed"/>
    <s v="Award of Packages"/>
    <d v="2025-07-07T00:00:00"/>
    <d v="2025-12-19T00:00:00"/>
    <s v="Finishing"/>
    <n v="100"/>
    <n v="0"/>
    <m/>
    <d v="2025-09-29T00:00:00"/>
    <m/>
    <d v="2026-03-13T00:00:00"/>
    <m/>
    <s v="Tower B"/>
    <x v="1"/>
    <x v="0"/>
    <m/>
    <x v="0"/>
  </r>
  <r>
    <n v="48340"/>
    <s v="Retail - Sub structure - B3 to B2 - P5"/>
    <s v="Not Ready"/>
    <m/>
    <d v="2025-02-11T00:00:00"/>
    <d v="2025-02-18T00:00:00"/>
    <s v="Section 13_lift 2"/>
    <n v="100"/>
    <n v="0"/>
    <m/>
    <d v="2025-09-29T00:00:00"/>
    <m/>
    <d v="2025-10-07T00:00:00"/>
    <m/>
    <s v="Retail"/>
    <x v="4"/>
    <x v="2"/>
    <m/>
    <x v="0"/>
  </r>
  <r>
    <n v="48341"/>
    <s v="Retail - Sub structure - B3 to B2 - P5"/>
    <s v="Not Ready"/>
    <m/>
    <d v="2025-02-19T00:00:00"/>
    <d v="2025-02-26T00:00:00"/>
    <s v="Section 14_lift 2"/>
    <n v="100"/>
    <n v="0"/>
    <m/>
    <d v="2025-09-29T00:00:00"/>
    <m/>
    <d v="2025-10-07T00:00:00"/>
    <m/>
    <s v="Retail"/>
    <x v="4"/>
    <x v="2"/>
    <m/>
    <x v="0"/>
  </r>
  <r>
    <n v="8580"/>
    <s v="T-14-2nd Floor Flat Area"/>
    <s v="Not Ready"/>
    <s v="Toilets False Celing"/>
    <d v="2025-09-02T00:00:00"/>
    <d v="2025-10-06T00:00:00"/>
    <s v="Toilets False Celing"/>
    <n v="100"/>
    <n v="0"/>
    <m/>
    <d v="2025-09-30T00:00:00"/>
    <m/>
    <d v="2025-11-03T00:00:00"/>
    <m/>
    <m/>
    <x v="0"/>
    <x v="0"/>
    <m/>
    <x v="0"/>
  </r>
  <r>
    <n v="9027"/>
    <s v="T-15-10th Floor"/>
    <s v="Complete"/>
    <s v="RCC"/>
    <d v="2025-09-26T00:00:00"/>
    <d v="2025-09-27T00:00:00"/>
    <s v="Slab&amp; Beam RCC"/>
    <n v="318"/>
    <n v="318"/>
    <s v="CUM"/>
    <d v="2025-09-30T00:00:00"/>
    <d v="2025-10-25T00:00:00"/>
    <d v="2025-09-30T00:00:00"/>
    <d v="2025-10-27T00:00:00"/>
    <m/>
    <x v="0"/>
    <x v="0"/>
    <m/>
    <x v="0"/>
  </r>
  <r>
    <n v="9531"/>
    <s v="T-16-8th Floor"/>
    <s v="Complete"/>
    <s v="Shuttering"/>
    <d v="2025-10-21T00:00:00"/>
    <d v="2025-10-25T00:00:00"/>
    <s v="Slab and Beam Shuttering"/>
    <n v="4183"/>
    <n v="4183"/>
    <s v="Sqm"/>
    <d v="2025-09-30T00:00:00"/>
    <d v="2025-11-08T00:00:00"/>
    <d v="2025-10-05T00:00:00"/>
    <d v="2025-11-14T00:00:00"/>
    <m/>
    <x v="0"/>
    <x v="0"/>
    <m/>
    <x v="0"/>
  </r>
  <r>
    <n v="9665"/>
    <s v="T-16-3rd Floor Flat Area"/>
    <s v="Not Ready"/>
    <s v="Plumbing Pipe Line"/>
    <d v="2025-10-21T00:00:00"/>
    <d v="2025-11-13T00:00:00"/>
    <s v="Plumbing Pipe Line"/>
    <n v="100"/>
    <n v="0"/>
    <m/>
    <d v="2025-09-30T00:00:00"/>
    <m/>
    <d v="2025-10-21T00:00:00"/>
    <m/>
    <m/>
    <x v="0"/>
    <x v="0"/>
    <m/>
    <x v="0"/>
  </r>
  <r>
    <n v="9732"/>
    <m/>
    <s v="Not Ready"/>
    <m/>
    <d v="2025-11-30T00:00:00"/>
    <d v="2026-08-06T00:00:00"/>
    <s v=" Common Area"/>
    <n v="100"/>
    <n v="0"/>
    <m/>
    <d v="2025-09-30T00:00:00"/>
    <m/>
    <d v="2026-06-10T00:00:00"/>
    <m/>
    <m/>
    <x v="0"/>
    <x v="0"/>
    <m/>
    <x v="0"/>
  </r>
  <r>
    <n v="10172"/>
    <s v="T-21-2nd Floor Flat Area"/>
    <s v="Not Ready"/>
    <s v="1st Coat Painting"/>
    <d v="2025-11-14T00:00:00"/>
    <d v="2026-01-31T00:00:00"/>
    <s v="1st Coat Painting"/>
    <n v="100"/>
    <n v="0"/>
    <m/>
    <d v="2025-09-30T00:00:00"/>
    <m/>
    <d v="2025-12-16T00:00:00"/>
    <m/>
    <m/>
    <x v="0"/>
    <x v="0"/>
    <m/>
    <x v="0"/>
  </r>
  <r>
    <n v="10331"/>
    <s v="T-21-8th Floor Common Area"/>
    <s v="Not Ready"/>
    <s v="Plastering"/>
    <d v="2025-10-27T00:00:00"/>
    <d v="2025-11-30T00:00:00"/>
    <s v="Plastering-Gypsum"/>
    <n v="100"/>
    <n v="0"/>
    <m/>
    <d v="2025-09-30T00:00:00"/>
    <m/>
    <d v="2025-11-03T00:00:00"/>
    <m/>
    <m/>
    <x v="0"/>
    <x v="0"/>
    <m/>
    <x v="0"/>
  </r>
  <r>
    <n v="10357"/>
    <s v="T-21-9th Floor Common Area"/>
    <s v="Not Ready"/>
    <s v="Plastering"/>
    <d v="2025-10-27T00:00:00"/>
    <d v="2025-11-30T00:00:00"/>
    <s v="Plastering-Gypsum"/>
    <n v="100"/>
    <n v="0"/>
    <m/>
    <d v="2025-09-30T00:00:00"/>
    <m/>
    <d v="2025-11-03T00:00:00"/>
    <m/>
    <m/>
    <x v="0"/>
    <x v="0"/>
    <m/>
    <x v="0"/>
  </r>
  <r>
    <n v="10608"/>
    <m/>
    <s v="Not Ready"/>
    <m/>
    <d v="2025-10-28T00:00:00"/>
    <d v="2025-11-15T00:00:00"/>
    <s v="Lowering Aluminium FW Material For PH-2"/>
    <n v="100"/>
    <n v="0"/>
    <m/>
    <d v="2025-09-30T00:00:00"/>
    <m/>
    <d v="2025-10-19T00:00:00"/>
    <m/>
    <m/>
    <x v="0"/>
    <x v="0"/>
    <m/>
    <x v="0"/>
  </r>
  <r>
    <n v="10689"/>
    <s v="T-20-2nd Floor Flat Area"/>
    <s v="Not Ready"/>
    <s v="Window"/>
    <d v="2025-11-09T00:00:00"/>
    <d v="2025-12-01T00:00:00"/>
    <s v="Window"/>
    <n v="100"/>
    <n v="0"/>
    <m/>
    <d v="2025-09-30T00:00:00"/>
    <m/>
    <d v="2025-10-21T00:00:00"/>
    <m/>
    <m/>
    <x v="0"/>
    <x v="0"/>
    <m/>
    <x v="0"/>
  </r>
  <r>
    <n v="10835"/>
    <s v="T-20-8th Floor Flat Area"/>
    <s v="Not Ready"/>
    <s v="Plumbing Pipe Line"/>
    <d v="2025-10-28T00:00:00"/>
    <d v="2025-11-21T00:00:00"/>
    <s v="Plumbing Pipe Line"/>
    <n v="100"/>
    <n v="0"/>
    <m/>
    <d v="2025-09-30T00:00:00"/>
    <m/>
    <d v="2025-10-23T00:00:00"/>
    <m/>
    <m/>
    <x v="0"/>
    <x v="0"/>
    <m/>
    <x v="0"/>
  </r>
  <r>
    <n v="10861"/>
    <s v="T-20-9th Floor Flat Area"/>
    <s v="Not Ready"/>
    <s v="Plumbing Pipe Line"/>
    <d v="2025-10-28T00:00:00"/>
    <d v="2025-11-21T00:00:00"/>
    <s v="Plumbing Pipe Line"/>
    <n v="100"/>
    <n v="0"/>
    <m/>
    <d v="2025-09-30T00:00:00"/>
    <m/>
    <d v="2025-10-23T00:00:00"/>
    <m/>
    <m/>
    <x v="0"/>
    <x v="0"/>
    <m/>
    <x v="0"/>
  </r>
  <r>
    <n v="11630"/>
    <s v="T-18-11th Floor"/>
    <s v="Not Ready"/>
    <s v="Shear Walls/Corewalls Shuttering"/>
    <d v="2025-12-06T00:00:00"/>
    <d v="2025-12-10T00:00:00"/>
    <s v="Shear Walls/Corewalls Shuttering"/>
    <n v="100"/>
    <n v="0"/>
    <m/>
    <d v="2025-09-30T00:00:00"/>
    <m/>
    <d v="2025-10-03T00:00:00"/>
    <m/>
    <m/>
    <x v="0"/>
    <x v="0"/>
    <m/>
    <x v="0"/>
  </r>
  <r>
    <n v="11813"/>
    <s v="T-18-5th Floor Common Area"/>
    <s v="Not Ready"/>
    <s v="Plastering"/>
    <d v="2025-12-05T00:00:00"/>
    <d v="2026-01-07T00:00:00"/>
    <s v="Plastering-Gypsum"/>
    <n v="100"/>
    <n v="0"/>
    <m/>
    <d v="2025-09-30T00:00:00"/>
    <m/>
    <d v="2025-11-03T00:00:00"/>
    <m/>
    <m/>
    <x v="0"/>
    <x v="0"/>
    <m/>
    <x v="0"/>
  </r>
  <r>
    <n v="11846"/>
    <m/>
    <s v="Not Ready"/>
    <m/>
    <d v="2025-12-02T00:00:00"/>
    <d v="2026-08-01T00:00:00"/>
    <s v="Seventh Floor"/>
    <n v="100"/>
    <n v="0"/>
    <m/>
    <d v="2025-09-30T00:00:00"/>
    <m/>
    <d v="2026-06-02T00:00:00"/>
    <m/>
    <m/>
    <x v="0"/>
    <x v="0"/>
    <m/>
    <x v="0"/>
  </r>
  <r>
    <n v="11847"/>
    <m/>
    <s v="Not Ready"/>
    <m/>
    <d v="2025-12-02T00:00:00"/>
    <d v="2026-07-06T00:00:00"/>
    <s v="Flat Area"/>
    <n v="100"/>
    <n v="0"/>
    <m/>
    <d v="2025-09-30T00:00:00"/>
    <m/>
    <d v="2026-05-07T00:00:00"/>
    <m/>
    <m/>
    <x v="0"/>
    <x v="0"/>
    <m/>
    <x v="0"/>
  </r>
  <r>
    <n v="39721"/>
    <s v="Tower A - Super Structure - Core Wall High Rise L69-70"/>
    <s v="Complete"/>
    <s v="Core Wall RCC Works"/>
    <d v="2025-09-19T00:00:00"/>
    <d v="2025-09-22T00:00:00"/>
    <s v="Reinf &amp; Guide shoes fixing"/>
    <n v="100"/>
    <n v="100"/>
    <m/>
    <d v="2025-09-30T00:00:00"/>
    <d v="2025-10-10T00:00:00"/>
    <d v="2025-10-04T00:00:00"/>
    <d v="2025-10-18T00:00:00"/>
    <s v="Tower A"/>
    <x v="5"/>
    <x v="83"/>
    <s v="RCC Super Structure"/>
    <x v="5"/>
  </r>
  <r>
    <n v="40152"/>
    <s v="Tower A - Super Structure - Finishes &amp; MEP - GF to P1"/>
    <s v="Not Ready"/>
    <s v="Partition Wall-Blockwork"/>
    <d v="2024-03-07T00:00:00"/>
    <d v="2024-03-18T00:00:00"/>
    <s v="Staircase Area"/>
    <n v="100"/>
    <n v="0"/>
    <m/>
    <d v="2025-09-30T00:00:00"/>
    <m/>
    <d v="2025-10-11T00:00:00"/>
    <m/>
    <s v="Tower A"/>
    <x v="5"/>
    <x v="5"/>
    <m/>
    <x v="0"/>
  </r>
  <r>
    <n v="40155"/>
    <s v="Tower A - Super Structure - Finishes &amp; MEP - P1 to P2"/>
    <s v="Not Ready"/>
    <s v="Partition Wall-Blockwork"/>
    <d v="2024-03-07T00:00:00"/>
    <d v="2024-03-23T00:00:00"/>
    <s v="Partition Walls"/>
    <n v="100"/>
    <n v="0"/>
    <m/>
    <d v="2025-09-30T00:00:00"/>
    <m/>
    <d v="2025-10-17T00:00:00"/>
    <m/>
    <s v="Tower A"/>
    <x v="5"/>
    <x v="0"/>
    <m/>
    <x v="0"/>
  </r>
  <r>
    <n v="40347"/>
    <s v="Tower A - Super Structure - Finishes &amp; MEP - L47 to L48"/>
    <s v="Not Ready"/>
    <s v="Partition Wall-Blockwork"/>
    <d v="2025-09-06T00:00:00"/>
    <d v="2025-09-13T00:00:00"/>
    <s v="Partition Walls"/>
    <n v="100"/>
    <n v="0"/>
    <m/>
    <d v="2025-09-30T00:00:00"/>
    <m/>
    <d v="2025-10-08T00:00:00"/>
    <m/>
    <s v="Tower A"/>
    <x v="5"/>
    <x v="46"/>
    <m/>
    <x v="0"/>
  </r>
  <r>
    <n v="40641"/>
    <s v="Tower A - Sub Structure - Finishes &amp; MEP - B2 to B1 - Floor Area"/>
    <s v="Not Ready"/>
    <s v="VDF/ Grade Slab - MEP &amp; Finishes"/>
    <d v="2024-03-13T00:00:00"/>
    <d v="2024-03-18T00:00:00"/>
    <s v="VDF/ Grade Slab"/>
    <n v="100"/>
    <n v="0"/>
    <m/>
    <d v="2025-09-30T00:00:00"/>
    <m/>
    <d v="2025-10-06T00:00:00"/>
    <m/>
    <s v="Tower A"/>
    <x v="4"/>
    <x v="3"/>
    <m/>
    <x v="0"/>
  </r>
  <r>
    <n v="40668"/>
    <s v="Tower A - Sub Structure - Finishes &amp; MEP - B1 to GF - Floor Area"/>
    <s v="Not Ready"/>
    <s v="VDF/ Grade Slab - MEP &amp; Finishes"/>
    <d v="2024-04-06T00:00:00"/>
    <d v="2024-04-11T00:00:00"/>
    <s v="VDF/ Grade Slab"/>
    <n v="100"/>
    <n v="0"/>
    <m/>
    <d v="2025-09-30T00:00:00"/>
    <m/>
    <d v="2025-10-06T00:00:00"/>
    <m/>
    <s v="Tower A"/>
    <x v="4"/>
    <x v="4"/>
    <m/>
    <x v="0"/>
  </r>
  <r>
    <n v="40695"/>
    <s v="Tower A - Super Structure - Finishes &amp; MEP - GF to P1 - Floor Area"/>
    <s v="Not Ready"/>
    <s v="Flooring &amp; Dado - MEP &amp; Finishes"/>
    <d v="2024-05-07T00:00:00"/>
    <d v="2024-06-04T00:00:00"/>
    <s v="Flooring &amp; Dado"/>
    <n v="100"/>
    <n v="0"/>
    <m/>
    <d v="2025-09-30T00:00:00"/>
    <m/>
    <d v="2025-10-30T00:00:00"/>
    <m/>
    <s v="Tower A"/>
    <x v="5"/>
    <x v="5"/>
    <s v="Finishes"/>
    <x v="16"/>
  </r>
  <r>
    <n v="40726"/>
    <s v="Tower A - Super Structure - Finishes &amp; MEP - P1 to P2 - Floor Area"/>
    <s v="Not Ready"/>
    <s v="VDF/ Grade Slab - MEP &amp; Finishes"/>
    <d v="2024-05-13T00:00:00"/>
    <d v="2024-05-17T00:00:00"/>
    <s v="VDF/ Grade Slab"/>
    <n v="100"/>
    <n v="0"/>
    <m/>
    <d v="2025-09-30T00:00:00"/>
    <m/>
    <d v="2025-10-06T00:00:00"/>
    <m/>
    <s v="Tower A"/>
    <x v="5"/>
    <x v="0"/>
    <m/>
    <x v="0"/>
  </r>
  <r>
    <n v="40753"/>
    <s v="Tower A - Super Structure - Finishes &amp; MEP - P2 to P3 - Floor Area"/>
    <s v="Not Ready"/>
    <s v="VDF/ Grade Slab - MEP &amp; Finishes"/>
    <d v="2024-05-24T00:00:00"/>
    <d v="2024-05-29T00:00:00"/>
    <s v="VDF/ Grade Slab"/>
    <n v="100"/>
    <n v="0"/>
    <m/>
    <d v="2025-09-30T00:00:00"/>
    <m/>
    <d v="2025-10-06T00:00:00"/>
    <m/>
    <s v="Tower A"/>
    <x v="5"/>
    <x v="0"/>
    <m/>
    <x v="0"/>
  </r>
  <r>
    <n v="40778"/>
    <s v="Tower A - Super Structure - Finishes &amp; MEP - P3 to P4 - Floor Area"/>
    <s v="Not Ready"/>
    <s v="FAPA Cabling - MEP &amp; Finishes"/>
    <d v="2024-05-30T00:00:00"/>
    <d v="2024-06-10T00:00:00"/>
    <s v="FAPA Cabling"/>
    <n v="100"/>
    <n v="0"/>
    <m/>
    <d v="2025-09-30T00:00:00"/>
    <m/>
    <d v="2025-10-11T00:00:00"/>
    <m/>
    <s v="Tower A"/>
    <x v="5"/>
    <x v="0"/>
    <m/>
    <x v="0"/>
  </r>
  <r>
    <n v="40861"/>
    <s v="Tower A - Super Structure - Finishes &amp; MEP - P6 to L7 - Floor Area"/>
    <s v="Not Ready"/>
    <s v="VDF/ Grade Slab - MEP &amp; Finishes"/>
    <d v="2024-08-02T00:00:00"/>
    <d v="2024-08-08T00:00:00"/>
    <s v="VDF/ Grade Slab"/>
    <n v="100"/>
    <n v="0"/>
    <m/>
    <d v="2025-09-30T00:00:00"/>
    <m/>
    <d v="2025-10-06T00:00:00"/>
    <m/>
    <s v="Tower A"/>
    <x v="5"/>
    <x v="0"/>
    <m/>
    <x v="0"/>
  </r>
  <r>
    <n v="42458"/>
    <s v="Tower A - Super Structure - Finishes &amp; MEP - L21 to L22 - Apartment Area"/>
    <s v="Not Ready"/>
    <s v="Cement Plastering in Wet Areas - MEP &amp; Finishes"/>
    <d v="2025-01-08T00:00:00"/>
    <d v="2025-01-18T00:00:00"/>
    <s v="Cement Plastering in wet areas"/>
    <n v="100"/>
    <n v="0"/>
    <m/>
    <d v="2025-09-30T00:00:00"/>
    <m/>
    <d v="2025-10-11T00:00:00"/>
    <m/>
    <s v="Tower A"/>
    <x v="5"/>
    <x v="20"/>
    <m/>
    <x v="0"/>
  </r>
  <r>
    <n v="42674"/>
    <s v="Tower A - Super Structure - Finishes &amp; MEP - L33 to L34 - Apartment Area"/>
    <s v="Not Ready"/>
    <s v="Cement Plastering in Wet Areas - MEP &amp; Finishes"/>
    <d v="2025-05-22T00:00:00"/>
    <d v="2025-06-02T00:00:00"/>
    <s v="Cement Plastering in wet areas"/>
    <n v="100"/>
    <n v="0"/>
    <m/>
    <d v="2025-09-30T00:00:00"/>
    <m/>
    <d v="2025-10-11T00:00:00"/>
    <m/>
    <s v="Tower A"/>
    <x v="5"/>
    <x v="32"/>
    <m/>
    <x v="0"/>
  </r>
  <r>
    <n v="42692"/>
    <s v="Tower A - Super Structure - Finishes &amp; MEP - L34 to L35 - Apartment Area"/>
    <s v="Not Ready"/>
    <s v="Cement Plastering in Wet Areas - MEP &amp; Finishes"/>
    <d v="2025-05-30T00:00:00"/>
    <d v="2025-06-11T00:00:00"/>
    <s v="Cement Plastering in wet areas"/>
    <n v="100"/>
    <n v="0"/>
    <m/>
    <d v="2025-09-30T00:00:00"/>
    <m/>
    <d v="2025-10-11T00:00:00"/>
    <m/>
    <s v="Tower A"/>
    <x v="5"/>
    <x v="33"/>
    <m/>
    <x v="0"/>
  </r>
  <r>
    <n v="42710"/>
    <s v="Tower A - Super Structure - Finishes &amp; MEP - L35 to L36 - Apartment Area"/>
    <s v="Not Ready"/>
    <s v="Cement Plastering in Wet Areas - MEP &amp; Finishes"/>
    <d v="2025-06-09T00:00:00"/>
    <d v="2025-06-19T00:00:00"/>
    <s v="Cement Plastering in wet areas"/>
    <n v="100"/>
    <n v="0"/>
    <m/>
    <d v="2025-09-30T00:00:00"/>
    <m/>
    <d v="2025-10-11T00:00:00"/>
    <m/>
    <s v="Tower A"/>
    <x v="5"/>
    <x v="34"/>
    <m/>
    <x v="0"/>
  </r>
  <r>
    <n v="42728"/>
    <s v="Tower A - Super Structure - Finishes &amp; MEP - L36 to L37 - Apartment Area"/>
    <s v="Not Ready"/>
    <s v="Cement Plastering in Wet Areas - MEP &amp; Finishes"/>
    <d v="2025-06-17T00:00:00"/>
    <d v="2025-06-27T00:00:00"/>
    <s v="Cement Plastering in wet areas"/>
    <n v="100"/>
    <n v="0"/>
    <m/>
    <d v="2025-09-30T00:00:00"/>
    <m/>
    <d v="2025-10-11T00:00:00"/>
    <m/>
    <s v="Tower A"/>
    <x v="5"/>
    <x v="35"/>
    <m/>
    <x v="0"/>
  </r>
  <r>
    <n v="42746"/>
    <s v="Tower A - Super Structure - Finishes &amp; MEP - L37 to L38 - Apartment Area"/>
    <s v="Not Ready"/>
    <s v="Cement Plastering in Wet Areas - MEP &amp; Finishes"/>
    <d v="2025-06-25T00:00:00"/>
    <d v="2025-07-05T00:00:00"/>
    <s v="Cement Plastering in wet areas"/>
    <n v="100"/>
    <n v="0"/>
    <m/>
    <d v="2025-09-30T00:00:00"/>
    <m/>
    <d v="2025-10-11T00:00:00"/>
    <m/>
    <s v="Tower A"/>
    <x v="5"/>
    <x v="36"/>
    <m/>
    <x v="0"/>
  </r>
  <r>
    <n v="42764"/>
    <s v="Tower A - Super Structure - Finishes &amp; MEP - L38 to L39 - Apartment Area"/>
    <s v="Not Ready"/>
    <s v="Cement Plastering in Wet Areas - MEP &amp; Finishes"/>
    <d v="2025-07-03T00:00:00"/>
    <d v="2025-07-15T00:00:00"/>
    <s v="Cement Plastering in wet areas"/>
    <n v="100"/>
    <n v="0"/>
    <m/>
    <d v="2025-09-30T00:00:00"/>
    <m/>
    <d v="2025-10-11T00:00:00"/>
    <m/>
    <s v="Tower A"/>
    <x v="5"/>
    <x v="37"/>
    <m/>
    <x v="0"/>
  </r>
  <r>
    <n v="42782"/>
    <s v="Tower A - Super Structure - Finishes &amp; MEP - L39 to L40 - Apartment Area"/>
    <s v="Not Ready"/>
    <s v="Cement Plastering in Wet Areas - MEP &amp; Finishes"/>
    <d v="2025-07-11T00:00:00"/>
    <d v="2025-07-24T00:00:00"/>
    <s v="Cement Plastering in wet areas"/>
    <n v="100"/>
    <n v="0"/>
    <m/>
    <d v="2025-09-30T00:00:00"/>
    <m/>
    <d v="2025-10-11T00:00:00"/>
    <m/>
    <s v="Tower A"/>
    <x v="5"/>
    <x v="38"/>
    <m/>
    <x v="0"/>
  </r>
  <r>
    <n v="42800"/>
    <s v="Tower A - Super Structure - Finishes &amp; MEP - L40 to L41 - Apartment Area"/>
    <s v="Not Ready"/>
    <s v="Cement Plastering in Wet Areas - MEP &amp; Finishes"/>
    <d v="2025-07-26T00:00:00"/>
    <d v="2025-08-08T00:00:00"/>
    <s v="Cement Plastering in wet areas"/>
    <n v="100"/>
    <n v="0"/>
    <m/>
    <d v="2025-09-30T00:00:00"/>
    <m/>
    <d v="2025-10-11T00:00:00"/>
    <m/>
    <s v="Tower A"/>
    <x v="5"/>
    <x v="39"/>
    <m/>
    <x v="0"/>
  </r>
  <r>
    <n v="42818"/>
    <s v="Tower A - Super Structure - Finishes &amp; MEP - L41 to L42 - Apartment Area"/>
    <s v="Not Ready"/>
    <s v="Cement Plastering in Wet Areas - MEP &amp; Finishes"/>
    <d v="2025-08-11T00:00:00"/>
    <d v="2025-08-23T00:00:00"/>
    <s v="Cement Plastering in wet areas"/>
    <n v="100"/>
    <n v="0"/>
    <m/>
    <d v="2025-09-30T00:00:00"/>
    <m/>
    <d v="2025-10-11T00:00:00"/>
    <m/>
    <s v="Tower A"/>
    <x v="5"/>
    <x v="40"/>
    <m/>
    <x v="0"/>
  </r>
  <r>
    <n v="42872"/>
    <s v="Tower A - Super Structure - Finishes &amp; MEP - L44 to L45 - Apartment Area"/>
    <s v="Not Ready"/>
    <s v="Cement Plastering in Wet Areas - MEP &amp; Finishes"/>
    <d v="2025-09-13T00:00:00"/>
    <d v="2025-09-25T00:00:00"/>
    <s v="Cement Plastering in wet areas"/>
    <n v="100"/>
    <n v="0"/>
    <m/>
    <d v="2025-09-30T00:00:00"/>
    <m/>
    <d v="2025-10-11T00:00:00"/>
    <m/>
    <s v="Tower A"/>
    <x v="5"/>
    <x v="43"/>
    <m/>
    <x v="0"/>
  </r>
  <r>
    <n v="48316"/>
    <m/>
    <s v="Not Committed"/>
    <m/>
    <d v="2025-03-22T00:00:00"/>
    <d v="2025-04-19T00:00:00"/>
    <s v="Pour RT-4"/>
    <n v="100"/>
    <n v="0"/>
    <m/>
    <d v="2025-09-30T00:00:00"/>
    <m/>
    <d v="2025-10-30T00:00:00"/>
    <m/>
    <m/>
    <x v="0"/>
    <x v="0"/>
    <m/>
    <x v="0"/>
  </r>
  <r>
    <n v="48317"/>
    <s v="Retail - Sub structure - B1 to GF - P4"/>
    <s v="Not Ready"/>
    <m/>
    <d v="2025-03-22T00:00:00"/>
    <d v="2025-04-08T00:00:00"/>
    <s v="Columns/ Walls_NTA"/>
    <n v="100"/>
    <n v="0"/>
    <m/>
    <d v="2025-09-30T00:00:00"/>
    <m/>
    <d v="2025-10-17T00:00:00"/>
    <m/>
    <s v="Retail"/>
    <x v="4"/>
    <x v="4"/>
    <s v="RCC Sub Structure"/>
    <x v="4"/>
  </r>
  <r>
    <n v="48317"/>
    <s v="Retail - Sub structure - B1 to GF - P4"/>
    <s v="Not Ready"/>
    <m/>
    <d v="2025-03-22T00:00:00"/>
    <d v="2025-04-08T00:00:00"/>
    <s v="Columns/ Walls_NTA"/>
    <n v="100"/>
    <n v="0"/>
    <m/>
    <d v="2025-09-30T00:00:00"/>
    <m/>
    <d v="2025-10-17T00:00:00"/>
    <m/>
    <s v="Retail"/>
    <x v="4"/>
    <x v="4"/>
    <m/>
    <x v="0"/>
  </r>
  <r>
    <n v="48372"/>
    <m/>
    <s v="Not Committed"/>
    <m/>
    <d v="2024-10-07T00:00:00"/>
    <d v="2024-11-06T00:00:00"/>
    <s v="Pour RT-4"/>
    <n v="100"/>
    <n v="0"/>
    <m/>
    <d v="2025-09-30T00:00:00"/>
    <m/>
    <d v="2025-10-30T00:00:00"/>
    <m/>
    <m/>
    <x v="0"/>
    <x v="0"/>
    <m/>
    <x v="0"/>
  </r>
  <r>
    <n v="48373"/>
    <s v="Retail - Sub structure - B3 to B2 - P4"/>
    <s v="Not Ready"/>
    <m/>
    <d v="2024-10-07T00:00:00"/>
    <d v="2024-10-24T00:00:00"/>
    <s v="Columns/ Walls_NTA"/>
    <n v="100"/>
    <n v="0"/>
    <m/>
    <d v="2025-09-30T00:00:00"/>
    <m/>
    <d v="2025-10-17T00:00:00"/>
    <m/>
    <s v="Retail"/>
    <x v="4"/>
    <x v="2"/>
    <s v="RCC Sub Structure"/>
    <x v="4"/>
  </r>
  <r>
    <n v="48373"/>
    <s v="Retail - Sub structure - B3 to B2 - P4"/>
    <s v="Not Ready"/>
    <m/>
    <d v="2024-10-07T00:00:00"/>
    <d v="2024-10-24T00:00:00"/>
    <s v="Columns/ Walls_NTA"/>
    <n v="100"/>
    <n v="0"/>
    <m/>
    <d v="2025-09-30T00:00:00"/>
    <m/>
    <d v="2025-10-17T00:00:00"/>
    <m/>
    <s v="Retail"/>
    <x v="4"/>
    <x v="2"/>
    <m/>
    <x v="0"/>
  </r>
  <r>
    <n v="48408"/>
    <m/>
    <s v="Not Committed"/>
    <m/>
    <d v="2025-02-25T00:00:00"/>
    <d v="2025-03-26T00:00:00"/>
    <s v="Pour RT-4"/>
    <n v="100"/>
    <n v="0"/>
    <m/>
    <d v="2025-09-30T00:00:00"/>
    <m/>
    <d v="2025-10-30T00:00:00"/>
    <m/>
    <m/>
    <x v="0"/>
    <x v="0"/>
    <m/>
    <x v="0"/>
  </r>
  <r>
    <n v="48409"/>
    <s v="Retail - Sub structure - B2 to B1 - P4"/>
    <s v="Not Ready"/>
    <m/>
    <d v="2025-02-25T00:00:00"/>
    <d v="2025-03-13T00:00:00"/>
    <s v="Columns/ Walls_NTA"/>
    <n v="100"/>
    <n v="0"/>
    <m/>
    <d v="2025-09-30T00:00:00"/>
    <m/>
    <d v="2025-10-17T00:00:00"/>
    <m/>
    <s v="Retail"/>
    <x v="4"/>
    <x v="3"/>
    <s v="RCC Sub Structure"/>
    <x v="4"/>
  </r>
  <r>
    <n v="48409"/>
    <s v="Retail - Sub structure - B2 to B1 - P4"/>
    <s v="Not Ready"/>
    <m/>
    <d v="2025-02-25T00:00:00"/>
    <d v="2025-03-13T00:00:00"/>
    <s v="Columns/ Walls_NTA"/>
    <n v="100"/>
    <n v="0"/>
    <m/>
    <d v="2025-09-30T00:00:00"/>
    <m/>
    <d v="2025-10-17T00:00:00"/>
    <m/>
    <s v="Retail"/>
    <x v="4"/>
    <x v="3"/>
    <m/>
    <x v="0"/>
  </r>
  <r>
    <n v="8604"/>
    <s v="T-14-3rd Floor Flat Area"/>
    <s v="Not Ready"/>
    <s v="Dado"/>
    <d v="2025-08-31T00:00:00"/>
    <d v="2025-09-27T00:00:00"/>
    <s v="Dado"/>
    <n v="100"/>
    <n v="0"/>
    <m/>
    <d v="2025-10-01T00:00:00"/>
    <m/>
    <d v="2025-10-29T00:00:00"/>
    <m/>
    <m/>
    <x v="0"/>
    <x v="0"/>
    <m/>
    <x v="0"/>
  </r>
  <r>
    <n v="8718"/>
    <m/>
    <s v="Not Ready"/>
    <m/>
    <d v="2025-09-30T00:00:00"/>
    <d v="2026-04-30T00:00:00"/>
    <s v=" Common Area"/>
    <n v="100"/>
    <n v="0"/>
    <m/>
    <d v="2025-10-01T00:00:00"/>
    <m/>
    <d v="2026-05-02T00:00:00"/>
    <m/>
    <m/>
    <x v="0"/>
    <x v="0"/>
    <m/>
    <x v="0"/>
  </r>
  <r>
    <n v="9222"/>
    <s v="T-15-6th Floor Flat Area"/>
    <s v="Not Ready"/>
    <s v="Blockwork"/>
    <d v="2025-09-27T00:00:00"/>
    <d v="2025-10-20T00:00:00"/>
    <s v="Blockwork-Ledge Wall"/>
    <n v="100"/>
    <n v="0"/>
    <m/>
    <d v="2025-10-01T00:00:00"/>
    <m/>
    <d v="2025-10-24T00:00:00"/>
    <m/>
    <m/>
    <x v="0"/>
    <x v="0"/>
    <m/>
    <x v="0"/>
  </r>
  <r>
    <n v="9261"/>
    <s v="T-15-7th Floor Flat Area"/>
    <s v="Not Ready"/>
    <s v="Railing"/>
    <d v="2025-09-27T00:00:00"/>
    <d v="2025-11-02T00:00:00"/>
    <s v="Balcony Railing"/>
    <n v="100"/>
    <n v="0"/>
    <m/>
    <d v="2025-10-01T00:00:00"/>
    <m/>
    <d v="2025-11-02T00:00:00"/>
    <m/>
    <m/>
    <x v="0"/>
    <x v="0"/>
    <m/>
    <x v="0"/>
  </r>
  <r>
    <n v="10269"/>
    <s v="T-21-6th Floor Flat Area"/>
    <s v="Not Ready"/>
    <s v="Toilet flooring"/>
    <d v="2025-11-07T00:00:00"/>
    <d v="2025-12-10T00:00:00"/>
    <s v="Toilet flooring"/>
    <n v="100"/>
    <n v="0"/>
    <m/>
    <d v="2025-10-01T00:00:00"/>
    <m/>
    <d v="2025-11-04T00:00:00"/>
    <m/>
    <m/>
    <x v="0"/>
    <x v="0"/>
    <m/>
    <x v="0"/>
  </r>
  <r>
    <n v="10297"/>
    <s v="T-21-7th Floor Flat Area"/>
    <s v="Not Ready"/>
    <s v="Flooring &amp; skirting"/>
    <d v="2025-11-03T00:00:00"/>
    <d v="2025-12-17T00:00:00"/>
    <s v="Flooring &amp; skirting"/>
    <n v="100"/>
    <n v="0"/>
    <m/>
    <d v="2025-10-01T00:00:00"/>
    <m/>
    <d v="2025-11-18T00:00:00"/>
    <m/>
    <m/>
    <x v="0"/>
    <x v="0"/>
    <m/>
    <x v="0"/>
  </r>
  <r>
    <n v="10607"/>
    <s v="T-20-Terrace"/>
    <s v="Not Ready"/>
    <m/>
    <d v="2025-10-29T00:00:00"/>
    <d v="2025-12-19T00:00:00"/>
    <s v="MISC"/>
    <n v="100"/>
    <n v="0"/>
    <m/>
    <d v="2025-10-01T00:00:00"/>
    <m/>
    <d v="2025-11-24T00:00:00"/>
    <m/>
    <m/>
    <x v="0"/>
    <x v="0"/>
    <m/>
    <x v="0"/>
  </r>
  <r>
    <n v="11098"/>
    <s v="T-19-9th Floor"/>
    <s v="Complete"/>
    <s v="Shuttering"/>
    <d v="2025-10-13T00:00:00"/>
    <d v="2025-10-17T00:00:00"/>
    <s v="Slab and Beam Shuttering"/>
    <n v="3548"/>
    <n v="3548"/>
    <s v="Sqm"/>
    <d v="2025-10-01T00:00:00"/>
    <d v="2025-11-12T00:00:00"/>
    <d v="2025-10-04T00:00:00"/>
    <d v="2025-11-17T00:00:00"/>
    <m/>
    <x v="0"/>
    <x v="0"/>
    <m/>
    <x v="0"/>
  </r>
  <r>
    <n v="11162"/>
    <s v="T-19-GF Common Area"/>
    <s v="Not Ready"/>
    <s v="Toilets False Celing"/>
    <d v="2025-10-22T00:00:00"/>
    <d v="2025-11-10T00:00:00"/>
    <s v="Toilets False Celing"/>
    <n v="100"/>
    <n v="0"/>
    <m/>
    <d v="2025-10-01T00:00:00"/>
    <m/>
    <d v="2025-10-17T00:00:00"/>
    <m/>
    <m/>
    <x v="0"/>
    <x v="0"/>
    <m/>
    <x v="0"/>
  </r>
  <r>
    <n v="11251"/>
    <s v="T-19-4th Floor Flat Area"/>
    <s v="Not Ready"/>
    <s v="Plumbing Pipe Line"/>
    <d v="2025-10-13T00:00:00"/>
    <d v="2025-11-06T00:00:00"/>
    <s v="Plumbing Pipe Line"/>
    <n v="100"/>
    <n v="0"/>
    <m/>
    <d v="2025-10-01T00:00:00"/>
    <m/>
    <d v="2025-10-22T00:00:00"/>
    <m/>
    <m/>
    <x v="0"/>
    <x v="0"/>
    <m/>
    <x v="0"/>
  </r>
  <r>
    <n v="11318"/>
    <m/>
    <s v="Not Ready"/>
    <m/>
    <d v="2025-11-22T00:00:00"/>
    <d v="2026-06-13T00:00:00"/>
    <s v=" Common Area"/>
    <n v="100"/>
    <n v="0"/>
    <m/>
    <d v="2025-10-01T00:00:00"/>
    <m/>
    <d v="2026-04-24T00:00:00"/>
    <m/>
    <m/>
    <x v="0"/>
    <x v="0"/>
    <m/>
    <x v="0"/>
  </r>
  <r>
    <n v="11628"/>
    <s v="T-18-11th Floor"/>
    <s v="Not Ready"/>
    <m/>
    <d v="2025-12-03T00:00:00"/>
    <d v="2025-12-16T00:00:00"/>
    <s v="10th Floor Roof"/>
    <n v="100"/>
    <n v="0"/>
    <m/>
    <d v="2025-10-01T00:00:00"/>
    <m/>
    <d v="2025-10-13T00:00:00"/>
    <m/>
    <m/>
    <x v="0"/>
    <x v="0"/>
    <m/>
    <x v="0"/>
  </r>
  <r>
    <n v="39722"/>
    <s v="Tower A - Super Structure - Core Wall High Rise L69-70"/>
    <s v="Complete"/>
    <s v="Core Wall RCC Works"/>
    <d v="2025-09-20T00:00:00"/>
    <d v="2025-09-23T00:00:00"/>
    <s v="ACS Form Closing &amp; Alignment"/>
    <n v="100"/>
    <n v="100"/>
    <m/>
    <d v="2025-10-01T00:00:00"/>
    <d v="2025-10-15T00:00:00"/>
    <d v="2025-10-06T00:00:00"/>
    <d v="2025-10-19T00:00:00"/>
    <s v="Tower A"/>
    <x v="5"/>
    <x v="83"/>
    <s v="RCC Super Structure"/>
    <x v="5"/>
  </r>
  <r>
    <n v="41523"/>
    <m/>
    <s v="Started"/>
    <m/>
    <d v="2025-06-13T00:00:00"/>
    <d v="2026-04-28T00:00:00"/>
    <s v="L36-37"/>
    <n v="100"/>
    <n v="26"/>
    <m/>
    <d v="2025-10-01T00:00:00"/>
    <d v="2025-10-01T00:00:00"/>
    <d v="2026-05-20T00:00:00"/>
    <m/>
    <m/>
    <x v="0"/>
    <x v="0"/>
    <s v="Finishes"/>
    <x v="8"/>
  </r>
  <r>
    <n v="41523"/>
    <m/>
    <s v="Started"/>
    <m/>
    <d v="2025-06-13T00:00:00"/>
    <d v="2026-04-28T00:00:00"/>
    <s v="L36-37"/>
    <n v="100"/>
    <n v="26"/>
    <m/>
    <d v="2025-10-01T00:00:00"/>
    <d v="2025-10-01T00:00:00"/>
    <d v="2026-05-20T00:00:00"/>
    <m/>
    <m/>
    <x v="0"/>
    <x v="0"/>
    <m/>
    <x v="0"/>
  </r>
  <r>
    <n v="41524"/>
    <s v="Tower A - Super Structure - Finishes &amp; MEP - L36 to L37 - Lobby/ Common Area"/>
    <s v="Started"/>
    <s v="FPS 1st Fix - MEP &amp; Finishes"/>
    <d v="2025-10-01T00:00:00"/>
    <d v="2025-10-06T00:00:00"/>
    <s v="FPS 1st Fixes (Pipe Installations &amp; Testing)"/>
    <n v="100"/>
    <n v="40"/>
    <m/>
    <d v="2025-10-01T00:00:00"/>
    <d v="2025-10-01T00:00:00"/>
    <d v="2026-04-08T00:00:00"/>
    <m/>
    <s v="Tower A"/>
    <x v="5"/>
    <x v="35"/>
    <s v="MEP"/>
    <x v="10"/>
  </r>
  <r>
    <n v="41525"/>
    <s v="Tower A - Super Structure - Finishes &amp; MEP - L36 to L37 - Lobby/ Common Area"/>
    <s v="Not Ready"/>
    <s v="Electrical 1st Fix - MEP &amp; Finishes"/>
    <d v="2025-10-01T00:00:00"/>
    <d v="2025-10-06T00:00:00"/>
    <s v="Electrical 1st Fixes (Cable Tray/ Cabling)"/>
    <n v="100"/>
    <n v="0"/>
    <m/>
    <d v="2025-10-01T00:00:00"/>
    <m/>
    <d v="2025-10-04T00:00:00"/>
    <m/>
    <s v="Tower A"/>
    <x v="5"/>
    <x v="35"/>
    <s v="MEP"/>
    <x v="12"/>
  </r>
  <r>
    <n v="42902"/>
    <m/>
    <s v="Not Committed"/>
    <m/>
    <d v="2025-09-12T00:00:00"/>
    <d v="2026-08-31T00:00:00"/>
    <s v="L46-47"/>
    <n v="100"/>
    <n v="0"/>
    <m/>
    <d v="2025-10-01T00:00:00"/>
    <m/>
    <d v="2026-08-12T00:00:00"/>
    <m/>
    <m/>
    <x v="0"/>
    <x v="0"/>
    <m/>
    <x v="0"/>
  </r>
  <r>
    <n v="42902"/>
    <m/>
    <s v="Not Committed"/>
    <m/>
    <d v="2025-09-12T00:00:00"/>
    <d v="2026-08-31T00:00:00"/>
    <s v="L46-47"/>
    <n v="100"/>
    <n v="0"/>
    <m/>
    <d v="2025-10-01T00:00:00"/>
    <m/>
    <d v="2026-08-12T00:00:00"/>
    <m/>
    <m/>
    <x v="0"/>
    <x v="0"/>
    <s v="Finishes"/>
    <x v="8"/>
  </r>
  <r>
    <n v="42903"/>
    <m/>
    <s v="Not Committed"/>
    <m/>
    <d v="2025-09-12T00:00:00"/>
    <d v="2025-10-13T00:00:00"/>
    <s v="MEP 1st Fixes"/>
    <n v="100"/>
    <n v="0"/>
    <m/>
    <d v="2025-10-01T00:00:00"/>
    <m/>
    <d v="2025-11-01T00:00:00"/>
    <m/>
    <m/>
    <x v="0"/>
    <x v="0"/>
    <m/>
    <x v="0"/>
  </r>
  <r>
    <n v="42904"/>
    <s v="Tower A - Super Structure - Finishes &amp; MEP - L46 to L47 - Apartment Area"/>
    <s v="Not Ready"/>
    <s v="FPS 1st Fix - MEP &amp; Finishes"/>
    <d v="2025-09-12T00:00:00"/>
    <d v="2025-09-20T00:00:00"/>
    <s v="FPS 1st Fixes (Pipe Installations &amp; Testing)"/>
    <n v="100"/>
    <n v="0"/>
    <m/>
    <d v="2025-10-01T00:00:00"/>
    <m/>
    <d v="2025-10-10T00:00:00"/>
    <m/>
    <s v="Tower A"/>
    <x v="5"/>
    <x v="45"/>
    <s v="MEP"/>
    <x v="10"/>
  </r>
  <r>
    <n v="42905"/>
    <s v="Tower A - Super Structure - Finishes &amp; MEP - L46 to L47 - Apartment Area"/>
    <s v="Not Ready"/>
    <s v="Electrical 1st Fix - MEP &amp; Finishes"/>
    <d v="2025-09-12T00:00:00"/>
    <d v="2025-09-18T00:00:00"/>
    <s v="Electrical 1st Fixes (Chase cutting, conduiting, back box fixing)"/>
    <n v="100"/>
    <n v="0"/>
    <m/>
    <d v="2025-10-01T00:00:00"/>
    <m/>
    <d v="2025-10-08T00:00:00"/>
    <m/>
    <s v="Tower A"/>
    <x v="5"/>
    <x v="45"/>
    <s v="MEP"/>
    <x v="12"/>
  </r>
  <r>
    <n v="42906"/>
    <s v="Tower A - Super Structure - Finishes &amp; MEP - L46 to L47 - Apartment Area"/>
    <s v="Not Ready"/>
    <s v="PHE 1st Fix - MEP &amp; Finishes"/>
    <d v="2025-09-12T00:00:00"/>
    <d v="2025-09-20T00:00:00"/>
    <s v="PHE 1st Fixes (Pipe installations &amp; Testing, Supply &amp; Drainage)"/>
    <n v="100"/>
    <n v="0"/>
    <m/>
    <d v="2025-10-01T00:00:00"/>
    <m/>
    <d v="2025-10-10T00:00:00"/>
    <m/>
    <s v="Tower A"/>
    <x v="5"/>
    <x v="45"/>
    <m/>
    <x v="0"/>
  </r>
  <r>
    <n v="42907"/>
    <s v="Tower A - Super Structure - Finishes &amp; MEP - L46 to L47 - Apartment Area"/>
    <s v="Not Ready"/>
    <s v="Wet Area Waterproofing - MEP &amp; Finishes"/>
    <d v="2025-09-12T00:00:00"/>
    <d v="2025-09-30T00:00:00"/>
    <s v="Wet Area Waterproofing"/>
    <n v="100"/>
    <n v="0"/>
    <m/>
    <d v="2025-10-01T00:00:00"/>
    <m/>
    <d v="2025-10-21T00:00:00"/>
    <m/>
    <s v="Tower A"/>
    <x v="5"/>
    <x v="45"/>
    <m/>
    <x v="0"/>
  </r>
  <r>
    <n v="8652"/>
    <s v="T-14-5th Floor Flat Area"/>
    <s v="Not Ready"/>
    <s v="Plastering"/>
    <d v="2025-08-30T00:00:00"/>
    <d v="2025-09-20T00:00:00"/>
    <s v="Plastering-Cement"/>
    <n v="100"/>
    <n v="0"/>
    <m/>
    <d v="2025-10-02T00:00:00"/>
    <m/>
    <d v="2025-10-23T00:00:00"/>
    <m/>
    <m/>
    <x v="0"/>
    <x v="0"/>
    <m/>
    <x v="0"/>
  </r>
  <r>
    <n v="9029"/>
    <s v="T-15-11th Floor"/>
    <s v="Complete"/>
    <s v="AL - Shear Walls/Corewalls Steel"/>
    <d v="2025-09-28T00:00:00"/>
    <d v="2025-10-03T00:00:00"/>
    <s v="AL - Shear Walls/Corewalls Steel"/>
    <n v="24.5"/>
    <n v="24.5"/>
    <s v="MT"/>
    <d v="2025-10-02T00:00:00"/>
    <d v="2025-10-28T00:00:00"/>
    <d v="2025-10-05T00:00:00"/>
    <d v="2025-11-03T00:00:00"/>
    <m/>
    <x v="0"/>
    <x v="0"/>
    <m/>
    <x v="0"/>
  </r>
  <r>
    <n v="9532"/>
    <s v="T-16-8th Floor"/>
    <s v="Complete"/>
    <s v="Slab&amp; Beam Steel &amp; Conduting"/>
    <d v="2025-10-23T00:00:00"/>
    <d v="2025-10-26T00:00:00"/>
    <s v="Slab&amp; Beam Steel &amp; Conduting"/>
    <n v="14"/>
    <n v="14"/>
    <s v="MT"/>
    <d v="2025-10-02T00:00:00"/>
    <d v="2025-11-12T00:00:00"/>
    <d v="2025-10-05T00:00:00"/>
    <d v="2025-11-15T00:00:00"/>
    <m/>
    <x v="0"/>
    <x v="0"/>
    <m/>
    <x v="0"/>
  </r>
  <r>
    <n v="9669"/>
    <s v="T-16-3rd Floor Flat Area"/>
    <s v="Not Ready"/>
    <s v="Plastering"/>
    <d v="2025-10-23T00:00:00"/>
    <d v="2025-12-08T00:00:00"/>
    <s v="Plastering-Gypsum"/>
    <n v="100"/>
    <n v="0"/>
    <m/>
    <d v="2025-10-02T00:00:00"/>
    <m/>
    <d v="2025-11-15T00:00:00"/>
    <m/>
    <m/>
    <x v="0"/>
    <x v="0"/>
    <m/>
    <x v="0"/>
  </r>
  <r>
    <n v="10604"/>
    <s v="T-20-Terrace"/>
    <s v="Not Ready"/>
    <s v="OHT"/>
    <d v="2025-10-30T00:00:00"/>
    <d v="2025-12-20T00:00:00"/>
    <s v="OHT"/>
    <n v="100"/>
    <n v="0"/>
    <m/>
    <d v="2025-10-02T00:00:00"/>
    <m/>
    <d v="2025-11-24T00:00:00"/>
    <m/>
    <m/>
    <x v="0"/>
    <x v="0"/>
    <m/>
    <x v="0"/>
  </r>
  <r>
    <n v="10763"/>
    <s v="T-20-5th Floor Flat Area"/>
    <s v="Not Ready"/>
    <s v="Toilet flooring"/>
    <d v="2025-10-30T00:00:00"/>
    <d v="2025-12-04T00:00:00"/>
    <s v="Toilet flooring"/>
    <n v="100"/>
    <n v="0"/>
    <m/>
    <d v="2025-10-02T00:00:00"/>
    <m/>
    <d v="2025-11-05T00:00:00"/>
    <m/>
    <m/>
    <x v="0"/>
    <x v="0"/>
    <m/>
    <x v="0"/>
  </r>
  <r>
    <n v="10839"/>
    <s v="T-20-8th Floor Flat Area"/>
    <s v="Not Ready"/>
    <s v="Plastering"/>
    <d v="2025-10-30T00:00:00"/>
    <d v="2025-12-15T00:00:00"/>
    <s v="Plastering-Gypsum"/>
    <n v="100"/>
    <n v="0"/>
    <m/>
    <d v="2025-10-02T00:00:00"/>
    <m/>
    <d v="2025-11-18T00:00:00"/>
    <m/>
    <m/>
    <x v="0"/>
    <x v="0"/>
    <m/>
    <x v="0"/>
  </r>
  <r>
    <n v="10865"/>
    <s v="T-20-9th Floor Flat Area"/>
    <s v="Not Ready"/>
    <s v="Plastering"/>
    <d v="2025-10-30T00:00:00"/>
    <d v="2025-12-15T00:00:00"/>
    <s v="Plastering-Gypsum"/>
    <n v="100"/>
    <n v="0"/>
    <m/>
    <d v="2025-10-02T00:00:00"/>
    <m/>
    <d v="2025-11-18T00:00:00"/>
    <m/>
    <m/>
    <x v="0"/>
    <x v="0"/>
    <m/>
    <x v="0"/>
  </r>
  <r>
    <n v="11180"/>
    <s v="T-19-1st Floor Flat Area"/>
    <s v="Not Ready"/>
    <s v="Toilets False Celing"/>
    <d v="2025-10-24T00:00:00"/>
    <d v="2025-11-28T00:00:00"/>
    <s v="Toilets False Celing"/>
    <n v="100"/>
    <n v="0"/>
    <m/>
    <d v="2025-10-02T00:00:00"/>
    <m/>
    <d v="2025-11-02T00:00:00"/>
    <m/>
    <m/>
    <x v="0"/>
    <x v="0"/>
    <m/>
    <x v="0"/>
  </r>
  <r>
    <n v="39196"/>
    <m/>
    <s v="Not Ready"/>
    <m/>
    <d v="2025-03-11T00:00:00"/>
    <d v="2025-04-01T00:00:00"/>
    <s v="Low Side Laying of 220KV HT Cable"/>
    <n v="100"/>
    <n v="0"/>
    <m/>
    <d v="2025-10-02T00:00:00"/>
    <m/>
    <d v="2025-10-22T00:00:00"/>
    <m/>
    <m/>
    <x v="0"/>
    <x v="0"/>
    <m/>
    <x v="0"/>
  </r>
  <r>
    <n v="8474"/>
    <s v="T-14-10th Floor"/>
    <s v="Complete"/>
    <s v="RCC"/>
    <d v="2025-08-28T00:00:00"/>
    <d v="2025-08-29T00:00:00"/>
    <s v="Slab&amp; Beam RCC"/>
    <n v="307"/>
    <n v="307"/>
    <s v="CUM"/>
    <d v="2025-10-03T00:00:00"/>
    <d v="2025-11-19T00:00:00"/>
    <d v="2025-10-03T00:00:00"/>
    <d v="2025-11-20T00:00:00"/>
    <m/>
    <x v="0"/>
    <x v="0"/>
    <m/>
    <x v="0"/>
  </r>
  <r>
    <n v="9198"/>
    <s v="T-15-5th Floor Flat Area"/>
    <s v="Not Ready"/>
    <s v="Plastering"/>
    <d v="2025-09-28T00:00:00"/>
    <d v="2025-10-21T00:00:00"/>
    <s v="Plastering-Cement"/>
    <n v="100"/>
    <n v="0"/>
    <m/>
    <d v="2025-10-03T00:00:00"/>
    <m/>
    <d v="2025-10-26T00:00:00"/>
    <m/>
    <m/>
    <x v="0"/>
    <x v="0"/>
    <m/>
    <x v="0"/>
  </r>
  <r>
    <n v="9226"/>
    <s v="T-15-6th Floor Flat Area"/>
    <s v="Not Ready"/>
    <s v="Electrical DB Fixing"/>
    <d v="2025-09-29T00:00:00"/>
    <d v="2025-10-17T00:00:00"/>
    <s v="Electrical DB Fixing"/>
    <n v="100"/>
    <n v="0"/>
    <m/>
    <d v="2025-10-03T00:00:00"/>
    <m/>
    <d v="2025-10-19T00:00:00"/>
    <m/>
    <m/>
    <x v="0"/>
    <x v="0"/>
    <m/>
    <x v="0"/>
  </r>
  <r>
    <n v="9586"/>
    <s v="T-16-GF Flat Area"/>
    <s v="Not Ready"/>
    <s v="Flooring &amp; skirting"/>
    <d v="2025-10-22T00:00:00"/>
    <d v="2025-11-25T00:00:00"/>
    <s v="Flooring &amp; skirting"/>
    <n v="100"/>
    <n v="0"/>
    <m/>
    <d v="2025-10-03T00:00:00"/>
    <m/>
    <d v="2025-11-05T00:00:00"/>
    <m/>
    <m/>
    <x v="0"/>
    <x v="0"/>
    <m/>
    <x v="0"/>
  </r>
  <r>
    <n v="10109"/>
    <s v="T-21-GF Flat Area"/>
    <s v="Not Ready"/>
    <s v="Door"/>
    <d v="2025-09-30T00:00:00"/>
    <d v="2025-10-23T00:00:00"/>
    <s v="Door"/>
    <n v="100"/>
    <n v="0"/>
    <m/>
    <d v="2025-10-03T00:00:00"/>
    <m/>
    <d v="2025-10-24T00:00:00"/>
    <m/>
    <m/>
    <x v="0"/>
    <x v="0"/>
    <m/>
    <x v="0"/>
  </r>
  <r>
    <n v="10648"/>
    <s v="T-20-GF Common Area"/>
    <s v="Not Ready"/>
    <s v="1st Coat Painting"/>
    <d v="2025-11-08T00:00:00"/>
    <d v="2025-12-27T00:00:00"/>
    <s v="1st Coat Painting"/>
    <n v="100"/>
    <n v="0"/>
    <m/>
    <d v="2025-10-03T00:00:00"/>
    <m/>
    <d v="2025-11-25T00:00:00"/>
    <m/>
    <m/>
    <x v="0"/>
    <x v="0"/>
    <m/>
    <x v="0"/>
  </r>
  <r>
    <n v="10718"/>
    <s v="T-20-3rd Floor Flat Area"/>
    <s v="Not Ready"/>
    <s v="1st Coat Painting"/>
    <d v="2025-11-12T00:00:00"/>
    <d v="2026-02-04T00:00:00"/>
    <s v="1st Coat Painting"/>
    <n v="100"/>
    <n v="0"/>
    <m/>
    <d v="2025-10-03T00:00:00"/>
    <m/>
    <d v="2025-12-26T00:00:00"/>
    <m/>
    <m/>
    <x v="0"/>
    <x v="0"/>
    <m/>
    <x v="0"/>
  </r>
  <r>
    <n v="10850"/>
    <m/>
    <s v="Not Ready"/>
    <m/>
    <d v="2025-11-09T00:00:00"/>
    <d v="2026-06-15T00:00:00"/>
    <s v="Common Area"/>
    <n v="100"/>
    <n v="0"/>
    <m/>
    <d v="2025-10-03T00:00:00"/>
    <m/>
    <d v="2026-05-11T00:00:00"/>
    <m/>
    <m/>
    <x v="0"/>
    <x v="0"/>
    <m/>
    <x v="0"/>
  </r>
  <r>
    <n v="10876"/>
    <m/>
    <s v="Not Ready"/>
    <m/>
    <d v="2025-11-09T00:00:00"/>
    <d v="2026-07-07T00:00:00"/>
    <s v=" Common Area"/>
    <n v="100"/>
    <n v="0"/>
    <m/>
    <d v="2025-10-03T00:00:00"/>
    <m/>
    <d v="2026-06-02T00:00:00"/>
    <m/>
    <m/>
    <x v="0"/>
    <x v="0"/>
    <m/>
    <x v="0"/>
  </r>
  <r>
    <n v="11099"/>
    <s v="T-19-9th Floor"/>
    <s v="Complete"/>
    <s v="Slab&amp; Beam Steel &amp; Conduting"/>
    <d v="2025-10-15T00:00:00"/>
    <d v="2025-10-18T00:00:00"/>
    <s v="Slab&amp; Beam Steel &amp; Conduting"/>
    <n v="11.3"/>
    <n v="11.3"/>
    <s v="MT"/>
    <d v="2025-10-03T00:00:00"/>
    <d v="2025-11-15T00:00:00"/>
    <d v="2025-10-08T00:00:00"/>
    <d v="2025-11-20T00:00:00"/>
    <m/>
    <x v="0"/>
    <x v="0"/>
    <m/>
    <x v="0"/>
  </r>
  <r>
    <n v="11204"/>
    <s v="T-19-2nd Floor Flat Area"/>
    <s v="Not Ready"/>
    <s v="Dado"/>
    <d v="2025-10-22T00:00:00"/>
    <d v="2025-11-20T00:00:00"/>
    <s v="Dado"/>
    <n v="100"/>
    <n v="0"/>
    <m/>
    <d v="2025-10-03T00:00:00"/>
    <m/>
    <d v="2025-10-28T00:00:00"/>
    <m/>
    <m/>
    <x v="0"/>
    <x v="0"/>
    <m/>
    <x v="0"/>
  </r>
  <r>
    <n v="11255"/>
    <s v="T-19-4th Floor Flat Area"/>
    <s v="Not Ready"/>
    <s v="Plastering"/>
    <d v="2025-10-15T00:00:00"/>
    <d v="2025-11-30T00:00:00"/>
    <s v="Plastering-Gypsum"/>
    <n v="100"/>
    <n v="0"/>
    <m/>
    <d v="2025-10-03T00:00:00"/>
    <m/>
    <d v="2025-11-16T00:00:00"/>
    <m/>
    <m/>
    <x v="0"/>
    <x v="0"/>
    <m/>
    <x v="0"/>
  </r>
  <r>
    <n v="11632"/>
    <s v="T-18-11th Floor"/>
    <s v="Not Ready"/>
    <s v="Shuttering"/>
    <d v="2025-12-10T00:00:00"/>
    <d v="2025-12-12T00:00:00"/>
    <s v="Slab and Beam Shuttering"/>
    <n v="3527"/>
    <n v="0"/>
    <s v="Sqm"/>
    <d v="2025-10-03T00:00:00"/>
    <m/>
    <d v="2025-10-06T00:00:00"/>
    <m/>
    <m/>
    <x v="0"/>
    <x v="0"/>
    <m/>
    <x v="0"/>
  </r>
  <r>
    <n v="11750"/>
    <s v="T-18-3rd Floor Flat Area"/>
    <s v="Not Ready"/>
    <s v="Dado"/>
    <d v="2025-12-04T00:00:00"/>
    <d v="2025-12-31T00:00:00"/>
    <s v="Dado"/>
    <n v="100"/>
    <n v="0"/>
    <m/>
    <d v="2025-10-03T00:00:00"/>
    <m/>
    <d v="2025-10-31T00:00:00"/>
    <m/>
    <m/>
    <x v="0"/>
    <x v="0"/>
    <m/>
    <x v="0"/>
  </r>
  <r>
    <n v="11823"/>
    <s v="T-18-6th Floor Flat Area"/>
    <s v="Not Ready"/>
    <s v="Plumbing Pipe Line"/>
    <d v="2025-12-10T00:00:00"/>
    <d v="2025-12-31T00:00:00"/>
    <s v="Plumbing Pipe Line"/>
    <n v="100"/>
    <n v="0"/>
    <m/>
    <d v="2025-10-03T00:00:00"/>
    <m/>
    <d v="2025-10-24T00:00:00"/>
    <m/>
    <m/>
    <x v="0"/>
    <x v="0"/>
    <m/>
    <x v="0"/>
  </r>
  <r>
    <n v="40653"/>
    <s v="Tower A - Sub Structure - Finishes &amp; MEP - B1 to GF - Lobby/Common Area"/>
    <s v="Not Ready"/>
    <s v="False Ceiling - MEP &amp; Finishes"/>
    <d v="2024-03-30T00:00:00"/>
    <d v="2024-04-10T00:00:00"/>
    <s v="False Ceiling"/>
    <n v="100"/>
    <n v="0"/>
    <m/>
    <d v="2025-10-03T00:00:00"/>
    <m/>
    <d v="2025-10-15T00:00:00"/>
    <m/>
    <s v="Tower A"/>
    <x v="4"/>
    <x v="4"/>
    <s v="Finishes"/>
    <x v="19"/>
  </r>
  <r>
    <n v="40785"/>
    <m/>
    <s v="Not Committed"/>
    <m/>
    <d v="2024-05-30T00:00:00"/>
    <d v="2024-10-21T00:00:00"/>
    <s v="P4-5 Level"/>
    <n v="100"/>
    <n v="0"/>
    <m/>
    <d v="2025-10-03T00:00:00"/>
    <m/>
    <d v="2026-01-31T00:00:00"/>
    <m/>
    <m/>
    <x v="0"/>
    <x v="0"/>
    <m/>
    <x v="0"/>
  </r>
  <r>
    <n v="40800"/>
    <m/>
    <s v="Not Committed"/>
    <m/>
    <d v="2024-05-30T00:00:00"/>
    <d v="2024-10-21T00:00:00"/>
    <s v="Floor Area"/>
    <n v="100"/>
    <n v="0"/>
    <m/>
    <d v="2025-10-03T00:00:00"/>
    <m/>
    <d v="2026-01-31T00:00:00"/>
    <m/>
    <m/>
    <x v="0"/>
    <x v="0"/>
    <m/>
    <x v="0"/>
  </r>
  <r>
    <n v="40801"/>
    <s v="Tower A - Super Structure - Finishes &amp; MEP - P4 to P5 - Floor Area"/>
    <s v="Not Ready"/>
    <s v="Ceiling Painting/ PT Marking - MEP &amp; Finishes"/>
    <d v="2024-05-30T00:00:00"/>
    <d v="2024-06-04T00:00:00"/>
    <s v="Ceiling Painting/ PT Marking"/>
    <n v="100"/>
    <n v="0"/>
    <m/>
    <d v="2025-10-03T00:00:00"/>
    <m/>
    <d v="2025-10-09T00:00:00"/>
    <m/>
    <s v="Tower A"/>
    <x v="5"/>
    <x v="0"/>
    <s v="Finishes"/>
    <x v="11"/>
  </r>
  <r>
    <n v="42495"/>
    <m/>
    <s v="Not Committed"/>
    <m/>
    <d v="2025-02-08T00:00:00"/>
    <d v="2025-12-06T00:00:00"/>
    <s v="Finishes after 1st Fix"/>
    <n v="100"/>
    <n v="0"/>
    <m/>
    <d v="2025-10-03T00:00:00"/>
    <m/>
    <d v="2025-11-22T00:00:00"/>
    <m/>
    <m/>
    <x v="0"/>
    <x v="0"/>
    <m/>
    <x v="0"/>
  </r>
  <r>
    <n v="42496"/>
    <s v="Tower A - Super Structure - Finishes &amp; MEP - L23 to L24 - Apartment Area"/>
    <s v="Not Ready"/>
    <s v="Blockwork &amp; Gypsym Works - MEP &amp; Finishes"/>
    <d v="2025-02-08T00:00:00"/>
    <d v="2025-03-03T00:00:00"/>
    <s v="Balance Blockwork &amp; Gypsum Works"/>
    <n v="100"/>
    <n v="0"/>
    <m/>
    <d v="2025-10-03T00:00:00"/>
    <m/>
    <d v="2025-10-28T00:00:00"/>
    <m/>
    <s v="Tower A"/>
    <x v="5"/>
    <x v="22"/>
    <s v="Finishes"/>
    <x v="13"/>
  </r>
  <r>
    <n v="42549"/>
    <m/>
    <s v="Not Committed"/>
    <m/>
    <d v="2025-03-05T00:00:00"/>
    <d v="2025-12-24T00:00:00"/>
    <s v="Finishes after 1st Fix"/>
    <n v="100"/>
    <n v="0"/>
    <m/>
    <d v="2025-10-03T00:00:00"/>
    <m/>
    <d v="2025-12-10T00:00:00"/>
    <m/>
    <m/>
    <x v="0"/>
    <x v="0"/>
    <m/>
    <x v="0"/>
  </r>
  <r>
    <n v="42550"/>
    <s v="Tower A - Super Structure - Finishes &amp; MEP - L26 to L27 - Apartment Area"/>
    <s v="Not Ready"/>
    <s v="Blockwork &amp; Gypsym Works - MEP &amp; Finishes"/>
    <d v="2025-03-05T00:00:00"/>
    <d v="2025-03-28T00:00:00"/>
    <s v="Balance Blockwork &amp; Gypsum Works"/>
    <n v="100"/>
    <n v="0"/>
    <m/>
    <d v="2025-10-03T00:00:00"/>
    <m/>
    <d v="2025-10-28T00:00:00"/>
    <m/>
    <s v="Tower A"/>
    <x v="5"/>
    <x v="25"/>
    <s v="Finishes"/>
    <x v="13"/>
  </r>
  <r>
    <n v="42837"/>
    <m/>
    <s v="Not Committed"/>
    <m/>
    <d v="2025-08-30T00:00:00"/>
    <d v="2026-03-13T00:00:00"/>
    <s v="Finishes after 1st Fix"/>
    <n v="100"/>
    <n v="0"/>
    <m/>
    <d v="2025-10-03T00:00:00"/>
    <m/>
    <d v="2026-02-11T00:00:00"/>
    <m/>
    <m/>
    <x v="0"/>
    <x v="0"/>
    <m/>
    <x v="0"/>
  </r>
  <r>
    <n v="42838"/>
    <s v="Tower A - Super Structure - Finishes &amp; MEP - L42 to L43 - Apartment Area"/>
    <s v="Not Ready"/>
    <s v="Blockwork &amp; Gypsym Works - MEP &amp; Finishes"/>
    <d v="2025-08-30T00:00:00"/>
    <d v="2025-09-23T00:00:00"/>
    <s v="Balance Blockwork &amp; Gypsum Works"/>
    <n v="100"/>
    <n v="0"/>
    <m/>
    <d v="2025-10-03T00:00:00"/>
    <m/>
    <d v="2025-10-27T00:00:00"/>
    <m/>
    <s v="Tower A"/>
    <x v="5"/>
    <x v="41"/>
    <s v="Finishes"/>
    <x v="13"/>
  </r>
  <r>
    <n v="42855"/>
    <m/>
    <s v="Not Committed"/>
    <m/>
    <d v="2025-09-08T00:00:00"/>
    <d v="2026-03-19T00:00:00"/>
    <s v="Finishes after 1st Fix"/>
    <n v="100"/>
    <n v="0"/>
    <m/>
    <d v="2025-10-03T00:00:00"/>
    <m/>
    <d v="2026-02-17T00:00:00"/>
    <m/>
    <m/>
    <x v="0"/>
    <x v="0"/>
    <m/>
    <x v="0"/>
  </r>
  <r>
    <n v="42856"/>
    <s v="Tower A - Super Structure - Finishes &amp; MEP - L43 to L44 - Apartment Area"/>
    <s v="Not Ready"/>
    <s v="Blockwork &amp; Gypsym Works - MEP &amp; Finishes"/>
    <d v="2025-09-08T00:00:00"/>
    <d v="2025-10-01T00:00:00"/>
    <s v="Balance Blockwork &amp; Gypsum Works"/>
    <n v="100"/>
    <n v="0"/>
    <m/>
    <d v="2025-10-03T00:00:00"/>
    <m/>
    <d v="2025-10-27T00:00:00"/>
    <m/>
    <s v="Tower A"/>
    <x v="5"/>
    <x v="42"/>
    <s v="Finishes"/>
    <x v="13"/>
  </r>
  <r>
    <n v="8667"/>
    <s v="T-14-5th Floor Common Area"/>
    <s v="Not Ready"/>
    <s v="Plastering"/>
    <d v="2025-09-01T00:00:00"/>
    <d v="2025-10-05T00:00:00"/>
    <s v="Plastering-Gypsum"/>
    <n v="100"/>
    <n v="0"/>
    <m/>
    <d v="2025-10-04T00:00:00"/>
    <m/>
    <d v="2025-11-05T00:00:00"/>
    <m/>
    <m/>
    <x v="0"/>
    <x v="0"/>
    <m/>
    <x v="0"/>
  </r>
  <r>
    <n v="8676"/>
    <s v="T-14-6th Floor Flat Area"/>
    <s v="Not Ready"/>
    <s v="Blockwork"/>
    <d v="2025-08-29T00:00:00"/>
    <d v="2025-09-19T00:00:00"/>
    <s v="Blockwork-Ledge Wall"/>
    <n v="100"/>
    <n v="0"/>
    <m/>
    <d v="2025-10-04T00:00:00"/>
    <m/>
    <d v="2025-10-24T00:00:00"/>
    <m/>
    <m/>
    <x v="0"/>
    <x v="0"/>
    <m/>
    <x v="0"/>
  </r>
  <r>
    <n v="8715"/>
    <s v="T-14-7th Floor Flat Area"/>
    <s v="Not Ready"/>
    <s v="Railing"/>
    <d v="2025-08-29T00:00:00"/>
    <d v="2025-10-01T00:00:00"/>
    <s v="Balcony Railing"/>
    <n v="100"/>
    <n v="0"/>
    <m/>
    <d v="2025-10-04T00:00:00"/>
    <m/>
    <d v="2025-11-07T00:00:00"/>
    <m/>
    <m/>
    <x v="0"/>
    <x v="0"/>
    <m/>
    <x v="0"/>
  </r>
  <r>
    <n v="9031"/>
    <s v="T-15-11th Floor"/>
    <s v="Complete"/>
    <s v="Conduiting"/>
    <d v="2025-09-30T00:00:00"/>
    <d v="2025-10-04T00:00:00"/>
    <s v="Conduiting works"/>
    <n v="100"/>
    <n v="100"/>
    <m/>
    <d v="2025-10-04T00:00:00"/>
    <d v="2025-11-03T00:00:00"/>
    <d v="2025-10-08T00:00:00"/>
    <d v="2025-11-04T00:00:00"/>
    <m/>
    <x v="0"/>
    <x v="0"/>
    <m/>
    <x v="0"/>
  </r>
  <r>
    <n v="9126"/>
    <s v="T-15-2nd Floor Flat Area"/>
    <s v="Not Ready"/>
    <m/>
    <d v="2025-10-01T00:00:00"/>
    <d v="2025-11-06T00:00:00"/>
    <s v="Toilets False Celing"/>
    <n v="100"/>
    <n v="0"/>
    <m/>
    <d v="2025-10-04T00:00:00"/>
    <m/>
    <d v="2025-11-07T00:00:00"/>
    <m/>
    <m/>
    <x v="0"/>
    <x v="0"/>
    <m/>
    <x v="0"/>
  </r>
  <r>
    <n v="10272"/>
    <s v="T-21-6th Floor Flat Area"/>
    <s v="Not Ready"/>
    <s v="Putty"/>
    <d v="2025-11-11T00:00:00"/>
    <d v="2026-02-03T00:00:00"/>
    <s v="Putty"/>
    <n v="100"/>
    <n v="0"/>
    <m/>
    <d v="2025-10-04T00:00:00"/>
    <m/>
    <d v="2025-12-27T00:00:00"/>
    <m/>
    <m/>
    <x v="0"/>
    <x v="0"/>
    <m/>
    <x v="0"/>
  </r>
  <r>
    <n v="40000"/>
    <s v="Tower A - Super Structure - Core &amp; Outer Slab L65-66"/>
    <s v="Complete"/>
    <s v="RCC Works - Slab"/>
    <d v="2025-09-24T00:00:00"/>
    <d v="2025-10-04T00:00:00"/>
    <s v="Outer Slab_TA"/>
    <n v="100"/>
    <n v="100"/>
    <m/>
    <d v="2025-10-04T00:00:00"/>
    <d v="2025-10-20T00:00:00"/>
    <d v="2025-10-15T00:00:00"/>
    <d v="2025-10-30T00:00:00"/>
    <s v="Tower A"/>
    <x v="5"/>
    <x v="82"/>
    <s v="RCC Sub Structure"/>
    <x v="6"/>
  </r>
  <r>
    <n v="40519"/>
    <s v="Tower A - Super Structure - Finishes &amp; MEP - L45 to L46"/>
    <s v="Not Ready"/>
    <s v="Gypsum Plastering Works"/>
    <d v="2025-09-12T00:00:00"/>
    <d v="2025-10-07T00:00:00"/>
    <s v="L45-46"/>
    <n v="100"/>
    <n v="0"/>
    <m/>
    <d v="2025-10-04T00:00:00"/>
    <m/>
    <d v="2025-10-29T00:00:00"/>
    <m/>
    <s v="Tower A"/>
    <x v="5"/>
    <x v="44"/>
    <s v="Finishes"/>
    <x v="8"/>
  </r>
  <r>
    <n v="40519"/>
    <s v="Tower A - Super Structure - Finishes &amp; MEP - L45 to L46"/>
    <s v="Not Ready"/>
    <s v="Gypsum Plastering Works"/>
    <d v="2025-09-12T00:00:00"/>
    <d v="2025-10-07T00:00:00"/>
    <s v="L45-46"/>
    <n v="100"/>
    <n v="0"/>
    <m/>
    <d v="2025-10-04T00:00:00"/>
    <m/>
    <d v="2025-10-29T00:00:00"/>
    <m/>
    <s v="Tower A"/>
    <x v="5"/>
    <x v="44"/>
    <m/>
    <x v="0"/>
  </r>
  <r>
    <n v="42477"/>
    <m/>
    <s v="Not Committed"/>
    <m/>
    <d v="2025-02-06T00:00:00"/>
    <d v="2025-12-06T00:00:00"/>
    <s v="Finishes after 1st Fix"/>
    <n v="100"/>
    <n v="0"/>
    <m/>
    <d v="2025-10-04T00:00:00"/>
    <m/>
    <d v="2025-12-17T00:00:00"/>
    <m/>
    <m/>
    <x v="0"/>
    <x v="0"/>
    <m/>
    <x v="0"/>
  </r>
  <r>
    <n v="42478"/>
    <s v="Tower A - Super Structure - Finishes &amp; MEP - L22 to L23 - Apartment Area"/>
    <s v="Not Ready"/>
    <s v="Blockwork &amp; Gypsym Works - MEP &amp; Finishes"/>
    <d v="2025-02-06T00:00:00"/>
    <d v="2025-02-28T00:00:00"/>
    <s v="Balance Blockwork &amp; Gypsum Works"/>
    <n v="100"/>
    <n v="0"/>
    <m/>
    <d v="2025-10-04T00:00:00"/>
    <m/>
    <d v="2025-10-28T00:00:00"/>
    <m/>
    <s v="Tower A"/>
    <x v="5"/>
    <x v="21"/>
    <s v="Finishes"/>
    <x v="13"/>
  </r>
  <r>
    <n v="48404"/>
    <s v="Retail - Sub structure - B2 to B1 - P2"/>
    <s v="Not Ready"/>
    <m/>
    <d v="2025-02-17T00:00:00"/>
    <d v="2025-03-05T00:00:00"/>
    <s v="Slab_NTA"/>
    <n v="100"/>
    <n v="0"/>
    <m/>
    <d v="2025-10-04T00:00:00"/>
    <m/>
    <d v="2025-10-23T00:00:00"/>
    <m/>
    <s v="Retail"/>
    <x v="4"/>
    <x v="3"/>
    <s v="RCC Sub Structure"/>
    <x v="6"/>
  </r>
  <r>
    <n v="48404"/>
    <s v="Retail - Sub structure - B2 to B1 - P2"/>
    <s v="Not Ready"/>
    <m/>
    <d v="2025-02-17T00:00:00"/>
    <d v="2025-03-05T00:00:00"/>
    <s v="Slab_NTA"/>
    <n v="100"/>
    <n v="0"/>
    <m/>
    <d v="2025-10-04T00:00:00"/>
    <m/>
    <d v="2025-10-23T00:00:00"/>
    <m/>
    <s v="Retail"/>
    <x v="4"/>
    <x v="3"/>
    <m/>
    <x v="0"/>
  </r>
  <r>
    <n v="8476"/>
    <s v="T-14-11th Floor"/>
    <s v="Complete"/>
    <s v="AL - Shear Walls/Corewalls Steel"/>
    <d v="2025-08-30T00:00:00"/>
    <d v="2025-09-03T00:00:00"/>
    <s v="AL - Shear Walls/Corewalls Steel"/>
    <n v="22"/>
    <n v="22"/>
    <s v="MT"/>
    <d v="2025-10-05T00:00:00"/>
    <d v="2025-11-21T00:00:00"/>
    <d v="2025-10-10T00:00:00"/>
    <d v="2025-11-29T00:00:00"/>
    <m/>
    <x v="0"/>
    <x v="0"/>
    <m/>
    <x v="0"/>
  </r>
  <r>
    <n v="8633"/>
    <s v="T-14-4th Floor Flat Area"/>
    <s v="Not Ready"/>
    <s v="Flooring &amp; skirting"/>
    <d v="2025-09-06T00:00:00"/>
    <d v="2025-10-21T00:00:00"/>
    <s v="Flooring &amp; skirting"/>
    <n v="100"/>
    <n v="0"/>
    <m/>
    <d v="2025-10-05T00:00:00"/>
    <m/>
    <d v="2025-11-20T00:00:00"/>
    <m/>
    <m/>
    <x v="0"/>
    <x v="0"/>
    <m/>
    <x v="0"/>
  </r>
  <r>
    <n v="9030"/>
    <s v="T-15-11th Floor"/>
    <s v="Complete"/>
    <s v="Shear Walls/Corewalls Shuttering"/>
    <d v="2025-10-01T00:00:00"/>
    <d v="2025-10-07T00:00:00"/>
    <s v="Shear Walls/Corewalls Shuttering"/>
    <n v="100"/>
    <n v="100"/>
    <m/>
    <d v="2025-10-05T00:00:00"/>
    <d v="2025-11-01T00:00:00"/>
    <d v="2025-10-10T00:00:00"/>
    <d v="2025-11-04T00:00:00"/>
    <m/>
    <x v="0"/>
    <x v="0"/>
    <m/>
    <x v="0"/>
  </r>
  <r>
    <n v="9150"/>
    <s v="T-15-3rd Floor Flat Area"/>
    <s v="Not Ready"/>
    <s v="Dado"/>
    <d v="2025-09-29T00:00:00"/>
    <d v="2025-10-28T00:00:00"/>
    <s v="Dado"/>
    <n v="100"/>
    <n v="0"/>
    <m/>
    <d v="2025-10-05T00:00:00"/>
    <m/>
    <d v="2025-11-02T00:00:00"/>
    <m/>
    <m/>
    <x v="0"/>
    <x v="0"/>
    <m/>
    <x v="0"/>
  </r>
  <r>
    <n v="9213"/>
    <s v="T-15-5th Floor Common Area"/>
    <s v="Not Ready"/>
    <s v="Plastering"/>
    <d v="2025-09-30T00:00:00"/>
    <d v="2025-11-05T00:00:00"/>
    <s v="Plastering-Gypsum"/>
    <n v="100"/>
    <n v="0"/>
    <m/>
    <d v="2025-10-05T00:00:00"/>
    <m/>
    <d v="2025-11-08T00:00:00"/>
    <m/>
    <m/>
    <x v="0"/>
    <x v="0"/>
    <m/>
    <x v="0"/>
  </r>
  <r>
    <n v="9584"/>
    <s v="T-16-GF Flat Area"/>
    <s v="Not Ready"/>
    <s v="Toilet flooring"/>
    <d v="2025-10-29T00:00:00"/>
    <d v="2025-11-17T00:00:00"/>
    <s v="Toilet flooring"/>
    <n v="100"/>
    <n v="0"/>
    <m/>
    <d v="2025-10-05T00:00:00"/>
    <m/>
    <d v="2025-10-23T00:00:00"/>
    <m/>
    <m/>
    <x v="0"/>
    <x v="0"/>
    <m/>
    <x v="0"/>
  </r>
  <r>
    <n v="10124"/>
    <s v="T-21-GF Common Area"/>
    <s v="Not Ready"/>
    <s v="Putty"/>
    <d v="2025-09-30T00:00:00"/>
    <d v="2025-10-23T00:00:00"/>
    <s v="Putty"/>
    <n v="100"/>
    <n v="0"/>
    <m/>
    <d v="2025-10-05T00:00:00"/>
    <m/>
    <d v="2025-10-26T00:00:00"/>
    <m/>
    <m/>
    <x v="0"/>
    <x v="0"/>
    <m/>
    <x v="0"/>
  </r>
  <r>
    <n v="10766"/>
    <s v="T-20-5th Floor Flat Area"/>
    <s v="Not Ready"/>
    <s v="Putty"/>
    <d v="2025-11-08T00:00:00"/>
    <d v="2026-01-31T00:00:00"/>
    <s v="Putty"/>
    <n v="100"/>
    <n v="0"/>
    <m/>
    <d v="2025-10-05T00:00:00"/>
    <m/>
    <d v="2025-12-29T00:00:00"/>
    <m/>
    <m/>
    <x v="0"/>
    <x v="0"/>
    <m/>
    <x v="0"/>
  </r>
  <r>
    <n v="11633"/>
    <s v="T-18-11th Floor"/>
    <s v="Not Ready"/>
    <s v="Slab&amp; Beam Steel &amp; Conduting"/>
    <d v="2025-12-12T00:00:00"/>
    <d v="2025-12-15T00:00:00"/>
    <s v="Slab&amp; Beam Steel &amp; Conduting"/>
    <n v="10.8"/>
    <n v="0"/>
    <s v="MT"/>
    <d v="2025-10-05T00:00:00"/>
    <m/>
    <d v="2025-10-05T00:00:00"/>
    <m/>
    <m/>
    <x v="0"/>
    <x v="0"/>
    <m/>
    <x v="0"/>
  </r>
  <r>
    <n v="11726"/>
    <s v="T-18-2nd Floor Flat Area"/>
    <s v="Not Ready"/>
    <m/>
    <d v="2025-12-06T00:00:00"/>
    <d v="2026-01-08T00:00:00"/>
    <s v="Toilets False Celing"/>
    <n v="100"/>
    <n v="0"/>
    <m/>
    <d v="2025-10-05T00:00:00"/>
    <m/>
    <d v="2025-11-09T00:00:00"/>
    <m/>
    <m/>
    <x v="0"/>
    <x v="0"/>
    <m/>
    <x v="0"/>
  </r>
  <r>
    <n v="11779"/>
    <s v="T-18-4th Floor Flat Area"/>
    <s v="Not Ready"/>
    <s v="Flooring &amp; skirting"/>
    <d v="2025-12-11T00:00:00"/>
    <d v="2026-01-24T00:00:00"/>
    <s v="Flooring &amp; skirting"/>
    <n v="100"/>
    <n v="0"/>
    <m/>
    <d v="2025-10-05T00:00:00"/>
    <m/>
    <d v="2025-11-19T00:00:00"/>
    <m/>
    <m/>
    <x v="0"/>
    <x v="0"/>
    <m/>
    <x v="0"/>
  </r>
  <r>
    <n v="11827"/>
    <s v="T-18-6th Floor Flat Area"/>
    <s v="Not Ready"/>
    <s v="Plastering"/>
    <d v="2025-12-12T00:00:00"/>
    <d v="2026-01-27T00:00:00"/>
    <s v="Plastering-Gypsum"/>
    <n v="100"/>
    <n v="0"/>
    <m/>
    <d v="2025-10-05T00:00:00"/>
    <m/>
    <d v="2025-11-18T00:00:00"/>
    <m/>
    <m/>
    <x v="0"/>
    <x v="0"/>
    <m/>
    <x v="0"/>
  </r>
  <r>
    <n v="8582"/>
    <s v="T-14-2nd Floor Flat Area"/>
    <s v="Not Ready"/>
    <s v="Putty"/>
    <d v="2025-09-11T00:00:00"/>
    <d v="2025-12-05T00:00:00"/>
    <s v="Putty"/>
    <n v="100"/>
    <n v="0"/>
    <m/>
    <d v="2025-10-06T00:00:00"/>
    <m/>
    <d v="2025-12-29T00:00:00"/>
    <m/>
    <m/>
    <x v="0"/>
    <x v="0"/>
    <m/>
    <x v="0"/>
  </r>
  <r>
    <n v="8680"/>
    <s v="T-14-6th Floor Flat Area"/>
    <s v="Not Ready"/>
    <s v="Electrical DB Fixing"/>
    <d v="2025-08-31T00:00:00"/>
    <d v="2025-09-16T00:00:00"/>
    <s v="Electrical DB Fixing"/>
    <n v="100"/>
    <n v="0"/>
    <m/>
    <d v="2025-10-06T00:00:00"/>
    <m/>
    <d v="2025-10-23T00:00:00"/>
    <m/>
    <m/>
    <x v="0"/>
    <x v="0"/>
    <m/>
    <x v="0"/>
  </r>
  <r>
    <n v="9533"/>
    <s v="T-16-8th Floor"/>
    <s v="Complete"/>
    <s v="RCC"/>
    <d v="2025-10-26T00:00:00"/>
    <d v="2025-10-27T00:00:00"/>
    <s v="Slab&amp; Beam RCC"/>
    <n v="387"/>
    <n v="387"/>
    <s v="CUM"/>
    <d v="2025-10-06T00:00:00"/>
    <d v="2025-11-17T00:00:00"/>
    <d v="2025-10-09T00:00:00"/>
    <d v="2025-11-18T00:00:00"/>
    <m/>
    <x v="0"/>
    <x v="0"/>
    <m/>
    <x v="0"/>
  </r>
  <r>
    <n v="9618"/>
    <s v="T-16-1st Floor Flat Area"/>
    <s v="Not Ready"/>
    <s v="Dado"/>
    <d v="2025-10-29T00:00:00"/>
    <d v="2025-11-27T00:00:00"/>
    <s v="Dado"/>
    <n v="100"/>
    <n v="0"/>
    <m/>
    <d v="2025-10-06T00:00:00"/>
    <m/>
    <d v="2025-11-02T00:00:00"/>
    <m/>
    <m/>
    <x v="0"/>
    <x v="0"/>
    <m/>
    <x v="0"/>
  </r>
  <r>
    <n v="11634"/>
    <s v="T-18-11th Floor"/>
    <s v="Not Ready"/>
    <s v="RCC"/>
    <d v="2025-12-15T00:00:00"/>
    <d v="2025-12-16T00:00:00"/>
    <s v="Slab&amp; Beam RCC"/>
    <n v="330.8"/>
    <n v="0"/>
    <s v="CUM"/>
    <d v="2025-10-06T00:00:00"/>
    <m/>
    <d v="2025-10-06T00:00:00"/>
    <m/>
    <m/>
    <x v="0"/>
    <x v="0"/>
    <m/>
    <x v="0"/>
  </r>
  <r>
    <n v="39723"/>
    <s v="Tower A - Super Structure - Core Wall High Rise L69-70"/>
    <s v="Complete"/>
    <s v="Core Wall RCC Works"/>
    <d v="2025-09-24T00:00:00"/>
    <d v="2025-09-24T00:00:00"/>
    <s v="Casting"/>
    <n v="100"/>
    <n v="100"/>
    <m/>
    <d v="2025-10-06T00:00:00"/>
    <d v="2025-10-19T00:00:00"/>
    <d v="2025-10-07T00:00:00"/>
    <d v="2025-10-20T00:00:00"/>
    <s v="Tower A"/>
    <x v="5"/>
    <x v="83"/>
    <s v="RCC Super Structure"/>
    <x v="5"/>
  </r>
  <r>
    <n v="40503"/>
    <s v="Tower A - Super Structure - Finishes &amp; MEP - L29 to L30"/>
    <s v="Not Ready"/>
    <s v="Gypsum Plastering Works"/>
    <d v="2025-03-08T00:00:00"/>
    <d v="2025-04-07T00:00:00"/>
    <s v="L29-30"/>
    <n v="100"/>
    <n v="0"/>
    <m/>
    <d v="2025-10-06T00:00:00"/>
    <m/>
    <d v="2025-11-04T00:00:00"/>
    <m/>
    <s v="Tower A"/>
    <x v="5"/>
    <x v="28"/>
    <s v="Finishes"/>
    <x v="8"/>
  </r>
  <r>
    <n v="40503"/>
    <s v="Tower A - Super Structure - Finishes &amp; MEP - L29 to L30"/>
    <s v="Not Ready"/>
    <s v="Gypsum Plastering Works"/>
    <d v="2025-03-08T00:00:00"/>
    <d v="2025-04-07T00:00:00"/>
    <s v="L29-30"/>
    <n v="100"/>
    <n v="0"/>
    <m/>
    <d v="2025-10-06T00:00:00"/>
    <m/>
    <d v="2025-11-04T00:00:00"/>
    <m/>
    <s v="Tower A"/>
    <x v="5"/>
    <x v="28"/>
    <m/>
    <x v="0"/>
  </r>
  <r>
    <n v="41526"/>
    <s v="Tower A - Super Structure - Finishes &amp; MEP - L36 to L37 - Lobby/ Common Area"/>
    <s v="Not Ready"/>
    <s v="FAPA Cabling - MEP &amp; Finishes"/>
    <d v="2025-10-06T00:00:00"/>
    <d v="2025-10-08T00:00:00"/>
    <s v="FAPA Cabling"/>
    <n v="100"/>
    <n v="0"/>
    <m/>
    <d v="2025-10-06T00:00:00"/>
    <m/>
    <d v="2025-10-07T00:00:00"/>
    <m/>
    <s v="Tower A"/>
    <x v="5"/>
    <x v="35"/>
    <m/>
    <x v="0"/>
  </r>
  <r>
    <n v="42614"/>
    <m/>
    <s v="Not Committed"/>
    <m/>
    <d v="2025-03-08T00:00:00"/>
    <d v="2026-07-04T00:00:00"/>
    <s v="L30-31"/>
    <n v="100"/>
    <n v="0"/>
    <m/>
    <d v="2025-10-06T00:00:00"/>
    <m/>
    <d v="2026-07-02T00:00:00"/>
    <m/>
    <m/>
    <x v="0"/>
    <x v="0"/>
    <m/>
    <x v="0"/>
  </r>
  <r>
    <n v="42614"/>
    <m/>
    <s v="Not Committed"/>
    <m/>
    <d v="2025-03-08T00:00:00"/>
    <d v="2026-07-04T00:00:00"/>
    <s v="L30-31"/>
    <n v="100"/>
    <n v="0"/>
    <m/>
    <d v="2025-10-06T00:00:00"/>
    <m/>
    <d v="2026-07-02T00:00:00"/>
    <m/>
    <m/>
    <x v="0"/>
    <x v="0"/>
    <s v="Finishes"/>
    <x v="8"/>
  </r>
  <r>
    <n v="42615"/>
    <m/>
    <s v="Not Committed"/>
    <m/>
    <d v="2025-03-08T00:00:00"/>
    <d v="2025-04-07T00:00:00"/>
    <s v="MEP 1st Fixes"/>
    <n v="100"/>
    <n v="0"/>
    <m/>
    <d v="2025-10-06T00:00:00"/>
    <m/>
    <d v="2025-11-04T00:00:00"/>
    <m/>
    <m/>
    <x v="0"/>
    <x v="0"/>
    <m/>
    <x v="0"/>
  </r>
  <r>
    <n v="42616"/>
    <s v="Tower A - Super Structure - Finishes &amp; MEP - L30 to L31 - Apartment Area"/>
    <s v="Not Ready"/>
    <s v="FPS 1st Fix - MEP &amp; Finishes"/>
    <d v="2025-03-08T00:00:00"/>
    <d v="2025-03-17T00:00:00"/>
    <s v="FPS 1st Fixes (Pipe Installations &amp; Testing)"/>
    <n v="100"/>
    <n v="0"/>
    <m/>
    <d v="2025-10-06T00:00:00"/>
    <m/>
    <d v="2025-10-13T00:00:00"/>
    <m/>
    <s v="Tower A"/>
    <x v="5"/>
    <x v="29"/>
    <s v="MEP"/>
    <x v="10"/>
  </r>
  <r>
    <n v="42617"/>
    <s v="Tower A - Super Structure - Finishes &amp; MEP - L30 to L31 - Apartment Area"/>
    <s v="Not Ready"/>
    <s v="Electrical 1st Fix - MEP &amp; Finishes"/>
    <d v="2025-03-08T00:00:00"/>
    <d v="2025-03-13T00:00:00"/>
    <s v="Electrical 1st Fixes (Chase cutting, conduiting, back box fixing)"/>
    <n v="100"/>
    <n v="0"/>
    <m/>
    <d v="2025-10-06T00:00:00"/>
    <m/>
    <d v="2025-10-10T00:00:00"/>
    <m/>
    <s v="Tower A"/>
    <x v="5"/>
    <x v="29"/>
    <s v="MEP"/>
    <x v="12"/>
  </r>
  <r>
    <n v="42618"/>
    <s v="Tower A - Super Structure - Finishes &amp; MEP - L30 to L31 - Apartment Area"/>
    <s v="Not Ready"/>
    <s v="PHE 1st Fix - MEP &amp; Finishes"/>
    <d v="2025-03-08T00:00:00"/>
    <d v="2025-03-17T00:00:00"/>
    <s v="PHE 1st Fixes (Pipe installations &amp; Testing, Supply &amp; Drainage)"/>
    <n v="100"/>
    <n v="0"/>
    <m/>
    <d v="2025-10-06T00:00:00"/>
    <m/>
    <d v="2025-10-13T00:00:00"/>
    <m/>
    <s v="Tower A"/>
    <x v="5"/>
    <x v="29"/>
    <m/>
    <x v="0"/>
  </r>
  <r>
    <n v="42619"/>
    <s v="Tower A - Super Structure - Finishes &amp; MEP - L30 to L31 - Apartment Area"/>
    <s v="Not Ready"/>
    <s v="Wet Area Waterproofing - MEP &amp; Finishes"/>
    <d v="2025-03-08T00:00:00"/>
    <d v="2025-03-26T00:00:00"/>
    <s v="Wet Area Waterproofing"/>
    <n v="100"/>
    <n v="0"/>
    <m/>
    <d v="2025-10-06T00:00:00"/>
    <m/>
    <d v="2025-10-23T00:00:00"/>
    <m/>
    <s v="Tower A"/>
    <x v="5"/>
    <x v="29"/>
    <m/>
    <x v="0"/>
  </r>
  <r>
    <n v="47962"/>
    <s v="Tower B"/>
    <s v="Not Committed"/>
    <s v="Award of Packages"/>
    <d v="2025-08-11T00:00:00"/>
    <d v="2025-12-29T00:00:00"/>
    <s v="ELV"/>
    <n v="100"/>
    <n v="0"/>
    <m/>
    <d v="2025-10-06T00:00:00"/>
    <m/>
    <d v="2026-02-23T00:00:00"/>
    <m/>
    <s v="Tower B"/>
    <x v="1"/>
    <x v="0"/>
    <m/>
    <x v="0"/>
  </r>
  <r>
    <n v="48283"/>
    <s v="Retail - Sub structure - B1 to GF - P5"/>
    <s v="Not Ready"/>
    <m/>
    <d v="2025-04-23T00:00:00"/>
    <d v="2025-04-30T00:00:00"/>
    <s v="Section 12_lift 1"/>
    <n v="100"/>
    <n v="0"/>
    <m/>
    <d v="2025-10-06T00:00:00"/>
    <m/>
    <d v="2025-10-13T00:00:00"/>
    <m/>
    <s v="Retail"/>
    <x v="4"/>
    <x v="4"/>
    <m/>
    <x v="0"/>
  </r>
  <r>
    <n v="48284"/>
    <s v="Retail - Sub structure - B1 to GF - P5"/>
    <s v="Not Ready"/>
    <m/>
    <d v="2025-04-23T00:00:00"/>
    <d v="2025-04-30T00:00:00"/>
    <s v="Section 13_lift 1"/>
    <n v="100"/>
    <n v="0"/>
    <m/>
    <d v="2025-10-06T00:00:00"/>
    <m/>
    <d v="2025-10-13T00:00:00"/>
    <m/>
    <s v="Retail"/>
    <x v="4"/>
    <x v="4"/>
    <m/>
    <x v="0"/>
  </r>
  <r>
    <n v="8478"/>
    <s v="T-14-11th Floor"/>
    <s v="Complete"/>
    <s v="Conduiting"/>
    <d v="2025-09-01T00:00:00"/>
    <d v="2025-09-04T00:00:00"/>
    <s v="Conduiting works"/>
    <n v="100"/>
    <n v="100"/>
    <m/>
    <d v="2025-10-07T00:00:00"/>
    <d v="2025-12-04T00:00:00"/>
    <d v="2025-10-10T00:00:00"/>
    <d v="2025-12-06T00:00:00"/>
    <m/>
    <x v="0"/>
    <x v="0"/>
    <m/>
    <x v="0"/>
  </r>
  <r>
    <n v="8627"/>
    <s v="T-14-4th Floor Flat Area"/>
    <s v="Not Ready"/>
    <s v="Waterproofing"/>
    <d v="2025-09-06T00:00:00"/>
    <d v="2025-10-27T00:00:00"/>
    <s v="Waterproofing"/>
    <n v="100"/>
    <n v="0"/>
    <m/>
    <d v="2025-10-07T00:00:00"/>
    <m/>
    <d v="2025-11-28T00:00:00"/>
    <m/>
    <m/>
    <x v="0"/>
    <x v="0"/>
    <m/>
    <x v="0"/>
  </r>
  <r>
    <n v="9272"/>
    <m/>
    <s v="Not Ready"/>
    <m/>
    <d v="2025-10-13T00:00:00"/>
    <d v="2026-06-22T00:00:00"/>
    <s v="Eighth Floor"/>
    <n v="100"/>
    <n v="0"/>
    <m/>
    <d v="2025-10-07T00:00:00"/>
    <m/>
    <d v="2026-06-16T00:00:00"/>
    <m/>
    <m/>
    <x v="0"/>
    <x v="0"/>
    <m/>
    <x v="0"/>
  </r>
  <r>
    <n v="9273"/>
    <m/>
    <s v="Not Ready"/>
    <m/>
    <d v="2025-10-13T00:00:00"/>
    <d v="2026-06-01T00:00:00"/>
    <s v="Flat Area"/>
    <n v="100"/>
    <n v="0"/>
    <m/>
    <d v="2025-10-07T00:00:00"/>
    <m/>
    <d v="2026-05-27T00:00:00"/>
    <m/>
    <m/>
    <x v="0"/>
    <x v="0"/>
    <m/>
    <x v="0"/>
  </r>
  <r>
    <n v="9600"/>
    <s v="T-16-GF Common Area"/>
    <s v="Not Ready"/>
    <s v="Dado"/>
    <d v="2025-10-27T00:00:00"/>
    <d v="2025-11-20T00:00:00"/>
    <s v="Dado"/>
    <n v="100"/>
    <n v="0"/>
    <m/>
    <d v="2025-10-07T00:00:00"/>
    <m/>
    <d v="2025-10-28T00:00:00"/>
    <m/>
    <m/>
    <x v="0"/>
    <x v="0"/>
    <m/>
    <x v="0"/>
  </r>
  <r>
    <n v="9666"/>
    <s v="T-16-3rd Floor Flat Area"/>
    <s v="Not Ready"/>
    <s v="Plastering"/>
    <d v="2025-10-28T00:00:00"/>
    <d v="2025-11-21T00:00:00"/>
    <s v="Plastering-Cement"/>
    <n v="100"/>
    <n v="0"/>
    <m/>
    <d v="2025-10-07T00:00:00"/>
    <m/>
    <d v="2025-10-25T00:00:00"/>
    <m/>
    <m/>
    <x v="0"/>
    <x v="0"/>
    <m/>
    <x v="0"/>
  </r>
  <r>
    <n v="10125"/>
    <s v="T-21-GF Common Area"/>
    <s v="Not Ready"/>
    <s v="Window"/>
    <d v="2025-10-03T00:00:00"/>
    <d v="2025-10-25T00:00:00"/>
    <s v="Window"/>
    <n v="100"/>
    <n v="0"/>
    <m/>
    <d v="2025-10-07T00:00:00"/>
    <m/>
    <d v="2025-10-28T00:00:00"/>
    <m/>
    <m/>
    <x v="0"/>
    <x v="0"/>
    <m/>
    <x v="0"/>
  </r>
  <r>
    <n v="10224"/>
    <s v="T-21-4th Floor Flat Area"/>
    <s v="Not Ready"/>
    <s v="1st Coat Painting"/>
    <d v="2025-11-15T00:00:00"/>
    <d v="2026-02-07T00:00:00"/>
    <s v="1st Coat Painting"/>
    <n v="100"/>
    <n v="0"/>
    <m/>
    <d v="2025-10-07T00:00:00"/>
    <m/>
    <d v="2025-12-29T00:00:00"/>
    <m/>
    <m/>
    <x v="0"/>
    <x v="0"/>
    <m/>
    <x v="0"/>
  </r>
  <r>
    <n v="10690"/>
    <s v="T-20-2nd Floor Flat Area"/>
    <s v="Not Ready"/>
    <s v="Door"/>
    <d v="2025-11-17T00:00:00"/>
    <d v="2025-12-08T00:00:00"/>
    <s v="Door"/>
    <n v="100"/>
    <n v="0"/>
    <m/>
    <d v="2025-10-07T00:00:00"/>
    <m/>
    <d v="2025-10-30T00:00:00"/>
    <m/>
    <m/>
    <x v="0"/>
    <x v="0"/>
    <m/>
    <x v="0"/>
  </r>
  <r>
    <n v="10836"/>
    <s v="T-20-8th Floor Flat Area"/>
    <s v="Not Ready"/>
    <s v="Plastering"/>
    <d v="2025-11-07T00:00:00"/>
    <d v="2025-11-28T00:00:00"/>
    <s v="Plastering-Cement"/>
    <n v="100"/>
    <n v="0"/>
    <m/>
    <d v="2025-10-07T00:00:00"/>
    <m/>
    <d v="2025-10-31T00:00:00"/>
    <m/>
    <m/>
    <x v="0"/>
    <x v="0"/>
    <m/>
    <x v="0"/>
  </r>
  <r>
    <n v="10862"/>
    <s v="T-20-9th Floor Flat Area"/>
    <s v="Not Ready"/>
    <s v="Plastering"/>
    <d v="2025-11-07T00:00:00"/>
    <d v="2025-11-28T00:00:00"/>
    <s v="Plastering-Cement"/>
    <n v="100"/>
    <n v="0"/>
    <m/>
    <d v="2025-10-07T00:00:00"/>
    <m/>
    <d v="2025-10-31T00:00:00"/>
    <m/>
    <m/>
    <x v="0"/>
    <x v="0"/>
    <m/>
    <x v="0"/>
  </r>
  <r>
    <n v="11812"/>
    <m/>
    <s v="Not Ready"/>
    <m/>
    <d v="2025-12-05T00:00:00"/>
    <d v="2026-08-12T00:00:00"/>
    <s v=" Common Area"/>
    <n v="100"/>
    <n v="0"/>
    <m/>
    <d v="2025-10-07T00:00:00"/>
    <m/>
    <d v="2026-06-13T00:00:00"/>
    <m/>
    <m/>
    <x v="0"/>
    <x v="0"/>
    <m/>
    <x v="0"/>
  </r>
  <r>
    <n v="11848"/>
    <s v="T-18-7th Floor Flat Area"/>
    <s v="Not Ready"/>
    <s v="Blockwork"/>
    <d v="2025-12-16T00:00:00"/>
    <d v="2026-01-07T00:00:00"/>
    <s v="Blockwork-Ledge Wall"/>
    <n v="100"/>
    <n v="0"/>
    <m/>
    <d v="2025-10-07T00:00:00"/>
    <m/>
    <d v="2025-11-02T00:00:00"/>
    <m/>
    <m/>
    <x v="0"/>
    <x v="0"/>
    <m/>
    <x v="0"/>
  </r>
  <r>
    <n v="11887"/>
    <s v="T-18-8th Floor Flat Area"/>
    <s v="Not Ready"/>
    <s v="Railing"/>
    <d v="2025-12-16T00:00:00"/>
    <d v="2026-01-19T00:00:00"/>
    <s v="Balcony Railing"/>
    <n v="100"/>
    <n v="0"/>
    <m/>
    <d v="2025-10-07T00:00:00"/>
    <m/>
    <d v="2025-11-11T00:00:00"/>
    <m/>
    <m/>
    <x v="0"/>
    <x v="0"/>
    <m/>
    <x v="0"/>
  </r>
  <r>
    <n v="39724"/>
    <s v="Tower A - Super Structure - Core Wall High Rise L69-70"/>
    <s v="Complete"/>
    <s v="Core Wall RCC Works"/>
    <d v="2025-09-25T00:00:00"/>
    <d v="2025-09-25T00:00:00"/>
    <s v="ACS Form Release &amp; jump to next level"/>
    <n v="100"/>
    <n v="100"/>
    <m/>
    <d v="2025-10-07T00:00:00"/>
    <d v="2025-10-23T00:00:00"/>
    <d v="2025-10-08T00:00:00"/>
    <d v="2025-10-23T00:00:00"/>
    <s v="Tower A"/>
    <x v="5"/>
    <x v="83"/>
    <s v="RCC Super Structure"/>
    <x v="5"/>
  </r>
  <r>
    <n v="40642"/>
    <s v="Tower A - Sub Structure - Finishes &amp; MEP - B2 to B1 - Floor Area"/>
    <s v="Not Ready"/>
    <s v="FPS 2nd Fix - MEP &amp; Finishes"/>
    <d v="2024-03-19T00:00:00"/>
    <d v="2024-03-27T00:00:00"/>
    <s v="FPS 2nd Fixes (Sprinklers/ Smoke Detectors)"/>
    <n v="100"/>
    <n v="0"/>
    <m/>
    <d v="2025-10-07T00:00:00"/>
    <m/>
    <d v="2025-10-14T00:00:00"/>
    <m/>
    <s v="Tower A"/>
    <x v="4"/>
    <x v="3"/>
    <s v="MEP"/>
    <x v="20"/>
  </r>
  <r>
    <n v="40643"/>
    <s v="Tower A - Sub Structure - Finishes &amp; MEP - B2 to B1 - Floor Area"/>
    <s v="Not Ready"/>
    <s v="FAPA Device Fixing - MEP &amp; Finishes"/>
    <d v="2024-03-19T00:00:00"/>
    <d v="2024-03-27T00:00:00"/>
    <s v="FAPA Device Fixing"/>
    <n v="100"/>
    <n v="0"/>
    <m/>
    <d v="2025-10-07T00:00:00"/>
    <m/>
    <d v="2025-10-14T00:00:00"/>
    <m/>
    <s v="Tower A"/>
    <x v="4"/>
    <x v="3"/>
    <m/>
    <x v="0"/>
  </r>
  <r>
    <n v="40643"/>
    <s v="Tower A - Sub Structure - Finishes &amp; MEP - B2 to B1 - Floor Area"/>
    <s v="Not Ready"/>
    <s v="FAPA Device Fixing - MEP &amp; Finishes"/>
    <d v="2024-03-19T00:00:00"/>
    <d v="2024-03-27T00:00:00"/>
    <s v="FAPA Device Fixing"/>
    <n v="100"/>
    <n v="0"/>
    <m/>
    <d v="2025-10-07T00:00:00"/>
    <m/>
    <d v="2025-10-14T00:00:00"/>
    <m/>
    <s v="Tower A"/>
    <x v="4"/>
    <x v="3"/>
    <m/>
    <x v="0"/>
  </r>
  <r>
    <n v="40643"/>
    <s v="Tower A - Sub Structure - Finishes &amp; MEP - B2 to B1 - Floor Area"/>
    <s v="Not Ready"/>
    <s v="FAPA Device Fixing - MEP &amp; Finishes"/>
    <d v="2024-03-19T00:00:00"/>
    <d v="2024-03-27T00:00:00"/>
    <s v="FAPA Device Fixing"/>
    <n v="100"/>
    <n v="0"/>
    <m/>
    <d v="2025-10-07T00:00:00"/>
    <m/>
    <d v="2025-10-14T00:00:00"/>
    <m/>
    <s v="Tower A"/>
    <x v="4"/>
    <x v="3"/>
    <m/>
    <x v="0"/>
  </r>
  <r>
    <n v="40643"/>
    <s v="Tower A - Sub Structure - Finishes &amp; MEP - B2 to B1 - Floor Area"/>
    <s v="Not Ready"/>
    <s v="FAPA Device Fixing - MEP &amp; Finishes"/>
    <d v="2024-03-19T00:00:00"/>
    <d v="2024-03-27T00:00:00"/>
    <s v="FAPA Device Fixing"/>
    <n v="100"/>
    <n v="0"/>
    <m/>
    <d v="2025-10-07T00:00:00"/>
    <m/>
    <d v="2025-10-14T00:00:00"/>
    <m/>
    <s v="Tower A"/>
    <x v="4"/>
    <x v="3"/>
    <m/>
    <x v="0"/>
  </r>
  <r>
    <n v="40669"/>
    <s v="Tower A - Sub Structure - Finishes &amp; MEP - B1 to GF - Floor Area"/>
    <s v="Not Ready"/>
    <s v="FPS 2nd Fix - MEP &amp; Finishes"/>
    <d v="2024-04-12T00:00:00"/>
    <d v="2024-04-29T00:00:00"/>
    <s v="FPS 2nd Fixes (Sprinklers/ Smoke Detectors)"/>
    <n v="100"/>
    <n v="0"/>
    <m/>
    <d v="2025-10-07T00:00:00"/>
    <m/>
    <d v="2025-10-24T00:00:00"/>
    <m/>
    <s v="Tower A"/>
    <x v="4"/>
    <x v="4"/>
    <s v="MEP"/>
    <x v="20"/>
  </r>
  <r>
    <n v="40670"/>
    <s v="Tower A - Sub Structure - Finishes &amp; MEP - B1 to GF - Floor Area"/>
    <s v="Not Ready"/>
    <s v="FAPA Device Fixing - MEP &amp; Finishes"/>
    <d v="2024-04-12T00:00:00"/>
    <d v="2024-04-29T00:00:00"/>
    <s v="FAPA Device Fixing"/>
    <n v="100"/>
    <n v="0"/>
    <m/>
    <d v="2025-10-07T00:00:00"/>
    <m/>
    <d v="2025-10-24T00:00:00"/>
    <m/>
    <s v="Tower A"/>
    <x v="4"/>
    <x v="4"/>
    <m/>
    <x v="0"/>
  </r>
  <r>
    <n v="40670"/>
    <s v="Tower A - Sub Structure - Finishes &amp; MEP - B1 to GF - Floor Area"/>
    <s v="Not Ready"/>
    <s v="FAPA Device Fixing - MEP &amp; Finishes"/>
    <d v="2024-04-12T00:00:00"/>
    <d v="2024-04-29T00:00:00"/>
    <s v="FAPA Device Fixing"/>
    <n v="100"/>
    <n v="0"/>
    <m/>
    <d v="2025-10-07T00:00:00"/>
    <m/>
    <d v="2025-10-24T00:00:00"/>
    <m/>
    <s v="Tower A"/>
    <x v="4"/>
    <x v="4"/>
    <m/>
    <x v="0"/>
  </r>
  <r>
    <n v="40670"/>
    <s v="Tower A - Sub Structure - Finishes &amp; MEP - B1 to GF - Floor Area"/>
    <s v="Not Ready"/>
    <s v="FAPA Device Fixing - MEP &amp; Finishes"/>
    <d v="2024-04-12T00:00:00"/>
    <d v="2024-04-29T00:00:00"/>
    <s v="FAPA Device Fixing"/>
    <n v="100"/>
    <n v="0"/>
    <m/>
    <d v="2025-10-07T00:00:00"/>
    <m/>
    <d v="2025-10-24T00:00:00"/>
    <m/>
    <s v="Tower A"/>
    <x v="4"/>
    <x v="4"/>
    <m/>
    <x v="0"/>
  </r>
  <r>
    <n v="40670"/>
    <s v="Tower A - Sub Structure - Finishes &amp; MEP - B1 to GF - Floor Area"/>
    <s v="Not Ready"/>
    <s v="FAPA Device Fixing - MEP &amp; Finishes"/>
    <d v="2024-04-12T00:00:00"/>
    <d v="2024-04-29T00:00:00"/>
    <s v="FAPA Device Fixing"/>
    <n v="100"/>
    <n v="0"/>
    <m/>
    <d v="2025-10-07T00:00:00"/>
    <m/>
    <d v="2025-10-24T00:00:00"/>
    <m/>
    <s v="Tower A"/>
    <x v="4"/>
    <x v="4"/>
    <m/>
    <x v="0"/>
  </r>
  <r>
    <n v="40727"/>
    <s v="Tower A - Super Structure - Finishes &amp; MEP - P1 to P2 - Floor Area"/>
    <s v="Not Ready"/>
    <s v="FPS 2nd Fix - MEP &amp; Finishes"/>
    <d v="2024-05-18T00:00:00"/>
    <d v="2024-05-25T00:00:00"/>
    <s v="FPS 2nd Fixes (Sprinklers/ Smoke Detectors)"/>
    <n v="100"/>
    <n v="0"/>
    <m/>
    <d v="2025-10-07T00:00:00"/>
    <m/>
    <d v="2025-10-14T00:00:00"/>
    <m/>
    <s v="Tower A"/>
    <x v="5"/>
    <x v="0"/>
    <s v="MEP"/>
    <x v="20"/>
  </r>
  <r>
    <n v="40728"/>
    <s v="Tower A - Super Structure - Finishes &amp; MEP - P1 to P2 - Floor Area"/>
    <s v="Not Ready"/>
    <s v="FAPA Device Fixing - MEP &amp; Finishes"/>
    <d v="2024-05-18T00:00:00"/>
    <d v="2024-05-25T00:00:00"/>
    <s v="FAPA Device Fixing"/>
    <n v="100"/>
    <n v="0"/>
    <m/>
    <d v="2025-10-07T00:00:00"/>
    <m/>
    <d v="2025-10-14T00:00:00"/>
    <m/>
    <s v="Tower A"/>
    <x v="5"/>
    <x v="0"/>
    <m/>
    <x v="0"/>
  </r>
  <r>
    <n v="40728"/>
    <s v="Tower A - Super Structure - Finishes &amp; MEP - P1 to P2 - Floor Area"/>
    <s v="Not Ready"/>
    <s v="FAPA Device Fixing - MEP &amp; Finishes"/>
    <d v="2024-05-18T00:00:00"/>
    <d v="2024-05-25T00:00:00"/>
    <s v="FAPA Device Fixing"/>
    <n v="100"/>
    <n v="0"/>
    <m/>
    <d v="2025-10-07T00:00:00"/>
    <m/>
    <d v="2025-10-14T00:00:00"/>
    <m/>
    <s v="Tower A"/>
    <x v="5"/>
    <x v="0"/>
    <m/>
    <x v="0"/>
  </r>
  <r>
    <n v="40728"/>
    <s v="Tower A - Super Structure - Finishes &amp; MEP - P1 to P2 - Floor Area"/>
    <s v="Not Ready"/>
    <s v="FAPA Device Fixing - MEP &amp; Finishes"/>
    <d v="2024-05-18T00:00:00"/>
    <d v="2024-05-25T00:00:00"/>
    <s v="FAPA Device Fixing"/>
    <n v="100"/>
    <n v="0"/>
    <m/>
    <d v="2025-10-07T00:00:00"/>
    <m/>
    <d v="2025-10-14T00:00:00"/>
    <m/>
    <s v="Tower A"/>
    <x v="5"/>
    <x v="0"/>
    <m/>
    <x v="0"/>
  </r>
  <r>
    <n v="40728"/>
    <s v="Tower A - Super Structure - Finishes &amp; MEP - P1 to P2 - Floor Area"/>
    <s v="Not Ready"/>
    <s v="FAPA Device Fixing - MEP &amp; Finishes"/>
    <d v="2024-05-18T00:00:00"/>
    <d v="2024-05-25T00:00:00"/>
    <s v="FAPA Device Fixing"/>
    <n v="100"/>
    <n v="0"/>
    <m/>
    <d v="2025-10-07T00:00:00"/>
    <m/>
    <d v="2025-10-14T00:00:00"/>
    <m/>
    <s v="Tower A"/>
    <x v="5"/>
    <x v="0"/>
    <m/>
    <x v="0"/>
  </r>
  <r>
    <n v="40754"/>
    <s v="Tower A - Super Structure - Finishes &amp; MEP - P2 to P3 - Floor Area"/>
    <s v="Not Ready"/>
    <s v="FPS 2nd Fix - MEP &amp; Finishes"/>
    <d v="2024-05-30T00:00:00"/>
    <d v="2024-06-06T00:00:00"/>
    <s v="FPS 2nd Fixes (Sprinklers/ Smoke Detectors)"/>
    <n v="100"/>
    <n v="0"/>
    <m/>
    <d v="2025-10-07T00:00:00"/>
    <m/>
    <d v="2025-10-14T00:00:00"/>
    <m/>
    <s v="Tower A"/>
    <x v="5"/>
    <x v="0"/>
    <s v="MEP"/>
    <x v="20"/>
  </r>
  <r>
    <n v="40755"/>
    <s v="Tower A - Super Structure - Finishes &amp; MEP - P2 to P3 - Floor Area"/>
    <s v="Not Ready"/>
    <s v="FAPA Device Fixing - MEP &amp; Finishes"/>
    <d v="2024-05-30T00:00:00"/>
    <d v="2024-06-06T00:00:00"/>
    <s v="FAPA Device Fixing"/>
    <n v="100"/>
    <n v="0"/>
    <m/>
    <d v="2025-10-07T00:00:00"/>
    <m/>
    <d v="2025-10-14T00:00:00"/>
    <m/>
    <s v="Tower A"/>
    <x v="5"/>
    <x v="0"/>
    <m/>
    <x v="0"/>
  </r>
  <r>
    <n v="40755"/>
    <s v="Tower A - Super Structure - Finishes &amp; MEP - P2 to P3 - Floor Area"/>
    <s v="Not Ready"/>
    <s v="FAPA Device Fixing - MEP &amp; Finishes"/>
    <d v="2024-05-30T00:00:00"/>
    <d v="2024-06-06T00:00:00"/>
    <s v="FAPA Device Fixing"/>
    <n v="100"/>
    <n v="0"/>
    <m/>
    <d v="2025-10-07T00:00:00"/>
    <m/>
    <d v="2025-10-14T00:00:00"/>
    <m/>
    <s v="Tower A"/>
    <x v="5"/>
    <x v="0"/>
    <m/>
    <x v="0"/>
  </r>
  <r>
    <n v="40755"/>
    <s v="Tower A - Super Structure - Finishes &amp; MEP - P2 to P3 - Floor Area"/>
    <s v="Not Ready"/>
    <s v="FAPA Device Fixing - MEP &amp; Finishes"/>
    <d v="2024-05-30T00:00:00"/>
    <d v="2024-06-06T00:00:00"/>
    <s v="FAPA Device Fixing"/>
    <n v="100"/>
    <n v="0"/>
    <m/>
    <d v="2025-10-07T00:00:00"/>
    <m/>
    <d v="2025-10-14T00:00:00"/>
    <m/>
    <s v="Tower A"/>
    <x v="5"/>
    <x v="0"/>
    <m/>
    <x v="0"/>
  </r>
  <r>
    <n v="40755"/>
    <s v="Tower A - Super Structure - Finishes &amp; MEP - P2 to P3 - Floor Area"/>
    <s v="Not Ready"/>
    <s v="FAPA Device Fixing - MEP &amp; Finishes"/>
    <d v="2024-05-30T00:00:00"/>
    <d v="2024-06-06T00:00:00"/>
    <s v="FAPA Device Fixing"/>
    <n v="100"/>
    <n v="0"/>
    <m/>
    <d v="2025-10-07T00:00:00"/>
    <m/>
    <d v="2025-10-14T00:00:00"/>
    <m/>
    <s v="Tower A"/>
    <x v="5"/>
    <x v="0"/>
    <m/>
    <x v="0"/>
  </r>
  <r>
    <n v="40862"/>
    <s v="Tower A - Super Structure - Finishes &amp; MEP - P6 to L7 - Floor Area"/>
    <s v="Not Ready"/>
    <s v="FPS 2nd Fix - MEP &amp; Finishes"/>
    <d v="2024-08-12T00:00:00"/>
    <d v="2024-08-21T00:00:00"/>
    <s v="FPS 2nd Fixes (Sprinklers/ Smoke Detectors)"/>
    <n v="100"/>
    <n v="0"/>
    <m/>
    <d v="2025-10-07T00:00:00"/>
    <m/>
    <d v="2025-10-14T00:00:00"/>
    <m/>
    <s v="Tower A"/>
    <x v="5"/>
    <x v="0"/>
    <s v="MEP"/>
    <x v="20"/>
  </r>
  <r>
    <n v="40863"/>
    <s v="Tower A - Super Structure - Finishes &amp; MEP - P6 to L7 - Floor Area"/>
    <s v="Not Ready"/>
    <s v="FAPA Device Fixing - MEP &amp; Finishes"/>
    <d v="2024-08-12T00:00:00"/>
    <d v="2024-08-21T00:00:00"/>
    <s v="FAPA Device Fixing"/>
    <n v="100"/>
    <n v="0"/>
    <m/>
    <d v="2025-10-07T00:00:00"/>
    <m/>
    <d v="2025-10-14T00:00:00"/>
    <m/>
    <s v="Tower A"/>
    <x v="5"/>
    <x v="0"/>
    <m/>
    <x v="0"/>
  </r>
  <r>
    <n v="40863"/>
    <s v="Tower A - Super Structure - Finishes &amp; MEP - P6 to L7 - Floor Area"/>
    <s v="Not Ready"/>
    <s v="FAPA Device Fixing - MEP &amp; Finishes"/>
    <d v="2024-08-12T00:00:00"/>
    <d v="2024-08-21T00:00:00"/>
    <s v="FAPA Device Fixing"/>
    <n v="100"/>
    <n v="0"/>
    <m/>
    <d v="2025-10-07T00:00:00"/>
    <m/>
    <d v="2025-10-14T00:00:00"/>
    <m/>
    <s v="Tower A"/>
    <x v="5"/>
    <x v="0"/>
    <m/>
    <x v="0"/>
  </r>
  <r>
    <n v="40863"/>
    <s v="Tower A - Super Structure - Finishes &amp; MEP - P6 to L7 - Floor Area"/>
    <s v="Not Ready"/>
    <s v="FAPA Device Fixing - MEP &amp; Finishes"/>
    <d v="2024-08-12T00:00:00"/>
    <d v="2024-08-21T00:00:00"/>
    <s v="FAPA Device Fixing"/>
    <n v="100"/>
    <n v="0"/>
    <m/>
    <d v="2025-10-07T00:00:00"/>
    <m/>
    <d v="2025-10-14T00:00:00"/>
    <m/>
    <s v="Tower A"/>
    <x v="5"/>
    <x v="0"/>
    <m/>
    <x v="0"/>
  </r>
  <r>
    <n v="40863"/>
    <s v="Tower A - Super Structure - Finishes &amp; MEP - P6 to L7 - Floor Area"/>
    <s v="Not Ready"/>
    <s v="FAPA Device Fixing - MEP &amp; Finishes"/>
    <d v="2024-08-12T00:00:00"/>
    <d v="2024-08-21T00:00:00"/>
    <s v="FAPA Device Fixing"/>
    <n v="100"/>
    <n v="0"/>
    <m/>
    <d v="2025-10-07T00:00:00"/>
    <m/>
    <d v="2025-10-14T00:00:00"/>
    <m/>
    <s v="Tower A"/>
    <x v="5"/>
    <x v="0"/>
    <m/>
    <x v="0"/>
  </r>
  <r>
    <n v="40869"/>
    <s v="Tower A - Super Structure - Finishes &amp; MEP - B3 to L7"/>
    <s v="Not Ready"/>
    <m/>
    <d v="2024-03-13T00:00:00"/>
    <d v="2024-05-06T00:00:00"/>
    <s v="FHC &amp; Accessories fixing"/>
    <n v="100"/>
    <n v="0"/>
    <m/>
    <d v="2025-10-07T00:00:00"/>
    <m/>
    <d v="2025-11-28T00:00:00"/>
    <m/>
    <s v="Tower A"/>
    <x v="5"/>
    <x v="2"/>
    <m/>
    <x v="0"/>
  </r>
  <r>
    <n v="40871"/>
    <s v="Tower A - Super Structure - Finishes &amp; MEP - B3 to L7"/>
    <s v="Not Ready"/>
    <m/>
    <d v="2024-03-13T00:00:00"/>
    <d v="2024-05-06T00:00:00"/>
    <s v="Soil &amp; Waste Downtake piping in Plumbing Shaft"/>
    <n v="100"/>
    <n v="0"/>
    <m/>
    <d v="2025-10-07T00:00:00"/>
    <m/>
    <d v="2025-11-28T00:00:00"/>
    <m/>
    <s v="Tower A"/>
    <x v="5"/>
    <x v="2"/>
    <m/>
    <x v="0"/>
  </r>
  <r>
    <n v="40875"/>
    <s v="Tower A - Super Structure - Finishes &amp; MEP - B3 to L7"/>
    <s v="Not Ready"/>
    <m/>
    <d v="2024-03-13T00:00:00"/>
    <d v="2024-05-06T00:00:00"/>
    <s v="HVAC Shaft Ducting"/>
    <n v="100"/>
    <n v="0"/>
    <m/>
    <d v="2025-10-07T00:00:00"/>
    <m/>
    <d v="2025-11-28T00:00:00"/>
    <m/>
    <s v="Tower A"/>
    <x v="5"/>
    <x v="2"/>
    <s v="MEP"/>
    <x v="18"/>
  </r>
  <r>
    <n v="40878"/>
    <s v="Tower A - Super Structure - Finishes &amp; MEP - L15 to L25"/>
    <s v="Not Ready"/>
    <m/>
    <d v="2024-09-13T00:00:00"/>
    <d v="2024-11-08T00:00:00"/>
    <s v="FHC &amp; Accessories fixing"/>
    <n v="100"/>
    <n v="0"/>
    <m/>
    <d v="2025-10-07T00:00:00"/>
    <m/>
    <d v="2025-11-28T00:00:00"/>
    <m/>
    <s v="Tower A"/>
    <x v="5"/>
    <x v="14"/>
    <m/>
    <x v="0"/>
  </r>
  <r>
    <n v="40880"/>
    <s v="Tower A - Super Structure - Finishes &amp; MEP - L15 to L25"/>
    <s v="Not Ready"/>
    <m/>
    <d v="2024-09-13T00:00:00"/>
    <d v="2024-11-08T00:00:00"/>
    <s v="Soil &amp; Waste Downtake piping in Plumbing Shaft"/>
    <n v="100"/>
    <n v="0"/>
    <m/>
    <d v="2025-10-07T00:00:00"/>
    <m/>
    <d v="2025-11-28T00:00:00"/>
    <m/>
    <s v="Tower A"/>
    <x v="5"/>
    <x v="14"/>
    <m/>
    <x v="0"/>
  </r>
  <r>
    <n v="40884"/>
    <s v="Tower A - Super Structure - Finishes &amp; MEP - L15 to L25"/>
    <s v="Not Ready"/>
    <m/>
    <d v="2024-09-13T00:00:00"/>
    <d v="2024-11-08T00:00:00"/>
    <s v="HVAC Shaft Ducting"/>
    <n v="100"/>
    <n v="0"/>
    <m/>
    <d v="2025-10-07T00:00:00"/>
    <m/>
    <d v="2025-11-28T00:00:00"/>
    <m/>
    <s v="Tower A"/>
    <x v="5"/>
    <x v="14"/>
    <s v="MEP"/>
    <x v="18"/>
  </r>
  <r>
    <n v="40889"/>
    <s v="Tower A - Super Structure - Finishes &amp; MEP - L7 to L15"/>
    <s v="Not Ready"/>
    <m/>
    <d v="2024-06-04T00:00:00"/>
    <d v="2024-07-30T00:00:00"/>
    <s v="Soil &amp; Waste Downtake piping in Plumbing Shaft"/>
    <n v="100"/>
    <n v="0"/>
    <m/>
    <d v="2025-10-07T00:00:00"/>
    <m/>
    <d v="2025-11-28T00:00:00"/>
    <m/>
    <s v="Tower A"/>
    <x v="5"/>
    <x v="6"/>
    <m/>
    <x v="0"/>
  </r>
  <r>
    <n v="40896"/>
    <s v="Tower A - Super Structure - Finishes &amp; MEP - L25 to L35"/>
    <s v="Not Ready"/>
    <m/>
    <d v="2024-11-30T00:00:00"/>
    <d v="2025-01-22T00:00:00"/>
    <s v="FHC &amp; Accessories fixing"/>
    <n v="100"/>
    <n v="0"/>
    <m/>
    <d v="2025-10-07T00:00:00"/>
    <m/>
    <d v="2025-11-28T00:00:00"/>
    <m/>
    <s v="Tower A"/>
    <x v="5"/>
    <x v="24"/>
    <m/>
    <x v="0"/>
  </r>
  <r>
    <n v="40898"/>
    <s v="Tower A - Super Structure - Finishes &amp; MEP - L25 to L35"/>
    <s v="Not Ready"/>
    <m/>
    <d v="2024-11-30T00:00:00"/>
    <d v="2025-01-22T00:00:00"/>
    <s v="Soil &amp; Waste Downtake piping in Plumbing Shaft"/>
    <n v="100"/>
    <n v="0"/>
    <m/>
    <d v="2025-10-07T00:00:00"/>
    <m/>
    <d v="2025-11-28T00:00:00"/>
    <m/>
    <s v="Tower A"/>
    <x v="5"/>
    <x v="24"/>
    <m/>
    <x v="0"/>
  </r>
  <r>
    <n v="40902"/>
    <s v="Tower A - Super Structure - Finishes &amp; MEP - L25 to L35"/>
    <s v="Not Ready"/>
    <m/>
    <d v="2024-11-30T00:00:00"/>
    <d v="2025-01-22T00:00:00"/>
    <s v="HVAC Shaft Ducting"/>
    <n v="100"/>
    <n v="0"/>
    <m/>
    <d v="2025-10-07T00:00:00"/>
    <m/>
    <d v="2025-11-28T00:00:00"/>
    <m/>
    <s v="Tower A"/>
    <x v="5"/>
    <x v="24"/>
    <s v="MEP"/>
    <x v="18"/>
  </r>
  <r>
    <n v="40905"/>
    <s v="Tower A - Super Structure - Finishes &amp; MEP - L35 to L45"/>
    <s v="Not Ready"/>
    <m/>
    <d v="2025-02-27T00:00:00"/>
    <d v="2025-04-21T00:00:00"/>
    <s v="FHC &amp; Accessories fixing"/>
    <n v="100"/>
    <n v="0"/>
    <m/>
    <d v="2025-10-07T00:00:00"/>
    <m/>
    <d v="2025-11-28T00:00:00"/>
    <m/>
    <s v="Tower A"/>
    <x v="5"/>
    <x v="34"/>
    <m/>
    <x v="0"/>
  </r>
  <r>
    <n v="40907"/>
    <s v="Tower A - Super Structure - Finishes &amp; MEP - L35 to L45"/>
    <s v="Not Ready"/>
    <m/>
    <d v="2025-02-27T00:00:00"/>
    <d v="2025-04-21T00:00:00"/>
    <s v="Soil &amp; Waste Downtake piping in Plumbing Shaft"/>
    <n v="100"/>
    <n v="0"/>
    <m/>
    <d v="2025-10-07T00:00:00"/>
    <m/>
    <d v="2025-11-28T00:00:00"/>
    <m/>
    <s v="Tower A"/>
    <x v="5"/>
    <x v="34"/>
    <m/>
    <x v="0"/>
  </r>
  <r>
    <n v="40911"/>
    <s v="Tower A - Super Structure - Finishes &amp; MEP - L35 to L45"/>
    <s v="Not Ready"/>
    <m/>
    <d v="2025-02-27T00:00:00"/>
    <d v="2025-04-21T00:00:00"/>
    <s v="HVAC Shaft Ducting"/>
    <n v="100"/>
    <n v="0"/>
    <m/>
    <d v="2025-10-07T00:00:00"/>
    <m/>
    <d v="2025-11-28T00:00:00"/>
    <m/>
    <s v="Tower A"/>
    <x v="5"/>
    <x v="34"/>
    <s v="MEP"/>
    <x v="18"/>
  </r>
  <r>
    <n v="40914"/>
    <s v="Tower A - Super Structure - Finishes &amp; MEP - L45 to L55"/>
    <s v="Not Ready"/>
    <m/>
    <d v="2025-06-25T00:00:00"/>
    <d v="2025-08-22T00:00:00"/>
    <s v="FHC &amp; Accessories fixing"/>
    <n v="100"/>
    <n v="0"/>
    <m/>
    <d v="2025-10-07T00:00:00"/>
    <m/>
    <d v="2025-11-28T00:00:00"/>
    <m/>
    <s v="Tower A"/>
    <x v="5"/>
    <x v="44"/>
    <m/>
    <x v="0"/>
  </r>
  <r>
    <n v="40916"/>
    <s v="Tower A - Super Structure - Finishes &amp; MEP - L45 to L55"/>
    <s v="Not Ready"/>
    <m/>
    <d v="2025-06-25T00:00:00"/>
    <d v="2025-08-22T00:00:00"/>
    <s v="Soil &amp; Waste Downtake piping in Plumbing Shaft"/>
    <n v="100"/>
    <n v="0"/>
    <m/>
    <d v="2025-10-07T00:00:00"/>
    <m/>
    <d v="2025-11-28T00:00:00"/>
    <m/>
    <s v="Tower A"/>
    <x v="5"/>
    <x v="44"/>
    <m/>
    <x v="0"/>
  </r>
  <r>
    <n v="40920"/>
    <s v="Tower A - Super Structure - Finishes &amp; MEP - L45 to L55"/>
    <s v="Not Ready"/>
    <m/>
    <d v="2025-06-25T00:00:00"/>
    <d v="2025-08-22T00:00:00"/>
    <s v="HVAC Shaft Ducting"/>
    <n v="100"/>
    <n v="0"/>
    <m/>
    <d v="2025-10-07T00:00:00"/>
    <m/>
    <d v="2025-11-28T00:00:00"/>
    <m/>
    <s v="Tower A"/>
    <x v="5"/>
    <x v="44"/>
    <s v="MEP"/>
    <x v="18"/>
  </r>
  <r>
    <n v="42567"/>
    <m/>
    <s v="Not Committed"/>
    <m/>
    <d v="2025-03-13T00:00:00"/>
    <d v="2025-12-31T00:00:00"/>
    <s v="Finishes after 1st Fix"/>
    <n v="100"/>
    <n v="0"/>
    <m/>
    <d v="2025-10-07T00:00:00"/>
    <m/>
    <d v="2025-12-16T00:00:00"/>
    <m/>
    <m/>
    <x v="0"/>
    <x v="0"/>
    <m/>
    <x v="0"/>
  </r>
  <r>
    <n v="42568"/>
    <s v="Tower A - Super Structure - Finishes &amp; MEP - L27 to L28 - Apartment Area"/>
    <s v="Not Ready"/>
    <s v="Blockwork &amp; Gypsym Works - MEP &amp; Finishes"/>
    <d v="2025-03-13T00:00:00"/>
    <d v="2025-04-05T00:00:00"/>
    <s v="Balance Blockwork &amp; Gypsum Works"/>
    <n v="100"/>
    <n v="0"/>
    <m/>
    <d v="2025-10-07T00:00:00"/>
    <m/>
    <d v="2025-10-31T00:00:00"/>
    <m/>
    <s v="Tower A"/>
    <x v="5"/>
    <x v="26"/>
    <s v="Finishes"/>
    <x v="13"/>
  </r>
  <r>
    <n v="42639"/>
    <m/>
    <s v="Not Committed"/>
    <m/>
    <d v="2025-05-17T00:00:00"/>
    <d v="2026-01-17T00:00:00"/>
    <s v="Finishes after 1st Fix"/>
    <n v="100"/>
    <n v="0"/>
    <m/>
    <d v="2025-10-07T00:00:00"/>
    <m/>
    <d v="2025-12-30T00:00:00"/>
    <m/>
    <m/>
    <x v="0"/>
    <x v="0"/>
    <m/>
    <x v="0"/>
  </r>
  <r>
    <n v="42640"/>
    <s v="Tower A - Super Structure - Finishes &amp; MEP - L31 to L32 - Apartment Area"/>
    <s v="Not Ready"/>
    <s v="Blockwork &amp; Gypsym Works - MEP &amp; Finishes"/>
    <d v="2025-05-17T00:00:00"/>
    <d v="2025-06-10T00:00:00"/>
    <s v="Balance Blockwork &amp; Gypsum Works"/>
    <n v="100"/>
    <n v="0"/>
    <m/>
    <d v="2025-10-07T00:00:00"/>
    <m/>
    <d v="2025-10-31T00:00:00"/>
    <m/>
    <s v="Tower A"/>
    <x v="5"/>
    <x v="30"/>
    <s v="Finishes"/>
    <x v="13"/>
  </r>
  <r>
    <n v="44250"/>
    <s v="Tower A"/>
    <s v="Not Ready"/>
    <s v="High Side Procurement"/>
    <d v="2025-10-01T00:00:00"/>
    <d v="2026-03-18T00:00:00"/>
    <s v="STP Equipments"/>
    <n v="100"/>
    <n v="0"/>
    <m/>
    <d v="2025-10-07T00:00:00"/>
    <m/>
    <d v="2026-03-24T00:00:00"/>
    <m/>
    <s v="Tower A"/>
    <x v="1"/>
    <x v="0"/>
    <m/>
    <x v="0"/>
  </r>
  <r>
    <n v="44523"/>
    <m/>
    <s v="Not Committed"/>
    <m/>
    <d v="2024-04-22T00:00:00"/>
    <d v="2024-05-21T00:00:00"/>
    <s v="Pour 4 (Grid PA-4 to PA-8)"/>
    <n v="100"/>
    <n v="0"/>
    <m/>
    <d v="2025-10-07T00:00:00"/>
    <m/>
    <d v="2025-11-05T00:00:00"/>
    <m/>
    <m/>
    <x v="0"/>
    <x v="0"/>
    <m/>
    <x v="0"/>
  </r>
  <r>
    <n v="44524"/>
    <s v="NTA_Zone 2 - Super Structure - P4 to P5 - Pour 4"/>
    <s v="Not Ready"/>
    <s v="RCC Works - Vertical"/>
    <d v="2024-04-22T00:00:00"/>
    <d v="2024-05-09T00:00:00"/>
    <s v="Columns/ Walls_NTA"/>
    <n v="100"/>
    <n v="0"/>
    <m/>
    <d v="2025-10-07T00:00:00"/>
    <m/>
    <d v="2025-10-24T00:00:00"/>
    <m/>
    <s v="NTA_Zone 2"/>
    <x v="5"/>
    <x v="0"/>
    <s v="RCC Sub Structure"/>
    <x v="4"/>
  </r>
  <r>
    <n v="44524"/>
    <s v="NTA_Zone 2 - Super Structure - P4 to P5 - Pour 4"/>
    <s v="Not Ready"/>
    <s v="RCC Works - Vertical"/>
    <d v="2024-04-22T00:00:00"/>
    <d v="2024-05-09T00:00:00"/>
    <s v="Columns/ Walls_NTA"/>
    <n v="100"/>
    <n v="0"/>
    <m/>
    <d v="2025-10-07T00:00:00"/>
    <m/>
    <d v="2025-10-24T00:00:00"/>
    <m/>
    <s v="NTA_Zone 2"/>
    <x v="5"/>
    <x v="0"/>
    <m/>
    <x v="0"/>
  </r>
  <r>
    <n v="45403"/>
    <s v="Tower B - Sub Structure - Finishes &amp; MEP - B1 to GF"/>
    <s v="Not Ready"/>
    <s v="Partition Wall-Blockwork"/>
    <d v="2025-02-21T00:00:00"/>
    <d v="2025-03-10T00:00:00"/>
    <s v="Partition Walls"/>
    <n v="100"/>
    <n v="0"/>
    <m/>
    <d v="2025-10-07T00:00:00"/>
    <m/>
    <d v="2025-10-24T00:00:00"/>
    <m/>
    <s v="Tower B"/>
    <x v="4"/>
    <x v="4"/>
    <m/>
    <x v="0"/>
  </r>
  <r>
    <n v="45412"/>
    <s v="Tower B - Super Structure - Finishes &amp; MEP - P1 to P2"/>
    <s v="Not Ready"/>
    <s v="Partition Wall-Blockwork"/>
    <d v="2025-06-04T00:00:00"/>
    <d v="2025-06-16T00:00:00"/>
    <s v="Staircase Area"/>
    <n v="100"/>
    <n v="0"/>
    <m/>
    <d v="2025-10-07T00:00:00"/>
    <m/>
    <d v="2025-10-17T00:00:00"/>
    <m/>
    <s v="Tower B"/>
    <x v="5"/>
    <x v="0"/>
    <m/>
    <x v="0"/>
  </r>
  <r>
    <n v="45416"/>
    <s v="Tower B - Super Structure - Finishes &amp; MEP - P2 to P3"/>
    <s v="Not Ready"/>
    <s v="Partition Wall-Blockwork"/>
    <d v="2025-06-30T00:00:00"/>
    <d v="2025-07-10T00:00:00"/>
    <s v="Staircase Area"/>
    <n v="100"/>
    <n v="0"/>
    <m/>
    <d v="2025-10-07T00:00:00"/>
    <m/>
    <d v="2025-10-17T00:00:00"/>
    <m/>
    <s v="Tower B"/>
    <x v="5"/>
    <x v="0"/>
    <m/>
    <x v="0"/>
  </r>
  <r>
    <n v="47303"/>
    <m/>
    <s v="Not Committed"/>
    <m/>
    <d v="2027-04-22T00:00:00"/>
    <d v="2028-06-24T00:00:00"/>
    <s v="L43-44"/>
    <n v="100"/>
    <n v="0"/>
    <m/>
    <d v="2025-10-07T00:00:00"/>
    <m/>
    <d v="2028-07-17T00:00:00"/>
    <m/>
    <m/>
    <x v="0"/>
    <x v="0"/>
    <m/>
    <x v="0"/>
  </r>
  <r>
    <n v="47303"/>
    <m/>
    <s v="Not Committed"/>
    <m/>
    <d v="2027-04-22T00:00:00"/>
    <d v="2028-06-24T00:00:00"/>
    <s v="L43-44"/>
    <n v="100"/>
    <n v="0"/>
    <m/>
    <d v="2025-10-07T00:00:00"/>
    <m/>
    <d v="2028-07-17T00:00:00"/>
    <m/>
    <m/>
    <x v="0"/>
    <x v="0"/>
    <s v="Finishes"/>
    <x v="8"/>
  </r>
  <r>
    <n v="47310"/>
    <m/>
    <s v="Not Committed"/>
    <m/>
    <d v="2027-09-21T00:00:00"/>
    <d v="2027-11-13T00:00:00"/>
    <s v="Finishes after 1st Fix"/>
    <n v="100"/>
    <n v="0"/>
    <m/>
    <d v="2025-10-07T00:00:00"/>
    <m/>
    <d v="2027-09-24T00:00:00"/>
    <m/>
    <m/>
    <x v="0"/>
    <x v="0"/>
    <m/>
    <x v="0"/>
  </r>
  <r>
    <n v="47311"/>
    <s v="Tower B - Super Structure - Finishes &amp; MEP - L43 to L44 - Apartment Area"/>
    <s v="Not Ready"/>
    <s v="Blockwork &amp; Gypsym Works - MEP &amp; Finishes"/>
    <d v="2027-09-21T00:00:00"/>
    <d v="2027-10-01T00:00:00"/>
    <s v="Balance Blockwork &amp; Gypsum Works"/>
    <n v="100"/>
    <n v="0"/>
    <m/>
    <d v="2025-10-07T00:00:00"/>
    <m/>
    <d v="2025-10-17T00:00:00"/>
    <m/>
    <s v="Tower B"/>
    <x v="5"/>
    <x v="42"/>
    <s v="Finishes"/>
    <x v="13"/>
  </r>
  <r>
    <n v="47583"/>
    <m/>
    <s v="Not Ready"/>
    <m/>
    <d v="2024-11-11T00:00:00"/>
    <d v="2024-11-18T00:00:00"/>
    <s v="Fwk &amp; Casting_NTA"/>
    <n v="100"/>
    <n v="0"/>
    <m/>
    <d v="2025-10-07T00:00:00"/>
    <m/>
    <d v="2025-10-14T00:00:00"/>
    <m/>
    <m/>
    <x v="0"/>
    <x v="0"/>
    <m/>
    <x v="0"/>
  </r>
  <r>
    <n v="47583"/>
    <m/>
    <s v="Not Ready"/>
    <m/>
    <d v="2024-11-11T00:00:00"/>
    <d v="2024-11-18T00:00:00"/>
    <s v="Fwk &amp; Casting_NTA"/>
    <n v="100"/>
    <n v="0"/>
    <m/>
    <d v="2025-10-07T00:00:00"/>
    <m/>
    <d v="2025-10-14T00:00:00"/>
    <m/>
    <m/>
    <x v="0"/>
    <x v="0"/>
    <s v="RCC Super Structure"/>
    <x v="7"/>
  </r>
  <r>
    <n v="47583"/>
    <m/>
    <s v="Not Ready"/>
    <m/>
    <d v="2024-11-11T00:00:00"/>
    <d v="2024-11-18T00:00:00"/>
    <s v="Fwk &amp; Casting_NTA"/>
    <n v="100"/>
    <n v="0"/>
    <m/>
    <d v="2025-10-07T00:00:00"/>
    <m/>
    <d v="2025-10-14T00:00:00"/>
    <m/>
    <m/>
    <x v="0"/>
    <x v="0"/>
    <s v="RCC Sub Structure"/>
    <x v="2"/>
  </r>
  <r>
    <n v="47588"/>
    <m/>
    <s v="Not Ready"/>
    <m/>
    <d v="2024-11-11T00:00:00"/>
    <d v="2024-11-15T00:00:00"/>
    <s v="Fwk &amp; Casting_NTA"/>
    <n v="100"/>
    <n v="0"/>
    <m/>
    <d v="2025-10-07T00:00:00"/>
    <m/>
    <d v="2025-10-11T00:00:00"/>
    <m/>
    <m/>
    <x v="0"/>
    <x v="0"/>
    <m/>
    <x v="0"/>
  </r>
  <r>
    <n v="47588"/>
    <m/>
    <s v="Not Ready"/>
    <m/>
    <d v="2024-11-11T00:00:00"/>
    <d v="2024-11-15T00:00:00"/>
    <s v="Fwk &amp; Casting_NTA"/>
    <n v="100"/>
    <n v="0"/>
    <m/>
    <d v="2025-10-07T00:00:00"/>
    <m/>
    <d v="2025-10-11T00:00:00"/>
    <m/>
    <m/>
    <x v="0"/>
    <x v="0"/>
    <s v="RCC Super Structure"/>
    <x v="7"/>
  </r>
  <r>
    <n v="47588"/>
    <m/>
    <s v="Not Ready"/>
    <m/>
    <d v="2024-11-11T00:00:00"/>
    <d v="2024-11-15T00:00:00"/>
    <s v="Fwk &amp; Casting_NTA"/>
    <n v="100"/>
    <n v="0"/>
    <m/>
    <d v="2025-10-07T00:00:00"/>
    <m/>
    <d v="2025-10-11T00:00:00"/>
    <m/>
    <m/>
    <x v="0"/>
    <x v="0"/>
    <s v="RCC Sub Structure"/>
    <x v="2"/>
  </r>
  <r>
    <n v="8477"/>
    <s v="T-14-11th Floor"/>
    <s v="Complete"/>
    <s v="Shear Walls/Corewalls Shuttering"/>
    <d v="2025-09-02T00:00:00"/>
    <d v="2025-09-06T00:00:00"/>
    <s v="Shear Walls/Corewalls Shuttering"/>
    <n v="100"/>
    <n v="100"/>
    <m/>
    <d v="2025-10-08T00:00:00"/>
    <d v="2025-11-28T00:00:00"/>
    <d v="2025-10-13T00:00:00"/>
    <d v="2025-12-05T00:00:00"/>
    <m/>
    <x v="0"/>
    <x v="0"/>
    <m/>
    <x v="0"/>
  </r>
  <r>
    <n v="8522"/>
    <s v="T-14-GF Flat Area"/>
    <s v="Not Ready"/>
    <s v="Window"/>
    <d v="2025-09-12T00:00:00"/>
    <d v="2025-10-05T00:00:00"/>
    <s v="Window"/>
    <n v="100"/>
    <n v="0"/>
    <m/>
    <d v="2025-10-08T00:00:00"/>
    <m/>
    <d v="2025-10-29T00:00:00"/>
    <m/>
    <m/>
    <x v="0"/>
    <x v="0"/>
    <m/>
    <x v="0"/>
  </r>
  <r>
    <n v="8605"/>
    <s v="T-14-3rd Floor Flat Area"/>
    <s v="Not Ready"/>
    <s v="Toilet flooring"/>
    <d v="2025-09-08T00:00:00"/>
    <d v="2025-10-11T00:00:00"/>
    <s v="Toilet flooring"/>
    <n v="100"/>
    <n v="0"/>
    <m/>
    <d v="2025-10-08T00:00:00"/>
    <m/>
    <d v="2025-11-09T00:00:00"/>
    <m/>
    <m/>
    <x v="0"/>
    <x v="0"/>
    <m/>
    <x v="0"/>
  </r>
  <r>
    <n v="9032"/>
    <s v="T-15-11th Floor"/>
    <s v="Complete"/>
    <s v="Shuttering"/>
    <d v="2025-10-06T00:00:00"/>
    <d v="2025-10-10T00:00:00"/>
    <s v="Slab and Beam Shuttering"/>
    <n v="3715"/>
    <n v="3715"/>
    <s v="Sqm"/>
    <d v="2025-10-08T00:00:00"/>
    <d v="2025-11-01T00:00:00"/>
    <d v="2025-10-13T00:00:00"/>
    <d v="2025-11-05T00:00:00"/>
    <m/>
    <x v="0"/>
    <x v="0"/>
    <m/>
    <x v="0"/>
  </r>
  <r>
    <n v="9035"/>
    <s v="T-15-Terrace"/>
    <s v="Complete"/>
    <m/>
    <d v="2025-10-14T00:00:00"/>
    <d v="2025-10-27T00:00:00"/>
    <s v="11th Floor Roof"/>
    <n v="100"/>
    <n v="100"/>
    <m/>
    <d v="2025-10-08T00:00:00"/>
    <d v="2025-11-08T00:00:00"/>
    <d v="2025-10-21T00:00:00"/>
    <d v="2025-12-02T00:00:00"/>
    <m/>
    <x v="0"/>
    <x v="0"/>
    <m/>
    <x v="0"/>
  </r>
  <r>
    <n v="9179"/>
    <s v="T-15-4th Floor Flat Area"/>
    <s v="Not Ready"/>
    <s v="Flooring &amp; skirting"/>
    <d v="2025-10-07T00:00:00"/>
    <d v="2025-11-21T00:00:00"/>
    <s v="Flooring &amp; skirting"/>
    <n v="100"/>
    <n v="0"/>
    <m/>
    <d v="2025-10-08T00:00:00"/>
    <m/>
    <d v="2025-11-24T00:00:00"/>
    <m/>
    <m/>
    <x v="0"/>
    <x v="0"/>
    <m/>
    <x v="0"/>
  </r>
  <r>
    <n v="9223"/>
    <s v="T-15-6th Floor Flat Area"/>
    <s v="Not Ready"/>
    <s v="Plumbing Pipe Line"/>
    <d v="2025-10-06T00:00:00"/>
    <d v="2025-10-28T00:00:00"/>
    <s v="Plumbing Pipe Line"/>
    <n v="100"/>
    <n v="0"/>
    <m/>
    <d v="2025-10-08T00:00:00"/>
    <m/>
    <d v="2025-10-30T00:00:00"/>
    <m/>
    <m/>
    <x v="0"/>
    <x v="0"/>
    <m/>
    <x v="0"/>
  </r>
  <r>
    <n v="11252"/>
    <s v="T-19-4th Floor Flat Area"/>
    <s v="Not Ready"/>
    <s v="Plastering"/>
    <d v="2025-10-21T00:00:00"/>
    <d v="2025-11-14T00:00:00"/>
    <s v="Plastering-Cement"/>
    <n v="100"/>
    <n v="0"/>
    <m/>
    <d v="2025-10-08T00:00:00"/>
    <m/>
    <d v="2025-10-29T00:00:00"/>
    <m/>
    <m/>
    <x v="0"/>
    <x v="0"/>
    <m/>
    <x v="0"/>
  </r>
  <r>
    <n v="11636"/>
    <s v="T-18-Terrace"/>
    <s v="Not Ready"/>
    <s v="AL - Shear Walls/Corewalls Steel"/>
    <d v="2025-12-17T00:00:00"/>
    <d v="2025-12-22T00:00:00"/>
    <s v="AL - Shear Walls/Corewalls Steel"/>
    <n v="20.5"/>
    <n v="0"/>
    <s v="MT"/>
    <d v="2025-10-08T00:00:00"/>
    <m/>
    <d v="2025-10-13T00:00:00"/>
    <m/>
    <m/>
    <x v="0"/>
    <x v="0"/>
    <m/>
    <x v="0"/>
  </r>
  <r>
    <n v="11773"/>
    <s v="T-18-4th Floor Flat Area"/>
    <s v="Not Ready"/>
    <s v="Waterproofing"/>
    <d v="2025-12-11T00:00:00"/>
    <d v="2026-01-31T00:00:00"/>
    <s v="Waterproofing"/>
    <n v="100"/>
    <n v="0"/>
    <m/>
    <d v="2025-10-08T00:00:00"/>
    <m/>
    <d v="2025-11-30T00:00:00"/>
    <m/>
    <m/>
    <x v="0"/>
    <x v="0"/>
    <m/>
    <x v="0"/>
  </r>
  <r>
    <n v="39725"/>
    <m/>
    <s v="Complete"/>
    <m/>
    <d v="2025-09-26T00:00:00"/>
    <d v="2025-10-07T00:00:00"/>
    <s v="Core Wall L70-71"/>
    <n v="100"/>
    <n v="100"/>
    <m/>
    <d v="2025-10-08T00:00:00"/>
    <d v="2025-10-21T00:00:00"/>
    <d v="2025-10-17T00:00:00"/>
    <d v="2025-11-29T00:00:00"/>
    <m/>
    <x v="0"/>
    <x v="0"/>
    <m/>
    <x v="0"/>
  </r>
  <r>
    <n v="39726"/>
    <s v="Tower A - Super Structure - Core Wall High Rise L70-71"/>
    <s v="Complete"/>
    <s v="Core Wall RCC Works"/>
    <d v="2025-09-26T00:00:00"/>
    <d v="2025-09-26T00:00:00"/>
    <s v="Scaffolding &amp; platform"/>
    <n v="100"/>
    <n v="100"/>
    <m/>
    <d v="2025-10-08T00:00:00"/>
    <d v="2025-10-27T00:00:00"/>
    <d v="2025-10-09T00:00:00"/>
    <d v="2025-10-27T00:00:00"/>
    <s v="Tower A"/>
    <x v="5"/>
    <x v="84"/>
    <s v="RCC Super Structure"/>
    <x v="5"/>
  </r>
  <r>
    <n v="41064"/>
    <s v="Tower A - Super Structure - Finishes &amp; MEP - L7 to L8 - Lobby/ Common Area"/>
    <s v="Not Ready"/>
    <s v="Lobby Blockwork - MEP &amp; Finishes"/>
    <d v="2025-02-28T00:00:00"/>
    <d v="2025-03-03T00:00:00"/>
    <s v="Lobby Blockwork"/>
    <n v="100"/>
    <n v="0"/>
    <m/>
    <d v="2025-10-08T00:00:00"/>
    <m/>
    <d v="2025-10-10T00:00:00"/>
    <m/>
    <s v="Tower A"/>
    <x v="5"/>
    <x v="6"/>
    <s v="Finishes"/>
    <x v="13"/>
  </r>
  <r>
    <n v="41539"/>
    <m/>
    <s v="Started"/>
    <m/>
    <d v="2025-06-17T00:00:00"/>
    <d v="2026-05-02T00:00:00"/>
    <s v="L37-38"/>
    <n v="100"/>
    <n v="27"/>
    <m/>
    <d v="2025-10-08T00:00:00"/>
    <d v="2025-10-08T00:00:00"/>
    <d v="2026-05-23T00:00:00"/>
    <m/>
    <m/>
    <x v="0"/>
    <x v="0"/>
    <s v="Finishes"/>
    <x v="8"/>
  </r>
  <r>
    <n v="41539"/>
    <m/>
    <s v="Started"/>
    <m/>
    <d v="2025-06-17T00:00:00"/>
    <d v="2026-05-02T00:00:00"/>
    <s v="L37-38"/>
    <n v="100"/>
    <n v="27"/>
    <m/>
    <d v="2025-10-08T00:00:00"/>
    <d v="2025-10-08T00:00:00"/>
    <d v="2026-05-23T00:00:00"/>
    <m/>
    <m/>
    <x v="0"/>
    <x v="0"/>
    <m/>
    <x v="0"/>
  </r>
  <r>
    <n v="41540"/>
    <s v="Tower A - Super Structure - Finishes &amp; MEP - L37 to L38 - Lobby/ Common Area"/>
    <s v="Started"/>
    <s v="FPS 1st Fix - MEP &amp; Finishes"/>
    <d v="2025-10-08T00:00:00"/>
    <d v="2025-10-11T00:00:00"/>
    <s v="FPS 1st Fixes (Pipe Installations &amp; Testing)"/>
    <n v="100"/>
    <n v="40"/>
    <m/>
    <d v="2025-10-08T00:00:00"/>
    <d v="2025-10-08T00:00:00"/>
    <d v="2026-04-11T00:00:00"/>
    <m/>
    <s v="Tower A"/>
    <x v="5"/>
    <x v="36"/>
    <s v="MEP"/>
    <x v="10"/>
  </r>
  <r>
    <n v="41541"/>
    <s v="Tower A - Super Structure - Finishes &amp; MEP - L37 to L38 - Lobby/ Common Area"/>
    <s v="Not Ready"/>
    <s v="Electrical 1st Fix - MEP &amp; Finishes"/>
    <d v="2025-10-08T00:00:00"/>
    <d v="2025-10-11T00:00:00"/>
    <s v="Electrical 1st Fixes (Cable Tray/ Cabling)"/>
    <n v="100"/>
    <n v="0"/>
    <m/>
    <d v="2025-10-08T00:00:00"/>
    <m/>
    <d v="2025-10-10T00:00:00"/>
    <m/>
    <s v="Tower A"/>
    <x v="5"/>
    <x v="36"/>
    <s v="MEP"/>
    <x v="12"/>
  </r>
  <r>
    <n v="45264"/>
    <m/>
    <s v="Not Ready"/>
    <m/>
    <d v="2025-07-10T00:00:00"/>
    <d v="2025-08-06T00:00:00"/>
    <s v="P5-P6"/>
    <n v="100"/>
    <n v="0"/>
    <m/>
    <d v="2025-10-08T00:00:00"/>
    <m/>
    <d v="2025-10-28T00:00:00"/>
    <m/>
    <m/>
    <x v="0"/>
    <x v="0"/>
    <m/>
    <x v="0"/>
  </r>
  <r>
    <n v="45265"/>
    <s v="Tower B - Super Structure - Core &amp; Outer Slab P5-P6"/>
    <s v="Not Ready"/>
    <s v="RCC Works - Vertical"/>
    <d v="2025-07-10T00:00:00"/>
    <d v="2025-07-25T00:00:00"/>
    <s v="Outer Columns_TA"/>
    <n v="100"/>
    <n v="0"/>
    <m/>
    <d v="2025-10-08T00:00:00"/>
    <m/>
    <d v="2025-10-23T00:00:00"/>
    <m/>
    <s v="Tower B"/>
    <x v="5"/>
    <x v="0"/>
    <s v="RCC Sub Structure"/>
    <x v="4"/>
  </r>
  <r>
    <n v="45421"/>
    <m/>
    <s v="Not Committed"/>
    <m/>
    <d v="2025-07-10T00:00:00"/>
    <d v="2025-09-03T00:00:00"/>
    <s v="P4 to P5"/>
    <n v="100"/>
    <n v="0"/>
    <m/>
    <d v="2025-10-08T00:00:00"/>
    <m/>
    <d v="2025-11-13T00:00:00"/>
    <m/>
    <m/>
    <x v="0"/>
    <x v="0"/>
    <m/>
    <x v="0"/>
  </r>
  <r>
    <n v="45421"/>
    <m/>
    <s v="Not Committed"/>
    <m/>
    <d v="2025-07-10T00:00:00"/>
    <d v="2025-09-03T00:00:00"/>
    <s v="P4 to P5"/>
    <n v="100"/>
    <n v="0"/>
    <m/>
    <d v="2025-10-08T00:00:00"/>
    <m/>
    <d v="2025-11-13T00:00:00"/>
    <m/>
    <m/>
    <x v="0"/>
    <x v="0"/>
    <m/>
    <x v="0"/>
  </r>
  <r>
    <n v="45421"/>
    <m/>
    <s v="Not Committed"/>
    <m/>
    <d v="2025-07-10T00:00:00"/>
    <d v="2025-09-03T00:00:00"/>
    <s v="P4 to P5"/>
    <n v="100"/>
    <n v="0"/>
    <m/>
    <d v="2025-10-08T00:00:00"/>
    <m/>
    <d v="2025-11-13T00:00:00"/>
    <m/>
    <m/>
    <x v="0"/>
    <x v="0"/>
    <m/>
    <x v="0"/>
  </r>
  <r>
    <n v="45422"/>
    <s v="Tower B - Super Structure - Finishes &amp; MEP - P4 to P5"/>
    <s v="Not Ready"/>
    <s v="Partition Wall-Blockwork"/>
    <d v="2025-07-10T00:00:00"/>
    <d v="2025-07-16T00:00:00"/>
    <s v="De-shuttering &amp; Area clearance"/>
    <n v="100"/>
    <n v="0"/>
    <m/>
    <d v="2025-10-08T00:00:00"/>
    <m/>
    <d v="2025-10-14T00:00:00"/>
    <m/>
    <s v="Tower B"/>
    <x v="5"/>
    <x v="0"/>
    <m/>
    <x v="0"/>
  </r>
  <r>
    <n v="48342"/>
    <s v="Retail - Sub structure - B3 to B2 - P5"/>
    <s v="Not Ready"/>
    <m/>
    <d v="2025-02-19T00:00:00"/>
    <d v="2025-02-26T00:00:00"/>
    <s v="Section 15_lift 2"/>
    <n v="100"/>
    <n v="0"/>
    <m/>
    <d v="2025-10-08T00:00:00"/>
    <m/>
    <d v="2025-10-15T00:00:00"/>
    <m/>
    <s v="Retail"/>
    <x v="4"/>
    <x v="2"/>
    <m/>
    <x v="0"/>
  </r>
  <r>
    <n v="9128"/>
    <s v="T-15-2nd Floor Flat Area"/>
    <s v="Not Ready"/>
    <s v="Putty"/>
    <d v="2025-10-11T00:00:00"/>
    <d v="2026-01-03T00:00:00"/>
    <s v="Putty"/>
    <n v="100"/>
    <n v="0"/>
    <m/>
    <d v="2025-10-09T00:00:00"/>
    <m/>
    <d v="2026-01-01T00:00:00"/>
    <m/>
    <m/>
    <x v="0"/>
    <x v="0"/>
    <m/>
    <x v="0"/>
  </r>
  <r>
    <n v="9681"/>
    <s v="T-16-3rd Floor Common Area"/>
    <s v="Not Ready"/>
    <s v="Plastering"/>
    <d v="2025-10-30T00:00:00"/>
    <d v="2025-12-04T00:00:00"/>
    <s v="Plastering-Gypsum"/>
    <n v="100"/>
    <n v="0"/>
    <m/>
    <d v="2025-10-09T00:00:00"/>
    <m/>
    <d v="2025-11-12T00:00:00"/>
    <m/>
    <m/>
    <x v="0"/>
    <x v="0"/>
    <m/>
    <x v="0"/>
  </r>
  <r>
    <n v="10111"/>
    <s v="T-21-GF Flat Area"/>
    <s v="Not Ready"/>
    <s v="1st Coat Painting"/>
    <d v="2025-10-03T00:00:00"/>
    <d v="2025-11-24T00:00:00"/>
    <s v="1st Coat Painting"/>
    <n v="100"/>
    <n v="0"/>
    <m/>
    <d v="2025-10-09T00:00:00"/>
    <m/>
    <d v="2025-11-27T00:00:00"/>
    <m/>
    <m/>
    <x v="0"/>
    <x v="0"/>
    <m/>
    <x v="0"/>
  </r>
  <r>
    <n v="10270"/>
    <s v="T-21-6th Floor Flat Area"/>
    <s v="Not Ready"/>
    <s v="Toilets False Celing"/>
    <d v="2025-11-16T00:00:00"/>
    <d v="2025-12-19T00:00:00"/>
    <s v="Toilets False Celing"/>
    <n v="100"/>
    <n v="0"/>
    <m/>
    <d v="2025-10-09T00:00:00"/>
    <m/>
    <d v="2025-11-13T00:00:00"/>
    <m/>
    <m/>
    <x v="0"/>
    <x v="0"/>
    <m/>
    <x v="0"/>
  </r>
  <r>
    <n v="10390"/>
    <m/>
    <s v="Not Ready"/>
    <m/>
    <d v="2025-11-13T00:00:00"/>
    <d v="2026-08-13T00:00:00"/>
    <s v="Eleventh Floor"/>
    <n v="100"/>
    <n v="0"/>
    <m/>
    <d v="2025-10-09T00:00:00"/>
    <m/>
    <d v="2026-07-13T00:00:00"/>
    <m/>
    <m/>
    <x v="0"/>
    <x v="0"/>
    <m/>
    <x v="0"/>
  </r>
  <r>
    <n v="10391"/>
    <m/>
    <s v="Not Ready"/>
    <m/>
    <d v="2025-11-13T00:00:00"/>
    <d v="2026-08-13T00:00:00"/>
    <s v="Flat Area"/>
    <n v="100"/>
    <n v="0"/>
    <m/>
    <d v="2025-10-09T00:00:00"/>
    <m/>
    <d v="2026-07-13T00:00:00"/>
    <m/>
    <m/>
    <x v="0"/>
    <x v="0"/>
    <m/>
    <x v="0"/>
  </r>
  <r>
    <n v="10788"/>
    <s v="T-20-6th Floor Flat Area"/>
    <s v="Not Ready"/>
    <s v="Dado"/>
    <d v="2025-11-11T00:00:00"/>
    <d v="2025-12-08T00:00:00"/>
    <s v="Dado"/>
    <n v="100"/>
    <n v="0"/>
    <m/>
    <d v="2025-10-09T00:00:00"/>
    <m/>
    <d v="2025-11-09T00:00:00"/>
    <m/>
    <m/>
    <x v="0"/>
    <x v="0"/>
    <m/>
    <x v="0"/>
  </r>
  <r>
    <n v="10811"/>
    <s v="T-20-7th Floor Flat Area"/>
    <s v="Not Ready"/>
    <s v="Waterproofing"/>
    <d v="2025-11-09T00:00:00"/>
    <d v="2025-12-11T00:00:00"/>
    <s v="Waterproofing"/>
    <n v="100"/>
    <n v="0"/>
    <m/>
    <d v="2025-10-09T00:00:00"/>
    <m/>
    <d v="2025-11-13T00:00:00"/>
    <m/>
    <m/>
    <x v="0"/>
    <x v="0"/>
    <m/>
    <x v="0"/>
  </r>
  <r>
    <n v="10851"/>
    <s v="T-20-8th Floor Common Area"/>
    <s v="Not Ready"/>
    <s v="Plastering"/>
    <d v="2025-11-09T00:00:00"/>
    <d v="2025-12-11T00:00:00"/>
    <s v="Plastering-Gypsum"/>
    <n v="100"/>
    <n v="0"/>
    <m/>
    <d v="2025-10-09T00:00:00"/>
    <m/>
    <d v="2025-11-13T00:00:00"/>
    <m/>
    <m/>
    <x v="0"/>
    <x v="0"/>
    <m/>
    <x v="0"/>
  </r>
  <r>
    <n v="10877"/>
    <s v="T-20-9th Floor Common Area"/>
    <s v="Not Ready"/>
    <s v="Plastering"/>
    <d v="2025-11-09T00:00:00"/>
    <d v="2025-12-11T00:00:00"/>
    <s v="Plastering-Gypsum"/>
    <n v="100"/>
    <n v="0"/>
    <m/>
    <d v="2025-10-09T00:00:00"/>
    <m/>
    <d v="2025-11-13T00:00:00"/>
    <m/>
    <m/>
    <x v="0"/>
    <x v="0"/>
    <m/>
    <x v="0"/>
  </r>
  <r>
    <n v="11100"/>
    <s v="T-19-9th Floor"/>
    <s v="Complete"/>
    <s v="RCC"/>
    <d v="2025-10-18T00:00:00"/>
    <d v="2025-10-20T00:00:00"/>
    <s v="Slab&amp; Beam RCC"/>
    <n v="340"/>
    <n v="340"/>
    <s v="CUM"/>
    <d v="2025-10-09T00:00:00"/>
    <d v="2025-11-21T00:00:00"/>
    <d v="2025-10-09T00:00:00"/>
    <d v="2025-11-22T00:00:00"/>
    <m/>
    <x v="0"/>
    <x v="0"/>
    <m/>
    <x v="0"/>
  </r>
  <r>
    <n v="11852"/>
    <s v="T-18-7th Floor Flat Area"/>
    <s v="Not Ready"/>
    <s v="Electrical DB Fixing"/>
    <d v="2025-12-18T00:00:00"/>
    <d v="2026-01-03T00:00:00"/>
    <s v="Electrical DB Fixing"/>
    <n v="100"/>
    <n v="0"/>
    <m/>
    <d v="2025-10-09T00:00:00"/>
    <m/>
    <d v="2025-10-28T00:00:00"/>
    <m/>
    <m/>
    <x v="0"/>
    <x v="0"/>
    <m/>
    <x v="0"/>
  </r>
  <r>
    <n v="39727"/>
    <s v="Tower A - Super Structure - Core Wall High Rise L70-71"/>
    <s v="Complete"/>
    <s v="Core Wall RCC Works"/>
    <d v="2025-09-27T00:00:00"/>
    <d v="2025-09-30T00:00:00"/>
    <s v="Reinf &amp; Guide shoes fixing"/>
    <n v="100"/>
    <n v="100"/>
    <m/>
    <d v="2025-10-09T00:00:00"/>
    <d v="2025-10-21T00:00:00"/>
    <d v="2025-10-13T00:00:00"/>
    <d v="2025-10-29T00:00:00"/>
    <s v="Tower A"/>
    <x v="5"/>
    <x v="84"/>
    <s v="RCC Super Structure"/>
    <x v="5"/>
  </r>
  <r>
    <n v="40172"/>
    <s v="Tower A - Super Structure - Finishes &amp; MEP - P5 to P6"/>
    <s v="Not Ready"/>
    <s v="Partition Wall-Blockwork"/>
    <d v="2024-06-05T00:00:00"/>
    <d v="2024-06-15T00:00:00"/>
    <s v="Staircase Area"/>
    <n v="100"/>
    <n v="0"/>
    <m/>
    <d v="2025-10-09T00:00:00"/>
    <m/>
    <d v="2025-10-22T00:00:00"/>
    <m/>
    <s v="Tower A"/>
    <x v="5"/>
    <x v="0"/>
    <m/>
    <x v="0"/>
  </r>
  <r>
    <n v="40348"/>
    <s v="Tower A - Super Structure - Finishes &amp; MEP - L47 to L48"/>
    <s v="Not Ready"/>
    <s v="Partition Wall-Blockwork"/>
    <d v="2025-09-15T00:00:00"/>
    <d v="2025-09-20T00:00:00"/>
    <s v="Staircase Area"/>
    <n v="100"/>
    <n v="0"/>
    <m/>
    <d v="2025-10-09T00:00:00"/>
    <m/>
    <d v="2025-10-14T00:00:00"/>
    <m/>
    <s v="Tower A"/>
    <x v="5"/>
    <x v="46"/>
    <m/>
    <x v="0"/>
  </r>
  <r>
    <n v="40351"/>
    <s v="Tower A - Super Structure - Finishes &amp; MEP - L48 to L49"/>
    <s v="Not Ready"/>
    <s v="Partition Wall-Blockwork"/>
    <d v="2025-09-15T00:00:00"/>
    <d v="2025-09-23T00:00:00"/>
    <s v="Partition Walls"/>
    <n v="100"/>
    <n v="0"/>
    <m/>
    <d v="2025-10-09T00:00:00"/>
    <m/>
    <d v="2025-10-16T00:00:00"/>
    <m/>
    <s v="Tower A"/>
    <x v="5"/>
    <x v="47"/>
    <m/>
    <x v="0"/>
  </r>
  <r>
    <n v="40627"/>
    <s v="Tower A - Sub Structure - Finishes &amp; MEP - B2 to B1 - Lobby/Common Area"/>
    <s v="Not Ready"/>
    <s v="FPS 2nd Fix - MEP &amp; Finishes"/>
    <d v="2024-03-15T00:00:00"/>
    <d v="2024-03-18T00:00:00"/>
    <s v="FPS 2nd Fixes (Sprinklers/ Smoke Detectors)"/>
    <n v="100"/>
    <n v="0"/>
    <m/>
    <d v="2025-10-09T00:00:00"/>
    <m/>
    <d v="2025-10-13T00:00:00"/>
    <m/>
    <s v="Tower A"/>
    <x v="4"/>
    <x v="3"/>
    <s v="MEP"/>
    <x v="20"/>
  </r>
  <r>
    <n v="40628"/>
    <s v="Tower A - Sub Structure - Finishes &amp; MEP - B2 to B1 - Lobby/Common Area"/>
    <s v="Not Ready"/>
    <s v="Electrical 2nd Fix - MEP &amp; Finishes"/>
    <d v="2024-03-15T00:00:00"/>
    <d v="2024-03-20T00:00:00"/>
    <s v="Electrical 2nd Fixes (Switch Box, Light Fixtures)"/>
    <n v="100"/>
    <n v="0"/>
    <m/>
    <d v="2025-10-09T00:00:00"/>
    <m/>
    <d v="2025-10-15T00:00:00"/>
    <m/>
    <s v="Tower A"/>
    <x v="4"/>
    <x v="3"/>
    <s v="MEP"/>
    <x v="21"/>
  </r>
  <r>
    <n v="40629"/>
    <s v="Tower A - Sub Structure - Finishes &amp; MEP - B2 to B1 - Lobby/Common Area"/>
    <s v="Not Ready"/>
    <s v="FAPA Device Fixing - MEP &amp; Finishes"/>
    <d v="2024-03-15T00:00:00"/>
    <d v="2024-03-22T00:00:00"/>
    <s v="FAPA Device Fixing"/>
    <n v="100"/>
    <n v="0"/>
    <m/>
    <d v="2025-10-09T00:00:00"/>
    <m/>
    <d v="2025-10-17T00:00:00"/>
    <m/>
    <s v="Tower A"/>
    <x v="4"/>
    <x v="3"/>
    <m/>
    <x v="0"/>
  </r>
  <r>
    <n v="40629"/>
    <s v="Tower A - Sub Structure - Finishes &amp; MEP - B2 to B1 - Lobby/Common Area"/>
    <s v="Not Ready"/>
    <s v="FAPA Device Fixing - MEP &amp; Finishes"/>
    <d v="2024-03-15T00:00:00"/>
    <d v="2024-03-22T00:00:00"/>
    <s v="FAPA Device Fixing"/>
    <n v="100"/>
    <n v="0"/>
    <m/>
    <d v="2025-10-09T00:00:00"/>
    <m/>
    <d v="2025-10-17T00:00:00"/>
    <m/>
    <s v="Tower A"/>
    <x v="4"/>
    <x v="3"/>
    <m/>
    <x v="0"/>
  </r>
  <r>
    <n v="40629"/>
    <s v="Tower A - Sub Structure - Finishes &amp; MEP - B2 to B1 - Lobby/Common Area"/>
    <s v="Not Ready"/>
    <s v="FAPA Device Fixing - MEP &amp; Finishes"/>
    <d v="2024-03-15T00:00:00"/>
    <d v="2024-03-22T00:00:00"/>
    <s v="FAPA Device Fixing"/>
    <n v="100"/>
    <n v="0"/>
    <m/>
    <d v="2025-10-09T00:00:00"/>
    <m/>
    <d v="2025-10-17T00:00:00"/>
    <m/>
    <s v="Tower A"/>
    <x v="4"/>
    <x v="3"/>
    <m/>
    <x v="0"/>
  </r>
  <r>
    <n v="40629"/>
    <s v="Tower A - Sub Structure - Finishes &amp; MEP - B2 to B1 - Lobby/Common Area"/>
    <s v="Not Ready"/>
    <s v="FAPA Device Fixing - MEP &amp; Finishes"/>
    <d v="2024-03-15T00:00:00"/>
    <d v="2024-03-22T00:00:00"/>
    <s v="FAPA Device Fixing"/>
    <n v="100"/>
    <n v="0"/>
    <m/>
    <d v="2025-10-09T00:00:00"/>
    <m/>
    <d v="2025-10-17T00:00:00"/>
    <m/>
    <s v="Tower A"/>
    <x v="4"/>
    <x v="3"/>
    <m/>
    <x v="0"/>
  </r>
  <r>
    <n v="40630"/>
    <s v="Tower A - Sub Structure - Finishes &amp; MEP - B2 to B1 - Lobby/Common Area"/>
    <s v="Not Ready"/>
    <s v="HVAC Grill Fixing - MEP &amp; Finishes"/>
    <d v="2024-03-15T00:00:00"/>
    <d v="2024-03-18T00:00:00"/>
    <s v="HVAC Grill Fixing"/>
    <n v="100"/>
    <n v="0"/>
    <m/>
    <d v="2025-10-09T00:00:00"/>
    <m/>
    <d v="2025-10-13T00:00:00"/>
    <m/>
    <s v="Tower A"/>
    <x v="4"/>
    <x v="3"/>
    <s v="MEP"/>
    <x v="18"/>
  </r>
  <r>
    <n v="40802"/>
    <s v="Tower A - Super Structure - Finishes &amp; MEP - P4 to P5 - Floor Area"/>
    <s v="Not Ready"/>
    <s v="FPS 1st Fix - MEP &amp; Finishes"/>
    <d v="2024-06-05T00:00:00"/>
    <d v="2024-06-28T00:00:00"/>
    <s v="FPS 1st Fixes (Pipe Installations &amp; Testing)"/>
    <n v="100"/>
    <n v="0"/>
    <m/>
    <d v="2025-10-09T00:00:00"/>
    <m/>
    <d v="2025-11-03T00:00:00"/>
    <m/>
    <s v="Tower A"/>
    <x v="5"/>
    <x v="0"/>
    <s v="MEP"/>
    <x v="10"/>
  </r>
  <r>
    <n v="40803"/>
    <s v="Tower A - Super Structure - Finishes &amp; MEP - P4 to P5 - Floor Area"/>
    <s v="Not Ready"/>
    <s v="PHE 1st Fix - MEP &amp; Finishes"/>
    <d v="2024-06-05T00:00:00"/>
    <d v="2024-06-28T00:00:00"/>
    <s v="PHE 1st Fixes (Pipe Installations &amp; Testing)"/>
    <n v="100"/>
    <n v="0"/>
    <m/>
    <d v="2025-10-09T00:00:00"/>
    <m/>
    <d v="2025-11-03T00:00:00"/>
    <m/>
    <s v="Tower A"/>
    <x v="5"/>
    <x v="0"/>
    <m/>
    <x v="0"/>
  </r>
  <r>
    <n v="40804"/>
    <s v="Tower A - Super Structure - Finishes &amp; MEP - P4 to P5 - Floor Area"/>
    <s v="Not Ready"/>
    <s v="Electrical 1st Fix - MEP &amp; Finishes"/>
    <d v="2024-06-05T00:00:00"/>
    <d v="2024-06-22T00:00:00"/>
    <s v="Electrical 1st Fixes (Cable Tray/ Cabling)"/>
    <n v="100"/>
    <n v="0"/>
    <m/>
    <d v="2025-10-09T00:00:00"/>
    <m/>
    <d v="2025-10-28T00:00:00"/>
    <m/>
    <s v="Tower A"/>
    <x v="5"/>
    <x v="0"/>
    <s v="MEP"/>
    <x v="12"/>
  </r>
  <r>
    <n v="42209"/>
    <s v="Tower A - Super Structure - Finishes &amp; MEP - L7 to L8 - Apartment Area"/>
    <s v="Not Ready"/>
    <s v="Door &amp; Window 1st Fix- MEP &amp; Finishes"/>
    <d v="2024-09-12T00:00:00"/>
    <d v="2024-09-20T00:00:00"/>
    <s v="Door &amp; Window Frame work"/>
    <n v="100"/>
    <n v="0"/>
    <m/>
    <d v="2025-10-09T00:00:00"/>
    <m/>
    <d v="2025-10-17T00:00:00"/>
    <m/>
    <s v="Tower A"/>
    <x v="5"/>
    <x v="6"/>
    <s v="Finishes"/>
    <x v="22"/>
  </r>
  <r>
    <n v="42227"/>
    <s v="Tower A - Super Structure - Finishes &amp; MEP - L8 to L9 - Apartment Area"/>
    <s v="Not Ready"/>
    <s v="Door &amp; Window 1st Fix- MEP &amp; Finishes"/>
    <d v="2024-09-21T00:00:00"/>
    <d v="2024-09-28T00:00:00"/>
    <s v="Door &amp; Window Frame work"/>
    <n v="100"/>
    <n v="0"/>
    <m/>
    <d v="2025-10-09T00:00:00"/>
    <m/>
    <d v="2025-10-17T00:00:00"/>
    <m/>
    <s v="Tower A"/>
    <x v="5"/>
    <x v="7"/>
    <s v="Finishes"/>
    <x v="22"/>
  </r>
  <r>
    <n v="42245"/>
    <s v="Tower A - Super Structure - Finishes &amp; MEP - L9 to L10 - Apartment Area"/>
    <s v="Not Ready"/>
    <s v="Door &amp; Window 1st Fix- MEP &amp; Finishes"/>
    <d v="2024-09-30T00:00:00"/>
    <d v="2024-10-08T00:00:00"/>
    <s v="Door &amp; Window Frame work"/>
    <n v="100"/>
    <n v="0"/>
    <m/>
    <d v="2025-10-09T00:00:00"/>
    <m/>
    <d v="2025-10-17T00:00:00"/>
    <m/>
    <s v="Tower A"/>
    <x v="5"/>
    <x v="8"/>
    <s v="Finishes"/>
    <x v="22"/>
  </r>
  <r>
    <n v="42281"/>
    <s v="Tower A - Super Structure - Finishes &amp; MEP - L11 to L12 - Apartment Area"/>
    <s v="Not Ready"/>
    <s v="Door &amp; Window 1st Fix- MEP &amp; Finishes"/>
    <d v="2024-10-18T00:00:00"/>
    <d v="2024-10-25T00:00:00"/>
    <s v="Door &amp; Window Frame work"/>
    <n v="100"/>
    <n v="0"/>
    <m/>
    <d v="2025-10-09T00:00:00"/>
    <m/>
    <d v="2025-10-17T00:00:00"/>
    <m/>
    <s v="Tower A"/>
    <x v="5"/>
    <x v="10"/>
    <s v="Finishes"/>
    <x v="22"/>
  </r>
  <r>
    <n v="42299"/>
    <s v="Tower A - Super Structure - Finishes &amp; MEP - L12 to L13 - Apartment Area"/>
    <s v="Not Ready"/>
    <s v="Door &amp; Window 1st Fix- MEP &amp; Finishes"/>
    <d v="2024-10-26T00:00:00"/>
    <d v="2024-11-04T00:00:00"/>
    <s v="Door &amp; Window Frame work"/>
    <n v="100"/>
    <n v="0"/>
    <m/>
    <d v="2025-10-09T00:00:00"/>
    <m/>
    <d v="2025-10-17T00:00:00"/>
    <m/>
    <s v="Tower A"/>
    <x v="5"/>
    <x v="11"/>
    <s v="Finishes"/>
    <x v="22"/>
  </r>
  <r>
    <n v="42317"/>
    <s v="Tower A - Super Structure - Finishes &amp; MEP - L13 to L14 - Apartment Area"/>
    <s v="Not Ready"/>
    <s v="Door &amp; Window 1st Fix- MEP &amp; Finishes"/>
    <d v="2024-11-05T00:00:00"/>
    <d v="2024-11-12T00:00:00"/>
    <s v="Door &amp; Window Frame work"/>
    <n v="100"/>
    <n v="0"/>
    <m/>
    <d v="2025-10-09T00:00:00"/>
    <m/>
    <d v="2025-10-17T00:00:00"/>
    <m/>
    <s v="Tower A"/>
    <x v="5"/>
    <x v="12"/>
    <s v="Finishes"/>
    <x v="22"/>
  </r>
  <r>
    <n v="42657"/>
    <m/>
    <s v="Not Committed"/>
    <m/>
    <d v="2025-05-26T00:00:00"/>
    <d v="2026-01-23T00:00:00"/>
    <s v="Finishes after 1st Fix"/>
    <n v="100"/>
    <n v="0"/>
    <m/>
    <d v="2025-10-09T00:00:00"/>
    <m/>
    <d v="2026-01-05T00:00:00"/>
    <m/>
    <m/>
    <x v="0"/>
    <x v="0"/>
    <m/>
    <x v="0"/>
  </r>
  <r>
    <n v="42658"/>
    <s v="Tower A - Super Structure - Finishes &amp; MEP - L32 to L33 - Apartment Area"/>
    <s v="Not Ready"/>
    <s v="Blockwork &amp; Gypsym Works - MEP &amp; Finishes"/>
    <d v="2025-05-26T00:00:00"/>
    <d v="2025-06-18T00:00:00"/>
    <s v="Balance Blockwork &amp; Gypsum Works"/>
    <n v="100"/>
    <n v="0"/>
    <m/>
    <d v="2025-10-09T00:00:00"/>
    <m/>
    <d v="2025-11-01T00:00:00"/>
    <m/>
    <s v="Tower A"/>
    <x v="5"/>
    <x v="31"/>
    <s v="Finishes"/>
    <x v="13"/>
  </r>
  <r>
    <n v="9033"/>
    <s v="T-15-11th Floor"/>
    <s v="Complete"/>
    <s v="Slab&amp; Beam Steel &amp; Conduting"/>
    <d v="2025-10-08T00:00:00"/>
    <d v="2025-10-11T00:00:00"/>
    <s v="Slab&amp; Beam Steel &amp; Conduting"/>
    <n v="13"/>
    <n v="13"/>
    <s v="MT"/>
    <d v="2025-10-10T00:00:00"/>
    <d v="2025-11-01T00:00:00"/>
    <d v="2025-10-13T00:00:00"/>
    <d v="2025-11-05T00:00:00"/>
    <m/>
    <x v="0"/>
    <x v="0"/>
    <m/>
    <x v="0"/>
  </r>
  <r>
    <n v="9053"/>
    <s v="T-15-Basement Floor"/>
    <s v="Not Ready"/>
    <s v="1st Coat Painting"/>
    <d v="2025-09-23T00:00:00"/>
    <d v="2025-10-27T00:00:00"/>
    <s v="1st Coat Painting"/>
    <n v="100"/>
    <n v="0"/>
    <m/>
    <d v="2025-10-10T00:00:00"/>
    <m/>
    <d v="2025-11-14T00:00:00"/>
    <m/>
    <m/>
    <x v="0"/>
    <x v="0"/>
    <m/>
    <x v="0"/>
  </r>
  <r>
    <n v="9227"/>
    <s v="T-15-6th Floor Flat Area"/>
    <s v="Not Ready"/>
    <s v="Plastering"/>
    <d v="2025-10-08T00:00:00"/>
    <d v="2025-11-22T00:00:00"/>
    <s v="Plastering-Gypsum"/>
    <n v="100"/>
    <n v="0"/>
    <m/>
    <d v="2025-10-10T00:00:00"/>
    <m/>
    <d v="2025-11-25T00:00:00"/>
    <m/>
    <m/>
    <x v="0"/>
    <x v="0"/>
    <m/>
    <x v="0"/>
  </r>
  <r>
    <n v="9238"/>
    <m/>
    <s v="Not Ready"/>
    <m/>
    <d v="2025-10-16T00:00:00"/>
    <d v="2026-05-08T00:00:00"/>
    <s v=" Common Area"/>
    <n v="100"/>
    <n v="0"/>
    <m/>
    <d v="2025-10-10T00:00:00"/>
    <m/>
    <d v="2026-05-04T00:00:00"/>
    <m/>
    <m/>
    <x v="0"/>
    <x v="0"/>
    <m/>
    <x v="0"/>
  </r>
  <r>
    <n v="9585"/>
    <s v="T-16-GF Flat Area"/>
    <s v="Not Ready"/>
    <s v="Toilets False Celing"/>
    <d v="2025-11-06T00:00:00"/>
    <d v="2025-11-22T00:00:00"/>
    <s v="Toilets-False Celing"/>
    <n v="100"/>
    <n v="0"/>
    <m/>
    <d v="2025-10-10T00:00:00"/>
    <m/>
    <d v="2025-10-25T00:00:00"/>
    <m/>
    <m/>
    <x v="0"/>
    <x v="0"/>
    <m/>
    <x v="0"/>
  </r>
  <r>
    <n v="9690"/>
    <s v="T-16-4th Floor Flat Area"/>
    <s v="Not Ready"/>
    <s v="Blockwork"/>
    <d v="2025-10-27T00:00:00"/>
    <d v="2025-11-20T00:00:00"/>
    <s v="Blockwork-Ledge Wall"/>
    <n v="100"/>
    <n v="0"/>
    <m/>
    <d v="2025-10-10T00:00:00"/>
    <m/>
    <d v="2025-10-31T00:00:00"/>
    <m/>
    <m/>
    <x v="0"/>
    <x v="0"/>
    <m/>
    <x v="0"/>
  </r>
  <r>
    <n v="9729"/>
    <s v="T-16-5th Floor Flat Area"/>
    <s v="Not Ready"/>
    <s v="Railing"/>
    <d v="2025-10-27T00:00:00"/>
    <d v="2025-12-01T00:00:00"/>
    <s v="Balcony Railing"/>
    <n v="100"/>
    <n v="0"/>
    <m/>
    <d v="2025-10-10T00:00:00"/>
    <m/>
    <d v="2025-11-10T00:00:00"/>
    <m/>
    <m/>
    <x v="0"/>
    <x v="0"/>
    <m/>
    <x v="0"/>
  </r>
  <r>
    <n v="10692"/>
    <s v="T-20-2nd Floor Flat Area"/>
    <s v="Not Ready"/>
    <s v="1st Coat Painting"/>
    <d v="2025-11-25T00:00:00"/>
    <d v="2026-02-12T00:00:00"/>
    <s v="1st Coat Painting"/>
    <n v="100"/>
    <n v="0"/>
    <m/>
    <d v="2025-10-10T00:00:00"/>
    <m/>
    <d v="2025-12-29T00:00:00"/>
    <m/>
    <m/>
    <x v="0"/>
    <x v="0"/>
    <m/>
    <x v="0"/>
  </r>
  <r>
    <n v="10764"/>
    <s v="T-20-5th Floor Flat Area"/>
    <s v="Not Ready"/>
    <s v="Toilets False Celing"/>
    <d v="2025-11-10T00:00:00"/>
    <d v="2025-12-12T00:00:00"/>
    <s v="Toilets False Celing"/>
    <n v="100"/>
    <n v="0"/>
    <m/>
    <d v="2025-10-10T00:00:00"/>
    <m/>
    <d v="2025-11-11T00:00:00"/>
    <m/>
    <m/>
    <x v="0"/>
    <x v="0"/>
    <m/>
    <x v="0"/>
  </r>
  <r>
    <n v="11205"/>
    <s v="T-19-2nd Floor Flat Area"/>
    <s v="Not Ready"/>
    <s v="Toilet flooring"/>
    <d v="2025-10-30T00:00:00"/>
    <d v="2025-12-03T00:00:00"/>
    <s v="Toilet flooring"/>
    <n v="100"/>
    <n v="0"/>
    <m/>
    <d v="2025-10-10T00:00:00"/>
    <m/>
    <d v="2025-11-13T00:00:00"/>
    <m/>
    <m/>
    <x v="0"/>
    <x v="0"/>
    <m/>
    <x v="0"/>
  </r>
  <r>
    <n v="11267"/>
    <s v="T-19-4th Floor Common Area"/>
    <s v="Not Ready"/>
    <s v="Plastering"/>
    <d v="2025-10-23T00:00:00"/>
    <d v="2025-11-27T00:00:00"/>
    <s v="Plastering-Gypsum"/>
    <n v="100"/>
    <n v="0"/>
    <m/>
    <d v="2025-10-10T00:00:00"/>
    <m/>
    <d v="2025-11-12T00:00:00"/>
    <m/>
    <m/>
    <x v="0"/>
    <x v="0"/>
    <m/>
    <x v="0"/>
  </r>
  <r>
    <n v="11276"/>
    <s v="T-19-5th Floor Flat Area"/>
    <s v="Not Ready"/>
    <s v="Blockwork"/>
    <d v="2025-10-20T00:00:00"/>
    <d v="2025-11-13T00:00:00"/>
    <s v="Blockwork-Ledge Wall"/>
    <n v="100"/>
    <n v="0"/>
    <m/>
    <d v="2025-10-10T00:00:00"/>
    <m/>
    <d v="2025-10-30T00:00:00"/>
    <m/>
    <m/>
    <x v="0"/>
    <x v="0"/>
    <m/>
    <x v="0"/>
  </r>
  <r>
    <n v="11315"/>
    <s v="T-19-6th Floor Flat Area"/>
    <s v="Not Ready"/>
    <s v="Railing"/>
    <d v="2025-10-20T00:00:00"/>
    <d v="2025-11-24T00:00:00"/>
    <s v="Balcony Railing"/>
    <n v="100"/>
    <n v="0"/>
    <m/>
    <d v="2025-10-10T00:00:00"/>
    <m/>
    <d v="2025-11-13T00:00:00"/>
    <m/>
    <m/>
    <x v="0"/>
    <x v="0"/>
    <m/>
    <x v="0"/>
  </r>
  <r>
    <n v="11638"/>
    <s v="T-18-Terrace"/>
    <s v="Not Ready"/>
    <s v="Conduiting"/>
    <d v="2025-12-19T00:00:00"/>
    <d v="2025-12-23T00:00:00"/>
    <s v="Conduiting works"/>
    <n v="100"/>
    <n v="0"/>
    <m/>
    <d v="2025-10-10T00:00:00"/>
    <m/>
    <d v="2025-10-11T00:00:00"/>
    <m/>
    <m/>
    <x v="0"/>
    <x v="0"/>
    <m/>
    <x v="0"/>
  </r>
  <r>
    <n v="11667"/>
    <s v="T-18-GF Flat Area"/>
    <s v="Not Ready"/>
    <s v="Putty"/>
    <d v="2025-12-01T00:00:00"/>
    <d v="2025-12-23T00:00:00"/>
    <s v="Putty"/>
    <n v="100"/>
    <n v="0"/>
    <m/>
    <d v="2025-10-10T00:00:00"/>
    <m/>
    <d v="2025-11-03T00:00:00"/>
    <m/>
    <m/>
    <x v="0"/>
    <x v="0"/>
    <m/>
    <x v="0"/>
  </r>
  <r>
    <n v="11728"/>
    <s v="T-18-2nd Floor Flat Area"/>
    <s v="Not Ready"/>
    <s v="Putty"/>
    <d v="2025-12-15T00:00:00"/>
    <d v="2026-03-09T00:00:00"/>
    <s v="Putty"/>
    <n v="100"/>
    <n v="0"/>
    <m/>
    <d v="2025-10-10T00:00:00"/>
    <m/>
    <d v="2026-01-03T00:00:00"/>
    <m/>
    <m/>
    <x v="0"/>
    <x v="0"/>
    <m/>
    <x v="0"/>
  </r>
  <r>
    <n v="11751"/>
    <s v="T-18-3rd Floor Flat Area"/>
    <s v="Not Ready"/>
    <s v="Toilet flooring"/>
    <d v="2025-12-12T00:00:00"/>
    <d v="2026-01-13T00:00:00"/>
    <s v="Toilet flooring"/>
    <n v="100"/>
    <n v="0"/>
    <m/>
    <d v="2025-10-10T00:00:00"/>
    <m/>
    <d v="2025-11-14T00:00:00"/>
    <m/>
    <m/>
    <x v="0"/>
    <x v="0"/>
    <m/>
    <x v="0"/>
  </r>
  <r>
    <n v="11824"/>
    <s v="T-18-6th Floor Flat Area"/>
    <s v="Not Ready"/>
    <s v="Plastering"/>
    <d v="2025-12-17T00:00:00"/>
    <d v="2026-01-08T00:00:00"/>
    <s v="Plastering-Cement"/>
    <n v="100"/>
    <n v="0"/>
    <m/>
    <d v="2025-10-10T00:00:00"/>
    <m/>
    <d v="2025-11-01T00:00:00"/>
    <m/>
    <m/>
    <x v="0"/>
    <x v="0"/>
    <m/>
    <x v="0"/>
  </r>
  <r>
    <n v="39728"/>
    <s v="Tower A - Super Structure - Core Wall High Rise L70-71"/>
    <s v="Complete"/>
    <s v="Core Wall RCC Works"/>
    <d v="2025-09-29T00:00:00"/>
    <d v="2025-10-01T00:00:00"/>
    <s v="ACS Form Closing &amp; Alignment"/>
    <n v="100"/>
    <n v="100"/>
    <m/>
    <d v="2025-10-10T00:00:00"/>
    <d v="2025-10-28T00:00:00"/>
    <d v="2025-10-14T00:00:00"/>
    <d v="2025-11-29T00:00:00"/>
    <s v="Tower A"/>
    <x v="5"/>
    <x v="84"/>
    <s v="RCC Super Structure"/>
    <x v="5"/>
  </r>
  <r>
    <n v="40520"/>
    <s v="Tower A - Super Structure - Finishes &amp; MEP - L46 to L47"/>
    <s v="Not Ready"/>
    <s v="Gypsum Plastering Works"/>
    <d v="2025-09-22T00:00:00"/>
    <d v="2025-10-15T00:00:00"/>
    <s v="L46-47"/>
    <n v="100"/>
    <n v="0"/>
    <m/>
    <d v="2025-10-10T00:00:00"/>
    <m/>
    <d v="2025-11-04T00:00:00"/>
    <m/>
    <s v="Tower A"/>
    <x v="5"/>
    <x v="45"/>
    <s v="Finishes"/>
    <x v="8"/>
  </r>
  <r>
    <n v="40520"/>
    <s v="Tower A - Super Structure - Finishes &amp; MEP - L46 to L47"/>
    <s v="Not Ready"/>
    <s v="Gypsum Plastering Works"/>
    <d v="2025-09-22T00:00:00"/>
    <d v="2025-10-15T00:00:00"/>
    <s v="L46-47"/>
    <n v="100"/>
    <n v="0"/>
    <m/>
    <d v="2025-10-10T00:00:00"/>
    <m/>
    <d v="2025-11-04T00:00:00"/>
    <m/>
    <s v="Tower A"/>
    <x v="5"/>
    <x v="45"/>
    <m/>
    <x v="0"/>
  </r>
  <r>
    <n v="42263"/>
    <s v="Tower A - Super Structure - Finishes &amp; MEP - L10 to L11 - Apartment Area"/>
    <s v="Not Ready"/>
    <s v="Door &amp; Window 1st Fix- MEP &amp; Finishes"/>
    <d v="2024-10-18T00:00:00"/>
    <d v="2024-10-25T00:00:00"/>
    <s v="Door &amp; Window Frame work"/>
    <n v="100"/>
    <n v="0"/>
    <m/>
    <d v="2025-10-10T00:00:00"/>
    <m/>
    <d v="2025-10-18T00:00:00"/>
    <m/>
    <s v="Tower A"/>
    <x v="5"/>
    <x v="9"/>
    <s v="Finishes"/>
    <x v="22"/>
  </r>
  <r>
    <n v="42335"/>
    <s v="Tower A - Super Structure - Finishes &amp; MEP - L14 to L15 - Apartment Area"/>
    <s v="Not Ready"/>
    <s v="Door &amp; Window 1st Fix- MEP &amp; Finishes"/>
    <d v="2024-11-19T00:00:00"/>
    <d v="2024-11-26T00:00:00"/>
    <s v="Door &amp; Window Frame work"/>
    <n v="100"/>
    <n v="0"/>
    <m/>
    <d v="2025-10-10T00:00:00"/>
    <m/>
    <d v="2025-10-17T00:00:00"/>
    <m/>
    <s v="Tower A"/>
    <x v="5"/>
    <x v="13"/>
    <s v="Finishes"/>
    <x v="22"/>
  </r>
  <r>
    <n v="42360"/>
    <s v="Tower A - Super Structure - Finishes &amp; MEP - L15 to L16 - Apartment Area"/>
    <s v="Not Ready"/>
    <s v="Door &amp; Window 1st Fix- MEP &amp; Finishes"/>
    <d v="2024-11-27T00:00:00"/>
    <d v="2024-12-04T00:00:00"/>
    <s v="Door &amp; Window Frame work"/>
    <n v="100"/>
    <n v="0"/>
    <m/>
    <d v="2025-10-10T00:00:00"/>
    <m/>
    <d v="2025-10-17T00:00:00"/>
    <m/>
    <s v="Tower A"/>
    <x v="5"/>
    <x v="14"/>
    <s v="Finishes"/>
    <x v="22"/>
  </r>
  <r>
    <n v="8479"/>
    <s v="T-14-11th Floor"/>
    <s v="Complete"/>
    <s v="Shuttering"/>
    <d v="2025-09-05T00:00:00"/>
    <d v="2025-09-09T00:00:00"/>
    <s v="Slab and Beam Shuttering"/>
    <n v="3605"/>
    <n v="3605"/>
    <s v="Sqm"/>
    <d v="2025-10-11T00:00:00"/>
    <d v="2025-12-05T00:00:00"/>
    <d v="2025-10-13T00:00:00"/>
    <d v="2025-12-11T00:00:00"/>
    <m/>
    <x v="0"/>
    <x v="0"/>
    <m/>
    <x v="0"/>
  </r>
  <r>
    <n v="8677"/>
    <s v="T-14-6th Floor Flat Area"/>
    <s v="Not Ready"/>
    <s v="Plumbing Pipe Line"/>
    <d v="2025-09-05T00:00:00"/>
    <d v="2025-09-27T00:00:00"/>
    <s v="Plumbing Pipe Line"/>
    <n v="100"/>
    <n v="0"/>
    <m/>
    <d v="2025-10-11T00:00:00"/>
    <m/>
    <d v="2025-11-01T00:00:00"/>
    <m/>
    <m/>
    <x v="0"/>
    <x v="0"/>
    <m/>
    <x v="0"/>
  </r>
  <r>
    <n v="9068"/>
    <s v="T-15-GF Flat Area"/>
    <s v="Not Ready"/>
    <s v="Window"/>
    <d v="2025-10-14T00:00:00"/>
    <d v="2025-11-06T00:00:00"/>
    <s v="Window"/>
    <n v="100"/>
    <n v="0"/>
    <m/>
    <d v="2025-10-11T00:00:00"/>
    <m/>
    <d v="2025-11-02T00:00:00"/>
    <m/>
    <m/>
    <x v="0"/>
    <x v="0"/>
    <m/>
    <x v="0"/>
  </r>
  <r>
    <n v="9535"/>
    <s v="T-16-9th Floor"/>
    <s v="Complete"/>
    <s v="AL - Shear Walls/Corewalls Steel"/>
    <d v="2025-10-28T00:00:00"/>
    <d v="2025-11-04T00:00:00"/>
    <s v="AL - Shear Walls/Corewalls Steel"/>
    <n v="25"/>
    <n v="25"/>
    <s v="MT"/>
    <d v="2025-10-11T00:00:00"/>
    <d v="2025-11-19T00:00:00"/>
    <d v="2025-10-13T00:00:00"/>
    <d v="2025-11-29T00:00:00"/>
    <m/>
    <x v="0"/>
    <x v="0"/>
    <m/>
    <x v="0"/>
  </r>
  <r>
    <n v="9647"/>
    <s v="T-16-2nd Floor Flat Area"/>
    <s v="Not Ready"/>
    <s v="Flooring &amp; skirting"/>
    <d v="2025-11-07T00:00:00"/>
    <d v="2025-12-20T00:00:00"/>
    <s v="Flooring &amp; skirting"/>
    <n v="100"/>
    <n v="0"/>
    <m/>
    <d v="2025-10-11T00:00:00"/>
    <m/>
    <d v="2025-11-23T00:00:00"/>
    <m/>
    <m/>
    <x v="0"/>
    <x v="0"/>
    <m/>
    <x v="0"/>
  </r>
  <r>
    <n v="9792"/>
    <m/>
    <s v="Not Ready"/>
    <m/>
    <d v="2025-12-11T00:00:00"/>
    <d v="2026-08-19T00:00:00"/>
    <s v="Eighth Floor"/>
    <n v="100"/>
    <n v="0"/>
    <m/>
    <d v="2025-10-11T00:00:00"/>
    <m/>
    <d v="2026-06-20T00:00:00"/>
    <m/>
    <m/>
    <x v="0"/>
    <x v="0"/>
    <m/>
    <x v="0"/>
  </r>
  <r>
    <n v="9793"/>
    <m/>
    <s v="Not Ready"/>
    <m/>
    <d v="2025-12-11T00:00:00"/>
    <d v="2026-07-28T00:00:00"/>
    <s v="Flat Area"/>
    <n v="100"/>
    <n v="0"/>
    <m/>
    <d v="2025-10-11T00:00:00"/>
    <m/>
    <d v="2026-05-31T00:00:00"/>
    <m/>
    <m/>
    <x v="0"/>
    <x v="0"/>
    <m/>
    <x v="0"/>
  </r>
  <r>
    <n v="10294"/>
    <s v="T-21-7th Floor Flat Area"/>
    <s v="Not Ready"/>
    <s v="Dado"/>
    <d v="2025-11-14T00:00:00"/>
    <d v="2025-12-11T00:00:00"/>
    <s v="Dado"/>
    <n v="100"/>
    <n v="0"/>
    <m/>
    <d v="2025-10-11T00:00:00"/>
    <m/>
    <d v="2025-11-08T00:00:00"/>
    <m/>
    <m/>
    <x v="0"/>
    <x v="0"/>
    <m/>
    <x v="0"/>
  </r>
  <r>
    <n v="11102"/>
    <s v="T-19-10th Floor"/>
    <s v="Not Ready"/>
    <s v="AL - Shear Walls/Corewalls Steel"/>
    <d v="2025-10-21T00:00:00"/>
    <d v="2025-10-25T00:00:00"/>
    <s v="AL - Shear Walls/Corewalls Steel"/>
    <n v="28.4"/>
    <n v="0"/>
    <s v="MT"/>
    <d v="2025-10-11T00:00:00"/>
    <m/>
    <d v="2025-10-17T00:00:00"/>
    <m/>
    <m/>
    <x v="0"/>
    <x v="0"/>
    <m/>
    <x v="0"/>
  </r>
  <r>
    <n v="11233"/>
    <s v="T-19-3rd Floor Flat Area"/>
    <s v="Not Ready"/>
    <s v="Flooring &amp; skirting"/>
    <d v="2025-10-29T00:00:00"/>
    <d v="2025-12-13T00:00:00"/>
    <s v="Flooring &amp; skirting"/>
    <n v="100"/>
    <n v="0"/>
    <m/>
    <d v="2025-10-11T00:00:00"/>
    <m/>
    <d v="2025-11-27T00:00:00"/>
    <m/>
    <m/>
    <x v="0"/>
    <x v="0"/>
    <m/>
    <x v="0"/>
  </r>
  <r>
    <n v="11637"/>
    <s v="T-18-Terrace"/>
    <s v="Not Ready"/>
    <s v="Shear Walls/Corewalls Shuttering"/>
    <d v="2025-12-20T00:00:00"/>
    <d v="2025-12-25T00:00:00"/>
    <s v="Shear Walls/Corewalls Shuttering"/>
    <n v="100"/>
    <n v="0"/>
    <m/>
    <d v="2025-10-11T00:00:00"/>
    <m/>
    <d v="2025-10-14T00:00:00"/>
    <m/>
    <m/>
    <x v="0"/>
    <x v="0"/>
    <m/>
    <x v="0"/>
  </r>
  <r>
    <n v="11754"/>
    <s v="T-18-3rd Floor Flat Area"/>
    <s v="Not Ready"/>
    <s v="Putty"/>
    <d v="2025-12-18T00:00:00"/>
    <d v="2026-03-12T00:00:00"/>
    <s v="Putty"/>
    <n v="100"/>
    <n v="0"/>
    <m/>
    <d v="2025-10-11T00:00:00"/>
    <m/>
    <d v="2026-01-03T00:00:00"/>
    <m/>
    <m/>
    <x v="0"/>
    <x v="0"/>
    <m/>
    <x v="0"/>
  </r>
  <r>
    <n v="40477"/>
    <s v="Tower A - Super Structure - Finishes &amp; MEP - P4 to P5"/>
    <s v="Not Ready"/>
    <s v="Gypsum Plastering Works"/>
    <d v="2024-06-07T00:00:00"/>
    <d v="2024-08-02T00:00:00"/>
    <s v="P4 to P5_TA &amp; NTA"/>
    <n v="100"/>
    <n v="0"/>
    <m/>
    <d v="2025-10-11T00:00:00"/>
    <m/>
    <d v="2025-12-04T00:00:00"/>
    <m/>
    <s v="Tower A"/>
    <x v="5"/>
    <x v="0"/>
    <s v="Finishes"/>
    <x v="8"/>
  </r>
  <r>
    <n v="40612"/>
    <s v="Tower A - Sub Structure - Finishes &amp; MEP - B3 to B2 - Lobby/Common Area"/>
    <s v="Not Ready"/>
    <s v="FPS 2nd Fix - MEP &amp; Finishes"/>
    <d v="2024-04-03T00:00:00"/>
    <d v="2024-04-05T00:00:00"/>
    <s v="FPS 2nd Fixes (Sprinklers/ Smoke Detectors)"/>
    <n v="100"/>
    <n v="0"/>
    <m/>
    <d v="2025-10-11T00:00:00"/>
    <m/>
    <d v="2025-10-15T00:00:00"/>
    <m/>
    <s v="Tower A"/>
    <x v="4"/>
    <x v="2"/>
    <s v="MEP"/>
    <x v="20"/>
  </r>
  <r>
    <n v="40613"/>
    <s v="Tower A - Sub Structure - Finishes &amp; MEP - B3 to B2 - Lobby/Common Area"/>
    <s v="Not Ready"/>
    <s v="Electrical 2nd Fix - MEP &amp; Finishes"/>
    <d v="2024-04-03T00:00:00"/>
    <d v="2024-04-08T00:00:00"/>
    <s v="Electrical 2nd Fixes (Switch Box, Light Fixtures)"/>
    <n v="100"/>
    <n v="0"/>
    <m/>
    <d v="2025-10-11T00:00:00"/>
    <m/>
    <d v="2025-10-17T00:00:00"/>
    <m/>
    <s v="Tower A"/>
    <x v="4"/>
    <x v="2"/>
    <s v="MEP"/>
    <x v="21"/>
  </r>
  <r>
    <n v="40614"/>
    <s v="Tower A - Sub Structure - Finishes &amp; MEP - B3 to B2 - Lobby/Common Area"/>
    <s v="Not Ready"/>
    <s v="FAPA Device Fixing - MEP &amp; Finishes"/>
    <d v="2024-04-03T00:00:00"/>
    <d v="2024-04-10T00:00:00"/>
    <s v="FAPA Device Fixing"/>
    <n v="100"/>
    <n v="0"/>
    <m/>
    <d v="2025-10-11T00:00:00"/>
    <m/>
    <d v="2025-10-21T00:00:00"/>
    <m/>
    <s v="Tower A"/>
    <x v="4"/>
    <x v="2"/>
    <m/>
    <x v="0"/>
  </r>
  <r>
    <n v="40614"/>
    <s v="Tower A - Sub Structure - Finishes &amp; MEP - B3 to B2 - Lobby/Common Area"/>
    <s v="Not Ready"/>
    <s v="FAPA Device Fixing - MEP &amp; Finishes"/>
    <d v="2024-04-03T00:00:00"/>
    <d v="2024-04-10T00:00:00"/>
    <s v="FAPA Device Fixing"/>
    <n v="100"/>
    <n v="0"/>
    <m/>
    <d v="2025-10-11T00:00:00"/>
    <m/>
    <d v="2025-10-21T00:00:00"/>
    <m/>
    <s v="Tower A"/>
    <x v="4"/>
    <x v="2"/>
    <m/>
    <x v="0"/>
  </r>
  <r>
    <n v="40614"/>
    <s v="Tower A - Sub Structure - Finishes &amp; MEP - B3 to B2 - Lobby/Common Area"/>
    <s v="Not Ready"/>
    <s v="FAPA Device Fixing - MEP &amp; Finishes"/>
    <d v="2024-04-03T00:00:00"/>
    <d v="2024-04-10T00:00:00"/>
    <s v="FAPA Device Fixing"/>
    <n v="100"/>
    <n v="0"/>
    <m/>
    <d v="2025-10-11T00:00:00"/>
    <m/>
    <d v="2025-10-21T00:00:00"/>
    <m/>
    <s v="Tower A"/>
    <x v="4"/>
    <x v="2"/>
    <m/>
    <x v="0"/>
  </r>
  <r>
    <n v="40614"/>
    <s v="Tower A - Sub Structure - Finishes &amp; MEP - B3 to B2 - Lobby/Common Area"/>
    <s v="Not Ready"/>
    <s v="FAPA Device Fixing - MEP &amp; Finishes"/>
    <d v="2024-04-03T00:00:00"/>
    <d v="2024-04-10T00:00:00"/>
    <s v="FAPA Device Fixing"/>
    <n v="100"/>
    <n v="0"/>
    <m/>
    <d v="2025-10-11T00:00:00"/>
    <m/>
    <d v="2025-10-21T00:00:00"/>
    <m/>
    <s v="Tower A"/>
    <x v="4"/>
    <x v="2"/>
    <m/>
    <x v="0"/>
  </r>
  <r>
    <n v="40615"/>
    <s v="Tower A - Sub Structure - Finishes &amp; MEP - B3 to B2 - Lobby/Common Area"/>
    <s v="Not Ready"/>
    <s v="HVAC Grill Fixing - MEP &amp; Finishes"/>
    <d v="2024-04-03T00:00:00"/>
    <d v="2024-04-05T00:00:00"/>
    <s v="HVAC Grill Fixing"/>
    <n v="100"/>
    <n v="0"/>
    <m/>
    <d v="2025-10-11T00:00:00"/>
    <m/>
    <d v="2025-10-15T00:00:00"/>
    <m/>
    <s v="Tower A"/>
    <x v="4"/>
    <x v="2"/>
    <s v="MEP"/>
    <x v="18"/>
  </r>
  <r>
    <n v="41065"/>
    <s v="Tower A - Super Structure - Finishes &amp; MEP - L7 to L8 - Lobby/ Common Area"/>
    <s v="Not Ready"/>
    <s v="Lobby Plastering - MEP &amp; Finishes"/>
    <d v="2025-03-04T00:00:00"/>
    <d v="2025-03-08T00:00:00"/>
    <s v="Lobby Plastering"/>
    <n v="100"/>
    <n v="0"/>
    <m/>
    <d v="2025-10-11T00:00:00"/>
    <m/>
    <d v="2025-10-16T00:00:00"/>
    <m/>
    <s v="Tower A"/>
    <x v="5"/>
    <x v="6"/>
    <s v="Finishes"/>
    <x v="23"/>
  </r>
  <r>
    <n v="41080"/>
    <s v="Tower A - Super Structure - Finishes &amp; MEP - L8 to L9 - Lobby/ Common Area"/>
    <s v="Not Ready"/>
    <s v="Lobby Blockwork - MEP &amp; Finishes"/>
    <d v="2025-03-04T00:00:00"/>
    <d v="2025-03-06T00:00:00"/>
    <s v="Lobby Blockwork"/>
    <n v="100"/>
    <n v="0"/>
    <m/>
    <d v="2025-10-11T00:00:00"/>
    <m/>
    <d v="2025-10-14T00:00:00"/>
    <m/>
    <s v="Tower A"/>
    <x v="5"/>
    <x v="7"/>
    <s v="Finishes"/>
    <x v="13"/>
  </r>
  <r>
    <n v="41542"/>
    <s v="Tower A - Super Structure - Finishes &amp; MEP - L37 to L38 - Lobby/ Common Area"/>
    <s v="Not Ready"/>
    <s v="FAPA Cabling - MEP &amp; Finishes"/>
    <d v="2025-10-11T00:00:00"/>
    <d v="2025-10-14T00:00:00"/>
    <s v="FAPA Cabling"/>
    <n v="100"/>
    <n v="0"/>
    <m/>
    <d v="2025-10-11T00:00:00"/>
    <m/>
    <d v="2025-10-13T00:00:00"/>
    <m/>
    <s v="Tower A"/>
    <x v="5"/>
    <x v="36"/>
    <m/>
    <x v="0"/>
  </r>
  <r>
    <n v="44550"/>
    <m/>
    <s v="Not Committed"/>
    <m/>
    <d v="2024-07-12T00:00:00"/>
    <d v="2024-12-05T00:00:00"/>
    <s v="B2 to B1"/>
    <n v="100"/>
    <n v="0"/>
    <m/>
    <d v="2025-10-11T00:00:00"/>
    <m/>
    <d v="2026-02-13T00:00:00"/>
    <m/>
    <m/>
    <x v="0"/>
    <x v="0"/>
    <m/>
    <x v="0"/>
  </r>
  <r>
    <n v="44550"/>
    <m/>
    <s v="Not Committed"/>
    <m/>
    <d v="2024-07-12T00:00:00"/>
    <d v="2024-12-05T00:00:00"/>
    <s v="B2 to B1"/>
    <n v="100"/>
    <n v="0"/>
    <m/>
    <d v="2025-10-11T00:00:00"/>
    <m/>
    <d v="2026-02-13T00:00:00"/>
    <m/>
    <m/>
    <x v="0"/>
    <x v="0"/>
    <m/>
    <x v="0"/>
  </r>
  <r>
    <n v="44550"/>
    <m/>
    <s v="Not Committed"/>
    <m/>
    <d v="2024-07-12T00:00:00"/>
    <d v="2024-12-05T00:00:00"/>
    <s v="B2 to B1"/>
    <n v="100"/>
    <n v="0"/>
    <m/>
    <d v="2025-10-11T00:00:00"/>
    <m/>
    <d v="2026-02-13T00:00:00"/>
    <m/>
    <m/>
    <x v="0"/>
    <x v="0"/>
    <m/>
    <x v="0"/>
  </r>
  <r>
    <n v="44551"/>
    <s v="NTA_Zone 2 - Sub Structure - B2 to B1"/>
    <s v="Not Ready"/>
    <s v="Finishes (Lobby &amp; Floor Area)"/>
    <d v="2024-07-12T00:00:00"/>
    <d v="2024-09-10T00:00:00"/>
    <s v="VDF Flooring"/>
    <n v="100"/>
    <n v="0"/>
    <m/>
    <d v="2025-10-11T00:00:00"/>
    <m/>
    <d v="2025-12-03T00:00:00"/>
    <m/>
    <s v="NTA_Zone 2"/>
    <x v="4"/>
    <x v="3"/>
    <m/>
    <x v="0"/>
  </r>
  <r>
    <n v="44551"/>
    <s v="NTA_Zone 2 - Sub Structure - B2 to B1"/>
    <s v="Not Ready"/>
    <s v="Finishes (Lobby &amp; Floor Area)"/>
    <d v="2024-07-12T00:00:00"/>
    <d v="2024-09-10T00:00:00"/>
    <s v="VDF Flooring"/>
    <n v="100"/>
    <n v="0"/>
    <m/>
    <d v="2025-10-11T00:00:00"/>
    <m/>
    <d v="2025-12-03T00:00:00"/>
    <m/>
    <s v="NTA_Zone 2"/>
    <x v="4"/>
    <x v="3"/>
    <m/>
    <x v="0"/>
  </r>
  <r>
    <n v="8560"/>
    <s v="T-14-1st Floor Flat Area"/>
    <s v="Not Ready"/>
    <s v="1st Coat Painting"/>
    <d v="2025-09-19T00:00:00"/>
    <d v="2025-12-12T00:00:00"/>
    <s v="1st Coat Painting"/>
    <n v="100"/>
    <n v="0"/>
    <m/>
    <d v="2025-10-12T00:00:00"/>
    <m/>
    <d v="2026-01-03T00:00:00"/>
    <m/>
    <m/>
    <x v="0"/>
    <x v="0"/>
    <m/>
    <x v="0"/>
  </r>
  <r>
    <n v="8608"/>
    <s v="T-14-3rd Floor Flat Area"/>
    <s v="Not Ready"/>
    <s v="Putty"/>
    <d v="2025-09-15T00:00:00"/>
    <d v="2025-12-08T00:00:00"/>
    <s v="Putty"/>
    <n v="100"/>
    <n v="0"/>
    <m/>
    <d v="2025-10-12T00:00:00"/>
    <m/>
    <d v="2026-01-05T00:00:00"/>
    <m/>
    <m/>
    <x v="0"/>
    <x v="0"/>
    <m/>
    <x v="0"/>
  </r>
  <r>
    <n v="9151"/>
    <s v="T-15-3rd Floor Flat Area"/>
    <s v="Not Ready"/>
    <s v="Toilet flooring"/>
    <d v="2025-10-08T00:00:00"/>
    <d v="2025-11-12T00:00:00"/>
    <s v="Toilet flooring"/>
    <n v="100"/>
    <n v="0"/>
    <m/>
    <d v="2025-10-12T00:00:00"/>
    <m/>
    <d v="2025-11-16T00:00:00"/>
    <m/>
    <m/>
    <x v="0"/>
    <x v="0"/>
    <m/>
    <x v="0"/>
  </r>
  <r>
    <n v="9603"/>
    <s v="T-16-GF Common Area"/>
    <s v="Not Ready"/>
    <s v="Flooring &amp; skirting"/>
    <d v="2025-11-04T00:00:00"/>
    <d v="2025-12-17T00:00:00"/>
    <s v="Flooring &amp; skirting"/>
    <n v="100"/>
    <n v="0"/>
    <m/>
    <d v="2025-10-12T00:00:00"/>
    <m/>
    <d v="2025-11-25T00:00:00"/>
    <m/>
    <m/>
    <x v="0"/>
    <x v="0"/>
    <m/>
    <x v="0"/>
  </r>
  <r>
    <n v="9641"/>
    <s v="T-16-2nd Floor Flat Area"/>
    <s v="Not Ready"/>
    <s v="Waterproofing"/>
    <d v="2025-11-07T00:00:00"/>
    <d v="2025-12-26T00:00:00"/>
    <s v="Waterproofing"/>
    <n v="100"/>
    <n v="0"/>
    <m/>
    <d v="2025-10-12T00:00:00"/>
    <m/>
    <d v="2025-11-30T00:00:00"/>
    <m/>
    <m/>
    <x v="0"/>
    <x v="0"/>
    <m/>
    <x v="0"/>
  </r>
  <r>
    <n v="9694"/>
    <s v="T-16-4th Floor Flat Area"/>
    <s v="Not Ready"/>
    <s v="Electrical DB Fixing"/>
    <d v="2025-10-29T00:00:00"/>
    <d v="2025-11-17T00:00:00"/>
    <s v="Electrical DB Fixing"/>
    <n v="100"/>
    <n v="0"/>
    <m/>
    <d v="2025-10-12T00:00:00"/>
    <m/>
    <d v="2025-10-30T00:00:00"/>
    <m/>
    <m/>
    <x v="0"/>
    <x v="0"/>
    <m/>
    <x v="0"/>
  </r>
  <r>
    <n v="10143"/>
    <s v="T-21-1st Floor Flat Area"/>
    <s v="Not Ready"/>
    <s v="Window"/>
    <d v="2025-10-11T00:00:00"/>
    <d v="2025-11-04T00:00:00"/>
    <s v="Window"/>
    <n v="100"/>
    <n v="0"/>
    <m/>
    <d v="2025-10-12T00:00:00"/>
    <m/>
    <d v="2025-11-03T00:00:00"/>
    <m/>
    <m/>
    <x v="0"/>
    <x v="0"/>
    <m/>
    <x v="0"/>
  </r>
  <r>
    <n v="11280"/>
    <s v="T-19-5th Floor Flat Area"/>
    <s v="Not Ready"/>
    <s v="Electrical DB Fixing"/>
    <d v="2025-10-22T00:00:00"/>
    <d v="2025-11-10T00:00:00"/>
    <s v="Electrical DB Fixing"/>
    <n v="100"/>
    <n v="0"/>
    <m/>
    <d v="2025-10-12T00:00:00"/>
    <m/>
    <d v="2025-10-30T00:00:00"/>
    <m/>
    <m/>
    <x v="0"/>
    <x v="0"/>
    <m/>
    <x v="0"/>
  </r>
  <r>
    <n v="11839"/>
    <s v="T-18-6th Floor Common Area"/>
    <s v="Not Ready"/>
    <s v="Plastering"/>
    <d v="2025-12-19T00:00:00"/>
    <d v="2026-01-22T00:00:00"/>
    <s v="Plastering-Gypsum"/>
    <n v="100"/>
    <n v="0"/>
    <m/>
    <d v="2025-10-12T00:00:00"/>
    <m/>
    <d v="2025-11-15T00:00:00"/>
    <m/>
    <m/>
    <x v="0"/>
    <x v="0"/>
    <m/>
    <x v="0"/>
  </r>
  <r>
    <n v="8480"/>
    <s v="T-14-11th Floor"/>
    <s v="Complete"/>
    <s v="Slab&amp; Beam Steel &amp; Conduting"/>
    <d v="2025-09-08T00:00:00"/>
    <d v="2025-09-11T00:00:00"/>
    <s v="Slab&amp; Beam Steel &amp; Conduting"/>
    <n v="10"/>
    <n v="10"/>
    <s v="MT"/>
    <d v="2025-10-13T00:00:00"/>
    <d v="2025-12-10T00:00:00"/>
    <d v="2025-10-18T00:00:00"/>
    <d v="2025-12-18T00:00:00"/>
    <m/>
    <x v="0"/>
    <x v="0"/>
    <m/>
    <x v="0"/>
  </r>
  <r>
    <n v="8523"/>
    <s v="T-14-GF Flat Area"/>
    <s v="Not Ready"/>
    <s v="Door"/>
    <d v="2025-09-18T00:00:00"/>
    <d v="2025-10-10T00:00:00"/>
    <s v="Door"/>
    <n v="100"/>
    <n v="0"/>
    <m/>
    <d v="2025-10-13T00:00:00"/>
    <m/>
    <d v="2025-11-03T00:00:00"/>
    <m/>
    <m/>
    <x v="0"/>
    <x v="0"/>
    <m/>
    <x v="0"/>
  </r>
  <r>
    <n v="8681"/>
    <s v="T-14-6th Floor Flat Area"/>
    <s v="Not Ready"/>
    <s v="Plastering"/>
    <d v="2025-09-08T00:00:00"/>
    <d v="2025-10-22T00:00:00"/>
    <s v="Plastering-Gypsum"/>
    <n v="100"/>
    <n v="0"/>
    <m/>
    <d v="2025-10-13T00:00:00"/>
    <m/>
    <d v="2025-11-26T00:00:00"/>
    <m/>
    <m/>
    <x v="0"/>
    <x v="0"/>
    <m/>
    <x v="0"/>
  </r>
  <r>
    <n v="8778"/>
    <m/>
    <s v="Not Ready"/>
    <m/>
    <d v="2025-10-11T00:00:00"/>
    <d v="2026-07-17T00:00:00"/>
    <s v="Tenth Floor"/>
    <n v="100"/>
    <n v="0"/>
    <m/>
    <d v="2025-10-13T00:00:00"/>
    <m/>
    <d v="2026-07-18T00:00:00"/>
    <m/>
    <m/>
    <x v="0"/>
    <x v="0"/>
    <m/>
    <x v="0"/>
  </r>
  <r>
    <n v="8779"/>
    <m/>
    <s v="Not Ready"/>
    <m/>
    <d v="2025-10-11T00:00:00"/>
    <d v="2026-07-17T00:00:00"/>
    <s v="Flat Area"/>
    <n v="100"/>
    <n v="0"/>
    <m/>
    <d v="2025-10-13T00:00:00"/>
    <m/>
    <d v="2026-07-18T00:00:00"/>
    <m/>
    <m/>
    <x v="0"/>
    <x v="0"/>
    <m/>
    <x v="0"/>
  </r>
  <r>
    <n v="9106"/>
    <s v="T-15-1st Floor Flat Area"/>
    <s v="Not Ready"/>
    <s v="1st Coat Painting"/>
    <d v="2025-10-19T00:00:00"/>
    <d v="2026-01-11T00:00:00"/>
    <s v="1st Coat Painting"/>
    <n v="100"/>
    <n v="0"/>
    <m/>
    <d v="2025-10-13T00:00:00"/>
    <m/>
    <d v="2026-01-05T00:00:00"/>
    <m/>
    <m/>
    <x v="0"/>
    <x v="0"/>
    <m/>
    <x v="0"/>
  </r>
  <r>
    <n v="9173"/>
    <s v="T-15-4th Floor Flat Area"/>
    <s v="Not Ready"/>
    <s v="Waterproofing"/>
    <d v="2025-10-07T00:00:00"/>
    <d v="2025-11-27T00:00:00"/>
    <s v="Waterproofing"/>
    <n v="100"/>
    <n v="0"/>
    <m/>
    <d v="2025-10-13T00:00:00"/>
    <m/>
    <d v="2025-12-03T00:00:00"/>
    <m/>
    <m/>
    <x v="0"/>
    <x v="0"/>
    <m/>
    <x v="0"/>
  </r>
  <r>
    <n v="9537"/>
    <s v="T-16-9th Floor"/>
    <s v="Complete"/>
    <s v="Conduiting"/>
    <d v="2025-10-30T00:00:00"/>
    <d v="2025-11-05T00:00:00"/>
    <s v="Conduiting works"/>
    <n v="100"/>
    <n v="100"/>
    <m/>
    <d v="2025-10-13T00:00:00"/>
    <d v="2025-12-02T00:00:00"/>
    <d v="2025-10-18T00:00:00"/>
    <d v="2025-12-05T00:00:00"/>
    <m/>
    <x v="0"/>
    <x v="0"/>
    <m/>
    <x v="0"/>
  </r>
  <r>
    <n v="9555"/>
    <s v="T-16-Terrace"/>
    <s v="Not Ready"/>
    <m/>
    <d v="2025-12-12T00:00:00"/>
    <d v="2025-12-25T00:00:00"/>
    <s v="11th Floor Roof"/>
    <n v="100"/>
    <n v="0"/>
    <m/>
    <d v="2025-10-13T00:00:00"/>
    <m/>
    <d v="2025-10-25T00:00:00"/>
    <m/>
    <m/>
    <x v="0"/>
    <x v="0"/>
    <m/>
    <x v="0"/>
  </r>
  <r>
    <n v="9619"/>
    <s v="T-16-1st Floor Flat Area"/>
    <s v="Not Ready"/>
    <s v="Toilet flooring"/>
    <d v="2025-11-08T00:00:00"/>
    <d v="2025-12-11T00:00:00"/>
    <s v="Toilet flooring"/>
    <n v="100"/>
    <n v="0"/>
    <m/>
    <d v="2025-10-13T00:00:00"/>
    <m/>
    <d v="2025-11-16T00:00:00"/>
    <m/>
    <m/>
    <x v="0"/>
    <x v="0"/>
    <m/>
    <x v="0"/>
  </r>
  <r>
    <n v="10317"/>
    <s v="T-21-8th Floor Flat Area"/>
    <s v="Not Ready"/>
    <s v="Waterproofing"/>
    <d v="2025-11-12T00:00:00"/>
    <d v="2025-12-15T00:00:00"/>
    <s v="Waterproofing"/>
    <n v="100"/>
    <n v="0"/>
    <m/>
    <d v="2025-10-13T00:00:00"/>
    <m/>
    <d v="2025-11-17T00:00:00"/>
    <m/>
    <m/>
    <x v="0"/>
    <x v="0"/>
    <m/>
    <x v="0"/>
  </r>
  <r>
    <n v="10343"/>
    <s v="T-21-9th Floor Flat Area"/>
    <s v="Not Ready"/>
    <s v="Waterproofing"/>
    <d v="2025-11-12T00:00:00"/>
    <d v="2025-12-15T00:00:00"/>
    <s v="Waterproofing"/>
    <n v="100"/>
    <n v="0"/>
    <m/>
    <d v="2025-10-13T00:00:00"/>
    <m/>
    <d v="2025-11-17T00:00:00"/>
    <m/>
    <m/>
    <x v="0"/>
    <x v="0"/>
    <m/>
    <x v="0"/>
  </r>
  <r>
    <n v="10366"/>
    <s v="T-21-10th Floor Flat Area"/>
    <s v="Not Ready"/>
    <s v="Blockwork"/>
    <d v="2025-11-10T00:00:00"/>
    <d v="2025-12-01T00:00:00"/>
    <s v="Blockwork-Ledge Wall"/>
    <n v="100"/>
    <n v="0"/>
    <m/>
    <d v="2025-10-13T00:00:00"/>
    <m/>
    <d v="2025-11-04T00:00:00"/>
    <m/>
    <m/>
    <x v="0"/>
    <x v="0"/>
    <m/>
    <x v="0"/>
  </r>
  <r>
    <n v="11104"/>
    <s v="T-19-10th Floor"/>
    <s v="Not Ready"/>
    <s v="Conduiting"/>
    <d v="2025-10-23T00:00:00"/>
    <d v="2025-10-27T00:00:00"/>
    <s v="Conduiting works"/>
    <n v="100"/>
    <n v="0"/>
    <m/>
    <d v="2025-10-13T00:00:00"/>
    <m/>
    <d v="2025-10-15T00:00:00"/>
    <m/>
    <m/>
    <x v="0"/>
    <x v="0"/>
    <m/>
    <x v="0"/>
  </r>
  <r>
    <n v="11227"/>
    <s v="T-19-3rd Floor Flat Area"/>
    <s v="Not Ready"/>
    <s v="Waterproofing"/>
    <d v="2025-10-29T00:00:00"/>
    <d v="2025-12-19T00:00:00"/>
    <s v="Waterproofing"/>
    <n v="100"/>
    <n v="0"/>
    <m/>
    <d v="2025-10-13T00:00:00"/>
    <m/>
    <d v="2025-12-02T00:00:00"/>
    <m/>
    <m/>
    <x v="0"/>
    <x v="0"/>
    <m/>
    <x v="0"/>
  </r>
  <r>
    <n v="11378"/>
    <m/>
    <s v="Not Ready"/>
    <m/>
    <d v="2025-12-04T00:00:00"/>
    <d v="2026-09-04T00:00:00"/>
    <s v="Ninth Floor"/>
    <n v="100"/>
    <n v="0"/>
    <m/>
    <d v="2025-10-13T00:00:00"/>
    <m/>
    <d v="2026-07-16T00:00:00"/>
    <m/>
    <m/>
    <x v="0"/>
    <x v="0"/>
    <m/>
    <x v="0"/>
  </r>
  <r>
    <n v="11379"/>
    <m/>
    <s v="Not Ready"/>
    <m/>
    <d v="2025-12-04T00:00:00"/>
    <d v="2026-09-04T00:00:00"/>
    <s v="Flat Area"/>
    <n v="100"/>
    <n v="0"/>
    <m/>
    <d v="2025-10-13T00:00:00"/>
    <m/>
    <d v="2026-07-16T00:00:00"/>
    <m/>
    <m/>
    <x v="0"/>
    <x v="0"/>
    <m/>
    <x v="0"/>
  </r>
  <r>
    <n v="11404"/>
    <m/>
    <s v="Not Ready"/>
    <m/>
    <d v="2025-12-04T00:00:00"/>
    <d v="2026-09-21T00:00:00"/>
    <s v="Tenth Floor"/>
    <n v="100"/>
    <n v="0"/>
    <m/>
    <d v="2025-10-13T00:00:00"/>
    <m/>
    <d v="2026-08-01T00:00:00"/>
    <m/>
    <m/>
    <x v="0"/>
    <x v="0"/>
    <m/>
    <x v="0"/>
  </r>
  <r>
    <n v="11405"/>
    <m/>
    <s v="Not Ready"/>
    <m/>
    <d v="2025-12-04T00:00:00"/>
    <d v="2026-09-21T00:00:00"/>
    <s v="Flat Area"/>
    <n v="100"/>
    <n v="0"/>
    <m/>
    <d v="2025-10-13T00:00:00"/>
    <m/>
    <d v="2026-08-01T00:00:00"/>
    <m/>
    <m/>
    <x v="0"/>
    <x v="0"/>
    <m/>
    <x v="0"/>
  </r>
  <r>
    <n v="11872"/>
    <m/>
    <s v="Not Ready"/>
    <m/>
    <d v="2025-12-16T00:00:00"/>
    <d v="2026-08-24T00:00:00"/>
    <s v="Eighth Floor"/>
    <n v="100"/>
    <n v="0"/>
    <m/>
    <d v="2025-10-13T00:00:00"/>
    <m/>
    <d v="2026-06-24T00:00:00"/>
    <m/>
    <m/>
    <x v="0"/>
    <x v="0"/>
    <m/>
    <x v="0"/>
  </r>
  <r>
    <n v="11873"/>
    <m/>
    <s v="Not Ready"/>
    <m/>
    <d v="2025-12-16T00:00:00"/>
    <d v="2026-08-02T00:00:00"/>
    <s v="Flat Area"/>
    <n v="100"/>
    <n v="0"/>
    <m/>
    <d v="2025-10-13T00:00:00"/>
    <m/>
    <d v="2026-06-03T00:00:00"/>
    <m/>
    <m/>
    <x v="0"/>
    <x v="0"/>
    <m/>
    <x v="0"/>
  </r>
  <r>
    <n v="40599"/>
    <s v="Tower A - Sub Structure - Finishes &amp; MEP - B3 to B2 - Floor Area"/>
    <s v="Not Ready"/>
    <s v="Surface Drain/ Manhole Works - MEP &amp; Finishes"/>
    <d v="2024-04-01T00:00:00"/>
    <d v="2024-04-17T00:00:00"/>
    <s v="Surface Drain/ Manhole works"/>
    <n v="100"/>
    <n v="0"/>
    <m/>
    <d v="2025-10-13T00:00:00"/>
    <m/>
    <d v="2025-10-30T00:00:00"/>
    <m/>
    <s v="Tower A"/>
    <x v="4"/>
    <x v="2"/>
    <m/>
    <x v="0"/>
  </r>
  <r>
    <n v="40631"/>
    <s v="Tower A - Sub Structure - Finishes &amp; MEP - B2 to B1 - Lobby/Common Area"/>
    <s v="Not Ready"/>
    <s v="Straircase Fire Door Fixing - MEP &amp; Finishes"/>
    <d v="2024-03-19T00:00:00"/>
    <d v="2024-03-21T00:00:00"/>
    <s v="Staircase Fire Door Fixing"/>
    <n v="100"/>
    <n v="0"/>
    <m/>
    <d v="2025-10-13T00:00:00"/>
    <m/>
    <d v="2025-10-16T00:00:00"/>
    <m/>
    <s v="Tower A"/>
    <x v="4"/>
    <x v="3"/>
    <m/>
    <x v="0"/>
  </r>
  <r>
    <n v="40666"/>
    <s v="Tower A - Sub Structure - Finishes &amp; MEP - B1 to GF - Floor Area"/>
    <s v="Not Ready"/>
    <s v="FAPA Cabling - MEP &amp; Finishes"/>
    <d v="2024-04-12T00:00:00"/>
    <d v="2024-05-06T00:00:00"/>
    <s v="FAPA Cabling"/>
    <n v="100"/>
    <n v="0"/>
    <m/>
    <d v="2025-10-13T00:00:00"/>
    <m/>
    <d v="2025-11-05T00:00:00"/>
    <m/>
    <s v="Tower A"/>
    <x v="4"/>
    <x v="4"/>
    <m/>
    <x v="0"/>
  </r>
  <r>
    <n v="40675"/>
    <m/>
    <s v="Not Committed"/>
    <m/>
    <d v="2024-03-19T00:00:00"/>
    <d v="2024-05-09T00:00:00"/>
    <s v="Lobby/ Common Area"/>
    <n v="100"/>
    <n v="0"/>
    <m/>
    <d v="2025-10-13T00:00:00"/>
    <m/>
    <d v="2025-12-02T00:00:00"/>
    <m/>
    <m/>
    <x v="0"/>
    <x v="0"/>
    <m/>
    <x v="0"/>
  </r>
  <r>
    <n v="40676"/>
    <s v="Tower A - Super Structure - Finishes &amp; MEP - GF to P1 - Lobby/Common Area"/>
    <s v="Not Ready"/>
    <s v="FPS 1st Fix - MEP &amp; Finishes"/>
    <d v="2024-03-19T00:00:00"/>
    <d v="2024-03-27T00:00:00"/>
    <s v="FPS 1st Fixes (Pipe Installations &amp; Testing)"/>
    <n v="100"/>
    <n v="0"/>
    <m/>
    <d v="2025-10-13T00:00:00"/>
    <m/>
    <d v="2025-10-21T00:00:00"/>
    <m/>
    <s v="Tower A"/>
    <x v="5"/>
    <x v="5"/>
    <s v="MEP"/>
    <x v="10"/>
  </r>
  <r>
    <n v="40677"/>
    <s v="Tower A - Super Structure - Finishes &amp; MEP - GF to P1 - Lobby/Common Area"/>
    <s v="Not Ready"/>
    <s v="Electrical 1st Fix - MEP &amp; Finishes"/>
    <d v="2024-03-19T00:00:00"/>
    <d v="2024-03-21T00:00:00"/>
    <s v="Electrical 1st Fixes (Cable Tray/ Cabling)"/>
    <n v="100"/>
    <n v="0"/>
    <m/>
    <d v="2025-10-13T00:00:00"/>
    <m/>
    <d v="2025-10-15T00:00:00"/>
    <m/>
    <s v="Tower A"/>
    <x v="5"/>
    <x v="5"/>
    <s v="MEP"/>
    <x v="12"/>
  </r>
  <r>
    <n v="40780"/>
    <s v="Tower A - Super Structure - Finishes &amp; MEP - P3 to P4 - Floor Area"/>
    <s v="Not Ready"/>
    <s v="VDF/ Grade Slab - MEP &amp; Finishes"/>
    <d v="2024-06-11T00:00:00"/>
    <d v="2024-08-07T00:00:00"/>
    <s v="VDF/ Grade Slab &amp; Apt. finishes"/>
    <n v="100"/>
    <n v="0"/>
    <m/>
    <d v="2025-10-13T00:00:00"/>
    <m/>
    <d v="2025-12-04T00:00:00"/>
    <m/>
    <s v="Tower A"/>
    <x v="5"/>
    <x v="0"/>
    <m/>
    <x v="0"/>
  </r>
  <r>
    <n v="42459"/>
    <m/>
    <s v="Not Committed"/>
    <m/>
    <d v="2025-01-20T00:00:00"/>
    <d v="2025-12-01T00:00:00"/>
    <s v="Finishes after 1st Fix"/>
    <n v="100"/>
    <n v="0"/>
    <m/>
    <d v="2025-10-13T00:00:00"/>
    <m/>
    <d v="2025-12-11T00:00:00"/>
    <m/>
    <m/>
    <x v="0"/>
    <x v="0"/>
    <m/>
    <x v="0"/>
  </r>
  <r>
    <n v="42460"/>
    <s v="Tower A - Super Structure - Finishes &amp; MEP - L21 to L22 - Apartment Area"/>
    <s v="Not Ready"/>
    <s v="Blockwork &amp; Gypsym Works - MEP &amp; Finishes"/>
    <d v="2025-01-20T00:00:00"/>
    <d v="2025-02-11T00:00:00"/>
    <s v="Balance Blockwork &amp; Gypsum Works"/>
    <n v="100"/>
    <n v="0"/>
    <m/>
    <d v="2025-10-13T00:00:00"/>
    <m/>
    <d v="2025-11-05T00:00:00"/>
    <m/>
    <s v="Tower A"/>
    <x v="5"/>
    <x v="20"/>
    <s v="Finishes"/>
    <x v="13"/>
  </r>
  <r>
    <n v="42675"/>
    <m/>
    <s v="Not Committed"/>
    <m/>
    <d v="2025-06-03T00:00:00"/>
    <d v="2026-01-23T00:00:00"/>
    <s v="Finishes after 1st Fix"/>
    <n v="100"/>
    <n v="0"/>
    <m/>
    <d v="2025-10-13T00:00:00"/>
    <m/>
    <d v="2025-12-24T00:00:00"/>
    <m/>
    <m/>
    <x v="0"/>
    <x v="0"/>
    <m/>
    <x v="0"/>
  </r>
  <r>
    <n v="42676"/>
    <s v="Tower A - Super Structure - Finishes &amp; MEP - L33 to L34 - Apartment Area"/>
    <s v="Not Ready"/>
    <s v="Blockwork &amp; Gypsym Works - MEP &amp; Finishes"/>
    <d v="2025-06-03T00:00:00"/>
    <d v="2025-06-26T00:00:00"/>
    <s v="Balance Blockwork &amp; Gypsum Works"/>
    <n v="100"/>
    <n v="0"/>
    <m/>
    <d v="2025-10-13T00:00:00"/>
    <m/>
    <d v="2025-11-05T00:00:00"/>
    <m/>
    <s v="Tower A"/>
    <x v="5"/>
    <x v="32"/>
    <s v="Finishes"/>
    <x v="13"/>
  </r>
  <r>
    <n v="42693"/>
    <m/>
    <s v="Not Committed"/>
    <m/>
    <d v="2025-06-12T00:00:00"/>
    <d v="2026-01-30T00:00:00"/>
    <s v="Finishes after 1st Fix"/>
    <n v="100"/>
    <n v="0"/>
    <m/>
    <d v="2025-10-13T00:00:00"/>
    <m/>
    <d v="2025-12-31T00:00:00"/>
    <m/>
    <m/>
    <x v="0"/>
    <x v="0"/>
    <m/>
    <x v="0"/>
  </r>
  <r>
    <n v="42694"/>
    <s v="Tower A - Super Structure - Finishes &amp; MEP - L34 to L35 - Apartment Area"/>
    <s v="Not Ready"/>
    <s v="Blockwork &amp; Gypsym Works - MEP &amp; Finishes"/>
    <d v="2025-06-12T00:00:00"/>
    <d v="2025-07-04T00:00:00"/>
    <s v="Balance Blockwork &amp; Gypsum Works"/>
    <n v="100"/>
    <n v="0"/>
    <m/>
    <d v="2025-10-13T00:00:00"/>
    <m/>
    <d v="2025-11-05T00:00:00"/>
    <m/>
    <s v="Tower A"/>
    <x v="5"/>
    <x v="33"/>
    <s v="Finishes"/>
    <x v="13"/>
  </r>
  <r>
    <n v="42711"/>
    <m/>
    <s v="Not Committed"/>
    <m/>
    <d v="2025-06-20T00:00:00"/>
    <d v="2026-02-05T00:00:00"/>
    <s v="Finishes after 1st Fix"/>
    <n v="100"/>
    <n v="0"/>
    <m/>
    <d v="2025-10-13T00:00:00"/>
    <m/>
    <d v="2026-01-06T00:00:00"/>
    <m/>
    <m/>
    <x v="0"/>
    <x v="0"/>
    <m/>
    <x v="0"/>
  </r>
  <r>
    <n v="42712"/>
    <s v="Tower A - Super Structure - Finishes &amp; MEP - L35 to L36 - Apartment Area"/>
    <s v="Not Ready"/>
    <s v="Blockwork &amp; Gypsym Works - MEP &amp; Finishes"/>
    <d v="2025-06-20T00:00:00"/>
    <d v="2025-07-12T00:00:00"/>
    <s v="Balance Blockwork &amp; Gypsum Works"/>
    <n v="100"/>
    <n v="0"/>
    <m/>
    <d v="2025-10-13T00:00:00"/>
    <m/>
    <d v="2025-11-05T00:00:00"/>
    <m/>
    <s v="Tower A"/>
    <x v="5"/>
    <x v="34"/>
    <s v="Finishes"/>
    <x v="13"/>
  </r>
  <r>
    <n v="42729"/>
    <m/>
    <s v="Not Committed"/>
    <m/>
    <d v="2025-06-28T00:00:00"/>
    <d v="2026-02-11T00:00:00"/>
    <s v="Finishes after 1st Fix"/>
    <n v="100"/>
    <n v="0"/>
    <m/>
    <d v="2025-10-13T00:00:00"/>
    <m/>
    <d v="2026-01-12T00:00:00"/>
    <m/>
    <m/>
    <x v="0"/>
    <x v="0"/>
    <m/>
    <x v="0"/>
  </r>
  <r>
    <n v="42730"/>
    <s v="Tower A - Super Structure - Finishes &amp; MEP - L36 to L37 - Apartment Area"/>
    <s v="Not Ready"/>
    <s v="Blockwork &amp; Gypsym Works - MEP &amp; Finishes"/>
    <d v="2025-06-28T00:00:00"/>
    <d v="2025-07-23T00:00:00"/>
    <s v="Balance Blockwork &amp; Gypsum Works"/>
    <n v="100"/>
    <n v="0"/>
    <m/>
    <d v="2025-10-13T00:00:00"/>
    <m/>
    <d v="2025-11-05T00:00:00"/>
    <m/>
    <s v="Tower A"/>
    <x v="5"/>
    <x v="35"/>
    <s v="Finishes"/>
    <x v="13"/>
  </r>
  <r>
    <n v="42747"/>
    <m/>
    <s v="Not Committed"/>
    <m/>
    <d v="2025-07-07T00:00:00"/>
    <d v="2026-02-17T00:00:00"/>
    <s v="Finishes after 1st Fix"/>
    <n v="100"/>
    <n v="0"/>
    <m/>
    <d v="2025-10-13T00:00:00"/>
    <m/>
    <d v="2026-01-17T00:00:00"/>
    <m/>
    <m/>
    <x v="0"/>
    <x v="0"/>
    <m/>
    <x v="0"/>
  </r>
  <r>
    <n v="42748"/>
    <s v="Tower A - Super Structure - Finishes &amp; MEP - L37 to L38 - Apartment Area"/>
    <s v="Not Ready"/>
    <s v="Blockwork &amp; Gypsym Works - MEP &amp; Finishes"/>
    <d v="2025-07-07T00:00:00"/>
    <d v="2025-08-01T00:00:00"/>
    <s v="Balance Blockwork &amp; Gypsum Works"/>
    <n v="100"/>
    <n v="0"/>
    <m/>
    <d v="2025-10-13T00:00:00"/>
    <m/>
    <d v="2025-11-05T00:00:00"/>
    <m/>
    <s v="Tower A"/>
    <x v="5"/>
    <x v="36"/>
    <s v="Finishes"/>
    <x v="13"/>
  </r>
  <r>
    <n v="42765"/>
    <m/>
    <s v="Not Committed"/>
    <m/>
    <d v="2025-07-18T00:00:00"/>
    <d v="2026-02-17T00:00:00"/>
    <s v="Finishes after 1st Fix"/>
    <n v="100"/>
    <n v="0"/>
    <m/>
    <d v="2025-10-13T00:00:00"/>
    <m/>
    <d v="2026-01-17T00:00:00"/>
    <m/>
    <m/>
    <x v="0"/>
    <x v="0"/>
    <m/>
    <x v="0"/>
  </r>
  <r>
    <n v="42766"/>
    <s v="Tower A - Super Structure - Finishes &amp; MEP - L38 to L39 - Apartment Area"/>
    <s v="Not Ready"/>
    <s v="Blockwork &amp; Gypsym Works - MEP &amp; Finishes"/>
    <d v="2025-07-18T00:00:00"/>
    <d v="2025-08-13T00:00:00"/>
    <s v="Balance Blockwork &amp; Gypsum Works"/>
    <n v="100"/>
    <n v="0"/>
    <m/>
    <d v="2025-10-13T00:00:00"/>
    <m/>
    <d v="2025-11-05T00:00:00"/>
    <m/>
    <s v="Tower A"/>
    <x v="5"/>
    <x v="37"/>
    <s v="Finishes"/>
    <x v="13"/>
  </r>
  <r>
    <n v="42783"/>
    <m/>
    <s v="Not Committed"/>
    <m/>
    <d v="2025-08-02T00:00:00"/>
    <d v="2026-02-23T00:00:00"/>
    <s v="Finishes after 1st Fix"/>
    <n v="100"/>
    <n v="0"/>
    <m/>
    <d v="2025-10-13T00:00:00"/>
    <m/>
    <d v="2026-01-23T00:00:00"/>
    <m/>
    <m/>
    <x v="0"/>
    <x v="0"/>
    <m/>
    <x v="0"/>
  </r>
  <r>
    <n v="42784"/>
    <s v="Tower A - Super Structure - Finishes &amp; MEP - L39 to L40 - Apartment Area"/>
    <s v="Not Ready"/>
    <s v="Blockwork &amp; Gypsym Works - MEP &amp; Finishes"/>
    <d v="2025-08-02T00:00:00"/>
    <d v="2025-08-30T00:00:00"/>
    <s v="Balance Blockwork &amp; Gypsum Works"/>
    <n v="100"/>
    <n v="0"/>
    <m/>
    <d v="2025-10-13T00:00:00"/>
    <m/>
    <d v="2025-11-05T00:00:00"/>
    <m/>
    <s v="Tower A"/>
    <x v="5"/>
    <x v="38"/>
    <s v="Finishes"/>
    <x v="13"/>
  </r>
  <r>
    <n v="42801"/>
    <m/>
    <s v="Not Committed"/>
    <m/>
    <d v="2025-08-14T00:00:00"/>
    <d v="2026-02-28T00:00:00"/>
    <s v="Finishes after 1st Fix"/>
    <n v="100"/>
    <n v="0"/>
    <m/>
    <d v="2025-10-13T00:00:00"/>
    <m/>
    <d v="2026-01-30T00:00:00"/>
    <m/>
    <m/>
    <x v="0"/>
    <x v="0"/>
    <m/>
    <x v="0"/>
  </r>
  <r>
    <n v="42802"/>
    <s v="Tower A - Super Structure - Finishes &amp; MEP - L40 to L41 - Apartment Area"/>
    <s v="Not Ready"/>
    <s v="Blockwork &amp; Gypsym Works - MEP &amp; Finishes"/>
    <d v="2025-08-14T00:00:00"/>
    <d v="2025-09-10T00:00:00"/>
    <s v="Balance Blockwork &amp; Gypsum Works"/>
    <n v="100"/>
    <n v="0"/>
    <m/>
    <d v="2025-10-13T00:00:00"/>
    <m/>
    <d v="2025-11-05T00:00:00"/>
    <m/>
    <s v="Tower A"/>
    <x v="5"/>
    <x v="39"/>
    <s v="Finishes"/>
    <x v="13"/>
  </r>
  <r>
    <n v="42819"/>
    <m/>
    <s v="Not Committed"/>
    <m/>
    <d v="2025-09-01T00:00:00"/>
    <d v="2026-03-07T00:00:00"/>
    <s v="Finishes after 1st Fix"/>
    <n v="100"/>
    <n v="0"/>
    <m/>
    <d v="2025-10-13T00:00:00"/>
    <m/>
    <d v="2026-02-05T00:00:00"/>
    <m/>
    <m/>
    <x v="0"/>
    <x v="0"/>
    <m/>
    <x v="0"/>
  </r>
  <r>
    <n v="42820"/>
    <s v="Tower A - Super Structure - Finishes &amp; MEP - L41 to L42 - Apartment Area"/>
    <s v="Not Ready"/>
    <s v="Blockwork &amp; Gypsym Works - MEP &amp; Finishes"/>
    <d v="2025-09-01T00:00:00"/>
    <d v="2025-09-24T00:00:00"/>
    <s v="Balance Blockwork &amp; Gypsum Works"/>
    <n v="100"/>
    <n v="0"/>
    <m/>
    <d v="2025-10-13T00:00:00"/>
    <m/>
    <d v="2025-11-05T00:00:00"/>
    <m/>
    <s v="Tower A"/>
    <x v="5"/>
    <x v="40"/>
    <s v="Finishes"/>
    <x v="13"/>
  </r>
  <r>
    <n v="42821"/>
    <s v="Tower A - Super Structure - Finishes &amp; MEP - L41 to L42 - Apartment Area"/>
    <s v="Not Ready"/>
    <s v="Door &amp; Window 1st Fix- MEP &amp; Finishes"/>
    <d v="2025-09-01T00:00:00"/>
    <d v="2025-09-08T00:00:00"/>
    <s v="Door &amp; Window Frame work"/>
    <n v="100"/>
    <n v="0"/>
    <m/>
    <d v="2025-10-13T00:00:00"/>
    <m/>
    <d v="2025-10-21T00:00:00"/>
    <m/>
    <s v="Tower A"/>
    <x v="5"/>
    <x v="40"/>
    <s v="Finishes"/>
    <x v="22"/>
  </r>
  <r>
    <n v="42873"/>
    <m/>
    <s v="Not Committed"/>
    <m/>
    <d v="2025-09-26T00:00:00"/>
    <d v="2026-02-23T00:00:00"/>
    <s v="Finishes after 1st Fix"/>
    <n v="100"/>
    <n v="0"/>
    <m/>
    <d v="2025-10-13T00:00:00"/>
    <m/>
    <d v="2026-01-23T00:00:00"/>
    <m/>
    <m/>
    <x v="0"/>
    <x v="0"/>
    <m/>
    <x v="0"/>
  </r>
  <r>
    <n v="42874"/>
    <s v="Tower A - Super Structure - Finishes &amp; MEP - L44 to L45 - Apartment Area"/>
    <s v="Not Ready"/>
    <s v="Blockwork &amp; Gypsym Works - MEP &amp; Finishes"/>
    <d v="2025-09-26T00:00:00"/>
    <d v="2025-10-21T00:00:00"/>
    <s v="Balance Blockwork &amp; Gypsum Works"/>
    <n v="100"/>
    <n v="0"/>
    <m/>
    <d v="2025-10-13T00:00:00"/>
    <m/>
    <d v="2025-11-05T00:00:00"/>
    <m/>
    <s v="Tower A"/>
    <x v="5"/>
    <x v="43"/>
    <s v="Finishes"/>
    <x v="13"/>
  </r>
  <r>
    <n v="44525"/>
    <s v="NTA_Zone 2 - Super Structure - P4 to P5 - Pour 4"/>
    <s v="Not Ready"/>
    <s v="RCC Works - Slab"/>
    <d v="2024-04-27T00:00:00"/>
    <d v="2024-05-21T00:00:00"/>
    <s v="Slab_NTA"/>
    <n v="100"/>
    <n v="0"/>
    <m/>
    <d v="2025-10-13T00:00:00"/>
    <m/>
    <d v="2025-11-05T00:00:00"/>
    <m/>
    <s v="NTA_Zone 2"/>
    <x v="5"/>
    <x v="0"/>
    <s v="RCC Sub Structure"/>
    <x v="6"/>
  </r>
  <r>
    <n v="44525"/>
    <s v="NTA_Zone 2 - Super Structure - P4 to P5 - Pour 4"/>
    <s v="Not Ready"/>
    <s v="RCC Works - Slab"/>
    <d v="2024-04-27T00:00:00"/>
    <d v="2024-05-21T00:00:00"/>
    <s v="Slab_NTA"/>
    <n v="100"/>
    <n v="0"/>
    <m/>
    <d v="2025-10-13T00:00:00"/>
    <m/>
    <d v="2025-11-05T00:00:00"/>
    <m/>
    <s v="NTA_Zone 2"/>
    <x v="5"/>
    <x v="0"/>
    <m/>
    <x v="0"/>
  </r>
  <r>
    <n v="45420"/>
    <s v="Tower B - Super Structure - Finishes &amp; MEP - P3 to P4"/>
    <s v="Not Ready"/>
    <s v="Partition Wall-Blockwork"/>
    <d v="2025-07-18T00:00:00"/>
    <d v="2025-07-31T00:00:00"/>
    <s v="Staircase Area"/>
    <n v="100"/>
    <n v="0"/>
    <m/>
    <d v="2025-10-13T00:00:00"/>
    <m/>
    <d v="2025-10-25T00:00:00"/>
    <m/>
    <s v="Tower B"/>
    <x v="5"/>
    <x v="0"/>
    <m/>
    <x v="0"/>
  </r>
  <r>
    <n v="47630"/>
    <m/>
    <s v="Not Committed"/>
    <m/>
    <d v="2024-11-16T00:00:00"/>
    <d v="2024-12-14T00:00:00"/>
    <s v="Pour 12 (PB-A to PB-E)"/>
    <n v="100"/>
    <n v="0"/>
    <m/>
    <d v="2025-10-13T00:00:00"/>
    <m/>
    <d v="2025-11-11T00:00:00"/>
    <m/>
    <m/>
    <x v="0"/>
    <x v="0"/>
    <m/>
    <x v="0"/>
  </r>
  <r>
    <n v="47631"/>
    <m/>
    <s v="Not Ready"/>
    <m/>
    <d v="2024-11-16T00:00:00"/>
    <d v="2024-12-03T00:00:00"/>
    <s v="Columns/ Walls_NTA"/>
    <n v="100"/>
    <n v="0"/>
    <m/>
    <d v="2025-10-13T00:00:00"/>
    <m/>
    <d v="2025-10-30T00:00:00"/>
    <m/>
    <m/>
    <x v="0"/>
    <x v="0"/>
    <m/>
    <x v="0"/>
  </r>
  <r>
    <n v="47631"/>
    <m/>
    <s v="Not Ready"/>
    <m/>
    <d v="2024-11-16T00:00:00"/>
    <d v="2024-12-03T00:00:00"/>
    <s v="Columns/ Walls_NTA"/>
    <n v="100"/>
    <n v="0"/>
    <m/>
    <d v="2025-10-13T00:00:00"/>
    <m/>
    <d v="2025-10-30T00:00:00"/>
    <m/>
    <m/>
    <x v="0"/>
    <x v="0"/>
    <s v="RCC Sub Structure"/>
    <x v="4"/>
  </r>
  <r>
    <n v="48318"/>
    <s v="Retail - Sub structure - B1 to GF - P4"/>
    <s v="Not Ready"/>
    <m/>
    <d v="2025-04-03T00:00:00"/>
    <d v="2025-04-19T00:00:00"/>
    <s v="Slab_NTA"/>
    <n v="100"/>
    <n v="0"/>
    <m/>
    <d v="2025-10-13T00:00:00"/>
    <m/>
    <d v="2025-10-30T00:00:00"/>
    <m/>
    <s v="Retail"/>
    <x v="4"/>
    <x v="4"/>
    <s v="RCC Sub Structure"/>
    <x v="6"/>
  </r>
  <r>
    <n v="48318"/>
    <s v="Retail - Sub structure - B1 to GF - P4"/>
    <s v="Not Ready"/>
    <m/>
    <d v="2025-04-03T00:00:00"/>
    <d v="2025-04-19T00:00:00"/>
    <s v="Slab_NTA"/>
    <n v="100"/>
    <n v="0"/>
    <m/>
    <d v="2025-10-13T00:00:00"/>
    <m/>
    <d v="2025-10-30T00:00:00"/>
    <m/>
    <s v="Retail"/>
    <x v="4"/>
    <x v="4"/>
    <m/>
    <x v="0"/>
  </r>
  <r>
    <n v="48374"/>
    <s v="Retail - Sub structure - B3 to B2 - P4"/>
    <s v="Not Ready"/>
    <m/>
    <d v="2024-10-19T00:00:00"/>
    <d v="2024-11-06T00:00:00"/>
    <s v="Slab_NTA"/>
    <n v="100"/>
    <n v="0"/>
    <m/>
    <d v="2025-10-13T00:00:00"/>
    <m/>
    <d v="2025-10-30T00:00:00"/>
    <m/>
    <s v="Retail"/>
    <x v="4"/>
    <x v="2"/>
    <s v="RCC Sub Structure"/>
    <x v="6"/>
  </r>
  <r>
    <n v="48374"/>
    <s v="Retail - Sub structure - B3 to B2 - P4"/>
    <s v="Not Ready"/>
    <m/>
    <d v="2024-10-19T00:00:00"/>
    <d v="2024-11-06T00:00:00"/>
    <s v="Slab_NTA"/>
    <n v="100"/>
    <n v="0"/>
    <m/>
    <d v="2025-10-13T00:00:00"/>
    <m/>
    <d v="2025-10-30T00:00:00"/>
    <m/>
    <s v="Retail"/>
    <x v="4"/>
    <x v="2"/>
    <m/>
    <x v="0"/>
  </r>
  <r>
    <n v="48410"/>
    <s v="Retail - Sub structure - B2 to B1 - P4"/>
    <s v="Not Ready"/>
    <m/>
    <d v="2025-03-08T00:00:00"/>
    <d v="2025-03-26T00:00:00"/>
    <s v="Slab_NTA"/>
    <n v="100"/>
    <n v="0"/>
    <m/>
    <d v="2025-10-13T00:00:00"/>
    <m/>
    <d v="2025-10-30T00:00:00"/>
    <m/>
    <s v="Retail"/>
    <x v="4"/>
    <x v="3"/>
    <s v="RCC Sub Structure"/>
    <x v="6"/>
  </r>
  <r>
    <n v="48410"/>
    <s v="Retail - Sub structure - B2 to B1 - P4"/>
    <s v="Not Ready"/>
    <m/>
    <d v="2025-03-08T00:00:00"/>
    <d v="2025-03-26T00:00:00"/>
    <s v="Slab_NTA"/>
    <n v="100"/>
    <n v="0"/>
    <m/>
    <d v="2025-10-13T00:00:00"/>
    <m/>
    <d v="2025-10-30T00:00:00"/>
    <m/>
    <s v="Retail"/>
    <x v="4"/>
    <x v="3"/>
    <m/>
    <x v="0"/>
  </r>
  <r>
    <n v="8630"/>
    <s v="T-14-4th Floor Flat Area"/>
    <s v="Not Ready"/>
    <s v="Dado"/>
    <d v="2025-09-15T00:00:00"/>
    <d v="2025-10-13T00:00:00"/>
    <s v="Dado"/>
    <n v="100"/>
    <n v="0"/>
    <m/>
    <d v="2025-10-14T00:00:00"/>
    <m/>
    <d v="2025-11-11T00:00:00"/>
    <m/>
    <m/>
    <x v="0"/>
    <x v="0"/>
    <m/>
    <x v="0"/>
  </r>
  <r>
    <n v="9034"/>
    <s v="T-15-11th Floor"/>
    <s v="Complete"/>
    <s v="RCC"/>
    <d v="2025-10-11T00:00:00"/>
    <d v="2025-10-13T00:00:00"/>
    <s v="Slab&amp; Beam RCC"/>
    <n v="318"/>
    <n v="318"/>
    <s v="CUM"/>
    <d v="2025-10-14T00:00:00"/>
    <d v="2025-11-06T00:00:00"/>
    <d v="2025-10-15T00:00:00"/>
    <d v="2025-11-07T00:00:00"/>
    <m/>
    <x v="0"/>
    <x v="0"/>
    <m/>
    <x v="0"/>
  </r>
  <r>
    <n v="9536"/>
    <s v="T-16-9th Floor"/>
    <s v="Complete"/>
    <s v="Shear Walls/Corewalls Shuttering"/>
    <d v="2025-11-03T00:00:00"/>
    <d v="2025-11-07T00:00:00"/>
    <s v="Shear Walls/Corewalls Shuttering"/>
    <n v="100"/>
    <n v="100"/>
    <m/>
    <d v="2025-10-14T00:00:00"/>
    <d v="2025-11-28T00:00:00"/>
    <d v="2025-10-17T00:00:00"/>
    <d v="2025-12-04T00:00:00"/>
    <m/>
    <x v="0"/>
    <x v="0"/>
    <m/>
    <x v="0"/>
  </r>
  <r>
    <n v="10715"/>
    <s v="T-20-3rd Floor Flat Area"/>
    <s v="Not Ready"/>
    <s v="Window"/>
    <d v="2025-11-24T00:00:00"/>
    <d v="2025-12-16T00:00:00"/>
    <s v="Window"/>
    <n v="100"/>
    <n v="0"/>
    <m/>
    <d v="2025-10-14T00:00:00"/>
    <m/>
    <d v="2025-11-05T00:00:00"/>
    <m/>
    <m/>
    <x v="0"/>
    <x v="0"/>
    <m/>
    <x v="0"/>
  </r>
  <r>
    <n v="10817"/>
    <s v="T-20-7th Floor Flat Area"/>
    <s v="Not Ready"/>
    <s v="Flooring &amp; skirting"/>
    <d v="2025-11-14T00:00:00"/>
    <d v="2025-12-28T00:00:00"/>
    <s v="Flooring &amp; skirting"/>
    <n v="100"/>
    <n v="0"/>
    <m/>
    <d v="2025-10-14T00:00:00"/>
    <m/>
    <d v="2025-11-27T00:00:00"/>
    <m/>
    <m/>
    <x v="0"/>
    <x v="0"/>
    <m/>
    <x v="0"/>
  </r>
  <r>
    <n v="11103"/>
    <s v="T-19-10th Floor"/>
    <s v="Not Ready"/>
    <s v="Shear Walls/Corewalls Shuttering"/>
    <d v="2025-10-24T00:00:00"/>
    <d v="2025-10-29T00:00:00"/>
    <s v="Shear Walls/Corewalls Shuttering"/>
    <n v="100"/>
    <n v="0"/>
    <m/>
    <d v="2025-10-14T00:00:00"/>
    <m/>
    <d v="2025-10-16T00:00:00"/>
    <m/>
    <m/>
    <x v="0"/>
    <x v="0"/>
    <m/>
    <x v="0"/>
  </r>
  <r>
    <n v="11635"/>
    <s v="T-18-Terrace"/>
    <s v="Not Ready"/>
    <m/>
    <d v="2025-12-17T00:00:00"/>
    <d v="2025-12-30T00:00:00"/>
    <s v="11th Floor Roof"/>
    <n v="100"/>
    <n v="0"/>
    <m/>
    <d v="2025-10-14T00:00:00"/>
    <m/>
    <d v="2025-10-25T00:00:00"/>
    <m/>
    <m/>
    <x v="0"/>
    <x v="0"/>
    <m/>
    <x v="0"/>
  </r>
  <r>
    <n v="11639"/>
    <s v="T-18-Terrace"/>
    <s v="Not Ready"/>
    <s v="Shuttering"/>
    <d v="2025-12-24T00:00:00"/>
    <d v="2025-12-27T00:00:00"/>
    <s v="Slab and Beam Shuttering"/>
    <n v="3527"/>
    <n v="0"/>
    <s v="Sqm"/>
    <d v="2025-10-14T00:00:00"/>
    <m/>
    <d v="2025-10-19T00:00:00"/>
    <m/>
    <m/>
    <x v="0"/>
    <x v="0"/>
    <m/>
    <x v="0"/>
  </r>
  <r>
    <n v="11849"/>
    <s v="T-18-7th Floor Flat Area"/>
    <s v="Not Ready"/>
    <s v="Plumbing Pipe Line"/>
    <d v="2025-12-24T00:00:00"/>
    <d v="2026-01-14T00:00:00"/>
    <s v="Plumbing Pipe Line"/>
    <n v="100"/>
    <n v="0"/>
    <m/>
    <d v="2025-10-14T00:00:00"/>
    <m/>
    <d v="2025-11-08T00:00:00"/>
    <m/>
    <m/>
    <x v="0"/>
    <x v="0"/>
    <m/>
    <x v="0"/>
  </r>
  <r>
    <n v="40504"/>
    <s v="Tower A - Super Structure - Finishes &amp; MEP - L30 to L31"/>
    <s v="Not Ready"/>
    <s v="Gypsum Plastering Works"/>
    <d v="2025-03-18T00:00:00"/>
    <d v="2025-04-09T00:00:00"/>
    <s v="L30-31"/>
    <n v="100"/>
    <n v="0"/>
    <m/>
    <d v="2025-10-14T00:00:00"/>
    <m/>
    <d v="2025-11-06T00:00:00"/>
    <m/>
    <s v="Tower A"/>
    <x v="5"/>
    <x v="29"/>
    <s v="Finishes"/>
    <x v="8"/>
  </r>
  <r>
    <n v="40504"/>
    <s v="Tower A - Super Structure - Finishes &amp; MEP - L30 to L31"/>
    <s v="Not Ready"/>
    <s v="Gypsum Plastering Works"/>
    <d v="2025-03-18T00:00:00"/>
    <d v="2025-04-09T00:00:00"/>
    <s v="L30-31"/>
    <n v="100"/>
    <n v="0"/>
    <m/>
    <d v="2025-10-14T00:00:00"/>
    <m/>
    <d v="2025-11-06T00:00:00"/>
    <m/>
    <s v="Tower A"/>
    <x v="5"/>
    <x v="29"/>
    <m/>
    <x v="0"/>
  </r>
  <r>
    <n v="41555"/>
    <m/>
    <s v="Started"/>
    <m/>
    <d v="2025-06-20T00:00:00"/>
    <d v="2026-05-06T00:00:00"/>
    <s v="L38-39"/>
    <n v="100"/>
    <n v="26"/>
    <m/>
    <d v="2025-10-14T00:00:00"/>
    <d v="2025-10-14T00:00:00"/>
    <d v="2026-05-28T00:00:00"/>
    <m/>
    <m/>
    <x v="0"/>
    <x v="0"/>
    <s v="Finishes"/>
    <x v="8"/>
  </r>
  <r>
    <n v="41555"/>
    <m/>
    <s v="Started"/>
    <m/>
    <d v="2025-06-20T00:00:00"/>
    <d v="2026-05-06T00:00:00"/>
    <s v="L38-39"/>
    <n v="100"/>
    <n v="26"/>
    <m/>
    <d v="2025-10-14T00:00:00"/>
    <d v="2025-10-14T00:00:00"/>
    <d v="2026-05-28T00:00:00"/>
    <m/>
    <m/>
    <x v="0"/>
    <x v="0"/>
    <m/>
    <x v="0"/>
  </r>
  <r>
    <n v="41556"/>
    <s v="Tower A - Super Structure - Finishes &amp; MEP - L38 to L39 - Lobby/ Common Area"/>
    <s v="Started"/>
    <s v="FPS 1st Fix - MEP &amp; Finishes"/>
    <d v="2025-10-14T00:00:00"/>
    <d v="2025-10-17T00:00:00"/>
    <s v="FPS 1st Fixes (Pipe Installations &amp; Testing)"/>
    <n v="100"/>
    <n v="40"/>
    <m/>
    <d v="2025-10-14T00:00:00"/>
    <d v="2025-10-14T00:00:00"/>
    <d v="2026-04-15T00:00:00"/>
    <m/>
    <s v="Tower A"/>
    <x v="5"/>
    <x v="37"/>
    <s v="MEP"/>
    <x v="10"/>
  </r>
  <r>
    <n v="41557"/>
    <s v="Tower A - Super Structure - Finishes &amp; MEP - L38 to L39 - Lobby/ Common Area"/>
    <s v="Not Ready"/>
    <s v="Electrical 1st Fix - MEP &amp; Finishes"/>
    <d v="2025-10-14T00:00:00"/>
    <d v="2025-10-17T00:00:00"/>
    <s v="Electrical 1st Fixes (Cable Tray/ Cabling)"/>
    <n v="100"/>
    <n v="0"/>
    <m/>
    <d v="2025-10-14T00:00:00"/>
    <m/>
    <d v="2025-10-16T00:00:00"/>
    <m/>
    <s v="Tower A"/>
    <x v="5"/>
    <x v="37"/>
    <s v="MEP"/>
    <x v="12"/>
  </r>
  <r>
    <n v="42890"/>
    <s v="Tower A - Super Structure - Finishes &amp; MEP - L45 to L46 - Apartment Area"/>
    <s v="Not Ready"/>
    <s v="Cement Plastering in Wet Areas - MEP &amp; Finishes"/>
    <d v="2025-09-23T00:00:00"/>
    <d v="2025-10-04T00:00:00"/>
    <s v="Cement Plastering in wet areas"/>
    <n v="100"/>
    <n v="0"/>
    <m/>
    <d v="2025-10-14T00:00:00"/>
    <m/>
    <d v="2025-10-27T00:00:00"/>
    <m/>
    <s v="Tower A"/>
    <x v="5"/>
    <x v="44"/>
    <m/>
    <x v="0"/>
  </r>
  <r>
    <n v="44069"/>
    <m/>
    <s v="Started"/>
    <m/>
    <d v="2025-11-14T00:00:00"/>
    <d v="2025-12-24T00:00:00"/>
    <s v="L28-33"/>
    <n v="100"/>
    <n v="20"/>
    <m/>
    <d v="2025-10-14T00:00:00"/>
    <d v="2025-09-04T00:00:00"/>
    <d v="2025-11-25T00:00:00"/>
    <m/>
    <m/>
    <x v="0"/>
    <x v="0"/>
    <m/>
    <x v="0"/>
  </r>
  <r>
    <n v="44070"/>
    <s v="Tower A - Super Structure - Finishes &amp; MEP - L28 to L33"/>
    <s v="Started"/>
    <s v="Façade Works - MEP &amp; Finishes"/>
    <d v="2025-11-14T00:00:00"/>
    <d v="2025-12-01T00:00:00"/>
    <s v="Al. Frame section (Mullion &amp; Transom) Installation"/>
    <n v="100"/>
    <n v="20"/>
    <s v="Units"/>
    <d v="2025-10-14T00:00:00"/>
    <d v="2025-09-04T00:00:00"/>
    <d v="2025-11-01T00:00:00"/>
    <m/>
    <s v="Tower A"/>
    <x v="5"/>
    <x v="27"/>
    <s v="Façade"/>
    <x v="15"/>
  </r>
  <r>
    <n v="45423"/>
    <s v="Tower B - Super Structure - Finishes &amp; MEP - P4 to P5"/>
    <s v="Not Ready"/>
    <s v="Partition Wall-Blockwork"/>
    <d v="2025-07-19T00:00:00"/>
    <d v="2025-08-08T00:00:00"/>
    <s v="Partition Walls"/>
    <n v="100"/>
    <n v="0"/>
    <m/>
    <d v="2025-10-14T00:00:00"/>
    <m/>
    <d v="2025-11-01T00:00:00"/>
    <m/>
    <s v="Tower B"/>
    <x v="5"/>
    <x v="0"/>
    <m/>
    <x v="0"/>
  </r>
  <r>
    <n v="48285"/>
    <s v="Retail - Sub structure - B1 to GF - P5"/>
    <s v="Not Ready"/>
    <m/>
    <d v="2025-05-02T00:00:00"/>
    <d v="2025-05-09T00:00:00"/>
    <s v="Section 14_lift 1"/>
    <n v="100"/>
    <n v="0"/>
    <m/>
    <d v="2025-10-14T00:00:00"/>
    <m/>
    <d v="2025-10-22T00:00:00"/>
    <m/>
    <s v="Retail"/>
    <x v="4"/>
    <x v="4"/>
    <m/>
    <x v="0"/>
  </r>
  <r>
    <n v="48286"/>
    <s v="Retail - Sub structure - B1 to GF - P5"/>
    <s v="Not Ready"/>
    <m/>
    <d v="2025-05-02T00:00:00"/>
    <d v="2025-05-09T00:00:00"/>
    <s v="Section 15_lift 1"/>
    <n v="100"/>
    <n v="0"/>
    <m/>
    <d v="2025-10-14T00:00:00"/>
    <m/>
    <d v="2025-10-22T00:00:00"/>
    <m/>
    <s v="Retail"/>
    <x v="4"/>
    <x v="4"/>
    <m/>
    <x v="0"/>
  </r>
  <r>
    <n v="9154"/>
    <s v="T-15-3rd Floor Flat Area"/>
    <s v="Not Ready"/>
    <s v="Putty"/>
    <d v="2025-10-15T00:00:00"/>
    <d v="2026-01-07T00:00:00"/>
    <s v="Putty"/>
    <n v="100"/>
    <n v="0"/>
    <m/>
    <d v="2025-10-15T00:00:00"/>
    <m/>
    <d v="2026-01-07T00:00:00"/>
    <m/>
    <m/>
    <x v="0"/>
    <x v="0"/>
    <m/>
    <x v="0"/>
  </r>
  <r>
    <n v="9224"/>
    <s v="T-15-6th Floor Flat Area"/>
    <s v="Not Ready"/>
    <s v="Plastering"/>
    <d v="2025-10-14T00:00:00"/>
    <d v="2025-11-06T00:00:00"/>
    <s v="Plastering-Cement"/>
    <n v="100"/>
    <n v="0"/>
    <m/>
    <d v="2025-10-15T00:00:00"/>
    <m/>
    <d v="2025-11-08T00:00:00"/>
    <m/>
    <m/>
    <x v="0"/>
    <x v="0"/>
    <m/>
    <x v="0"/>
  </r>
  <r>
    <n v="9758"/>
    <m/>
    <s v="Not Ready"/>
    <m/>
    <d v="2025-12-14T00:00:00"/>
    <d v="2026-07-05T00:00:00"/>
    <s v=" Common Area"/>
    <n v="100"/>
    <n v="0"/>
    <m/>
    <d v="2025-10-15T00:00:00"/>
    <m/>
    <d v="2026-05-08T00:00:00"/>
    <m/>
    <m/>
    <x v="0"/>
    <x v="0"/>
    <m/>
    <x v="0"/>
  </r>
  <r>
    <n v="10370"/>
    <s v="T-21-10th Floor Flat Area"/>
    <s v="Not Ready"/>
    <s v="Electrical DB Fixing"/>
    <d v="2025-11-12T00:00:00"/>
    <d v="2025-11-28T00:00:00"/>
    <s v="Electrical DB Fixing"/>
    <n v="100"/>
    <n v="0"/>
    <m/>
    <d v="2025-10-15T00:00:00"/>
    <m/>
    <d v="2025-10-31T00:00:00"/>
    <m/>
    <m/>
    <x v="0"/>
    <x v="0"/>
    <m/>
    <x v="0"/>
  </r>
  <r>
    <n v="11776"/>
    <s v="T-18-4th Floor Flat Area"/>
    <s v="Not Ready"/>
    <s v="Dado"/>
    <d v="2025-12-18T00:00:00"/>
    <d v="2026-01-14T00:00:00"/>
    <s v="Dado"/>
    <n v="100"/>
    <n v="0"/>
    <m/>
    <d v="2025-10-15T00:00:00"/>
    <m/>
    <d v="2025-11-13T00:00:00"/>
    <m/>
    <m/>
    <x v="0"/>
    <x v="0"/>
    <m/>
    <x v="0"/>
  </r>
  <r>
    <n v="39729"/>
    <s v="Tower A - Super Structure - Core Wall High Rise L70-71"/>
    <s v="Complete"/>
    <s v="Core Wall RCC Works"/>
    <d v="2025-10-06T00:00:00"/>
    <d v="2025-10-06T00:00:00"/>
    <s v="Casting"/>
    <n v="100"/>
    <n v="100"/>
    <m/>
    <d v="2025-10-15T00:00:00"/>
    <d v="2025-10-31T00:00:00"/>
    <d v="2025-10-16T00:00:00"/>
    <d v="2025-11-01T00:00:00"/>
    <s v="Tower A"/>
    <x v="5"/>
    <x v="84"/>
    <s v="RCC Super Structure"/>
    <x v="5"/>
  </r>
  <r>
    <n v="40001"/>
    <m/>
    <s v="Complete"/>
    <m/>
    <d v="2025-10-06T00:00:00"/>
    <d v="2025-10-11T00:00:00"/>
    <s v="L66-67"/>
    <n v="100"/>
    <n v="100"/>
    <m/>
    <d v="2025-10-15T00:00:00"/>
    <d v="2025-11-01T00:00:00"/>
    <d v="2025-11-03T00:00:00"/>
    <d v="2025-11-14T00:00:00"/>
    <m/>
    <x v="0"/>
    <x v="0"/>
    <m/>
    <x v="0"/>
  </r>
  <r>
    <n v="40001"/>
    <m/>
    <s v="Complete"/>
    <m/>
    <d v="2025-10-06T00:00:00"/>
    <d v="2025-10-11T00:00:00"/>
    <s v="L66-67"/>
    <n v="100"/>
    <n v="100"/>
    <m/>
    <d v="2025-10-15T00:00:00"/>
    <d v="2025-11-01T00:00:00"/>
    <d v="2025-11-03T00:00:00"/>
    <d v="2025-11-14T00:00:00"/>
    <m/>
    <x v="0"/>
    <x v="0"/>
    <s v="Finishes"/>
    <x v="8"/>
  </r>
  <r>
    <n v="40002"/>
    <s v="Tower A - Super Structure - Core &amp; Outer Slab L66-67"/>
    <s v="Complete"/>
    <s v="RCC Works - Vertical"/>
    <d v="2025-10-06T00:00:00"/>
    <d v="2025-10-11T00:00:00"/>
    <s v="Outer Columns_TA"/>
    <n v="100"/>
    <n v="100"/>
    <m/>
    <d v="2025-10-15T00:00:00"/>
    <d v="2025-11-01T00:00:00"/>
    <d v="2025-10-28T00:00:00"/>
    <d v="2025-11-11T00:00:00"/>
    <s v="Tower A"/>
    <x v="5"/>
    <x v="77"/>
    <s v="RCC Sub Structure"/>
    <x v="4"/>
  </r>
  <r>
    <n v="40409"/>
    <m/>
    <s v="Not Committed"/>
    <m/>
    <d v="2025-10-06T00:00:00"/>
    <d v="2026-02-03T00:00:00"/>
    <s v="L63-64"/>
    <n v="100"/>
    <n v="0"/>
    <m/>
    <d v="2025-10-15T00:00:00"/>
    <m/>
    <d v="2026-02-25T00:00:00"/>
    <m/>
    <m/>
    <x v="0"/>
    <x v="0"/>
    <m/>
    <x v="0"/>
  </r>
  <r>
    <n v="40409"/>
    <m/>
    <s v="Not Committed"/>
    <m/>
    <d v="2025-10-06T00:00:00"/>
    <d v="2026-02-03T00:00:00"/>
    <s v="L63-64"/>
    <n v="100"/>
    <n v="0"/>
    <m/>
    <d v="2025-10-15T00:00:00"/>
    <m/>
    <d v="2026-02-25T00:00:00"/>
    <m/>
    <m/>
    <x v="0"/>
    <x v="0"/>
    <s v="Finishes"/>
    <x v="8"/>
  </r>
  <r>
    <n v="40410"/>
    <s v="Tower A - Super Structure - Finishes &amp; MEP - L63 to L64"/>
    <s v="Not Ready"/>
    <s v="Partition Wall-Blockwork"/>
    <d v="2025-10-06T00:00:00"/>
    <d v="2025-10-23T00:00:00"/>
    <s v="De-shuttering &amp; Area clearance"/>
    <n v="100"/>
    <n v="0"/>
    <m/>
    <d v="2025-10-15T00:00:00"/>
    <m/>
    <d v="2025-11-03T00:00:00"/>
    <m/>
    <s v="Tower A"/>
    <x v="5"/>
    <x v="79"/>
    <m/>
    <x v="0"/>
  </r>
  <r>
    <n v="40616"/>
    <s v="Tower A - Sub Structure - Finishes &amp; MEP - B3 to B2 - Lobby/Common Area"/>
    <s v="Not Ready"/>
    <s v="Straircase Fire Door Fixing - MEP &amp; Finishes"/>
    <d v="2024-04-06T00:00:00"/>
    <d v="2024-04-09T00:00:00"/>
    <s v="Staircase Fire Door Fixing"/>
    <n v="100"/>
    <n v="0"/>
    <m/>
    <d v="2025-10-15T00:00:00"/>
    <m/>
    <d v="2025-10-18T00:00:00"/>
    <m/>
    <s v="Tower A"/>
    <x v="4"/>
    <x v="2"/>
    <m/>
    <x v="0"/>
  </r>
  <r>
    <n v="40644"/>
    <s v="Tower A - Sub Structure - Finishes &amp; MEP - B2 to B1 - Floor Area"/>
    <s v="Not Ready"/>
    <s v="Final Painting - MEP &amp; Finishes"/>
    <d v="2024-03-28T00:00:00"/>
    <d v="2024-04-05T00:00:00"/>
    <s v="Final Painting"/>
    <n v="100"/>
    <n v="0"/>
    <m/>
    <d v="2025-10-15T00:00:00"/>
    <m/>
    <d v="2025-10-24T00:00:00"/>
    <m/>
    <s v="Tower A"/>
    <x v="4"/>
    <x v="3"/>
    <s v="Finishes"/>
    <x v="24"/>
  </r>
  <r>
    <n v="40644"/>
    <s v="Tower A - Sub Structure - Finishes &amp; MEP - B2 to B1 - Floor Area"/>
    <s v="Not Ready"/>
    <s v="Final Painting - MEP &amp; Finishes"/>
    <d v="2024-03-28T00:00:00"/>
    <d v="2024-04-05T00:00:00"/>
    <s v="Final Painting"/>
    <n v="100"/>
    <n v="0"/>
    <m/>
    <d v="2025-10-15T00:00:00"/>
    <m/>
    <d v="2025-10-24T00:00:00"/>
    <m/>
    <s v="Tower A"/>
    <x v="4"/>
    <x v="3"/>
    <s v="Finishes"/>
    <x v="24"/>
  </r>
  <r>
    <n v="40644"/>
    <s v="Tower A - Sub Structure - Finishes &amp; MEP - B2 to B1 - Floor Area"/>
    <s v="Not Ready"/>
    <s v="Final Painting - MEP &amp; Finishes"/>
    <d v="2024-03-28T00:00:00"/>
    <d v="2024-04-05T00:00:00"/>
    <s v="Final Painting"/>
    <n v="100"/>
    <n v="0"/>
    <m/>
    <d v="2025-10-15T00:00:00"/>
    <m/>
    <d v="2025-10-24T00:00:00"/>
    <m/>
    <s v="Tower A"/>
    <x v="4"/>
    <x v="3"/>
    <s v="Finishes"/>
    <x v="24"/>
  </r>
  <r>
    <n v="40654"/>
    <s v="Tower A - Sub Structure - Finishes &amp; MEP - B1 to GF - Lobby/Common Area"/>
    <s v="Not Ready"/>
    <s v="FPS 2nd Fix - MEP &amp; Finishes"/>
    <d v="2024-04-11T00:00:00"/>
    <d v="2024-04-13T00:00:00"/>
    <s v="FPS 2nd Fixes (Sprinklers/ Smoke Detectors)"/>
    <n v="100"/>
    <n v="0"/>
    <m/>
    <d v="2025-10-15T00:00:00"/>
    <m/>
    <d v="2025-10-18T00:00:00"/>
    <m/>
    <s v="Tower A"/>
    <x v="4"/>
    <x v="4"/>
    <s v="MEP"/>
    <x v="20"/>
  </r>
  <r>
    <n v="40655"/>
    <s v="Tower A - Sub Structure - Finishes &amp; MEP - B1 to GF - Lobby/Common Area"/>
    <s v="Not Ready"/>
    <s v="Electrical 2nd Fix - MEP &amp; Finishes"/>
    <d v="2024-04-11T00:00:00"/>
    <d v="2024-04-16T00:00:00"/>
    <s v="Electrical 2nd Fixes (Switch Box, Light Fixtures)"/>
    <n v="100"/>
    <n v="0"/>
    <m/>
    <d v="2025-10-15T00:00:00"/>
    <m/>
    <d v="2025-10-22T00:00:00"/>
    <m/>
    <s v="Tower A"/>
    <x v="4"/>
    <x v="4"/>
    <s v="MEP"/>
    <x v="21"/>
  </r>
  <r>
    <n v="40656"/>
    <s v="Tower A - Sub Structure - Finishes &amp; MEP - B1 to GF - Lobby/Common Area"/>
    <s v="Not Ready"/>
    <s v="FAPA Device Fixing - MEP &amp; Finishes"/>
    <d v="2024-04-11T00:00:00"/>
    <d v="2024-04-18T00:00:00"/>
    <s v="FAPA Device Fixing"/>
    <n v="100"/>
    <n v="0"/>
    <m/>
    <d v="2025-10-15T00:00:00"/>
    <m/>
    <d v="2025-10-24T00:00:00"/>
    <m/>
    <s v="Tower A"/>
    <x v="4"/>
    <x v="4"/>
    <m/>
    <x v="0"/>
  </r>
  <r>
    <n v="40656"/>
    <s v="Tower A - Sub Structure - Finishes &amp; MEP - B1 to GF - Lobby/Common Area"/>
    <s v="Not Ready"/>
    <s v="FAPA Device Fixing - MEP &amp; Finishes"/>
    <d v="2024-04-11T00:00:00"/>
    <d v="2024-04-18T00:00:00"/>
    <s v="FAPA Device Fixing"/>
    <n v="100"/>
    <n v="0"/>
    <m/>
    <d v="2025-10-15T00:00:00"/>
    <m/>
    <d v="2025-10-24T00:00:00"/>
    <m/>
    <s v="Tower A"/>
    <x v="4"/>
    <x v="4"/>
    <m/>
    <x v="0"/>
  </r>
  <r>
    <n v="40656"/>
    <s v="Tower A - Sub Structure - Finishes &amp; MEP - B1 to GF - Lobby/Common Area"/>
    <s v="Not Ready"/>
    <s v="FAPA Device Fixing - MEP &amp; Finishes"/>
    <d v="2024-04-11T00:00:00"/>
    <d v="2024-04-18T00:00:00"/>
    <s v="FAPA Device Fixing"/>
    <n v="100"/>
    <n v="0"/>
    <m/>
    <d v="2025-10-15T00:00:00"/>
    <m/>
    <d v="2025-10-24T00:00:00"/>
    <m/>
    <s v="Tower A"/>
    <x v="4"/>
    <x v="4"/>
    <m/>
    <x v="0"/>
  </r>
  <r>
    <n v="40656"/>
    <s v="Tower A - Sub Structure - Finishes &amp; MEP - B1 to GF - Lobby/Common Area"/>
    <s v="Not Ready"/>
    <s v="FAPA Device Fixing - MEP &amp; Finishes"/>
    <d v="2024-04-11T00:00:00"/>
    <d v="2024-04-18T00:00:00"/>
    <s v="FAPA Device Fixing"/>
    <n v="100"/>
    <n v="0"/>
    <m/>
    <d v="2025-10-15T00:00:00"/>
    <m/>
    <d v="2025-10-24T00:00:00"/>
    <m/>
    <s v="Tower A"/>
    <x v="4"/>
    <x v="4"/>
    <m/>
    <x v="0"/>
  </r>
  <r>
    <n v="40657"/>
    <s v="Tower A - Sub Structure - Finishes &amp; MEP - B1 to GF - Lobby/Common Area"/>
    <s v="Not Ready"/>
    <s v="HVAC Grill Fixing - MEP &amp; Finishes"/>
    <d v="2024-04-11T00:00:00"/>
    <d v="2024-04-13T00:00:00"/>
    <s v="HVAC Grill Fixing"/>
    <n v="100"/>
    <n v="0"/>
    <m/>
    <d v="2025-10-15T00:00:00"/>
    <m/>
    <d v="2025-10-18T00:00:00"/>
    <m/>
    <s v="Tower A"/>
    <x v="4"/>
    <x v="4"/>
    <s v="MEP"/>
    <x v="18"/>
  </r>
  <r>
    <n v="40729"/>
    <s v="Tower A - Super Structure - Finishes &amp; MEP - P1 to P2 - Floor Area"/>
    <s v="Not Ready"/>
    <s v="Final Painting - MEP &amp; Finishes"/>
    <d v="2024-05-27T00:00:00"/>
    <d v="2024-06-04T00:00:00"/>
    <s v="Final Painting"/>
    <n v="100"/>
    <n v="0"/>
    <m/>
    <d v="2025-10-15T00:00:00"/>
    <m/>
    <d v="2025-10-24T00:00:00"/>
    <m/>
    <s v="Tower A"/>
    <x v="5"/>
    <x v="0"/>
    <s v="Finishes"/>
    <x v="24"/>
  </r>
  <r>
    <n v="40729"/>
    <s v="Tower A - Super Structure - Finishes &amp; MEP - P1 to P2 - Floor Area"/>
    <s v="Not Ready"/>
    <s v="Final Painting - MEP &amp; Finishes"/>
    <d v="2024-05-27T00:00:00"/>
    <d v="2024-06-04T00:00:00"/>
    <s v="Final Painting"/>
    <n v="100"/>
    <n v="0"/>
    <m/>
    <d v="2025-10-15T00:00:00"/>
    <m/>
    <d v="2025-10-24T00:00:00"/>
    <m/>
    <s v="Tower A"/>
    <x v="5"/>
    <x v="0"/>
    <s v="Finishes"/>
    <x v="24"/>
  </r>
  <r>
    <n v="40729"/>
    <s v="Tower A - Super Structure - Finishes &amp; MEP - P1 to P2 - Floor Area"/>
    <s v="Not Ready"/>
    <s v="Final Painting - MEP &amp; Finishes"/>
    <d v="2024-05-27T00:00:00"/>
    <d v="2024-06-04T00:00:00"/>
    <s v="Final Painting"/>
    <n v="100"/>
    <n v="0"/>
    <m/>
    <d v="2025-10-15T00:00:00"/>
    <m/>
    <d v="2025-10-24T00:00:00"/>
    <m/>
    <s v="Tower A"/>
    <x v="5"/>
    <x v="0"/>
    <s v="Finishes"/>
    <x v="24"/>
  </r>
  <r>
    <n v="40756"/>
    <s v="Tower A - Super Structure - Finishes &amp; MEP - P2 to P3 - Floor Area"/>
    <s v="Not Ready"/>
    <s v="Final Painting - MEP &amp; Finishes"/>
    <d v="2024-06-07T00:00:00"/>
    <d v="2024-06-15T00:00:00"/>
    <s v="Final Painting"/>
    <n v="100"/>
    <n v="0"/>
    <m/>
    <d v="2025-10-15T00:00:00"/>
    <m/>
    <d v="2025-10-24T00:00:00"/>
    <m/>
    <s v="Tower A"/>
    <x v="5"/>
    <x v="0"/>
    <s v="Finishes"/>
    <x v="24"/>
  </r>
  <r>
    <n v="40756"/>
    <s v="Tower A - Super Structure - Finishes &amp; MEP - P2 to P3 - Floor Area"/>
    <s v="Not Ready"/>
    <s v="Final Painting - MEP &amp; Finishes"/>
    <d v="2024-06-07T00:00:00"/>
    <d v="2024-06-15T00:00:00"/>
    <s v="Final Painting"/>
    <n v="100"/>
    <n v="0"/>
    <m/>
    <d v="2025-10-15T00:00:00"/>
    <m/>
    <d v="2025-10-24T00:00:00"/>
    <m/>
    <s v="Tower A"/>
    <x v="5"/>
    <x v="0"/>
    <s v="Finishes"/>
    <x v="24"/>
  </r>
  <r>
    <n v="40756"/>
    <s v="Tower A - Super Structure - Finishes &amp; MEP - P2 to P3 - Floor Area"/>
    <s v="Not Ready"/>
    <s v="Final Painting - MEP &amp; Finishes"/>
    <d v="2024-06-07T00:00:00"/>
    <d v="2024-06-15T00:00:00"/>
    <s v="Final Painting"/>
    <n v="100"/>
    <n v="0"/>
    <m/>
    <d v="2025-10-15T00:00:00"/>
    <m/>
    <d v="2025-10-24T00:00:00"/>
    <m/>
    <s v="Tower A"/>
    <x v="5"/>
    <x v="0"/>
    <s v="Finishes"/>
    <x v="24"/>
  </r>
  <r>
    <n v="40806"/>
    <s v="Tower A - Super Structure - Finishes &amp; MEP - P4 to P5 - Floor Area"/>
    <s v="Not Ready"/>
    <s v="HVAC Ducting - MEP &amp; Finishes"/>
    <d v="2024-06-11T00:00:00"/>
    <d v="2024-06-28T00:00:00"/>
    <s v="HVAC Ducting/ Fan Installations"/>
    <n v="100"/>
    <n v="0"/>
    <m/>
    <d v="2025-10-15T00:00:00"/>
    <m/>
    <d v="2025-11-03T00:00:00"/>
    <m/>
    <s v="Tower A"/>
    <x v="5"/>
    <x v="0"/>
    <s v="MEP"/>
    <x v="17"/>
  </r>
  <r>
    <n v="40864"/>
    <s v="Tower A - Super Structure - Finishes &amp; MEP - P6 to L7 - Floor Area"/>
    <s v="Not Ready"/>
    <s v="Final Painting - MEP &amp; Finishes"/>
    <d v="2024-08-24T00:00:00"/>
    <d v="2024-09-03T00:00:00"/>
    <s v="Final Painting"/>
    <n v="100"/>
    <n v="0"/>
    <m/>
    <d v="2025-10-15T00:00:00"/>
    <m/>
    <d v="2025-10-24T00:00:00"/>
    <m/>
    <s v="Tower A"/>
    <x v="5"/>
    <x v="0"/>
    <s v="Finishes"/>
    <x v="24"/>
  </r>
  <r>
    <n v="40864"/>
    <s v="Tower A - Super Structure - Finishes &amp; MEP - P6 to L7 - Floor Area"/>
    <s v="Not Ready"/>
    <s v="Final Painting - MEP &amp; Finishes"/>
    <d v="2024-08-24T00:00:00"/>
    <d v="2024-09-03T00:00:00"/>
    <s v="Final Painting"/>
    <n v="100"/>
    <n v="0"/>
    <m/>
    <d v="2025-10-15T00:00:00"/>
    <m/>
    <d v="2025-10-24T00:00:00"/>
    <m/>
    <s v="Tower A"/>
    <x v="5"/>
    <x v="0"/>
    <s v="Finishes"/>
    <x v="24"/>
  </r>
  <r>
    <n v="40864"/>
    <s v="Tower A - Super Structure - Finishes &amp; MEP - P6 to L7 - Floor Area"/>
    <s v="Not Ready"/>
    <s v="Final Painting - MEP &amp; Finishes"/>
    <d v="2024-08-24T00:00:00"/>
    <d v="2024-09-03T00:00:00"/>
    <s v="Final Painting"/>
    <n v="100"/>
    <n v="0"/>
    <m/>
    <d v="2025-10-15T00:00:00"/>
    <m/>
    <d v="2025-10-24T00:00:00"/>
    <m/>
    <s v="Tower A"/>
    <x v="5"/>
    <x v="0"/>
    <s v="Finishes"/>
    <x v="24"/>
  </r>
  <r>
    <n v="41081"/>
    <s v="Tower A - Super Structure - Finishes &amp; MEP - L8 to L9 - Lobby/ Common Area"/>
    <s v="Not Ready"/>
    <s v="Lobby Plastering - MEP &amp; Finishes"/>
    <d v="2025-03-07T00:00:00"/>
    <d v="2025-03-12T00:00:00"/>
    <s v="Lobby Plastering"/>
    <n v="100"/>
    <n v="0"/>
    <m/>
    <d v="2025-10-15T00:00:00"/>
    <m/>
    <d v="2025-10-21T00:00:00"/>
    <m/>
    <s v="Tower A"/>
    <x v="5"/>
    <x v="7"/>
    <s v="Finishes"/>
    <x v="23"/>
  </r>
  <r>
    <n v="41096"/>
    <s v="Tower A - Super Structure - Finishes &amp; MEP - L9 to L10 - Lobby/ Common Area"/>
    <s v="Not Ready"/>
    <s v="Lobby Blockwork - MEP &amp; Finishes"/>
    <d v="2025-03-07T00:00:00"/>
    <d v="2025-03-10T00:00:00"/>
    <s v="Lobby Blockwork"/>
    <n v="100"/>
    <n v="0"/>
    <m/>
    <d v="2025-10-15T00:00:00"/>
    <m/>
    <d v="2025-10-17T00:00:00"/>
    <m/>
    <s v="Tower A"/>
    <x v="5"/>
    <x v="8"/>
    <s v="Finishes"/>
    <x v="13"/>
  </r>
  <r>
    <n v="42602"/>
    <s v="Tower A - Super Structure - Finishes &amp; MEP - L29 to L30 - Apartment Area"/>
    <s v="Not Ready"/>
    <s v="Cement Plastering in Wet Areas - MEP &amp; Finishes"/>
    <d v="2025-03-19T00:00:00"/>
    <d v="2025-03-29T00:00:00"/>
    <s v="Cement Plastering in wet areas"/>
    <n v="100"/>
    <n v="0"/>
    <m/>
    <d v="2025-10-15T00:00:00"/>
    <m/>
    <d v="2025-10-27T00:00:00"/>
    <m/>
    <s v="Tower A"/>
    <x v="5"/>
    <x v="28"/>
    <m/>
    <x v="0"/>
  </r>
  <r>
    <n v="42920"/>
    <m/>
    <s v="Not Committed"/>
    <m/>
    <d v="2025-09-22T00:00:00"/>
    <d v="2026-08-31T00:00:00"/>
    <s v="L47-48"/>
    <n v="100"/>
    <n v="0"/>
    <m/>
    <d v="2025-10-15T00:00:00"/>
    <m/>
    <d v="2026-08-12T00:00:00"/>
    <m/>
    <m/>
    <x v="0"/>
    <x v="0"/>
    <m/>
    <x v="0"/>
  </r>
  <r>
    <n v="42920"/>
    <m/>
    <s v="Not Committed"/>
    <m/>
    <d v="2025-09-22T00:00:00"/>
    <d v="2026-08-31T00:00:00"/>
    <s v="L47-48"/>
    <n v="100"/>
    <n v="0"/>
    <m/>
    <d v="2025-10-15T00:00:00"/>
    <m/>
    <d v="2026-08-12T00:00:00"/>
    <m/>
    <m/>
    <x v="0"/>
    <x v="0"/>
    <s v="Finishes"/>
    <x v="8"/>
  </r>
  <r>
    <n v="42921"/>
    <m/>
    <s v="Not Committed"/>
    <m/>
    <d v="2025-09-22T00:00:00"/>
    <d v="2025-10-22T00:00:00"/>
    <s v="MEP 1st Fixes"/>
    <n v="100"/>
    <n v="0"/>
    <m/>
    <d v="2025-10-15T00:00:00"/>
    <m/>
    <d v="2025-11-13T00:00:00"/>
    <m/>
    <m/>
    <x v="0"/>
    <x v="0"/>
    <m/>
    <x v="0"/>
  </r>
  <r>
    <n v="42922"/>
    <s v="Tower A - Super Structure - Finishes &amp; MEP - L47 to L48 - Apartment Area"/>
    <s v="Not Ready"/>
    <s v="FPS 1st Fix - MEP &amp; Finishes"/>
    <d v="2025-09-22T00:00:00"/>
    <d v="2025-09-29T00:00:00"/>
    <s v="FPS 1st Fixes (Pipe Installations &amp; Testing)"/>
    <n v="100"/>
    <n v="0"/>
    <m/>
    <d v="2025-10-15T00:00:00"/>
    <m/>
    <d v="2025-10-23T00:00:00"/>
    <m/>
    <s v="Tower A"/>
    <x v="5"/>
    <x v="46"/>
    <s v="MEP"/>
    <x v="10"/>
  </r>
  <r>
    <n v="42923"/>
    <s v="Tower A - Super Structure - Finishes &amp; MEP - L47 to L48 - Apartment Area"/>
    <s v="Not Ready"/>
    <s v="Electrical 1st Fix - MEP &amp; Finishes"/>
    <d v="2025-09-22T00:00:00"/>
    <d v="2025-09-26T00:00:00"/>
    <s v="Electrical 1st Fixes (Chase cutting, conduiting, back box fixing)"/>
    <n v="100"/>
    <n v="0"/>
    <m/>
    <d v="2025-10-15T00:00:00"/>
    <m/>
    <d v="2025-10-21T00:00:00"/>
    <m/>
    <s v="Tower A"/>
    <x v="5"/>
    <x v="46"/>
    <s v="MEP"/>
    <x v="12"/>
  </r>
  <r>
    <n v="42924"/>
    <s v="Tower A - Super Structure - Finishes &amp; MEP - L47 to L48 - Apartment Area"/>
    <s v="Not Ready"/>
    <s v="PHE 1st Fix - MEP &amp; Finishes"/>
    <d v="2025-09-22T00:00:00"/>
    <d v="2025-09-29T00:00:00"/>
    <s v="PHE 1st Fixes (Pipe installations &amp; Testing, Supply &amp; Drainage)"/>
    <n v="100"/>
    <n v="0"/>
    <m/>
    <d v="2025-10-15T00:00:00"/>
    <m/>
    <d v="2025-10-23T00:00:00"/>
    <m/>
    <s v="Tower A"/>
    <x v="5"/>
    <x v="46"/>
    <m/>
    <x v="0"/>
  </r>
  <r>
    <n v="42925"/>
    <s v="Tower A - Super Structure - Finishes &amp; MEP - L47 to L48 - Apartment Area"/>
    <s v="Not Ready"/>
    <s v="Wet Area Waterproofing - MEP &amp; Finishes"/>
    <d v="2025-09-22T00:00:00"/>
    <d v="2025-10-09T00:00:00"/>
    <s v="Wet Area Waterproofing"/>
    <n v="100"/>
    <n v="0"/>
    <m/>
    <d v="2025-10-15T00:00:00"/>
    <m/>
    <d v="2025-11-01T00:00:00"/>
    <m/>
    <s v="Tower A"/>
    <x v="5"/>
    <x v="46"/>
    <m/>
    <x v="0"/>
  </r>
  <r>
    <n v="47627"/>
    <m/>
    <s v="Not Committed"/>
    <m/>
    <d v="2024-11-19T00:00:00"/>
    <d v="2024-12-30T00:00:00"/>
    <s v="Pour 11 (PB-E to PB-K)"/>
    <n v="100"/>
    <n v="0"/>
    <m/>
    <d v="2025-10-15T00:00:00"/>
    <m/>
    <d v="2025-11-25T00:00:00"/>
    <m/>
    <m/>
    <x v="0"/>
    <x v="0"/>
    <m/>
    <x v="0"/>
  </r>
  <r>
    <n v="47628"/>
    <m/>
    <s v="Not Ready"/>
    <m/>
    <d v="2024-11-19T00:00:00"/>
    <d v="2024-12-11T00:00:00"/>
    <s v="Columns/ Walls_NTA"/>
    <n v="100"/>
    <n v="0"/>
    <m/>
    <d v="2025-10-15T00:00:00"/>
    <m/>
    <d v="2025-11-07T00:00:00"/>
    <m/>
    <m/>
    <x v="0"/>
    <x v="0"/>
    <m/>
    <x v="0"/>
  </r>
  <r>
    <n v="47628"/>
    <m/>
    <s v="Not Ready"/>
    <m/>
    <d v="2024-11-19T00:00:00"/>
    <d v="2024-12-11T00:00:00"/>
    <s v="Columns/ Walls_NTA"/>
    <n v="100"/>
    <n v="0"/>
    <m/>
    <d v="2025-10-15T00:00:00"/>
    <m/>
    <d v="2025-11-07T00:00:00"/>
    <m/>
    <m/>
    <x v="0"/>
    <x v="0"/>
    <s v="RCC Sub Structure"/>
    <x v="4"/>
  </r>
  <r>
    <n v="8496"/>
    <m/>
    <s v="Not Ready"/>
    <m/>
    <d v="2025-10-15T00:00:00"/>
    <d v="2025-12-11T00:00:00"/>
    <s v="Above Terrace"/>
    <n v="100"/>
    <n v="0"/>
    <m/>
    <d v="2025-10-16T00:00:00"/>
    <m/>
    <d v="2025-12-13T00:00:00"/>
    <m/>
    <m/>
    <x v="0"/>
    <x v="0"/>
    <m/>
    <x v="0"/>
  </r>
  <r>
    <n v="8538"/>
    <s v="T-14-GF Common Area"/>
    <s v="Not Ready"/>
    <s v="Putty"/>
    <d v="2025-09-18T00:00:00"/>
    <d v="2025-10-27T00:00:00"/>
    <s v="Putty"/>
    <n v="100"/>
    <n v="0"/>
    <m/>
    <d v="2025-10-16T00:00:00"/>
    <m/>
    <d v="2025-11-22T00:00:00"/>
    <m/>
    <m/>
    <x v="0"/>
    <x v="0"/>
    <m/>
    <x v="0"/>
  </r>
  <r>
    <n v="8606"/>
    <s v="T-14-3rd Floor Flat Area"/>
    <s v="Not Ready"/>
    <s v="Toilets False Celing"/>
    <d v="2025-09-17T00:00:00"/>
    <d v="2025-10-20T00:00:00"/>
    <s v="Toilets False Celing"/>
    <n v="100"/>
    <n v="0"/>
    <m/>
    <d v="2025-10-16T00:00:00"/>
    <m/>
    <d v="2025-11-18T00:00:00"/>
    <m/>
    <m/>
    <x v="0"/>
    <x v="0"/>
    <m/>
    <x v="0"/>
  </r>
  <r>
    <n v="8744"/>
    <m/>
    <s v="Not Ready"/>
    <m/>
    <d v="2025-10-15T00:00:00"/>
    <d v="2026-05-23T00:00:00"/>
    <s v="Common Area"/>
    <n v="100"/>
    <n v="0"/>
    <m/>
    <d v="2025-10-16T00:00:00"/>
    <m/>
    <d v="2026-05-25T00:00:00"/>
    <m/>
    <m/>
    <x v="0"/>
    <x v="0"/>
    <m/>
    <x v="0"/>
  </r>
  <r>
    <n v="9069"/>
    <s v="T-15-GF Flat Area"/>
    <s v="Not Ready"/>
    <s v="Door"/>
    <d v="2025-10-19T00:00:00"/>
    <d v="2025-11-12T00:00:00"/>
    <s v="Door"/>
    <n v="100"/>
    <n v="0"/>
    <m/>
    <d v="2025-10-16T00:00:00"/>
    <m/>
    <d v="2025-11-09T00:00:00"/>
    <m/>
    <m/>
    <x v="0"/>
    <x v="0"/>
    <m/>
    <x v="0"/>
  </r>
  <r>
    <n v="9248"/>
    <s v="T-15-7th Floor Flat Area"/>
    <s v="Not Ready"/>
    <s v="Blockwork"/>
    <d v="2025-10-13T00:00:00"/>
    <d v="2025-11-05T00:00:00"/>
    <s v="Blockwork-Ledge Wall"/>
    <n v="100"/>
    <n v="0"/>
    <m/>
    <d v="2025-10-16T00:00:00"/>
    <m/>
    <d v="2025-11-07T00:00:00"/>
    <m/>
    <m/>
    <x v="0"/>
    <x v="0"/>
    <m/>
    <x v="0"/>
  </r>
  <r>
    <n v="9287"/>
    <s v="T-15-8th Floor Flat Area"/>
    <s v="Not Ready"/>
    <s v="Railing"/>
    <d v="2025-10-13T00:00:00"/>
    <d v="2025-11-16T00:00:00"/>
    <s v="Balcony Railing"/>
    <n v="100"/>
    <n v="0"/>
    <m/>
    <d v="2025-10-16T00:00:00"/>
    <m/>
    <d v="2025-11-20T00:00:00"/>
    <m/>
    <m/>
    <x v="0"/>
    <x v="0"/>
    <m/>
    <x v="0"/>
  </r>
  <r>
    <n v="10789"/>
    <s v="T-20-6th Floor Flat Area"/>
    <s v="Not Ready"/>
    <s v="Toilet flooring"/>
    <d v="2025-11-19T00:00:00"/>
    <d v="2025-12-22T00:00:00"/>
    <s v="Toilet flooring"/>
    <n v="100"/>
    <n v="0"/>
    <m/>
    <d v="2025-10-16T00:00:00"/>
    <m/>
    <d v="2025-11-20T00:00:00"/>
    <m/>
    <m/>
    <x v="0"/>
    <x v="0"/>
    <m/>
    <x v="0"/>
  </r>
  <r>
    <n v="11122"/>
    <m/>
    <s v="Not Ready"/>
    <m/>
    <d v="2025-12-07T00:00:00"/>
    <d v="2026-02-03T00:00:00"/>
    <s v="Above Terrace"/>
    <n v="100"/>
    <n v="0"/>
    <m/>
    <d v="2025-10-16T00:00:00"/>
    <m/>
    <d v="2025-12-13T00:00:00"/>
    <m/>
    <m/>
    <x v="0"/>
    <x v="0"/>
    <m/>
    <x v="0"/>
  </r>
  <r>
    <n v="11344"/>
    <m/>
    <s v="Not Ready"/>
    <m/>
    <d v="2025-12-07T00:00:00"/>
    <d v="2026-07-06T00:00:00"/>
    <s v=" Common Area"/>
    <n v="100"/>
    <n v="0"/>
    <m/>
    <d v="2025-10-16T00:00:00"/>
    <m/>
    <d v="2026-05-17T00:00:00"/>
    <m/>
    <m/>
    <x v="0"/>
    <x v="0"/>
    <m/>
    <x v="0"/>
  </r>
  <r>
    <n v="11640"/>
    <s v="T-18-Terrace"/>
    <s v="Not Ready"/>
    <s v="Slab&amp; Beam Steel &amp; Conduting"/>
    <d v="2025-12-26T00:00:00"/>
    <d v="2025-12-29T00:00:00"/>
    <s v="Slab&amp; Beam Steel &amp; Conduting"/>
    <n v="10.8"/>
    <n v="0"/>
    <s v="MT"/>
    <d v="2025-10-16T00:00:00"/>
    <m/>
    <d v="2025-10-17T00:00:00"/>
    <m/>
    <m/>
    <x v="0"/>
    <x v="0"/>
    <m/>
    <x v="0"/>
  </r>
  <r>
    <n v="11853"/>
    <s v="T-18-7th Floor Flat Area"/>
    <s v="Not Ready"/>
    <s v="Plastering"/>
    <d v="2025-12-26T00:00:00"/>
    <d v="2026-02-10T00:00:00"/>
    <s v="Plastering-Gypsum"/>
    <n v="100"/>
    <n v="0"/>
    <m/>
    <d v="2025-10-16T00:00:00"/>
    <m/>
    <d v="2025-11-29T00:00:00"/>
    <m/>
    <m/>
    <x v="0"/>
    <x v="0"/>
    <m/>
    <x v="0"/>
  </r>
  <r>
    <n v="39730"/>
    <s v="Tower A - Super Structure - Core Wall High Rise L70-71"/>
    <s v="Complete"/>
    <s v="Core Wall RCC Works"/>
    <d v="2025-10-07T00:00:00"/>
    <d v="2025-10-07T00:00:00"/>
    <s v="ACS Form Release &amp; jump to next level"/>
    <n v="100"/>
    <n v="100"/>
    <m/>
    <d v="2025-10-16T00:00:00"/>
    <d v="2025-11-02T00:00:00"/>
    <d v="2025-10-17T00:00:00"/>
    <d v="2025-11-03T00:00:00"/>
    <s v="Tower A"/>
    <x v="5"/>
    <x v="84"/>
    <s v="RCC Super Structure"/>
    <x v="5"/>
  </r>
  <r>
    <n v="40632"/>
    <s v="Tower A - Sub Structure - Finishes &amp; MEP - B2 to B1 - Lobby/Common Area"/>
    <s v="Not Ready"/>
    <s v="Shaft Doors Fixing - MEP &amp; Finishes"/>
    <d v="2024-03-22T00:00:00"/>
    <d v="2024-03-28T00:00:00"/>
    <s v="Shaft Doors Fixing (Electrical, ELV)"/>
    <n v="100"/>
    <n v="0"/>
    <m/>
    <d v="2025-10-16T00:00:00"/>
    <m/>
    <d v="2025-10-23T00:00:00"/>
    <m/>
    <s v="Tower A"/>
    <x v="4"/>
    <x v="3"/>
    <s v="MEP"/>
    <x v="25"/>
  </r>
  <r>
    <n v="40678"/>
    <s v="Tower A - Super Structure - Finishes &amp; MEP - GF to P1 - Lobby/Common Area"/>
    <s v="Not Ready"/>
    <s v="FAPA Cabling - MEP &amp; Finishes"/>
    <d v="2024-03-22T00:00:00"/>
    <d v="2024-03-23T00:00:00"/>
    <s v="FAPA Cabling"/>
    <n v="100"/>
    <n v="0"/>
    <m/>
    <d v="2025-10-16T00:00:00"/>
    <m/>
    <d v="2025-10-17T00:00:00"/>
    <m/>
    <s v="Tower A"/>
    <x v="5"/>
    <x v="5"/>
    <m/>
    <x v="0"/>
  </r>
  <r>
    <n v="42371"/>
    <s v="Tower A - Super Structure - Finishes &amp; MEP - L16 to L17 - Apartment Area"/>
    <s v="Not Ready"/>
    <s v="Door &amp; Window 1st Fix- MEP &amp; Finishes"/>
    <d v="2024-12-28T00:00:00"/>
    <d v="2025-01-04T00:00:00"/>
    <s v="Door &amp; Window Frame work"/>
    <n v="100"/>
    <n v="0"/>
    <m/>
    <d v="2025-10-16T00:00:00"/>
    <m/>
    <d v="2025-10-25T00:00:00"/>
    <m/>
    <s v="Tower A"/>
    <x v="5"/>
    <x v="15"/>
    <s v="Finishes"/>
    <x v="22"/>
  </r>
  <r>
    <n v="42389"/>
    <s v="Tower A - Super Structure - Finishes &amp; MEP - L17 to L18 - Apartment Area"/>
    <s v="Not Ready"/>
    <s v="Door &amp; Window 1st Fix- MEP &amp; Finishes"/>
    <d v="2024-12-07T00:00:00"/>
    <d v="2024-12-14T00:00:00"/>
    <s v="Door &amp; Window Frame work"/>
    <n v="100"/>
    <n v="0"/>
    <m/>
    <d v="2025-10-16T00:00:00"/>
    <m/>
    <d v="2025-10-25T00:00:00"/>
    <m/>
    <s v="Tower A"/>
    <x v="5"/>
    <x v="16"/>
    <s v="Finishes"/>
    <x v="22"/>
  </r>
  <r>
    <n v="42407"/>
    <s v="Tower A - Super Structure - Finishes &amp; MEP - L18 to L19 - Apartment Area"/>
    <s v="Not Ready"/>
    <s v="Door &amp; Window 1st Fix- MEP &amp; Finishes"/>
    <d v="2024-12-16T00:00:00"/>
    <d v="2024-12-23T00:00:00"/>
    <s v="Door &amp; Window Frame work"/>
    <n v="100"/>
    <n v="0"/>
    <m/>
    <d v="2025-10-16T00:00:00"/>
    <m/>
    <d v="2025-10-25T00:00:00"/>
    <m/>
    <s v="Tower A"/>
    <x v="5"/>
    <x v="17"/>
    <s v="Finishes"/>
    <x v="22"/>
  </r>
  <r>
    <n v="42425"/>
    <s v="Tower A - Super Structure - Finishes &amp; MEP - L19 to L20 - Apartment Area"/>
    <s v="Not Ready"/>
    <s v="Door &amp; Window 1st Fix- MEP &amp; Finishes"/>
    <d v="2025-02-07T00:00:00"/>
    <d v="2025-02-14T00:00:00"/>
    <s v="Door &amp; Window Frame work"/>
    <n v="100"/>
    <n v="0"/>
    <m/>
    <d v="2025-10-16T00:00:00"/>
    <m/>
    <d v="2025-10-25T00:00:00"/>
    <m/>
    <s v="Tower A"/>
    <x v="5"/>
    <x v="18"/>
    <s v="Finishes"/>
    <x v="22"/>
  </r>
  <r>
    <n v="42441"/>
    <m/>
    <s v="Not Committed"/>
    <m/>
    <d v="2025-02-07T00:00:00"/>
    <d v="2025-11-25T00:00:00"/>
    <s v="Finishes after 1st Fix"/>
    <n v="100"/>
    <n v="0"/>
    <m/>
    <d v="2025-10-16T00:00:00"/>
    <m/>
    <d v="2025-12-05T00:00:00"/>
    <m/>
    <m/>
    <x v="0"/>
    <x v="0"/>
    <m/>
    <x v="0"/>
  </r>
  <r>
    <n v="42442"/>
    <s v="Tower A - Super Structure - Finishes &amp; MEP - L20 to L21 - Apartment Area"/>
    <s v="Not Ready"/>
    <s v="Blockwork &amp; Gypsym Works - MEP &amp; Finishes"/>
    <d v="2025-02-07T00:00:00"/>
    <d v="2025-03-01T00:00:00"/>
    <s v="Balance Blockwork &amp; Gypsum Works"/>
    <n v="100"/>
    <n v="0"/>
    <m/>
    <d v="2025-10-16T00:00:00"/>
    <m/>
    <d v="2025-11-10T00:00:00"/>
    <m/>
    <s v="Tower A"/>
    <x v="5"/>
    <x v="19"/>
    <s v="Finishes"/>
    <x v="13"/>
  </r>
  <r>
    <n v="48377"/>
    <s v="Retail - Sub structure - B3 to B2 - P5"/>
    <s v="Not Ready"/>
    <m/>
    <d v="2025-02-27T00:00:00"/>
    <d v="2025-03-17T00:00:00"/>
    <s v="Slab_NTA"/>
    <n v="100"/>
    <n v="0"/>
    <m/>
    <d v="2025-10-16T00:00:00"/>
    <m/>
    <d v="2025-11-03T00:00:00"/>
    <m/>
    <s v="Retail"/>
    <x v="4"/>
    <x v="2"/>
    <s v="RCC Sub Structure"/>
    <x v="6"/>
  </r>
  <r>
    <n v="48377"/>
    <s v="Retail - Sub structure - B3 to B2 - P5"/>
    <s v="Not Ready"/>
    <m/>
    <d v="2025-02-27T00:00:00"/>
    <d v="2025-03-17T00:00:00"/>
    <s v="Slab_NTA"/>
    <n v="100"/>
    <n v="0"/>
    <m/>
    <d v="2025-10-16T00:00:00"/>
    <m/>
    <d v="2025-11-03T00:00:00"/>
    <m/>
    <s v="Retail"/>
    <x v="4"/>
    <x v="2"/>
    <m/>
    <x v="0"/>
  </r>
  <r>
    <n v="9036"/>
    <s v="T-15-Terrace"/>
    <s v="Complete"/>
    <s v="AL - Shear Walls/Corewalls Steel"/>
    <d v="2025-10-14T00:00:00"/>
    <d v="2025-10-18T00:00:00"/>
    <s v="AL - Shear Walls/Corewalls Steel"/>
    <n v="24.5"/>
    <n v="24.5"/>
    <s v="MT"/>
    <d v="2025-10-17T00:00:00"/>
    <d v="2025-11-08T00:00:00"/>
    <d v="2025-10-22T00:00:00"/>
    <d v="2025-11-13T00:00:00"/>
    <m/>
    <x v="0"/>
    <x v="0"/>
    <m/>
    <x v="0"/>
  </r>
  <r>
    <n v="9239"/>
    <s v="T-15-6th Floor Common Area"/>
    <s v="Not Ready"/>
    <s v="Plastering"/>
    <d v="2025-10-16T00:00:00"/>
    <d v="2025-11-19T00:00:00"/>
    <s v="Plastering-Gypsum"/>
    <n v="100"/>
    <n v="0"/>
    <m/>
    <d v="2025-10-17T00:00:00"/>
    <m/>
    <d v="2025-11-21T00:00:00"/>
    <m/>
    <m/>
    <x v="0"/>
    <x v="0"/>
    <m/>
    <x v="0"/>
  </r>
  <r>
    <n v="9538"/>
    <s v="T-16-9th Floor"/>
    <s v="Complete"/>
    <s v="Shuttering"/>
    <d v="2025-11-06T00:00:00"/>
    <d v="2025-11-10T00:00:00"/>
    <s v="Slab and Beam Shuttering"/>
    <n v="4183"/>
    <n v="4183"/>
    <s v="Sqm"/>
    <d v="2025-10-17T00:00:00"/>
    <d v="2025-12-04T00:00:00"/>
    <d v="2025-10-22T00:00:00"/>
    <d v="2025-12-08T00:00:00"/>
    <m/>
    <x v="0"/>
    <x v="0"/>
    <m/>
    <x v="0"/>
  </r>
  <r>
    <n v="9601"/>
    <s v="T-16-GF Common Area"/>
    <s v="Not Ready"/>
    <s v="Toilet flooring"/>
    <d v="2025-11-09T00:00:00"/>
    <d v="2025-11-25T00:00:00"/>
    <s v="Toilet flooring"/>
    <n v="100"/>
    <n v="0"/>
    <m/>
    <d v="2025-10-17T00:00:00"/>
    <m/>
    <d v="2025-11-02T00:00:00"/>
    <m/>
    <m/>
    <x v="0"/>
    <x v="0"/>
    <m/>
    <x v="0"/>
  </r>
  <r>
    <n v="9622"/>
    <s v="T-16-1st Floor Flat Area"/>
    <s v="Not Ready"/>
    <s v="Putty"/>
    <d v="2025-11-14T00:00:00"/>
    <d v="2026-02-06T00:00:00"/>
    <s v="Putty"/>
    <n v="100"/>
    <n v="0"/>
    <m/>
    <d v="2025-10-17T00:00:00"/>
    <m/>
    <d v="2026-01-12T00:00:00"/>
    <m/>
    <m/>
    <x v="0"/>
    <x v="0"/>
    <m/>
    <x v="0"/>
  </r>
  <r>
    <n v="9691"/>
    <s v="T-16-4th Floor Flat Area"/>
    <s v="Not Ready"/>
    <s v="Plumbing Pipe Line"/>
    <d v="2025-11-06T00:00:00"/>
    <d v="2025-11-27T00:00:00"/>
    <s v="Plumbing Pipe Line"/>
    <n v="100"/>
    <n v="0"/>
    <m/>
    <d v="2025-10-17T00:00:00"/>
    <m/>
    <d v="2025-11-07T00:00:00"/>
    <m/>
    <m/>
    <x v="0"/>
    <x v="0"/>
    <m/>
    <x v="0"/>
  </r>
  <r>
    <n v="10126"/>
    <s v="T-21-GF Common Area"/>
    <s v="Not Ready"/>
    <s v="Door"/>
    <d v="2025-10-14T00:00:00"/>
    <d v="2025-11-07T00:00:00"/>
    <s v="Door"/>
    <n v="100"/>
    <n v="0"/>
    <m/>
    <d v="2025-10-17T00:00:00"/>
    <m/>
    <d v="2025-11-08T00:00:00"/>
    <m/>
    <m/>
    <x v="0"/>
    <x v="0"/>
    <m/>
    <x v="0"/>
  </r>
  <r>
    <n v="10405"/>
    <s v="T-21-11th Floor Flat Area"/>
    <s v="Not Ready"/>
    <s v="Railing"/>
    <d v="2025-11-13T00:00:00"/>
    <d v="2025-12-16T00:00:00"/>
    <s v="Balcony Railing"/>
    <n v="100"/>
    <n v="0"/>
    <m/>
    <d v="2025-10-17T00:00:00"/>
    <m/>
    <d v="2025-11-21T00:00:00"/>
    <m/>
    <m/>
    <x v="0"/>
    <x v="0"/>
    <m/>
    <x v="0"/>
  </r>
  <r>
    <n v="11105"/>
    <s v="T-19-10th Floor"/>
    <s v="Not Ready"/>
    <s v="Shuttering"/>
    <d v="2025-10-28T00:00:00"/>
    <d v="2025-11-03T00:00:00"/>
    <s v="Slab and Beam Shuttering"/>
    <n v="3548"/>
    <n v="0"/>
    <s v="Sqm"/>
    <d v="2025-10-17T00:00:00"/>
    <m/>
    <d v="2025-10-22T00:00:00"/>
    <m/>
    <m/>
    <x v="0"/>
    <x v="0"/>
    <m/>
    <x v="0"/>
  </r>
  <r>
    <n v="11277"/>
    <s v="T-19-5th Floor Flat Area"/>
    <s v="Not Ready"/>
    <s v="Plumbing Pipe Line"/>
    <d v="2025-10-28T00:00:00"/>
    <d v="2025-11-20T00:00:00"/>
    <s v="Plumbing Pipe Line"/>
    <n v="100"/>
    <n v="0"/>
    <m/>
    <d v="2025-10-17T00:00:00"/>
    <m/>
    <d v="2025-11-07T00:00:00"/>
    <m/>
    <m/>
    <x v="0"/>
    <x v="0"/>
    <m/>
    <x v="0"/>
  </r>
  <r>
    <n v="39731"/>
    <m/>
    <s v="Complete"/>
    <m/>
    <d v="2025-10-08T00:00:00"/>
    <d v="2025-10-15T00:00:00"/>
    <s v="Core Wall L71-72"/>
    <n v="100"/>
    <n v="100"/>
    <m/>
    <d v="2025-10-17T00:00:00"/>
    <d v="2025-11-02T00:00:00"/>
    <d v="2025-11-05T00:00:00"/>
    <d v="2025-11-18T00:00:00"/>
    <m/>
    <x v="0"/>
    <x v="0"/>
    <m/>
    <x v="0"/>
  </r>
  <r>
    <n v="39732"/>
    <s v="Tower A - Super Structure - Core Wall High Rise L71-72"/>
    <s v="Complete"/>
    <s v="Core Wall RCC Works"/>
    <d v="2025-10-08T00:00:00"/>
    <d v="2025-10-08T00:00:00"/>
    <s v="Scaffolding &amp; platform"/>
    <n v="100"/>
    <n v="100"/>
    <m/>
    <d v="2025-10-17T00:00:00"/>
    <d v="2025-11-02T00:00:00"/>
    <d v="2025-10-18T00:00:00"/>
    <d v="2025-11-05T00:00:00"/>
    <s v="Tower A"/>
    <x v="5"/>
    <x v="85"/>
    <s v="RCC Super Structure"/>
    <x v="5"/>
  </r>
  <r>
    <n v="40352"/>
    <s v="Tower A - Super Structure - Finishes &amp; MEP - L48 to L49"/>
    <s v="Not Ready"/>
    <s v="Partition Wall-Blockwork"/>
    <d v="2025-09-24T00:00:00"/>
    <d v="2025-09-29T00:00:00"/>
    <s v="Staircase Area"/>
    <n v="100"/>
    <n v="0"/>
    <m/>
    <d v="2025-10-17T00:00:00"/>
    <m/>
    <d v="2025-10-23T00:00:00"/>
    <m/>
    <s v="Tower A"/>
    <x v="5"/>
    <x v="47"/>
    <m/>
    <x v="0"/>
  </r>
  <r>
    <n v="40355"/>
    <s v="Tower A - Super Structure - Finishes &amp; MEP - L49 to L50"/>
    <s v="Not Ready"/>
    <s v="Partition Wall-Blockwork"/>
    <d v="2025-09-24T00:00:00"/>
    <d v="2025-10-01T00:00:00"/>
    <s v="Partition Walls"/>
    <n v="100"/>
    <n v="0"/>
    <m/>
    <d v="2025-10-17T00:00:00"/>
    <m/>
    <d v="2025-10-25T00:00:00"/>
    <m/>
    <s v="Tower A"/>
    <x v="5"/>
    <x v="48"/>
    <m/>
    <x v="0"/>
  </r>
  <r>
    <n v="41558"/>
    <s v="Tower A - Super Structure - Finishes &amp; MEP - L38 to L39 - Lobby/ Common Area"/>
    <s v="Not Ready"/>
    <s v="FAPA Cabling - MEP &amp; Finishes"/>
    <d v="2025-10-17T00:00:00"/>
    <d v="2025-10-21T00:00:00"/>
    <s v="FAPA Cabling"/>
    <n v="100"/>
    <n v="0"/>
    <m/>
    <d v="2025-10-17T00:00:00"/>
    <m/>
    <d v="2025-10-18T00:00:00"/>
    <m/>
    <s v="Tower A"/>
    <x v="5"/>
    <x v="37"/>
    <m/>
    <x v="0"/>
  </r>
  <r>
    <n v="42282"/>
    <s v="Tower A - Super Structure - Finishes &amp; MEP - L11 to L12 - Apartment Area"/>
    <s v="Not Ready"/>
    <s v="Flooring &amp; Dado - MEP &amp; Finishes"/>
    <d v="2025-09-26T00:00:00"/>
    <d v="2025-10-14T00:00:00"/>
    <s v="Flooring &amp; Dado works"/>
    <n v="100"/>
    <n v="0"/>
    <m/>
    <d v="2025-10-17T00:00:00"/>
    <m/>
    <d v="2025-11-05T00:00:00"/>
    <m/>
    <s v="Tower A"/>
    <x v="5"/>
    <x v="10"/>
    <s v="Finishes"/>
    <x v="16"/>
  </r>
  <r>
    <n v="42318"/>
    <s v="Tower A - Super Structure - Finishes &amp; MEP - L13 to L14 - Apartment Area"/>
    <s v="Not Ready"/>
    <s v="Flooring &amp; Dado - MEP &amp; Finishes"/>
    <d v="2025-09-26T00:00:00"/>
    <d v="2025-10-14T00:00:00"/>
    <s v="Flooring &amp; Dado works"/>
    <n v="100"/>
    <n v="0"/>
    <m/>
    <d v="2025-10-17T00:00:00"/>
    <m/>
    <d v="2025-11-05T00:00:00"/>
    <m/>
    <s v="Tower A"/>
    <x v="5"/>
    <x v="12"/>
    <s v="Finishes"/>
    <x v="16"/>
  </r>
  <r>
    <n v="45266"/>
    <s v="Tower B - Super Structure - Core &amp; Outer Slab P5-P6"/>
    <s v="Not Ready"/>
    <s v="RCC Works - Slab"/>
    <d v="2025-07-26T00:00:00"/>
    <d v="2025-08-06T00:00:00"/>
    <s v="Outer Slab_TA"/>
    <n v="100"/>
    <n v="0"/>
    <m/>
    <d v="2025-10-17T00:00:00"/>
    <m/>
    <d v="2025-10-28T00:00:00"/>
    <m/>
    <s v="Tower B"/>
    <x v="5"/>
    <x v="0"/>
    <s v="RCC Sub Structure"/>
    <x v="6"/>
  </r>
  <r>
    <n v="8525"/>
    <s v="T-14-GF Flat Area"/>
    <s v="Not Ready"/>
    <s v="1st Coat Painting"/>
    <d v="2025-09-20T00:00:00"/>
    <d v="2025-11-11T00:00:00"/>
    <s v="1st Coat Painting"/>
    <n v="100"/>
    <n v="0"/>
    <m/>
    <d v="2025-10-18T00:00:00"/>
    <m/>
    <d v="2025-12-10T00:00:00"/>
    <m/>
    <m/>
    <x v="0"/>
    <x v="0"/>
    <m/>
    <x v="0"/>
  </r>
  <r>
    <n v="8678"/>
    <s v="T-14-6th Floor Flat Area"/>
    <s v="Not Ready"/>
    <s v="Plastering"/>
    <d v="2025-09-13T00:00:00"/>
    <d v="2025-10-06T00:00:00"/>
    <s v="Plastering-Cement"/>
    <n v="100"/>
    <n v="0"/>
    <m/>
    <d v="2025-10-18T00:00:00"/>
    <m/>
    <d v="2025-11-09T00:00:00"/>
    <m/>
    <m/>
    <x v="0"/>
    <x v="0"/>
    <m/>
    <x v="0"/>
  </r>
  <r>
    <n v="9252"/>
    <s v="T-15-7th Floor Flat Area"/>
    <s v="Not Ready"/>
    <s v="Electrical DB Fixing"/>
    <d v="2025-10-15T00:00:00"/>
    <d v="2025-11-02T00:00:00"/>
    <s v="Electrical DB Fixing"/>
    <n v="100"/>
    <n v="0"/>
    <m/>
    <d v="2025-10-18T00:00:00"/>
    <m/>
    <d v="2025-11-02T00:00:00"/>
    <m/>
    <m/>
    <x v="0"/>
    <x v="0"/>
    <m/>
    <x v="0"/>
  </r>
  <r>
    <n v="10144"/>
    <s v="T-21-1st Floor Flat Area"/>
    <s v="Not Ready"/>
    <s v="Door"/>
    <d v="2025-10-17T00:00:00"/>
    <d v="2025-11-11T00:00:00"/>
    <s v="Door"/>
    <n v="100"/>
    <n v="0"/>
    <m/>
    <d v="2025-10-18T00:00:00"/>
    <m/>
    <d v="2025-11-09T00:00:00"/>
    <m/>
    <m/>
    <x v="0"/>
    <x v="0"/>
    <m/>
    <x v="0"/>
  </r>
  <r>
    <n v="10295"/>
    <s v="T-21-7th Floor Flat Area"/>
    <s v="Not Ready"/>
    <s v="Toilet flooring"/>
    <d v="2025-11-21T00:00:00"/>
    <d v="2025-12-24T00:00:00"/>
    <s v="Toilet flooring"/>
    <n v="100"/>
    <n v="0"/>
    <m/>
    <d v="2025-10-18T00:00:00"/>
    <m/>
    <d v="2025-11-21T00:00:00"/>
    <m/>
    <m/>
    <x v="0"/>
    <x v="0"/>
    <m/>
    <x v="0"/>
  </r>
  <r>
    <n v="10323"/>
    <s v="T-21-8th Floor Flat Area"/>
    <s v="Not Ready"/>
    <s v="Flooring &amp; skirting"/>
    <d v="2025-11-17T00:00:00"/>
    <d v="2025-12-31T00:00:00"/>
    <s v="Flooring &amp; skirting"/>
    <n v="100"/>
    <n v="0"/>
    <m/>
    <d v="2025-10-18T00:00:00"/>
    <m/>
    <d v="2025-12-04T00:00:00"/>
    <m/>
    <m/>
    <x v="0"/>
    <x v="0"/>
    <m/>
    <x v="0"/>
  </r>
  <r>
    <n v="10349"/>
    <s v="T-21-9th Floor Flat Area"/>
    <s v="Not Ready"/>
    <s v="Flooring &amp; skirting"/>
    <d v="2025-11-17T00:00:00"/>
    <d v="2025-12-31T00:00:00"/>
    <s v="Flooring &amp; skirting"/>
    <n v="100"/>
    <n v="0"/>
    <m/>
    <d v="2025-10-18T00:00:00"/>
    <m/>
    <d v="2025-12-04T00:00:00"/>
    <m/>
    <m/>
    <x v="0"/>
    <x v="0"/>
    <m/>
    <x v="0"/>
  </r>
  <r>
    <n v="10910"/>
    <m/>
    <s v="Not Ready"/>
    <m/>
    <d v="2025-11-24T00:00:00"/>
    <d v="2026-08-26T00:00:00"/>
    <s v="Eleventh Floor"/>
    <n v="100"/>
    <n v="0"/>
    <m/>
    <d v="2025-10-18T00:00:00"/>
    <m/>
    <d v="2026-07-21T00:00:00"/>
    <m/>
    <m/>
    <x v="0"/>
    <x v="0"/>
    <m/>
    <x v="0"/>
  </r>
  <r>
    <n v="10911"/>
    <m/>
    <s v="Not Ready"/>
    <m/>
    <d v="2025-11-24T00:00:00"/>
    <d v="2026-08-26T00:00:00"/>
    <s v="Flat Area"/>
    <n v="100"/>
    <n v="0"/>
    <m/>
    <d v="2025-10-18T00:00:00"/>
    <m/>
    <d v="2026-07-21T00:00:00"/>
    <m/>
    <m/>
    <x v="0"/>
    <x v="0"/>
    <m/>
    <x v="0"/>
  </r>
  <r>
    <n v="11147"/>
    <s v="T-19-GF Flat Area"/>
    <s v="Not Ready"/>
    <s v="Putty"/>
    <d v="2025-11-04T00:00:00"/>
    <d v="2025-11-26T00:00:00"/>
    <s v="Putty"/>
    <n v="100"/>
    <n v="0"/>
    <m/>
    <d v="2025-10-18T00:00:00"/>
    <m/>
    <d v="2025-11-08T00:00:00"/>
    <m/>
    <m/>
    <x v="0"/>
    <x v="0"/>
    <m/>
    <x v="0"/>
  </r>
  <r>
    <n v="11206"/>
    <s v="T-19-2nd Floor Flat Area"/>
    <s v="Not Ready"/>
    <m/>
    <d v="2025-11-10T00:00:00"/>
    <d v="2025-12-12T00:00:00"/>
    <s v="Toilets False Celing"/>
    <n v="100"/>
    <n v="0"/>
    <m/>
    <d v="2025-10-18T00:00:00"/>
    <m/>
    <d v="2025-11-19T00:00:00"/>
    <m/>
    <m/>
    <x v="0"/>
    <x v="0"/>
    <m/>
    <x v="0"/>
  </r>
  <r>
    <n v="11641"/>
    <s v="T-18-Terrace"/>
    <s v="Not Ready"/>
    <s v="RCC"/>
    <d v="2025-12-29T00:00:00"/>
    <d v="2025-12-30T00:00:00"/>
    <s v="Slab&amp; Beam RCC"/>
    <n v="330.8"/>
    <n v="0"/>
    <s v="CUM"/>
    <d v="2025-10-18T00:00:00"/>
    <m/>
    <d v="2025-10-18T00:00:00"/>
    <m/>
    <m/>
    <x v="0"/>
    <x v="0"/>
    <m/>
    <x v="0"/>
  </r>
  <r>
    <n v="11706"/>
    <s v="T-18-1st Floor Flat Area"/>
    <s v="Not Ready"/>
    <s v="1st Coat Painting"/>
    <d v="2025-12-23T00:00:00"/>
    <d v="2026-03-17T00:00:00"/>
    <s v="1st Coat Painting"/>
    <n v="100"/>
    <n v="0"/>
    <m/>
    <d v="2025-10-18T00:00:00"/>
    <m/>
    <d v="2026-01-10T00:00:00"/>
    <m/>
    <m/>
    <x v="0"/>
    <x v="0"/>
    <m/>
    <x v="0"/>
  </r>
  <r>
    <n v="11752"/>
    <s v="T-18-3rd Floor Flat Area"/>
    <s v="Not Ready"/>
    <m/>
    <d v="2025-12-20T00:00:00"/>
    <d v="2026-01-23T00:00:00"/>
    <s v="Toilets False Celing"/>
    <n v="100"/>
    <n v="0"/>
    <m/>
    <d v="2025-10-18T00:00:00"/>
    <m/>
    <d v="2025-11-21T00:00:00"/>
    <m/>
    <m/>
    <x v="0"/>
    <x v="0"/>
    <m/>
    <x v="0"/>
  </r>
  <r>
    <n v="11805"/>
    <s v="T-18-5th Floor Flat Area"/>
    <s v="Not Ready"/>
    <s v="Flooring &amp; skirting"/>
    <d v="2025-12-25T00:00:00"/>
    <d v="2026-02-09T00:00:00"/>
    <s v="Flooring &amp; skirting"/>
    <n v="100"/>
    <n v="0"/>
    <m/>
    <d v="2025-10-18T00:00:00"/>
    <m/>
    <d v="2025-12-04T00:00:00"/>
    <m/>
    <m/>
    <x v="0"/>
    <x v="0"/>
    <m/>
    <x v="0"/>
  </r>
  <r>
    <n v="11838"/>
    <m/>
    <s v="Not Ready"/>
    <m/>
    <d v="2025-12-19T00:00:00"/>
    <d v="2026-07-10T00:00:00"/>
    <s v=" Common Area"/>
    <n v="100"/>
    <n v="0"/>
    <m/>
    <d v="2025-10-18T00:00:00"/>
    <m/>
    <d v="2026-05-12T00:00:00"/>
    <m/>
    <m/>
    <x v="0"/>
    <x v="0"/>
    <m/>
    <x v="0"/>
  </r>
  <r>
    <n v="39733"/>
    <s v="Tower A - Super Structure - Core Wall High Rise L71-72"/>
    <s v="Complete"/>
    <s v="Core Wall RCC Works"/>
    <d v="2025-10-09T00:00:00"/>
    <d v="2025-10-11T00:00:00"/>
    <s v="Reinf &amp; Guide shoes fixing"/>
    <n v="100"/>
    <n v="100"/>
    <m/>
    <d v="2025-10-18T00:00:00"/>
    <d v="2025-11-03T00:00:00"/>
    <d v="2025-10-23T00:00:00"/>
    <d v="2025-11-09T00:00:00"/>
    <s v="Tower A"/>
    <x v="5"/>
    <x v="85"/>
    <s v="RCC Super Structure"/>
    <x v="5"/>
  </r>
  <r>
    <n v="40156"/>
    <s v="Tower A - Super Structure - Finishes &amp; MEP - P1 to P2"/>
    <s v="Not Ready"/>
    <s v="Partition Wall-Blockwork"/>
    <d v="2024-03-26T00:00:00"/>
    <d v="2024-04-05T00:00:00"/>
    <s v="Staircase Area"/>
    <n v="100"/>
    <n v="0"/>
    <m/>
    <d v="2025-10-18T00:00:00"/>
    <m/>
    <d v="2025-10-30T00:00:00"/>
    <m/>
    <s v="Tower A"/>
    <x v="5"/>
    <x v="0"/>
    <m/>
    <x v="0"/>
  </r>
  <r>
    <n v="40159"/>
    <s v="Tower A - Super Structure - Finishes &amp; MEP - P2 to P3"/>
    <s v="Not Ready"/>
    <s v="Partition Wall-Blockwork"/>
    <d v="2024-03-26T00:00:00"/>
    <d v="2024-04-11T00:00:00"/>
    <s v="Partition Walls"/>
    <n v="100"/>
    <n v="0"/>
    <m/>
    <d v="2025-10-18T00:00:00"/>
    <m/>
    <d v="2025-11-05T00:00:00"/>
    <m/>
    <s v="Tower A"/>
    <x v="5"/>
    <x v="0"/>
    <m/>
    <x v="0"/>
  </r>
  <r>
    <n v="40617"/>
    <s v="Tower A - Sub Structure - Finishes &amp; MEP - B3 to B2 - Lobby/Common Area"/>
    <s v="Not Ready"/>
    <s v="Shaft Doors Fixing - MEP &amp; Finishes"/>
    <d v="2024-04-10T00:00:00"/>
    <d v="2024-04-15T00:00:00"/>
    <s v="Shaft Doors Fixing (Electrical, ELV)"/>
    <n v="100"/>
    <n v="0"/>
    <m/>
    <d v="2025-10-18T00:00:00"/>
    <m/>
    <d v="2025-10-25T00:00:00"/>
    <m/>
    <s v="Tower A"/>
    <x v="4"/>
    <x v="2"/>
    <s v="MEP"/>
    <x v="25"/>
  </r>
  <r>
    <n v="40658"/>
    <s v="Tower A - Sub Structure - Finishes &amp; MEP - B1 to GF - Lobby/Common Area"/>
    <s v="Not Ready"/>
    <s v="Straircase Fire Door Fixing - MEP &amp; Finishes"/>
    <d v="2024-04-15T00:00:00"/>
    <d v="2024-04-17T00:00:00"/>
    <s v="Staircase Fire Door Fixing"/>
    <n v="100"/>
    <n v="0"/>
    <m/>
    <d v="2025-10-18T00:00:00"/>
    <m/>
    <d v="2025-10-23T00:00:00"/>
    <m/>
    <s v="Tower A"/>
    <x v="4"/>
    <x v="4"/>
    <m/>
    <x v="0"/>
  </r>
  <r>
    <n v="40873"/>
    <s v="Tower A - Super Structure - Finishes &amp; MEP - B3 to L7"/>
    <s v="Not Ready"/>
    <m/>
    <d v="2024-03-26T00:00:00"/>
    <d v="2024-04-29T00:00:00"/>
    <s v="Shaft Cabling in Electrical &amp; ELV Shaft"/>
    <n v="100"/>
    <n v="0"/>
    <m/>
    <d v="2025-10-18T00:00:00"/>
    <m/>
    <d v="2025-11-22T00:00:00"/>
    <m/>
    <s v="Tower A"/>
    <x v="5"/>
    <x v="2"/>
    <m/>
    <x v="0"/>
  </r>
  <r>
    <n v="40882"/>
    <s v="Tower A - Super Structure - Finishes &amp; MEP - L15 to L25"/>
    <s v="Not Ready"/>
    <m/>
    <d v="2024-09-26T00:00:00"/>
    <d v="2024-11-02T00:00:00"/>
    <s v="Shaft Cabling in Electrical &amp; ELV Shaft"/>
    <n v="100"/>
    <n v="0"/>
    <m/>
    <d v="2025-10-18T00:00:00"/>
    <m/>
    <d v="2025-11-22T00:00:00"/>
    <m/>
    <s v="Tower A"/>
    <x v="5"/>
    <x v="14"/>
    <m/>
    <x v="0"/>
  </r>
  <r>
    <n v="40891"/>
    <s v="Tower A - Super Structure - Finishes &amp; MEP - L7 to L15"/>
    <s v="Not Ready"/>
    <m/>
    <d v="2024-06-15T00:00:00"/>
    <d v="2024-07-24T00:00:00"/>
    <s v="Shaft Cabling in Electrical &amp; ELV Shaft"/>
    <n v="100"/>
    <n v="0"/>
    <m/>
    <d v="2025-10-18T00:00:00"/>
    <m/>
    <d v="2025-11-22T00:00:00"/>
    <m/>
    <s v="Tower A"/>
    <x v="5"/>
    <x v="6"/>
    <m/>
    <x v="0"/>
  </r>
  <r>
    <n v="40900"/>
    <s v="Tower A - Super Structure - Finishes &amp; MEP - L25 to L35"/>
    <s v="Not Ready"/>
    <m/>
    <d v="2024-12-12T00:00:00"/>
    <d v="2025-01-16T00:00:00"/>
    <s v="Shaft Cabling in Electrical &amp; ELV Shaft"/>
    <n v="100"/>
    <n v="0"/>
    <m/>
    <d v="2025-10-18T00:00:00"/>
    <m/>
    <d v="2025-11-22T00:00:00"/>
    <m/>
    <s v="Tower A"/>
    <x v="5"/>
    <x v="24"/>
    <m/>
    <x v="0"/>
  </r>
  <r>
    <n v="40909"/>
    <s v="Tower A - Super Structure - Finishes &amp; MEP - L35 to L45"/>
    <s v="Not Ready"/>
    <m/>
    <d v="2025-03-11T00:00:00"/>
    <d v="2025-04-15T00:00:00"/>
    <s v="Shaft Cabling in Electrical &amp; ELV Shaft"/>
    <n v="100"/>
    <n v="0"/>
    <m/>
    <d v="2025-10-18T00:00:00"/>
    <m/>
    <d v="2025-11-22T00:00:00"/>
    <m/>
    <s v="Tower A"/>
    <x v="5"/>
    <x v="34"/>
    <m/>
    <x v="0"/>
  </r>
  <r>
    <n v="40918"/>
    <s v="Tower A - Super Structure - Finishes &amp; MEP - L45 to L55"/>
    <s v="Not Ready"/>
    <m/>
    <d v="2025-07-07T00:00:00"/>
    <d v="2025-08-14T00:00:00"/>
    <s v="Shaft Cabling in Electrical &amp; ELV Shaft"/>
    <n v="100"/>
    <n v="0"/>
    <m/>
    <d v="2025-10-18T00:00:00"/>
    <m/>
    <d v="2025-11-22T00:00:00"/>
    <m/>
    <s v="Tower A"/>
    <x v="5"/>
    <x v="44"/>
    <m/>
    <x v="0"/>
  </r>
  <r>
    <n v="41097"/>
    <s v="Tower A - Super Structure - Finishes &amp; MEP - L9 to L10 - Lobby/ Common Area"/>
    <s v="Not Ready"/>
    <s v="Lobby Plastering - MEP &amp; Finishes"/>
    <d v="2025-03-11T00:00:00"/>
    <d v="2025-03-17T00:00:00"/>
    <s v="Lobby Plastering"/>
    <n v="100"/>
    <n v="0"/>
    <m/>
    <d v="2025-10-18T00:00:00"/>
    <m/>
    <d v="2025-10-24T00:00:00"/>
    <m/>
    <s v="Tower A"/>
    <x v="5"/>
    <x v="8"/>
    <s v="Finishes"/>
    <x v="23"/>
  </r>
  <r>
    <n v="41112"/>
    <s v="Tower A - Super Structure - Finishes &amp; MEP - L10 to L11 - Lobby/ Common Area"/>
    <s v="Not Ready"/>
    <s v="Lobby Blockwork - MEP &amp; Finishes"/>
    <d v="2025-03-11T00:00:00"/>
    <d v="2025-03-13T00:00:00"/>
    <s v="Lobby Blockwork"/>
    <n v="100"/>
    <n v="0"/>
    <m/>
    <d v="2025-10-18T00:00:00"/>
    <m/>
    <d v="2025-10-22T00:00:00"/>
    <m/>
    <s v="Tower A"/>
    <x v="5"/>
    <x v="9"/>
    <s v="Finishes"/>
    <x v="13"/>
  </r>
  <r>
    <n v="44540"/>
    <s v="NTA_Zone 2 - Super Structure - P1 to P2"/>
    <s v="Not Ready"/>
    <s v="Partition Wall-Blockwork"/>
    <d v="2024-06-03T00:00:00"/>
    <d v="2024-07-02T00:00:00"/>
    <s v="P1 to P2"/>
    <n v="100"/>
    <n v="0"/>
    <m/>
    <d v="2025-10-18T00:00:00"/>
    <m/>
    <d v="2025-11-17T00:00:00"/>
    <m/>
    <s v="NTA_Zone 2"/>
    <x v="5"/>
    <x v="0"/>
    <m/>
    <x v="0"/>
  </r>
  <r>
    <n v="44540"/>
    <s v="NTA_Zone 2 - Super Structure - P1 to P2"/>
    <s v="Not Ready"/>
    <s v="Partition Wall-Blockwork"/>
    <d v="2024-06-03T00:00:00"/>
    <d v="2024-07-02T00:00:00"/>
    <s v="P1 to P2"/>
    <n v="100"/>
    <n v="0"/>
    <m/>
    <d v="2025-10-18T00:00:00"/>
    <m/>
    <d v="2025-11-17T00:00:00"/>
    <m/>
    <s v="NTA_Zone 2"/>
    <x v="5"/>
    <x v="0"/>
    <m/>
    <x v="0"/>
  </r>
  <r>
    <n v="44540"/>
    <s v="NTA_Zone 2 - Super Structure - P1 to P2"/>
    <s v="Not Ready"/>
    <s v="Partition Wall-Blockwork"/>
    <d v="2024-06-03T00:00:00"/>
    <d v="2024-07-02T00:00:00"/>
    <s v="P1 to P2"/>
    <n v="100"/>
    <n v="0"/>
    <m/>
    <d v="2025-10-18T00:00:00"/>
    <m/>
    <d v="2025-11-17T00:00:00"/>
    <m/>
    <s v="NTA_Zone 2"/>
    <x v="5"/>
    <x v="0"/>
    <m/>
    <x v="0"/>
  </r>
  <r>
    <n v="45394"/>
    <s v="Tower B - Sub Structure - Finishes &amp; MEP - B3 to B2"/>
    <s v="Not Ready"/>
    <s v="Partition Wall-Blockwork"/>
    <d v="2024-12-05T00:00:00"/>
    <d v="2025-03-21T00:00:00"/>
    <s v="Counter-weight Plum Concrete"/>
    <n v="100"/>
    <n v="0"/>
    <m/>
    <d v="2025-10-18T00:00:00"/>
    <m/>
    <d v="2026-02-03T00:00:00"/>
    <m/>
    <s v="Tower B"/>
    <x v="4"/>
    <x v="2"/>
    <m/>
    <x v="0"/>
  </r>
  <r>
    <n v="45408"/>
    <s v="Tower B - Super Structure - Finishes &amp; MEP - GF to P1"/>
    <s v="Not Ready"/>
    <s v="Partition Wall-Blockwork"/>
    <d v="2025-06-02T00:00:00"/>
    <d v="2025-06-19T00:00:00"/>
    <s v="Staircase Area"/>
    <n v="100"/>
    <n v="0"/>
    <m/>
    <d v="2025-10-18T00:00:00"/>
    <m/>
    <d v="2025-11-05T00:00:00"/>
    <m/>
    <s v="Tower B"/>
    <x v="5"/>
    <x v="5"/>
    <m/>
    <x v="0"/>
  </r>
  <r>
    <n v="47321"/>
    <m/>
    <s v="Not Committed"/>
    <m/>
    <d v="2027-05-11T00:00:00"/>
    <d v="2028-07-08T00:00:00"/>
    <s v="L44-45"/>
    <n v="100"/>
    <n v="0"/>
    <m/>
    <d v="2025-10-18T00:00:00"/>
    <m/>
    <d v="2028-07-31T00:00:00"/>
    <m/>
    <m/>
    <x v="0"/>
    <x v="0"/>
    <m/>
    <x v="0"/>
  </r>
  <r>
    <n v="47321"/>
    <m/>
    <s v="Not Committed"/>
    <m/>
    <d v="2027-05-11T00:00:00"/>
    <d v="2028-07-08T00:00:00"/>
    <s v="L44-45"/>
    <n v="100"/>
    <n v="0"/>
    <m/>
    <d v="2025-10-18T00:00:00"/>
    <m/>
    <d v="2028-07-31T00:00:00"/>
    <m/>
    <m/>
    <x v="0"/>
    <x v="0"/>
    <s v="Finishes"/>
    <x v="8"/>
  </r>
  <r>
    <n v="47328"/>
    <m/>
    <s v="Not Committed"/>
    <m/>
    <d v="2027-10-04T00:00:00"/>
    <d v="2027-11-25T00:00:00"/>
    <s v="Finishes after 1st Fix"/>
    <n v="100"/>
    <n v="0"/>
    <m/>
    <d v="2025-10-18T00:00:00"/>
    <m/>
    <d v="2027-10-26T00:00:00"/>
    <m/>
    <m/>
    <x v="0"/>
    <x v="0"/>
    <m/>
    <x v="0"/>
  </r>
  <r>
    <n v="47329"/>
    <s v="Tower B - Super Structure - Finishes &amp; MEP - L44 to L45 - Apartment Area"/>
    <s v="Not Ready"/>
    <s v="Blockwork &amp; Gypsym Works - MEP &amp; Finishes"/>
    <d v="2027-10-04T00:00:00"/>
    <d v="2027-10-15T00:00:00"/>
    <s v="Balance Blockwork &amp; Gypsum Works"/>
    <n v="100"/>
    <n v="0"/>
    <m/>
    <d v="2025-10-18T00:00:00"/>
    <m/>
    <d v="2025-10-30T00:00:00"/>
    <m/>
    <s v="Tower B"/>
    <x v="5"/>
    <x v="43"/>
    <s v="Finishes"/>
    <x v="13"/>
  </r>
  <r>
    <n v="8481"/>
    <s v="T-14-11th Floor"/>
    <s v="Complete"/>
    <s v="RCC"/>
    <d v="2025-09-11T00:00:00"/>
    <d v="2025-09-12T00:00:00"/>
    <s v="Slab&amp; Beam RCC"/>
    <n v="307"/>
    <n v="307"/>
    <s v="CUM"/>
    <d v="2025-10-19T00:00:00"/>
    <d v="2025-12-19T00:00:00"/>
    <d v="2025-10-19T00:00:00"/>
    <d v="2025-12-20T00:00:00"/>
    <m/>
    <x v="0"/>
    <x v="0"/>
    <m/>
    <x v="0"/>
  </r>
  <r>
    <n v="9038"/>
    <s v="T-15-Terrace"/>
    <s v="Complete"/>
    <s v="Conduiting"/>
    <d v="2025-10-16T00:00:00"/>
    <d v="2025-10-19T00:00:00"/>
    <s v="Conduiting works"/>
    <n v="100"/>
    <n v="100"/>
    <m/>
    <d v="2025-10-19T00:00:00"/>
    <d v="2025-11-17T00:00:00"/>
    <d v="2025-10-21T00:00:00"/>
    <d v="2025-11-18T00:00:00"/>
    <m/>
    <x v="0"/>
    <x v="0"/>
    <m/>
    <x v="0"/>
  </r>
  <r>
    <n v="9084"/>
    <s v="T-15-GF Common Area"/>
    <s v="Not Ready"/>
    <s v="Putty"/>
    <d v="2025-10-19T00:00:00"/>
    <d v="2025-11-12T00:00:00"/>
    <s v="Putty"/>
    <n v="100"/>
    <n v="0"/>
    <m/>
    <d v="2025-10-19T00:00:00"/>
    <m/>
    <d v="2025-11-12T00:00:00"/>
    <m/>
    <m/>
    <x v="0"/>
    <x v="0"/>
    <m/>
    <x v="0"/>
  </r>
  <r>
    <n v="9539"/>
    <s v="T-16-9th Floor"/>
    <s v="Complete"/>
    <s v="Slab&amp; Beam Steel &amp; Conduting"/>
    <d v="2025-11-08T00:00:00"/>
    <d v="2025-11-11T00:00:00"/>
    <s v="Slab&amp; Beam Steel &amp; Conduting"/>
    <n v="14"/>
    <n v="14"/>
    <s v="MT"/>
    <d v="2025-10-19T00:00:00"/>
    <d v="2025-12-08T00:00:00"/>
    <d v="2025-10-22T00:00:00"/>
    <d v="2025-12-12T00:00:00"/>
    <m/>
    <x v="0"/>
    <x v="0"/>
    <m/>
    <x v="0"/>
  </r>
  <r>
    <n v="9644"/>
    <s v="T-16-2nd Floor Flat Area"/>
    <s v="Not Ready"/>
    <s v="Dado"/>
    <d v="2025-11-14T00:00:00"/>
    <d v="2025-12-12T00:00:00"/>
    <s v="Dado"/>
    <n v="100"/>
    <n v="0"/>
    <m/>
    <d v="2025-10-19T00:00:00"/>
    <m/>
    <d v="2025-11-16T00:00:00"/>
    <m/>
    <m/>
    <x v="0"/>
    <x v="0"/>
    <m/>
    <x v="0"/>
  </r>
  <r>
    <n v="9695"/>
    <s v="T-16-4th Floor Flat Area"/>
    <s v="Not Ready"/>
    <s v="Plastering"/>
    <d v="2025-11-08T00:00:00"/>
    <d v="2025-12-22T00:00:00"/>
    <s v="Plastering-Gypsum"/>
    <n v="100"/>
    <n v="0"/>
    <m/>
    <d v="2025-10-19T00:00:00"/>
    <m/>
    <d v="2025-12-02T00:00:00"/>
    <m/>
    <m/>
    <x v="0"/>
    <x v="0"/>
    <m/>
    <x v="0"/>
  </r>
  <r>
    <n v="10792"/>
    <s v="T-20-6th Floor Flat Area"/>
    <s v="Not Ready"/>
    <s v="Putty"/>
    <d v="2025-11-22T00:00:00"/>
    <d v="2026-02-14T00:00:00"/>
    <s v="Putty"/>
    <n v="100"/>
    <n v="0"/>
    <m/>
    <d v="2025-10-19T00:00:00"/>
    <m/>
    <d v="2026-01-11T00:00:00"/>
    <m/>
    <m/>
    <x v="0"/>
    <x v="0"/>
    <m/>
    <x v="0"/>
  </r>
  <r>
    <n v="11106"/>
    <s v="T-19-10th Floor"/>
    <s v="Not Ready"/>
    <s v="Slab&amp; Beam Steel &amp; Conduting"/>
    <d v="2025-10-30T00:00:00"/>
    <d v="2025-11-04T00:00:00"/>
    <s v="Slab&amp; Beam Steel &amp; Conduting"/>
    <n v="11.3"/>
    <n v="0"/>
    <s v="MT"/>
    <d v="2025-10-19T00:00:00"/>
    <m/>
    <d v="2025-10-22T00:00:00"/>
    <m/>
    <m/>
    <x v="0"/>
    <x v="0"/>
    <m/>
    <x v="0"/>
  </r>
  <r>
    <n v="11281"/>
    <s v="T-19-5th Floor Flat Area"/>
    <s v="Not Ready"/>
    <s v="Plastering"/>
    <d v="2025-10-30T00:00:00"/>
    <d v="2025-12-15T00:00:00"/>
    <s v="Plastering-Gypsum"/>
    <n v="100"/>
    <n v="0"/>
    <m/>
    <d v="2025-10-19T00:00:00"/>
    <m/>
    <d v="2025-12-03T00:00:00"/>
    <m/>
    <m/>
    <x v="0"/>
    <x v="0"/>
    <m/>
    <x v="0"/>
  </r>
  <r>
    <n v="11799"/>
    <s v="T-18-5th Floor Flat Area"/>
    <s v="Not Ready"/>
    <s v="Waterproofing"/>
    <d v="2025-12-25T00:00:00"/>
    <d v="2026-02-14T00:00:00"/>
    <s v="Waterproofing"/>
    <n v="100"/>
    <n v="0"/>
    <m/>
    <d v="2025-10-19T00:00:00"/>
    <m/>
    <d v="2025-12-10T00:00:00"/>
    <m/>
    <m/>
    <x v="0"/>
    <x v="0"/>
    <m/>
    <x v="0"/>
  </r>
  <r>
    <n v="11874"/>
    <s v="T-18-8th Floor Flat Area"/>
    <s v="Not Ready"/>
    <s v="Blockwork"/>
    <d v="2025-12-30T00:00:00"/>
    <d v="2026-01-22T00:00:00"/>
    <s v="Blockwork-Ledge Wall"/>
    <n v="100"/>
    <n v="0"/>
    <m/>
    <d v="2025-10-19T00:00:00"/>
    <m/>
    <d v="2025-11-12T00:00:00"/>
    <m/>
    <m/>
    <x v="0"/>
    <x v="0"/>
    <m/>
    <x v="0"/>
  </r>
  <r>
    <n v="11900"/>
    <s v="T-18-9th Floor Flat Area"/>
    <s v="Not Ready"/>
    <s v="Blockwork"/>
    <d v="2025-12-30T00:00:00"/>
    <d v="2026-01-22T00:00:00"/>
    <s v="Blockwork-Ledge Wall"/>
    <n v="100"/>
    <n v="0"/>
    <m/>
    <d v="2025-10-19T00:00:00"/>
    <m/>
    <d v="2025-11-12T00:00:00"/>
    <m/>
    <m/>
    <x v="0"/>
    <x v="0"/>
    <m/>
    <x v="0"/>
  </r>
  <r>
    <n v="11913"/>
    <s v="T-18-9th Floor Flat Area"/>
    <s v="Not Ready"/>
    <s v="Railing"/>
    <d v="2025-12-30T00:00:00"/>
    <d v="2026-02-03T00:00:00"/>
    <s v="Balcony Railing"/>
    <n v="100"/>
    <n v="0"/>
    <m/>
    <d v="2025-10-19T00:00:00"/>
    <m/>
    <d v="2025-11-22T00:00:00"/>
    <m/>
    <m/>
    <x v="0"/>
    <x v="0"/>
    <m/>
    <x v="0"/>
  </r>
  <r>
    <n v="11939"/>
    <s v="T-18-10th Floor Flat Area"/>
    <s v="Not Ready"/>
    <s v="Railing"/>
    <d v="2025-12-30T00:00:00"/>
    <d v="2026-02-03T00:00:00"/>
    <s v="Balcony Railing"/>
    <n v="100"/>
    <n v="0"/>
    <m/>
    <d v="2025-10-19T00:00:00"/>
    <m/>
    <d v="2025-11-22T00:00:00"/>
    <m/>
    <m/>
    <x v="0"/>
    <x v="0"/>
    <m/>
    <x v="0"/>
  </r>
  <r>
    <n v="8693"/>
    <s v="T-14-6th Floor Common Area"/>
    <s v="Not Ready"/>
    <s v="Plastering"/>
    <d v="2025-09-16T00:00:00"/>
    <d v="2025-10-19T00:00:00"/>
    <s v="Plastering-Gypsum"/>
    <n v="100"/>
    <n v="0"/>
    <m/>
    <d v="2025-10-20T00:00:00"/>
    <m/>
    <d v="2025-11-22T00:00:00"/>
    <m/>
    <m/>
    <x v="0"/>
    <x v="0"/>
    <m/>
    <x v="0"/>
  </r>
  <r>
    <n v="8702"/>
    <s v="T-14-7th Floor Flat Area"/>
    <s v="Not Ready"/>
    <s v="Blockwork"/>
    <d v="2025-09-12T00:00:00"/>
    <d v="2025-10-05T00:00:00"/>
    <s v="Blockwork-Ledge Wall"/>
    <n v="100"/>
    <n v="0"/>
    <m/>
    <d v="2025-10-20T00:00:00"/>
    <m/>
    <d v="2025-11-10T00:00:00"/>
    <m/>
    <m/>
    <x v="0"/>
    <x v="0"/>
    <m/>
    <x v="0"/>
  </r>
  <r>
    <n v="8741"/>
    <s v="T-14-8th Floor Flat Area"/>
    <s v="Not Ready"/>
    <s v="Railing"/>
    <d v="2025-09-12T00:00:00"/>
    <d v="2025-10-16T00:00:00"/>
    <s v="Balcony Railing"/>
    <n v="100"/>
    <n v="0"/>
    <m/>
    <d v="2025-10-20T00:00:00"/>
    <m/>
    <d v="2025-11-23T00:00:00"/>
    <m/>
    <m/>
    <x v="0"/>
    <x v="0"/>
    <m/>
    <x v="0"/>
  </r>
  <r>
    <n v="9037"/>
    <s v="T-15-Terrace"/>
    <s v="Complete"/>
    <s v="Shear Walls/Corewalls Shuttering"/>
    <d v="2025-10-17T00:00:00"/>
    <d v="2025-10-21T00:00:00"/>
    <s v="Shear Walls/Corewalls Shuttering"/>
    <n v="100"/>
    <n v="100"/>
    <m/>
    <d v="2025-10-20T00:00:00"/>
    <d v="2025-11-12T00:00:00"/>
    <d v="2025-10-25T00:00:00"/>
    <d v="2025-11-17T00:00:00"/>
    <m/>
    <x v="0"/>
    <x v="0"/>
    <m/>
    <x v="0"/>
  </r>
  <r>
    <n v="9152"/>
    <s v="T-15-3rd Floor Flat Area"/>
    <s v="Not Ready"/>
    <m/>
    <d v="2025-10-17T00:00:00"/>
    <d v="2025-11-20T00:00:00"/>
    <s v="Toilets False Celing"/>
    <n v="100"/>
    <n v="0"/>
    <m/>
    <d v="2025-10-20T00:00:00"/>
    <m/>
    <d v="2025-11-21T00:00:00"/>
    <m/>
    <m/>
    <x v="0"/>
    <x v="0"/>
    <m/>
    <x v="0"/>
  </r>
  <r>
    <n v="9176"/>
    <s v="T-15-4th Floor Flat Area"/>
    <s v="Not Ready"/>
    <s v="Dado"/>
    <d v="2025-10-15T00:00:00"/>
    <d v="2025-11-13T00:00:00"/>
    <s v="Dado"/>
    <n v="100"/>
    <n v="0"/>
    <m/>
    <d v="2025-10-20T00:00:00"/>
    <m/>
    <d v="2025-11-18T00:00:00"/>
    <m/>
    <m/>
    <x v="0"/>
    <x v="0"/>
    <m/>
    <x v="0"/>
  </r>
  <r>
    <n v="10250"/>
    <s v="T-21-5th Floor Flat Area"/>
    <s v="Not Ready"/>
    <s v="1st Coat Painting"/>
    <d v="2025-11-29T00:00:00"/>
    <d v="2026-02-21T00:00:00"/>
    <s v="1st Coat Painting"/>
    <n v="100"/>
    <n v="0"/>
    <m/>
    <d v="2025-10-20T00:00:00"/>
    <m/>
    <d v="2026-01-12T00:00:00"/>
    <m/>
    <m/>
    <x v="0"/>
    <x v="0"/>
    <m/>
    <x v="0"/>
  </r>
  <r>
    <n v="10367"/>
    <s v="T-21-10th Floor Flat Area"/>
    <s v="Not Ready"/>
    <s v="Plumbing Pipe Line"/>
    <d v="2025-11-17T00:00:00"/>
    <d v="2025-12-09T00:00:00"/>
    <s v="Plumbing Pipe Line"/>
    <n v="100"/>
    <n v="0"/>
    <m/>
    <d v="2025-10-20T00:00:00"/>
    <m/>
    <d v="2025-11-13T00:00:00"/>
    <m/>
    <m/>
    <x v="0"/>
    <x v="0"/>
    <m/>
    <x v="0"/>
  </r>
  <r>
    <n v="10744"/>
    <s v="T-20-4th Floor Flat Area"/>
    <s v="Not Ready"/>
    <s v="1st Coat Painting"/>
    <d v="2025-11-26T00:00:00"/>
    <d v="2026-02-18T00:00:00"/>
    <s v="1st Coat Painting"/>
    <n v="100"/>
    <n v="0"/>
    <m/>
    <d v="2025-10-20T00:00:00"/>
    <m/>
    <d v="2026-01-09T00:00:00"/>
    <m/>
    <m/>
    <x v="0"/>
    <x v="0"/>
    <m/>
    <x v="0"/>
  </r>
  <r>
    <n v="11230"/>
    <s v="T-19-3rd Floor Flat Area"/>
    <s v="Not Ready"/>
    <s v="Dado"/>
    <d v="2025-11-07T00:00:00"/>
    <d v="2025-12-04T00:00:00"/>
    <s v="Dado"/>
    <n v="100"/>
    <n v="0"/>
    <m/>
    <d v="2025-10-20T00:00:00"/>
    <m/>
    <d v="2025-11-17T00:00:00"/>
    <m/>
    <m/>
    <x v="0"/>
    <x v="0"/>
    <m/>
    <x v="0"/>
  </r>
  <r>
    <n v="8483"/>
    <s v="T-14-12th Floor"/>
    <s v="Complete"/>
    <s v="AL - Shear Walls/Corewalls Steel"/>
    <d v="2025-09-13T00:00:00"/>
    <d v="2025-09-17T00:00:00"/>
    <s v="AL - Shear Walls/Corewalls Steel"/>
    <n v="22"/>
    <n v="22"/>
    <s v="MT"/>
    <d v="2025-10-21T00:00:00"/>
    <d v="2025-12-22T00:00:00"/>
    <d v="2025-10-27T00:00:00"/>
    <d v="2025-12-28T00:00:00"/>
    <m/>
    <x v="0"/>
    <x v="0"/>
    <m/>
    <x v="0"/>
  </r>
  <r>
    <n v="8631"/>
    <s v="T-14-4th Floor Flat Area"/>
    <s v="Not Ready"/>
    <s v="Toilet flooring"/>
    <d v="2025-09-22T00:00:00"/>
    <d v="2025-10-25T00:00:00"/>
    <s v="Toilet flooring"/>
    <n v="100"/>
    <n v="0"/>
    <m/>
    <d v="2025-10-21T00:00:00"/>
    <m/>
    <d v="2025-11-24T00:00:00"/>
    <m/>
    <m/>
    <x v="0"/>
    <x v="0"/>
    <m/>
    <x v="0"/>
  </r>
  <r>
    <n v="9071"/>
    <s v="T-15-GF Flat Area"/>
    <s v="Not Ready"/>
    <s v="1st Coat Painting"/>
    <d v="2025-10-21T00:00:00"/>
    <d v="2025-12-11T00:00:00"/>
    <s v="1st Coat Painting"/>
    <n v="100"/>
    <n v="0"/>
    <m/>
    <d v="2025-10-21T00:00:00"/>
    <m/>
    <d v="2025-12-12T00:00:00"/>
    <m/>
    <m/>
    <x v="0"/>
    <x v="0"/>
    <m/>
    <x v="0"/>
  </r>
  <r>
    <n v="9620"/>
    <s v="T-16-1st Floor Flat Area"/>
    <s v="Not Ready"/>
    <s v="Toilets False Celing"/>
    <d v="2025-11-17T00:00:00"/>
    <d v="2025-12-19T00:00:00"/>
    <s v="Toilets False Celing"/>
    <n v="100"/>
    <n v="0"/>
    <m/>
    <d v="2025-10-21T00:00:00"/>
    <m/>
    <d v="2025-11-23T00:00:00"/>
    <m/>
    <m/>
    <x v="0"/>
    <x v="0"/>
    <m/>
    <x v="0"/>
  </r>
  <r>
    <n v="10298"/>
    <s v="T-21-7th Floor Flat Area"/>
    <s v="Not Ready"/>
    <s v="Putty"/>
    <d v="2025-11-25T00:00:00"/>
    <d v="2026-02-17T00:00:00"/>
    <s v="Putty"/>
    <n v="100"/>
    <n v="0"/>
    <m/>
    <d v="2025-10-21T00:00:00"/>
    <m/>
    <d v="2026-01-12T00:00:00"/>
    <m/>
    <m/>
    <x v="0"/>
    <x v="0"/>
    <m/>
    <x v="0"/>
  </r>
  <r>
    <n v="11850"/>
    <s v="T-18-7th Floor Flat Area"/>
    <s v="Not Ready"/>
    <s v="Plastering"/>
    <d v="2025-12-31T00:00:00"/>
    <d v="2026-01-23T00:00:00"/>
    <s v="Plastering-Cement"/>
    <n v="100"/>
    <n v="0"/>
    <m/>
    <d v="2025-10-21T00:00:00"/>
    <m/>
    <d v="2025-11-14T00:00:00"/>
    <m/>
    <m/>
    <x v="0"/>
    <x v="0"/>
    <m/>
    <x v="0"/>
  </r>
  <r>
    <n v="11878"/>
    <s v="T-18-8th Floor Flat Area"/>
    <s v="Not Ready"/>
    <s v="Electrical DB Fixing"/>
    <d v="2026-01-01T00:00:00"/>
    <d v="2026-01-19T00:00:00"/>
    <s v="Electrical DB Fixing"/>
    <n v="100"/>
    <n v="0"/>
    <m/>
    <d v="2025-10-21T00:00:00"/>
    <m/>
    <d v="2025-11-10T00:00:00"/>
    <m/>
    <m/>
    <x v="0"/>
    <x v="0"/>
    <m/>
    <x v="0"/>
  </r>
  <r>
    <n v="11904"/>
    <s v="T-18-9th Floor Flat Area"/>
    <s v="Not Ready"/>
    <s v="Electrical DB Fixing"/>
    <d v="2026-01-01T00:00:00"/>
    <d v="2026-01-19T00:00:00"/>
    <s v="Electrical DB Fixing"/>
    <n v="100"/>
    <n v="0"/>
    <m/>
    <d v="2025-10-21T00:00:00"/>
    <m/>
    <d v="2025-11-10T00:00:00"/>
    <m/>
    <m/>
    <x v="0"/>
    <x v="0"/>
    <m/>
    <x v="0"/>
  </r>
  <r>
    <n v="39734"/>
    <s v="Tower A - Super Structure - Core Wall High Rise L71-72"/>
    <s v="Complete"/>
    <s v="Core Wall RCC Works"/>
    <d v="2025-10-10T00:00:00"/>
    <d v="2025-10-13T00:00:00"/>
    <s v="ACS Form Closing &amp; Alignment"/>
    <n v="100"/>
    <n v="100"/>
    <m/>
    <d v="2025-10-21T00:00:00"/>
    <d v="2025-11-10T00:00:00"/>
    <d v="2025-10-24T00:00:00"/>
    <d v="2025-11-14T00:00:00"/>
    <s v="Tower A"/>
    <x v="5"/>
    <x v="85"/>
    <s v="RCC Super Structure"/>
    <x v="5"/>
  </r>
  <r>
    <n v="41571"/>
    <m/>
    <s v="Started"/>
    <m/>
    <d v="2025-06-24T00:00:00"/>
    <d v="2026-05-09T00:00:00"/>
    <s v="L39-40"/>
    <n v="100"/>
    <n v="26"/>
    <m/>
    <d v="2025-10-21T00:00:00"/>
    <d v="2025-10-21T00:00:00"/>
    <d v="2026-06-01T00:00:00"/>
    <m/>
    <m/>
    <x v="0"/>
    <x v="0"/>
    <s v="Finishes"/>
    <x v="8"/>
  </r>
  <r>
    <n v="41571"/>
    <m/>
    <s v="Started"/>
    <m/>
    <d v="2025-06-24T00:00:00"/>
    <d v="2026-05-09T00:00:00"/>
    <s v="L39-40"/>
    <n v="100"/>
    <n v="26"/>
    <m/>
    <d v="2025-10-21T00:00:00"/>
    <d v="2025-10-21T00:00:00"/>
    <d v="2026-06-01T00:00:00"/>
    <m/>
    <m/>
    <x v="0"/>
    <x v="0"/>
    <m/>
    <x v="0"/>
  </r>
  <r>
    <n v="41572"/>
    <s v="Tower A - Super Structure - Finishes &amp; MEP - L39 to L40 - Lobby/ Common Area"/>
    <s v="Started"/>
    <s v="FPS 1st Fix - MEP &amp; Finishes"/>
    <d v="2025-10-21T00:00:00"/>
    <d v="2025-10-24T00:00:00"/>
    <s v="FPS 1st Fixes (Pipe Installations &amp; Testing)"/>
    <n v="100"/>
    <n v="40"/>
    <m/>
    <d v="2025-10-21T00:00:00"/>
    <d v="2025-10-21T00:00:00"/>
    <d v="2026-04-18T00:00:00"/>
    <m/>
    <s v="Tower A"/>
    <x v="5"/>
    <x v="38"/>
    <s v="MEP"/>
    <x v="10"/>
  </r>
  <r>
    <n v="41573"/>
    <s v="Tower A - Super Structure - Finishes &amp; MEP - L39 to L40 - Lobby/ Common Area"/>
    <s v="Not Ready"/>
    <s v="Electrical 1st Fix - MEP &amp; Finishes"/>
    <d v="2025-10-21T00:00:00"/>
    <d v="2025-10-24T00:00:00"/>
    <s v="Electrical 1st Fixes (Cable Tray/ Cabling)"/>
    <n v="100"/>
    <n v="0"/>
    <m/>
    <d v="2025-10-21T00:00:00"/>
    <m/>
    <d v="2025-10-23T00:00:00"/>
    <m/>
    <s v="Tower A"/>
    <x v="5"/>
    <x v="38"/>
    <s v="MEP"/>
    <x v="12"/>
  </r>
  <r>
    <n v="42908"/>
    <s v="Tower A - Super Structure - Finishes &amp; MEP - L46 to L47 - Apartment Area"/>
    <s v="Not Ready"/>
    <s v="Cement Plastering in Wet Areas - MEP &amp; Finishes"/>
    <d v="2025-10-01T00:00:00"/>
    <d v="2025-10-13T00:00:00"/>
    <s v="Cement Plastering in wet areas"/>
    <n v="100"/>
    <n v="0"/>
    <m/>
    <d v="2025-10-21T00:00:00"/>
    <m/>
    <d v="2025-11-01T00:00:00"/>
    <m/>
    <s v="Tower A"/>
    <x v="5"/>
    <x v="45"/>
    <m/>
    <x v="0"/>
  </r>
  <r>
    <n v="8557"/>
    <s v="T-14-1st Floor Flat Area"/>
    <s v="Not Ready"/>
    <s v="Window"/>
    <d v="2025-09-27T00:00:00"/>
    <d v="2025-10-20T00:00:00"/>
    <s v="Window"/>
    <n v="100"/>
    <n v="0"/>
    <m/>
    <d v="2025-10-22T00:00:00"/>
    <m/>
    <d v="2025-11-15T00:00:00"/>
    <m/>
    <m/>
    <x v="0"/>
    <x v="0"/>
    <m/>
    <x v="0"/>
  </r>
  <r>
    <n v="8659"/>
    <s v="T-14-5th Floor Flat Area"/>
    <s v="Not Ready"/>
    <s v="Flooring &amp; skirting"/>
    <d v="2025-09-21T00:00:00"/>
    <d v="2025-11-07T00:00:00"/>
    <s v="Flooring &amp; skirting"/>
    <n v="100"/>
    <n v="0"/>
    <m/>
    <d v="2025-10-22T00:00:00"/>
    <m/>
    <d v="2025-12-09T00:00:00"/>
    <m/>
    <m/>
    <x v="0"/>
    <x v="0"/>
    <m/>
    <x v="0"/>
  </r>
  <r>
    <n v="8706"/>
    <s v="T-14-7th Floor Flat Area"/>
    <s v="Not Ready"/>
    <s v="Electrical DB Fixing"/>
    <d v="2025-09-15T00:00:00"/>
    <d v="2025-10-01T00:00:00"/>
    <s v="Electrical DB Fixing"/>
    <n v="100"/>
    <n v="0"/>
    <m/>
    <d v="2025-10-22T00:00:00"/>
    <m/>
    <d v="2025-11-10T00:00:00"/>
    <m/>
    <m/>
    <x v="0"/>
    <x v="0"/>
    <m/>
    <x v="0"/>
  </r>
  <r>
    <n v="9298"/>
    <m/>
    <s v="Not Ready"/>
    <m/>
    <d v="2025-10-27T00:00:00"/>
    <d v="2026-07-29T00:00:00"/>
    <s v="Ninth Floor"/>
    <n v="100"/>
    <n v="0"/>
    <m/>
    <d v="2025-10-22T00:00:00"/>
    <m/>
    <d v="2026-07-24T00:00:00"/>
    <m/>
    <m/>
    <x v="0"/>
    <x v="0"/>
    <m/>
    <x v="0"/>
  </r>
  <r>
    <n v="9299"/>
    <m/>
    <s v="Not Ready"/>
    <m/>
    <d v="2025-10-27T00:00:00"/>
    <d v="2026-07-29T00:00:00"/>
    <s v="Flat Area"/>
    <n v="100"/>
    <n v="0"/>
    <m/>
    <d v="2025-10-22T00:00:00"/>
    <m/>
    <d v="2026-07-24T00:00:00"/>
    <m/>
    <m/>
    <x v="0"/>
    <x v="0"/>
    <m/>
    <x v="0"/>
  </r>
  <r>
    <n v="9324"/>
    <m/>
    <s v="Not Ready"/>
    <m/>
    <d v="2025-10-27T00:00:00"/>
    <d v="2026-08-16T00:00:00"/>
    <s v="Tenth Floor"/>
    <n v="100"/>
    <n v="0"/>
    <m/>
    <d v="2025-10-22T00:00:00"/>
    <m/>
    <d v="2026-08-10T00:00:00"/>
    <m/>
    <m/>
    <x v="0"/>
    <x v="0"/>
    <m/>
    <x v="0"/>
  </r>
  <r>
    <n v="9325"/>
    <m/>
    <s v="Not Ready"/>
    <m/>
    <d v="2025-10-27T00:00:00"/>
    <d v="2026-08-16T00:00:00"/>
    <s v="Flat Area"/>
    <n v="100"/>
    <n v="0"/>
    <m/>
    <d v="2025-10-22T00:00:00"/>
    <m/>
    <d v="2026-08-10T00:00:00"/>
    <m/>
    <m/>
    <x v="0"/>
    <x v="0"/>
    <m/>
    <x v="0"/>
  </r>
  <r>
    <n v="9602"/>
    <s v="T-16-GF Common Area"/>
    <s v="Not Ready"/>
    <s v="Toilets False Celing"/>
    <d v="2025-11-14T00:00:00"/>
    <d v="2025-12-01T00:00:00"/>
    <s v="Toilets False Celing"/>
    <n v="100"/>
    <n v="0"/>
    <m/>
    <d v="2025-10-22T00:00:00"/>
    <m/>
    <d v="2025-11-07T00:00:00"/>
    <m/>
    <m/>
    <x v="0"/>
    <x v="0"/>
    <m/>
    <x v="0"/>
  </r>
  <r>
    <n v="10371"/>
    <s v="T-21-10th Floor Flat Area"/>
    <s v="Not Ready"/>
    <s v="Plastering"/>
    <d v="2025-11-19T00:00:00"/>
    <d v="2026-01-02T00:00:00"/>
    <s v="Plastering-Gypsum"/>
    <n v="100"/>
    <n v="0"/>
    <m/>
    <d v="2025-10-22T00:00:00"/>
    <m/>
    <d v="2025-12-05T00:00:00"/>
    <m/>
    <m/>
    <x v="0"/>
    <x v="0"/>
    <m/>
    <x v="0"/>
  </r>
  <r>
    <n v="10716"/>
    <s v="T-20-3rd Floor Flat Area"/>
    <s v="Not Ready"/>
    <s v="Door"/>
    <d v="2025-12-03T00:00:00"/>
    <d v="2025-12-25T00:00:00"/>
    <s v="Door"/>
    <n v="100"/>
    <n v="0"/>
    <m/>
    <d v="2025-10-22T00:00:00"/>
    <m/>
    <d v="2025-11-15T00:00:00"/>
    <m/>
    <m/>
    <x v="0"/>
    <x v="0"/>
    <m/>
    <x v="0"/>
  </r>
  <r>
    <n v="10837"/>
    <s v="T-20-8th Floor Flat Area"/>
    <s v="Not Ready"/>
    <s v="Waterproofing"/>
    <d v="2025-11-23T00:00:00"/>
    <d v="2025-12-26T00:00:00"/>
    <s v="Waterproofing"/>
    <n v="100"/>
    <n v="0"/>
    <m/>
    <d v="2025-10-22T00:00:00"/>
    <m/>
    <d v="2025-11-26T00:00:00"/>
    <m/>
    <m/>
    <x v="0"/>
    <x v="0"/>
    <m/>
    <x v="0"/>
  </r>
  <r>
    <n v="10863"/>
    <s v="T-20-9th Floor Flat Area"/>
    <s v="Not Ready"/>
    <s v="Waterproofing"/>
    <d v="2025-11-23T00:00:00"/>
    <d v="2025-12-26T00:00:00"/>
    <s v="Waterproofing"/>
    <n v="100"/>
    <n v="0"/>
    <m/>
    <d v="2025-10-22T00:00:00"/>
    <m/>
    <d v="2025-11-26T00:00:00"/>
    <m/>
    <m/>
    <x v="0"/>
    <x v="0"/>
    <m/>
    <x v="0"/>
  </r>
  <r>
    <n v="11645"/>
    <s v="T-18-Terrace"/>
    <s v="Not Ready"/>
    <s v="PARAPET"/>
    <d v="2026-01-02T00:00:00"/>
    <d v="2026-02-23T00:00:00"/>
    <s v="PARAPET"/>
    <n v="100"/>
    <n v="0"/>
    <m/>
    <d v="2025-10-22T00:00:00"/>
    <m/>
    <d v="2025-12-12T00:00:00"/>
    <m/>
    <m/>
    <x v="0"/>
    <x v="0"/>
    <m/>
    <x v="0"/>
  </r>
  <r>
    <n v="11777"/>
    <s v="T-18-4th Floor Flat Area"/>
    <s v="Not Ready"/>
    <s v="Toilet flooring"/>
    <d v="2025-12-26T00:00:00"/>
    <d v="2026-01-30T00:00:00"/>
    <s v="Toilet flooring"/>
    <n v="100"/>
    <n v="0"/>
    <m/>
    <d v="2025-10-22T00:00:00"/>
    <m/>
    <d v="2025-11-26T00:00:00"/>
    <m/>
    <m/>
    <x v="0"/>
    <x v="0"/>
    <m/>
    <x v="0"/>
  </r>
  <r>
    <n v="40003"/>
    <s v="Tower A - Super Structure - Core &amp; Outer Slab L66-67"/>
    <s v="Complete"/>
    <s v="RCC Works - Slab"/>
    <d v="2025-10-07T00:00:00"/>
    <d v="2025-10-11T00:00:00"/>
    <s v="Outer Slab_TA"/>
    <n v="100"/>
    <n v="100"/>
    <m/>
    <d v="2025-10-22T00:00:00"/>
    <d v="2025-11-09T00:00:00"/>
    <d v="2025-11-03T00:00:00"/>
    <d v="2025-11-14T00:00:00"/>
    <s v="Tower A"/>
    <x v="5"/>
    <x v="77"/>
    <s v="RCC Sub Structure"/>
    <x v="6"/>
  </r>
  <r>
    <n v="40473"/>
    <s v="Tower A - Super Structure - Finishes &amp; MEP - GF to P1"/>
    <s v="Not Ready"/>
    <s v="Gypsum Plastering Works"/>
    <d v="2024-03-28T00:00:00"/>
    <d v="2024-06-06T00:00:00"/>
    <s v="GF to P1_TA &amp; NTA"/>
    <n v="100"/>
    <n v="0"/>
    <m/>
    <d v="2025-10-22T00:00:00"/>
    <m/>
    <d v="2025-12-31T00:00:00"/>
    <m/>
    <s v="Tower A"/>
    <x v="5"/>
    <x v="5"/>
    <s v="Finishes"/>
    <x v="8"/>
  </r>
  <r>
    <n v="40679"/>
    <s v="Tower A - Super Structure - Finishes &amp; MEP - GF to P1 - Lobby/Common Area"/>
    <s v="Not Ready"/>
    <s v="HVAC Ducting - MEP &amp; Finishes"/>
    <d v="2024-03-28T00:00:00"/>
    <d v="2024-04-04T00:00:00"/>
    <s v="HVAC Ducting"/>
    <n v="100"/>
    <n v="0"/>
    <m/>
    <d v="2025-10-22T00:00:00"/>
    <m/>
    <d v="2025-10-29T00:00:00"/>
    <m/>
    <s v="Tower A"/>
    <x v="5"/>
    <x v="5"/>
    <s v="MEP"/>
    <x v="17"/>
  </r>
  <r>
    <n v="40680"/>
    <s v="Tower A - Super Structure - Finishes &amp; MEP - GF to P1 - Lobby/Common Area"/>
    <s v="Not Ready"/>
    <s v="Flooring &amp; Dado - MEP &amp; Finishes"/>
    <d v="2024-03-28T00:00:00"/>
    <d v="2024-04-13T00:00:00"/>
    <s v="Flooring &amp; Dado"/>
    <n v="100"/>
    <n v="0"/>
    <m/>
    <d v="2025-10-22T00:00:00"/>
    <m/>
    <d v="2025-11-07T00:00:00"/>
    <m/>
    <s v="Tower A"/>
    <x v="5"/>
    <x v="5"/>
    <s v="Finishes"/>
    <x v="16"/>
  </r>
  <r>
    <n v="40805"/>
    <s v="Tower A - Super Structure - Finishes &amp; MEP - P4 to P5 - Floor Area"/>
    <s v="Not Ready"/>
    <s v="FAPA Cabling - MEP &amp; Finishes"/>
    <d v="2024-06-18T00:00:00"/>
    <d v="2024-06-28T00:00:00"/>
    <s v="FAPA Cabling"/>
    <n v="100"/>
    <n v="0"/>
    <m/>
    <d v="2025-10-22T00:00:00"/>
    <m/>
    <d v="2025-11-03T00:00:00"/>
    <m/>
    <s v="Tower A"/>
    <x v="5"/>
    <x v="0"/>
    <m/>
    <x v="0"/>
  </r>
  <r>
    <n v="40812"/>
    <m/>
    <s v="Not Committed"/>
    <m/>
    <d v="2024-06-18T00:00:00"/>
    <d v="2024-11-08T00:00:00"/>
    <s v="P5-6 Level"/>
    <n v="100"/>
    <n v="0"/>
    <m/>
    <d v="2025-10-22T00:00:00"/>
    <m/>
    <d v="2026-02-18T00:00:00"/>
    <m/>
    <m/>
    <x v="0"/>
    <x v="0"/>
    <m/>
    <x v="0"/>
  </r>
  <r>
    <n v="40827"/>
    <m/>
    <s v="Not Committed"/>
    <m/>
    <d v="2024-06-18T00:00:00"/>
    <d v="2024-11-08T00:00:00"/>
    <s v="Floor Area"/>
    <n v="100"/>
    <n v="0"/>
    <m/>
    <d v="2025-10-22T00:00:00"/>
    <m/>
    <d v="2026-02-18T00:00:00"/>
    <m/>
    <m/>
    <x v="0"/>
    <x v="0"/>
    <m/>
    <x v="0"/>
  </r>
  <r>
    <n v="40828"/>
    <s v="Tower A - Super Structure - Finishes &amp; MEP - P5 to P6 - Floor Area"/>
    <s v="Not Ready"/>
    <s v="Ceiling Painting/ PT Marking - MEP &amp; Finishes"/>
    <d v="2024-06-18T00:00:00"/>
    <d v="2024-06-22T00:00:00"/>
    <s v="Ceiling Painting/ PT Marking"/>
    <n v="100"/>
    <n v="0"/>
    <m/>
    <d v="2025-10-22T00:00:00"/>
    <m/>
    <d v="2025-10-28T00:00:00"/>
    <m/>
    <s v="Tower A"/>
    <x v="5"/>
    <x v="0"/>
    <s v="Finishes"/>
    <x v="11"/>
  </r>
  <r>
    <n v="40923"/>
    <s v="Tower A - Super Structure - Finishes &amp; MEP - L55 to L65"/>
    <s v="Not Ready"/>
    <m/>
    <d v="2025-10-11T00:00:00"/>
    <d v="2025-12-03T00:00:00"/>
    <s v="FHC &amp; Accessories fixing"/>
    <n v="100"/>
    <n v="0"/>
    <m/>
    <d v="2025-10-22T00:00:00"/>
    <m/>
    <d v="2025-12-13T00:00:00"/>
    <m/>
    <s v="Tower A"/>
    <x v="5"/>
    <x v="63"/>
    <m/>
    <x v="0"/>
  </r>
  <r>
    <n v="40925"/>
    <s v="Tower A - Super Structure - Finishes &amp; MEP - L55 to L65"/>
    <s v="Not Ready"/>
    <m/>
    <d v="2025-10-11T00:00:00"/>
    <d v="2025-12-03T00:00:00"/>
    <s v="Soil &amp; Waste Downtake piping in Plumbing Shaft"/>
    <n v="100"/>
    <n v="0"/>
    <m/>
    <d v="2025-10-22T00:00:00"/>
    <m/>
    <d v="2025-12-13T00:00:00"/>
    <m/>
    <s v="Tower A"/>
    <x v="5"/>
    <x v="63"/>
    <m/>
    <x v="0"/>
  </r>
  <r>
    <n v="40929"/>
    <s v="Tower A - Super Structure - Finishes &amp; MEP - L55 to L65"/>
    <s v="Not Ready"/>
    <m/>
    <d v="2025-10-11T00:00:00"/>
    <d v="2025-12-03T00:00:00"/>
    <s v="HVAC Shaft Ducting"/>
    <n v="100"/>
    <n v="0"/>
    <m/>
    <d v="2025-10-22T00:00:00"/>
    <m/>
    <d v="2025-12-13T00:00:00"/>
    <m/>
    <s v="Tower A"/>
    <x v="5"/>
    <x v="63"/>
    <s v="MEP"/>
    <x v="18"/>
  </r>
  <r>
    <n v="42515"/>
    <s v="Tower A - Super Structure - Finishes &amp; MEP - L24 to L25 - Apartment Area"/>
    <s v="Not Ready"/>
    <s v="Door &amp; Window 1st Fix- MEP &amp; Finishes"/>
    <d v="2025-03-06T00:00:00"/>
    <d v="2025-03-13T00:00:00"/>
    <s v="Door &amp; Window Frame work"/>
    <n v="100"/>
    <n v="0"/>
    <m/>
    <d v="2025-10-22T00:00:00"/>
    <m/>
    <d v="2025-10-30T00:00:00"/>
    <m/>
    <s v="Tower A"/>
    <x v="5"/>
    <x v="23"/>
    <s v="Finishes"/>
    <x v="22"/>
  </r>
  <r>
    <n v="8485"/>
    <s v="T-14-12th Floor"/>
    <s v="Complete"/>
    <s v="Conduiting"/>
    <d v="2025-09-16T00:00:00"/>
    <d v="2025-09-18T00:00:00"/>
    <s v="Conduiting works"/>
    <n v="100"/>
    <n v="100"/>
    <m/>
    <d v="2025-10-23T00:00:00"/>
    <d v="2026-01-02T00:00:00"/>
    <d v="2025-10-25T00:00:00"/>
    <d v="2026-01-04T00:00:00"/>
    <m/>
    <x v="0"/>
    <x v="0"/>
    <m/>
    <x v="0"/>
  </r>
  <r>
    <n v="9039"/>
    <s v="T-15-Terrace"/>
    <s v="Complete"/>
    <s v="Shuttering"/>
    <d v="2025-10-20T00:00:00"/>
    <d v="2025-10-24T00:00:00"/>
    <s v="Slab and Beam Shuttering"/>
    <n v="3715"/>
    <n v="3715"/>
    <s v="Sqm"/>
    <d v="2025-10-23T00:00:00"/>
    <d v="2025-11-19T00:00:00"/>
    <d v="2025-10-25T00:00:00"/>
    <d v="2025-11-25T00:00:00"/>
    <m/>
    <x v="0"/>
    <x v="0"/>
    <m/>
    <x v="0"/>
  </r>
  <r>
    <n v="9085"/>
    <s v="T-15-GF Common Area"/>
    <s v="Not Ready"/>
    <s v="Window"/>
    <d v="2025-10-21T00:00:00"/>
    <d v="2025-11-14T00:00:00"/>
    <s v="Window"/>
    <n v="100"/>
    <n v="0"/>
    <m/>
    <d v="2025-10-23T00:00:00"/>
    <m/>
    <d v="2025-11-14T00:00:00"/>
    <m/>
    <m/>
    <x v="0"/>
    <x v="0"/>
    <m/>
    <x v="0"/>
  </r>
  <r>
    <n v="9205"/>
    <s v="T-15-5th Floor Flat Area"/>
    <s v="Not Ready"/>
    <s v="Flooring &amp; skirting"/>
    <d v="2025-10-21T00:00:00"/>
    <d v="2025-12-06T00:00:00"/>
    <s v="Flooring &amp; skirting"/>
    <n v="100"/>
    <n v="0"/>
    <m/>
    <d v="2025-10-23T00:00:00"/>
    <m/>
    <d v="2025-12-06T00:00:00"/>
    <m/>
    <m/>
    <x v="0"/>
    <x v="0"/>
    <m/>
    <x v="0"/>
  </r>
  <r>
    <n v="9249"/>
    <s v="T-15-7th Floor Flat Area"/>
    <s v="Not Ready"/>
    <s v="Plumbing Pipe Line"/>
    <d v="2025-10-20T00:00:00"/>
    <d v="2025-11-13T00:00:00"/>
    <s v="Plumbing Pipe Line"/>
    <n v="100"/>
    <n v="0"/>
    <m/>
    <d v="2025-10-23T00:00:00"/>
    <m/>
    <d v="2025-11-15T00:00:00"/>
    <m/>
    <m/>
    <x v="0"/>
    <x v="0"/>
    <m/>
    <x v="0"/>
  </r>
  <r>
    <n v="9540"/>
    <s v="T-16-9th Floor"/>
    <s v="Complete"/>
    <s v="RCC"/>
    <d v="2025-11-11T00:00:00"/>
    <d v="2025-11-12T00:00:00"/>
    <s v="Slab&amp; Beam RCC"/>
    <n v="387"/>
    <n v="387"/>
    <s v="CUM"/>
    <d v="2025-10-23T00:00:00"/>
    <d v="2025-12-13T00:00:00"/>
    <d v="2025-10-26T00:00:00"/>
    <d v="2025-12-14T00:00:00"/>
    <m/>
    <x v="0"/>
    <x v="0"/>
    <m/>
    <x v="0"/>
  </r>
  <r>
    <n v="10886"/>
    <s v="T-20-10th Floor Flat Area"/>
    <s v="Not Ready"/>
    <s v="Blockwork"/>
    <d v="2025-11-21T00:00:00"/>
    <d v="2025-12-12T00:00:00"/>
    <s v="Blockwork-Ledge Wall"/>
    <n v="100"/>
    <n v="0"/>
    <m/>
    <d v="2025-10-23T00:00:00"/>
    <m/>
    <d v="2025-11-17T00:00:00"/>
    <m/>
    <m/>
    <x v="0"/>
    <x v="0"/>
    <m/>
    <x v="0"/>
  </r>
  <r>
    <n v="11107"/>
    <s v="T-19-10th Floor"/>
    <s v="Not Ready"/>
    <s v="RCC"/>
    <d v="2025-11-04T00:00:00"/>
    <d v="2025-11-05T00:00:00"/>
    <s v="Slab&amp; Beam RCC"/>
    <n v="340"/>
    <n v="0"/>
    <s v="CUM"/>
    <d v="2025-10-23T00:00:00"/>
    <m/>
    <d v="2025-10-23T00:00:00"/>
    <m/>
    <m/>
    <x v="0"/>
    <x v="0"/>
    <m/>
    <x v="0"/>
  </r>
  <r>
    <n v="11865"/>
    <s v="T-18-7th Floor Common Area"/>
    <s v="Not Ready"/>
    <m/>
    <d v="2026-01-02T00:00:00"/>
    <d v="2026-02-06T00:00:00"/>
    <s v="Plastering Gypsum"/>
    <n v="100"/>
    <n v="0"/>
    <m/>
    <d v="2025-10-23T00:00:00"/>
    <m/>
    <d v="2025-11-27T00:00:00"/>
    <m/>
    <m/>
    <x v="0"/>
    <x v="0"/>
    <m/>
    <x v="0"/>
  </r>
  <r>
    <n v="39197"/>
    <m/>
    <s v="Not Ready"/>
    <m/>
    <d v="2025-03-31T00:00:00"/>
    <d v="2025-04-18T00:00:00"/>
    <s v="Low Side - Earthing Works"/>
    <n v="100"/>
    <n v="0"/>
    <m/>
    <d v="2025-10-23T00:00:00"/>
    <m/>
    <d v="2025-11-12T00:00:00"/>
    <m/>
    <m/>
    <x v="0"/>
    <x v="0"/>
    <m/>
    <x v="0"/>
  </r>
  <r>
    <n v="39198"/>
    <m/>
    <s v="Not Ready"/>
    <m/>
    <d v="2025-03-31T00:00:00"/>
    <d v="2025-04-11T00:00:00"/>
    <s v="High Side - Installation of Transformers"/>
    <n v="100"/>
    <n v="0"/>
    <m/>
    <d v="2025-10-23T00:00:00"/>
    <m/>
    <d v="2025-11-05T00:00:00"/>
    <m/>
    <m/>
    <x v="0"/>
    <x v="0"/>
    <m/>
    <x v="0"/>
  </r>
  <r>
    <n v="40633"/>
    <s v="Tower A - Sub Structure - Finishes &amp; MEP - B2 to B1 - Lobby/Common Area"/>
    <s v="Not Ready"/>
    <s v="Final Painting - MEP &amp; Finishes"/>
    <d v="2024-03-29T00:00:00"/>
    <d v="2024-04-03T00:00:00"/>
    <s v="Final Painting"/>
    <n v="100"/>
    <n v="0"/>
    <m/>
    <d v="2025-10-23T00:00:00"/>
    <m/>
    <d v="2025-10-29T00:00:00"/>
    <m/>
    <s v="Tower A"/>
    <x v="4"/>
    <x v="3"/>
    <s v="Finishes"/>
    <x v="24"/>
  </r>
  <r>
    <n v="40633"/>
    <s v="Tower A - Sub Structure - Finishes &amp; MEP - B2 to B1 - Lobby/Common Area"/>
    <s v="Not Ready"/>
    <s v="Final Painting - MEP &amp; Finishes"/>
    <d v="2024-03-29T00:00:00"/>
    <d v="2024-04-03T00:00:00"/>
    <s v="Final Painting"/>
    <n v="100"/>
    <n v="0"/>
    <m/>
    <d v="2025-10-23T00:00:00"/>
    <m/>
    <d v="2025-10-29T00:00:00"/>
    <m/>
    <s v="Tower A"/>
    <x v="4"/>
    <x v="3"/>
    <s v="Finishes"/>
    <x v="24"/>
  </r>
  <r>
    <n v="40633"/>
    <s v="Tower A - Sub Structure - Finishes &amp; MEP - B2 to B1 - Lobby/Common Area"/>
    <s v="Not Ready"/>
    <s v="Final Painting - MEP &amp; Finishes"/>
    <d v="2024-03-29T00:00:00"/>
    <d v="2024-04-03T00:00:00"/>
    <s v="Final Painting"/>
    <n v="100"/>
    <n v="0"/>
    <m/>
    <d v="2025-10-23T00:00:00"/>
    <m/>
    <d v="2025-10-29T00:00:00"/>
    <m/>
    <s v="Tower A"/>
    <x v="4"/>
    <x v="3"/>
    <s v="Finishes"/>
    <x v="24"/>
  </r>
  <r>
    <n v="40659"/>
    <s v="Tower A - Sub Structure - Finishes &amp; MEP - B1 to GF - Lobby/Common Area"/>
    <s v="Not Ready"/>
    <s v="Shaft Doors Fixing - MEP &amp; Finishes"/>
    <d v="2024-04-18T00:00:00"/>
    <d v="2024-04-23T00:00:00"/>
    <s v="Shaft Doors Fixing (Electrical, ELV)"/>
    <n v="100"/>
    <n v="0"/>
    <m/>
    <d v="2025-10-23T00:00:00"/>
    <m/>
    <d v="2025-10-29T00:00:00"/>
    <m/>
    <s v="Tower A"/>
    <x v="4"/>
    <x v="4"/>
    <s v="MEP"/>
    <x v="25"/>
  </r>
  <r>
    <n v="41113"/>
    <s v="Tower A - Super Structure - Finishes &amp; MEP - L10 to L11 - Lobby/ Common Area"/>
    <s v="Not Ready"/>
    <s v="Lobby Plastering - MEP &amp; Finishes"/>
    <d v="2025-03-15T00:00:00"/>
    <d v="2025-03-20T00:00:00"/>
    <s v="Lobby Plastering"/>
    <n v="100"/>
    <n v="0"/>
    <m/>
    <d v="2025-10-23T00:00:00"/>
    <m/>
    <d v="2025-10-28T00:00:00"/>
    <m/>
    <s v="Tower A"/>
    <x v="5"/>
    <x v="9"/>
    <s v="Finishes"/>
    <x v="23"/>
  </r>
  <r>
    <n v="41128"/>
    <s v="Tower A - Super Structure - Finishes &amp; MEP - L11 to L12 - Lobby/ Common Area"/>
    <s v="Not Ready"/>
    <s v="Lobby Blockwork - MEP &amp; Finishes"/>
    <d v="2025-03-15T00:00:00"/>
    <d v="2025-03-18T00:00:00"/>
    <s v="Lobby Blockwork"/>
    <n v="100"/>
    <n v="0"/>
    <m/>
    <d v="2025-10-23T00:00:00"/>
    <m/>
    <d v="2025-10-25T00:00:00"/>
    <m/>
    <s v="Tower A"/>
    <x v="5"/>
    <x v="10"/>
    <s v="Finishes"/>
    <x v="13"/>
  </r>
  <r>
    <n v="44245"/>
    <s v="Tower A"/>
    <s v="Not Ready"/>
    <s v="High Side Procurement"/>
    <d v="2025-10-01T00:00:00"/>
    <d v="2026-02-04T00:00:00"/>
    <s v="HT Panels &amp; Sub-Panels"/>
    <n v="100"/>
    <n v="0"/>
    <m/>
    <d v="2025-10-23T00:00:00"/>
    <m/>
    <d v="2026-02-25T00:00:00"/>
    <m/>
    <s v="Tower A"/>
    <x v="1"/>
    <x v="0"/>
    <m/>
    <x v="0"/>
  </r>
  <r>
    <n v="44246"/>
    <s v="Tower A"/>
    <s v="Not Ready"/>
    <s v="High Side Procurement"/>
    <d v="2025-10-01T00:00:00"/>
    <d v="2026-02-04T00:00:00"/>
    <s v="LT Panels &amp; Sub-Panels"/>
    <n v="100"/>
    <n v="0"/>
    <m/>
    <d v="2025-10-23T00:00:00"/>
    <m/>
    <d v="2026-02-25T00:00:00"/>
    <m/>
    <s v="Tower A"/>
    <x v="1"/>
    <x v="0"/>
    <m/>
    <x v="0"/>
  </r>
  <r>
    <n v="44247"/>
    <s v="Tower A"/>
    <s v="Not Ready"/>
    <s v="High Side Procurement"/>
    <d v="2025-10-01T00:00:00"/>
    <d v="2026-02-04T00:00:00"/>
    <s v="Fire Alarm Panels"/>
    <n v="100"/>
    <n v="0"/>
    <m/>
    <d v="2025-10-23T00:00:00"/>
    <m/>
    <d v="2026-02-25T00:00:00"/>
    <m/>
    <s v="Tower A"/>
    <x v="1"/>
    <x v="0"/>
    <m/>
    <x v="0"/>
  </r>
  <r>
    <n v="8484"/>
    <s v="T-14-12th Floor"/>
    <s v="Complete"/>
    <s v="Shear Walls/Corewalls Shuttering"/>
    <d v="2025-09-17T00:00:00"/>
    <d v="2025-09-20T00:00:00"/>
    <s v="Shear Walls/Corewalls Shuttering"/>
    <n v="100"/>
    <n v="100"/>
    <m/>
    <d v="2025-10-24T00:00:00"/>
    <d v="2025-12-27T00:00:00"/>
    <d v="2025-10-26T00:00:00"/>
    <d v="2026-01-03T00:00:00"/>
    <m/>
    <x v="0"/>
    <x v="0"/>
    <m/>
    <x v="0"/>
  </r>
  <r>
    <n v="8653"/>
    <s v="T-14-5th Floor Flat Area"/>
    <s v="Not Ready"/>
    <s v="Waterproofing"/>
    <d v="2025-09-21T00:00:00"/>
    <d v="2025-11-12T00:00:00"/>
    <s v="Waterproofing"/>
    <n v="100"/>
    <n v="0"/>
    <m/>
    <d v="2025-10-24T00:00:00"/>
    <m/>
    <d v="2025-12-17T00:00:00"/>
    <m/>
    <m/>
    <x v="0"/>
    <x v="0"/>
    <m/>
    <x v="0"/>
  </r>
  <r>
    <n v="9692"/>
    <s v="T-16-4th Floor Flat Area"/>
    <s v="Not Ready"/>
    <s v="Plastering"/>
    <d v="2025-11-13T00:00:00"/>
    <d v="2025-12-05T00:00:00"/>
    <s v="Plastering-Cement"/>
    <n v="100"/>
    <n v="0"/>
    <m/>
    <d v="2025-10-24T00:00:00"/>
    <m/>
    <d v="2025-11-14T00:00:00"/>
    <m/>
    <m/>
    <x v="0"/>
    <x v="0"/>
    <m/>
    <x v="0"/>
  </r>
  <r>
    <n v="10382"/>
    <m/>
    <s v="Not Ready"/>
    <m/>
    <d v="2025-11-27T00:00:00"/>
    <d v="2026-07-12T00:00:00"/>
    <s v=" Common Area"/>
    <n v="100"/>
    <n v="0"/>
    <m/>
    <d v="2025-10-24T00:00:00"/>
    <m/>
    <d v="2026-06-10T00:00:00"/>
    <m/>
    <m/>
    <x v="0"/>
    <x v="0"/>
    <m/>
    <x v="0"/>
  </r>
  <r>
    <n v="10790"/>
    <s v="T-20-6th Floor Flat Area"/>
    <s v="Not Ready"/>
    <s v="Toilets False Celing"/>
    <d v="2025-11-27T00:00:00"/>
    <d v="2025-12-30T00:00:00"/>
    <s v="Toilets False Celing"/>
    <n v="100"/>
    <n v="0"/>
    <m/>
    <d v="2025-10-24T00:00:00"/>
    <m/>
    <d v="2025-11-27T00:00:00"/>
    <m/>
    <m/>
    <x v="0"/>
    <x v="0"/>
    <m/>
    <x v="0"/>
  </r>
  <r>
    <n v="10814"/>
    <s v="T-20-7th Floor Flat Area"/>
    <s v="Not Ready"/>
    <s v="Dado"/>
    <d v="2025-11-25T00:00:00"/>
    <d v="2025-12-23T00:00:00"/>
    <s v="Dado"/>
    <n v="100"/>
    <n v="0"/>
    <m/>
    <d v="2025-10-24T00:00:00"/>
    <m/>
    <d v="2025-11-22T00:00:00"/>
    <m/>
    <m/>
    <x v="0"/>
    <x v="0"/>
    <m/>
    <x v="0"/>
  </r>
  <r>
    <n v="11208"/>
    <s v="T-19-2nd Floor Flat Area"/>
    <s v="Not Ready"/>
    <s v="Putty"/>
    <d v="2025-11-18T00:00:00"/>
    <d v="2026-02-10T00:00:00"/>
    <s v="Putty"/>
    <n v="100"/>
    <n v="0"/>
    <m/>
    <d v="2025-10-24T00:00:00"/>
    <m/>
    <d v="2026-01-16T00:00:00"/>
    <m/>
    <m/>
    <x v="0"/>
    <x v="0"/>
    <m/>
    <x v="0"/>
  </r>
  <r>
    <n v="11278"/>
    <s v="T-19-5th Floor Flat Area"/>
    <s v="Not Ready"/>
    <s v="Plastering"/>
    <d v="2025-11-06T00:00:00"/>
    <d v="2025-11-28T00:00:00"/>
    <s v="Plastering-Cement"/>
    <n v="100"/>
    <n v="0"/>
    <m/>
    <d v="2025-10-24T00:00:00"/>
    <m/>
    <d v="2025-11-15T00:00:00"/>
    <m/>
    <m/>
    <x v="0"/>
    <x v="0"/>
    <m/>
    <x v="0"/>
  </r>
  <r>
    <n v="11302"/>
    <s v="T-19-6th Floor Flat Area"/>
    <s v="Not Ready"/>
    <s v="Blockwork"/>
    <d v="2025-11-05T00:00:00"/>
    <d v="2025-11-27T00:00:00"/>
    <s v="Blockwork-Ledge Wall"/>
    <n v="100"/>
    <n v="0"/>
    <m/>
    <d v="2025-10-24T00:00:00"/>
    <m/>
    <d v="2025-11-14T00:00:00"/>
    <m/>
    <m/>
    <x v="0"/>
    <x v="0"/>
    <m/>
    <x v="0"/>
  </r>
  <r>
    <n v="11341"/>
    <s v="T-19-7th Floor Flat Area"/>
    <s v="Not Ready"/>
    <s v="Railing"/>
    <d v="2025-11-05T00:00:00"/>
    <d v="2025-12-08T00:00:00"/>
    <s v="Balcony Railing"/>
    <n v="100"/>
    <n v="0"/>
    <m/>
    <d v="2025-10-24T00:00:00"/>
    <m/>
    <d v="2025-11-27T00:00:00"/>
    <m/>
    <m/>
    <x v="0"/>
    <x v="0"/>
    <m/>
    <x v="0"/>
  </r>
  <r>
    <n v="11643"/>
    <s v="T-18-Terrace"/>
    <s v="Not Ready"/>
    <s v="LMR ROOM"/>
    <d v="2026-01-05T00:00:00"/>
    <d v="2026-02-25T00:00:00"/>
    <s v="LMR ROOM"/>
    <n v="100"/>
    <n v="0"/>
    <m/>
    <d v="2025-10-24T00:00:00"/>
    <m/>
    <d v="2025-12-15T00:00:00"/>
    <m/>
    <m/>
    <x v="0"/>
    <x v="0"/>
    <m/>
    <x v="0"/>
  </r>
  <r>
    <n v="11646"/>
    <s v="T-18-Terrace"/>
    <s v="Not Ready"/>
    <s v="STAIRCASE HR"/>
    <d v="2026-01-05T00:00:00"/>
    <d v="2026-02-25T00:00:00"/>
    <s v="STAIRCASE HR"/>
    <n v="100"/>
    <n v="0"/>
    <m/>
    <d v="2025-10-24T00:00:00"/>
    <m/>
    <d v="2025-12-16T00:00:00"/>
    <m/>
    <m/>
    <x v="0"/>
    <x v="0"/>
    <m/>
    <x v="0"/>
  </r>
  <r>
    <n v="40521"/>
    <s v="Tower A - Super Structure - Finishes &amp; MEP - L47 to L48"/>
    <s v="Not Ready"/>
    <s v="Gypsum Plastering Works"/>
    <d v="2025-09-30T00:00:00"/>
    <d v="2025-10-24T00:00:00"/>
    <s v="L47-48"/>
    <n v="100"/>
    <n v="0"/>
    <m/>
    <d v="2025-10-24T00:00:00"/>
    <m/>
    <d v="2025-11-15T00:00:00"/>
    <m/>
    <s v="Tower A"/>
    <x v="5"/>
    <x v="46"/>
    <s v="Finishes"/>
    <x v="8"/>
  </r>
  <r>
    <n v="40521"/>
    <s v="Tower A - Super Structure - Finishes &amp; MEP - L47 to L48"/>
    <s v="Not Ready"/>
    <s v="Gypsum Plastering Works"/>
    <d v="2025-09-30T00:00:00"/>
    <d v="2025-10-24T00:00:00"/>
    <s v="L47-48"/>
    <n v="100"/>
    <n v="0"/>
    <m/>
    <d v="2025-10-24T00:00:00"/>
    <m/>
    <d v="2025-11-15T00:00:00"/>
    <m/>
    <s v="Tower A"/>
    <x v="5"/>
    <x v="46"/>
    <m/>
    <x v="0"/>
  </r>
  <r>
    <n v="41574"/>
    <s v="Tower A - Super Structure - Finishes &amp; MEP - L39 to L40 - Lobby/ Common Area"/>
    <s v="Not Ready"/>
    <s v="FAPA Cabling - MEP &amp; Finishes"/>
    <d v="2025-10-24T00:00:00"/>
    <d v="2025-10-27T00:00:00"/>
    <s v="FAPA Cabling"/>
    <n v="100"/>
    <n v="0"/>
    <m/>
    <d v="2025-10-24T00:00:00"/>
    <m/>
    <d v="2025-10-25T00:00:00"/>
    <m/>
    <s v="Tower A"/>
    <x v="5"/>
    <x v="38"/>
    <m/>
    <x v="0"/>
  </r>
  <r>
    <n v="42300"/>
    <s v="Tower A - Super Structure - Finishes &amp; MEP - L12 to L13 - Apartment Area"/>
    <s v="Not Ready"/>
    <s v="Flooring &amp; Dado - MEP &amp; Finishes"/>
    <d v="2025-10-03T00:00:00"/>
    <d v="2025-10-21T00:00:00"/>
    <s v="Flooring &amp; Dado works"/>
    <n v="100"/>
    <n v="0"/>
    <m/>
    <d v="2025-10-24T00:00:00"/>
    <m/>
    <d v="2025-11-11T00:00:00"/>
    <m/>
    <s v="Tower A"/>
    <x v="5"/>
    <x v="11"/>
    <s v="Finishes"/>
    <x v="16"/>
  </r>
  <r>
    <n v="42336"/>
    <s v="Tower A - Super Structure - Finishes &amp; MEP - L14 to L15 - Apartment Area"/>
    <s v="Not Ready"/>
    <s v="Flooring &amp; Dado - MEP &amp; Finishes"/>
    <d v="2025-10-03T00:00:00"/>
    <d v="2025-10-21T00:00:00"/>
    <s v="Flooring &amp; Dado works"/>
    <n v="100"/>
    <n v="0"/>
    <m/>
    <d v="2025-10-24T00:00:00"/>
    <m/>
    <d v="2025-11-11T00:00:00"/>
    <m/>
    <s v="Tower A"/>
    <x v="5"/>
    <x v="13"/>
    <s v="Finishes"/>
    <x v="16"/>
  </r>
  <r>
    <n v="42533"/>
    <s v="Tower A - Super Structure - Finishes &amp; MEP - L25 to L26 - Apartment Area"/>
    <s v="Not Ready"/>
    <s v="Door &amp; Window 1st Fix- MEP &amp; Finishes"/>
    <d v="2025-03-11T00:00:00"/>
    <d v="2025-03-19T00:00:00"/>
    <s v="Door &amp; Window Frame work"/>
    <n v="100"/>
    <n v="0"/>
    <m/>
    <d v="2025-10-24T00:00:00"/>
    <m/>
    <d v="2025-11-01T00:00:00"/>
    <m/>
    <s v="Tower A"/>
    <x v="5"/>
    <x v="24"/>
    <s v="Finishes"/>
    <x v="22"/>
  </r>
  <r>
    <n v="42587"/>
    <s v="Tower A - Super Structure - Finishes &amp; MEP - L28 to L29 - Apartment Area"/>
    <s v="Not Ready"/>
    <s v="Door &amp; Window 1st Fix- MEP &amp; Finishes"/>
    <d v="2025-04-05T00:00:00"/>
    <d v="2025-04-12T00:00:00"/>
    <s v="Door &amp; Window Frame work"/>
    <n v="100"/>
    <n v="0"/>
    <m/>
    <d v="2025-10-24T00:00:00"/>
    <m/>
    <d v="2025-11-01T00:00:00"/>
    <m/>
    <s v="Tower A"/>
    <x v="5"/>
    <x v="27"/>
    <s v="Finishes"/>
    <x v="22"/>
  </r>
  <r>
    <n v="42620"/>
    <s v="Tower A - Super Structure - Finishes &amp; MEP - L30 to L31 - Apartment Area"/>
    <s v="Not Ready"/>
    <s v="Cement Plastering in Wet Areas - MEP &amp; Finishes"/>
    <d v="2025-03-27T00:00:00"/>
    <d v="2025-04-07T00:00:00"/>
    <s v="Cement Plastering in wet areas"/>
    <n v="100"/>
    <n v="0"/>
    <m/>
    <d v="2025-10-24T00:00:00"/>
    <m/>
    <d v="2025-11-04T00:00:00"/>
    <m/>
    <s v="Tower A"/>
    <x v="5"/>
    <x v="29"/>
    <m/>
    <x v="0"/>
  </r>
  <r>
    <n v="42938"/>
    <m/>
    <s v="Not Committed"/>
    <m/>
    <d v="2025-09-30T00:00:00"/>
    <d v="2026-08-31T00:00:00"/>
    <s v="L48-49"/>
    <n v="100"/>
    <n v="0"/>
    <m/>
    <d v="2025-10-24T00:00:00"/>
    <m/>
    <d v="2026-08-12T00:00:00"/>
    <m/>
    <m/>
    <x v="0"/>
    <x v="0"/>
    <m/>
    <x v="0"/>
  </r>
  <r>
    <n v="42938"/>
    <m/>
    <s v="Not Committed"/>
    <m/>
    <d v="2025-09-30T00:00:00"/>
    <d v="2026-08-31T00:00:00"/>
    <s v="L48-49"/>
    <n v="100"/>
    <n v="0"/>
    <m/>
    <d v="2025-10-24T00:00:00"/>
    <m/>
    <d v="2026-08-12T00:00:00"/>
    <m/>
    <m/>
    <x v="0"/>
    <x v="0"/>
    <s v="Finishes"/>
    <x v="8"/>
  </r>
  <r>
    <n v="42939"/>
    <m/>
    <s v="Not Committed"/>
    <m/>
    <d v="2025-09-30T00:00:00"/>
    <d v="2025-10-30T00:00:00"/>
    <s v="MEP 1st Fixes"/>
    <n v="100"/>
    <n v="0"/>
    <m/>
    <d v="2025-10-24T00:00:00"/>
    <m/>
    <d v="2025-11-21T00:00:00"/>
    <m/>
    <m/>
    <x v="0"/>
    <x v="0"/>
    <m/>
    <x v="0"/>
  </r>
  <r>
    <n v="42940"/>
    <s v="Tower A - Super Structure - Finishes &amp; MEP - L48 to L49 - Apartment Area"/>
    <s v="Not Ready"/>
    <s v="FPS 1st Fix - MEP &amp; Finishes"/>
    <d v="2025-09-30T00:00:00"/>
    <d v="2025-10-08T00:00:00"/>
    <s v="FPS 1st Fixes (Pipe Installations &amp; Testing)"/>
    <n v="100"/>
    <n v="0"/>
    <m/>
    <d v="2025-10-24T00:00:00"/>
    <m/>
    <d v="2025-10-31T00:00:00"/>
    <m/>
    <s v="Tower A"/>
    <x v="5"/>
    <x v="47"/>
    <s v="MEP"/>
    <x v="10"/>
  </r>
  <r>
    <n v="42941"/>
    <s v="Tower A - Super Structure - Finishes &amp; MEP - L48 to L49 - Apartment Area"/>
    <s v="Not Ready"/>
    <s v="Electrical 1st Fix - MEP &amp; Finishes"/>
    <d v="2025-09-30T00:00:00"/>
    <d v="2025-10-06T00:00:00"/>
    <s v="Electrical 1st Fixes (Chase cutting, conduiting, back box fixing)"/>
    <n v="100"/>
    <n v="0"/>
    <m/>
    <d v="2025-10-24T00:00:00"/>
    <m/>
    <d v="2025-10-29T00:00:00"/>
    <m/>
    <s v="Tower A"/>
    <x v="5"/>
    <x v="47"/>
    <s v="MEP"/>
    <x v="12"/>
  </r>
  <r>
    <n v="42942"/>
    <s v="Tower A - Super Structure - Finishes &amp; MEP - L48 to L49 - Apartment Area"/>
    <s v="Not Ready"/>
    <s v="PHE 1st Fix - MEP &amp; Finishes"/>
    <d v="2025-09-30T00:00:00"/>
    <d v="2025-10-08T00:00:00"/>
    <s v="PHE 1st Fixes (Pipe installations &amp; Testing, Supply &amp; Drainage)"/>
    <n v="100"/>
    <n v="0"/>
    <m/>
    <d v="2025-10-24T00:00:00"/>
    <m/>
    <d v="2025-10-31T00:00:00"/>
    <m/>
    <s v="Tower A"/>
    <x v="5"/>
    <x v="47"/>
    <m/>
    <x v="0"/>
  </r>
  <r>
    <n v="42943"/>
    <s v="Tower A - Super Structure - Finishes &amp; MEP - L48 to L49 - Apartment Area"/>
    <s v="Not Ready"/>
    <s v="Wet Area Waterproofing - MEP &amp; Finishes"/>
    <d v="2025-09-30T00:00:00"/>
    <d v="2025-10-17T00:00:00"/>
    <s v="Wet Area Waterproofing"/>
    <n v="100"/>
    <n v="0"/>
    <m/>
    <d v="2025-10-24T00:00:00"/>
    <m/>
    <d v="2025-11-10T00:00:00"/>
    <m/>
    <s v="Tower A"/>
    <x v="5"/>
    <x v="47"/>
    <m/>
    <x v="0"/>
  </r>
  <r>
    <n v="8634"/>
    <s v="T-14-4th Floor Flat Area"/>
    <s v="Not Ready"/>
    <s v="Putty"/>
    <d v="2025-09-29T00:00:00"/>
    <d v="2025-12-23T00:00:00"/>
    <s v="Putty"/>
    <n v="100"/>
    <n v="0"/>
    <m/>
    <d v="2025-10-25T00:00:00"/>
    <m/>
    <d v="2026-01-18T00:00:00"/>
    <m/>
    <m/>
    <x v="0"/>
    <x v="0"/>
    <m/>
    <x v="0"/>
  </r>
  <r>
    <n v="9040"/>
    <s v="T-15-Terrace"/>
    <s v="Complete"/>
    <s v="Slab&amp; Beam Steel &amp; Conduting"/>
    <d v="2025-10-22T00:00:00"/>
    <d v="2025-10-25T00:00:00"/>
    <s v="Slab&amp; Beam Steel &amp; Conduting"/>
    <n v="13"/>
    <n v="13"/>
    <s v="MT"/>
    <d v="2025-10-25T00:00:00"/>
    <d v="2025-11-26T00:00:00"/>
    <d v="2025-10-26T00:00:00"/>
    <d v="2025-11-30T00:00:00"/>
    <m/>
    <x v="0"/>
    <x v="0"/>
    <m/>
    <x v="0"/>
  </r>
  <r>
    <n v="9042"/>
    <m/>
    <s v="Not Ready"/>
    <m/>
    <d v="2025-10-30T00:00:00"/>
    <d v="2025-12-26T00:00:00"/>
    <s v="Above Terrace"/>
    <n v="100"/>
    <n v="0"/>
    <m/>
    <d v="2025-10-25T00:00:00"/>
    <m/>
    <d v="2025-12-22T00:00:00"/>
    <m/>
    <m/>
    <x v="0"/>
    <x v="0"/>
    <m/>
    <x v="0"/>
  </r>
  <r>
    <n v="9103"/>
    <s v="T-15-1st Floor Flat Area"/>
    <s v="Not Ready"/>
    <s v="Window"/>
    <d v="2025-10-29T00:00:00"/>
    <d v="2025-11-21T00:00:00"/>
    <s v="Window"/>
    <n v="100"/>
    <n v="0"/>
    <m/>
    <d v="2025-10-25T00:00:00"/>
    <m/>
    <d v="2025-11-18T00:00:00"/>
    <m/>
    <m/>
    <x v="0"/>
    <x v="0"/>
    <m/>
    <x v="0"/>
  </r>
  <r>
    <n v="9253"/>
    <s v="T-15-7th Floor Flat Area"/>
    <s v="Not Ready"/>
    <s v="Plastering"/>
    <d v="2025-10-22T00:00:00"/>
    <d v="2025-12-07T00:00:00"/>
    <s v="Plastering-Gypsum"/>
    <n v="100"/>
    <n v="0"/>
    <m/>
    <d v="2025-10-25T00:00:00"/>
    <m/>
    <d v="2025-12-08T00:00:00"/>
    <m/>
    <m/>
    <x v="0"/>
    <x v="0"/>
    <m/>
    <x v="0"/>
  </r>
  <r>
    <n v="9264"/>
    <m/>
    <s v="Not Ready"/>
    <m/>
    <d v="2025-10-30T00:00:00"/>
    <d v="2026-05-30T00:00:00"/>
    <s v=" Common Area"/>
    <n v="100"/>
    <n v="0"/>
    <m/>
    <d v="2025-10-25T00:00:00"/>
    <m/>
    <d v="2026-05-26T00:00:00"/>
    <m/>
    <m/>
    <x v="0"/>
    <x v="0"/>
    <m/>
    <x v="0"/>
  </r>
  <r>
    <n v="10890"/>
    <s v="T-20-10th Floor Flat Area"/>
    <s v="Not Ready"/>
    <s v="Electrical DB Fixing"/>
    <d v="2025-11-23T00:00:00"/>
    <d v="2025-12-09T00:00:00"/>
    <s v="Electrical DB Fixing"/>
    <n v="100"/>
    <n v="0"/>
    <m/>
    <d v="2025-10-25T00:00:00"/>
    <m/>
    <d v="2025-11-11T00:00:00"/>
    <m/>
    <m/>
    <x v="0"/>
    <x v="0"/>
    <m/>
    <x v="0"/>
  </r>
  <r>
    <n v="11109"/>
    <s v="T-19-11th Floor"/>
    <s v="Not Ready"/>
    <s v="AL - Shear Walls/Corewalls Steel"/>
    <d v="2025-11-06T00:00:00"/>
    <d v="2025-11-11T00:00:00"/>
    <s v="AL - Shear Walls/Corewalls Steel"/>
    <n v="28.4"/>
    <n v="0"/>
    <s v="MT"/>
    <d v="2025-10-25T00:00:00"/>
    <m/>
    <d v="2025-10-31T00:00:00"/>
    <m/>
    <m/>
    <x v="0"/>
    <x v="0"/>
    <m/>
    <x v="0"/>
  </r>
  <r>
    <n v="11668"/>
    <s v="T-18-GF Flat Area"/>
    <s v="Not Ready"/>
    <s v="Window"/>
    <d v="2025-12-17T00:00:00"/>
    <d v="2026-01-08T00:00:00"/>
    <s v="Window"/>
    <n v="100"/>
    <n v="0"/>
    <m/>
    <d v="2025-10-25T00:00:00"/>
    <m/>
    <d v="2025-11-17T00:00:00"/>
    <m/>
    <m/>
    <x v="0"/>
    <x v="0"/>
    <m/>
    <x v="0"/>
  </r>
  <r>
    <n v="11780"/>
    <s v="T-18-4th Floor Flat Area"/>
    <s v="Not Ready"/>
    <s v="Putty"/>
    <d v="2026-01-01T00:00:00"/>
    <d v="2026-03-27T00:00:00"/>
    <s v="Putty"/>
    <n v="100"/>
    <n v="0"/>
    <m/>
    <d v="2025-10-25T00:00:00"/>
    <m/>
    <d v="2026-01-17T00:00:00"/>
    <m/>
    <m/>
    <x v="0"/>
    <x v="0"/>
    <m/>
    <x v="0"/>
  </r>
  <r>
    <n v="11825"/>
    <s v="T-18-6th Floor Flat Area"/>
    <s v="Not Ready"/>
    <s v="Waterproofing"/>
    <d v="2026-01-02T00:00:00"/>
    <d v="2026-02-06T00:00:00"/>
    <s v="Waterproofing"/>
    <n v="100"/>
    <n v="0"/>
    <m/>
    <d v="2025-10-25T00:00:00"/>
    <m/>
    <d v="2025-11-25T00:00:00"/>
    <m/>
    <m/>
    <x v="0"/>
    <x v="0"/>
    <m/>
    <x v="0"/>
  </r>
  <r>
    <n v="11898"/>
    <m/>
    <s v="Not Ready"/>
    <m/>
    <d v="2025-12-30T00:00:00"/>
    <d v="2026-10-01T00:00:00"/>
    <s v="Ninth Floor"/>
    <n v="100"/>
    <n v="0"/>
    <m/>
    <d v="2025-10-25T00:00:00"/>
    <m/>
    <d v="2026-08-01T00:00:00"/>
    <m/>
    <m/>
    <x v="0"/>
    <x v="0"/>
    <m/>
    <x v="0"/>
  </r>
  <r>
    <n v="11899"/>
    <m/>
    <s v="Not Ready"/>
    <m/>
    <d v="2025-12-30T00:00:00"/>
    <d v="2026-10-01T00:00:00"/>
    <s v="Flat Area"/>
    <n v="100"/>
    <n v="0"/>
    <m/>
    <d v="2025-10-25T00:00:00"/>
    <m/>
    <d v="2026-08-01T00:00:00"/>
    <m/>
    <m/>
    <x v="0"/>
    <x v="0"/>
    <m/>
    <x v="0"/>
  </r>
  <r>
    <n v="11924"/>
    <m/>
    <s v="Not Ready"/>
    <m/>
    <d v="2025-12-30T00:00:00"/>
    <d v="2026-10-19T00:00:00"/>
    <s v="Tenth Floor"/>
    <n v="100"/>
    <n v="0"/>
    <m/>
    <d v="2025-10-25T00:00:00"/>
    <m/>
    <d v="2026-08-19T00:00:00"/>
    <m/>
    <m/>
    <x v="0"/>
    <x v="0"/>
    <m/>
    <x v="0"/>
  </r>
  <r>
    <n v="11925"/>
    <m/>
    <s v="Not Ready"/>
    <m/>
    <d v="2025-12-30T00:00:00"/>
    <d v="2026-10-19T00:00:00"/>
    <s v="Flat Area"/>
    <n v="100"/>
    <n v="0"/>
    <m/>
    <d v="2025-10-25T00:00:00"/>
    <m/>
    <d v="2026-08-19T00:00:00"/>
    <m/>
    <m/>
    <x v="0"/>
    <x v="0"/>
    <m/>
    <x v="0"/>
  </r>
  <r>
    <n v="40051"/>
    <s v="Tower A - Super Structure - Finishes &amp; MEP - L45 to L46"/>
    <s v="Not Ready"/>
    <s v="CTU Elevators Crash Deck - High Side Services"/>
    <d v="2025-03-18T00:00:00"/>
    <d v="2025-04-18T00:00:00"/>
    <s v="Bulk head light fix + Electrical works + Earthing"/>
    <n v="100"/>
    <n v="0"/>
    <m/>
    <d v="2025-10-25T00:00:00"/>
    <m/>
    <d v="2025-11-26T00:00:00"/>
    <m/>
    <s v="Tower A"/>
    <x v="5"/>
    <x v="44"/>
    <m/>
    <x v="0"/>
  </r>
  <r>
    <n v="40051"/>
    <s v="Tower A - Super Structure - Finishes &amp; MEP - L45 to L46"/>
    <s v="Not Ready"/>
    <s v="CTU Elevators Crash Deck - High Side Services"/>
    <d v="2025-03-18T00:00:00"/>
    <d v="2025-04-18T00:00:00"/>
    <s v="Bulk head light fix + Electrical works + Earthing"/>
    <n v="100"/>
    <n v="0"/>
    <m/>
    <d v="2025-10-25T00:00:00"/>
    <m/>
    <d v="2025-11-26T00:00:00"/>
    <m/>
    <s v="Tower A"/>
    <x v="5"/>
    <x v="44"/>
    <m/>
    <x v="0"/>
  </r>
  <r>
    <n v="40051"/>
    <s v="Tower A - Super Structure - Finishes &amp; MEP - L45 to L46"/>
    <s v="Not Ready"/>
    <s v="CTU Elevators Crash Deck - High Side Services"/>
    <d v="2025-03-18T00:00:00"/>
    <d v="2025-04-18T00:00:00"/>
    <s v="Bulk head light fix + Electrical works + Earthing"/>
    <n v="100"/>
    <n v="0"/>
    <m/>
    <d v="2025-10-25T00:00:00"/>
    <m/>
    <d v="2025-11-26T00:00:00"/>
    <m/>
    <s v="Tower A"/>
    <x v="5"/>
    <x v="44"/>
    <m/>
    <x v="0"/>
  </r>
  <r>
    <n v="40618"/>
    <s v="Tower A - Sub Structure - Finishes &amp; MEP - B3 to B2 - Lobby/Common Area"/>
    <s v="Not Ready"/>
    <s v="Final Painting - MEP &amp; Finishes"/>
    <d v="2024-04-16T00:00:00"/>
    <d v="2024-04-20T00:00:00"/>
    <s v="Final Painting"/>
    <n v="100"/>
    <n v="0"/>
    <m/>
    <d v="2025-10-25T00:00:00"/>
    <m/>
    <d v="2025-10-31T00:00:00"/>
    <m/>
    <s v="Tower A"/>
    <x v="4"/>
    <x v="2"/>
    <s v="Finishes"/>
    <x v="24"/>
  </r>
  <r>
    <n v="40618"/>
    <s v="Tower A - Sub Structure - Finishes &amp; MEP - B3 to B2 - Lobby/Common Area"/>
    <s v="Not Ready"/>
    <s v="Final Painting - MEP &amp; Finishes"/>
    <d v="2024-04-16T00:00:00"/>
    <d v="2024-04-20T00:00:00"/>
    <s v="Final Painting"/>
    <n v="100"/>
    <n v="0"/>
    <m/>
    <d v="2025-10-25T00:00:00"/>
    <m/>
    <d v="2025-10-31T00:00:00"/>
    <m/>
    <s v="Tower A"/>
    <x v="4"/>
    <x v="2"/>
    <s v="Finishes"/>
    <x v="24"/>
  </r>
  <r>
    <n v="40618"/>
    <s v="Tower A - Sub Structure - Finishes &amp; MEP - B3 to B2 - Lobby/Common Area"/>
    <s v="Not Ready"/>
    <s v="Final Painting - MEP &amp; Finishes"/>
    <d v="2024-04-16T00:00:00"/>
    <d v="2024-04-20T00:00:00"/>
    <s v="Final Painting"/>
    <n v="100"/>
    <n v="0"/>
    <m/>
    <d v="2025-10-25T00:00:00"/>
    <m/>
    <d v="2025-10-31T00:00:00"/>
    <m/>
    <s v="Tower A"/>
    <x v="4"/>
    <x v="2"/>
    <s v="Finishes"/>
    <x v="24"/>
  </r>
  <r>
    <n v="40645"/>
    <s v="Tower A - Sub Structure - Finishes &amp; MEP - B2 to B1 - Floor Area"/>
    <s v="Not Ready"/>
    <s v="Parking Mirror/ Signage Fixing - MEP &amp; Finishes"/>
    <d v="2024-04-06T00:00:00"/>
    <d v="2024-04-23T00:00:00"/>
    <s v="Parking Mirror &amp; Signages Fixing"/>
    <n v="100"/>
    <n v="0"/>
    <m/>
    <d v="2025-10-25T00:00:00"/>
    <m/>
    <d v="2025-11-11T00:00:00"/>
    <m/>
    <s v="Tower A"/>
    <x v="4"/>
    <x v="3"/>
    <m/>
    <x v="0"/>
  </r>
  <r>
    <n v="40645"/>
    <s v="Tower A - Sub Structure - Finishes &amp; MEP - B2 to B1 - Floor Area"/>
    <s v="Not Ready"/>
    <s v="Parking Mirror/ Signage Fixing - MEP &amp; Finishes"/>
    <d v="2024-04-06T00:00:00"/>
    <d v="2024-04-23T00:00:00"/>
    <s v="Parking Mirror &amp; Signages Fixing"/>
    <n v="100"/>
    <n v="0"/>
    <m/>
    <d v="2025-10-25T00:00:00"/>
    <m/>
    <d v="2025-11-11T00:00:00"/>
    <m/>
    <s v="Tower A"/>
    <x v="4"/>
    <x v="3"/>
    <m/>
    <x v="0"/>
  </r>
  <r>
    <n v="40645"/>
    <s v="Tower A - Sub Structure - Finishes &amp; MEP - B2 to B1 - Floor Area"/>
    <s v="Not Ready"/>
    <s v="Parking Mirror/ Signage Fixing - MEP &amp; Finishes"/>
    <d v="2024-04-06T00:00:00"/>
    <d v="2024-04-23T00:00:00"/>
    <s v="Parking Mirror &amp; Signages Fixing"/>
    <n v="100"/>
    <n v="0"/>
    <m/>
    <d v="2025-10-25T00:00:00"/>
    <m/>
    <d v="2025-11-11T00:00:00"/>
    <m/>
    <s v="Tower A"/>
    <x v="4"/>
    <x v="3"/>
    <m/>
    <x v="0"/>
  </r>
  <r>
    <n v="40671"/>
    <s v="Tower A - Sub Structure - Finishes &amp; MEP - B1 to GF - Floor Area"/>
    <s v="Not Ready"/>
    <s v="Final Painting - MEP &amp; Finishes"/>
    <d v="2024-04-30T00:00:00"/>
    <d v="2024-05-23T00:00:00"/>
    <s v="Final Painting"/>
    <n v="100"/>
    <n v="0"/>
    <m/>
    <d v="2025-10-25T00:00:00"/>
    <m/>
    <d v="2025-11-17T00:00:00"/>
    <m/>
    <s v="Tower A"/>
    <x v="4"/>
    <x v="4"/>
    <s v="Finishes"/>
    <x v="24"/>
  </r>
  <r>
    <n v="40671"/>
    <s v="Tower A - Sub Structure - Finishes &amp; MEP - B1 to GF - Floor Area"/>
    <s v="Not Ready"/>
    <s v="Final Painting - MEP &amp; Finishes"/>
    <d v="2024-04-30T00:00:00"/>
    <d v="2024-05-23T00:00:00"/>
    <s v="Final Painting"/>
    <n v="100"/>
    <n v="0"/>
    <m/>
    <d v="2025-10-25T00:00:00"/>
    <m/>
    <d v="2025-11-17T00:00:00"/>
    <m/>
    <s v="Tower A"/>
    <x v="4"/>
    <x v="4"/>
    <s v="Finishes"/>
    <x v="24"/>
  </r>
  <r>
    <n v="40671"/>
    <s v="Tower A - Sub Structure - Finishes &amp; MEP - B1 to GF - Floor Area"/>
    <s v="Not Ready"/>
    <s v="Final Painting - MEP &amp; Finishes"/>
    <d v="2024-04-30T00:00:00"/>
    <d v="2024-05-23T00:00:00"/>
    <s v="Final Painting"/>
    <n v="100"/>
    <n v="0"/>
    <m/>
    <d v="2025-10-25T00:00:00"/>
    <m/>
    <d v="2025-11-17T00:00:00"/>
    <m/>
    <s v="Tower A"/>
    <x v="4"/>
    <x v="4"/>
    <s v="Finishes"/>
    <x v="24"/>
  </r>
  <r>
    <n v="40696"/>
    <s v="Tower A - Super Structure - Finishes &amp; MEP - GF to P1 - Floor Area"/>
    <s v="Not Ready"/>
    <s v="False Ceiling - MEP &amp; Finishes"/>
    <d v="2024-05-30T00:00:00"/>
    <d v="2024-06-28T00:00:00"/>
    <s v="False Ceiling (Modular)"/>
    <n v="100"/>
    <n v="0"/>
    <m/>
    <d v="2025-10-25T00:00:00"/>
    <m/>
    <d v="2025-11-22T00:00:00"/>
    <m/>
    <s v="Tower A"/>
    <x v="5"/>
    <x v="5"/>
    <s v="Finishes"/>
    <x v="19"/>
  </r>
  <r>
    <n v="40730"/>
    <s v="Tower A - Super Structure - Finishes &amp; MEP - P1 to P2 - Floor Area"/>
    <s v="Not Ready"/>
    <s v="Parking Mirror/ Signage Fixing - MEP &amp; Finishes"/>
    <d v="2024-06-05T00:00:00"/>
    <d v="2024-06-22T00:00:00"/>
    <s v="Parking Mirror &amp; Signages Fixing"/>
    <n v="100"/>
    <n v="0"/>
    <m/>
    <d v="2025-10-25T00:00:00"/>
    <m/>
    <d v="2025-11-11T00:00:00"/>
    <m/>
    <s v="Tower A"/>
    <x v="5"/>
    <x v="0"/>
    <m/>
    <x v="0"/>
  </r>
  <r>
    <n v="40730"/>
    <s v="Tower A - Super Structure - Finishes &amp; MEP - P1 to P2 - Floor Area"/>
    <s v="Not Ready"/>
    <s v="Parking Mirror/ Signage Fixing - MEP &amp; Finishes"/>
    <d v="2024-06-05T00:00:00"/>
    <d v="2024-06-22T00:00:00"/>
    <s v="Parking Mirror &amp; Signages Fixing"/>
    <n v="100"/>
    <n v="0"/>
    <m/>
    <d v="2025-10-25T00:00:00"/>
    <m/>
    <d v="2025-11-11T00:00:00"/>
    <m/>
    <s v="Tower A"/>
    <x v="5"/>
    <x v="0"/>
    <m/>
    <x v="0"/>
  </r>
  <r>
    <n v="40730"/>
    <s v="Tower A - Super Structure - Finishes &amp; MEP - P1 to P2 - Floor Area"/>
    <s v="Not Ready"/>
    <s v="Parking Mirror/ Signage Fixing - MEP &amp; Finishes"/>
    <d v="2024-06-05T00:00:00"/>
    <d v="2024-06-22T00:00:00"/>
    <s v="Parking Mirror &amp; Signages Fixing"/>
    <n v="100"/>
    <n v="0"/>
    <m/>
    <d v="2025-10-25T00:00:00"/>
    <m/>
    <d v="2025-11-11T00:00:00"/>
    <m/>
    <s v="Tower A"/>
    <x v="5"/>
    <x v="0"/>
    <m/>
    <x v="0"/>
  </r>
  <r>
    <n v="40757"/>
    <s v="Tower A - Super Structure - Finishes &amp; MEP - P2 to P3 - Floor Area"/>
    <s v="Not Ready"/>
    <s v="Parking Mirror/ Signage Fixing - MEP &amp; Finishes"/>
    <d v="2024-06-18T00:00:00"/>
    <d v="2024-07-04T00:00:00"/>
    <s v="Parking Mirror &amp; Signages Fixing"/>
    <n v="100"/>
    <n v="0"/>
    <m/>
    <d v="2025-10-25T00:00:00"/>
    <m/>
    <d v="2025-11-11T00:00:00"/>
    <m/>
    <s v="Tower A"/>
    <x v="5"/>
    <x v="0"/>
    <m/>
    <x v="0"/>
  </r>
  <r>
    <n v="40757"/>
    <s v="Tower A - Super Structure - Finishes &amp; MEP - P2 to P3 - Floor Area"/>
    <s v="Not Ready"/>
    <s v="Parking Mirror/ Signage Fixing - MEP &amp; Finishes"/>
    <d v="2024-06-18T00:00:00"/>
    <d v="2024-07-04T00:00:00"/>
    <s v="Parking Mirror &amp; Signages Fixing"/>
    <n v="100"/>
    <n v="0"/>
    <m/>
    <d v="2025-10-25T00:00:00"/>
    <m/>
    <d v="2025-11-11T00:00:00"/>
    <m/>
    <s v="Tower A"/>
    <x v="5"/>
    <x v="0"/>
    <m/>
    <x v="0"/>
  </r>
  <r>
    <n v="40757"/>
    <s v="Tower A - Super Structure - Finishes &amp; MEP - P2 to P3 - Floor Area"/>
    <s v="Not Ready"/>
    <s v="Parking Mirror/ Signage Fixing - MEP &amp; Finishes"/>
    <d v="2024-06-18T00:00:00"/>
    <d v="2024-07-04T00:00:00"/>
    <s v="Parking Mirror &amp; Signages Fixing"/>
    <n v="100"/>
    <n v="0"/>
    <m/>
    <d v="2025-10-25T00:00:00"/>
    <m/>
    <d v="2025-11-11T00:00:00"/>
    <m/>
    <s v="Tower A"/>
    <x v="5"/>
    <x v="0"/>
    <m/>
    <x v="0"/>
  </r>
  <r>
    <n v="40865"/>
    <s v="Tower A - Super Structure - Finishes &amp; MEP - P6 to L7 - Floor Area"/>
    <s v="Not Ready"/>
    <s v="Parking Mirror/ Signage Fixing - MEP &amp; Finishes"/>
    <d v="2024-09-07T00:00:00"/>
    <d v="2024-09-07T00:00:00"/>
    <s v="Parking Mirror &amp; Signages Fixing"/>
    <n v="100"/>
    <n v="0"/>
    <m/>
    <d v="2025-10-25T00:00:00"/>
    <m/>
    <d v="2025-10-25T00:00:00"/>
    <m/>
    <s v="Tower A"/>
    <x v="5"/>
    <x v="0"/>
    <m/>
    <x v="0"/>
  </r>
  <r>
    <n v="40865"/>
    <s v="Tower A - Super Structure - Finishes &amp; MEP - P6 to L7 - Floor Area"/>
    <s v="Not Ready"/>
    <s v="Parking Mirror/ Signage Fixing - MEP &amp; Finishes"/>
    <d v="2024-09-07T00:00:00"/>
    <d v="2024-09-07T00:00:00"/>
    <s v="Parking Mirror &amp; Signages Fixing"/>
    <n v="100"/>
    <n v="0"/>
    <m/>
    <d v="2025-10-25T00:00:00"/>
    <m/>
    <d v="2025-10-25T00:00:00"/>
    <m/>
    <s v="Tower A"/>
    <x v="5"/>
    <x v="0"/>
    <m/>
    <x v="0"/>
  </r>
  <r>
    <n v="40865"/>
    <s v="Tower A - Super Structure - Finishes &amp; MEP - P6 to L7 - Floor Area"/>
    <s v="Not Ready"/>
    <s v="Parking Mirror/ Signage Fixing - MEP &amp; Finishes"/>
    <d v="2024-09-07T00:00:00"/>
    <d v="2024-09-07T00:00:00"/>
    <s v="Parking Mirror &amp; Signages Fixing"/>
    <n v="100"/>
    <n v="0"/>
    <m/>
    <d v="2025-10-25T00:00:00"/>
    <m/>
    <d v="2025-10-25T00:00:00"/>
    <m/>
    <s v="Tower A"/>
    <x v="5"/>
    <x v="0"/>
    <m/>
    <x v="0"/>
  </r>
  <r>
    <n v="42408"/>
    <s v="Tower A - Super Structure - Finishes &amp; MEP - L18 to L19 - Apartment Area"/>
    <s v="Not Ready"/>
    <s v="Flooring &amp; Dado - MEP &amp; Finishes"/>
    <d v="2025-10-28T00:00:00"/>
    <d v="2025-11-13T00:00:00"/>
    <s v="Flooring &amp; Dado works"/>
    <n v="100"/>
    <n v="0"/>
    <m/>
    <d v="2025-10-25T00:00:00"/>
    <m/>
    <d v="2025-11-12T00:00:00"/>
    <m/>
    <s v="Tower A"/>
    <x v="5"/>
    <x v="17"/>
    <s v="Finishes"/>
    <x v="16"/>
  </r>
  <r>
    <n v="45399"/>
    <s v="Tower B - Sub Structure - Finishes &amp; MEP - B2 to B1"/>
    <s v="Not Ready"/>
    <s v="Partition Wall-Blockwork"/>
    <d v="2025-03-11T00:00:00"/>
    <d v="2025-03-28T00:00:00"/>
    <s v="Partition Walls"/>
    <n v="100"/>
    <n v="0"/>
    <m/>
    <d v="2025-10-25T00:00:00"/>
    <m/>
    <d v="2025-11-11T00:00:00"/>
    <m/>
    <s v="Tower B"/>
    <x v="4"/>
    <x v="3"/>
    <m/>
    <x v="0"/>
  </r>
  <r>
    <n v="45404"/>
    <s v="Tower B - Sub Structure - Finishes &amp; MEP - B1 to GF"/>
    <s v="Not Ready"/>
    <s v="Partition Wall-Blockwork"/>
    <d v="2025-03-11T00:00:00"/>
    <d v="2025-03-22T00:00:00"/>
    <s v="Staircase Area"/>
    <n v="100"/>
    <n v="0"/>
    <m/>
    <d v="2025-10-25T00:00:00"/>
    <m/>
    <d v="2025-11-05T00:00:00"/>
    <m/>
    <s v="Tower B"/>
    <x v="4"/>
    <x v="4"/>
    <m/>
    <x v="0"/>
  </r>
  <r>
    <n v="47632"/>
    <m/>
    <s v="Not Ready"/>
    <m/>
    <d v="2024-11-28T00:00:00"/>
    <d v="2024-12-14T00:00:00"/>
    <s v="Slab_NTA"/>
    <n v="100"/>
    <n v="0"/>
    <m/>
    <d v="2025-10-25T00:00:00"/>
    <m/>
    <d v="2025-11-11T00:00:00"/>
    <m/>
    <m/>
    <x v="0"/>
    <x v="0"/>
    <m/>
    <x v="0"/>
  </r>
  <r>
    <n v="47632"/>
    <m/>
    <s v="Not Ready"/>
    <m/>
    <d v="2024-11-28T00:00:00"/>
    <d v="2024-12-14T00:00:00"/>
    <s v="Slab_NTA"/>
    <n v="100"/>
    <n v="0"/>
    <m/>
    <d v="2025-10-25T00:00:00"/>
    <m/>
    <d v="2025-11-11T00:00:00"/>
    <m/>
    <m/>
    <x v="0"/>
    <x v="0"/>
    <s v="RCC Sub Structure"/>
    <x v="6"/>
  </r>
  <r>
    <n v="9645"/>
    <s v="T-16-2nd Floor Flat Area"/>
    <s v="Not Ready"/>
    <s v="Toilet flooring"/>
    <d v="2025-11-22T00:00:00"/>
    <d v="2025-12-25T00:00:00"/>
    <s v="Toilet flooring"/>
    <n v="100"/>
    <n v="0"/>
    <m/>
    <d v="2025-10-26T00:00:00"/>
    <m/>
    <d v="2025-11-27T00:00:00"/>
    <m/>
    <m/>
    <x v="0"/>
    <x v="0"/>
    <m/>
    <x v="0"/>
  </r>
  <r>
    <n v="9667"/>
    <s v="T-16-3rd Floor Flat Area"/>
    <s v="Not Ready"/>
    <s v="Waterproofing"/>
    <d v="2025-11-21T00:00:00"/>
    <d v="2026-01-09T00:00:00"/>
    <s v="Waterproofing"/>
    <n v="100"/>
    <n v="0"/>
    <m/>
    <d v="2025-10-26T00:00:00"/>
    <m/>
    <d v="2025-12-16T00:00:00"/>
    <m/>
    <m/>
    <x v="0"/>
    <x v="0"/>
    <m/>
    <x v="0"/>
  </r>
  <r>
    <n v="9707"/>
    <s v="T-16-4th Floor Common Area"/>
    <s v="Not Ready"/>
    <s v="Plastering"/>
    <d v="2025-11-15T00:00:00"/>
    <d v="2025-12-18T00:00:00"/>
    <s v="Plastering-Gypsum"/>
    <n v="100"/>
    <n v="0"/>
    <m/>
    <d v="2025-10-26T00:00:00"/>
    <m/>
    <d v="2025-11-28T00:00:00"/>
    <m/>
    <m/>
    <x v="0"/>
    <x v="0"/>
    <m/>
    <x v="0"/>
  </r>
  <r>
    <n v="9818"/>
    <m/>
    <s v="Not Ready"/>
    <m/>
    <d v="2025-12-25T00:00:00"/>
    <d v="2026-09-26T00:00:00"/>
    <s v="Ninth Floor"/>
    <n v="100"/>
    <n v="0"/>
    <m/>
    <d v="2025-10-26T00:00:00"/>
    <m/>
    <d v="2026-07-29T00:00:00"/>
    <m/>
    <m/>
    <x v="0"/>
    <x v="0"/>
    <m/>
    <x v="0"/>
  </r>
  <r>
    <n v="9819"/>
    <m/>
    <s v="Not Ready"/>
    <m/>
    <d v="2025-12-25T00:00:00"/>
    <d v="2026-09-26T00:00:00"/>
    <s v="Flat Area"/>
    <n v="100"/>
    <n v="0"/>
    <m/>
    <d v="2025-10-26T00:00:00"/>
    <m/>
    <d v="2026-07-29T00:00:00"/>
    <m/>
    <m/>
    <x v="0"/>
    <x v="0"/>
    <m/>
    <x v="0"/>
  </r>
  <r>
    <n v="9844"/>
    <m/>
    <s v="Not Ready"/>
    <m/>
    <d v="2025-12-25T00:00:00"/>
    <d v="2026-10-13T00:00:00"/>
    <s v="Tenth Floor"/>
    <n v="100"/>
    <n v="0"/>
    <m/>
    <d v="2025-10-26T00:00:00"/>
    <m/>
    <d v="2026-08-14T00:00:00"/>
    <m/>
    <m/>
    <x v="0"/>
    <x v="0"/>
    <m/>
    <x v="0"/>
  </r>
  <r>
    <n v="9845"/>
    <m/>
    <s v="Not Ready"/>
    <m/>
    <d v="2025-12-25T00:00:00"/>
    <d v="2026-10-13T00:00:00"/>
    <s v="Flat Area"/>
    <n v="100"/>
    <n v="0"/>
    <m/>
    <d v="2025-10-26T00:00:00"/>
    <m/>
    <d v="2026-08-14T00:00:00"/>
    <m/>
    <m/>
    <x v="0"/>
    <x v="0"/>
    <m/>
    <x v="0"/>
  </r>
  <r>
    <n v="10169"/>
    <s v="T-21-2nd Floor Flat Area"/>
    <s v="Not Ready"/>
    <s v="Window"/>
    <d v="2025-10-27T00:00:00"/>
    <d v="2025-11-19T00:00:00"/>
    <s v="Window"/>
    <n v="100"/>
    <n v="0"/>
    <m/>
    <d v="2025-10-26T00:00:00"/>
    <m/>
    <d v="2025-11-18T00:00:00"/>
    <m/>
    <m/>
    <x v="0"/>
    <x v="0"/>
    <m/>
    <x v="0"/>
  </r>
  <r>
    <n v="10296"/>
    <s v="T-21-7th Floor Flat Area"/>
    <s v="Not Ready"/>
    <s v="Toilets False Celing"/>
    <d v="2025-12-01T00:00:00"/>
    <d v="2026-01-02T00:00:00"/>
    <s v="Toilets False Celing"/>
    <n v="100"/>
    <n v="0"/>
    <m/>
    <d v="2025-10-26T00:00:00"/>
    <m/>
    <d v="2025-11-30T00:00:00"/>
    <m/>
    <m/>
    <x v="0"/>
    <x v="0"/>
    <m/>
    <x v="0"/>
  </r>
  <r>
    <n v="11293"/>
    <s v="T-19-5th Floor Common Area"/>
    <s v="Not Ready"/>
    <s v="Plastering"/>
    <d v="2025-11-08T00:00:00"/>
    <d v="2025-12-11T00:00:00"/>
    <s v="Plastering-Gypsum"/>
    <n v="100"/>
    <n v="0"/>
    <m/>
    <d v="2025-10-26T00:00:00"/>
    <m/>
    <d v="2025-11-29T00:00:00"/>
    <m/>
    <m/>
    <x v="0"/>
    <x v="0"/>
    <m/>
    <x v="0"/>
  </r>
  <r>
    <n v="11306"/>
    <s v="T-19-6th Floor Flat Area"/>
    <s v="Not Ready"/>
    <s v="Electrical DB Fixing"/>
    <d v="2025-11-07T00:00:00"/>
    <d v="2025-11-24T00:00:00"/>
    <s v="Electrical DB Fixing"/>
    <n v="100"/>
    <n v="0"/>
    <m/>
    <d v="2025-10-26T00:00:00"/>
    <m/>
    <d v="2025-11-14T00:00:00"/>
    <m/>
    <m/>
    <x v="0"/>
    <x v="0"/>
    <m/>
    <x v="0"/>
  </r>
  <r>
    <n v="11648"/>
    <m/>
    <s v="Not Ready"/>
    <m/>
    <d v="2026-01-07T00:00:00"/>
    <d v="2026-01-24T00:00:00"/>
    <s v="Lowering Aluminium FW Material For PH-2"/>
    <n v="100"/>
    <n v="0"/>
    <m/>
    <d v="2025-10-26T00:00:00"/>
    <m/>
    <d v="2025-11-11T00:00:00"/>
    <m/>
    <m/>
    <x v="0"/>
    <x v="0"/>
    <m/>
    <x v="0"/>
  </r>
  <r>
    <n v="11802"/>
    <s v="T-18-5th Floor Flat Area"/>
    <s v="Not Ready"/>
    <s v="Dado"/>
    <d v="2026-01-01T00:00:00"/>
    <d v="2026-01-31T00:00:00"/>
    <s v="Dado"/>
    <n v="100"/>
    <n v="0"/>
    <m/>
    <d v="2025-10-26T00:00:00"/>
    <m/>
    <d v="2025-11-22T00:00:00"/>
    <m/>
    <m/>
    <x v="0"/>
    <x v="0"/>
    <m/>
    <x v="0"/>
  </r>
  <r>
    <n v="11875"/>
    <s v="T-18-8th Floor Flat Area"/>
    <s v="Not Ready"/>
    <s v="Plumbing Pipe Line"/>
    <d v="2026-01-07T00:00:00"/>
    <d v="2026-01-31T00:00:00"/>
    <s v="Plumbing Pipe Line"/>
    <n v="100"/>
    <n v="0"/>
    <m/>
    <d v="2025-10-26T00:00:00"/>
    <m/>
    <d v="2025-11-17T00:00:00"/>
    <m/>
    <m/>
    <x v="0"/>
    <x v="0"/>
    <m/>
    <x v="0"/>
  </r>
  <r>
    <n v="11901"/>
    <s v="T-18-9th Floor Flat Area"/>
    <s v="Not Ready"/>
    <s v="Plumbing Pipe Line"/>
    <d v="2026-01-07T00:00:00"/>
    <d v="2026-01-31T00:00:00"/>
    <s v="Plumbing Pipe Line"/>
    <n v="100"/>
    <n v="0"/>
    <m/>
    <d v="2025-10-26T00:00:00"/>
    <m/>
    <d v="2025-11-17T00:00:00"/>
    <m/>
    <m/>
    <x v="0"/>
    <x v="0"/>
    <m/>
    <x v="0"/>
  </r>
  <r>
    <n v="8486"/>
    <s v="T-14-12th Floor"/>
    <s v="Complete"/>
    <s v="Shuttering"/>
    <d v="2025-09-20T00:00:00"/>
    <d v="2025-09-23T00:00:00"/>
    <s v="Slab and Beam Shuttering"/>
    <n v="3605"/>
    <n v="3605"/>
    <s v="Sqm"/>
    <d v="2025-10-27T00:00:00"/>
    <d v="2026-01-03T00:00:00"/>
    <d v="2025-10-31T00:00:00"/>
    <d v="2026-01-09T00:00:00"/>
    <m/>
    <x v="0"/>
    <x v="0"/>
    <m/>
    <x v="0"/>
  </r>
  <r>
    <n v="8703"/>
    <s v="T-14-7th Floor Flat Area"/>
    <s v="Not Ready"/>
    <s v="Plumbing Pipe Line"/>
    <d v="2025-09-20T00:00:00"/>
    <d v="2025-10-13T00:00:00"/>
    <s v="Plumbing Pipe Line"/>
    <n v="100"/>
    <n v="0"/>
    <m/>
    <d v="2025-10-27T00:00:00"/>
    <m/>
    <d v="2025-11-20T00:00:00"/>
    <m/>
    <m/>
    <x v="0"/>
    <x v="0"/>
    <m/>
    <x v="0"/>
  </r>
  <r>
    <n v="9041"/>
    <s v="T-15-Terrace"/>
    <s v="Complete"/>
    <s v="RCC"/>
    <d v="2025-10-25T00:00:00"/>
    <d v="2025-10-27T00:00:00"/>
    <s v="Slab&amp; Beam RCC"/>
    <n v="318"/>
    <n v="318"/>
    <s v="CUM"/>
    <d v="2025-10-27T00:00:00"/>
    <d v="2025-12-01T00:00:00"/>
    <d v="2025-10-27T00:00:00"/>
    <d v="2025-12-02T00:00:00"/>
    <m/>
    <x v="0"/>
    <x v="0"/>
    <m/>
    <x v="0"/>
  </r>
  <r>
    <n v="9177"/>
    <s v="T-15-4th Floor Flat Area"/>
    <s v="Not Ready"/>
    <s v="Toilet flooring"/>
    <d v="2025-10-22T00:00:00"/>
    <d v="2025-11-26T00:00:00"/>
    <s v="Toilet flooring"/>
    <n v="100"/>
    <n v="0"/>
    <m/>
    <d v="2025-10-27T00:00:00"/>
    <m/>
    <d v="2025-12-01T00:00:00"/>
    <m/>
    <m/>
    <x v="0"/>
    <x v="0"/>
    <m/>
    <x v="0"/>
  </r>
  <r>
    <n v="9199"/>
    <s v="T-15-5th Floor Flat Area"/>
    <s v="Not Ready"/>
    <s v="Waterproofing"/>
    <d v="2025-10-21T00:00:00"/>
    <d v="2025-12-11T00:00:00"/>
    <s v="Waterproofing"/>
    <n v="100"/>
    <n v="0"/>
    <m/>
    <d v="2025-10-27T00:00:00"/>
    <m/>
    <d v="2025-12-16T00:00:00"/>
    <m/>
    <m/>
    <x v="0"/>
    <x v="0"/>
    <m/>
    <x v="0"/>
  </r>
  <r>
    <n v="9673"/>
    <s v="T-16-3rd Floor Flat Area"/>
    <s v="Not Ready"/>
    <s v="Flooring &amp; skirting"/>
    <d v="2025-11-21T00:00:00"/>
    <d v="2026-01-03T00:00:00"/>
    <s v="Flooring &amp; skirting"/>
    <n v="100"/>
    <n v="0"/>
    <m/>
    <d v="2025-10-27T00:00:00"/>
    <m/>
    <d v="2025-12-12T00:00:00"/>
    <m/>
    <m/>
    <x v="0"/>
    <x v="0"/>
    <m/>
    <x v="0"/>
  </r>
  <r>
    <n v="9716"/>
    <s v="T-16-5th Floor Flat Area"/>
    <s v="Not Ready"/>
    <s v="Blockwork"/>
    <d v="2025-11-12T00:00:00"/>
    <d v="2025-12-04T00:00:00"/>
    <s v="Blockwork-Ledge Wall"/>
    <n v="100"/>
    <n v="0"/>
    <m/>
    <d v="2025-10-27T00:00:00"/>
    <m/>
    <d v="2025-11-17T00:00:00"/>
    <m/>
    <m/>
    <x v="0"/>
    <x v="0"/>
    <m/>
    <x v="0"/>
  </r>
  <r>
    <n v="9755"/>
    <s v="T-16-6th Floor Flat Area"/>
    <s v="Not Ready"/>
    <s v="Railing"/>
    <d v="2025-11-12T00:00:00"/>
    <d v="2025-12-15T00:00:00"/>
    <s v="Balcony Railing"/>
    <n v="100"/>
    <n v="0"/>
    <m/>
    <d v="2025-10-27T00:00:00"/>
    <m/>
    <d v="2025-11-30T00:00:00"/>
    <m/>
    <m/>
    <x v="0"/>
    <x v="0"/>
    <m/>
    <x v="0"/>
  </r>
  <r>
    <n v="10093"/>
    <s v="T-21-Basement Floor"/>
    <s v="Not Ready"/>
    <s v="1st Coat Painting"/>
    <d v="2025-09-05T00:00:00"/>
    <d v="2025-10-09T00:00:00"/>
    <s v="1st Coat Painting"/>
    <n v="100"/>
    <n v="0"/>
    <m/>
    <d v="2025-10-27T00:00:00"/>
    <m/>
    <d v="2025-11-27T00:00:00"/>
    <m/>
    <m/>
    <x v="0"/>
    <x v="0"/>
    <m/>
    <x v="0"/>
  </r>
  <r>
    <n v="10368"/>
    <s v="T-21-10th Floor Flat Area"/>
    <s v="Not Ready"/>
    <s v="Plastering"/>
    <d v="2025-11-25T00:00:00"/>
    <d v="2025-12-17T00:00:00"/>
    <s v="Plastering-Cement"/>
    <n v="100"/>
    <n v="0"/>
    <m/>
    <d v="2025-10-27T00:00:00"/>
    <m/>
    <d v="2025-11-19T00:00:00"/>
    <m/>
    <m/>
    <x v="0"/>
    <x v="0"/>
    <m/>
    <x v="0"/>
  </r>
  <r>
    <n v="10843"/>
    <s v="T-20-8th Floor Flat Area"/>
    <s v="Not Ready"/>
    <s v="Flooring &amp; skirting"/>
    <d v="2025-11-28T00:00:00"/>
    <d v="2026-01-11T00:00:00"/>
    <s v="Flooring &amp; skirting"/>
    <n v="100"/>
    <n v="0"/>
    <m/>
    <d v="2025-10-27T00:00:00"/>
    <m/>
    <d v="2025-12-12T00:00:00"/>
    <m/>
    <m/>
    <x v="0"/>
    <x v="0"/>
    <m/>
    <x v="0"/>
  </r>
  <r>
    <n v="10869"/>
    <s v="T-20-9th Floor Flat Area"/>
    <s v="Not Ready"/>
    <s v="Flooring &amp; skirting"/>
    <d v="2025-11-28T00:00:00"/>
    <d v="2026-01-11T00:00:00"/>
    <s v="Flooring &amp; skirting"/>
    <n v="100"/>
    <n v="0"/>
    <m/>
    <d v="2025-10-27T00:00:00"/>
    <m/>
    <d v="2025-12-12T00:00:00"/>
    <m/>
    <m/>
    <x v="0"/>
    <x v="0"/>
    <m/>
    <x v="0"/>
  </r>
  <r>
    <n v="10925"/>
    <s v="T-20-11th Floor Flat Area"/>
    <s v="Not Ready"/>
    <s v="Railing"/>
    <d v="2025-11-24T00:00:00"/>
    <d v="2025-12-27T00:00:00"/>
    <s v="Balcony Railing"/>
    <n v="100"/>
    <n v="0"/>
    <m/>
    <d v="2025-10-27T00:00:00"/>
    <m/>
    <d v="2025-11-28T00:00:00"/>
    <m/>
    <m/>
    <x v="0"/>
    <x v="0"/>
    <m/>
    <x v="0"/>
  </r>
  <r>
    <n v="11111"/>
    <s v="T-19-11th Floor"/>
    <s v="Not Ready"/>
    <s v="Conduiting"/>
    <d v="2025-11-08T00:00:00"/>
    <d v="2025-11-12T00:00:00"/>
    <s v="Conduiting works"/>
    <n v="100"/>
    <n v="0"/>
    <m/>
    <d v="2025-10-27T00:00:00"/>
    <m/>
    <d v="2025-10-31T00:00:00"/>
    <m/>
    <m/>
    <x v="0"/>
    <x v="0"/>
    <m/>
    <x v="0"/>
  </r>
  <r>
    <n v="11231"/>
    <s v="T-19-3rd Floor Flat Area"/>
    <s v="Not Ready"/>
    <s v="Toilet flooring"/>
    <d v="2025-11-15T00:00:00"/>
    <d v="2025-12-18T00:00:00"/>
    <s v="Toilet flooring"/>
    <n v="100"/>
    <n v="0"/>
    <m/>
    <d v="2025-10-27T00:00:00"/>
    <m/>
    <d v="2025-11-30T00:00:00"/>
    <m/>
    <m/>
    <x v="0"/>
    <x v="0"/>
    <m/>
    <x v="0"/>
  </r>
  <r>
    <n v="11647"/>
    <s v="T-18-Terrace"/>
    <s v="Not Ready"/>
    <m/>
    <d v="2026-01-08T00:00:00"/>
    <d v="2026-02-28T00:00:00"/>
    <s v="MISC"/>
    <n v="100"/>
    <n v="0"/>
    <m/>
    <d v="2025-10-27T00:00:00"/>
    <m/>
    <d v="2025-12-15T00:00:00"/>
    <m/>
    <m/>
    <x v="0"/>
    <x v="0"/>
    <m/>
    <x v="0"/>
  </r>
  <r>
    <n v="40356"/>
    <s v="Tower A - Super Structure - Finishes &amp; MEP - L49 to L50"/>
    <s v="Not Ready"/>
    <s v="Partition Wall-Blockwork"/>
    <d v="2025-10-03T00:00:00"/>
    <d v="2025-10-08T00:00:00"/>
    <s v="Staircase Area"/>
    <n v="100"/>
    <n v="0"/>
    <m/>
    <d v="2025-10-27T00:00:00"/>
    <m/>
    <d v="2025-10-31T00:00:00"/>
    <m/>
    <s v="Tower A"/>
    <x v="5"/>
    <x v="48"/>
    <m/>
    <x v="0"/>
  </r>
  <r>
    <n v="40359"/>
    <s v="Tower A - Super Structure - Finishes &amp; MEP - L50 to L51"/>
    <s v="Not Ready"/>
    <s v="Partition Wall-Blockwork"/>
    <d v="2025-10-03T00:00:00"/>
    <d v="2025-10-10T00:00:00"/>
    <s v="Partition Walls"/>
    <n v="100"/>
    <n v="0"/>
    <m/>
    <d v="2025-10-27T00:00:00"/>
    <m/>
    <d v="2025-11-03T00:00:00"/>
    <m/>
    <s v="Tower A"/>
    <x v="5"/>
    <x v="49"/>
    <m/>
    <x v="0"/>
  </r>
  <r>
    <n v="41129"/>
    <s v="Tower A - Super Structure - Finishes &amp; MEP - L11 to L12 - Lobby/ Common Area"/>
    <s v="Not Ready"/>
    <s v="Lobby Plastering - MEP &amp; Finishes"/>
    <d v="2025-03-19T00:00:00"/>
    <d v="2025-03-24T00:00:00"/>
    <s v="Lobby Plastering"/>
    <n v="100"/>
    <n v="0"/>
    <m/>
    <d v="2025-10-27T00:00:00"/>
    <m/>
    <d v="2025-10-31T00:00:00"/>
    <m/>
    <s v="Tower A"/>
    <x v="5"/>
    <x v="10"/>
    <s v="Finishes"/>
    <x v="23"/>
  </r>
  <r>
    <n v="41144"/>
    <s v="Tower A - Super Structure - Finishes &amp; MEP - L12 to L13 - Lobby/ Common Area"/>
    <s v="Not Ready"/>
    <s v="Lobby Blockwork - MEP &amp; Finishes"/>
    <d v="2025-03-19T00:00:00"/>
    <d v="2025-03-21T00:00:00"/>
    <s v="Lobby Blockwork"/>
    <n v="100"/>
    <n v="0"/>
    <m/>
    <d v="2025-10-27T00:00:00"/>
    <m/>
    <d v="2025-10-29T00:00:00"/>
    <m/>
    <s v="Tower A"/>
    <x v="5"/>
    <x v="11"/>
    <s v="Finishes"/>
    <x v="13"/>
  </r>
  <r>
    <n v="41587"/>
    <m/>
    <s v="Started"/>
    <m/>
    <d v="2025-10-27T00:00:00"/>
    <d v="2026-05-13T00:00:00"/>
    <s v="L40-41"/>
    <n v="100"/>
    <n v="26"/>
    <m/>
    <d v="2025-10-27T00:00:00"/>
    <d v="2025-10-27T00:00:00"/>
    <d v="2026-06-04T00:00:00"/>
    <m/>
    <m/>
    <x v="0"/>
    <x v="0"/>
    <s v="Finishes"/>
    <x v="8"/>
  </r>
  <r>
    <n v="41587"/>
    <m/>
    <s v="Started"/>
    <m/>
    <d v="2025-10-27T00:00:00"/>
    <d v="2026-05-13T00:00:00"/>
    <s v="L40-41"/>
    <n v="100"/>
    <n v="26"/>
    <m/>
    <d v="2025-10-27T00:00:00"/>
    <d v="2025-10-27T00:00:00"/>
    <d v="2026-06-04T00:00:00"/>
    <m/>
    <m/>
    <x v="0"/>
    <x v="0"/>
    <m/>
    <x v="0"/>
  </r>
  <r>
    <n v="41588"/>
    <s v="Tower A - Super Structure - Finishes &amp; MEP - L40 to L41 - Lobby/ Common Area"/>
    <s v="Started"/>
    <s v="FPS 1st Fix - MEP &amp; Finishes"/>
    <d v="2025-10-27T00:00:00"/>
    <d v="2025-10-30T00:00:00"/>
    <s v="FPS 1st Fixes (Pipe Installations &amp; Testing)"/>
    <n v="100"/>
    <n v="40"/>
    <m/>
    <d v="2025-10-27T00:00:00"/>
    <d v="2025-10-27T00:00:00"/>
    <d v="2026-04-22T00:00:00"/>
    <m/>
    <s v="Tower A"/>
    <x v="5"/>
    <x v="39"/>
    <s v="MEP"/>
    <x v="10"/>
  </r>
  <r>
    <n v="41589"/>
    <s v="Tower A - Super Structure - Finishes &amp; MEP - L40 to L41 - Lobby/ Common Area"/>
    <s v="Not Ready"/>
    <s v="Electrical 1st Fix - MEP &amp; Finishes"/>
    <d v="2025-10-27T00:00:00"/>
    <d v="2025-10-30T00:00:00"/>
    <s v="Electrical 1st Fixes (Cable Tray/ Cabling)"/>
    <n v="100"/>
    <n v="0"/>
    <m/>
    <d v="2025-10-27T00:00:00"/>
    <m/>
    <d v="2025-10-29T00:00:00"/>
    <m/>
    <s v="Tower A"/>
    <x v="5"/>
    <x v="39"/>
    <s v="MEP"/>
    <x v="12"/>
  </r>
  <r>
    <n v="42891"/>
    <m/>
    <s v="Not Committed"/>
    <m/>
    <d v="2025-10-06T00:00:00"/>
    <d v="2026-02-28T00:00:00"/>
    <s v="Finishes after 1st Fix"/>
    <n v="100"/>
    <n v="0"/>
    <m/>
    <d v="2025-10-27T00:00:00"/>
    <m/>
    <d v="2026-01-30T00:00:00"/>
    <m/>
    <m/>
    <x v="0"/>
    <x v="0"/>
    <m/>
    <x v="0"/>
  </r>
  <r>
    <n v="42892"/>
    <s v="Tower A - Super Structure - Finishes &amp; MEP - L45 to L46 - Apartment Area"/>
    <s v="Not Ready"/>
    <s v="Blockwork &amp; Gypsym Works - MEP &amp; Finishes"/>
    <d v="2025-10-06T00:00:00"/>
    <d v="2025-10-29T00:00:00"/>
    <s v="Balance Blockwork &amp; Gypsum Works"/>
    <n v="100"/>
    <n v="0"/>
    <m/>
    <d v="2025-10-27T00:00:00"/>
    <m/>
    <d v="2025-11-19T00:00:00"/>
    <m/>
    <s v="Tower A"/>
    <x v="5"/>
    <x v="44"/>
    <s v="Finishes"/>
    <x v="13"/>
  </r>
  <r>
    <n v="8558"/>
    <s v="T-14-1st Floor Flat Area"/>
    <s v="Not Ready"/>
    <s v="Door"/>
    <d v="2025-10-05T00:00:00"/>
    <d v="2025-10-27T00:00:00"/>
    <s v="Door"/>
    <n v="100"/>
    <n v="0"/>
    <m/>
    <d v="2025-10-28T00:00:00"/>
    <m/>
    <d v="2025-11-19T00:00:00"/>
    <m/>
    <m/>
    <x v="0"/>
    <x v="0"/>
    <m/>
    <x v="0"/>
  </r>
  <r>
    <n v="9180"/>
    <s v="T-15-4th Floor Flat Area"/>
    <s v="Not Ready"/>
    <s v="Putty"/>
    <d v="2025-10-29T00:00:00"/>
    <d v="2026-01-22T00:00:00"/>
    <s v="Putty"/>
    <n v="100"/>
    <n v="0"/>
    <m/>
    <d v="2025-10-28T00:00:00"/>
    <m/>
    <d v="2026-01-20T00:00:00"/>
    <m/>
    <m/>
    <x v="0"/>
    <x v="0"/>
    <m/>
    <x v="0"/>
  </r>
  <r>
    <n v="9274"/>
    <s v="T-15-8th Floor Flat Area"/>
    <s v="Not Ready"/>
    <s v="Blockwork"/>
    <d v="2025-10-27T00:00:00"/>
    <d v="2025-11-19T00:00:00"/>
    <s v="Blockwork-Ledge Wall"/>
    <n v="100"/>
    <n v="0"/>
    <m/>
    <d v="2025-10-28T00:00:00"/>
    <m/>
    <d v="2025-11-20T00:00:00"/>
    <m/>
    <m/>
    <x v="0"/>
    <x v="0"/>
    <m/>
    <x v="0"/>
  </r>
  <r>
    <n v="9300"/>
    <s v="T-15-9th Floor Flat Area"/>
    <s v="Not Ready"/>
    <s v="Blockwork"/>
    <d v="2025-10-27T00:00:00"/>
    <d v="2025-11-19T00:00:00"/>
    <s v="Blockwork-Ledge Wall"/>
    <n v="100"/>
    <n v="0"/>
    <m/>
    <d v="2025-10-28T00:00:00"/>
    <m/>
    <d v="2025-11-20T00:00:00"/>
    <m/>
    <m/>
    <x v="0"/>
    <x v="0"/>
    <m/>
    <x v="0"/>
  </r>
  <r>
    <n v="9313"/>
    <s v="T-15-9th Floor Flat Area"/>
    <s v="Not Ready"/>
    <s v="Railing"/>
    <d v="2025-10-27T00:00:00"/>
    <d v="2025-12-01T00:00:00"/>
    <s v="Balcony Railing"/>
    <n v="100"/>
    <n v="0"/>
    <m/>
    <d v="2025-10-28T00:00:00"/>
    <m/>
    <d v="2025-11-29T00:00:00"/>
    <m/>
    <m/>
    <x v="0"/>
    <x v="0"/>
    <m/>
    <x v="0"/>
  </r>
  <r>
    <n v="9339"/>
    <s v="T-15-10th Floor Flat Area"/>
    <s v="Not Ready"/>
    <s v="Railing"/>
    <d v="2025-10-27T00:00:00"/>
    <d v="2025-12-01T00:00:00"/>
    <s v="Balcony Railing"/>
    <n v="100"/>
    <n v="0"/>
    <m/>
    <d v="2025-10-28T00:00:00"/>
    <m/>
    <d v="2025-11-29T00:00:00"/>
    <m/>
    <m/>
    <x v="0"/>
    <x v="0"/>
    <m/>
    <x v="0"/>
  </r>
  <r>
    <n v="9542"/>
    <s v="T-16-10th Floor"/>
    <s v="Not Ready"/>
    <s v="AL - Shear Walls/Corewalls Steel"/>
    <d v="2025-11-13T00:00:00"/>
    <d v="2025-11-18T00:00:00"/>
    <s v="AL - Shear Walls/Corewalls Steel"/>
    <n v="25"/>
    <n v="0"/>
    <s v="MT"/>
    <d v="2025-10-28T00:00:00"/>
    <m/>
    <d v="2025-11-02T00:00:00"/>
    <m/>
    <m/>
    <x v="0"/>
    <x v="0"/>
    <m/>
    <x v="0"/>
  </r>
  <r>
    <n v="10320"/>
    <s v="T-21-8th Floor Flat Area"/>
    <s v="Not Ready"/>
    <s v="Dado"/>
    <d v="2025-11-28T00:00:00"/>
    <d v="2025-12-25T00:00:00"/>
    <s v="Dado"/>
    <n v="100"/>
    <n v="0"/>
    <m/>
    <d v="2025-10-28T00:00:00"/>
    <m/>
    <d v="2025-11-24T00:00:00"/>
    <m/>
    <m/>
    <x v="0"/>
    <x v="0"/>
    <m/>
    <x v="0"/>
  </r>
  <r>
    <n v="10346"/>
    <s v="T-21-9th Floor Flat Area"/>
    <s v="Not Ready"/>
    <s v="Dado"/>
    <d v="2025-11-28T00:00:00"/>
    <d v="2025-12-25T00:00:00"/>
    <s v="Dado"/>
    <n v="100"/>
    <n v="0"/>
    <m/>
    <d v="2025-10-28T00:00:00"/>
    <m/>
    <d v="2025-11-24T00:00:00"/>
    <m/>
    <m/>
    <x v="0"/>
    <x v="0"/>
    <m/>
    <x v="0"/>
  </r>
  <r>
    <n v="10741"/>
    <s v="T-20-4th Floor Flat Area"/>
    <s v="Not Ready"/>
    <s v="Window"/>
    <d v="2025-12-10T00:00:00"/>
    <d v="2025-12-31T00:00:00"/>
    <s v="Window"/>
    <n v="100"/>
    <n v="0"/>
    <m/>
    <d v="2025-10-28T00:00:00"/>
    <m/>
    <d v="2025-11-18T00:00:00"/>
    <m/>
    <m/>
    <x v="0"/>
    <x v="0"/>
    <m/>
    <x v="0"/>
  </r>
  <r>
    <n v="11110"/>
    <s v="T-19-11th Floor"/>
    <s v="Not Ready"/>
    <s v="Shear Walls/Corewalls Shuttering"/>
    <d v="2025-11-10T00:00:00"/>
    <d v="2025-11-14T00:00:00"/>
    <s v="Shear Walls/Corewalls Shuttering"/>
    <n v="100"/>
    <n v="0"/>
    <m/>
    <d v="2025-10-28T00:00:00"/>
    <m/>
    <d v="2025-10-30T00:00:00"/>
    <m/>
    <m/>
    <x v="0"/>
    <x v="0"/>
    <m/>
    <x v="0"/>
  </r>
  <r>
    <n v="11133"/>
    <s v="T-19-Basement Floor"/>
    <s v="Not Ready"/>
    <s v="1st Coat Painting"/>
    <d v="2025-10-28T00:00:00"/>
    <d v="2025-12-01T00:00:00"/>
    <s v="1st Coat Painting"/>
    <n v="100"/>
    <n v="0"/>
    <m/>
    <d v="2025-10-28T00:00:00"/>
    <m/>
    <d v="2025-12-01T00:00:00"/>
    <m/>
    <m/>
    <x v="0"/>
    <x v="0"/>
    <m/>
    <x v="0"/>
  </r>
  <r>
    <n v="11259"/>
    <s v="T-19-4th Floor Flat Area"/>
    <s v="Not Ready"/>
    <s v="Flooring &amp; skirting"/>
    <d v="2025-11-14T00:00:00"/>
    <d v="2025-12-27T00:00:00"/>
    <s v="Flooring &amp; skirting"/>
    <n v="100"/>
    <n v="0"/>
    <m/>
    <d v="2025-10-28T00:00:00"/>
    <m/>
    <d v="2025-12-15T00:00:00"/>
    <m/>
    <m/>
    <x v="0"/>
    <x v="0"/>
    <m/>
    <x v="0"/>
  </r>
  <r>
    <n v="11642"/>
    <m/>
    <s v="Not Ready"/>
    <m/>
    <d v="2026-01-02T00:00:00"/>
    <d v="2026-03-01T00:00:00"/>
    <s v="Above Terrace"/>
    <n v="100"/>
    <n v="0"/>
    <m/>
    <d v="2025-10-28T00:00:00"/>
    <m/>
    <d v="2025-12-25T00:00:00"/>
    <m/>
    <m/>
    <x v="0"/>
    <x v="0"/>
    <m/>
    <x v="0"/>
  </r>
  <r>
    <n v="11644"/>
    <s v="T-18-Terrace"/>
    <s v="Not Ready"/>
    <s v="OHT"/>
    <d v="2026-01-09T00:00:00"/>
    <d v="2026-03-01T00:00:00"/>
    <s v="OHT"/>
    <n v="100"/>
    <n v="0"/>
    <m/>
    <d v="2025-10-28T00:00:00"/>
    <m/>
    <d v="2025-12-16T00:00:00"/>
    <m/>
    <m/>
    <x v="0"/>
    <x v="0"/>
    <m/>
    <x v="0"/>
  </r>
  <r>
    <n v="11653"/>
    <s v="T-18-Basement Floor"/>
    <s v="Not Ready"/>
    <s v="1st Coat Painting"/>
    <d v="2025-11-27T00:00:00"/>
    <d v="2025-12-30T00:00:00"/>
    <s v="1st Coat Painting"/>
    <n v="100"/>
    <n v="0"/>
    <m/>
    <d v="2025-10-28T00:00:00"/>
    <m/>
    <d v="2025-11-30T00:00:00"/>
    <m/>
    <m/>
    <x v="0"/>
    <x v="0"/>
    <m/>
    <x v="0"/>
  </r>
  <r>
    <n v="11879"/>
    <s v="T-18-8th Floor Flat Area"/>
    <s v="Not Ready"/>
    <s v="Plastering"/>
    <d v="2026-01-09T00:00:00"/>
    <d v="2026-02-24T00:00:00"/>
    <s v="Plastering-Gypsum"/>
    <n v="100"/>
    <n v="0"/>
    <m/>
    <d v="2025-10-28T00:00:00"/>
    <m/>
    <d v="2025-12-10T00:00:00"/>
    <m/>
    <m/>
    <x v="0"/>
    <x v="0"/>
    <m/>
    <x v="0"/>
  </r>
  <r>
    <n v="11905"/>
    <s v="T-18-9th Floor Flat Area"/>
    <s v="Not Ready"/>
    <s v="Plastering"/>
    <d v="2026-01-09T00:00:00"/>
    <d v="2026-02-24T00:00:00"/>
    <s v="Plastering-Gypsum"/>
    <n v="100"/>
    <n v="0"/>
    <m/>
    <d v="2025-10-28T00:00:00"/>
    <m/>
    <d v="2025-12-10T00:00:00"/>
    <m/>
    <m/>
    <x v="0"/>
    <x v="0"/>
    <m/>
    <x v="0"/>
  </r>
  <r>
    <n v="39237"/>
    <m/>
    <s v="Not Ready"/>
    <m/>
    <d v="2025-08-11T00:00:00"/>
    <d v="2025-09-19T00:00:00"/>
    <s v="High Side Installation - Installation of Chilled Water Pumps and Chillers (GF)"/>
    <n v="100"/>
    <n v="0"/>
    <m/>
    <d v="2025-10-28T00:00:00"/>
    <m/>
    <d v="2025-12-08T00:00:00"/>
    <m/>
    <m/>
    <x v="0"/>
    <x v="0"/>
    <m/>
    <x v="0"/>
  </r>
  <r>
    <n v="40829"/>
    <s v="Tower A - Super Structure - Finishes &amp; MEP - P5 to P6 - Floor Area"/>
    <s v="Not Ready"/>
    <s v="FPS 1st Fix - MEP &amp; Finishes"/>
    <d v="2024-06-24T00:00:00"/>
    <d v="2024-07-18T00:00:00"/>
    <s v="FPS 1st Fixes (Pipe Installations &amp; Testing)"/>
    <n v="100"/>
    <n v="0"/>
    <m/>
    <d v="2025-10-28T00:00:00"/>
    <m/>
    <d v="2025-11-20T00:00:00"/>
    <m/>
    <s v="Tower A"/>
    <x v="5"/>
    <x v="0"/>
    <s v="MEP"/>
    <x v="10"/>
  </r>
  <r>
    <n v="40830"/>
    <s v="Tower A - Super Structure - Finishes &amp; MEP - P5 to P6 - Floor Area"/>
    <s v="Not Ready"/>
    <s v="PHE 1st Fix - MEP &amp; Finishes"/>
    <d v="2024-06-24T00:00:00"/>
    <d v="2024-07-18T00:00:00"/>
    <s v="PHE 1st Fixes (Pipe Installations &amp; Testing)"/>
    <n v="100"/>
    <n v="0"/>
    <m/>
    <d v="2025-10-28T00:00:00"/>
    <m/>
    <d v="2025-11-20T00:00:00"/>
    <m/>
    <s v="Tower A"/>
    <x v="5"/>
    <x v="0"/>
    <m/>
    <x v="0"/>
  </r>
  <r>
    <n v="40831"/>
    <s v="Tower A - Super Structure - Finishes &amp; MEP - P5 to P6 - Floor Area"/>
    <s v="Not Ready"/>
    <s v="Electrical 1st Fix - MEP &amp; Finishes"/>
    <d v="2024-06-24T00:00:00"/>
    <d v="2024-07-11T00:00:00"/>
    <s v="Electrical 1st Fixes (Cable Tray/ Cabling)"/>
    <n v="100"/>
    <n v="0"/>
    <m/>
    <d v="2025-10-28T00:00:00"/>
    <m/>
    <d v="2025-11-14T00:00:00"/>
    <m/>
    <s v="Tower A"/>
    <x v="5"/>
    <x v="0"/>
    <s v="MEP"/>
    <x v="12"/>
  </r>
  <r>
    <n v="42497"/>
    <s v="Tower A - Super Structure - Finishes &amp; MEP - L23 to L24 - Apartment Area"/>
    <s v="Not Ready"/>
    <s v="Door &amp; Window 1st Fix- MEP &amp; Finishes"/>
    <d v="2025-03-04T00:00:00"/>
    <d v="2025-03-11T00:00:00"/>
    <s v="Door &amp; Window Frame work"/>
    <n v="100"/>
    <n v="0"/>
    <m/>
    <d v="2025-10-28T00:00:00"/>
    <m/>
    <d v="2025-11-05T00:00:00"/>
    <m/>
    <s v="Tower A"/>
    <x v="5"/>
    <x v="22"/>
    <s v="Finishes"/>
    <x v="22"/>
  </r>
  <r>
    <n v="42551"/>
    <s v="Tower A - Super Structure - Finishes &amp; MEP - L26 to L27 - Apartment Area"/>
    <s v="Not Ready"/>
    <s v="Door &amp; Window 1st Fix- MEP &amp; Finishes"/>
    <d v="2025-03-29T00:00:00"/>
    <d v="2025-04-05T00:00:00"/>
    <s v="Door &amp; Window Frame work"/>
    <n v="100"/>
    <n v="0"/>
    <m/>
    <d v="2025-10-28T00:00:00"/>
    <m/>
    <d v="2025-11-05T00:00:00"/>
    <m/>
    <s v="Tower A"/>
    <x v="5"/>
    <x v="25"/>
    <s v="Finishes"/>
    <x v="22"/>
  </r>
  <r>
    <n v="42603"/>
    <m/>
    <s v="Not Committed"/>
    <m/>
    <d v="2025-03-31T00:00:00"/>
    <d v="2026-01-06T00:00:00"/>
    <s v="Finishes after 1st Fix"/>
    <n v="100"/>
    <n v="0"/>
    <m/>
    <d v="2025-10-28T00:00:00"/>
    <m/>
    <d v="2025-12-15T00:00:00"/>
    <m/>
    <m/>
    <x v="0"/>
    <x v="0"/>
    <m/>
    <x v="0"/>
  </r>
  <r>
    <n v="42604"/>
    <s v="Tower A - Super Structure - Finishes &amp; MEP - L29 to L30 - Apartment Area"/>
    <s v="Not Ready"/>
    <s v="Blockwork &amp; Gypsym Works - MEP &amp; Finishes"/>
    <d v="2025-03-31T00:00:00"/>
    <d v="2025-04-22T00:00:00"/>
    <s v="Balance Blockwork &amp; Gypsum Works"/>
    <n v="100"/>
    <n v="0"/>
    <m/>
    <d v="2025-10-28T00:00:00"/>
    <m/>
    <d v="2025-11-19T00:00:00"/>
    <m/>
    <s v="Tower A"/>
    <x v="5"/>
    <x v="28"/>
    <s v="Finishes"/>
    <x v="13"/>
  </r>
  <r>
    <n v="42835"/>
    <s v="Tower A - Super Structure - Finishes &amp; MEP - L42 to L43 - Apartment Area"/>
    <s v="Not Ready"/>
    <s v="Wet Area Waterproofing - MEP &amp; Finishes"/>
    <d v="2025-09-24T00:00:00"/>
    <d v="2025-10-11T00:00:00"/>
    <s v="Wet Area Waterproofing"/>
    <n v="100"/>
    <n v="0"/>
    <m/>
    <d v="2025-10-28T00:00:00"/>
    <m/>
    <d v="2025-11-13T00:00:00"/>
    <m/>
    <s v="Tower A"/>
    <x v="5"/>
    <x v="41"/>
    <m/>
    <x v="0"/>
  </r>
  <r>
    <n v="42839"/>
    <s v="Tower A - Super Structure - Finishes &amp; MEP - L42 to L43 - Apartment Area"/>
    <s v="Not Ready"/>
    <s v="Door &amp; Window 1st Fix- MEP &amp; Finishes"/>
    <d v="2025-09-24T00:00:00"/>
    <d v="2025-10-01T00:00:00"/>
    <s v="Door &amp; Window Frame work"/>
    <n v="100"/>
    <n v="0"/>
    <m/>
    <d v="2025-10-28T00:00:00"/>
    <m/>
    <d v="2025-11-04T00:00:00"/>
    <m/>
    <s v="Tower A"/>
    <x v="5"/>
    <x v="41"/>
    <s v="Finishes"/>
    <x v="22"/>
  </r>
  <r>
    <n v="42857"/>
    <s v="Tower A - Super Structure - Finishes &amp; MEP - L43 to L44 - Apartment Area"/>
    <s v="Not Ready"/>
    <s v="Door &amp; Window 1st Fix- MEP &amp; Finishes"/>
    <d v="2025-10-03T00:00:00"/>
    <d v="2025-10-10T00:00:00"/>
    <s v="Door &amp; Window Frame work"/>
    <n v="100"/>
    <n v="0"/>
    <m/>
    <d v="2025-10-28T00:00:00"/>
    <m/>
    <d v="2025-11-04T00:00:00"/>
    <m/>
    <s v="Tower A"/>
    <x v="5"/>
    <x v="42"/>
    <s v="Finishes"/>
    <x v="22"/>
  </r>
  <r>
    <n v="45267"/>
    <m/>
    <s v="Not Ready"/>
    <m/>
    <d v="2025-08-12T00:00:00"/>
    <d v="2025-09-29T00:00:00"/>
    <s v="P6-L7"/>
    <n v="100"/>
    <n v="0"/>
    <m/>
    <d v="2025-10-28T00:00:00"/>
    <m/>
    <d v="2025-12-05T00:00:00"/>
    <m/>
    <m/>
    <x v="0"/>
    <x v="0"/>
    <m/>
    <x v="0"/>
  </r>
  <r>
    <n v="45268"/>
    <s v="Tower B - Super Structure - Core &amp; Outer Slab P6-L7"/>
    <s v="Not Ready"/>
    <s v="Modular Formwork Setup"/>
    <d v="2025-08-12T00:00:00"/>
    <d v="2025-09-08T00:00:00"/>
    <s v="1st Typical Modular Formwork Set-up"/>
    <n v="100"/>
    <n v="0"/>
    <m/>
    <d v="2025-10-28T00:00:00"/>
    <m/>
    <d v="2025-11-20T00:00:00"/>
    <m/>
    <s v="Tower B"/>
    <x v="5"/>
    <x v="0"/>
    <s v="RCC Sub Structure"/>
    <x v="4"/>
  </r>
  <r>
    <n v="45268"/>
    <s v="Tower B - Super Structure - Core &amp; Outer Slab P6-L7"/>
    <s v="Not Ready"/>
    <s v="Modular Formwork Setup"/>
    <d v="2025-08-12T00:00:00"/>
    <d v="2025-09-08T00:00:00"/>
    <s v="1st Typical Modular Formwork Set-up"/>
    <n v="100"/>
    <n v="0"/>
    <m/>
    <d v="2025-10-28T00:00:00"/>
    <m/>
    <d v="2025-11-20T00:00:00"/>
    <m/>
    <s v="Tower B"/>
    <x v="5"/>
    <x v="0"/>
    <m/>
    <x v="0"/>
  </r>
  <r>
    <n v="45425"/>
    <m/>
    <s v="Not Committed"/>
    <m/>
    <d v="2025-08-12T00:00:00"/>
    <d v="2025-09-25T00:00:00"/>
    <s v="P5 to P6"/>
    <n v="100"/>
    <n v="0"/>
    <m/>
    <d v="2025-10-28T00:00:00"/>
    <m/>
    <d v="2025-12-02T00:00:00"/>
    <m/>
    <m/>
    <x v="0"/>
    <x v="0"/>
    <m/>
    <x v="0"/>
  </r>
  <r>
    <n v="45426"/>
    <s v="Tower B - Super Structure - Finishes &amp; MEP - P5 to P6"/>
    <s v="Not Ready"/>
    <s v="Partition Wall-Blockwork"/>
    <d v="2025-08-12T00:00:00"/>
    <d v="2025-08-19T00:00:00"/>
    <s v="De-shuttering &amp; Area clearance"/>
    <n v="100"/>
    <n v="0"/>
    <m/>
    <d v="2025-10-28T00:00:00"/>
    <m/>
    <d v="2025-11-03T00:00:00"/>
    <m/>
    <s v="Tower B"/>
    <x v="5"/>
    <x v="0"/>
    <m/>
    <x v="0"/>
  </r>
  <r>
    <n v="8487"/>
    <s v="T-14-12th Floor"/>
    <s v="Complete"/>
    <s v="Slab&amp; Beam Steel &amp; Conduting"/>
    <d v="2025-09-22T00:00:00"/>
    <d v="2025-09-25T00:00:00"/>
    <s v="Slab&amp; Beam Steel &amp; Conduting"/>
    <n v="10"/>
    <n v="10"/>
    <s v="MT"/>
    <d v="2025-10-29T00:00:00"/>
    <d v="2026-01-08T00:00:00"/>
    <d v="2025-11-01T00:00:00"/>
    <d v="2026-01-12T00:00:00"/>
    <m/>
    <x v="0"/>
    <x v="0"/>
    <m/>
    <x v="0"/>
  </r>
  <r>
    <n v="8632"/>
    <s v="T-14-4th Floor Flat Area"/>
    <s v="Not Ready"/>
    <s v="Toilets False Celing"/>
    <d v="2025-10-01T00:00:00"/>
    <d v="2025-11-06T00:00:00"/>
    <s v="Toilets False Celing"/>
    <n v="100"/>
    <n v="0"/>
    <m/>
    <d v="2025-10-29T00:00:00"/>
    <m/>
    <d v="2025-12-03T00:00:00"/>
    <m/>
    <m/>
    <x v="0"/>
    <x v="0"/>
    <m/>
    <x v="0"/>
  </r>
  <r>
    <n v="8707"/>
    <s v="T-14-7th Floor Flat Area"/>
    <s v="Not Ready"/>
    <s v="Plastering"/>
    <d v="2025-09-22T00:00:00"/>
    <d v="2025-11-08T00:00:00"/>
    <s v="Plastering-Gypsum"/>
    <n v="100"/>
    <n v="0"/>
    <m/>
    <d v="2025-10-29T00:00:00"/>
    <m/>
    <d v="2025-12-13T00:00:00"/>
    <m/>
    <m/>
    <x v="0"/>
    <x v="0"/>
    <m/>
    <x v="0"/>
  </r>
  <r>
    <n v="9562"/>
    <m/>
    <s v="Not Ready"/>
    <m/>
    <d v="2025-12-28T00:00:00"/>
    <d v="2026-02-24T00:00:00"/>
    <s v="Above Terrace"/>
    <n v="100"/>
    <n v="0"/>
    <m/>
    <d v="2025-10-29T00:00:00"/>
    <m/>
    <d v="2025-12-26T00:00:00"/>
    <m/>
    <m/>
    <x v="0"/>
    <x v="0"/>
    <m/>
    <x v="0"/>
  </r>
  <r>
    <n v="9720"/>
    <s v="T-16-5th Floor Flat Area"/>
    <s v="Not Ready"/>
    <s v="Electrical DB Fixing"/>
    <d v="2025-11-14T00:00:00"/>
    <d v="2025-12-01T00:00:00"/>
    <s v="Electrical DB Fixing"/>
    <n v="100"/>
    <n v="0"/>
    <m/>
    <d v="2025-10-29T00:00:00"/>
    <m/>
    <d v="2025-11-16T00:00:00"/>
    <m/>
    <m/>
    <x v="0"/>
    <x v="0"/>
    <m/>
    <x v="0"/>
  </r>
  <r>
    <n v="9784"/>
    <m/>
    <s v="Not Ready"/>
    <m/>
    <d v="2025-12-28T00:00:00"/>
    <d v="2026-07-27T00:00:00"/>
    <s v=" Common Area"/>
    <n v="100"/>
    <n v="0"/>
    <m/>
    <d v="2025-10-29T00:00:00"/>
    <m/>
    <d v="2026-05-30T00:00:00"/>
    <m/>
    <m/>
    <x v="0"/>
    <x v="0"/>
    <m/>
    <x v="0"/>
  </r>
  <r>
    <n v="10128"/>
    <s v="T-21-GF Common Area"/>
    <s v="Not Ready"/>
    <s v="1st Coat Painting"/>
    <d v="2025-10-25T00:00:00"/>
    <d v="2025-12-16T00:00:00"/>
    <s v="1st Coat Painting"/>
    <n v="100"/>
    <n v="0"/>
    <m/>
    <d v="2025-10-29T00:00:00"/>
    <m/>
    <d v="2025-12-22T00:00:00"/>
    <m/>
    <m/>
    <x v="0"/>
    <x v="0"/>
    <m/>
    <x v="0"/>
  </r>
  <r>
    <n v="10383"/>
    <s v="T-21-11th Floor Common Area"/>
    <s v="Not Ready"/>
    <s v="Plastering"/>
    <d v="2025-11-27T00:00:00"/>
    <d v="2025-12-30T00:00:00"/>
    <s v="Plastering-Gypsum"/>
    <n v="100"/>
    <n v="0"/>
    <m/>
    <d v="2025-10-29T00:00:00"/>
    <m/>
    <d v="2025-12-02T00:00:00"/>
    <m/>
    <m/>
    <x v="0"/>
    <x v="0"/>
    <m/>
    <x v="0"/>
  </r>
  <r>
    <n v="11186"/>
    <s v="T-19-1st Floor Flat Area"/>
    <s v="Not Ready"/>
    <s v="1st Coat Painting"/>
    <d v="2025-11-26T00:00:00"/>
    <d v="2026-02-18T00:00:00"/>
    <s v="1st Coat Painting"/>
    <n v="100"/>
    <n v="0"/>
    <m/>
    <d v="2025-10-29T00:00:00"/>
    <m/>
    <d v="2026-01-20T00:00:00"/>
    <m/>
    <m/>
    <x v="0"/>
    <x v="0"/>
    <m/>
    <x v="0"/>
  </r>
  <r>
    <n v="40660"/>
    <s v="Tower A - Sub Structure - Finishes &amp; MEP - B1 to GF - Lobby/Common Area"/>
    <s v="Not Ready"/>
    <s v="Final Painting - MEP &amp; Finishes"/>
    <d v="2024-04-24T00:00:00"/>
    <d v="2024-04-29T00:00:00"/>
    <s v="Final Painting"/>
    <n v="100"/>
    <n v="0"/>
    <m/>
    <d v="2025-10-29T00:00:00"/>
    <m/>
    <d v="2025-11-04T00:00:00"/>
    <m/>
    <s v="Tower A"/>
    <x v="4"/>
    <x v="4"/>
    <s v="Finishes"/>
    <x v="24"/>
  </r>
  <r>
    <n v="40660"/>
    <s v="Tower A - Sub Structure - Finishes &amp; MEP - B1 to GF - Lobby/Common Area"/>
    <s v="Not Ready"/>
    <s v="Final Painting - MEP &amp; Finishes"/>
    <d v="2024-04-24T00:00:00"/>
    <d v="2024-04-29T00:00:00"/>
    <s v="Final Painting"/>
    <n v="100"/>
    <n v="0"/>
    <m/>
    <d v="2025-10-29T00:00:00"/>
    <m/>
    <d v="2025-11-04T00:00:00"/>
    <m/>
    <s v="Tower A"/>
    <x v="4"/>
    <x v="4"/>
    <s v="Finishes"/>
    <x v="24"/>
  </r>
  <r>
    <n v="40660"/>
    <s v="Tower A - Sub Structure - Finishes &amp; MEP - B1 to GF - Lobby/Common Area"/>
    <s v="Not Ready"/>
    <s v="Final Painting - MEP &amp; Finishes"/>
    <d v="2024-04-24T00:00:00"/>
    <d v="2024-04-29T00:00:00"/>
    <s v="Final Painting"/>
    <n v="100"/>
    <n v="0"/>
    <m/>
    <d v="2025-10-29T00:00:00"/>
    <m/>
    <d v="2025-11-04T00:00:00"/>
    <m/>
    <s v="Tower A"/>
    <x v="4"/>
    <x v="4"/>
    <s v="Finishes"/>
    <x v="24"/>
  </r>
  <r>
    <n v="42479"/>
    <s v="Tower A - Super Structure - Finishes &amp; MEP - L22 to L23 - Apartment Area"/>
    <s v="Not Ready"/>
    <s v="Door &amp; Window 1st Fix- MEP &amp; Finishes"/>
    <d v="2025-03-01T00:00:00"/>
    <d v="2025-03-08T00:00:00"/>
    <s v="Door &amp; Window Frame work"/>
    <n v="100"/>
    <n v="0"/>
    <m/>
    <d v="2025-10-29T00:00:00"/>
    <m/>
    <d v="2025-11-05T00:00:00"/>
    <m/>
    <s v="Tower A"/>
    <x v="5"/>
    <x v="21"/>
    <s v="Finishes"/>
    <x v="22"/>
  </r>
  <r>
    <n v="8770"/>
    <m/>
    <s v="Not Ready"/>
    <m/>
    <d v="2025-10-29T00:00:00"/>
    <d v="2026-06-14T00:00:00"/>
    <s v=" Common Area"/>
    <n v="100"/>
    <n v="0"/>
    <m/>
    <d v="2025-10-30T00:00:00"/>
    <m/>
    <d v="2026-06-15T00:00:00"/>
    <m/>
    <m/>
    <x v="0"/>
    <x v="0"/>
    <m/>
    <x v="0"/>
  </r>
  <r>
    <n v="9225"/>
    <s v="T-15-6th Floor Flat Area"/>
    <s v="Not Ready"/>
    <s v="Waterproofing"/>
    <d v="2025-10-30T00:00:00"/>
    <d v="2025-12-04T00:00:00"/>
    <s v="Waterproofing"/>
    <n v="100"/>
    <n v="0"/>
    <m/>
    <d v="2025-10-30T00:00:00"/>
    <m/>
    <d v="2025-12-03T00:00:00"/>
    <m/>
    <m/>
    <x v="0"/>
    <x v="0"/>
    <m/>
    <x v="0"/>
  </r>
  <r>
    <n v="9250"/>
    <s v="T-15-7th Floor Flat Area"/>
    <s v="Not Ready"/>
    <s v="Plastering"/>
    <d v="2025-10-28T00:00:00"/>
    <d v="2025-11-20T00:00:00"/>
    <s v="Plastering-Cement"/>
    <n v="100"/>
    <n v="0"/>
    <m/>
    <d v="2025-10-30T00:00:00"/>
    <m/>
    <d v="2025-11-21T00:00:00"/>
    <m/>
    <m/>
    <x v="0"/>
    <x v="0"/>
    <m/>
    <x v="0"/>
  </r>
  <r>
    <n v="9278"/>
    <s v="T-15-8th Floor Flat Area"/>
    <s v="Not Ready"/>
    <s v="Electrical DB Fixing"/>
    <d v="2025-10-29T00:00:00"/>
    <d v="2025-11-16T00:00:00"/>
    <s v="Electrical DB Fixing"/>
    <n v="100"/>
    <n v="0"/>
    <m/>
    <d v="2025-10-30T00:00:00"/>
    <m/>
    <d v="2025-11-15T00:00:00"/>
    <m/>
    <m/>
    <x v="0"/>
    <x v="0"/>
    <m/>
    <x v="0"/>
  </r>
  <r>
    <n v="9304"/>
    <s v="T-15-9th Floor Flat Area"/>
    <s v="Not Ready"/>
    <s v="Electrical DB Fixing"/>
    <d v="2025-10-29T00:00:00"/>
    <d v="2025-11-16T00:00:00"/>
    <s v="Electrical DB Fixing"/>
    <n v="100"/>
    <n v="0"/>
    <m/>
    <d v="2025-10-30T00:00:00"/>
    <m/>
    <d v="2025-11-15T00:00:00"/>
    <m/>
    <m/>
    <x v="0"/>
    <x v="0"/>
    <m/>
    <x v="0"/>
  </r>
  <r>
    <n v="9544"/>
    <s v="T-16-10th Floor"/>
    <s v="Not Ready"/>
    <s v="Conduiting"/>
    <d v="2025-11-15T00:00:00"/>
    <d v="2025-11-19T00:00:00"/>
    <s v="Conduiting works"/>
    <n v="100"/>
    <n v="0"/>
    <m/>
    <d v="2025-10-30T00:00:00"/>
    <m/>
    <d v="2025-11-04T00:00:00"/>
    <m/>
    <m/>
    <x v="0"/>
    <x v="0"/>
    <m/>
    <x v="0"/>
  </r>
  <r>
    <n v="10887"/>
    <s v="T-20-10th Floor Flat Area"/>
    <s v="Not Ready"/>
    <s v="Plumbing Pipe Line"/>
    <d v="2025-11-28T00:00:00"/>
    <d v="2025-12-20T00:00:00"/>
    <s v="Plumbing Pipe Line"/>
    <n v="100"/>
    <n v="0"/>
    <m/>
    <d v="2025-10-30T00:00:00"/>
    <m/>
    <d v="2025-11-21T00:00:00"/>
    <m/>
    <m/>
    <x v="0"/>
    <x v="0"/>
    <m/>
    <x v="0"/>
  </r>
  <r>
    <n v="11253"/>
    <s v="T-19-4th Floor Flat Area"/>
    <s v="Not Ready"/>
    <s v="Waterproofing"/>
    <d v="2025-11-14T00:00:00"/>
    <d v="2026-01-02T00:00:00"/>
    <s v="Waterproofing"/>
    <n v="100"/>
    <n v="0"/>
    <m/>
    <d v="2025-10-30T00:00:00"/>
    <m/>
    <d v="2025-12-23T00:00:00"/>
    <m/>
    <m/>
    <x v="0"/>
    <x v="0"/>
    <m/>
    <x v="0"/>
  </r>
  <r>
    <n v="11370"/>
    <m/>
    <s v="Not Ready"/>
    <m/>
    <d v="2025-12-21T00:00:00"/>
    <d v="2026-07-27T00:00:00"/>
    <s v="Common Area"/>
    <n v="100"/>
    <n v="0"/>
    <m/>
    <d v="2025-10-30T00:00:00"/>
    <m/>
    <d v="2026-06-08T00:00:00"/>
    <m/>
    <m/>
    <x v="0"/>
    <x v="0"/>
    <m/>
    <x v="0"/>
  </r>
  <r>
    <n v="11396"/>
    <m/>
    <s v="Not Ready"/>
    <m/>
    <d v="2025-12-21T00:00:00"/>
    <d v="2026-08-19T00:00:00"/>
    <s v=" Common Area"/>
    <n v="100"/>
    <n v="0"/>
    <m/>
    <d v="2025-10-30T00:00:00"/>
    <m/>
    <d v="2026-06-30T00:00:00"/>
    <m/>
    <m/>
    <x v="0"/>
    <x v="0"/>
    <m/>
    <x v="0"/>
  </r>
  <r>
    <n v="11669"/>
    <s v="T-18-GF Flat Area"/>
    <s v="Not Ready"/>
    <s v="Door"/>
    <d v="2025-12-23T00:00:00"/>
    <d v="2026-01-13T00:00:00"/>
    <s v="Door"/>
    <n v="100"/>
    <n v="0"/>
    <m/>
    <d v="2025-10-30T00:00:00"/>
    <m/>
    <d v="2025-11-21T00:00:00"/>
    <m/>
    <m/>
    <x v="0"/>
    <x v="0"/>
    <m/>
    <x v="0"/>
  </r>
  <r>
    <n v="11778"/>
    <s v="T-18-4th Floor Flat Area"/>
    <s v="Not Ready"/>
    <s v="Toilets False Celing"/>
    <d v="2026-01-03T00:00:00"/>
    <d v="2026-02-07T00:00:00"/>
    <s v="Toilets False Celing"/>
    <n v="100"/>
    <n v="0"/>
    <m/>
    <d v="2025-10-30T00:00:00"/>
    <m/>
    <d v="2025-12-01T00:00:00"/>
    <m/>
    <m/>
    <x v="0"/>
    <x v="0"/>
    <m/>
    <x v="0"/>
  </r>
  <r>
    <n v="11831"/>
    <s v="T-18-6th Floor Flat Area"/>
    <s v="Not Ready"/>
    <s v="Flooring &amp; skirting"/>
    <d v="2026-01-08T00:00:00"/>
    <d v="2026-02-23T00:00:00"/>
    <s v="Flooring &amp; skirting"/>
    <n v="100"/>
    <n v="0"/>
    <m/>
    <d v="2025-10-30T00:00:00"/>
    <m/>
    <d v="2025-12-12T00:00:00"/>
    <m/>
    <m/>
    <x v="0"/>
    <x v="0"/>
    <m/>
    <x v="0"/>
  </r>
  <r>
    <n v="11864"/>
    <m/>
    <s v="Not Ready"/>
    <m/>
    <d v="2026-01-02T00:00:00"/>
    <d v="2026-08-01T00:00:00"/>
    <s v=" Common Area"/>
    <n v="100"/>
    <n v="0"/>
    <m/>
    <d v="2025-10-30T00:00:00"/>
    <m/>
    <d v="2026-06-02T00:00:00"/>
    <m/>
    <m/>
    <x v="0"/>
    <x v="0"/>
    <m/>
    <x v="0"/>
  </r>
  <r>
    <n v="40478"/>
    <s v="Tower A - Super Structure - Finishes &amp; MEP - P5 to P6"/>
    <s v="Not Ready"/>
    <s v="Gypsum Plastering Works"/>
    <d v="2024-06-26T00:00:00"/>
    <d v="2024-08-23T00:00:00"/>
    <s v="P5 to P6_TA &amp; NTA"/>
    <n v="100"/>
    <n v="0"/>
    <m/>
    <d v="2025-10-30T00:00:00"/>
    <m/>
    <d v="2025-12-22T00:00:00"/>
    <m/>
    <s v="Tower A"/>
    <x v="5"/>
    <x v="0"/>
    <s v="Finishes"/>
    <x v="8"/>
  </r>
  <r>
    <n v="41145"/>
    <s v="Tower A - Super Structure - Finishes &amp; MEP - L12 to L13 - Lobby/ Common Area"/>
    <s v="Not Ready"/>
    <s v="Lobby Plastering - MEP &amp; Finishes"/>
    <d v="2025-03-22T00:00:00"/>
    <d v="2025-03-27T00:00:00"/>
    <s v="Lobby Plastering"/>
    <n v="100"/>
    <n v="0"/>
    <m/>
    <d v="2025-10-30T00:00:00"/>
    <m/>
    <d v="2025-11-04T00:00:00"/>
    <m/>
    <s v="Tower A"/>
    <x v="5"/>
    <x v="11"/>
    <s v="Finishes"/>
    <x v="23"/>
  </r>
  <r>
    <n v="41160"/>
    <s v="Tower A - Super Structure - Finishes &amp; MEP - L13 to L14 - Lobby/ Common Area"/>
    <s v="Not Ready"/>
    <s v="Lobby Blockwork - MEP &amp; Finishes"/>
    <d v="2025-03-22T00:00:00"/>
    <d v="2025-03-25T00:00:00"/>
    <s v="Lobby Blockwork"/>
    <n v="100"/>
    <n v="0"/>
    <m/>
    <d v="2025-10-30T00:00:00"/>
    <m/>
    <d v="2025-11-01T00:00:00"/>
    <m/>
    <s v="Tower A"/>
    <x v="5"/>
    <x v="12"/>
    <s v="Finishes"/>
    <x v="13"/>
  </r>
  <r>
    <n v="41590"/>
    <s v="Tower A - Super Structure - Finishes &amp; MEP - L40 to L41 - Lobby/ Common Area"/>
    <s v="Not Ready"/>
    <s v="FAPA Cabling - MEP &amp; Finishes"/>
    <d v="2025-10-30T00:00:00"/>
    <d v="2025-11-01T00:00:00"/>
    <s v="FAPA Cabling"/>
    <n v="100"/>
    <n v="0"/>
    <m/>
    <d v="2025-10-30T00:00:00"/>
    <m/>
    <d v="2025-10-31T00:00:00"/>
    <m/>
    <s v="Tower A"/>
    <x v="5"/>
    <x v="39"/>
    <m/>
    <x v="0"/>
  </r>
  <r>
    <n v="42361"/>
    <s v="Tower A - Super Structure - Finishes &amp; MEP - L15 to L16 - Apartment Area"/>
    <s v="Not Ready"/>
    <s v="Flooring &amp; Dado - MEP &amp; Finishes"/>
    <d v="2025-10-09T00:00:00"/>
    <d v="2025-10-27T00:00:00"/>
    <s v="Flooring &amp; Dado works"/>
    <n v="100"/>
    <n v="0"/>
    <m/>
    <d v="2025-10-30T00:00:00"/>
    <m/>
    <d v="2025-11-17T00:00:00"/>
    <m/>
    <s v="Tower A"/>
    <x v="5"/>
    <x v="14"/>
    <s v="Finishes"/>
    <x v="16"/>
  </r>
  <r>
    <n v="44530"/>
    <s v="NTA_Zone 2 - Super Structure - GF to P1"/>
    <s v="Not Ready"/>
    <s v="MEP 1st Fix Works"/>
    <d v="2024-11-01T00:00:00"/>
    <d v="2025-01-10T00:00:00"/>
    <s v="GF to P1"/>
    <n v="100"/>
    <n v="0"/>
    <m/>
    <d v="2025-10-30T00:00:00"/>
    <m/>
    <d v="2025-11-15T00:00:00"/>
    <m/>
    <s v="NTA_Zone 2"/>
    <x v="5"/>
    <x v="5"/>
    <m/>
    <x v="0"/>
  </r>
  <r>
    <n v="44530"/>
    <s v="NTA_Zone 2 - Super Structure - GF to P1"/>
    <s v="Not Ready"/>
    <s v="MEP 1st Fix Works"/>
    <d v="2024-11-01T00:00:00"/>
    <d v="2025-01-10T00:00:00"/>
    <s v="GF to P1"/>
    <n v="100"/>
    <n v="0"/>
    <m/>
    <d v="2025-10-30T00:00:00"/>
    <m/>
    <d v="2025-11-15T00:00:00"/>
    <m/>
    <s v="NTA_Zone 2"/>
    <x v="5"/>
    <x v="5"/>
    <m/>
    <x v="0"/>
  </r>
  <r>
    <n v="44530"/>
    <s v="NTA_Zone 2 - Super Structure - GF to P1"/>
    <s v="Not Ready"/>
    <s v="MEP 1st Fix Works"/>
    <d v="2024-11-01T00:00:00"/>
    <d v="2025-01-10T00:00:00"/>
    <s v="GF to P1"/>
    <n v="100"/>
    <n v="0"/>
    <m/>
    <d v="2025-10-30T00:00:00"/>
    <m/>
    <d v="2025-11-15T00:00:00"/>
    <m/>
    <s v="NTA_Zone 2"/>
    <x v="5"/>
    <x v="5"/>
    <m/>
    <x v="0"/>
  </r>
  <r>
    <n v="44555"/>
    <m/>
    <s v="Not Committed"/>
    <m/>
    <d v="2024-11-01T00:00:00"/>
    <d v="2025-03-04T00:00:00"/>
    <s v="B1 to GF"/>
    <n v="100"/>
    <n v="0"/>
    <m/>
    <d v="2025-10-30T00:00:00"/>
    <m/>
    <d v="2026-03-04T00:00:00"/>
    <m/>
    <m/>
    <x v="0"/>
    <x v="0"/>
    <m/>
    <x v="0"/>
  </r>
  <r>
    <n v="44555"/>
    <m/>
    <s v="Not Committed"/>
    <m/>
    <d v="2024-11-01T00:00:00"/>
    <d v="2025-03-04T00:00:00"/>
    <s v="B1 to GF"/>
    <n v="100"/>
    <n v="0"/>
    <m/>
    <d v="2025-10-30T00:00:00"/>
    <m/>
    <d v="2026-03-04T00:00:00"/>
    <m/>
    <m/>
    <x v="0"/>
    <x v="0"/>
    <m/>
    <x v="0"/>
  </r>
  <r>
    <n v="44555"/>
    <m/>
    <s v="Not Committed"/>
    <m/>
    <d v="2024-11-01T00:00:00"/>
    <d v="2025-03-04T00:00:00"/>
    <s v="B1 to GF"/>
    <n v="100"/>
    <n v="0"/>
    <m/>
    <d v="2025-10-30T00:00:00"/>
    <m/>
    <d v="2026-03-04T00:00:00"/>
    <m/>
    <m/>
    <x v="0"/>
    <x v="0"/>
    <m/>
    <x v="0"/>
  </r>
  <r>
    <n v="44556"/>
    <s v="NTA_Zone 2 - Sub Structure - B1 to GF"/>
    <s v="Not Ready"/>
    <s v="Finishes (Lobby &amp; Floor Area)"/>
    <d v="2024-11-01T00:00:00"/>
    <d v="2024-12-23T00:00:00"/>
    <s v="VDF Flooring"/>
    <n v="100"/>
    <n v="0"/>
    <m/>
    <d v="2025-10-30T00:00:00"/>
    <m/>
    <d v="2025-12-20T00:00:00"/>
    <m/>
    <s v="NTA_Zone 2"/>
    <x v="4"/>
    <x v="4"/>
    <m/>
    <x v="0"/>
  </r>
  <r>
    <n v="44556"/>
    <s v="NTA_Zone 2 - Sub Structure - B1 to GF"/>
    <s v="Not Ready"/>
    <s v="Finishes (Lobby &amp; Floor Area)"/>
    <d v="2024-11-01T00:00:00"/>
    <d v="2024-12-23T00:00:00"/>
    <s v="VDF Flooring"/>
    <n v="100"/>
    <n v="0"/>
    <m/>
    <d v="2025-10-30T00:00:00"/>
    <m/>
    <d v="2025-12-20T00:00:00"/>
    <m/>
    <s v="NTA_Zone 2"/>
    <x v="4"/>
    <x v="4"/>
    <m/>
    <x v="0"/>
  </r>
  <r>
    <n v="8656"/>
    <s v="T-14-5th Floor Flat Area"/>
    <s v="Not Ready"/>
    <s v="Dado"/>
    <d v="2025-09-29T00:00:00"/>
    <d v="2025-10-27T00:00:00"/>
    <s v="Dado"/>
    <n v="100"/>
    <n v="0"/>
    <m/>
    <d v="2025-10-31T00:00:00"/>
    <m/>
    <d v="2025-11-28T00:00:00"/>
    <m/>
    <m/>
    <x v="0"/>
    <x v="0"/>
    <m/>
    <x v="0"/>
  </r>
  <r>
    <n v="9045"/>
    <s v="T-15-Terrace"/>
    <s v="Not Ready"/>
    <s v="PARAPET"/>
    <d v="2025-10-30T00:00:00"/>
    <d v="2025-12-20T00:00:00"/>
    <s v="PARAPET"/>
    <n v="100"/>
    <n v="0"/>
    <m/>
    <d v="2025-10-31T00:00:00"/>
    <m/>
    <d v="2025-12-19T00:00:00"/>
    <m/>
    <m/>
    <x v="0"/>
    <x v="0"/>
    <m/>
    <x v="0"/>
  </r>
  <r>
    <n v="9104"/>
    <s v="T-15-1st Floor Flat Area"/>
    <s v="Not Ready"/>
    <s v="Door"/>
    <d v="2025-11-06T00:00:00"/>
    <d v="2025-11-28T00:00:00"/>
    <s v="Door"/>
    <n v="100"/>
    <n v="0"/>
    <m/>
    <d v="2025-10-31T00:00:00"/>
    <m/>
    <d v="2025-11-22T00:00:00"/>
    <m/>
    <m/>
    <x v="0"/>
    <x v="0"/>
    <m/>
    <x v="0"/>
  </r>
  <r>
    <n v="9543"/>
    <s v="T-16-10th Floor"/>
    <s v="Not Ready"/>
    <s v="Shear Walls/Corewalls Shuttering"/>
    <d v="2025-11-17T00:00:00"/>
    <d v="2025-11-21T00:00:00"/>
    <s v="Shear Walls/Corewalls Shuttering"/>
    <n v="100"/>
    <n v="0"/>
    <m/>
    <d v="2025-10-31T00:00:00"/>
    <m/>
    <d v="2025-11-02T00:00:00"/>
    <m/>
    <m/>
    <x v="0"/>
    <x v="0"/>
    <m/>
    <x v="0"/>
  </r>
  <r>
    <n v="10280"/>
    <s v="T-21-6th Floor Common Area"/>
    <s v="Not Ready"/>
    <s v="Flooring &amp; skirting"/>
    <d v="2025-12-03T00:00:00"/>
    <d v="2025-12-24T00:00:00"/>
    <s v="Flooring &amp; skirting"/>
    <n v="100"/>
    <n v="0"/>
    <m/>
    <d v="2025-10-31T00:00:00"/>
    <m/>
    <d v="2025-11-23T00:00:00"/>
    <m/>
    <m/>
    <x v="0"/>
    <x v="0"/>
    <m/>
    <x v="0"/>
  </r>
  <r>
    <n v="10815"/>
    <s v="T-20-7th Floor Flat Area"/>
    <s v="Not Ready"/>
    <s v="Toilet flooring"/>
    <d v="2025-12-03T00:00:00"/>
    <d v="2026-01-05T00:00:00"/>
    <s v="Toilet flooring"/>
    <n v="100"/>
    <n v="0"/>
    <m/>
    <d v="2025-10-31T00:00:00"/>
    <m/>
    <d v="2025-12-05T00:00:00"/>
    <m/>
    <m/>
    <x v="0"/>
    <x v="0"/>
    <m/>
    <x v="0"/>
  </r>
  <r>
    <n v="11112"/>
    <s v="T-19-11th Floor"/>
    <s v="Not Ready"/>
    <s v="Shuttering"/>
    <d v="2025-11-13T00:00:00"/>
    <d v="2025-11-17T00:00:00"/>
    <s v="Slab and Beam Shuttering"/>
    <n v="3548"/>
    <n v="0"/>
    <s v="Sqm"/>
    <d v="2025-10-31T00:00:00"/>
    <m/>
    <d v="2025-11-05T00:00:00"/>
    <m/>
    <m/>
    <x v="0"/>
    <x v="0"/>
    <m/>
    <x v="0"/>
  </r>
  <r>
    <n v="11234"/>
    <s v="T-19-3rd Floor Flat Area"/>
    <s v="Not Ready"/>
    <s v="Putty"/>
    <d v="2025-11-21T00:00:00"/>
    <d v="2026-02-13T00:00:00"/>
    <s v="Putty"/>
    <n v="100"/>
    <n v="0"/>
    <m/>
    <d v="2025-10-31T00:00:00"/>
    <m/>
    <d v="2026-01-24T00:00:00"/>
    <m/>
    <m/>
    <x v="0"/>
    <x v="0"/>
    <m/>
    <x v="0"/>
  </r>
  <r>
    <n v="11303"/>
    <s v="T-19-6th Floor Flat Area"/>
    <s v="Not Ready"/>
    <s v="Plumbing Pipe Line"/>
    <d v="2025-11-13T00:00:00"/>
    <d v="2025-12-04T00:00:00"/>
    <s v="Plumbing Pipe Line"/>
    <n v="100"/>
    <n v="0"/>
    <m/>
    <d v="2025-10-31T00:00:00"/>
    <m/>
    <d v="2025-11-22T00:00:00"/>
    <m/>
    <m/>
    <x v="0"/>
    <x v="0"/>
    <m/>
    <x v="0"/>
  </r>
  <r>
    <n v="11684"/>
    <s v="T-18-GF Common Area"/>
    <s v="Not Ready"/>
    <s v="Putty"/>
    <d v="2025-12-23T00:00:00"/>
    <d v="2026-01-13T00:00:00"/>
    <s v="Putty"/>
    <n v="100"/>
    <n v="0"/>
    <m/>
    <d v="2025-10-31T00:00:00"/>
    <m/>
    <d v="2025-11-22T00:00:00"/>
    <m/>
    <m/>
    <x v="0"/>
    <x v="0"/>
    <m/>
    <x v="0"/>
  </r>
  <r>
    <n v="40600"/>
    <s v="Tower A - Sub Structure - Finishes &amp; MEP - B3 to B2 - Floor Area"/>
    <s v="Not Ready"/>
    <s v="VDF/ Grade Slab - MEP &amp; Finishes"/>
    <d v="2024-04-18T00:00:00"/>
    <d v="2024-04-23T00:00:00"/>
    <s v="VDF/ Grade Slab"/>
    <n v="100"/>
    <n v="0"/>
    <m/>
    <d v="2025-10-31T00:00:00"/>
    <m/>
    <d v="2025-11-05T00:00:00"/>
    <m/>
    <s v="Tower A"/>
    <x v="4"/>
    <x v="2"/>
    <m/>
    <x v="0"/>
  </r>
  <r>
    <n v="40705"/>
    <m/>
    <s v="Not Committed"/>
    <m/>
    <d v="2024-04-06T00:00:00"/>
    <d v="2024-05-27T00:00:00"/>
    <s v="Lobby/ Common Area"/>
    <n v="100"/>
    <n v="0"/>
    <m/>
    <d v="2025-10-31T00:00:00"/>
    <m/>
    <d v="2025-12-19T00:00:00"/>
    <m/>
    <m/>
    <x v="0"/>
    <x v="0"/>
    <m/>
    <x v="0"/>
  </r>
  <r>
    <n v="40706"/>
    <s v="Tower A - Super Structure - Finishes &amp; MEP - P1 to P2 - Lobby/Common Area"/>
    <s v="Not Ready"/>
    <s v="FPS 1st Fix - MEP &amp; Finishes"/>
    <d v="2024-04-06T00:00:00"/>
    <d v="2024-04-13T00:00:00"/>
    <s v="FPS 1st Fixes (Pipe Installations &amp; Testing)"/>
    <n v="100"/>
    <n v="0"/>
    <m/>
    <d v="2025-10-31T00:00:00"/>
    <m/>
    <d v="2025-11-07T00:00:00"/>
    <m/>
    <s v="Tower A"/>
    <x v="5"/>
    <x v="0"/>
    <s v="MEP"/>
    <x v="10"/>
  </r>
  <r>
    <n v="40707"/>
    <s v="Tower A - Super Structure - Finishes &amp; MEP - P1 to P2 - Lobby/Common Area"/>
    <s v="Not Ready"/>
    <s v="Electrical 1st Fix - MEP &amp; Finishes"/>
    <d v="2024-04-06T00:00:00"/>
    <d v="2024-04-09T00:00:00"/>
    <s v="Electrical 1st Fixes (Cable Tray/ Cabling)"/>
    <n v="100"/>
    <n v="0"/>
    <m/>
    <d v="2025-10-31T00:00:00"/>
    <m/>
    <d v="2025-11-03T00:00:00"/>
    <m/>
    <s v="Tower A"/>
    <x v="5"/>
    <x v="0"/>
    <s v="MEP"/>
    <x v="12"/>
  </r>
  <r>
    <n v="42426"/>
    <s v="Tower A - Super Structure - Finishes &amp; MEP - L19 to L20 - Apartment Area"/>
    <s v="Not Ready"/>
    <s v="Flooring &amp; Dado - MEP &amp; Finishes"/>
    <d v="2025-11-03T00:00:00"/>
    <d v="2025-11-19T00:00:00"/>
    <s v="Flooring &amp; Dado works"/>
    <n v="100"/>
    <n v="0"/>
    <m/>
    <d v="2025-10-31T00:00:00"/>
    <m/>
    <d v="2025-11-18T00:00:00"/>
    <m/>
    <s v="Tower A"/>
    <x v="5"/>
    <x v="18"/>
    <s v="Finishes"/>
    <x v="16"/>
  </r>
  <r>
    <n v="42569"/>
    <s v="Tower A - Super Structure - Finishes &amp; MEP - L27 to L28 - Apartment Area"/>
    <s v="Not Ready"/>
    <s v="Door &amp; Window 1st Fix- MEP &amp; Finishes"/>
    <d v="2025-04-07T00:00:00"/>
    <d v="2025-04-14T00:00:00"/>
    <s v="Door &amp; Window Frame work"/>
    <n v="100"/>
    <n v="0"/>
    <m/>
    <d v="2025-10-31T00:00:00"/>
    <m/>
    <d v="2025-11-08T00:00:00"/>
    <m/>
    <s v="Tower A"/>
    <x v="5"/>
    <x v="26"/>
    <s v="Finishes"/>
    <x v="22"/>
  </r>
  <r>
    <n v="42641"/>
    <s v="Tower A - Super Structure - Finishes &amp; MEP - L31 to L32 - Apartment Area"/>
    <s v="Not Ready"/>
    <s v="Door &amp; Window 1st Fix- MEP &amp; Finishes"/>
    <d v="2025-06-11T00:00:00"/>
    <d v="2025-06-18T00:00:00"/>
    <s v="Door &amp; Window Frame work"/>
    <n v="100"/>
    <n v="0"/>
    <m/>
    <d v="2025-10-31T00:00:00"/>
    <m/>
    <d v="2025-11-08T00:00:00"/>
    <m/>
    <s v="Tower A"/>
    <x v="5"/>
    <x v="30"/>
    <s v="Finishes"/>
    <x v="22"/>
  </r>
  <r>
    <n v="48214"/>
    <s v="Retail &amp; Clubhouse - Sub structure - B2 to B1"/>
    <s v="Not Ready"/>
    <m/>
    <d v="2025-04-15T00:00:00"/>
    <d v="2025-05-26T00:00:00"/>
    <s v="B2 to B1"/>
    <n v="100"/>
    <n v="0"/>
    <m/>
    <d v="2025-10-31T00:00:00"/>
    <m/>
    <d v="2025-12-10T00:00:00"/>
    <m/>
    <s v="Club House"/>
    <x v="4"/>
    <x v="3"/>
    <m/>
    <x v="0"/>
  </r>
  <r>
    <n v="48214"/>
    <s v="Retail &amp; Clubhouse - Sub structure - B2 to B1"/>
    <s v="Not Ready"/>
    <m/>
    <d v="2025-04-15T00:00:00"/>
    <d v="2025-05-26T00:00:00"/>
    <s v="B2 to B1"/>
    <n v="100"/>
    <n v="0"/>
    <m/>
    <d v="2025-10-31T00:00:00"/>
    <m/>
    <d v="2025-12-10T00:00:00"/>
    <m/>
    <s v="Club House"/>
    <x v="4"/>
    <x v="3"/>
    <m/>
    <x v="0"/>
  </r>
  <r>
    <n v="48214"/>
    <s v="Retail &amp; Clubhouse - Sub structure - B2 to B1"/>
    <s v="Not Ready"/>
    <m/>
    <d v="2025-04-15T00:00:00"/>
    <d v="2025-05-26T00:00:00"/>
    <s v="B2 to B1"/>
    <n v="100"/>
    <n v="0"/>
    <m/>
    <d v="2025-10-31T00:00:00"/>
    <m/>
    <d v="2025-12-10T00:00:00"/>
    <m/>
    <s v="Club House"/>
    <x v="4"/>
    <x v="3"/>
    <m/>
    <x v="0"/>
  </r>
  <r>
    <n v="48266"/>
    <m/>
    <s v="Not Ready"/>
    <m/>
    <d v="2025-06-17T00:00:00"/>
    <d v="2025-06-17T00:00:00"/>
    <s v="Plinth Checking (30 calendar days)"/>
    <n v="100"/>
    <n v="0"/>
    <m/>
    <d v="2025-10-31T00:00:00"/>
    <m/>
    <d v="2025-10-31T00:00:00"/>
    <m/>
    <m/>
    <x v="0"/>
    <x v="0"/>
    <m/>
    <x v="0"/>
  </r>
  <r>
    <n v="48266"/>
    <m/>
    <s v="Not Ready"/>
    <m/>
    <d v="2025-06-17T00:00:00"/>
    <d v="2025-06-17T00:00:00"/>
    <s v="Plinth Checking (30 calendar days)"/>
    <n v="100"/>
    <n v="0"/>
    <m/>
    <d v="2025-10-31T00:00:00"/>
    <m/>
    <d v="2025-10-31T00:00:00"/>
    <m/>
    <m/>
    <x v="0"/>
    <x v="0"/>
    <m/>
    <x v="0"/>
  </r>
  <r>
    <n v="9265"/>
    <s v="T-15-7th Floor Common Area"/>
    <s v="Not Ready"/>
    <m/>
    <d v="2025-10-30T00:00:00"/>
    <d v="2025-12-04T00:00:00"/>
    <s v="Plastering Gypsum"/>
    <n v="100"/>
    <n v="0"/>
    <m/>
    <d v="2025-11-01T00:00:00"/>
    <m/>
    <d v="2025-12-05T00:00:00"/>
    <m/>
    <m/>
    <x v="0"/>
    <x v="0"/>
    <m/>
    <x v="0"/>
  </r>
  <r>
    <n v="10891"/>
    <s v="T-20-10th Floor Flat Area"/>
    <s v="Not Ready"/>
    <s v="Plastering"/>
    <d v="2025-12-01T00:00:00"/>
    <d v="2026-01-13T00:00:00"/>
    <s v="Plastering-Gypsum"/>
    <n v="100"/>
    <n v="0"/>
    <m/>
    <d v="2025-11-01T00:00:00"/>
    <m/>
    <d v="2025-12-17T00:00:00"/>
    <m/>
    <m/>
    <x v="0"/>
    <x v="0"/>
    <m/>
    <x v="0"/>
  </r>
  <r>
    <n v="40522"/>
    <s v="Tower A - Super Structure - Finishes &amp; MEP - L48 to L49"/>
    <s v="Not Ready"/>
    <s v="Gypsum Plastering Works"/>
    <d v="2025-10-09T00:00:00"/>
    <d v="2025-11-01T00:00:00"/>
    <s v="L48-49"/>
    <n v="100"/>
    <n v="0"/>
    <m/>
    <d v="2025-11-01T00:00:00"/>
    <m/>
    <d v="2025-11-24T00:00:00"/>
    <m/>
    <s v="Tower A"/>
    <x v="5"/>
    <x v="47"/>
    <s v="Finishes"/>
    <x v="8"/>
  </r>
  <r>
    <n v="40522"/>
    <s v="Tower A - Super Structure - Finishes &amp; MEP - L48 to L49"/>
    <s v="Not Ready"/>
    <s v="Gypsum Plastering Works"/>
    <d v="2025-10-09T00:00:00"/>
    <d v="2025-11-01T00:00:00"/>
    <s v="L48-49"/>
    <n v="100"/>
    <n v="0"/>
    <m/>
    <d v="2025-11-01T00:00:00"/>
    <m/>
    <d v="2025-11-24T00:00:00"/>
    <m/>
    <s v="Tower A"/>
    <x v="5"/>
    <x v="47"/>
    <m/>
    <x v="0"/>
  </r>
  <r>
    <n v="41603"/>
    <m/>
    <s v="Started"/>
    <m/>
    <d v="2025-11-01T00:00:00"/>
    <d v="2026-05-16T00:00:00"/>
    <s v="L41-42"/>
    <n v="100"/>
    <n v="26"/>
    <m/>
    <d v="2025-11-01T00:00:00"/>
    <d v="2025-11-01T00:00:00"/>
    <d v="2026-06-08T00:00:00"/>
    <m/>
    <m/>
    <x v="0"/>
    <x v="0"/>
    <s v="Finishes"/>
    <x v="8"/>
  </r>
  <r>
    <n v="41603"/>
    <m/>
    <s v="Started"/>
    <m/>
    <d v="2025-11-01T00:00:00"/>
    <d v="2026-05-16T00:00:00"/>
    <s v="L41-42"/>
    <n v="100"/>
    <n v="26"/>
    <m/>
    <d v="2025-11-01T00:00:00"/>
    <d v="2025-11-01T00:00:00"/>
    <d v="2026-06-08T00:00:00"/>
    <m/>
    <m/>
    <x v="0"/>
    <x v="0"/>
    <m/>
    <x v="0"/>
  </r>
  <r>
    <n v="41604"/>
    <s v="Tower A - Super Structure - Finishes &amp; MEP - L41 to L42 - Lobby/ Common Area"/>
    <s v="Started"/>
    <s v="FPS 1st Fix - MEP &amp; Finishes"/>
    <d v="2025-11-01T00:00:00"/>
    <d v="2025-11-05T00:00:00"/>
    <s v="FPS 1st Fixes (Pipe Installations &amp; Testing)"/>
    <n v="100"/>
    <n v="40"/>
    <m/>
    <d v="2025-11-01T00:00:00"/>
    <d v="2025-11-01T00:00:00"/>
    <d v="2026-04-25T00:00:00"/>
    <m/>
    <s v="Tower A"/>
    <x v="5"/>
    <x v="40"/>
    <s v="MEP"/>
    <x v="10"/>
  </r>
  <r>
    <n v="41605"/>
    <s v="Tower A - Super Structure - Finishes &amp; MEP - L41 to L42 - Lobby/ Common Area"/>
    <s v="Not Ready"/>
    <s v="Electrical 1st Fix - MEP &amp; Finishes"/>
    <d v="2025-11-01T00:00:00"/>
    <d v="2025-11-05T00:00:00"/>
    <s v="Electrical 1st Fixes (Cable Tray/ Cabling)"/>
    <n v="100"/>
    <n v="0"/>
    <m/>
    <d v="2025-11-01T00:00:00"/>
    <m/>
    <d v="2025-11-04T00:00:00"/>
    <m/>
    <s v="Tower A"/>
    <x v="5"/>
    <x v="40"/>
    <s v="MEP"/>
    <x v="12"/>
  </r>
  <r>
    <n v="42909"/>
    <m/>
    <s v="Not Committed"/>
    <m/>
    <d v="2025-10-14T00:00:00"/>
    <d v="2026-03-07T00:00:00"/>
    <s v="Finishes after 1st Fix"/>
    <n v="100"/>
    <n v="0"/>
    <m/>
    <d v="2025-11-01T00:00:00"/>
    <m/>
    <d v="2026-02-05T00:00:00"/>
    <m/>
    <m/>
    <x v="0"/>
    <x v="0"/>
    <m/>
    <x v="0"/>
  </r>
  <r>
    <n v="42910"/>
    <s v="Tower A - Super Structure - Finishes &amp; MEP - L46 to L47 - Apartment Area"/>
    <s v="Not Ready"/>
    <s v="Blockwork &amp; Gypsym Works - MEP &amp; Finishes"/>
    <d v="2025-10-14T00:00:00"/>
    <d v="2025-11-06T00:00:00"/>
    <s v="Balance Blockwork &amp; Gypsum Works"/>
    <n v="100"/>
    <n v="0"/>
    <m/>
    <d v="2025-11-01T00:00:00"/>
    <m/>
    <d v="2025-11-25T00:00:00"/>
    <m/>
    <s v="Tower A"/>
    <x v="5"/>
    <x v="45"/>
    <s v="Finishes"/>
    <x v="13"/>
  </r>
  <r>
    <n v="42956"/>
    <m/>
    <s v="Not Committed"/>
    <m/>
    <d v="2025-10-09T00:00:00"/>
    <d v="2026-09-05T00:00:00"/>
    <s v="L49-50 (Refuge)"/>
    <n v="100"/>
    <n v="0"/>
    <m/>
    <d v="2025-11-01T00:00:00"/>
    <m/>
    <d v="2026-08-20T00:00:00"/>
    <m/>
    <m/>
    <x v="0"/>
    <x v="0"/>
    <m/>
    <x v="0"/>
  </r>
  <r>
    <n v="42957"/>
    <m/>
    <s v="Not Committed"/>
    <m/>
    <d v="2025-10-09T00:00:00"/>
    <d v="2025-11-07T00:00:00"/>
    <s v="MEP 1st Fixes"/>
    <n v="100"/>
    <n v="0"/>
    <m/>
    <d v="2025-11-01T00:00:00"/>
    <m/>
    <d v="2025-11-29T00:00:00"/>
    <m/>
    <m/>
    <x v="0"/>
    <x v="0"/>
    <m/>
    <x v="0"/>
  </r>
  <r>
    <n v="42958"/>
    <s v="Tower A - Super Structure - Finishes &amp; MEP - L49 to L50 - Apartment Area"/>
    <s v="Not Ready"/>
    <s v="FPS 1st Fix - MEP &amp; Finishes"/>
    <d v="2025-10-09T00:00:00"/>
    <d v="2025-10-16T00:00:00"/>
    <s v="FPS 1st Fixes (Pipe Installations &amp; Testing)"/>
    <n v="100"/>
    <n v="0"/>
    <m/>
    <d v="2025-11-01T00:00:00"/>
    <m/>
    <d v="2025-11-08T00:00:00"/>
    <m/>
    <s v="Tower A"/>
    <x v="5"/>
    <x v="48"/>
    <s v="MEP"/>
    <x v="10"/>
  </r>
  <r>
    <n v="42959"/>
    <s v="Tower A - Super Structure - Finishes &amp; MEP - L49 to L50 - Apartment Area"/>
    <s v="Not Ready"/>
    <s v="Electrical 1st Fix - MEP &amp; Finishes"/>
    <d v="2025-10-09T00:00:00"/>
    <d v="2025-10-14T00:00:00"/>
    <s v="Electrical 1st Fixes (Chase cutting, conduiting, back box fixing)"/>
    <n v="100"/>
    <n v="0"/>
    <m/>
    <d v="2025-11-01T00:00:00"/>
    <m/>
    <d v="2025-11-06T00:00:00"/>
    <m/>
    <s v="Tower A"/>
    <x v="5"/>
    <x v="48"/>
    <s v="MEP"/>
    <x v="12"/>
  </r>
  <r>
    <n v="42960"/>
    <s v="Tower A - Super Structure - Finishes &amp; MEP - L49 to L50 - Apartment Area"/>
    <s v="Not Ready"/>
    <s v="PHE 1st Fix - MEP &amp; Finishes"/>
    <d v="2025-10-09T00:00:00"/>
    <d v="2025-10-16T00:00:00"/>
    <s v="PHE 1st Fixes (Pipe installations &amp; Testing, Supply &amp; Drainage)"/>
    <n v="100"/>
    <n v="0"/>
    <m/>
    <d v="2025-11-01T00:00:00"/>
    <m/>
    <d v="2025-11-08T00:00:00"/>
    <m/>
    <s v="Tower A"/>
    <x v="5"/>
    <x v="48"/>
    <m/>
    <x v="0"/>
  </r>
  <r>
    <n v="42961"/>
    <s v="Tower A - Super Structure - Finishes &amp; MEP - L49 to L50 - Apartment Area"/>
    <s v="Not Ready"/>
    <s v="Wet Area Waterproofing - MEP &amp; Finishes"/>
    <d v="2025-10-09T00:00:00"/>
    <d v="2025-10-27T00:00:00"/>
    <s v="Wet Area Waterproofing"/>
    <n v="100"/>
    <n v="0"/>
    <m/>
    <d v="2025-11-01T00:00:00"/>
    <m/>
    <d v="2025-11-18T00:00:00"/>
    <m/>
    <s v="Tower A"/>
    <x v="5"/>
    <x v="48"/>
    <m/>
    <x v="0"/>
  </r>
  <r>
    <n v="44071"/>
    <s v="Tower A - Super Structure - Finishes &amp; MEP - L28 to L33"/>
    <s v="Started"/>
    <s v="Façade Works - MEP &amp; Finishes"/>
    <d v="2025-12-02T00:00:00"/>
    <d v="2025-12-12T00:00:00"/>
    <s v="DGU Assembly Installation"/>
    <n v="100"/>
    <n v="20"/>
    <s v="Units"/>
    <d v="2025-11-01T00:00:00"/>
    <d v="2025-09-05T00:00:00"/>
    <d v="2025-11-13T00:00:00"/>
    <m/>
    <s v="Tower A"/>
    <x v="5"/>
    <x v="27"/>
    <s v="Façade"/>
    <x v="15"/>
  </r>
  <r>
    <n v="44072"/>
    <s v="Tower A - Super Structure - Finishes &amp; MEP - L28 to L33"/>
    <s v="Started"/>
    <s v="Façade Works - MEP &amp; Finishes"/>
    <d v="2025-12-02T00:00:00"/>
    <d v="2025-12-24T00:00:00"/>
    <s v="Installation of highly reflective metal sheet"/>
    <n v="100"/>
    <n v="20"/>
    <s v="Units"/>
    <d v="2025-11-01T00:00:00"/>
    <d v="2025-09-08T00:00:00"/>
    <d v="2025-11-25T00:00:00"/>
    <m/>
    <s v="Tower A"/>
    <x v="5"/>
    <x v="27"/>
    <s v="Façade"/>
    <x v="15"/>
  </r>
  <r>
    <n v="44073"/>
    <s v="Tower A - Super Structure - Finishes &amp; MEP - L28 to L33"/>
    <s v="Started"/>
    <s v="Façade Works - MEP &amp; Finishes"/>
    <d v="2025-12-02T00:00:00"/>
    <d v="2025-12-12T00:00:00"/>
    <s v="Fixing of Backlit Laminated Glass assembly &amp; ACP Panels"/>
    <n v="100"/>
    <n v="20"/>
    <s v="Units"/>
    <d v="2025-11-01T00:00:00"/>
    <d v="2025-09-09T00:00:00"/>
    <d v="2025-11-13T00:00:00"/>
    <m/>
    <s v="Tower A"/>
    <x v="5"/>
    <x v="27"/>
    <s v="Façade"/>
    <x v="15"/>
  </r>
  <r>
    <n v="44074"/>
    <s v="Tower A - Super Structure - Finishes &amp; MEP - L28 to L33"/>
    <s v="Started"/>
    <s v="Façade Works - MEP &amp; Finishes"/>
    <d v="2025-12-02T00:00:00"/>
    <d v="2025-12-12T00:00:00"/>
    <s v="Fixing of Louvers"/>
    <n v="100"/>
    <n v="20"/>
    <s v="Units"/>
    <d v="2025-11-01T00:00:00"/>
    <d v="2025-09-09T00:00:00"/>
    <d v="2025-11-13T00:00:00"/>
    <m/>
    <s v="Tower A"/>
    <x v="5"/>
    <x v="27"/>
    <s v="Façade"/>
    <x v="15"/>
  </r>
  <r>
    <n v="44074"/>
    <s v="Tower A - Super Structure - Finishes &amp; MEP - L28 to L33"/>
    <s v="Started"/>
    <s v="Façade Works - MEP &amp; Finishes"/>
    <d v="2025-12-02T00:00:00"/>
    <d v="2025-12-12T00:00:00"/>
    <s v="Fixing of Louvers"/>
    <n v="100"/>
    <n v="20"/>
    <s v="Units"/>
    <d v="2025-11-01T00:00:00"/>
    <d v="2025-09-09T00:00:00"/>
    <d v="2025-11-13T00:00:00"/>
    <m/>
    <s v="Tower A"/>
    <x v="5"/>
    <x v="27"/>
    <m/>
    <x v="0"/>
  </r>
  <r>
    <n v="45424"/>
    <s v="Tower B - Super Structure - Finishes &amp; MEP - P4 to P5"/>
    <s v="Not Ready"/>
    <s v="Partition Wall-Blockwork"/>
    <d v="2025-08-21T00:00:00"/>
    <d v="2025-09-03T00:00:00"/>
    <s v="Staircase Area"/>
    <n v="100"/>
    <n v="0"/>
    <m/>
    <d v="2025-11-01T00:00:00"/>
    <m/>
    <d v="2025-11-13T00:00:00"/>
    <m/>
    <s v="Tower B"/>
    <x v="5"/>
    <x v="0"/>
    <m/>
    <x v="0"/>
  </r>
  <r>
    <n v="48155"/>
    <m/>
    <s v="Not Committed"/>
    <m/>
    <d v="2025-06-18T00:00:00"/>
    <d v="2025-11-26T00:00:00"/>
    <s v="Super-Structure_Retail"/>
    <n v="100"/>
    <n v="0"/>
    <m/>
    <d v="2025-11-01T00:00:00"/>
    <m/>
    <d v="2026-03-19T00:00:00"/>
    <m/>
    <m/>
    <x v="0"/>
    <x v="0"/>
    <m/>
    <x v="0"/>
  </r>
  <r>
    <n v="48156"/>
    <m/>
    <s v="Not Committed"/>
    <m/>
    <d v="2025-06-18T00:00:00"/>
    <d v="2025-10-08T00:00:00"/>
    <s v="GF to R1 (6.61m)"/>
    <n v="100"/>
    <n v="0"/>
    <m/>
    <d v="2025-11-01T00:00:00"/>
    <m/>
    <d v="2026-01-29T00:00:00"/>
    <m/>
    <m/>
    <x v="0"/>
    <x v="0"/>
    <m/>
    <x v="0"/>
  </r>
  <r>
    <n v="48157"/>
    <m/>
    <s v="Not Committed"/>
    <m/>
    <d v="2025-06-18T00:00:00"/>
    <d v="2025-08-20T00:00:00"/>
    <s v="Pour RT-1"/>
    <n v="100"/>
    <n v="0"/>
    <m/>
    <d v="2025-11-01T00:00:00"/>
    <m/>
    <d v="2025-12-23T00:00:00"/>
    <m/>
    <m/>
    <x v="0"/>
    <x v="0"/>
    <m/>
    <x v="0"/>
  </r>
  <r>
    <n v="48158"/>
    <s v="Retail - Super structure - GF to R1 - P1"/>
    <s v="Not Ready"/>
    <m/>
    <d v="2025-06-18T00:00:00"/>
    <d v="2025-07-24T00:00:00"/>
    <s v="Columns_RT"/>
    <n v="100"/>
    <n v="0"/>
    <m/>
    <d v="2025-11-01T00:00:00"/>
    <m/>
    <d v="2025-12-05T00:00:00"/>
    <m/>
    <s v="Retail"/>
    <x v="5"/>
    <x v="5"/>
    <s v="RCC Sub Structure"/>
    <x v="4"/>
  </r>
  <r>
    <n v="48158"/>
    <s v="Retail - Super structure - GF to R1 - P1"/>
    <s v="Not Ready"/>
    <m/>
    <d v="2025-06-18T00:00:00"/>
    <d v="2025-07-24T00:00:00"/>
    <s v="Columns_RT"/>
    <n v="100"/>
    <n v="0"/>
    <m/>
    <d v="2025-11-01T00:00:00"/>
    <m/>
    <d v="2025-12-05T00:00:00"/>
    <m/>
    <s v="Retail"/>
    <x v="5"/>
    <x v="5"/>
    <m/>
    <x v="0"/>
  </r>
  <r>
    <n v="48159"/>
    <s v="Retail - Super structure - GF to R1 - P1"/>
    <s v="Not Ready"/>
    <m/>
    <d v="2025-06-18T00:00:00"/>
    <d v="2025-07-17T00:00:00"/>
    <s v="Staircase_RT"/>
    <n v="100"/>
    <n v="0"/>
    <m/>
    <d v="2025-11-01T00:00:00"/>
    <m/>
    <d v="2025-11-29T00:00:00"/>
    <m/>
    <s v="Retail"/>
    <x v="5"/>
    <x v="5"/>
    <s v="RCC Sub Structure"/>
    <x v="6"/>
  </r>
  <r>
    <n v="48159"/>
    <s v="Retail - Super structure - GF to R1 - P1"/>
    <s v="Not Ready"/>
    <m/>
    <d v="2025-06-18T00:00:00"/>
    <d v="2025-07-17T00:00:00"/>
    <s v="Staircase_RT"/>
    <n v="100"/>
    <n v="0"/>
    <m/>
    <d v="2025-11-01T00:00:00"/>
    <m/>
    <d v="2025-11-29T00:00:00"/>
    <m/>
    <s v="Retail"/>
    <x v="5"/>
    <x v="5"/>
    <m/>
    <x v="0"/>
  </r>
  <r>
    <n v="48164"/>
    <m/>
    <s v="Not Committed"/>
    <m/>
    <d v="2025-06-18T00:00:00"/>
    <d v="2025-08-20T00:00:00"/>
    <s v="Pour RT-3"/>
    <n v="100"/>
    <n v="0"/>
    <m/>
    <d v="2025-11-01T00:00:00"/>
    <m/>
    <d v="2025-12-23T00:00:00"/>
    <m/>
    <m/>
    <x v="0"/>
    <x v="0"/>
    <m/>
    <x v="0"/>
  </r>
  <r>
    <n v="48165"/>
    <s v="Retail - Super structure - GF to R1 - P3"/>
    <s v="Not Ready"/>
    <m/>
    <d v="2025-06-18T00:00:00"/>
    <d v="2025-07-24T00:00:00"/>
    <s v="Columns_RT"/>
    <n v="100"/>
    <n v="0"/>
    <m/>
    <d v="2025-11-01T00:00:00"/>
    <m/>
    <d v="2025-12-05T00:00:00"/>
    <m/>
    <s v="Retail"/>
    <x v="5"/>
    <x v="5"/>
    <s v="RCC Sub Structure"/>
    <x v="4"/>
  </r>
  <r>
    <n v="48165"/>
    <s v="Retail - Super structure - GF to R1 - P3"/>
    <s v="Not Ready"/>
    <m/>
    <d v="2025-06-18T00:00:00"/>
    <d v="2025-07-24T00:00:00"/>
    <s v="Columns_RT"/>
    <n v="100"/>
    <n v="0"/>
    <m/>
    <d v="2025-11-01T00:00:00"/>
    <m/>
    <d v="2025-12-05T00:00:00"/>
    <m/>
    <s v="Retail"/>
    <x v="5"/>
    <x v="5"/>
    <m/>
    <x v="0"/>
  </r>
  <r>
    <n v="48166"/>
    <s v="Retail - Super structure - GF to R1 - P3"/>
    <s v="Not Ready"/>
    <m/>
    <d v="2025-06-18T00:00:00"/>
    <d v="2025-07-17T00:00:00"/>
    <s v="Staircase_RT"/>
    <n v="100"/>
    <n v="0"/>
    <m/>
    <d v="2025-11-01T00:00:00"/>
    <m/>
    <d v="2025-11-29T00:00:00"/>
    <m/>
    <s v="Retail"/>
    <x v="5"/>
    <x v="5"/>
    <s v="RCC Sub Structure"/>
    <x v="6"/>
  </r>
  <r>
    <n v="48166"/>
    <s v="Retail - Super structure - GF to R1 - P3"/>
    <s v="Not Ready"/>
    <m/>
    <d v="2025-06-18T00:00:00"/>
    <d v="2025-07-17T00:00:00"/>
    <s v="Staircase_RT"/>
    <n v="100"/>
    <n v="0"/>
    <m/>
    <d v="2025-11-01T00:00:00"/>
    <m/>
    <d v="2025-11-29T00:00:00"/>
    <m/>
    <s v="Retail"/>
    <x v="5"/>
    <x v="5"/>
    <m/>
    <x v="0"/>
  </r>
  <r>
    <n v="48172"/>
    <m/>
    <s v="Not Committed"/>
    <m/>
    <d v="2025-06-18T00:00:00"/>
    <d v="2025-08-07T00:00:00"/>
    <s v="Pour RT-5"/>
    <n v="100"/>
    <n v="0"/>
    <m/>
    <d v="2025-11-01T00:00:00"/>
    <m/>
    <d v="2025-12-17T00:00:00"/>
    <m/>
    <m/>
    <x v="0"/>
    <x v="0"/>
    <m/>
    <x v="0"/>
  </r>
  <r>
    <n v="48173"/>
    <s v="Retail - Super structure - GF to R1 - P5"/>
    <s v="Not Ready"/>
    <m/>
    <d v="2025-06-18T00:00:00"/>
    <d v="2025-07-17T00:00:00"/>
    <s v="Columns_RT"/>
    <n v="100"/>
    <n v="0"/>
    <m/>
    <d v="2025-11-01T00:00:00"/>
    <m/>
    <d v="2025-11-29T00:00:00"/>
    <m/>
    <s v="Retail"/>
    <x v="5"/>
    <x v="5"/>
    <s v="RCC Sub Structure"/>
    <x v="4"/>
  </r>
  <r>
    <n v="48173"/>
    <s v="Retail - Super structure - GF to R1 - P5"/>
    <s v="Not Ready"/>
    <m/>
    <d v="2025-06-18T00:00:00"/>
    <d v="2025-07-17T00:00:00"/>
    <s v="Columns_RT"/>
    <n v="100"/>
    <n v="0"/>
    <m/>
    <d v="2025-11-01T00:00:00"/>
    <m/>
    <d v="2025-11-29T00:00:00"/>
    <m/>
    <s v="Retail"/>
    <x v="5"/>
    <x v="5"/>
    <m/>
    <x v="0"/>
  </r>
  <r>
    <n v="48174"/>
    <s v="Retail - Super structure - GF to R1 - P5"/>
    <s v="Not Ready"/>
    <m/>
    <d v="2025-06-18T00:00:00"/>
    <d v="2025-07-17T00:00:00"/>
    <s v="Staircase_RT"/>
    <n v="100"/>
    <n v="0"/>
    <m/>
    <d v="2025-11-01T00:00:00"/>
    <m/>
    <d v="2025-11-29T00:00:00"/>
    <m/>
    <s v="Retail"/>
    <x v="5"/>
    <x v="5"/>
    <s v="RCC Sub Structure"/>
    <x v="6"/>
  </r>
  <r>
    <n v="48174"/>
    <s v="Retail - Super structure - GF to R1 - P5"/>
    <s v="Not Ready"/>
    <m/>
    <d v="2025-06-18T00:00:00"/>
    <d v="2025-07-17T00:00:00"/>
    <s v="Staircase_RT"/>
    <n v="100"/>
    <n v="0"/>
    <m/>
    <d v="2025-11-01T00:00:00"/>
    <m/>
    <d v="2025-11-29T00:00:00"/>
    <m/>
    <s v="Retail"/>
    <x v="5"/>
    <x v="5"/>
    <m/>
    <x v="0"/>
  </r>
  <r>
    <n v="8488"/>
    <s v="T-14-12th Floor"/>
    <s v="Complete"/>
    <s v="RCC"/>
    <d v="2025-09-25T00:00:00"/>
    <d v="2025-09-26T00:00:00"/>
    <s v="Slab&amp; Beam RCC"/>
    <n v="307"/>
    <n v="307"/>
    <s v="CUM"/>
    <d v="2025-11-02T00:00:00"/>
    <d v="2026-01-13T00:00:00"/>
    <d v="2025-11-02T00:00:00"/>
    <d v="2026-01-14T00:00:00"/>
    <m/>
    <x v="0"/>
    <x v="0"/>
    <m/>
    <x v="0"/>
  </r>
  <r>
    <n v="8539"/>
    <s v="T-14-GF Common Area"/>
    <s v="Not Ready"/>
    <s v="Window"/>
    <d v="2025-10-07T00:00:00"/>
    <d v="2025-10-29T00:00:00"/>
    <s v="Window"/>
    <n v="100"/>
    <n v="0"/>
    <m/>
    <d v="2025-11-02T00:00:00"/>
    <m/>
    <d v="2025-11-24T00:00:00"/>
    <m/>
    <m/>
    <x v="0"/>
    <x v="0"/>
    <m/>
    <x v="0"/>
  </r>
  <r>
    <n v="8679"/>
    <s v="T-14-6th Floor Flat Area"/>
    <s v="Not Ready"/>
    <s v="Waterproofing"/>
    <d v="2025-09-30T00:00:00"/>
    <d v="2025-11-05T00:00:00"/>
    <s v="Toilet &amp; Balcony sunken Waterproofing"/>
    <n v="100"/>
    <n v="0"/>
    <m/>
    <d v="2025-11-02T00:00:00"/>
    <m/>
    <d v="2025-12-08T00:00:00"/>
    <m/>
    <m/>
    <x v="0"/>
    <x v="0"/>
    <m/>
    <x v="0"/>
  </r>
  <r>
    <n v="9043"/>
    <s v="T-15-Terrace"/>
    <s v="Not Ready"/>
    <s v="LMR ROOM"/>
    <d v="2025-11-03T00:00:00"/>
    <d v="2025-12-22T00:00:00"/>
    <s v="LMR ROOM"/>
    <n v="100"/>
    <n v="0"/>
    <m/>
    <d v="2025-11-02T00:00:00"/>
    <m/>
    <d v="2025-12-23T00:00:00"/>
    <m/>
    <m/>
    <x v="0"/>
    <x v="0"/>
    <m/>
    <x v="0"/>
  </r>
  <r>
    <n v="9046"/>
    <s v="T-15-Terrace"/>
    <s v="Not Ready"/>
    <s v="STAIRCASE HR"/>
    <d v="2025-11-03T00:00:00"/>
    <d v="2025-12-22T00:00:00"/>
    <s v="STAIRCASE HR"/>
    <n v="100"/>
    <n v="0"/>
    <m/>
    <d v="2025-11-02T00:00:00"/>
    <m/>
    <d v="2025-12-23T00:00:00"/>
    <m/>
    <m/>
    <x v="0"/>
    <x v="0"/>
    <m/>
    <x v="0"/>
  </r>
  <r>
    <n v="9086"/>
    <s v="T-15-GF Common Area"/>
    <s v="Not Ready"/>
    <s v="Door"/>
    <d v="2025-11-03T00:00:00"/>
    <d v="2025-11-25T00:00:00"/>
    <s v="Door"/>
    <n v="100"/>
    <n v="0"/>
    <m/>
    <d v="2025-11-02T00:00:00"/>
    <m/>
    <d v="2025-11-26T00:00:00"/>
    <m/>
    <m/>
    <x v="0"/>
    <x v="0"/>
    <m/>
    <x v="0"/>
  </r>
  <r>
    <n v="9670"/>
    <s v="T-16-3rd Floor Flat Area"/>
    <s v="Not Ready"/>
    <s v="Dado"/>
    <d v="2025-11-29T00:00:00"/>
    <d v="2025-12-26T00:00:00"/>
    <s v="Dado"/>
    <n v="100"/>
    <n v="0"/>
    <m/>
    <d v="2025-11-02T00:00:00"/>
    <m/>
    <d v="2025-11-30T00:00:00"/>
    <m/>
    <m/>
    <x v="0"/>
    <x v="0"/>
    <m/>
    <x v="0"/>
  </r>
  <r>
    <n v="10170"/>
    <s v="T-21-2nd Floor Flat Area"/>
    <s v="Not Ready"/>
    <s v="Door"/>
    <d v="2025-11-05T00:00:00"/>
    <d v="2025-11-27T00:00:00"/>
    <s v="Door"/>
    <n v="100"/>
    <n v="0"/>
    <m/>
    <d v="2025-11-02T00:00:00"/>
    <m/>
    <d v="2025-11-24T00:00:00"/>
    <m/>
    <m/>
    <x v="0"/>
    <x v="0"/>
    <m/>
    <x v="0"/>
  </r>
  <r>
    <n v="11113"/>
    <s v="T-19-11th Floor"/>
    <s v="Not Ready"/>
    <s v="Slab&amp; Beam Steel &amp; Conduting"/>
    <d v="2025-11-15T00:00:00"/>
    <d v="2025-11-18T00:00:00"/>
    <s v="Slab&amp; Beam Steel &amp; Conduting"/>
    <n v="11.3"/>
    <n v="0"/>
    <s v="MT"/>
    <d v="2025-11-02T00:00:00"/>
    <m/>
    <d v="2025-11-05T00:00:00"/>
    <m/>
    <m/>
    <x v="0"/>
    <x v="0"/>
    <m/>
    <x v="0"/>
  </r>
  <r>
    <n v="11148"/>
    <s v="T-19-GF Flat Area"/>
    <s v="Not Ready"/>
    <s v="Window"/>
    <d v="2025-11-20T00:00:00"/>
    <d v="2025-12-12T00:00:00"/>
    <s v="Window"/>
    <n v="100"/>
    <n v="0"/>
    <m/>
    <d v="2025-11-02T00:00:00"/>
    <m/>
    <d v="2025-11-25T00:00:00"/>
    <m/>
    <m/>
    <x v="0"/>
    <x v="0"/>
    <m/>
    <x v="0"/>
  </r>
  <r>
    <n v="11307"/>
    <s v="T-19-6th Floor Flat Area"/>
    <s v="Not Ready"/>
    <s v="Plastering"/>
    <d v="2025-11-15T00:00:00"/>
    <d v="2025-12-29T00:00:00"/>
    <s v="Plastering-Gypsum"/>
    <n v="100"/>
    <n v="0"/>
    <m/>
    <d v="2025-11-02T00:00:00"/>
    <m/>
    <d v="2025-12-17T00:00:00"/>
    <m/>
    <m/>
    <x v="0"/>
    <x v="0"/>
    <m/>
    <x v="0"/>
  </r>
  <r>
    <n v="11803"/>
    <s v="T-18-5th Floor Flat Area"/>
    <s v="Not Ready"/>
    <s v="Toilet flooring"/>
    <d v="2026-01-09T00:00:00"/>
    <d v="2026-02-13T00:00:00"/>
    <s v="Toilet flooring"/>
    <n v="100"/>
    <n v="0"/>
    <m/>
    <d v="2025-11-02T00:00:00"/>
    <m/>
    <d v="2025-12-05T00:00:00"/>
    <m/>
    <m/>
    <x v="0"/>
    <x v="0"/>
    <m/>
    <x v="0"/>
  </r>
  <r>
    <n v="11876"/>
    <s v="T-18-8th Floor Flat Area"/>
    <s v="Not Ready"/>
    <s v="Plastering"/>
    <d v="2026-01-14T00:00:00"/>
    <d v="2026-02-07T00:00:00"/>
    <s v="Plastering-Cement"/>
    <n v="100"/>
    <n v="0"/>
    <m/>
    <d v="2025-11-02T00:00:00"/>
    <m/>
    <d v="2025-11-24T00:00:00"/>
    <m/>
    <m/>
    <x v="0"/>
    <x v="0"/>
    <m/>
    <x v="0"/>
  </r>
  <r>
    <n v="11902"/>
    <s v="T-18-9th Floor Flat Area"/>
    <s v="Not Ready"/>
    <s v="Plastering"/>
    <d v="2026-01-14T00:00:00"/>
    <d v="2026-02-07T00:00:00"/>
    <s v="Plastering-Cement"/>
    <n v="100"/>
    <n v="0"/>
    <m/>
    <d v="2025-11-02T00:00:00"/>
    <m/>
    <d v="2025-11-24T00:00:00"/>
    <m/>
    <m/>
    <x v="0"/>
    <x v="0"/>
    <m/>
    <x v="0"/>
  </r>
  <r>
    <n v="8507"/>
    <s v="T-14-Basement Floor"/>
    <s v="Not Ready"/>
    <s v="1st Coat Painting"/>
    <d v="2025-09-27T00:00:00"/>
    <d v="2025-11-03T00:00:00"/>
    <s v="1st Coat Painting"/>
    <n v="100"/>
    <n v="0"/>
    <m/>
    <d v="2025-11-03T00:00:00"/>
    <m/>
    <d v="2025-12-09T00:00:00"/>
    <m/>
    <m/>
    <x v="0"/>
    <x v="0"/>
    <m/>
    <x v="0"/>
  </r>
  <r>
    <n v="8704"/>
    <s v="T-14-7th Floor Flat Area"/>
    <s v="Not Ready"/>
    <s v="Plastering"/>
    <d v="2025-09-27T00:00:00"/>
    <d v="2025-10-20T00:00:00"/>
    <s v="Plastering-Cement"/>
    <n v="100"/>
    <n v="0"/>
    <m/>
    <d v="2025-11-03T00:00:00"/>
    <m/>
    <d v="2025-11-25T00:00:00"/>
    <m/>
    <m/>
    <x v="0"/>
    <x v="0"/>
    <m/>
    <x v="0"/>
  </r>
  <r>
    <n v="8728"/>
    <s v="T-14-8th Floor Flat Area"/>
    <s v="Not Ready"/>
    <s v="Blockwork"/>
    <d v="2025-09-26T00:00:00"/>
    <d v="2025-10-19T00:00:00"/>
    <s v="Blockwork-Ledge Wall"/>
    <n v="100"/>
    <n v="0"/>
    <m/>
    <d v="2025-11-03T00:00:00"/>
    <m/>
    <d v="2025-11-24T00:00:00"/>
    <m/>
    <m/>
    <x v="0"/>
    <x v="0"/>
    <m/>
    <x v="0"/>
  </r>
  <r>
    <n v="8767"/>
    <s v="T-14-9th Floor Flat Area"/>
    <s v="Not Ready"/>
    <s v="Railing"/>
    <d v="2025-09-26T00:00:00"/>
    <d v="2025-10-30T00:00:00"/>
    <s v="Balcony Railing"/>
    <n v="100"/>
    <n v="0"/>
    <m/>
    <d v="2025-11-03T00:00:00"/>
    <m/>
    <d v="2025-12-08T00:00:00"/>
    <m/>
    <m/>
    <x v="0"/>
    <x v="0"/>
    <m/>
    <x v="0"/>
  </r>
  <r>
    <n v="9202"/>
    <s v="T-15-5th Floor Flat Area"/>
    <s v="Not Ready"/>
    <s v="Dado"/>
    <d v="2025-10-29T00:00:00"/>
    <d v="2025-11-27T00:00:00"/>
    <s v="Dado"/>
    <n v="100"/>
    <n v="0"/>
    <m/>
    <d v="2025-11-03T00:00:00"/>
    <m/>
    <d v="2025-12-01T00:00:00"/>
    <m/>
    <m/>
    <x v="0"/>
    <x v="0"/>
    <m/>
    <x v="0"/>
  </r>
  <r>
    <n v="9545"/>
    <s v="T-16-10th Floor"/>
    <s v="Not Ready"/>
    <s v="Shuttering"/>
    <d v="2025-11-20T00:00:00"/>
    <d v="2025-11-24T00:00:00"/>
    <s v="Slab and Beam Shuttering"/>
    <n v="4183"/>
    <n v="0"/>
    <s v="Sqm"/>
    <d v="2025-11-03T00:00:00"/>
    <m/>
    <d v="2025-11-07T00:00:00"/>
    <m/>
    <m/>
    <x v="0"/>
    <x v="0"/>
    <m/>
    <x v="0"/>
  </r>
  <r>
    <n v="9646"/>
    <s v="T-16-2nd Floor Flat Area"/>
    <s v="Not Ready"/>
    <m/>
    <d v="2025-12-01T00:00:00"/>
    <d v="2026-01-02T00:00:00"/>
    <s v="Toilets False Celing"/>
    <n v="100"/>
    <n v="0"/>
    <m/>
    <d v="2025-11-03T00:00:00"/>
    <m/>
    <d v="2025-12-09T00:00:00"/>
    <m/>
    <m/>
    <x v="0"/>
    <x v="0"/>
    <m/>
    <x v="0"/>
  </r>
  <r>
    <n v="9717"/>
    <s v="T-16-5th Floor Flat Area"/>
    <s v="Not Ready"/>
    <s v="Plumbing Pipe Line"/>
    <d v="2025-11-20T00:00:00"/>
    <d v="2025-12-12T00:00:00"/>
    <s v="Plumbing Pipe Line"/>
    <n v="100"/>
    <n v="0"/>
    <m/>
    <d v="2025-11-03T00:00:00"/>
    <m/>
    <d v="2025-11-24T00:00:00"/>
    <m/>
    <m/>
    <x v="0"/>
    <x v="0"/>
    <m/>
    <x v="0"/>
  </r>
  <r>
    <n v="10276"/>
    <s v="T-21-6th Floor Flat Area"/>
    <s v="Not Ready"/>
    <s v="1st Coat Painting"/>
    <d v="2025-12-13T00:00:00"/>
    <d v="2026-03-07T00:00:00"/>
    <s v="1st Coat Painting"/>
    <n v="100"/>
    <n v="0"/>
    <m/>
    <d v="2025-11-03T00:00:00"/>
    <m/>
    <d v="2026-01-26T00:00:00"/>
    <m/>
    <m/>
    <x v="0"/>
    <x v="0"/>
    <m/>
    <x v="0"/>
  </r>
  <r>
    <n v="10818"/>
    <s v="T-20-7th Floor Flat Area"/>
    <s v="Not Ready"/>
    <s v="Putty"/>
    <d v="2025-12-06T00:00:00"/>
    <d v="2026-02-28T00:00:00"/>
    <s v="Putty"/>
    <n v="100"/>
    <n v="0"/>
    <m/>
    <d v="2025-11-03T00:00:00"/>
    <m/>
    <d v="2026-01-27T00:00:00"/>
    <m/>
    <m/>
    <x v="0"/>
    <x v="0"/>
    <m/>
    <x v="0"/>
  </r>
  <r>
    <n v="39735"/>
    <s v="Tower A - Super Structure - Core Wall High Rise L71-72"/>
    <s v="Complete"/>
    <s v="Core Wall RCC Works"/>
    <d v="2025-10-14T00:00:00"/>
    <d v="2025-10-14T00:00:00"/>
    <s v="Casting"/>
    <n v="100"/>
    <n v="100"/>
    <m/>
    <d v="2025-11-03T00:00:00"/>
    <d v="2025-11-15T00:00:00"/>
    <d v="2025-11-04T00:00:00"/>
    <d v="2025-11-16T00:00:00"/>
    <s v="Tower A"/>
    <x v="5"/>
    <x v="85"/>
    <s v="RCC Super Structure"/>
    <x v="5"/>
  </r>
  <r>
    <n v="40004"/>
    <m/>
    <s v="Complete"/>
    <m/>
    <d v="2025-10-13T00:00:00"/>
    <d v="2025-10-18T00:00:00"/>
    <s v="L67-68"/>
    <n v="100"/>
    <n v="100"/>
    <m/>
    <d v="2025-11-03T00:00:00"/>
    <d v="2025-11-15T00:00:00"/>
    <d v="2025-11-14T00:00:00"/>
    <d v="2025-11-23T00:00:00"/>
    <m/>
    <x v="0"/>
    <x v="0"/>
    <m/>
    <x v="0"/>
  </r>
  <r>
    <n v="40004"/>
    <m/>
    <s v="Complete"/>
    <m/>
    <d v="2025-10-13T00:00:00"/>
    <d v="2025-10-18T00:00:00"/>
    <s v="L67-68"/>
    <n v="100"/>
    <n v="100"/>
    <m/>
    <d v="2025-11-03T00:00:00"/>
    <d v="2025-11-15T00:00:00"/>
    <d v="2025-11-14T00:00:00"/>
    <d v="2025-11-23T00:00:00"/>
    <m/>
    <x v="0"/>
    <x v="0"/>
    <s v="Finishes"/>
    <x v="8"/>
  </r>
  <r>
    <n v="40005"/>
    <s v="Tower A - Super Structure - Core &amp; Outer Slab L67-68"/>
    <s v="Complete"/>
    <s v="RCC Works - Vertical"/>
    <d v="2025-10-13T00:00:00"/>
    <d v="2025-10-18T00:00:00"/>
    <s v="Outer Columns_TA"/>
    <n v="100"/>
    <n v="100"/>
    <m/>
    <d v="2025-11-03T00:00:00"/>
    <d v="2025-11-15T00:00:00"/>
    <d v="2025-11-12T00:00:00"/>
    <d v="2025-11-21T00:00:00"/>
    <s v="Tower A"/>
    <x v="5"/>
    <x v="78"/>
    <s v="RCC Sub Structure"/>
    <x v="4"/>
  </r>
  <r>
    <n v="40413"/>
    <m/>
    <s v="Not Committed"/>
    <m/>
    <d v="2025-10-13T00:00:00"/>
    <d v="2026-02-11T00:00:00"/>
    <s v="L64-65"/>
    <n v="100"/>
    <n v="0"/>
    <m/>
    <d v="2025-11-03T00:00:00"/>
    <m/>
    <d v="2026-03-06T00:00:00"/>
    <m/>
    <m/>
    <x v="0"/>
    <x v="0"/>
    <m/>
    <x v="0"/>
  </r>
  <r>
    <n v="40413"/>
    <m/>
    <s v="Not Committed"/>
    <m/>
    <d v="2025-10-13T00:00:00"/>
    <d v="2026-02-11T00:00:00"/>
    <s v="L64-65"/>
    <n v="100"/>
    <n v="0"/>
    <m/>
    <d v="2025-11-03T00:00:00"/>
    <m/>
    <d v="2026-03-06T00:00:00"/>
    <m/>
    <m/>
    <x v="0"/>
    <x v="0"/>
    <s v="Finishes"/>
    <x v="8"/>
  </r>
  <r>
    <n v="40414"/>
    <s v="Tower A - Super Structure - Finishes &amp; MEP - L64 to L65"/>
    <s v="Not Ready"/>
    <s v="Partition Wall-Blockwork"/>
    <d v="2025-10-13T00:00:00"/>
    <d v="2025-10-30T00:00:00"/>
    <s v="De-shuttering &amp; Area clearance"/>
    <n v="100"/>
    <n v="0"/>
    <m/>
    <d v="2025-11-03T00:00:00"/>
    <m/>
    <d v="2025-11-20T00:00:00"/>
    <m/>
    <s v="Tower A"/>
    <x v="5"/>
    <x v="80"/>
    <m/>
    <x v="0"/>
  </r>
  <r>
    <n v="40681"/>
    <s v="Tower A - Super Structure - Finishes &amp; MEP - GF to P1 - Lobby/Common Area"/>
    <s v="Not Ready"/>
    <s v="False Ceiling - MEP &amp; Finishes"/>
    <d v="2024-04-09T00:00:00"/>
    <d v="2024-04-19T00:00:00"/>
    <s v="False Ceiling"/>
    <n v="100"/>
    <n v="0"/>
    <m/>
    <d v="2025-11-03T00:00:00"/>
    <m/>
    <d v="2025-11-13T00:00:00"/>
    <m/>
    <s v="Tower A"/>
    <x v="5"/>
    <x v="5"/>
    <s v="Finishes"/>
    <x v="19"/>
  </r>
  <r>
    <n v="40807"/>
    <s v="Tower A - Super Structure - Finishes &amp; MEP - P4 to P5 - Floor Area"/>
    <s v="Not Ready"/>
    <s v="VDF/ Grade Slab - MEP &amp; Finishes"/>
    <d v="2024-06-29T00:00:00"/>
    <d v="2024-08-28T00:00:00"/>
    <s v="VDF/ Grade Slab &amp; Apt. finishes"/>
    <n v="100"/>
    <n v="0"/>
    <m/>
    <d v="2025-11-03T00:00:00"/>
    <m/>
    <d v="2025-12-26T00:00:00"/>
    <m/>
    <s v="Tower A"/>
    <x v="5"/>
    <x v="0"/>
    <m/>
    <x v="0"/>
  </r>
  <r>
    <n v="40833"/>
    <s v="Tower A - Super Structure - Finishes &amp; MEP - P5 to P6 - Floor Area"/>
    <s v="Not Ready"/>
    <s v="HVAC Ducting - MEP &amp; Finishes"/>
    <d v="2024-06-29T00:00:00"/>
    <d v="2024-07-18T00:00:00"/>
    <s v="HVAC Ducting/ Fan Installations"/>
    <n v="100"/>
    <n v="0"/>
    <m/>
    <d v="2025-11-03T00:00:00"/>
    <m/>
    <d v="2025-11-20T00:00:00"/>
    <m/>
    <s v="Tower A"/>
    <x v="5"/>
    <x v="0"/>
    <s v="MEP"/>
    <x v="17"/>
  </r>
  <r>
    <n v="40927"/>
    <s v="Tower A - Super Structure - Finishes &amp; MEP - L55 to L65"/>
    <s v="Not Ready"/>
    <m/>
    <d v="2025-10-24T00:00:00"/>
    <d v="2025-11-27T00:00:00"/>
    <s v="Shaft Cabling in Electrical &amp; ELV Shaft"/>
    <n v="100"/>
    <n v="0"/>
    <m/>
    <d v="2025-11-03T00:00:00"/>
    <m/>
    <d v="2025-12-08T00:00:00"/>
    <m/>
    <s v="Tower A"/>
    <x v="5"/>
    <x v="63"/>
    <m/>
    <x v="0"/>
  </r>
  <r>
    <n v="41161"/>
    <s v="Tower A - Super Structure - Finishes &amp; MEP - L13 to L14 - Lobby/ Common Area"/>
    <s v="Not Ready"/>
    <s v="Lobby Plastering - MEP &amp; Finishes"/>
    <d v="2025-03-26T00:00:00"/>
    <d v="2025-03-31T00:00:00"/>
    <s v="Lobby Plastering"/>
    <n v="100"/>
    <n v="0"/>
    <m/>
    <d v="2025-11-03T00:00:00"/>
    <m/>
    <d v="2025-11-07T00:00:00"/>
    <m/>
    <s v="Tower A"/>
    <x v="5"/>
    <x v="12"/>
    <s v="Finishes"/>
    <x v="23"/>
  </r>
  <r>
    <n v="41176"/>
    <s v="Tower A - Super Structure - Finishes &amp; MEP - L14 to L15 - Lobby/ Common Area"/>
    <s v="Not Ready"/>
    <s v="Lobby Blockwork - MEP &amp; Finishes"/>
    <d v="2025-03-26T00:00:00"/>
    <d v="2025-03-28T00:00:00"/>
    <s v="Lobby Blockwork"/>
    <n v="100"/>
    <n v="0"/>
    <m/>
    <d v="2025-11-03T00:00:00"/>
    <m/>
    <d v="2025-11-05T00:00:00"/>
    <m/>
    <s v="Tower A"/>
    <x v="5"/>
    <x v="13"/>
    <s v="Finishes"/>
    <x v="13"/>
  </r>
  <r>
    <n v="42659"/>
    <s v="Tower A - Super Structure - Finishes &amp; MEP - L32 to L33 - Apartment Area"/>
    <s v="Not Ready"/>
    <s v="Door &amp; Window 1st Fix- MEP &amp; Finishes"/>
    <d v="2025-06-19T00:00:00"/>
    <d v="2025-06-26T00:00:00"/>
    <s v="Door &amp; Window Frame work"/>
    <n v="100"/>
    <n v="0"/>
    <m/>
    <d v="2025-11-03T00:00:00"/>
    <m/>
    <d v="2025-11-10T00:00:00"/>
    <m/>
    <s v="Tower A"/>
    <x v="5"/>
    <x v="31"/>
    <s v="Finishes"/>
    <x v="22"/>
  </r>
  <r>
    <n v="42926"/>
    <s v="Tower A - Super Structure - Finishes &amp; MEP - L47 to L48 - Apartment Area"/>
    <s v="Not Ready"/>
    <s v="Cement Plastering in Wet Areas - MEP &amp; Finishes"/>
    <d v="2025-10-10T00:00:00"/>
    <d v="2025-10-22T00:00:00"/>
    <s v="Cement Plastering in wet areas"/>
    <n v="100"/>
    <n v="0"/>
    <m/>
    <d v="2025-11-03T00:00:00"/>
    <m/>
    <d v="2025-11-13T00:00:00"/>
    <m/>
    <s v="Tower A"/>
    <x v="5"/>
    <x v="46"/>
    <m/>
    <x v="0"/>
  </r>
  <r>
    <n v="45427"/>
    <s v="Tower B - Super Structure - Finishes &amp; MEP - P5 to P6"/>
    <s v="Not Ready"/>
    <s v="Partition Wall-Blockwork"/>
    <d v="2025-08-22T00:00:00"/>
    <d v="2025-09-10T00:00:00"/>
    <s v="Partition Walls"/>
    <n v="100"/>
    <n v="0"/>
    <m/>
    <d v="2025-11-03T00:00:00"/>
    <m/>
    <d v="2025-11-20T00:00:00"/>
    <m/>
    <s v="Tower B"/>
    <x v="5"/>
    <x v="0"/>
    <m/>
    <x v="0"/>
  </r>
  <r>
    <n v="47629"/>
    <m/>
    <s v="Not Ready"/>
    <m/>
    <d v="2024-12-06T00:00:00"/>
    <d v="2024-12-30T00:00:00"/>
    <s v="Slab_NTA"/>
    <n v="100"/>
    <n v="0"/>
    <m/>
    <d v="2025-11-03T00:00:00"/>
    <m/>
    <d v="2025-11-25T00:00:00"/>
    <m/>
    <m/>
    <x v="0"/>
    <x v="0"/>
    <m/>
    <x v="0"/>
  </r>
  <r>
    <n v="47629"/>
    <m/>
    <s v="Not Ready"/>
    <m/>
    <d v="2024-12-06T00:00:00"/>
    <d v="2024-12-30T00:00:00"/>
    <s v="Slab_NTA"/>
    <n v="100"/>
    <n v="0"/>
    <m/>
    <d v="2025-11-03T00:00:00"/>
    <m/>
    <d v="2025-11-25T00:00:00"/>
    <m/>
    <m/>
    <x v="0"/>
    <x v="0"/>
    <s v="RCC Sub Structure"/>
    <x v="6"/>
  </r>
  <r>
    <n v="8490"/>
    <s v="T-14-Terrace"/>
    <s v="Not Ready"/>
    <s v="AL - Shear Walls/Corewalls Steel"/>
    <d v="2025-09-27T00:00:00"/>
    <d v="2025-10-03T00:00:00"/>
    <s v="AL - Shear Walls/Corewalls Steel"/>
    <n v="22"/>
    <n v="0"/>
    <s v="MT"/>
    <d v="2025-11-04T00:00:00"/>
    <m/>
    <d v="2025-11-10T00:00:00"/>
    <m/>
    <m/>
    <x v="0"/>
    <x v="0"/>
    <m/>
    <x v="0"/>
  </r>
  <r>
    <n v="9048"/>
    <m/>
    <s v="Not Ready"/>
    <m/>
    <d v="2025-11-05T00:00:00"/>
    <d v="2025-11-21T00:00:00"/>
    <s v="Lowering Aluminium FW Material For PH-2"/>
    <n v="100"/>
    <n v="0"/>
    <m/>
    <d v="2025-11-04T00:00:00"/>
    <m/>
    <d v="2025-11-23T00:00:00"/>
    <m/>
    <m/>
    <x v="0"/>
    <x v="0"/>
    <m/>
    <x v="0"/>
  </r>
  <r>
    <n v="9178"/>
    <s v="T-15-4th Floor Flat Area"/>
    <s v="Not Ready"/>
    <s v="Toilets False Celing"/>
    <d v="2025-11-02T00:00:00"/>
    <d v="2025-12-05T00:00:00"/>
    <s v="Toilets False Celing"/>
    <n v="100"/>
    <n v="0"/>
    <m/>
    <d v="2025-11-04T00:00:00"/>
    <m/>
    <d v="2025-12-08T00:00:00"/>
    <m/>
    <m/>
    <x v="0"/>
    <x v="0"/>
    <m/>
    <x v="0"/>
  </r>
  <r>
    <n v="9231"/>
    <s v="T-15-6th Floor Flat Area"/>
    <s v="Not Ready"/>
    <s v="Flooring &amp; skirting"/>
    <d v="2025-11-06T00:00:00"/>
    <d v="2025-12-20T00:00:00"/>
    <s v="Flooring &amp; skirting"/>
    <n v="100"/>
    <n v="0"/>
    <m/>
    <d v="2025-11-04T00:00:00"/>
    <m/>
    <d v="2025-12-20T00:00:00"/>
    <m/>
    <m/>
    <x v="0"/>
    <x v="0"/>
    <m/>
    <x v="0"/>
  </r>
  <r>
    <n v="9275"/>
    <s v="T-15-8th Floor Flat Area"/>
    <s v="Not Ready"/>
    <s v="Plumbing Pipe Line"/>
    <d v="2025-11-05T00:00:00"/>
    <d v="2025-11-27T00:00:00"/>
    <s v="Plumbing Pipe Line"/>
    <n v="100"/>
    <n v="0"/>
    <m/>
    <d v="2025-11-04T00:00:00"/>
    <m/>
    <d v="2025-11-27T00:00:00"/>
    <m/>
    <m/>
    <x v="0"/>
    <x v="0"/>
    <m/>
    <x v="0"/>
  </r>
  <r>
    <n v="9301"/>
    <s v="T-15-9th Floor Flat Area"/>
    <s v="Not Ready"/>
    <s v="Plumbing Pipe Line"/>
    <d v="2025-11-05T00:00:00"/>
    <d v="2025-11-27T00:00:00"/>
    <s v="Plumbing Pipe Line"/>
    <n v="100"/>
    <n v="0"/>
    <m/>
    <d v="2025-11-04T00:00:00"/>
    <m/>
    <d v="2025-11-27T00:00:00"/>
    <m/>
    <m/>
    <x v="0"/>
    <x v="0"/>
    <m/>
    <x v="0"/>
  </r>
  <r>
    <n v="10321"/>
    <s v="T-21-8th Floor Flat Area"/>
    <s v="Not Ready"/>
    <s v="Toilet flooring"/>
    <d v="2025-12-06T00:00:00"/>
    <d v="2026-01-07T00:00:00"/>
    <s v="Toilet flooring"/>
    <n v="100"/>
    <n v="0"/>
    <m/>
    <d v="2025-11-04T00:00:00"/>
    <m/>
    <d v="2025-12-05T00:00:00"/>
    <m/>
    <m/>
    <x v="0"/>
    <x v="0"/>
    <m/>
    <x v="0"/>
  </r>
  <r>
    <n v="10347"/>
    <s v="T-21-9th Floor Flat Area"/>
    <s v="Not Ready"/>
    <s v="Toilet flooring"/>
    <d v="2025-12-06T00:00:00"/>
    <d v="2026-01-07T00:00:00"/>
    <s v="Toilet flooring"/>
    <n v="100"/>
    <n v="0"/>
    <m/>
    <d v="2025-11-04T00:00:00"/>
    <m/>
    <d v="2025-12-05T00:00:00"/>
    <m/>
    <m/>
    <x v="0"/>
    <x v="0"/>
    <m/>
    <x v="0"/>
  </r>
  <r>
    <n v="10770"/>
    <s v="T-20-5th Floor Flat Area"/>
    <s v="Not Ready"/>
    <s v="1st Coat Painting"/>
    <d v="2025-12-11T00:00:00"/>
    <d v="2026-03-04T00:00:00"/>
    <s v="1st Coat Painting"/>
    <n v="100"/>
    <n v="0"/>
    <m/>
    <d v="2025-11-04T00:00:00"/>
    <m/>
    <d v="2026-01-27T00:00:00"/>
    <m/>
    <m/>
    <x v="0"/>
    <x v="0"/>
    <m/>
    <x v="0"/>
  </r>
  <r>
    <n v="10902"/>
    <m/>
    <s v="Not Ready"/>
    <m/>
    <d v="2025-12-09T00:00:00"/>
    <d v="2026-07-23T00:00:00"/>
    <s v=" Common Area"/>
    <n v="100"/>
    <n v="0"/>
    <m/>
    <d v="2025-11-04T00:00:00"/>
    <m/>
    <d v="2026-06-18T00:00:00"/>
    <m/>
    <m/>
    <x v="0"/>
    <x v="0"/>
    <m/>
    <x v="0"/>
  </r>
  <r>
    <n v="11232"/>
    <s v="T-19-3rd Floor Flat Area"/>
    <s v="Not Ready"/>
    <m/>
    <d v="2025-11-24T00:00:00"/>
    <d v="2025-12-26T00:00:00"/>
    <s v="Toilets False Celing"/>
    <n v="100"/>
    <n v="0"/>
    <m/>
    <d v="2025-11-04T00:00:00"/>
    <m/>
    <d v="2025-12-09T00:00:00"/>
    <m/>
    <m/>
    <x v="0"/>
    <x v="0"/>
    <m/>
    <x v="0"/>
  </r>
  <r>
    <n v="11685"/>
    <s v="T-18-GF Common Area"/>
    <s v="Not Ready"/>
    <s v="Window"/>
    <d v="2025-12-25T00:00:00"/>
    <d v="2026-01-16T00:00:00"/>
    <s v="Window"/>
    <n v="100"/>
    <n v="0"/>
    <m/>
    <d v="2025-11-04T00:00:00"/>
    <m/>
    <d v="2025-11-24T00:00:00"/>
    <m/>
    <m/>
    <x v="0"/>
    <x v="0"/>
    <m/>
    <x v="0"/>
  </r>
  <r>
    <n v="11891"/>
    <s v="T-18-8th Floor Common Area"/>
    <s v="Not Ready"/>
    <s v="Plastering"/>
    <d v="2026-01-17T00:00:00"/>
    <d v="2026-02-20T00:00:00"/>
    <s v="Plastering-Gypsum"/>
    <n v="100"/>
    <n v="0"/>
    <m/>
    <d v="2025-11-04T00:00:00"/>
    <m/>
    <d v="2025-12-05T00:00:00"/>
    <m/>
    <m/>
    <x v="0"/>
    <x v="0"/>
    <m/>
    <x v="0"/>
  </r>
  <r>
    <n v="11917"/>
    <s v="T-18-9th Floor Common Area"/>
    <s v="Not Ready"/>
    <s v="Plastering"/>
    <d v="2026-01-17T00:00:00"/>
    <d v="2026-02-20T00:00:00"/>
    <s v="Plastering-Gypsum"/>
    <n v="100"/>
    <n v="0"/>
    <m/>
    <d v="2025-11-04T00:00:00"/>
    <m/>
    <d v="2025-12-05T00:00:00"/>
    <m/>
    <m/>
    <x v="0"/>
    <x v="0"/>
    <m/>
    <x v="0"/>
  </r>
  <r>
    <n v="39736"/>
    <s v="Tower A - Super Structure - Core Wall High Rise L71-72"/>
    <s v="Complete"/>
    <s v="Core Wall RCC Works"/>
    <d v="2025-10-15T00:00:00"/>
    <d v="2025-10-15T00:00:00"/>
    <s v="ACS Form Release &amp; jump to next level"/>
    <n v="100"/>
    <n v="100"/>
    <m/>
    <d v="2025-11-04T00:00:00"/>
    <d v="2025-11-17T00:00:00"/>
    <d v="2025-11-05T00:00:00"/>
    <d v="2025-11-18T00:00:00"/>
    <s v="Tower A"/>
    <x v="5"/>
    <x v="85"/>
    <s v="RCC Super Structure"/>
    <x v="5"/>
  </r>
  <r>
    <n v="40360"/>
    <s v="Tower A - Super Structure - Finishes &amp; MEP - L50 to L51"/>
    <s v="Not Ready"/>
    <s v="Partition Wall-Blockwork"/>
    <d v="2025-10-11T00:00:00"/>
    <d v="2025-10-16T00:00:00"/>
    <s v="Staircase Area"/>
    <n v="100"/>
    <n v="0"/>
    <m/>
    <d v="2025-11-04T00:00:00"/>
    <m/>
    <d v="2025-11-08T00:00:00"/>
    <m/>
    <s v="Tower A"/>
    <x v="5"/>
    <x v="49"/>
    <m/>
    <x v="0"/>
  </r>
  <r>
    <n v="40363"/>
    <s v="Tower A - Super Structure - Finishes &amp; MEP - L51 to L52"/>
    <s v="Not Ready"/>
    <s v="Partition Wall-Blockwork"/>
    <d v="2025-10-11T00:00:00"/>
    <d v="2025-10-18T00:00:00"/>
    <s v="Partition Walls"/>
    <n v="100"/>
    <n v="0"/>
    <m/>
    <d v="2025-11-04T00:00:00"/>
    <m/>
    <d v="2025-11-11T00:00:00"/>
    <m/>
    <s v="Tower A"/>
    <x v="5"/>
    <x v="56"/>
    <m/>
    <x v="0"/>
  </r>
  <r>
    <n v="40708"/>
    <s v="Tower A - Super Structure - Finishes &amp; MEP - P1 to P2 - Lobby/Common Area"/>
    <s v="Not Ready"/>
    <s v="FAPA Cabling - MEP &amp; Finishes"/>
    <d v="2024-04-10T00:00:00"/>
    <d v="2024-04-11T00:00:00"/>
    <s v="FAPA Cabling"/>
    <n v="100"/>
    <n v="0"/>
    <m/>
    <d v="2025-11-04T00:00:00"/>
    <m/>
    <d v="2025-11-05T00:00:00"/>
    <m/>
    <s v="Tower A"/>
    <x v="5"/>
    <x v="0"/>
    <m/>
    <x v="0"/>
  </r>
  <r>
    <n v="8583"/>
    <s v="T-14-2nd Floor Flat Area"/>
    <s v="Not Ready"/>
    <s v="Window"/>
    <d v="2025-10-14T00:00:00"/>
    <d v="2025-11-07T00:00:00"/>
    <s v="Window"/>
    <n v="100"/>
    <n v="0"/>
    <m/>
    <d v="2025-11-05T00:00:00"/>
    <m/>
    <d v="2025-11-30T00:00:00"/>
    <m/>
    <m/>
    <x v="0"/>
    <x v="0"/>
    <m/>
    <x v="0"/>
  </r>
  <r>
    <n v="8719"/>
    <s v="T-14-7th Floor Common Area"/>
    <s v="Not Ready"/>
    <m/>
    <d v="2025-09-30T00:00:00"/>
    <d v="2025-11-05T00:00:00"/>
    <s v="Plastering Gypsum"/>
    <n v="100"/>
    <n v="0"/>
    <m/>
    <d v="2025-11-05T00:00:00"/>
    <m/>
    <d v="2025-12-11T00:00:00"/>
    <m/>
    <m/>
    <x v="0"/>
    <x v="0"/>
    <m/>
    <x v="0"/>
  </r>
  <r>
    <n v="8732"/>
    <s v="T-14-8th Floor Flat Area"/>
    <s v="Not Ready"/>
    <s v="Electrical DB Fixing"/>
    <d v="2025-09-29T00:00:00"/>
    <d v="2025-10-16T00:00:00"/>
    <s v="Electrical DB Fixing"/>
    <n v="100"/>
    <n v="0"/>
    <m/>
    <d v="2025-11-05T00:00:00"/>
    <m/>
    <d v="2025-11-24T00:00:00"/>
    <m/>
    <m/>
    <x v="0"/>
    <x v="0"/>
    <m/>
    <x v="0"/>
  </r>
  <r>
    <n v="9047"/>
    <s v="T-15-Terrace"/>
    <s v="Not Ready"/>
    <m/>
    <d v="2025-11-06T00:00:00"/>
    <d v="2025-12-25T00:00:00"/>
    <s v="MISC"/>
    <n v="100"/>
    <n v="0"/>
    <m/>
    <d v="2025-11-05T00:00:00"/>
    <m/>
    <d v="2025-12-25T00:00:00"/>
    <m/>
    <m/>
    <x v="0"/>
    <x v="0"/>
    <m/>
    <x v="0"/>
  </r>
  <r>
    <n v="9546"/>
    <s v="T-16-10th Floor"/>
    <s v="Not Ready"/>
    <s v="Slab&amp; Beam Steel &amp; Conduting"/>
    <d v="2025-11-22T00:00:00"/>
    <d v="2025-11-25T00:00:00"/>
    <s v="Slab&amp; Beam Steel &amp; Conduting"/>
    <n v="14"/>
    <n v="0"/>
    <s v="MT"/>
    <d v="2025-11-05T00:00:00"/>
    <m/>
    <d v="2025-11-08T00:00:00"/>
    <m/>
    <m/>
    <x v="0"/>
    <x v="0"/>
    <m/>
    <x v="0"/>
  </r>
  <r>
    <n v="9721"/>
    <s v="T-16-5th Floor Flat Area"/>
    <s v="Not Ready"/>
    <s v="Plastering"/>
    <d v="2025-11-22T00:00:00"/>
    <d v="2026-01-05T00:00:00"/>
    <s v="Plastering-Gypsum"/>
    <n v="100"/>
    <n v="0"/>
    <m/>
    <d v="2025-11-05T00:00:00"/>
    <m/>
    <d v="2025-12-21T00:00:00"/>
    <m/>
    <m/>
    <x v="0"/>
    <x v="0"/>
    <m/>
    <x v="0"/>
  </r>
  <r>
    <n v="11164"/>
    <s v="T-19-GF Common Area"/>
    <s v="Not Ready"/>
    <s v="Putty"/>
    <d v="2025-11-26T00:00:00"/>
    <d v="2025-12-18T00:00:00"/>
    <s v="Putty"/>
    <n v="100"/>
    <n v="0"/>
    <m/>
    <d v="2025-11-05T00:00:00"/>
    <m/>
    <d v="2025-11-26T00:00:00"/>
    <m/>
    <m/>
    <x v="0"/>
    <x v="0"/>
    <m/>
    <x v="0"/>
  </r>
  <r>
    <n v="11851"/>
    <s v="T-18-7th Floor Flat Area"/>
    <s v="Not Ready"/>
    <s v="Waterproofing"/>
    <d v="2026-01-17T00:00:00"/>
    <d v="2026-02-20T00:00:00"/>
    <s v="Waterproofing"/>
    <n v="100"/>
    <n v="0"/>
    <m/>
    <d v="2025-11-05T00:00:00"/>
    <m/>
    <d v="2025-12-06T00:00:00"/>
    <m/>
    <m/>
    <x v="0"/>
    <x v="0"/>
    <m/>
    <x v="0"/>
  </r>
  <r>
    <n v="39737"/>
    <m/>
    <s v="Started"/>
    <m/>
    <d v="2025-10-16T00:00:00"/>
    <d v="2025-10-24T00:00:00"/>
    <s v="Core Wall L72-73"/>
    <n v="100"/>
    <n v="86"/>
    <m/>
    <d v="2025-11-05T00:00:00"/>
    <d v="2025-11-17T00:00:00"/>
    <d v="2025-11-17T00:00:00"/>
    <m/>
    <m/>
    <x v="0"/>
    <x v="0"/>
    <m/>
    <x v="0"/>
  </r>
  <r>
    <n v="39738"/>
    <s v="Tower A - Super Structure - Core Wall High Rise L72-73"/>
    <s v="Complete"/>
    <s v="Core Wall RCC Works"/>
    <d v="2025-10-16T00:00:00"/>
    <d v="2025-10-16T00:00:00"/>
    <s v="Scaffolding &amp; platform"/>
    <n v="100"/>
    <n v="100"/>
    <m/>
    <d v="2025-11-05T00:00:00"/>
    <d v="2025-11-17T00:00:00"/>
    <d v="2025-11-06T00:00:00"/>
    <d v="2025-11-20T00:00:00"/>
    <s v="Tower A"/>
    <x v="5"/>
    <x v="86"/>
    <s v="RCC Super Structure"/>
    <x v="5"/>
  </r>
  <r>
    <n v="40107"/>
    <m/>
    <s v="Not Committed"/>
    <m/>
    <d v="2025-11-07T00:00:00"/>
    <d v="2026-07-09T00:00:00"/>
    <s v="Sub-Station (GF-P1-P2 in Zone 2)"/>
    <n v="100"/>
    <n v="0"/>
    <m/>
    <d v="2025-11-05T00:00:00"/>
    <m/>
    <d v="2026-07-07T00:00:00"/>
    <m/>
    <m/>
    <x v="0"/>
    <x v="0"/>
    <m/>
    <x v="0"/>
  </r>
  <r>
    <n v="40108"/>
    <s v="Tower A - Super Structure - Finishes &amp; MEP - Sub Station"/>
    <s v="Not Ready"/>
    <s v="Sub Station - High Side Services"/>
    <d v="2025-11-07T00:00:00"/>
    <d v="2025-12-11T00:00:00"/>
    <s v="Masonry Works (Trench, Partitions etc)"/>
    <n v="100"/>
    <n v="0"/>
    <m/>
    <d v="2025-11-05T00:00:00"/>
    <m/>
    <d v="2025-12-09T00:00:00"/>
    <m/>
    <s v="Tower A"/>
    <x v="5"/>
    <x v="0"/>
    <m/>
    <x v="0"/>
  </r>
  <r>
    <n v="41606"/>
    <s v="Tower A - Super Structure - Finishes &amp; MEP - L41 to L42 - Lobby/ Common Area"/>
    <s v="Not Ready"/>
    <s v="FAPA Cabling - MEP &amp; Finishes"/>
    <d v="2025-11-05T00:00:00"/>
    <d v="2025-11-07T00:00:00"/>
    <s v="FAPA Cabling"/>
    <n v="100"/>
    <n v="0"/>
    <m/>
    <d v="2025-11-05T00:00:00"/>
    <m/>
    <d v="2025-11-06T00:00:00"/>
    <m/>
    <s v="Tower A"/>
    <x v="5"/>
    <x v="40"/>
    <m/>
    <x v="0"/>
  </r>
  <r>
    <n v="42372"/>
    <s v="Tower A - Super Structure - Finishes &amp; MEP - L16 to L17 - Apartment Area"/>
    <s v="Not Ready"/>
    <s v="Flooring &amp; Dado - MEP &amp; Finishes"/>
    <d v="2025-10-15T00:00:00"/>
    <d v="2025-11-01T00:00:00"/>
    <s v="Flooring &amp; Dado works"/>
    <n v="100"/>
    <n v="0"/>
    <m/>
    <d v="2025-11-05T00:00:00"/>
    <m/>
    <d v="2025-11-22T00:00:00"/>
    <m/>
    <s v="Tower A"/>
    <x v="5"/>
    <x v="15"/>
    <s v="Finishes"/>
    <x v="16"/>
  </r>
  <r>
    <n v="42498"/>
    <s v="Tower A - Super Structure - Finishes &amp; MEP - L23 to L24 - Apartment Area"/>
    <s v="Not Ready"/>
    <s v="Flooring &amp; Dado - MEP &amp; Finishes"/>
    <d v="2025-11-20T00:00:00"/>
    <d v="2025-12-06T00:00:00"/>
    <s v="Flooring &amp; Dado works"/>
    <n v="100"/>
    <n v="0"/>
    <m/>
    <d v="2025-11-05T00:00:00"/>
    <m/>
    <d v="2025-11-22T00:00:00"/>
    <m/>
    <s v="Tower A"/>
    <x v="5"/>
    <x v="22"/>
    <s v="Finishes"/>
    <x v="16"/>
  </r>
  <r>
    <n v="42621"/>
    <m/>
    <s v="Not Committed"/>
    <m/>
    <d v="2025-04-08T00:00:00"/>
    <d v="2026-01-12T00:00:00"/>
    <s v="Finishes after 1st Fix"/>
    <n v="100"/>
    <n v="0"/>
    <m/>
    <d v="2025-11-05T00:00:00"/>
    <m/>
    <d v="2025-12-23T00:00:00"/>
    <m/>
    <m/>
    <x v="0"/>
    <x v="0"/>
    <m/>
    <x v="0"/>
  </r>
  <r>
    <n v="42622"/>
    <s v="Tower A - Super Structure - Finishes &amp; MEP - L30 to L31 - Apartment Area"/>
    <s v="Not Ready"/>
    <s v="Blockwork &amp; Gypsym Works - MEP &amp; Finishes"/>
    <d v="2025-04-08T00:00:00"/>
    <d v="2025-04-30T00:00:00"/>
    <s v="Balance Blockwork &amp; Gypsum Works"/>
    <n v="100"/>
    <n v="0"/>
    <m/>
    <d v="2025-11-05T00:00:00"/>
    <m/>
    <d v="2025-11-27T00:00:00"/>
    <m/>
    <s v="Tower A"/>
    <x v="5"/>
    <x v="29"/>
    <s v="Finishes"/>
    <x v="13"/>
  </r>
  <r>
    <n v="8492"/>
    <s v="T-14-Terrace"/>
    <s v="Not Ready"/>
    <s v="Conduiting"/>
    <d v="2025-09-30T00:00:00"/>
    <d v="2025-10-04T00:00:00"/>
    <s v="Conduiting works"/>
    <n v="100"/>
    <n v="0"/>
    <m/>
    <d v="2025-11-06T00:00:00"/>
    <m/>
    <d v="2025-11-10T00:00:00"/>
    <m/>
    <m/>
    <x v="0"/>
    <x v="0"/>
    <m/>
    <x v="0"/>
  </r>
  <r>
    <n v="9044"/>
    <s v="T-15-Terrace"/>
    <s v="Not Ready"/>
    <s v="OHT"/>
    <d v="2025-11-07T00:00:00"/>
    <d v="2025-12-26T00:00:00"/>
    <s v="OHT"/>
    <n v="100"/>
    <n v="0"/>
    <m/>
    <d v="2025-11-06T00:00:00"/>
    <m/>
    <d v="2025-12-25T00:00:00"/>
    <m/>
    <m/>
    <x v="0"/>
    <x v="0"/>
    <m/>
    <x v="0"/>
  </r>
  <r>
    <n v="9279"/>
    <s v="T-15-8th Floor Flat Area"/>
    <s v="Not Ready"/>
    <s v="Plastering"/>
    <d v="2025-11-07T00:00:00"/>
    <d v="2025-12-21T00:00:00"/>
    <s v="Plastering-Gypsum"/>
    <n v="100"/>
    <n v="0"/>
    <m/>
    <d v="2025-11-06T00:00:00"/>
    <m/>
    <d v="2025-12-21T00:00:00"/>
    <m/>
    <m/>
    <x v="0"/>
    <x v="0"/>
    <m/>
    <x v="0"/>
  </r>
  <r>
    <n v="9305"/>
    <s v="T-15-9th Floor Flat Area"/>
    <s v="Not Ready"/>
    <s v="Plastering"/>
    <d v="2025-11-07T00:00:00"/>
    <d v="2025-12-21T00:00:00"/>
    <s v="Plastering-Gypsum"/>
    <n v="100"/>
    <n v="0"/>
    <m/>
    <d v="2025-11-06T00:00:00"/>
    <m/>
    <d v="2025-12-21T00:00:00"/>
    <m/>
    <m/>
    <x v="0"/>
    <x v="0"/>
    <m/>
    <x v="0"/>
  </r>
  <r>
    <n v="9587"/>
    <s v="T-16-GF Flat Area"/>
    <s v="Not Ready"/>
    <s v="Putty"/>
    <d v="2025-11-26T00:00:00"/>
    <d v="2025-12-17T00:00:00"/>
    <s v="Putty"/>
    <n v="100"/>
    <n v="0"/>
    <m/>
    <d v="2025-11-06T00:00:00"/>
    <m/>
    <d v="2025-11-28T00:00:00"/>
    <m/>
    <m/>
    <x v="0"/>
    <x v="0"/>
    <m/>
    <x v="0"/>
  </r>
  <r>
    <n v="10742"/>
    <s v="T-20-4th Floor Flat Area"/>
    <s v="Not Ready"/>
    <s v="Door"/>
    <d v="2025-12-19T00:00:00"/>
    <d v="2026-01-10T00:00:00"/>
    <s v="Door"/>
    <n v="100"/>
    <n v="0"/>
    <m/>
    <d v="2025-11-06T00:00:00"/>
    <m/>
    <d v="2025-11-27T00:00:00"/>
    <m/>
    <m/>
    <x v="0"/>
    <x v="0"/>
    <m/>
    <x v="0"/>
  </r>
  <r>
    <n v="10840"/>
    <s v="T-20-8th Floor Flat Area"/>
    <s v="Not Ready"/>
    <s v="Dado"/>
    <d v="2025-12-10T00:00:00"/>
    <d v="2026-01-06T00:00:00"/>
    <s v="Dado"/>
    <n v="100"/>
    <n v="0"/>
    <m/>
    <d v="2025-11-06T00:00:00"/>
    <m/>
    <d v="2025-12-03T00:00:00"/>
    <m/>
    <m/>
    <x v="0"/>
    <x v="0"/>
    <m/>
    <x v="0"/>
  </r>
  <r>
    <n v="10866"/>
    <s v="T-20-9th Floor Flat Area"/>
    <s v="Not Ready"/>
    <s v="Dado"/>
    <d v="2025-12-10T00:00:00"/>
    <d v="2026-01-06T00:00:00"/>
    <s v="Dado"/>
    <n v="100"/>
    <n v="0"/>
    <m/>
    <d v="2025-11-06T00:00:00"/>
    <m/>
    <d v="2025-12-03T00:00:00"/>
    <m/>
    <m/>
    <x v="0"/>
    <x v="0"/>
    <m/>
    <x v="0"/>
  </r>
  <r>
    <n v="10888"/>
    <s v="T-20-10th Floor Flat Area"/>
    <s v="Not Ready"/>
    <s v="Plastering"/>
    <d v="2025-12-06T00:00:00"/>
    <d v="2025-12-28T00:00:00"/>
    <s v="Plastering-Cement"/>
    <n v="100"/>
    <n v="0"/>
    <m/>
    <d v="2025-11-06T00:00:00"/>
    <m/>
    <d v="2025-11-28T00:00:00"/>
    <m/>
    <m/>
    <x v="0"/>
    <x v="0"/>
    <m/>
    <x v="0"/>
  </r>
  <r>
    <n v="11114"/>
    <s v="T-19-11th Floor"/>
    <s v="Not Ready"/>
    <s v="RCC"/>
    <d v="2025-11-18T00:00:00"/>
    <d v="2025-11-19T00:00:00"/>
    <s v="Slab&amp; Beam RCC"/>
    <n v="340"/>
    <n v="0"/>
    <s v="CUM"/>
    <d v="2025-11-06T00:00:00"/>
    <m/>
    <d v="2025-11-06T00:00:00"/>
    <m/>
    <m/>
    <x v="0"/>
    <x v="0"/>
    <m/>
    <x v="0"/>
  </r>
  <r>
    <n v="11256"/>
    <s v="T-19-4th Floor Flat Area"/>
    <s v="Not Ready"/>
    <s v="Dado"/>
    <d v="2025-11-21T00:00:00"/>
    <d v="2025-12-19T00:00:00"/>
    <s v="Dado"/>
    <n v="100"/>
    <n v="0"/>
    <m/>
    <d v="2025-11-06T00:00:00"/>
    <m/>
    <d v="2025-12-04T00:00:00"/>
    <m/>
    <m/>
    <x v="0"/>
    <x v="0"/>
    <m/>
    <x v="0"/>
  </r>
  <r>
    <n v="11671"/>
    <s v="T-18-GF Flat Area"/>
    <s v="Not Ready"/>
    <s v="1st Coat Painting"/>
    <d v="2025-12-25T00:00:00"/>
    <d v="2026-02-14T00:00:00"/>
    <s v="1st Coat Painting"/>
    <n v="100"/>
    <n v="0"/>
    <m/>
    <d v="2025-11-06T00:00:00"/>
    <m/>
    <d v="2025-12-24T00:00:00"/>
    <m/>
    <m/>
    <x v="0"/>
    <x v="0"/>
    <m/>
    <x v="0"/>
  </r>
  <r>
    <n v="39199"/>
    <m/>
    <s v="Not Ready"/>
    <m/>
    <d v="2025-04-10T00:00:00"/>
    <d v="2025-04-24T00:00:00"/>
    <s v="High Side - Installation of RMU and HT Panels"/>
    <n v="100"/>
    <n v="0"/>
    <m/>
    <d v="2025-11-06T00:00:00"/>
    <m/>
    <d v="2025-11-19T00:00:00"/>
    <m/>
    <m/>
    <x v="0"/>
    <x v="0"/>
    <m/>
    <x v="0"/>
  </r>
  <r>
    <n v="39739"/>
    <s v="Tower A - Super Structure - Core Wall High Rise L72-73"/>
    <s v="Complete"/>
    <s v="Core Wall RCC Works"/>
    <d v="2025-10-17T00:00:00"/>
    <d v="2025-10-21T00:00:00"/>
    <s v="Reinf &amp; Guide shoes fixing"/>
    <n v="100"/>
    <n v="100"/>
    <m/>
    <d v="2025-11-06T00:00:00"/>
    <d v="2025-11-18T00:00:00"/>
    <d v="2025-11-10T00:00:00"/>
    <d v="2025-11-24T00:00:00"/>
    <s v="Tower A"/>
    <x v="5"/>
    <x v="86"/>
    <s v="RCC Super Structure"/>
    <x v="5"/>
  </r>
  <r>
    <n v="40006"/>
    <s v="Tower A - Super Structure - Core &amp; Outer Slab L67-68"/>
    <s v="Complete"/>
    <s v="RCC Works - Slab"/>
    <d v="2025-10-14T00:00:00"/>
    <d v="2025-10-18T00:00:00"/>
    <s v="Outer Slab_TA"/>
    <n v="100"/>
    <n v="100"/>
    <m/>
    <d v="2025-11-06T00:00:00"/>
    <d v="2025-11-19T00:00:00"/>
    <d v="2025-11-14T00:00:00"/>
    <d v="2025-11-23T00:00:00"/>
    <s v="Tower A"/>
    <x v="5"/>
    <x v="78"/>
    <s v="RCC Sub Structure"/>
    <x v="6"/>
  </r>
  <r>
    <n v="40160"/>
    <s v="Tower A - Super Structure - Finishes &amp; MEP - P2 to P3"/>
    <s v="Not Ready"/>
    <s v="Partition Wall-Blockwork"/>
    <d v="2024-04-12T00:00:00"/>
    <d v="2024-04-23T00:00:00"/>
    <s v="Staircase Area"/>
    <n v="100"/>
    <n v="0"/>
    <m/>
    <d v="2025-11-06T00:00:00"/>
    <m/>
    <d v="2025-11-17T00:00:00"/>
    <m/>
    <s v="Tower A"/>
    <x v="5"/>
    <x v="0"/>
    <m/>
    <x v="0"/>
  </r>
  <r>
    <n v="40601"/>
    <s v="Tower A - Sub Structure - Finishes &amp; MEP - B3 to B2 - Floor Area"/>
    <s v="Not Ready"/>
    <s v="FPS 2nd Fix - MEP &amp; Finishes"/>
    <d v="2024-04-24T00:00:00"/>
    <d v="2024-05-02T00:00:00"/>
    <s v="FPS 2nd Fixes (Sprinklers/ Smoke Detectors)"/>
    <n v="100"/>
    <n v="0"/>
    <m/>
    <d v="2025-11-06T00:00:00"/>
    <m/>
    <d v="2025-11-13T00:00:00"/>
    <m/>
    <s v="Tower A"/>
    <x v="4"/>
    <x v="2"/>
    <s v="MEP"/>
    <x v="20"/>
  </r>
  <r>
    <n v="40602"/>
    <s v="Tower A - Sub Structure - Finishes &amp; MEP - B3 to B2 - Floor Area"/>
    <s v="Not Ready"/>
    <s v="FAPA Device Fixing - MEP &amp; Finishes"/>
    <d v="2024-04-24T00:00:00"/>
    <d v="2024-05-02T00:00:00"/>
    <s v="FAPA Device Fixing"/>
    <n v="100"/>
    <n v="0"/>
    <m/>
    <d v="2025-11-06T00:00:00"/>
    <m/>
    <d v="2025-11-13T00:00:00"/>
    <m/>
    <s v="Tower A"/>
    <x v="4"/>
    <x v="2"/>
    <m/>
    <x v="0"/>
  </r>
  <r>
    <n v="40602"/>
    <s v="Tower A - Sub Structure - Finishes &amp; MEP - B3 to B2 - Floor Area"/>
    <s v="Not Ready"/>
    <s v="FAPA Device Fixing - MEP &amp; Finishes"/>
    <d v="2024-04-24T00:00:00"/>
    <d v="2024-05-02T00:00:00"/>
    <s v="FAPA Device Fixing"/>
    <n v="100"/>
    <n v="0"/>
    <m/>
    <d v="2025-11-06T00:00:00"/>
    <m/>
    <d v="2025-11-13T00:00:00"/>
    <m/>
    <s v="Tower A"/>
    <x v="4"/>
    <x v="2"/>
    <m/>
    <x v="0"/>
  </r>
  <r>
    <n v="40602"/>
    <s v="Tower A - Sub Structure - Finishes &amp; MEP - B3 to B2 - Floor Area"/>
    <s v="Not Ready"/>
    <s v="FAPA Device Fixing - MEP &amp; Finishes"/>
    <d v="2024-04-24T00:00:00"/>
    <d v="2024-05-02T00:00:00"/>
    <s v="FAPA Device Fixing"/>
    <n v="100"/>
    <n v="0"/>
    <m/>
    <d v="2025-11-06T00:00:00"/>
    <m/>
    <d v="2025-11-13T00:00:00"/>
    <m/>
    <s v="Tower A"/>
    <x v="4"/>
    <x v="2"/>
    <m/>
    <x v="0"/>
  </r>
  <r>
    <n v="40602"/>
    <s v="Tower A - Sub Structure - Finishes &amp; MEP - B3 to B2 - Floor Area"/>
    <s v="Not Ready"/>
    <s v="FAPA Device Fixing - MEP &amp; Finishes"/>
    <d v="2024-04-24T00:00:00"/>
    <d v="2024-05-02T00:00:00"/>
    <s v="FAPA Device Fixing"/>
    <n v="100"/>
    <n v="0"/>
    <m/>
    <d v="2025-11-06T00:00:00"/>
    <m/>
    <d v="2025-11-13T00:00:00"/>
    <m/>
    <s v="Tower A"/>
    <x v="4"/>
    <x v="2"/>
    <m/>
    <x v="0"/>
  </r>
  <r>
    <n v="41177"/>
    <s v="Tower A - Super Structure - Finishes &amp; MEP - L14 to L15 - Lobby/ Common Area"/>
    <s v="Not Ready"/>
    <s v="Lobby Plastering - MEP &amp; Finishes"/>
    <d v="2025-03-29T00:00:00"/>
    <d v="2025-04-03T00:00:00"/>
    <s v="Lobby Plastering"/>
    <n v="100"/>
    <n v="0"/>
    <m/>
    <d v="2025-11-06T00:00:00"/>
    <m/>
    <d v="2025-11-11T00:00:00"/>
    <m/>
    <s v="Tower A"/>
    <x v="5"/>
    <x v="13"/>
    <s v="Finishes"/>
    <x v="23"/>
  </r>
  <r>
    <n v="41192"/>
    <s v="Tower A - Super Structure - Finishes &amp; MEP - L15 to L16 - Lobby/ Common Area"/>
    <s v="Not Ready"/>
    <s v="Lobby Blockwork - MEP &amp; Finishes"/>
    <d v="2025-03-29T00:00:00"/>
    <d v="2025-04-01T00:00:00"/>
    <s v="Lobby Blockwork"/>
    <n v="100"/>
    <n v="0"/>
    <m/>
    <d v="2025-11-06T00:00:00"/>
    <m/>
    <d v="2025-11-08T00:00:00"/>
    <m/>
    <s v="Tower A"/>
    <x v="5"/>
    <x v="14"/>
    <s v="Finishes"/>
    <x v="13"/>
  </r>
  <r>
    <n v="42461"/>
    <s v="Tower A - Super Structure - Finishes &amp; MEP - L21 to L22 - Apartment Area"/>
    <s v="Not Ready"/>
    <s v="Door &amp; Window 1st Fix- MEP &amp; Finishes"/>
    <d v="2025-02-12T00:00:00"/>
    <d v="2025-02-19T00:00:00"/>
    <s v="Door &amp; Window Frame work"/>
    <n v="100"/>
    <n v="0"/>
    <m/>
    <d v="2025-11-06T00:00:00"/>
    <m/>
    <d v="2025-11-13T00:00:00"/>
    <m/>
    <s v="Tower A"/>
    <x v="5"/>
    <x v="20"/>
    <s v="Finishes"/>
    <x v="22"/>
  </r>
  <r>
    <n v="42677"/>
    <s v="Tower A - Super Structure - Finishes &amp; MEP - L33 to L34 - Apartment Area"/>
    <s v="Not Ready"/>
    <s v="Door &amp; Window 1st Fix- MEP &amp; Finishes"/>
    <d v="2025-06-27T00:00:00"/>
    <d v="2025-07-04T00:00:00"/>
    <s v="Door &amp; Window Frame work"/>
    <n v="100"/>
    <n v="0"/>
    <m/>
    <d v="2025-11-06T00:00:00"/>
    <m/>
    <d v="2025-11-13T00:00:00"/>
    <m/>
    <s v="Tower A"/>
    <x v="5"/>
    <x v="32"/>
    <s v="Finishes"/>
    <x v="22"/>
  </r>
  <r>
    <n v="42695"/>
    <s v="Tower A - Super Structure - Finishes &amp; MEP - L34 to L35 - Apartment Area"/>
    <s v="Not Ready"/>
    <s v="Door &amp; Window 1st Fix- MEP &amp; Finishes"/>
    <d v="2025-07-05T00:00:00"/>
    <d v="2025-07-12T00:00:00"/>
    <s v="Door &amp; Window Frame work"/>
    <n v="100"/>
    <n v="0"/>
    <m/>
    <d v="2025-11-06T00:00:00"/>
    <m/>
    <d v="2025-11-13T00:00:00"/>
    <m/>
    <s v="Tower A"/>
    <x v="5"/>
    <x v="33"/>
    <s v="Finishes"/>
    <x v="22"/>
  </r>
  <r>
    <n v="42713"/>
    <s v="Tower A - Super Structure - Finishes &amp; MEP - L35 to L36 - Apartment Area"/>
    <s v="Not Ready"/>
    <s v="Door &amp; Window 1st Fix- MEP &amp; Finishes"/>
    <d v="2025-07-17T00:00:00"/>
    <d v="2025-07-25T00:00:00"/>
    <s v="Door &amp; Window Frame work"/>
    <n v="100"/>
    <n v="0"/>
    <m/>
    <d v="2025-11-06T00:00:00"/>
    <m/>
    <d v="2025-11-13T00:00:00"/>
    <m/>
    <s v="Tower A"/>
    <x v="5"/>
    <x v="34"/>
    <s v="Finishes"/>
    <x v="22"/>
  </r>
  <r>
    <n v="42731"/>
    <s v="Tower A - Super Structure - Finishes &amp; MEP - L36 to L37 - Apartment Area"/>
    <s v="Not Ready"/>
    <s v="Door &amp; Window 1st Fix- MEP &amp; Finishes"/>
    <d v="2025-08-01T00:00:00"/>
    <d v="2025-08-09T00:00:00"/>
    <s v="Door &amp; Window Frame work"/>
    <n v="100"/>
    <n v="0"/>
    <m/>
    <d v="2025-11-06T00:00:00"/>
    <m/>
    <d v="2025-11-13T00:00:00"/>
    <m/>
    <s v="Tower A"/>
    <x v="5"/>
    <x v="35"/>
    <s v="Finishes"/>
    <x v="22"/>
  </r>
  <r>
    <n v="42749"/>
    <s v="Tower A - Super Structure - Finishes &amp; MEP - L37 to L38 - Apartment Area"/>
    <s v="Not Ready"/>
    <s v="Door &amp; Window 1st Fix- MEP &amp; Finishes"/>
    <d v="2025-08-13T00:00:00"/>
    <d v="2025-08-22T00:00:00"/>
    <s v="Door &amp; Window Frame work"/>
    <n v="100"/>
    <n v="0"/>
    <m/>
    <d v="2025-11-06T00:00:00"/>
    <m/>
    <d v="2025-11-13T00:00:00"/>
    <m/>
    <s v="Tower A"/>
    <x v="5"/>
    <x v="36"/>
    <s v="Finishes"/>
    <x v="22"/>
  </r>
  <r>
    <n v="42767"/>
    <s v="Tower A - Super Structure - Finishes &amp; MEP - L38 to L39 - Apartment Area"/>
    <s v="Not Ready"/>
    <s v="Door &amp; Window 1st Fix- MEP &amp; Finishes"/>
    <d v="2025-08-30T00:00:00"/>
    <d v="2025-09-06T00:00:00"/>
    <s v="Door &amp; Window Frame work"/>
    <n v="100"/>
    <n v="0"/>
    <m/>
    <d v="2025-11-06T00:00:00"/>
    <m/>
    <d v="2025-11-13T00:00:00"/>
    <m/>
    <s v="Tower A"/>
    <x v="5"/>
    <x v="37"/>
    <s v="Finishes"/>
    <x v="22"/>
  </r>
  <r>
    <n v="42785"/>
    <s v="Tower A - Super Structure - Finishes &amp; MEP - L39 to L40 - Apartment Area"/>
    <s v="Not Ready"/>
    <s v="Door &amp; Window 1st Fix- MEP &amp; Finishes"/>
    <d v="2025-09-08T00:00:00"/>
    <d v="2025-09-15T00:00:00"/>
    <s v="Door &amp; Window Frame work"/>
    <n v="100"/>
    <n v="0"/>
    <m/>
    <d v="2025-11-06T00:00:00"/>
    <m/>
    <d v="2025-11-13T00:00:00"/>
    <m/>
    <s v="Tower A"/>
    <x v="5"/>
    <x v="38"/>
    <s v="Finishes"/>
    <x v="22"/>
  </r>
  <r>
    <n v="42803"/>
    <s v="Tower A - Super Structure - Finishes &amp; MEP - L40 to L41 - Apartment Area"/>
    <s v="Not Ready"/>
    <s v="Door &amp; Window 1st Fix- MEP &amp; Finishes"/>
    <d v="2025-09-16T00:00:00"/>
    <d v="2025-09-24T00:00:00"/>
    <s v="Door &amp; Window Frame work"/>
    <n v="100"/>
    <n v="0"/>
    <m/>
    <d v="2025-11-06T00:00:00"/>
    <m/>
    <d v="2025-11-13T00:00:00"/>
    <m/>
    <s v="Tower A"/>
    <x v="5"/>
    <x v="39"/>
    <s v="Finishes"/>
    <x v="22"/>
  </r>
  <r>
    <n v="42875"/>
    <s v="Tower A - Super Structure - Finishes &amp; MEP - L44 to L45 - Apartment Area"/>
    <s v="Not Ready"/>
    <s v="Door &amp; Window 1st Fix- MEP &amp; Finishes"/>
    <d v="2025-10-22T00:00:00"/>
    <d v="2025-10-29T00:00:00"/>
    <s v="Door &amp; Window Frame work"/>
    <n v="100"/>
    <n v="0"/>
    <m/>
    <d v="2025-11-06T00:00:00"/>
    <m/>
    <d v="2025-11-13T00:00:00"/>
    <m/>
    <s v="Tower A"/>
    <x v="5"/>
    <x v="43"/>
    <s v="Finishes"/>
    <x v="22"/>
  </r>
  <r>
    <n v="8491"/>
    <s v="T-14-Terrace"/>
    <s v="Not Ready"/>
    <s v="Shear Walls/Corewalls Shuttering"/>
    <d v="2025-10-01T00:00:00"/>
    <d v="2025-10-06T00:00:00"/>
    <s v="Shear Walls/Corewalls Shuttering"/>
    <n v="100"/>
    <n v="0"/>
    <m/>
    <d v="2025-11-07T00:00:00"/>
    <m/>
    <d v="2025-11-09T00:00:00"/>
    <m/>
    <m/>
    <x v="0"/>
    <x v="0"/>
    <m/>
    <x v="0"/>
  </r>
  <r>
    <n v="8657"/>
    <s v="T-14-5th Floor Flat Area"/>
    <s v="Not Ready"/>
    <s v="Toilet flooring"/>
    <d v="2025-10-07T00:00:00"/>
    <d v="2025-11-11T00:00:00"/>
    <s v="Toilet flooring"/>
    <n v="100"/>
    <n v="0"/>
    <m/>
    <d v="2025-11-07T00:00:00"/>
    <m/>
    <d v="2025-12-12T00:00:00"/>
    <m/>
    <m/>
    <x v="0"/>
    <x v="0"/>
    <m/>
    <x v="0"/>
  </r>
  <r>
    <n v="8685"/>
    <s v="T-14-6th Floor Flat Area"/>
    <s v="Not Ready"/>
    <s v="Flooring &amp; skirting"/>
    <d v="2025-10-06T00:00:00"/>
    <d v="2025-11-21T00:00:00"/>
    <s v="Flooring &amp; skirting"/>
    <n v="100"/>
    <n v="0"/>
    <m/>
    <d v="2025-11-07T00:00:00"/>
    <m/>
    <d v="2025-12-24T00:00:00"/>
    <m/>
    <m/>
    <x v="0"/>
    <x v="0"/>
    <m/>
    <x v="0"/>
  </r>
  <r>
    <n v="10324"/>
    <s v="T-21-8th Floor Flat Area"/>
    <s v="Not Ready"/>
    <s v="Putty"/>
    <d v="2025-12-09T00:00:00"/>
    <d v="2026-03-03T00:00:00"/>
    <s v="Putty"/>
    <n v="100"/>
    <n v="0"/>
    <m/>
    <d v="2025-11-07T00:00:00"/>
    <m/>
    <d v="2026-01-30T00:00:00"/>
    <m/>
    <m/>
    <x v="0"/>
    <x v="0"/>
    <m/>
    <x v="0"/>
  </r>
  <r>
    <n v="10350"/>
    <s v="T-21-9th Floor Flat Area"/>
    <s v="Not Ready"/>
    <s v="Putty"/>
    <d v="2025-12-09T00:00:00"/>
    <d v="2026-03-03T00:00:00"/>
    <s v="Putty"/>
    <n v="100"/>
    <n v="0"/>
    <m/>
    <d v="2025-11-07T00:00:00"/>
    <m/>
    <d v="2026-01-30T00:00:00"/>
    <m/>
    <m/>
    <x v="0"/>
    <x v="0"/>
    <m/>
    <x v="0"/>
  </r>
  <r>
    <n v="11149"/>
    <s v="T-19-GF Flat Area"/>
    <s v="Not Ready"/>
    <s v="Door"/>
    <d v="2025-11-26T00:00:00"/>
    <d v="2025-12-18T00:00:00"/>
    <s v="Door"/>
    <n v="100"/>
    <n v="0"/>
    <m/>
    <d v="2025-11-07T00:00:00"/>
    <m/>
    <d v="2025-11-28T00:00:00"/>
    <m/>
    <m/>
    <x v="0"/>
    <x v="0"/>
    <m/>
    <x v="0"/>
  </r>
  <r>
    <n v="11165"/>
    <s v="T-19-GF Common Area"/>
    <s v="Not Ready"/>
    <s v="Window"/>
    <d v="2025-11-28T00:00:00"/>
    <d v="2025-12-20T00:00:00"/>
    <s v="Window"/>
    <n v="100"/>
    <n v="0"/>
    <m/>
    <d v="2025-11-07T00:00:00"/>
    <m/>
    <d v="2025-11-28T00:00:00"/>
    <m/>
    <m/>
    <x v="0"/>
    <x v="0"/>
    <m/>
    <x v="0"/>
  </r>
  <r>
    <n v="11304"/>
    <s v="T-19-6th Floor Flat Area"/>
    <s v="Not Ready"/>
    <s v="Plastering"/>
    <d v="2025-11-20T00:00:00"/>
    <d v="2025-12-12T00:00:00"/>
    <s v="Plastering-Cement"/>
    <n v="100"/>
    <n v="0"/>
    <m/>
    <d v="2025-11-07T00:00:00"/>
    <m/>
    <d v="2025-11-30T00:00:00"/>
    <m/>
    <m/>
    <x v="0"/>
    <x v="0"/>
    <m/>
    <x v="0"/>
  </r>
  <r>
    <n v="11328"/>
    <s v="T-19-7th Floor Flat Area"/>
    <s v="Not Ready"/>
    <s v="Blockwork"/>
    <d v="2025-11-19T00:00:00"/>
    <d v="2025-12-11T00:00:00"/>
    <s v="Blockwork-Ledge Wall"/>
    <n v="100"/>
    <n v="0"/>
    <m/>
    <d v="2025-11-07T00:00:00"/>
    <m/>
    <d v="2025-11-29T00:00:00"/>
    <m/>
    <m/>
    <x v="0"/>
    <x v="0"/>
    <m/>
    <x v="0"/>
  </r>
  <r>
    <n v="11367"/>
    <s v="T-19-8th Floor Flat Area"/>
    <s v="Not Ready"/>
    <s v="Railing"/>
    <d v="2025-11-19T00:00:00"/>
    <d v="2025-12-22T00:00:00"/>
    <s v="Balcony Railing"/>
    <n v="100"/>
    <n v="0"/>
    <m/>
    <d v="2025-11-07T00:00:00"/>
    <m/>
    <d v="2025-12-12T00:00:00"/>
    <m/>
    <m/>
    <x v="0"/>
    <x v="0"/>
    <m/>
    <x v="0"/>
  </r>
  <r>
    <n v="11806"/>
    <s v="T-18-5th Floor Flat Area"/>
    <s v="Not Ready"/>
    <s v="Putty"/>
    <d v="2026-01-16T00:00:00"/>
    <d v="2026-04-10T00:00:00"/>
    <s v="Putty"/>
    <n v="100"/>
    <n v="0"/>
    <m/>
    <d v="2025-11-07T00:00:00"/>
    <m/>
    <d v="2026-01-30T00:00:00"/>
    <m/>
    <m/>
    <x v="0"/>
    <x v="0"/>
    <m/>
    <x v="0"/>
  </r>
  <r>
    <n v="39740"/>
    <s v="Tower A - Super Structure - Core Wall High Rise L72-73"/>
    <s v="Complete"/>
    <s v="Core Wall RCC Works"/>
    <d v="2025-10-18T00:00:00"/>
    <d v="2025-10-22T00:00:00"/>
    <s v="ACS Form Closing &amp; Alignment"/>
    <n v="100"/>
    <n v="100"/>
    <m/>
    <d v="2025-11-07T00:00:00"/>
    <d v="2025-11-25T00:00:00"/>
    <d v="2025-11-11T00:00:00"/>
    <d v="2025-11-27T00:00:00"/>
    <s v="Tower A"/>
    <x v="5"/>
    <x v="86"/>
    <s v="RCC Super Structure"/>
    <x v="5"/>
  </r>
  <r>
    <n v="41619"/>
    <m/>
    <s v="Started"/>
    <m/>
    <d v="2025-11-07T00:00:00"/>
    <d v="2026-05-20T00:00:00"/>
    <s v="L42-43"/>
    <n v="100"/>
    <n v="26"/>
    <m/>
    <d v="2025-11-07T00:00:00"/>
    <d v="2025-11-07T00:00:00"/>
    <d v="2026-06-11T00:00:00"/>
    <m/>
    <m/>
    <x v="0"/>
    <x v="0"/>
    <s v="Finishes"/>
    <x v="8"/>
  </r>
  <r>
    <n v="41619"/>
    <m/>
    <s v="Started"/>
    <m/>
    <d v="2025-11-07T00:00:00"/>
    <d v="2026-05-20T00:00:00"/>
    <s v="L42-43"/>
    <n v="100"/>
    <n v="26"/>
    <m/>
    <d v="2025-11-07T00:00:00"/>
    <d v="2025-11-07T00:00:00"/>
    <d v="2026-06-11T00:00:00"/>
    <m/>
    <m/>
    <x v="0"/>
    <x v="0"/>
    <m/>
    <x v="0"/>
  </r>
  <r>
    <n v="41620"/>
    <s v="Tower A - Super Structure - Finishes &amp; MEP - L42 to L43 - Lobby/ Common Area"/>
    <s v="Started"/>
    <s v="FPS 1st Fix - MEP &amp; Finishes"/>
    <d v="2025-11-07T00:00:00"/>
    <d v="2025-11-11T00:00:00"/>
    <s v="FPS 1st Fixes (Pipe Installations &amp; Testing)"/>
    <n v="100"/>
    <n v="40"/>
    <m/>
    <d v="2025-11-07T00:00:00"/>
    <d v="2025-11-07T00:00:00"/>
    <d v="2026-04-29T00:00:00"/>
    <m/>
    <s v="Tower A"/>
    <x v="5"/>
    <x v="41"/>
    <s v="MEP"/>
    <x v="10"/>
  </r>
  <r>
    <n v="41621"/>
    <s v="Tower A - Super Structure - Finishes &amp; MEP - L42 to L43 - Lobby/ Common Area"/>
    <s v="Not Ready"/>
    <s v="Electrical 1st Fix - MEP &amp; Finishes"/>
    <d v="2025-11-07T00:00:00"/>
    <d v="2025-11-11T00:00:00"/>
    <s v="Electrical 1st Fixes (Cable Tray/ Cabling)"/>
    <n v="100"/>
    <n v="0"/>
    <m/>
    <d v="2025-11-07T00:00:00"/>
    <m/>
    <d v="2025-11-10T00:00:00"/>
    <m/>
    <s v="Tower A"/>
    <x v="5"/>
    <x v="41"/>
    <s v="MEP"/>
    <x v="12"/>
  </r>
  <r>
    <n v="44076"/>
    <m/>
    <s v="Started"/>
    <m/>
    <d v="2025-12-08T00:00:00"/>
    <d v="2026-01-17T00:00:00"/>
    <s v="L33-38"/>
    <n v="100"/>
    <n v="10"/>
    <m/>
    <d v="2025-11-07T00:00:00"/>
    <d v="2025-09-09T00:00:00"/>
    <d v="2025-12-18T00:00:00"/>
    <m/>
    <m/>
    <x v="0"/>
    <x v="0"/>
    <m/>
    <x v="0"/>
  </r>
  <r>
    <n v="44077"/>
    <s v="Tower A - Super Structure - Finishes &amp; MEP - L33 to L38"/>
    <s v="Started"/>
    <s v="Façade Works - MEP &amp; Finishes"/>
    <d v="2025-12-08T00:00:00"/>
    <d v="2025-12-24T00:00:00"/>
    <s v="Al. Frame section (Mullion &amp; Transom) Installation"/>
    <n v="100"/>
    <n v="10"/>
    <s v="Units"/>
    <d v="2025-11-07T00:00:00"/>
    <d v="2025-09-09T00:00:00"/>
    <d v="2025-11-25T00:00:00"/>
    <m/>
    <s v="Tower A"/>
    <x v="5"/>
    <x v="32"/>
    <s v="Façade"/>
    <x v="15"/>
  </r>
  <r>
    <n v="9129"/>
    <s v="T-15-2nd Floor Flat Area"/>
    <s v="Not Ready"/>
    <s v="Window"/>
    <d v="2025-11-15T00:00:00"/>
    <d v="2025-12-07T00:00:00"/>
    <s v="Window"/>
    <n v="100"/>
    <n v="0"/>
    <m/>
    <d v="2025-11-08T00:00:00"/>
    <m/>
    <d v="2025-11-30T00:00:00"/>
    <m/>
    <m/>
    <x v="0"/>
    <x v="0"/>
    <m/>
    <x v="0"/>
  </r>
  <r>
    <n v="10816"/>
    <s v="T-20-7th Floor Flat Area"/>
    <s v="Not Ready"/>
    <s v="Toilets False Celing"/>
    <d v="2025-12-12T00:00:00"/>
    <d v="2026-01-13T00:00:00"/>
    <s v="Toilets False Celing"/>
    <n v="100"/>
    <n v="0"/>
    <m/>
    <d v="2025-11-08T00:00:00"/>
    <m/>
    <d v="2025-12-09T00:00:00"/>
    <m/>
    <m/>
    <x v="0"/>
    <x v="0"/>
    <m/>
    <x v="0"/>
  </r>
  <r>
    <n v="10903"/>
    <s v="T-20-11th Floor Common Area"/>
    <s v="Not Ready"/>
    <s v="Plastering"/>
    <d v="2025-12-09T00:00:00"/>
    <d v="2026-01-10T00:00:00"/>
    <s v="Plastering-Gypsum"/>
    <n v="100"/>
    <n v="0"/>
    <m/>
    <d v="2025-11-08T00:00:00"/>
    <m/>
    <d v="2025-12-09T00:00:00"/>
    <m/>
    <m/>
    <x v="0"/>
    <x v="0"/>
    <m/>
    <x v="0"/>
  </r>
  <r>
    <n v="11116"/>
    <s v="T-19-Terrace"/>
    <s v="Not Ready"/>
    <s v="AL - Shear Walls/Corewalls Steel"/>
    <d v="2025-11-20T00:00:00"/>
    <d v="2025-11-25T00:00:00"/>
    <s v="AL - Shear Walls/Corewalls Steel"/>
    <n v="28.4"/>
    <n v="0"/>
    <s v="MT"/>
    <d v="2025-11-08T00:00:00"/>
    <m/>
    <d v="2025-11-14T00:00:00"/>
    <m/>
    <m/>
    <x v="0"/>
    <x v="0"/>
    <m/>
    <x v="0"/>
  </r>
  <r>
    <n v="11703"/>
    <s v="T-18-1st Floor Flat Area"/>
    <s v="Not Ready"/>
    <s v="Window"/>
    <d v="2026-01-01T00:00:00"/>
    <d v="2026-01-24T00:00:00"/>
    <s v="Window"/>
    <n v="100"/>
    <n v="0"/>
    <m/>
    <d v="2025-11-08T00:00:00"/>
    <m/>
    <d v="2025-11-29T00:00:00"/>
    <m/>
    <m/>
    <x v="0"/>
    <x v="0"/>
    <m/>
    <x v="0"/>
  </r>
  <r>
    <n v="40474"/>
    <s v="Tower A - Super Structure - Finishes &amp; MEP - P1 to P2"/>
    <s v="Not Ready"/>
    <s v="Gypsum Plastering Works"/>
    <d v="2024-04-15T00:00:00"/>
    <d v="2024-06-06T00:00:00"/>
    <s v="P1 to P2_TA &amp; NTA"/>
    <n v="100"/>
    <n v="0"/>
    <m/>
    <d v="2025-11-08T00:00:00"/>
    <m/>
    <d v="2025-12-31T00:00:00"/>
    <m/>
    <s v="Tower A"/>
    <x v="5"/>
    <x v="0"/>
    <s v="Finishes"/>
    <x v="8"/>
  </r>
  <r>
    <n v="40709"/>
    <s v="Tower A - Super Structure - Finishes &amp; MEP - P1 to P2 - Lobby/Common Area"/>
    <s v="Not Ready"/>
    <s v="HVAC Ducting - MEP &amp; Finishes"/>
    <d v="2024-04-15T00:00:00"/>
    <d v="2024-04-22T00:00:00"/>
    <s v="HVAC Ducting"/>
    <n v="100"/>
    <n v="0"/>
    <m/>
    <d v="2025-11-08T00:00:00"/>
    <m/>
    <d v="2025-11-15T00:00:00"/>
    <m/>
    <s v="Tower A"/>
    <x v="5"/>
    <x v="0"/>
    <s v="MEP"/>
    <x v="17"/>
  </r>
  <r>
    <n v="40710"/>
    <s v="Tower A - Super Structure - Finishes &amp; MEP - P1 to P2 - Lobby/Common Area"/>
    <s v="Not Ready"/>
    <s v="Flooring &amp; Dado - MEP &amp; Finishes"/>
    <d v="2024-04-15T00:00:00"/>
    <d v="2024-05-02T00:00:00"/>
    <s v="Flooring &amp; Dado"/>
    <n v="100"/>
    <n v="0"/>
    <m/>
    <d v="2025-11-08T00:00:00"/>
    <m/>
    <d v="2025-11-25T00:00:00"/>
    <m/>
    <s v="Tower A"/>
    <x v="5"/>
    <x v="0"/>
    <s v="Finishes"/>
    <x v="16"/>
  </r>
  <r>
    <n v="40832"/>
    <s v="Tower A - Super Structure - Finishes &amp; MEP - P5 to P6 - Floor Area"/>
    <s v="Not Ready"/>
    <s v="FAPA Cabling - MEP &amp; Finishes"/>
    <d v="2024-07-05T00:00:00"/>
    <d v="2024-07-18T00:00:00"/>
    <s v="FAPA Cabling"/>
    <n v="100"/>
    <n v="0"/>
    <m/>
    <d v="2025-11-08T00:00:00"/>
    <m/>
    <d v="2025-11-20T00:00:00"/>
    <m/>
    <s v="Tower A"/>
    <x v="5"/>
    <x v="0"/>
    <m/>
    <x v="0"/>
  </r>
  <r>
    <n v="9547"/>
    <s v="T-16-10th Floor"/>
    <s v="Not Ready"/>
    <s v="RCC"/>
    <d v="2025-11-26T00:00:00"/>
    <d v="2025-11-26T00:00:00"/>
    <s v="Slab&amp; Beam RCC"/>
    <n v="387"/>
    <n v="0"/>
    <s v="CUM"/>
    <d v="2025-11-09T00:00:00"/>
    <m/>
    <d v="2025-11-12T00:00:00"/>
    <m/>
    <m/>
    <x v="0"/>
    <x v="0"/>
    <m/>
    <x v="0"/>
  </r>
  <r>
    <n v="9671"/>
    <s v="T-16-3rd Floor Flat Area"/>
    <s v="Not Ready"/>
    <s v="Toilet flooring"/>
    <d v="2025-12-06T00:00:00"/>
    <d v="2026-01-08T00:00:00"/>
    <s v="Toilet flooring"/>
    <n v="100"/>
    <n v="0"/>
    <m/>
    <d v="2025-11-09T00:00:00"/>
    <m/>
    <d v="2025-12-14T00:00:00"/>
    <m/>
    <m/>
    <x v="0"/>
    <x v="0"/>
    <m/>
    <x v="0"/>
  </r>
  <r>
    <n v="10195"/>
    <s v="T-21-3rd Floor Flat Area"/>
    <s v="Not Ready"/>
    <s v="Window"/>
    <d v="2025-11-13T00:00:00"/>
    <d v="2025-12-04T00:00:00"/>
    <s v="Window"/>
    <n v="100"/>
    <n v="0"/>
    <m/>
    <d v="2025-11-09T00:00:00"/>
    <m/>
    <d v="2025-12-04T00:00:00"/>
    <m/>
    <m/>
    <x v="0"/>
    <x v="0"/>
    <m/>
    <x v="0"/>
  </r>
  <r>
    <n v="11319"/>
    <s v="T-19-6th Floor Common Area"/>
    <s v="Not Ready"/>
    <s v="Plastering"/>
    <d v="2025-11-22T00:00:00"/>
    <d v="2025-12-25T00:00:00"/>
    <s v="Plastering-Gypsum"/>
    <n v="100"/>
    <n v="0"/>
    <m/>
    <d v="2025-11-09T00:00:00"/>
    <m/>
    <d v="2025-12-15T00:00:00"/>
    <m/>
    <m/>
    <x v="0"/>
    <x v="0"/>
    <m/>
    <x v="0"/>
  </r>
  <r>
    <n v="11332"/>
    <s v="T-19-7th Floor Flat Area"/>
    <s v="Not Ready"/>
    <s v="Electrical DB Fixing"/>
    <d v="2025-11-21T00:00:00"/>
    <d v="2025-12-08T00:00:00"/>
    <s v="Electrical DB Fixing"/>
    <n v="100"/>
    <n v="0"/>
    <m/>
    <d v="2025-11-09T00:00:00"/>
    <m/>
    <d v="2025-11-28T00:00:00"/>
    <m/>
    <m/>
    <x v="0"/>
    <x v="0"/>
    <m/>
    <x v="0"/>
  </r>
  <r>
    <n v="11828"/>
    <s v="T-18-6th Floor Flat Area"/>
    <s v="Not Ready"/>
    <s v="Dado"/>
    <d v="2026-01-20T00:00:00"/>
    <d v="2026-02-17T00:00:00"/>
    <s v="Dado"/>
    <n v="100"/>
    <n v="0"/>
    <m/>
    <d v="2025-11-09T00:00:00"/>
    <m/>
    <d v="2025-12-06T00:00:00"/>
    <m/>
    <m/>
    <x v="0"/>
    <x v="0"/>
    <m/>
    <x v="0"/>
  </r>
  <r>
    <n v="8493"/>
    <s v="T-14-Terrace"/>
    <s v="Not Ready"/>
    <s v="Shuttering"/>
    <d v="2025-10-05T00:00:00"/>
    <d v="2025-10-08T00:00:00"/>
    <s v="Slab and Beam Shuttering"/>
    <n v="3605"/>
    <n v="0"/>
    <s v="Sqm"/>
    <d v="2025-11-10T00:00:00"/>
    <m/>
    <d v="2025-11-15T00:00:00"/>
    <m/>
    <m/>
    <x v="0"/>
    <x v="0"/>
    <m/>
    <x v="0"/>
  </r>
  <r>
    <n v="8729"/>
    <s v="T-14-8th Floor Flat Area"/>
    <s v="Not Ready"/>
    <s v="Plumbing Pipe Line"/>
    <d v="2025-10-05T00:00:00"/>
    <d v="2025-10-27T00:00:00"/>
    <s v="Plumbing Pipe Line"/>
    <n v="100"/>
    <n v="0"/>
    <m/>
    <d v="2025-11-10T00:00:00"/>
    <m/>
    <d v="2025-12-02T00:00:00"/>
    <m/>
    <m/>
    <x v="0"/>
    <x v="0"/>
    <m/>
    <x v="0"/>
  </r>
  <r>
    <n v="9203"/>
    <s v="T-15-5th Floor Flat Area"/>
    <s v="Not Ready"/>
    <s v="Toilet flooring"/>
    <d v="2025-11-07T00:00:00"/>
    <d v="2025-12-10T00:00:00"/>
    <s v="Toilet flooring"/>
    <n v="100"/>
    <n v="0"/>
    <m/>
    <d v="2025-11-10T00:00:00"/>
    <m/>
    <d v="2025-12-14T00:00:00"/>
    <m/>
    <m/>
    <x v="0"/>
    <x v="0"/>
    <m/>
    <x v="0"/>
  </r>
  <r>
    <n v="9290"/>
    <m/>
    <s v="Not Ready"/>
    <m/>
    <d v="2025-11-15T00:00:00"/>
    <d v="2026-06-22T00:00:00"/>
    <s v="Common Area"/>
    <n v="100"/>
    <n v="0"/>
    <m/>
    <d v="2025-11-10T00:00:00"/>
    <m/>
    <d v="2026-06-16T00:00:00"/>
    <m/>
    <m/>
    <x v="0"/>
    <x v="0"/>
    <m/>
    <x v="0"/>
  </r>
  <r>
    <n v="9316"/>
    <m/>
    <s v="Not Ready"/>
    <m/>
    <d v="2025-11-15T00:00:00"/>
    <d v="2026-07-13T00:00:00"/>
    <s v=" Common Area"/>
    <n v="100"/>
    <n v="0"/>
    <m/>
    <d v="2025-11-10T00:00:00"/>
    <m/>
    <d v="2026-07-08T00:00:00"/>
    <m/>
    <m/>
    <x v="0"/>
    <x v="0"/>
    <m/>
    <x v="0"/>
  </r>
  <r>
    <n v="9648"/>
    <s v="T-16-2nd Floor Flat Area"/>
    <s v="Not Ready"/>
    <s v="Putty"/>
    <d v="2025-12-10T00:00:00"/>
    <d v="2026-03-04T00:00:00"/>
    <s v="Putty"/>
    <n v="100"/>
    <n v="0"/>
    <m/>
    <d v="2025-11-10T00:00:00"/>
    <m/>
    <d v="2026-02-02T00:00:00"/>
    <m/>
    <m/>
    <x v="0"/>
    <x v="0"/>
    <m/>
    <x v="0"/>
  </r>
  <r>
    <n v="9718"/>
    <s v="T-16-5th Floor Flat Area"/>
    <s v="Not Ready"/>
    <s v="Plastering"/>
    <d v="2025-11-28T00:00:00"/>
    <d v="2025-12-19T00:00:00"/>
    <s v="Plastering-Cement"/>
    <n v="100"/>
    <n v="0"/>
    <m/>
    <d v="2025-11-10T00:00:00"/>
    <m/>
    <d v="2025-12-01T00:00:00"/>
    <m/>
    <m/>
    <x v="0"/>
    <x v="0"/>
    <m/>
    <x v="0"/>
  </r>
  <r>
    <n v="10767"/>
    <s v="T-20-5th Floor Flat Area"/>
    <s v="Not Ready"/>
    <s v="Window"/>
    <d v="2025-12-24T00:00:00"/>
    <d v="2026-01-14T00:00:00"/>
    <s v="Window"/>
    <n v="100"/>
    <n v="0"/>
    <m/>
    <d v="2025-11-10T00:00:00"/>
    <m/>
    <d v="2025-12-04T00:00:00"/>
    <m/>
    <m/>
    <x v="0"/>
    <x v="0"/>
    <m/>
    <x v="0"/>
  </r>
  <r>
    <n v="11118"/>
    <s v="T-19-Terrace"/>
    <s v="Not Ready"/>
    <s v="Conduiting"/>
    <d v="2025-11-22T00:00:00"/>
    <d v="2025-11-26T00:00:00"/>
    <s v="Conduiting works"/>
    <n v="100"/>
    <n v="0"/>
    <m/>
    <d v="2025-11-10T00:00:00"/>
    <m/>
    <d v="2025-11-14T00:00:00"/>
    <m/>
    <m/>
    <x v="0"/>
    <x v="0"/>
    <m/>
    <x v="0"/>
  </r>
  <r>
    <n v="11758"/>
    <s v="T-18-3rd Floor Flat Area"/>
    <s v="Not Ready"/>
    <s v="1st Coat Painting"/>
    <d v="2026-01-21T00:00:00"/>
    <d v="2026-04-15T00:00:00"/>
    <s v="1st Coat Painting"/>
    <n v="100"/>
    <n v="0"/>
    <m/>
    <d v="2025-11-10T00:00:00"/>
    <m/>
    <d v="2026-02-02T00:00:00"/>
    <m/>
    <m/>
    <x v="0"/>
    <x v="0"/>
    <m/>
    <x v="0"/>
  </r>
  <r>
    <n v="11804"/>
    <s v="T-18-5th Floor Flat Area"/>
    <s v="Not Ready"/>
    <s v="Toilets False Celing"/>
    <d v="2026-01-19T00:00:00"/>
    <d v="2026-02-21T00:00:00"/>
    <s v="Toilets False Celing"/>
    <n v="100"/>
    <n v="0"/>
    <m/>
    <d v="2025-11-10T00:00:00"/>
    <m/>
    <d v="2025-12-11T00:00:00"/>
    <m/>
    <m/>
    <x v="0"/>
    <x v="0"/>
    <m/>
    <x v="0"/>
  </r>
  <r>
    <n v="11857"/>
    <s v="T-18-7th Floor Flat Area"/>
    <s v="Not Ready"/>
    <s v="Flooring &amp; skirting"/>
    <d v="2026-01-23T00:00:00"/>
    <d v="2026-03-09T00:00:00"/>
    <s v="Flooring &amp; skirting"/>
    <n v="100"/>
    <n v="0"/>
    <m/>
    <d v="2025-11-10T00:00:00"/>
    <m/>
    <d v="2025-12-22T00:00:00"/>
    <m/>
    <m/>
    <x v="0"/>
    <x v="0"/>
    <m/>
    <x v="0"/>
  </r>
  <r>
    <n v="40523"/>
    <s v="Tower A - Super Structure - Finishes &amp; MEP - L49 to L50"/>
    <s v="Not Ready"/>
    <s v="Gypsum Plastering Works"/>
    <d v="2025-10-17T00:00:00"/>
    <d v="2025-11-10T00:00:00"/>
    <s v="L49-50"/>
    <n v="100"/>
    <n v="0"/>
    <m/>
    <d v="2025-11-10T00:00:00"/>
    <m/>
    <d v="2025-12-02T00:00:00"/>
    <m/>
    <s v="Tower A"/>
    <x v="5"/>
    <x v="48"/>
    <s v="Finishes"/>
    <x v="8"/>
  </r>
  <r>
    <n v="40523"/>
    <s v="Tower A - Super Structure - Finishes &amp; MEP - L49 to L50"/>
    <s v="Not Ready"/>
    <s v="Gypsum Plastering Works"/>
    <d v="2025-10-17T00:00:00"/>
    <d v="2025-11-10T00:00:00"/>
    <s v="L49-50"/>
    <n v="100"/>
    <n v="0"/>
    <m/>
    <d v="2025-11-10T00:00:00"/>
    <m/>
    <d v="2025-12-02T00:00:00"/>
    <m/>
    <s v="Tower A"/>
    <x v="5"/>
    <x v="48"/>
    <m/>
    <x v="0"/>
  </r>
  <r>
    <n v="41193"/>
    <s v="Tower A - Super Structure - Finishes &amp; MEP - L15 to L16 - Lobby/ Common Area"/>
    <s v="Not Ready"/>
    <s v="Lobby Plastering - MEP &amp; Finishes"/>
    <d v="2025-04-02T00:00:00"/>
    <d v="2025-04-07T00:00:00"/>
    <s v="Lobby Plastering"/>
    <n v="100"/>
    <n v="0"/>
    <m/>
    <d v="2025-11-10T00:00:00"/>
    <m/>
    <d v="2025-11-14T00:00:00"/>
    <m/>
    <s v="Tower A"/>
    <x v="5"/>
    <x v="14"/>
    <s v="Finishes"/>
    <x v="23"/>
  </r>
  <r>
    <n v="41208"/>
    <s v="Tower A - Super Structure - Finishes &amp; MEP - L16 to L17 - Lobby/ Common Area"/>
    <s v="Not Ready"/>
    <s v="Lobby Blockwork - MEP &amp; Finishes"/>
    <d v="2025-04-02T00:00:00"/>
    <d v="2025-04-04T00:00:00"/>
    <s v="Lobby Blockwork"/>
    <n v="100"/>
    <n v="0"/>
    <m/>
    <d v="2025-11-10T00:00:00"/>
    <m/>
    <d v="2025-11-12T00:00:00"/>
    <m/>
    <s v="Tower A"/>
    <x v="5"/>
    <x v="15"/>
    <s v="Finishes"/>
    <x v="13"/>
  </r>
  <r>
    <n v="42443"/>
    <s v="Tower A - Super Structure - Finishes &amp; MEP - L20 to L21 - Apartment Area"/>
    <s v="Not Ready"/>
    <s v="Door &amp; Window 1st Fix- MEP &amp; Finishes"/>
    <d v="2025-03-03T00:00:00"/>
    <d v="2025-03-10T00:00:00"/>
    <s v="Door &amp; Window Frame work"/>
    <n v="100"/>
    <n v="0"/>
    <m/>
    <d v="2025-11-10T00:00:00"/>
    <m/>
    <d v="2025-11-18T00:00:00"/>
    <m/>
    <s v="Tower A"/>
    <x v="5"/>
    <x v="19"/>
    <s v="Finishes"/>
    <x v="22"/>
  </r>
  <r>
    <n v="42974"/>
    <m/>
    <s v="Not Committed"/>
    <m/>
    <d v="2025-10-17T00:00:00"/>
    <d v="2026-08-29T00:00:00"/>
    <s v="L50-51 (MEP Transfer)"/>
    <n v="100"/>
    <n v="0"/>
    <m/>
    <d v="2025-11-10T00:00:00"/>
    <m/>
    <d v="2026-08-11T00:00:00"/>
    <m/>
    <m/>
    <x v="0"/>
    <x v="0"/>
    <m/>
    <x v="0"/>
  </r>
  <r>
    <n v="42975"/>
    <m/>
    <s v="Not Committed"/>
    <m/>
    <d v="2025-10-17T00:00:00"/>
    <d v="2025-10-31T00:00:00"/>
    <s v="MEP 1st Fixes"/>
    <n v="100"/>
    <n v="0"/>
    <m/>
    <d v="2025-11-10T00:00:00"/>
    <m/>
    <d v="2025-11-22T00:00:00"/>
    <m/>
    <m/>
    <x v="0"/>
    <x v="0"/>
    <m/>
    <x v="0"/>
  </r>
  <r>
    <n v="42976"/>
    <s v="Tower A - Super Structure - Finishes &amp; MEP - L50 to L51 - Apartment Area"/>
    <s v="Not Ready"/>
    <s v="FPS 1st Fix - MEP &amp; Finishes"/>
    <d v="2025-10-17T00:00:00"/>
    <d v="2025-10-25T00:00:00"/>
    <s v="FPS 1st Fixes (Pipe Installations &amp; Testing)"/>
    <n v="100"/>
    <n v="0"/>
    <m/>
    <d v="2025-11-10T00:00:00"/>
    <m/>
    <d v="2025-11-17T00:00:00"/>
    <m/>
    <s v="Tower A"/>
    <x v="5"/>
    <x v="49"/>
    <s v="MEP"/>
    <x v="10"/>
  </r>
  <r>
    <n v="42977"/>
    <s v="Tower A - Super Structure - Finishes &amp; MEP - L50 to L51 - Apartment Area"/>
    <s v="Not Ready"/>
    <s v="Electrical 1st Fix - MEP &amp; Finishes"/>
    <d v="2025-10-17T00:00:00"/>
    <d v="2025-10-23T00:00:00"/>
    <s v="Electrical 1st Fixes (Chase cutting, conduiting, back box fixing)"/>
    <n v="100"/>
    <n v="0"/>
    <m/>
    <d v="2025-11-10T00:00:00"/>
    <m/>
    <d v="2025-11-14T00:00:00"/>
    <m/>
    <s v="Tower A"/>
    <x v="5"/>
    <x v="49"/>
    <s v="MEP"/>
    <x v="12"/>
  </r>
  <r>
    <n v="42978"/>
    <s v="Tower A - Super Structure - Finishes &amp; MEP - L50 to L51 - Apartment Area"/>
    <s v="Not Ready"/>
    <s v="PHE 1st Fix - MEP &amp; Finishes"/>
    <d v="2025-10-17T00:00:00"/>
    <d v="2025-10-25T00:00:00"/>
    <s v="PHE 1st Fixes (Pipe installations &amp; Testing, Supply &amp; Drainage)"/>
    <n v="100"/>
    <n v="0"/>
    <m/>
    <d v="2025-11-10T00:00:00"/>
    <m/>
    <d v="2025-11-17T00:00:00"/>
    <m/>
    <s v="Tower A"/>
    <x v="5"/>
    <x v="49"/>
    <m/>
    <x v="0"/>
  </r>
  <r>
    <n v="42979"/>
    <s v="Tower A - Super Structure - Finishes &amp; MEP - L50 to L51 - Apartment Area"/>
    <s v="Not Ready"/>
    <s v="Wet Area Waterproofing - MEP &amp; Finishes"/>
    <d v="2025-10-17T00:00:00"/>
    <d v="2025-10-17T00:00:00"/>
    <s v="Wet Area Waterproofing"/>
    <n v="100"/>
    <n v="0"/>
    <m/>
    <d v="2025-11-10T00:00:00"/>
    <m/>
    <d v="2025-11-10T00:00:00"/>
    <m/>
    <s v="Tower A"/>
    <x v="5"/>
    <x v="49"/>
    <m/>
    <x v="0"/>
  </r>
  <r>
    <n v="8612"/>
    <s v="T-14-3rd Floor Flat Area"/>
    <s v="Not Ready"/>
    <s v="1st Coat Painting"/>
    <d v="2025-10-18T00:00:00"/>
    <d v="2026-01-10T00:00:00"/>
    <s v="1st Coat Painting"/>
    <n v="100"/>
    <n v="0"/>
    <m/>
    <d v="2025-11-11T00:00:00"/>
    <m/>
    <d v="2026-01-31T00:00:00"/>
    <m/>
    <m/>
    <x v="0"/>
    <x v="0"/>
    <m/>
    <x v="0"/>
  </r>
  <r>
    <n v="8660"/>
    <s v="T-14-5th Floor Flat Area"/>
    <s v="Not Ready"/>
    <s v="Putty"/>
    <d v="2025-10-14T00:00:00"/>
    <d v="2026-01-06T00:00:00"/>
    <s v="Putty"/>
    <n v="100"/>
    <n v="0"/>
    <m/>
    <d v="2025-11-11T00:00:00"/>
    <m/>
    <d v="2026-02-03T00:00:00"/>
    <m/>
    <m/>
    <x v="0"/>
    <x v="0"/>
    <m/>
    <x v="0"/>
  </r>
  <r>
    <n v="9276"/>
    <s v="T-15-8th Floor Flat Area"/>
    <s v="Not Ready"/>
    <s v="Plastering"/>
    <d v="2025-11-13T00:00:00"/>
    <d v="2025-12-05T00:00:00"/>
    <s v="Plastering-Cement"/>
    <n v="100"/>
    <n v="0"/>
    <m/>
    <d v="2025-11-11T00:00:00"/>
    <m/>
    <d v="2025-12-01T00:00:00"/>
    <m/>
    <m/>
    <x v="0"/>
    <x v="0"/>
    <m/>
    <x v="0"/>
  </r>
  <r>
    <n v="9302"/>
    <s v="T-15-9th Floor Flat Area"/>
    <s v="Not Ready"/>
    <s v="Plastering"/>
    <d v="2025-11-13T00:00:00"/>
    <d v="2025-12-05T00:00:00"/>
    <s v="Plastering-Cement"/>
    <n v="100"/>
    <n v="0"/>
    <m/>
    <d v="2025-11-11T00:00:00"/>
    <m/>
    <d v="2025-12-01T00:00:00"/>
    <m/>
    <m/>
    <x v="0"/>
    <x v="0"/>
    <m/>
    <x v="0"/>
  </r>
  <r>
    <n v="10369"/>
    <s v="T-21-10th Floor Flat Area"/>
    <s v="Not Ready"/>
    <s v="Waterproofing"/>
    <d v="2025-12-11T00:00:00"/>
    <d v="2026-01-13T00:00:00"/>
    <s v="Waterproofing"/>
    <n v="100"/>
    <n v="0"/>
    <m/>
    <d v="2025-11-11T00:00:00"/>
    <m/>
    <d v="2025-12-15T00:00:00"/>
    <m/>
    <m/>
    <x v="0"/>
    <x v="0"/>
    <m/>
    <x v="0"/>
  </r>
  <r>
    <n v="11117"/>
    <s v="T-19-Terrace"/>
    <s v="Not Ready"/>
    <s v="Shear Walls/Corewalls Shuttering"/>
    <d v="2025-11-24T00:00:00"/>
    <d v="2025-11-28T00:00:00"/>
    <s v="Shear Walls/Corewalls Shuttering"/>
    <n v="100"/>
    <n v="0"/>
    <m/>
    <d v="2025-11-11T00:00:00"/>
    <m/>
    <d v="2025-11-15T00:00:00"/>
    <m/>
    <m/>
    <x v="0"/>
    <x v="0"/>
    <m/>
    <x v="0"/>
  </r>
  <r>
    <n v="11151"/>
    <s v="T-19-GF Flat Area"/>
    <s v="Not Ready"/>
    <s v="1st Coat Painting"/>
    <d v="2025-11-28T00:00:00"/>
    <d v="2026-01-17T00:00:00"/>
    <s v="1st Coat Painting"/>
    <n v="100"/>
    <n v="0"/>
    <m/>
    <d v="2025-11-11T00:00:00"/>
    <m/>
    <d v="2026-01-03T00:00:00"/>
    <m/>
    <m/>
    <x v="0"/>
    <x v="0"/>
    <m/>
    <x v="0"/>
  </r>
  <r>
    <n v="41622"/>
    <s v="Tower A - Super Structure - Finishes &amp; MEP - L42 to L43 - Lobby/ Common Area"/>
    <s v="Not Ready"/>
    <s v="FAPA Cabling - MEP &amp; Finishes"/>
    <d v="2025-11-11T00:00:00"/>
    <d v="2025-11-13T00:00:00"/>
    <s v="FAPA Cabling"/>
    <n v="100"/>
    <n v="0"/>
    <m/>
    <d v="2025-11-11T00:00:00"/>
    <m/>
    <d v="2025-11-12T00:00:00"/>
    <m/>
    <s v="Tower A"/>
    <x v="5"/>
    <x v="41"/>
    <m/>
    <x v="0"/>
  </r>
  <r>
    <n v="42390"/>
    <s v="Tower A - Super Structure - Finishes &amp; MEP - L17 to L18 - Apartment Area"/>
    <s v="Not Ready"/>
    <s v="Flooring &amp; Dado - MEP &amp; Finishes"/>
    <d v="2025-10-22T00:00:00"/>
    <d v="2025-11-07T00:00:00"/>
    <s v="Flooring &amp; Dado works"/>
    <n v="100"/>
    <n v="0"/>
    <m/>
    <d v="2025-11-11T00:00:00"/>
    <m/>
    <d v="2025-11-28T00:00:00"/>
    <m/>
    <s v="Tower A"/>
    <x v="5"/>
    <x v="16"/>
    <s v="Finishes"/>
    <x v="16"/>
  </r>
  <r>
    <n v="42516"/>
    <s v="Tower A - Super Structure - Finishes &amp; MEP - L24 to L25 - Apartment Area"/>
    <s v="Not Ready"/>
    <s v="Flooring &amp; Dado - MEP &amp; Finishes"/>
    <d v="2025-11-26T00:00:00"/>
    <d v="2025-12-12T00:00:00"/>
    <s v="Flooring &amp; Dado works"/>
    <n v="100"/>
    <n v="0"/>
    <m/>
    <d v="2025-11-11T00:00:00"/>
    <m/>
    <d v="2025-11-28T00:00:00"/>
    <m/>
    <s v="Tower A"/>
    <x v="5"/>
    <x v="23"/>
    <s v="Finishes"/>
    <x v="16"/>
  </r>
  <r>
    <n v="42944"/>
    <s v="Tower A - Super Structure - Finishes &amp; MEP - L48 to L49 - Apartment Area"/>
    <s v="Not Ready"/>
    <s v="Cement Plastering in Wet Areas - MEP &amp; Finishes"/>
    <d v="2025-10-18T00:00:00"/>
    <d v="2025-10-30T00:00:00"/>
    <s v="Cement Plastering in wet areas"/>
    <n v="100"/>
    <n v="0"/>
    <m/>
    <d v="2025-11-11T00:00:00"/>
    <m/>
    <d v="2025-11-21T00:00:00"/>
    <m/>
    <s v="Tower A"/>
    <x v="5"/>
    <x v="47"/>
    <m/>
    <x v="0"/>
  </r>
  <r>
    <n v="8494"/>
    <s v="T-14-Terrace"/>
    <s v="Not Ready"/>
    <s v="Slab&amp; Beam Steel &amp; Conduting"/>
    <d v="2025-10-07T00:00:00"/>
    <d v="2025-10-10T00:00:00"/>
    <s v="Slab&amp; Beam Steel &amp; Conduting"/>
    <n v="10"/>
    <n v="0"/>
    <s v="MT"/>
    <d v="2025-11-12T00:00:00"/>
    <m/>
    <d v="2025-11-14T00:00:00"/>
    <m/>
    <m/>
    <x v="0"/>
    <x v="0"/>
    <m/>
    <x v="0"/>
  </r>
  <r>
    <n v="8540"/>
    <s v="T-14-GF Common Area"/>
    <s v="Not Ready"/>
    <s v="Door"/>
    <d v="2025-10-18T00:00:00"/>
    <d v="2025-11-11T00:00:00"/>
    <s v="Door"/>
    <n v="100"/>
    <n v="0"/>
    <m/>
    <d v="2025-11-12T00:00:00"/>
    <m/>
    <d v="2025-12-05T00:00:00"/>
    <m/>
    <m/>
    <x v="0"/>
    <x v="0"/>
    <m/>
    <x v="0"/>
  </r>
  <r>
    <n v="8584"/>
    <s v="T-14-2nd Floor Flat Area"/>
    <s v="Not Ready"/>
    <s v="Door"/>
    <d v="2025-10-21T00:00:00"/>
    <d v="2025-11-14T00:00:00"/>
    <s v="Door"/>
    <n v="100"/>
    <n v="0"/>
    <m/>
    <d v="2025-11-12T00:00:00"/>
    <m/>
    <d v="2025-12-04T00:00:00"/>
    <m/>
    <m/>
    <x v="0"/>
    <x v="0"/>
    <m/>
    <x v="0"/>
  </r>
  <r>
    <n v="8733"/>
    <s v="T-14-8th Floor Flat Area"/>
    <s v="Not Ready"/>
    <s v="Plastering"/>
    <d v="2025-10-07T00:00:00"/>
    <d v="2025-11-22T00:00:00"/>
    <s v="Plastering-Gypsum"/>
    <n v="100"/>
    <n v="0"/>
    <m/>
    <d v="2025-11-12T00:00:00"/>
    <m/>
    <d v="2025-12-26T00:00:00"/>
    <m/>
    <m/>
    <x v="0"/>
    <x v="0"/>
    <m/>
    <x v="0"/>
  </r>
  <r>
    <n v="9206"/>
    <s v="T-15-5th Floor Flat Area"/>
    <s v="Not Ready"/>
    <s v="Putty"/>
    <d v="2025-11-14T00:00:00"/>
    <d v="2026-02-06T00:00:00"/>
    <s v="Putty"/>
    <n v="100"/>
    <n v="0"/>
    <m/>
    <d v="2025-11-12T00:00:00"/>
    <m/>
    <d v="2026-02-03T00:00:00"/>
    <m/>
    <m/>
    <x v="0"/>
    <x v="0"/>
    <m/>
    <x v="0"/>
  </r>
  <r>
    <n v="9733"/>
    <s v="T-16-5th Floor Common Area"/>
    <s v="Not Ready"/>
    <s v="Plastering"/>
    <d v="2025-11-30T00:00:00"/>
    <d v="2026-01-01T00:00:00"/>
    <s v="Plastering-Gypsum"/>
    <n v="100"/>
    <n v="0"/>
    <m/>
    <d v="2025-11-12T00:00:00"/>
    <m/>
    <d v="2025-12-18T00:00:00"/>
    <m/>
    <m/>
    <x v="0"/>
    <x v="0"/>
    <m/>
    <x v="0"/>
  </r>
  <r>
    <n v="10322"/>
    <s v="T-21-8th Floor Flat Area"/>
    <s v="Not Ready"/>
    <s v="Toilets False Celing"/>
    <d v="2025-12-15T00:00:00"/>
    <d v="2026-01-17T00:00:00"/>
    <s v="Toilets False Celing"/>
    <n v="100"/>
    <n v="0"/>
    <m/>
    <d v="2025-11-12T00:00:00"/>
    <m/>
    <d v="2025-12-15T00:00:00"/>
    <m/>
    <m/>
    <x v="0"/>
    <x v="0"/>
    <m/>
    <x v="0"/>
  </r>
  <r>
    <n v="10348"/>
    <s v="T-21-9th Floor Flat Area"/>
    <s v="Not Ready"/>
    <s v="Toilets False Celing"/>
    <d v="2025-12-15T00:00:00"/>
    <d v="2026-01-17T00:00:00"/>
    <s v="Toilets False Celing"/>
    <n v="100"/>
    <n v="0"/>
    <m/>
    <d v="2025-11-12T00:00:00"/>
    <m/>
    <d v="2025-12-15T00:00:00"/>
    <m/>
    <m/>
    <x v="0"/>
    <x v="0"/>
    <m/>
    <x v="0"/>
  </r>
  <r>
    <n v="10392"/>
    <s v="T-21-11th Floor Flat Area"/>
    <s v="Not Ready"/>
    <s v="Blockwork"/>
    <d v="2025-12-09T00:00:00"/>
    <d v="2025-12-31T00:00:00"/>
    <s v="Blockwork-Ledge Wall"/>
    <n v="100"/>
    <n v="0"/>
    <m/>
    <d v="2025-11-12T00:00:00"/>
    <m/>
    <d v="2025-12-03T00:00:00"/>
    <m/>
    <m/>
    <x v="0"/>
    <x v="0"/>
    <m/>
    <x v="0"/>
  </r>
  <r>
    <n v="40364"/>
    <s v="Tower A - Super Structure - Finishes &amp; MEP - L51 to L52"/>
    <s v="Not Ready"/>
    <s v="Partition Wall-Blockwork"/>
    <d v="2025-10-21T00:00:00"/>
    <d v="2025-10-25T00:00:00"/>
    <s v="Staircase Area"/>
    <n v="100"/>
    <n v="0"/>
    <m/>
    <d v="2025-11-12T00:00:00"/>
    <m/>
    <d v="2025-11-17T00:00:00"/>
    <m/>
    <s v="Tower A"/>
    <x v="5"/>
    <x v="56"/>
    <m/>
    <x v="0"/>
  </r>
  <r>
    <n v="40367"/>
    <s v="Tower A - Super Structure - Finishes &amp; MEP - L52 to L53"/>
    <s v="Not Ready"/>
    <s v="Partition Wall-Blockwork"/>
    <d v="2025-10-21T00:00:00"/>
    <d v="2025-10-28T00:00:00"/>
    <s v="Partition Walls"/>
    <n v="100"/>
    <n v="0"/>
    <m/>
    <d v="2025-11-12T00:00:00"/>
    <m/>
    <d v="2025-11-19T00:00:00"/>
    <m/>
    <s v="Tower A"/>
    <x v="5"/>
    <x v="58"/>
    <m/>
    <x v="0"/>
  </r>
  <r>
    <n v="41063"/>
    <s v="Tower A - Super Structure - Finishes &amp; MEP - L7 to L8 - Lobby/ Common Area"/>
    <s v="Not Ready"/>
    <s v="HVAC Ducting - MEP &amp; Finishes"/>
    <d v="2025-10-23T00:00:00"/>
    <d v="2025-10-30T00:00:00"/>
    <s v="HVAC Ducting"/>
    <n v="100"/>
    <n v="0"/>
    <m/>
    <d v="2025-11-12T00:00:00"/>
    <m/>
    <d v="2025-11-20T00:00:00"/>
    <m/>
    <s v="Tower A"/>
    <x v="5"/>
    <x v="6"/>
    <s v="MEP"/>
    <x v="17"/>
  </r>
  <r>
    <n v="45400"/>
    <s v="Tower B - Sub Structure - Finishes &amp; MEP - B2 to B1"/>
    <s v="Not Ready"/>
    <s v="Partition Wall-Blockwork"/>
    <d v="2025-03-29T00:00:00"/>
    <d v="2025-04-09T00:00:00"/>
    <s v="Staircase Area"/>
    <n v="100"/>
    <n v="0"/>
    <m/>
    <d v="2025-11-12T00:00:00"/>
    <m/>
    <d v="2025-11-22T00:00:00"/>
    <m/>
    <s v="Tower B"/>
    <x v="4"/>
    <x v="3"/>
    <m/>
    <x v="0"/>
  </r>
  <r>
    <n v="47661"/>
    <m/>
    <s v="Not Committed"/>
    <m/>
    <d v="2024-12-16T00:00:00"/>
    <d v="2025-01-14T00:00:00"/>
    <s v="Pour 12 (PB-A to PB-E)"/>
    <n v="100"/>
    <n v="0"/>
    <m/>
    <d v="2025-11-12T00:00:00"/>
    <m/>
    <d v="2025-12-10T00:00:00"/>
    <m/>
    <m/>
    <x v="0"/>
    <x v="0"/>
    <m/>
    <x v="0"/>
  </r>
  <r>
    <n v="47662"/>
    <m/>
    <s v="Not Ready"/>
    <m/>
    <d v="2024-12-16T00:00:00"/>
    <d v="2025-01-02T00:00:00"/>
    <s v="Columns/ Walls_NTA"/>
    <n v="100"/>
    <n v="0"/>
    <m/>
    <d v="2025-11-12T00:00:00"/>
    <m/>
    <d v="2025-11-28T00:00:00"/>
    <m/>
    <m/>
    <x v="0"/>
    <x v="0"/>
    <m/>
    <x v="0"/>
  </r>
  <r>
    <n v="47662"/>
    <m/>
    <s v="Not Ready"/>
    <m/>
    <d v="2024-12-16T00:00:00"/>
    <d v="2025-01-02T00:00:00"/>
    <s v="Columns/ Walls_NTA"/>
    <n v="100"/>
    <n v="0"/>
    <m/>
    <d v="2025-11-12T00:00:00"/>
    <m/>
    <d v="2025-11-28T00:00:00"/>
    <m/>
    <m/>
    <x v="0"/>
    <x v="0"/>
    <s v="RCC Sub Structure"/>
    <x v="4"/>
  </r>
  <r>
    <n v="9291"/>
    <s v="T-15-8th Floor Common Area"/>
    <s v="Not Ready"/>
    <s v="Plastering"/>
    <d v="2025-11-15T00:00:00"/>
    <d v="2025-12-18T00:00:00"/>
    <s v="Plastering-Gypsum"/>
    <n v="100"/>
    <n v="0"/>
    <m/>
    <d v="2025-11-13T00:00:00"/>
    <m/>
    <d v="2025-12-17T00:00:00"/>
    <m/>
    <m/>
    <x v="0"/>
    <x v="0"/>
    <m/>
    <x v="0"/>
  </r>
  <r>
    <n v="9317"/>
    <s v="T-15-9th Floor Common Area"/>
    <s v="Not Ready"/>
    <s v="Plastering"/>
    <d v="2025-11-15T00:00:00"/>
    <d v="2025-12-18T00:00:00"/>
    <s v="Plastering-Gypsum"/>
    <n v="100"/>
    <n v="0"/>
    <m/>
    <d v="2025-11-13T00:00:00"/>
    <m/>
    <d v="2025-12-17T00:00:00"/>
    <m/>
    <m/>
    <x v="0"/>
    <x v="0"/>
    <m/>
    <x v="0"/>
  </r>
  <r>
    <n v="9573"/>
    <s v="T-16-Basement Floor"/>
    <s v="Not Ready"/>
    <s v="1st Coat Painting"/>
    <d v="2025-11-20T00:00:00"/>
    <d v="2025-12-23T00:00:00"/>
    <s v="1st Coat Painting"/>
    <n v="100"/>
    <n v="0"/>
    <m/>
    <d v="2025-11-13T00:00:00"/>
    <m/>
    <d v="2025-12-15T00:00:00"/>
    <m/>
    <m/>
    <x v="0"/>
    <x v="0"/>
    <m/>
    <x v="0"/>
  </r>
  <r>
    <n v="9699"/>
    <s v="T-16-4th Floor Flat Area"/>
    <s v="Not Ready"/>
    <s v="Flooring &amp; skirting"/>
    <d v="2025-12-05T00:00:00"/>
    <d v="2026-01-19T00:00:00"/>
    <s v="Flooring &amp; skirting"/>
    <n v="100"/>
    <n v="0"/>
    <m/>
    <d v="2025-11-13T00:00:00"/>
    <m/>
    <d v="2025-12-29T00:00:00"/>
    <m/>
    <m/>
    <x v="0"/>
    <x v="0"/>
    <m/>
    <x v="0"/>
  </r>
  <r>
    <n v="9742"/>
    <s v="T-16-6th Floor Flat Area"/>
    <s v="Not Ready"/>
    <s v="Blockwork"/>
    <d v="2025-11-27T00:00:00"/>
    <d v="2025-12-18T00:00:00"/>
    <s v="Blockwork-Ledge Wall"/>
    <n v="100"/>
    <n v="0"/>
    <m/>
    <d v="2025-11-13T00:00:00"/>
    <m/>
    <d v="2025-12-04T00:00:00"/>
    <m/>
    <m/>
    <x v="0"/>
    <x v="0"/>
    <m/>
    <x v="0"/>
  </r>
  <r>
    <n v="9781"/>
    <s v="T-16-7th Floor Flat Area"/>
    <s v="Not Ready"/>
    <s v="Railing"/>
    <d v="2025-11-27T00:00:00"/>
    <d v="2025-12-29T00:00:00"/>
    <s v="Balcony Railing"/>
    <n v="100"/>
    <n v="0"/>
    <m/>
    <d v="2025-11-13T00:00:00"/>
    <m/>
    <d v="2025-12-17T00:00:00"/>
    <m/>
    <m/>
    <x v="0"/>
    <x v="0"/>
    <m/>
    <x v="0"/>
  </r>
  <r>
    <n v="10841"/>
    <s v="T-20-8th Floor Flat Area"/>
    <s v="Not Ready"/>
    <s v="Toilet flooring"/>
    <d v="2025-12-17T00:00:00"/>
    <d v="2026-01-20T00:00:00"/>
    <s v="Toilet flooring"/>
    <n v="100"/>
    <n v="0"/>
    <m/>
    <d v="2025-11-13T00:00:00"/>
    <m/>
    <d v="2025-12-14T00:00:00"/>
    <m/>
    <m/>
    <x v="0"/>
    <x v="0"/>
    <m/>
    <x v="0"/>
  </r>
  <r>
    <n v="10867"/>
    <s v="T-20-9th Floor Flat Area"/>
    <s v="Not Ready"/>
    <s v="Toilet flooring"/>
    <d v="2025-12-17T00:00:00"/>
    <d v="2026-01-20T00:00:00"/>
    <s v="Toilet flooring"/>
    <n v="100"/>
    <n v="0"/>
    <m/>
    <d v="2025-11-13T00:00:00"/>
    <m/>
    <d v="2025-12-14T00:00:00"/>
    <m/>
    <m/>
    <x v="0"/>
    <x v="0"/>
    <m/>
    <x v="0"/>
  </r>
  <r>
    <n v="11257"/>
    <s v="T-19-4th Floor Flat Area"/>
    <s v="Not Ready"/>
    <s v="Toilet flooring"/>
    <d v="2025-11-29T00:00:00"/>
    <d v="2026-01-01T00:00:00"/>
    <s v="Toilet flooring"/>
    <n v="100"/>
    <n v="0"/>
    <m/>
    <d v="2025-11-13T00:00:00"/>
    <m/>
    <d v="2025-12-17T00:00:00"/>
    <m/>
    <m/>
    <x v="0"/>
    <x v="0"/>
    <m/>
    <x v="0"/>
  </r>
  <r>
    <n v="11285"/>
    <s v="T-19-5th Floor Flat Area"/>
    <s v="Not Ready"/>
    <s v="Flooring &amp; skirting"/>
    <d v="2025-11-28T00:00:00"/>
    <d v="2026-01-10T00:00:00"/>
    <s v="Flooring &amp; skirting"/>
    <n v="100"/>
    <n v="0"/>
    <m/>
    <d v="2025-11-13T00:00:00"/>
    <m/>
    <d v="2025-12-27T00:00:00"/>
    <m/>
    <m/>
    <x v="0"/>
    <x v="0"/>
    <m/>
    <x v="0"/>
  </r>
  <r>
    <n v="11890"/>
    <m/>
    <s v="Not Ready"/>
    <m/>
    <d v="2026-01-17T00:00:00"/>
    <d v="2026-08-24T00:00:00"/>
    <s v="Common Area"/>
    <n v="100"/>
    <n v="0"/>
    <m/>
    <d v="2025-11-13T00:00:00"/>
    <m/>
    <d v="2026-06-24T00:00:00"/>
    <m/>
    <m/>
    <x v="0"/>
    <x v="0"/>
    <m/>
    <x v="0"/>
  </r>
  <r>
    <n v="11916"/>
    <m/>
    <s v="Not Ready"/>
    <m/>
    <d v="2026-01-17T00:00:00"/>
    <d v="2026-09-15T00:00:00"/>
    <s v=" Common Area"/>
    <n v="100"/>
    <n v="0"/>
    <m/>
    <d v="2025-11-13T00:00:00"/>
    <m/>
    <d v="2026-07-16T00:00:00"/>
    <m/>
    <m/>
    <x v="0"/>
    <x v="0"/>
    <m/>
    <x v="0"/>
  </r>
  <r>
    <n v="41209"/>
    <s v="Tower A - Super Structure - Finishes &amp; MEP - L16 to L17 - Lobby/ Common Area"/>
    <s v="Not Ready"/>
    <s v="Lobby Plastering - MEP &amp; Finishes"/>
    <d v="2025-04-05T00:00:00"/>
    <d v="2025-04-10T00:00:00"/>
    <s v="Lobby Plastering"/>
    <n v="100"/>
    <n v="0"/>
    <m/>
    <d v="2025-11-13T00:00:00"/>
    <m/>
    <d v="2025-11-18T00:00:00"/>
    <m/>
    <s v="Tower A"/>
    <x v="5"/>
    <x v="15"/>
    <s v="Finishes"/>
    <x v="23"/>
  </r>
  <r>
    <n v="41224"/>
    <s v="Tower A - Super Structure - Finishes &amp; MEP - L17 to L18 - Lobby/ Common Area"/>
    <s v="Not Ready"/>
    <s v="Lobby Blockwork - MEP &amp; Finishes"/>
    <d v="2025-04-05T00:00:00"/>
    <d v="2025-04-08T00:00:00"/>
    <s v="Lobby Blockwork"/>
    <n v="100"/>
    <n v="0"/>
    <m/>
    <d v="2025-11-13T00:00:00"/>
    <m/>
    <d v="2025-11-15T00:00:00"/>
    <m/>
    <s v="Tower A"/>
    <x v="5"/>
    <x v="16"/>
    <s v="Finishes"/>
    <x v="13"/>
  </r>
  <r>
    <n v="41635"/>
    <m/>
    <s v="Started"/>
    <m/>
    <d v="2025-11-13T00:00:00"/>
    <d v="2026-05-23T00:00:00"/>
    <s v="L43-44"/>
    <n v="100"/>
    <n v="25"/>
    <m/>
    <d v="2025-11-13T00:00:00"/>
    <d v="2025-11-13T00:00:00"/>
    <d v="2026-06-15T00:00:00"/>
    <m/>
    <m/>
    <x v="0"/>
    <x v="0"/>
    <s v="Finishes"/>
    <x v="8"/>
  </r>
  <r>
    <n v="41635"/>
    <m/>
    <s v="Started"/>
    <m/>
    <d v="2025-11-13T00:00:00"/>
    <d v="2026-05-23T00:00:00"/>
    <s v="L43-44"/>
    <n v="100"/>
    <n v="25"/>
    <m/>
    <d v="2025-11-13T00:00:00"/>
    <d v="2025-11-13T00:00:00"/>
    <d v="2026-06-15T00:00:00"/>
    <m/>
    <m/>
    <x v="0"/>
    <x v="0"/>
    <m/>
    <x v="0"/>
  </r>
  <r>
    <n v="41636"/>
    <s v="Tower A - Super Structure - Finishes &amp; MEP - L43 to L44 - Lobby/ Common Area"/>
    <s v="Started"/>
    <s v="FPS 1st Fix - MEP &amp; Finishes"/>
    <d v="2025-11-13T00:00:00"/>
    <d v="2025-11-17T00:00:00"/>
    <s v="FPS 1st Fixes (Pipe Installations &amp; Testing)"/>
    <n v="100"/>
    <n v="40"/>
    <m/>
    <d v="2025-11-13T00:00:00"/>
    <d v="2025-11-13T00:00:00"/>
    <d v="2026-05-04T00:00:00"/>
    <m/>
    <s v="Tower A"/>
    <x v="5"/>
    <x v="42"/>
    <s v="MEP"/>
    <x v="10"/>
  </r>
  <r>
    <n v="41637"/>
    <s v="Tower A - Super Structure - Finishes &amp; MEP - L43 to L44 - Lobby/ Common Area"/>
    <s v="Not Ready"/>
    <s v="Electrical 1st Fix - MEP &amp; Finishes"/>
    <d v="2025-11-13T00:00:00"/>
    <d v="2025-11-17T00:00:00"/>
    <s v="Electrical 1st Fixes (Cable Tray/ Cabling)"/>
    <n v="100"/>
    <n v="0"/>
    <m/>
    <d v="2025-11-13T00:00:00"/>
    <m/>
    <d v="2025-11-15T00:00:00"/>
    <m/>
    <s v="Tower A"/>
    <x v="5"/>
    <x v="42"/>
    <s v="MEP"/>
    <x v="12"/>
  </r>
  <r>
    <n v="42588"/>
    <s v="Tower A - Super Structure - Finishes &amp; MEP - L28 to L29 - Apartment Area"/>
    <s v="Not Ready"/>
    <s v="Flooring &amp; Dado - MEP &amp; Finishes"/>
    <d v="2025-12-13T00:00:00"/>
    <d v="2025-12-31T00:00:00"/>
    <s v="Flooring &amp; Dado works"/>
    <n v="100"/>
    <n v="0"/>
    <m/>
    <d v="2025-11-13T00:00:00"/>
    <m/>
    <d v="2025-12-01T00:00:00"/>
    <m/>
    <s v="Tower A"/>
    <x v="5"/>
    <x v="27"/>
    <s v="Finishes"/>
    <x v="16"/>
  </r>
  <r>
    <n v="44075"/>
    <s v="Tower A - Super Structure - Finishes &amp; MEP - L28 to L33"/>
    <s v="Started"/>
    <s v="Façade Works - MEP &amp; Finishes"/>
    <d v="2025-12-13T00:00:00"/>
    <d v="2025-12-24T00:00:00"/>
    <s v="Accessories &amp; Alignment"/>
    <n v="100"/>
    <n v="20"/>
    <s v="Units"/>
    <d v="2025-11-13T00:00:00"/>
    <d v="2025-09-09T00:00:00"/>
    <d v="2025-11-25T00:00:00"/>
    <m/>
    <s v="Tower A"/>
    <x v="5"/>
    <x v="27"/>
    <s v="Façade"/>
    <x v="15"/>
  </r>
  <r>
    <n v="44075"/>
    <s v="Tower A - Super Structure - Finishes &amp; MEP - L28 to L33"/>
    <s v="Started"/>
    <s v="Façade Works - MEP &amp; Finishes"/>
    <d v="2025-12-13T00:00:00"/>
    <d v="2025-12-24T00:00:00"/>
    <s v="Accessories &amp; Alignment"/>
    <n v="100"/>
    <n v="20"/>
    <s v="Units"/>
    <d v="2025-11-13T00:00:00"/>
    <d v="2025-09-09T00:00:00"/>
    <d v="2025-11-25T00:00:00"/>
    <m/>
    <s v="Tower A"/>
    <x v="5"/>
    <x v="27"/>
    <m/>
    <x v="0"/>
  </r>
  <r>
    <n v="9158"/>
    <s v="T-15-3rd Floor Flat Area"/>
    <s v="Not Ready"/>
    <s v="1st Coat Painting"/>
    <d v="2025-11-19T00:00:00"/>
    <d v="2026-02-10T00:00:00"/>
    <s v="1st Coat Painting"/>
    <n v="100"/>
    <n v="0"/>
    <m/>
    <d v="2025-11-14T00:00:00"/>
    <m/>
    <d v="2026-02-06T00:00:00"/>
    <m/>
    <m/>
    <x v="0"/>
    <x v="0"/>
    <m/>
    <x v="0"/>
  </r>
  <r>
    <n v="9228"/>
    <s v="T-15-6th Floor Flat Area"/>
    <s v="Not Ready"/>
    <s v="Dado"/>
    <d v="2025-11-18T00:00:00"/>
    <d v="2025-12-15T00:00:00"/>
    <s v="Dado"/>
    <n v="100"/>
    <n v="0"/>
    <m/>
    <d v="2025-11-14T00:00:00"/>
    <m/>
    <d v="2025-12-12T00:00:00"/>
    <m/>
    <m/>
    <x v="0"/>
    <x v="0"/>
    <m/>
    <x v="0"/>
  </r>
  <r>
    <n v="9251"/>
    <s v="T-15-7th Floor Flat Area"/>
    <s v="Not Ready"/>
    <s v="Waterproofing"/>
    <d v="2025-11-15T00:00:00"/>
    <d v="2025-12-18T00:00:00"/>
    <s v="Waterproofing"/>
    <n v="100"/>
    <n v="0"/>
    <m/>
    <d v="2025-11-14T00:00:00"/>
    <m/>
    <d v="2025-12-18T00:00:00"/>
    <m/>
    <m/>
    <x v="0"/>
    <x v="0"/>
    <m/>
    <x v="0"/>
  </r>
  <r>
    <n v="9549"/>
    <s v="T-16-11th Floor"/>
    <s v="Not Ready"/>
    <s v="AL - Shear Walls/Corewalls Steel"/>
    <d v="2025-11-28T00:00:00"/>
    <d v="2025-12-02T00:00:00"/>
    <s v="AL - Shear Walls/Corewalls Steel"/>
    <n v="25"/>
    <n v="0"/>
    <s v="MT"/>
    <d v="2025-11-14T00:00:00"/>
    <m/>
    <d v="2025-11-20T00:00:00"/>
    <m/>
    <m/>
    <x v="0"/>
    <x v="0"/>
    <m/>
    <x v="0"/>
  </r>
  <r>
    <n v="9810"/>
    <m/>
    <s v="Not Ready"/>
    <m/>
    <d v="2026-01-12T00:00:00"/>
    <d v="2026-08-19T00:00:00"/>
    <s v="Common Area"/>
    <n v="100"/>
    <n v="0"/>
    <m/>
    <d v="2025-11-14T00:00:00"/>
    <m/>
    <d v="2026-06-20T00:00:00"/>
    <m/>
    <m/>
    <x v="0"/>
    <x v="0"/>
    <m/>
    <x v="0"/>
  </r>
  <r>
    <n v="9836"/>
    <m/>
    <s v="Not Ready"/>
    <m/>
    <d v="2026-01-12T00:00:00"/>
    <d v="2026-09-09T00:00:00"/>
    <s v=" Common Area"/>
    <n v="100"/>
    <n v="0"/>
    <m/>
    <d v="2025-11-14T00:00:00"/>
    <m/>
    <d v="2026-07-13T00:00:00"/>
    <m/>
    <m/>
    <x v="0"/>
    <x v="0"/>
    <m/>
    <x v="0"/>
  </r>
  <r>
    <n v="10396"/>
    <s v="T-21-11th Floor Flat Area"/>
    <s v="Not Ready"/>
    <s v="Electrical DB Fixing"/>
    <d v="2025-12-11T00:00:00"/>
    <d v="2025-12-27T00:00:00"/>
    <s v="Electrical DB Fixing"/>
    <n v="100"/>
    <n v="0"/>
    <m/>
    <d v="2025-11-14T00:00:00"/>
    <m/>
    <d v="2025-12-01T00:00:00"/>
    <m/>
    <m/>
    <x v="0"/>
    <x v="0"/>
    <m/>
    <x v="0"/>
  </r>
  <r>
    <n v="11119"/>
    <s v="T-19-Terrace"/>
    <s v="Not Ready"/>
    <s v="Shuttering"/>
    <d v="2025-11-27T00:00:00"/>
    <d v="2025-12-01T00:00:00"/>
    <s v="Slab and Beam Shuttering"/>
    <n v="3548"/>
    <n v="0"/>
    <s v="Sqm"/>
    <d v="2025-11-14T00:00:00"/>
    <m/>
    <d v="2025-11-19T00:00:00"/>
    <m/>
    <m/>
    <x v="0"/>
    <x v="0"/>
    <m/>
    <x v="0"/>
  </r>
  <r>
    <n v="11329"/>
    <s v="T-19-7th Floor Flat Area"/>
    <s v="Not Ready"/>
    <s v="Plumbing Pipe Line"/>
    <d v="2025-11-27T00:00:00"/>
    <d v="2025-12-19T00:00:00"/>
    <s v="Plumbing Pipe Line"/>
    <n v="100"/>
    <n v="0"/>
    <m/>
    <d v="2025-11-14T00:00:00"/>
    <m/>
    <d v="2025-12-05T00:00:00"/>
    <m/>
    <m/>
    <x v="0"/>
    <x v="0"/>
    <m/>
    <x v="0"/>
  </r>
  <r>
    <n v="11686"/>
    <s v="T-18-GF Common Area"/>
    <s v="Not Ready"/>
    <s v="Door"/>
    <d v="2026-01-05T00:00:00"/>
    <d v="2026-01-29T00:00:00"/>
    <s v="Door"/>
    <n v="100"/>
    <n v="0"/>
    <m/>
    <d v="2025-11-14T00:00:00"/>
    <m/>
    <d v="2025-12-06T00:00:00"/>
    <m/>
    <m/>
    <x v="0"/>
    <x v="0"/>
    <m/>
    <x v="0"/>
  </r>
  <r>
    <n v="11704"/>
    <s v="T-18-1st Floor Flat Area"/>
    <s v="Not Ready"/>
    <s v="Door"/>
    <d v="2026-01-08T00:00:00"/>
    <d v="2026-02-01T00:00:00"/>
    <s v="Door"/>
    <n v="100"/>
    <n v="0"/>
    <m/>
    <d v="2025-11-14T00:00:00"/>
    <m/>
    <d v="2025-12-04T00:00:00"/>
    <m/>
    <m/>
    <x v="0"/>
    <x v="0"/>
    <m/>
    <x v="0"/>
  </r>
  <r>
    <n v="39741"/>
    <s v="Tower A - Super Structure - Core Wall High Rise L72-73"/>
    <s v="Complete"/>
    <s v="Core Wall RCC Works"/>
    <d v="2025-10-23T00:00:00"/>
    <d v="2025-10-23T00:00:00"/>
    <s v="Casting"/>
    <n v="100"/>
    <n v="100"/>
    <m/>
    <d v="2025-11-14T00:00:00"/>
    <d v="2025-11-28T00:00:00"/>
    <d v="2025-11-15T00:00:00"/>
    <d v="2025-11-28T00:00:00"/>
    <s v="Tower A"/>
    <x v="5"/>
    <x v="86"/>
    <s v="RCC Super Structure"/>
    <x v="5"/>
  </r>
  <r>
    <n v="40007"/>
    <m/>
    <s v="Not Ready"/>
    <m/>
    <d v="2025-10-21T00:00:00"/>
    <d v="2025-10-27T00:00:00"/>
    <s v="L68-69"/>
    <n v="100"/>
    <n v="0"/>
    <m/>
    <d v="2025-11-14T00:00:00"/>
    <m/>
    <d v="2025-11-26T00:00:00"/>
    <m/>
    <m/>
    <x v="0"/>
    <x v="0"/>
    <m/>
    <x v="0"/>
  </r>
  <r>
    <n v="40007"/>
    <m/>
    <s v="Not Ready"/>
    <m/>
    <d v="2025-10-21T00:00:00"/>
    <d v="2025-10-27T00:00:00"/>
    <s v="L68-69"/>
    <n v="100"/>
    <n v="0"/>
    <m/>
    <d v="2025-11-14T00:00:00"/>
    <m/>
    <d v="2025-11-26T00:00:00"/>
    <m/>
    <m/>
    <x v="0"/>
    <x v="0"/>
    <s v="Finishes"/>
    <x v="8"/>
  </r>
  <r>
    <n v="40008"/>
    <s v="Tower A - Super Structure - Core &amp; Outer Slab L68-69"/>
    <s v="Not Ready"/>
    <s v="RCC Works - Vertical"/>
    <d v="2025-10-21T00:00:00"/>
    <d v="2025-10-27T00:00:00"/>
    <s v="Outer Columns_TA"/>
    <n v="100"/>
    <n v="0"/>
    <m/>
    <d v="2025-11-14T00:00:00"/>
    <m/>
    <d v="2025-11-24T00:00:00"/>
    <m/>
    <s v="Tower A"/>
    <x v="5"/>
    <x v="81"/>
    <s v="RCC Sub Structure"/>
    <x v="4"/>
  </r>
  <r>
    <n v="40417"/>
    <m/>
    <s v="Not Committed"/>
    <m/>
    <d v="2025-10-21T00:00:00"/>
    <d v="2026-02-19T00:00:00"/>
    <s v="L65-66"/>
    <n v="100"/>
    <n v="0"/>
    <m/>
    <d v="2025-11-14T00:00:00"/>
    <m/>
    <d v="2026-03-14T00:00:00"/>
    <m/>
    <m/>
    <x v="0"/>
    <x v="0"/>
    <m/>
    <x v="0"/>
  </r>
  <r>
    <n v="40417"/>
    <m/>
    <s v="Not Committed"/>
    <m/>
    <d v="2025-10-21T00:00:00"/>
    <d v="2026-02-19T00:00:00"/>
    <s v="L65-66"/>
    <n v="100"/>
    <n v="0"/>
    <m/>
    <d v="2025-11-14T00:00:00"/>
    <m/>
    <d v="2026-03-14T00:00:00"/>
    <m/>
    <m/>
    <x v="0"/>
    <x v="0"/>
    <s v="Finishes"/>
    <x v="8"/>
  </r>
  <r>
    <n v="40418"/>
    <s v="Tower A - Super Structure - Finishes &amp; MEP - L65 to L66"/>
    <s v="Not Ready"/>
    <s v="Partition Wall-Blockwork"/>
    <d v="2025-10-21T00:00:00"/>
    <d v="2025-11-06T00:00:00"/>
    <s v="De-shuttering &amp; Area clearance"/>
    <n v="100"/>
    <n v="0"/>
    <m/>
    <d v="2025-11-14T00:00:00"/>
    <m/>
    <d v="2025-12-02T00:00:00"/>
    <m/>
    <s v="Tower A"/>
    <x v="5"/>
    <x v="82"/>
    <m/>
    <x v="0"/>
  </r>
  <r>
    <n v="40603"/>
    <s v="Tower A - Sub Structure - Finishes &amp; MEP - B3 to B2 - Floor Area"/>
    <s v="Not Ready"/>
    <s v="Final Painting - MEP &amp; Finishes"/>
    <d v="2024-05-03T00:00:00"/>
    <d v="2024-05-11T00:00:00"/>
    <s v="Final Painting"/>
    <n v="100"/>
    <n v="0"/>
    <m/>
    <d v="2025-11-14T00:00:00"/>
    <m/>
    <d v="2025-11-22T00:00:00"/>
    <m/>
    <s v="Tower A"/>
    <x v="4"/>
    <x v="2"/>
    <s v="Finishes"/>
    <x v="24"/>
  </r>
  <r>
    <n v="40603"/>
    <s v="Tower A - Sub Structure - Finishes &amp; MEP - B3 to B2 - Floor Area"/>
    <s v="Not Ready"/>
    <s v="Final Painting - MEP &amp; Finishes"/>
    <d v="2024-05-03T00:00:00"/>
    <d v="2024-05-11T00:00:00"/>
    <s v="Final Painting"/>
    <n v="100"/>
    <n v="0"/>
    <m/>
    <d v="2025-11-14T00:00:00"/>
    <m/>
    <d v="2025-11-22T00:00:00"/>
    <m/>
    <s v="Tower A"/>
    <x v="4"/>
    <x v="2"/>
    <s v="Finishes"/>
    <x v="24"/>
  </r>
  <r>
    <n v="40603"/>
    <s v="Tower A - Sub Structure - Finishes &amp; MEP - B3 to B2 - Floor Area"/>
    <s v="Not Ready"/>
    <s v="Final Painting - MEP &amp; Finishes"/>
    <d v="2024-05-03T00:00:00"/>
    <d v="2024-05-11T00:00:00"/>
    <s v="Final Painting"/>
    <n v="100"/>
    <n v="0"/>
    <m/>
    <d v="2025-11-14T00:00:00"/>
    <m/>
    <d v="2025-11-22T00:00:00"/>
    <m/>
    <s v="Tower A"/>
    <x v="4"/>
    <x v="2"/>
    <s v="Finishes"/>
    <x v="24"/>
  </r>
  <r>
    <n v="40682"/>
    <s v="Tower A - Super Structure - Finishes &amp; MEP - GF to P1 - Lobby/Common Area"/>
    <s v="Not Ready"/>
    <s v="FPS 2nd Fix - MEP &amp; Finishes"/>
    <d v="2024-04-20T00:00:00"/>
    <d v="2024-04-23T00:00:00"/>
    <s v="FPS 2nd Fixes (Sprinklers/ Smoke Detectors)"/>
    <n v="100"/>
    <n v="0"/>
    <m/>
    <d v="2025-11-14T00:00:00"/>
    <m/>
    <d v="2025-11-17T00:00:00"/>
    <m/>
    <s v="Tower A"/>
    <x v="5"/>
    <x v="5"/>
    <s v="MEP"/>
    <x v="20"/>
  </r>
  <r>
    <n v="40683"/>
    <s v="Tower A - Super Structure - Finishes &amp; MEP - GF to P1 - Lobby/Common Area"/>
    <s v="Not Ready"/>
    <s v="Electrical 2nd Fix - MEP &amp; Finishes"/>
    <d v="2024-04-20T00:00:00"/>
    <d v="2024-04-25T00:00:00"/>
    <s v="Electrical 2nd Fixes (Switch Box, Light Fixtures)"/>
    <n v="100"/>
    <n v="0"/>
    <m/>
    <d v="2025-11-14T00:00:00"/>
    <m/>
    <d v="2025-11-19T00:00:00"/>
    <m/>
    <s v="Tower A"/>
    <x v="5"/>
    <x v="5"/>
    <s v="MEP"/>
    <x v="21"/>
  </r>
  <r>
    <n v="40684"/>
    <s v="Tower A - Super Structure - Finishes &amp; MEP - GF to P1 - Lobby/Common Area"/>
    <s v="Not Ready"/>
    <s v="FAPA Device Fixing - MEP &amp; Finishes"/>
    <d v="2024-04-20T00:00:00"/>
    <d v="2024-04-27T00:00:00"/>
    <s v="FAPA Device Fixing"/>
    <n v="100"/>
    <n v="0"/>
    <m/>
    <d v="2025-11-14T00:00:00"/>
    <m/>
    <d v="2025-11-21T00:00:00"/>
    <m/>
    <s v="Tower A"/>
    <x v="5"/>
    <x v="5"/>
    <m/>
    <x v="0"/>
  </r>
  <r>
    <n v="40684"/>
    <s v="Tower A - Super Structure - Finishes &amp; MEP - GF to P1 - Lobby/Common Area"/>
    <s v="Not Ready"/>
    <s v="FAPA Device Fixing - MEP &amp; Finishes"/>
    <d v="2024-04-20T00:00:00"/>
    <d v="2024-04-27T00:00:00"/>
    <s v="FAPA Device Fixing"/>
    <n v="100"/>
    <n v="0"/>
    <m/>
    <d v="2025-11-14T00:00:00"/>
    <m/>
    <d v="2025-11-21T00:00:00"/>
    <m/>
    <s v="Tower A"/>
    <x v="5"/>
    <x v="5"/>
    <m/>
    <x v="0"/>
  </r>
  <r>
    <n v="40684"/>
    <s v="Tower A - Super Structure - Finishes &amp; MEP - GF to P1 - Lobby/Common Area"/>
    <s v="Not Ready"/>
    <s v="FAPA Device Fixing - MEP &amp; Finishes"/>
    <d v="2024-04-20T00:00:00"/>
    <d v="2024-04-27T00:00:00"/>
    <s v="FAPA Device Fixing"/>
    <n v="100"/>
    <n v="0"/>
    <m/>
    <d v="2025-11-14T00:00:00"/>
    <m/>
    <d v="2025-11-21T00:00:00"/>
    <m/>
    <s v="Tower A"/>
    <x v="5"/>
    <x v="5"/>
    <m/>
    <x v="0"/>
  </r>
  <r>
    <n v="40684"/>
    <s v="Tower A - Super Structure - Finishes &amp; MEP - GF to P1 - Lobby/Common Area"/>
    <s v="Not Ready"/>
    <s v="FAPA Device Fixing - MEP &amp; Finishes"/>
    <d v="2024-04-20T00:00:00"/>
    <d v="2024-04-27T00:00:00"/>
    <s v="FAPA Device Fixing"/>
    <n v="100"/>
    <n v="0"/>
    <m/>
    <d v="2025-11-14T00:00:00"/>
    <m/>
    <d v="2025-11-21T00:00:00"/>
    <m/>
    <s v="Tower A"/>
    <x v="5"/>
    <x v="5"/>
    <m/>
    <x v="0"/>
  </r>
  <r>
    <n v="40685"/>
    <s v="Tower A - Super Structure - Finishes &amp; MEP - GF to P1 - Lobby/Common Area"/>
    <s v="Not Ready"/>
    <s v="HVAC Grill Fixing - MEP &amp; Finishes"/>
    <d v="2024-04-20T00:00:00"/>
    <d v="2024-04-23T00:00:00"/>
    <s v="HVAC Grill Fixing"/>
    <n v="100"/>
    <n v="0"/>
    <m/>
    <d v="2025-11-14T00:00:00"/>
    <m/>
    <d v="2025-11-17T00:00:00"/>
    <m/>
    <s v="Tower A"/>
    <x v="5"/>
    <x v="5"/>
    <s v="MEP"/>
    <x v="18"/>
  </r>
  <r>
    <n v="42927"/>
    <m/>
    <s v="Not Committed"/>
    <m/>
    <d v="2025-10-23T00:00:00"/>
    <d v="2026-03-13T00:00:00"/>
    <s v="Finishes after 1st Fix"/>
    <n v="100"/>
    <n v="0"/>
    <m/>
    <d v="2025-11-14T00:00:00"/>
    <m/>
    <d v="2026-02-11T00:00:00"/>
    <m/>
    <m/>
    <x v="0"/>
    <x v="0"/>
    <m/>
    <x v="0"/>
  </r>
  <r>
    <n v="42928"/>
    <s v="Tower A - Super Structure - Finishes &amp; MEP - L47 to L48 - Apartment Area"/>
    <s v="Not Ready"/>
    <s v="Blockwork &amp; Gypsym Works - MEP &amp; Finishes"/>
    <d v="2025-10-23T00:00:00"/>
    <d v="2025-11-14T00:00:00"/>
    <s v="Balance Blockwork &amp; Gypsum Works"/>
    <n v="100"/>
    <n v="0"/>
    <m/>
    <d v="2025-11-14T00:00:00"/>
    <m/>
    <d v="2025-12-06T00:00:00"/>
    <m/>
    <s v="Tower A"/>
    <x v="5"/>
    <x v="46"/>
    <s v="Finishes"/>
    <x v="13"/>
  </r>
  <r>
    <n v="8495"/>
    <s v="T-14-Terrace"/>
    <s v="Not Ready"/>
    <s v="RCC"/>
    <d v="2025-10-10T00:00:00"/>
    <d v="2025-10-11T00:00:00"/>
    <s v="Slab&amp; Beam RCC"/>
    <n v="307"/>
    <n v="0"/>
    <s v="CUM"/>
    <d v="2025-11-15T00:00:00"/>
    <m/>
    <d v="2025-11-15T00:00:00"/>
    <m/>
    <m/>
    <x v="0"/>
    <x v="0"/>
    <m/>
    <x v="0"/>
  </r>
  <r>
    <n v="8658"/>
    <s v="T-14-5th Floor Flat Area"/>
    <s v="Not Ready"/>
    <s v="Toilets False Celing"/>
    <d v="2025-10-16T00:00:00"/>
    <d v="2025-11-20T00:00:00"/>
    <s v="Toilets False Celing"/>
    <n v="100"/>
    <n v="0"/>
    <m/>
    <d v="2025-11-15T00:00:00"/>
    <m/>
    <d v="2025-12-20T00:00:00"/>
    <m/>
    <m/>
    <x v="0"/>
    <x v="0"/>
    <m/>
    <x v="0"/>
  </r>
  <r>
    <n v="9088"/>
    <s v="T-15-GF Common Area"/>
    <s v="Not Ready"/>
    <s v="1st Coat Painting"/>
    <d v="2025-11-14T00:00:00"/>
    <d v="2026-01-02T00:00:00"/>
    <s v="1st Coat Painting"/>
    <n v="100"/>
    <n v="0"/>
    <m/>
    <d v="2025-11-15T00:00:00"/>
    <m/>
    <d v="2026-01-02T00:00:00"/>
    <m/>
    <m/>
    <x v="0"/>
    <x v="0"/>
    <m/>
    <x v="0"/>
  </r>
  <r>
    <n v="9130"/>
    <s v="T-15-2nd Floor Flat Area"/>
    <s v="Not Ready"/>
    <s v="Door"/>
    <d v="2025-11-23T00:00:00"/>
    <d v="2025-12-15T00:00:00"/>
    <s v="Door"/>
    <n v="100"/>
    <n v="0"/>
    <m/>
    <d v="2025-11-15T00:00:00"/>
    <m/>
    <d v="2025-12-07T00:00:00"/>
    <m/>
    <m/>
    <x v="0"/>
    <x v="0"/>
    <m/>
    <x v="0"/>
  </r>
  <r>
    <n v="9693"/>
    <s v="T-16-4th Floor Flat Area"/>
    <s v="Not Ready"/>
    <s v="Waterproofing"/>
    <d v="2025-12-05T00:00:00"/>
    <d v="2026-01-24T00:00:00"/>
    <s v="Waterproofing"/>
    <n v="100"/>
    <n v="0"/>
    <m/>
    <d v="2025-11-15T00:00:00"/>
    <m/>
    <d v="2026-01-05T00:00:00"/>
    <m/>
    <m/>
    <x v="0"/>
    <x v="0"/>
    <m/>
    <x v="0"/>
  </r>
  <r>
    <n v="9746"/>
    <s v="T-16-6th Floor Flat Area"/>
    <s v="Not Ready"/>
    <s v="Electrical DB Fixing"/>
    <d v="2025-11-29T00:00:00"/>
    <d v="2025-12-15T00:00:00"/>
    <s v="Electrical DB Fixing"/>
    <n v="100"/>
    <n v="0"/>
    <m/>
    <d v="2025-11-15T00:00:00"/>
    <m/>
    <d v="2025-12-04T00:00:00"/>
    <m/>
    <m/>
    <x v="0"/>
    <x v="0"/>
    <m/>
    <x v="0"/>
  </r>
  <r>
    <n v="10306"/>
    <s v="T-21-7th Floor Common Area"/>
    <s v="Not Ready"/>
    <s v="Flooring &amp; skirting"/>
    <d v="2025-12-19T00:00:00"/>
    <d v="2026-01-09T00:00:00"/>
    <s v="Flooring &amp; skirting"/>
    <n v="100"/>
    <n v="0"/>
    <m/>
    <d v="2025-11-15T00:00:00"/>
    <m/>
    <d v="2025-12-07T00:00:00"/>
    <m/>
    <m/>
    <x v="0"/>
    <x v="0"/>
    <m/>
    <x v="0"/>
  </r>
  <r>
    <n v="39742"/>
    <s v="Tower A - Super Structure - Core Wall High Rise L72-73"/>
    <s v="Not Ready"/>
    <s v="Core Wall RCC Works"/>
    <d v="2025-10-24T00:00:00"/>
    <d v="2025-10-24T00:00:00"/>
    <s v="ACS Form Release &amp; jump to next level"/>
    <n v="100"/>
    <n v="0"/>
    <m/>
    <d v="2025-11-15T00:00:00"/>
    <m/>
    <d v="2025-11-17T00:00:00"/>
    <m/>
    <s v="Tower A"/>
    <x v="5"/>
    <x v="86"/>
    <s v="RCC Super Structure"/>
    <x v="5"/>
  </r>
  <r>
    <n v="8754"/>
    <s v="T-14-9th Floor Flat Area"/>
    <s v="Not Ready"/>
    <s v="Blockwork"/>
    <d v="2025-10-11T00:00:00"/>
    <d v="2025-11-05T00:00:00"/>
    <s v="Blockwork-Ledge Wall"/>
    <n v="100"/>
    <n v="0"/>
    <m/>
    <d v="2025-11-16T00:00:00"/>
    <m/>
    <d v="2025-12-12T00:00:00"/>
    <m/>
    <m/>
    <x v="0"/>
    <x v="0"/>
    <m/>
    <x v="0"/>
  </r>
  <r>
    <n v="8793"/>
    <s v="T-14-10th Floor Flat Area"/>
    <s v="Not Ready"/>
    <s v="Railing"/>
    <d v="2025-10-11T00:00:00"/>
    <d v="2025-11-15T00:00:00"/>
    <s v="Balcony Railing"/>
    <n v="100"/>
    <n v="0"/>
    <m/>
    <d v="2025-11-16T00:00:00"/>
    <m/>
    <d v="2025-12-21T00:00:00"/>
    <m/>
    <m/>
    <x v="0"/>
    <x v="0"/>
    <m/>
    <x v="0"/>
  </r>
  <r>
    <n v="9551"/>
    <s v="T-16-11th Floor"/>
    <s v="Not Ready"/>
    <s v="Conduiting"/>
    <d v="2025-11-30T00:00:00"/>
    <d v="2025-12-03T00:00:00"/>
    <s v="Conduiting works"/>
    <n v="100"/>
    <n v="0"/>
    <m/>
    <d v="2025-11-16T00:00:00"/>
    <m/>
    <d v="2025-11-21T00:00:00"/>
    <m/>
    <m/>
    <x v="0"/>
    <x v="0"/>
    <m/>
    <x v="0"/>
  </r>
  <r>
    <n v="9626"/>
    <s v="T-16-1st Floor Flat Area"/>
    <s v="Not Ready"/>
    <s v="1st Coat Painting"/>
    <d v="2025-12-17T00:00:00"/>
    <d v="2026-03-11T00:00:00"/>
    <s v="1st Coat Painting"/>
    <n v="100"/>
    <n v="0"/>
    <m/>
    <d v="2025-11-16T00:00:00"/>
    <m/>
    <d v="2026-02-07T00:00:00"/>
    <m/>
    <m/>
    <x v="0"/>
    <x v="0"/>
    <m/>
    <x v="0"/>
  </r>
  <r>
    <n v="9674"/>
    <s v="T-16-3rd Floor Flat Area"/>
    <s v="Not Ready"/>
    <s v="Putty"/>
    <d v="2025-12-13T00:00:00"/>
    <d v="2026-03-07T00:00:00"/>
    <s v="Putty"/>
    <n v="100"/>
    <n v="0"/>
    <m/>
    <d v="2025-11-16T00:00:00"/>
    <m/>
    <d v="2026-02-08T00:00:00"/>
    <m/>
    <m/>
    <x v="0"/>
    <x v="0"/>
    <m/>
    <x v="0"/>
  </r>
  <r>
    <n v="10375"/>
    <s v="T-21-10th Floor Flat Area"/>
    <s v="Not Ready"/>
    <s v="Flooring &amp; skirting"/>
    <d v="2025-12-17T00:00:00"/>
    <d v="2026-01-31T00:00:00"/>
    <s v="Flooring &amp; skirting"/>
    <n v="100"/>
    <n v="0"/>
    <m/>
    <d v="2025-11-16T00:00:00"/>
    <m/>
    <d v="2025-12-28T00:00:00"/>
    <m/>
    <m/>
    <x v="0"/>
    <x v="0"/>
    <m/>
    <x v="0"/>
  </r>
  <r>
    <n v="10800"/>
    <s v="T-20-6th Floor Common Area"/>
    <s v="Not Ready"/>
    <s v="Flooring &amp; skirting"/>
    <d v="2025-12-14T00:00:00"/>
    <d v="2026-01-05T00:00:00"/>
    <s v="Flooring &amp; skirting"/>
    <n v="100"/>
    <n v="0"/>
    <m/>
    <d v="2025-11-16T00:00:00"/>
    <m/>
    <d v="2025-12-07T00:00:00"/>
    <m/>
    <m/>
    <x v="0"/>
    <x v="0"/>
    <m/>
    <x v="0"/>
  </r>
  <r>
    <n v="10844"/>
    <s v="T-20-8th Floor Flat Area"/>
    <s v="Not Ready"/>
    <s v="Putty"/>
    <d v="2025-12-20T00:00:00"/>
    <d v="2026-03-14T00:00:00"/>
    <s v="Putty"/>
    <n v="100"/>
    <n v="0"/>
    <m/>
    <d v="2025-11-16T00:00:00"/>
    <m/>
    <d v="2026-02-07T00:00:00"/>
    <m/>
    <m/>
    <x v="0"/>
    <x v="0"/>
    <m/>
    <x v="0"/>
  </r>
  <r>
    <n v="10870"/>
    <s v="T-20-9th Floor Flat Area"/>
    <s v="Not Ready"/>
    <s v="Putty"/>
    <d v="2025-12-20T00:00:00"/>
    <d v="2026-03-14T00:00:00"/>
    <s v="Putty"/>
    <n v="100"/>
    <n v="0"/>
    <m/>
    <d v="2025-11-16T00:00:00"/>
    <m/>
    <d v="2026-02-07T00:00:00"/>
    <m/>
    <m/>
    <x v="0"/>
    <x v="0"/>
    <m/>
    <x v="0"/>
  </r>
  <r>
    <n v="11120"/>
    <s v="T-19-Terrace"/>
    <s v="Not Ready"/>
    <s v="Slab&amp; Beam Steel &amp; Conduting"/>
    <d v="2025-11-29T00:00:00"/>
    <d v="2025-12-02T00:00:00"/>
    <s v="Slab&amp; Beam Steel &amp; Conduting"/>
    <n v="11.3"/>
    <n v="0"/>
    <s v="MT"/>
    <d v="2025-11-16T00:00:00"/>
    <m/>
    <d v="2025-11-19T00:00:00"/>
    <m/>
    <m/>
    <x v="0"/>
    <x v="0"/>
    <m/>
    <x v="0"/>
  </r>
  <r>
    <n v="11183"/>
    <s v="T-19-1st Floor Flat Area"/>
    <s v="Not Ready"/>
    <s v="Window"/>
    <d v="2025-12-06T00:00:00"/>
    <d v="2025-12-27T00:00:00"/>
    <s v="Window"/>
    <n v="100"/>
    <n v="0"/>
    <m/>
    <d v="2025-11-16T00:00:00"/>
    <m/>
    <d v="2025-12-09T00:00:00"/>
    <m/>
    <m/>
    <x v="0"/>
    <x v="0"/>
    <m/>
    <x v="0"/>
  </r>
  <r>
    <n v="11279"/>
    <s v="T-19-5th Floor Flat Area"/>
    <s v="Not Ready"/>
    <s v="Waterproofing"/>
    <d v="2025-11-28T00:00:00"/>
    <d v="2026-01-17T00:00:00"/>
    <s v="Waterproofing"/>
    <n v="100"/>
    <n v="0"/>
    <m/>
    <d v="2025-11-16T00:00:00"/>
    <m/>
    <d v="2026-01-08T00:00:00"/>
    <m/>
    <m/>
    <x v="0"/>
    <x v="0"/>
    <m/>
    <x v="0"/>
  </r>
  <r>
    <n v="11333"/>
    <s v="T-19-7th Floor Flat Area"/>
    <s v="Not Ready"/>
    <s v="Plastering"/>
    <d v="2025-11-29T00:00:00"/>
    <d v="2026-01-12T00:00:00"/>
    <s v="Plastering-Gypsum"/>
    <n v="100"/>
    <n v="0"/>
    <m/>
    <d v="2025-11-16T00:00:00"/>
    <m/>
    <d v="2026-01-01T00:00:00"/>
    <m/>
    <m/>
    <x v="0"/>
    <x v="0"/>
    <m/>
    <x v="0"/>
  </r>
  <r>
    <n v="11829"/>
    <s v="T-18-6th Floor Flat Area"/>
    <s v="Not Ready"/>
    <s v="Toilet flooring"/>
    <d v="2026-01-29T00:00:00"/>
    <d v="2026-03-02T00:00:00"/>
    <s v="Toilet flooring"/>
    <n v="100"/>
    <n v="0"/>
    <m/>
    <d v="2025-11-16T00:00:00"/>
    <m/>
    <d v="2025-12-18T00:00:00"/>
    <m/>
    <m/>
    <x v="0"/>
    <x v="0"/>
    <m/>
    <x v="0"/>
  </r>
  <r>
    <n v="8682"/>
    <s v="T-14-6th Floor Flat Area"/>
    <s v="Not Ready"/>
    <s v="Dado"/>
    <d v="2025-10-17T00:00:00"/>
    <d v="2025-11-15T00:00:00"/>
    <s v="Dado"/>
    <n v="100"/>
    <n v="0"/>
    <m/>
    <d v="2025-11-17T00:00:00"/>
    <m/>
    <d v="2025-12-15T00:00:00"/>
    <m/>
    <m/>
    <x v="0"/>
    <x v="0"/>
    <m/>
    <x v="0"/>
  </r>
  <r>
    <n v="8730"/>
    <s v="T-14-8th Floor Flat Area"/>
    <s v="Not Ready"/>
    <s v="Plastering"/>
    <d v="2025-10-13T00:00:00"/>
    <d v="2025-11-06T00:00:00"/>
    <s v="Plastering-Cement"/>
    <n v="100"/>
    <n v="0"/>
    <m/>
    <d v="2025-11-17T00:00:00"/>
    <m/>
    <d v="2025-12-11T00:00:00"/>
    <m/>
    <m/>
    <x v="0"/>
    <x v="0"/>
    <m/>
    <x v="0"/>
  </r>
  <r>
    <n v="8804"/>
    <m/>
    <s v="Not Ready"/>
    <m/>
    <d v="2025-11-15T00:00:00"/>
    <d v="2026-08-02T00:00:00"/>
    <s v="Eleventh Floor"/>
    <n v="100"/>
    <n v="0"/>
    <m/>
    <d v="2025-11-17T00:00:00"/>
    <m/>
    <d v="2026-08-03T00:00:00"/>
    <m/>
    <m/>
    <x v="0"/>
    <x v="0"/>
    <m/>
    <x v="0"/>
  </r>
  <r>
    <n v="8805"/>
    <m/>
    <s v="Not Ready"/>
    <m/>
    <d v="2025-11-15T00:00:00"/>
    <d v="2026-08-02T00:00:00"/>
    <s v="Flat Area"/>
    <n v="100"/>
    <n v="0"/>
    <m/>
    <d v="2025-11-17T00:00:00"/>
    <m/>
    <d v="2026-08-03T00:00:00"/>
    <m/>
    <m/>
    <x v="0"/>
    <x v="0"/>
    <m/>
    <x v="0"/>
  </r>
  <r>
    <n v="9550"/>
    <s v="T-16-11th Floor"/>
    <s v="Not Ready"/>
    <s v="Shear Walls/Corewalls Shuttering"/>
    <d v="2025-12-01T00:00:00"/>
    <d v="2025-12-05T00:00:00"/>
    <s v="Shear Walls/Corewalls Shuttering"/>
    <n v="100"/>
    <n v="0"/>
    <m/>
    <d v="2025-11-17T00:00:00"/>
    <m/>
    <d v="2025-11-20T00:00:00"/>
    <m/>
    <m/>
    <x v="0"/>
    <x v="0"/>
    <m/>
    <x v="0"/>
  </r>
  <r>
    <n v="9672"/>
    <s v="T-16-3rd Floor Flat Area"/>
    <s v="Not Ready"/>
    <m/>
    <d v="2025-12-15T00:00:00"/>
    <d v="2026-01-18T00:00:00"/>
    <s v="Toilets False Celing"/>
    <n v="100"/>
    <n v="0"/>
    <m/>
    <d v="2025-11-17T00:00:00"/>
    <m/>
    <d v="2025-12-22T00:00:00"/>
    <m/>
    <m/>
    <x v="0"/>
    <x v="0"/>
    <m/>
    <x v="0"/>
  </r>
  <r>
    <n v="10196"/>
    <s v="T-21-3rd Floor Flat Area"/>
    <s v="Not Ready"/>
    <s v="Door"/>
    <d v="2025-11-21T00:00:00"/>
    <d v="2025-12-13T00:00:00"/>
    <s v="Door"/>
    <n v="100"/>
    <n v="0"/>
    <m/>
    <d v="2025-11-17T00:00:00"/>
    <m/>
    <d v="2025-12-09T00:00:00"/>
    <m/>
    <m/>
    <x v="0"/>
    <x v="0"/>
    <m/>
    <x v="0"/>
  </r>
  <r>
    <n v="11166"/>
    <s v="T-19-GF Common Area"/>
    <s v="Not Ready"/>
    <s v="Door"/>
    <d v="2025-12-09T00:00:00"/>
    <d v="2025-12-31T00:00:00"/>
    <s v="Door"/>
    <n v="100"/>
    <n v="0"/>
    <m/>
    <d v="2025-11-17T00:00:00"/>
    <m/>
    <d v="2025-12-11T00:00:00"/>
    <m/>
    <m/>
    <x v="0"/>
    <x v="0"/>
    <m/>
    <x v="0"/>
  </r>
  <r>
    <n v="11260"/>
    <s v="T-19-4th Floor Flat Area"/>
    <s v="Not Ready"/>
    <s v="Putty"/>
    <d v="2025-12-06T00:00:00"/>
    <d v="2026-02-27T00:00:00"/>
    <s v="Putty"/>
    <n v="100"/>
    <n v="0"/>
    <m/>
    <d v="2025-11-17T00:00:00"/>
    <m/>
    <d v="2026-02-09T00:00:00"/>
    <m/>
    <m/>
    <x v="0"/>
    <x v="0"/>
    <m/>
    <x v="0"/>
  </r>
  <r>
    <n v="11430"/>
    <m/>
    <s v="Not Ready"/>
    <m/>
    <d v="2026-01-05T00:00:00"/>
    <d v="2026-10-08T00:00:00"/>
    <s v="Eleventh Floor"/>
    <n v="100"/>
    <n v="0"/>
    <m/>
    <d v="2025-11-17T00:00:00"/>
    <m/>
    <d v="2026-08-19T00:00:00"/>
    <m/>
    <m/>
    <x v="0"/>
    <x v="0"/>
    <m/>
    <x v="0"/>
  </r>
  <r>
    <n v="11431"/>
    <m/>
    <s v="Not Ready"/>
    <m/>
    <d v="2026-01-05T00:00:00"/>
    <d v="2026-10-08T00:00:00"/>
    <s v="Flat Area"/>
    <n v="100"/>
    <n v="0"/>
    <m/>
    <d v="2025-11-17T00:00:00"/>
    <m/>
    <d v="2026-08-19T00:00:00"/>
    <m/>
    <m/>
    <x v="0"/>
    <x v="0"/>
    <m/>
    <x v="0"/>
  </r>
  <r>
    <n v="11877"/>
    <s v="T-18-8th Floor Flat Area"/>
    <s v="Not Ready"/>
    <s v="Waterproofing"/>
    <d v="2026-02-02T00:00:00"/>
    <d v="2026-03-06T00:00:00"/>
    <s v="Waterproofing"/>
    <n v="100"/>
    <n v="0"/>
    <m/>
    <d v="2025-11-17T00:00:00"/>
    <m/>
    <d v="2025-12-19T00:00:00"/>
    <m/>
    <m/>
    <x v="0"/>
    <x v="0"/>
    <m/>
    <x v="0"/>
  </r>
  <r>
    <n v="11903"/>
    <s v="T-18-9th Floor Flat Area"/>
    <s v="Not Ready"/>
    <s v="Waterproofing"/>
    <d v="2026-02-02T00:00:00"/>
    <d v="2026-03-06T00:00:00"/>
    <s v="Waterproofing"/>
    <n v="100"/>
    <n v="0"/>
    <m/>
    <d v="2025-11-17T00:00:00"/>
    <m/>
    <d v="2025-12-19T00:00:00"/>
    <m/>
    <m/>
    <x v="0"/>
    <x v="0"/>
    <m/>
    <x v="0"/>
  </r>
  <r>
    <n v="39743"/>
    <m/>
    <s v="Not Ready"/>
    <m/>
    <d v="2025-10-25T00:00:00"/>
    <d v="2025-11-01T00:00:00"/>
    <s v="Core Wall L73-74"/>
    <n v="100"/>
    <n v="0"/>
    <m/>
    <d v="2025-11-17T00:00:00"/>
    <m/>
    <d v="2025-11-28T00:00:00"/>
    <m/>
    <m/>
    <x v="0"/>
    <x v="0"/>
    <m/>
    <x v="0"/>
  </r>
  <r>
    <n v="39744"/>
    <s v="Tower A - Super Structure - Core Wall High Rise L73-74"/>
    <s v="Not Ready"/>
    <s v="Core Wall RCC Works"/>
    <d v="2025-10-25T00:00:00"/>
    <d v="2025-10-25T00:00:00"/>
    <s v="Scaffolding &amp; platform"/>
    <n v="100"/>
    <n v="0"/>
    <m/>
    <d v="2025-11-17T00:00:00"/>
    <m/>
    <d v="2025-11-18T00:00:00"/>
    <m/>
    <s v="Tower A"/>
    <x v="5"/>
    <x v="87"/>
    <s v="RCC Super Structure"/>
    <x v="5"/>
  </r>
  <r>
    <n v="41225"/>
    <s v="Tower A - Super Structure - Finishes &amp; MEP - L17 to L18 - Lobby/ Common Area"/>
    <s v="Not Ready"/>
    <s v="Lobby Plastering - MEP &amp; Finishes"/>
    <d v="2025-04-09T00:00:00"/>
    <d v="2025-04-14T00:00:00"/>
    <s v="Lobby Plastering"/>
    <n v="100"/>
    <n v="0"/>
    <m/>
    <d v="2025-11-17T00:00:00"/>
    <m/>
    <d v="2025-11-21T00:00:00"/>
    <m/>
    <s v="Tower A"/>
    <x v="5"/>
    <x v="16"/>
    <s v="Finishes"/>
    <x v="23"/>
  </r>
  <r>
    <n v="41240"/>
    <s v="Tower A - Super Structure - Finishes &amp; MEP - L18 to L19 - Lobby/ Common Area"/>
    <s v="Not Ready"/>
    <s v="Lobby Blockwork - MEP &amp; Finishes"/>
    <d v="2025-04-09T00:00:00"/>
    <d v="2025-04-11T00:00:00"/>
    <s v="Lobby Blockwork"/>
    <n v="100"/>
    <n v="0"/>
    <m/>
    <d v="2025-11-17T00:00:00"/>
    <m/>
    <d v="2025-11-19T00:00:00"/>
    <m/>
    <s v="Tower A"/>
    <x v="5"/>
    <x v="17"/>
    <s v="Finishes"/>
    <x v="13"/>
  </r>
  <r>
    <n v="41638"/>
    <s v="Tower A - Super Structure - Finishes &amp; MEP - L43 to L44 - Lobby/ Common Area"/>
    <s v="Not Ready"/>
    <s v="FAPA Cabling - MEP &amp; Finishes"/>
    <d v="2025-11-17T00:00:00"/>
    <d v="2025-11-19T00:00:00"/>
    <s v="FAPA Cabling"/>
    <n v="100"/>
    <n v="0"/>
    <m/>
    <d v="2025-11-17T00:00:00"/>
    <m/>
    <d v="2025-11-18T00:00:00"/>
    <m/>
    <s v="Tower A"/>
    <x v="5"/>
    <x v="42"/>
    <m/>
    <x v="0"/>
  </r>
  <r>
    <n v="42534"/>
    <s v="Tower A - Super Structure - Finishes &amp; MEP - L25 to L26 - Apartment Area"/>
    <s v="Not Ready"/>
    <s v="Flooring &amp; Dado - MEP &amp; Finishes"/>
    <d v="2025-12-02T00:00:00"/>
    <d v="2025-12-18T00:00:00"/>
    <s v="Flooring &amp; Dado works"/>
    <n v="100"/>
    <n v="0"/>
    <m/>
    <d v="2025-11-17T00:00:00"/>
    <m/>
    <d v="2025-12-04T00:00:00"/>
    <m/>
    <s v="Tower A"/>
    <x v="5"/>
    <x v="24"/>
    <s v="Finishes"/>
    <x v="16"/>
  </r>
  <r>
    <n v="8705"/>
    <s v="T-14-7th Floor Flat Area"/>
    <s v="Not Ready"/>
    <s v="Waterproofing"/>
    <d v="2025-10-15T00:00:00"/>
    <d v="2025-11-19T00:00:00"/>
    <s v="Waterproofing"/>
    <n v="100"/>
    <n v="0"/>
    <m/>
    <d v="2025-11-18T00:00:00"/>
    <m/>
    <d v="2025-12-23T00:00:00"/>
    <m/>
    <m/>
    <x v="0"/>
    <x v="0"/>
    <m/>
    <x v="0"/>
  </r>
  <r>
    <n v="8758"/>
    <s v="T-14-9th Floor Flat Area"/>
    <s v="Not Ready"/>
    <s v="Electrical DB Fixing"/>
    <d v="2025-10-14T00:00:00"/>
    <d v="2025-10-30T00:00:00"/>
    <s v="Electrical DB Fixing"/>
    <n v="100"/>
    <n v="0"/>
    <m/>
    <d v="2025-11-18T00:00:00"/>
    <m/>
    <d v="2025-12-05T00:00:00"/>
    <m/>
    <m/>
    <x v="0"/>
    <x v="0"/>
    <m/>
    <x v="0"/>
  </r>
  <r>
    <n v="9204"/>
    <s v="T-15-5th Floor Flat Area"/>
    <s v="Not Ready"/>
    <s v="Toilets False Celing"/>
    <d v="2025-11-17T00:00:00"/>
    <d v="2025-12-19T00:00:00"/>
    <s v="Toilets False Celing"/>
    <n v="100"/>
    <n v="0"/>
    <m/>
    <d v="2025-11-18T00:00:00"/>
    <m/>
    <d v="2025-12-21T00:00:00"/>
    <m/>
    <m/>
    <x v="0"/>
    <x v="0"/>
    <m/>
    <x v="0"/>
  </r>
  <r>
    <n v="10796"/>
    <s v="T-20-6th Floor Flat Area"/>
    <s v="Not Ready"/>
    <s v="1st Coat Painting"/>
    <d v="2025-12-25T00:00:00"/>
    <d v="2026-03-19T00:00:00"/>
    <s v="1st Coat Painting"/>
    <n v="100"/>
    <n v="0"/>
    <m/>
    <d v="2025-11-18T00:00:00"/>
    <m/>
    <d v="2026-02-10T00:00:00"/>
    <m/>
    <m/>
    <x v="0"/>
    <x v="0"/>
    <m/>
    <x v="0"/>
  </r>
  <r>
    <n v="12037"/>
    <m/>
    <s v="Quality checked"/>
    <m/>
    <m/>
    <m/>
    <s v="RCC"/>
    <n v="100"/>
    <n v="100"/>
    <s v="Units"/>
    <d v="2025-11-18T00:00:00"/>
    <d v="2025-11-19T00:00:00"/>
    <d v="2025-11-23T00:00:00"/>
    <d v="2025-11-20T00:00:00"/>
    <m/>
    <x v="0"/>
    <x v="0"/>
    <m/>
    <x v="0"/>
  </r>
  <r>
    <n v="12037"/>
    <m/>
    <s v="Quality checked"/>
    <m/>
    <m/>
    <m/>
    <s v="RCC"/>
    <n v="100"/>
    <n v="100"/>
    <s v="Units"/>
    <d v="2025-11-18T00:00:00"/>
    <d v="2025-11-19T00:00:00"/>
    <d v="2025-11-23T00:00:00"/>
    <d v="2025-11-20T00:00:00"/>
    <m/>
    <x v="0"/>
    <x v="0"/>
    <m/>
    <x v="0"/>
  </r>
  <r>
    <n v="39745"/>
    <s v="Tower A - Super Structure - Core Wall High Rise L73-74"/>
    <s v="Not Ready"/>
    <s v="Core Wall RCC Works"/>
    <d v="2025-10-27T00:00:00"/>
    <d v="2025-10-29T00:00:00"/>
    <s v="Reinf &amp; Guide shoes fixing"/>
    <n v="100"/>
    <n v="0"/>
    <m/>
    <d v="2025-11-18T00:00:00"/>
    <m/>
    <d v="2025-11-21T00:00:00"/>
    <m/>
    <s v="Tower A"/>
    <x v="5"/>
    <x v="87"/>
    <s v="RCC Super Structure"/>
    <x v="5"/>
  </r>
  <r>
    <n v="40009"/>
    <s v="Tower A - Super Structure - Core &amp; Outer Slab L68-69"/>
    <s v="Not Ready"/>
    <s v="RCC Works - Slab"/>
    <d v="2025-10-22T00:00:00"/>
    <d v="2025-10-27T00:00:00"/>
    <s v="Outer Slab_TA"/>
    <n v="100"/>
    <n v="0"/>
    <m/>
    <d v="2025-11-18T00:00:00"/>
    <m/>
    <d v="2025-11-26T00:00:00"/>
    <m/>
    <s v="Tower A"/>
    <x v="5"/>
    <x v="81"/>
    <s v="RCC Sub Structure"/>
    <x v="6"/>
  </r>
  <r>
    <n v="40524"/>
    <s v="Tower A - Super Structure - Finishes &amp; MEP - L50 to L51"/>
    <s v="Not Ready"/>
    <s v="Gypsum Plastering Works"/>
    <d v="2025-10-27T00:00:00"/>
    <d v="2025-11-12T00:00:00"/>
    <s v="L50-51"/>
    <n v="100"/>
    <n v="0"/>
    <m/>
    <d v="2025-11-18T00:00:00"/>
    <m/>
    <d v="2025-12-04T00:00:00"/>
    <m/>
    <s v="Tower A"/>
    <x v="5"/>
    <x v="49"/>
    <s v="Finishes"/>
    <x v="8"/>
  </r>
  <r>
    <n v="40524"/>
    <s v="Tower A - Super Structure - Finishes &amp; MEP - L50 to L51"/>
    <s v="Not Ready"/>
    <s v="Gypsum Plastering Works"/>
    <d v="2025-10-27T00:00:00"/>
    <d v="2025-11-12T00:00:00"/>
    <s v="L50-51"/>
    <n v="100"/>
    <n v="0"/>
    <m/>
    <d v="2025-11-18T00:00:00"/>
    <m/>
    <d v="2025-12-04T00:00:00"/>
    <m/>
    <s v="Tower A"/>
    <x v="5"/>
    <x v="49"/>
    <m/>
    <x v="0"/>
  </r>
  <r>
    <n v="40672"/>
    <s v="Tower A - Sub Structure - Finishes &amp; MEP - B1 to GF - Floor Area"/>
    <s v="Not Ready"/>
    <s v="Parking Mirror/ Signage Fixing - MEP &amp; Finishes"/>
    <d v="2024-05-24T00:00:00"/>
    <d v="2024-06-10T00:00:00"/>
    <s v="Parking Mirror &amp; Signages Fixing"/>
    <n v="100"/>
    <n v="0"/>
    <m/>
    <d v="2025-11-18T00:00:00"/>
    <m/>
    <d v="2025-12-04T00:00:00"/>
    <m/>
    <s v="Tower A"/>
    <x v="4"/>
    <x v="4"/>
    <m/>
    <x v="0"/>
  </r>
  <r>
    <n v="40672"/>
    <s v="Tower A - Sub Structure - Finishes &amp; MEP - B1 to GF - Floor Area"/>
    <s v="Not Ready"/>
    <s v="Parking Mirror/ Signage Fixing - MEP &amp; Finishes"/>
    <d v="2024-05-24T00:00:00"/>
    <d v="2024-06-10T00:00:00"/>
    <s v="Parking Mirror &amp; Signages Fixing"/>
    <n v="100"/>
    <n v="0"/>
    <m/>
    <d v="2025-11-18T00:00:00"/>
    <m/>
    <d v="2025-12-04T00:00:00"/>
    <m/>
    <s v="Tower A"/>
    <x v="4"/>
    <x v="4"/>
    <m/>
    <x v="0"/>
  </r>
  <r>
    <n v="40672"/>
    <s v="Tower A - Sub Structure - Finishes &amp; MEP - B1 to GF - Floor Area"/>
    <s v="Not Ready"/>
    <s v="Parking Mirror/ Signage Fixing - MEP &amp; Finishes"/>
    <d v="2024-05-24T00:00:00"/>
    <d v="2024-06-10T00:00:00"/>
    <s v="Parking Mirror &amp; Signages Fixing"/>
    <n v="100"/>
    <n v="0"/>
    <m/>
    <d v="2025-11-18T00:00:00"/>
    <m/>
    <d v="2025-12-04T00:00:00"/>
    <m/>
    <s v="Tower A"/>
    <x v="4"/>
    <x v="4"/>
    <m/>
    <x v="0"/>
  </r>
  <r>
    <n v="40686"/>
    <s v="Tower A - Super Structure - Finishes &amp; MEP - GF to P1 - Lobby/Common Area"/>
    <s v="Not Ready"/>
    <s v="Straircase Fire Door Fixing - MEP &amp; Finishes"/>
    <d v="2024-04-24T00:00:00"/>
    <d v="2024-04-26T00:00:00"/>
    <s v="Staircase Fire Door Fixing"/>
    <n v="100"/>
    <n v="0"/>
    <m/>
    <d v="2025-11-18T00:00:00"/>
    <m/>
    <d v="2025-11-20T00:00:00"/>
    <m/>
    <s v="Tower A"/>
    <x v="5"/>
    <x v="5"/>
    <m/>
    <x v="0"/>
  </r>
  <r>
    <n v="41079"/>
    <s v="Tower A - Super Structure - Finishes &amp; MEP - L8 to L9 - Lobby/ Common Area"/>
    <s v="Not Ready"/>
    <s v="HVAC Ducting - MEP &amp; Finishes"/>
    <d v="2025-10-29T00:00:00"/>
    <d v="2025-11-05T00:00:00"/>
    <s v="HVAC Ducting"/>
    <n v="100"/>
    <n v="0"/>
    <m/>
    <d v="2025-11-18T00:00:00"/>
    <m/>
    <d v="2025-11-26T00:00:00"/>
    <m/>
    <s v="Tower A"/>
    <x v="5"/>
    <x v="7"/>
    <s v="MEP"/>
    <x v="17"/>
  </r>
  <r>
    <n v="42444"/>
    <s v="Tower A - Super Structure - Finishes &amp; MEP - L20 to L21 - Apartment Area"/>
    <s v="Not Ready"/>
    <s v="Flooring &amp; Dado - MEP &amp; Finishes"/>
    <d v="2025-11-08T00:00:00"/>
    <d v="2025-11-25T00:00:00"/>
    <s v="Flooring &amp; Dado works"/>
    <n v="100"/>
    <n v="0"/>
    <m/>
    <d v="2025-11-18T00:00:00"/>
    <m/>
    <d v="2025-12-05T00:00:00"/>
    <m/>
    <s v="Tower A"/>
    <x v="5"/>
    <x v="19"/>
    <s v="Finishes"/>
    <x v="16"/>
  </r>
  <r>
    <n v="42980"/>
    <s v="Tower A - Super Structure - Finishes &amp; MEP - L50 to L51 - Apartment Area"/>
    <s v="Not Ready"/>
    <s v="Cement Plastering in Wet Areas - MEP &amp; Finishes"/>
    <d v="2025-10-27T00:00:00"/>
    <d v="2025-10-31T00:00:00"/>
    <s v="Cement Plastering in wet areas"/>
    <n v="100"/>
    <n v="0"/>
    <m/>
    <d v="2025-11-18T00:00:00"/>
    <m/>
    <d v="2025-11-22T00:00:00"/>
    <m/>
    <s v="Tower A"/>
    <x v="5"/>
    <x v="49"/>
    <m/>
    <x v="0"/>
  </r>
  <r>
    <n v="42992"/>
    <m/>
    <s v="Not Committed"/>
    <m/>
    <d v="2025-10-27T00:00:00"/>
    <d v="2026-09-05T00:00:00"/>
    <s v="L51-52"/>
    <n v="100"/>
    <n v="0"/>
    <m/>
    <d v="2025-11-18T00:00:00"/>
    <m/>
    <d v="2026-08-20T00:00:00"/>
    <m/>
    <m/>
    <x v="0"/>
    <x v="0"/>
    <m/>
    <x v="0"/>
  </r>
  <r>
    <n v="42992"/>
    <m/>
    <s v="Not Committed"/>
    <m/>
    <d v="2025-10-27T00:00:00"/>
    <d v="2026-09-05T00:00:00"/>
    <s v="L51-52"/>
    <n v="100"/>
    <n v="0"/>
    <m/>
    <d v="2025-11-18T00:00:00"/>
    <m/>
    <d v="2026-08-20T00:00:00"/>
    <m/>
    <m/>
    <x v="0"/>
    <x v="0"/>
    <s v="Finishes"/>
    <x v="8"/>
  </r>
  <r>
    <n v="42993"/>
    <m/>
    <s v="Not Committed"/>
    <m/>
    <d v="2025-10-27T00:00:00"/>
    <d v="2025-11-24T00:00:00"/>
    <s v="MEP 1st Fixes"/>
    <n v="100"/>
    <n v="0"/>
    <m/>
    <d v="2025-11-18T00:00:00"/>
    <m/>
    <d v="2025-12-16T00:00:00"/>
    <m/>
    <m/>
    <x v="0"/>
    <x v="0"/>
    <m/>
    <x v="0"/>
  </r>
  <r>
    <n v="42994"/>
    <s v="Tower A - Super Structure - Finishes &amp; MEP - L51 to L52 - Apartment Area"/>
    <s v="Not Ready"/>
    <s v="FPS 1st Fix - MEP &amp; Finishes"/>
    <d v="2025-10-27T00:00:00"/>
    <d v="2025-11-03T00:00:00"/>
    <s v="FPS 1st Fixes (Pipe Installations &amp; Testing)"/>
    <n v="100"/>
    <n v="0"/>
    <m/>
    <d v="2025-11-18T00:00:00"/>
    <m/>
    <d v="2025-11-25T00:00:00"/>
    <m/>
    <s v="Tower A"/>
    <x v="5"/>
    <x v="56"/>
    <s v="MEP"/>
    <x v="10"/>
  </r>
  <r>
    <n v="42995"/>
    <s v="Tower A - Super Structure - Finishes &amp; MEP - L51 to L52 - Apartment Area"/>
    <s v="Not Ready"/>
    <s v="Electrical 1st Fix - MEP &amp; Finishes"/>
    <d v="2025-10-27T00:00:00"/>
    <d v="2025-10-31T00:00:00"/>
    <s v="Electrical 1st Fixes (Chase cutting, conduiting, back box fixing)"/>
    <n v="100"/>
    <n v="0"/>
    <m/>
    <d v="2025-11-18T00:00:00"/>
    <m/>
    <d v="2025-11-22T00:00:00"/>
    <m/>
    <s v="Tower A"/>
    <x v="5"/>
    <x v="56"/>
    <s v="MEP"/>
    <x v="12"/>
  </r>
  <r>
    <n v="42996"/>
    <s v="Tower A - Super Structure - Finishes &amp; MEP - L51 to L52 - Apartment Area"/>
    <s v="Not Ready"/>
    <s v="PHE 1st Fix - MEP &amp; Finishes"/>
    <d v="2025-10-27T00:00:00"/>
    <d v="2025-11-03T00:00:00"/>
    <s v="PHE 1st Fixes (Pipe installations &amp; Testing, Supply &amp; Drainage)"/>
    <n v="100"/>
    <n v="0"/>
    <m/>
    <d v="2025-11-18T00:00:00"/>
    <m/>
    <d v="2025-11-25T00:00:00"/>
    <m/>
    <s v="Tower A"/>
    <x v="5"/>
    <x v="56"/>
    <m/>
    <x v="0"/>
  </r>
  <r>
    <n v="42997"/>
    <s v="Tower A - Super Structure - Finishes &amp; MEP - L51 to L52 - Apartment Area"/>
    <s v="Not Ready"/>
    <s v="Wet Area Waterproofing - MEP &amp; Finishes"/>
    <d v="2025-10-27T00:00:00"/>
    <d v="2025-11-12T00:00:00"/>
    <s v="Wet Area Waterproofing"/>
    <n v="100"/>
    <n v="0"/>
    <m/>
    <d v="2025-11-18T00:00:00"/>
    <m/>
    <d v="2025-12-04T00:00:00"/>
    <m/>
    <s v="Tower A"/>
    <x v="5"/>
    <x v="56"/>
    <m/>
    <x v="0"/>
  </r>
  <r>
    <n v="44531"/>
    <s v="NTA_Zone 2 - Super Structure - P1 to P2"/>
    <s v="Not Ready"/>
    <s v="MEP 1st Fix Works"/>
    <d v="2025-01-11T00:00:00"/>
    <d v="2025-01-28T00:00:00"/>
    <s v="P1 to P2"/>
    <n v="100"/>
    <n v="0"/>
    <m/>
    <d v="2025-11-18T00:00:00"/>
    <m/>
    <d v="2025-12-04T00:00:00"/>
    <m/>
    <s v="NTA_Zone 2"/>
    <x v="5"/>
    <x v="0"/>
    <m/>
    <x v="0"/>
  </r>
  <r>
    <n v="44531"/>
    <s v="NTA_Zone 2 - Super Structure - P1 to P2"/>
    <s v="Not Ready"/>
    <s v="MEP 1st Fix Works"/>
    <d v="2025-01-11T00:00:00"/>
    <d v="2025-01-28T00:00:00"/>
    <s v="P1 to P2"/>
    <n v="100"/>
    <n v="0"/>
    <m/>
    <d v="2025-11-18T00:00:00"/>
    <m/>
    <d v="2025-12-04T00:00:00"/>
    <m/>
    <s v="NTA_Zone 2"/>
    <x v="5"/>
    <x v="0"/>
    <m/>
    <x v="0"/>
  </r>
  <r>
    <n v="44531"/>
    <s v="NTA_Zone 2 - Super Structure - P1 to P2"/>
    <s v="Not Ready"/>
    <s v="MEP 1st Fix Works"/>
    <d v="2025-01-11T00:00:00"/>
    <d v="2025-01-28T00:00:00"/>
    <s v="P1 to P2"/>
    <n v="100"/>
    <n v="0"/>
    <m/>
    <d v="2025-11-18T00:00:00"/>
    <m/>
    <d v="2025-12-04T00:00:00"/>
    <m/>
    <s v="NTA_Zone 2"/>
    <x v="5"/>
    <x v="0"/>
    <m/>
    <x v="0"/>
  </r>
  <r>
    <n v="44541"/>
    <s v="NTA_Zone 2 - Super Structure - P2 to P3"/>
    <s v="Not Ready"/>
    <s v="Partition Wall-Blockwork"/>
    <d v="2024-07-03T00:00:00"/>
    <d v="2024-08-10T00:00:00"/>
    <s v="P2 to P3"/>
    <n v="100"/>
    <n v="0"/>
    <m/>
    <d v="2025-11-18T00:00:00"/>
    <m/>
    <d v="2025-12-22T00:00:00"/>
    <m/>
    <s v="NTA_Zone 2"/>
    <x v="5"/>
    <x v="0"/>
    <m/>
    <x v="0"/>
  </r>
  <r>
    <n v="44541"/>
    <s v="NTA_Zone 2 - Super Structure - P2 to P3"/>
    <s v="Not Ready"/>
    <s v="Partition Wall-Blockwork"/>
    <d v="2024-07-03T00:00:00"/>
    <d v="2024-08-10T00:00:00"/>
    <s v="P2 to P3"/>
    <n v="100"/>
    <n v="0"/>
    <m/>
    <d v="2025-11-18T00:00:00"/>
    <m/>
    <d v="2025-12-22T00:00:00"/>
    <m/>
    <s v="NTA_Zone 2"/>
    <x v="5"/>
    <x v="0"/>
    <m/>
    <x v="0"/>
  </r>
  <r>
    <n v="44541"/>
    <s v="NTA_Zone 2 - Super Structure - P2 to P3"/>
    <s v="Not Ready"/>
    <s v="Partition Wall-Blockwork"/>
    <d v="2024-07-03T00:00:00"/>
    <d v="2024-08-10T00:00:00"/>
    <s v="P2 to P3"/>
    <n v="100"/>
    <n v="0"/>
    <m/>
    <d v="2025-11-18T00:00:00"/>
    <m/>
    <d v="2025-12-22T00:00:00"/>
    <m/>
    <s v="NTA_Zone 2"/>
    <x v="5"/>
    <x v="0"/>
    <m/>
    <x v="0"/>
  </r>
  <r>
    <n v="47623"/>
    <m/>
    <s v="Complete"/>
    <m/>
    <d v="2025-11-18T00:00:00"/>
    <d v="2025-12-10T00:00:00"/>
    <s v="Slab_NTA"/>
    <n v="100"/>
    <n v="100"/>
    <m/>
    <d v="2025-11-18T00:00:00"/>
    <d v="2025-11-18T00:00:00"/>
    <d v="2025-12-10T00:00:00"/>
    <d v="2025-12-10T00:00:00"/>
    <m/>
    <x v="0"/>
    <x v="0"/>
    <m/>
    <x v="0"/>
  </r>
  <r>
    <n v="47623"/>
    <m/>
    <s v="Complete"/>
    <m/>
    <d v="2025-11-18T00:00:00"/>
    <d v="2025-12-10T00:00:00"/>
    <s v="Slab_NTA"/>
    <n v="100"/>
    <n v="100"/>
    <m/>
    <d v="2025-11-18T00:00:00"/>
    <d v="2025-11-18T00:00:00"/>
    <d v="2025-12-10T00:00:00"/>
    <d v="2025-12-10T00:00:00"/>
    <m/>
    <x v="0"/>
    <x v="0"/>
    <s v="RCC Sub Structure"/>
    <x v="6"/>
  </r>
  <r>
    <n v="8499"/>
    <s v="T-14-Terrace"/>
    <s v="Not Ready"/>
    <s v="PARAPET"/>
    <d v="2025-10-15T00:00:00"/>
    <d v="2025-12-05T00:00:00"/>
    <s v="PARAPET"/>
    <n v="100"/>
    <n v="0"/>
    <m/>
    <d v="2025-11-19T00:00:00"/>
    <m/>
    <d v="2026-01-08T00:00:00"/>
    <m/>
    <m/>
    <x v="0"/>
    <x v="0"/>
    <m/>
    <x v="0"/>
  </r>
  <r>
    <n v="8609"/>
    <s v="T-14-3rd Floor Flat Area"/>
    <s v="Not Ready"/>
    <s v="Window"/>
    <d v="2025-10-29T00:00:00"/>
    <d v="2025-11-22T00:00:00"/>
    <s v="Window"/>
    <n v="100"/>
    <n v="0"/>
    <m/>
    <d v="2025-11-19T00:00:00"/>
    <m/>
    <d v="2025-12-11T00:00:00"/>
    <m/>
    <m/>
    <x v="0"/>
    <x v="0"/>
    <m/>
    <x v="0"/>
  </r>
  <r>
    <n v="8745"/>
    <s v="T-14-8th Floor Common Area"/>
    <s v="Not Ready"/>
    <s v="Plastering"/>
    <d v="2025-10-15T00:00:00"/>
    <d v="2025-11-19T00:00:00"/>
    <s v="Plastering-Gypsum"/>
    <n v="100"/>
    <n v="0"/>
    <m/>
    <d v="2025-11-19T00:00:00"/>
    <m/>
    <d v="2025-12-24T00:00:00"/>
    <m/>
    <m/>
    <x v="0"/>
    <x v="0"/>
    <m/>
    <x v="0"/>
  </r>
  <r>
    <n v="9257"/>
    <s v="T-15-7th Floor Flat Area"/>
    <s v="Not Ready"/>
    <s v="Flooring &amp; skirting"/>
    <d v="2025-11-21T00:00:00"/>
    <d v="2026-01-03T00:00:00"/>
    <s v="Flooring &amp; skirting"/>
    <n v="100"/>
    <n v="0"/>
    <m/>
    <d v="2025-11-19T00:00:00"/>
    <m/>
    <d v="2025-12-31T00:00:00"/>
    <m/>
    <m/>
    <x v="0"/>
    <x v="0"/>
    <m/>
    <x v="0"/>
  </r>
  <r>
    <n v="10393"/>
    <s v="T-21-11th Floor Flat Area"/>
    <s v="Not Ready"/>
    <s v="Plumbing Pipe Line"/>
    <d v="2025-12-17T00:00:00"/>
    <d v="2026-01-07T00:00:00"/>
    <s v="Plumbing Pipe Line"/>
    <n v="100"/>
    <n v="0"/>
    <m/>
    <d v="2025-11-19T00:00:00"/>
    <m/>
    <d v="2025-12-10T00:00:00"/>
    <m/>
    <m/>
    <x v="0"/>
    <x v="0"/>
    <m/>
    <x v="0"/>
  </r>
  <r>
    <n v="11832"/>
    <s v="T-18-6th Floor Flat Area"/>
    <s v="Not Ready"/>
    <s v="Putty"/>
    <d v="2026-02-01T00:00:00"/>
    <d v="2026-04-25T00:00:00"/>
    <s v="Putty"/>
    <n v="100"/>
    <n v="0"/>
    <m/>
    <d v="2025-11-19T00:00:00"/>
    <m/>
    <d v="2026-02-11T00:00:00"/>
    <m/>
    <m/>
    <x v="0"/>
    <x v="0"/>
    <m/>
    <x v="0"/>
  </r>
  <r>
    <n v="39746"/>
    <s v="Tower A - Super Structure - Core Wall High Rise L73-74"/>
    <s v="Not Ready"/>
    <s v="Core Wall RCC Works"/>
    <d v="2025-10-28T00:00:00"/>
    <d v="2025-10-30T00:00:00"/>
    <s v="ACS Form Closing &amp; Alignment"/>
    <n v="100"/>
    <n v="0"/>
    <m/>
    <d v="2025-11-19T00:00:00"/>
    <m/>
    <d v="2025-11-22T00:00:00"/>
    <m/>
    <s v="Tower A"/>
    <x v="5"/>
    <x v="87"/>
    <s v="RCC Super Structure"/>
    <x v="5"/>
  </r>
  <r>
    <n v="42893"/>
    <s v="Tower A - Super Structure - Finishes &amp; MEP - L45 to L46 - Apartment Area"/>
    <s v="Not Ready"/>
    <s v="Door &amp; Window 1st Fix- MEP &amp; Finishes"/>
    <d v="2025-10-30T00:00:00"/>
    <d v="2025-11-06T00:00:00"/>
    <s v="Door &amp; Window Frame work"/>
    <n v="100"/>
    <n v="0"/>
    <m/>
    <d v="2025-11-19T00:00:00"/>
    <m/>
    <d v="2025-11-27T00:00:00"/>
    <m/>
    <s v="Tower A"/>
    <x v="5"/>
    <x v="44"/>
    <s v="Finishes"/>
    <x v="22"/>
  </r>
  <r>
    <n v="42962"/>
    <s v="Tower A - Super Structure - Finishes &amp; MEP - L49 to L50 - Apartment Area"/>
    <s v="Not Ready"/>
    <s v="Cement Plastering in Wet Areas - MEP &amp; Finishes"/>
    <d v="2025-10-28T00:00:00"/>
    <d v="2025-11-07T00:00:00"/>
    <s v="Cement Plastering in wet areas"/>
    <n v="100"/>
    <n v="0"/>
    <m/>
    <d v="2025-11-19T00:00:00"/>
    <m/>
    <d v="2025-11-29T00:00:00"/>
    <m/>
    <s v="Tower A"/>
    <x v="5"/>
    <x v="48"/>
    <m/>
    <x v="0"/>
  </r>
  <r>
    <n v="8586"/>
    <s v="T-14-2nd Floor Flat Area"/>
    <s v="Not Ready"/>
    <s v="1st Coat Painting"/>
    <d v="2025-11-03T00:00:00"/>
    <d v="2026-01-19T00:00:00"/>
    <s v="1st Coat Painting"/>
    <n v="100"/>
    <n v="0"/>
    <m/>
    <d v="2025-11-20T00:00:00"/>
    <m/>
    <d v="2026-02-05T00:00:00"/>
    <m/>
    <m/>
    <x v="0"/>
    <x v="0"/>
    <m/>
    <x v="0"/>
  </r>
  <r>
    <n v="9552"/>
    <s v="T-16-11th Floor"/>
    <s v="Not Ready"/>
    <s v="Shuttering"/>
    <d v="2025-12-04T00:00:00"/>
    <d v="2025-12-09T00:00:00"/>
    <s v="Slab and Beam Shuttering"/>
    <n v="4183"/>
    <n v="0"/>
    <s v="Sqm"/>
    <d v="2025-11-20T00:00:00"/>
    <m/>
    <d v="2025-11-25T00:00:00"/>
    <m/>
    <m/>
    <x v="0"/>
    <x v="0"/>
    <m/>
    <x v="0"/>
  </r>
  <r>
    <n v="9743"/>
    <s v="T-16-6th Floor Flat Area"/>
    <s v="Not Ready"/>
    <s v="Plumbing Pipe Line"/>
    <d v="2025-12-04T00:00:00"/>
    <d v="2025-12-26T00:00:00"/>
    <s v="Plumbing Pipe Line"/>
    <n v="100"/>
    <n v="0"/>
    <m/>
    <d v="2025-11-20T00:00:00"/>
    <m/>
    <d v="2025-12-11T00:00:00"/>
    <m/>
    <m/>
    <x v="0"/>
    <x v="0"/>
    <m/>
    <x v="0"/>
  </r>
  <r>
    <n v="10302"/>
    <s v="T-21-7th Floor Flat Area"/>
    <s v="Not Ready"/>
    <s v="1st Coat Painting"/>
    <d v="2025-12-27T00:00:00"/>
    <d v="2026-03-21T00:00:00"/>
    <s v="1st Coat Painting"/>
    <n v="100"/>
    <n v="0"/>
    <m/>
    <d v="2025-11-20T00:00:00"/>
    <m/>
    <d v="2026-02-12T00:00:00"/>
    <m/>
    <m/>
    <x v="0"/>
    <x v="0"/>
    <m/>
    <x v="0"/>
  </r>
  <r>
    <n v="11121"/>
    <s v="T-19-Terrace"/>
    <s v="Not Ready"/>
    <s v="RCC"/>
    <d v="2025-12-03T00:00:00"/>
    <d v="2025-12-03T00:00:00"/>
    <s v="Slab&amp; Beam RCC"/>
    <n v="340"/>
    <n v="0"/>
    <s v="CUM"/>
    <d v="2025-11-20T00:00:00"/>
    <m/>
    <d v="2025-11-20T00:00:00"/>
    <m/>
    <m/>
    <x v="0"/>
    <x v="0"/>
    <m/>
    <x v="0"/>
  </r>
  <r>
    <n v="11854"/>
    <s v="T-18-7th Floor Flat Area"/>
    <s v="Not Ready"/>
    <s v="Dado"/>
    <d v="2026-02-04T00:00:00"/>
    <d v="2026-03-03T00:00:00"/>
    <s v="Dado"/>
    <n v="100"/>
    <n v="0"/>
    <m/>
    <d v="2025-11-20T00:00:00"/>
    <m/>
    <d v="2025-12-17T00:00:00"/>
    <m/>
    <m/>
    <x v="0"/>
    <x v="0"/>
    <m/>
    <x v="0"/>
  </r>
  <r>
    <n v="11926"/>
    <s v="T-18-10th Floor Flat Area"/>
    <s v="Not Ready"/>
    <s v="Blockwork"/>
    <d v="2026-01-31T00:00:00"/>
    <d v="2026-02-21T00:00:00"/>
    <s v="Blockwork-Ledge Wall"/>
    <n v="100"/>
    <n v="0"/>
    <m/>
    <d v="2025-11-20T00:00:00"/>
    <m/>
    <d v="2025-12-11T00:00:00"/>
    <m/>
    <m/>
    <x v="0"/>
    <x v="0"/>
    <m/>
    <x v="0"/>
  </r>
  <r>
    <n v="39244"/>
    <m/>
    <s v="Not Ready"/>
    <m/>
    <d v="2025-05-26T00:00:00"/>
    <d v="2025-07-07T00:00:00"/>
    <s v="Plum Concrete"/>
    <n v="100"/>
    <n v="0"/>
    <m/>
    <d v="2025-11-20T00:00:00"/>
    <m/>
    <d v="2026-01-01T00:00:00"/>
    <m/>
    <m/>
    <x v="0"/>
    <x v="0"/>
    <m/>
    <x v="0"/>
  </r>
  <r>
    <n v="40368"/>
    <s v="Tower A - Super Structure - Finishes &amp; MEP - L52 to L53"/>
    <s v="Not Ready"/>
    <s v="Partition Wall-Blockwork"/>
    <d v="2025-10-29T00:00:00"/>
    <d v="2025-11-03T00:00:00"/>
    <s v="Staircase Area"/>
    <n v="100"/>
    <n v="0"/>
    <m/>
    <d v="2025-11-20T00:00:00"/>
    <m/>
    <d v="2025-11-25T00:00:00"/>
    <m/>
    <s v="Tower A"/>
    <x v="5"/>
    <x v="58"/>
    <m/>
    <x v="0"/>
  </r>
  <r>
    <n v="40371"/>
    <s v="Tower A - Super Structure - Finishes &amp; MEP - L53 to L54"/>
    <s v="Not Ready"/>
    <s v="Partition Wall-Blockwork"/>
    <d v="2025-10-29T00:00:00"/>
    <d v="2025-11-05T00:00:00"/>
    <s v="Partition Walls"/>
    <n v="100"/>
    <n v="0"/>
    <m/>
    <d v="2025-11-20T00:00:00"/>
    <m/>
    <d v="2025-11-27T00:00:00"/>
    <m/>
    <s v="Tower A"/>
    <x v="5"/>
    <x v="59"/>
    <m/>
    <x v="0"/>
  </r>
  <r>
    <n v="40711"/>
    <s v="Tower A - Super Structure - Finishes &amp; MEP - P1 to P2 - Lobby/Common Area"/>
    <s v="Not Ready"/>
    <s v="False Ceiling - MEP &amp; Finishes"/>
    <d v="2024-04-26T00:00:00"/>
    <d v="2024-05-08T00:00:00"/>
    <s v="False Ceiling"/>
    <n v="100"/>
    <n v="0"/>
    <m/>
    <d v="2025-11-20T00:00:00"/>
    <m/>
    <d v="2025-12-01T00:00:00"/>
    <m/>
    <s v="Tower A"/>
    <x v="5"/>
    <x v="0"/>
    <s v="Finishes"/>
    <x v="19"/>
  </r>
  <r>
    <n v="40834"/>
    <s v="Tower A - Super Structure - Finishes &amp; MEP - P5 to P6 - Floor Area"/>
    <s v="Not Ready"/>
    <s v="VDF/ Grade Slab - MEP &amp; Finishes"/>
    <d v="2024-07-27T00:00:00"/>
    <d v="2024-09-24T00:00:00"/>
    <s v="VDF/ Grade Slab &amp; Apt. finishes"/>
    <n v="100"/>
    <n v="0"/>
    <m/>
    <d v="2025-11-20T00:00:00"/>
    <m/>
    <d v="2026-01-13T00:00:00"/>
    <m/>
    <s v="Tower A"/>
    <x v="5"/>
    <x v="0"/>
    <m/>
    <x v="0"/>
  </r>
  <r>
    <n v="41066"/>
    <s v="Tower A - Super Structure - Finishes &amp; MEP - L7 to L8 - Lobby/ Common Area"/>
    <s v="Not Ready"/>
    <s v="Flooring &amp; Dado - MEP &amp; Finishes"/>
    <d v="2025-10-31T00:00:00"/>
    <d v="2025-11-11T00:00:00"/>
    <s v="Flooring &amp; Dado"/>
    <n v="100"/>
    <n v="0"/>
    <m/>
    <d v="2025-11-20T00:00:00"/>
    <m/>
    <d v="2025-12-02T00:00:00"/>
    <m/>
    <s v="Tower A"/>
    <x v="5"/>
    <x v="6"/>
    <s v="Finishes"/>
    <x v="16"/>
  </r>
  <r>
    <n v="41241"/>
    <s v="Tower A - Super Structure - Finishes &amp; MEP - L18 to L19 - Lobby/ Common Area"/>
    <s v="Not Ready"/>
    <s v="Lobby Plastering - MEP &amp; Finishes"/>
    <d v="2025-04-12T00:00:00"/>
    <d v="2025-04-17T00:00:00"/>
    <s v="Lobby Plastering"/>
    <n v="100"/>
    <n v="0"/>
    <m/>
    <d v="2025-11-20T00:00:00"/>
    <m/>
    <d v="2025-11-25T00:00:00"/>
    <m/>
    <s v="Tower A"/>
    <x v="5"/>
    <x v="17"/>
    <s v="Finishes"/>
    <x v="23"/>
  </r>
  <r>
    <n v="41256"/>
    <s v="Tower A - Super Structure - Finishes &amp; MEP - L19 to L20 - Lobby/ Common Area"/>
    <s v="Not Ready"/>
    <s v="Lobby Blockwork - MEP &amp; Finishes"/>
    <d v="2025-04-12T00:00:00"/>
    <d v="2025-04-15T00:00:00"/>
    <s v="Lobby Blockwork"/>
    <n v="100"/>
    <n v="0"/>
    <m/>
    <d v="2025-11-20T00:00:00"/>
    <m/>
    <d v="2025-11-22T00:00:00"/>
    <m/>
    <s v="Tower A"/>
    <x v="5"/>
    <x v="18"/>
    <s v="Finishes"/>
    <x v="13"/>
  </r>
  <r>
    <n v="42605"/>
    <s v="Tower A - Super Structure - Finishes &amp; MEP - L29 to L30 - Apartment Area"/>
    <s v="Not Ready"/>
    <s v="Door &amp; Window 1st Fix- MEP &amp; Finishes"/>
    <d v="2025-04-23T00:00:00"/>
    <d v="2025-04-30T00:00:00"/>
    <s v="Door &amp; Window Frame work"/>
    <n v="100"/>
    <n v="0"/>
    <m/>
    <d v="2025-11-20T00:00:00"/>
    <m/>
    <d v="2025-11-27T00:00:00"/>
    <m/>
    <s v="Tower A"/>
    <x v="5"/>
    <x v="28"/>
    <s v="Finishes"/>
    <x v="22"/>
  </r>
  <r>
    <n v="44547"/>
    <s v="NTA_Zone 2 - Sub Structure - B3 to B2"/>
    <s v="Not Ready"/>
    <s v="Finishes (Lobby &amp; Floor Area)"/>
    <d v="2024-06-21T00:00:00"/>
    <d v="2024-07-16T00:00:00"/>
    <s v="MEP Rooms - Plaster &amp; IPS"/>
    <n v="100"/>
    <n v="0"/>
    <m/>
    <d v="2025-11-20T00:00:00"/>
    <m/>
    <d v="2025-12-12T00:00:00"/>
    <m/>
    <s v="NTA_Zone 2"/>
    <x v="4"/>
    <x v="2"/>
    <m/>
    <x v="0"/>
  </r>
  <r>
    <n v="44547"/>
    <s v="NTA_Zone 2 - Sub Structure - B3 to B2"/>
    <s v="Not Ready"/>
    <s v="Finishes (Lobby &amp; Floor Area)"/>
    <d v="2024-06-21T00:00:00"/>
    <d v="2024-07-16T00:00:00"/>
    <s v="MEP Rooms - Plaster &amp; IPS"/>
    <n v="100"/>
    <n v="0"/>
    <m/>
    <d v="2025-11-20T00:00:00"/>
    <m/>
    <d v="2025-12-12T00:00:00"/>
    <m/>
    <s v="NTA_Zone 2"/>
    <x v="4"/>
    <x v="2"/>
    <m/>
    <x v="0"/>
  </r>
  <r>
    <n v="44548"/>
    <s v="NTA_Zone 2 - Sub Structure - B3 to B2"/>
    <s v="Not Ready"/>
    <s v="Finishes (Lobby &amp; Floor Area)"/>
    <d v="2024-06-21T00:00:00"/>
    <d v="2024-07-29T00:00:00"/>
    <s v="Ceiling/ Column/ Wall punning"/>
    <n v="100"/>
    <n v="0"/>
    <m/>
    <d v="2025-11-20T00:00:00"/>
    <m/>
    <d v="2025-12-24T00:00:00"/>
    <m/>
    <s v="NTA_Zone 2"/>
    <x v="4"/>
    <x v="2"/>
    <m/>
    <x v="0"/>
  </r>
  <r>
    <n v="44548"/>
    <s v="NTA_Zone 2 - Sub Structure - B3 to B2"/>
    <s v="Not Ready"/>
    <s v="Finishes (Lobby &amp; Floor Area)"/>
    <d v="2024-06-21T00:00:00"/>
    <d v="2024-07-29T00:00:00"/>
    <s v="Ceiling/ Column/ Wall punning"/>
    <n v="100"/>
    <n v="0"/>
    <m/>
    <d v="2025-11-20T00:00:00"/>
    <m/>
    <d v="2025-12-24T00:00:00"/>
    <m/>
    <s v="NTA_Zone 2"/>
    <x v="4"/>
    <x v="2"/>
    <m/>
    <x v="0"/>
  </r>
  <r>
    <n v="45269"/>
    <s v="Tower B - Super Structure - Core &amp; Outer Slab P6-L7"/>
    <s v="Not Ready"/>
    <s v="RCC Works - Vertical"/>
    <d v="2025-09-13T00:00:00"/>
    <d v="2025-09-25T00:00:00"/>
    <s v="Outer Columns_TA"/>
    <n v="100"/>
    <n v="0"/>
    <m/>
    <d v="2025-11-20T00:00:00"/>
    <m/>
    <d v="2025-12-02T00:00:00"/>
    <m/>
    <s v="Tower B"/>
    <x v="5"/>
    <x v="0"/>
    <s v="RCC Sub Structure"/>
    <x v="4"/>
  </r>
  <r>
    <n v="45428"/>
    <s v="Tower B - Super Structure - Finishes &amp; MEP - P5 to P6"/>
    <s v="Not Ready"/>
    <s v="Partition Wall-Blockwork"/>
    <d v="2025-09-13T00:00:00"/>
    <d v="2025-09-25T00:00:00"/>
    <s v="Staircase Area"/>
    <n v="100"/>
    <n v="0"/>
    <m/>
    <d v="2025-11-20T00:00:00"/>
    <m/>
    <d v="2025-12-02T00:00:00"/>
    <m/>
    <s v="Tower B"/>
    <x v="5"/>
    <x v="0"/>
    <m/>
    <x v="0"/>
  </r>
  <r>
    <n v="8497"/>
    <s v="T-14-Terrace"/>
    <s v="Not Ready"/>
    <s v="LMR ROOM"/>
    <d v="2025-10-17T00:00:00"/>
    <d v="2025-12-07T00:00:00"/>
    <s v="LMR ROOM"/>
    <n v="100"/>
    <n v="0"/>
    <m/>
    <d v="2025-11-21T00:00:00"/>
    <m/>
    <d v="2026-01-12T00:00:00"/>
    <m/>
    <m/>
    <x v="0"/>
    <x v="0"/>
    <m/>
    <x v="0"/>
  </r>
  <r>
    <n v="8500"/>
    <s v="T-14-Terrace"/>
    <s v="Not Ready"/>
    <s v="STAIRCASE HR"/>
    <d v="2025-10-17T00:00:00"/>
    <d v="2025-12-07T00:00:00"/>
    <s v="STAIRCASE HR"/>
    <n v="100"/>
    <n v="0"/>
    <m/>
    <d v="2025-11-21T00:00:00"/>
    <m/>
    <d v="2026-01-12T00:00:00"/>
    <m/>
    <m/>
    <x v="0"/>
    <x v="0"/>
    <m/>
    <x v="0"/>
  </r>
  <r>
    <n v="9229"/>
    <s v="T-15-6th Floor Flat Area"/>
    <s v="Not Ready"/>
    <s v="Toilet flooring"/>
    <d v="2025-11-25T00:00:00"/>
    <d v="2025-12-27T00:00:00"/>
    <s v="Toilet flooring"/>
    <n v="100"/>
    <n v="0"/>
    <m/>
    <d v="2025-11-21T00:00:00"/>
    <m/>
    <d v="2025-12-22T00:00:00"/>
    <m/>
    <m/>
    <x v="0"/>
    <x v="0"/>
    <m/>
    <x v="0"/>
  </r>
  <r>
    <n v="9588"/>
    <s v="T-16-GF Flat Area"/>
    <s v="Not Ready"/>
    <s v="Window"/>
    <d v="2025-12-12T00:00:00"/>
    <d v="2026-01-02T00:00:00"/>
    <s v="Window"/>
    <n v="100"/>
    <n v="0"/>
    <m/>
    <d v="2025-11-21T00:00:00"/>
    <m/>
    <d v="2025-12-17T00:00:00"/>
    <m/>
    <m/>
    <x v="0"/>
    <x v="0"/>
    <m/>
    <x v="0"/>
  </r>
  <r>
    <n v="10397"/>
    <s v="T-21-11th Floor Flat Area"/>
    <s v="Not Ready"/>
    <s v="Plastering"/>
    <d v="2025-12-19T00:00:00"/>
    <d v="2026-02-03T00:00:00"/>
    <s v="Plastering-Gypsum"/>
    <n v="100"/>
    <n v="0"/>
    <m/>
    <d v="2025-11-21T00:00:00"/>
    <m/>
    <d v="2026-01-03T00:00:00"/>
    <m/>
    <m/>
    <x v="0"/>
    <x v="0"/>
    <m/>
    <x v="0"/>
  </r>
  <r>
    <n v="10768"/>
    <s v="T-20-5th Floor Flat Area"/>
    <s v="Not Ready"/>
    <s v="Door"/>
    <d v="2026-01-05T00:00:00"/>
    <d v="2026-01-29T00:00:00"/>
    <s v="Door"/>
    <n v="100"/>
    <n v="0"/>
    <m/>
    <d v="2025-11-21T00:00:00"/>
    <m/>
    <d v="2025-12-13T00:00:00"/>
    <m/>
    <m/>
    <x v="0"/>
    <x v="0"/>
    <m/>
    <x v="0"/>
  </r>
  <r>
    <n v="10842"/>
    <s v="T-20-8th Floor Flat Area"/>
    <s v="Not Ready"/>
    <s v="Toilets False Celing"/>
    <d v="2025-12-26T00:00:00"/>
    <d v="2026-01-30T00:00:00"/>
    <s v="Toilets False Celing"/>
    <n v="100"/>
    <n v="0"/>
    <m/>
    <d v="2025-11-21T00:00:00"/>
    <m/>
    <d v="2025-12-24T00:00:00"/>
    <m/>
    <m/>
    <x v="0"/>
    <x v="0"/>
    <m/>
    <x v="0"/>
  </r>
  <r>
    <n v="10868"/>
    <s v="T-20-9th Floor Flat Area"/>
    <s v="Not Ready"/>
    <s v="Toilets False Celing"/>
    <d v="2025-12-26T00:00:00"/>
    <d v="2026-01-30T00:00:00"/>
    <s v="Toilets False Celing"/>
    <n v="100"/>
    <n v="0"/>
    <m/>
    <d v="2025-11-21T00:00:00"/>
    <m/>
    <d v="2025-12-24T00:00:00"/>
    <m/>
    <m/>
    <x v="0"/>
    <x v="0"/>
    <m/>
    <x v="0"/>
  </r>
  <r>
    <n v="10889"/>
    <s v="T-20-10th Floor Flat Area"/>
    <s v="Not Ready"/>
    <s v="Waterproofing"/>
    <d v="2025-12-23T00:00:00"/>
    <d v="2026-01-27T00:00:00"/>
    <s v="Waterproofing"/>
    <n v="100"/>
    <n v="0"/>
    <m/>
    <d v="2025-11-21T00:00:00"/>
    <m/>
    <d v="2025-12-24T00:00:00"/>
    <m/>
    <m/>
    <x v="0"/>
    <x v="0"/>
    <m/>
    <x v="0"/>
  </r>
  <r>
    <n v="11258"/>
    <s v="T-19-4th Floor Flat Area"/>
    <s v="Not Ready"/>
    <s v="Toilets False Celing"/>
    <d v="2025-12-08T00:00:00"/>
    <d v="2026-01-09T00:00:00"/>
    <s v="Toilets False Celing"/>
    <n v="100"/>
    <n v="0"/>
    <m/>
    <d v="2025-11-21T00:00:00"/>
    <m/>
    <d v="2025-12-26T00:00:00"/>
    <m/>
    <m/>
    <x v="0"/>
    <x v="0"/>
    <m/>
    <x v="0"/>
  </r>
  <r>
    <n v="11330"/>
    <s v="T-19-7th Floor Flat Area"/>
    <s v="Not Ready"/>
    <s v="Plastering"/>
    <d v="2025-12-05T00:00:00"/>
    <d v="2025-12-26T00:00:00"/>
    <s v="Plastering-Cement"/>
    <n v="100"/>
    <n v="0"/>
    <m/>
    <d v="2025-11-21T00:00:00"/>
    <m/>
    <d v="2025-12-17T00:00:00"/>
    <m/>
    <m/>
    <x v="0"/>
    <x v="0"/>
    <m/>
    <x v="0"/>
  </r>
  <r>
    <n v="11354"/>
    <s v="T-19-8th Floor Flat Area"/>
    <s v="Not Ready"/>
    <s v="Blockwork"/>
    <d v="2025-12-04T00:00:00"/>
    <d v="2025-12-25T00:00:00"/>
    <s v="Blockwork-Ledge Wall"/>
    <n v="100"/>
    <n v="0"/>
    <m/>
    <d v="2025-11-21T00:00:00"/>
    <m/>
    <d v="2025-12-17T00:00:00"/>
    <m/>
    <m/>
    <x v="0"/>
    <x v="0"/>
    <m/>
    <x v="0"/>
  </r>
  <r>
    <n v="11380"/>
    <s v="T-19-9th Floor Flat Area"/>
    <s v="Not Ready"/>
    <s v="Blockwork"/>
    <d v="2025-12-04T00:00:00"/>
    <d v="2025-12-25T00:00:00"/>
    <s v="Blockwork-Ledge Wall"/>
    <n v="100"/>
    <n v="0"/>
    <m/>
    <d v="2025-11-21T00:00:00"/>
    <m/>
    <d v="2025-12-17T00:00:00"/>
    <m/>
    <m/>
    <x v="0"/>
    <x v="0"/>
    <m/>
    <x v="0"/>
  </r>
  <r>
    <n v="11393"/>
    <s v="T-19-9th Floor Flat Area"/>
    <s v="Not Ready"/>
    <s v="Railing"/>
    <d v="2025-12-04T00:00:00"/>
    <d v="2026-01-05T00:00:00"/>
    <s v="Balcony Railing"/>
    <n v="100"/>
    <n v="0"/>
    <m/>
    <d v="2025-11-21T00:00:00"/>
    <m/>
    <d v="2025-12-26T00:00:00"/>
    <m/>
    <m/>
    <x v="0"/>
    <x v="0"/>
    <m/>
    <x v="0"/>
  </r>
  <r>
    <n v="11419"/>
    <s v="T-19-10th Floor Flat Area"/>
    <s v="Not Ready"/>
    <s v="Railing"/>
    <d v="2025-12-04T00:00:00"/>
    <d v="2026-01-05T00:00:00"/>
    <s v="Balcony Railing"/>
    <n v="100"/>
    <n v="0"/>
    <m/>
    <d v="2025-11-21T00:00:00"/>
    <m/>
    <d v="2025-12-26T00:00:00"/>
    <m/>
    <m/>
    <x v="0"/>
    <x v="0"/>
    <m/>
    <x v="0"/>
  </r>
  <r>
    <n v="40687"/>
    <s v="Tower A - Super Structure - Finishes &amp; MEP - GF to P1 - Lobby/Common Area"/>
    <s v="Not Ready"/>
    <s v="Shaft Doors Fixing - MEP &amp; Finishes"/>
    <d v="2024-04-27T00:00:00"/>
    <d v="2024-05-03T00:00:00"/>
    <s v="Shaft Doors Fixing (Electrical, ELV)"/>
    <n v="100"/>
    <n v="0"/>
    <m/>
    <d v="2025-11-21T00:00:00"/>
    <m/>
    <d v="2025-11-26T00:00:00"/>
    <m/>
    <s v="Tower A"/>
    <x v="5"/>
    <x v="5"/>
    <s v="MEP"/>
    <x v="25"/>
  </r>
  <r>
    <n v="9155"/>
    <s v="T-15-3rd Floor Flat Area"/>
    <s v="Not Ready"/>
    <s v="Window"/>
    <d v="2025-12-01T00:00:00"/>
    <d v="2025-12-22T00:00:00"/>
    <s v="Window"/>
    <n v="100"/>
    <n v="0"/>
    <m/>
    <d v="2025-11-22T00:00:00"/>
    <m/>
    <d v="2025-12-14T00:00:00"/>
    <m/>
    <m/>
    <x v="0"/>
    <x v="0"/>
    <m/>
    <x v="0"/>
  </r>
  <r>
    <n v="9553"/>
    <s v="T-16-11th Floor"/>
    <s v="Not Ready"/>
    <s v="Slab&amp; Beam Steel &amp; Conduting"/>
    <d v="2025-12-06T00:00:00"/>
    <d v="2025-12-10T00:00:00"/>
    <s v="Slab&amp; Beam Steel &amp; Conduting"/>
    <n v="14"/>
    <n v="0"/>
    <s v="MT"/>
    <d v="2025-11-22T00:00:00"/>
    <m/>
    <d v="2025-11-25T00:00:00"/>
    <m/>
    <m/>
    <x v="0"/>
    <x v="0"/>
    <m/>
    <x v="0"/>
  </r>
  <r>
    <n v="9696"/>
    <s v="T-16-4th Floor Flat Area"/>
    <s v="Not Ready"/>
    <s v="Dado"/>
    <d v="2025-12-13T00:00:00"/>
    <d v="2026-01-09T00:00:00"/>
    <s v="Dado"/>
    <n v="100"/>
    <n v="0"/>
    <m/>
    <d v="2025-11-22T00:00:00"/>
    <m/>
    <d v="2025-12-21T00:00:00"/>
    <m/>
    <m/>
    <x v="0"/>
    <x v="0"/>
    <m/>
    <x v="0"/>
  </r>
  <r>
    <n v="9747"/>
    <s v="T-16-6th Floor Flat Area"/>
    <s v="Not Ready"/>
    <s v="Plastering"/>
    <d v="2025-12-06T00:00:00"/>
    <d v="2026-01-20T00:00:00"/>
    <s v="Plastering-Gypsum"/>
    <n v="100"/>
    <n v="0"/>
    <m/>
    <d v="2025-11-22T00:00:00"/>
    <m/>
    <d v="2026-01-06T00:00:00"/>
    <m/>
    <m/>
    <x v="0"/>
    <x v="0"/>
    <m/>
    <x v="0"/>
  </r>
  <r>
    <n v="11184"/>
    <s v="T-19-1st Floor Flat Area"/>
    <s v="Not Ready"/>
    <s v="Door"/>
    <d v="2025-12-12T00:00:00"/>
    <d v="2026-01-03T00:00:00"/>
    <s v="Door"/>
    <n v="100"/>
    <n v="0"/>
    <m/>
    <d v="2025-11-22T00:00:00"/>
    <m/>
    <d v="2025-12-15T00:00:00"/>
    <m/>
    <m/>
    <x v="0"/>
    <x v="0"/>
    <m/>
    <x v="0"/>
  </r>
  <r>
    <n v="11305"/>
    <s v="T-19-6th Floor Flat Area"/>
    <s v="Not Ready"/>
    <s v="Waterproofing"/>
    <d v="2025-12-07T00:00:00"/>
    <d v="2026-01-08T00:00:00"/>
    <s v="Waterproofing"/>
    <n v="100"/>
    <n v="0"/>
    <m/>
    <d v="2025-11-22T00:00:00"/>
    <m/>
    <d v="2025-12-27T00:00:00"/>
    <m/>
    <m/>
    <x v="0"/>
    <x v="0"/>
    <m/>
    <x v="0"/>
  </r>
  <r>
    <n v="11729"/>
    <s v="T-18-2nd Floor Flat Area"/>
    <s v="Not Ready"/>
    <s v="Window"/>
    <d v="2026-01-17T00:00:00"/>
    <d v="2026-02-10T00:00:00"/>
    <s v="Window"/>
    <n v="100"/>
    <n v="0"/>
    <m/>
    <d v="2025-11-22T00:00:00"/>
    <m/>
    <d v="2025-12-16T00:00:00"/>
    <m/>
    <m/>
    <x v="0"/>
    <x v="0"/>
    <m/>
    <x v="0"/>
  </r>
  <r>
    <n v="11883"/>
    <s v="T-18-8th Floor Flat Area"/>
    <s v="Not Ready"/>
    <s v="Flooring &amp; skirting"/>
    <d v="2026-02-07T00:00:00"/>
    <d v="2026-03-23T00:00:00"/>
    <s v="Flooring &amp; skirting"/>
    <n v="100"/>
    <n v="0"/>
    <m/>
    <d v="2025-11-22T00:00:00"/>
    <m/>
    <d v="2026-01-07T00:00:00"/>
    <m/>
    <m/>
    <x v="0"/>
    <x v="0"/>
    <m/>
    <x v="0"/>
  </r>
  <r>
    <n v="11909"/>
    <s v="T-18-9th Floor Flat Area"/>
    <s v="Not Ready"/>
    <s v="Flooring &amp; skirting"/>
    <d v="2026-02-07T00:00:00"/>
    <d v="2026-03-23T00:00:00"/>
    <s v="Flooring &amp; skirting"/>
    <n v="100"/>
    <n v="0"/>
    <m/>
    <d v="2025-11-22T00:00:00"/>
    <m/>
    <d v="2026-01-07T00:00:00"/>
    <m/>
    <m/>
    <x v="0"/>
    <x v="0"/>
    <m/>
    <x v="0"/>
  </r>
  <r>
    <n v="11930"/>
    <s v="T-18-10th Floor Flat Area"/>
    <s v="Not Ready"/>
    <s v="Electrical DB Fixing"/>
    <d v="2026-02-02T00:00:00"/>
    <d v="2026-02-18T00:00:00"/>
    <s v="Electrical DB Fixing"/>
    <n v="100"/>
    <n v="0"/>
    <m/>
    <d v="2025-11-22T00:00:00"/>
    <m/>
    <d v="2025-12-06T00:00:00"/>
    <m/>
    <m/>
    <x v="0"/>
    <x v="0"/>
    <m/>
    <x v="0"/>
  </r>
  <r>
    <n v="42552"/>
    <s v="Tower A - Super Structure - Finishes &amp; MEP - L26 to L27 - Apartment Area"/>
    <s v="Not Ready"/>
    <s v="Flooring &amp; Dado - MEP &amp; Finishes"/>
    <d v="2025-12-08T00:00:00"/>
    <d v="2025-12-24T00:00:00"/>
    <s v="Flooring &amp; Dado works"/>
    <n v="100"/>
    <n v="0"/>
    <m/>
    <d v="2025-11-22T00:00:00"/>
    <m/>
    <d v="2025-12-10T00:00:00"/>
    <m/>
    <s v="Tower A"/>
    <x v="5"/>
    <x v="25"/>
    <s v="Finishes"/>
    <x v="16"/>
  </r>
  <r>
    <n v="42945"/>
    <m/>
    <s v="Not Committed"/>
    <m/>
    <d v="2025-10-31T00:00:00"/>
    <d v="2026-03-19T00:00:00"/>
    <s v="Finishes after 1st Fix"/>
    <n v="100"/>
    <n v="0"/>
    <m/>
    <d v="2025-11-22T00:00:00"/>
    <m/>
    <d v="2026-02-17T00:00:00"/>
    <m/>
    <m/>
    <x v="0"/>
    <x v="0"/>
    <m/>
    <x v="0"/>
  </r>
  <r>
    <n v="42946"/>
    <s v="Tower A - Super Structure - Finishes &amp; MEP - L48 to L49 - Apartment Area"/>
    <s v="Not Ready"/>
    <s v="Blockwork &amp; Gypsym Works - MEP &amp; Finishes"/>
    <d v="2025-10-31T00:00:00"/>
    <d v="2025-11-22T00:00:00"/>
    <s v="Balance Blockwork &amp; Gypsum Works"/>
    <n v="100"/>
    <n v="0"/>
    <m/>
    <d v="2025-11-22T00:00:00"/>
    <m/>
    <d v="2025-12-15T00:00:00"/>
    <m/>
    <s v="Tower A"/>
    <x v="5"/>
    <x v="47"/>
    <s v="Finishes"/>
    <x v="13"/>
  </r>
  <r>
    <n v="8502"/>
    <m/>
    <s v="Not Ready"/>
    <m/>
    <d v="2025-10-19T00:00:00"/>
    <d v="2025-11-07T00:00:00"/>
    <s v="Lowering Aluminium FW Material For PH-2"/>
    <n v="100"/>
    <n v="0"/>
    <m/>
    <d v="2025-11-23T00:00:00"/>
    <m/>
    <d v="2025-12-10T00:00:00"/>
    <m/>
    <m/>
    <x v="0"/>
    <x v="0"/>
    <m/>
    <x v="0"/>
  </r>
  <r>
    <n v="8711"/>
    <s v="T-14-7th Floor Flat Area"/>
    <s v="Not Ready"/>
    <s v="Flooring &amp; skirting"/>
    <d v="2025-10-20T00:00:00"/>
    <d v="2025-12-05T00:00:00"/>
    <s v="Flooring &amp; skirting"/>
    <n v="100"/>
    <n v="0"/>
    <m/>
    <d v="2025-11-23T00:00:00"/>
    <m/>
    <d v="2026-01-06T00:00:00"/>
    <m/>
    <m/>
    <x v="0"/>
    <x v="0"/>
    <m/>
    <x v="0"/>
  </r>
  <r>
    <n v="8755"/>
    <s v="T-14-9th Floor Flat Area"/>
    <s v="Not Ready"/>
    <s v="Plumbing Pipe Line"/>
    <d v="2025-10-19T00:00:00"/>
    <d v="2025-11-12T00:00:00"/>
    <s v="Plumbing Pipe Line"/>
    <n v="100"/>
    <n v="0"/>
    <m/>
    <d v="2025-11-23T00:00:00"/>
    <m/>
    <d v="2025-12-16T00:00:00"/>
    <m/>
    <m/>
    <x v="0"/>
    <x v="0"/>
    <m/>
    <x v="0"/>
  </r>
  <r>
    <n v="9132"/>
    <s v="T-15-2nd Floor Flat Area"/>
    <s v="Not Ready"/>
    <s v="1st Coat Painting"/>
    <d v="2025-12-02T00:00:00"/>
    <d v="2026-02-18T00:00:00"/>
    <s v="1st Coat Painting"/>
    <n v="100"/>
    <n v="0"/>
    <m/>
    <d v="2025-11-23T00:00:00"/>
    <m/>
    <d v="2026-02-10T00:00:00"/>
    <m/>
    <m/>
    <x v="0"/>
    <x v="0"/>
    <m/>
    <x v="0"/>
  </r>
  <r>
    <n v="10221"/>
    <s v="T-21-4th Floor Flat Area"/>
    <s v="Not Ready"/>
    <s v="Window"/>
    <d v="2025-11-28T00:00:00"/>
    <d v="2025-12-20T00:00:00"/>
    <s v="Window"/>
    <n v="100"/>
    <n v="0"/>
    <m/>
    <d v="2025-11-23T00:00:00"/>
    <m/>
    <d v="2025-12-15T00:00:00"/>
    <m/>
    <m/>
    <x v="0"/>
    <x v="0"/>
    <m/>
    <x v="0"/>
  </r>
  <r>
    <n v="10793"/>
    <s v="T-20-6th Floor Flat Area"/>
    <s v="Not Ready"/>
    <s v="Window"/>
    <d v="2026-01-07T00:00:00"/>
    <d v="2026-01-31T00:00:00"/>
    <s v="Window"/>
    <n v="100"/>
    <n v="0"/>
    <m/>
    <d v="2025-11-23T00:00:00"/>
    <m/>
    <d v="2025-12-15T00:00:00"/>
    <m/>
    <m/>
    <x v="0"/>
    <x v="0"/>
    <m/>
    <x v="0"/>
  </r>
  <r>
    <n v="11282"/>
    <s v="T-19-5th Floor Flat Area"/>
    <s v="Not Ready"/>
    <s v="Dado"/>
    <d v="2025-12-06T00:00:00"/>
    <d v="2026-01-02T00:00:00"/>
    <s v="Dado"/>
    <n v="100"/>
    <n v="0"/>
    <m/>
    <d v="2025-11-23T00:00:00"/>
    <m/>
    <d v="2025-12-22T00:00:00"/>
    <m/>
    <m/>
    <x v="0"/>
    <x v="0"/>
    <m/>
    <x v="0"/>
  </r>
  <r>
    <n v="11345"/>
    <s v="T-19-7th Floor Common Area"/>
    <s v="Not Ready"/>
    <m/>
    <d v="2025-12-07T00:00:00"/>
    <d v="2026-01-08T00:00:00"/>
    <s v="Plastering Gypsum"/>
    <n v="100"/>
    <n v="0"/>
    <m/>
    <d v="2025-11-23T00:00:00"/>
    <m/>
    <d v="2025-12-28T00:00:00"/>
    <m/>
    <m/>
    <x v="0"/>
    <x v="0"/>
    <m/>
    <x v="0"/>
  </r>
  <r>
    <n v="11358"/>
    <s v="T-19-8th Floor Flat Area"/>
    <s v="Not Ready"/>
    <s v="Electrical DB Fixing"/>
    <d v="2025-12-06T00:00:00"/>
    <d v="2025-12-22T00:00:00"/>
    <s v="Electrical DB Fixing"/>
    <n v="100"/>
    <n v="0"/>
    <m/>
    <d v="2025-11-23T00:00:00"/>
    <m/>
    <d v="2025-12-12T00:00:00"/>
    <m/>
    <m/>
    <x v="0"/>
    <x v="0"/>
    <m/>
    <x v="0"/>
  </r>
  <r>
    <n v="11384"/>
    <s v="T-19-9th Floor Flat Area"/>
    <s v="Not Ready"/>
    <s v="Electrical DB Fixing"/>
    <d v="2025-12-06T00:00:00"/>
    <d v="2025-12-22T00:00:00"/>
    <s v="Electrical DB Fixing"/>
    <n v="100"/>
    <n v="0"/>
    <m/>
    <d v="2025-11-23T00:00:00"/>
    <m/>
    <d v="2025-12-12T00:00:00"/>
    <m/>
    <m/>
    <x v="0"/>
    <x v="0"/>
    <m/>
    <x v="0"/>
  </r>
  <r>
    <n v="11965"/>
    <s v="T-18-11th Floor Flat Area"/>
    <s v="Not Ready"/>
    <s v="Railing"/>
    <d v="2026-02-03T00:00:00"/>
    <d v="2026-03-07T00:00:00"/>
    <s v="Balcony Railing &amp; Coridor Railing"/>
    <n v="100"/>
    <n v="0"/>
    <m/>
    <d v="2025-11-23T00:00:00"/>
    <m/>
    <d v="2025-12-25T00:00:00"/>
    <m/>
    <m/>
    <x v="0"/>
    <x v="0"/>
    <m/>
    <x v="0"/>
  </r>
  <r>
    <n v="8501"/>
    <s v="T-14-Terrace"/>
    <s v="Not Ready"/>
    <m/>
    <d v="2025-10-20T00:00:00"/>
    <d v="2025-12-10T00:00:00"/>
    <s v="MISC"/>
    <n v="100"/>
    <n v="0"/>
    <m/>
    <d v="2025-11-24T00:00:00"/>
    <m/>
    <d v="2026-01-14T00:00:00"/>
    <m/>
    <m/>
    <x v="0"/>
    <x v="0"/>
    <m/>
    <x v="0"/>
  </r>
  <r>
    <n v="8638"/>
    <s v="T-14-4th Floor Flat Area"/>
    <s v="Not Ready"/>
    <s v="1st Coat Painting"/>
    <d v="2025-11-04T00:00:00"/>
    <d v="2026-01-27T00:00:00"/>
    <s v="1st Coat Painting"/>
    <n v="100"/>
    <n v="0"/>
    <m/>
    <d v="2025-11-24T00:00:00"/>
    <m/>
    <d v="2026-02-16T00:00:00"/>
    <m/>
    <m/>
    <x v="0"/>
    <x v="0"/>
    <m/>
    <x v="0"/>
  </r>
  <r>
    <n v="8683"/>
    <s v="T-14-6th Floor Flat Area"/>
    <s v="Not Ready"/>
    <s v="Toilet flooring"/>
    <d v="2025-10-24T00:00:00"/>
    <d v="2025-11-28T00:00:00"/>
    <s v="Toilet flooring"/>
    <n v="100"/>
    <n v="0"/>
    <m/>
    <d v="2025-11-24T00:00:00"/>
    <m/>
    <d v="2025-12-28T00:00:00"/>
    <m/>
    <m/>
    <x v="0"/>
    <x v="0"/>
    <m/>
    <x v="0"/>
  </r>
  <r>
    <n v="9232"/>
    <s v="T-15-6th Floor Flat Area"/>
    <s v="Not Ready"/>
    <s v="Putty"/>
    <d v="2025-11-28T00:00:00"/>
    <d v="2026-02-20T00:00:00"/>
    <s v="Putty"/>
    <n v="100"/>
    <n v="0"/>
    <m/>
    <d v="2025-11-24T00:00:00"/>
    <m/>
    <d v="2026-02-15T00:00:00"/>
    <m/>
    <m/>
    <x v="0"/>
    <x v="0"/>
    <m/>
    <x v="0"/>
  </r>
  <r>
    <n v="10254"/>
    <s v="T-21-5th Floor Common Area"/>
    <s v="Not Ready"/>
    <s v="Flooring &amp; skirting"/>
    <d v="2025-12-24T00:00:00"/>
    <d v="2026-01-16T00:00:00"/>
    <s v="Flooring &amp; skirting"/>
    <n v="100"/>
    <n v="0"/>
    <m/>
    <d v="2025-11-24T00:00:00"/>
    <m/>
    <d v="2025-12-12T00:00:00"/>
    <m/>
    <m/>
    <x v="0"/>
    <x v="0"/>
    <m/>
    <x v="0"/>
  </r>
  <r>
    <n v="10281"/>
    <s v="T-21-6th Floor Common Area"/>
    <s v="Not Ready"/>
    <s v="Putty"/>
    <d v="2025-12-24T00:00:00"/>
    <d v="2026-02-03T00:00:00"/>
    <s v="Putty"/>
    <n v="100"/>
    <n v="0"/>
    <m/>
    <d v="2025-11-24T00:00:00"/>
    <m/>
    <d v="2025-12-30T00:00:00"/>
    <m/>
    <m/>
    <x v="0"/>
    <x v="0"/>
    <m/>
    <x v="0"/>
  </r>
  <r>
    <n v="10408"/>
    <m/>
    <s v="Not Ready"/>
    <m/>
    <d v="2025-12-26T00:00:00"/>
    <d v="2026-08-08T00:00:00"/>
    <s v="Common Area"/>
    <n v="100"/>
    <n v="0"/>
    <m/>
    <d v="2025-11-24T00:00:00"/>
    <m/>
    <d v="2026-07-07T00:00:00"/>
    <m/>
    <m/>
    <x v="0"/>
    <x v="0"/>
    <m/>
    <x v="0"/>
  </r>
  <r>
    <n v="11125"/>
    <s v="T-19-Terrace"/>
    <s v="Not Ready"/>
    <s v="PARAPET"/>
    <d v="2025-12-07T00:00:00"/>
    <d v="2026-01-27T00:00:00"/>
    <s v="PARAPET"/>
    <n v="100"/>
    <n v="0"/>
    <m/>
    <d v="2025-11-24T00:00:00"/>
    <m/>
    <d v="2026-01-13T00:00:00"/>
    <m/>
    <m/>
    <x v="0"/>
    <x v="0"/>
    <m/>
    <x v="0"/>
  </r>
  <r>
    <n v="11732"/>
    <s v="T-18-2nd Floor Flat Area"/>
    <s v="Not Ready"/>
    <s v="1st Coat Painting"/>
    <d v="2026-02-04T00:00:00"/>
    <d v="2026-04-23T00:00:00"/>
    <s v="1st Coat Painting"/>
    <n v="100"/>
    <n v="0"/>
    <m/>
    <d v="2025-11-24T00:00:00"/>
    <m/>
    <d v="2026-02-09T00:00:00"/>
    <m/>
    <m/>
    <x v="0"/>
    <x v="0"/>
    <m/>
    <x v="0"/>
  </r>
  <r>
    <n v="11784"/>
    <s v="T-18-4th Floor Flat Area"/>
    <s v="Not Ready"/>
    <s v="1st Coat Painting"/>
    <d v="2026-02-05T00:00:00"/>
    <d v="2026-04-29T00:00:00"/>
    <s v="1st Coat Painting"/>
    <n v="100"/>
    <n v="0"/>
    <m/>
    <d v="2025-11-24T00:00:00"/>
    <m/>
    <d v="2026-02-16T00:00:00"/>
    <m/>
    <m/>
    <x v="0"/>
    <x v="0"/>
    <m/>
    <x v="0"/>
  </r>
  <r>
    <n v="11830"/>
    <s v="T-18-6th Floor Flat Area"/>
    <s v="Not Ready"/>
    <s v="Toilets False Celing"/>
    <d v="2026-02-06T00:00:00"/>
    <d v="2026-03-11T00:00:00"/>
    <s v="Toilets False Celing"/>
    <n v="100"/>
    <n v="0"/>
    <m/>
    <d v="2025-11-24T00:00:00"/>
    <m/>
    <d v="2025-12-25T00:00:00"/>
    <m/>
    <m/>
    <x v="0"/>
    <x v="0"/>
    <m/>
    <x v="0"/>
  </r>
  <r>
    <n v="40604"/>
    <s v="Tower A - Sub Structure - Finishes &amp; MEP - B3 to B2 - Floor Area"/>
    <s v="Not Ready"/>
    <s v="Parking Mirror/ Signage Fixing - MEP &amp; Finishes"/>
    <d v="2024-05-13T00:00:00"/>
    <d v="2024-05-29T00:00:00"/>
    <s v="Parking Mirror &amp; Signages Fixing"/>
    <n v="100"/>
    <n v="0"/>
    <m/>
    <d v="2025-11-24T00:00:00"/>
    <m/>
    <d v="2025-12-10T00:00:00"/>
    <m/>
    <s v="Tower A"/>
    <x v="4"/>
    <x v="2"/>
    <m/>
    <x v="0"/>
  </r>
  <r>
    <n v="40604"/>
    <s v="Tower A - Sub Structure - Finishes &amp; MEP - B3 to B2 - Floor Area"/>
    <s v="Not Ready"/>
    <s v="Parking Mirror/ Signage Fixing - MEP &amp; Finishes"/>
    <d v="2024-05-13T00:00:00"/>
    <d v="2024-05-29T00:00:00"/>
    <s v="Parking Mirror &amp; Signages Fixing"/>
    <n v="100"/>
    <n v="0"/>
    <m/>
    <d v="2025-11-24T00:00:00"/>
    <m/>
    <d v="2025-12-10T00:00:00"/>
    <m/>
    <s v="Tower A"/>
    <x v="4"/>
    <x v="2"/>
    <m/>
    <x v="0"/>
  </r>
  <r>
    <n v="40604"/>
    <s v="Tower A - Sub Structure - Finishes &amp; MEP - B3 to B2 - Floor Area"/>
    <s v="Not Ready"/>
    <s v="Parking Mirror/ Signage Fixing - MEP &amp; Finishes"/>
    <d v="2024-05-13T00:00:00"/>
    <d v="2024-05-29T00:00:00"/>
    <s v="Parking Mirror &amp; Signages Fixing"/>
    <n v="100"/>
    <n v="0"/>
    <m/>
    <d v="2025-11-24T00:00:00"/>
    <m/>
    <d v="2025-12-10T00:00:00"/>
    <m/>
    <s v="Tower A"/>
    <x v="4"/>
    <x v="2"/>
    <m/>
    <x v="0"/>
  </r>
  <r>
    <n v="40697"/>
    <s v="Tower A - Super Structure - Finishes &amp; MEP - GF to P1 - Floor Area"/>
    <s v="Not Ready"/>
    <s v="FPS 2nd Fix - MEP &amp; Finishes"/>
    <d v="2024-06-29T00:00:00"/>
    <d v="2024-07-06T00:00:00"/>
    <s v="FPS 2nd Fixes (Sprinklers/ Smoke Detectors)"/>
    <n v="100"/>
    <n v="0"/>
    <m/>
    <d v="2025-11-24T00:00:00"/>
    <m/>
    <d v="2025-12-01T00:00:00"/>
    <m/>
    <s v="Tower A"/>
    <x v="5"/>
    <x v="5"/>
    <s v="MEP"/>
    <x v="20"/>
  </r>
  <r>
    <n v="40874"/>
    <s v="Tower A - Super Structure - Finishes &amp; MEP - B3 to L7"/>
    <s v="Not Ready"/>
    <m/>
    <d v="2024-04-30T00:00:00"/>
    <d v="2024-06-04T00:00:00"/>
    <s v="Electrical Rising Mains"/>
    <n v="100"/>
    <n v="0"/>
    <m/>
    <d v="2025-11-24T00:00:00"/>
    <m/>
    <d v="2025-12-29T00:00:00"/>
    <m/>
    <s v="Tower A"/>
    <x v="5"/>
    <x v="2"/>
    <m/>
    <x v="0"/>
  </r>
  <r>
    <n v="40883"/>
    <s v="Tower A - Super Structure - Finishes &amp; MEP - L15 to L25"/>
    <s v="Not Ready"/>
    <m/>
    <d v="2024-11-04T00:00:00"/>
    <d v="2024-12-07T00:00:00"/>
    <s v="Electrical Rising Mains"/>
    <n v="100"/>
    <n v="0"/>
    <m/>
    <d v="2025-11-24T00:00:00"/>
    <m/>
    <d v="2025-12-29T00:00:00"/>
    <m/>
    <s v="Tower A"/>
    <x v="5"/>
    <x v="14"/>
    <m/>
    <x v="0"/>
  </r>
  <r>
    <n v="40892"/>
    <s v="Tower A - Super Structure - Finishes &amp; MEP - L7 to L15"/>
    <s v="Not Ready"/>
    <m/>
    <d v="2024-08-01T00:00:00"/>
    <d v="2024-09-10T00:00:00"/>
    <s v="Electrical Rising Mains"/>
    <n v="100"/>
    <n v="0"/>
    <m/>
    <d v="2025-11-24T00:00:00"/>
    <m/>
    <d v="2025-12-29T00:00:00"/>
    <m/>
    <s v="Tower A"/>
    <x v="5"/>
    <x v="6"/>
    <m/>
    <x v="0"/>
  </r>
  <r>
    <n v="40901"/>
    <s v="Tower A - Super Structure - Finishes &amp; MEP - L25 to L35"/>
    <s v="Not Ready"/>
    <m/>
    <d v="2025-01-17T00:00:00"/>
    <d v="2025-02-08T00:00:00"/>
    <s v="Electrical Rising Mains"/>
    <n v="100"/>
    <n v="0"/>
    <m/>
    <d v="2025-11-24T00:00:00"/>
    <m/>
    <d v="2025-12-16T00:00:00"/>
    <m/>
    <s v="Tower A"/>
    <x v="5"/>
    <x v="24"/>
    <m/>
    <x v="0"/>
  </r>
  <r>
    <n v="40910"/>
    <s v="Tower A - Super Structure - Finishes &amp; MEP - L35 to L45"/>
    <s v="Not Ready"/>
    <m/>
    <d v="2025-04-16T00:00:00"/>
    <d v="2025-05-09T00:00:00"/>
    <s v="Electrical Rising Mains"/>
    <n v="100"/>
    <n v="0"/>
    <m/>
    <d v="2025-11-24T00:00:00"/>
    <m/>
    <d v="2025-12-16T00:00:00"/>
    <m/>
    <s v="Tower A"/>
    <x v="5"/>
    <x v="34"/>
    <m/>
    <x v="0"/>
  </r>
  <r>
    <n v="40919"/>
    <s v="Tower A - Super Structure - Finishes &amp; MEP - L45 to L55"/>
    <s v="Not Ready"/>
    <m/>
    <d v="2025-09-03T00:00:00"/>
    <d v="2025-09-26T00:00:00"/>
    <s v="Electrical Rising Mains"/>
    <n v="100"/>
    <n v="0"/>
    <m/>
    <d v="2025-11-24T00:00:00"/>
    <m/>
    <d v="2025-12-16T00:00:00"/>
    <m/>
    <s v="Tower A"/>
    <x v="5"/>
    <x v="44"/>
    <m/>
    <x v="0"/>
  </r>
  <r>
    <n v="41095"/>
    <s v="Tower A - Super Structure - Finishes &amp; MEP - L9 to L10 - Lobby/ Common Area"/>
    <s v="Not Ready"/>
    <s v="HVAC Ducting - MEP &amp; Finishes"/>
    <d v="2025-11-04T00:00:00"/>
    <d v="2025-11-11T00:00:00"/>
    <s v="HVAC Ducting"/>
    <n v="100"/>
    <n v="0"/>
    <m/>
    <d v="2025-11-24T00:00:00"/>
    <m/>
    <d v="2025-12-02T00:00:00"/>
    <m/>
    <s v="Tower A"/>
    <x v="5"/>
    <x v="8"/>
    <s v="MEP"/>
    <x v="17"/>
  </r>
  <r>
    <n v="41257"/>
    <s v="Tower A - Super Structure - Finishes &amp; MEP - L19 to L20 - Lobby/ Common Area"/>
    <s v="Not Ready"/>
    <s v="Lobby Plastering - MEP &amp; Finishes"/>
    <d v="2025-04-16T00:00:00"/>
    <d v="2025-04-21T00:00:00"/>
    <s v="Lobby Plastering"/>
    <n v="100"/>
    <n v="0"/>
    <m/>
    <d v="2025-11-24T00:00:00"/>
    <m/>
    <d v="2025-11-28T00:00:00"/>
    <m/>
    <s v="Tower A"/>
    <x v="5"/>
    <x v="18"/>
    <s v="Finishes"/>
    <x v="23"/>
  </r>
  <r>
    <n v="41272"/>
    <s v="Tower A - Super Structure - Finishes &amp; MEP - L20 to L21 - Lobby/ Common Area"/>
    <s v="Not Ready"/>
    <s v="Lobby Blockwork - MEP &amp; Finishes"/>
    <d v="2025-04-16T00:00:00"/>
    <d v="2025-04-18T00:00:00"/>
    <s v="Lobby Blockwork"/>
    <n v="100"/>
    <n v="0"/>
    <m/>
    <d v="2025-11-24T00:00:00"/>
    <m/>
    <d v="2025-11-26T00:00:00"/>
    <m/>
    <s v="Tower A"/>
    <x v="5"/>
    <x v="19"/>
    <s v="Finishes"/>
    <x v="13"/>
  </r>
  <r>
    <n v="42462"/>
    <s v="Tower A - Super Structure - Finishes &amp; MEP - L21 to L22 - Apartment Area"/>
    <s v="Not Ready"/>
    <s v="Flooring &amp; Dado - MEP &amp; Finishes"/>
    <d v="2025-11-14T00:00:00"/>
    <d v="2025-12-01T00:00:00"/>
    <s v="Flooring &amp; Dado works"/>
    <n v="100"/>
    <n v="0"/>
    <m/>
    <d v="2025-11-24T00:00:00"/>
    <m/>
    <d v="2025-12-11T00:00:00"/>
    <m/>
    <s v="Tower A"/>
    <x v="5"/>
    <x v="20"/>
    <s v="Finishes"/>
    <x v="16"/>
  </r>
  <r>
    <n v="42981"/>
    <m/>
    <s v="Not Committed"/>
    <m/>
    <d v="2025-11-01T00:00:00"/>
    <d v="2026-03-31T00:00:00"/>
    <s v="Finishes after 1st Fix"/>
    <n v="100"/>
    <n v="0"/>
    <m/>
    <d v="2025-11-24T00:00:00"/>
    <m/>
    <d v="2026-02-28T00:00:00"/>
    <m/>
    <m/>
    <x v="0"/>
    <x v="0"/>
    <m/>
    <x v="0"/>
  </r>
  <r>
    <n v="42982"/>
    <s v="Tower A - Super Structure - Finishes &amp; MEP - L50 to L51 - Apartment Area"/>
    <s v="Not Ready"/>
    <s v="Blockwork &amp; Gypsym Works - MEP &amp; Finishes"/>
    <d v="2025-11-01T00:00:00"/>
    <d v="2025-11-24T00:00:00"/>
    <s v="Balance Blockwork &amp; Gypsum Works"/>
    <n v="100"/>
    <n v="0"/>
    <m/>
    <d v="2025-11-24T00:00:00"/>
    <m/>
    <d v="2025-12-16T00:00:00"/>
    <m/>
    <s v="Tower A"/>
    <x v="5"/>
    <x v="49"/>
    <s v="Finishes"/>
    <x v="13"/>
  </r>
  <r>
    <n v="47663"/>
    <m/>
    <s v="Not Ready"/>
    <m/>
    <d v="2024-12-28T00:00:00"/>
    <d v="2025-01-14T00:00:00"/>
    <s v="Slab_NTA"/>
    <n v="100"/>
    <n v="0"/>
    <m/>
    <d v="2025-11-24T00:00:00"/>
    <m/>
    <d v="2025-12-10T00:00:00"/>
    <m/>
    <m/>
    <x v="0"/>
    <x v="0"/>
    <m/>
    <x v="0"/>
  </r>
  <r>
    <n v="47663"/>
    <m/>
    <s v="Not Ready"/>
    <m/>
    <d v="2024-12-28T00:00:00"/>
    <d v="2025-01-14T00:00:00"/>
    <s v="Slab_NTA"/>
    <n v="100"/>
    <n v="0"/>
    <m/>
    <d v="2025-11-24T00:00:00"/>
    <m/>
    <d v="2025-12-10T00:00:00"/>
    <m/>
    <m/>
    <x v="0"/>
    <x v="0"/>
    <s v="RCC Sub Structure"/>
    <x v="6"/>
  </r>
  <r>
    <n v="8498"/>
    <s v="T-14-Terrace"/>
    <s v="Not Ready"/>
    <s v="OHT"/>
    <d v="2025-10-21T00:00:00"/>
    <d v="2025-12-11T00:00:00"/>
    <s v="OHT"/>
    <n v="100"/>
    <n v="0"/>
    <m/>
    <d v="2025-11-25T00:00:00"/>
    <m/>
    <d v="2026-01-14T00:00:00"/>
    <m/>
    <m/>
    <x v="0"/>
    <x v="0"/>
    <m/>
    <x v="0"/>
  </r>
  <r>
    <n v="8542"/>
    <s v="T-14-GF Common Area"/>
    <s v="Not Ready"/>
    <s v="1st Coat Painting"/>
    <d v="2025-10-29T00:00:00"/>
    <d v="2025-12-19T00:00:00"/>
    <s v="1st Coat Painting"/>
    <n v="100"/>
    <n v="0"/>
    <m/>
    <d v="2025-11-25T00:00:00"/>
    <m/>
    <d v="2026-01-14T00:00:00"/>
    <m/>
    <m/>
    <x v="0"/>
    <x v="0"/>
    <m/>
    <x v="0"/>
  </r>
  <r>
    <n v="8759"/>
    <s v="T-14-9th Floor Flat Area"/>
    <s v="Not Ready"/>
    <s v="Plastering"/>
    <d v="2025-10-21T00:00:00"/>
    <d v="2025-12-06T00:00:00"/>
    <s v="Plastering-Gypsum"/>
    <n v="100"/>
    <n v="0"/>
    <m/>
    <d v="2025-11-25T00:00:00"/>
    <m/>
    <d v="2026-01-10T00:00:00"/>
    <m/>
    <m/>
    <x v="0"/>
    <x v="0"/>
    <m/>
    <x v="0"/>
  </r>
  <r>
    <n v="9350"/>
    <m/>
    <s v="Not Ready"/>
    <m/>
    <d v="2025-12-01T00:00:00"/>
    <d v="2026-09-01T00:00:00"/>
    <s v="Eleventh Floor"/>
    <n v="100"/>
    <n v="0"/>
    <m/>
    <d v="2025-11-25T00:00:00"/>
    <m/>
    <d v="2026-08-27T00:00:00"/>
    <m/>
    <m/>
    <x v="0"/>
    <x v="0"/>
    <m/>
    <x v="0"/>
  </r>
  <r>
    <n v="9351"/>
    <m/>
    <s v="Not Ready"/>
    <m/>
    <d v="2025-12-01T00:00:00"/>
    <d v="2026-09-01T00:00:00"/>
    <s v="Flat Area"/>
    <n v="100"/>
    <n v="0"/>
    <m/>
    <d v="2025-11-25T00:00:00"/>
    <m/>
    <d v="2026-08-27T00:00:00"/>
    <m/>
    <m/>
    <x v="0"/>
    <x v="0"/>
    <m/>
    <x v="0"/>
  </r>
  <r>
    <n v="10912"/>
    <s v="T-20-11th Floor Flat Area"/>
    <s v="Not Ready"/>
    <s v="Blockwork"/>
    <d v="2025-12-20T00:00:00"/>
    <d v="2026-01-11T00:00:00"/>
    <s v="Blockwork-Ledge Wall"/>
    <n v="100"/>
    <n v="0"/>
    <m/>
    <d v="2025-11-25T00:00:00"/>
    <m/>
    <d v="2025-12-16T00:00:00"/>
    <m/>
    <m/>
    <x v="0"/>
    <x v="0"/>
    <m/>
    <x v="0"/>
  </r>
  <r>
    <n v="11688"/>
    <s v="T-18-GF Common Area"/>
    <s v="Not Ready"/>
    <s v="1st Coat Painting"/>
    <d v="2026-01-16T00:00:00"/>
    <d v="2026-03-07T00:00:00"/>
    <s v="1st Coat Painting"/>
    <n v="100"/>
    <n v="0"/>
    <m/>
    <d v="2025-11-25T00:00:00"/>
    <m/>
    <d v="2026-01-13T00:00:00"/>
    <m/>
    <m/>
    <x v="0"/>
    <x v="0"/>
    <m/>
    <x v="0"/>
  </r>
  <r>
    <n v="40736"/>
    <s v="Tower A - Super Structure - Finishes &amp; MEP - P2 to P3 - Lobby/Common Area"/>
    <s v="Not Ready"/>
    <s v="HVAC Ducting - MEP &amp; Finishes"/>
    <d v="2024-05-03T00:00:00"/>
    <d v="2024-05-10T00:00:00"/>
    <s v="HVAC Ducting"/>
    <n v="100"/>
    <n v="0"/>
    <m/>
    <d v="2025-11-25T00:00:00"/>
    <m/>
    <d v="2025-12-03T00:00:00"/>
    <m/>
    <s v="Tower A"/>
    <x v="5"/>
    <x v="0"/>
    <s v="MEP"/>
    <x v="17"/>
  </r>
  <r>
    <n v="40737"/>
    <s v="Tower A - Super Structure - Finishes &amp; MEP - P2 to P3 - Lobby/Common Area"/>
    <s v="Not Ready"/>
    <s v="Flooring &amp; Dado - MEP &amp; Finishes"/>
    <d v="2024-05-03T00:00:00"/>
    <d v="2024-05-20T00:00:00"/>
    <s v="Flooring &amp; Dado"/>
    <n v="100"/>
    <n v="0"/>
    <m/>
    <d v="2025-11-25T00:00:00"/>
    <m/>
    <d v="2025-12-12T00:00:00"/>
    <m/>
    <s v="Tower A"/>
    <x v="5"/>
    <x v="0"/>
    <s v="Finishes"/>
    <x v="16"/>
  </r>
  <r>
    <n v="40759"/>
    <m/>
    <s v="Not Committed"/>
    <m/>
    <d v="2024-05-13T00:00:00"/>
    <d v="2024-07-02T00:00:00"/>
    <s v="Lobby/ Common Area"/>
    <n v="100"/>
    <n v="0"/>
    <m/>
    <d v="2025-11-25T00:00:00"/>
    <m/>
    <d v="2026-01-15T00:00:00"/>
    <m/>
    <m/>
    <x v="0"/>
    <x v="0"/>
    <m/>
    <x v="0"/>
  </r>
  <r>
    <n v="40760"/>
    <s v="Tower A - Super Structure - Finishes &amp; MEP - P3 to P4 - Lobby/Common Area"/>
    <s v="Not Ready"/>
    <s v="FPS 1st Fix - MEP &amp; Finishes"/>
    <d v="2024-05-13T00:00:00"/>
    <d v="2024-05-20T00:00:00"/>
    <s v="FPS 1st Fixes (Pipe Installations &amp; Testing)"/>
    <n v="100"/>
    <n v="0"/>
    <m/>
    <d v="2025-11-25T00:00:00"/>
    <m/>
    <d v="2025-12-03T00:00:00"/>
    <m/>
    <s v="Tower A"/>
    <x v="5"/>
    <x v="0"/>
    <s v="MEP"/>
    <x v="10"/>
  </r>
  <r>
    <n v="40761"/>
    <s v="Tower A - Super Structure - Finishes &amp; MEP - P3 to P4 - Lobby/Common Area"/>
    <s v="Not Ready"/>
    <s v="Electrical 1st Fix - MEP &amp; Finishes"/>
    <d v="2024-05-13T00:00:00"/>
    <d v="2024-05-15T00:00:00"/>
    <s v="Electrical 1st Fixes (Cable Tray/ Cabling)"/>
    <n v="100"/>
    <n v="0"/>
    <m/>
    <d v="2025-11-25T00:00:00"/>
    <m/>
    <d v="2025-11-28T00:00:00"/>
    <m/>
    <s v="Tower A"/>
    <x v="5"/>
    <x v="0"/>
    <s v="MEP"/>
    <x v="12"/>
  </r>
  <r>
    <n v="42911"/>
    <s v="Tower A - Super Structure - Finishes &amp; MEP - L46 to L47 - Apartment Area"/>
    <s v="Not Ready"/>
    <s v="Door &amp; Window 1st Fix- MEP &amp; Finishes"/>
    <d v="2025-11-07T00:00:00"/>
    <d v="2025-11-14T00:00:00"/>
    <s v="Door &amp; Window Frame work"/>
    <n v="100"/>
    <n v="0"/>
    <m/>
    <d v="2025-11-25T00:00:00"/>
    <m/>
    <d v="2025-12-03T00:00:00"/>
    <m/>
    <s v="Tower A"/>
    <x v="5"/>
    <x v="45"/>
    <s v="Finishes"/>
    <x v="22"/>
  </r>
  <r>
    <n v="44078"/>
    <s v="Tower A - Super Structure - Finishes &amp; MEP - L33 to L38"/>
    <s v="Started"/>
    <s v="Façade Works - MEP &amp; Finishes"/>
    <d v="2025-12-26T00:00:00"/>
    <d v="2026-01-06T00:00:00"/>
    <s v="DGU Assembly Installation"/>
    <n v="100"/>
    <n v="10"/>
    <s v="Units"/>
    <d v="2025-11-25T00:00:00"/>
    <d v="2025-09-10T00:00:00"/>
    <d v="2025-12-06T00:00:00"/>
    <m/>
    <s v="Tower A"/>
    <x v="5"/>
    <x v="32"/>
    <s v="Façade"/>
    <x v="15"/>
  </r>
  <r>
    <n v="44079"/>
    <s v="Tower A - Super Structure - Finishes &amp; MEP - L33 to L38"/>
    <s v="Started"/>
    <s v="Façade Works - MEP &amp; Finishes"/>
    <d v="2025-12-26T00:00:00"/>
    <d v="2026-01-17T00:00:00"/>
    <s v="Installation of highly reflective metal sheet"/>
    <n v="100"/>
    <n v="10"/>
    <s v="Units"/>
    <d v="2025-11-25T00:00:00"/>
    <d v="2025-09-10T00:00:00"/>
    <d v="2025-12-18T00:00:00"/>
    <m/>
    <s v="Tower A"/>
    <x v="5"/>
    <x v="32"/>
    <s v="Façade"/>
    <x v="15"/>
  </r>
  <r>
    <n v="44080"/>
    <s v="Tower A - Super Structure - Finishes &amp; MEP - L33 to L38"/>
    <s v="Started"/>
    <s v="Façade Works - MEP &amp; Finishes"/>
    <d v="2025-12-26T00:00:00"/>
    <d v="2026-01-06T00:00:00"/>
    <s v="Fixing of Backlit Laminated Glass assembly &amp; ACP Panels"/>
    <n v="100"/>
    <n v="10"/>
    <s v="Units"/>
    <d v="2025-11-25T00:00:00"/>
    <d v="2025-09-11T00:00:00"/>
    <d v="2025-12-06T00:00:00"/>
    <m/>
    <s v="Tower A"/>
    <x v="5"/>
    <x v="32"/>
    <s v="Façade"/>
    <x v="15"/>
  </r>
  <r>
    <n v="44081"/>
    <s v="Tower A - Super Structure - Finishes &amp; MEP - L33 to L38"/>
    <s v="Started"/>
    <s v="Façade Works - MEP &amp; Finishes"/>
    <d v="2025-12-26T00:00:00"/>
    <d v="2026-01-06T00:00:00"/>
    <s v="Fixing of Louvers"/>
    <n v="100"/>
    <n v="10"/>
    <s v="Units"/>
    <d v="2025-11-25T00:00:00"/>
    <d v="2025-09-12T00:00:00"/>
    <d v="2025-12-06T00:00:00"/>
    <m/>
    <s v="Tower A"/>
    <x v="5"/>
    <x v="32"/>
    <s v="Façade"/>
    <x v="15"/>
  </r>
  <r>
    <n v="44081"/>
    <s v="Tower A - Super Structure - Finishes &amp; MEP - L33 to L38"/>
    <s v="Started"/>
    <s v="Façade Works - MEP &amp; Finishes"/>
    <d v="2025-12-26T00:00:00"/>
    <d v="2026-01-06T00:00:00"/>
    <s v="Fixing of Louvers"/>
    <n v="100"/>
    <n v="10"/>
    <s v="Units"/>
    <d v="2025-11-25T00:00:00"/>
    <d v="2025-09-12T00:00:00"/>
    <d v="2025-12-06T00:00:00"/>
    <m/>
    <s v="Tower A"/>
    <x v="5"/>
    <x v="32"/>
    <m/>
    <x v="0"/>
  </r>
  <r>
    <n v="48175"/>
    <s v="Retail - Super structure - GF to R1 - P5"/>
    <s v="Not Ready"/>
    <m/>
    <d v="2025-07-11T00:00:00"/>
    <d v="2025-08-07T00:00:00"/>
    <s v="Slab_RT"/>
    <n v="100"/>
    <n v="0"/>
    <m/>
    <d v="2025-11-25T00:00:00"/>
    <m/>
    <d v="2025-12-17T00:00:00"/>
    <m/>
    <s v="Retail"/>
    <x v="5"/>
    <x v="5"/>
    <s v="RCC Sub Structure"/>
    <x v="6"/>
  </r>
  <r>
    <n v="48175"/>
    <s v="Retail - Super structure - GF to R1 - P5"/>
    <s v="Not Ready"/>
    <m/>
    <d v="2025-07-11T00:00:00"/>
    <d v="2025-08-07T00:00:00"/>
    <s v="Slab_RT"/>
    <n v="100"/>
    <n v="0"/>
    <m/>
    <d v="2025-11-25T00:00:00"/>
    <m/>
    <d v="2025-12-17T00:00:00"/>
    <m/>
    <s v="Retail"/>
    <x v="5"/>
    <x v="5"/>
    <m/>
    <x v="0"/>
  </r>
  <r>
    <n v="9277"/>
    <s v="T-15-8th Floor Flat Area"/>
    <s v="Not Ready"/>
    <s v="Waterproofing"/>
    <d v="2025-11-29T00:00:00"/>
    <d v="2026-01-01T00:00:00"/>
    <s v="Waterproofing"/>
    <n v="100"/>
    <n v="0"/>
    <m/>
    <d v="2025-11-26T00:00:00"/>
    <m/>
    <d v="2025-12-30T00:00:00"/>
    <m/>
    <m/>
    <x v="0"/>
    <x v="0"/>
    <m/>
    <x v="0"/>
  </r>
  <r>
    <n v="9303"/>
    <s v="T-15-9th Floor Flat Area"/>
    <s v="Not Ready"/>
    <s v="Waterproofing"/>
    <d v="2025-11-29T00:00:00"/>
    <d v="2026-01-01T00:00:00"/>
    <s v="Waterproofing"/>
    <n v="100"/>
    <n v="0"/>
    <m/>
    <d v="2025-11-26T00:00:00"/>
    <m/>
    <d v="2025-12-30T00:00:00"/>
    <m/>
    <m/>
    <x v="0"/>
    <x v="0"/>
    <m/>
    <x v="0"/>
  </r>
  <r>
    <n v="9554"/>
    <s v="T-16-11th Floor"/>
    <s v="Not Ready"/>
    <s v="RCC"/>
    <d v="2025-12-10T00:00:00"/>
    <d v="2025-12-11T00:00:00"/>
    <s v="Slab&amp; Beam RCC"/>
    <n v="387"/>
    <n v="0"/>
    <s v="CUM"/>
    <d v="2025-11-26T00:00:00"/>
    <m/>
    <d v="2025-11-26T00:00:00"/>
    <m/>
    <m/>
    <x v="0"/>
    <x v="0"/>
    <m/>
    <x v="0"/>
  </r>
  <r>
    <n v="9589"/>
    <s v="T-16-GF Flat Area"/>
    <s v="Not Ready"/>
    <s v="Door"/>
    <d v="2025-12-17T00:00:00"/>
    <d v="2026-01-08T00:00:00"/>
    <s v="Door"/>
    <n v="100"/>
    <n v="0"/>
    <m/>
    <d v="2025-11-26T00:00:00"/>
    <m/>
    <d v="2025-12-18T00:00:00"/>
    <m/>
    <m/>
    <x v="0"/>
    <x v="0"/>
    <m/>
    <x v="0"/>
  </r>
  <r>
    <n v="9604"/>
    <s v="T-16-GF Common Area"/>
    <s v="Not Ready"/>
    <s v="Putty"/>
    <d v="2025-12-17T00:00:00"/>
    <d v="2026-01-08T00:00:00"/>
    <s v="Putty"/>
    <n v="100"/>
    <n v="0"/>
    <m/>
    <d v="2025-11-26T00:00:00"/>
    <m/>
    <d v="2025-12-20T00:00:00"/>
    <m/>
    <m/>
    <x v="0"/>
    <x v="0"/>
    <m/>
    <x v="0"/>
  </r>
  <r>
    <n v="10372"/>
    <s v="T-21-10th Floor Flat Area"/>
    <s v="Not Ready"/>
    <s v="Dado"/>
    <d v="2025-12-27T00:00:00"/>
    <d v="2026-01-25T00:00:00"/>
    <s v="Dado"/>
    <n v="100"/>
    <n v="0"/>
    <m/>
    <d v="2025-11-26T00:00:00"/>
    <m/>
    <d v="2025-12-24T00:00:00"/>
    <m/>
    <m/>
    <x v="0"/>
    <x v="0"/>
    <m/>
    <x v="0"/>
  </r>
  <r>
    <n v="10394"/>
    <s v="T-21-11th Floor Flat Area"/>
    <s v="Not Ready"/>
    <s v="Plastering"/>
    <d v="2025-12-24T00:00:00"/>
    <d v="2026-01-16T00:00:00"/>
    <s v="Plastering-Cement"/>
    <n v="100"/>
    <n v="0"/>
    <m/>
    <d v="2025-11-26T00:00:00"/>
    <m/>
    <d v="2025-12-16T00:00:00"/>
    <m/>
    <m/>
    <x v="0"/>
    <x v="0"/>
    <m/>
    <x v="0"/>
  </r>
  <r>
    <n v="10895"/>
    <s v="T-20-10th Floor Flat Area"/>
    <s v="Not Ready"/>
    <s v="Flooring &amp; skirting"/>
    <d v="2025-12-28T00:00:00"/>
    <d v="2026-02-12T00:00:00"/>
    <s v="Flooring &amp; skirting"/>
    <n v="100"/>
    <n v="0"/>
    <m/>
    <d v="2025-11-26T00:00:00"/>
    <m/>
    <d v="2026-01-08T00:00:00"/>
    <m/>
    <m/>
    <x v="0"/>
    <x v="0"/>
    <m/>
    <x v="0"/>
  </r>
  <r>
    <n v="11123"/>
    <s v="T-19-Terrace"/>
    <s v="Not Ready"/>
    <s v="LMR ROOM"/>
    <d v="2025-12-09T00:00:00"/>
    <d v="2026-01-29T00:00:00"/>
    <s v="LMR ROOM"/>
    <n v="100"/>
    <n v="0"/>
    <m/>
    <d v="2025-11-26T00:00:00"/>
    <m/>
    <d v="2026-01-15T00:00:00"/>
    <m/>
    <m/>
    <x v="0"/>
    <x v="0"/>
    <m/>
    <x v="0"/>
  </r>
  <r>
    <n v="11126"/>
    <s v="T-19-Terrace"/>
    <s v="Not Ready"/>
    <s v="STAIRCASE HR"/>
    <d v="2025-12-09T00:00:00"/>
    <d v="2026-01-29T00:00:00"/>
    <s v="STAIRCASE HR"/>
    <n v="100"/>
    <n v="0"/>
    <m/>
    <d v="2025-11-26T00:00:00"/>
    <m/>
    <d v="2026-01-15T00:00:00"/>
    <m/>
    <m/>
    <x v="0"/>
    <x v="0"/>
    <m/>
    <x v="0"/>
  </r>
  <r>
    <n v="39747"/>
    <s v="Tower A - Super Structure - Core Wall High Rise L73-74"/>
    <s v="Not Ready"/>
    <s v="Core Wall RCC Works"/>
    <d v="2025-10-31T00:00:00"/>
    <d v="2025-10-31T00:00:00"/>
    <s v="Casting"/>
    <n v="100"/>
    <n v="0"/>
    <m/>
    <d v="2025-11-26T00:00:00"/>
    <m/>
    <d v="2025-11-27T00:00:00"/>
    <m/>
    <s v="Tower A"/>
    <x v="5"/>
    <x v="87"/>
    <s v="RCC Super Structure"/>
    <x v="5"/>
  </r>
  <r>
    <n v="40010"/>
    <m/>
    <s v="Not Ready"/>
    <m/>
    <d v="2025-10-28T00:00:00"/>
    <d v="2025-11-03T00:00:00"/>
    <s v="L69-70"/>
    <n v="100"/>
    <n v="0"/>
    <m/>
    <d v="2025-11-26T00:00:00"/>
    <m/>
    <d v="2025-12-03T00:00:00"/>
    <m/>
    <m/>
    <x v="0"/>
    <x v="0"/>
    <m/>
    <x v="0"/>
  </r>
  <r>
    <n v="40010"/>
    <m/>
    <s v="Not Ready"/>
    <m/>
    <d v="2025-10-28T00:00:00"/>
    <d v="2025-11-03T00:00:00"/>
    <s v="L69-70"/>
    <n v="100"/>
    <n v="0"/>
    <m/>
    <d v="2025-11-26T00:00:00"/>
    <m/>
    <d v="2025-12-03T00:00:00"/>
    <m/>
    <m/>
    <x v="0"/>
    <x v="0"/>
    <s v="Finishes"/>
    <x v="8"/>
  </r>
  <r>
    <n v="40011"/>
    <s v="Tower A - Super Structure - Core &amp; Outer Slab L69-70"/>
    <s v="Not Ready"/>
    <s v="RCC Works - Vertical"/>
    <d v="2025-10-28T00:00:00"/>
    <d v="2025-11-03T00:00:00"/>
    <s v="Outer Columns_TA"/>
    <n v="100"/>
    <n v="0"/>
    <m/>
    <d v="2025-11-26T00:00:00"/>
    <m/>
    <d v="2025-12-03T00:00:00"/>
    <m/>
    <s v="Tower A"/>
    <x v="5"/>
    <x v="83"/>
    <s v="RCC Sub Structure"/>
    <x v="4"/>
  </r>
  <r>
    <n v="40421"/>
    <m/>
    <s v="Not Committed"/>
    <m/>
    <d v="2025-10-28T00:00:00"/>
    <d v="2026-02-27T00:00:00"/>
    <s v="L66-67"/>
    <n v="100"/>
    <n v="0"/>
    <m/>
    <d v="2025-11-26T00:00:00"/>
    <m/>
    <d v="2026-03-23T00:00:00"/>
    <m/>
    <m/>
    <x v="0"/>
    <x v="0"/>
    <m/>
    <x v="0"/>
  </r>
  <r>
    <n v="40421"/>
    <m/>
    <s v="Not Committed"/>
    <m/>
    <d v="2025-10-28T00:00:00"/>
    <d v="2026-02-27T00:00:00"/>
    <s v="L66-67"/>
    <n v="100"/>
    <n v="0"/>
    <m/>
    <d v="2025-11-26T00:00:00"/>
    <m/>
    <d v="2026-03-23T00:00:00"/>
    <m/>
    <m/>
    <x v="0"/>
    <x v="0"/>
    <s v="Finishes"/>
    <x v="8"/>
  </r>
  <r>
    <n v="40422"/>
    <s v="Tower A - Super Structure - Finishes &amp; MEP - L66 to L67"/>
    <s v="Not Ready"/>
    <s v="Partition Wall-Blockwork"/>
    <d v="2025-10-28T00:00:00"/>
    <d v="2025-11-13T00:00:00"/>
    <s v="De-shuttering &amp; Area clearance"/>
    <n v="100"/>
    <n v="0"/>
    <m/>
    <d v="2025-11-26T00:00:00"/>
    <m/>
    <d v="2025-12-13T00:00:00"/>
    <m/>
    <s v="Tower A"/>
    <x v="5"/>
    <x v="77"/>
    <m/>
    <x v="0"/>
  </r>
  <r>
    <n v="40475"/>
    <s v="Tower A - Super Structure - Finishes &amp; MEP - P2 to P3"/>
    <s v="Not Ready"/>
    <s v="Gypsum Plastering Works"/>
    <d v="2024-05-03T00:00:00"/>
    <d v="2024-06-25T00:00:00"/>
    <s v="P2 to P3_TA &amp; NTA"/>
    <n v="100"/>
    <n v="0"/>
    <m/>
    <d v="2025-11-26T00:00:00"/>
    <m/>
    <d v="2026-01-17T00:00:00"/>
    <m/>
    <s v="Tower A"/>
    <x v="5"/>
    <x v="0"/>
    <s v="Finishes"/>
    <x v="8"/>
  </r>
  <r>
    <n v="40525"/>
    <s v="Tower A - Super Structure - Finishes &amp; MEP - L51 to L52"/>
    <s v="Not Ready"/>
    <s v="Gypsum Plastering Works"/>
    <d v="2025-11-04T00:00:00"/>
    <d v="2025-11-20T00:00:00"/>
    <s v="L51-52"/>
    <n v="100"/>
    <n v="0"/>
    <m/>
    <d v="2025-11-26T00:00:00"/>
    <m/>
    <d v="2025-12-12T00:00:00"/>
    <m/>
    <s v="Tower A"/>
    <x v="5"/>
    <x v="56"/>
    <s v="Finishes"/>
    <x v="8"/>
  </r>
  <r>
    <n v="40525"/>
    <s v="Tower A - Super Structure - Finishes &amp; MEP - L51 to L52"/>
    <s v="Not Ready"/>
    <s v="Gypsum Plastering Works"/>
    <d v="2025-11-04T00:00:00"/>
    <d v="2025-11-20T00:00:00"/>
    <s v="L51-52"/>
    <n v="100"/>
    <n v="0"/>
    <m/>
    <d v="2025-11-26T00:00:00"/>
    <m/>
    <d v="2025-12-12T00:00:00"/>
    <m/>
    <s v="Tower A"/>
    <x v="5"/>
    <x v="56"/>
    <m/>
    <x v="0"/>
  </r>
  <r>
    <n v="41067"/>
    <s v="Tower A - Super Structure - Finishes &amp; MEP - L7 to L8 - Lobby/ Common Area"/>
    <s v="Not Ready"/>
    <s v="False Ceiling - MEP &amp; Finishes"/>
    <d v="2025-11-06T00:00:00"/>
    <d v="2025-11-13T00:00:00"/>
    <s v="False Ceiling"/>
    <n v="100"/>
    <n v="0"/>
    <m/>
    <d v="2025-11-26T00:00:00"/>
    <m/>
    <d v="2025-12-04T00:00:00"/>
    <m/>
    <s v="Tower A"/>
    <x v="5"/>
    <x v="6"/>
    <s v="Finishes"/>
    <x v="19"/>
  </r>
  <r>
    <n v="41082"/>
    <s v="Tower A - Super Structure - Finishes &amp; MEP - L8 to L9 - Lobby/ Common Area"/>
    <s v="Not Ready"/>
    <s v="Flooring &amp; Dado - MEP &amp; Finishes"/>
    <d v="2025-11-06T00:00:00"/>
    <d v="2025-11-17T00:00:00"/>
    <s v="Flooring &amp; Dado"/>
    <n v="100"/>
    <n v="0"/>
    <m/>
    <d v="2025-11-26T00:00:00"/>
    <m/>
    <d v="2025-12-08T00:00:00"/>
    <m/>
    <s v="Tower A"/>
    <x v="5"/>
    <x v="7"/>
    <s v="Finishes"/>
    <x v="16"/>
  </r>
  <r>
    <n v="43010"/>
    <m/>
    <s v="Not Committed"/>
    <m/>
    <d v="2025-11-04T00:00:00"/>
    <d v="2026-09-12T00:00:00"/>
    <s v="L52-53"/>
    <n v="100"/>
    <n v="0"/>
    <m/>
    <d v="2025-11-26T00:00:00"/>
    <m/>
    <d v="2026-08-26T00:00:00"/>
    <m/>
    <m/>
    <x v="0"/>
    <x v="0"/>
    <m/>
    <x v="0"/>
  </r>
  <r>
    <n v="43010"/>
    <m/>
    <s v="Not Committed"/>
    <m/>
    <d v="2025-11-04T00:00:00"/>
    <d v="2026-09-12T00:00:00"/>
    <s v="L52-53"/>
    <n v="100"/>
    <n v="0"/>
    <m/>
    <d v="2025-11-26T00:00:00"/>
    <m/>
    <d v="2026-08-26T00:00:00"/>
    <m/>
    <m/>
    <x v="0"/>
    <x v="0"/>
    <s v="Finishes"/>
    <x v="8"/>
  </r>
  <r>
    <n v="43011"/>
    <m/>
    <s v="Not Committed"/>
    <m/>
    <d v="2025-11-04T00:00:00"/>
    <d v="2025-12-02T00:00:00"/>
    <s v="MEP 1st Fixes"/>
    <n v="100"/>
    <n v="0"/>
    <m/>
    <d v="2025-11-26T00:00:00"/>
    <m/>
    <d v="2025-12-24T00:00:00"/>
    <m/>
    <m/>
    <x v="0"/>
    <x v="0"/>
    <m/>
    <x v="0"/>
  </r>
  <r>
    <n v="43012"/>
    <s v="Tower A - Super Structure - Finishes &amp; MEP - L52 to L53 - Apartment Area"/>
    <s v="Not Ready"/>
    <s v="FPS 1st Fix - MEP &amp; Finishes"/>
    <d v="2025-11-04T00:00:00"/>
    <d v="2025-11-11T00:00:00"/>
    <s v="FPS 1st Fixes (Pipe Installations &amp; Testing)"/>
    <n v="100"/>
    <n v="0"/>
    <m/>
    <d v="2025-11-26T00:00:00"/>
    <m/>
    <d v="2025-12-03T00:00:00"/>
    <m/>
    <s v="Tower A"/>
    <x v="5"/>
    <x v="58"/>
    <s v="MEP"/>
    <x v="10"/>
  </r>
  <r>
    <n v="43013"/>
    <s v="Tower A - Super Structure - Finishes &amp; MEP - L52 to L53 - Apartment Area"/>
    <s v="Not Ready"/>
    <s v="Electrical 1st Fix - MEP &amp; Finishes"/>
    <d v="2025-11-04T00:00:00"/>
    <d v="2025-11-08T00:00:00"/>
    <s v="Electrical 1st Fixes (Chase cutting, conduiting, back box fixing)"/>
    <n v="100"/>
    <n v="0"/>
    <m/>
    <d v="2025-11-26T00:00:00"/>
    <m/>
    <d v="2025-12-01T00:00:00"/>
    <m/>
    <s v="Tower A"/>
    <x v="5"/>
    <x v="58"/>
    <s v="MEP"/>
    <x v="12"/>
  </r>
  <r>
    <n v="43014"/>
    <s v="Tower A - Super Structure - Finishes &amp; MEP - L52 to L53 - Apartment Area"/>
    <s v="Not Ready"/>
    <s v="PHE 1st Fix - MEP &amp; Finishes"/>
    <d v="2025-11-04T00:00:00"/>
    <d v="2025-11-11T00:00:00"/>
    <s v="PHE 1st Fixes (Pipe installations &amp; Testing, Supply &amp; Drainage)"/>
    <n v="100"/>
    <n v="0"/>
    <m/>
    <d v="2025-11-26T00:00:00"/>
    <m/>
    <d v="2025-12-03T00:00:00"/>
    <m/>
    <s v="Tower A"/>
    <x v="5"/>
    <x v="58"/>
    <m/>
    <x v="0"/>
  </r>
  <r>
    <n v="43015"/>
    <s v="Tower A - Super Structure - Finishes &amp; MEP - L52 to L53 - Apartment Area"/>
    <s v="Not Ready"/>
    <s v="Wet Area Waterproofing - MEP &amp; Finishes"/>
    <d v="2025-11-04T00:00:00"/>
    <d v="2025-11-20T00:00:00"/>
    <s v="Wet Area Waterproofing"/>
    <n v="100"/>
    <n v="0"/>
    <m/>
    <d v="2025-11-26T00:00:00"/>
    <m/>
    <d v="2025-12-12T00:00:00"/>
    <m/>
    <s v="Tower A"/>
    <x v="5"/>
    <x v="58"/>
    <m/>
    <x v="0"/>
  </r>
  <r>
    <n v="8610"/>
    <s v="T-14-3rd Floor Flat Area"/>
    <s v="Not Ready"/>
    <s v="Door"/>
    <d v="2025-11-09T00:00:00"/>
    <d v="2025-12-01T00:00:00"/>
    <s v="Door"/>
    <n v="100"/>
    <n v="0"/>
    <m/>
    <d v="2025-11-27T00:00:00"/>
    <m/>
    <d v="2025-12-19T00:00:00"/>
    <m/>
    <m/>
    <x v="0"/>
    <x v="0"/>
    <m/>
    <x v="0"/>
  </r>
  <r>
    <n v="8686"/>
    <s v="T-14-6th Floor Flat Area"/>
    <s v="Not Ready"/>
    <s v="Putty"/>
    <d v="2025-10-28T00:00:00"/>
    <d v="2026-01-21T00:00:00"/>
    <s v="Putty"/>
    <n v="100"/>
    <n v="0"/>
    <m/>
    <d v="2025-11-27T00:00:00"/>
    <m/>
    <d v="2026-02-20T00:00:00"/>
    <m/>
    <m/>
    <x v="0"/>
    <x v="0"/>
    <m/>
    <x v="0"/>
  </r>
  <r>
    <n v="9184"/>
    <s v="T-15-4th Floor Flat Area"/>
    <s v="Not Ready"/>
    <s v="1st Coat Painting"/>
    <d v="2025-12-03T00:00:00"/>
    <d v="2026-02-25T00:00:00"/>
    <s v="1st Coat Painting"/>
    <n v="100"/>
    <n v="0"/>
    <m/>
    <d v="2025-11-27T00:00:00"/>
    <m/>
    <d v="2026-02-19T00:00:00"/>
    <m/>
    <m/>
    <x v="0"/>
    <x v="0"/>
    <m/>
    <x v="0"/>
  </r>
  <r>
    <n v="9744"/>
    <s v="T-16-6th Floor Flat Area"/>
    <s v="Not Ready"/>
    <s v="Plastering"/>
    <d v="2025-12-12T00:00:00"/>
    <d v="2026-01-02T00:00:00"/>
    <s v="Plastering-Cement"/>
    <n v="100"/>
    <n v="0"/>
    <m/>
    <d v="2025-11-27T00:00:00"/>
    <m/>
    <d v="2025-12-21T00:00:00"/>
    <m/>
    <m/>
    <x v="0"/>
    <x v="0"/>
    <m/>
    <x v="0"/>
  </r>
  <r>
    <n v="9768"/>
    <s v="T-16-7th Floor Flat Area"/>
    <s v="Not Ready"/>
    <s v="Blockwork"/>
    <d v="2025-12-11T00:00:00"/>
    <d v="2026-01-01T00:00:00"/>
    <s v="Blockwork-Ledge Wall"/>
    <n v="100"/>
    <n v="0"/>
    <m/>
    <d v="2025-11-27T00:00:00"/>
    <m/>
    <d v="2025-12-20T00:00:00"/>
    <m/>
    <m/>
    <x v="0"/>
    <x v="0"/>
    <m/>
    <x v="0"/>
  </r>
  <r>
    <n v="9807"/>
    <s v="T-16-8th Floor Flat Area"/>
    <s v="Not Ready"/>
    <s v="Railing"/>
    <d v="2025-12-11T00:00:00"/>
    <d v="2026-01-13T00:00:00"/>
    <s v="Balcony Railing"/>
    <n v="100"/>
    <n v="0"/>
    <m/>
    <d v="2025-11-27T00:00:00"/>
    <m/>
    <d v="2025-12-29T00:00:00"/>
    <m/>
    <m/>
    <x v="0"/>
    <x v="0"/>
    <m/>
    <x v="0"/>
  </r>
  <r>
    <n v="10916"/>
    <s v="T-20-11th Floor Flat Area"/>
    <s v="Not Ready"/>
    <s v="Electrical DB Fixing"/>
    <d v="2025-12-23T00:00:00"/>
    <d v="2026-01-08T00:00:00"/>
    <s v="Electrical DB Fixing"/>
    <n v="100"/>
    <n v="0"/>
    <m/>
    <d v="2025-11-27T00:00:00"/>
    <m/>
    <d v="2025-12-13T00:00:00"/>
    <m/>
    <m/>
    <x v="0"/>
    <x v="0"/>
    <m/>
    <x v="0"/>
  </r>
  <r>
    <n v="11311"/>
    <s v="T-19-6th Floor Flat Area"/>
    <s v="Not Ready"/>
    <s v="Flooring &amp; skirting"/>
    <d v="2025-12-12T00:00:00"/>
    <d v="2026-01-27T00:00:00"/>
    <s v="Flooring &amp; skirting"/>
    <n v="100"/>
    <n v="0"/>
    <m/>
    <d v="2025-11-27T00:00:00"/>
    <m/>
    <d v="2026-01-10T00:00:00"/>
    <m/>
    <m/>
    <x v="0"/>
    <x v="0"/>
    <m/>
    <x v="0"/>
  </r>
  <r>
    <n v="11855"/>
    <s v="T-18-7th Floor Flat Area"/>
    <s v="Not Ready"/>
    <s v="Toilet flooring"/>
    <d v="2026-02-12T00:00:00"/>
    <d v="2026-03-17T00:00:00"/>
    <s v="Toilet flooring"/>
    <n v="100"/>
    <n v="0"/>
    <m/>
    <d v="2025-11-27T00:00:00"/>
    <m/>
    <d v="2025-12-30T00:00:00"/>
    <m/>
    <m/>
    <x v="0"/>
    <x v="0"/>
    <m/>
    <x v="0"/>
  </r>
  <r>
    <n v="11927"/>
    <s v="T-18-10th Floor Flat Area"/>
    <s v="Not Ready"/>
    <s v="Plumbing Pipe Line"/>
    <d v="2026-02-07T00:00:00"/>
    <d v="2026-03-01T00:00:00"/>
    <s v="Plumbing Pipe Line"/>
    <n v="100"/>
    <n v="0"/>
    <m/>
    <d v="2025-11-27T00:00:00"/>
    <m/>
    <d v="2025-12-19T00:00:00"/>
    <m/>
    <m/>
    <x v="0"/>
    <x v="0"/>
    <m/>
    <x v="0"/>
  </r>
  <r>
    <n v="39748"/>
    <s v="Tower A - Super Structure - Core Wall High Rise L73-74"/>
    <s v="Not Ready"/>
    <s v="Core Wall RCC Works"/>
    <d v="2025-11-01T00:00:00"/>
    <d v="2025-11-01T00:00:00"/>
    <s v="ACS Form Release &amp; jump to next level"/>
    <n v="100"/>
    <n v="0"/>
    <m/>
    <d v="2025-11-27T00:00:00"/>
    <m/>
    <d v="2025-11-28T00:00:00"/>
    <m/>
    <s v="Tower A"/>
    <x v="5"/>
    <x v="87"/>
    <s v="RCC Super Structure"/>
    <x v="5"/>
  </r>
  <r>
    <n v="40012"/>
    <s v="Tower A - Super Structure - Core &amp; Outer Slab L69-70"/>
    <s v="Not Ready"/>
    <s v="RCC Works - Slab"/>
    <d v="2025-10-29T00:00:00"/>
    <d v="2025-11-03T00:00:00"/>
    <s v="Outer Slab_TA"/>
    <n v="100"/>
    <n v="0"/>
    <m/>
    <d v="2025-11-27T00:00:00"/>
    <m/>
    <d v="2025-12-03T00:00:00"/>
    <m/>
    <s v="Tower A"/>
    <x v="5"/>
    <x v="83"/>
    <s v="RCC Sub Structure"/>
    <x v="6"/>
  </r>
  <r>
    <n v="40052"/>
    <s v="Tower A - Super Structure - Finishes &amp; MEP - L45 to L46"/>
    <s v="Not Ready"/>
    <s v="CTU Elevators Crash Deck - High Side Services"/>
    <d v="2025-04-19T00:00:00"/>
    <d v="2025-05-06T00:00:00"/>
    <s v="Scaffolding (for 15m) &amp; Jump platform installation"/>
    <n v="100"/>
    <n v="0"/>
    <m/>
    <d v="2025-11-27T00:00:00"/>
    <m/>
    <d v="2025-12-12T00:00:00"/>
    <m/>
    <s v="Tower A"/>
    <x v="5"/>
    <x v="44"/>
    <m/>
    <x v="0"/>
  </r>
  <r>
    <n v="40688"/>
    <s v="Tower A - Super Structure - Finishes &amp; MEP - GF to P1 - Lobby/Common Area"/>
    <s v="Not Ready"/>
    <s v="Final Painting - MEP &amp; Finishes"/>
    <d v="2024-05-04T00:00:00"/>
    <d v="2024-05-09T00:00:00"/>
    <s v="Final Painting"/>
    <n v="100"/>
    <n v="0"/>
    <m/>
    <d v="2025-11-27T00:00:00"/>
    <m/>
    <d v="2025-12-02T00:00:00"/>
    <m/>
    <s v="Tower A"/>
    <x v="5"/>
    <x v="5"/>
    <s v="Finishes"/>
    <x v="24"/>
  </r>
  <r>
    <n v="40688"/>
    <s v="Tower A - Super Structure - Finishes &amp; MEP - GF to P1 - Lobby/Common Area"/>
    <s v="Not Ready"/>
    <s v="Final Painting - MEP &amp; Finishes"/>
    <d v="2024-05-04T00:00:00"/>
    <d v="2024-05-09T00:00:00"/>
    <s v="Final Painting"/>
    <n v="100"/>
    <n v="0"/>
    <m/>
    <d v="2025-11-27T00:00:00"/>
    <m/>
    <d v="2025-12-02T00:00:00"/>
    <m/>
    <s v="Tower A"/>
    <x v="5"/>
    <x v="5"/>
    <s v="Finishes"/>
    <x v="24"/>
  </r>
  <r>
    <n v="40688"/>
    <s v="Tower A - Super Structure - Finishes &amp; MEP - GF to P1 - Lobby/Common Area"/>
    <s v="Not Ready"/>
    <s v="Final Painting - MEP &amp; Finishes"/>
    <d v="2024-05-04T00:00:00"/>
    <d v="2024-05-09T00:00:00"/>
    <s v="Final Painting"/>
    <n v="100"/>
    <n v="0"/>
    <m/>
    <d v="2025-11-27T00:00:00"/>
    <m/>
    <d v="2025-12-02T00:00:00"/>
    <m/>
    <s v="Tower A"/>
    <x v="5"/>
    <x v="5"/>
    <s v="Finishes"/>
    <x v="24"/>
  </r>
  <r>
    <n v="41273"/>
    <s v="Tower A - Super Structure - Finishes &amp; MEP - L20 to L21 - Lobby/ Common Area"/>
    <s v="Not Ready"/>
    <s v="Lobby Plastering - MEP &amp; Finishes"/>
    <d v="2025-04-19T00:00:00"/>
    <d v="2025-04-24T00:00:00"/>
    <s v="Lobby Plastering"/>
    <n v="100"/>
    <n v="0"/>
    <m/>
    <d v="2025-11-27T00:00:00"/>
    <m/>
    <d v="2025-12-02T00:00:00"/>
    <m/>
    <s v="Tower A"/>
    <x v="5"/>
    <x v="19"/>
    <s v="Finishes"/>
    <x v="23"/>
  </r>
  <r>
    <n v="41288"/>
    <s v="Tower A - Super Structure - Finishes &amp; MEP - L21 to L22 - Lobby/ Common Area"/>
    <s v="Not Ready"/>
    <s v="Lobby Blockwork - MEP &amp; Finishes"/>
    <d v="2025-04-19T00:00:00"/>
    <d v="2025-04-22T00:00:00"/>
    <s v="Lobby Blockwork"/>
    <n v="100"/>
    <n v="0"/>
    <m/>
    <d v="2025-11-27T00:00:00"/>
    <m/>
    <d v="2025-11-29T00:00:00"/>
    <m/>
    <s v="Tower A"/>
    <x v="5"/>
    <x v="20"/>
    <s v="Finishes"/>
    <x v="13"/>
  </r>
  <r>
    <n v="45270"/>
    <s v="Tower B - Super Structure - Core &amp; Outer Slab P6-L7"/>
    <s v="Not Ready"/>
    <s v="RCC Works - Slab"/>
    <d v="2025-09-22T00:00:00"/>
    <d v="2025-09-29T00:00:00"/>
    <s v="Outer Slab_TA"/>
    <n v="100"/>
    <n v="0"/>
    <m/>
    <d v="2025-11-27T00:00:00"/>
    <m/>
    <d v="2025-12-05T00:00:00"/>
    <m/>
    <s v="Tower B"/>
    <x v="5"/>
    <x v="0"/>
    <s v="RCC Sub Structure"/>
    <x v="6"/>
  </r>
  <r>
    <n v="9326"/>
    <s v="T-15-10th Floor Flat Area"/>
    <s v="Not Ready"/>
    <s v="Blockwork"/>
    <d v="2025-11-27T00:00:00"/>
    <d v="2025-12-19T00:00:00"/>
    <s v="Blockwork-Ledge Wall"/>
    <n v="100"/>
    <n v="0"/>
    <m/>
    <d v="2025-11-28T00:00:00"/>
    <m/>
    <d v="2025-12-16T00:00:00"/>
    <m/>
    <m/>
    <x v="0"/>
    <x v="0"/>
    <m/>
    <x v="0"/>
  </r>
  <r>
    <n v="9556"/>
    <s v="T-16-Terrace"/>
    <s v="Not Ready"/>
    <s v="AL - Shear Walls/Corewalls Steel"/>
    <d v="2025-12-12T00:00:00"/>
    <d v="2025-12-16T00:00:00"/>
    <s v="AL - Shear Walls/Corewalls Steel"/>
    <n v="25"/>
    <n v="0"/>
    <s v="MT"/>
    <d v="2025-11-28T00:00:00"/>
    <m/>
    <d v="2025-12-04T00:00:00"/>
    <m/>
    <m/>
    <x v="0"/>
    <x v="0"/>
    <m/>
    <x v="0"/>
  </r>
  <r>
    <n v="10277"/>
    <s v="T-21-6th Floor Flat Area"/>
    <s v="Not Ready"/>
    <s v="2nd Coat Painting"/>
    <d v="2026-01-09T00:00:00"/>
    <d v="2026-03-18T00:00:00"/>
    <s v="2nd Coat Painting"/>
    <n v="100"/>
    <n v="0"/>
    <m/>
    <d v="2025-11-28T00:00:00"/>
    <m/>
    <d v="2026-02-04T00:00:00"/>
    <m/>
    <m/>
    <x v="0"/>
    <x v="0"/>
    <m/>
    <x v="0"/>
  </r>
  <r>
    <n v="10409"/>
    <s v="T-21-11th Floor Common Area"/>
    <s v="Not Ready"/>
    <s v="Plastering"/>
    <d v="2025-12-26T00:00:00"/>
    <d v="2026-01-30T00:00:00"/>
    <s v="Plastering-Gypsum"/>
    <n v="100"/>
    <n v="0"/>
    <m/>
    <d v="2025-11-28T00:00:00"/>
    <m/>
    <d v="2026-01-01T00:00:00"/>
    <m/>
    <m/>
    <x v="0"/>
    <x v="0"/>
    <m/>
    <x v="0"/>
  </r>
  <r>
    <n v="11128"/>
    <m/>
    <s v="Not Ready"/>
    <m/>
    <d v="2025-12-11T00:00:00"/>
    <d v="2025-12-27T00:00:00"/>
    <s v="Lowering Aluminium FW Material For PH-2"/>
    <n v="100"/>
    <n v="0"/>
    <m/>
    <d v="2025-11-28T00:00:00"/>
    <m/>
    <d v="2025-12-17T00:00:00"/>
    <m/>
    <m/>
    <x v="0"/>
    <x v="0"/>
    <m/>
    <x v="0"/>
  </r>
  <r>
    <n v="11355"/>
    <s v="T-19-8th Floor Flat Area"/>
    <s v="Not Ready"/>
    <s v="Plumbing Pipe Line"/>
    <d v="2025-12-11T00:00:00"/>
    <d v="2026-01-02T00:00:00"/>
    <s v="Plumbing Pipe Line"/>
    <n v="100"/>
    <n v="0"/>
    <m/>
    <d v="2025-11-28T00:00:00"/>
    <m/>
    <d v="2025-12-23T00:00:00"/>
    <m/>
    <m/>
    <x v="0"/>
    <x v="0"/>
    <m/>
    <x v="0"/>
  </r>
  <r>
    <n v="11381"/>
    <s v="T-19-9th Floor Flat Area"/>
    <s v="Not Ready"/>
    <s v="Plumbing Pipe Line"/>
    <d v="2025-12-11T00:00:00"/>
    <d v="2026-01-02T00:00:00"/>
    <s v="Plumbing Pipe Line"/>
    <n v="100"/>
    <n v="0"/>
    <m/>
    <d v="2025-11-28T00:00:00"/>
    <m/>
    <d v="2025-12-23T00:00:00"/>
    <m/>
    <m/>
    <x v="0"/>
    <x v="0"/>
    <m/>
    <x v="0"/>
  </r>
  <r>
    <n v="39749"/>
    <m/>
    <s v="Not Ready"/>
    <m/>
    <d v="2025-11-03T00:00:00"/>
    <d v="2025-11-10T00:00:00"/>
    <s v="Core Wall L74-75 (Penthouse)"/>
    <n v="100"/>
    <n v="0"/>
    <m/>
    <d v="2025-11-28T00:00:00"/>
    <m/>
    <d v="2025-12-06T00:00:00"/>
    <m/>
    <m/>
    <x v="0"/>
    <x v="0"/>
    <m/>
    <x v="0"/>
  </r>
  <r>
    <n v="39750"/>
    <s v="Tower A - Super Structure - Core Wall High Rise L74-75"/>
    <s v="Not Ready"/>
    <s v="Core Wall RCC Works"/>
    <d v="2025-11-03T00:00:00"/>
    <d v="2025-11-03T00:00:00"/>
    <s v="Scaffolding &amp; platform"/>
    <n v="100"/>
    <n v="0"/>
    <m/>
    <d v="2025-11-28T00:00:00"/>
    <m/>
    <d v="2025-11-29T00:00:00"/>
    <m/>
    <s v="Tower A"/>
    <x v="5"/>
    <x v="88"/>
    <s v="RCC Super Structure"/>
    <x v="5"/>
  </r>
  <r>
    <n v="40372"/>
    <s v="Tower A - Super Structure - Finishes &amp; MEP - L53 to L54"/>
    <s v="Not Ready"/>
    <s v="Partition Wall-Blockwork"/>
    <d v="2025-11-06T00:00:00"/>
    <d v="2025-11-11T00:00:00"/>
    <s v="Staircase Area"/>
    <n v="100"/>
    <n v="0"/>
    <m/>
    <d v="2025-11-28T00:00:00"/>
    <m/>
    <d v="2025-12-03T00:00:00"/>
    <m/>
    <s v="Tower A"/>
    <x v="5"/>
    <x v="59"/>
    <m/>
    <x v="0"/>
  </r>
  <r>
    <n v="40375"/>
    <s v="Tower A - Super Structure - Finishes &amp; MEP - L54 to L55"/>
    <s v="Not Ready"/>
    <s v="Partition Wall-Blockwork"/>
    <d v="2025-11-06T00:00:00"/>
    <d v="2025-11-13T00:00:00"/>
    <s v="Partition Walls"/>
    <n v="100"/>
    <n v="0"/>
    <m/>
    <d v="2025-11-28T00:00:00"/>
    <m/>
    <d v="2025-12-05T00:00:00"/>
    <m/>
    <s v="Tower A"/>
    <x v="5"/>
    <x v="61"/>
    <m/>
    <x v="0"/>
  </r>
  <r>
    <n v="40762"/>
    <s v="Tower A - Super Structure - Finishes &amp; MEP - P3 to P4 - Lobby/Common Area"/>
    <s v="Not Ready"/>
    <s v="FAPA Cabling - MEP &amp; Finishes"/>
    <d v="2024-05-16T00:00:00"/>
    <d v="2024-05-17T00:00:00"/>
    <s v="FAPA Cabling"/>
    <n v="100"/>
    <n v="0"/>
    <m/>
    <d v="2025-11-28T00:00:00"/>
    <m/>
    <d v="2025-12-01T00:00:00"/>
    <m/>
    <s v="Tower A"/>
    <x v="5"/>
    <x v="0"/>
    <m/>
    <x v="0"/>
  </r>
  <r>
    <n v="42570"/>
    <s v="Tower A - Super Structure - Finishes &amp; MEP - L27 to L28 - Apartment Area"/>
    <s v="Not Ready"/>
    <s v="Flooring &amp; Dado - MEP &amp; Finishes"/>
    <d v="2025-12-13T00:00:00"/>
    <d v="2025-12-31T00:00:00"/>
    <s v="Flooring &amp; Dado works"/>
    <n v="100"/>
    <n v="0"/>
    <m/>
    <d v="2025-11-28T00:00:00"/>
    <m/>
    <d v="2025-12-16T00:00:00"/>
    <m/>
    <s v="Tower A"/>
    <x v="5"/>
    <x v="26"/>
    <s v="Finishes"/>
    <x v="16"/>
  </r>
  <r>
    <n v="42606"/>
    <s v="Tower A - Super Structure - Finishes &amp; MEP - L29 to L30 - Apartment Area"/>
    <s v="Not Ready"/>
    <s v="Flooring &amp; Dado - MEP &amp; Finishes"/>
    <d v="2025-12-19T00:00:00"/>
    <d v="2026-01-06T00:00:00"/>
    <s v="Flooring &amp; Dado works"/>
    <n v="100"/>
    <n v="0"/>
    <m/>
    <d v="2025-11-28T00:00:00"/>
    <m/>
    <d v="2025-12-15T00:00:00"/>
    <m/>
    <s v="Tower A"/>
    <x v="5"/>
    <x v="28"/>
    <s v="Finishes"/>
    <x v="16"/>
  </r>
  <r>
    <n v="42623"/>
    <s v="Tower A - Super Structure - Finishes &amp; MEP - L30 to L31 - Apartment Area"/>
    <s v="Not Ready"/>
    <s v="Door &amp; Window 1st Fix- MEP &amp; Finishes"/>
    <d v="2025-05-02T00:00:00"/>
    <d v="2025-05-09T00:00:00"/>
    <s v="Door &amp; Window Frame work"/>
    <n v="100"/>
    <n v="0"/>
    <m/>
    <d v="2025-11-28T00:00:00"/>
    <m/>
    <d v="2025-12-05T00:00:00"/>
    <m/>
    <s v="Tower A"/>
    <x v="5"/>
    <x v="29"/>
    <s v="Finishes"/>
    <x v="22"/>
  </r>
  <r>
    <n v="9230"/>
    <s v="T-15-6th Floor Flat Area"/>
    <s v="Not Ready"/>
    <s v="Toilets False Celing"/>
    <d v="2025-12-04T00:00:00"/>
    <d v="2026-01-06T00:00:00"/>
    <s v="Toilets False Celing"/>
    <n v="100"/>
    <n v="0"/>
    <m/>
    <d v="2025-11-29T00:00:00"/>
    <m/>
    <d v="2026-01-01T00:00:00"/>
    <m/>
    <m/>
    <x v="0"/>
    <x v="0"/>
    <m/>
    <x v="0"/>
  </r>
  <r>
    <n v="9254"/>
    <s v="T-15-7th Floor Flat Area"/>
    <s v="Not Ready"/>
    <s v="Dado"/>
    <d v="2025-12-02T00:00:00"/>
    <d v="2025-12-29T00:00:00"/>
    <s v="Dado"/>
    <n v="100"/>
    <n v="0"/>
    <m/>
    <d v="2025-11-29T00:00:00"/>
    <m/>
    <d v="2025-12-27T00:00:00"/>
    <m/>
    <m/>
    <x v="0"/>
    <x v="0"/>
    <m/>
    <x v="0"/>
  </r>
  <r>
    <n v="9605"/>
    <s v="T-16-GF Common Area"/>
    <s v="Not Ready"/>
    <s v="Window"/>
    <d v="2025-12-19T00:00:00"/>
    <d v="2026-01-10T00:00:00"/>
    <s v="Window"/>
    <n v="100"/>
    <n v="0"/>
    <m/>
    <d v="2025-11-29T00:00:00"/>
    <m/>
    <d v="2025-12-22T00:00:00"/>
    <m/>
    <m/>
    <x v="0"/>
    <x v="0"/>
    <m/>
    <x v="0"/>
  </r>
  <r>
    <n v="9697"/>
    <s v="T-16-4th Floor Flat Area"/>
    <s v="Not Ready"/>
    <s v="Toilet flooring"/>
    <d v="2025-12-20T00:00:00"/>
    <d v="2026-01-23T00:00:00"/>
    <s v="Toilet flooring"/>
    <n v="100"/>
    <n v="0"/>
    <m/>
    <d v="2025-11-29T00:00:00"/>
    <m/>
    <d v="2025-12-31T00:00:00"/>
    <m/>
    <m/>
    <x v="0"/>
    <x v="0"/>
    <m/>
    <x v="0"/>
  </r>
  <r>
    <n v="9759"/>
    <s v="T-16-6th Floor Common Area"/>
    <s v="Not Ready"/>
    <s v="Plastering"/>
    <d v="2025-12-14T00:00:00"/>
    <d v="2026-01-17T00:00:00"/>
    <s v="Plastering-Gypsum"/>
    <n v="100"/>
    <n v="0"/>
    <m/>
    <d v="2025-11-29T00:00:00"/>
    <m/>
    <d v="2026-01-03T00:00:00"/>
    <m/>
    <m/>
    <x v="0"/>
    <x v="0"/>
    <m/>
    <x v="0"/>
  </r>
  <r>
    <n v="9772"/>
    <s v="T-16-7th Floor Flat Area"/>
    <s v="Not Ready"/>
    <s v="Electrical DB Fixing"/>
    <d v="2025-12-13T00:00:00"/>
    <d v="2025-12-29T00:00:00"/>
    <s v="Electrical DB Fixing"/>
    <n v="100"/>
    <n v="0"/>
    <m/>
    <d v="2025-11-29T00:00:00"/>
    <m/>
    <d v="2025-12-15T00:00:00"/>
    <m/>
    <m/>
    <x v="0"/>
    <x v="0"/>
    <m/>
    <x v="0"/>
  </r>
  <r>
    <n v="9870"/>
    <m/>
    <s v="Not Ready"/>
    <m/>
    <d v="2026-01-29T00:00:00"/>
    <d v="2026-10-29T00:00:00"/>
    <s v="Eleventh Floor"/>
    <n v="100"/>
    <n v="0"/>
    <m/>
    <d v="2025-11-29T00:00:00"/>
    <m/>
    <d v="2026-09-01T00:00:00"/>
    <m/>
    <m/>
    <x v="0"/>
    <x v="0"/>
    <m/>
    <x v="0"/>
  </r>
  <r>
    <n v="9871"/>
    <m/>
    <s v="Not Ready"/>
    <m/>
    <d v="2026-01-29T00:00:00"/>
    <d v="2026-10-29T00:00:00"/>
    <s v="Flat Area"/>
    <n v="100"/>
    <n v="0"/>
    <m/>
    <d v="2025-11-29T00:00:00"/>
    <m/>
    <d v="2026-09-01T00:00:00"/>
    <m/>
    <m/>
    <x v="0"/>
    <x v="0"/>
    <m/>
    <x v="0"/>
  </r>
  <r>
    <n v="11127"/>
    <s v="T-19-Terrace"/>
    <s v="Not Ready"/>
    <m/>
    <d v="2025-12-12T00:00:00"/>
    <d v="2026-02-02T00:00:00"/>
    <s v="MISC"/>
    <n v="100"/>
    <n v="0"/>
    <m/>
    <d v="2025-11-29T00:00:00"/>
    <m/>
    <d v="2026-01-19T00:00:00"/>
    <m/>
    <m/>
    <x v="0"/>
    <x v="0"/>
    <m/>
    <x v="0"/>
  </r>
  <r>
    <n v="11168"/>
    <s v="T-19-GF Common Area"/>
    <s v="Not Ready"/>
    <s v="1st Coat Painting"/>
    <d v="2025-12-20T00:00:00"/>
    <d v="2026-02-09T00:00:00"/>
    <s v="1st Coat Painting"/>
    <n v="100"/>
    <n v="0"/>
    <m/>
    <d v="2025-11-29T00:00:00"/>
    <m/>
    <d v="2026-01-19T00:00:00"/>
    <m/>
    <m/>
    <x v="0"/>
    <x v="0"/>
    <m/>
    <x v="0"/>
  </r>
  <r>
    <n v="11730"/>
    <s v="T-18-2nd Floor Flat Area"/>
    <s v="Not Ready"/>
    <s v="Door"/>
    <d v="2026-01-27T00:00:00"/>
    <d v="2026-02-17T00:00:00"/>
    <s v="Door"/>
    <n v="100"/>
    <n v="0"/>
    <m/>
    <d v="2025-11-29T00:00:00"/>
    <m/>
    <d v="2025-12-20T00:00:00"/>
    <m/>
    <m/>
    <x v="0"/>
    <x v="0"/>
    <m/>
    <x v="0"/>
  </r>
  <r>
    <n v="11931"/>
    <s v="T-18-10th Floor Flat Area"/>
    <s v="Not Ready"/>
    <s v="Plastering"/>
    <d v="2026-02-10T00:00:00"/>
    <d v="2026-03-26T00:00:00"/>
    <s v="Plastering-Gypsum"/>
    <n v="100"/>
    <n v="0"/>
    <m/>
    <d v="2025-11-29T00:00:00"/>
    <m/>
    <d v="2026-01-11T00:00:00"/>
    <m/>
    <m/>
    <x v="0"/>
    <x v="0"/>
    <m/>
    <x v="0"/>
  </r>
  <r>
    <n v="11950"/>
    <m/>
    <s v="Not Ready"/>
    <m/>
    <d v="2026-02-03T00:00:00"/>
    <d v="2026-11-05T00:00:00"/>
    <s v="Eleventh Floor"/>
    <n v="100"/>
    <n v="0"/>
    <m/>
    <d v="2025-11-29T00:00:00"/>
    <m/>
    <d v="2026-09-04T00:00:00"/>
    <m/>
    <m/>
    <x v="0"/>
    <x v="0"/>
    <m/>
    <x v="0"/>
  </r>
  <r>
    <n v="11951"/>
    <m/>
    <s v="Not Ready"/>
    <m/>
    <d v="2026-02-03T00:00:00"/>
    <d v="2026-11-05T00:00:00"/>
    <s v="Flat Area"/>
    <n v="100"/>
    <n v="0"/>
    <m/>
    <d v="2025-11-29T00:00:00"/>
    <m/>
    <d v="2026-09-04T00:00:00"/>
    <m/>
    <m/>
    <x v="0"/>
    <x v="0"/>
    <m/>
    <x v="0"/>
  </r>
  <r>
    <n v="39751"/>
    <s v="Tower A - Super Structure - Core Wall High Rise L74-75"/>
    <s v="Not Ready"/>
    <s v="Core Wall RCC Works"/>
    <d v="2025-11-04T00:00:00"/>
    <d v="2025-11-06T00:00:00"/>
    <s v="Reinf &amp; Guide shoes fixing"/>
    <n v="100"/>
    <n v="0"/>
    <m/>
    <d v="2025-11-29T00:00:00"/>
    <m/>
    <d v="2025-12-03T00:00:00"/>
    <m/>
    <s v="Tower A"/>
    <x v="5"/>
    <x v="88"/>
    <s v="RCC Super Structure"/>
    <x v="5"/>
  </r>
  <r>
    <n v="40698"/>
    <s v="Tower A - Super Structure - Finishes &amp; MEP - GF to P1 - Floor Area"/>
    <s v="Not Ready"/>
    <s v="Electrical 2nd Fix - MEP &amp; Finishes"/>
    <d v="2024-07-05T00:00:00"/>
    <d v="2024-07-13T00:00:00"/>
    <s v="Electrical 2nd Fixes (Switch Box, Light Fixtures)"/>
    <n v="100"/>
    <n v="0"/>
    <m/>
    <d v="2025-11-29T00:00:00"/>
    <m/>
    <d v="2025-12-06T00:00:00"/>
    <m/>
    <s v="Tower A"/>
    <x v="5"/>
    <x v="5"/>
    <s v="MEP"/>
    <x v="21"/>
  </r>
  <r>
    <n v="41111"/>
    <s v="Tower A - Super Structure - Finishes &amp; MEP - L10 to L11 - Lobby/ Common Area"/>
    <s v="Not Ready"/>
    <s v="HVAC Ducting - MEP &amp; Finishes"/>
    <d v="2025-11-10T00:00:00"/>
    <d v="2025-11-17T00:00:00"/>
    <s v="HVAC Ducting"/>
    <n v="100"/>
    <n v="0"/>
    <m/>
    <d v="2025-11-29T00:00:00"/>
    <m/>
    <d v="2025-12-08T00:00:00"/>
    <m/>
    <s v="Tower A"/>
    <x v="5"/>
    <x v="9"/>
    <s v="MEP"/>
    <x v="17"/>
  </r>
  <r>
    <n v="42480"/>
    <s v="Tower A - Super Structure - Finishes &amp; MEP - L22 to L23 - Apartment Area"/>
    <s v="Not Ready"/>
    <s v="Flooring &amp; Dado - MEP &amp; Finishes"/>
    <d v="2025-11-20T00:00:00"/>
    <d v="2025-12-06T00:00:00"/>
    <s v="Flooring &amp; Dado works"/>
    <n v="100"/>
    <n v="0"/>
    <m/>
    <d v="2025-11-29T00:00:00"/>
    <m/>
    <d v="2025-12-17T00:00:00"/>
    <m/>
    <s v="Tower A"/>
    <x v="5"/>
    <x v="21"/>
    <s v="Finishes"/>
    <x v="16"/>
  </r>
  <r>
    <n v="8756"/>
    <s v="T-14-9th Floor Flat Area"/>
    <s v="Not Ready"/>
    <s v="Plastering"/>
    <d v="2025-10-27T00:00:00"/>
    <d v="2025-11-20T00:00:00"/>
    <s v="Plastering-Cement"/>
    <n v="100"/>
    <n v="0"/>
    <m/>
    <d v="2025-11-30T00:00:00"/>
    <m/>
    <d v="2025-12-26T00:00:00"/>
    <m/>
    <m/>
    <x v="0"/>
    <x v="0"/>
    <m/>
    <x v="0"/>
  </r>
  <r>
    <n v="9156"/>
    <s v="T-15-3rd Floor Flat Area"/>
    <s v="Not Ready"/>
    <s v="Door"/>
    <d v="2025-12-09T00:00:00"/>
    <d v="2025-12-31T00:00:00"/>
    <s v="Door"/>
    <n v="100"/>
    <n v="0"/>
    <m/>
    <d v="2025-11-30T00:00:00"/>
    <m/>
    <d v="2025-12-22T00:00:00"/>
    <m/>
    <m/>
    <x v="0"/>
    <x v="0"/>
    <m/>
    <x v="0"/>
  </r>
  <r>
    <n v="9330"/>
    <s v="T-15-10th Floor Flat Area"/>
    <s v="Not Ready"/>
    <s v="Electrical DB Fixing"/>
    <d v="2025-11-29T00:00:00"/>
    <d v="2025-12-16T00:00:00"/>
    <s v="Electrical DB Fixing"/>
    <n v="100"/>
    <n v="0"/>
    <m/>
    <d v="2025-11-30T00:00:00"/>
    <m/>
    <d v="2025-12-19T00:00:00"/>
    <m/>
    <m/>
    <x v="0"/>
    <x v="0"/>
    <m/>
    <x v="0"/>
  </r>
  <r>
    <n v="9365"/>
    <s v="T-15-11th Floor Flat Area"/>
    <s v="Not Ready"/>
    <s v="Railing"/>
    <d v="2025-12-01T00:00:00"/>
    <d v="2026-01-02T00:00:00"/>
    <s v="Balcony Railing"/>
    <n v="100"/>
    <n v="0"/>
    <m/>
    <d v="2025-11-30T00:00:00"/>
    <m/>
    <d v="2025-12-31T00:00:00"/>
    <m/>
    <m/>
    <x v="0"/>
    <x v="0"/>
    <m/>
    <x v="0"/>
  </r>
  <r>
    <n v="9558"/>
    <s v="T-16-Terrace"/>
    <s v="Not Ready"/>
    <s v="Conduiting"/>
    <d v="2025-12-14T00:00:00"/>
    <d v="2025-12-17T00:00:00"/>
    <s v="Conduiting works"/>
    <n v="100"/>
    <n v="0"/>
    <m/>
    <d v="2025-11-30T00:00:00"/>
    <m/>
    <d v="2025-12-04T00:00:00"/>
    <m/>
    <m/>
    <x v="0"/>
    <x v="0"/>
    <m/>
    <x v="0"/>
  </r>
  <r>
    <n v="9725"/>
    <s v="T-16-5th Floor Flat Area"/>
    <s v="Not Ready"/>
    <s v="Flooring &amp; skirting"/>
    <d v="2025-12-19T00:00:00"/>
    <d v="2026-02-03T00:00:00"/>
    <s v="Flooring &amp; skirting"/>
    <n v="100"/>
    <n v="0"/>
    <m/>
    <d v="2025-11-30T00:00:00"/>
    <m/>
    <d v="2026-01-14T00:00:00"/>
    <m/>
    <m/>
    <x v="0"/>
    <x v="0"/>
    <m/>
    <x v="0"/>
  </r>
  <r>
    <n v="10332"/>
    <s v="T-21-8th Floor Common Area"/>
    <s v="Not Ready"/>
    <s v="Flooring &amp; skirting"/>
    <d v="2026-01-04T00:00:00"/>
    <d v="2026-01-28T00:00:00"/>
    <s v="Flooring &amp; skirting"/>
    <n v="100"/>
    <n v="0"/>
    <m/>
    <d v="2025-11-30T00:00:00"/>
    <m/>
    <d v="2025-12-22T00:00:00"/>
    <m/>
    <m/>
    <x v="0"/>
    <x v="0"/>
    <m/>
    <x v="0"/>
  </r>
  <r>
    <n v="11124"/>
    <s v="T-19-Terrace"/>
    <s v="Not Ready"/>
    <s v="OHT"/>
    <d v="2025-12-13T00:00:00"/>
    <d v="2026-02-03T00:00:00"/>
    <s v="OHT"/>
    <n v="100"/>
    <n v="0"/>
    <m/>
    <d v="2025-11-30T00:00:00"/>
    <m/>
    <d v="2026-01-19T00:00:00"/>
    <m/>
    <m/>
    <x v="0"/>
    <x v="0"/>
    <m/>
    <x v="0"/>
  </r>
  <r>
    <n v="11209"/>
    <s v="T-19-2nd Floor Flat Area"/>
    <s v="Not Ready"/>
    <s v="Window"/>
    <d v="2025-12-21T00:00:00"/>
    <d v="2026-01-12T00:00:00"/>
    <s v="Window"/>
    <n v="100"/>
    <n v="0"/>
    <m/>
    <d v="2025-11-30T00:00:00"/>
    <m/>
    <d v="2025-12-25T00:00:00"/>
    <m/>
    <m/>
    <x v="0"/>
    <x v="0"/>
    <m/>
    <x v="0"/>
  </r>
  <r>
    <n v="11238"/>
    <s v="T-19-3rd Floor Flat Area"/>
    <s v="Not Ready"/>
    <s v="1st Coat Painting"/>
    <d v="2025-12-24T00:00:00"/>
    <d v="2026-03-18T00:00:00"/>
    <s v="1st Coat Painting"/>
    <n v="100"/>
    <n v="0"/>
    <m/>
    <d v="2025-11-30T00:00:00"/>
    <m/>
    <d v="2026-02-22T00:00:00"/>
    <m/>
    <m/>
    <x v="0"/>
    <x v="0"/>
    <m/>
    <x v="0"/>
  </r>
  <r>
    <n v="11283"/>
    <s v="T-19-5th Floor Flat Area"/>
    <s v="Not Ready"/>
    <s v="Toilet flooring"/>
    <d v="2025-12-13T00:00:00"/>
    <d v="2026-01-16T00:00:00"/>
    <s v="Toilet flooring"/>
    <n v="100"/>
    <n v="0"/>
    <m/>
    <d v="2025-11-30T00:00:00"/>
    <m/>
    <d v="2026-01-04T00:00:00"/>
    <m/>
    <m/>
    <x v="0"/>
    <x v="0"/>
    <m/>
    <x v="0"/>
  </r>
  <r>
    <n v="11359"/>
    <s v="T-19-8th Floor Flat Area"/>
    <s v="Not Ready"/>
    <s v="Plastering"/>
    <d v="2025-12-13T00:00:00"/>
    <d v="2026-01-28T00:00:00"/>
    <s v="Plastering-Gypsum"/>
    <n v="100"/>
    <n v="0"/>
    <m/>
    <d v="2025-11-30T00:00:00"/>
    <m/>
    <d v="2026-01-13T00:00:00"/>
    <m/>
    <m/>
    <x v="0"/>
    <x v="0"/>
    <m/>
    <x v="0"/>
  </r>
  <r>
    <n v="11385"/>
    <s v="T-19-9th Floor Flat Area"/>
    <s v="Not Ready"/>
    <s v="Plastering"/>
    <d v="2025-12-13T00:00:00"/>
    <d v="2026-01-28T00:00:00"/>
    <s v="Plastering-Gypsum"/>
    <n v="100"/>
    <n v="0"/>
    <m/>
    <d v="2025-11-30T00:00:00"/>
    <m/>
    <d v="2026-01-13T00:00:00"/>
    <m/>
    <m/>
    <x v="0"/>
    <x v="0"/>
    <m/>
    <x v="0"/>
  </r>
  <r>
    <n v="11858"/>
    <s v="T-18-7th Floor Flat Area"/>
    <s v="Not Ready"/>
    <s v="Putty"/>
    <d v="2026-02-15T00:00:00"/>
    <d v="2026-05-10T00:00:00"/>
    <s v="Putty"/>
    <n v="100"/>
    <n v="0"/>
    <m/>
    <d v="2025-11-30T00:00:00"/>
    <m/>
    <d v="2026-02-21T00:00:00"/>
    <m/>
    <m/>
    <x v="0"/>
    <x v="0"/>
    <m/>
    <x v="0"/>
  </r>
  <r>
    <n v="8796"/>
    <m/>
    <s v="Not Ready"/>
    <m/>
    <d v="2025-11-29T00:00:00"/>
    <d v="2026-06-30T00:00:00"/>
    <s v=" Common Area"/>
    <n v="100"/>
    <n v="0"/>
    <m/>
    <d v="2025-12-01T00:00:00"/>
    <m/>
    <d v="2026-07-01T00:00:00"/>
    <m/>
    <m/>
    <x v="0"/>
    <x v="0"/>
    <m/>
    <x v="0"/>
  </r>
  <r>
    <n v="9283"/>
    <s v="T-15-8th Floor Flat Area"/>
    <s v="Not Ready"/>
    <s v="Flooring &amp; skirting"/>
    <d v="2025-12-05T00:00:00"/>
    <d v="2026-01-19T00:00:00"/>
    <s v="Flooring &amp; skirting"/>
    <n v="100"/>
    <n v="0"/>
    <m/>
    <d v="2025-12-01T00:00:00"/>
    <m/>
    <d v="2026-01-12T00:00:00"/>
    <m/>
    <m/>
    <x v="0"/>
    <x v="0"/>
    <m/>
    <x v="0"/>
  </r>
  <r>
    <n v="9309"/>
    <s v="T-15-9th Floor Flat Area"/>
    <s v="Not Ready"/>
    <s v="Flooring &amp; skirting"/>
    <d v="2025-12-05T00:00:00"/>
    <d v="2026-01-19T00:00:00"/>
    <s v="Flooring &amp; skirting"/>
    <n v="100"/>
    <n v="0"/>
    <m/>
    <d v="2025-12-01T00:00:00"/>
    <m/>
    <d v="2026-01-12T00:00:00"/>
    <m/>
    <m/>
    <x v="0"/>
    <x v="0"/>
    <m/>
    <x v="0"/>
  </r>
  <r>
    <n v="9557"/>
    <s v="T-16-Terrace"/>
    <s v="Not Ready"/>
    <s v="Shear Walls/Corewalls Shuttering"/>
    <d v="2025-12-15T00:00:00"/>
    <d v="2025-12-19T00:00:00"/>
    <s v="Shear Walls/Corewalls Shuttering"/>
    <n v="100"/>
    <n v="0"/>
    <m/>
    <d v="2025-12-01T00:00:00"/>
    <m/>
    <d v="2025-12-05T00:00:00"/>
    <m/>
    <m/>
    <x v="0"/>
    <x v="0"/>
    <m/>
    <x v="0"/>
  </r>
  <r>
    <n v="9591"/>
    <s v="T-16-GF Flat Area"/>
    <s v="Not Ready"/>
    <s v="1st Coat Painting"/>
    <d v="2025-12-19T00:00:00"/>
    <d v="2026-02-09T00:00:00"/>
    <s v="1st Coat Painting"/>
    <n v="100"/>
    <n v="0"/>
    <m/>
    <d v="2025-12-01T00:00:00"/>
    <m/>
    <d v="2026-01-21T00:00:00"/>
    <m/>
    <m/>
    <x v="0"/>
    <x v="0"/>
    <m/>
    <x v="0"/>
  </r>
  <r>
    <n v="10826"/>
    <s v="T-20-7th Floor Common Area"/>
    <s v="Not Ready"/>
    <s v="Flooring &amp; skirting"/>
    <d v="2025-12-30T00:00:00"/>
    <d v="2026-01-22T00:00:00"/>
    <s v="Flooring &amp; skirting"/>
    <n v="100"/>
    <n v="0"/>
    <m/>
    <d v="2025-12-01T00:00:00"/>
    <m/>
    <d v="2025-12-23T00:00:00"/>
    <m/>
    <m/>
    <x v="0"/>
    <x v="0"/>
    <m/>
    <x v="0"/>
  </r>
  <r>
    <n v="11422"/>
    <m/>
    <s v="Not Ready"/>
    <m/>
    <d v="2026-01-21T00:00:00"/>
    <d v="2026-09-04T00:00:00"/>
    <s v=" Common Area"/>
    <n v="100"/>
    <n v="0"/>
    <m/>
    <d v="2025-12-01T00:00:00"/>
    <m/>
    <d v="2026-07-16T00:00:00"/>
    <m/>
    <m/>
    <x v="0"/>
    <x v="0"/>
    <m/>
    <x v="0"/>
  </r>
  <r>
    <n v="29812"/>
    <s v="Tower B"/>
    <s v="Not Committed"/>
    <m/>
    <d v="2025-12-01T00:00:00"/>
    <d v="2029-03-31T00:00:00"/>
    <s v="Tower B Milestones"/>
    <n v="100"/>
    <n v="0"/>
    <m/>
    <d v="2025-12-01T00:00:00"/>
    <m/>
    <d v="2029-03-31T00:00:00"/>
    <m/>
    <s v="Tower B"/>
    <x v="1"/>
    <x v="0"/>
    <m/>
    <x v="0"/>
  </r>
  <r>
    <n v="39752"/>
    <s v="Tower A - Super Structure - Core Wall High Rise L74-75"/>
    <s v="Not Ready"/>
    <s v="Core Wall RCC Works"/>
    <d v="2025-11-05T00:00:00"/>
    <d v="2025-11-07T00:00:00"/>
    <s v="ACS Form Closing &amp; Alignment"/>
    <n v="100"/>
    <n v="0"/>
    <m/>
    <d v="2025-12-01T00:00:00"/>
    <m/>
    <d v="2025-12-04T00:00:00"/>
    <m/>
    <s v="Tower A"/>
    <x v="5"/>
    <x v="88"/>
    <s v="RCC Super Structure"/>
    <x v="5"/>
  </r>
  <r>
    <n v="41289"/>
    <s v="Tower A - Super Structure - Finishes &amp; MEP - L21 to L22 - Lobby/ Common Area"/>
    <s v="Not Ready"/>
    <s v="Lobby Plastering - MEP &amp; Finishes"/>
    <d v="2025-04-23T00:00:00"/>
    <d v="2025-04-28T00:00:00"/>
    <s v="Lobby Plastering"/>
    <n v="100"/>
    <n v="0"/>
    <m/>
    <d v="2025-12-01T00:00:00"/>
    <m/>
    <d v="2025-12-05T00:00:00"/>
    <m/>
    <s v="Tower A"/>
    <x v="5"/>
    <x v="20"/>
    <s v="Finishes"/>
    <x v="23"/>
  </r>
  <r>
    <n v="41304"/>
    <s v="Tower A - Super Structure - Finishes &amp; MEP - L22 to L23 - Lobby/ Common Area"/>
    <s v="Not Ready"/>
    <s v="Lobby Blockwork - MEP &amp; Finishes"/>
    <d v="2025-04-23T00:00:00"/>
    <d v="2025-04-25T00:00:00"/>
    <s v="Lobby Blockwork"/>
    <n v="100"/>
    <n v="0"/>
    <m/>
    <d v="2025-12-01T00:00:00"/>
    <m/>
    <d v="2025-12-03T00:00:00"/>
    <m/>
    <s v="Tower A"/>
    <x v="5"/>
    <x v="21"/>
    <s v="Finishes"/>
    <x v="13"/>
  </r>
  <r>
    <n v="42963"/>
    <m/>
    <s v="Not Committed"/>
    <m/>
    <d v="2025-11-08T00:00:00"/>
    <d v="2026-03-25T00:00:00"/>
    <s v="Finishes after 1st Fix"/>
    <n v="100"/>
    <n v="0"/>
    <m/>
    <d v="2025-12-01T00:00:00"/>
    <m/>
    <d v="2026-02-23T00:00:00"/>
    <m/>
    <m/>
    <x v="0"/>
    <x v="0"/>
    <m/>
    <x v="0"/>
  </r>
  <r>
    <n v="42964"/>
    <s v="Tower A - Super Structure - Finishes &amp; MEP - L49 to L50 - Apartment Area"/>
    <s v="Not Ready"/>
    <s v="Blockwork &amp; Gypsym Works - MEP &amp; Finishes"/>
    <d v="2025-11-08T00:00:00"/>
    <d v="2025-12-01T00:00:00"/>
    <s v="Balance Blockwork &amp; Gypsum Works"/>
    <n v="100"/>
    <n v="0"/>
    <m/>
    <d v="2025-12-01T00:00:00"/>
    <m/>
    <d v="2025-12-23T00:00:00"/>
    <m/>
    <s v="Tower A"/>
    <x v="5"/>
    <x v="48"/>
    <s v="Finishes"/>
    <x v="13"/>
  </r>
  <r>
    <n v="44083"/>
    <m/>
    <s v="Started"/>
    <m/>
    <d v="2026-01-01T00:00:00"/>
    <d v="2026-02-11T00:00:00"/>
    <s v="L38-43"/>
    <n v="100"/>
    <n v="5"/>
    <m/>
    <d v="2025-12-01T00:00:00"/>
    <d v="2025-09-13T00:00:00"/>
    <d v="2026-01-12T00:00:00"/>
    <m/>
    <m/>
    <x v="0"/>
    <x v="0"/>
    <m/>
    <x v="0"/>
  </r>
  <r>
    <n v="44084"/>
    <s v="Tower A - Super Structure - Finishes &amp; MEP - L38 to L43"/>
    <s v="Started"/>
    <s v="Façade Works - MEP &amp; Finishes"/>
    <d v="2026-01-01T00:00:00"/>
    <d v="2026-01-17T00:00:00"/>
    <s v="Al. Frame section (Mullion &amp; Transom) Installation"/>
    <n v="100"/>
    <n v="5"/>
    <s v="Units"/>
    <d v="2025-12-01T00:00:00"/>
    <d v="2025-09-13T00:00:00"/>
    <d v="2025-12-18T00:00:00"/>
    <m/>
    <s v="Tower A"/>
    <x v="5"/>
    <x v="37"/>
    <s v="Façade"/>
    <x v="15"/>
  </r>
  <r>
    <n v="48160"/>
    <s v="Retail - Super structure - GF to R1 - P1"/>
    <s v="Not Ready"/>
    <m/>
    <d v="2025-07-24T00:00:00"/>
    <d v="2025-08-20T00:00:00"/>
    <s v="Slab_RT"/>
    <n v="100"/>
    <n v="0"/>
    <m/>
    <d v="2025-12-01T00:00:00"/>
    <m/>
    <d v="2025-12-23T00:00:00"/>
    <m/>
    <s v="Retail"/>
    <x v="5"/>
    <x v="5"/>
    <s v="RCC Sub Structure"/>
    <x v="6"/>
  </r>
  <r>
    <n v="48160"/>
    <s v="Retail - Super structure - GF to R1 - P1"/>
    <s v="Not Ready"/>
    <m/>
    <d v="2025-07-24T00:00:00"/>
    <d v="2025-08-20T00:00:00"/>
    <s v="Slab_RT"/>
    <n v="100"/>
    <n v="0"/>
    <m/>
    <d v="2025-12-01T00:00:00"/>
    <m/>
    <d v="2025-12-23T00:00:00"/>
    <m/>
    <s v="Retail"/>
    <x v="5"/>
    <x v="5"/>
    <m/>
    <x v="0"/>
  </r>
  <r>
    <n v="48167"/>
    <s v="Retail - Super structure - GF to R1 - P3"/>
    <s v="Not Ready"/>
    <m/>
    <d v="2025-07-24T00:00:00"/>
    <d v="2025-08-20T00:00:00"/>
    <s v="Slab_RT"/>
    <n v="100"/>
    <n v="0"/>
    <m/>
    <d v="2025-12-01T00:00:00"/>
    <m/>
    <d v="2025-12-23T00:00:00"/>
    <m/>
    <s v="Retail"/>
    <x v="5"/>
    <x v="5"/>
    <s v="RCC Sub Structure"/>
    <x v="6"/>
  </r>
  <r>
    <n v="48167"/>
    <s v="Retail - Super structure - GF to R1 - P3"/>
    <s v="Not Ready"/>
    <m/>
    <d v="2025-07-24T00:00:00"/>
    <d v="2025-08-20T00:00:00"/>
    <s v="Slab_RT"/>
    <n v="100"/>
    <n v="0"/>
    <m/>
    <d v="2025-12-01T00:00:00"/>
    <m/>
    <d v="2025-12-23T00:00:00"/>
    <m/>
    <s v="Retail"/>
    <x v="5"/>
    <x v="5"/>
    <m/>
    <x v="0"/>
  </r>
  <r>
    <n v="48176"/>
    <m/>
    <s v="Not Committed"/>
    <m/>
    <d v="2025-07-24T00:00:00"/>
    <d v="2025-09-25T00:00:00"/>
    <s v="Pour RT-6"/>
    <n v="100"/>
    <n v="0"/>
    <m/>
    <d v="2025-12-01T00:00:00"/>
    <m/>
    <d v="2026-01-16T00:00:00"/>
    <m/>
    <m/>
    <x v="0"/>
    <x v="0"/>
    <m/>
    <x v="0"/>
  </r>
  <r>
    <n v="48177"/>
    <s v="Retail - Super structure - GF to R1 - P6"/>
    <s v="Not Ready"/>
    <m/>
    <d v="2025-07-24T00:00:00"/>
    <d v="2025-08-28T00:00:00"/>
    <s v="Columns_RT"/>
    <n v="100"/>
    <n v="0"/>
    <m/>
    <d v="2025-12-01T00:00:00"/>
    <m/>
    <d v="2025-12-30T00:00:00"/>
    <m/>
    <s v="Retail"/>
    <x v="5"/>
    <x v="5"/>
    <s v="RCC Sub Structure"/>
    <x v="4"/>
  </r>
  <r>
    <n v="48177"/>
    <s v="Retail - Super structure - GF to R1 - P6"/>
    <s v="Not Ready"/>
    <m/>
    <d v="2025-07-24T00:00:00"/>
    <d v="2025-08-28T00:00:00"/>
    <s v="Columns_RT"/>
    <n v="100"/>
    <n v="0"/>
    <m/>
    <d v="2025-12-01T00:00:00"/>
    <m/>
    <d v="2025-12-30T00:00:00"/>
    <m/>
    <s v="Retail"/>
    <x v="5"/>
    <x v="5"/>
    <m/>
    <x v="0"/>
  </r>
  <r>
    <n v="48178"/>
    <s v="Retail - Super structure - GF to R1 - P6"/>
    <s v="Not Ready"/>
    <m/>
    <d v="2025-07-24T00:00:00"/>
    <d v="2025-08-28T00:00:00"/>
    <s v="Staircase_RT"/>
    <n v="100"/>
    <n v="0"/>
    <m/>
    <d v="2025-12-01T00:00:00"/>
    <m/>
    <d v="2025-12-30T00:00:00"/>
    <m/>
    <s v="Retail"/>
    <x v="5"/>
    <x v="5"/>
    <s v="RCC Sub Structure"/>
    <x v="6"/>
  </r>
  <r>
    <n v="48178"/>
    <s v="Retail - Super structure - GF to R1 - P6"/>
    <s v="Not Ready"/>
    <m/>
    <d v="2025-07-24T00:00:00"/>
    <d v="2025-08-28T00:00:00"/>
    <s v="Staircase_RT"/>
    <n v="100"/>
    <n v="0"/>
    <m/>
    <d v="2025-12-01T00:00:00"/>
    <m/>
    <d v="2025-12-30T00:00:00"/>
    <m/>
    <s v="Retail"/>
    <x v="5"/>
    <x v="5"/>
    <m/>
    <x v="0"/>
  </r>
  <r>
    <n v="8684"/>
    <s v="T-14-6th Floor Flat Area"/>
    <s v="Not Ready"/>
    <s v="Toilets False Celing"/>
    <d v="2025-11-05T00:00:00"/>
    <d v="2025-12-07T00:00:00"/>
    <s v="Toilets False Celing"/>
    <n v="100"/>
    <n v="0"/>
    <m/>
    <d v="2025-12-02T00:00:00"/>
    <m/>
    <d v="2026-01-04T00:00:00"/>
    <m/>
    <m/>
    <x v="0"/>
    <x v="0"/>
    <m/>
    <x v="0"/>
  </r>
  <r>
    <n v="8731"/>
    <s v="T-14-8th Floor Flat Area"/>
    <s v="Not Ready"/>
    <s v="Waterproofing"/>
    <d v="2025-10-29T00:00:00"/>
    <d v="2025-12-03T00:00:00"/>
    <s v="Waterproofing"/>
    <n v="100"/>
    <n v="0"/>
    <m/>
    <d v="2025-12-02T00:00:00"/>
    <m/>
    <d v="2026-01-06T00:00:00"/>
    <m/>
    <m/>
    <x v="0"/>
    <x v="0"/>
    <m/>
    <x v="0"/>
  </r>
  <r>
    <n v="8771"/>
    <s v="T-14-9th Floor Common Area"/>
    <s v="Not Ready"/>
    <s v="Plastering"/>
    <d v="2025-10-29T00:00:00"/>
    <d v="2025-12-03T00:00:00"/>
    <s v="Plastering-Gypsum"/>
    <n v="100"/>
    <n v="0"/>
    <m/>
    <d v="2025-12-02T00:00:00"/>
    <m/>
    <d v="2026-01-06T00:00:00"/>
    <m/>
    <m/>
    <x v="0"/>
    <x v="0"/>
    <m/>
    <x v="0"/>
  </r>
  <r>
    <n v="9719"/>
    <s v="T-16-5th Floor Flat Area"/>
    <s v="Not Ready"/>
    <s v="Waterproofing"/>
    <d v="2025-12-19T00:00:00"/>
    <d v="2026-02-09T00:00:00"/>
    <s v="Waterproofing"/>
    <n v="100"/>
    <n v="0"/>
    <m/>
    <d v="2025-12-02T00:00:00"/>
    <m/>
    <d v="2026-01-22T00:00:00"/>
    <m/>
    <m/>
    <x v="0"/>
    <x v="0"/>
    <m/>
    <x v="0"/>
  </r>
  <r>
    <n v="10222"/>
    <s v="T-21-4th Floor Flat Area"/>
    <s v="Not Ready"/>
    <s v="Door"/>
    <d v="2025-12-08T00:00:00"/>
    <d v="2025-12-30T00:00:00"/>
    <s v="Door"/>
    <n v="100"/>
    <n v="0"/>
    <m/>
    <d v="2025-12-02T00:00:00"/>
    <m/>
    <d v="2025-12-23T00:00:00"/>
    <m/>
    <m/>
    <x v="0"/>
    <x v="0"/>
    <m/>
    <x v="0"/>
  </r>
  <r>
    <n v="10913"/>
    <s v="T-20-11th Floor Flat Area"/>
    <s v="Not Ready"/>
    <s v="Plumbing Pipe Line"/>
    <d v="2025-12-28T00:00:00"/>
    <d v="2026-01-20T00:00:00"/>
    <s v="Plumbing Pipe Line"/>
    <n v="100"/>
    <n v="0"/>
    <m/>
    <d v="2025-12-02T00:00:00"/>
    <m/>
    <d v="2025-12-23T00:00:00"/>
    <m/>
    <m/>
    <x v="0"/>
    <x v="0"/>
    <m/>
    <x v="0"/>
  </r>
  <r>
    <n v="11880"/>
    <s v="T-18-8th Floor Flat Area"/>
    <s v="Not Ready"/>
    <s v="Dado"/>
    <d v="2026-02-18T00:00:00"/>
    <d v="2026-03-18T00:00:00"/>
    <s v="Dado"/>
    <n v="100"/>
    <n v="0"/>
    <m/>
    <d v="2025-12-02T00:00:00"/>
    <m/>
    <d v="2025-12-29T00:00:00"/>
    <m/>
    <m/>
    <x v="0"/>
    <x v="0"/>
    <m/>
    <x v="0"/>
  </r>
  <r>
    <n v="11906"/>
    <s v="T-18-9th Floor Flat Area"/>
    <s v="Not Ready"/>
    <s v="Dado"/>
    <d v="2026-02-18T00:00:00"/>
    <d v="2026-03-18T00:00:00"/>
    <s v="Dado"/>
    <n v="100"/>
    <n v="0"/>
    <m/>
    <d v="2025-12-02T00:00:00"/>
    <m/>
    <d v="2025-12-29T00:00:00"/>
    <m/>
    <m/>
    <x v="0"/>
    <x v="0"/>
    <m/>
    <x v="0"/>
  </r>
  <r>
    <n v="40712"/>
    <s v="Tower A - Super Structure - Finishes &amp; MEP - P1 to P2 - Lobby/Common Area"/>
    <s v="Not Ready"/>
    <s v="FPS 2nd Fix - MEP &amp; Finishes"/>
    <d v="2024-05-09T00:00:00"/>
    <d v="2024-05-11T00:00:00"/>
    <s v="FPS 2nd Fixes (Sprinklers/ Smoke Detectors)"/>
    <n v="100"/>
    <n v="0"/>
    <m/>
    <d v="2025-12-02T00:00:00"/>
    <m/>
    <d v="2025-12-04T00:00:00"/>
    <m/>
    <s v="Tower A"/>
    <x v="5"/>
    <x v="0"/>
    <s v="MEP"/>
    <x v="20"/>
  </r>
  <r>
    <n v="40713"/>
    <s v="Tower A - Super Structure - Finishes &amp; MEP - P1 to P2 - Lobby/Common Area"/>
    <s v="Not Ready"/>
    <s v="Electrical 2nd Fix - MEP &amp; Finishes"/>
    <d v="2024-05-09T00:00:00"/>
    <d v="2024-05-14T00:00:00"/>
    <s v="Electrical 2nd Fixes (Switch Box, Light Fixtures)"/>
    <n v="100"/>
    <n v="0"/>
    <m/>
    <d v="2025-12-02T00:00:00"/>
    <m/>
    <d v="2025-12-06T00:00:00"/>
    <m/>
    <s v="Tower A"/>
    <x v="5"/>
    <x v="0"/>
    <s v="MEP"/>
    <x v="21"/>
  </r>
  <r>
    <n v="40714"/>
    <s v="Tower A - Super Structure - Finishes &amp; MEP - P1 to P2 - Lobby/Common Area"/>
    <s v="Not Ready"/>
    <s v="FAPA Device Fixing - MEP &amp; Finishes"/>
    <d v="2024-05-09T00:00:00"/>
    <d v="2024-05-16T00:00:00"/>
    <s v="FAPA Device Fixing"/>
    <n v="100"/>
    <n v="0"/>
    <m/>
    <d v="2025-12-02T00:00:00"/>
    <m/>
    <d v="2025-12-09T00:00:00"/>
    <m/>
    <s v="Tower A"/>
    <x v="5"/>
    <x v="0"/>
    <m/>
    <x v="0"/>
  </r>
  <r>
    <n v="40714"/>
    <s v="Tower A - Super Structure - Finishes &amp; MEP - P1 to P2 - Lobby/Common Area"/>
    <s v="Not Ready"/>
    <s v="FAPA Device Fixing - MEP &amp; Finishes"/>
    <d v="2024-05-09T00:00:00"/>
    <d v="2024-05-16T00:00:00"/>
    <s v="FAPA Device Fixing"/>
    <n v="100"/>
    <n v="0"/>
    <m/>
    <d v="2025-12-02T00:00:00"/>
    <m/>
    <d v="2025-12-09T00:00:00"/>
    <m/>
    <s v="Tower A"/>
    <x v="5"/>
    <x v="0"/>
    <m/>
    <x v="0"/>
  </r>
  <r>
    <n v="40714"/>
    <s v="Tower A - Super Structure - Finishes &amp; MEP - P1 to P2 - Lobby/Common Area"/>
    <s v="Not Ready"/>
    <s v="FAPA Device Fixing - MEP &amp; Finishes"/>
    <d v="2024-05-09T00:00:00"/>
    <d v="2024-05-16T00:00:00"/>
    <s v="FAPA Device Fixing"/>
    <n v="100"/>
    <n v="0"/>
    <m/>
    <d v="2025-12-02T00:00:00"/>
    <m/>
    <d v="2025-12-09T00:00:00"/>
    <m/>
    <s v="Tower A"/>
    <x v="5"/>
    <x v="0"/>
    <m/>
    <x v="0"/>
  </r>
  <r>
    <n v="40714"/>
    <s v="Tower A - Super Structure - Finishes &amp; MEP - P1 to P2 - Lobby/Common Area"/>
    <s v="Not Ready"/>
    <s v="FAPA Device Fixing - MEP &amp; Finishes"/>
    <d v="2024-05-09T00:00:00"/>
    <d v="2024-05-16T00:00:00"/>
    <s v="FAPA Device Fixing"/>
    <n v="100"/>
    <n v="0"/>
    <m/>
    <d v="2025-12-02T00:00:00"/>
    <m/>
    <d v="2025-12-09T00:00:00"/>
    <m/>
    <s v="Tower A"/>
    <x v="5"/>
    <x v="0"/>
    <m/>
    <x v="0"/>
  </r>
  <r>
    <n v="40715"/>
    <s v="Tower A - Super Structure - Finishes &amp; MEP - P1 to P2 - Lobby/Common Area"/>
    <s v="Not Ready"/>
    <s v="HVAC Grill Fixing - MEP &amp; Finishes"/>
    <d v="2024-05-09T00:00:00"/>
    <d v="2024-05-11T00:00:00"/>
    <s v="HVAC Grill Fixing"/>
    <n v="100"/>
    <n v="0"/>
    <m/>
    <d v="2025-12-02T00:00:00"/>
    <m/>
    <d v="2025-12-04T00:00:00"/>
    <m/>
    <s v="Tower A"/>
    <x v="5"/>
    <x v="0"/>
    <s v="MEP"/>
    <x v="18"/>
  </r>
  <r>
    <n v="41083"/>
    <s v="Tower A - Super Structure - Finishes &amp; MEP - L8 to L9 - Lobby/ Common Area"/>
    <s v="Not Ready"/>
    <s v="False Ceiling - MEP &amp; Finishes"/>
    <d v="2025-11-12T00:00:00"/>
    <d v="2025-11-19T00:00:00"/>
    <s v="False Ceiling"/>
    <n v="100"/>
    <n v="0"/>
    <m/>
    <d v="2025-12-02T00:00:00"/>
    <m/>
    <d v="2025-12-10T00:00:00"/>
    <m/>
    <s v="Tower A"/>
    <x v="5"/>
    <x v="7"/>
    <s v="Finishes"/>
    <x v="19"/>
  </r>
  <r>
    <n v="41098"/>
    <s v="Tower A - Super Structure - Finishes &amp; MEP - L9 to L10 - Lobby/ Common Area"/>
    <s v="Not Ready"/>
    <s v="Flooring &amp; Dado - MEP &amp; Finishes"/>
    <d v="2025-11-12T00:00:00"/>
    <d v="2025-11-22T00:00:00"/>
    <s v="Flooring &amp; Dado"/>
    <n v="100"/>
    <n v="0"/>
    <m/>
    <d v="2025-12-02T00:00:00"/>
    <m/>
    <d v="2025-12-13T00:00:00"/>
    <m/>
    <s v="Tower A"/>
    <x v="5"/>
    <x v="8"/>
    <s v="Finishes"/>
    <x v="16"/>
  </r>
  <r>
    <n v="8635"/>
    <s v="T-14-4th Floor Flat Area"/>
    <s v="Not Ready"/>
    <s v="Window"/>
    <d v="2025-11-15T00:00:00"/>
    <d v="2025-12-07T00:00:00"/>
    <s v="Window"/>
    <n v="100"/>
    <n v="0"/>
    <m/>
    <d v="2025-12-03T00:00:00"/>
    <m/>
    <d v="2025-12-25T00:00:00"/>
    <m/>
    <m/>
    <x v="0"/>
    <x v="0"/>
    <m/>
    <x v="0"/>
  </r>
  <r>
    <n v="8708"/>
    <s v="T-14-7th Floor Flat Area"/>
    <s v="Not Ready"/>
    <s v="Dado"/>
    <d v="2025-11-03T00:00:00"/>
    <d v="2025-11-29T00:00:00"/>
    <s v="Dado"/>
    <n v="100"/>
    <n v="0"/>
    <m/>
    <d v="2025-12-03T00:00:00"/>
    <m/>
    <d v="2025-12-30T00:00:00"/>
    <m/>
    <m/>
    <x v="0"/>
    <x v="0"/>
    <m/>
    <x v="0"/>
  </r>
  <r>
    <n v="9700"/>
    <s v="T-16-4th Floor Flat Area"/>
    <s v="Not Ready"/>
    <s v="Putty"/>
    <d v="2025-12-27T00:00:00"/>
    <d v="2026-03-21T00:00:00"/>
    <s v="Putty"/>
    <n v="100"/>
    <n v="0"/>
    <m/>
    <d v="2025-12-03T00:00:00"/>
    <m/>
    <d v="2026-02-26T00:00:00"/>
    <m/>
    <m/>
    <x v="0"/>
    <x v="0"/>
    <m/>
    <x v="0"/>
  </r>
  <r>
    <n v="10373"/>
    <s v="T-21-10th Floor Flat Area"/>
    <s v="Not Ready"/>
    <s v="Toilet flooring"/>
    <d v="2026-01-04T00:00:00"/>
    <d v="2026-02-08T00:00:00"/>
    <s v="Toilet flooring"/>
    <n v="100"/>
    <n v="0"/>
    <m/>
    <d v="2025-12-03T00:00:00"/>
    <m/>
    <d v="2026-01-05T00:00:00"/>
    <m/>
    <m/>
    <x v="0"/>
    <x v="0"/>
    <m/>
    <x v="0"/>
  </r>
  <r>
    <n v="10794"/>
    <s v="T-20-6th Floor Flat Area"/>
    <s v="Not Ready"/>
    <s v="Door"/>
    <d v="2026-01-19T00:00:00"/>
    <d v="2026-02-11T00:00:00"/>
    <s v="Door"/>
    <n v="100"/>
    <n v="0"/>
    <m/>
    <d v="2025-12-03T00:00:00"/>
    <m/>
    <d v="2025-12-24T00:00:00"/>
    <m/>
    <m/>
    <x v="0"/>
    <x v="0"/>
    <m/>
    <x v="0"/>
  </r>
  <r>
    <n v="10822"/>
    <s v="T-20-7th Floor Flat Area"/>
    <s v="Not Ready"/>
    <s v="1st Coat Painting"/>
    <d v="2026-01-08T00:00:00"/>
    <d v="2026-04-03T00:00:00"/>
    <s v="1st Coat Painting"/>
    <n v="100"/>
    <n v="0"/>
    <m/>
    <d v="2025-12-03T00:00:00"/>
    <m/>
    <d v="2026-02-25T00:00:00"/>
    <m/>
    <m/>
    <x v="0"/>
    <x v="0"/>
    <m/>
    <x v="0"/>
  </r>
  <r>
    <n v="10928"/>
    <m/>
    <s v="Not Ready"/>
    <m/>
    <d v="2026-01-07T00:00:00"/>
    <d v="2026-08-20T00:00:00"/>
    <s v="Common Area"/>
    <n v="100"/>
    <n v="0"/>
    <m/>
    <d v="2025-12-03T00:00:00"/>
    <m/>
    <d v="2026-07-16T00:00:00"/>
    <m/>
    <m/>
    <x v="0"/>
    <x v="0"/>
    <m/>
    <x v="0"/>
  </r>
  <r>
    <n v="11286"/>
    <s v="T-19-5th Floor Flat Area"/>
    <s v="Not Ready"/>
    <s v="Putty"/>
    <d v="2025-12-20T00:00:00"/>
    <d v="2026-03-14T00:00:00"/>
    <s v="Putty"/>
    <n v="100"/>
    <n v="0"/>
    <m/>
    <d v="2025-12-03T00:00:00"/>
    <m/>
    <d v="2026-02-26T00:00:00"/>
    <m/>
    <m/>
    <x v="0"/>
    <x v="0"/>
    <m/>
    <x v="0"/>
  </r>
  <r>
    <n v="40013"/>
    <m/>
    <s v="Not Ready"/>
    <m/>
    <d v="2025-11-04T00:00:00"/>
    <d v="2025-11-10T00:00:00"/>
    <s v="L70-71"/>
    <n v="100"/>
    <n v="0"/>
    <m/>
    <d v="2025-12-03T00:00:00"/>
    <m/>
    <d v="2025-12-10T00:00:00"/>
    <m/>
    <m/>
    <x v="0"/>
    <x v="0"/>
    <m/>
    <x v="0"/>
  </r>
  <r>
    <n v="40013"/>
    <m/>
    <s v="Not Ready"/>
    <m/>
    <d v="2025-11-04T00:00:00"/>
    <d v="2025-11-10T00:00:00"/>
    <s v="L70-71"/>
    <n v="100"/>
    <n v="0"/>
    <m/>
    <d v="2025-12-03T00:00:00"/>
    <m/>
    <d v="2025-12-10T00:00:00"/>
    <m/>
    <m/>
    <x v="0"/>
    <x v="0"/>
    <s v="Finishes"/>
    <x v="8"/>
  </r>
  <r>
    <n v="40014"/>
    <s v="Tower A - Super Structure - Core &amp; Outer Slab L70-71"/>
    <s v="Not Ready"/>
    <s v="RCC Works - Vertical"/>
    <d v="2025-11-04T00:00:00"/>
    <d v="2025-11-10T00:00:00"/>
    <s v="Outer Columns_TA"/>
    <n v="100"/>
    <n v="0"/>
    <m/>
    <d v="2025-12-03T00:00:00"/>
    <m/>
    <d v="2025-12-10T00:00:00"/>
    <m/>
    <s v="Tower A"/>
    <x v="5"/>
    <x v="84"/>
    <s v="RCC Sub Structure"/>
    <x v="4"/>
  </r>
  <r>
    <n v="40069"/>
    <m/>
    <s v="Not Committed"/>
    <m/>
    <d v="2025-11-04T00:00:00"/>
    <d v="2026-01-27T00:00:00"/>
    <s v="CTU Elevators  Crash Deck at L70"/>
    <n v="100"/>
    <n v="0"/>
    <m/>
    <d v="2025-12-03T00:00:00"/>
    <m/>
    <d v="2026-02-26T00:00:00"/>
    <m/>
    <m/>
    <x v="0"/>
    <x v="0"/>
    <m/>
    <x v="0"/>
  </r>
  <r>
    <n v="40070"/>
    <s v="Tower A - Super Structure - Finishes &amp; MEP - L70 to L71"/>
    <s v="Not Ready"/>
    <s v="CTU Elevators Crash Deck - High Side Services"/>
    <d v="2025-11-04T00:00:00"/>
    <d v="2025-11-14T00:00:00"/>
    <s v="Crash deck install at L70 (after L70 slab casting) + Crash Deck shift at L70 for other lifts"/>
    <n v="100"/>
    <n v="0"/>
    <m/>
    <d v="2025-12-03T00:00:00"/>
    <m/>
    <d v="2025-12-15T00:00:00"/>
    <m/>
    <s v="Tower A"/>
    <x v="5"/>
    <x v="84"/>
    <m/>
    <x v="0"/>
  </r>
  <r>
    <n v="40425"/>
    <m/>
    <s v="Not Committed"/>
    <m/>
    <d v="2025-11-04T00:00:00"/>
    <d v="2026-03-09T00:00:00"/>
    <s v="L67-68"/>
    <n v="100"/>
    <n v="0"/>
    <m/>
    <d v="2025-12-03T00:00:00"/>
    <m/>
    <d v="2026-03-31T00:00:00"/>
    <m/>
    <m/>
    <x v="0"/>
    <x v="0"/>
    <m/>
    <x v="0"/>
  </r>
  <r>
    <n v="40425"/>
    <m/>
    <s v="Not Committed"/>
    <m/>
    <d v="2025-11-04T00:00:00"/>
    <d v="2026-03-09T00:00:00"/>
    <s v="L67-68"/>
    <n v="100"/>
    <n v="0"/>
    <m/>
    <d v="2025-12-03T00:00:00"/>
    <m/>
    <d v="2026-03-31T00:00:00"/>
    <m/>
    <m/>
    <x v="0"/>
    <x v="0"/>
    <s v="Finishes"/>
    <x v="8"/>
  </r>
  <r>
    <n v="40426"/>
    <s v="Tower A - Super Structure - Finishes &amp; MEP - L67 to L68"/>
    <s v="Not Ready"/>
    <s v="Partition Wall-Blockwork"/>
    <d v="2025-11-04T00:00:00"/>
    <d v="2025-11-20T00:00:00"/>
    <s v="De-shuttering &amp; Area clearance"/>
    <n v="100"/>
    <n v="0"/>
    <m/>
    <d v="2025-12-03T00:00:00"/>
    <m/>
    <d v="2025-12-20T00:00:00"/>
    <m/>
    <s v="Tower A"/>
    <x v="5"/>
    <x v="78"/>
    <m/>
    <x v="0"/>
  </r>
  <r>
    <n v="40763"/>
    <s v="Tower A - Super Structure - Finishes &amp; MEP - P3 to P4 - Lobby/Common Area"/>
    <s v="Not Ready"/>
    <s v="HVAC Ducting - MEP &amp; Finishes"/>
    <d v="2024-05-21T00:00:00"/>
    <d v="2024-05-28T00:00:00"/>
    <s v="HVAC Ducting"/>
    <n v="100"/>
    <n v="0"/>
    <m/>
    <d v="2025-12-03T00:00:00"/>
    <m/>
    <d v="2025-12-11T00:00:00"/>
    <m/>
    <s v="Tower A"/>
    <x v="5"/>
    <x v="0"/>
    <s v="MEP"/>
    <x v="17"/>
  </r>
  <r>
    <n v="40764"/>
    <s v="Tower A - Super Structure - Finishes &amp; MEP - P3 to P4 - Lobby/Common Area"/>
    <s v="Not Ready"/>
    <s v="Flooring &amp; Dado - MEP &amp; Finishes"/>
    <d v="2024-05-21T00:00:00"/>
    <d v="2024-06-06T00:00:00"/>
    <s v="Flooring &amp; Dado"/>
    <n v="100"/>
    <n v="0"/>
    <m/>
    <d v="2025-12-03T00:00:00"/>
    <m/>
    <d v="2025-12-20T00:00:00"/>
    <m/>
    <s v="Tower A"/>
    <x v="5"/>
    <x v="0"/>
    <s v="Finishes"/>
    <x v="16"/>
  </r>
  <r>
    <n v="40786"/>
    <m/>
    <s v="Not Committed"/>
    <m/>
    <d v="2024-05-30T00:00:00"/>
    <d v="2024-07-30T00:00:00"/>
    <s v="Lobby/ Common Area"/>
    <n v="100"/>
    <n v="0"/>
    <m/>
    <d v="2025-12-03T00:00:00"/>
    <m/>
    <d v="2026-01-23T00:00:00"/>
    <m/>
    <m/>
    <x v="0"/>
    <x v="0"/>
    <m/>
    <x v="0"/>
  </r>
  <r>
    <n v="40787"/>
    <s v="Tower A - Super Structure - Finishes &amp; MEP - P4 to P5 - Lobby/Common Area"/>
    <s v="Not Ready"/>
    <s v="FPS 1st Fix - MEP &amp; Finishes"/>
    <d v="2024-05-30T00:00:00"/>
    <d v="2024-06-06T00:00:00"/>
    <s v="FPS 1st Fixes (Pipe Installations &amp; Testing)"/>
    <n v="100"/>
    <n v="0"/>
    <m/>
    <d v="2025-12-03T00:00:00"/>
    <m/>
    <d v="2025-12-11T00:00:00"/>
    <m/>
    <s v="Tower A"/>
    <x v="5"/>
    <x v="0"/>
    <s v="MEP"/>
    <x v="10"/>
  </r>
  <r>
    <n v="40788"/>
    <s v="Tower A - Super Structure - Finishes &amp; MEP - P4 to P5 - Lobby/Common Area"/>
    <s v="Not Ready"/>
    <s v="Electrical 1st Fix - MEP &amp; Finishes"/>
    <d v="2024-05-30T00:00:00"/>
    <d v="2024-06-01T00:00:00"/>
    <s v="Electrical 1st Fixes (Cable Tray/ Cabling)"/>
    <n v="100"/>
    <n v="0"/>
    <m/>
    <d v="2025-12-03T00:00:00"/>
    <m/>
    <d v="2025-12-06T00:00:00"/>
    <m/>
    <s v="Tower A"/>
    <x v="5"/>
    <x v="0"/>
    <s v="MEP"/>
    <x v="12"/>
  </r>
  <r>
    <n v="9559"/>
    <s v="T-16-Terrace"/>
    <s v="Not Ready"/>
    <s v="Shuttering"/>
    <d v="2025-12-18T00:00:00"/>
    <d v="2025-12-23T00:00:00"/>
    <s v="Slab and Beam Shuttering"/>
    <n v="4183"/>
    <n v="0"/>
    <s v="Sqm"/>
    <d v="2025-12-04T00:00:00"/>
    <m/>
    <d v="2025-12-09T00:00:00"/>
    <m/>
    <m/>
    <x v="0"/>
    <x v="0"/>
    <m/>
    <x v="0"/>
  </r>
  <r>
    <n v="9769"/>
    <s v="T-16-7th Floor Flat Area"/>
    <s v="Not Ready"/>
    <s v="Plumbing Pipe Line"/>
    <d v="2025-12-18T00:00:00"/>
    <d v="2026-01-09T00:00:00"/>
    <s v="Plumbing Pipe Line"/>
    <n v="100"/>
    <n v="0"/>
    <m/>
    <d v="2025-12-04T00:00:00"/>
    <m/>
    <d v="2025-12-27T00:00:00"/>
    <m/>
    <m/>
    <x v="0"/>
    <x v="0"/>
    <m/>
    <x v="0"/>
  </r>
  <r>
    <n v="10917"/>
    <s v="T-20-11th Floor Flat Area"/>
    <s v="Not Ready"/>
    <s v="Plastering"/>
    <d v="2025-12-30T00:00:00"/>
    <d v="2026-02-14T00:00:00"/>
    <s v="Plastering-Gypsum"/>
    <n v="100"/>
    <n v="0"/>
    <m/>
    <d v="2025-12-04T00:00:00"/>
    <m/>
    <d v="2026-01-19T00:00:00"/>
    <m/>
    <m/>
    <x v="0"/>
    <x v="0"/>
    <m/>
    <x v="0"/>
  </r>
  <r>
    <n v="11928"/>
    <s v="T-18-10th Floor Flat Area"/>
    <s v="Not Ready"/>
    <s v="Plastering"/>
    <d v="2026-02-15T00:00:00"/>
    <d v="2026-03-09T00:00:00"/>
    <s v="Plastering-Cement"/>
    <n v="100"/>
    <n v="0"/>
    <m/>
    <d v="2025-12-04T00:00:00"/>
    <m/>
    <d v="2025-12-25T00:00:00"/>
    <m/>
    <m/>
    <x v="0"/>
    <x v="0"/>
    <m/>
    <x v="0"/>
  </r>
  <r>
    <n v="39241"/>
    <m/>
    <s v="Not Ready"/>
    <m/>
    <d v="2025-01-22T00:00:00"/>
    <d v="2025-03-05T00:00:00"/>
    <s v="Shut Down for Hooking Up with Centurion Electrical Shaft with T &amp; C"/>
    <n v="100"/>
    <n v="0"/>
    <m/>
    <d v="2025-12-04T00:00:00"/>
    <m/>
    <d v="2026-01-14T00:00:00"/>
    <m/>
    <m/>
    <x v="0"/>
    <x v="0"/>
    <m/>
    <x v="0"/>
  </r>
  <r>
    <n v="39753"/>
    <s v="Tower A - Super Structure - Core Wall High Rise L74-75"/>
    <s v="Not Ready"/>
    <s v="Core Wall RCC Works"/>
    <d v="2025-11-08T00:00:00"/>
    <d v="2025-11-08T00:00:00"/>
    <s v="Casting"/>
    <n v="100"/>
    <n v="0"/>
    <m/>
    <d v="2025-12-04T00:00:00"/>
    <m/>
    <d v="2025-12-05T00:00:00"/>
    <m/>
    <s v="Tower A"/>
    <x v="5"/>
    <x v="88"/>
    <s v="RCC Super Structure"/>
    <x v="5"/>
  </r>
  <r>
    <n v="40015"/>
    <s v="Tower A - Super Structure - Core &amp; Outer Slab L70-71"/>
    <s v="Not Ready"/>
    <s v="RCC Works - Slab"/>
    <d v="2025-11-05T00:00:00"/>
    <d v="2025-11-10T00:00:00"/>
    <s v="Outer Slab_TA"/>
    <n v="100"/>
    <n v="0"/>
    <m/>
    <d v="2025-12-04T00:00:00"/>
    <m/>
    <d v="2025-12-10T00:00:00"/>
    <m/>
    <s v="Tower A"/>
    <x v="5"/>
    <x v="84"/>
    <s v="RCC Sub Structure"/>
    <x v="6"/>
  </r>
  <r>
    <n v="40526"/>
    <s v="Tower A - Super Structure - Finishes &amp; MEP - L52 to L53"/>
    <s v="Not Ready"/>
    <s v="Gypsum Plastering Works"/>
    <d v="2025-11-12T00:00:00"/>
    <d v="2025-11-28T00:00:00"/>
    <s v="L52-53"/>
    <n v="100"/>
    <n v="0"/>
    <m/>
    <d v="2025-12-04T00:00:00"/>
    <m/>
    <d v="2025-12-20T00:00:00"/>
    <m/>
    <s v="Tower A"/>
    <x v="5"/>
    <x v="58"/>
    <s v="Finishes"/>
    <x v="8"/>
  </r>
  <r>
    <n v="40526"/>
    <s v="Tower A - Super Structure - Finishes &amp; MEP - L52 to L53"/>
    <s v="Not Ready"/>
    <s v="Gypsum Plastering Works"/>
    <d v="2025-11-12T00:00:00"/>
    <d v="2025-11-28T00:00:00"/>
    <s v="L52-53"/>
    <n v="100"/>
    <n v="0"/>
    <m/>
    <d v="2025-12-04T00:00:00"/>
    <m/>
    <d v="2025-12-20T00:00:00"/>
    <m/>
    <s v="Tower A"/>
    <x v="5"/>
    <x v="58"/>
    <m/>
    <x v="0"/>
  </r>
  <r>
    <n v="41068"/>
    <s v="Tower A - Super Structure - Finishes &amp; MEP - L7 to L8 - Lobby/ Common Area"/>
    <s v="Not Ready"/>
    <s v="FPS 2nd Fix - MEP &amp; Finishes"/>
    <d v="2025-11-14T00:00:00"/>
    <d v="2025-11-17T00:00:00"/>
    <s v="FPS 2nd Fixes (Sprinklers/ Smoke Detectors)"/>
    <n v="100"/>
    <n v="0"/>
    <m/>
    <d v="2025-12-04T00:00:00"/>
    <m/>
    <d v="2025-12-08T00:00:00"/>
    <m/>
    <s v="Tower A"/>
    <x v="5"/>
    <x v="6"/>
    <s v="MEP"/>
    <x v="20"/>
  </r>
  <r>
    <n v="41069"/>
    <s v="Tower A - Super Structure - Finishes &amp; MEP - L7 to L8 - Lobby/ Common Area"/>
    <s v="Not Ready"/>
    <s v="Electrical 2nd Fix - MEP &amp; Finishes"/>
    <d v="2025-11-14T00:00:00"/>
    <d v="2025-11-19T00:00:00"/>
    <s v="Electrical 2nd Fixes (Switch Box, Light Fixtures)"/>
    <n v="100"/>
    <n v="0"/>
    <m/>
    <d v="2025-12-04T00:00:00"/>
    <m/>
    <d v="2025-12-10T00:00:00"/>
    <m/>
    <s v="Tower A"/>
    <x v="5"/>
    <x v="6"/>
    <s v="MEP"/>
    <x v="21"/>
  </r>
  <r>
    <n v="41070"/>
    <s v="Tower A - Super Structure - Finishes &amp; MEP - L7 to L8 - Lobby/ Common Area"/>
    <s v="Not Ready"/>
    <s v="FAPA Device Fixing - MEP &amp; Finishes"/>
    <d v="2025-11-14T00:00:00"/>
    <d v="2025-11-21T00:00:00"/>
    <s v="FAPA Device Fixing"/>
    <n v="100"/>
    <n v="0"/>
    <m/>
    <d v="2025-12-04T00:00:00"/>
    <m/>
    <d v="2025-12-12T00:00:00"/>
    <m/>
    <s v="Tower A"/>
    <x v="5"/>
    <x v="6"/>
    <m/>
    <x v="0"/>
  </r>
  <r>
    <n v="41070"/>
    <s v="Tower A - Super Structure - Finishes &amp; MEP - L7 to L8 - Lobby/ Common Area"/>
    <s v="Not Ready"/>
    <s v="FAPA Device Fixing - MEP &amp; Finishes"/>
    <d v="2025-11-14T00:00:00"/>
    <d v="2025-11-21T00:00:00"/>
    <s v="FAPA Device Fixing"/>
    <n v="100"/>
    <n v="0"/>
    <m/>
    <d v="2025-12-04T00:00:00"/>
    <m/>
    <d v="2025-12-12T00:00:00"/>
    <m/>
    <s v="Tower A"/>
    <x v="5"/>
    <x v="6"/>
    <m/>
    <x v="0"/>
  </r>
  <r>
    <n v="41070"/>
    <s v="Tower A - Super Structure - Finishes &amp; MEP - L7 to L8 - Lobby/ Common Area"/>
    <s v="Not Ready"/>
    <s v="FAPA Device Fixing - MEP &amp; Finishes"/>
    <d v="2025-11-14T00:00:00"/>
    <d v="2025-11-21T00:00:00"/>
    <s v="FAPA Device Fixing"/>
    <n v="100"/>
    <n v="0"/>
    <m/>
    <d v="2025-12-04T00:00:00"/>
    <m/>
    <d v="2025-12-12T00:00:00"/>
    <m/>
    <s v="Tower A"/>
    <x v="5"/>
    <x v="6"/>
    <m/>
    <x v="0"/>
  </r>
  <r>
    <n v="41070"/>
    <s v="Tower A - Super Structure - Finishes &amp; MEP - L7 to L8 - Lobby/ Common Area"/>
    <s v="Not Ready"/>
    <s v="FAPA Device Fixing - MEP &amp; Finishes"/>
    <d v="2025-11-14T00:00:00"/>
    <d v="2025-11-21T00:00:00"/>
    <s v="FAPA Device Fixing"/>
    <n v="100"/>
    <n v="0"/>
    <m/>
    <d v="2025-12-04T00:00:00"/>
    <m/>
    <d v="2025-12-12T00:00:00"/>
    <m/>
    <s v="Tower A"/>
    <x v="5"/>
    <x v="6"/>
    <m/>
    <x v="0"/>
  </r>
  <r>
    <n v="41071"/>
    <s v="Tower A - Super Structure - Finishes &amp; MEP - L7 to L8 - Lobby/ Common Area"/>
    <s v="Not Ready"/>
    <s v="HVAC Grill Fixing - MEP &amp; Finishes"/>
    <d v="2025-11-14T00:00:00"/>
    <d v="2025-11-17T00:00:00"/>
    <s v="HVAC Grill Fixing"/>
    <n v="100"/>
    <n v="0"/>
    <m/>
    <d v="2025-12-04T00:00:00"/>
    <m/>
    <d v="2025-12-08T00:00:00"/>
    <m/>
    <s v="Tower A"/>
    <x v="5"/>
    <x v="6"/>
    <s v="MEP"/>
    <x v="18"/>
  </r>
  <r>
    <n v="41305"/>
    <s v="Tower A - Super Structure - Finishes &amp; MEP - L22 to L23 - Lobby/ Common Area"/>
    <s v="Not Ready"/>
    <s v="Lobby Plastering - MEP &amp; Finishes"/>
    <d v="2025-04-26T00:00:00"/>
    <d v="2025-05-02T00:00:00"/>
    <s v="Lobby Plastering"/>
    <n v="100"/>
    <n v="0"/>
    <m/>
    <d v="2025-12-04T00:00:00"/>
    <m/>
    <d v="2025-12-09T00:00:00"/>
    <m/>
    <s v="Tower A"/>
    <x v="5"/>
    <x v="21"/>
    <s v="Finishes"/>
    <x v="23"/>
  </r>
  <r>
    <n v="41320"/>
    <s v="Tower A - Super Structure - Finishes &amp; MEP - L23 to L24 - Lobby/ Common Area"/>
    <s v="Not Ready"/>
    <s v="Lobby Blockwork - MEP &amp; Finishes"/>
    <d v="2025-04-26T00:00:00"/>
    <d v="2025-04-29T00:00:00"/>
    <s v="Lobby Blockwork"/>
    <n v="100"/>
    <n v="0"/>
    <m/>
    <d v="2025-12-04T00:00:00"/>
    <m/>
    <d v="2025-12-06T00:00:00"/>
    <m/>
    <s v="Tower A"/>
    <x v="5"/>
    <x v="22"/>
    <s v="Finishes"/>
    <x v="13"/>
  </r>
  <r>
    <n v="43028"/>
    <m/>
    <s v="Not Committed"/>
    <m/>
    <d v="2025-11-12T00:00:00"/>
    <d v="2026-09-12T00:00:00"/>
    <s v="L53-54"/>
    <n v="100"/>
    <n v="0"/>
    <m/>
    <d v="2025-12-04T00:00:00"/>
    <m/>
    <d v="2026-08-26T00:00:00"/>
    <m/>
    <m/>
    <x v="0"/>
    <x v="0"/>
    <m/>
    <x v="0"/>
  </r>
  <r>
    <n v="43028"/>
    <m/>
    <s v="Not Committed"/>
    <m/>
    <d v="2025-11-12T00:00:00"/>
    <d v="2026-09-12T00:00:00"/>
    <s v="L53-54"/>
    <n v="100"/>
    <n v="0"/>
    <m/>
    <d v="2025-12-04T00:00:00"/>
    <m/>
    <d v="2026-08-26T00:00:00"/>
    <m/>
    <m/>
    <x v="0"/>
    <x v="0"/>
    <s v="Finishes"/>
    <x v="8"/>
  </r>
  <r>
    <n v="43029"/>
    <m/>
    <s v="Not Committed"/>
    <m/>
    <d v="2025-11-12T00:00:00"/>
    <d v="2025-12-10T00:00:00"/>
    <s v="MEP 1st Fixes"/>
    <n v="100"/>
    <n v="0"/>
    <m/>
    <d v="2025-12-04T00:00:00"/>
    <m/>
    <d v="2026-01-02T00:00:00"/>
    <m/>
    <m/>
    <x v="0"/>
    <x v="0"/>
    <m/>
    <x v="0"/>
  </r>
  <r>
    <n v="43030"/>
    <s v="Tower A - Super Structure - Finishes &amp; MEP - L53 to L54 - Apartment Area"/>
    <s v="Not Ready"/>
    <s v="FPS 1st Fix - MEP &amp; Finishes"/>
    <d v="2025-11-12T00:00:00"/>
    <d v="2025-11-19T00:00:00"/>
    <s v="FPS 1st Fixes (Pipe Installations &amp; Testing)"/>
    <n v="100"/>
    <n v="0"/>
    <m/>
    <d v="2025-12-04T00:00:00"/>
    <m/>
    <d v="2025-12-11T00:00:00"/>
    <m/>
    <s v="Tower A"/>
    <x v="5"/>
    <x v="59"/>
    <s v="MEP"/>
    <x v="10"/>
  </r>
  <r>
    <n v="43031"/>
    <s v="Tower A - Super Structure - Finishes &amp; MEP - L53 to L54 - Apartment Area"/>
    <s v="Not Ready"/>
    <s v="Electrical 1st Fix - MEP &amp; Finishes"/>
    <d v="2025-11-12T00:00:00"/>
    <d v="2025-11-17T00:00:00"/>
    <s v="Electrical 1st Fixes (Chase cutting, conduiting, back box fixing)"/>
    <n v="100"/>
    <n v="0"/>
    <m/>
    <d v="2025-12-04T00:00:00"/>
    <m/>
    <d v="2025-12-09T00:00:00"/>
    <m/>
    <s v="Tower A"/>
    <x v="5"/>
    <x v="59"/>
    <s v="MEP"/>
    <x v="12"/>
  </r>
  <r>
    <n v="43032"/>
    <s v="Tower A - Super Structure - Finishes &amp; MEP - L53 to L54 - Apartment Area"/>
    <s v="Not Ready"/>
    <s v="PHE 1st Fix - MEP &amp; Finishes"/>
    <d v="2025-11-12T00:00:00"/>
    <d v="2025-11-19T00:00:00"/>
    <s v="PHE 1st Fixes (Pipe installations &amp; Testing, Supply &amp; Drainage)"/>
    <n v="100"/>
    <n v="0"/>
    <m/>
    <d v="2025-12-04T00:00:00"/>
    <m/>
    <d v="2025-12-11T00:00:00"/>
    <m/>
    <s v="Tower A"/>
    <x v="5"/>
    <x v="59"/>
    <m/>
    <x v="0"/>
  </r>
  <r>
    <n v="43033"/>
    <s v="Tower A - Super Structure - Finishes &amp; MEP - L53 to L54 - Apartment Area"/>
    <s v="Not Ready"/>
    <s v="Wet Area Waterproofing - MEP &amp; Finishes"/>
    <d v="2025-11-12T00:00:00"/>
    <d v="2025-11-28T00:00:00"/>
    <s v="Wet Area Waterproofing"/>
    <n v="100"/>
    <n v="0"/>
    <m/>
    <d v="2025-12-04T00:00:00"/>
    <m/>
    <d v="2025-12-20T00:00:00"/>
    <m/>
    <s v="Tower A"/>
    <x v="5"/>
    <x v="59"/>
    <m/>
    <x v="0"/>
  </r>
  <r>
    <n v="44552"/>
    <s v="NTA_Zone 2 - Sub Structure - B2 to B1"/>
    <s v="Not Ready"/>
    <s v="Finishes (Lobby &amp; Floor Area)"/>
    <d v="2024-09-24T00:00:00"/>
    <d v="2024-10-18T00:00:00"/>
    <s v="MEP Rooms - Plaster &amp; IPS"/>
    <n v="100"/>
    <n v="0"/>
    <m/>
    <d v="2025-12-04T00:00:00"/>
    <m/>
    <d v="2025-12-27T00:00:00"/>
    <m/>
    <s v="NTA_Zone 2"/>
    <x v="4"/>
    <x v="3"/>
    <m/>
    <x v="0"/>
  </r>
  <r>
    <n v="44552"/>
    <s v="NTA_Zone 2 - Sub Structure - B2 to B1"/>
    <s v="Not Ready"/>
    <s v="Finishes (Lobby &amp; Floor Area)"/>
    <d v="2024-09-24T00:00:00"/>
    <d v="2024-10-18T00:00:00"/>
    <s v="MEP Rooms - Plaster &amp; IPS"/>
    <n v="100"/>
    <n v="0"/>
    <m/>
    <d v="2025-12-04T00:00:00"/>
    <m/>
    <d v="2025-12-27T00:00:00"/>
    <m/>
    <s v="NTA_Zone 2"/>
    <x v="4"/>
    <x v="3"/>
    <m/>
    <x v="0"/>
  </r>
  <r>
    <n v="44553"/>
    <s v="NTA_Zone 2 - Sub Structure - B2 to B1"/>
    <s v="Not Ready"/>
    <s v="Finishes (Lobby &amp; Floor Area)"/>
    <d v="2024-09-24T00:00:00"/>
    <d v="2024-10-30T00:00:00"/>
    <s v="Ceiling/ Column/ Wall punning"/>
    <n v="100"/>
    <n v="0"/>
    <m/>
    <d v="2025-12-04T00:00:00"/>
    <m/>
    <d v="2026-01-08T00:00:00"/>
    <m/>
    <s v="NTA_Zone 2"/>
    <x v="4"/>
    <x v="3"/>
    <m/>
    <x v="0"/>
  </r>
  <r>
    <n v="44553"/>
    <s v="NTA_Zone 2 - Sub Structure - B2 to B1"/>
    <s v="Not Ready"/>
    <s v="Finishes (Lobby &amp; Floor Area)"/>
    <d v="2024-09-24T00:00:00"/>
    <d v="2024-10-30T00:00:00"/>
    <s v="Ceiling/ Column/ Wall punning"/>
    <n v="100"/>
    <n v="0"/>
    <m/>
    <d v="2025-12-04T00:00:00"/>
    <m/>
    <d v="2026-01-08T00:00:00"/>
    <m/>
    <s v="NTA_Zone 2"/>
    <x v="4"/>
    <x v="3"/>
    <m/>
    <x v="0"/>
  </r>
  <r>
    <n v="9327"/>
    <s v="T-15-10th Floor Flat Area"/>
    <s v="Not Ready"/>
    <s v="Plumbing Pipe Line"/>
    <d v="2025-12-05T00:00:00"/>
    <d v="2025-12-26T00:00:00"/>
    <s v="Plumbing Pipe Line"/>
    <n v="100"/>
    <n v="0"/>
    <m/>
    <d v="2025-12-05T00:00:00"/>
    <m/>
    <d v="2025-12-26T00:00:00"/>
    <m/>
    <m/>
    <x v="0"/>
    <x v="0"/>
    <m/>
    <x v="0"/>
  </r>
  <r>
    <n v="9623"/>
    <s v="T-16-1st Floor Flat Area"/>
    <s v="Not Ready"/>
    <s v="Window"/>
    <d v="2025-12-27T00:00:00"/>
    <d v="2026-01-19T00:00:00"/>
    <s v="Window"/>
    <n v="100"/>
    <n v="0"/>
    <m/>
    <d v="2025-12-05T00:00:00"/>
    <m/>
    <d v="2025-12-29T00:00:00"/>
    <m/>
    <m/>
    <x v="0"/>
    <x v="0"/>
    <m/>
    <x v="0"/>
  </r>
  <r>
    <n v="10819"/>
    <s v="T-20-7th Floor Flat Area"/>
    <s v="Not Ready"/>
    <s v="Window"/>
    <d v="2026-01-21T00:00:00"/>
    <d v="2026-02-13T00:00:00"/>
    <s v="Window"/>
    <n v="100"/>
    <n v="0"/>
    <m/>
    <d v="2025-12-05T00:00:00"/>
    <m/>
    <d v="2025-12-29T00:00:00"/>
    <m/>
    <m/>
    <x v="0"/>
    <x v="0"/>
    <m/>
    <x v="0"/>
  </r>
  <r>
    <n v="11356"/>
    <s v="T-19-8th Floor Flat Area"/>
    <s v="Not Ready"/>
    <s v="Plastering"/>
    <d v="2025-12-19T00:00:00"/>
    <d v="2026-01-09T00:00:00"/>
    <s v="Plastering-Cement"/>
    <n v="100"/>
    <n v="0"/>
    <m/>
    <d v="2025-12-05T00:00:00"/>
    <m/>
    <d v="2025-12-29T00:00:00"/>
    <m/>
    <m/>
    <x v="0"/>
    <x v="0"/>
    <m/>
    <x v="0"/>
  </r>
  <r>
    <n v="11382"/>
    <s v="T-19-9th Floor Flat Area"/>
    <s v="Not Ready"/>
    <s v="Plastering"/>
    <d v="2025-12-19T00:00:00"/>
    <d v="2026-01-09T00:00:00"/>
    <s v="Plastering-Cement"/>
    <n v="100"/>
    <n v="0"/>
    <m/>
    <d v="2025-12-05T00:00:00"/>
    <m/>
    <d v="2025-12-29T00:00:00"/>
    <m/>
    <m/>
    <x v="0"/>
    <x v="0"/>
    <m/>
    <x v="0"/>
  </r>
  <r>
    <n v="11856"/>
    <s v="T-18-7th Floor Flat Area"/>
    <s v="Not Ready"/>
    <s v="Toilets False Celing"/>
    <d v="2026-02-20T00:00:00"/>
    <d v="2026-03-26T00:00:00"/>
    <s v="Toilets False Celing"/>
    <n v="100"/>
    <n v="0"/>
    <m/>
    <d v="2025-12-05T00:00:00"/>
    <m/>
    <d v="2026-01-08T00:00:00"/>
    <m/>
    <m/>
    <x v="0"/>
    <x v="0"/>
    <m/>
    <x v="0"/>
  </r>
  <r>
    <n v="39754"/>
    <s v="Tower A - Super Structure - Core Wall High Rise L74-75"/>
    <s v="Not Ready"/>
    <s v="Core Wall RCC Works"/>
    <d v="2025-11-10T00:00:00"/>
    <d v="2025-11-10T00:00:00"/>
    <s v="ACS Form Release &amp; jump to next level"/>
    <n v="100"/>
    <n v="0"/>
    <m/>
    <d v="2025-12-05T00:00:00"/>
    <m/>
    <d v="2025-12-06T00:00:00"/>
    <m/>
    <s v="Tower A"/>
    <x v="5"/>
    <x v="88"/>
    <s v="RCC Super Structure"/>
    <x v="5"/>
  </r>
  <r>
    <n v="40699"/>
    <s v="Tower A - Super Structure - Finishes &amp; MEP - GF to P1 - Floor Area"/>
    <s v="Not Ready"/>
    <s v="FAPA Device Fixing - MEP &amp; Finishes"/>
    <d v="2024-07-18T00:00:00"/>
    <d v="2024-07-26T00:00:00"/>
    <s v="FAPA Device Fixing"/>
    <n v="100"/>
    <n v="0"/>
    <m/>
    <d v="2025-12-05T00:00:00"/>
    <m/>
    <d v="2025-12-12T00:00:00"/>
    <m/>
    <s v="Tower A"/>
    <x v="5"/>
    <x v="5"/>
    <m/>
    <x v="0"/>
  </r>
  <r>
    <n v="40699"/>
    <s v="Tower A - Super Structure - Finishes &amp; MEP - GF to P1 - Floor Area"/>
    <s v="Not Ready"/>
    <s v="FAPA Device Fixing - MEP &amp; Finishes"/>
    <d v="2024-07-18T00:00:00"/>
    <d v="2024-07-26T00:00:00"/>
    <s v="FAPA Device Fixing"/>
    <n v="100"/>
    <n v="0"/>
    <m/>
    <d v="2025-12-05T00:00:00"/>
    <m/>
    <d v="2025-12-12T00:00:00"/>
    <m/>
    <s v="Tower A"/>
    <x v="5"/>
    <x v="5"/>
    <m/>
    <x v="0"/>
  </r>
  <r>
    <n v="40699"/>
    <s v="Tower A - Super Structure - Finishes &amp; MEP - GF to P1 - Floor Area"/>
    <s v="Not Ready"/>
    <s v="FAPA Device Fixing - MEP &amp; Finishes"/>
    <d v="2024-07-18T00:00:00"/>
    <d v="2024-07-26T00:00:00"/>
    <s v="FAPA Device Fixing"/>
    <n v="100"/>
    <n v="0"/>
    <m/>
    <d v="2025-12-05T00:00:00"/>
    <m/>
    <d v="2025-12-12T00:00:00"/>
    <m/>
    <s v="Tower A"/>
    <x v="5"/>
    <x v="5"/>
    <m/>
    <x v="0"/>
  </r>
  <r>
    <n v="40699"/>
    <s v="Tower A - Super Structure - Finishes &amp; MEP - GF to P1 - Floor Area"/>
    <s v="Not Ready"/>
    <s v="FAPA Device Fixing - MEP &amp; Finishes"/>
    <d v="2024-07-18T00:00:00"/>
    <d v="2024-07-26T00:00:00"/>
    <s v="FAPA Device Fixing"/>
    <n v="100"/>
    <n v="0"/>
    <m/>
    <d v="2025-12-05T00:00:00"/>
    <m/>
    <d v="2025-12-12T00:00:00"/>
    <m/>
    <s v="Tower A"/>
    <x v="5"/>
    <x v="5"/>
    <m/>
    <x v="0"/>
  </r>
  <r>
    <n v="40716"/>
    <s v="Tower A - Super Structure - Finishes &amp; MEP - P1 to P2 - Lobby/Common Area"/>
    <s v="Not Ready"/>
    <s v="Straircase Fire Door Fixing - MEP &amp; Finishes"/>
    <d v="2024-05-13T00:00:00"/>
    <d v="2024-05-15T00:00:00"/>
    <s v="Staircase Fire Door Fixing"/>
    <n v="100"/>
    <n v="0"/>
    <m/>
    <d v="2025-12-05T00:00:00"/>
    <m/>
    <d v="2025-12-08T00:00:00"/>
    <m/>
    <s v="Tower A"/>
    <x v="5"/>
    <x v="0"/>
    <m/>
    <x v="0"/>
  </r>
  <r>
    <n v="40781"/>
    <s v="Tower A - Super Structure - Finishes &amp; MEP - P3 to P4 - Floor Area"/>
    <s v="Not Ready"/>
    <s v="FPS 2nd Fix - MEP &amp; Finishes"/>
    <d v="2024-08-22T00:00:00"/>
    <d v="2024-08-30T00:00:00"/>
    <s v="FPS 2nd Fixes (Sprinklers/ Smoke Detectors)"/>
    <n v="100"/>
    <n v="0"/>
    <m/>
    <d v="2025-12-05T00:00:00"/>
    <m/>
    <d v="2025-12-12T00:00:00"/>
    <m/>
    <s v="Tower A"/>
    <x v="5"/>
    <x v="0"/>
    <s v="MEP"/>
    <x v="20"/>
  </r>
  <r>
    <n v="40782"/>
    <s v="Tower A - Super Structure - Finishes &amp; MEP - P3 to P4 - Floor Area"/>
    <s v="Not Ready"/>
    <s v="FAPA Device Fixing - MEP &amp; Finishes"/>
    <d v="2024-08-22T00:00:00"/>
    <d v="2024-08-30T00:00:00"/>
    <s v="FAPA Device Fixing"/>
    <n v="100"/>
    <n v="0"/>
    <m/>
    <d v="2025-12-05T00:00:00"/>
    <m/>
    <d v="2025-12-12T00:00:00"/>
    <m/>
    <s v="Tower A"/>
    <x v="5"/>
    <x v="0"/>
    <m/>
    <x v="0"/>
  </r>
  <r>
    <n v="40782"/>
    <s v="Tower A - Super Structure - Finishes &amp; MEP - P3 to P4 - Floor Area"/>
    <s v="Not Ready"/>
    <s v="FAPA Device Fixing - MEP &amp; Finishes"/>
    <d v="2024-08-22T00:00:00"/>
    <d v="2024-08-30T00:00:00"/>
    <s v="FAPA Device Fixing"/>
    <n v="100"/>
    <n v="0"/>
    <m/>
    <d v="2025-12-05T00:00:00"/>
    <m/>
    <d v="2025-12-12T00:00:00"/>
    <m/>
    <s v="Tower A"/>
    <x v="5"/>
    <x v="0"/>
    <m/>
    <x v="0"/>
  </r>
  <r>
    <n v="40782"/>
    <s v="Tower A - Super Structure - Finishes &amp; MEP - P3 to P4 - Floor Area"/>
    <s v="Not Ready"/>
    <s v="FAPA Device Fixing - MEP &amp; Finishes"/>
    <d v="2024-08-22T00:00:00"/>
    <d v="2024-08-30T00:00:00"/>
    <s v="FAPA Device Fixing"/>
    <n v="100"/>
    <n v="0"/>
    <m/>
    <d v="2025-12-05T00:00:00"/>
    <m/>
    <d v="2025-12-12T00:00:00"/>
    <m/>
    <s v="Tower A"/>
    <x v="5"/>
    <x v="0"/>
    <m/>
    <x v="0"/>
  </r>
  <r>
    <n v="40782"/>
    <s v="Tower A - Super Structure - Finishes &amp; MEP - P3 to P4 - Floor Area"/>
    <s v="Not Ready"/>
    <s v="FAPA Device Fixing - MEP &amp; Finishes"/>
    <d v="2024-08-22T00:00:00"/>
    <d v="2024-08-30T00:00:00"/>
    <s v="FAPA Device Fixing"/>
    <n v="100"/>
    <n v="0"/>
    <m/>
    <d v="2025-12-05T00:00:00"/>
    <m/>
    <d v="2025-12-12T00:00:00"/>
    <m/>
    <s v="Tower A"/>
    <x v="5"/>
    <x v="0"/>
    <m/>
    <x v="0"/>
  </r>
  <r>
    <n v="41127"/>
    <s v="Tower A - Super Structure - Finishes &amp; MEP - L11 to L12 - Lobby/ Common Area"/>
    <s v="Not Ready"/>
    <s v="HVAC Ducting - MEP &amp; Finishes"/>
    <d v="2025-11-15T00:00:00"/>
    <d v="2025-11-22T00:00:00"/>
    <s v="HVAC Ducting"/>
    <n v="100"/>
    <n v="0"/>
    <m/>
    <d v="2025-12-05T00:00:00"/>
    <m/>
    <d v="2025-12-13T00:00:00"/>
    <m/>
    <s v="Tower A"/>
    <x v="5"/>
    <x v="10"/>
    <s v="MEP"/>
    <x v="17"/>
  </r>
  <r>
    <n v="42998"/>
    <s v="Tower A - Super Structure - Finishes &amp; MEP - L51 to L52 - Apartment Area"/>
    <s v="Not Ready"/>
    <s v="Cement Plastering in Wet Areas - MEP &amp; Finishes"/>
    <d v="2025-11-13T00:00:00"/>
    <d v="2025-11-24T00:00:00"/>
    <s v="Cement Plastering in wet areas"/>
    <n v="100"/>
    <n v="0"/>
    <m/>
    <d v="2025-12-05T00:00:00"/>
    <m/>
    <d v="2025-12-16T00:00:00"/>
    <m/>
    <s v="Tower A"/>
    <x v="5"/>
    <x v="56"/>
    <m/>
    <x v="0"/>
  </r>
  <r>
    <n v="44565"/>
    <m/>
    <s v="Not Committed"/>
    <m/>
    <d v="2025-01-29T00:00:00"/>
    <d v="2025-04-26T00:00:00"/>
    <s v="P1 to P2"/>
    <n v="100"/>
    <n v="0"/>
    <m/>
    <d v="2025-12-05T00:00:00"/>
    <m/>
    <d v="2026-03-05T00:00:00"/>
    <m/>
    <m/>
    <x v="0"/>
    <x v="0"/>
    <m/>
    <x v="0"/>
  </r>
  <r>
    <n v="44565"/>
    <m/>
    <s v="Not Committed"/>
    <m/>
    <d v="2025-01-29T00:00:00"/>
    <d v="2025-04-26T00:00:00"/>
    <s v="P1 to P2"/>
    <n v="100"/>
    <n v="0"/>
    <m/>
    <d v="2025-12-05T00:00:00"/>
    <m/>
    <d v="2026-03-05T00:00:00"/>
    <m/>
    <m/>
    <x v="0"/>
    <x v="0"/>
    <m/>
    <x v="0"/>
  </r>
  <r>
    <n v="44565"/>
    <m/>
    <s v="Not Committed"/>
    <m/>
    <d v="2025-01-29T00:00:00"/>
    <d v="2025-04-26T00:00:00"/>
    <s v="P1 to P2"/>
    <n v="100"/>
    <n v="0"/>
    <m/>
    <d v="2025-12-05T00:00:00"/>
    <m/>
    <d v="2026-03-05T00:00:00"/>
    <m/>
    <m/>
    <x v="0"/>
    <x v="0"/>
    <m/>
    <x v="0"/>
  </r>
  <r>
    <n v="44566"/>
    <s v="NTA_Zone 2 - Super Structure - P1 to P2"/>
    <s v="Not Ready"/>
    <s v="Finishes (Lobby &amp; Floor Area)"/>
    <d v="2025-01-29T00:00:00"/>
    <d v="2025-02-14T00:00:00"/>
    <s v="IPS Flooring in STP, Sub-Stn &amp; DG Area"/>
    <n v="100"/>
    <n v="0"/>
    <m/>
    <d v="2025-12-05T00:00:00"/>
    <m/>
    <d v="2025-12-22T00:00:00"/>
    <m/>
    <s v="NTA_Zone 2"/>
    <x v="5"/>
    <x v="0"/>
    <m/>
    <x v="0"/>
  </r>
  <r>
    <n v="45271"/>
    <m/>
    <s v="Not Ready"/>
    <m/>
    <d v="2025-09-30T00:00:00"/>
    <d v="2025-10-15T00:00:00"/>
    <s v="L7-8"/>
    <n v="100"/>
    <n v="0"/>
    <m/>
    <d v="2025-12-05T00:00:00"/>
    <m/>
    <d v="2025-12-20T00:00:00"/>
    <m/>
    <m/>
    <x v="0"/>
    <x v="0"/>
    <m/>
    <x v="0"/>
  </r>
  <r>
    <n v="45271"/>
    <m/>
    <s v="Not Ready"/>
    <m/>
    <d v="2025-09-30T00:00:00"/>
    <d v="2025-10-15T00:00:00"/>
    <s v="L7-8"/>
    <n v="100"/>
    <n v="0"/>
    <m/>
    <d v="2025-12-05T00:00:00"/>
    <m/>
    <d v="2025-12-20T00:00:00"/>
    <m/>
    <m/>
    <x v="0"/>
    <x v="0"/>
    <s v="Finishes"/>
    <x v="8"/>
  </r>
  <r>
    <n v="45272"/>
    <s v="Tower B - Super Structure - Core &amp; Outer Slab L7-8"/>
    <s v="Not Ready"/>
    <s v="RCC Works - Vertical"/>
    <d v="2025-09-30T00:00:00"/>
    <d v="2025-10-11T00:00:00"/>
    <s v="Outer Columns_TA"/>
    <n v="100"/>
    <n v="0"/>
    <m/>
    <d v="2025-12-05T00:00:00"/>
    <m/>
    <d v="2025-12-17T00:00:00"/>
    <m/>
    <s v="Tower B"/>
    <x v="5"/>
    <x v="6"/>
    <s v="RCC Sub Structure"/>
    <x v="4"/>
  </r>
  <r>
    <n v="45721"/>
    <m/>
    <s v="Not Ready"/>
    <m/>
    <d v="2025-09-30T00:00:00"/>
    <d v="2027-06-07T00:00:00"/>
    <s v="Shaft MEP Works"/>
    <n v="100"/>
    <n v="0"/>
    <m/>
    <d v="2025-12-05T00:00:00"/>
    <m/>
    <d v="2027-09-01T00:00:00"/>
    <m/>
    <m/>
    <x v="0"/>
    <x v="0"/>
    <m/>
    <x v="0"/>
  </r>
  <r>
    <n v="45722"/>
    <m/>
    <s v="Not Committed"/>
    <m/>
    <d v="2025-09-30T00:00:00"/>
    <d v="2026-01-15T00:00:00"/>
    <s v="B2-GF-L7"/>
    <n v="100"/>
    <n v="0"/>
    <m/>
    <d v="2025-12-05T00:00:00"/>
    <m/>
    <d v="2026-03-24T00:00:00"/>
    <m/>
    <m/>
    <x v="0"/>
    <x v="0"/>
    <m/>
    <x v="0"/>
  </r>
  <r>
    <n v="45723"/>
    <s v="Tower B - Super Structure - Finishes &amp; MEP - B3 to L7"/>
    <s v="Not Ready"/>
    <m/>
    <d v="2025-09-30T00:00:00"/>
    <d v="2025-10-24T00:00:00"/>
    <s v="FHR Shaft Risers"/>
    <n v="100"/>
    <n v="0"/>
    <m/>
    <d v="2025-12-05T00:00:00"/>
    <m/>
    <d v="2025-12-30T00:00:00"/>
    <m/>
    <s v="Tower B"/>
    <x v="5"/>
    <x v="2"/>
    <m/>
    <x v="0"/>
  </r>
  <r>
    <n v="45725"/>
    <s v="Tower B - Super Structure - Finishes &amp; MEP - B3 to L7"/>
    <s v="Not Ready"/>
    <m/>
    <d v="2025-09-30T00:00:00"/>
    <d v="2025-11-22T00:00:00"/>
    <s v="Domestic Water &amp; Flushing Riser in Plumbing Shaft"/>
    <n v="100"/>
    <n v="0"/>
    <m/>
    <d v="2025-12-05T00:00:00"/>
    <m/>
    <d v="2026-01-29T00:00:00"/>
    <m/>
    <s v="Tower B"/>
    <x v="5"/>
    <x v="2"/>
    <m/>
    <x v="0"/>
  </r>
  <r>
    <n v="45727"/>
    <s v="Tower B - Super Structure - Finishes &amp; MEP - B3 to L7"/>
    <s v="Not Ready"/>
    <m/>
    <d v="2025-09-30T00:00:00"/>
    <d v="2025-11-05T00:00:00"/>
    <s v="Shaft Cable Tray in Electrical Shaft"/>
    <n v="100"/>
    <n v="0"/>
    <m/>
    <d v="2025-12-05T00:00:00"/>
    <m/>
    <d v="2026-01-10T00:00:00"/>
    <m/>
    <s v="Tower B"/>
    <x v="5"/>
    <x v="2"/>
    <m/>
    <x v="0"/>
  </r>
  <r>
    <n v="9181"/>
    <s v="T-15-4th Floor Flat Area"/>
    <s v="Not Ready"/>
    <s v="Window"/>
    <d v="2025-12-16T00:00:00"/>
    <d v="2026-01-07T00:00:00"/>
    <s v="Window"/>
    <n v="100"/>
    <n v="0"/>
    <m/>
    <d v="2025-12-06T00:00:00"/>
    <m/>
    <d v="2025-12-27T00:00:00"/>
    <m/>
    <m/>
    <x v="0"/>
    <x v="0"/>
    <m/>
    <x v="0"/>
  </r>
  <r>
    <n v="9255"/>
    <s v="T-15-7th Floor Flat Area"/>
    <s v="Not Ready"/>
    <s v="Toilet flooring"/>
    <d v="2025-12-09T00:00:00"/>
    <d v="2026-01-11T00:00:00"/>
    <s v="Toilet flooring"/>
    <n v="100"/>
    <n v="0"/>
    <m/>
    <d v="2025-12-06T00:00:00"/>
    <m/>
    <d v="2026-01-08T00:00:00"/>
    <m/>
    <m/>
    <x v="0"/>
    <x v="0"/>
    <m/>
    <x v="0"/>
  </r>
  <r>
    <n v="9560"/>
    <s v="T-16-Terrace"/>
    <s v="Not Ready"/>
    <s v="Slab&amp; Beam Steel &amp; Conduting"/>
    <d v="2025-12-20T00:00:00"/>
    <d v="2025-12-24T00:00:00"/>
    <s v="Slab&amp; Beam Steel &amp; Conduting"/>
    <n v="14"/>
    <n v="0"/>
    <s v="MT"/>
    <d v="2025-12-06T00:00:00"/>
    <m/>
    <d v="2025-12-10T00:00:00"/>
    <m/>
    <m/>
    <x v="0"/>
    <x v="0"/>
    <m/>
    <x v="0"/>
  </r>
  <r>
    <n v="9773"/>
    <s v="T-16-7th Floor Flat Area"/>
    <s v="Not Ready"/>
    <s v="Plastering"/>
    <d v="2025-12-20T00:00:00"/>
    <d v="2026-02-04T00:00:00"/>
    <s v="Plastering-Gypsum"/>
    <n v="100"/>
    <n v="0"/>
    <m/>
    <d v="2025-12-06T00:00:00"/>
    <m/>
    <d v="2026-01-21T00:00:00"/>
    <m/>
    <m/>
    <x v="0"/>
    <x v="0"/>
    <m/>
    <x v="0"/>
  </r>
  <r>
    <n v="10247"/>
    <s v="T-21-5th Floor Flat Area"/>
    <s v="Not Ready"/>
    <s v="Window"/>
    <d v="2025-12-12T00:00:00"/>
    <d v="2026-01-03T00:00:00"/>
    <s v="Window"/>
    <n v="100"/>
    <n v="0"/>
    <m/>
    <d v="2025-12-06T00:00:00"/>
    <m/>
    <d v="2025-12-28T00:00:00"/>
    <m/>
    <m/>
    <x v="0"/>
    <x v="0"/>
    <m/>
    <x v="0"/>
  </r>
  <r>
    <n v="10376"/>
    <s v="T-21-10th Floor Flat Area"/>
    <s v="Not Ready"/>
    <s v="Putty"/>
    <d v="2026-01-07T00:00:00"/>
    <d v="2026-04-02T00:00:00"/>
    <s v="Putty"/>
    <n v="100"/>
    <n v="0"/>
    <m/>
    <d v="2025-12-06T00:00:00"/>
    <m/>
    <d v="2026-02-27T00:00:00"/>
    <m/>
    <m/>
    <x v="0"/>
    <x v="0"/>
    <m/>
    <x v="0"/>
  </r>
  <r>
    <n v="10892"/>
    <s v="T-20-10th Floor Flat Area"/>
    <s v="Not Ready"/>
    <s v="Dado"/>
    <d v="2026-01-08T00:00:00"/>
    <d v="2026-02-06T00:00:00"/>
    <s v="Dado"/>
    <n v="100"/>
    <n v="0"/>
    <m/>
    <d v="2025-12-06T00:00:00"/>
    <m/>
    <d v="2026-01-02T00:00:00"/>
    <m/>
    <m/>
    <x v="0"/>
    <x v="0"/>
    <m/>
    <x v="0"/>
  </r>
  <r>
    <n v="11331"/>
    <s v="T-19-7th Floor Flat Area"/>
    <s v="Not Ready"/>
    <s v="Waterproofing"/>
    <d v="2025-12-21T00:00:00"/>
    <d v="2026-01-24T00:00:00"/>
    <s v="Waterproofing"/>
    <n v="100"/>
    <n v="0"/>
    <m/>
    <d v="2025-12-06T00:00:00"/>
    <m/>
    <d v="2026-01-10T00:00:00"/>
    <m/>
    <m/>
    <x v="0"/>
    <x v="0"/>
    <m/>
    <x v="0"/>
  </r>
  <r>
    <n v="11755"/>
    <s v="T-18-3rd Floor Flat Area"/>
    <s v="Not Ready"/>
    <s v="Window"/>
    <d v="2026-02-03T00:00:00"/>
    <d v="2026-02-25T00:00:00"/>
    <s v="Window"/>
    <n v="100"/>
    <n v="0"/>
    <m/>
    <d v="2025-12-06T00:00:00"/>
    <m/>
    <d v="2025-12-28T00:00:00"/>
    <m/>
    <m/>
    <x v="0"/>
    <x v="0"/>
    <m/>
    <x v="0"/>
  </r>
  <r>
    <n v="11943"/>
    <s v="T-18-11th Floor Common Area"/>
    <s v="Not Ready"/>
    <s v="Plastering"/>
    <d v="2026-02-17T00:00:00"/>
    <d v="2026-03-22T00:00:00"/>
    <s v="Plastering-Gypsum"/>
    <n v="100"/>
    <n v="0"/>
    <m/>
    <d v="2025-12-06T00:00:00"/>
    <m/>
    <d v="2026-01-09T00:00:00"/>
    <m/>
    <m/>
    <x v="0"/>
    <x v="0"/>
    <m/>
    <x v="0"/>
  </r>
  <r>
    <n v="39755"/>
    <m/>
    <s v="Not Ready"/>
    <m/>
    <d v="2025-11-11T00:00:00"/>
    <d v="2025-11-18T00:00:00"/>
    <s v="Core Wall L75-76 (Penthouse)"/>
    <n v="100"/>
    <n v="0"/>
    <m/>
    <d v="2025-12-06T00:00:00"/>
    <m/>
    <d v="2025-12-15T00:00:00"/>
    <m/>
    <m/>
    <x v="0"/>
    <x v="0"/>
    <m/>
    <x v="0"/>
  </r>
  <r>
    <n v="39756"/>
    <s v="Tower A - Super Structure - Core Wall High Rise L75-76"/>
    <s v="Not Ready"/>
    <s v="Core Wall RCC Works"/>
    <d v="2025-11-11T00:00:00"/>
    <d v="2025-11-11T00:00:00"/>
    <s v="Scaffolding &amp; platform"/>
    <n v="100"/>
    <n v="0"/>
    <m/>
    <d v="2025-12-06T00:00:00"/>
    <m/>
    <d v="2025-12-08T00:00:00"/>
    <m/>
    <s v="Tower A"/>
    <x v="5"/>
    <x v="89"/>
    <s v="RCC Super Structure"/>
    <x v="5"/>
  </r>
  <r>
    <n v="40376"/>
    <s v="Tower A - Super Structure - Finishes &amp; MEP - L54 to L55"/>
    <s v="Not Ready"/>
    <s v="Partition Wall-Blockwork"/>
    <d v="2025-11-14T00:00:00"/>
    <d v="2025-11-19T00:00:00"/>
    <s v="Staircase Area"/>
    <n v="100"/>
    <n v="0"/>
    <m/>
    <d v="2025-12-06T00:00:00"/>
    <m/>
    <d v="2025-12-11T00:00:00"/>
    <m/>
    <s v="Tower A"/>
    <x v="5"/>
    <x v="61"/>
    <m/>
    <x v="0"/>
  </r>
  <r>
    <n v="40379"/>
    <s v="Tower A - Super Structure - Finishes &amp; MEP - L55 to L56"/>
    <s v="Not Ready"/>
    <s v="Partition Wall-Blockwork"/>
    <d v="2025-11-14T00:00:00"/>
    <d v="2025-11-21T00:00:00"/>
    <s v="Partition Walls"/>
    <n v="100"/>
    <n v="0"/>
    <m/>
    <d v="2025-12-06T00:00:00"/>
    <m/>
    <d v="2025-12-13T00:00:00"/>
    <m/>
    <s v="Tower A"/>
    <x v="5"/>
    <x v="63"/>
    <m/>
    <x v="0"/>
  </r>
  <r>
    <n v="40738"/>
    <s v="Tower A - Super Structure - Finishes &amp; MEP - P2 to P3 - Lobby/Common Area"/>
    <s v="Not Ready"/>
    <s v="False Ceiling - MEP &amp; Finishes"/>
    <d v="2024-05-15T00:00:00"/>
    <d v="2024-05-25T00:00:00"/>
    <s v="False Ceiling"/>
    <n v="100"/>
    <n v="0"/>
    <m/>
    <d v="2025-12-06T00:00:00"/>
    <m/>
    <d v="2025-12-18T00:00:00"/>
    <m/>
    <s v="Tower A"/>
    <x v="5"/>
    <x v="0"/>
    <s v="Finishes"/>
    <x v="19"/>
  </r>
  <r>
    <n v="40789"/>
    <s v="Tower A - Super Structure - Finishes &amp; MEP - P4 to P5 - Lobby/Common Area"/>
    <s v="Not Ready"/>
    <s v="FAPA Cabling - MEP &amp; Finishes"/>
    <d v="2024-06-03T00:00:00"/>
    <d v="2024-06-04T00:00:00"/>
    <s v="FAPA Cabling"/>
    <n v="100"/>
    <n v="0"/>
    <m/>
    <d v="2025-12-06T00:00:00"/>
    <m/>
    <d v="2025-12-09T00:00:00"/>
    <m/>
    <s v="Tower A"/>
    <x v="5"/>
    <x v="0"/>
    <m/>
    <x v="0"/>
  </r>
  <r>
    <n v="42624"/>
    <s v="Tower A - Super Structure - Finishes &amp; MEP - L30 to L31 - Apartment Area"/>
    <s v="Not Ready"/>
    <s v="Flooring &amp; Dado - MEP &amp; Finishes"/>
    <d v="2025-12-26T00:00:00"/>
    <d v="2026-01-12T00:00:00"/>
    <s v="Flooring &amp; Dado works"/>
    <n v="100"/>
    <n v="0"/>
    <m/>
    <d v="2025-12-06T00:00:00"/>
    <m/>
    <d v="2025-12-23T00:00:00"/>
    <m/>
    <s v="Tower A"/>
    <x v="5"/>
    <x v="29"/>
    <s v="Finishes"/>
    <x v="16"/>
  </r>
  <r>
    <n v="42678"/>
    <s v="Tower A - Super Structure - Finishes &amp; MEP - L33 to L34 - Apartment Area"/>
    <s v="Not Ready"/>
    <s v="Flooring &amp; Dado - MEP &amp; Finishes"/>
    <d v="2026-01-07T00:00:00"/>
    <d v="2026-01-23T00:00:00"/>
    <s v="Flooring &amp; Dado works"/>
    <n v="100"/>
    <n v="0"/>
    <m/>
    <d v="2025-12-06T00:00:00"/>
    <m/>
    <d v="2025-12-24T00:00:00"/>
    <m/>
    <s v="Tower A"/>
    <x v="5"/>
    <x v="32"/>
    <s v="Finishes"/>
    <x v="16"/>
  </r>
  <r>
    <n v="44082"/>
    <s v="Tower A - Super Structure - Finishes &amp; MEP - L33 to L38"/>
    <s v="Started"/>
    <s v="Façade Works - MEP &amp; Finishes"/>
    <d v="2026-01-07T00:00:00"/>
    <d v="2026-01-17T00:00:00"/>
    <s v="Accessories &amp; Alignment"/>
    <n v="100"/>
    <n v="10"/>
    <s v="Units"/>
    <d v="2025-12-06T00:00:00"/>
    <d v="2025-09-13T00:00:00"/>
    <d v="2025-12-18T00:00:00"/>
    <m/>
    <s v="Tower A"/>
    <x v="5"/>
    <x v="32"/>
    <s v="Façade"/>
    <x v="15"/>
  </r>
  <r>
    <n v="44082"/>
    <s v="Tower A - Super Structure - Finishes &amp; MEP - L33 to L38"/>
    <s v="Started"/>
    <s v="Façade Works - MEP &amp; Finishes"/>
    <d v="2026-01-07T00:00:00"/>
    <d v="2026-01-17T00:00:00"/>
    <s v="Accessories &amp; Alignment"/>
    <n v="100"/>
    <n v="10"/>
    <s v="Units"/>
    <d v="2025-12-06T00:00:00"/>
    <d v="2025-09-13T00:00:00"/>
    <d v="2025-12-18T00:00:00"/>
    <m/>
    <s v="Tower A"/>
    <x v="5"/>
    <x v="32"/>
    <m/>
    <x v="0"/>
  </r>
  <r>
    <n v="48161"/>
    <m/>
    <s v="Not Committed"/>
    <m/>
    <d v="2025-08-02T00:00:00"/>
    <d v="2025-10-08T00:00:00"/>
    <s v="Pour RT-2"/>
    <n v="100"/>
    <n v="0"/>
    <m/>
    <d v="2025-12-06T00:00:00"/>
    <m/>
    <d v="2026-01-29T00:00:00"/>
    <m/>
    <m/>
    <x v="0"/>
    <x v="0"/>
    <m/>
    <x v="0"/>
  </r>
  <r>
    <n v="48162"/>
    <s v="Retail - Super structure - GF to R1 - P2"/>
    <s v="Not Ready"/>
    <m/>
    <d v="2025-08-02T00:00:00"/>
    <d v="2025-09-11T00:00:00"/>
    <s v="Columns_RT"/>
    <n v="100"/>
    <n v="0"/>
    <m/>
    <d v="2025-12-06T00:00:00"/>
    <m/>
    <d v="2026-01-10T00:00:00"/>
    <m/>
    <s v="Retail"/>
    <x v="5"/>
    <x v="5"/>
    <s v="RCC Sub Structure"/>
    <x v="4"/>
  </r>
  <r>
    <n v="48162"/>
    <s v="Retail - Super structure - GF to R1 - P2"/>
    <s v="Not Ready"/>
    <m/>
    <d v="2025-08-02T00:00:00"/>
    <d v="2025-09-11T00:00:00"/>
    <s v="Columns_RT"/>
    <n v="100"/>
    <n v="0"/>
    <m/>
    <d v="2025-12-06T00:00:00"/>
    <m/>
    <d v="2026-01-10T00:00:00"/>
    <m/>
    <s v="Retail"/>
    <x v="5"/>
    <x v="5"/>
    <m/>
    <x v="0"/>
  </r>
  <r>
    <n v="48168"/>
    <m/>
    <s v="Not Committed"/>
    <m/>
    <d v="2025-08-02T00:00:00"/>
    <d v="2025-10-08T00:00:00"/>
    <s v="Pour RT-4"/>
    <n v="100"/>
    <n v="0"/>
    <m/>
    <d v="2025-12-06T00:00:00"/>
    <m/>
    <d v="2026-01-29T00:00:00"/>
    <m/>
    <m/>
    <x v="0"/>
    <x v="0"/>
    <m/>
    <x v="0"/>
  </r>
  <r>
    <n v="48169"/>
    <s v="Retail - Super structure - GF to R1 - P4"/>
    <s v="Not Ready"/>
    <m/>
    <d v="2025-08-02T00:00:00"/>
    <d v="2025-09-11T00:00:00"/>
    <s v="Columns_RT"/>
    <n v="100"/>
    <n v="0"/>
    <m/>
    <d v="2025-12-06T00:00:00"/>
    <m/>
    <d v="2026-01-10T00:00:00"/>
    <m/>
    <s v="Retail"/>
    <x v="5"/>
    <x v="5"/>
    <s v="RCC Sub Structure"/>
    <x v="4"/>
  </r>
  <r>
    <n v="48169"/>
    <s v="Retail - Super structure - GF to R1 - P4"/>
    <s v="Not Ready"/>
    <m/>
    <d v="2025-08-02T00:00:00"/>
    <d v="2025-09-11T00:00:00"/>
    <s v="Columns_RT"/>
    <n v="100"/>
    <n v="0"/>
    <m/>
    <d v="2025-12-06T00:00:00"/>
    <m/>
    <d v="2026-01-10T00:00:00"/>
    <m/>
    <s v="Retail"/>
    <x v="5"/>
    <x v="5"/>
    <m/>
    <x v="0"/>
  </r>
  <r>
    <n v="48170"/>
    <s v="Retail - Super structure - GF to R1 - P4"/>
    <s v="Not Ready"/>
    <m/>
    <d v="2025-08-02T00:00:00"/>
    <d v="2025-09-05T00:00:00"/>
    <s v="Staircase_RT"/>
    <n v="100"/>
    <n v="0"/>
    <m/>
    <d v="2025-12-06T00:00:00"/>
    <m/>
    <d v="2026-01-05T00:00:00"/>
    <m/>
    <s v="Retail"/>
    <x v="5"/>
    <x v="5"/>
    <s v="RCC Sub Structure"/>
    <x v="6"/>
  </r>
  <r>
    <n v="48170"/>
    <s v="Retail - Super structure - GF to R1 - P4"/>
    <s v="Not Ready"/>
    <m/>
    <d v="2025-08-02T00:00:00"/>
    <d v="2025-09-05T00:00:00"/>
    <s v="Staircase_RT"/>
    <n v="100"/>
    <n v="0"/>
    <m/>
    <d v="2025-12-06T00:00:00"/>
    <m/>
    <d v="2026-01-05T00:00:00"/>
    <m/>
    <s v="Retail"/>
    <x v="5"/>
    <x v="5"/>
    <m/>
    <x v="0"/>
  </r>
  <r>
    <n v="8737"/>
    <s v="T-14-8th Floor Flat Area"/>
    <s v="Not Ready"/>
    <s v="Flooring &amp; skirting"/>
    <d v="2025-11-06T00:00:00"/>
    <d v="2025-12-19T00:00:00"/>
    <s v="Flooring &amp; skirting"/>
    <n v="100"/>
    <n v="0"/>
    <m/>
    <d v="2025-12-07T00:00:00"/>
    <m/>
    <d v="2026-01-18T00:00:00"/>
    <m/>
    <m/>
    <x v="0"/>
    <x v="0"/>
    <m/>
    <x v="0"/>
  </r>
  <r>
    <n v="9331"/>
    <s v="T-15-10th Floor Flat Area"/>
    <s v="Not Ready"/>
    <s v="Plastering"/>
    <d v="2025-12-07T00:00:00"/>
    <d v="2026-01-21T00:00:00"/>
    <s v="Plastering-Gypsum"/>
    <n v="100"/>
    <n v="0"/>
    <m/>
    <d v="2025-12-07T00:00:00"/>
    <m/>
    <d v="2026-01-21T00:00:00"/>
    <m/>
    <m/>
    <x v="0"/>
    <x v="0"/>
    <m/>
    <x v="0"/>
  </r>
  <r>
    <n v="9698"/>
    <s v="T-16-4th Floor Flat Area"/>
    <s v="Not Ready"/>
    <s v="Toilets False Celing"/>
    <d v="2025-12-29T00:00:00"/>
    <d v="2026-02-02T00:00:00"/>
    <s v="Toilets False Celing"/>
    <n v="100"/>
    <n v="0"/>
    <m/>
    <d v="2025-12-07T00:00:00"/>
    <m/>
    <d v="2026-01-11T00:00:00"/>
    <m/>
    <m/>
    <x v="0"/>
    <x v="0"/>
    <m/>
    <x v="0"/>
  </r>
  <r>
    <n v="10328"/>
    <s v="T-21-8th Floor Flat Area"/>
    <s v="Not Ready"/>
    <s v="1st Coat Painting"/>
    <d v="2026-01-10T00:00:00"/>
    <d v="2026-04-06T00:00:00"/>
    <s v="1st Coat Painting"/>
    <n v="100"/>
    <n v="0"/>
    <m/>
    <d v="2025-12-07T00:00:00"/>
    <m/>
    <d v="2026-03-01T00:00:00"/>
    <m/>
    <m/>
    <x v="0"/>
    <x v="0"/>
    <m/>
    <x v="0"/>
  </r>
  <r>
    <n v="10354"/>
    <s v="T-21-9th Floor Flat Area"/>
    <s v="Not Ready"/>
    <s v="1st Coat Painting"/>
    <d v="2026-01-10T00:00:00"/>
    <d v="2026-04-06T00:00:00"/>
    <s v="1st Coat Painting"/>
    <n v="100"/>
    <n v="0"/>
    <m/>
    <d v="2025-12-07T00:00:00"/>
    <m/>
    <d v="2026-03-01T00:00:00"/>
    <m/>
    <m/>
    <x v="0"/>
    <x v="0"/>
    <m/>
    <x v="0"/>
  </r>
  <r>
    <n v="11210"/>
    <s v="T-19-2nd Floor Flat Area"/>
    <s v="Not Ready"/>
    <s v="Door"/>
    <d v="2025-12-29T00:00:00"/>
    <d v="2026-01-21T00:00:00"/>
    <s v="Door"/>
    <n v="100"/>
    <n v="0"/>
    <m/>
    <d v="2025-12-07T00:00:00"/>
    <m/>
    <d v="2025-12-28T00:00:00"/>
    <m/>
    <m/>
    <x v="0"/>
    <x v="0"/>
    <m/>
    <x v="0"/>
  </r>
  <r>
    <n v="11308"/>
    <s v="T-19-6th Floor Flat Area"/>
    <s v="Not Ready"/>
    <s v="Dado"/>
    <d v="2025-12-23T00:00:00"/>
    <d v="2026-01-21T00:00:00"/>
    <s v="Dado"/>
    <n v="100"/>
    <n v="0"/>
    <m/>
    <d v="2025-12-07T00:00:00"/>
    <m/>
    <d v="2026-01-01T00:00:00"/>
    <m/>
    <m/>
    <x v="0"/>
    <x v="0"/>
    <m/>
    <x v="0"/>
  </r>
  <r>
    <n v="11371"/>
    <s v="T-19-8th Floor Common Area"/>
    <s v="Not Ready"/>
    <s v="Plastering"/>
    <d v="2025-12-21T00:00:00"/>
    <d v="2026-01-24T00:00:00"/>
    <s v="Plastering-Gypsum"/>
    <n v="100"/>
    <n v="0"/>
    <m/>
    <d v="2025-12-07T00:00:00"/>
    <m/>
    <d v="2026-01-11T00:00:00"/>
    <m/>
    <m/>
    <x v="0"/>
    <x v="0"/>
    <m/>
    <x v="0"/>
  </r>
  <r>
    <n v="11397"/>
    <s v="T-19-9th Floor Common Area"/>
    <s v="Not Ready"/>
    <s v="Plastering"/>
    <d v="2025-12-21T00:00:00"/>
    <d v="2026-01-24T00:00:00"/>
    <s v="Plastering-Gypsum"/>
    <n v="100"/>
    <n v="0"/>
    <m/>
    <d v="2025-12-07T00:00:00"/>
    <m/>
    <d v="2026-01-11T00:00:00"/>
    <m/>
    <m/>
    <x v="0"/>
    <x v="0"/>
    <m/>
    <x v="0"/>
  </r>
  <r>
    <n v="11810"/>
    <s v="T-18-5th Floor Flat Area"/>
    <s v="Not Ready"/>
    <s v="1st Coat Painting"/>
    <d v="2026-02-19T00:00:00"/>
    <d v="2026-05-14T00:00:00"/>
    <s v="1st Coat Painting"/>
    <n v="100"/>
    <n v="0"/>
    <m/>
    <d v="2025-12-07T00:00:00"/>
    <m/>
    <d v="2026-03-01T00:00:00"/>
    <m/>
    <m/>
    <x v="0"/>
    <x v="0"/>
    <m/>
    <x v="0"/>
  </r>
  <r>
    <n v="10307"/>
    <s v="T-21-7th Floor Common Area"/>
    <s v="Not Ready"/>
    <s v="Putty"/>
    <d v="2026-01-09T00:00:00"/>
    <d v="2026-02-19T00:00:00"/>
    <s v="Putty"/>
    <n v="100"/>
    <n v="0"/>
    <m/>
    <d v="2025-12-08T00:00:00"/>
    <m/>
    <d v="2026-01-17T00:00:00"/>
    <m/>
    <m/>
    <x v="0"/>
    <x v="0"/>
    <m/>
    <x v="0"/>
  </r>
  <r>
    <n v="10774"/>
    <s v="T-20-5th Floor Common Area"/>
    <s v="Not Ready"/>
    <s v="Flooring &amp; skirting"/>
    <d v="2026-01-05T00:00:00"/>
    <d v="2026-01-29T00:00:00"/>
    <s v="Flooring &amp; skirting"/>
    <n v="100"/>
    <n v="0"/>
    <m/>
    <d v="2025-12-08T00:00:00"/>
    <m/>
    <d v="2026-01-01T00:00:00"/>
    <m/>
    <m/>
    <x v="0"/>
    <x v="0"/>
    <m/>
    <x v="0"/>
  </r>
  <r>
    <n v="10801"/>
    <s v="T-20-6th Floor Common Area"/>
    <s v="Not Ready"/>
    <s v="Putty"/>
    <d v="2026-01-05T00:00:00"/>
    <d v="2026-02-14T00:00:00"/>
    <s v="Putty"/>
    <n v="100"/>
    <n v="0"/>
    <m/>
    <d v="2025-12-08T00:00:00"/>
    <m/>
    <d v="2026-01-17T00:00:00"/>
    <m/>
    <m/>
    <x v="0"/>
    <x v="0"/>
    <m/>
    <x v="0"/>
  </r>
  <r>
    <n v="11212"/>
    <s v="T-19-2nd Floor Flat Area"/>
    <s v="Not Ready"/>
    <s v="1st Coat Painting"/>
    <d v="2026-01-06T00:00:00"/>
    <d v="2026-03-27T00:00:00"/>
    <s v="1st Coat Painting"/>
    <n v="100"/>
    <n v="0"/>
    <m/>
    <d v="2025-12-08T00:00:00"/>
    <m/>
    <d v="2026-02-24T00:00:00"/>
    <m/>
    <m/>
    <x v="0"/>
    <x v="0"/>
    <m/>
    <x v="0"/>
  </r>
  <r>
    <n v="11284"/>
    <s v="T-19-5th Floor Flat Area"/>
    <s v="Not Ready"/>
    <s v="Toilets False Celing"/>
    <d v="2025-12-22T00:00:00"/>
    <d v="2026-01-25T00:00:00"/>
    <s v="Toilets False Celing"/>
    <n v="100"/>
    <n v="0"/>
    <m/>
    <d v="2025-12-08T00:00:00"/>
    <m/>
    <d v="2026-01-09T00:00:00"/>
    <m/>
    <m/>
    <x v="0"/>
    <x v="0"/>
    <m/>
    <x v="0"/>
  </r>
  <r>
    <n v="39757"/>
    <s v="Tower A - Super Structure - Core Wall High Rise L75-76"/>
    <s v="Not Ready"/>
    <s v="Core Wall RCC Works"/>
    <d v="2025-11-12T00:00:00"/>
    <d v="2025-11-14T00:00:00"/>
    <s v="Reinf &amp; Guide shoes fixing"/>
    <n v="100"/>
    <n v="0"/>
    <m/>
    <d v="2025-12-08T00:00:00"/>
    <m/>
    <d v="2025-12-11T00:00:00"/>
    <m/>
    <s v="Tower A"/>
    <x v="5"/>
    <x v="89"/>
    <s v="RCC Super Structure"/>
    <x v="5"/>
  </r>
  <r>
    <n v="40928"/>
    <s v="Tower A - Super Structure - Finishes &amp; MEP - L55 to L65"/>
    <s v="Not Ready"/>
    <m/>
    <d v="2025-11-28T00:00:00"/>
    <d v="2025-12-20T00:00:00"/>
    <s v="Electrical Rising Mains"/>
    <n v="100"/>
    <n v="0"/>
    <m/>
    <d v="2025-12-08T00:00:00"/>
    <m/>
    <d v="2026-01-01T00:00:00"/>
    <m/>
    <s v="Tower A"/>
    <x v="5"/>
    <x v="63"/>
    <m/>
    <x v="0"/>
  </r>
  <r>
    <n v="41072"/>
    <s v="Tower A - Super Structure - Finishes &amp; MEP - L7 to L8 - Lobby/ Common Area"/>
    <s v="Not Ready"/>
    <s v="Straircase Fire Door Fixing - MEP &amp; Finishes"/>
    <d v="2025-11-18T00:00:00"/>
    <d v="2025-11-20T00:00:00"/>
    <s v="Staircase Fire Door Fixing"/>
    <n v="100"/>
    <n v="0"/>
    <m/>
    <d v="2025-12-08T00:00:00"/>
    <m/>
    <d v="2025-12-11T00:00:00"/>
    <m/>
    <s v="Tower A"/>
    <x v="5"/>
    <x v="6"/>
    <m/>
    <x v="0"/>
  </r>
  <r>
    <n v="41099"/>
    <s v="Tower A - Super Structure - Finishes &amp; MEP - L9 to L10 - Lobby/ Common Area"/>
    <s v="Not Ready"/>
    <s v="False Ceiling - MEP &amp; Finishes"/>
    <d v="2025-11-18T00:00:00"/>
    <d v="2025-11-25T00:00:00"/>
    <s v="False Ceiling"/>
    <n v="100"/>
    <n v="0"/>
    <m/>
    <d v="2025-12-08T00:00:00"/>
    <m/>
    <d v="2025-12-16T00:00:00"/>
    <m/>
    <s v="Tower A"/>
    <x v="5"/>
    <x v="8"/>
    <s v="Finishes"/>
    <x v="19"/>
  </r>
  <r>
    <n v="41114"/>
    <s v="Tower A - Super Structure - Finishes &amp; MEP - L10 to L11 - Lobby/ Common Area"/>
    <s v="Not Ready"/>
    <s v="Flooring &amp; Dado - MEP &amp; Finishes"/>
    <d v="2025-11-18T00:00:00"/>
    <d v="2025-11-28T00:00:00"/>
    <s v="Flooring &amp; Dado"/>
    <n v="100"/>
    <n v="0"/>
    <m/>
    <d v="2025-12-08T00:00:00"/>
    <m/>
    <d v="2025-12-19T00:00:00"/>
    <m/>
    <s v="Tower A"/>
    <x v="5"/>
    <x v="9"/>
    <s v="Finishes"/>
    <x v="16"/>
  </r>
  <r>
    <n v="41321"/>
    <s v="Tower A - Super Structure - Finishes &amp; MEP - L23 to L24 - Lobby/ Common Area"/>
    <s v="Not Ready"/>
    <s v="Lobby Plastering - MEP &amp; Finishes"/>
    <d v="2025-04-30T00:00:00"/>
    <d v="2025-05-06T00:00:00"/>
    <s v="Lobby Plastering"/>
    <n v="100"/>
    <n v="0"/>
    <m/>
    <d v="2025-12-08T00:00:00"/>
    <m/>
    <d v="2025-12-12T00:00:00"/>
    <m/>
    <s v="Tower A"/>
    <x v="5"/>
    <x v="22"/>
    <s v="Finishes"/>
    <x v="23"/>
  </r>
  <r>
    <n v="41336"/>
    <s v="Tower A - Super Structure - Finishes &amp; MEP - L24 to L25 - Lobby/ Common Area"/>
    <s v="Not Ready"/>
    <s v="Lobby Blockwork - MEP &amp; Finishes"/>
    <d v="2025-04-30T00:00:00"/>
    <d v="2025-05-03T00:00:00"/>
    <s v="Lobby Blockwork"/>
    <n v="100"/>
    <n v="0"/>
    <m/>
    <d v="2025-12-08T00:00:00"/>
    <m/>
    <d v="2025-12-10T00:00:00"/>
    <m/>
    <s v="Tower A"/>
    <x v="5"/>
    <x v="23"/>
    <s v="Finishes"/>
    <x v="13"/>
  </r>
  <r>
    <n v="42929"/>
    <s v="Tower A - Super Structure - Finishes &amp; MEP - L47 to L48 - Apartment Area"/>
    <s v="Not Ready"/>
    <s v="Door &amp; Window 1st Fix- MEP &amp; Finishes"/>
    <d v="2025-11-15T00:00:00"/>
    <d v="2025-11-22T00:00:00"/>
    <s v="Door &amp; Window Frame work"/>
    <n v="100"/>
    <n v="0"/>
    <m/>
    <d v="2025-12-08T00:00:00"/>
    <m/>
    <d v="2025-12-15T00:00:00"/>
    <m/>
    <s v="Tower A"/>
    <x v="5"/>
    <x v="46"/>
    <s v="Finishes"/>
    <x v="22"/>
  </r>
  <r>
    <n v="9258"/>
    <s v="T-15-7th Floor Flat Area"/>
    <s v="Not Ready"/>
    <s v="Putty"/>
    <d v="2025-12-12T00:00:00"/>
    <d v="2026-03-06T00:00:00"/>
    <s v="Putty"/>
    <n v="100"/>
    <n v="0"/>
    <m/>
    <d v="2025-12-09T00:00:00"/>
    <m/>
    <d v="2026-03-03T00:00:00"/>
    <m/>
    <m/>
    <x v="0"/>
    <x v="0"/>
    <m/>
    <x v="0"/>
  </r>
  <r>
    <n v="9606"/>
    <s v="T-16-GF Common Area"/>
    <s v="Not Ready"/>
    <s v="Door"/>
    <d v="2025-12-30T00:00:00"/>
    <d v="2026-01-22T00:00:00"/>
    <s v="Door"/>
    <n v="100"/>
    <n v="0"/>
    <m/>
    <d v="2025-12-09T00:00:00"/>
    <m/>
    <d v="2025-12-30T00:00:00"/>
    <m/>
    <m/>
    <x v="0"/>
    <x v="0"/>
    <m/>
    <x v="0"/>
  </r>
  <r>
    <n v="9722"/>
    <s v="T-16-5th Floor Flat Area"/>
    <s v="Not Ready"/>
    <s v="Dado"/>
    <d v="2025-12-27T00:00:00"/>
    <d v="2026-01-24T00:00:00"/>
    <s v="Dado"/>
    <n v="100"/>
    <n v="0"/>
    <m/>
    <d v="2025-12-09T00:00:00"/>
    <m/>
    <d v="2026-01-07T00:00:00"/>
    <m/>
    <m/>
    <x v="0"/>
    <x v="0"/>
    <m/>
    <x v="0"/>
  </r>
  <r>
    <n v="10914"/>
    <s v="T-20-11th Floor Flat Area"/>
    <s v="Not Ready"/>
    <s v="Plastering"/>
    <d v="2026-01-05T00:00:00"/>
    <d v="2026-01-29T00:00:00"/>
    <s v="Plastering-Cement"/>
    <n v="100"/>
    <n v="0"/>
    <m/>
    <d v="2025-12-09T00:00:00"/>
    <m/>
    <d v="2025-12-31T00:00:00"/>
    <m/>
    <m/>
    <x v="0"/>
    <x v="0"/>
    <m/>
    <x v="0"/>
  </r>
  <r>
    <n v="11881"/>
    <s v="T-18-8th Floor Flat Area"/>
    <s v="Not Ready"/>
    <s v="Toilet flooring"/>
    <d v="2026-02-26T00:00:00"/>
    <d v="2026-04-01T00:00:00"/>
    <s v="Toilet flooring"/>
    <n v="100"/>
    <n v="0"/>
    <m/>
    <d v="2025-12-09T00:00:00"/>
    <m/>
    <d v="2026-01-10T00:00:00"/>
    <m/>
    <m/>
    <x v="0"/>
    <x v="0"/>
    <m/>
    <x v="0"/>
  </r>
  <r>
    <n v="11907"/>
    <s v="T-18-9th Floor Flat Area"/>
    <s v="Not Ready"/>
    <s v="Toilet flooring"/>
    <d v="2026-02-26T00:00:00"/>
    <d v="2026-04-01T00:00:00"/>
    <s v="Toilet flooring"/>
    <n v="100"/>
    <n v="0"/>
    <m/>
    <d v="2025-12-09T00:00:00"/>
    <m/>
    <d v="2026-01-10T00:00:00"/>
    <m/>
    <m/>
    <x v="0"/>
    <x v="0"/>
    <m/>
    <x v="0"/>
  </r>
  <r>
    <n v="39238"/>
    <m/>
    <s v="Not Ready"/>
    <m/>
    <d v="2025-09-24T00:00:00"/>
    <d v="2025-11-05T00:00:00"/>
    <s v="HVAC Electrical Works (B02)"/>
    <n v="100"/>
    <n v="0"/>
    <m/>
    <d v="2025-12-09T00:00:00"/>
    <m/>
    <d v="2026-01-19T00:00:00"/>
    <m/>
    <m/>
    <x v="0"/>
    <x v="0"/>
    <m/>
    <x v="0"/>
  </r>
  <r>
    <n v="39758"/>
    <s v="Tower A - Super Structure - Core Wall High Rise L75-76"/>
    <s v="Not Ready"/>
    <s v="Core Wall RCC Works"/>
    <d v="2025-11-13T00:00:00"/>
    <d v="2025-11-15T00:00:00"/>
    <s v="ACS Form Closing &amp; Alignment"/>
    <n v="100"/>
    <n v="0"/>
    <m/>
    <d v="2025-12-09T00:00:00"/>
    <m/>
    <d v="2025-12-12T00:00:00"/>
    <m/>
    <s v="Tower A"/>
    <x v="5"/>
    <x v="89"/>
    <s v="RCC Super Structure"/>
    <x v="5"/>
  </r>
  <r>
    <n v="40717"/>
    <s v="Tower A - Super Structure - Finishes &amp; MEP - P1 to P2 - Lobby/Common Area"/>
    <s v="Not Ready"/>
    <s v="Shaft Doors Fixing - MEP &amp; Finishes"/>
    <d v="2024-05-16T00:00:00"/>
    <d v="2024-05-21T00:00:00"/>
    <s v="Shaft Doors Fixing (Electrical, ELV)"/>
    <n v="100"/>
    <n v="0"/>
    <m/>
    <d v="2025-12-09T00:00:00"/>
    <m/>
    <d v="2025-12-13T00:00:00"/>
    <m/>
    <s v="Tower A"/>
    <x v="5"/>
    <x v="0"/>
    <s v="MEP"/>
    <x v="25"/>
  </r>
  <r>
    <n v="8709"/>
    <s v="T-14-7th Floor Flat Area"/>
    <s v="Not Ready"/>
    <s v="Toilet flooring"/>
    <d v="2025-11-10T00:00:00"/>
    <d v="2025-12-12T00:00:00"/>
    <s v="Toilet flooring"/>
    <n v="100"/>
    <n v="0"/>
    <m/>
    <d v="2025-12-10T00:00:00"/>
    <m/>
    <d v="2026-01-12T00:00:00"/>
    <m/>
    <m/>
    <x v="0"/>
    <x v="0"/>
    <m/>
    <x v="0"/>
  </r>
  <r>
    <n v="9342"/>
    <m/>
    <s v="Not Ready"/>
    <m/>
    <d v="2025-12-15T00:00:00"/>
    <d v="2026-07-29T00:00:00"/>
    <s v=" Common Area"/>
    <n v="100"/>
    <n v="0"/>
    <m/>
    <d v="2025-12-10T00:00:00"/>
    <m/>
    <d v="2026-07-24T00:00:00"/>
    <m/>
    <m/>
    <x v="0"/>
    <x v="0"/>
    <m/>
    <x v="0"/>
  </r>
  <r>
    <n v="40016"/>
    <m/>
    <s v="Not Ready"/>
    <m/>
    <d v="2025-11-11T00:00:00"/>
    <d v="2025-11-17T00:00:00"/>
    <s v="L71-72"/>
    <n v="100"/>
    <n v="0"/>
    <m/>
    <d v="2025-12-10T00:00:00"/>
    <m/>
    <d v="2025-12-17T00:00:00"/>
    <m/>
    <m/>
    <x v="0"/>
    <x v="0"/>
    <m/>
    <x v="0"/>
  </r>
  <r>
    <n v="40016"/>
    <m/>
    <s v="Not Ready"/>
    <m/>
    <d v="2025-11-11T00:00:00"/>
    <d v="2025-11-17T00:00:00"/>
    <s v="L71-72"/>
    <n v="100"/>
    <n v="0"/>
    <m/>
    <d v="2025-12-10T00:00:00"/>
    <m/>
    <d v="2025-12-17T00:00:00"/>
    <m/>
    <m/>
    <x v="0"/>
    <x v="0"/>
    <s v="Finishes"/>
    <x v="8"/>
  </r>
  <r>
    <n v="40017"/>
    <s v="Tower A - Super Structure - Core &amp; Outer Slab L71-72"/>
    <s v="Not Ready"/>
    <s v="RCC Works - Vertical"/>
    <d v="2025-11-11T00:00:00"/>
    <d v="2025-11-17T00:00:00"/>
    <s v="Outer Columns_TA"/>
    <n v="100"/>
    <n v="0"/>
    <m/>
    <d v="2025-12-10T00:00:00"/>
    <m/>
    <d v="2025-12-17T00:00:00"/>
    <m/>
    <s v="Tower A"/>
    <x v="5"/>
    <x v="85"/>
    <s v="RCC Sub Structure"/>
    <x v="4"/>
  </r>
  <r>
    <n v="40109"/>
    <s v="Tower A - Super Structure - Finishes &amp; MEP - Sub Station"/>
    <s v="Not Ready"/>
    <s v="Sub Station - High Side Services"/>
    <d v="2025-12-12T00:00:00"/>
    <d v="2025-12-30T00:00:00"/>
    <s v="IPS Flooring &amp; Trench Finishing"/>
    <n v="100"/>
    <n v="0"/>
    <m/>
    <d v="2025-12-10T00:00:00"/>
    <m/>
    <d v="2025-12-27T00:00:00"/>
    <m/>
    <s v="Tower A"/>
    <x v="5"/>
    <x v="0"/>
    <m/>
    <x v="0"/>
  </r>
  <r>
    <n v="40429"/>
    <m/>
    <s v="Not Committed"/>
    <m/>
    <d v="2025-11-11T00:00:00"/>
    <d v="2026-03-17T00:00:00"/>
    <s v="L68-69"/>
    <n v="100"/>
    <n v="0"/>
    <m/>
    <d v="2025-12-10T00:00:00"/>
    <m/>
    <d v="2026-04-08T00:00:00"/>
    <m/>
    <m/>
    <x v="0"/>
    <x v="0"/>
    <m/>
    <x v="0"/>
  </r>
  <r>
    <n v="40429"/>
    <m/>
    <s v="Not Committed"/>
    <m/>
    <d v="2025-11-11T00:00:00"/>
    <d v="2026-03-17T00:00:00"/>
    <s v="L68-69"/>
    <n v="100"/>
    <n v="0"/>
    <m/>
    <d v="2025-12-10T00:00:00"/>
    <m/>
    <d v="2026-04-08T00:00:00"/>
    <m/>
    <m/>
    <x v="0"/>
    <x v="0"/>
    <s v="Finishes"/>
    <x v="8"/>
  </r>
  <r>
    <n v="40430"/>
    <s v="Tower A - Super Structure - Finishes &amp; MEP - L68 to L69"/>
    <s v="Not Ready"/>
    <s v="Partition Wall-Blockwork"/>
    <d v="2025-11-11T00:00:00"/>
    <d v="2025-11-27T00:00:00"/>
    <s v="De-shuttering &amp; Area clearance"/>
    <n v="100"/>
    <n v="0"/>
    <m/>
    <d v="2025-12-10T00:00:00"/>
    <m/>
    <d v="2025-12-29T00:00:00"/>
    <m/>
    <s v="Tower A"/>
    <x v="5"/>
    <x v="81"/>
    <m/>
    <x v="0"/>
  </r>
  <r>
    <n v="41084"/>
    <s v="Tower A - Super Structure - Finishes &amp; MEP - L8 to L9 - Lobby/ Common Area"/>
    <s v="Not Ready"/>
    <s v="FPS 2nd Fix - MEP &amp; Finishes"/>
    <d v="2025-11-20T00:00:00"/>
    <d v="2025-11-22T00:00:00"/>
    <s v="FPS 2nd Fixes (Sprinklers/ Smoke Detectors)"/>
    <n v="100"/>
    <n v="0"/>
    <m/>
    <d v="2025-12-10T00:00:00"/>
    <m/>
    <d v="2025-12-13T00:00:00"/>
    <m/>
    <s v="Tower A"/>
    <x v="5"/>
    <x v="7"/>
    <s v="MEP"/>
    <x v="20"/>
  </r>
  <r>
    <n v="41085"/>
    <s v="Tower A - Super Structure - Finishes &amp; MEP - L8 to L9 - Lobby/ Common Area"/>
    <s v="Not Ready"/>
    <s v="Electrical 2nd Fix - MEP &amp; Finishes"/>
    <d v="2025-11-20T00:00:00"/>
    <d v="2025-11-25T00:00:00"/>
    <s v="Electrical 2nd Fixes (Switch Box, Light Fixtures)"/>
    <n v="100"/>
    <n v="0"/>
    <m/>
    <d v="2025-12-10T00:00:00"/>
    <m/>
    <d v="2025-12-16T00:00:00"/>
    <m/>
    <s v="Tower A"/>
    <x v="5"/>
    <x v="7"/>
    <s v="MEP"/>
    <x v="21"/>
  </r>
  <r>
    <n v="41086"/>
    <s v="Tower A - Super Structure - Finishes &amp; MEP - L8 to L9 - Lobby/ Common Area"/>
    <s v="Not Ready"/>
    <s v="FAPA Device Fixing - MEP &amp; Finishes"/>
    <d v="2025-11-20T00:00:00"/>
    <d v="2025-11-27T00:00:00"/>
    <s v="FAPA Device Fixing"/>
    <n v="100"/>
    <n v="0"/>
    <m/>
    <d v="2025-12-10T00:00:00"/>
    <m/>
    <d v="2025-12-18T00:00:00"/>
    <m/>
    <s v="Tower A"/>
    <x v="5"/>
    <x v="7"/>
    <m/>
    <x v="0"/>
  </r>
  <r>
    <n v="41086"/>
    <s v="Tower A - Super Structure - Finishes &amp; MEP - L8 to L9 - Lobby/ Common Area"/>
    <s v="Not Ready"/>
    <s v="FAPA Device Fixing - MEP &amp; Finishes"/>
    <d v="2025-11-20T00:00:00"/>
    <d v="2025-11-27T00:00:00"/>
    <s v="FAPA Device Fixing"/>
    <n v="100"/>
    <n v="0"/>
    <m/>
    <d v="2025-12-10T00:00:00"/>
    <m/>
    <d v="2025-12-18T00:00:00"/>
    <m/>
    <s v="Tower A"/>
    <x v="5"/>
    <x v="7"/>
    <m/>
    <x v="0"/>
  </r>
  <r>
    <n v="41086"/>
    <s v="Tower A - Super Structure - Finishes &amp; MEP - L8 to L9 - Lobby/ Common Area"/>
    <s v="Not Ready"/>
    <s v="FAPA Device Fixing - MEP &amp; Finishes"/>
    <d v="2025-11-20T00:00:00"/>
    <d v="2025-11-27T00:00:00"/>
    <s v="FAPA Device Fixing"/>
    <n v="100"/>
    <n v="0"/>
    <m/>
    <d v="2025-12-10T00:00:00"/>
    <m/>
    <d v="2025-12-18T00:00:00"/>
    <m/>
    <s v="Tower A"/>
    <x v="5"/>
    <x v="7"/>
    <m/>
    <x v="0"/>
  </r>
  <r>
    <n v="41086"/>
    <s v="Tower A - Super Structure - Finishes &amp; MEP - L8 to L9 - Lobby/ Common Area"/>
    <s v="Not Ready"/>
    <s v="FAPA Device Fixing - MEP &amp; Finishes"/>
    <d v="2025-11-20T00:00:00"/>
    <d v="2025-11-27T00:00:00"/>
    <s v="FAPA Device Fixing"/>
    <n v="100"/>
    <n v="0"/>
    <m/>
    <d v="2025-12-10T00:00:00"/>
    <m/>
    <d v="2025-12-18T00:00:00"/>
    <m/>
    <s v="Tower A"/>
    <x v="5"/>
    <x v="7"/>
    <m/>
    <x v="0"/>
  </r>
  <r>
    <n v="41087"/>
    <s v="Tower A - Super Structure - Finishes &amp; MEP - L8 to L9 - Lobby/ Common Area"/>
    <s v="Not Ready"/>
    <s v="HVAC Grill Fixing - MEP &amp; Finishes"/>
    <d v="2025-11-20T00:00:00"/>
    <d v="2025-11-22T00:00:00"/>
    <s v="HVAC Grill Fixing"/>
    <n v="100"/>
    <n v="0"/>
    <m/>
    <d v="2025-12-10T00:00:00"/>
    <m/>
    <d v="2025-12-13T00:00:00"/>
    <m/>
    <s v="Tower A"/>
    <x v="5"/>
    <x v="7"/>
    <s v="MEP"/>
    <x v="18"/>
  </r>
  <r>
    <n v="8664"/>
    <s v="T-14-5th Floor Flat Area"/>
    <s v="Not Ready"/>
    <s v="1st Coat Painting"/>
    <d v="2025-11-18T00:00:00"/>
    <d v="2026-02-10T00:00:00"/>
    <s v="1st Coat Painting"/>
    <n v="100"/>
    <n v="0"/>
    <m/>
    <d v="2025-12-11T00:00:00"/>
    <m/>
    <d v="2026-03-05T00:00:00"/>
    <m/>
    <m/>
    <x v="0"/>
    <x v="0"/>
    <m/>
    <x v="0"/>
  </r>
  <r>
    <n v="9280"/>
    <s v="T-15-8th Floor Flat Area"/>
    <s v="Not Ready"/>
    <s v="Dado"/>
    <d v="2025-12-16T00:00:00"/>
    <d v="2026-01-12T00:00:00"/>
    <s v="Dado"/>
    <n v="100"/>
    <n v="0"/>
    <m/>
    <d v="2025-12-11T00:00:00"/>
    <m/>
    <d v="2026-01-07T00:00:00"/>
    <m/>
    <m/>
    <x v="0"/>
    <x v="0"/>
    <m/>
    <x v="0"/>
  </r>
  <r>
    <n v="9306"/>
    <s v="T-15-9th Floor Flat Area"/>
    <s v="Not Ready"/>
    <s v="Dado"/>
    <d v="2025-12-16T00:00:00"/>
    <d v="2026-01-12T00:00:00"/>
    <s v="Dado"/>
    <n v="100"/>
    <n v="0"/>
    <m/>
    <d v="2025-12-11T00:00:00"/>
    <m/>
    <d v="2026-01-07T00:00:00"/>
    <m/>
    <m/>
    <x v="0"/>
    <x v="0"/>
    <m/>
    <x v="0"/>
  </r>
  <r>
    <n v="9561"/>
    <s v="T-16-Terrace"/>
    <s v="Not Ready"/>
    <s v="RCC"/>
    <d v="2025-12-24T00:00:00"/>
    <d v="2025-12-25T00:00:00"/>
    <s v="Slab&amp; Beam RCC"/>
    <n v="387"/>
    <n v="0"/>
    <s v="CUM"/>
    <d v="2025-12-11T00:00:00"/>
    <m/>
    <d v="2025-12-11T00:00:00"/>
    <m/>
    <m/>
    <x v="0"/>
    <x v="0"/>
    <m/>
    <x v="0"/>
  </r>
  <r>
    <n v="9624"/>
    <s v="T-16-1st Floor Flat Area"/>
    <s v="Not Ready"/>
    <s v="Door"/>
    <d v="2026-01-02T00:00:00"/>
    <d v="2026-01-27T00:00:00"/>
    <s v="Door"/>
    <n v="100"/>
    <n v="0"/>
    <m/>
    <d v="2025-12-11T00:00:00"/>
    <m/>
    <d v="2026-01-01T00:00:00"/>
    <m/>
    <m/>
    <x v="0"/>
    <x v="0"/>
    <m/>
    <x v="0"/>
  </r>
  <r>
    <n v="9770"/>
    <s v="T-16-7th Floor Flat Area"/>
    <s v="Not Ready"/>
    <s v="Plastering"/>
    <d v="2025-12-26T00:00:00"/>
    <d v="2026-01-18T00:00:00"/>
    <s v="Plastering-Cement"/>
    <n v="100"/>
    <n v="0"/>
    <m/>
    <d v="2025-12-11T00:00:00"/>
    <m/>
    <d v="2026-01-06T00:00:00"/>
    <m/>
    <m/>
    <x v="0"/>
    <x v="0"/>
    <m/>
    <x v="0"/>
  </r>
  <r>
    <n v="10374"/>
    <s v="T-21-10th Floor Flat Area"/>
    <s v="Not Ready"/>
    <s v="Toilets False Celing"/>
    <d v="2026-01-13T00:00:00"/>
    <d v="2026-02-17T00:00:00"/>
    <s v="Toilets False Celing"/>
    <n v="100"/>
    <n v="0"/>
    <m/>
    <d v="2025-12-11T00:00:00"/>
    <m/>
    <d v="2026-01-10T00:00:00"/>
    <m/>
    <m/>
    <x v="0"/>
    <x v="0"/>
    <m/>
    <x v="0"/>
  </r>
  <r>
    <n v="10395"/>
    <s v="T-21-11th Floor Flat Area"/>
    <s v="Not Ready"/>
    <s v="Waterproofing"/>
    <d v="2026-01-09T00:00:00"/>
    <d v="2026-02-13T00:00:00"/>
    <s v="Waterproofing"/>
    <n v="100"/>
    <n v="0"/>
    <m/>
    <d v="2025-12-11T00:00:00"/>
    <m/>
    <d v="2026-01-11T00:00:00"/>
    <m/>
    <m/>
    <x v="0"/>
    <x v="0"/>
    <m/>
    <x v="0"/>
  </r>
  <r>
    <n v="10929"/>
    <s v="T-20-11th Floor Common Area"/>
    <s v="Not Ready"/>
    <s v="Plastering"/>
    <d v="2026-01-07T00:00:00"/>
    <d v="2026-02-11T00:00:00"/>
    <s v="Plastering-Gypsum"/>
    <n v="100"/>
    <n v="0"/>
    <m/>
    <d v="2025-12-11T00:00:00"/>
    <m/>
    <d v="2026-01-11T00:00:00"/>
    <m/>
    <m/>
    <x v="0"/>
    <x v="0"/>
    <m/>
    <x v="0"/>
  </r>
  <r>
    <n v="11337"/>
    <s v="T-19-7th Floor Flat Area"/>
    <s v="Not Ready"/>
    <s v="Flooring &amp; skirting"/>
    <d v="2025-12-26T00:00:00"/>
    <d v="2026-02-10T00:00:00"/>
    <s v="Flooring &amp; skirting"/>
    <n v="100"/>
    <n v="0"/>
    <m/>
    <d v="2025-12-11T00:00:00"/>
    <m/>
    <d v="2026-01-22T00:00:00"/>
    <m/>
    <m/>
    <x v="0"/>
    <x v="0"/>
    <m/>
    <x v="0"/>
  </r>
  <r>
    <n v="40018"/>
    <s v="Tower A - Super Structure - Core &amp; Outer Slab L71-72"/>
    <s v="Not Ready"/>
    <s v="RCC Works - Slab"/>
    <d v="2025-11-12T00:00:00"/>
    <d v="2025-11-17T00:00:00"/>
    <s v="Outer Slab_TA"/>
    <n v="100"/>
    <n v="0"/>
    <m/>
    <d v="2025-12-11T00:00:00"/>
    <m/>
    <d v="2025-12-17T00:00:00"/>
    <m/>
    <s v="Tower A"/>
    <x v="5"/>
    <x v="85"/>
    <s v="RCC Sub Structure"/>
    <x v="6"/>
  </r>
  <r>
    <n v="40790"/>
    <s v="Tower A - Super Structure - Finishes &amp; MEP - P4 to P5 - Lobby/Common Area"/>
    <s v="Not Ready"/>
    <s v="HVAC Ducting - MEP &amp; Finishes"/>
    <d v="2024-06-07T00:00:00"/>
    <d v="2024-06-14T00:00:00"/>
    <s v="HVAC Ducting"/>
    <n v="100"/>
    <n v="0"/>
    <m/>
    <d v="2025-12-11T00:00:00"/>
    <m/>
    <d v="2025-12-19T00:00:00"/>
    <m/>
    <s v="Tower A"/>
    <x v="5"/>
    <x v="0"/>
    <s v="MEP"/>
    <x v="17"/>
  </r>
  <r>
    <n v="40791"/>
    <s v="Tower A - Super Structure - Finishes &amp; MEP - P4 to P5 - Lobby/Common Area"/>
    <s v="Not Ready"/>
    <s v="Flooring &amp; Dado - MEP &amp; Finishes"/>
    <d v="2024-06-07T00:00:00"/>
    <d v="2024-06-25T00:00:00"/>
    <s v="Flooring &amp; Dado"/>
    <n v="100"/>
    <n v="0"/>
    <m/>
    <d v="2025-12-11T00:00:00"/>
    <m/>
    <d v="2025-12-30T00:00:00"/>
    <m/>
    <s v="Tower A"/>
    <x v="5"/>
    <x v="0"/>
    <s v="Finishes"/>
    <x v="16"/>
  </r>
  <r>
    <n v="40813"/>
    <m/>
    <s v="Not Committed"/>
    <m/>
    <d v="2024-06-18T00:00:00"/>
    <d v="2024-08-22T00:00:00"/>
    <s v="Lobby/ Common Area"/>
    <n v="100"/>
    <n v="0"/>
    <m/>
    <d v="2025-12-11T00:00:00"/>
    <m/>
    <d v="2026-02-02T00:00:00"/>
    <m/>
    <m/>
    <x v="0"/>
    <x v="0"/>
    <m/>
    <x v="0"/>
  </r>
  <r>
    <n v="40814"/>
    <s v="Tower A - Super Structure - Finishes &amp; MEP - P5 to P6 - Lobby/Common Area"/>
    <s v="Not Ready"/>
    <s v="FPS 1st Fix - MEP &amp; Finishes"/>
    <d v="2024-06-18T00:00:00"/>
    <d v="2024-06-25T00:00:00"/>
    <s v="FPS 1st Fixes (Pipe Installations &amp; Testing)"/>
    <n v="100"/>
    <n v="0"/>
    <m/>
    <d v="2025-12-11T00:00:00"/>
    <m/>
    <d v="2025-12-19T00:00:00"/>
    <m/>
    <s v="Tower A"/>
    <x v="5"/>
    <x v="0"/>
    <s v="MEP"/>
    <x v="10"/>
  </r>
  <r>
    <n v="40815"/>
    <s v="Tower A - Super Structure - Finishes &amp; MEP - P5 to P6 - Lobby/Common Area"/>
    <s v="Not Ready"/>
    <s v="Electrical 1st Fix - MEP &amp; Finishes"/>
    <d v="2024-06-18T00:00:00"/>
    <d v="2024-06-20T00:00:00"/>
    <s v="Electrical 1st Fixes (Cable Tray/ Cabling)"/>
    <n v="100"/>
    <n v="0"/>
    <m/>
    <d v="2025-12-11T00:00:00"/>
    <m/>
    <d v="2025-12-15T00:00:00"/>
    <m/>
    <s v="Tower A"/>
    <x v="5"/>
    <x v="0"/>
    <s v="MEP"/>
    <x v="12"/>
  </r>
  <r>
    <n v="41073"/>
    <s v="Tower A - Super Structure - Finishes &amp; MEP - L7 to L8 - Lobby/ Common Area"/>
    <s v="Not Ready"/>
    <s v="Shaft Doors Fixing - MEP &amp; Finishes"/>
    <d v="2025-11-21T00:00:00"/>
    <d v="2025-11-26T00:00:00"/>
    <s v="Shaft Doors Fixing (Electrical, ELV)"/>
    <n v="100"/>
    <n v="0"/>
    <m/>
    <d v="2025-12-11T00:00:00"/>
    <m/>
    <d v="2025-12-17T00:00:00"/>
    <m/>
    <s v="Tower A"/>
    <x v="5"/>
    <x v="6"/>
    <s v="MEP"/>
    <x v="25"/>
  </r>
  <r>
    <n v="41143"/>
    <s v="Tower A - Super Structure - Finishes &amp; MEP - L12 to L13 - Lobby/ Common Area"/>
    <s v="Not Ready"/>
    <s v="HVAC Ducting - MEP &amp; Finishes"/>
    <d v="2025-11-21T00:00:00"/>
    <d v="2025-11-28T00:00:00"/>
    <s v="HVAC Ducting"/>
    <n v="100"/>
    <n v="0"/>
    <m/>
    <d v="2025-12-11T00:00:00"/>
    <m/>
    <d v="2025-12-19T00:00:00"/>
    <m/>
    <s v="Tower A"/>
    <x v="5"/>
    <x v="11"/>
    <s v="MEP"/>
    <x v="17"/>
  </r>
  <r>
    <n v="41337"/>
    <s v="Tower A - Super Structure - Finishes &amp; MEP - L24 to L25 - Lobby/ Common Area"/>
    <s v="Not Ready"/>
    <s v="Lobby Plastering - MEP &amp; Finishes"/>
    <d v="2025-05-05T00:00:00"/>
    <d v="2025-05-09T00:00:00"/>
    <s v="Lobby Plastering"/>
    <n v="100"/>
    <n v="0"/>
    <m/>
    <d v="2025-12-11T00:00:00"/>
    <m/>
    <d v="2025-12-16T00:00:00"/>
    <m/>
    <s v="Tower A"/>
    <x v="5"/>
    <x v="23"/>
    <s v="Finishes"/>
    <x v="23"/>
  </r>
  <r>
    <n v="41352"/>
    <s v="Tower A - Super Structure - Finishes &amp; MEP - L25 to L26 - Lobby/ Common Area"/>
    <s v="Not Ready"/>
    <s v="Lobby Blockwork - MEP &amp; Finishes"/>
    <d v="2025-05-05T00:00:00"/>
    <d v="2025-05-07T00:00:00"/>
    <s v="Lobby Blockwork"/>
    <n v="100"/>
    <n v="0"/>
    <m/>
    <d v="2025-12-11T00:00:00"/>
    <m/>
    <d v="2025-12-13T00:00:00"/>
    <m/>
    <s v="Tower A"/>
    <x v="5"/>
    <x v="24"/>
    <s v="Finishes"/>
    <x v="13"/>
  </r>
  <r>
    <n v="47641"/>
    <m/>
    <s v="Not Ready"/>
    <m/>
    <d v="2025-12-11T00:00:00"/>
    <d v="2025-12-18T00:00:00"/>
    <s v="Section 7_lift 1"/>
    <n v="100"/>
    <n v="0"/>
    <m/>
    <d v="2025-12-11T00:00:00"/>
    <m/>
    <d v="2025-12-18T00:00:00"/>
    <m/>
    <m/>
    <x v="0"/>
    <x v="0"/>
    <m/>
    <x v="0"/>
  </r>
  <r>
    <n v="47641"/>
    <m/>
    <s v="Not Ready"/>
    <m/>
    <d v="2025-12-11T00:00:00"/>
    <d v="2025-12-18T00:00:00"/>
    <s v="Section 7_lift 1"/>
    <n v="100"/>
    <n v="0"/>
    <m/>
    <d v="2025-12-11T00:00:00"/>
    <m/>
    <d v="2025-12-18T00:00:00"/>
    <m/>
    <m/>
    <x v="0"/>
    <x v="0"/>
    <s v="RCC Super Structure"/>
    <x v="3"/>
  </r>
  <r>
    <n v="48216"/>
    <m/>
    <s v="Not Committed"/>
    <m/>
    <d v="2025-05-27T00:00:00"/>
    <d v="2026-09-10T00:00:00"/>
    <s v="MEP 1st Fixes (all trades)"/>
    <n v="100"/>
    <n v="0"/>
    <m/>
    <d v="2025-12-11T00:00:00"/>
    <m/>
    <d v="2027-03-04T00:00:00"/>
    <m/>
    <m/>
    <x v="0"/>
    <x v="0"/>
    <m/>
    <x v="0"/>
  </r>
  <r>
    <n v="48217"/>
    <m/>
    <s v="Not Committed"/>
    <m/>
    <d v="2025-05-27T00:00:00"/>
    <d v="2026-02-20T00:00:00"/>
    <s v="Basement"/>
    <n v="100"/>
    <n v="0"/>
    <m/>
    <d v="2025-12-11T00:00:00"/>
    <m/>
    <d v="2026-08-04T00:00:00"/>
    <m/>
    <m/>
    <x v="0"/>
    <x v="0"/>
    <m/>
    <x v="0"/>
  </r>
  <r>
    <n v="48219"/>
    <s v="Retail &amp; Clubhouse - Sub structure - B2 to B1"/>
    <s v="Not Ready"/>
    <m/>
    <d v="2025-05-27T00:00:00"/>
    <d v="2025-09-01T00:00:00"/>
    <s v="B2 to B1 (Fire, Domestic, Flush, Maintenance water, Rain water Tanks, Chiller pump room, Ventilation Fan Rooms)"/>
    <n v="100"/>
    <n v="0"/>
    <m/>
    <d v="2025-12-11T00:00:00"/>
    <m/>
    <d v="2026-03-11T00:00:00"/>
    <m/>
    <s v="Club House"/>
    <x v="4"/>
    <x v="3"/>
    <m/>
    <x v="0"/>
  </r>
  <r>
    <n v="48220"/>
    <s v="Retail &amp; Clubhouse - Sub structure - B1 to GF"/>
    <s v="Not Ready"/>
    <m/>
    <d v="2025-08-11T00:00:00"/>
    <d v="2025-11-13T00:00:00"/>
    <s v="B1 to GF (FTTH, Data, Tel., Plant, Fan Rooms)"/>
    <n v="100"/>
    <n v="0"/>
    <m/>
    <d v="2025-12-11T00:00:00"/>
    <m/>
    <d v="2026-03-11T00:00:00"/>
    <m/>
    <s v="Club House"/>
    <x v="4"/>
    <x v="4"/>
    <m/>
    <x v="0"/>
  </r>
  <r>
    <n v="8636"/>
    <s v="T-14-4th Floor Flat Area"/>
    <s v="Not Ready"/>
    <s v="Door"/>
    <d v="2025-11-25T00:00:00"/>
    <d v="2025-12-17T00:00:00"/>
    <s v="Door"/>
    <n v="100"/>
    <n v="0"/>
    <m/>
    <d v="2025-12-12T00:00:00"/>
    <m/>
    <d v="2026-01-03T00:00:00"/>
    <m/>
    <m/>
    <x v="0"/>
    <x v="0"/>
    <m/>
    <x v="0"/>
  </r>
  <r>
    <n v="9210"/>
    <s v="T-15-5th Floor Flat Area"/>
    <s v="Not Ready"/>
    <s v="1st Coat Painting"/>
    <d v="2025-12-17T00:00:00"/>
    <d v="2026-03-11T00:00:00"/>
    <s v="1st Coat Painting"/>
    <n v="100"/>
    <n v="0"/>
    <m/>
    <d v="2025-12-12T00:00:00"/>
    <m/>
    <d v="2026-03-06T00:00:00"/>
    <m/>
    <m/>
    <x v="0"/>
    <x v="0"/>
    <m/>
    <x v="0"/>
  </r>
  <r>
    <n v="9328"/>
    <s v="T-15-10th Floor Flat Area"/>
    <s v="Not Ready"/>
    <s v="Plastering"/>
    <d v="2025-12-12T00:00:00"/>
    <d v="2026-01-03T00:00:00"/>
    <s v="Plastering-Cement"/>
    <n v="100"/>
    <n v="0"/>
    <m/>
    <d v="2025-12-12T00:00:00"/>
    <m/>
    <d v="2026-01-02T00:00:00"/>
    <m/>
    <m/>
    <x v="0"/>
    <x v="0"/>
    <m/>
    <x v="0"/>
  </r>
  <r>
    <n v="9745"/>
    <s v="T-16-6th Floor Flat Area"/>
    <s v="Not Ready"/>
    <s v="Waterproofing"/>
    <d v="2025-12-28T00:00:00"/>
    <d v="2026-02-01T00:00:00"/>
    <s v="Waterproofing"/>
    <n v="100"/>
    <n v="0"/>
    <m/>
    <d v="2025-12-12T00:00:00"/>
    <m/>
    <d v="2026-01-16T00:00:00"/>
    <m/>
    <m/>
    <x v="0"/>
    <x v="0"/>
    <m/>
    <x v="0"/>
  </r>
  <r>
    <n v="9794"/>
    <s v="T-16-8th Floor Flat Area"/>
    <s v="Not Ready"/>
    <s v="Blockwork"/>
    <d v="2025-12-25T00:00:00"/>
    <d v="2026-01-17T00:00:00"/>
    <s v="Blockwork-Ledge Wall"/>
    <n v="100"/>
    <n v="0"/>
    <m/>
    <d v="2025-12-12T00:00:00"/>
    <m/>
    <d v="2026-01-04T00:00:00"/>
    <m/>
    <m/>
    <x v="0"/>
    <x v="0"/>
    <m/>
    <x v="0"/>
  </r>
  <r>
    <n v="9820"/>
    <s v="T-16-9th Floor Flat Area"/>
    <s v="Not Ready"/>
    <s v="Blockwork"/>
    <d v="2025-12-25T00:00:00"/>
    <d v="2026-01-17T00:00:00"/>
    <s v="Blockwork-Ledge Wall"/>
    <n v="100"/>
    <n v="0"/>
    <m/>
    <d v="2025-12-12T00:00:00"/>
    <m/>
    <d v="2026-01-04T00:00:00"/>
    <m/>
    <m/>
    <x v="0"/>
    <x v="0"/>
    <m/>
    <x v="0"/>
  </r>
  <r>
    <n v="9833"/>
    <s v="T-16-9th Floor Flat Area"/>
    <s v="Not Ready"/>
    <s v="Railing"/>
    <d v="2025-12-25T00:00:00"/>
    <d v="2026-01-29T00:00:00"/>
    <s v="Balcony Railing"/>
    <n v="100"/>
    <n v="0"/>
    <m/>
    <d v="2025-12-12T00:00:00"/>
    <m/>
    <d v="2026-01-15T00:00:00"/>
    <m/>
    <m/>
    <x v="0"/>
    <x v="0"/>
    <m/>
    <x v="0"/>
  </r>
  <r>
    <n v="9859"/>
    <s v="T-16-10th Floor Flat Area"/>
    <s v="Not Ready"/>
    <s v="Railing"/>
    <d v="2025-12-25T00:00:00"/>
    <d v="2026-01-29T00:00:00"/>
    <s v="Balcony Railing"/>
    <n v="100"/>
    <n v="0"/>
    <m/>
    <d v="2025-12-12T00:00:00"/>
    <m/>
    <d v="2026-01-15T00:00:00"/>
    <m/>
    <m/>
    <x v="0"/>
    <x v="0"/>
    <m/>
    <x v="0"/>
  </r>
  <r>
    <n v="11884"/>
    <s v="T-18-8th Floor Flat Area"/>
    <s v="Not Ready"/>
    <s v="Putty"/>
    <d v="2026-03-02T00:00:00"/>
    <d v="2026-05-24T00:00:00"/>
    <s v="Putty"/>
    <n v="100"/>
    <n v="0"/>
    <m/>
    <d v="2025-12-12T00:00:00"/>
    <m/>
    <d v="2026-03-06T00:00:00"/>
    <m/>
    <m/>
    <x v="0"/>
    <x v="0"/>
    <m/>
    <x v="0"/>
  </r>
  <r>
    <n v="11910"/>
    <s v="T-18-9th Floor Flat Area"/>
    <s v="Not Ready"/>
    <s v="Putty"/>
    <d v="2026-03-02T00:00:00"/>
    <d v="2026-05-24T00:00:00"/>
    <s v="Putty"/>
    <n v="100"/>
    <n v="0"/>
    <m/>
    <d v="2025-12-12T00:00:00"/>
    <m/>
    <d v="2026-03-06T00:00:00"/>
    <m/>
    <m/>
    <x v="0"/>
    <x v="0"/>
    <m/>
    <x v="0"/>
  </r>
  <r>
    <n v="39759"/>
    <s v="Tower A - Super Structure - Core Wall High Rise L75-76"/>
    <s v="Not Ready"/>
    <s v="Core Wall RCC Works"/>
    <d v="2025-11-17T00:00:00"/>
    <d v="2025-11-17T00:00:00"/>
    <s v="Casting"/>
    <n v="100"/>
    <n v="0"/>
    <m/>
    <d v="2025-12-12T00:00:00"/>
    <m/>
    <d v="2025-12-13T00:00:00"/>
    <m/>
    <s v="Tower A"/>
    <x v="5"/>
    <x v="89"/>
    <s v="RCC Super Structure"/>
    <x v="5"/>
  </r>
  <r>
    <n v="40527"/>
    <s v="Tower A - Super Structure - Finishes &amp; MEP - L53 to L54"/>
    <s v="Not Ready"/>
    <s v="Gypsum Plastering Works"/>
    <d v="2025-11-20T00:00:00"/>
    <d v="2025-12-06T00:00:00"/>
    <s v="L53-54"/>
    <n v="100"/>
    <n v="0"/>
    <m/>
    <d v="2025-12-12T00:00:00"/>
    <m/>
    <d v="2025-12-30T00:00:00"/>
    <m/>
    <s v="Tower A"/>
    <x v="5"/>
    <x v="59"/>
    <s v="Finishes"/>
    <x v="8"/>
  </r>
  <r>
    <n v="40527"/>
    <s v="Tower A - Super Structure - Finishes &amp; MEP - L53 to L54"/>
    <s v="Not Ready"/>
    <s v="Gypsum Plastering Works"/>
    <d v="2025-11-20T00:00:00"/>
    <d v="2025-12-06T00:00:00"/>
    <s v="L53-54"/>
    <n v="100"/>
    <n v="0"/>
    <m/>
    <d v="2025-12-12T00:00:00"/>
    <m/>
    <d v="2025-12-30T00:00:00"/>
    <m/>
    <s v="Tower A"/>
    <x v="5"/>
    <x v="59"/>
    <m/>
    <x v="0"/>
  </r>
  <r>
    <n v="42642"/>
    <s v="Tower A - Super Structure - Finishes &amp; MEP - L31 to L32 - Apartment Area"/>
    <s v="Not Ready"/>
    <s v="Flooring &amp; Dado - MEP &amp; Finishes"/>
    <d v="2026-01-01T00:00:00"/>
    <d v="2026-01-17T00:00:00"/>
    <s v="Flooring &amp; Dado works"/>
    <n v="100"/>
    <n v="0"/>
    <m/>
    <d v="2025-12-12T00:00:00"/>
    <m/>
    <d v="2025-12-30T00:00:00"/>
    <m/>
    <s v="Tower A"/>
    <x v="5"/>
    <x v="30"/>
    <s v="Finishes"/>
    <x v="16"/>
  </r>
  <r>
    <n v="42696"/>
    <s v="Tower A - Super Structure - Finishes &amp; MEP - L34 to L35 - Apartment Area"/>
    <s v="Not Ready"/>
    <s v="Flooring &amp; Dado - MEP &amp; Finishes"/>
    <d v="2026-01-13T00:00:00"/>
    <d v="2026-01-30T00:00:00"/>
    <s v="Flooring &amp; Dado works"/>
    <n v="100"/>
    <n v="0"/>
    <m/>
    <d v="2025-12-12T00:00:00"/>
    <m/>
    <d v="2025-12-31T00:00:00"/>
    <m/>
    <s v="Tower A"/>
    <x v="5"/>
    <x v="33"/>
    <s v="Finishes"/>
    <x v="16"/>
  </r>
  <r>
    <n v="43046"/>
    <m/>
    <s v="Not Committed"/>
    <m/>
    <d v="2025-11-20T00:00:00"/>
    <d v="2026-09-12T00:00:00"/>
    <s v="L54-55"/>
    <n v="100"/>
    <n v="0"/>
    <m/>
    <d v="2025-12-12T00:00:00"/>
    <m/>
    <d v="2026-08-26T00:00:00"/>
    <m/>
    <m/>
    <x v="0"/>
    <x v="0"/>
    <m/>
    <x v="0"/>
  </r>
  <r>
    <n v="43046"/>
    <m/>
    <s v="Not Committed"/>
    <m/>
    <d v="2025-11-20T00:00:00"/>
    <d v="2026-09-12T00:00:00"/>
    <s v="L54-55"/>
    <n v="100"/>
    <n v="0"/>
    <m/>
    <d v="2025-12-12T00:00:00"/>
    <m/>
    <d v="2026-08-26T00:00:00"/>
    <m/>
    <m/>
    <x v="0"/>
    <x v="0"/>
    <s v="Finishes"/>
    <x v="8"/>
  </r>
  <r>
    <n v="43047"/>
    <m/>
    <s v="Not Committed"/>
    <m/>
    <d v="2025-11-20T00:00:00"/>
    <d v="2025-12-18T00:00:00"/>
    <s v="MEP 1st Fixes"/>
    <n v="100"/>
    <n v="0"/>
    <m/>
    <d v="2025-12-12T00:00:00"/>
    <m/>
    <d v="2026-01-10T00:00:00"/>
    <m/>
    <m/>
    <x v="0"/>
    <x v="0"/>
    <m/>
    <x v="0"/>
  </r>
  <r>
    <n v="43048"/>
    <s v="Tower A - Super Structure - Finishes &amp; MEP - L54 to L55 - Apartment Area"/>
    <s v="Not Ready"/>
    <s v="FPS 1st Fix - MEP &amp; Finishes"/>
    <d v="2025-11-20T00:00:00"/>
    <d v="2025-11-27T00:00:00"/>
    <s v="FPS 1st Fixes (Pipe Installations &amp; Testing)"/>
    <n v="100"/>
    <n v="0"/>
    <m/>
    <d v="2025-12-12T00:00:00"/>
    <m/>
    <d v="2025-12-19T00:00:00"/>
    <m/>
    <s v="Tower A"/>
    <x v="5"/>
    <x v="61"/>
    <s v="MEP"/>
    <x v="10"/>
  </r>
  <r>
    <n v="43049"/>
    <s v="Tower A - Super Structure - Finishes &amp; MEP - L54 to L55 - Apartment Area"/>
    <s v="Not Ready"/>
    <s v="Electrical 1st Fix - MEP &amp; Finishes"/>
    <d v="2025-11-20T00:00:00"/>
    <d v="2025-11-25T00:00:00"/>
    <s v="Electrical 1st Fixes (Chase cutting, conduiting, back box fixing)"/>
    <n v="100"/>
    <n v="0"/>
    <m/>
    <d v="2025-12-12T00:00:00"/>
    <m/>
    <d v="2025-12-17T00:00:00"/>
    <m/>
    <s v="Tower A"/>
    <x v="5"/>
    <x v="61"/>
    <s v="MEP"/>
    <x v="12"/>
  </r>
  <r>
    <n v="43050"/>
    <s v="Tower A - Super Structure - Finishes &amp; MEP - L54 to L55 - Apartment Area"/>
    <s v="Not Ready"/>
    <s v="PHE 1st Fix - MEP &amp; Finishes"/>
    <d v="2025-11-20T00:00:00"/>
    <d v="2025-11-27T00:00:00"/>
    <s v="PHE 1st Fixes (Pipe installations &amp; Testing, Supply &amp; Drainage)"/>
    <n v="100"/>
    <n v="0"/>
    <m/>
    <d v="2025-12-12T00:00:00"/>
    <m/>
    <d v="2025-12-19T00:00:00"/>
    <m/>
    <s v="Tower A"/>
    <x v="5"/>
    <x v="61"/>
    <m/>
    <x v="0"/>
  </r>
  <r>
    <n v="43051"/>
    <s v="Tower A - Super Structure - Finishes &amp; MEP - L54 to L55 - Apartment Area"/>
    <s v="Not Ready"/>
    <s v="Wet Area Waterproofing - MEP &amp; Finishes"/>
    <d v="2025-11-20T00:00:00"/>
    <d v="2025-12-06T00:00:00"/>
    <s v="Wet Area Waterproofing"/>
    <n v="100"/>
    <n v="0"/>
    <m/>
    <d v="2025-12-12T00:00:00"/>
    <m/>
    <d v="2025-12-30T00:00:00"/>
    <m/>
    <s v="Tower A"/>
    <x v="5"/>
    <x v="61"/>
    <m/>
    <x v="0"/>
  </r>
  <r>
    <n v="45273"/>
    <s v="Tower B - Super Structure - Core &amp; Outer Slab L7-8"/>
    <s v="Not Ready"/>
    <s v="RCC Works - Slab"/>
    <d v="2025-10-08T00:00:00"/>
    <d v="2025-10-15T00:00:00"/>
    <s v="Outer Slab_TA"/>
    <n v="100"/>
    <n v="0"/>
    <m/>
    <d v="2025-12-12T00:00:00"/>
    <m/>
    <d v="2025-12-20T00:00:00"/>
    <m/>
    <s v="Tower B"/>
    <x v="5"/>
    <x v="6"/>
    <s v="RCC Sub Structure"/>
    <x v="6"/>
  </r>
  <r>
    <n v="48058"/>
    <m/>
    <s v="Not Committed"/>
    <m/>
    <d v="2025-08-12T00:00:00"/>
    <d v="2025-11-13T00:00:00"/>
    <s v="Spanish Steps from Plaza"/>
    <n v="100"/>
    <n v="0"/>
    <m/>
    <d v="2025-12-12T00:00:00"/>
    <m/>
    <d v="2026-03-06T00:00:00"/>
    <m/>
    <m/>
    <x v="0"/>
    <x v="0"/>
    <m/>
    <x v="0"/>
  </r>
  <r>
    <n v="48059"/>
    <s v="Retail &amp; Clubhouse - Super structure - GF to R1"/>
    <s v="Not Ready"/>
    <m/>
    <d v="2025-08-12T00:00:00"/>
    <d v="2025-09-20T00:00:00"/>
    <s v="GF to R1"/>
    <n v="100"/>
    <n v="0"/>
    <m/>
    <d v="2025-12-12T00:00:00"/>
    <m/>
    <d v="2026-01-16T00:00:00"/>
    <m/>
    <s v="Club House"/>
    <x v="4"/>
    <x v="5"/>
    <m/>
    <x v="0"/>
  </r>
  <r>
    <n v="8712"/>
    <s v="T-14-7th Floor Flat Area"/>
    <s v="Not Ready"/>
    <s v="Putty"/>
    <d v="2025-11-13T00:00:00"/>
    <d v="2026-02-05T00:00:00"/>
    <s v="Putty"/>
    <n v="100"/>
    <n v="0"/>
    <m/>
    <d v="2025-12-13T00:00:00"/>
    <m/>
    <d v="2026-03-07T00:00:00"/>
    <m/>
    <m/>
    <x v="0"/>
    <x v="0"/>
    <m/>
    <x v="0"/>
  </r>
  <r>
    <n v="9785"/>
    <s v="T-16-7th Floor Common Area"/>
    <s v="Not Ready"/>
    <m/>
    <d v="2025-12-28T00:00:00"/>
    <d v="2026-02-01T00:00:00"/>
    <s v="Plastering Gypsum"/>
    <n v="100"/>
    <n v="0"/>
    <m/>
    <d v="2025-12-13T00:00:00"/>
    <m/>
    <d v="2026-01-17T00:00:00"/>
    <m/>
    <m/>
    <x v="0"/>
    <x v="0"/>
    <m/>
    <x v="0"/>
  </r>
  <r>
    <n v="10228"/>
    <s v="T-21-4th Floor Common Area"/>
    <s v="Not Ready"/>
    <s v="Flooring &amp; skirting"/>
    <d v="2026-01-16T00:00:00"/>
    <d v="2026-02-08T00:00:00"/>
    <s v="Flooring &amp; skirting"/>
    <n v="100"/>
    <n v="0"/>
    <m/>
    <d v="2025-12-13T00:00:00"/>
    <m/>
    <d v="2026-01-03T00:00:00"/>
    <m/>
    <m/>
    <x v="0"/>
    <x v="0"/>
    <m/>
    <x v="0"/>
  </r>
  <r>
    <n v="10255"/>
    <s v="T-21-5th Floor Common Area"/>
    <s v="Not Ready"/>
    <s v="Putty"/>
    <d v="2026-01-16T00:00:00"/>
    <d v="2026-02-24T00:00:00"/>
    <s v="Putty"/>
    <n v="100"/>
    <n v="0"/>
    <m/>
    <d v="2025-12-13T00:00:00"/>
    <m/>
    <d v="2026-01-20T00:00:00"/>
    <m/>
    <m/>
    <x v="0"/>
    <x v="0"/>
    <m/>
    <x v="0"/>
  </r>
  <r>
    <n v="10797"/>
    <s v="T-20-6th Floor Flat Area"/>
    <s v="Not Ready"/>
    <s v="2nd Coat Painting"/>
    <d v="2026-01-22T00:00:00"/>
    <d v="2026-03-31T00:00:00"/>
    <s v="2nd Coat Painting"/>
    <n v="100"/>
    <n v="0"/>
    <m/>
    <d v="2025-12-13T00:00:00"/>
    <m/>
    <d v="2026-02-19T00:00:00"/>
    <m/>
    <m/>
    <x v="0"/>
    <x v="0"/>
    <m/>
    <x v="0"/>
  </r>
  <r>
    <n v="10893"/>
    <s v="T-20-10th Floor Flat Area"/>
    <s v="Not Ready"/>
    <s v="Toilet flooring"/>
    <d v="2026-01-16T00:00:00"/>
    <d v="2026-02-19T00:00:00"/>
    <s v="Toilet flooring"/>
    <n v="100"/>
    <n v="0"/>
    <m/>
    <d v="2025-12-13T00:00:00"/>
    <m/>
    <d v="2026-01-12T00:00:00"/>
    <m/>
    <m/>
    <x v="0"/>
    <x v="0"/>
    <m/>
    <x v="0"/>
  </r>
  <r>
    <n v="11840"/>
    <s v="T-18-6th Floor Common Area"/>
    <s v="Not Ready"/>
    <s v="Flooring &amp; skirting"/>
    <d v="2026-02-23T00:00:00"/>
    <d v="2026-03-17T00:00:00"/>
    <s v="Flooring &amp; skirting"/>
    <n v="100"/>
    <n v="0"/>
    <m/>
    <d v="2025-12-13T00:00:00"/>
    <m/>
    <d v="2026-01-04T00:00:00"/>
    <m/>
    <m/>
    <x v="0"/>
    <x v="0"/>
    <m/>
    <x v="0"/>
  </r>
  <r>
    <n v="11942"/>
    <m/>
    <s v="Not Ready"/>
    <m/>
    <d v="2026-02-17T00:00:00"/>
    <d v="2026-10-01T00:00:00"/>
    <s v=" Common Area"/>
    <n v="100"/>
    <n v="0"/>
    <m/>
    <d v="2025-12-13T00:00:00"/>
    <m/>
    <d v="2026-08-01T00:00:00"/>
    <m/>
    <m/>
    <x v="0"/>
    <x v="0"/>
    <m/>
    <x v="0"/>
  </r>
  <r>
    <n v="39760"/>
    <s v="Tower A - Super Structure - Core Wall High Rise L75-76"/>
    <s v="Not Ready"/>
    <s v="Core Wall RCC Works"/>
    <d v="2025-11-18T00:00:00"/>
    <d v="2025-11-18T00:00:00"/>
    <s v="ACS Form Release &amp; jump to next level"/>
    <n v="100"/>
    <n v="0"/>
    <m/>
    <d v="2025-12-13T00:00:00"/>
    <m/>
    <d v="2025-12-15T00:00:00"/>
    <m/>
    <s v="Tower A"/>
    <x v="5"/>
    <x v="89"/>
    <s v="RCC Super Structure"/>
    <x v="5"/>
  </r>
  <r>
    <n v="40053"/>
    <s v="Tower A - Super Structure - Finishes &amp; MEP - L45 to L46"/>
    <s v="Not Ready"/>
    <s v="CTU Elevators Crash Deck - High Side Services"/>
    <d v="2025-05-07T00:00:00"/>
    <d v="2025-06-09T00:00:00"/>
    <s v="Guide Rail Installation by rising platform (only car guide rails)"/>
    <n v="100"/>
    <n v="0"/>
    <m/>
    <d v="2025-12-13T00:00:00"/>
    <m/>
    <d v="2026-01-15T00:00:00"/>
    <m/>
    <s v="Tower A"/>
    <x v="5"/>
    <x v="44"/>
    <m/>
    <x v="0"/>
  </r>
  <r>
    <n v="40053"/>
    <s v="Tower A - Super Structure - Finishes &amp; MEP - L45 to L46"/>
    <s v="Not Ready"/>
    <s v="CTU Elevators Crash Deck - High Side Services"/>
    <d v="2025-05-07T00:00:00"/>
    <d v="2025-06-09T00:00:00"/>
    <s v="Guide Rail Installation by rising platform (only car guide rails)"/>
    <n v="100"/>
    <n v="0"/>
    <m/>
    <d v="2025-12-13T00:00:00"/>
    <m/>
    <d v="2026-01-15T00:00:00"/>
    <m/>
    <s v="Tower A"/>
    <x v="5"/>
    <x v="44"/>
    <m/>
    <x v="0"/>
  </r>
  <r>
    <n v="40053"/>
    <s v="Tower A - Super Structure - Finishes &amp; MEP - L45 to L46"/>
    <s v="Not Ready"/>
    <s v="CTU Elevators Crash Deck - High Side Services"/>
    <d v="2025-05-07T00:00:00"/>
    <d v="2025-06-09T00:00:00"/>
    <s v="Guide Rail Installation by rising platform (only car guide rails)"/>
    <n v="100"/>
    <n v="0"/>
    <m/>
    <d v="2025-12-13T00:00:00"/>
    <m/>
    <d v="2026-01-15T00:00:00"/>
    <m/>
    <s v="Tower A"/>
    <x v="5"/>
    <x v="44"/>
    <m/>
    <x v="0"/>
  </r>
  <r>
    <n v="40700"/>
    <s v="Tower A - Super Structure - Finishes &amp; MEP - GF to P1 - Floor Area"/>
    <s v="Not Ready"/>
    <s v="HVAC Grill Fixing - MEP &amp; Finishes"/>
    <d v="2024-07-30T00:00:00"/>
    <d v="2024-08-07T00:00:00"/>
    <s v="HVAC Grill Fixing"/>
    <n v="100"/>
    <n v="0"/>
    <m/>
    <d v="2025-12-13T00:00:00"/>
    <m/>
    <d v="2025-12-20T00:00:00"/>
    <m/>
    <s v="Tower A"/>
    <x v="5"/>
    <x v="5"/>
    <s v="MEP"/>
    <x v="18"/>
  </r>
  <r>
    <n v="40783"/>
    <s v="Tower A - Super Structure - Finishes &amp; MEP - P3 to P4 - Floor Area"/>
    <s v="Not Ready"/>
    <s v="Final Painting - MEP &amp; Finishes"/>
    <d v="2024-09-03T00:00:00"/>
    <d v="2024-09-12T00:00:00"/>
    <s v="Final Painting"/>
    <n v="100"/>
    <n v="0"/>
    <m/>
    <d v="2025-12-13T00:00:00"/>
    <m/>
    <d v="2025-12-22T00:00:00"/>
    <m/>
    <s v="Tower A"/>
    <x v="5"/>
    <x v="0"/>
    <s v="Finishes"/>
    <x v="24"/>
  </r>
  <r>
    <n v="40783"/>
    <s v="Tower A - Super Structure - Finishes &amp; MEP - P3 to P4 - Floor Area"/>
    <s v="Not Ready"/>
    <s v="Final Painting - MEP &amp; Finishes"/>
    <d v="2024-09-03T00:00:00"/>
    <d v="2024-09-12T00:00:00"/>
    <s v="Final Painting"/>
    <n v="100"/>
    <n v="0"/>
    <m/>
    <d v="2025-12-13T00:00:00"/>
    <m/>
    <d v="2025-12-22T00:00:00"/>
    <m/>
    <s v="Tower A"/>
    <x v="5"/>
    <x v="0"/>
    <s v="Finishes"/>
    <x v="24"/>
  </r>
  <r>
    <n v="40783"/>
    <s v="Tower A - Super Structure - Finishes &amp; MEP - P3 to P4 - Floor Area"/>
    <s v="Not Ready"/>
    <s v="Final Painting - MEP &amp; Finishes"/>
    <d v="2024-09-03T00:00:00"/>
    <d v="2024-09-12T00:00:00"/>
    <s v="Final Painting"/>
    <n v="100"/>
    <n v="0"/>
    <m/>
    <d v="2025-12-13T00:00:00"/>
    <m/>
    <d v="2025-12-22T00:00:00"/>
    <m/>
    <s v="Tower A"/>
    <x v="5"/>
    <x v="0"/>
    <s v="Finishes"/>
    <x v="24"/>
  </r>
  <r>
    <n v="41088"/>
    <s v="Tower A - Super Structure - Finishes &amp; MEP - L8 to L9 - Lobby/ Common Area"/>
    <s v="Not Ready"/>
    <s v="Straircase Fire Door Fixing - MEP &amp; Finishes"/>
    <d v="2025-11-24T00:00:00"/>
    <d v="2025-11-26T00:00:00"/>
    <s v="Staircase Fire Door Fixing"/>
    <n v="100"/>
    <n v="0"/>
    <m/>
    <d v="2025-12-13T00:00:00"/>
    <m/>
    <d v="2025-12-17T00:00:00"/>
    <m/>
    <s v="Tower A"/>
    <x v="5"/>
    <x v="7"/>
    <m/>
    <x v="0"/>
  </r>
  <r>
    <n v="41115"/>
    <s v="Tower A - Super Structure - Finishes &amp; MEP - L10 to L11 - Lobby/ Common Area"/>
    <s v="Not Ready"/>
    <s v="False Ceiling - MEP &amp; Finishes"/>
    <d v="2025-11-24T00:00:00"/>
    <d v="2025-12-01T00:00:00"/>
    <s v="False Ceiling"/>
    <n v="100"/>
    <n v="0"/>
    <m/>
    <d v="2025-12-13T00:00:00"/>
    <m/>
    <d v="2025-12-22T00:00:00"/>
    <m/>
    <s v="Tower A"/>
    <x v="5"/>
    <x v="9"/>
    <s v="Finishes"/>
    <x v="19"/>
  </r>
  <r>
    <n v="41130"/>
    <s v="Tower A - Super Structure - Finishes &amp; MEP - L11 to L12 - Lobby/ Common Area"/>
    <s v="Not Ready"/>
    <s v="Flooring &amp; Dado - MEP &amp; Finishes"/>
    <d v="2025-11-24T00:00:00"/>
    <d v="2025-12-04T00:00:00"/>
    <s v="Flooring &amp; Dado"/>
    <n v="100"/>
    <n v="0"/>
    <m/>
    <d v="2025-12-13T00:00:00"/>
    <m/>
    <d v="2025-12-26T00:00:00"/>
    <m/>
    <s v="Tower A"/>
    <x v="5"/>
    <x v="10"/>
    <s v="Finishes"/>
    <x v="16"/>
  </r>
  <r>
    <n v="43016"/>
    <s v="Tower A - Super Structure - Finishes &amp; MEP - L52 to L53 - Apartment Area"/>
    <s v="Not Ready"/>
    <s v="Cement Plastering in Wet Areas - MEP &amp; Finishes"/>
    <d v="2025-11-21T00:00:00"/>
    <d v="2025-12-02T00:00:00"/>
    <s v="Cement Plastering in wet areas"/>
    <n v="100"/>
    <n v="0"/>
    <m/>
    <d v="2025-12-13T00:00:00"/>
    <m/>
    <d v="2025-12-24T00:00:00"/>
    <m/>
    <s v="Tower A"/>
    <x v="5"/>
    <x v="58"/>
    <m/>
    <x v="0"/>
  </r>
  <r>
    <n v="9256"/>
    <s v="T-15-7th Floor Flat Area"/>
    <s v="Not Ready"/>
    <s v="Toilets False Celing"/>
    <d v="2025-12-18T00:00:00"/>
    <d v="2026-01-21T00:00:00"/>
    <s v="Toilets False Celing"/>
    <n v="100"/>
    <n v="0"/>
    <m/>
    <d v="2025-12-14T00:00:00"/>
    <m/>
    <d v="2026-01-13T00:00:00"/>
    <m/>
    <m/>
    <x v="0"/>
    <x v="0"/>
    <m/>
    <x v="0"/>
  </r>
  <r>
    <n v="9343"/>
    <s v="T-15-11th Floor Common Area"/>
    <s v="Not Ready"/>
    <s v="Plastering"/>
    <d v="2025-12-15T00:00:00"/>
    <d v="2026-01-17T00:00:00"/>
    <s v="Plastering-Gypsum"/>
    <n v="100"/>
    <n v="0"/>
    <m/>
    <d v="2025-12-14T00:00:00"/>
    <m/>
    <d v="2026-01-13T00:00:00"/>
    <m/>
    <m/>
    <x v="0"/>
    <x v="0"/>
    <m/>
    <x v="0"/>
  </r>
  <r>
    <n v="9798"/>
    <s v="T-16-8th Floor Flat Area"/>
    <s v="Not Ready"/>
    <s v="Electrical DB Fixing"/>
    <d v="2025-12-27T00:00:00"/>
    <d v="2026-01-13T00:00:00"/>
    <s v="Electrical DB Fixing"/>
    <n v="100"/>
    <n v="0"/>
    <m/>
    <d v="2025-12-14T00:00:00"/>
    <m/>
    <d v="2026-01-02T00:00:00"/>
    <m/>
    <m/>
    <x v="0"/>
    <x v="0"/>
    <m/>
    <x v="0"/>
  </r>
  <r>
    <n v="9824"/>
    <s v="T-16-9th Floor Flat Area"/>
    <s v="Not Ready"/>
    <s v="Electrical DB Fixing"/>
    <d v="2025-12-27T00:00:00"/>
    <d v="2026-01-13T00:00:00"/>
    <s v="Electrical DB Fixing"/>
    <n v="100"/>
    <n v="0"/>
    <m/>
    <d v="2025-12-14T00:00:00"/>
    <m/>
    <d v="2026-01-02T00:00:00"/>
    <m/>
    <m/>
    <x v="0"/>
    <x v="0"/>
    <m/>
    <x v="0"/>
  </r>
  <r>
    <n v="9862"/>
    <m/>
    <s v="Not Ready"/>
    <m/>
    <d v="2026-02-12T00:00:00"/>
    <d v="2026-09-26T00:00:00"/>
    <s v=" Common Area"/>
    <n v="100"/>
    <n v="0"/>
    <m/>
    <d v="2025-12-14T00:00:00"/>
    <m/>
    <d v="2026-07-29T00:00:00"/>
    <m/>
    <m/>
    <x v="0"/>
    <x v="0"/>
    <m/>
    <x v="0"/>
  </r>
  <r>
    <n v="11235"/>
    <s v="T-19-3rd Floor Flat Area"/>
    <s v="Not Ready"/>
    <s v="Window"/>
    <d v="2026-01-05T00:00:00"/>
    <d v="2026-01-29T00:00:00"/>
    <s v="Window"/>
    <n v="100"/>
    <n v="0"/>
    <m/>
    <d v="2025-12-14T00:00:00"/>
    <m/>
    <d v="2026-01-05T00:00:00"/>
    <m/>
    <m/>
    <x v="0"/>
    <x v="0"/>
    <m/>
    <x v="0"/>
  </r>
  <r>
    <n v="11309"/>
    <s v="T-19-6th Floor Flat Area"/>
    <s v="Not Ready"/>
    <s v="Toilet flooring"/>
    <d v="2025-12-31T00:00:00"/>
    <d v="2026-02-04T00:00:00"/>
    <s v="Toilet flooring"/>
    <n v="100"/>
    <n v="0"/>
    <m/>
    <d v="2025-12-14T00:00:00"/>
    <m/>
    <d v="2026-01-16T00:00:00"/>
    <m/>
    <m/>
    <x v="0"/>
    <x v="0"/>
    <m/>
    <x v="0"/>
  </r>
  <r>
    <n v="11756"/>
    <s v="T-18-3rd Floor Flat Area"/>
    <s v="Not Ready"/>
    <s v="Door"/>
    <d v="2026-02-12T00:00:00"/>
    <d v="2026-03-05T00:00:00"/>
    <s v="Door"/>
    <n v="100"/>
    <n v="0"/>
    <m/>
    <d v="2025-12-14T00:00:00"/>
    <m/>
    <d v="2026-01-05T00:00:00"/>
    <m/>
    <m/>
    <x v="0"/>
    <x v="0"/>
    <m/>
    <x v="0"/>
  </r>
  <r>
    <n v="8757"/>
    <s v="T-14-9th Floor Flat Area"/>
    <s v="Not Ready"/>
    <s v="Waterproofing"/>
    <d v="2025-11-14T00:00:00"/>
    <d v="2025-12-17T00:00:00"/>
    <s v="Waterproofing"/>
    <n v="100"/>
    <n v="0"/>
    <m/>
    <d v="2025-12-15T00:00:00"/>
    <m/>
    <d v="2026-01-17T00:00:00"/>
    <m/>
    <m/>
    <x v="0"/>
    <x v="0"/>
    <m/>
    <x v="0"/>
  </r>
  <r>
    <n v="9182"/>
    <s v="T-15-4th Floor Flat Area"/>
    <s v="Not Ready"/>
    <s v="Door"/>
    <d v="2025-12-25T00:00:00"/>
    <d v="2026-01-17T00:00:00"/>
    <s v="Door"/>
    <n v="100"/>
    <n v="0"/>
    <m/>
    <d v="2025-12-15T00:00:00"/>
    <m/>
    <d v="2026-01-02T00:00:00"/>
    <m/>
    <m/>
    <x v="0"/>
    <x v="0"/>
    <m/>
    <x v="0"/>
  </r>
  <r>
    <n v="9565"/>
    <s v="T-16-Terrace"/>
    <s v="Not Ready"/>
    <s v="PARAPET"/>
    <d v="2025-12-28T00:00:00"/>
    <d v="2026-02-17T00:00:00"/>
    <s v="PARAPET"/>
    <n v="100"/>
    <n v="0"/>
    <m/>
    <d v="2025-12-15T00:00:00"/>
    <m/>
    <d v="2026-02-04T00:00:00"/>
    <m/>
    <m/>
    <x v="0"/>
    <x v="0"/>
    <m/>
    <x v="0"/>
  </r>
  <r>
    <n v="10358"/>
    <s v="T-21-9th Floor Common Area"/>
    <s v="Not Ready"/>
    <s v="Flooring &amp; skirting"/>
    <d v="2026-01-22T00:00:00"/>
    <d v="2026-02-13T00:00:00"/>
    <s v="Flooring &amp; skirting"/>
    <n v="100"/>
    <n v="0"/>
    <m/>
    <d v="2025-12-15T00:00:00"/>
    <m/>
    <d v="2026-01-05T00:00:00"/>
    <m/>
    <m/>
    <x v="0"/>
    <x v="0"/>
    <m/>
    <x v="0"/>
  </r>
  <r>
    <n v="10820"/>
    <s v="T-20-7th Floor Flat Area"/>
    <s v="Not Ready"/>
    <s v="Door"/>
    <d v="2026-02-02T00:00:00"/>
    <d v="2026-02-24T00:00:00"/>
    <s v="Door"/>
    <n v="100"/>
    <n v="0"/>
    <m/>
    <d v="2025-12-15T00:00:00"/>
    <m/>
    <d v="2026-01-05T00:00:00"/>
    <m/>
    <m/>
    <x v="0"/>
    <x v="0"/>
    <m/>
    <x v="0"/>
  </r>
  <r>
    <n v="39761"/>
    <m/>
    <s v="Not Ready"/>
    <m/>
    <d v="2025-11-19T00:00:00"/>
    <d v="2025-11-26T00:00:00"/>
    <s v="Core Wall L76-77"/>
    <n v="100"/>
    <n v="0"/>
    <m/>
    <d v="2025-12-15T00:00:00"/>
    <m/>
    <d v="2025-12-23T00:00:00"/>
    <m/>
    <m/>
    <x v="0"/>
    <x v="0"/>
    <m/>
    <x v="0"/>
  </r>
  <r>
    <n v="39762"/>
    <s v="Tower A - Super Structure - Core Wall High Rise L76-77"/>
    <s v="Not Ready"/>
    <s v="Core Wall RCC Works"/>
    <d v="2025-11-19T00:00:00"/>
    <d v="2025-11-19T00:00:00"/>
    <s v="Scaffolding &amp; platform"/>
    <n v="100"/>
    <n v="0"/>
    <m/>
    <d v="2025-12-15T00:00:00"/>
    <m/>
    <d v="2025-12-16T00:00:00"/>
    <m/>
    <s v="Tower A"/>
    <x v="5"/>
    <x v="90"/>
    <s v="RCC Super Structure"/>
    <x v="5"/>
  </r>
  <r>
    <n v="40071"/>
    <s v="Tower A - Super Structure - Finishes &amp; MEP - L70 to L71"/>
    <s v="Not Ready"/>
    <s v="CTU Elevators Crash Deck - High Side Services"/>
    <d v="2025-11-15T00:00:00"/>
    <d v="2025-11-22T00:00:00"/>
    <s v="Plumb check &amp; door centre line by Lift agency for lobby blockwork"/>
    <n v="100"/>
    <n v="0"/>
    <m/>
    <d v="2025-12-15T00:00:00"/>
    <m/>
    <d v="2025-12-23T00:00:00"/>
    <m/>
    <s v="Tower A"/>
    <x v="5"/>
    <x v="84"/>
    <m/>
    <x v="0"/>
  </r>
  <r>
    <n v="40071"/>
    <s v="Tower A - Super Structure - Finishes &amp; MEP - L70 to L71"/>
    <s v="Not Ready"/>
    <s v="CTU Elevators Crash Deck - High Side Services"/>
    <d v="2025-11-15T00:00:00"/>
    <d v="2025-11-22T00:00:00"/>
    <s v="Plumb check &amp; door centre line by Lift agency for lobby blockwork"/>
    <n v="100"/>
    <n v="0"/>
    <m/>
    <d v="2025-12-15T00:00:00"/>
    <m/>
    <d v="2025-12-23T00:00:00"/>
    <m/>
    <s v="Tower A"/>
    <x v="5"/>
    <x v="84"/>
    <m/>
    <x v="0"/>
  </r>
  <r>
    <n v="40071"/>
    <s v="Tower A - Super Structure - Finishes &amp; MEP - L70 to L71"/>
    <s v="Not Ready"/>
    <s v="CTU Elevators Crash Deck - High Side Services"/>
    <d v="2025-11-15T00:00:00"/>
    <d v="2025-11-22T00:00:00"/>
    <s v="Plumb check &amp; door centre line by Lift agency for lobby blockwork"/>
    <n v="100"/>
    <n v="0"/>
    <m/>
    <d v="2025-12-15T00:00:00"/>
    <m/>
    <d v="2025-12-23T00:00:00"/>
    <m/>
    <s v="Tower A"/>
    <x v="5"/>
    <x v="84"/>
    <m/>
    <x v="0"/>
  </r>
  <r>
    <n v="40072"/>
    <s v="Tower A - Super Structure - Finishes &amp; MEP - L70 to L71"/>
    <s v="Not Ready"/>
    <s v="CTU Elevators Crash Deck - High Side Services"/>
    <d v="2025-11-15T00:00:00"/>
    <d v="2025-11-22T00:00:00"/>
    <s v="Shaft clearance &amp; White Wash up to L65"/>
    <n v="100"/>
    <n v="0"/>
    <m/>
    <d v="2025-12-15T00:00:00"/>
    <m/>
    <d v="2025-12-23T00:00:00"/>
    <m/>
    <s v="Tower A"/>
    <x v="5"/>
    <x v="84"/>
    <m/>
    <x v="0"/>
  </r>
  <r>
    <n v="40380"/>
    <s v="Tower A - Super Structure - Finishes &amp; MEP - L55 to L56"/>
    <s v="Not Ready"/>
    <s v="Partition Wall-Blockwork"/>
    <d v="2025-11-22T00:00:00"/>
    <d v="2025-11-27T00:00:00"/>
    <s v="Staircase Area"/>
    <n v="100"/>
    <n v="0"/>
    <m/>
    <d v="2025-12-15T00:00:00"/>
    <m/>
    <d v="2025-12-19T00:00:00"/>
    <m/>
    <s v="Tower A"/>
    <x v="5"/>
    <x v="63"/>
    <m/>
    <x v="0"/>
  </r>
  <r>
    <n v="40383"/>
    <s v="Tower A - Super Structure - Finishes &amp; MEP - L56 to L57"/>
    <s v="Not Ready"/>
    <s v="Partition Wall-Blockwork"/>
    <d v="2025-11-22T00:00:00"/>
    <d v="2025-11-29T00:00:00"/>
    <s v="Partition Walls"/>
    <n v="100"/>
    <n v="0"/>
    <m/>
    <d v="2025-12-15T00:00:00"/>
    <m/>
    <d v="2025-12-22T00:00:00"/>
    <m/>
    <s v="Tower A"/>
    <x v="5"/>
    <x v="65"/>
    <m/>
    <x v="0"/>
  </r>
  <r>
    <n v="40718"/>
    <s v="Tower A - Super Structure - Finishes &amp; MEP - P1 to P2 - Lobby/Common Area"/>
    <s v="Not Ready"/>
    <s v="Final Painting - MEP &amp; Finishes"/>
    <d v="2024-05-22T00:00:00"/>
    <d v="2024-05-27T00:00:00"/>
    <s v="Final Painting"/>
    <n v="100"/>
    <n v="0"/>
    <m/>
    <d v="2025-12-15T00:00:00"/>
    <m/>
    <d v="2025-12-19T00:00:00"/>
    <m/>
    <s v="Tower A"/>
    <x v="5"/>
    <x v="0"/>
    <s v="Finishes"/>
    <x v="24"/>
  </r>
  <r>
    <n v="40718"/>
    <s v="Tower A - Super Structure - Finishes &amp; MEP - P1 to P2 - Lobby/Common Area"/>
    <s v="Not Ready"/>
    <s v="Final Painting - MEP &amp; Finishes"/>
    <d v="2024-05-22T00:00:00"/>
    <d v="2024-05-27T00:00:00"/>
    <s v="Final Painting"/>
    <n v="100"/>
    <n v="0"/>
    <m/>
    <d v="2025-12-15T00:00:00"/>
    <m/>
    <d v="2025-12-19T00:00:00"/>
    <m/>
    <s v="Tower A"/>
    <x v="5"/>
    <x v="0"/>
    <s v="Finishes"/>
    <x v="24"/>
  </r>
  <r>
    <n v="40718"/>
    <s v="Tower A - Super Structure - Finishes &amp; MEP - P1 to P2 - Lobby/Common Area"/>
    <s v="Not Ready"/>
    <s v="Final Painting - MEP &amp; Finishes"/>
    <d v="2024-05-22T00:00:00"/>
    <d v="2024-05-27T00:00:00"/>
    <s v="Final Painting"/>
    <n v="100"/>
    <n v="0"/>
    <m/>
    <d v="2025-12-15T00:00:00"/>
    <m/>
    <d v="2025-12-19T00:00:00"/>
    <m/>
    <s v="Tower A"/>
    <x v="5"/>
    <x v="0"/>
    <s v="Finishes"/>
    <x v="24"/>
  </r>
  <r>
    <n v="40765"/>
    <s v="Tower A - Super Structure - Finishes &amp; MEP - P3 to P4 - Lobby/Common Area"/>
    <s v="Not Ready"/>
    <s v="False Ceiling - MEP &amp; Finishes"/>
    <d v="2024-06-01T00:00:00"/>
    <d v="2024-06-12T00:00:00"/>
    <s v="False Ceiling"/>
    <n v="100"/>
    <n v="0"/>
    <m/>
    <d v="2025-12-15T00:00:00"/>
    <m/>
    <d v="2025-12-27T00:00:00"/>
    <m/>
    <s v="Tower A"/>
    <x v="5"/>
    <x v="0"/>
    <s v="Finishes"/>
    <x v="19"/>
  </r>
  <r>
    <n v="40816"/>
    <s v="Tower A - Super Structure - Finishes &amp; MEP - P5 to P6 - Lobby/Common Area"/>
    <s v="Not Ready"/>
    <s v="FAPA Cabling - MEP &amp; Finishes"/>
    <d v="2024-06-21T00:00:00"/>
    <d v="2024-06-22T00:00:00"/>
    <s v="FAPA Cabling"/>
    <n v="100"/>
    <n v="0"/>
    <m/>
    <d v="2025-12-15T00:00:00"/>
    <m/>
    <d v="2025-12-17T00:00:00"/>
    <m/>
    <s v="Tower A"/>
    <x v="5"/>
    <x v="0"/>
    <m/>
    <x v="0"/>
  </r>
  <r>
    <n v="41353"/>
    <s v="Tower A - Super Structure - Finishes &amp; MEP - L25 to L26 - Lobby/ Common Area"/>
    <s v="Not Ready"/>
    <s v="Lobby Plastering - MEP &amp; Finishes"/>
    <d v="2025-05-08T00:00:00"/>
    <d v="2025-05-13T00:00:00"/>
    <s v="Lobby Plastering"/>
    <n v="100"/>
    <n v="0"/>
    <m/>
    <d v="2025-12-15T00:00:00"/>
    <m/>
    <d v="2025-12-19T00:00:00"/>
    <m/>
    <s v="Tower A"/>
    <x v="5"/>
    <x v="24"/>
    <s v="Finishes"/>
    <x v="23"/>
  </r>
  <r>
    <n v="41368"/>
    <s v="Tower A - Super Structure - Finishes &amp; MEP - L26 to L27 - Lobby/ Common Area"/>
    <s v="Not Ready"/>
    <s v="Lobby Blockwork - MEP &amp; Finishes"/>
    <d v="2025-05-08T00:00:00"/>
    <d v="2025-05-10T00:00:00"/>
    <s v="Lobby Blockwork"/>
    <n v="100"/>
    <n v="0"/>
    <m/>
    <d v="2025-12-15T00:00:00"/>
    <m/>
    <d v="2025-12-17T00:00:00"/>
    <m/>
    <s v="Tower A"/>
    <x v="5"/>
    <x v="25"/>
    <s v="Finishes"/>
    <x v="13"/>
  </r>
  <r>
    <n v="8661"/>
    <s v="T-14-5th Floor Flat Area"/>
    <s v="Not Ready"/>
    <s v="Window"/>
    <d v="2025-11-29T00:00:00"/>
    <d v="2025-12-22T00:00:00"/>
    <s v="Window"/>
    <n v="100"/>
    <n v="0"/>
    <m/>
    <d v="2025-12-16T00:00:00"/>
    <m/>
    <d v="2026-01-09T00:00:00"/>
    <m/>
    <m/>
    <x v="0"/>
    <x v="0"/>
    <m/>
    <x v="0"/>
  </r>
  <r>
    <n v="9678"/>
    <s v="T-16-3rd Floor Flat Area"/>
    <s v="Not Ready"/>
    <s v="1st Coat Painting"/>
    <d v="2026-01-16T00:00:00"/>
    <d v="2026-04-10T00:00:00"/>
    <s v="1st Coat Painting"/>
    <n v="100"/>
    <n v="0"/>
    <m/>
    <d v="2025-12-16T00:00:00"/>
    <m/>
    <d v="2026-03-10T00:00:00"/>
    <m/>
    <m/>
    <x v="0"/>
    <x v="0"/>
    <m/>
    <x v="0"/>
  </r>
  <r>
    <n v="9723"/>
    <s v="T-16-5th Floor Flat Area"/>
    <s v="Not Ready"/>
    <s v="Toilet flooring"/>
    <d v="2026-01-03T00:00:00"/>
    <d v="2026-02-07T00:00:00"/>
    <s v="Toilet flooring"/>
    <n v="100"/>
    <n v="0"/>
    <m/>
    <d v="2025-12-16T00:00:00"/>
    <m/>
    <d v="2026-01-16T00:00:00"/>
    <m/>
    <m/>
    <x v="0"/>
    <x v="0"/>
    <m/>
    <x v="0"/>
  </r>
  <r>
    <n v="10401"/>
    <s v="T-21-11th Floor Flat Area"/>
    <s v="Not Ready"/>
    <s v="Flooring &amp; skirting"/>
    <d v="2026-01-16T00:00:00"/>
    <d v="2026-03-02T00:00:00"/>
    <s v="Flooring &amp; skirting"/>
    <n v="100"/>
    <n v="0"/>
    <m/>
    <d v="2025-12-16T00:00:00"/>
    <m/>
    <d v="2026-01-30T00:00:00"/>
    <m/>
    <m/>
    <x v="0"/>
    <x v="0"/>
    <m/>
    <x v="0"/>
  </r>
  <r>
    <n v="10848"/>
    <s v="T-20-8th Floor Flat Area"/>
    <s v="Not Ready"/>
    <s v="1st Coat Painting"/>
    <d v="2026-01-23T00:00:00"/>
    <d v="2026-04-17T00:00:00"/>
    <s v="1st Coat Painting"/>
    <n v="100"/>
    <n v="0"/>
    <m/>
    <d v="2025-12-16T00:00:00"/>
    <m/>
    <d v="2026-03-10T00:00:00"/>
    <m/>
    <m/>
    <x v="0"/>
    <x v="0"/>
    <m/>
    <x v="0"/>
  </r>
  <r>
    <n v="10852"/>
    <s v="T-20-8th Floor Common Area"/>
    <s v="Not Ready"/>
    <s v="Flooring &amp; skirting"/>
    <d v="2026-01-16T00:00:00"/>
    <d v="2026-02-09T00:00:00"/>
    <s v="Flooring &amp; skirting"/>
    <n v="100"/>
    <n v="0"/>
    <m/>
    <d v="2025-12-16T00:00:00"/>
    <m/>
    <d v="2026-01-06T00:00:00"/>
    <m/>
    <m/>
    <x v="0"/>
    <x v="0"/>
    <m/>
    <x v="0"/>
  </r>
  <r>
    <n v="10874"/>
    <s v="T-20-9th Floor Flat Area"/>
    <s v="Not Ready"/>
    <s v="1st Coat Painting"/>
    <d v="2026-01-23T00:00:00"/>
    <d v="2026-04-17T00:00:00"/>
    <s v="1st Coat Painting"/>
    <n v="100"/>
    <n v="0"/>
    <m/>
    <d v="2025-12-16T00:00:00"/>
    <m/>
    <d v="2026-03-10T00:00:00"/>
    <m/>
    <m/>
    <x v="0"/>
    <x v="0"/>
    <m/>
    <x v="0"/>
  </r>
  <r>
    <n v="10896"/>
    <s v="T-20-10th Floor Flat Area"/>
    <s v="Not Ready"/>
    <s v="Putty"/>
    <d v="2026-01-20T00:00:00"/>
    <d v="2026-04-14T00:00:00"/>
    <s v="Putty"/>
    <n v="100"/>
    <n v="0"/>
    <m/>
    <d v="2025-12-16T00:00:00"/>
    <m/>
    <d v="2026-03-10T00:00:00"/>
    <m/>
    <m/>
    <x v="0"/>
    <x v="0"/>
    <m/>
    <x v="0"/>
  </r>
  <r>
    <n v="39239"/>
    <m/>
    <s v="Not Ready"/>
    <m/>
    <d v="2025-09-30T00:00:00"/>
    <d v="2025-11-11T00:00:00"/>
    <s v="End Terminations @ Chiller Rooms and Cooling Tower (B02 and GF)"/>
    <n v="100"/>
    <n v="0"/>
    <m/>
    <d v="2025-12-16T00:00:00"/>
    <m/>
    <d v="2026-01-26T00:00:00"/>
    <m/>
    <m/>
    <x v="0"/>
    <x v="0"/>
    <m/>
    <x v="0"/>
  </r>
  <r>
    <n v="39763"/>
    <s v="Tower A - Super Structure - Core Wall High Rise L76-77"/>
    <s v="Not Ready"/>
    <s v="Core Wall RCC Works"/>
    <d v="2025-11-20T00:00:00"/>
    <d v="2025-11-22T00:00:00"/>
    <s v="Reinf &amp; Guide shoes fixing"/>
    <n v="100"/>
    <n v="0"/>
    <m/>
    <d v="2025-12-16T00:00:00"/>
    <m/>
    <d v="2025-12-19T00:00:00"/>
    <m/>
    <s v="Tower A"/>
    <x v="5"/>
    <x v="90"/>
    <s v="RCC Super Structure"/>
    <x v="5"/>
  </r>
  <r>
    <n v="41100"/>
    <s v="Tower A - Super Structure - Finishes &amp; MEP - L9 to L10 - Lobby/ Common Area"/>
    <s v="Not Ready"/>
    <s v="FPS 2nd Fix - MEP &amp; Finishes"/>
    <d v="2025-11-26T00:00:00"/>
    <d v="2025-11-28T00:00:00"/>
    <s v="FPS 2nd Fixes (Sprinklers/ Smoke Detectors)"/>
    <n v="100"/>
    <n v="0"/>
    <m/>
    <d v="2025-12-16T00:00:00"/>
    <m/>
    <d v="2025-12-19T00:00:00"/>
    <m/>
    <s v="Tower A"/>
    <x v="5"/>
    <x v="8"/>
    <s v="MEP"/>
    <x v="20"/>
  </r>
  <r>
    <n v="41101"/>
    <s v="Tower A - Super Structure - Finishes &amp; MEP - L9 to L10 - Lobby/ Common Area"/>
    <s v="Not Ready"/>
    <s v="Electrical 2nd Fix - MEP &amp; Finishes"/>
    <d v="2025-11-26T00:00:00"/>
    <d v="2025-12-01T00:00:00"/>
    <s v="Electrical 2nd Fixes (Switch Box, Light Fixtures)"/>
    <n v="100"/>
    <n v="0"/>
    <m/>
    <d v="2025-12-16T00:00:00"/>
    <m/>
    <d v="2025-12-22T00:00:00"/>
    <m/>
    <s v="Tower A"/>
    <x v="5"/>
    <x v="8"/>
    <s v="MEP"/>
    <x v="21"/>
  </r>
  <r>
    <n v="41102"/>
    <s v="Tower A - Super Structure - Finishes &amp; MEP - L9 to L10 - Lobby/ Common Area"/>
    <s v="Not Ready"/>
    <s v="FAPA Device Fixing - MEP &amp; Finishes"/>
    <d v="2025-11-26T00:00:00"/>
    <d v="2025-12-03T00:00:00"/>
    <s v="FAPA Device Fixing"/>
    <n v="100"/>
    <n v="0"/>
    <m/>
    <d v="2025-12-16T00:00:00"/>
    <m/>
    <d v="2025-12-24T00:00:00"/>
    <m/>
    <s v="Tower A"/>
    <x v="5"/>
    <x v="8"/>
    <m/>
    <x v="0"/>
  </r>
  <r>
    <n v="41102"/>
    <s v="Tower A - Super Structure - Finishes &amp; MEP - L9 to L10 - Lobby/ Common Area"/>
    <s v="Not Ready"/>
    <s v="FAPA Device Fixing - MEP &amp; Finishes"/>
    <d v="2025-11-26T00:00:00"/>
    <d v="2025-12-03T00:00:00"/>
    <s v="FAPA Device Fixing"/>
    <n v="100"/>
    <n v="0"/>
    <m/>
    <d v="2025-12-16T00:00:00"/>
    <m/>
    <d v="2025-12-24T00:00:00"/>
    <m/>
    <s v="Tower A"/>
    <x v="5"/>
    <x v="8"/>
    <m/>
    <x v="0"/>
  </r>
  <r>
    <n v="41102"/>
    <s v="Tower A - Super Structure - Finishes &amp; MEP - L9 to L10 - Lobby/ Common Area"/>
    <s v="Not Ready"/>
    <s v="FAPA Device Fixing - MEP &amp; Finishes"/>
    <d v="2025-11-26T00:00:00"/>
    <d v="2025-12-03T00:00:00"/>
    <s v="FAPA Device Fixing"/>
    <n v="100"/>
    <n v="0"/>
    <m/>
    <d v="2025-12-16T00:00:00"/>
    <m/>
    <d v="2025-12-24T00:00:00"/>
    <m/>
    <s v="Tower A"/>
    <x v="5"/>
    <x v="8"/>
    <m/>
    <x v="0"/>
  </r>
  <r>
    <n v="41102"/>
    <s v="Tower A - Super Structure - Finishes &amp; MEP - L9 to L10 - Lobby/ Common Area"/>
    <s v="Not Ready"/>
    <s v="FAPA Device Fixing - MEP &amp; Finishes"/>
    <d v="2025-11-26T00:00:00"/>
    <d v="2025-12-03T00:00:00"/>
    <s v="FAPA Device Fixing"/>
    <n v="100"/>
    <n v="0"/>
    <m/>
    <d v="2025-12-16T00:00:00"/>
    <m/>
    <d v="2025-12-24T00:00:00"/>
    <m/>
    <s v="Tower A"/>
    <x v="5"/>
    <x v="8"/>
    <m/>
    <x v="0"/>
  </r>
  <r>
    <n v="41103"/>
    <s v="Tower A - Super Structure - Finishes &amp; MEP - L9 to L10 - Lobby/ Common Area"/>
    <s v="Not Ready"/>
    <s v="HVAC Grill Fixing - MEP &amp; Finishes"/>
    <d v="2025-11-26T00:00:00"/>
    <d v="2025-11-28T00:00:00"/>
    <s v="HVAC Grill Fixing"/>
    <n v="100"/>
    <n v="0"/>
    <m/>
    <d v="2025-12-16T00:00:00"/>
    <m/>
    <d v="2025-12-19T00:00:00"/>
    <m/>
    <s v="Tower A"/>
    <x v="5"/>
    <x v="8"/>
    <s v="MEP"/>
    <x v="18"/>
  </r>
  <r>
    <n v="42947"/>
    <s v="Tower A - Super Structure - Finishes &amp; MEP - L48 to L49 - Apartment Area"/>
    <s v="Not Ready"/>
    <s v="Door &amp; Window 1st Fix- MEP &amp; Finishes"/>
    <d v="2025-11-24T00:00:00"/>
    <d v="2025-12-01T00:00:00"/>
    <s v="Door &amp; Window Frame work"/>
    <n v="100"/>
    <n v="0"/>
    <m/>
    <d v="2025-12-16T00:00:00"/>
    <m/>
    <d v="2025-12-23T00:00:00"/>
    <m/>
    <s v="Tower A"/>
    <x v="5"/>
    <x v="47"/>
    <s v="Finishes"/>
    <x v="22"/>
  </r>
  <r>
    <n v="8734"/>
    <s v="T-14-8th Floor Flat Area"/>
    <s v="Not Ready"/>
    <s v="Dado"/>
    <d v="2025-11-17T00:00:00"/>
    <d v="2025-12-13T00:00:00"/>
    <s v="Dado"/>
    <n v="100"/>
    <n v="0"/>
    <m/>
    <d v="2025-12-17T00:00:00"/>
    <m/>
    <d v="2026-01-11T00:00:00"/>
    <m/>
    <m/>
    <x v="0"/>
    <x v="0"/>
    <m/>
    <x v="0"/>
  </r>
  <r>
    <n v="9563"/>
    <s v="T-16-Terrace"/>
    <s v="Not Ready"/>
    <s v="LMR ROOM"/>
    <d v="2025-12-30T00:00:00"/>
    <d v="2026-02-19T00:00:00"/>
    <s v="LMR ROOM"/>
    <n v="100"/>
    <n v="0"/>
    <m/>
    <d v="2025-12-17T00:00:00"/>
    <m/>
    <d v="2026-02-04T00:00:00"/>
    <m/>
    <m/>
    <x v="0"/>
    <x v="0"/>
    <m/>
    <x v="0"/>
  </r>
  <r>
    <n v="9566"/>
    <s v="T-16-Terrace"/>
    <s v="Not Ready"/>
    <s v="STAIRCASE HR"/>
    <d v="2025-12-30T00:00:00"/>
    <d v="2026-02-19T00:00:00"/>
    <s v="STAIRCASE HR"/>
    <n v="100"/>
    <n v="0"/>
    <m/>
    <d v="2025-12-17T00:00:00"/>
    <m/>
    <d v="2026-02-04T00:00:00"/>
    <m/>
    <m/>
    <x v="0"/>
    <x v="0"/>
    <m/>
    <x v="0"/>
  </r>
  <r>
    <n v="9751"/>
    <s v="T-16-6th Floor Flat Area"/>
    <s v="Not Ready"/>
    <s v="Flooring &amp; skirting"/>
    <d v="2026-01-02T00:00:00"/>
    <d v="2026-02-17T00:00:00"/>
    <s v="Flooring &amp; skirting"/>
    <n v="100"/>
    <n v="0"/>
    <m/>
    <d v="2025-12-17T00:00:00"/>
    <m/>
    <d v="2026-01-29T00:00:00"/>
    <m/>
    <m/>
    <x v="0"/>
    <x v="0"/>
    <m/>
    <x v="0"/>
  </r>
  <r>
    <n v="10248"/>
    <s v="T-21-5th Floor Flat Area"/>
    <s v="Not Ready"/>
    <s v="Door"/>
    <d v="2025-12-24T00:00:00"/>
    <d v="2026-01-16T00:00:00"/>
    <s v="Door"/>
    <n v="100"/>
    <n v="0"/>
    <m/>
    <d v="2025-12-17T00:00:00"/>
    <m/>
    <d v="2026-01-06T00:00:00"/>
    <m/>
    <m/>
    <x v="0"/>
    <x v="0"/>
    <m/>
    <x v="0"/>
  </r>
  <r>
    <n v="10845"/>
    <s v="T-20-8th Floor Flat Area"/>
    <s v="Not Ready"/>
    <s v="Window"/>
    <d v="2026-02-04T00:00:00"/>
    <d v="2026-02-26T00:00:00"/>
    <s v="Window"/>
    <n v="100"/>
    <n v="0"/>
    <m/>
    <d v="2025-12-17T00:00:00"/>
    <m/>
    <d v="2026-01-09T00:00:00"/>
    <m/>
    <m/>
    <x v="0"/>
    <x v="0"/>
    <m/>
    <x v="0"/>
  </r>
  <r>
    <n v="11264"/>
    <s v="T-19-4th Floor Flat Area"/>
    <s v="Not Ready"/>
    <s v="1st Coat Painting"/>
    <d v="2026-01-07T00:00:00"/>
    <d v="2026-04-02T00:00:00"/>
    <s v="1st Coat Painting"/>
    <n v="100"/>
    <n v="0"/>
    <m/>
    <d v="2025-12-17T00:00:00"/>
    <m/>
    <d v="2026-03-11T00:00:00"/>
    <m/>
    <m/>
    <x v="0"/>
    <x v="0"/>
    <m/>
    <x v="0"/>
  </r>
  <r>
    <n v="11312"/>
    <s v="T-19-6th Floor Flat Area"/>
    <s v="Not Ready"/>
    <s v="Putty"/>
    <d v="2026-01-03T00:00:00"/>
    <d v="2026-03-29T00:00:00"/>
    <s v="Putty"/>
    <n v="100"/>
    <n v="0"/>
    <m/>
    <d v="2025-12-17T00:00:00"/>
    <m/>
    <d v="2026-03-11T00:00:00"/>
    <m/>
    <m/>
    <x v="0"/>
    <x v="0"/>
    <m/>
    <x v="0"/>
  </r>
  <r>
    <n v="11882"/>
    <s v="T-18-8th Floor Flat Area"/>
    <s v="Not Ready"/>
    <s v="Toilets False Celing"/>
    <d v="2026-03-07T00:00:00"/>
    <d v="2026-04-09T00:00:00"/>
    <s v="Toilets False Celing"/>
    <n v="100"/>
    <n v="0"/>
    <m/>
    <d v="2025-12-17T00:00:00"/>
    <m/>
    <d v="2026-01-20T00:00:00"/>
    <m/>
    <m/>
    <x v="0"/>
    <x v="0"/>
    <m/>
    <x v="0"/>
  </r>
  <r>
    <n v="11908"/>
    <s v="T-18-9th Floor Flat Area"/>
    <s v="Not Ready"/>
    <s v="Toilets False Celing"/>
    <d v="2026-03-07T00:00:00"/>
    <d v="2026-04-09T00:00:00"/>
    <s v="Toilets False Celing"/>
    <n v="100"/>
    <n v="0"/>
    <m/>
    <d v="2025-12-17T00:00:00"/>
    <m/>
    <d v="2026-01-20T00:00:00"/>
    <m/>
    <m/>
    <x v="0"/>
    <x v="0"/>
    <m/>
    <x v="0"/>
  </r>
  <r>
    <n v="39764"/>
    <s v="Tower A - Super Structure - Core Wall High Rise L76-77"/>
    <s v="Not Ready"/>
    <s v="Core Wall RCC Works"/>
    <d v="2025-11-21T00:00:00"/>
    <d v="2025-11-24T00:00:00"/>
    <s v="ACS Form Closing &amp; Alignment"/>
    <n v="100"/>
    <n v="0"/>
    <m/>
    <d v="2025-12-17T00:00:00"/>
    <m/>
    <d v="2025-12-20T00:00:00"/>
    <m/>
    <s v="Tower A"/>
    <x v="5"/>
    <x v="90"/>
    <s v="RCC Super Structure"/>
    <x v="5"/>
  </r>
  <r>
    <n v="40019"/>
    <m/>
    <s v="Not Ready"/>
    <m/>
    <d v="2025-11-18T00:00:00"/>
    <d v="2025-11-24T00:00:00"/>
    <s v="L72-73"/>
    <n v="100"/>
    <n v="0"/>
    <m/>
    <d v="2025-12-17T00:00:00"/>
    <m/>
    <d v="2025-12-24T00:00:00"/>
    <m/>
    <m/>
    <x v="0"/>
    <x v="0"/>
    <m/>
    <x v="0"/>
  </r>
  <r>
    <n v="40019"/>
    <m/>
    <s v="Not Ready"/>
    <m/>
    <d v="2025-11-18T00:00:00"/>
    <d v="2025-11-24T00:00:00"/>
    <s v="L72-73"/>
    <n v="100"/>
    <n v="0"/>
    <m/>
    <d v="2025-12-17T00:00:00"/>
    <m/>
    <d v="2025-12-24T00:00:00"/>
    <m/>
    <m/>
    <x v="0"/>
    <x v="0"/>
    <s v="Finishes"/>
    <x v="8"/>
  </r>
  <r>
    <n v="40020"/>
    <s v="Tower A - Super Structure - Core &amp; Outer Slab L72-73"/>
    <s v="Not Ready"/>
    <s v="RCC Works - Vertical"/>
    <d v="2025-11-18T00:00:00"/>
    <d v="2025-11-24T00:00:00"/>
    <s v="Outer Columns_TA"/>
    <n v="100"/>
    <n v="0"/>
    <m/>
    <d v="2025-12-17T00:00:00"/>
    <m/>
    <d v="2025-12-24T00:00:00"/>
    <m/>
    <s v="Tower A"/>
    <x v="5"/>
    <x v="86"/>
    <s v="RCC Sub Structure"/>
    <x v="4"/>
  </r>
  <r>
    <n v="40433"/>
    <m/>
    <s v="Not Committed"/>
    <m/>
    <d v="2025-11-18T00:00:00"/>
    <d v="2026-03-19T00:00:00"/>
    <s v="L69-70"/>
    <n v="100"/>
    <n v="0"/>
    <m/>
    <d v="2025-12-17T00:00:00"/>
    <m/>
    <d v="2026-04-10T00:00:00"/>
    <m/>
    <m/>
    <x v="0"/>
    <x v="0"/>
    <m/>
    <x v="0"/>
  </r>
  <r>
    <n v="40433"/>
    <m/>
    <s v="Not Committed"/>
    <m/>
    <d v="2025-11-18T00:00:00"/>
    <d v="2026-03-19T00:00:00"/>
    <s v="L69-70"/>
    <n v="100"/>
    <n v="0"/>
    <m/>
    <d v="2025-12-17T00:00:00"/>
    <m/>
    <d v="2026-04-10T00:00:00"/>
    <m/>
    <m/>
    <x v="0"/>
    <x v="0"/>
    <s v="Finishes"/>
    <x v="8"/>
  </r>
  <r>
    <n v="40434"/>
    <s v="Tower A - Super Structure - Finishes &amp; MEP - L69 to L70"/>
    <s v="Not Ready"/>
    <s v="Partition Wall-Blockwork"/>
    <d v="2025-11-18T00:00:00"/>
    <d v="2025-12-04T00:00:00"/>
    <s v="De-shuttering &amp; Area clearance"/>
    <n v="100"/>
    <n v="0"/>
    <m/>
    <d v="2025-12-17T00:00:00"/>
    <m/>
    <d v="2026-01-05T00:00:00"/>
    <m/>
    <s v="Tower A"/>
    <x v="5"/>
    <x v="83"/>
    <m/>
    <x v="0"/>
  </r>
  <r>
    <n v="41074"/>
    <s v="Tower A - Super Structure - Finishes &amp; MEP - L7 to L8 - Lobby/ Common Area"/>
    <s v="Not Ready"/>
    <s v="Final Painting - MEP &amp; Finishes"/>
    <d v="2025-11-27T00:00:00"/>
    <d v="2025-12-02T00:00:00"/>
    <s v="Final Painting"/>
    <n v="100"/>
    <n v="0"/>
    <m/>
    <d v="2025-12-17T00:00:00"/>
    <m/>
    <d v="2025-12-23T00:00:00"/>
    <m/>
    <s v="Tower A"/>
    <x v="5"/>
    <x v="6"/>
    <s v="Finishes"/>
    <x v="24"/>
  </r>
  <r>
    <n v="41074"/>
    <s v="Tower A - Super Structure - Finishes &amp; MEP - L7 to L8 - Lobby/ Common Area"/>
    <s v="Not Ready"/>
    <s v="Final Painting - MEP &amp; Finishes"/>
    <d v="2025-11-27T00:00:00"/>
    <d v="2025-12-02T00:00:00"/>
    <s v="Final Painting"/>
    <n v="100"/>
    <n v="0"/>
    <m/>
    <d v="2025-12-17T00:00:00"/>
    <m/>
    <d v="2025-12-23T00:00:00"/>
    <m/>
    <s v="Tower A"/>
    <x v="5"/>
    <x v="6"/>
    <s v="Finishes"/>
    <x v="24"/>
  </r>
  <r>
    <n v="41074"/>
    <s v="Tower A - Super Structure - Finishes &amp; MEP - L7 to L8 - Lobby/ Common Area"/>
    <s v="Not Ready"/>
    <s v="Final Painting - MEP &amp; Finishes"/>
    <d v="2025-11-27T00:00:00"/>
    <d v="2025-12-02T00:00:00"/>
    <s v="Final Painting"/>
    <n v="100"/>
    <n v="0"/>
    <m/>
    <d v="2025-12-17T00:00:00"/>
    <m/>
    <d v="2025-12-23T00:00:00"/>
    <m/>
    <s v="Tower A"/>
    <x v="5"/>
    <x v="6"/>
    <s v="Finishes"/>
    <x v="24"/>
  </r>
  <r>
    <n v="41089"/>
    <s v="Tower A - Super Structure - Finishes &amp; MEP - L8 to L9 - Lobby/ Common Area"/>
    <s v="Not Ready"/>
    <s v="Shaft Doors Fixing - MEP &amp; Finishes"/>
    <d v="2025-11-27T00:00:00"/>
    <d v="2025-12-02T00:00:00"/>
    <s v="Shaft Doors Fixing (Electrical, ELV)"/>
    <n v="100"/>
    <n v="0"/>
    <m/>
    <d v="2025-12-17T00:00:00"/>
    <m/>
    <d v="2025-12-23T00:00:00"/>
    <m/>
    <s v="Tower A"/>
    <x v="5"/>
    <x v="7"/>
    <s v="MEP"/>
    <x v="25"/>
  </r>
  <r>
    <n v="41159"/>
    <s v="Tower A - Super Structure - Finishes &amp; MEP - L13 to L14 - Lobby/ Common Area"/>
    <s v="Not Ready"/>
    <s v="HVAC Ducting - MEP &amp; Finishes"/>
    <d v="2025-11-27T00:00:00"/>
    <d v="2025-12-04T00:00:00"/>
    <s v="HVAC Ducting"/>
    <n v="100"/>
    <n v="0"/>
    <m/>
    <d v="2025-12-17T00:00:00"/>
    <m/>
    <d v="2025-12-26T00:00:00"/>
    <m/>
    <s v="Tower A"/>
    <x v="5"/>
    <x v="12"/>
    <s v="MEP"/>
    <x v="17"/>
  </r>
  <r>
    <n v="42983"/>
    <s v="Tower A - Super Structure - Finishes &amp; MEP - L50 to L51 - Apartment Area"/>
    <s v="Not Ready"/>
    <s v="Door &amp; Window 1st Fix- MEP &amp; Finishes"/>
    <d v="2025-11-25T00:00:00"/>
    <d v="2025-12-02T00:00:00"/>
    <s v="Door &amp; Window Frame work"/>
    <n v="100"/>
    <n v="0"/>
    <m/>
    <d v="2025-12-17T00:00:00"/>
    <m/>
    <d v="2025-12-24T00:00:00"/>
    <m/>
    <s v="Tower A"/>
    <x v="5"/>
    <x v="49"/>
    <s v="Finishes"/>
    <x v="22"/>
  </r>
  <r>
    <n v="42999"/>
    <m/>
    <s v="Not Committed"/>
    <m/>
    <d v="2025-11-25T00:00:00"/>
    <d v="2026-04-06T00:00:00"/>
    <s v="Finishes after 1st Fix"/>
    <n v="100"/>
    <n v="0"/>
    <m/>
    <d v="2025-12-17T00:00:00"/>
    <m/>
    <d v="2026-03-07T00:00:00"/>
    <m/>
    <m/>
    <x v="0"/>
    <x v="0"/>
    <m/>
    <x v="0"/>
  </r>
  <r>
    <n v="43000"/>
    <s v="Tower A - Super Structure - Finishes &amp; MEP - L51 to L52 - Apartment Area"/>
    <s v="Not Ready"/>
    <s v="Blockwork &amp; Gypsym Works - MEP &amp; Finishes"/>
    <d v="2025-11-25T00:00:00"/>
    <d v="2025-12-17T00:00:00"/>
    <s v="Balance Blockwork &amp; Gypsum Works"/>
    <n v="100"/>
    <n v="0"/>
    <m/>
    <d v="2025-12-17T00:00:00"/>
    <m/>
    <d v="2026-01-09T00:00:00"/>
    <m/>
    <s v="Tower A"/>
    <x v="5"/>
    <x v="56"/>
    <s v="Finishes"/>
    <x v="13"/>
  </r>
  <r>
    <n v="8710"/>
    <s v="T-14-7th Floor Flat Area"/>
    <s v="Not Ready"/>
    <s v="Toilets False Celing"/>
    <d v="2025-11-19T00:00:00"/>
    <d v="2025-12-22T00:00:00"/>
    <s v="Toilets False Celing"/>
    <n v="100"/>
    <n v="0"/>
    <m/>
    <d v="2025-12-18T00:00:00"/>
    <m/>
    <d v="2026-01-18T00:00:00"/>
    <m/>
    <m/>
    <x v="0"/>
    <x v="0"/>
    <m/>
    <x v="0"/>
  </r>
  <r>
    <n v="9281"/>
    <s v="T-15-8th Floor Flat Area"/>
    <s v="Not Ready"/>
    <s v="Toilet flooring"/>
    <d v="2025-12-23T00:00:00"/>
    <d v="2026-01-27T00:00:00"/>
    <s v="Toilet flooring"/>
    <n v="100"/>
    <n v="0"/>
    <m/>
    <d v="2025-12-18T00:00:00"/>
    <m/>
    <d v="2026-01-21T00:00:00"/>
    <m/>
    <m/>
    <x v="0"/>
    <x v="0"/>
    <m/>
    <x v="0"/>
  </r>
  <r>
    <n v="9307"/>
    <s v="T-15-9th Floor Flat Area"/>
    <s v="Not Ready"/>
    <s v="Toilet flooring"/>
    <d v="2025-12-23T00:00:00"/>
    <d v="2026-01-27T00:00:00"/>
    <s v="Toilet flooring"/>
    <n v="100"/>
    <n v="0"/>
    <m/>
    <d v="2025-12-18T00:00:00"/>
    <m/>
    <d v="2026-01-21T00:00:00"/>
    <m/>
    <m/>
    <x v="0"/>
    <x v="0"/>
    <m/>
    <x v="0"/>
  </r>
  <r>
    <n v="40021"/>
    <s v="Tower A - Super Structure - Core &amp; Outer Slab L72-73"/>
    <s v="Not Ready"/>
    <s v="RCC Works - Slab"/>
    <d v="2025-11-19T00:00:00"/>
    <d v="2025-11-24T00:00:00"/>
    <s v="Outer Slab_TA"/>
    <n v="100"/>
    <n v="0"/>
    <m/>
    <d v="2025-12-18T00:00:00"/>
    <m/>
    <d v="2025-12-24T00:00:00"/>
    <m/>
    <s v="Tower A"/>
    <x v="5"/>
    <x v="86"/>
    <s v="RCC Sub Structure"/>
    <x v="6"/>
  </r>
  <r>
    <n v="40739"/>
    <s v="Tower A - Super Structure - Finishes &amp; MEP - P2 to P3 - Lobby/Common Area"/>
    <s v="Not Ready"/>
    <s v="FPS 2nd Fix - MEP &amp; Finishes"/>
    <d v="2024-05-27T00:00:00"/>
    <d v="2024-05-29T00:00:00"/>
    <s v="FPS 2nd Fixes (Sprinklers/ Smoke Detectors)"/>
    <n v="100"/>
    <n v="0"/>
    <m/>
    <d v="2025-12-18T00:00:00"/>
    <m/>
    <d v="2025-12-22T00:00:00"/>
    <m/>
    <s v="Tower A"/>
    <x v="5"/>
    <x v="0"/>
    <s v="MEP"/>
    <x v="20"/>
  </r>
  <r>
    <n v="40740"/>
    <s v="Tower A - Super Structure - Finishes &amp; MEP - P2 to P3 - Lobby/Common Area"/>
    <s v="Not Ready"/>
    <s v="Electrical 2nd Fix - MEP &amp; Finishes"/>
    <d v="2024-05-27T00:00:00"/>
    <d v="2024-05-31T00:00:00"/>
    <s v="Electrical 2nd Fixes (Switch Box, Light Fixtures)"/>
    <n v="100"/>
    <n v="0"/>
    <m/>
    <d v="2025-12-18T00:00:00"/>
    <m/>
    <d v="2025-12-24T00:00:00"/>
    <m/>
    <s v="Tower A"/>
    <x v="5"/>
    <x v="0"/>
    <s v="MEP"/>
    <x v="21"/>
  </r>
  <r>
    <n v="40741"/>
    <s v="Tower A - Super Structure - Finishes &amp; MEP - P2 to P3 - Lobby/Common Area"/>
    <s v="Not Ready"/>
    <s v="FAPA Device Fixing - MEP &amp; Finishes"/>
    <d v="2024-05-27T00:00:00"/>
    <d v="2024-06-03T00:00:00"/>
    <s v="FAPA Device Fixing"/>
    <n v="100"/>
    <n v="0"/>
    <m/>
    <d v="2025-12-18T00:00:00"/>
    <m/>
    <d v="2025-12-27T00:00:00"/>
    <m/>
    <s v="Tower A"/>
    <x v="5"/>
    <x v="0"/>
    <m/>
    <x v="0"/>
  </r>
  <r>
    <n v="40741"/>
    <s v="Tower A - Super Structure - Finishes &amp; MEP - P2 to P3 - Lobby/Common Area"/>
    <s v="Not Ready"/>
    <s v="FAPA Device Fixing - MEP &amp; Finishes"/>
    <d v="2024-05-27T00:00:00"/>
    <d v="2024-06-03T00:00:00"/>
    <s v="FAPA Device Fixing"/>
    <n v="100"/>
    <n v="0"/>
    <m/>
    <d v="2025-12-18T00:00:00"/>
    <m/>
    <d v="2025-12-27T00:00:00"/>
    <m/>
    <s v="Tower A"/>
    <x v="5"/>
    <x v="0"/>
    <m/>
    <x v="0"/>
  </r>
  <r>
    <n v="40741"/>
    <s v="Tower A - Super Structure - Finishes &amp; MEP - P2 to P3 - Lobby/Common Area"/>
    <s v="Not Ready"/>
    <s v="FAPA Device Fixing - MEP &amp; Finishes"/>
    <d v="2024-05-27T00:00:00"/>
    <d v="2024-06-03T00:00:00"/>
    <s v="FAPA Device Fixing"/>
    <n v="100"/>
    <n v="0"/>
    <m/>
    <d v="2025-12-18T00:00:00"/>
    <m/>
    <d v="2025-12-27T00:00:00"/>
    <m/>
    <s v="Tower A"/>
    <x v="5"/>
    <x v="0"/>
    <m/>
    <x v="0"/>
  </r>
  <r>
    <n v="40741"/>
    <s v="Tower A - Super Structure - Finishes &amp; MEP - P2 to P3 - Lobby/Common Area"/>
    <s v="Not Ready"/>
    <s v="FAPA Device Fixing - MEP &amp; Finishes"/>
    <d v="2024-05-27T00:00:00"/>
    <d v="2024-06-03T00:00:00"/>
    <s v="FAPA Device Fixing"/>
    <n v="100"/>
    <n v="0"/>
    <m/>
    <d v="2025-12-18T00:00:00"/>
    <m/>
    <d v="2025-12-27T00:00:00"/>
    <m/>
    <s v="Tower A"/>
    <x v="5"/>
    <x v="0"/>
    <m/>
    <x v="0"/>
  </r>
  <r>
    <n v="40742"/>
    <s v="Tower A - Super Structure - Finishes &amp; MEP - P2 to P3 - Lobby/Common Area"/>
    <s v="Not Ready"/>
    <s v="HVAC Grill Fixing - MEP &amp; Finishes"/>
    <d v="2024-05-27T00:00:00"/>
    <d v="2024-05-29T00:00:00"/>
    <s v="HVAC Grill Fixing"/>
    <n v="100"/>
    <n v="0"/>
    <m/>
    <d v="2025-12-18T00:00:00"/>
    <m/>
    <d v="2025-12-22T00:00:00"/>
    <m/>
    <s v="Tower A"/>
    <x v="5"/>
    <x v="0"/>
    <s v="MEP"/>
    <x v="18"/>
  </r>
  <r>
    <n v="41369"/>
    <s v="Tower A - Super Structure - Finishes &amp; MEP - L26 to L27 - Lobby/ Common Area"/>
    <s v="Not Ready"/>
    <s v="Lobby Plastering - MEP &amp; Finishes"/>
    <d v="2025-05-12T00:00:00"/>
    <d v="2025-05-16T00:00:00"/>
    <s v="Lobby Plastering"/>
    <n v="100"/>
    <n v="0"/>
    <m/>
    <d v="2025-12-18T00:00:00"/>
    <m/>
    <d v="2025-12-23T00:00:00"/>
    <m/>
    <s v="Tower A"/>
    <x v="5"/>
    <x v="25"/>
    <s v="Finishes"/>
    <x v="23"/>
  </r>
  <r>
    <n v="41384"/>
    <s v="Tower A - Super Structure - Finishes &amp; MEP - L27 to L28 - Lobby/ Common Area"/>
    <s v="Not Ready"/>
    <s v="Lobby Blockwork - MEP &amp; Finishes"/>
    <d v="2025-05-12T00:00:00"/>
    <d v="2025-05-14T00:00:00"/>
    <s v="Lobby Blockwork"/>
    <n v="100"/>
    <n v="0"/>
    <m/>
    <d v="2025-12-18T00:00:00"/>
    <m/>
    <d v="2025-12-20T00:00:00"/>
    <m/>
    <s v="Tower A"/>
    <x v="5"/>
    <x v="26"/>
    <s v="Finishes"/>
    <x v="13"/>
  </r>
  <r>
    <n v="42660"/>
    <s v="Tower A - Super Structure - Finishes &amp; MEP - L32 to L33 - Apartment Area"/>
    <s v="Not Ready"/>
    <s v="Flooring &amp; Dado - MEP &amp; Finishes"/>
    <d v="2026-01-07T00:00:00"/>
    <d v="2026-01-23T00:00:00"/>
    <s v="Flooring &amp; Dado works"/>
    <n v="100"/>
    <n v="0"/>
    <m/>
    <d v="2025-12-18T00:00:00"/>
    <m/>
    <d v="2026-01-05T00:00:00"/>
    <m/>
    <s v="Tower A"/>
    <x v="5"/>
    <x v="31"/>
    <s v="Finishes"/>
    <x v="16"/>
  </r>
  <r>
    <n v="42714"/>
    <s v="Tower A - Super Structure - Finishes &amp; MEP - L35 to L36 - Apartment Area"/>
    <s v="Not Ready"/>
    <s v="Flooring &amp; Dado - MEP &amp; Finishes"/>
    <d v="2026-01-19T00:00:00"/>
    <d v="2026-02-05T00:00:00"/>
    <s v="Flooring &amp; Dado works"/>
    <n v="100"/>
    <n v="0"/>
    <m/>
    <d v="2025-12-18T00:00:00"/>
    <m/>
    <d v="2026-01-06T00:00:00"/>
    <m/>
    <s v="Tower A"/>
    <x v="5"/>
    <x v="34"/>
    <s v="Finishes"/>
    <x v="16"/>
  </r>
  <r>
    <n v="44085"/>
    <s v="Tower A - Super Structure - Finishes &amp; MEP - L38 to L43"/>
    <s v="Started"/>
    <s v="Façade Works - MEP &amp; Finishes"/>
    <d v="2026-01-19T00:00:00"/>
    <d v="2026-01-30T00:00:00"/>
    <s v="DGU Assembly Installation"/>
    <n v="100"/>
    <n v="5"/>
    <s v="Units"/>
    <d v="2025-12-18T00:00:00"/>
    <d v="2025-09-13T00:00:00"/>
    <d v="2025-12-31T00:00:00"/>
    <m/>
    <s v="Tower A"/>
    <x v="5"/>
    <x v="37"/>
    <s v="Façade"/>
    <x v="15"/>
  </r>
  <r>
    <n v="44086"/>
    <s v="Tower A - Super Structure - Finishes &amp; MEP - L38 to L43"/>
    <s v="Started"/>
    <s v="Façade Works - MEP &amp; Finishes"/>
    <d v="2026-01-19T00:00:00"/>
    <d v="2026-02-11T00:00:00"/>
    <s v="Installation of highly reflective metal sheet"/>
    <n v="100"/>
    <n v="5"/>
    <s v="Units"/>
    <d v="2025-12-18T00:00:00"/>
    <d v="2025-09-14T00:00:00"/>
    <d v="2026-01-12T00:00:00"/>
    <m/>
    <s v="Tower A"/>
    <x v="5"/>
    <x v="37"/>
    <s v="Façade"/>
    <x v="15"/>
  </r>
  <r>
    <n v="44087"/>
    <s v="Tower A - Super Structure - Finishes &amp; MEP - L38 to L43"/>
    <s v="Started"/>
    <s v="Façade Works - MEP &amp; Finishes"/>
    <d v="2026-01-19T00:00:00"/>
    <d v="2026-01-30T00:00:00"/>
    <s v="Fixing of Backlit Laminated Glass assembly &amp; ACP Panels"/>
    <n v="100"/>
    <n v="5"/>
    <s v="Units"/>
    <d v="2025-12-18T00:00:00"/>
    <d v="2025-09-15T00:00:00"/>
    <d v="2025-12-31T00:00:00"/>
    <m/>
    <s v="Tower A"/>
    <x v="5"/>
    <x v="37"/>
    <s v="Façade"/>
    <x v="15"/>
  </r>
  <r>
    <n v="44088"/>
    <s v="Tower A - Super Structure - Finishes &amp; MEP - L38 to L43"/>
    <s v="Started"/>
    <s v="Façade Works - MEP &amp; Finishes"/>
    <d v="2026-01-19T00:00:00"/>
    <d v="2026-01-30T00:00:00"/>
    <s v="Fixing of Louvers"/>
    <n v="100"/>
    <n v="5"/>
    <s v="Units"/>
    <d v="2025-12-18T00:00:00"/>
    <d v="2025-09-18T00:00:00"/>
    <d v="2025-12-31T00:00:00"/>
    <m/>
    <s v="Tower A"/>
    <x v="5"/>
    <x v="37"/>
    <s v="Façade"/>
    <x v="15"/>
  </r>
  <r>
    <n v="44088"/>
    <s v="Tower A - Super Structure - Finishes &amp; MEP - L38 to L43"/>
    <s v="Started"/>
    <s v="Façade Works - MEP &amp; Finishes"/>
    <d v="2026-01-19T00:00:00"/>
    <d v="2026-01-30T00:00:00"/>
    <s v="Fixing of Louvers"/>
    <n v="100"/>
    <n v="5"/>
    <s v="Units"/>
    <d v="2025-12-18T00:00:00"/>
    <d v="2025-09-18T00:00:00"/>
    <d v="2025-12-31T00:00:00"/>
    <m/>
    <s v="Tower A"/>
    <x v="5"/>
    <x v="37"/>
    <m/>
    <x v="0"/>
  </r>
  <r>
    <n v="48180"/>
    <m/>
    <s v="Not Committed"/>
    <m/>
    <d v="2025-08-22T00:00:00"/>
    <d v="2025-11-26T00:00:00"/>
    <s v="R1 to CH00 (7.32m)"/>
    <n v="100"/>
    <n v="0"/>
    <m/>
    <d v="2025-12-18T00:00:00"/>
    <m/>
    <d v="2026-03-19T00:00:00"/>
    <m/>
    <m/>
    <x v="0"/>
    <x v="0"/>
    <m/>
    <x v="0"/>
  </r>
  <r>
    <n v="48196"/>
    <m/>
    <s v="Not Committed"/>
    <m/>
    <d v="2025-08-22T00:00:00"/>
    <d v="2025-10-08T00:00:00"/>
    <s v="Pour RT-5"/>
    <n v="100"/>
    <n v="0"/>
    <m/>
    <d v="2025-12-18T00:00:00"/>
    <m/>
    <d v="2026-01-29T00:00:00"/>
    <m/>
    <m/>
    <x v="0"/>
    <x v="0"/>
    <m/>
    <x v="0"/>
  </r>
  <r>
    <n v="48197"/>
    <s v="Retail - Super structure - R1 to CH00 - P5"/>
    <s v="Not Ready"/>
    <m/>
    <d v="2025-08-22T00:00:00"/>
    <d v="2025-09-23T00:00:00"/>
    <s v="Columns_RT"/>
    <n v="100"/>
    <n v="0"/>
    <m/>
    <d v="2025-12-18T00:00:00"/>
    <m/>
    <d v="2026-01-16T00:00:00"/>
    <m/>
    <s v="Retail"/>
    <x v="5"/>
    <x v="0"/>
    <s v="RCC Sub Structure"/>
    <x v="4"/>
  </r>
  <r>
    <n v="48197"/>
    <s v="Retail - Super structure - R1 to CH00 - P5"/>
    <s v="Not Ready"/>
    <m/>
    <d v="2025-08-22T00:00:00"/>
    <d v="2025-09-23T00:00:00"/>
    <s v="Columns_RT"/>
    <n v="100"/>
    <n v="0"/>
    <m/>
    <d v="2025-12-18T00:00:00"/>
    <m/>
    <d v="2026-01-16T00:00:00"/>
    <m/>
    <s v="Retail"/>
    <x v="5"/>
    <x v="0"/>
    <m/>
    <x v="0"/>
  </r>
  <r>
    <n v="48198"/>
    <s v="Retail - Super structure - R1 to CH00 - P5"/>
    <s v="Not Ready"/>
    <m/>
    <d v="2025-08-22T00:00:00"/>
    <d v="2025-09-23T00:00:00"/>
    <s v="Staircase_RT"/>
    <n v="100"/>
    <n v="0"/>
    <m/>
    <d v="2025-12-18T00:00:00"/>
    <m/>
    <d v="2026-01-16T00:00:00"/>
    <m/>
    <s v="Retail"/>
    <x v="5"/>
    <x v="0"/>
    <s v="RCC Sub Structure"/>
    <x v="6"/>
  </r>
  <r>
    <n v="48198"/>
    <s v="Retail - Super structure - R1 to CH00 - P5"/>
    <s v="Not Ready"/>
    <m/>
    <d v="2025-08-22T00:00:00"/>
    <d v="2025-09-23T00:00:00"/>
    <s v="Staircase_RT"/>
    <n v="100"/>
    <n v="0"/>
    <m/>
    <d v="2025-12-18T00:00:00"/>
    <m/>
    <d v="2026-01-16T00:00:00"/>
    <m/>
    <s v="Retail"/>
    <x v="5"/>
    <x v="0"/>
    <m/>
    <x v="0"/>
  </r>
  <r>
    <n v="8830"/>
    <m/>
    <s v="Not Ready"/>
    <m/>
    <d v="2025-12-18T00:00:00"/>
    <d v="2026-08-19T00:00:00"/>
    <s v="Twelfth Floor"/>
    <n v="100"/>
    <n v="0"/>
    <m/>
    <d v="2025-12-19T00:00:00"/>
    <m/>
    <d v="2026-08-21T00:00:00"/>
    <m/>
    <m/>
    <x v="0"/>
    <x v="0"/>
    <m/>
    <x v="0"/>
  </r>
  <r>
    <n v="8831"/>
    <m/>
    <s v="Not Ready"/>
    <m/>
    <d v="2025-12-18T00:00:00"/>
    <d v="2026-08-19T00:00:00"/>
    <s v="Flat Area"/>
    <n v="100"/>
    <n v="0"/>
    <m/>
    <d v="2025-12-19T00:00:00"/>
    <m/>
    <d v="2026-08-21T00:00:00"/>
    <m/>
    <m/>
    <x v="0"/>
    <x v="0"/>
    <m/>
    <x v="0"/>
  </r>
  <r>
    <n v="9207"/>
    <s v="T-15-5th Floor Flat Area"/>
    <s v="Not Ready"/>
    <s v="Window"/>
    <d v="2025-12-30T00:00:00"/>
    <d v="2026-01-22T00:00:00"/>
    <s v="Window"/>
    <n v="100"/>
    <n v="0"/>
    <m/>
    <d v="2025-12-19T00:00:00"/>
    <m/>
    <d v="2026-01-12T00:00:00"/>
    <m/>
    <m/>
    <x v="0"/>
    <x v="0"/>
    <m/>
    <x v="0"/>
  </r>
  <r>
    <n v="9568"/>
    <m/>
    <s v="Not Ready"/>
    <m/>
    <d v="2026-01-01T00:00:00"/>
    <d v="2026-01-19T00:00:00"/>
    <s v="Lowering Aluminium FW Material For PH-2"/>
    <n v="100"/>
    <n v="0"/>
    <m/>
    <d v="2025-12-19T00:00:00"/>
    <m/>
    <d v="2026-01-06T00:00:00"/>
    <m/>
    <m/>
    <x v="0"/>
    <x v="0"/>
    <m/>
    <x v="0"/>
  </r>
  <r>
    <n v="9649"/>
    <s v="T-16-2nd Floor Flat Area"/>
    <s v="Not Ready"/>
    <s v="Window"/>
    <d v="2026-01-12T00:00:00"/>
    <d v="2026-02-04T00:00:00"/>
    <s v="Window"/>
    <n v="100"/>
    <n v="0"/>
    <m/>
    <d v="2025-12-19T00:00:00"/>
    <m/>
    <d v="2026-01-09T00:00:00"/>
    <m/>
    <m/>
    <x v="0"/>
    <x v="0"/>
    <m/>
    <x v="0"/>
  </r>
  <r>
    <n v="9795"/>
    <s v="T-16-8th Floor Flat Area"/>
    <s v="Not Ready"/>
    <s v="Plumbing Pipe Line"/>
    <d v="2026-01-01T00:00:00"/>
    <d v="2026-01-24T00:00:00"/>
    <s v="Plumbing Pipe Line"/>
    <n v="100"/>
    <n v="0"/>
    <m/>
    <d v="2025-12-19T00:00:00"/>
    <m/>
    <d v="2026-01-09T00:00:00"/>
    <m/>
    <m/>
    <x v="0"/>
    <x v="0"/>
    <m/>
    <x v="0"/>
  </r>
  <r>
    <n v="9821"/>
    <s v="T-16-9th Floor Flat Area"/>
    <s v="Not Ready"/>
    <s v="Plumbing Pipe Line"/>
    <d v="2026-01-01T00:00:00"/>
    <d v="2026-01-24T00:00:00"/>
    <s v="Plumbing Pipe Line"/>
    <n v="100"/>
    <n v="0"/>
    <m/>
    <d v="2025-12-19T00:00:00"/>
    <m/>
    <d v="2026-01-09T00:00:00"/>
    <m/>
    <m/>
    <x v="0"/>
    <x v="0"/>
    <m/>
    <x v="0"/>
  </r>
  <r>
    <n v="10273"/>
    <s v="T-21-6th Floor Flat Area"/>
    <s v="Not Ready"/>
    <s v="Window"/>
    <d v="2025-12-26T00:00:00"/>
    <d v="2026-01-19T00:00:00"/>
    <s v="Window"/>
    <n v="100"/>
    <n v="0"/>
    <m/>
    <d v="2025-12-19T00:00:00"/>
    <m/>
    <d v="2026-01-12T00:00:00"/>
    <m/>
    <m/>
    <x v="0"/>
    <x v="0"/>
    <m/>
    <x v="0"/>
  </r>
  <r>
    <n v="11836"/>
    <s v="T-18-6th Floor Flat Area"/>
    <s v="Not Ready"/>
    <s v="1st Coat Painting"/>
    <d v="2026-03-06T00:00:00"/>
    <d v="2026-05-28T00:00:00"/>
    <s v="1st Coat Painting"/>
    <n v="100"/>
    <n v="0"/>
    <m/>
    <d v="2025-12-19T00:00:00"/>
    <m/>
    <d v="2026-03-12T00:00:00"/>
    <m/>
    <m/>
    <x v="0"/>
    <x v="0"/>
    <m/>
    <x v="0"/>
  </r>
  <r>
    <n v="11929"/>
    <s v="T-18-10th Floor Flat Area"/>
    <s v="Not Ready"/>
    <s v="Waterproofing"/>
    <d v="2026-03-04T00:00:00"/>
    <d v="2026-04-06T00:00:00"/>
    <s v="Waterproofing"/>
    <n v="100"/>
    <n v="0"/>
    <m/>
    <d v="2025-12-19T00:00:00"/>
    <m/>
    <d v="2026-01-22T00:00:00"/>
    <m/>
    <m/>
    <x v="0"/>
    <x v="0"/>
    <m/>
    <x v="0"/>
  </r>
  <r>
    <n v="11952"/>
    <s v="T-18-11th Floor Flat Area"/>
    <s v="Not Ready"/>
    <s v="Blockwork"/>
    <d v="2026-03-02T00:00:00"/>
    <d v="2026-03-23T00:00:00"/>
    <s v="Blockwork-Ledge Wall"/>
    <n v="100"/>
    <n v="0"/>
    <m/>
    <d v="2025-12-19T00:00:00"/>
    <m/>
    <d v="2026-01-10T00:00:00"/>
    <m/>
    <m/>
    <x v="0"/>
    <x v="0"/>
    <m/>
    <x v="0"/>
  </r>
  <r>
    <n v="40559"/>
    <s v="Tower A - Super Structure - Finishes &amp; MEP"/>
    <s v="Not Ready"/>
    <s v="MEP Shaft Masonry"/>
    <d v="2025-12-10T00:00:00"/>
    <d v="2026-01-08T00:00:00"/>
    <s v="L55-L65"/>
    <n v="100"/>
    <n v="0"/>
    <m/>
    <d v="2025-12-19T00:00:00"/>
    <m/>
    <d v="2026-01-19T00:00:00"/>
    <m/>
    <s v="Tower A"/>
    <x v="5"/>
    <x v="0"/>
    <m/>
    <x v="0"/>
  </r>
  <r>
    <n v="40817"/>
    <s v="Tower A - Super Structure - Finishes &amp; MEP - P5 to P6 - Lobby/Common Area"/>
    <s v="Not Ready"/>
    <s v="HVAC Ducting - MEP &amp; Finishes"/>
    <d v="2024-06-26T00:00:00"/>
    <d v="2024-07-03T00:00:00"/>
    <s v="HVAC Ducting"/>
    <n v="100"/>
    <n v="0"/>
    <m/>
    <d v="2025-12-19T00:00:00"/>
    <m/>
    <d v="2025-12-29T00:00:00"/>
    <m/>
    <s v="Tower A"/>
    <x v="5"/>
    <x v="0"/>
    <s v="MEP"/>
    <x v="17"/>
  </r>
  <r>
    <n v="40818"/>
    <s v="Tower A - Super Structure - Finishes &amp; MEP - P5 to P6 - Lobby/Common Area"/>
    <s v="Not Ready"/>
    <s v="Flooring &amp; Dado - MEP &amp; Finishes"/>
    <d v="2024-06-26T00:00:00"/>
    <d v="2024-07-13T00:00:00"/>
    <s v="Flooring &amp; Dado"/>
    <n v="100"/>
    <n v="0"/>
    <m/>
    <d v="2025-12-19T00:00:00"/>
    <m/>
    <d v="2026-01-07T00:00:00"/>
    <m/>
    <s v="Tower A"/>
    <x v="5"/>
    <x v="0"/>
    <s v="Finishes"/>
    <x v="16"/>
  </r>
  <r>
    <n v="40840"/>
    <m/>
    <s v="Not Committed"/>
    <m/>
    <d v="2024-06-26T00:00:00"/>
    <d v="2024-09-05T00:00:00"/>
    <s v="Lobby/ Common Area"/>
    <n v="100"/>
    <n v="0"/>
    <m/>
    <d v="2025-12-19T00:00:00"/>
    <m/>
    <d v="2026-02-10T00:00:00"/>
    <m/>
    <m/>
    <x v="0"/>
    <x v="0"/>
    <m/>
    <x v="0"/>
  </r>
  <r>
    <n v="40841"/>
    <s v="Tower A - Super Structure - Finishes &amp; MEP - P6 to L7 - Lobby/Common Area"/>
    <s v="Not Ready"/>
    <s v="FPS 1st Fix - MEP &amp; Finishes"/>
    <d v="2024-06-26T00:00:00"/>
    <d v="2024-07-03T00:00:00"/>
    <s v="FPS 1st Fixes (Pipe Installations &amp; Testing)"/>
    <n v="100"/>
    <n v="0"/>
    <m/>
    <d v="2025-12-19T00:00:00"/>
    <m/>
    <d v="2025-12-29T00:00:00"/>
    <m/>
    <s v="Tower A"/>
    <x v="5"/>
    <x v="0"/>
    <s v="MEP"/>
    <x v="10"/>
  </r>
  <r>
    <n v="40842"/>
    <s v="Tower A - Super Structure - Finishes &amp; MEP - P6 to L7 - Lobby/Common Area"/>
    <s v="Not Ready"/>
    <s v="Electrical 1st Fix - MEP &amp; Finishes"/>
    <d v="2024-06-26T00:00:00"/>
    <d v="2024-06-28T00:00:00"/>
    <s v="Electrical 1st Fixes (Cable Tray/ Cabling)"/>
    <n v="100"/>
    <n v="0"/>
    <m/>
    <d v="2025-12-19T00:00:00"/>
    <m/>
    <d v="2025-12-23T00:00:00"/>
    <m/>
    <s v="Tower A"/>
    <x v="5"/>
    <x v="0"/>
    <s v="MEP"/>
    <x v="12"/>
  </r>
  <r>
    <n v="41104"/>
    <s v="Tower A - Super Structure - Finishes &amp; MEP - L9 to L10 - Lobby/ Common Area"/>
    <s v="Not Ready"/>
    <s v="Straircase Fire Door Fixing - MEP &amp; Finishes"/>
    <d v="2025-11-29T00:00:00"/>
    <d v="2025-12-02T00:00:00"/>
    <s v="Staircase Fire Door Fixing"/>
    <n v="100"/>
    <n v="0"/>
    <m/>
    <d v="2025-12-19T00:00:00"/>
    <m/>
    <d v="2025-12-23T00:00:00"/>
    <m/>
    <s v="Tower A"/>
    <x v="5"/>
    <x v="8"/>
    <m/>
    <x v="0"/>
  </r>
  <r>
    <n v="41131"/>
    <s v="Tower A - Super Structure - Finishes &amp; MEP - L11 to L12 - Lobby/ Common Area"/>
    <s v="Not Ready"/>
    <s v="False Ceiling - MEP &amp; Finishes"/>
    <d v="2025-11-29T00:00:00"/>
    <d v="2025-12-06T00:00:00"/>
    <s v="False Ceiling"/>
    <n v="100"/>
    <n v="0"/>
    <m/>
    <d v="2025-12-19T00:00:00"/>
    <m/>
    <d v="2025-12-29T00:00:00"/>
    <m/>
    <s v="Tower A"/>
    <x v="5"/>
    <x v="10"/>
    <s v="Finishes"/>
    <x v="19"/>
  </r>
  <r>
    <n v="41146"/>
    <s v="Tower A - Super Structure - Finishes &amp; MEP - L12 to L13 - Lobby/ Common Area"/>
    <s v="Not Ready"/>
    <s v="Flooring &amp; Dado - MEP &amp; Finishes"/>
    <d v="2025-11-29T00:00:00"/>
    <d v="2025-12-10T00:00:00"/>
    <s v="Flooring &amp; Dado"/>
    <n v="100"/>
    <n v="0"/>
    <m/>
    <d v="2025-12-19T00:00:00"/>
    <m/>
    <d v="2026-01-01T00:00:00"/>
    <m/>
    <s v="Tower A"/>
    <x v="5"/>
    <x v="11"/>
    <s v="Finishes"/>
    <x v="16"/>
  </r>
  <r>
    <n v="47642"/>
    <m/>
    <s v="Not Ready"/>
    <m/>
    <d v="2025-12-19T00:00:00"/>
    <d v="2025-12-27T00:00:00"/>
    <s v="Section 8_lift 1"/>
    <n v="100"/>
    <n v="0"/>
    <m/>
    <d v="2025-12-19T00:00:00"/>
    <m/>
    <d v="2025-12-27T00:00:00"/>
    <m/>
    <m/>
    <x v="0"/>
    <x v="0"/>
    <m/>
    <x v="0"/>
  </r>
  <r>
    <n v="47642"/>
    <m/>
    <s v="Not Ready"/>
    <m/>
    <d v="2025-12-19T00:00:00"/>
    <d v="2025-12-27T00:00:00"/>
    <s v="Section 8_lift 1"/>
    <n v="100"/>
    <n v="0"/>
    <m/>
    <d v="2025-12-19T00:00:00"/>
    <m/>
    <d v="2025-12-27T00:00:00"/>
    <m/>
    <m/>
    <x v="0"/>
    <x v="0"/>
    <s v="RCC Super Structure"/>
    <x v="3"/>
  </r>
  <r>
    <n v="8763"/>
    <s v="T-14-9th Floor Flat Area"/>
    <s v="Not Ready"/>
    <s v="Flooring &amp; skirting"/>
    <d v="2025-11-20T00:00:00"/>
    <d v="2026-01-02T00:00:00"/>
    <s v="Flooring &amp; skirting"/>
    <n v="100"/>
    <n v="0"/>
    <m/>
    <d v="2025-12-20T00:00:00"/>
    <m/>
    <d v="2026-01-31T00:00:00"/>
    <m/>
    <m/>
    <x v="0"/>
    <x v="0"/>
    <m/>
    <x v="0"/>
  </r>
  <r>
    <n v="8780"/>
    <s v="T-14-10th Floor Flat Area"/>
    <s v="Not Ready"/>
    <s v="Blockwork"/>
    <d v="2025-11-12T00:00:00"/>
    <d v="2025-12-04T00:00:00"/>
    <s v="Blockwork-Ledge Wall"/>
    <n v="100"/>
    <n v="0"/>
    <m/>
    <d v="2025-12-20T00:00:00"/>
    <m/>
    <d v="2026-01-11T00:00:00"/>
    <m/>
    <m/>
    <x v="0"/>
    <x v="0"/>
    <m/>
    <x v="0"/>
  </r>
  <r>
    <n v="9567"/>
    <s v="T-16-Terrace"/>
    <s v="Not Ready"/>
    <m/>
    <d v="2026-01-02T00:00:00"/>
    <d v="2026-02-23T00:00:00"/>
    <s v="MISC"/>
    <n v="100"/>
    <n v="0"/>
    <m/>
    <d v="2025-12-20T00:00:00"/>
    <m/>
    <d v="2026-02-07T00:00:00"/>
    <m/>
    <m/>
    <x v="0"/>
    <x v="0"/>
    <m/>
    <x v="0"/>
  </r>
  <r>
    <n v="9726"/>
    <s v="T-16-5th Floor Flat Area"/>
    <s v="Not Ready"/>
    <s v="Putty"/>
    <d v="2026-01-10T00:00:00"/>
    <d v="2026-04-06T00:00:00"/>
    <s v="Putty"/>
    <n v="100"/>
    <n v="0"/>
    <m/>
    <d v="2025-12-20T00:00:00"/>
    <m/>
    <d v="2026-03-14T00:00:00"/>
    <m/>
    <m/>
    <x v="0"/>
    <x v="0"/>
    <m/>
    <x v="0"/>
  </r>
  <r>
    <n v="11357"/>
    <s v="T-19-8th Floor Flat Area"/>
    <s v="Not Ready"/>
    <s v="Waterproofing"/>
    <d v="2026-01-04T00:00:00"/>
    <d v="2026-02-08T00:00:00"/>
    <s v="Waterproofing"/>
    <n v="100"/>
    <n v="0"/>
    <m/>
    <d v="2025-12-20T00:00:00"/>
    <m/>
    <d v="2026-01-20T00:00:00"/>
    <m/>
    <m/>
    <x v="0"/>
    <x v="0"/>
    <m/>
    <x v="0"/>
  </r>
  <r>
    <n v="11383"/>
    <s v="T-19-9th Floor Flat Area"/>
    <s v="Not Ready"/>
    <s v="Waterproofing"/>
    <d v="2026-01-04T00:00:00"/>
    <d v="2026-02-08T00:00:00"/>
    <s v="Waterproofing"/>
    <n v="100"/>
    <n v="0"/>
    <m/>
    <d v="2025-12-20T00:00:00"/>
    <m/>
    <d v="2026-01-20T00:00:00"/>
    <m/>
    <m/>
    <x v="0"/>
    <x v="0"/>
    <m/>
    <x v="0"/>
  </r>
  <r>
    <n v="11781"/>
    <s v="T-18-4th Floor Flat Area"/>
    <s v="Not Ready"/>
    <s v="Window"/>
    <d v="2026-02-18T00:00:00"/>
    <d v="2026-03-12T00:00:00"/>
    <s v="Window"/>
    <n v="100"/>
    <n v="0"/>
    <m/>
    <d v="2025-12-20T00:00:00"/>
    <m/>
    <d v="2026-01-11T00:00:00"/>
    <m/>
    <m/>
    <x v="0"/>
    <x v="0"/>
    <m/>
    <x v="0"/>
  </r>
  <r>
    <n v="39765"/>
    <s v="Tower A - Super Structure - Core Wall High Rise L76-77"/>
    <s v="Not Ready"/>
    <s v="Core Wall RCC Works"/>
    <d v="2025-11-25T00:00:00"/>
    <d v="2025-11-25T00:00:00"/>
    <s v="Casting"/>
    <n v="100"/>
    <n v="0"/>
    <m/>
    <d v="2025-12-20T00:00:00"/>
    <m/>
    <d v="2025-12-22T00:00:00"/>
    <m/>
    <s v="Tower A"/>
    <x v="5"/>
    <x v="90"/>
    <s v="RCC Super Structure"/>
    <x v="5"/>
  </r>
  <r>
    <n v="40528"/>
    <s v="Tower A - Super Structure - Finishes &amp; MEP - L54 to L55"/>
    <s v="Not Ready"/>
    <s v="Gypsum Plastering Works"/>
    <d v="2025-11-28T00:00:00"/>
    <d v="2025-12-15T00:00:00"/>
    <s v="L54-55"/>
    <n v="100"/>
    <n v="0"/>
    <m/>
    <d v="2025-12-20T00:00:00"/>
    <m/>
    <d v="2026-01-07T00:00:00"/>
    <m/>
    <s v="Tower A"/>
    <x v="5"/>
    <x v="61"/>
    <s v="Finishes"/>
    <x v="8"/>
  </r>
  <r>
    <n v="40528"/>
    <s v="Tower A - Super Structure - Finishes &amp; MEP - L54 to L55"/>
    <s v="Not Ready"/>
    <s v="Gypsum Plastering Works"/>
    <d v="2025-11-28T00:00:00"/>
    <d v="2025-12-15T00:00:00"/>
    <s v="L54-55"/>
    <n v="100"/>
    <n v="0"/>
    <m/>
    <d v="2025-12-20T00:00:00"/>
    <m/>
    <d v="2026-01-07T00:00:00"/>
    <m/>
    <s v="Tower A"/>
    <x v="5"/>
    <x v="61"/>
    <m/>
    <x v="0"/>
  </r>
  <r>
    <n v="43064"/>
    <m/>
    <s v="Not Committed"/>
    <m/>
    <d v="2025-11-28T00:00:00"/>
    <d v="2026-09-21T00:00:00"/>
    <s v="L55-56"/>
    <n v="100"/>
    <n v="0"/>
    <m/>
    <d v="2025-12-20T00:00:00"/>
    <m/>
    <d v="2026-09-01T00:00:00"/>
    <m/>
    <m/>
    <x v="0"/>
    <x v="0"/>
    <m/>
    <x v="0"/>
  </r>
  <r>
    <n v="43064"/>
    <m/>
    <s v="Not Committed"/>
    <m/>
    <d v="2025-11-28T00:00:00"/>
    <d v="2026-09-21T00:00:00"/>
    <s v="L55-56"/>
    <n v="100"/>
    <n v="0"/>
    <m/>
    <d v="2025-12-20T00:00:00"/>
    <m/>
    <d v="2026-09-01T00:00:00"/>
    <m/>
    <m/>
    <x v="0"/>
    <x v="0"/>
    <s v="Finishes"/>
    <x v="8"/>
  </r>
  <r>
    <n v="43065"/>
    <m/>
    <s v="Not Committed"/>
    <m/>
    <d v="2025-11-28T00:00:00"/>
    <d v="2025-12-27T00:00:00"/>
    <s v="MEP 1st Fixes"/>
    <n v="100"/>
    <n v="0"/>
    <m/>
    <d v="2025-12-20T00:00:00"/>
    <m/>
    <d v="2026-01-19T00:00:00"/>
    <m/>
    <m/>
    <x v="0"/>
    <x v="0"/>
    <m/>
    <x v="0"/>
  </r>
  <r>
    <n v="43066"/>
    <s v="Tower A - Super Structure - Finishes &amp; MEP - L55 to L56 - Apartment Area"/>
    <s v="Not Ready"/>
    <s v="FPS 1st Fix - MEP &amp; Finishes"/>
    <d v="2025-11-28T00:00:00"/>
    <d v="2025-12-05T00:00:00"/>
    <s v="FPS 1st Fixes (Pipe Installations &amp; Testing)"/>
    <n v="100"/>
    <n v="0"/>
    <m/>
    <d v="2025-12-20T00:00:00"/>
    <m/>
    <d v="2025-12-29T00:00:00"/>
    <m/>
    <s v="Tower A"/>
    <x v="5"/>
    <x v="63"/>
    <s v="MEP"/>
    <x v="10"/>
  </r>
  <r>
    <n v="43067"/>
    <s v="Tower A - Super Structure - Finishes &amp; MEP - L55 to L56 - Apartment Area"/>
    <s v="Not Ready"/>
    <s v="Electrical 1st Fix - MEP &amp; Finishes"/>
    <d v="2025-11-28T00:00:00"/>
    <d v="2025-12-03T00:00:00"/>
    <s v="Electrical 1st Fixes (Chase cutting, conduiting, back box fixing)"/>
    <n v="100"/>
    <n v="0"/>
    <m/>
    <d v="2025-12-20T00:00:00"/>
    <m/>
    <d v="2025-12-26T00:00:00"/>
    <m/>
    <s v="Tower A"/>
    <x v="5"/>
    <x v="63"/>
    <s v="MEP"/>
    <x v="12"/>
  </r>
  <r>
    <n v="43068"/>
    <s v="Tower A - Super Structure - Finishes &amp; MEP - L55 to L56 - Apartment Area"/>
    <s v="Not Ready"/>
    <s v="PHE 1st Fix - MEP &amp; Finishes"/>
    <d v="2025-11-28T00:00:00"/>
    <d v="2025-12-05T00:00:00"/>
    <s v="PHE 1st Fixes (Pipe installations &amp; Testing, Supply &amp; Drainage)"/>
    <n v="100"/>
    <n v="0"/>
    <m/>
    <d v="2025-12-20T00:00:00"/>
    <m/>
    <d v="2025-12-29T00:00:00"/>
    <m/>
    <s v="Tower A"/>
    <x v="5"/>
    <x v="63"/>
    <m/>
    <x v="0"/>
  </r>
  <r>
    <n v="43069"/>
    <s v="Tower A - Super Structure - Finishes &amp; MEP - L55 to L56 - Apartment Area"/>
    <s v="Not Ready"/>
    <s v="Wet Area Waterproofing - MEP &amp; Finishes"/>
    <d v="2025-11-28T00:00:00"/>
    <d v="2025-12-15T00:00:00"/>
    <s v="Wet Area Waterproofing"/>
    <n v="100"/>
    <n v="0"/>
    <m/>
    <d v="2025-12-20T00:00:00"/>
    <m/>
    <d v="2026-01-07T00:00:00"/>
    <m/>
    <s v="Tower A"/>
    <x v="5"/>
    <x v="63"/>
    <m/>
    <x v="0"/>
  </r>
  <r>
    <n v="45274"/>
    <m/>
    <s v="Not Ready"/>
    <m/>
    <d v="2025-10-16T00:00:00"/>
    <d v="2025-10-31T00:00:00"/>
    <s v="L8-9"/>
    <n v="100"/>
    <n v="0"/>
    <m/>
    <d v="2025-12-20T00:00:00"/>
    <m/>
    <d v="2026-01-06T00:00:00"/>
    <m/>
    <m/>
    <x v="0"/>
    <x v="0"/>
    <m/>
    <x v="0"/>
  </r>
  <r>
    <n v="45274"/>
    <m/>
    <s v="Not Ready"/>
    <m/>
    <d v="2025-10-16T00:00:00"/>
    <d v="2025-10-31T00:00:00"/>
    <s v="L8-9"/>
    <n v="100"/>
    <n v="0"/>
    <m/>
    <d v="2025-12-20T00:00:00"/>
    <m/>
    <d v="2026-01-06T00:00:00"/>
    <m/>
    <m/>
    <x v="0"/>
    <x v="0"/>
    <s v="Finishes"/>
    <x v="8"/>
  </r>
  <r>
    <n v="45275"/>
    <s v="Tower B - Super Structure - Core &amp; Outer Slab L8-9"/>
    <s v="Not Ready"/>
    <s v="RCC Works - Vertical"/>
    <d v="2025-10-16T00:00:00"/>
    <d v="2025-10-28T00:00:00"/>
    <s v="Outer Columns_TA"/>
    <n v="100"/>
    <n v="0"/>
    <m/>
    <d v="2025-12-20T00:00:00"/>
    <m/>
    <d v="2026-01-02T00:00:00"/>
    <m/>
    <s v="Tower B"/>
    <x v="5"/>
    <x v="7"/>
    <s v="RCC Sub Structure"/>
    <x v="4"/>
  </r>
  <r>
    <n v="9240"/>
    <s v="T-15-6th Floor Common Area"/>
    <s v="Not Ready"/>
    <s v="Flooring &amp; skirting"/>
    <d v="2025-12-20T00:00:00"/>
    <d v="2026-01-11T00:00:00"/>
    <s v="Flooring &amp; skirting"/>
    <n v="100"/>
    <n v="0"/>
    <m/>
    <d v="2025-12-21T00:00:00"/>
    <m/>
    <d v="2026-01-12T00:00:00"/>
    <m/>
    <m/>
    <x v="0"/>
    <x v="0"/>
    <m/>
    <x v="0"/>
  </r>
  <r>
    <n v="9284"/>
    <s v="T-15-8th Floor Flat Area"/>
    <s v="Not Ready"/>
    <s v="Putty"/>
    <d v="2025-12-26T00:00:00"/>
    <d v="2026-03-20T00:00:00"/>
    <s v="Putty"/>
    <n v="100"/>
    <n v="0"/>
    <m/>
    <d v="2025-12-21T00:00:00"/>
    <m/>
    <d v="2026-03-15T00:00:00"/>
    <m/>
    <m/>
    <x v="0"/>
    <x v="0"/>
    <m/>
    <x v="0"/>
  </r>
  <r>
    <n v="9310"/>
    <s v="T-15-9th Floor Flat Area"/>
    <s v="Not Ready"/>
    <s v="Putty"/>
    <d v="2025-12-26T00:00:00"/>
    <d v="2026-03-20T00:00:00"/>
    <s v="Putty"/>
    <n v="100"/>
    <n v="0"/>
    <m/>
    <d v="2025-12-21T00:00:00"/>
    <m/>
    <d v="2026-03-15T00:00:00"/>
    <m/>
    <m/>
    <x v="0"/>
    <x v="0"/>
    <m/>
    <x v="0"/>
  </r>
  <r>
    <n v="9564"/>
    <s v="T-16-Terrace"/>
    <s v="Not Ready"/>
    <s v="OHT"/>
    <d v="2026-01-03T00:00:00"/>
    <d v="2026-02-24T00:00:00"/>
    <s v="OHT"/>
    <n v="100"/>
    <n v="0"/>
    <m/>
    <d v="2025-12-21T00:00:00"/>
    <m/>
    <d v="2026-02-08T00:00:00"/>
    <m/>
    <m/>
    <x v="0"/>
    <x v="0"/>
    <m/>
    <x v="0"/>
  </r>
  <r>
    <n v="9799"/>
    <s v="T-16-8th Floor Flat Area"/>
    <s v="Not Ready"/>
    <s v="Plastering"/>
    <d v="2026-01-03T00:00:00"/>
    <d v="2026-02-18T00:00:00"/>
    <s v="Plastering-Gypsum"/>
    <n v="100"/>
    <n v="0"/>
    <m/>
    <d v="2025-12-21T00:00:00"/>
    <m/>
    <d v="2026-02-01T00:00:00"/>
    <m/>
    <m/>
    <x v="0"/>
    <x v="0"/>
    <m/>
    <x v="0"/>
  </r>
  <r>
    <n v="9825"/>
    <s v="T-16-9th Floor Flat Area"/>
    <s v="Not Ready"/>
    <s v="Plastering"/>
    <d v="2026-01-03T00:00:00"/>
    <d v="2026-02-18T00:00:00"/>
    <s v="Plastering-Gypsum"/>
    <n v="100"/>
    <n v="0"/>
    <m/>
    <d v="2025-12-21T00:00:00"/>
    <m/>
    <d v="2026-02-01T00:00:00"/>
    <m/>
    <m/>
    <x v="0"/>
    <x v="0"/>
    <m/>
    <x v="0"/>
  </r>
  <r>
    <n v="10894"/>
    <s v="T-20-10th Floor Flat Area"/>
    <s v="Not Ready"/>
    <s v="Toilets False Celing"/>
    <d v="2026-01-27T00:00:00"/>
    <d v="2026-02-28T00:00:00"/>
    <s v="Toilets False Celing"/>
    <n v="100"/>
    <n v="0"/>
    <m/>
    <d v="2025-12-21T00:00:00"/>
    <m/>
    <d v="2026-01-24T00:00:00"/>
    <m/>
    <m/>
    <x v="0"/>
    <x v="0"/>
    <m/>
    <x v="0"/>
  </r>
  <r>
    <n v="11334"/>
    <s v="T-19-7th Floor Flat Area"/>
    <s v="Not Ready"/>
    <s v="Dado"/>
    <d v="2026-01-06T00:00:00"/>
    <d v="2026-02-05T00:00:00"/>
    <s v="Dado"/>
    <n v="100"/>
    <n v="0"/>
    <m/>
    <d v="2025-12-21T00:00:00"/>
    <m/>
    <d v="2026-01-17T00:00:00"/>
    <m/>
    <m/>
    <x v="0"/>
    <x v="0"/>
    <m/>
    <x v="0"/>
  </r>
  <r>
    <n v="11956"/>
    <s v="T-18-11th Floor Flat Area"/>
    <s v="Not Ready"/>
    <s v="Electrical DB Fixing"/>
    <d v="2026-03-04T00:00:00"/>
    <d v="2026-03-20T00:00:00"/>
    <s v="Electrical DB Fixing"/>
    <n v="100"/>
    <n v="0"/>
    <m/>
    <d v="2025-12-21T00:00:00"/>
    <m/>
    <d v="2026-01-05T00:00:00"/>
    <m/>
    <m/>
    <x v="0"/>
    <x v="0"/>
    <m/>
    <x v="0"/>
  </r>
  <r>
    <n v="8784"/>
    <s v="T-14-10th Floor Flat Area"/>
    <s v="Not Ready"/>
    <s v="Electrical DB Fixing"/>
    <d v="2025-11-14T00:00:00"/>
    <d v="2025-12-01T00:00:00"/>
    <s v="Electrical DB Fixing"/>
    <n v="100"/>
    <n v="0"/>
    <m/>
    <d v="2025-12-22T00:00:00"/>
    <m/>
    <d v="2026-01-06T00:00:00"/>
    <m/>
    <m/>
    <x v="0"/>
    <x v="0"/>
    <m/>
    <x v="0"/>
  </r>
  <r>
    <n v="8819"/>
    <s v="T-14-11th Floor Flat Area"/>
    <s v="Not Ready"/>
    <s v="Railing"/>
    <d v="2025-11-15T00:00:00"/>
    <d v="2025-12-18T00:00:00"/>
    <s v="Balcony Railing"/>
    <n v="100"/>
    <n v="0"/>
    <m/>
    <d v="2025-12-22T00:00:00"/>
    <m/>
    <d v="2026-01-23T00:00:00"/>
    <m/>
    <m/>
    <x v="0"/>
    <x v="0"/>
    <m/>
    <x v="0"/>
  </r>
  <r>
    <n v="11236"/>
    <s v="T-19-3rd Floor Flat Area"/>
    <s v="Not Ready"/>
    <s v="Door"/>
    <d v="2026-01-14T00:00:00"/>
    <d v="2026-02-07T00:00:00"/>
    <s v="Door"/>
    <n v="100"/>
    <n v="0"/>
    <m/>
    <d v="2025-12-22T00:00:00"/>
    <m/>
    <d v="2026-01-12T00:00:00"/>
    <m/>
    <m/>
    <x v="0"/>
    <x v="0"/>
    <m/>
    <x v="0"/>
  </r>
  <r>
    <n v="11310"/>
    <s v="T-19-6th Floor Flat Area"/>
    <s v="Not Ready"/>
    <s v="Toilets False Celing"/>
    <d v="2026-01-08T00:00:00"/>
    <d v="2026-02-12T00:00:00"/>
    <s v="Toilets False Celing"/>
    <n v="100"/>
    <n v="0"/>
    <m/>
    <d v="2025-12-22T00:00:00"/>
    <m/>
    <d v="2026-01-22T00:00:00"/>
    <m/>
    <m/>
    <x v="0"/>
    <x v="0"/>
    <m/>
    <x v="0"/>
  </r>
  <r>
    <n v="39766"/>
    <s v="Tower A - Super Structure - Core Wall High Rise L76-77"/>
    <s v="Not Ready"/>
    <s v="Core Wall RCC Works"/>
    <d v="2025-11-26T00:00:00"/>
    <d v="2025-11-26T00:00:00"/>
    <s v="ACS Form Release &amp; jump to next level"/>
    <n v="100"/>
    <n v="0"/>
    <m/>
    <d v="2025-12-22T00:00:00"/>
    <m/>
    <d v="2025-12-23T00:00:00"/>
    <m/>
    <s v="Tower A"/>
    <x v="5"/>
    <x v="90"/>
    <s v="RCC Super Structure"/>
    <x v="5"/>
  </r>
  <r>
    <n v="40743"/>
    <s v="Tower A - Super Structure - Finishes &amp; MEP - P2 to P3 - Lobby/Common Area"/>
    <s v="Not Ready"/>
    <s v="Straircase Fire Door Fixing - MEP &amp; Finishes"/>
    <d v="2024-05-30T00:00:00"/>
    <d v="2024-06-01T00:00:00"/>
    <s v="Staircase Fire Door Fixing"/>
    <n v="100"/>
    <n v="0"/>
    <m/>
    <d v="2025-12-22T00:00:00"/>
    <m/>
    <d v="2025-12-26T00:00:00"/>
    <m/>
    <s v="Tower A"/>
    <x v="5"/>
    <x v="0"/>
    <m/>
    <x v="0"/>
  </r>
  <r>
    <n v="41116"/>
    <s v="Tower A - Super Structure - Finishes &amp; MEP - L10 to L11 - Lobby/ Common Area"/>
    <s v="Not Ready"/>
    <s v="FPS 2nd Fix - MEP &amp; Finishes"/>
    <d v="2025-12-02T00:00:00"/>
    <d v="2025-12-04T00:00:00"/>
    <s v="FPS 2nd Fixes (Sprinklers/ Smoke Detectors)"/>
    <n v="100"/>
    <n v="0"/>
    <m/>
    <d v="2025-12-22T00:00:00"/>
    <m/>
    <d v="2025-12-26T00:00:00"/>
    <m/>
    <s v="Tower A"/>
    <x v="5"/>
    <x v="9"/>
    <s v="MEP"/>
    <x v="20"/>
  </r>
  <r>
    <n v="41117"/>
    <s v="Tower A - Super Structure - Finishes &amp; MEP - L10 to L11 - Lobby/ Common Area"/>
    <s v="Not Ready"/>
    <s v="Electrical 2nd Fix - MEP &amp; Finishes"/>
    <d v="2025-12-02T00:00:00"/>
    <d v="2025-12-06T00:00:00"/>
    <s v="Electrical 2nd Fixes (Switch Box, Light Fixtures)"/>
    <n v="100"/>
    <n v="0"/>
    <m/>
    <d v="2025-12-22T00:00:00"/>
    <m/>
    <d v="2025-12-29T00:00:00"/>
    <m/>
    <s v="Tower A"/>
    <x v="5"/>
    <x v="9"/>
    <s v="MEP"/>
    <x v="21"/>
  </r>
  <r>
    <n v="41118"/>
    <s v="Tower A - Super Structure - Finishes &amp; MEP - L10 to L11 - Lobby/ Common Area"/>
    <s v="Not Ready"/>
    <s v="FAPA Device Fixing - MEP &amp; Finishes"/>
    <d v="2025-12-02T00:00:00"/>
    <d v="2025-12-09T00:00:00"/>
    <s v="FAPA Device Fixing"/>
    <n v="100"/>
    <n v="0"/>
    <m/>
    <d v="2025-12-22T00:00:00"/>
    <m/>
    <d v="2025-12-31T00:00:00"/>
    <m/>
    <s v="Tower A"/>
    <x v="5"/>
    <x v="9"/>
    <m/>
    <x v="0"/>
  </r>
  <r>
    <n v="41118"/>
    <s v="Tower A - Super Structure - Finishes &amp; MEP - L10 to L11 - Lobby/ Common Area"/>
    <s v="Not Ready"/>
    <s v="FAPA Device Fixing - MEP &amp; Finishes"/>
    <d v="2025-12-02T00:00:00"/>
    <d v="2025-12-09T00:00:00"/>
    <s v="FAPA Device Fixing"/>
    <n v="100"/>
    <n v="0"/>
    <m/>
    <d v="2025-12-22T00:00:00"/>
    <m/>
    <d v="2025-12-31T00:00:00"/>
    <m/>
    <s v="Tower A"/>
    <x v="5"/>
    <x v="9"/>
    <m/>
    <x v="0"/>
  </r>
  <r>
    <n v="41118"/>
    <s v="Tower A - Super Structure - Finishes &amp; MEP - L10 to L11 - Lobby/ Common Area"/>
    <s v="Not Ready"/>
    <s v="FAPA Device Fixing - MEP &amp; Finishes"/>
    <d v="2025-12-02T00:00:00"/>
    <d v="2025-12-09T00:00:00"/>
    <s v="FAPA Device Fixing"/>
    <n v="100"/>
    <n v="0"/>
    <m/>
    <d v="2025-12-22T00:00:00"/>
    <m/>
    <d v="2025-12-31T00:00:00"/>
    <m/>
    <s v="Tower A"/>
    <x v="5"/>
    <x v="9"/>
    <m/>
    <x v="0"/>
  </r>
  <r>
    <n v="41118"/>
    <s v="Tower A - Super Structure - Finishes &amp; MEP - L10 to L11 - Lobby/ Common Area"/>
    <s v="Not Ready"/>
    <s v="FAPA Device Fixing - MEP &amp; Finishes"/>
    <d v="2025-12-02T00:00:00"/>
    <d v="2025-12-09T00:00:00"/>
    <s v="FAPA Device Fixing"/>
    <n v="100"/>
    <n v="0"/>
    <m/>
    <d v="2025-12-22T00:00:00"/>
    <m/>
    <d v="2025-12-31T00:00:00"/>
    <m/>
    <s v="Tower A"/>
    <x v="5"/>
    <x v="9"/>
    <m/>
    <x v="0"/>
  </r>
  <r>
    <n v="41119"/>
    <s v="Tower A - Super Structure - Finishes &amp; MEP - L10 to L11 - Lobby/ Common Area"/>
    <s v="Not Ready"/>
    <s v="HVAC Grill Fixing - MEP &amp; Finishes"/>
    <d v="2025-12-02T00:00:00"/>
    <d v="2025-12-04T00:00:00"/>
    <s v="HVAC Grill Fixing"/>
    <n v="100"/>
    <n v="0"/>
    <m/>
    <d v="2025-12-22T00:00:00"/>
    <m/>
    <d v="2025-12-26T00:00:00"/>
    <m/>
    <s v="Tower A"/>
    <x v="5"/>
    <x v="9"/>
    <s v="MEP"/>
    <x v="18"/>
  </r>
  <r>
    <n v="41385"/>
    <s v="Tower A - Super Structure - Finishes &amp; MEP - L27 to L28 - Lobby/ Common Area"/>
    <s v="Not Ready"/>
    <s v="Lobby Plastering - MEP &amp; Finishes"/>
    <d v="2025-05-15T00:00:00"/>
    <d v="2025-05-20T00:00:00"/>
    <s v="Lobby Plastering"/>
    <n v="100"/>
    <n v="0"/>
    <m/>
    <d v="2025-12-22T00:00:00"/>
    <m/>
    <d v="2025-12-27T00:00:00"/>
    <m/>
    <s v="Tower A"/>
    <x v="5"/>
    <x v="26"/>
    <s v="Finishes"/>
    <x v="23"/>
  </r>
  <r>
    <n v="41400"/>
    <s v="Tower A - Super Structure - Finishes &amp; MEP - L28 to L29 - Lobby/ Common Area"/>
    <s v="Not Ready"/>
    <s v="Lobby Blockwork - MEP &amp; Finishes"/>
    <d v="2025-05-15T00:00:00"/>
    <d v="2025-05-17T00:00:00"/>
    <s v="Lobby Blockwork"/>
    <n v="100"/>
    <n v="0"/>
    <m/>
    <d v="2025-12-22T00:00:00"/>
    <m/>
    <d v="2025-12-24T00:00:00"/>
    <m/>
    <s v="Tower A"/>
    <x v="5"/>
    <x v="27"/>
    <s v="Finishes"/>
    <x v="13"/>
  </r>
  <r>
    <n v="43034"/>
    <s v="Tower A - Super Structure - Finishes &amp; MEP - L53 to L54 - Apartment Area"/>
    <s v="Not Ready"/>
    <s v="Cement Plastering in Wet Areas - MEP &amp; Finishes"/>
    <d v="2025-11-29T00:00:00"/>
    <d v="2025-12-10T00:00:00"/>
    <s v="Cement Plastering in wet areas"/>
    <n v="100"/>
    <n v="0"/>
    <m/>
    <d v="2025-12-22T00:00:00"/>
    <m/>
    <d v="2026-01-02T00:00:00"/>
    <m/>
    <s v="Tower A"/>
    <x v="5"/>
    <x v="59"/>
    <m/>
    <x v="0"/>
  </r>
  <r>
    <n v="44557"/>
    <s v="NTA_Zone 2 - Sub Structure - B1 to GF"/>
    <s v="Not Ready"/>
    <s v="Finishes (Lobby &amp; Floor Area)"/>
    <d v="2024-12-24T00:00:00"/>
    <d v="2025-01-16T00:00:00"/>
    <s v="MEP Rooms - Plaster &amp; IPS"/>
    <n v="100"/>
    <n v="0"/>
    <m/>
    <d v="2025-12-22T00:00:00"/>
    <m/>
    <d v="2026-01-14T00:00:00"/>
    <m/>
    <s v="NTA_Zone 2"/>
    <x v="4"/>
    <x v="4"/>
    <m/>
    <x v="0"/>
  </r>
  <r>
    <n v="44557"/>
    <s v="NTA_Zone 2 - Sub Structure - B1 to GF"/>
    <s v="Not Ready"/>
    <s v="Finishes (Lobby &amp; Floor Area)"/>
    <d v="2024-12-24T00:00:00"/>
    <d v="2025-01-16T00:00:00"/>
    <s v="MEP Rooms - Plaster &amp; IPS"/>
    <n v="100"/>
    <n v="0"/>
    <m/>
    <d v="2025-12-22T00:00:00"/>
    <m/>
    <d v="2026-01-14T00:00:00"/>
    <m/>
    <s v="NTA_Zone 2"/>
    <x v="4"/>
    <x v="4"/>
    <m/>
    <x v="0"/>
  </r>
  <r>
    <n v="44558"/>
    <s v="NTA_Zone 2 - Sub Structure - B1 to GF"/>
    <s v="Not Ready"/>
    <s v="Finishes (Lobby &amp; Floor Area)"/>
    <d v="2024-12-24T00:00:00"/>
    <d v="2025-01-28T00:00:00"/>
    <s v="Ceiling/ Column/ Wall punning"/>
    <n v="100"/>
    <n v="0"/>
    <m/>
    <d v="2025-12-22T00:00:00"/>
    <m/>
    <d v="2026-01-27T00:00:00"/>
    <m/>
    <s v="NTA_Zone 2"/>
    <x v="4"/>
    <x v="4"/>
    <m/>
    <x v="0"/>
  </r>
  <r>
    <n v="44558"/>
    <s v="NTA_Zone 2 - Sub Structure - B1 to GF"/>
    <s v="Not Ready"/>
    <s v="Finishes (Lobby &amp; Floor Area)"/>
    <d v="2024-12-24T00:00:00"/>
    <d v="2025-01-28T00:00:00"/>
    <s v="Ceiling/ Column/ Wall punning"/>
    <n v="100"/>
    <n v="0"/>
    <m/>
    <d v="2025-12-22T00:00:00"/>
    <m/>
    <d v="2026-01-27T00:00:00"/>
    <m/>
    <s v="NTA_Zone 2"/>
    <x v="4"/>
    <x v="4"/>
    <m/>
    <x v="0"/>
  </r>
  <r>
    <n v="9608"/>
    <s v="T-16-GF Common Area"/>
    <s v="Not Ready"/>
    <s v="1st Coat Painting"/>
    <d v="2026-01-10T00:00:00"/>
    <d v="2026-03-03T00:00:00"/>
    <s v="1st Coat Painting"/>
    <n v="100"/>
    <n v="0"/>
    <m/>
    <d v="2025-12-23T00:00:00"/>
    <m/>
    <d v="2026-02-10T00:00:00"/>
    <m/>
    <m/>
    <x v="0"/>
    <x v="0"/>
    <m/>
    <x v="0"/>
  </r>
  <r>
    <n v="10251"/>
    <s v="T-21-5th Floor Flat Area"/>
    <s v="Not Ready"/>
    <s v="2nd Coat Painting"/>
    <d v="2026-02-08T00:00:00"/>
    <d v="2026-04-16T00:00:00"/>
    <s v="2nd Coat Painting"/>
    <n v="100"/>
    <n v="0"/>
    <m/>
    <d v="2025-12-23T00:00:00"/>
    <m/>
    <d v="2026-03-02T00:00:00"/>
    <m/>
    <m/>
    <x v="0"/>
    <x v="0"/>
    <m/>
    <x v="0"/>
  </r>
  <r>
    <n v="10303"/>
    <s v="T-21-7th Floor Flat Area"/>
    <s v="Not Ready"/>
    <s v="2nd Coat Painting"/>
    <d v="2026-02-08T00:00:00"/>
    <d v="2026-04-16T00:00:00"/>
    <s v="2nd Coat Painting"/>
    <n v="100"/>
    <n v="0"/>
    <m/>
    <d v="2025-12-23T00:00:00"/>
    <m/>
    <d v="2026-03-02T00:00:00"/>
    <m/>
    <m/>
    <x v="0"/>
    <x v="0"/>
    <m/>
    <x v="0"/>
  </r>
  <r>
    <n v="10333"/>
    <s v="T-21-8th Floor Common Area"/>
    <s v="Not Ready"/>
    <s v="Putty"/>
    <d v="2026-01-28T00:00:00"/>
    <d v="2026-03-07T00:00:00"/>
    <s v="Putty"/>
    <n v="100"/>
    <n v="0"/>
    <m/>
    <d v="2025-12-23T00:00:00"/>
    <m/>
    <d v="2026-02-01T00:00:00"/>
    <m/>
    <m/>
    <x v="0"/>
    <x v="0"/>
    <m/>
    <x v="0"/>
  </r>
  <r>
    <n v="39767"/>
    <m/>
    <s v="Not Ready"/>
    <m/>
    <d v="2025-11-27T00:00:00"/>
    <d v="2025-12-04T00:00:00"/>
    <s v="Core Wall L77-78"/>
    <n v="100"/>
    <n v="0"/>
    <m/>
    <d v="2025-12-23T00:00:00"/>
    <m/>
    <d v="2026-01-01T00:00:00"/>
    <m/>
    <m/>
    <x v="0"/>
    <x v="0"/>
    <m/>
    <x v="0"/>
  </r>
  <r>
    <n v="39768"/>
    <s v="Tower A - Super Structure - Core Wall High Rise L77-78"/>
    <s v="Not Ready"/>
    <s v="Core Wall RCC Works"/>
    <d v="2025-11-27T00:00:00"/>
    <d v="2025-11-27T00:00:00"/>
    <s v="Scaffolding &amp; platform"/>
    <n v="100"/>
    <n v="0"/>
    <m/>
    <d v="2025-12-23T00:00:00"/>
    <m/>
    <d v="2025-12-24T00:00:00"/>
    <m/>
    <s v="Tower A"/>
    <x v="5"/>
    <x v="91"/>
    <s v="RCC Super Structure"/>
    <x v="5"/>
  </r>
  <r>
    <n v="40073"/>
    <s v="Tower A - Super Structure - Finishes &amp; MEP - L70 to L71"/>
    <s v="Not Ready"/>
    <s v="CTU Elevators Crash Deck - High Side Services"/>
    <d v="2025-11-24T00:00:00"/>
    <d v="2025-12-04T00:00:00"/>
    <s v="Bulk head light fix + Electrical works + Earthing"/>
    <n v="100"/>
    <n v="0"/>
    <m/>
    <d v="2025-12-23T00:00:00"/>
    <m/>
    <d v="2026-01-05T00:00:00"/>
    <m/>
    <s v="Tower A"/>
    <x v="5"/>
    <x v="84"/>
    <m/>
    <x v="0"/>
  </r>
  <r>
    <n v="40073"/>
    <s v="Tower A - Super Structure - Finishes &amp; MEP - L70 to L71"/>
    <s v="Not Ready"/>
    <s v="CTU Elevators Crash Deck - High Side Services"/>
    <d v="2025-11-24T00:00:00"/>
    <d v="2025-12-04T00:00:00"/>
    <s v="Bulk head light fix + Electrical works + Earthing"/>
    <n v="100"/>
    <n v="0"/>
    <m/>
    <d v="2025-12-23T00:00:00"/>
    <m/>
    <d v="2026-01-05T00:00:00"/>
    <m/>
    <s v="Tower A"/>
    <x v="5"/>
    <x v="84"/>
    <m/>
    <x v="0"/>
  </r>
  <r>
    <n v="40073"/>
    <s v="Tower A - Super Structure - Finishes &amp; MEP - L70 to L71"/>
    <s v="Not Ready"/>
    <s v="CTU Elevators Crash Deck - High Side Services"/>
    <d v="2025-11-24T00:00:00"/>
    <d v="2025-12-04T00:00:00"/>
    <s v="Bulk head light fix + Electrical works + Earthing"/>
    <n v="100"/>
    <n v="0"/>
    <m/>
    <d v="2025-12-23T00:00:00"/>
    <m/>
    <d v="2026-01-05T00:00:00"/>
    <m/>
    <s v="Tower A"/>
    <x v="5"/>
    <x v="84"/>
    <m/>
    <x v="0"/>
  </r>
  <r>
    <n v="40384"/>
    <s v="Tower A - Super Structure - Finishes &amp; MEP - L56 to L57"/>
    <s v="Not Ready"/>
    <s v="Partition Wall-Blockwork"/>
    <d v="2025-12-01T00:00:00"/>
    <d v="2025-12-05T00:00:00"/>
    <s v="Staircase Area"/>
    <n v="100"/>
    <n v="0"/>
    <m/>
    <d v="2025-12-23T00:00:00"/>
    <m/>
    <d v="2025-12-29T00:00:00"/>
    <m/>
    <s v="Tower A"/>
    <x v="5"/>
    <x v="65"/>
    <m/>
    <x v="0"/>
  </r>
  <r>
    <n v="40387"/>
    <s v="Tower A - Super Structure - Finishes &amp; MEP - L57 to L58"/>
    <s v="Not Ready"/>
    <s v="Partition Wall-Blockwork"/>
    <d v="2025-12-01T00:00:00"/>
    <d v="2025-12-08T00:00:00"/>
    <s v="Partition Walls"/>
    <n v="100"/>
    <n v="0"/>
    <m/>
    <d v="2025-12-23T00:00:00"/>
    <m/>
    <d v="2025-12-31T00:00:00"/>
    <m/>
    <s v="Tower A"/>
    <x v="5"/>
    <x v="67"/>
    <m/>
    <x v="0"/>
  </r>
  <r>
    <n v="40784"/>
    <s v="Tower A - Super Structure - Finishes &amp; MEP - P3 to P4 - Floor Area"/>
    <s v="Not Ready"/>
    <s v="Parking Mirror/ Signage Fixing - MEP &amp; Finishes"/>
    <d v="2024-09-13T00:00:00"/>
    <d v="2024-10-01T00:00:00"/>
    <s v="Parking Mirror &amp; Signages Fixing"/>
    <n v="100"/>
    <n v="0"/>
    <m/>
    <d v="2025-12-23T00:00:00"/>
    <m/>
    <d v="2026-01-09T00:00:00"/>
    <m/>
    <s v="Tower A"/>
    <x v="5"/>
    <x v="0"/>
    <m/>
    <x v="0"/>
  </r>
  <r>
    <n v="40784"/>
    <s v="Tower A - Super Structure - Finishes &amp; MEP - P3 to P4 - Floor Area"/>
    <s v="Not Ready"/>
    <s v="Parking Mirror/ Signage Fixing - MEP &amp; Finishes"/>
    <d v="2024-09-13T00:00:00"/>
    <d v="2024-10-01T00:00:00"/>
    <s v="Parking Mirror &amp; Signages Fixing"/>
    <n v="100"/>
    <n v="0"/>
    <m/>
    <d v="2025-12-23T00:00:00"/>
    <m/>
    <d v="2026-01-09T00:00:00"/>
    <m/>
    <s v="Tower A"/>
    <x v="5"/>
    <x v="0"/>
    <m/>
    <x v="0"/>
  </r>
  <r>
    <n v="40784"/>
    <s v="Tower A - Super Structure - Finishes &amp; MEP - P3 to P4 - Floor Area"/>
    <s v="Not Ready"/>
    <s v="Parking Mirror/ Signage Fixing - MEP &amp; Finishes"/>
    <d v="2024-09-13T00:00:00"/>
    <d v="2024-10-01T00:00:00"/>
    <s v="Parking Mirror &amp; Signages Fixing"/>
    <n v="100"/>
    <n v="0"/>
    <m/>
    <d v="2025-12-23T00:00:00"/>
    <m/>
    <d v="2026-01-09T00:00:00"/>
    <m/>
    <s v="Tower A"/>
    <x v="5"/>
    <x v="0"/>
    <m/>
    <x v="0"/>
  </r>
  <r>
    <n v="40792"/>
    <s v="Tower A - Super Structure - Finishes &amp; MEP - P4 to P5 - Lobby/Common Area"/>
    <s v="Not Ready"/>
    <s v="False Ceiling - MEP &amp; Finishes"/>
    <d v="2024-06-20T00:00:00"/>
    <d v="2024-07-01T00:00:00"/>
    <s v="False Ceiling"/>
    <n v="100"/>
    <n v="0"/>
    <m/>
    <d v="2025-12-23T00:00:00"/>
    <m/>
    <d v="2026-01-05T00:00:00"/>
    <m/>
    <s v="Tower A"/>
    <x v="5"/>
    <x v="0"/>
    <s v="Finishes"/>
    <x v="19"/>
  </r>
  <r>
    <n v="40843"/>
    <s v="Tower A - Super Structure - Finishes &amp; MEP - P6 to L7 - Lobby/Common Area"/>
    <s v="Not Ready"/>
    <s v="FAPA Cabling - MEP &amp; Finishes"/>
    <d v="2024-06-29T00:00:00"/>
    <d v="2024-07-01T00:00:00"/>
    <s v="FAPA Cabling"/>
    <n v="100"/>
    <n v="0"/>
    <m/>
    <d v="2025-12-23T00:00:00"/>
    <m/>
    <d v="2025-12-26T00:00:00"/>
    <m/>
    <s v="Tower A"/>
    <x v="5"/>
    <x v="0"/>
    <m/>
    <x v="0"/>
  </r>
  <r>
    <n v="41090"/>
    <s v="Tower A - Super Structure - Finishes &amp; MEP - L8 to L9 - Lobby/ Common Area"/>
    <s v="Not Ready"/>
    <s v="Final Painting - MEP &amp; Finishes"/>
    <d v="2025-12-03T00:00:00"/>
    <d v="2025-12-08T00:00:00"/>
    <s v="Final Painting"/>
    <n v="100"/>
    <n v="0"/>
    <m/>
    <d v="2025-12-23T00:00:00"/>
    <m/>
    <d v="2025-12-30T00:00:00"/>
    <m/>
    <s v="Tower A"/>
    <x v="5"/>
    <x v="7"/>
    <s v="Finishes"/>
    <x v="24"/>
  </r>
  <r>
    <n v="41090"/>
    <s v="Tower A - Super Structure - Finishes &amp; MEP - L8 to L9 - Lobby/ Common Area"/>
    <s v="Not Ready"/>
    <s v="Final Painting - MEP &amp; Finishes"/>
    <d v="2025-12-03T00:00:00"/>
    <d v="2025-12-08T00:00:00"/>
    <s v="Final Painting"/>
    <n v="100"/>
    <n v="0"/>
    <m/>
    <d v="2025-12-23T00:00:00"/>
    <m/>
    <d v="2025-12-30T00:00:00"/>
    <m/>
    <s v="Tower A"/>
    <x v="5"/>
    <x v="7"/>
    <s v="Finishes"/>
    <x v="24"/>
  </r>
  <r>
    <n v="41090"/>
    <s v="Tower A - Super Structure - Finishes &amp; MEP - L8 to L9 - Lobby/ Common Area"/>
    <s v="Not Ready"/>
    <s v="Final Painting - MEP &amp; Finishes"/>
    <d v="2025-12-03T00:00:00"/>
    <d v="2025-12-08T00:00:00"/>
    <s v="Final Painting"/>
    <n v="100"/>
    <n v="0"/>
    <m/>
    <d v="2025-12-23T00:00:00"/>
    <m/>
    <d v="2025-12-30T00:00:00"/>
    <m/>
    <s v="Tower A"/>
    <x v="5"/>
    <x v="7"/>
    <s v="Finishes"/>
    <x v="24"/>
  </r>
  <r>
    <n v="41105"/>
    <s v="Tower A - Super Structure - Finishes &amp; MEP - L9 to L10 - Lobby/ Common Area"/>
    <s v="Not Ready"/>
    <s v="Shaft Doors Fixing - MEP &amp; Finishes"/>
    <d v="2025-12-03T00:00:00"/>
    <d v="2025-12-08T00:00:00"/>
    <s v="Shaft Doors Fixing (Electrical, ELV)"/>
    <n v="100"/>
    <n v="0"/>
    <m/>
    <d v="2025-12-23T00:00:00"/>
    <m/>
    <d v="2025-12-30T00:00:00"/>
    <m/>
    <s v="Tower A"/>
    <x v="5"/>
    <x v="8"/>
    <s v="MEP"/>
    <x v="25"/>
  </r>
  <r>
    <n v="41175"/>
    <s v="Tower A - Super Structure - Finishes &amp; MEP - L14 to L15 - Lobby/ Common Area"/>
    <s v="Not Ready"/>
    <s v="HVAC Ducting - MEP &amp; Finishes"/>
    <d v="2025-12-03T00:00:00"/>
    <d v="2025-12-10T00:00:00"/>
    <s v="HVAC Ducting"/>
    <n v="100"/>
    <n v="0"/>
    <m/>
    <d v="2025-12-23T00:00:00"/>
    <m/>
    <d v="2026-01-01T00:00:00"/>
    <m/>
    <s v="Tower A"/>
    <x v="5"/>
    <x v="13"/>
    <s v="MEP"/>
    <x v="17"/>
  </r>
  <r>
    <n v="41592"/>
    <s v="Tower A - Super Structure - Finishes &amp; MEP - L40 to L41 - Lobby/ Common Area"/>
    <s v="Not Ready"/>
    <s v="Lobby Blockwork - MEP &amp; Finishes"/>
    <d v="2025-11-24T00:00:00"/>
    <d v="2025-11-26T00:00:00"/>
    <s v="Lobby Blockwork"/>
    <n v="100"/>
    <n v="0"/>
    <m/>
    <d v="2025-12-23T00:00:00"/>
    <m/>
    <d v="2025-12-27T00:00:00"/>
    <m/>
    <s v="Tower A"/>
    <x v="5"/>
    <x v="39"/>
    <s v="Finishes"/>
    <x v="13"/>
  </r>
  <r>
    <n v="44532"/>
    <s v="NTA_Zone 2 - Super Structure - P2 to P3"/>
    <s v="Not Ready"/>
    <s v="MEP 1st Fix Works"/>
    <d v="2025-01-29T00:00:00"/>
    <d v="2025-04-09T00:00:00"/>
    <s v="P2 to P3"/>
    <n v="100"/>
    <n v="0"/>
    <m/>
    <d v="2025-12-23T00:00:00"/>
    <m/>
    <d v="2026-01-09T00:00:00"/>
    <m/>
    <s v="NTA_Zone 2"/>
    <x v="5"/>
    <x v="0"/>
    <m/>
    <x v="0"/>
  </r>
  <r>
    <n v="44532"/>
    <s v="NTA_Zone 2 - Super Structure - P2 to P3"/>
    <s v="Not Ready"/>
    <s v="MEP 1st Fix Works"/>
    <d v="2025-01-29T00:00:00"/>
    <d v="2025-04-09T00:00:00"/>
    <s v="P2 to P3"/>
    <n v="100"/>
    <n v="0"/>
    <m/>
    <d v="2025-12-23T00:00:00"/>
    <m/>
    <d v="2026-01-09T00:00:00"/>
    <m/>
    <s v="NTA_Zone 2"/>
    <x v="5"/>
    <x v="0"/>
    <m/>
    <x v="0"/>
  </r>
  <r>
    <n v="44532"/>
    <s v="NTA_Zone 2 - Super Structure - P2 to P3"/>
    <s v="Not Ready"/>
    <s v="MEP 1st Fix Works"/>
    <d v="2025-01-29T00:00:00"/>
    <d v="2025-04-09T00:00:00"/>
    <s v="P2 to P3"/>
    <n v="100"/>
    <n v="0"/>
    <m/>
    <d v="2025-12-23T00:00:00"/>
    <m/>
    <d v="2026-01-09T00:00:00"/>
    <m/>
    <s v="NTA_Zone 2"/>
    <x v="5"/>
    <x v="0"/>
    <m/>
    <x v="0"/>
  </r>
  <r>
    <n v="44542"/>
    <s v="NTA_Zone 2 - Super Structure - P3 to P4"/>
    <s v="Not Ready"/>
    <s v="Partition Wall-Blockwork"/>
    <d v="2024-08-29T00:00:00"/>
    <d v="2024-10-05T00:00:00"/>
    <s v="P3 to P4"/>
    <n v="100"/>
    <n v="0"/>
    <m/>
    <d v="2025-12-23T00:00:00"/>
    <m/>
    <d v="2026-01-28T00:00:00"/>
    <m/>
    <s v="NTA_Zone 2"/>
    <x v="5"/>
    <x v="0"/>
    <m/>
    <x v="0"/>
  </r>
  <r>
    <n v="44542"/>
    <s v="NTA_Zone 2 - Super Structure - P3 to P4"/>
    <s v="Not Ready"/>
    <s v="Partition Wall-Blockwork"/>
    <d v="2024-08-29T00:00:00"/>
    <d v="2024-10-05T00:00:00"/>
    <s v="P3 to P4"/>
    <n v="100"/>
    <n v="0"/>
    <m/>
    <d v="2025-12-23T00:00:00"/>
    <m/>
    <d v="2026-01-28T00:00:00"/>
    <m/>
    <s v="NTA_Zone 2"/>
    <x v="5"/>
    <x v="0"/>
    <m/>
    <x v="0"/>
  </r>
  <r>
    <n v="44542"/>
    <s v="NTA_Zone 2 - Super Structure - P3 to P4"/>
    <s v="Not Ready"/>
    <s v="Partition Wall-Blockwork"/>
    <d v="2024-08-29T00:00:00"/>
    <d v="2024-10-05T00:00:00"/>
    <s v="P3 to P4"/>
    <n v="100"/>
    <n v="0"/>
    <m/>
    <d v="2025-12-23T00:00:00"/>
    <m/>
    <d v="2026-01-28T00:00:00"/>
    <m/>
    <s v="NTA_Zone 2"/>
    <x v="5"/>
    <x v="0"/>
    <m/>
    <x v="0"/>
  </r>
  <r>
    <n v="44567"/>
    <s v="NTA_Zone 2 - Super Structure - P1 to P2"/>
    <s v="Not Ready"/>
    <s v="Finishes (Lobby &amp; Floor Area)"/>
    <d v="2025-02-15T00:00:00"/>
    <d v="2025-03-22T00:00:00"/>
    <s v="Ceiling/ Column/ Wall punning"/>
    <n v="100"/>
    <n v="0"/>
    <m/>
    <d v="2025-12-23T00:00:00"/>
    <m/>
    <d v="2026-01-28T00:00:00"/>
    <m/>
    <s v="NTA_Zone 2"/>
    <x v="5"/>
    <x v="0"/>
    <m/>
    <x v="0"/>
  </r>
  <r>
    <n v="44567"/>
    <s v="NTA_Zone 2 - Super Structure - P1 to P2"/>
    <s v="Not Ready"/>
    <s v="Finishes (Lobby &amp; Floor Area)"/>
    <d v="2025-02-15T00:00:00"/>
    <d v="2025-03-22T00:00:00"/>
    <s v="Ceiling/ Column/ Wall punning"/>
    <n v="100"/>
    <n v="0"/>
    <m/>
    <d v="2025-12-23T00:00:00"/>
    <m/>
    <d v="2026-01-28T00:00:00"/>
    <m/>
    <s v="NTA_Zone 2"/>
    <x v="5"/>
    <x v="0"/>
    <m/>
    <x v="0"/>
  </r>
  <r>
    <n v="8735"/>
    <s v="T-14-8th Floor Flat Area"/>
    <s v="Not Ready"/>
    <s v="Toilet flooring"/>
    <d v="2025-11-24T00:00:00"/>
    <d v="2025-12-27T00:00:00"/>
    <s v="Toilet flooring"/>
    <n v="100"/>
    <n v="0"/>
    <m/>
    <d v="2025-12-24T00:00:00"/>
    <m/>
    <d v="2026-01-26T00:00:00"/>
    <m/>
    <m/>
    <x v="0"/>
    <x v="0"/>
    <m/>
    <x v="0"/>
  </r>
  <r>
    <n v="9236"/>
    <s v="T-15-6th Floor Flat Area"/>
    <s v="Not Ready"/>
    <s v="1st Coat Painting"/>
    <d v="2025-12-31T00:00:00"/>
    <d v="2026-03-26T00:00:00"/>
    <s v="1st Coat Painting"/>
    <n v="100"/>
    <n v="0"/>
    <m/>
    <d v="2025-12-24T00:00:00"/>
    <m/>
    <d v="2026-03-18T00:00:00"/>
    <m/>
    <m/>
    <x v="0"/>
    <x v="0"/>
    <m/>
    <x v="0"/>
  </r>
  <r>
    <n v="9352"/>
    <s v="T-15-11th Floor Flat Area"/>
    <s v="Not Ready"/>
    <s v="Blockwork"/>
    <d v="2025-12-26T00:00:00"/>
    <d v="2026-01-19T00:00:00"/>
    <s v="Blockwork-Ledge Wall"/>
    <n v="100"/>
    <n v="0"/>
    <m/>
    <d v="2025-12-24T00:00:00"/>
    <m/>
    <d v="2026-01-14T00:00:00"/>
    <m/>
    <m/>
    <x v="0"/>
    <x v="0"/>
    <m/>
    <x v="0"/>
  </r>
  <r>
    <n v="9724"/>
    <s v="T-16-5th Floor Flat Area"/>
    <s v="Not Ready"/>
    <s v="Toilets False Celing"/>
    <d v="2026-01-13T00:00:00"/>
    <d v="2026-02-16T00:00:00"/>
    <s v="Toilets False Celing"/>
    <n v="100"/>
    <n v="0"/>
    <m/>
    <d v="2025-12-24T00:00:00"/>
    <m/>
    <d v="2026-01-26T00:00:00"/>
    <m/>
    <m/>
    <x v="0"/>
    <x v="0"/>
    <m/>
    <x v="0"/>
  </r>
  <r>
    <n v="10827"/>
    <s v="T-20-7th Floor Common Area"/>
    <s v="Not Ready"/>
    <s v="Putty"/>
    <d v="2026-01-22T00:00:00"/>
    <d v="2026-03-02T00:00:00"/>
    <s v="Putty"/>
    <n v="100"/>
    <n v="0"/>
    <m/>
    <d v="2025-12-24T00:00:00"/>
    <m/>
    <d v="2026-02-01T00:00:00"/>
    <m/>
    <m/>
    <x v="0"/>
    <x v="0"/>
    <m/>
    <x v="0"/>
  </r>
  <r>
    <n v="10915"/>
    <s v="T-20-11th Floor Flat Area"/>
    <s v="Not Ready"/>
    <s v="Waterproofing"/>
    <d v="2026-01-22T00:00:00"/>
    <d v="2026-02-25T00:00:00"/>
    <s v="Waterproofing"/>
    <n v="100"/>
    <n v="0"/>
    <m/>
    <d v="2025-12-24T00:00:00"/>
    <m/>
    <d v="2026-01-27T00:00:00"/>
    <m/>
    <m/>
    <x v="0"/>
    <x v="0"/>
    <m/>
    <x v="0"/>
  </r>
  <r>
    <n v="11935"/>
    <s v="T-18-10th Floor Flat Area"/>
    <s v="Not Ready"/>
    <s v="Flooring &amp; skirting"/>
    <d v="2026-03-09T00:00:00"/>
    <d v="2026-04-23T00:00:00"/>
    <s v="Flooring &amp; skirting"/>
    <n v="100"/>
    <n v="0"/>
    <m/>
    <d v="2025-12-24T00:00:00"/>
    <m/>
    <d v="2026-02-06T00:00:00"/>
    <m/>
    <m/>
    <x v="0"/>
    <x v="0"/>
    <m/>
    <x v="0"/>
  </r>
  <r>
    <n v="39769"/>
    <s v="Tower A - Super Structure - Core Wall High Rise L77-78"/>
    <s v="Not Ready"/>
    <s v="Core Wall RCC Works"/>
    <d v="2025-11-28T00:00:00"/>
    <d v="2025-12-01T00:00:00"/>
    <s v="Reinf &amp; Guide shoes fixing"/>
    <n v="100"/>
    <n v="0"/>
    <m/>
    <d v="2025-12-24T00:00:00"/>
    <m/>
    <d v="2025-12-29T00:00:00"/>
    <m/>
    <s v="Tower A"/>
    <x v="5"/>
    <x v="91"/>
    <s v="RCC Super Structure"/>
    <x v="5"/>
  </r>
  <r>
    <n v="40022"/>
    <m/>
    <s v="Not Ready"/>
    <m/>
    <d v="2025-11-25T00:00:00"/>
    <d v="2025-12-02T00:00:00"/>
    <s v="L73-74"/>
    <n v="100"/>
    <n v="0"/>
    <m/>
    <d v="2025-12-24T00:00:00"/>
    <m/>
    <d v="2026-01-06T00:00:00"/>
    <m/>
    <m/>
    <x v="0"/>
    <x v="0"/>
    <m/>
    <x v="0"/>
  </r>
  <r>
    <n v="40022"/>
    <m/>
    <s v="Not Ready"/>
    <m/>
    <d v="2025-11-25T00:00:00"/>
    <d v="2025-12-02T00:00:00"/>
    <s v="L73-74"/>
    <n v="100"/>
    <n v="0"/>
    <m/>
    <d v="2025-12-24T00:00:00"/>
    <m/>
    <d v="2026-01-06T00:00:00"/>
    <m/>
    <m/>
    <x v="0"/>
    <x v="0"/>
    <s v="Finishes"/>
    <x v="8"/>
  </r>
  <r>
    <n v="40023"/>
    <s v="Tower A - Super Structure - Core &amp; Outer Slab L73-74"/>
    <s v="Not Ready"/>
    <s v="RCC Works - Vertical"/>
    <d v="2025-11-25T00:00:00"/>
    <d v="2025-12-01T00:00:00"/>
    <s v="Outer Columns_TA"/>
    <n v="100"/>
    <n v="0"/>
    <m/>
    <d v="2025-12-24T00:00:00"/>
    <m/>
    <d v="2026-01-03T00:00:00"/>
    <m/>
    <s v="Tower A"/>
    <x v="5"/>
    <x v="87"/>
    <s v="RCC Sub Structure"/>
    <x v="4"/>
  </r>
  <r>
    <n v="40437"/>
    <m/>
    <s v="Not Committed"/>
    <m/>
    <d v="2025-11-25T00:00:00"/>
    <d v="2026-03-21T00:00:00"/>
    <s v="L70-71"/>
    <n v="100"/>
    <n v="0"/>
    <m/>
    <d v="2025-12-24T00:00:00"/>
    <m/>
    <d v="2026-04-13T00:00:00"/>
    <m/>
    <m/>
    <x v="0"/>
    <x v="0"/>
    <m/>
    <x v="0"/>
  </r>
  <r>
    <n v="40437"/>
    <m/>
    <s v="Not Committed"/>
    <m/>
    <d v="2025-11-25T00:00:00"/>
    <d v="2026-03-21T00:00:00"/>
    <s v="L70-71"/>
    <n v="100"/>
    <n v="0"/>
    <m/>
    <d v="2025-12-24T00:00:00"/>
    <m/>
    <d v="2026-04-13T00:00:00"/>
    <m/>
    <m/>
    <x v="0"/>
    <x v="0"/>
    <s v="Finishes"/>
    <x v="8"/>
  </r>
  <r>
    <n v="40438"/>
    <s v="Tower A - Super Structure - Finishes &amp; MEP - L70 to L71"/>
    <s v="Not Ready"/>
    <s v="Partition Wall-Blockwork"/>
    <d v="2025-11-25T00:00:00"/>
    <d v="2025-12-11T00:00:00"/>
    <s v="De-shuttering &amp; Area clearance"/>
    <n v="100"/>
    <n v="0"/>
    <m/>
    <d v="2025-12-24T00:00:00"/>
    <m/>
    <d v="2026-01-12T00:00:00"/>
    <m/>
    <s v="Tower A"/>
    <x v="5"/>
    <x v="84"/>
    <m/>
    <x v="0"/>
  </r>
  <r>
    <n v="42732"/>
    <s v="Tower A - Super Structure - Finishes &amp; MEP - L36 to L37 - Apartment Area"/>
    <s v="Not Ready"/>
    <s v="Flooring &amp; Dado - MEP &amp; Finishes"/>
    <d v="2026-01-24T00:00:00"/>
    <d v="2026-02-11T00:00:00"/>
    <s v="Flooring &amp; Dado works"/>
    <n v="100"/>
    <n v="0"/>
    <m/>
    <d v="2025-12-24T00:00:00"/>
    <m/>
    <d v="2026-01-12T00:00:00"/>
    <m/>
    <s v="Tower A"/>
    <x v="5"/>
    <x v="35"/>
    <s v="Finishes"/>
    <x v="16"/>
  </r>
  <r>
    <n v="42965"/>
    <s v="Tower A - Super Structure - Finishes &amp; MEP - L49 to L50 - Apartment Area"/>
    <s v="Not Ready"/>
    <s v="Door &amp; Window 1st Fix- MEP &amp; Finishes"/>
    <d v="2025-12-02T00:00:00"/>
    <d v="2025-12-09T00:00:00"/>
    <s v="Door &amp; Window Frame work"/>
    <n v="100"/>
    <n v="0"/>
    <m/>
    <d v="2025-12-24T00:00:00"/>
    <m/>
    <d v="2026-01-01T00:00:00"/>
    <m/>
    <s v="Tower A"/>
    <x v="5"/>
    <x v="48"/>
    <s v="Finishes"/>
    <x v="22"/>
  </r>
  <r>
    <n v="44090"/>
    <m/>
    <s v="Started"/>
    <m/>
    <d v="2026-01-24T00:00:00"/>
    <d v="2026-03-07T00:00:00"/>
    <s v="L43-48"/>
    <n v="100"/>
    <n v="2"/>
    <m/>
    <d v="2025-12-24T00:00:00"/>
    <d v="2025-09-19T00:00:00"/>
    <d v="2026-02-05T00:00:00"/>
    <m/>
    <m/>
    <x v="0"/>
    <x v="0"/>
    <m/>
    <x v="0"/>
  </r>
  <r>
    <n v="44091"/>
    <s v="Tower A - Super Structure - Finishes &amp; MEP - L43 to L48"/>
    <s v="Started"/>
    <s v="Façade Works - MEP &amp; Finishes"/>
    <d v="2026-01-24T00:00:00"/>
    <d v="2026-02-11T00:00:00"/>
    <s v="Al. Frame section (Mullion &amp; Transom) Installation"/>
    <n v="100"/>
    <n v="1"/>
    <s v="Units"/>
    <d v="2025-12-24T00:00:00"/>
    <d v="2025-09-19T00:00:00"/>
    <d v="2026-01-12T00:00:00"/>
    <m/>
    <s v="Tower A"/>
    <x v="5"/>
    <x v="42"/>
    <s v="Façade"/>
    <x v="15"/>
  </r>
  <r>
    <n v="48179"/>
    <s v="Retail - Super structure - GF to R1 - P6"/>
    <s v="Not Ready"/>
    <m/>
    <d v="2025-09-02T00:00:00"/>
    <d v="2025-09-25T00:00:00"/>
    <s v="Slab_RT"/>
    <n v="100"/>
    <n v="0"/>
    <m/>
    <d v="2025-12-24T00:00:00"/>
    <m/>
    <d v="2026-01-16T00:00:00"/>
    <m/>
    <s v="Retail"/>
    <x v="5"/>
    <x v="5"/>
    <s v="RCC Sub Structure"/>
    <x v="6"/>
  </r>
  <r>
    <n v="48179"/>
    <s v="Retail - Super structure - GF to R1 - P6"/>
    <s v="Not Ready"/>
    <m/>
    <d v="2025-09-02T00:00:00"/>
    <d v="2025-09-25T00:00:00"/>
    <s v="Slab_RT"/>
    <n v="100"/>
    <n v="0"/>
    <m/>
    <d v="2025-12-24T00:00:00"/>
    <m/>
    <d v="2026-01-16T00:00:00"/>
    <m/>
    <s v="Retail"/>
    <x v="5"/>
    <x v="5"/>
    <m/>
    <x v="0"/>
  </r>
  <r>
    <n v="48181"/>
    <m/>
    <s v="Not Committed"/>
    <m/>
    <d v="2025-09-02T00:00:00"/>
    <d v="2025-10-14T00:00:00"/>
    <s v="Pour RT-1"/>
    <n v="100"/>
    <n v="0"/>
    <m/>
    <d v="2025-12-24T00:00:00"/>
    <m/>
    <d v="2026-02-04T00:00:00"/>
    <m/>
    <m/>
    <x v="0"/>
    <x v="0"/>
    <m/>
    <x v="0"/>
  </r>
  <r>
    <n v="48182"/>
    <s v="Retail - Super structure - R1 to CH00 - P1"/>
    <s v="Not Ready"/>
    <m/>
    <d v="2025-09-02T00:00:00"/>
    <d v="2025-10-01T00:00:00"/>
    <s v="Columns_RT"/>
    <n v="100"/>
    <n v="0"/>
    <m/>
    <d v="2025-12-24T00:00:00"/>
    <m/>
    <d v="2026-01-22T00:00:00"/>
    <m/>
    <s v="Retail"/>
    <x v="5"/>
    <x v="0"/>
    <s v="RCC Sub Structure"/>
    <x v="4"/>
  </r>
  <r>
    <n v="48182"/>
    <s v="Retail - Super structure - R1 to CH00 - P1"/>
    <s v="Not Ready"/>
    <m/>
    <d v="2025-09-02T00:00:00"/>
    <d v="2025-10-01T00:00:00"/>
    <s v="Columns_RT"/>
    <n v="100"/>
    <n v="0"/>
    <m/>
    <d v="2025-12-24T00:00:00"/>
    <m/>
    <d v="2026-01-22T00:00:00"/>
    <m/>
    <s v="Retail"/>
    <x v="5"/>
    <x v="0"/>
    <m/>
    <x v="0"/>
  </r>
  <r>
    <n v="48183"/>
    <s v="Retail - Super structure - R1 to CH00 - P1"/>
    <s v="Not Ready"/>
    <m/>
    <d v="2025-09-02T00:00:00"/>
    <d v="2025-10-01T00:00:00"/>
    <s v="Staircase_RT"/>
    <n v="100"/>
    <n v="0"/>
    <m/>
    <d v="2025-12-24T00:00:00"/>
    <m/>
    <d v="2026-01-22T00:00:00"/>
    <m/>
    <s v="Retail"/>
    <x v="5"/>
    <x v="0"/>
    <s v="RCC Sub Structure"/>
    <x v="6"/>
  </r>
  <r>
    <n v="48183"/>
    <s v="Retail - Super structure - R1 to CH00 - P1"/>
    <s v="Not Ready"/>
    <m/>
    <d v="2025-09-02T00:00:00"/>
    <d v="2025-10-01T00:00:00"/>
    <s v="Staircase_RT"/>
    <n v="100"/>
    <n v="0"/>
    <m/>
    <d v="2025-12-24T00:00:00"/>
    <m/>
    <d v="2026-01-22T00:00:00"/>
    <m/>
    <s v="Retail"/>
    <x v="5"/>
    <x v="0"/>
    <m/>
    <x v="0"/>
  </r>
  <r>
    <n v="48188"/>
    <m/>
    <s v="Not Committed"/>
    <m/>
    <d v="2025-09-02T00:00:00"/>
    <d v="2025-10-14T00:00:00"/>
    <s v="Pour RT-3"/>
    <n v="100"/>
    <n v="0"/>
    <m/>
    <d v="2025-12-24T00:00:00"/>
    <m/>
    <d v="2026-02-04T00:00:00"/>
    <m/>
    <m/>
    <x v="0"/>
    <x v="0"/>
    <m/>
    <x v="0"/>
  </r>
  <r>
    <n v="48189"/>
    <s v="Retail - Super structure - R1 to CH00 - P3"/>
    <s v="Not Ready"/>
    <m/>
    <d v="2025-09-02T00:00:00"/>
    <d v="2025-10-01T00:00:00"/>
    <s v="Columns_RT"/>
    <n v="100"/>
    <n v="0"/>
    <m/>
    <d v="2025-12-24T00:00:00"/>
    <m/>
    <d v="2026-01-22T00:00:00"/>
    <m/>
    <s v="Retail"/>
    <x v="5"/>
    <x v="0"/>
    <s v="RCC Sub Structure"/>
    <x v="4"/>
  </r>
  <r>
    <n v="48189"/>
    <s v="Retail - Super structure - R1 to CH00 - P3"/>
    <s v="Not Ready"/>
    <m/>
    <d v="2025-09-02T00:00:00"/>
    <d v="2025-10-01T00:00:00"/>
    <s v="Columns_RT"/>
    <n v="100"/>
    <n v="0"/>
    <m/>
    <d v="2025-12-24T00:00:00"/>
    <m/>
    <d v="2026-01-22T00:00:00"/>
    <m/>
    <s v="Retail"/>
    <x v="5"/>
    <x v="0"/>
    <m/>
    <x v="0"/>
  </r>
  <r>
    <n v="48190"/>
    <s v="Retail - Super structure - R1 to CH00 - P3"/>
    <s v="Not Ready"/>
    <m/>
    <d v="2025-09-02T00:00:00"/>
    <d v="2025-10-01T00:00:00"/>
    <s v="Staircase_RT"/>
    <n v="100"/>
    <n v="0"/>
    <m/>
    <d v="2025-12-24T00:00:00"/>
    <m/>
    <d v="2026-01-22T00:00:00"/>
    <m/>
    <s v="Retail"/>
    <x v="5"/>
    <x v="0"/>
    <s v="RCC Sub Structure"/>
    <x v="6"/>
  </r>
  <r>
    <n v="48190"/>
    <s v="Retail - Super structure - R1 to CH00 - P3"/>
    <s v="Not Ready"/>
    <m/>
    <d v="2025-09-02T00:00:00"/>
    <d v="2025-10-01T00:00:00"/>
    <s v="Staircase_RT"/>
    <n v="100"/>
    <n v="0"/>
    <m/>
    <d v="2025-12-24T00:00:00"/>
    <m/>
    <d v="2026-01-22T00:00:00"/>
    <m/>
    <s v="Retail"/>
    <x v="5"/>
    <x v="0"/>
    <m/>
    <x v="0"/>
  </r>
  <r>
    <n v="8694"/>
    <s v="T-14-6th Floor Common Area"/>
    <s v="Not Ready"/>
    <s v="Flooring &amp; skirting"/>
    <d v="2025-11-21T00:00:00"/>
    <d v="2025-12-12T00:00:00"/>
    <s v="Flooring &amp; skirting"/>
    <n v="100"/>
    <n v="0"/>
    <m/>
    <d v="2025-12-25T00:00:00"/>
    <m/>
    <d v="2026-01-14T00:00:00"/>
    <m/>
    <m/>
    <x v="0"/>
    <x v="0"/>
    <m/>
    <x v="0"/>
  </r>
  <r>
    <n v="9652"/>
    <s v="T-16-2nd Floor Flat Area"/>
    <s v="Not Ready"/>
    <s v="1st Coat Painting"/>
    <d v="2026-01-30T00:00:00"/>
    <d v="2026-04-17T00:00:00"/>
    <s v="1st Coat Painting"/>
    <n v="100"/>
    <n v="0"/>
    <m/>
    <d v="2025-12-25T00:00:00"/>
    <m/>
    <d v="2026-03-13T00:00:00"/>
    <m/>
    <m/>
    <x v="0"/>
    <x v="0"/>
    <m/>
    <x v="0"/>
  </r>
  <r>
    <n v="11363"/>
    <s v="T-19-8th Floor Flat Area"/>
    <s v="Not Ready"/>
    <s v="Flooring &amp; skirting"/>
    <d v="2026-01-09T00:00:00"/>
    <d v="2026-02-24T00:00:00"/>
    <s v="Flooring &amp; skirting"/>
    <n v="100"/>
    <n v="0"/>
    <m/>
    <d v="2025-12-25T00:00:00"/>
    <m/>
    <d v="2026-02-05T00:00:00"/>
    <m/>
    <m/>
    <x v="0"/>
    <x v="0"/>
    <m/>
    <x v="0"/>
  </r>
  <r>
    <n v="11389"/>
    <s v="T-19-9th Floor Flat Area"/>
    <s v="Not Ready"/>
    <s v="Flooring &amp; skirting"/>
    <d v="2026-01-09T00:00:00"/>
    <d v="2026-02-24T00:00:00"/>
    <s v="Flooring &amp; skirting"/>
    <n v="100"/>
    <n v="0"/>
    <m/>
    <d v="2025-12-25T00:00:00"/>
    <m/>
    <d v="2026-02-05T00:00:00"/>
    <m/>
    <m/>
    <x v="0"/>
    <x v="0"/>
    <m/>
    <x v="0"/>
  </r>
  <r>
    <n v="11406"/>
    <s v="T-19-10th Floor Flat Area"/>
    <s v="Not Ready"/>
    <s v="Blockwork"/>
    <d v="2026-01-02T00:00:00"/>
    <d v="2026-01-25T00:00:00"/>
    <s v="Blockwork-Ledge Wall"/>
    <n v="100"/>
    <n v="0"/>
    <m/>
    <d v="2025-12-25T00:00:00"/>
    <m/>
    <d v="2026-01-16T00:00:00"/>
    <m/>
    <m/>
    <x v="0"/>
    <x v="0"/>
    <m/>
    <x v="0"/>
  </r>
  <r>
    <n v="47956"/>
    <s v="Tower B"/>
    <s v="Not Committed"/>
    <s v="Award of Packages"/>
    <d v="2025-11-17T00:00:00"/>
    <d v="2026-04-03T00:00:00"/>
    <s v="HVAC (Lift &amp; Stairwell Pressurisation)"/>
    <n v="100"/>
    <n v="0"/>
    <m/>
    <d v="2025-12-25T00:00:00"/>
    <m/>
    <d v="2026-05-14T00:00:00"/>
    <m/>
    <s v="Tower B"/>
    <x v="1"/>
    <x v="0"/>
    <m/>
    <x v="0"/>
  </r>
  <r>
    <n v="9282"/>
    <s v="T-15-8th Floor Flat Area"/>
    <s v="Not Ready"/>
    <s v="Toilets False Celing"/>
    <d v="2026-01-01T00:00:00"/>
    <d v="2026-02-05T00:00:00"/>
    <s v="Toilets False Celing"/>
    <n v="100"/>
    <n v="0"/>
    <m/>
    <d v="2025-12-26T00:00:00"/>
    <m/>
    <d v="2026-01-29T00:00:00"/>
    <m/>
    <m/>
    <x v="0"/>
    <x v="0"/>
    <m/>
    <x v="0"/>
  </r>
  <r>
    <n v="9308"/>
    <s v="T-15-9th Floor Flat Area"/>
    <s v="Not Ready"/>
    <s v="Toilets False Celing"/>
    <d v="2026-01-01T00:00:00"/>
    <d v="2026-02-05T00:00:00"/>
    <s v="Toilets False Celing"/>
    <n v="100"/>
    <n v="0"/>
    <m/>
    <d v="2025-12-26T00:00:00"/>
    <m/>
    <d v="2026-01-29T00:00:00"/>
    <m/>
    <m/>
    <x v="0"/>
    <x v="0"/>
    <m/>
    <x v="0"/>
  </r>
  <r>
    <n v="9356"/>
    <s v="T-15-11th Floor Flat Area"/>
    <s v="Not Ready"/>
    <s v="Electrical DB Fixing"/>
    <d v="2025-12-29T00:00:00"/>
    <d v="2026-01-14T00:00:00"/>
    <s v="Electrical DB Fixing"/>
    <n v="100"/>
    <n v="0"/>
    <m/>
    <d v="2025-12-26T00:00:00"/>
    <m/>
    <d v="2026-01-13T00:00:00"/>
    <m/>
    <m/>
    <x v="0"/>
    <x v="0"/>
    <m/>
    <x v="0"/>
  </r>
  <r>
    <n v="9650"/>
    <s v="T-16-2nd Floor Flat Area"/>
    <s v="Not Ready"/>
    <s v="Door"/>
    <d v="2026-01-20T00:00:00"/>
    <d v="2026-02-12T00:00:00"/>
    <s v="Door"/>
    <n v="100"/>
    <n v="0"/>
    <m/>
    <d v="2025-12-26T00:00:00"/>
    <m/>
    <d v="2026-01-15T00:00:00"/>
    <m/>
    <m/>
    <x v="0"/>
    <x v="0"/>
    <m/>
    <x v="0"/>
  </r>
  <r>
    <n v="9771"/>
    <s v="T-16-7th Floor Flat Area"/>
    <s v="Not Ready"/>
    <s v="Waterproofing"/>
    <d v="2026-01-12T00:00:00"/>
    <d v="2026-02-15T00:00:00"/>
    <s v="Waterproofing"/>
    <n v="100"/>
    <n v="0"/>
    <m/>
    <d v="2025-12-26T00:00:00"/>
    <m/>
    <d v="2026-01-28T00:00:00"/>
    <m/>
    <m/>
    <x v="0"/>
    <x v="0"/>
    <m/>
    <x v="0"/>
  </r>
  <r>
    <n v="9796"/>
    <s v="T-16-8th Floor Flat Area"/>
    <s v="Not Ready"/>
    <s v="Plastering"/>
    <d v="2026-01-09T00:00:00"/>
    <d v="2026-02-02T00:00:00"/>
    <s v="Plastering-Cement"/>
    <n v="100"/>
    <n v="0"/>
    <m/>
    <d v="2025-12-26T00:00:00"/>
    <m/>
    <d v="2026-01-17T00:00:00"/>
    <m/>
    <m/>
    <x v="0"/>
    <x v="0"/>
    <m/>
    <x v="0"/>
  </r>
  <r>
    <n v="9822"/>
    <s v="T-16-9th Floor Flat Area"/>
    <s v="Not Ready"/>
    <s v="Plastering"/>
    <d v="2026-01-09T00:00:00"/>
    <d v="2026-02-02T00:00:00"/>
    <s v="Plastering-Cement"/>
    <n v="100"/>
    <n v="0"/>
    <m/>
    <d v="2025-12-26T00:00:00"/>
    <m/>
    <d v="2026-01-17T00:00:00"/>
    <m/>
    <m/>
    <x v="0"/>
    <x v="0"/>
    <m/>
    <x v="0"/>
  </r>
  <r>
    <n v="10398"/>
    <s v="T-21-11th Floor Flat Area"/>
    <s v="Not Ready"/>
    <s v="Dado"/>
    <d v="2026-01-28T00:00:00"/>
    <d v="2026-02-24T00:00:00"/>
    <s v="Dado"/>
    <n v="100"/>
    <n v="0"/>
    <m/>
    <d v="2025-12-26T00:00:00"/>
    <m/>
    <d v="2026-01-23T00:00:00"/>
    <m/>
    <m/>
    <x v="0"/>
    <x v="0"/>
    <m/>
    <x v="0"/>
  </r>
  <r>
    <n v="11953"/>
    <s v="T-18-11th Floor Flat Area"/>
    <s v="Not Ready"/>
    <s v="Plumbing Pipe Line"/>
    <d v="2026-03-09T00:00:00"/>
    <d v="2026-04-01T00:00:00"/>
    <s v="Plumbing Pipe Line"/>
    <n v="100"/>
    <n v="0"/>
    <m/>
    <d v="2025-12-26T00:00:00"/>
    <m/>
    <d v="2026-01-16T00:00:00"/>
    <m/>
    <m/>
    <x v="0"/>
    <x v="0"/>
    <m/>
    <x v="0"/>
  </r>
  <r>
    <n v="39770"/>
    <s v="Tower A - Super Structure - Core Wall High Rise L77-78"/>
    <s v="Not Ready"/>
    <s v="Core Wall RCC Works"/>
    <d v="2025-11-29T00:00:00"/>
    <d v="2025-12-02T00:00:00"/>
    <s v="ACS Form Closing &amp; Alignment"/>
    <n v="100"/>
    <n v="0"/>
    <m/>
    <d v="2025-12-26T00:00:00"/>
    <m/>
    <d v="2025-12-30T00:00:00"/>
    <m/>
    <s v="Tower A"/>
    <x v="5"/>
    <x v="91"/>
    <s v="RCC Super Structure"/>
    <x v="5"/>
  </r>
  <r>
    <n v="40744"/>
    <s v="Tower A - Super Structure - Finishes &amp; MEP - P2 to P3 - Lobby/Common Area"/>
    <s v="Not Ready"/>
    <s v="Shaft Doors Fixing - MEP &amp; Finishes"/>
    <d v="2024-06-03T00:00:00"/>
    <d v="2024-06-07T00:00:00"/>
    <s v="Shaft Doors Fixing (Electrical, ELV)"/>
    <n v="100"/>
    <n v="0"/>
    <m/>
    <d v="2025-12-26T00:00:00"/>
    <m/>
    <d v="2026-01-01T00:00:00"/>
    <m/>
    <s v="Tower A"/>
    <x v="5"/>
    <x v="0"/>
    <s v="MEP"/>
    <x v="25"/>
  </r>
  <r>
    <n v="40808"/>
    <s v="Tower A - Super Structure - Finishes &amp; MEP - P4 to P5 - Floor Area"/>
    <s v="Not Ready"/>
    <s v="FPS 2nd Fix - MEP &amp; Finishes"/>
    <d v="2024-09-13T00:00:00"/>
    <d v="2024-09-21T00:00:00"/>
    <s v="FPS 2nd Fixes (Sprinklers/ Smoke Detectors)"/>
    <n v="100"/>
    <n v="0"/>
    <m/>
    <d v="2025-12-26T00:00:00"/>
    <m/>
    <d v="2026-01-03T00:00:00"/>
    <m/>
    <s v="Tower A"/>
    <x v="5"/>
    <x v="0"/>
    <s v="MEP"/>
    <x v="20"/>
  </r>
  <r>
    <n v="40809"/>
    <s v="Tower A - Super Structure - Finishes &amp; MEP - P4 to P5 - Floor Area"/>
    <s v="Not Ready"/>
    <s v="FAPA Device Fixing - MEP &amp; Finishes"/>
    <d v="2024-09-13T00:00:00"/>
    <d v="2024-09-21T00:00:00"/>
    <s v="FAPA Device Fixing"/>
    <n v="100"/>
    <n v="0"/>
    <m/>
    <d v="2025-12-26T00:00:00"/>
    <m/>
    <d v="2026-01-03T00:00:00"/>
    <m/>
    <s v="Tower A"/>
    <x v="5"/>
    <x v="0"/>
    <m/>
    <x v="0"/>
  </r>
  <r>
    <n v="40809"/>
    <s v="Tower A - Super Structure - Finishes &amp; MEP - P4 to P5 - Floor Area"/>
    <s v="Not Ready"/>
    <s v="FAPA Device Fixing - MEP &amp; Finishes"/>
    <d v="2024-09-13T00:00:00"/>
    <d v="2024-09-21T00:00:00"/>
    <s v="FAPA Device Fixing"/>
    <n v="100"/>
    <n v="0"/>
    <m/>
    <d v="2025-12-26T00:00:00"/>
    <m/>
    <d v="2026-01-03T00:00:00"/>
    <m/>
    <s v="Tower A"/>
    <x v="5"/>
    <x v="0"/>
    <m/>
    <x v="0"/>
  </r>
  <r>
    <n v="40809"/>
    <s v="Tower A - Super Structure - Finishes &amp; MEP - P4 to P5 - Floor Area"/>
    <s v="Not Ready"/>
    <s v="FAPA Device Fixing - MEP &amp; Finishes"/>
    <d v="2024-09-13T00:00:00"/>
    <d v="2024-09-21T00:00:00"/>
    <s v="FAPA Device Fixing"/>
    <n v="100"/>
    <n v="0"/>
    <m/>
    <d v="2025-12-26T00:00:00"/>
    <m/>
    <d v="2026-01-03T00:00:00"/>
    <m/>
    <s v="Tower A"/>
    <x v="5"/>
    <x v="0"/>
    <m/>
    <x v="0"/>
  </r>
  <r>
    <n v="40809"/>
    <s v="Tower A - Super Structure - Finishes &amp; MEP - P4 to P5 - Floor Area"/>
    <s v="Not Ready"/>
    <s v="FAPA Device Fixing - MEP &amp; Finishes"/>
    <d v="2024-09-13T00:00:00"/>
    <d v="2024-09-21T00:00:00"/>
    <s v="FAPA Device Fixing"/>
    <n v="100"/>
    <n v="0"/>
    <m/>
    <d v="2025-12-26T00:00:00"/>
    <m/>
    <d v="2026-01-03T00:00:00"/>
    <m/>
    <s v="Tower A"/>
    <x v="5"/>
    <x v="0"/>
    <m/>
    <x v="0"/>
  </r>
  <r>
    <n v="41120"/>
    <s v="Tower A - Super Structure - Finishes &amp; MEP - L10 to L11 - Lobby/ Common Area"/>
    <s v="Not Ready"/>
    <s v="Straircase Fire Door Fixing - MEP &amp; Finishes"/>
    <d v="2025-12-05T00:00:00"/>
    <d v="2025-12-08T00:00:00"/>
    <s v="Staircase Fire Door Fixing"/>
    <n v="100"/>
    <n v="0"/>
    <m/>
    <d v="2025-12-26T00:00:00"/>
    <m/>
    <d v="2025-12-30T00:00:00"/>
    <m/>
    <s v="Tower A"/>
    <x v="5"/>
    <x v="9"/>
    <m/>
    <x v="0"/>
  </r>
  <r>
    <n v="41147"/>
    <s v="Tower A - Super Structure - Finishes &amp; MEP - L12 to L13 - Lobby/ Common Area"/>
    <s v="Not Ready"/>
    <s v="False Ceiling - MEP &amp; Finishes"/>
    <d v="2025-12-05T00:00:00"/>
    <d v="2025-12-12T00:00:00"/>
    <s v="False Ceiling"/>
    <n v="100"/>
    <n v="0"/>
    <m/>
    <d v="2025-12-26T00:00:00"/>
    <m/>
    <d v="2026-01-03T00:00:00"/>
    <m/>
    <s v="Tower A"/>
    <x v="5"/>
    <x v="11"/>
    <s v="Finishes"/>
    <x v="19"/>
  </r>
  <r>
    <n v="41162"/>
    <s v="Tower A - Super Structure - Finishes &amp; MEP - L13 to L14 - Lobby/ Common Area"/>
    <s v="Not Ready"/>
    <s v="Flooring &amp; Dado - MEP &amp; Finishes"/>
    <d v="2025-12-05T00:00:00"/>
    <d v="2025-12-16T00:00:00"/>
    <s v="Flooring &amp; Dado"/>
    <n v="100"/>
    <n v="0"/>
    <m/>
    <d v="2025-12-26T00:00:00"/>
    <m/>
    <d v="2026-01-07T00:00:00"/>
    <m/>
    <s v="Tower A"/>
    <x v="5"/>
    <x v="12"/>
    <s v="Finishes"/>
    <x v="16"/>
  </r>
  <r>
    <n v="41401"/>
    <s v="Tower A - Super Structure - Finishes &amp; MEP - L28 to L29 - Lobby/ Common Area"/>
    <s v="Not Ready"/>
    <s v="Lobby Plastering - MEP &amp; Finishes"/>
    <d v="2025-05-19T00:00:00"/>
    <d v="2025-05-23T00:00:00"/>
    <s v="Lobby Plastering"/>
    <n v="100"/>
    <n v="0"/>
    <m/>
    <d v="2025-12-26T00:00:00"/>
    <m/>
    <d v="2025-12-31T00:00:00"/>
    <m/>
    <s v="Tower A"/>
    <x v="5"/>
    <x v="27"/>
    <s v="Finishes"/>
    <x v="23"/>
  </r>
  <r>
    <n v="41416"/>
    <s v="Tower A - Super Structure - Finishes &amp; MEP - L29 to L30 - Lobby/ Common Area"/>
    <s v="Not Ready"/>
    <s v="Lobby Blockwork - MEP &amp; Finishes"/>
    <d v="2025-05-19T00:00:00"/>
    <d v="2025-05-21T00:00:00"/>
    <s v="Lobby Blockwork"/>
    <n v="100"/>
    <n v="0"/>
    <m/>
    <d v="2025-12-26T00:00:00"/>
    <m/>
    <d v="2025-12-29T00:00:00"/>
    <m/>
    <s v="Tower A"/>
    <x v="5"/>
    <x v="28"/>
    <s v="Finishes"/>
    <x v="13"/>
  </r>
  <r>
    <n v="43017"/>
    <m/>
    <s v="Not Committed"/>
    <m/>
    <d v="2025-12-03T00:00:00"/>
    <d v="2026-04-11T00:00:00"/>
    <s v="Finishes after 1st Fix"/>
    <n v="100"/>
    <n v="0"/>
    <m/>
    <d v="2025-12-26T00:00:00"/>
    <m/>
    <d v="2026-03-13T00:00:00"/>
    <m/>
    <m/>
    <x v="0"/>
    <x v="0"/>
    <m/>
    <x v="0"/>
  </r>
  <r>
    <n v="43018"/>
    <s v="Tower A - Super Structure - Finishes &amp; MEP - L52 to L53 - Apartment Area"/>
    <s v="Not Ready"/>
    <s v="Blockwork &amp; Gypsym Works - MEP &amp; Finishes"/>
    <d v="2025-12-03T00:00:00"/>
    <d v="2025-12-26T00:00:00"/>
    <s v="Balance Blockwork &amp; Gypsum Works"/>
    <n v="100"/>
    <n v="0"/>
    <m/>
    <d v="2025-12-26T00:00:00"/>
    <m/>
    <d v="2026-01-17T00:00:00"/>
    <m/>
    <s v="Tower A"/>
    <x v="5"/>
    <x v="58"/>
    <s v="Finishes"/>
    <x v="13"/>
  </r>
  <r>
    <n v="44549"/>
    <s v="NTA_Zone 2 - Sub Structure - B3 to B2"/>
    <s v="Not Ready"/>
    <s v="Finishes (Lobby &amp; Floor Area)"/>
    <d v="2024-08-09T00:00:00"/>
    <d v="2024-09-18T00:00:00"/>
    <s v="Staircase Finishes"/>
    <n v="100"/>
    <n v="0"/>
    <m/>
    <d v="2025-12-26T00:00:00"/>
    <m/>
    <d v="2026-01-30T00:00:00"/>
    <m/>
    <s v="NTA_Zone 2"/>
    <x v="4"/>
    <x v="2"/>
    <m/>
    <x v="0"/>
  </r>
  <r>
    <n v="44549"/>
    <s v="NTA_Zone 2 - Sub Structure - B3 to B2"/>
    <s v="Not Ready"/>
    <s v="Finishes (Lobby &amp; Floor Area)"/>
    <d v="2024-08-09T00:00:00"/>
    <d v="2024-09-18T00:00:00"/>
    <s v="Staircase Finishes"/>
    <n v="100"/>
    <n v="0"/>
    <m/>
    <d v="2025-12-26T00:00:00"/>
    <m/>
    <d v="2026-01-30T00:00:00"/>
    <m/>
    <s v="NTA_Zone 2"/>
    <x v="4"/>
    <x v="2"/>
    <m/>
    <x v="0"/>
  </r>
  <r>
    <n v="8662"/>
    <s v="T-14-5th Floor Flat Area"/>
    <s v="Not Ready"/>
    <s v="Door"/>
    <d v="2025-12-12T00:00:00"/>
    <d v="2026-01-02T00:00:00"/>
    <s v="Door"/>
    <n v="100"/>
    <n v="0"/>
    <m/>
    <d v="2025-12-27T00:00:00"/>
    <m/>
    <d v="2026-01-14T00:00:00"/>
    <m/>
    <m/>
    <x v="0"/>
    <x v="0"/>
    <m/>
    <x v="0"/>
  </r>
  <r>
    <n v="8690"/>
    <s v="T-14-6th Floor Flat Area"/>
    <s v="Not Ready"/>
    <s v="1st Coat Painting"/>
    <d v="2025-12-02T00:00:00"/>
    <d v="2026-02-24T00:00:00"/>
    <s v="1st Coat Painting"/>
    <n v="100"/>
    <n v="0"/>
    <m/>
    <d v="2025-12-27T00:00:00"/>
    <m/>
    <d v="2026-03-21T00:00:00"/>
    <m/>
    <m/>
    <x v="0"/>
    <x v="0"/>
    <m/>
    <x v="0"/>
  </r>
  <r>
    <n v="8738"/>
    <s v="T-14-8th Floor Flat Area"/>
    <s v="Not Ready"/>
    <s v="Putty"/>
    <d v="2025-11-27T00:00:00"/>
    <d v="2026-02-19T00:00:00"/>
    <s v="Putty"/>
    <n v="100"/>
    <n v="0"/>
    <m/>
    <d v="2025-12-27T00:00:00"/>
    <m/>
    <d v="2026-03-21T00:00:00"/>
    <m/>
    <m/>
    <x v="0"/>
    <x v="0"/>
    <m/>
    <x v="0"/>
  </r>
  <r>
    <n v="8781"/>
    <s v="T-14-10th Floor Flat Area"/>
    <s v="Not Ready"/>
    <s v="Plumbing Pipe Line"/>
    <d v="2025-11-20T00:00:00"/>
    <d v="2025-12-11T00:00:00"/>
    <s v="Plumbing Pipe Line"/>
    <n v="100"/>
    <n v="0"/>
    <m/>
    <d v="2025-12-27T00:00:00"/>
    <m/>
    <d v="2026-01-17T00:00:00"/>
    <m/>
    <m/>
    <x v="0"/>
    <x v="0"/>
    <m/>
    <x v="0"/>
  </r>
  <r>
    <n v="9329"/>
    <s v="T-15-10th Floor Flat Area"/>
    <s v="Not Ready"/>
    <s v="Waterproofing"/>
    <d v="2025-12-29T00:00:00"/>
    <d v="2026-02-02T00:00:00"/>
    <s v="Waterproofing"/>
    <n v="100"/>
    <n v="0"/>
    <m/>
    <d v="2025-12-27T00:00:00"/>
    <m/>
    <d v="2026-01-31T00:00:00"/>
    <m/>
    <m/>
    <x v="0"/>
    <x v="0"/>
    <m/>
    <x v="0"/>
  </r>
  <r>
    <n v="9748"/>
    <s v="T-16-6th Floor Flat Area"/>
    <s v="Not Ready"/>
    <s v="Dado"/>
    <d v="2026-01-14T00:00:00"/>
    <d v="2026-02-12T00:00:00"/>
    <s v="Dado"/>
    <n v="100"/>
    <n v="0"/>
    <m/>
    <d v="2025-12-27T00:00:00"/>
    <m/>
    <d v="2026-01-21T00:00:00"/>
    <m/>
    <m/>
    <x v="0"/>
    <x v="0"/>
    <m/>
    <x v="0"/>
  </r>
  <r>
    <n v="10846"/>
    <s v="T-20-8th Floor Flat Area"/>
    <s v="Not Ready"/>
    <s v="Door"/>
    <d v="2026-02-15T00:00:00"/>
    <d v="2026-03-09T00:00:00"/>
    <s v="Door"/>
    <n v="100"/>
    <n v="0"/>
    <m/>
    <d v="2025-12-27T00:00:00"/>
    <m/>
    <d v="2026-01-18T00:00:00"/>
    <m/>
    <m/>
    <x v="0"/>
    <x v="0"/>
    <m/>
    <x v="0"/>
  </r>
  <r>
    <n v="11410"/>
    <s v="T-19-10th Floor Flat Area"/>
    <s v="Not Ready"/>
    <s v="Electrical DB Fixing"/>
    <d v="2026-01-04T00:00:00"/>
    <d v="2026-01-22T00:00:00"/>
    <s v="Electrical DB Fixing"/>
    <n v="100"/>
    <n v="0"/>
    <m/>
    <d v="2025-12-27T00:00:00"/>
    <m/>
    <d v="2026-01-11T00:00:00"/>
    <m/>
    <m/>
    <x v="0"/>
    <x v="0"/>
    <m/>
    <x v="0"/>
  </r>
  <r>
    <n v="11445"/>
    <s v="T-19-11th Floor Flat Area"/>
    <s v="Not Ready"/>
    <s v="Railing"/>
    <d v="2026-01-05T00:00:00"/>
    <d v="2026-02-09T00:00:00"/>
    <s v="Balcony Railing"/>
    <n v="100"/>
    <n v="0"/>
    <m/>
    <d v="2025-12-27T00:00:00"/>
    <m/>
    <d v="2026-01-30T00:00:00"/>
    <m/>
    <m/>
    <x v="0"/>
    <x v="0"/>
    <m/>
    <x v="0"/>
  </r>
  <r>
    <n v="40766"/>
    <s v="Tower A - Super Structure - Finishes &amp; MEP - P3 to P4 - Lobby/Common Area"/>
    <s v="Not Ready"/>
    <s v="FPS 2nd Fix - MEP &amp; Finishes"/>
    <d v="2024-06-13T00:00:00"/>
    <d v="2024-06-15T00:00:00"/>
    <s v="FPS 2nd Fixes (Sprinklers/ Smoke Detectors)"/>
    <n v="100"/>
    <n v="0"/>
    <m/>
    <d v="2025-12-27T00:00:00"/>
    <m/>
    <d v="2025-12-31T00:00:00"/>
    <m/>
    <s v="Tower A"/>
    <x v="5"/>
    <x v="0"/>
    <s v="MEP"/>
    <x v="20"/>
  </r>
  <r>
    <n v="40767"/>
    <s v="Tower A - Super Structure - Finishes &amp; MEP - P3 to P4 - Lobby/Common Area"/>
    <s v="Not Ready"/>
    <s v="Electrical 2nd Fix - MEP &amp; Finishes"/>
    <d v="2024-06-13T00:00:00"/>
    <d v="2024-06-19T00:00:00"/>
    <s v="Electrical 2nd Fixes (Switch Box, Light Fixtures)"/>
    <n v="100"/>
    <n v="0"/>
    <m/>
    <d v="2025-12-27T00:00:00"/>
    <m/>
    <d v="2026-01-02T00:00:00"/>
    <m/>
    <s v="Tower A"/>
    <x v="5"/>
    <x v="0"/>
    <s v="MEP"/>
    <x v="21"/>
  </r>
  <r>
    <n v="40768"/>
    <s v="Tower A - Super Structure - Finishes &amp; MEP - P3 to P4 - Lobby/Common Area"/>
    <s v="Not Ready"/>
    <s v="FAPA Device Fixing - MEP &amp; Finishes"/>
    <d v="2024-06-13T00:00:00"/>
    <d v="2024-06-21T00:00:00"/>
    <s v="FAPA Device Fixing"/>
    <n v="100"/>
    <n v="0"/>
    <m/>
    <d v="2025-12-27T00:00:00"/>
    <m/>
    <d v="2026-01-05T00:00:00"/>
    <m/>
    <s v="Tower A"/>
    <x v="5"/>
    <x v="0"/>
    <m/>
    <x v="0"/>
  </r>
  <r>
    <n v="40768"/>
    <s v="Tower A - Super Structure - Finishes &amp; MEP - P3 to P4 - Lobby/Common Area"/>
    <s v="Not Ready"/>
    <s v="FAPA Device Fixing - MEP &amp; Finishes"/>
    <d v="2024-06-13T00:00:00"/>
    <d v="2024-06-21T00:00:00"/>
    <s v="FAPA Device Fixing"/>
    <n v="100"/>
    <n v="0"/>
    <m/>
    <d v="2025-12-27T00:00:00"/>
    <m/>
    <d v="2026-01-05T00:00:00"/>
    <m/>
    <s v="Tower A"/>
    <x v="5"/>
    <x v="0"/>
    <m/>
    <x v="0"/>
  </r>
  <r>
    <n v="40768"/>
    <s v="Tower A - Super Structure - Finishes &amp; MEP - P3 to P4 - Lobby/Common Area"/>
    <s v="Not Ready"/>
    <s v="FAPA Device Fixing - MEP &amp; Finishes"/>
    <d v="2024-06-13T00:00:00"/>
    <d v="2024-06-21T00:00:00"/>
    <s v="FAPA Device Fixing"/>
    <n v="100"/>
    <n v="0"/>
    <m/>
    <d v="2025-12-27T00:00:00"/>
    <m/>
    <d v="2026-01-05T00:00:00"/>
    <m/>
    <s v="Tower A"/>
    <x v="5"/>
    <x v="0"/>
    <m/>
    <x v="0"/>
  </r>
  <r>
    <n v="40768"/>
    <s v="Tower A - Super Structure - Finishes &amp; MEP - P3 to P4 - Lobby/Common Area"/>
    <s v="Not Ready"/>
    <s v="FAPA Device Fixing - MEP &amp; Finishes"/>
    <d v="2024-06-13T00:00:00"/>
    <d v="2024-06-21T00:00:00"/>
    <s v="FAPA Device Fixing"/>
    <n v="100"/>
    <n v="0"/>
    <m/>
    <d v="2025-12-27T00:00:00"/>
    <m/>
    <d v="2026-01-05T00:00:00"/>
    <m/>
    <s v="Tower A"/>
    <x v="5"/>
    <x v="0"/>
    <m/>
    <x v="0"/>
  </r>
  <r>
    <n v="40769"/>
    <s v="Tower A - Super Structure - Finishes &amp; MEP - P3 to P4 - Lobby/Common Area"/>
    <s v="Not Ready"/>
    <s v="HVAC Grill Fixing - MEP &amp; Finishes"/>
    <d v="2024-06-13T00:00:00"/>
    <d v="2024-06-15T00:00:00"/>
    <s v="HVAC Grill Fixing"/>
    <n v="100"/>
    <n v="0"/>
    <m/>
    <d v="2025-12-27T00:00:00"/>
    <m/>
    <d v="2025-12-31T00:00:00"/>
    <m/>
    <s v="Tower A"/>
    <x v="5"/>
    <x v="0"/>
    <s v="MEP"/>
    <x v="18"/>
  </r>
  <r>
    <n v="41593"/>
    <s v="Tower A - Super Structure - Finishes &amp; MEP - L40 to L41 - Lobby/ Common Area"/>
    <s v="Not Ready"/>
    <s v="Lobby Plastering - MEP &amp; Finishes"/>
    <d v="2025-11-27T00:00:00"/>
    <d v="2025-12-02T00:00:00"/>
    <s v="Lobby Plastering"/>
    <n v="100"/>
    <n v="0"/>
    <m/>
    <d v="2025-12-27T00:00:00"/>
    <m/>
    <d v="2026-01-02T00:00:00"/>
    <m/>
    <s v="Tower A"/>
    <x v="5"/>
    <x v="39"/>
    <s v="Finishes"/>
    <x v="23"/>
  </r>
  <r>
    <n v="41608"/>
    <s v="Tower A - Super Structure - Finishes &amp; MEP - L41 to L42 - Lobby/ Common Area"/>
    <s v="Not Ready"/>
    <s v="Lobby Blockwork - MEP &amp; Finishes"/>
    <d v="2025-11-27T00:00:00"/>
    <d v="2025-11-29T00:00:00"/>
    <s v="Lobby Blockwork"/>
    <n v="100"/>
    <n v="0"/>
    <m/>
    <d v="2025-12-27T00:00:00"/>
    <m/>
    <d v="2025-12-31T00:00:00"/>
    <m/>
    <s v="Tower A"/>
    <x v="5"/>
    <x v="40"/>
    <s v="Finishes"/>
    <x v="13"/>
  </r>
  <r>
    <n v="9811"/>
    <s v="T-16-8th Floor Common Area"/>
    <s v="Not Ready"/>
    <s v="Plastering"/>
    <d v="2026-01-12T00:00:00"/>
    <d v="2026-02-15T00:00:00"/>
    <s v="Plastering-Gypsum"/>
    <n v="100"/>
    <n v="0"/>
    <m/>
    <d v="2025-12-28T00:00:00"/>
    <m/>
    <d v="2026-01-30T00:00:00"/>
    <m/>
    <m/>
    <x v="0"/>
    <x v="0"/>
    <m/>
    <x v="0"/>
  </r>
  <r>
    <n v="9837"/>
    <s v="T-16-9th Floor Common Area"/>
    <s v="Not Ready"/>
    <s v="Plastering"/>
    <d v="2026-01-12T00:00:00"/>
    <d v="2026-02-15T00:00:00"/>
    <s v="Plastering-Gypsum"/>
    <n v="100"/>
    <n v="0"/>
    <m/>
    <d v="2025-12-28T00:00:00"/>
    <m/>
    <d v="2026-01-30T00:00:00"/>
    <m/>
    <m/>
    <x v="0"/>
    <x v="0"/>
    <m/>
    <x v="0"/>
  </r>
  <r>
    <n v="11261"/>
    <s v="T-19-4th Floor Flat Area"/>
    <s v="Not Ready"/>
    <s v="Window"/>
    <d v="2026-01-22T00:00:00"/>
    <d v="2026-02-13T00:00:00"/>
    <s v="Window"/>
    <n v="100"/>
    <n v="0"/>
    <m/>
    <d v="2025-12-28T00:00:00"/>
    <m/>
    <d v="2026-01-19T00:00:00"/>
    <m/>
    <m/>
    <x v="0"/>
    <x v="0"/>
    <m/>
    <x v="0"/>
  </r>
  <r>
    <n v="11335"/>
    <s v="T-19-7th Floor Flat Area"/>
    <s v="Not Ready"/>
    <s v="Toilet flooring"/>
    <d v="2026-01-14T00:00:00"/>
    <d v="2026-02-18T00:00:00"/>
    <s v="Toilet flooring"/>
    <n v="100"/>
    <n v="0"/>
    <m/>
    <d v="2025-12-28T00:00:00"/>
    <m/>
    <d v="2026-01-27T00:00:00"/>
    <m/>
    <m/>
    <x v="0"/>
    <x v="0"/>
    <m/>
    <x v="0"/>
  </r>
  <r>
    <n v="11866"/>
    <s v="T-18-7th Floor Common Area"/>
    <s v="Not Ready"/>
    <s v="Flooring &amp; skirting"/>
    <d v="2026-03-11T00:00:00"/>
    <d v="2026-04-03T00:00:00"/>
    <s v="Flooring &amp; skirting"/>
    <n v="100"/>
    <n v="0"/>
    <m/>
    <d v="2025-12-28T00:00:00"/>
    <m/>
    <d v="2026-01-19T00:00:00"/>
    <m/>
    <m/>
    <x v="0"/>
    <x v="0"/>
    <m/>
    <x v="0"/>
  </r>
  <r>
    <n v="11957"/>
    <s v="T-18-11th Floor Flat Area"/>
    <s v="Not Ready"/>
    <s v="Plastering"/>
    <d v="2026-03-11T00:00:00"/>
    <d v="2026-04-25T00:00:00"/>
    <s v="Plastering-Gypsum"/>
    <n v="100"/>
    <n v="0"/>
    <m/>
    <d v="2025-12-28T00:00:00"/>
    <m/>
    <d v="2026-02-11T00:00:00"/>
    <m/>
    <m/>
    <x v="0"/>
    <x v="0"/>
    <m/>
    <x v="0"/>
  </r>
  <r>
    <n v="8687"/>
    <s v="T-14-6th Floor Flat Area"/>
    <s v="Not Ready"/>
    <s v="Window"/>
    <d v="2025-12-14T00:00:00"/>
    <d v="2026-01-05T00:00:00"/>
    <s v="Window"/>
    <n v="100"/>
    <n v="0"/>
    <m/>
    <d v="2025-12-29T00:00:00"/>
    <m/>
    <d v="2026-01-20T00:00:00"/>
    <m/>
    <m/>
    <x v="0"/>
    <x v="0"/>
    <m/>
    <x v="0"/>
  </r>
  <r>
    <n v="8785"/>
    <s v="T-14-10th Floor Flat Area"/>
    <s v="Not Ready"/>
    <s v="Plastering"/>
    <d v="2025-11-22T00:00:00"/>
    <d v="2026-01-05T00:00:00"/>
    <s v="Plastering-Gypsum"/>
    <n v="100"/>
    <n v="0"/>
    <m/>
    <d v="2025-12-29T00:00:00"/>
    <m/>
    <d v="2026-02-12T00:00:00"/>
    <m/>
    <m/>
    <x v="0"/>
    <x v="0"/>
    <m/>
    <x v="0"/>
  </r>
  <r>
    <n v="10274"/>
    <s v="T-21-6th Floor Flat Area"/>
    <s v="Not Ready"/>
    <s v="Door"/>
    <d v="2026-01-06T00:00:00"/>
    <d v="2026-01-30T00:00:00"/>
    <s v="Door"/>
    <n v="100"/>
    <n v="0"/>
    <m/>
    <d v="2025-12-29T00:00:00"/>
    <m/>
    <d v="2026-01-19T00:00:00"/>
    <m/>
    <m/>
    <x v="0"/>
    <x v="0"/>
    <m/>
    <x v="0"/>
  </r>
  <r>
    <n v="10871"/>
    <s v="T-20-9th Floor Flat Area"/>
    <s v="Not Ready"/>
    <s v="Window"/>
    <d v="2026-02-17T00:00:00"/>
    <d v="2026-03-11T00:00:00"/>
    <s v="Window"/>
    <n v="100"/>
    <n v="0"/>
    <m/>
    <d v="2025-12-29T00:00:00"/>
    <m/>
    <d v="2026-01-23T00:00:00"/>
    <m/>
    <m/>
    <x v="0"/>
    <x v="0"/>
    <m/>
    <x v="0"/>
  </r>
  <r>
    <n v="10921"/>
    <s v="T-20-11th Floor Flat Area"/>
    <s v="Not Ready"/>
    <s v="Flooring &amp; skirting"/>
    <d v="2026-01-29T00:00:00"/>
    <d v="2026-03-13T00:00:00"/>
    <s v="Flooring &amp; skirting"/>
    <n v="100"/>
    <n v="0"/>
    <m/>
    <d v="2025-12-29T00:00:00"/>
    <m/>
    <d v="2026-02-14T00:00:00"/>
    <m/>
    <m/>
    <x v="0"/>
    <x v="0"/>
    <m/>
    <x v="0"/>
  </r>
  <r>
    <n v="11782"/>
    <s v="T-18-4th Floor Flat Area"/>
    <s v="Not Ready"/>
    <s v="Door"/>
    <d v="2026-02-28T00:00:00"/>
    <d v="2026-03-22T00:00:00"/>
    <s v="Door"/>
    <n v="100"/>
    <n v="0"/>
    <m/>
    <d v="2025-12-29T00:00:00"/>
    <m/>
    <d v="2026-01-20T00:00:00"/>
    <m/>
    <m/>
    <x v="0"/>
    <x v="0"/>
    <m/>
    <x v="0"/>
  </r>
  <r>
    <n v="40024"/>
    <s v="Tower A - Super Structure - Core &amp; Outer Slab L73-74"/>
    <s v="Not Ready"/>
    <s v="RCC Works - Slab"/>
    <d v="2025-11-27T00:00:00"/>
    <d v="2025-12-02T00:00:00"/>
    <s v="Outer Slab_TA"/>
    <n v="100"/>
    <n v="0"/>
    <m/>
    <d v="2025-12-29T00:00:00"/>
    <m/>
    <d v="2026-01-06T00:00:00"/>
    <m/>
    <s v="Tower A"/>
    <x v="5"/>
    <x v="87"/>
    <s v="RCC Sub Structure"/>
    <x v="6"/>
  </r>
  <r>
    <n v="40110"/>
    <s v="Tower A - Super Structure - Finishes &amp; MEP - Sub Station"/>
    <s v="Not Ready"/>
    <s v="Sub Station - High Side Services"/>
    <d v="2025-12-31T00:00:00"/>
    <d v="2026-01-16T00:00:00"/>
    <s v="Platform fixing for Transformer Placing"/>
    <n v="100"/>
    <n v="0"/>
    <m/>
    <d v="2025-12-29T00:00:00"/>
    <m/>
    <d v="2026-01-14T00:00:00"/>
    <m/>
    <s v="Tower A"/>
    <x v="5"/>
    <x v="0"/>
    <m/>
    <x v="0"/>
  </r>
  <r>
    <n v="40844"/>
    <s v="Tower A - Super Structure - Finishes &amp; MEP - P6 to L7 - Lobby/Common Area"/>
    <s v="Not Ready"/>
    <s v="HVAC Ducting - MEP &amp; Finishes"/>
    <d v="2024-07-04T00:00:00"/>
    <d v="2024-07-12T00:00:00"/>
    <s v="HVAC Ducting"/>
    <n v="100"/>
    <n v="0"/>
    <m/>
    <d v="2025-12-29T00:00:00"/>
    <m/>
    <d v="2026-01-06T00:00:00"/>
    <m/>
    <s v="Tower A"/>
    <x v="5"/>
    <x v="0"/>
    <s v="MEP"/>
    <x v="17"/>
  </r>
  <r>
    <n v="40845"/>
    <s v="Tower A - Super Structure - Finishes &amp; MEP - P6 to L7 - Lobby/Common Area"/>
    <s v="Not Ready"/>
    <s v="Flooring &amp; Dado - MEP &amp; Finishes"/>
    <d v="2024-07-04T00:00:00"/>
    <d v="2024-07-24T00:00:00"/>
    <s v="Flooring &amp; Dado"/>
    <n v="100"/>
    <n v="0"/>
    <m/>
    <d v="2025-12-29T00:00:00"/>
    <m/>
    <d v="2026-01-15T00:00:00"/>
    <m/>
    <s v="Tower A"/>
    <x v="5"/>
    <x v="0"/>
    <s v="Finishes"/>
    <x v="16"/>
  </r>
  <r>
    <n v="41132"/>
    <s v="Tower A - Super Structure - Finishes &amp; MEP - L11 to L12 - Lobby/ Common Area"/>
    <s v="Not Ready"/>
    <s v="FPS 2nd Fix - MEP &amp; Finishes"/>
    <d v="2025-12-08T00:00:00"/>
    <d v="2025-12-10T00:00:00"/>
    <s v="FPS 2nd Fixes (Sprinklers/ Smoke Detectors)"/>
    <n v="100"/>
    <n v="0"/>
    <m/>
    <d v="2025-12-29T00:00:00"/>
    <m/>
    <d v="2026-01-01T00:00:00"/>
    <m/>
    <s v="Tower A"/>
    <x v="5"/>
    <x v="10"/>
    <s v="MEP"/>
    <x v="20"/>
  </r>
  <r>
    <n v="41133"/>
    <s v="Tower A - Super Structure - Finishes &amp; MEP - L11 to L12 - Lobby/ Common Area"/>
    <s v="Not Ready"/>
    <s v="Electrical 2nd Fix - MEP &amp; Finishes"/>
    <d v="2025-12-08T00:00:00"/>
    <d v="2025-12-12T00:00:00"/>
    <s v="Electrical 2nd Fixes (Switch Box, Light Fixtures)"/>
    <n v="100"/>
    <n v="0"/>
    <m/>
    <d v="2025-12-29T00:00:00"/>
    <m/>
    <d v="2026-01-03T00:00:00"/>
    <m/>
    <s v="Tower A"/>
    <x v="5"/>
    <x v="10"/>
    <s v="MEP"/>
    <x v="21"/>
  </r>
  <r>
    <n v="41134"/>
    <s v="Tower A - Super Structure - Finishes &amp; MEP - L11 to L12 - Lobby/ Common Area"/>
    <s v="Not Ready"/>
    <s v="FAPA Device Fixing - MEP &amp; Finishes"/>
    <d v="2025-12-08T00:00:00"/>
    <d v="2025-12-15T00:00:00"/>
    <s v="FAPA Device Fixing"/>
    <n v="100"/>
    <n v="0"/>
    <m/>
    <d v="2025-12-29T00:00:00"/>
    <m/>
    <d v="2026-01-06T00:00:00"/>
    <m/>
    <s v="Tower A"/>
    <x v="5"/>
    <x v="10"/>
    <m/>
    <x v="0"/>
  </r>
  <r>
    <n v="41134"/>
    <s v="Tower A - Super Structure - Finishes &amp; MEP - L11 to L12 - Lobby/ Common Area"/>
    <s v="Not Ready"/>
    <s v="FAPA Device Fixing - MEP &amp; Finishes"/>
    <d v="2025-12-08T00:00:00"/>
    <d v="2025-12-15T00:00:00"/>
    <s v="FAPA Device Fixing"/>
    <n v="100"/>
    <n v="0"/>
    <m/>
    <d v="2025-12-29T00:00:00"/>
    <m/>
    <d v="2026-01-06T00:00:00"/>
    <m/>
    <s v="Tower A"/>
    <x v="5"/>
    <x v="10"/>
    <m/>
    <x v="0"/>
  </r>
  <r>
    <n v="41134"/>
    <s v="Tower A - Super Structure - Finishes &amp; MEP - L11 to L12 - Lobby/ Common Area"/>
    <s v="Not Ready"/>
    <s v="FAPA Device Fixing - MEP &amp; Finishes"/>
    <d v="2025-12-08T00:00:00"/>
    <d v="2025-12-15T00:00:00"/>
    <s v="FAPA Device Fixing"/>
    <n v="100"/>
    <n v="0"/>
    <m/>
    <d v="2025-12-29T00:00:00"/>
    <m/>
    <d v="2026-01-06T00:00:00"/>
    <m/>
    <s v="Tower A"/>
    <x v="5"/>
    <x v="10"/>
    <m/>
    <x v="0"/>
  </r>
  <r>
    <n v="41134"/>
    <s v="Tower A - Super Structure - Finishes &amp; MEP - L11 to L12 - Lobby/ Common Area"/>
    <s v="Not Ready"/>
    <s v="FAPA Device Fixing - MEP &amp; Finishes"/>
    <d v="2025-12-08T00:00:00"/>
    <d v="2025-12-15T00:00:00"/>
    <s v="FAPA Device Fixing"/>
    <n v="100"/>
    <n v="0"/>
    <m/>
    <d v="2025-12-29T00:00:00"/>
    <m/>
    <d v="2026-01-06T00:00:00"/>
    <m/>
    <s v="Tower A"/>
    <x v="5"/>
    <x v="10"/>
    <m/>
    <x v="0"/>
  </r>
  <r>
    <n v="41135"/>
    <s v="Tower A - Super Structure - Finishes &amp; MEP - L11 to L12 - Lobby/ Common Area"/>
    <s v="Not Ready"/>
    <s v="HVAC Grill Fixing - MEP &amp; Finishes"/>
    <d v="2025-12-08T00:00:00"/>
    <d v="2025-12-10T00:00:00"/>
    <s v="HVAC Grill Fixing"/>
    <n v="100"/>
    <n v="0"/>
    <m/>
    <d v="2025-12-29T00:00:00"/>
    <m/>
    <d v="2026-01-01T00:00:00"/>
    <m/>
    <s v="Tower A"/>
    <x v="5"/>
    <x v="10"/>
    <s v="MEP"/>
    <x v="18"/>
  </r>
  <r>
    <n v="45276"/>
    <s v="Tower B - Super Structure - Core &amp; Outer Slab L8-9"/>
    <s v="Not Ready"/>
    <s v="RCC Works - Slab"/>
    <d v="2025-10-24T00:00:00"/>
    <d v="2025-10-31T00:00:00"/>
    <s v="Outer Slab_TA"/>
    <n v="100"/>
    <n v="0"/>
    <m/>
    <d v="2025-12-29T00:00:00"/>
    <m/>
    <d v="2026-01-06T00:00:00"/>
    <m/>
    <s v="Tower B"/>
    <x v="5"/>
    <x v="7"/>
    <s v="RCC Sub Structure"/>
    <x v="6"/>
  </r>
  <r>
    <n v="47645"/>
    <m/>
    <s v="Not Ready"/>
    <m/>
    <d v="2025-12-29T00:00:00"/>
    <d v="2026-01-05T00:00:00"/>
    <s v="Section 11_lift 1"/>
    <n v="100"/>
    <n v="0"/>
    <m/>
    <d v="2025-12-29T00:00:00"/>
    <m/>
    <d v="2026-01-05T00:00:00"/>
    <m/>
    <m/>
    <x v="0"/>
    <x v="0"/>
    <m/>
    <x v="0"/>
  </r>
  <r>
    <n v="47645"/>
    <m/>
    <s v="Not Ready"/>
    <m/>
    <d v="2025-12-29T00:00:00"/>
    <d v="2026-01-05T00:00:00"/>
    <s v="Section 11_lift 1"/>
    <n v="100"/>
    <n v="0"/>
    <m/>
    <d v="2025-12-29T00:00:00"/>
    <m/>
    <d v="2026-01-05T00:00:00"/>
    <m/>
    <m/>
    <x v="0"/>
    <x v="0"/>
    <s v="RCC Super Structure"/>
    <x v="3"/>
  </r>
  <r>
    <n v="8760"/>
    <s v="T-14-9th Floor Flat Area"/>
    <s v="Not Ready"/>
    <s v="Dado"/>
    <d v="2025-12-01T00:00:00"/>
    <d v="2025-12-28T00:00:00"/>
    <s v="Dado"/>
    <n v="100"/>
    <n v="0"/>
    <m/>
    <d v="2025-12-30T00:00:00"/>
    <m/>
    <d v="2026-01-26T00:00:00"/>
    <m/>
    <m/>
    <x v="0"/>
    <x v="0"/>
    <m/>
    <x v="0"/>
  </r>
  <r>
    <n v="8822"/>
    <m/>
    <s v="Not Ready"/>
    <m/>
    <d v="2025-12-29T00:00:00"/>
    <d v="2026-07-28T00:00:00"/>
    <s v="Common Area"/>
    <n v="100"/>
    <n v="0"/>
    <m/>
    <d v="2025-12-30T00:00:00"/>
    <m/>
    <d v="2026-07-29T00:00:00"/>
    <m/>
    <m/>
    <x v="0"/>
    <x v="0"/>
    <m/>
    <x v="0"/>
  </r>
  <r>
    <n v="9208"/>
    <s v="T-15-5th Floor Flat Area"/>
    <s v="Not Ready"/>
    <s v="Door"/>
    <d v="2026-01-11T00:00:00"/>
    <d v="2026-02-04T00:00:00"/>
    <s v="Door"/>
    <n v="100"/>
    <n v="0"/>
    <m/>
    <d v="2025-12-30T00:00:00"/>
    <m/>
    <d v="2026-01-23T00:00:00"/>
    <m/>
    <m/>
    <x v="0"/>
    <x v="0"/>
    <m/>
    <x v="0"/>
  </r>
  <r>
    <n v="10384"/>
    <s v="T-21-11th Floor Common Area"/>
    <s v="Not Ready"/>
    <s v="Flooring &amp; skirting"/>
    <d v="2026-02-08T00:00:00"/>
    <d v="2026-03-02T00:00:00"/>
    <s v="Flooring &amp; skirting"/>
    <n v="100"/>
    <n v="0"/>
    <m/>
    <d v="2025-12-30T00:00:00"/>
    <m/>
    <d v="2026-01-25T00:00:00"/>
    <m/>
    <m/>
    <x v="0"/>
    <x v="0"/>
    <m/>
    <x v="0"/>
  </r>
  <r>
    <n v="11862"/>
    <s v="T-18-7th Floor Flat Area"/>
    <s v="Not Ready"/>
    <s v="1st Coat Painting"/>
    <d v="2026-03-20T00:00:00"/>
    <d v="2026-06-12T00:00:00"/>
    <s v="1st Coat Painting"/>
    <n v="100"/>
    <n v="0"/>
    <m/>
    <d v="2025-12-30T00:00:00"/>
    <m/>
    <d v="2026-03-24T00:00:00"/>
    <m/>
    <m/>
    <x v="0"/>
    <x v="0"/>
    <m/>
    <x v="0"/>
  </r>
  <r>
    <n v="39771"/>
    <s v="Tower A - Super Structure - Core Wall High Rise L77-78"/>
    <s v="Not Ready"/>
    <s v="Core Wall RCC Works"/>
    <d v="2025-12-03T00:00:00"/>
    <d v="2025-12-03T00:00:00"/>
    <s v="Casting"/>
    <n v="100"/>
    <n v="0"/>
    <m/>
    <d v="2025-12-30T00:00:00"/>
    <m/>
    <d v="2025-12-31T00:00:00"/>
    <m/>
    <s v="Tower A"/>
    <x v="5"/>
    <x v="91"/>
    <s v="RCC Super Structure"/>
    <x v="5"/>
  </r>
  <r>
    <n v="40529"/>
    <s v="Tower A - Super Structure - Finishes &amp; MEP - L55 to L56"/>
    <s v="Not Ready"/>
    <s v="Gypsum Plastering Works"/>
    <d v="2025-12-06T00:00:00"/>
    <d v="2025-12-23T00:00:00"/>
    <s v="L55-56"/>
    <n v="100"/>
    <n v="0"/>
    <m/>
    <d v="2025-12-30T00:00:00"/>
    <m/>
    <d v="2026-01-15T00:00:00"/>
    <m/>
    <s v="Tower A"/>
    <x v="5"/>
    <x v="63"/>
    <s v="Finishes"/>
    <x v="8"/>
  </r>
  <r>
    <n v="40529"/>
    <s v="Tower A - Super Structure - Finishes &amp; MEP - L55 to L56"/>
    <s v="Not Ready"/>
    <s v="Gypsum Plastering Works"/>
    <d v="2025-12-06T00:00:00"/>
    <d v="2025-12-23T00:00:00"/>
    <s v="L55-56"/>
    <n v="100"/>
    <n v="0"/>
    <m/>
    <d v="2025-12-30T00:00:00"/>
    <m/>
    <d v="2026-01-15T00:00:00"/>
    <m/>
    <s v="Tower A"/>
    <x v="5"/>
    <x v="63"/>
    <m/>
    <x v="0"/>
  </r>
  <r>
    <n v="41106"/>
    <s v="Tower A - Super Structure - Finishes &amp; MEP - L9 to L10 - Lobby/ Common Area"/>
    <s v="Not Ready"/>
    <s v="Final Painting - MEP &amp; Finishes"/>
    <d v="2025-12-09T00:00:00"/>
    <d v="2025-12-13T00:00:00"/>
    <s v="Final Painting"/>
    <n v="100"/>
    <n v="0"/>
    <m/>
    <d v="2025-12-30T00:00:00"/>
    <m/>
    <d v="2026-01-05T00:00:00"/>
    <m/>
    <s v="Tower A"/>
    <x v="5"/>
    <x v="8"/>
    <s v="Finishes"/>
    <x v="24"/>
  </r>
  <r>
    <n v="41106"/>
    <s v="Tower A - Super Structure - Finishes &amp; MEP - L9 to L10 - Lobby/ Common Area"/>
    <s v="Not Ready"/>
    <s v="Final Painting - MEP &amp; Finishes"/>
    <d v="2025-12-09T00:00:00"/>
    <d v="2025-12-13T00:00:00"/>
    <s v="Final Painting"/>
    <n v="100"/>
    <n v="0"/>
    <m/>
    <d v="2025-12-30T00:00:00"/>
    <m/>
    <d v="2026-01-05T00:00:00"/>
    <m/>
    <s v="Tower A"/>
    <x v="5"/>
    <x v="8"/>
    <s v="Finishes"/>
    <x v="24"/>
  </r>
  <r>
    <n v="41106"/>
    <s v="Tower A - Super Structure - Finishes &amp; MEP - L9 to L10 - Lobby/ Common Area"/>
    <s v="Not Ready"/>
    <s v="Final Painting - MEP &amp; Finishes"/>
    <d v="2025-12-09T00:00:00"/>
    <d v="2025-12-13T00:00:00"/>
    <s v="Final Painting"/>
    <n v="100"/>
    <n v="0"/>
    <m/>
    <d v="2025-12-30T00:00:00"/>
    <m/>
    <d v="2026-01-05T00:00:00"/>
    <m/>
    <s v="Tower A"/>
    <x v="5"/>
    <x v="8"/>
    <s v="Finishes"/>
    <x v="24"/>
  </r>
  <r>
    <n v="41121"/>
    <s v="Tower A - Super Structure - Finishes &amp; MEP - L10 to L11 - Lobby/ Common Area"/>
    <s v="Not Ready"/>
    <s v="Shaft Doors Fixing - MEP &amp; Finishes"/>
    <d v="2025-12-09T00:00:00"/>
    <d v="2025-12-13T00:00:00"/>
    <s v="Shaft Doors Fixing (Electrical, ELV)"/>
    <n v="100"/>
    <n v="0"/>
    <m/>
    <d v="2025-12-30T00:00:00"/>
    <m/>
    <d v="2026-01-05T00:00:00"/>
    <m/>
    <s v="Tower A"/>
    <x v="5"/>
    <x v="9"/>
    <s v="MEP"/>
    <x v="25"/>
  </r>
  <r>
    <n v="41191"/>
    <s v="Tower A - Super Structure - Finishes &amp; MEP - L15 to L16 - Lobby/ Common Area"/>
    <s v="Not Ready"/>
    <s v="HVAC Ducting - MEP &amp; Finishes"/>
    <d v="2025-12-09T00:00:00"/>
    <d v="2025-12-16T00:00:00"/>
    <s v="HVAC Ducting"/>
    <n v="100"/>
    <n v="0"/>
    <m/>
    <d v="2025-12-30T00:00:00"/>
    <m/>
    <d v="2026-01-07T00:00:00"/>
    <m/>
    <s v="Tower A"/>
    <x v="5"/>
    <x v="14"/>
    <s v="MEP"/>
    <x v="17"/>
  </r>
  <r>
    <n v="41417"/>
    <s v="Tower A - Super Structure - Finishes &amp; MEP - L29 to L30 - Lobby/ Common Area"/>
    <s v="Not Ready"/>
    <s v="Lobby Plastering - MEP &amp; Finishes"/>
    <d v="2025-05-22T00:00:00"/>
    <d v="2025-05-27T00:00:00"/>
    <s v="Lobby Plastering"/>
    <n v="100"/>
    <n v="0"/>
    <m/>
    <d v="2025-12-30T00:00:00"/>
    <m/>
    <d v="2026-01-03T00:00:00"/>
    <m/>
    <s v="Tower A"/>
    <x v="5"/>
    <x v="28"/>
    <s v="Finishes"/>
    <x v="23"/>
  </r>
  <r>
    <n v="41432"/>
    <s v="Tower A - Super Structure - Finishes &amp; MEP - L30 to L31 - Lobby/ Common Area"/>
    <s v="Not Ready"/>
    <s v="Lobby Blockwork - MEP &amp; Finishes"/>
    <d v="2025-05-22T00:00:00"/>
    <d v="2025-05-24T00:00:00"/>
    <s v="Lobby Blockwork"/>
    <n v="100"/>
    <n v="0"/>
    <m/>
    <d v="2025-12-30T00:00:00"/>
    <m/>
    <d v="2026-01-01T00:00:00"/>
    <m/>
    <s v="Tower A"/>
    <x v="5"/>
    <x v="29"/>
    <s v="Finishes"/>
    <x v="13"/>
  </r>
  <r>
    <n v="43082"/>
    <m/>
    <s v="Not Committed"/>
    <m/>
    <d v="2025-12-06T00:00:00"/>
    <d v="2026-09-21T00:00:00"/>
    <s v="L56-57"/>
    <n v="100"/>
    <n v="0"/>
    <m/>
    <d v="2025-12-30T00:00:00"/>
    <m/>
    <d v="2026-09-01T00:00:00"/>
    <m/>
    <m/>
    <x v="0"/>
    <x v="0"/>
    <m/>
    <x v="0"/>
  </r>
  <r>
    <n v="43082"/>
    <m/>
    <s v="Not Committed"/>
    <m/>
    <d v="2025-12-06T00:00:00"/>
    <d v="2026-09-21T00:00:00"/>
    <s v="L56-57"/>
    <n v="100"/>
    <n v="0"/>
    <m/>
    <d v="2025-12-30T00:00:00"/>
    <m/>
    <d v="2026-09-01T00:00:00"/>
    <m/>
    <m/>
    <x v="0"/>
    <x v="0"/>
    <s v="Finishes"/>
    <x v="8"/>
  </r>
  <r>
    <n v="43083"/>
    <m/>
    <s v="Not Committed"/>
    <m/>
    <d v="2025-12-06T00:00:00"/>
    <d v="2026-01-05T00:00:00"/>
    <s v="MEP 1st Fixes"/>
    <n v="100"/>
    <n v="0"/>
    <m/>
    <d v="2025-12-30T00:00:00"/>
    <m/>
    <d v="2026-01-28T00:00:00"/>
    <m/>
    <m/>
    <x v="0"/>
    <x v="0"/>
    <m/>
    <x v="0"/>
  </r>
  <r>
    <n v="43084"/>
    <s v="Tower A - Super Structure - Finishes &amp; MEP - L56 to L57 - Apartment Area"/>
    <s v="Not Ready"/>
    <s v="FPS 1st Fix - MEP &amp; Finishes"/>
    <d v="2025-12-06T00:00:00"/>
    <d v="2025-12-13T00:00:00"/>
    <s v="FPS 1st Fixes (Pipe Installations &amp; Testing)"/>
    <n v="100"/>
    <n v="0"/>
    <m/>
    <d v="2025-12-30T00:00:00"/>
    <m/>
    <d v="2026-01-06T00:00:00"/>
    <m/>
    <s v="Tower A"/>
    <x v="5"/>
    <x v="65"/>
    <s v="MEP"/>
    <x v="10"/>
  </r>
  <r>
    <n v="43085"/>
    <s v="Tower A - Super Structure - Finishes &amp; MEP - L56 to L57 - Apartment Area"/>
    <s v="Not Ready"/>
    <s v="Electrical 1st Fix - MEP &amp; Finishes"/>
    <d v="2025-12-06T00:00:00"/>
    <d v="2025-12-11T00:00:00"/>
    <s v="Electrical 1st Fixes (Chase cutting, conduiting, back box fixing)"/>
    <n v="100"/>
    <n v="0"/>
    <m/>
    <d v="2025-12-30T00:00:00"/>
    <m/>
    <d v="2026-01-03T00:00:00"/>
    <m/>
    <s v="Tower A"/>
    <x v="5"/>
    <x v="65"/>
    <s v="MEP"/>
    <x v="12"/>
  </r>
  <r>
    <n v="43086"/>
    <s v="Tower A - Super Structure - Finishes &amp; MEP - L56 to L57 - Apartment Area"/>
    <s v="Not Ready"/>
    <s v="PHE 1st Fix - MEP &amp; Finishes"/>
    <d v="2025-12-06T00:00:00"/>
    <d v="2025-12-13T00:00:00"/>
    <s v="PHE 1st Fixes (Pipe installations &amp; Testing, Supply &amp; Drainage)"/>
    <n v="100"/>
    <n v="0"/>
    <m/>
    <d v="2025-12-30T00:00:00"/>
    <m/>
    <d v="2026-01-06T00:00:00"/>
    <m/>
    <s v="Tower A"/>
    <x v="5"/>
    <x v="65"/>
    <m/>
    <x v="0"/>
  </r>
  <r>
    <n v="43087"/>
    <s v="Tower A - Super Structure - Finishes &amp; MEP - L56 to L57 - Apartment Area"/>
    <s v="Not Ready"/>
    <s v="Wet Area Waterproofing - MEP &amp; Finishes"/>
    <d v="2025-12-06T00:00:00"/>
    <d v="2025-12-23T00:00:00"/>
    <s v="Wet Area Waterproofing"/>
    <n v="100"/>
    <n v="0"/>
    <m/>
    <d v="2025-12-30T00:00:00"/>
    <m/>
    <d v="2026-01-15T00:00:00"/>
    <m/>
    <s v="Tower A"/>
    <x v="5"/>
    <x v="65"/>
    <m/>
    <x v="0"/>
  </r>
  <r>
    <n v="45724"/>
    <s v="Tower B - Super Structure - Finishes &amp; MEP - B3 to L7"/>
    <s v="Not Ready"/>
    <m/>
    <d v="2025-10-25T00:00:00"/>
    <d v="2025-12-16T00:00:00"/>
    <s v="FHC &amp; Accessories fixing"/>
    <n v="100"/>
    <n v="0"/>
    <m/>
    <d v="2025-12-30T00:00:00"/>
    <m/>
    <d v="2026-02-21T00:00:00"/>
    <m/>
    <s v="Tower B"/>
    <x v="5"/>
    <x v="2"/>
    <m/>
    <x v="0"/>
  </r>
  <r>
    <n v="45726"/>
    <s v="Tower B - Super Structure - Finishes &amp; MEP - B3 to L7"/>
    <s v="Not Ready"/>
    <m/>
    <d v="2025-10-25T00:00:00"/>
    <d v="2025-12-16T00:00:00"/>
    <s v="Soil &amp; Waste Downtake piping in Plumbing Shaft"/>
    <n v="100"/>
    <n v="0"/>
    <m/>
    <d v="2025-12-30T00:00:00"/>
    <m/>
    <d v="2026-02-21T00:00:00"/>
    <m/>
    <s v="Tower B"/>
    <x v="5"/>
    <x v="2"/>
    <m/>
    <x v="0"/>
  </r>
  <r>
    <n v="45730"/>
    <s v="Tower B - Super Structure - Finishes &amp; MEP - B3 to L7"/>
    <s v="Not Ready"/>
    <m/>
    <d v="2025-10-25T00:00:00"/>
    <d v="2025-12-16T00:00:00"/>
    <s v="HVAC Shaft Ducting"/>
    <n v="100"/>
    <n v="0"/>
    <m/>
    <d v="2025-12-30T00:00:00"/>
    <m/>
    <d v="2026-02-21T00:00:00"/>
    <m/>
    <s v="Tower B"/>
    <x v="5"/>
    <x v="2"/>
    <s v="MEP"/>
    <x v="18"/>
  </r>
  <r>
    <n v="9353"/>
    <s v="T-15-11th Floor Flat Area"/>
    <s v="Not Ready"/>
    <s v="Plumbing Pipe Line"/>
    <d v="2026-01-03T00:00:00"/>
    <d v="2026-01-27T00:00:00"/>
    <s v="Plumbing Pipe Line"/>
    <n v="100"/>
    <n v="0"/>
    <m/>
    <d v="2025-12-31T00:00:00"/>
    <m/>
    <d v="2026-01-25T00:00:00"/>
    <m/>
    <m/>
    <x v="0"/>
    <x v="0"/>
    <m/>
    <x v="0"/>
  </r>
  <r>
    <n v="9777"/>
    <s v="T-16-7th Floor Flat Area"/>
    <s v="Not Ready"/>
    <s v="Flooring &amp; skirting"/>
    <d v="2026-01-18T00:00:00"/>
    <d v="2026-03-04T00:00:00"/>
    <s v="Flooring &amp; skirting"/>
    <n v="100"/>
    <n v="0"/>
    <m/>
    <d v="2025-12-31T00:00:00"/>
    <m/>
    <d v="2026-02-14T00:00:00"/>
    <m/>
    <m/>
    <x v="0"/>
    <x v="0"/>
    <m/>
    <x v="0"/>
  </r>
  <r>
    <n v="10282"/>
    <s v="T-21-6th Floor Common Area"/>
    <s v="Not Ready"/>
    <s v="Door-Shaft"/>
    <d v="2026-02-03T00:00:00"/>
    <d v="2026-02-16T00:00:00"/>
    <s v="Door-Shaft"/>
    <n v="100"/>
    <n v="0"/>
    <m/>
    <d v="2025-12-31T00:00:00"/>
    <m/>
    <d v="2026-01-13T00:00:00"/>
    <m/>
    <m/>
    <x v="0"/>
    <x v="0"/>
    <m/>
    <x v="0"/>
  </r>
  <r>
    <n v="10299"/>
    <s v="T-21-7th Floor Flat Area"/>
    <s v="Not Ready"/>
    <s v="Window"/>
    <d v="2026-01-08T00:00:00"/>
    <d v="2026-02-02T00:00:00"/>
    <s v="Window"/>
    <n v="100"/>
    <n v="0"/>
    <m/>
    <d v="2025-12-31T00:00:00"/>
    <m/>
    <d v="2026-01-21T00:00:00"/>
    <m/>
    <m/>
    <x v="0"/>
    <x v="0"/>
    <m/>
    <x v="0"/>
  </r>
  <r>
    <n v="10878"/>
    <s v="T-20-9th Floor Common Area"/>
    <s v="Not Ready"/>
    <s v="Flooring &amp; skirting"/>
    <d v="2026-02-03T00:00:00"/>
    <d v="2026-02-25T00:00:00"/>
    <s v="Flooring &amp; skirting"/>
    <n v="100"/>
    <n v="0"/>
    <m/>
    <d v="2025-12-31T00:00:00"/>
    <m/>
    <d v="2026-01-22T00:00:00"/>
    <m/>
    <m/>
    <x v="0"/>
    <x v="0"/>
    <m/>
    <x v="0"/>
  </r>
  <r>
    <n v="11338"/>
    <s v="T-19-7th Floor Flat Area"/>
    <s v="Not Ready"/>
    <s v="Putty"/>
    <d v="2026-01-19T00:00:00"/>
    <d v="2026-04-13T00:00:00"/>
    <s v="Putty"/>
    <n v="100"/>
    <n v="0"/>
    <m/>
    <d v="2025-12-31T00:00:00"/>
    <m/>
    <d v="2026-03-24T00:00:00"/>
    <m/>
    <m/>
    <x v="0"/>
    <x v="0"/>
    <m/>
    <x v="0"/>
  </r>
  <r>
    <n v="11448"/>
    <m/>
    <s v="Not Ready"/>
    <m/>
    <d v="2026-02-20T00:00:00"/>
    <d v="2026-10-03T00:00:00"/>
    <s v="Common Area"/>
    <n v="100"/>
    <n v="0"/>
    <m/>
    <d v="2025-12-31T00:00:00"/>
    <m/>
    <d v="2026-08-12T00:00:00"/>
    <m/>
    <m/>
    <x v="0"/>
    <x v="0"/>
    <m/>
    <x v="0"/>
  </r>
  <r>
    <n v="39772"/>
    <s v="Tower A - Super Structure - Core Wall High Rise L77-78"/>
    <s v="Not Ready"/>
    <s v="Core Wall RCC Works"/>
    <d v="2025-12-04T00:00:00"/>
    <d v="2025-12-04T00:00:00"/>
    <s v="ACS Form Release &amp; jump to next level"/>
    <n v="100"/>
    <n v="0"/>
    <m/>
    <d v="2025-12-31T00:00:00"/>
    <m/>
    <d v="2026-01-01T00:00:00"/>
    <m/>
    <s v="Tower A"/>
    <x v="5"/>
    <x v="91"/>
    <s v="RCC Super Structure"/>
    <x v="5"/>
  </r>
  <r>
    <n v="40770"/>
    <s v="Tower A - Super Structure - Finishes &amp; MEP - P3 to P4 - Lobby/Common Area"/>
    <s v="Not Ready"/>
    <s v="Straircase Fire Door Fixing - MEP &amp; Finishes"/>
    <d v="2024-06-18T00:00:00"/>
    <d v="2024-06-20T00:00:00"/>
    <s v="Staircase Fire Door Fixing"/>
    <n v="100"/>
    <n v="0"/>
    <m/>
    <d v="2025-12-31T00:00:00"/>
    <m/>
    <d v="2026-01-03T00:00:00"/>
    <m/>
    <s v="Tower A"/>
    <x v="5"/>
    <x v="0"/>
    <m/>
    <x v="0"/>
  </r>
  <r>
    <n v="41609"/>
    <s v="Tower A - Super Structure - Finishes &amp; MEP - L41 to L42 - Lobby/ Common Area"/>
    <s v="Not Ready"/>
    <s v="Lobby Plastering - MEP &amp; Finishes"/>
    <d v="2025-12-01T00:00:00"/>
    <d v="2025-12-05T00:00:00"/>
    <s v="Lobby Plastering"/>
    <n v="100"/>
    <n v="0"/>
    <m/>
    <d v="2025-12-31T00:00:00"/>
    <m/>
    <d v="2026-01-06T00:00:00"/>
    <m/>
    <s v="Tower A"/>
    <x v="5"/>
    <x v="40"/>
    <s v="Finishes"/>
    <x v="23"/>
  </r>
  <r>
    <n v="41624"/>
    <s v="Tower A - Super Structure - Finishes &amp; MEP - L42 to L43 - Lobby/ Common Area"/>
    <s v="Not Ready"/>
    <s v="Lobby Blockwork - MEP &amp; Finishes"/>
    <d v="2025-12-01T00:00:00"/>
    <d v="2025-12-03T00:00:00"/>
    <s v="Lobby Blockwork"/>
    <n v="100"/>
    <n v="0"/>
    <m/>
    <d v="2025-12-31T00:00:00"/>
    <m/>
    <d v="2026-01-03T00:00:00"/>
    <m/>
    <s v="Tower A"/>
    <x v="5"/>
    <x v="41"/>
    <s v="Finishes"/>
    <x v="13"/>
  </r>
  <r>
    <n v="42750"/>
    <s v="Tower A - Super Structure - Finishes &amp; MEP - L37 to L38 - Apartment Area"/>
    <s v="Not Ready"/>
    <s v="Flooring &amp; Dado - MEP &amp; Finishes"/>
    <d v="2026-01-31T00:00:00"/>
    <d v="2026-02-17T00:00:00"/>
    <s v="Flooring &amp; Dado works"/>
    <n v="100"/>
    <n v="0"/>
    <m/>
    <d v="2025-12-31T00:00:00"/>
    <m/>
    <d v="2026-01-17T00:00:00"/>
    <m/>
    <s v="Tower A"/>
    <x v="5"/>
    <x v="36"/>
    <s v="Finishes"/>
    <x v="16"/>
  </r>
  <r>
    <n v="42768"/>
    <s v="Tower A - Super Structure - Finishes &amp; MEP - L38 to L39 - Apartment Area"/>
    <s v="Not Ready"/>
    <s v="Flooring &amp; Dado - MEP &amp; Finishes"/>
    <d v="2026-01-31T00:00:00"/>
    <d v="2026-02-17T00:00:00"/>
    <s v="Flooring &amp; Dado works"/>
    <n v="100"/>
    <n v="0"/>
    <m/>
    <d v="2025-12-31T00:00:00"/>
    <m/>
    <d v="2026-01-17T00:00:00"/>
    <m/>
    <s v="Tower A"/>
    <x v="5"/>
    <x v="37"/>
    <s v="Finishes"/>
    <x v="16"/>
  </r>
  <r>
    <n v="43052"/>
    <s v="Tower A - Super Structure - Finishes &amp; MEP - L54 to L55 - Apartment Area"/>
    <s v="Not Ready"/>
    <s v="Cement Plastering in Wet Areas - MEP &amp; Finishes"/>
    <d v="2025-12-08T00:00:00"/>
    <d v="2025-12-18T00:00:00"/>
    <s v="Cement Plastering in wet areas"/>
    <n v="100"/>
    <n v="0"/>
    <m/>
    <d v="2025-12-31T00:00:00"/>
    <m/>
    <d v="2026-01-10T00:00:00"/>
    <m/>
    <s v="Tower A"/>
    <x v="5"/>
    <x v="61"/>
    <m/>
    <x v="0"/>
  </r>
  <r>
    <n v="44089"/>
    <s v="Tower A - Super Structure - Finishes &amp; MEP - L38 to L43"/>
    <s v="Started"/>
    <s v="Façade Works - MEP &amp; Finishes"/>
    <d v="2026-01-31T00:00:00"/>
    <d v="2026-02-11T00:00:00"/>
    <s v="Accessories &amp; Alignment"/>
    <n v="100"/>
    <n v="5"/>
    <s v="Units"/>
    <d v="2025-12-31T00:00:00"/>
    <d v="2025-09-19T00:00:00"/>
    <d v="2026-01-12T00:00:00"/>
    <m/>
    <s v="Tower A"/>
    <x v="5"/>
    <x v="37"/>
    <s v="Façade"/>
    <x v="15"/>
  </r>
  <r>
    <n v="44089"/>
    <s v="Tower A - Super Structure - Finishes &amp; MEP - L38 to L43"/>
    <s v="Started"/>
    <s v="Façade Works - MEP &amp; Finishes"/>
    <d v="2026-01-31T00:00:00"/>
    <d v="2026-02-11T00:00:00"/>
    <s v="Accessories &amp; Alignment"/>
    <n v="100"/>
    <n v="5"/>
    <s v="Units"/>
    <d v="2025-12-31T00:00:00"/>
    <d v="2025-09-19T00:00:00"/>
    <d v="2026-01-12T00:00:00"/>
    <m/>
    <s v="Tower A"/>
    <x v="5"/>
    <x v="37"/>
    <m/>
    <x v="0"/>
  </r>
  <r>
    <n v="8736"/>
    <s v="T-14-8th Floor Flat Area"/>
    <s v="Not Ready"/>
    <s v="Toilets False Celing"/>
    <d v="2025-12-03T00:00:00"/>
    <d v="2026-01-05T00:00:00"/>
    <s v="Toilets False Celing"/>
    <n v="100"/>
    <n v="0"/>
    <m/>
    <d v="2026-01-01T00:00:00"/>
    <m/>
    <d v="2026-02-01T00:00:00"/>
    <m/>
    <m/>
    <x v="0"/>
    <x v="0"/>
    <m/>
    <x v="0"/>
  </r>
  <r>
    <n v="9233"/>
    <s v="T-15-6th Floor Flat Area"/>
    <s v="Not Ready"/>
    <s v="Window"/>
    <d v="2026-01-13T00:00:00"/>
    <d v="2026-02-06T00:00:00"/>
    <s v="Window"/>
    <n v="100"/>
    <n v="0"/>
    <m/>
    <d v="2026-01-01T00:00:00"/>
    <m/>
    <d v="2026-01-23T00:00:00"/>
    <m/>
    <m/>
    <x v="0"/>
    <x v="0"/>
    <m/>
    <x v="0"/>
  </r>
  <r>
    <n v="9335"/>
    <s v="T-15-10th Floor Flat Area"/>
    <s v="Not Ready"/>
    <s v="Flooring &amp; skirting"/>
    <d v="2026-01-03T00:00:00"/>
    <d v="2026-02-18T00:00:00"/>
    <s v="Flooring &amp; skirting"/>
    <n v="100"/>
    <n v="0"/>
    <m/>
    <d v="2026-01-01T00:00:00"/>
    <m/>
    <d v="2026-02-18T00:00:00"/>
    <m/>
    <m/>
    <x v="0"/>
    <x v="0"/>
    <m/>
    <x v="0"/>
  </r>
  <r>
    <n v="11407"/>
    <s v="T-19-10th Floor Flat Area"/>
    <s v="Not Ready"/>
    <s v="Plumbing Pipe Line"/>
    <d v="2026-01-09T00:00:00"/>
    <d v="2026-02-03T00:00:00"/>
    <s v="Plumbing Pipe Line"/>
    <n v="100"/>
    <n v="0"/>
    <m/>
    <d v="2026-01-01T00:00:00"/>
    <m/>
    <d v="2026-01-22T00:00:00"/>
    <m/>
    <m/>
    <x v="0"/>
    <x v="0"/>
    <m/>
    <x v="0"/>
  </r>
  <r>
    <n v="12038"/>
    <m/>
    <s v="Complete"/>
    <m/>
    <m/>
    <m/>
    <s v="Test"/>
    <n v="100"/>
    <n v="100"/>
    <s v="Units"/>
    <d v="2026-01-01T00:00:00"/>
    <d v="2026-01-05T00:00:00"/>
    <d v="2026-01-31T00:00:00"/>
    <d v="2026-01-29T00:00:00"/>
    <m/>
    <x v="0"/>
    <x v="0"/>
    <m/>
    <x v="0"/>
  </r>
  <r>
    <n v="12039"/>
    <m/>
    <s v="Complete"/>
    <m/>
    <m/>
    <m/>
    <s v="Test 2"/>
    <n v="100"/>
    <n v="100"/>
    <s v="Units"/>
    <d v="2026-01-01T00:00:00"/>
    <d v="2026-01-05T00:00:00"/>
    <d v="2026-01-17T00:00:00"/>
    <d v="2026-01-21T00:00:00"/>
    <m/>
    <x v="0"/>
    <x v="0"/>
    <m/>
    <x v="0"/>
  </r>
  <r>
    <n v="39773"/>
    <m/>
    <s v="Not Ready"/>
    <m/>
    <d v="2025-12-05T00:00:00"/>
    <d v="2025-12-12T00:00:00"/>
    <s v="Core Wall L78-79"/>
    <n v="100"/>
    <n v="0"/>
    <m/>
    <d v="2026-01-01T00:00:00"/>
    <m/>
    <d v="2026-01-09T00:00:00"/>
    <m/>
    <m/>
    <x v="0"/>
    <x v="0"/>
    <m/>
    <x v="0"/>
  </r>
  <r>
    <n v="39774"/>
    <s v="Tower A - Super Structure - Core Wall High Rise L78-79"/>
    <s v="Not Ready"/>
    <s v="Core Wall RCC Works"/>
    <d v="2025-12-05T00:00:00"/>
    <d v="2025-12-05T00:00:00"/>
    <s v="Scaffolding &amp; platform"/>
    <n v="100"/>
    <n v="0"/>
    <m/>
    <d v="2026-01-01T00:00:00"/>
    <m/>
    <d v="2026-01-02T00:00:00"/>
    <m/>
    <s v="Tower A"/>
    <x v="5"/>
    <x v="92"/>
    <s v="RCC Super Structure"/>
    <x v="5"/>
  </r>
  <r>
    <n v="40388"/>
    <s v="Tower A - Super Structure - Finishes &amp; MEP - L57 to L58"/>
    <s v="Not Ready"/>
    <s v="Partition Wall-Blockwork"/>
    <d v="2025-12-09T00:00:00"/>
    <d v="2025-12-13T00:00:00"/>
    <s v="Staircase Area"/>
    <n v="100"/>
    <n v="0"/>
    <m/>
    <d v="2026-01-01T00:00:00"/>
    <m/>
    <d v="2026-01-06T00:00:00"/>
    <m/>
    <s v="Tower A"/>
    <x v="5"/>
    <x v="67"/>
    <m/>
    <x v="0"/>
  </r>
  <r>
    <n v="40391"/>
    <s v="Tower A - Super Structure - Finishes &amp; MEP - L58 to L59"/>
    <s v="Not Ready"/>
    <s v="Partition Wall-Blockwork"/>
    <d v="2025-12-09T00:00:00"/>
    <d v="2025-12-16T00:00:00"/>
    <s v="Partition Walls"/>
    <n v="100"/>
    <n v="0"/>
    <m/>
    <d v="2026-01-01T00:00:00"/>
    <m/>
    <d v="2026-01-08T00:00:00"/>
    <m/>
    <s v="Tower A"/>
    <x v="5"/>
    <x v="69"/>
    <m/>
    <x v="0"/>
  </r>
  <r>
    <n v="40745"/>
    <s v="Tower A - Super Structure - Finishes &amp; MEP - P2 to P3 - Lobby/Common Area"/>
    <s v="Not Ready"/>
    <s v="Final Painting - MEP &amp; Finishes"/>
    <d v="2024-06-08T00:00:00"/>
    <d v="2024-06-13T00:00:00"/>
    <s v="Final Painting"/>
    <n v="100"/>
    <n v="0"/>
    <m/>
    <d v="2026-01-01T00:00:00"/>
    <m/>
    <d v="2026-01-07T00:00:00"/>
    <m/>
    <s v="Tower A"/>
    <x v="5"/>
    <x v="0"/>
    <s v="Finishes"/>
    <x v="24"/>
  </r>
  <r>
    <n v="40745"/>
    <s v="Tower A - Super Structure - Finishes &amp; MEP - P2 to P3 - Lobby/Common Area"/>
    <s v="Not Ready"/>
    <s v="Final Painting - MEP &amp; Finishes"/>
    <d v="2024-06-08T00:00:00"/>
    <d v="2024-06-13T00:00:00"/>
    <s v="Final Painting"/>
    <n v="100"/>
    <n v="0"/>
    <m/>
    <d v="2026-01-01T00:00:00"/>
    <m/>
    <d v="2026-01-07T00:00:00"/>
    <m/>
    <s v="Tower A"/>
    <x v="5"/>
    <x v="0"/>
    <s v="Finishes"/>
    <x v="24"/>
  </r>
  <r>
    <n v="40745"/>
    <s v="Tower A - Super Structure - Finishes &amp; MEP - P2 to P3 - Lobby/Common Area"/>
    <s v="Not Ready"/>
    <s v="Final Painting - MEP &amp; Finishes"/>
    <d v="2024-06-08T00:00:00"/>
    <d v="2024-06-13T00:00:00"/>
    <s v="Final Painting"/>
    <n v="100"/>
    <n v="0"/>
    <m/>
    <d v="2026-01-01T00:00:00"/>
    <m/>
    <d v="2026-01-07T00:00:00"/>
    <m/>
    <s v="Tower A"/>
    <x v="5"/>
    <x v="0"/>
    <s v="Finishes"/>
    <x v="24"/>
  </r>
  <r>
    <n v="40819"/>
    <s v="Tower A - Super Structure - Finishes &amp; MEP - P5 to P6 - Lobby/Common Area"/>
    <s v="Not Ready"/>
    <s v="False Ceiling - MEP &amp; Finishes"/>
    <d v="2024-07-11T00:00:00"/>
    <d v="2024-07-24T00:00:00"/>
    <s v="False Ceiling"/>
    <n v="100"/>
    <n v="0"/>
    <m/>
    <d v="2026-01-01T00:00:00"/>
    <m/>
    <d v="2026-01-13T00:00:00"/>
    <m/>
    <s v="Tower A"/>
    <x v="5"/>
    <x v="0"/>
    <s v="Finishes"/>
    <x v="19"/>
  </r>
  <r>
    <n v="41136"/>
    <s v="Tower A - Super Structure - Finishes &amp; MEP - L11 to L12 - Lobby/ Common Area"/>
    <s v="Not Ready"/>
    <s v="Straircase Fire Door Fixing - MEP &amp; Finishes"/>
    <d v="2025-12-11T00:00:00"/>
    <d v="2025-12-13T00:00:00"/>
    <s v="Staircase Fire Door Fixing"/>
    <n v="100"/>
    <n v="0"/>
    <m/>
    <d v="2026-01-01T00:00:00"/>
    <m/>
    <d v="2026-01-05T00:00:00"/>
    <m/>
    <s v="Tower A"/>
    <x v="5"/>
    <x v="10"/>
    <m/>
    <x v="0"/>
  </r>
  <r>
    <n v="41163"/>
    <s v="Tower A - Super Structure - Finishes &amp; MEP - L13 to L14 - Lobby/ Common Area"/>
    <s v="Not Ready"/>
    <s v="False Ceiling - MEP &amp; Finishes"/>
    <d v="2025-12-11T00:00:00"/>
    <d v="2025-12-18T00:00:00"/>
    <s v="False Ceiling"/>
    <n v="100"/>
    <n v="0"/>
    <m/>
    <d v="2026-01-01T00:00:00"/>
    <m/>
    <d v="2026-01-09T00:00:00"/>
    <m/>
    <s v="Tower A"/>
    <x v="5"/>
    <x v="12"/>
    <s v="Finishes"/>
    <x v="19"/>
  </r>
  <r>
    <n v="41178"/>
    <s v="Tower A - Super Structure - Finishes &amp; MEP - L14 to L15 - Lobby/ Common Area"/>
    <s v="Not Ready"/>
    <s v="Flooring &amp; Dado - MEP &amp; Finishes"/>
    <d v="2025-12-11T00:00:00"/>
    <d v="2025-12-22T00:00:00"/>
    <s v="Flooring &amp; Dado"/>
    <n v="100"/>
    <n v="0"/>
    <m/>
    <d v="2026-01-01T00:00:00"/>
    <m/>
    <d v="2026-01-13T00:00:00"/>
    <m/>
    <s v="Tower A"/>
    <x v="5"/>
    <x v="13"/>
    <s v="Finishes"/>
    <x v="16"/>
  </r>
  <r>
    <n v="9357"/>
    <s v="T-15-11th Floor Flat Area"/>
    <s v="Not Ready"/>
    <s v="Plastering"/>
    <d v="2026-01-06T00:00:00"/>
    <d v="2026-02-20T00:00:00"/>
    <s v="Plastering-Gypsum"/>
    <n v="100"/>
    <n v="0"/>
    <m/>
    <d v="2026-01-02T00:00:00"/>
    <m/>
    <d v="2026-02-15T00:00:00"/>
    <m/>
    <m/>
    <x v="0"/>
    <x v="0"/>
    <m/>
    <x v="0"/>
  </r>
  <r>
    <n v="9675"/>
    <s v="T-16-3rd Floor Flat Area"/>
    <s v="Not Ready"/>
    <s v="Window"/>
    <d v="2026-01-29T00:00:00"/>
    <d v="2026-02-19T00:00:00"/>
    <s v="Window"/>
    <n v="100"/>
    <n v="0"/>
    <m/>
    <d v="2026-01-02T00:00:00"/>
    <m/>
    <d v="2026-01-23T00:00:00"/>
    <m/>
    <m/>
    <x v="0"/>
    <x v="0"/>
    <m/>
    <x v="0"/>
  </r>
  <r>
    <n v="9704"/>
    <s v="T-16-4th Floor Flat Area"/>
    <s v="Not Ready"/>
    <s v="1st Coat Painting"/>
    <d v="2026-01-31T00:00:00"/>
    <d v="2026-04-24T00:00:00"/>
    <s v="1st Coat Painting"/>
    <n v="100"/>
    <n v="0"/>
    <m/>
    <d v="2026-01-02T00:00:00"/>
    <m/>
    <d v="2026-03-27T00:00:00"/>
    <m/>
    <m/>
    <x v="0"/>
    <x v="0"/>
    <m/>
    <x v="0"/>
  </r>
  <r>
    <n v="10399"/>
    <s v="T-21-11th Floor Flat Area"/>
    <s v="Not Ready"/>
    <s v="Toilet flooring"/>
    <d v="2026-02-05T00:00:00"/>
    <d v="2026-03-10T00:00:00"/>
    <s v="Toilet flooring"/>
    <n v="100"/>
    <n v="0"/>
    <m/>
    <d v="2026-01-02T00:00:00"/>
    <m/>
    <d v="2026-02-06T00:00:00"/>
    <m/>
    <m/>
    <x v="0"/>
    <x v="0"/>
    <m/>
    <x v="0"/>
  </r>
  <r>
    <n v="10748"/>
    <s v="T-20-4th Floor Common Area"/>
    <s v="Not Ready"/>
    <s v="Flooring &amp; skirting"/>
    <d v="2026-01-29T00:00:00"/>
    <d v="2026-02-19T00:00:00"/>
    <s v="Flooring &amp; skirting"/>
    <n v="100"/>
    <n v="0"/>
    <m/>
    <d v="2026-01-02T00:00:00"/>
    <m/>
    <d v="2026-01-23T00:00:00"/>
    <m/>
    <m/>
    <x v="0"/>
    <x v="0"/>
    <m/>
    <x v="0"/>
  </r>
  <r>
    <n v="10775"/>
    <s v="T-20-5th Floor Common Area"/>
    <s v="Not Ready"/>
    <s v="Putty"/>
    <d v="2026-01-29T00:00:00"/>
    <d v="2026-03-07T00:00:00"/>
    <s v="Putty"/>
    <n v="100"/>
    <n v="0"/>
    <m/>
    <d v="2026-01-02T00:00:00"/>
    <m/>
    <d v="2026-02-09T00:00:00"/>
    <m/>
    <m/>
    <x v="0"/>
    <x v="0"/>
    <m/>
    <x v="0"/>
  </r>
  <r>
    <n v="11290"/>
    <s v="T-19-5th Floor Flat Area"/>
    <s v="Not Ready"/>
    <s v="1st Coat Painting"/>
    <d v="2026-01-23T00:00:00"/>
    <d v="2026-04-17T00:00:00"/>
    <s v="1st Coat Painting"/>
    <n v="100"/>
    <n v="0"/>
    <m/>
    <d v="2026-01-02T00:00:00"/>
    <m/>
    <d v="2026-03-27T00:00:00"/>
    <m/>
    <m/>
    <x v="0"/>
    <x v="0"/>
    <m/>
    <x v="0"/>
  </r>
  <r>
    <n v="11807"/>
    <s v="T-18-5th Floor Flat Area"/>
    <s v="Not Ready"/>
    <s v="Window"/>
    <d v="2026-03-05T00:00:00"/>
    <d v="2026-03-27T00:00:00"/>
    <s v="Window"/>
    <n v="100"/>
    <n v="0"/>
    <m/>
    <d v="2026-01-02T00:00:00"/>
    <m/>
    <d v="2026-01-23T00:00:00"/>
    <m/>
    <m/>
    <x v="0"/>
    <x v="0"/>
    <m/>
    <x v="0"/>
  </r>
  <r>
    <n v="11954"/>
    <s v="T-18-11th Floor Flat Area"/>
    <s v="Not Ready"/>
    <s v="Plastering"/>
    <d v="2026-03-17T00:00:00"/>
    <d v="2026-04-08T00:00:00"/>
    <s v="Plastering-Cement"/>
    <n v="100"/>
    <n v="0"/>
    <m/>
    <d v="2026-01-02T00:00:00"/>
    <m/>
    <d v="2026-01-24T00:00:00"/>
    <m/>
    <m/>
    <x v="0"/>
    <x v="0"/>
    <m/>
    <x v="0"/>
  </r>
  <r>
    <n v="39775"/>
    <s v="Tower A - Super Structure - Core Wall High Rise L78-79"/>
    <s v="Not Ready"/>
    <s v="Core Wall RCC Works"/>
    <d v="2025-12-06T00:00:00"/>
    <d v="2025-12-09T00:00:00"/>
    <s v="Reinf &amp; Guide shoes fixing"/>
    <n v="100"/>
    <n v="0"/>
    <m/>
    <d v="2026-01-02T00:00:00"/>
    <m/>
    <d v="2026-01-06T00:00:00"/>
    <m/>
    <s v="Tower A"/>
    <x v="5"/>
    <x v="92"/>
    <s v="RCC Super Structure"/>
    <x v="5"/>
  </r>
  <r>
    <n v="41433"/>
    <s v="Tower A - Super Structure - Finishes &amp; MEP - L30 to L31 - Lobby/ Common Area"/>
    <s v="Not Ready"/>
    <s v="Lobby Plastering - MEP &amp; Finishes"/>
    <d v="2025-05-26T00:00:00"/>
    <d v="2025-05-30T00:00:00"/>
    <s v="Lobby Plastering"/>
    <n v="100"/>
    <n v="0"/>
    <m/>
    <d v="2026-01-02T00:00:00"/>
    <m/>
    <d v="2026-01-07T00:00:00"/>
    <m/>
    <s v="Tower A"/>
    <x v="5"/>
    <x v="29"/>
    <s v="Finishes"/>
    <x v="23"/>
  </r>
  <r>
    <n v="41448"/>
    <s v="Tower A - Super Structure - Finishes &amp; MEP - L31 to L32 - Lobby/ Common Area"/>
    <s v="Not Ready"/>
    <s v="Lobby Blockwork - MEP &amp; Finishes"/>
    <d v="2025-05-26T00:00:00"/>
    <d v="2025-05-28T00:00:00"/>
    <s v="Lobby Blockwork"/>
    <n v="100"/>
    <n v="0"/>
    <m/>
    <d v="2026-01-02T00:00:00"/>
    <m/>
    <d v="2026-01-05T00:00:00"/>
    <m/>
    <s v="Tower A"/>
    <x v="5"/>
    <x v="30"/>
    <s v="Finishes"/>
    <x v="13"/>
  </r>
  <r>
    <n v="8782"/>
    <s v="T-14-10th Floor Flat Area"/>
    <s v="Not Ready"/>
    <s v="Plastering"/>
    <d v="2025-11-27T00:00:00"/>
    <d v="2025-12-19T00:00:00"/>
    <s v="Plastering-Cement"/>
    <n v="100"/>
    <n v="0"/>
    <m/>
    <d v="2026-01-03T00:00:00"/>
    <m/>
    <d v="2026-01-24T00:00:00"/>
    <m/>
    <m/>
    <x v="0"/>
    <x v="0"/>
    <m/>
    <x v="0"/>
  </r>
  <r>
    <n v="9749"/>
    <s v="T-16-6th Floor Flat Area"/>
    <s v="Not Ready"/>
    <s v="Toilet flooring"/>
    <d v="2026-01-22T00:00:00"/>
    <d v="2026-02-25T00:00:00"/>
    <s v="Toilet flooring"/>
    <n v="100"/>
    <n v="0"/>
    <m/>
    <d v="2026-01-03T00:00:00"/>
    <m/>
    <d v="2026-02-06T00:00:00"/>
    <m/>
    <m/>
    <x v="0"/>
    <x v="0"/>
    <m/>
    <x v="0"/>
  </r>
  <r>
    <n v="11411"/>
    <s v="T-19-10th Floor Flat Area"/>
    <s v="Not Ready"/>
    <s v="Plastering"/>
    <d v="2026-01-12T00:00:00"/>
    <d v="2026-02-26T00:00:00"/>
    <s v="Plastering-Gypsum"/>
    <n v="100"/>
    <n v="0"/>
    <m/>
    <d v="2026-01-03T00:00:00"/>
    <m/>
    <d v="2026-02-15T00:00:00"/>
    <m/>
    <m/>
    <x v="0"/>
    <x v="0"/>
    <m/>
    <x v="0"/>
  </r>
  <r>
    <n v="11932"/>
    <s v="T-18-10th Floor Flat Area"/>
    <s v="Not Ready"/>
    <s v="Dado"/>
    <d v="2026-03-20T00:00:00"/>
    <d v="2026-04-17T00:00:00"/>
    <s v="Dado"/>
    <n v="100"/>
    <n v="0"/>
    <m/>
    <d v="2026-01-03T00:00:00"/>
    <m/>
    <d v="2026-02-01T00:00:00"/>
    <m/>
    <m/>
    <x v="0"/>
    <x v="0"/>
    <m/>
    <x v="0"/>
  </r>
  <r>
    <n v="39247"/>
    <s v="Retail - Foundation"/>
    <s v="Not Ready"/>
    <s v="Raft RCC Works"/>
    <d v="2025-07-03T00:00:00"/>
    <d v="2025-07-07T00:00:00"/>
    <s v="Liner Wall"/>
    <n v="100"/>
    <n v="0"/>
    <m/>
    <d v="2026-01-03T00:00:00"/>
    <m/>
    <d v="2026-01-07T00:00:00"/>
    <m/>
    <s v="Retail"/>
    <x v="3"/>
    <x v="1"/>
    <s v="RCC Sub Structure"/>
    <x v="2"/>
  </r>
  <r>
    <n v="39247"/>
    <s v="Retail - Foundation"/>
    <s v="Not Ready"/>
    <s v="Raft RCC Works"/>
    <d v="2025-07-03T00:00:00"/>
    <d v="2025-07-07T00:00:00"/>
    <s v="Liner Wall"/>
    <n v="100"/>
    <n v="0"/>
    <m/>
    <d v="2026-01-03T00:00:00"/>
    <m/>
    <d v="2026-01-07T00:00:00"/>
    <m/>
    <s v="Retail"/>
    <x v="3"/>
    <x v="1"/>
    <s v="RCC Super Structure"/>
    <x v="7"/>
  </r>
  <r>
    <n v="39247"/>
    <s v="Retail - Foundation"/>
    <s v="Not Ready"/>
    <s v="Raft RCC Works"/>
    <d v="2025-07-03T00:00:00"/>
    <d v="2025-07-07T00:00:00"/>
    <s v="Liner Wall"/>
    <n v="100"/>
    <n v="0"/>
    <m/>
    <d v="2026-01-03T00:00:00"/>
    <m/>
    <d v="2026-01-07T00:00:00"/>
    <m/>
    <s v="Retail"/>
    <x v="3"/>
    <x v="1"/>
    <m/>
    <x v="0"/>
  </r>
  <r>
    <n v="39776"/>
    <s v="Tower A - Super Structure - Core Wall High Rise L78-79"/>
    <s v="Not Ready"/>
    <s v="Core Wall RCC Works"/>
    <d v="2025-12-08T00:00:00"/>
    <d v="2025-12-10T00:00:00"/>
    <s v="ACS Form Closing &amp; Alignment"/>
    <n v="100"/>
    <n v="0"/>
    <m/>
    <d v="2026-01-03T00:00:00"/>
    <m/>
    <d v="2026-01-07T00:00:00"/>
    <m/>
    <s v="Tower A"/>
    <x v="5"/>
    <x v="92"/>
    <s v="RCC Super Structure"/>
    <x v="5"/>
  </r>
  <r>
    <n v="40771"/>
    <s v="Tower A - Super Structure - Finishes &amp; MEP - P3 to P4 - Lobby/Common Area"/>
    <s v="Not Ready"/>
    <s v="Shaft Doors Fixing - MEP &amp; Finishes"/>
    <d v="2024-06-21T00:00:00"/>
    <d v="2024-06-26T00:00:00"/>
    <s v="Shaft Doors Fixing (Electrical, ELV)"/>
    <n v="100"/>
    <n v="0"/>
    <m/>
    <d v="2026-01-03T00:00:00"/>
    <m/>
    <d v="2026-01-09T00:00:00"/>
    <m/>
    <s v="Tower A"/>
    <x v="5"/>
    <x v="0"/>
    <s v="MEP"/>
    <x v="25"/>
  </r>
  <r>
    <n v="40810"/>
    <s v="Tower A - Super Structure - Finishes &amp; MEP - P4 to P5 - Floor Area"/>
    <s v="Not Ready"/>
    <s v="Final Painting - MEP &amp; Finishes"/>
    <d v="2024-09-23T00:00:00"/>
    <d v="2024-10-01T00:00:00"/>
    <s v="Final Painting"/>
    <n v="100"/>
    <n v="0"/>
    <m/>
    <d v="2026-01-03T00:00:00"/>
    <m/>
    <d v="2026-01-13T00:00:00"/>
    <m/>
    <s v="Tower A"/>
    <x v="5"/>
    <x v="0"/>
    <s v="Finishes"/>
    <x v="24"/>
  </r>
  <r>
    <n v="40810"/>
    <s v="Tower A - Super Structure - Finishes &amp; MEP - P4 to P5 - Floor Area"/>
    <s v="Not Ready"/>
    <s v="Final Painting - MEP &amp; Finishes"/>
    <d v="2024-09-23T00:00:00"/>
    <d v="2024-10-01T00:00:00"/>
    <s v="Final Painting"/>
    <n v="100"/>
    <n v="0"/>
    <m/>
    <d v="2026-01-03T00:00:00"/>
    <m/>
    <d v="2026-01-13T00:00:00"/>
    <m/>
    <s v="Tower A"/>
    <x v="5"/>
    <x v="0"/>
    <s v="Finishes"/>
    <x v="24"/>
  </r>
  <r>
    <n v="40810"/>
    <s v="Tower A - Super Structure - Finishes &amp; MEP - P4 to P5 - Floor Area"/>
    <s v="Not Ready"/>
    <s v="Final Painting - MEP &amp; Finishes"/>
    <d v="2024-09-23T00:00:00"/>
    <d v="2024-10-01T00:00:00"/>
    <s v="Final Painting"/>
    <n v="100"/>
    <n v="0"/>
    <m/>
    <d v="2026-01-03T00:00:00"/>
    <m/>
    <d v="2026-01-13T00:00:00"/>
    <m/>
    <s v="Tower A"/>
    <x v="5"/>
    <x v="0"/>
    <s v="Finishes"/>
    <x v="24"/>
  </r>
  <r>
    <n v="41148"/>
    <s v="Tower A - Super Structure - Finishes &amp; MEP - L12 to L13 - Lobby/ Common Area"/>
    <s v="Not Ready"/>
    <s v="FPS 2nd Fix - MEP &amp; Finishes"/>
    <d v="2025-12-13T00:00:00"/>
    <d v="2025-12-16T00:00:00"/>
    <s v="FPS 2nd Fixes (Sprinklers/ Smoke Detectors)"/>
    <n v="100"/>
    <n v="0"/>
    <m/>
    <d v="2026-01-03T00:00:00"/>
    <m/>
    <d v="2026-01-07T00:00:00"/>
    <m/>
    <s v="Tower A"/>
    <x v="5"/>
    <x v="11"/>
    <s v="MEP"/>
    <x v="20"/>
  </r>
  <r>
    <n v="41149"/>
    <s v="Tower A - Super Structure - Finishes &amp; MEP - L12 to L13 - Lobby/ Common Area"/>
    <s v="Not Ready"/>
    <s v="Electrical 2nd Fix - MEP &amp; Finishes"/>
    <d v="2025-12-13T00:00:00"/>
    <d v="2025-12-18T00:00:00"/>
    <s v="Electrical 2nd Fixes (Switch Box, Light Fixtures)"/>
    <n v="100"/>
    <n v="0"/>
    <m/>
    <d v="2026-01-03T00:00:00"/>
    <m/>
    <d v="2026-01-09T00:00:00"/>
    <m/>
    <s v="Tower A"/>
    <x v="5"/>
    <x v="11"/>
    <s v="MEP"/>
    <x v="21"/>
  </r>
  <r>
    <n v="41150"/>
    <s v="Tower A - Super Structure - Finishes &amp; MEP - L12 to L13 - Lobby/ Common Area"/>
    <s v="Not Ready"/>
    <s v="FAPA Device Fixing - MEP &amp; Finishes"/>
    <d v="2025-12-13T00:00:00"/>
    <d v="2025-12-20T00:00:00"/>
    <s v="FAPA Device Fixing"/>
    <n v="100"/>
    <n v="0"/>
    <m/>
    <d v="2026-01-03T00:00:00"/>
    <m/>
    <d v="2026-01-12T00:00:00"/>
    <m/>
    <s v="Tower A"/>
    <x v="5"/>
    <x v="11"/>
    <m/>
    <x v="0"/>
  </r>
  <r>
    <n v="41150"/>
    <s v="Tower A - Super Structure - Finishes &amp; MEP - L12 to L13 - Lobby/ Common Area"/>
    <s v="Not Ready"/>
    <s v="FAPA Device Fixing - MEP &amp; Finishes"/>
    <d v="2025-12-13T00:00:00"/>
    <d v="2025-12-20T00:00:00"/>
    <s v="FAPA Device Fixing"/>
    <n v="100"/>
    <n v="0"/>
    <m/>
    <d v="2026-01-03T00:00:00"/>
    <m/>
    <d v="2026-01-12T00:00:00"/>
    <m/>
    <s v="Tower A"/>
    <x v="5"/>
    <x v="11"/>
    <m/>
    <x v="0"/>
  </r>
  <r>
    <n v="41150"/>
    <s v="Tower A - Super Structure - Finishes &amp; MEP - L12 to L13 - Lobby/ Common Area"/>
    <s v="Not Ready"/>
    <s v="FAPA Device Fixing - MEP &amp; Finishes"/>
    <d v="2025-12-13T00:00:00"/>
    <d v="2025-12-20T00:00:00"/>
    <s v="FAPA Device Fixing"/>
    <n v="100"/>
    <n v="0"/>
    <m/>
    <d v="2026-01-03T00:00:00"/>
    <m/>
    <d v="2026-01-12T00:00:00"/>
    <m/>
    <s v="Tower A"/>
    <x v="5"/>
    <x v="11"/>
    <m/>
    <x v="0"/>
  </r>
  <r>
    <n v="41150"/>
    <s v="Tower A - Super Structure - Finishes &amp; MEP - L12 to L13 - Lobby/ Common Area"/>
    <s v="Not Ready"/>
    <s v="FAPA Device Fixing - MEP &amp; Finishes"/>
    <d v="2025-12-13T00:00:00"/>
    <d v="2025-12-20T00:00:00"/>
    <s v="FAPA Device Fixing"/>
    <n v="100"/>
    <n v="0"/>
    <m/>
    <d v="2026-01-03T00:00:00"/>
    <m/>
    <d v="2026-01-12T00:00:00"/>
    <m/>
    <s v="Tower A"/>
    <x v="5"/>
    <x v="11"/>
    <m/>
    <x v="0"/>
  </r>
  <r>
    <n v="41151"/>
    <s v="Tower A - Super Structure - Finishes &amp; MEP - L12 to L13 - Lobby/ Common Area"/>
    <s v="Not Ready"/>
    <s v="HVAC Grill Fixing - MEP &amp; Finishes"/>
    <d v="2025-12-13T00:00:00"/>
    <d v="2025-12-16T00:00:00"/>
    <s v="HVAC Grill Fixing"/>
    <n v="100"/>
    <n v="0"/>
    <m/>
    <d v="2026-01-03T00:00:00"/>
    <m/>
    <d v="2026-01-07T00:00:00"/>
    <m/>
    <s v="Tower A"/>
    <x v="5"/>
    <x v="11"/>
    <s v="MEP"/>
    <x v="18"/>
  </r>
  <r>
    <n v="41625"/>
    <s v="Tower A - Super Structure - Finishes &amp; MEP - L42 to L43 - Lobby/ Common Area"/>
    <s v="Not Ready"/>
    <s v="Lobby Plastering - MEP &amp; Finishes"/>
    <d v="2025-12-04T00:00:00"/>
    <d v="2025-12-09T00:00:00"/>
    <s v="Lobby Plastering"/>
    <n v="100"/>
    <n v="0"/>
    <m/>
    <d v="2026-01-03T00:00:00"/>
    <m/>
    <d v="2026-01-09T00:00:00"/>
    <m/>
    <s v="Tower A"/>
    <x v="5"/>
    <x v="41"/>
    <s v="Finishes"/>
    <x v="23"/>
  </r>
  <r>
    <n v="41640"/>
    <s v="Tower A - Super Structure - Finishes &amp; MEP - L43 to L44 - Lobby/ Common Area"/>
    <s v="Not Ready"/>
    <s v="Lobby Blockwork - MEP &amp; Finishes"/>
    <d v="2025-12-04T00:00:00"/>
    <d v="2025-12-06T00:00:00"/>
    <s v="Lobby Blockwork"/>
    <n v="100"/>
    <n v="0"/>
    <m/>
    <d v="2026-01-03T00:00:00"/>
    <m/>
    <d v="2026-01-07T00:00:00"/>
    <m/>
    <s v="Tower A"/>
    <x v="5"/>
    <x v="42"/>
    <s v="Finishes"/>
    <x v="13"/>
  </r>
  <r>
    <n v="43035"/>
    <m/>
    <s v="Not Committed"/>
    <m/>
    <d v="2025-12-11T00:00:00"/>
    <d v="2026-04-17T00:00:00"/>
    <s v="Finishes after 1st Fix"/>
    <n v="100"/>
    <n v="0"/>
    <m/>
    <d v="2026-01-03T00:00:00"/>
    <m/>
    <d v="2026-03-19T00:00:00"/>
    <m/>
    <m/>
    <x v="0"/>
    <x v="0"/>
    <m/>
    <x v="0"/>
  </r>
  <r>
    <n v="43036"/>
    <s v="Tower A - Super Structure - Finishes &amp; MEP - L53 to L54 - Apartment Area"/>
    <s v="Not Ready"/>
    <s v="Blockwork &amp; Gypsym Works - MEP &amp; Finishes"/>
    <d v="2025-12-11T00:00:00"/>
    <d v="2026-01-03T00:00:00"/>
    <s v="Balance Blockwork &amp; Gypsum Works"/>
    <n v="100"/>
    <n v="0"/>
    <m/>
    <d v="2026-01-03T00:00:00"/>
    <m/>
    <d v="2026-01-27T00:00:00"/>
    <m/>
    <s v="Tower A"/>
    <x v="5"/>
    <x v="59"/>
    <s v="Finishes"/>
    <x v="13"/>
  </r>
  <r>
    <n v="10202"/>
    <s v="T-21-3rd Floor Common Area"/>
    <s v="Not Ready"/>
    <s v="Flooring &amp; skirting"/>
    <d v="2026-02-08T00:00:00"/>
    <d v="2026-03-02T00:00:00"/>
    <s v="Flooring &amp; skirting"/>
    <n v="100"/>
    <n v="0"/>
    <m/>
    <d v="2026-01-04T00:00:00"/>
    <m/>
    <d v="2026-01-28T00:00:00"/>
    <m/>
    <m/>
    <x v="0"/>
    <x v="0"/>
    <m/>
    <x v="0"/>
  </r>
  <r>
    <n v="10229"/>
    <s v="T-21-4th Floor Common Area"/>
    <s v="Not Ready"/>
    <s v="Putty"/>
    <d v="2026-02-08T00:00:00"/>
    <d v="2026-03-18T00:00:00"/>
    <s v="Putty"/>
    <n v="100"/>
    <n v="0"/>
    <m/>
    <d v="2026-01-04T00:00:00"/>
    <m/>
    <d v="2026-02-14T00:00:00"/>
    <m/>
    <m/>
    <x v="0"/>
    <x v="0"/>
    <m/>
    <x v="0"/>
  </r>
  <r>
    <n v="11360"/>
    <s v="T-19-8th Floor Flat Area"/>
    <s v="Not Ready"/>
    <s v="Dado"/>
    <d v="2026-01-22T00:00:00"/>
    <d v="2026-02-19T00:00:00"/>
    <s v="Dado"/>
    <n v="100"/>
    <n v="0"/>
    <m/>
    <d v="2026-01-04T00:00:00"/>
    <m/>
    <d v="2026-01-31T00:00:00"/>
    <m/>
    <m/>
    <x v="0"/>
    <x v="0"/>
    <m/>
    <x v="0"/>
  </r>
  <r>
    <n v="11386"/>
    <s v="T-19-9th Floor Flat Area"/>
    <s v="Not Ready"/>
    <s v="Dado"/>
    <d v="2026-01-22T00:00:00"/>
    <d v="2026-02-19T00:00:00"/>
    <s v="Dado"/>
    <n v="100"/>
    <n v="0"/>
    <m/>
    <d v="2026-01-04T00:00:00"/>
    <m/>
    <d v="2026-01-31T00:00:00"/>
    <m/>
    <m/>
    <x v="0"/>
    <x v="0"/>
    <m/>
    <x v="0"/>
  </r>
  <r>
    <n v="11969"/>
    <s v="T-18-11th Floor Common Area"/>
    <s v="Not Ready"/>
    <s v="Plastering"/>
    <d v="2026-03-19T00:00:00"/>
    <d v="2026-04-22T00:00:00"/>
    <s v="Plastering-Gypsum"/>
    <n v="100"/>
    <n v="0"/>
    <m/>
    <d v="2026-01-04T00:00:00"/>
    <m/>
    <d v="2026-02-08T00:00:00"/>
    <m/>
    <m/>
    <x v="0"/>
    <x v="0"/>
    <m/>
    <x v="0"/>
  </r>
  <r>
    <n v="8797"/>
    <s v="T-14-11th Floor Common Area"/>
    <s v="Not Ready"/>
    <s v="Plastering"/>
    <d v="2025-11-29T00:00:00"/>
    <d v="2026-01-01T00:00:00"/>
    <s v="Plastering-Gypsum"/>
    <n v="100"/>
    <n v="0"/>
    <m/>
    <d v="2026-01-05T00:00:00"/>
    <m/>
    <d v="2026-02-08T00:00:00"/>
    <m/>
    <m/>
    <x v="0"/>
    <x v="0"/>
    <m/>
    <x v="0"/>
  </r>
  <r>
    <n v="9266"/>
    <s v="T-15-7th Floor Common Area"/>
    <s v="Not Ready"/>
    <s v="Flooring &amp; skirting"/>
    <d v="2026-01-06T00:00:00"/>
    <d v="2026-01-29T00:00:00"/>
    <s v="Flooring &amp; skirting"/>
    <n v="100"/>
    <n v="0"/>
    <m/>
    <d v="2026-01-05T00:00:00"/>
    <m/>
    <d v="2026-01-28T00:00:00"/>
    <m/>
    <m/>
    <x v="0"/>
    <x v="0"/>
    <m/>
    <x v="0"/>
  </r>
  <r>
    <n v="10380"/>
    <s v="T-21-10th Floor Flat Area"/>
    <s v="Not Ready"/>
    <s v="1st Coat Painting"/>
    <d v="2026-02-11T00:00:00"/>
    <d v="2026-05-06T00:00:00"/>
    <s v="1st Coat Painting"/>
    <n v="100"/>
    <n v="0"/>
    <m/>
    <d v="2026-01-05T00:00:00"/>
    <m/>
    <d v="2026-03-31T00:00:00"/>
    <m/>
    <m/>
    <x v="0"/>
    <x v="0"/>
    <m/>
    <x v="0"/>
  </r>
  <r>
    <n v="10402"/>
    <s v="T-21-11th Floor Flat Area"/>
    <s v="Not Ready"/>
    <s v="Putty"/>
    <d v="2026-02-08T00:00:00"/>
    <d v="2026-05-03T00:00:00"/>
    <s v="Putty"/>
    <n v="100"/>
    <n v="0"/>
    <m/>
    <d v="2026-01-05T00:00:00"/>
    <m/>
    <d v="2026-03-31T00:00:00"/>
    <m/>
    <m/>
    <x v="0"/>
    <x v="0"/>
    <m/>
    <x v="0"/>
  </r>
  <r>
    <n v="11336"/>
    <s v="T-19-7th Floor Flat Area"/>
    <s v="Not Ready"/>
    <s v="Toilets False Celing"/>
    <d v="2026-01-24T00:00:00"/>
    <d v="2026-02-26T00:00:00"/>
    <s v="Toilets False Celing"/>
    <n v="100"/>
    <n v="0"/>
    <m/>
    <d v="2026-01-05T00:00:00"/>
    <m/>
    <d v="2026-02-07T00:00:00"/>
    <m/>
    <m/>
    <x v="0"/>
    <x v="0"/>
    <m/>
    <x v="0"/>
  </r>
  <r>
    <n v="11814"/>
    <s v="T-18-5th Floor Common Area"/>
    <s v="Not Ready"/>
    <s v="Flooring &amp; skirting"/>
    <d v="2026-03-17T00:00:00"/>
    <d v="2026-04-08T00:00:00"/>
    <s v="Flooring &amp; skirting"/>
    <n v="100"/>
    <n v="0"/>
    <m/>
    <d v="2026-01-05T00:00:00"/>
    <m/>
    <d v="2026-01-28T00:00:00"/>
    <m/>
    <m/>
    <x v="0"/>
    <x v="0"/>
    <m/>
    <x v="0"/>
  </r>
  <r>
    <n v="11841"/>
    <s v="T-18-6th Floor Common Area"/>
    <s v="Not Ready"/>
    <s v="Putty"/>
    <d v="2026-03-17T00:00:00"/>
    <d v="2026-04-25T00:00:00"/>
    <s v="Putty"/>
    <n v="100"/>
    <n v="0"/>
    <m/>
    <d v="2026-01-05T00:00:00"/>
    <m/>
    <d v="2026-02-12T00:00:00"/>
    <m/>
    <m/>
    <x v="0"/>
    <x v="0"/>
    <m/>
    <x v="0"/>
  </r>
  <r>
    <n v="40074"/>
    <s v="Tower A - Super Structure - Finishes &amp; MEP - L70 to L71"/>
    <s v="Not Ready"/>
    <s v="CTU Elevators Crash Deck - High Side Services"/>
    <d v="2025-12-05T00:00:00"/>
    <d v="2025-12-12T00:00:00"/>
    <s v="Jump platform installation"/>
    <n v="100"/>
    <n v="0"/>
    <m/>
    <d v="2026-01-05T00:00:00"/>
    <m/>
    <d v="2026-01-13T00:00:00"/>
    <m/>
    <s v="Tower A"/>
    <x v="5"/>
    <x v="84"/>
    <m/>
    <x v="0"/>
  </r>
  <r>
    <n v="40074"/>
    <s v="Tower A - Super Structure - Finishes &amp; MEP - L70 to L71"/>
    <s v="Not Ready"/>
    <s v="CTU Elevators Crash Deck - High Side Services"/>
    <d v="2025-12-05T00:00:00"/>
    <d v="2025-12-12T00:00:00"/>
    <s v="Jump platform installation"/>
    <n v="100"/>
    <n v="0"/>
    <m/>
    <d v="2026-01-05T00:00:00"/>
    <m/>
    <d v="2026-01-13T00:00:00"/>
    <m/>
    <s v="Tower A"/>
    <x v="5"/>
    <x v="84"/>
    <m/>
    <x v="0"/>
  </r>
  <r>
    <n v="40074"/>
    <s v="Tower A - Super Structure - Finishes &amp; MEP - L70 to L71"/>
    <s v="Not Ready"/>
    <s v="CTU Elevators Crash Deck - High Side Services"/>
    <d v="2025-12-05T00:00:00"/>
    <d v="2025-12-12T00:00:00"/>
    <s v="Jump platform installation"/>
    <n v="100"/>
    <n v="0"/>
    <m/>
    <d v="2026-01-05T00:00:00"/>
    <m/>
    <d v="2026-01-13T00:00:00"/>
    <m/>
    <s v="Tower A"/>
    <x v="5"/>
    <x v="84"/>
    <m/>
    <x v="0"/>
  </r>
  <r>
    <n v="40793"/>
    <s v="Tower A - Super Structure - Finishes &amp; MEP - P4 to P5 - Lobby/Common Area"/>
    <s v="Not Ready"/>
    <s v="FPS 2nd Fix - MEP &amp; Finishes"/>
    <d v="2024-07-02T00:00:00"/>
    <d v="2024-07-04T00:00:00"/>
    <s v="FPS 2nd Fixes (Sprinklers/ Smoke Detectors)"/>
    <n v="100"/>
    <n v="0"/>
    <m/>
    <d v="2026-01-05T00:00:00"/>
    <m/>
    <d v="2026-01-08T00:00:00"/>
    <m/>
    <s v="Tower A"/>
    <x v="5"/>
    <x v="0"/>
    <s v="MEP"/>
    <x v="20"/>
  </r>
  <r>
    <n v="40794"/>
    <s v="Tower A - Super Structure - Finishes &amp; MEP - P4 to P5 - Lobby/Common Area"/>
    <s v="Not Ready"/>
    <s v="Electrical 2nd Fix - MEP &amp; Finishes"/>
    <d v="2024-07-02T00:00:00"/>
    <d v="2024-07-06T00:00:00"/>
    <s v="Electrical 2nd Fixes (Switch Box, Light Fixtures)"/>
    <n v="100"/>
    <n v="0"/>
    <m/>
    <d v="2026-01-05T00:00:00"/>
    <m/>
    <d v="2026-01-10T00:00:00"/>
    <m/>
    <s v="Tower A"/>
    <x v="5"/>
    <x v="0"/>
    <s v="MEP"/>
    <x v="21"/>
  </r>
  <r>
    <n v="40795"/>
    <s v="Tower A - Super Structure - Finishes &amp; MEP - P4 to P5 - Lobby/Common Area"/>
    <s v="Not Ready"/>
    <s v="FAPA Device Fixing - MEP &amp; Finishes"/>
    <d v="2024-07-02T00:00:00"/>
    <d v="2024-07-10T00:00:00"/>
    <s v="FAPA Device Fixing"/>
    <n v="100"/>
    <n v="0"/>
    <m/>
    <d v="2026-01-05T00:00:00"/>
    <m/>
    <d v="2026-01-13T00:00:00"/>
    <m/>
    <s v="Tower A"/>
    <x v="5"/>
    <x v="0"/>
    <m/>
    <x v="0"/>
  </r>
  <r>
    <n v="40795"/>
    <s v="Tower A - Super Structure - Finishes &amp; MEP - P4 to P5 - Lobby/Common Area"/>
    <s v="Not Ready"/>
    <s v="FAPA Device Fixing - MEP &amp; Finishes"/>
    <d v="2024-07-02T00:00:00"/>
    <d v="2024-07-10T00:00:00"/>
    <s v="FAPA Device Fixing"/>
    <n v="100"/>
    <n v="0"/>
    <m/>
    <d v="2026-01-05T00:00:00"/>
    <m/>
    <d v="2026-01-13T00:00:00"/>
    <m/>
    <s v="Tower A"/>
    <x v="5"/>
    <x v="0"/>
    <m/>
    <x v="0"/>
  </r>
  <r>
    <n v="40795"/>
    <s v="Tower A - Super Structure - Finishes &amp; MEP - P4 to P5 - Lobby/Common Area"/>
    <s v="Not Ready"/>
    <s v="FAPA Device Fixing - MEP &amp; Finishes"/>
    <d v="2024-07-02T00:00:00"/>
    <d v="2024-07-10T00:00:00"/>
    <s v="FAPA Device Fixing"/>
    <n v="100"/>
    <n v="0"/>
    <m/>
    <d v="2026-01-05T00:00:00"/>
    <m/>
    <d v="2026-01-13T00:00:00"/>
    <m/>
    <s v="Tower A"/>
    <x v="5"/>
    <x v="0"/>
    <m/>
    <x v="0"/>
  </r>
  <r>
    <n v="40795"/>
    <s v="Tower A - Super Structure - Finishes &amp; MEP - P4 to P5 - Lobby/Common Area"/>
    <s v="Not Ready"/>
    <s v="FAPA Device Fixing - MEP &amp; Finishes"/>
    <d v="2024-07-02T00:00:00"/>
    <d v="2024-07-10T00:00:00"/>
    <s v="FAPA Device Fixing"/>
    <n v="100"/>
    <n v="0"/>
    <m/>
    <d v="2026-01-05T00:00:00"/>
    <m/>
    <d v="2026-01-13T00:00:00"/>
    <m/>
    <s v="Tower A"/>
    <x v="5"/>
    <x v="0"/>
    <m/>
    <x v="0"/>
  </r>
  <r>
    <n v="40796"/>
    <s v="Tower A - Super Structure - Finishes &amp; MEP - P4 to P5 - Lobby/Common Area"/>
    <s v="Not Ready"/>
    <s v="HVAC Grill Fixing - MEP &amp; Finishes"/>
    <d v="2024-07-02T00:00:00"/>
    <d v="2024-07-04T00:00:00"/>
    <s v="HVAC Grill Fixing"/>
    <n v="100"/>
    <n v="0"/>
    <m/>
    <d v="2026-01-05T00:00:00"/>
    <m/>
    <d v="2026-01-08T00:00:00"/>
    <m/>
    <s v="Tower A"/>
    <x v="5"/>
    <x v="0"/>
    <s v="MEP"/>
    <x v="18"/>
  </r>
  <r>
    <n v="41122"/>
    <s v="Tower A - Super Structure - Finishes &amp; MEP - L10 to L11 - Lobby/ Common Area"/>
    <s v="Not Ready"/>
    <s v="Final Painting - MEP &amp; Finishes"/>
    <d v="2025-12-15T00:00:00"/>
    <d v="2025-12-19T00:00:00"/>
    <s v="Final Painting"/>
    <n v="100"/>
    <n v="0"/>
    <m/>
    <d v="2026-01-05T00:00:00"/>
    <m/>
    <d v="2026-01-10T00:00:00"/>
    <m/>
    <s v="Tower A"/>
    <x v="5"/>
    <x v="9"/>
    <s v="Finishes"/>
    <x v="24"/>
  </r>
  <r>
    <n v="41122"/>
    <s v="Tower A - Super Structure - Finishes &amp; MEP - L10 to L11 - Lobby/ Common Area"/>
    <s v="Not Ready"/>
    <s v="Final Painting - MEP &amp; Finishes"/>
    <d v="2025-12-15T00:00:00"/>
    <d v="2025-12-19T00:00:00"/>
    <s v="Final Painting"/>
    <n v="100"/>
    <n v="0"/>
    <m/>
    <d v="2026-01-05T00:00:00"/>
    <m/>
    <d v="2026-01-10T00:00:00"/>
    <m/>
    <s v="Tower A"/>
    <x v="5"/>
    <x v="9"/>
    <s v="Finishes"/>
    <x v="24"/>
  </r>
  <r>
    <n v="41122"/>
    <s v="Tower A - Super Structure - Finishes &amp; MEP - L10 to L11 - Lobby/ Common Area"/>
    <s v="Not Ready"/>
    <s v="Final Painting - MEP &amp; Finishes"/>
    <d v="2025-12-15T00:00:00"/>
    <d v="2025-12-19T00:00:00"/>
    <s v="Final Painting"/>
    <n v="100"/>
    <n v="0"/>
    <m/>
    <d v="2026-01-05T00:00:00"/>
    <m/>
    <d v="2026-01-10T00:00:00"/>
    <m/>
    <s v="Tower A"/>
    <x v="5"/>
    <x v="9"/>
    <s v="Finishes"/>
    <x v="24"/>
  </r>
  <r>
    <n v="41137"/>
    <s v="Tower A - Super Structure - Finishes &amp; MEP - L11 to L12 - Lobby/ Common Area"/>
    <s v="Not Ready"/>
    <s v="Shaft Doors Fixing - MEP &amp; Finishes"/>
    <d v="2025-12-15T00:00:00"/>
    <d v="2025-12-19T00:00:00"/>
    <s v="Shaft Doors Fixing (Electrical, ELV)"/>
    <n v="100"/>
    <n v="0"/>
    <m/>
    <d v="2026-01-05T00:00:00"/>
    <m/>
    <d v="2026-01-10T00:00:00"/>
    <m/>
    <s v="Tower A"/>
    <x v="5"/>
    <x v="10"/>
    <s v="MEP"/>
    <x v="25"/>
  </r>
  <r>
    <n v="41207"/>
    <s v="Tower A - Super Structure - Finishes &amp; MEP - L16 to L17 - Lobby/ Common Area"/>
    <s v="Not Ready"/>
    <s v="HVAC Ducting - MEP &amp; Finishes"/>
    <d v="2025-12-15T00:00:00"/>
    <d v="2025-12-22T00:00:00"/>
    <s v="HVAC Ducting"/>
    <n v="100"/>
    <n v="0"/>
    <m/>
    <d v="2026-01-05T00:00:00"/>
    <m/>
    <d v="2026-01-13T00:00:00"/>
    <m/>
    <s v="Tower A"/>
    <x v="5"/>
    <x v="15"/>
    <s v="MEP"/>
    <x v="17"/>
  </r>
  <r>
    <n v="8761"/>
    <s v="T-14-9th Floor Flat Area"/>
    <s v="Not Ready"/>
    <s v="Toilet flooring"/>
    <d v="2025-12-09T00:00:00"/>
    <d v="2026-01-10T00:00:00"/>
    <s v="Toilet flooring"/>
    <n v="100"/>
    <n v="0"/>
    <m/>
    <d v="2026-01-06T00:00:00"/>
    <m/>
    <d v="2026-02-05T00:00:00"/>
    <m/>
    <m/>
    <x v="0"/>
    <x v="0"/>
    <m/>
    <x v="0"/>
  </r>
  <r>
    <n v="9752"/>
    <s v="T-16-6th Floor Flat Area"/>
    <s v="Not Ready"/>
    <s v="Putty"/>
    <d v="2026-01-27T00:00:00"/>
    <d v="2026-04-20T00:00:00"/>
    <s v="Putty"/>
    <n v="100"/>
    <n v="0"/>
    <m/>
    <d v="2026-01-06T00:00:00"/>
    <m/>
    <d v="2026-03-31T00:00:00"/>
    <m/>
    <m/>
    <x v="0"/>
    <x v="0"/>
    <m/>
    <x v="0"/>
  </r>
  <r>
    <n v="10359"/>
    <s v="T-21-9th Floor Common Area"/>
    <s v="Not Ready"/>
    <s v="Putty"/>
    <d v="2026-02-13T00:00:00"/>
    <d v="2026-03-24T00:00:00"/>
    <s v="Putty"/>
    <n v="100"/>
    <n v="0"/>
    <m/>
    <d v="2026-01-06T00:00:00"/>
    <m/>
    <d v="2026-02-15T00:00:00"/>
    <m/>
    <m/>
    <x v="0"/>
    <x v="0"/>
    <m/>
    <x v="0"/>
  </r>
  <r>
    <n v="11262"/>
    <s v="T-19-4th Floor Flat Area"/>
    <s v="Not Ready"/>
    <s v="Door"/>
    <d v="2026-02-02T00:00:00"/>
    <d v="2026-02-23T00:00:00"/>
    <s v="Door"/>
    <n v="100"/>
    <n v="0"/>
    <m/>
    <d v="2026-01-06T00:00:00"/>
    <m/>
    <d v="2026-01-27T00:00:00"/>
    <m/>
    <m/>
    <x v="0"/>
    <x v="0"/>
    <m/>
    <x v="0"/>
  </r>
  <r>
    <n v="40025"/>
    <m/>
    <s v="Not Ready"/>
    <m/>
    <d v="2025-12-03T00:00:00"/>
    <d v="2025-12-10T00:00:00"/>
    <s v="L74-75"/>
    <n v="100"/>
    <n v="0"/>
    <m/>
    <d v="2026-01-06T00:00:00"/>
    <m/>
    <d v="2026-01-17T00:00:00"/>
    <m/>
    <m/>
    <x v="0"/>
    <x v="0"/>
    <m/>
    <x v="0"/>
  </r>
  <r>
    <n v="40025"/>
    <m/>
    <s v="Not Ready"/>
    <m/>
    <d v="2025-12-03T00:00:00"/>
    <d v="2025-12-10T00:00:00"/>
    <s v="L74-75"/>
    <n v="100"/>
    <n v="0"/>
    <m/>
    <d v="2026-01-06T00:00:00"/>
    <m/>
    <d v="2026-01-17T00:00:00"/>
    <m/>
    <m/>
    <x v="0"/>
    <x v="0"/>
    <s v="Finishes"/>
    <x v="8"/>
  </r>
  <r>
    <n v="40026"/>
    <s v="Tower A - Super Structure - Core &amp; Outer Slab L74-75"/>
    <s v="Not Ready"/>
    <s v="RCC Works - Vertical"/>
    <d v="2025-12-03T00:00:00"/>
    <d v="2025-12-09T00:00:00"/>
    <s v="Outer Columns_TA"/>
    <n v="100"/>
    <n v="0"/>
    <m/>
    <d v="2026-01-06T00:00:00"/>
    <m/>
    <d v="2026-01-15T00:00:00"/>
    <m/>
    <s v="Tower A"/>
    <x v="5"/>
    <x v="88"/>
    <s v="RCC Sub Structure"/>
    <x v="4"/>
  </r>
  <r>
    <n v="40441"/>
    <m/>
    <s v="Not Committed"/>
    <m/>
    <d v="2025-12-03T00:00:00"/>
    <d v="2026-03-24T00:00:00"/>
    <s v="L71-72"/>
    <n v="100"/>
    <n v="0"/>
    <m/>
    <d v="2026-01-06T00:00:00"/>
    <m/>
    <d v="2026-04-15T00:00:00"/>
    <m/>
    <m/>
    <x v="0"/>
    <x v="0"/>
    <m/>
    <x v="0"/>
  </r>
  <r>
    <n v="40441"/>
    <m/>
    <s v="Not Committed"/>
    <m/>
    <d v="2025-12-03T00:00:00"/>
    <d v="2026-03-24T00:00:00"/>
    <s v="L71-72"/>
    <n v="100"/>
    <n v="0"/>
    <m/>
    <d v="2026-01-06T00:00:00"/>
    <m/>
    <d v="2026-04-15T00:00:00"/>
    <m/>
    <m/>
    <x v="0"/>
    <x v="0"/>
    <s v="Finishes"/>
    <x v="8"/>
  </r>
  <r>
    <n v="40442"/>
    <s v="Tower A - Super Structure - Finishes &amp; MEP - L71 to L72"/>
    <s v="Not Ready"/>
    <s v="Partition Wall-Blockwork"/>
    <d v="2025-12-03T00:00:00"/>
    <d v="2025-12-19T00:00:00"/>
    <s v="De-shuttering &amp; Area clearance"/>
    <n v="100"/>
    <n v="0"/>
    <m/>
    <d v="2026-01-06T00:00:00"/>
    <m/>
    <d v="2026-01-23T00:00:00"/>
    <m/>
    <s v="Tower A"/>
    <x v="5"/>
    <x v="85"/>
    <m/>
    <x v="0"/>
  </r>
  <r>
    <n v="41449"/>
    <s v="Tower A - Super Structure - Finishes &amp; MEP - L31 to L32 - Lobby/ Common Area"/>
    <s v="Not Ready"/>
    <s v="Lobby Plastering - MEP &amp; Finishes"/>
    <d v="2025-05-29T00:00:00"/>
    <d v="2025-06-03T00:00:00"/>
    <s v="Lobby Plastering"/>
    <n v="100"/>
    <n v="0"/>
    <m/>
    <d v="2026-01-06T00:00:00"/>
    <m/>
    <d v="2026-01-10T00:00:00"/>
    <m/>
    <s v="Tower A"/>
    <x v="5"/>
    <x v="30"/>
    <s v="Finishes"/>
    <x v="23"/>
  </r>
  <r>
    <n v="41464"/>
    <s v="Tower A - Super Structure - Finishes &amp; MEP - L32 to L33 - Lobby/ Common Area"/>
    <s v="Not Ready"/>
    <s v="Lobby Blockwork - MEP &amp; Finishes"/>
    <d v="2025-05-29T00:00:00"/>
    <d v="2025-05-31T00:00:00"/>
    <s v="Lobby Blockwork"/>
    <n v="100"/>
    <n v="0"/>
    <m/>
    <d v="2026-01-06T00:00:00"/>
    <m/>
    <d v="2026-01-08T00:00:00"/>
    <m/>
    <s v="Tower A"/>
    <x v="5"/>
    <x v="31"/>
    <s v="Finishes"/>
    <x v="13"/>
  </r>
  <r>
    <n v="42786"/>
    <s v="Tower A - Super Structure - Finishes &amp; MEP - L39 to L40 - Apartment Area"/>
    <s v="Not Ready"/>
    <s v="Flooring &amp; Dado - MEP &amp; Finishes"/>
    <d v="2026-02-06T00:00:00"/>
    <d v="2026-02-23T00:00:00"/>
    <s v="Flooring &amp; Dado works"/>
    <n v="100"/>
    <n v="0"/>
    <m/>
    <d v="2026-01-06T00:00:00"/>
    <m/>
    <d v="2026-01-23T00:00:00"/>
    <m/>
    <s v="Tower A"/>
    <x v="5"/>
    <x v="38"/>
    <s v="Finishes"/>
    <x v="16"/>
  </r>
  <r>
    <n v="42876"/>
    <s v="Tower A - Super Structure - Finishes &amp; MEP - L44 to L45 - Apartment Area"/>
    <s v="Not Ready"/>
    <s v="Flooring &amp; Dado - MEP &amp; Finishes"/>
    <d v="2026-02-06T00:00:00"/>
    <d v="2026-02-23T00:00:00"/>
    <s v="Flooring &amp; Dado works"/>
    <n v="100"/>
    <n v="0"/>
    <m/>
    <d v="2026-01-06T00:00:00"/>
    <m/>
    <d v="2026-01-23T00:00:00"/>
    <m/>
    <s v="Tower A"/>
    <x v="5"/>
    <x v="43"/>
    <s v="Finishes"/>
    <x v="16"/>
  </r>
  <r>
    <n v="45277"/>
    <m/>
    <s v="Not Ready"/>
    <m/>
    <d v="2025-11-01T00:00:00"/>
    <d v="2025-11-15T00:00:00"/>
    <s v="L9-10"/>
    <n v="100"/>
    <n v="0"/>
    <m/>
    <d v="2026-01-06T00:00:00"/>
    <m/>
    <d v="2026-01-21T00:00:00"/>
    <m/>
    <m/>
    <x v="0"/>
    <x v="0"/>
    <m/>
    <x v="0"/>
  </r>
  <r>
    <n v="45277"/>
    <m/>
    <s v="Not Ready"/>
    <m/>
    <d v="2025-11-01T00:00:00"/>
    <d v="2025-11-15T00:00:00"/>
    <s v="L9-10"/>
    <n v="100"/>
    <n v="0"/>
    <m/>
    <d v="2026-01-06T00:00:00"/>
    <m/>
    <d v="2026-01-21T00:00:00"/>
    <m/>
    <m/>
    <x v="0"/>
    <x v="0"/>
    <s v="Finishes"/>
    <x v="8"/>
  </r>
  <r>
    <n v="45278"/>
    <s v="Tower B - Super Structure - Core &amp; Outer Slab L9-10"/>
    <s v="Not Ready"/>
    <s v="RCC Works - Vertical"/>
    <d v="2025-11-01T00:00:00"/>
    <d v="2025-11-12T00:00:00"/>
    <s v="Outer Columns_TA"/>
    <n v="100"/>
    <n v="0"/>
    <m/>
    <d v="2026-01-06T00:00:00"/>
    <m/>
    <d v="2026-01-17T00:00:00"/>
    <m/>
    <s v="Tower B"/>
    <x v="5"/>
    <x v="8"/>
    <s v="RCC Sub Structure"/>
    <x v="4"/>
  </r>
  <r>
    <n v="45429"/>
    <m/>
    <s v="Not Committed"/>
    <m/>
    <d v="2025-11-01T00:00:00"/>
    <d v="2025-12-02T00:00:00"/>
    <s v="P6 to L7"/>
    <n v="100"/>
    <n v="0"/>
    <m/>
    <d v="2026-01-06T00:00:00"/>
    <m/>
    <d v="2026-02-07T00:00:00"/>
    <m/>
    <m/>
    <x v="0"/>
    <x v="0"/>
    <m/>
    <x v="0"/>
  </r>
  <r>
    <n v="45429"/>
    <m/>
    <s v="Not Committed"/>
    <m/>
    <d v="2025-11-01T00:00:00"/>
    <d v="2025-12-02T00:00:00"/>
    <s v="P6 to L7"/>
    <n v="100"/>
    <n v="0"/>
    <m/>
    <d v="2026-01-06T00:00:00"/>
    <m/>
    <d v="2026-02-07T00:00:00"/>
    <m/>
    <m/>
    <x v="0"/>
    <x v="0"/>
    <s v="Finishes"/>
    <x v="8"/>
  </r>
  <r>
    <n v="45430"/>
    <s v="Tower B - Super Structure - Finishes &amp; MEP - P6 to L7"/>
    <s v="Not Ready"/>
    <s v="Partition Wall-Blockwork"/>
    <d v="2025-11-01T00:00:00"/>
    <d v="2025-11-18T00:00:00"/>
    <s v="De-shuttering &amp; Area clearance"/>
    <n v="100"/>
    <n v="0"/>
    <m/>
    <d v="2026-01-06T00:00:00"/>
    <m/>
    <d v="2026-01-23T00:00:00"/>
    <m/>
    <s v="Tower B"/>
    <x v="5"/>
    <x v="0"/>
    <m/>
    <x v="0"/>
  </r>
  <r>
    <n v="48163"/>
    <s v="Retail - Super structure - GF to R1 - P2"/>
    <s v="Not Ready"/>
    <m/>
    <d v="2025-09-13T00:00:00"/>
    <d v="2025-10-08T00:00:00"/>
    <s v="Slab_RT"/>
    <n v="100"/>
    <n v="0"/>
    <m/>
    <d v="2026-01-06T00:00:00"/>
    <m/>
    <d v="2026-01-29T00:00:00"/>
    <m/>
    <s v="Retail"/>
    <x v="5"/>
    <x v="5"/>
    <s v="RCC Sub Structure"/>
    <x v="6"/>
  </r>
  <r>
    <n v="48163"/>
    <s v="Retail - Super structure - GF to R1 - P2"/>
    <s v="Not Ready"/>
    <m/>
    <d v="2025-09-13T00:00:00"/>
    <d v="2025-10-08T00:00:00"/>
    <s v="Slab_RT"/>
    <n v="100"/>
    <n v="0"/>
    <m/>
    <d v="2026-01-06T00:00:00"/>
    <m/>
    <d v="2026-01-29T00:00:00"/>
    <m/>
    <s v="Retail"/>
    <x v="5"/>
    <x v="5"/>
    <m/>
    <x v="0"/>
  </r>
  <r>
    <n v="48171"/>
    <s v="Retail - Super structure - GF to R1 - P4"/>
    <s v="Not Ready"/>
    <m/>
    <d v="2025-09-13T00:00:00"/>
    <d v="2025-10-08T00:00:00"/>
    <s v="Slab_RT"/>
    <n v="100"/>
    <n v="0"/>
    <m/>
    <d v="2026-01-06T00:00:00"/>
    <m/>
    <d v="2026-01-29T00:00:00"/>
    <m/>
    <s v="Retail"/>
    <x v="5"/>
    <x v="5"/>
    <s v="RCC Sub Structure"/>
    <x v="6"/>
  </r>
  <r>
    <n v="48171"/>
    <s v="Retail - Super structure - GF to R1 - P4"/>
    <s v="Not Ready"/>
    <m/>
    <d v="2025-09-13T00:00:00"/>
    <d v="2025-10-08T00:00:00"/>
    <s v="Slab_RT"/>
    <n v="100"/>
    <n v="0"/>
    <m/>
    <d v="2026-01-06T00:00:00"/>
    <m/>
    <d v="2026-01-29T00:00:00"/>
    <m/>
    <s v="Retail"/>
    <x v="5"/>
    <x v="5"/>
    <m/>
    <x v="0"/>
  </r>
  <r>
    <n v="9354"/>
    <s v="T-15-11th Floor Flat Area"/>
    <s v="Not Ready"/>
    <s v="Plastering"/>
    <d v="2026-01-11T00:00:00"/>
    <d v="2026-02-04T00:00:00"/>
    <s v="Plastering-Cement"/>
    <n v="100"/>
    <n v="0"/>
    <m/>
    <d v="2026-01-07T00:00:00"/>
    <m/>
    <d v="2026-01-31T00:00:00"/>
    <m/>
    <m/>
    <x v="0"/>
    <x v="0"/>
    <m/>
    <x v="0"/>
  </r>
  <r>
    <n v="10771"/>
    <s v="T-20-5th Floor Flat Area"/>
    <s v="Not Ready"/>
    <s v="2nd Coat Painting"/>
    <d v="2026-02-19T00:00:00"/>
    <d v="2026-04-27T00:00:00"/>
    <s v="2nd Coat Painting"/>
    <n v="100"/>
    <n v="0"/>
    <m/>
    <d v="2026-01-07T00:00:00"/>
    <m/>
    <d v="2026-03-15T00:00:00"/>
    <m/>
    <m/>
    <x v="0"/>
    <x v="0"/>
    <m/>
    <x v="0"/>
  </r>
  <r>
    <n v="10823"/>
    <s v="T-20-7th Floor Flat Area"/>
    <s v="Not Ready"/>
    <s v="2nd Coat Painting"/>
    <d v="2026-02-19T00:00:00"/>
    <d v="2026-04-27T00:00:00"/>
    <s v="2nd Coat Painting"/>
    <n v="100"/>
    <n v="0"/>
    <m/>
    <d v="2026-01-07T00:00:00"/>
    <m/>
    <d v="2026-03-15T00:00:00"/>
    <m/>
    <m/>
    <x v="0"/>
    <x v="0"/>
    <m/>
    <x v="0"/>
  </r>
  <r>
    <n v="10853"/>
    <s v="T-20-8th Floor Common Area"/>
    <s v="Not Ready"/>
    <s v="Putty"/>
    <d v="2026-02-09T00:00:00"/>
    <d v="2026-03-19T00:00:00"/>
    <s v="Putty"/>
    <n v="100"/>
    <n v="0"/>
    <m/>
    <d v="2026-01-07T00:00:00"/>
    <m/>
    <d v="2026-02-17T00:00:00"/>
    <m/>
    <m/>
    <x v="0"/>
    <x v="0"/>
    <m/>
    <x v="0"/>
  </r>
  <r>
    <n v="39248"/>
    <s v="Retail - Foundation"/>
    <s v="Not Ready"/>
    <s v="Raft RCC Works"/>
    <d v="2025-07-07T00:00:00"/>
    <d v="2025-07-12T00:00:00"/>
    <s v="Waterproofing Horizontal"/>
    <n v="100"/>
    <n v="0"/>
    <m/>
    <d v="2026-01-07T00:00:00"/>
    <m/>
    <d v="2026-01-13T00:00:00"/>
    <m/>
    <s v="Retail"/>
    <x v="3"/>
    <x v="1"/>
    <s v="RCC Sub Structure"/>
    <x v="2"/>
  </r>
  <r>
    <n v="39248"/>
    <s v="Retail - Foundation"/>
    <s v="Not Ready"/>
    <s v="Raft RCC Works"/>
    <d v="2025-07-07T00:00:00"/>
    <d v="2025-07-12T00:00:00"/>
    <s v="Waterproofing Horizontal"/>
    <n v="100"/>
    <n v="0"/>
    <m/>
    <d v="2026-01-07T00:00:00"/>
    <m/>
    <d v="2026-01-13T00:00:00"/>
    <m/>
    <s v="Retail"/>
    <x v="3"/>
    <x v="1"/>
    <s v="RCC Super Structure"/>
    <x v="7"/>
  </r>
  <r>
    <n v="39248"/>
    <s v="Retail - Foundation"/>
    <s v="Not Ready"/>
    <s v="Raft RCC Works"/>
    <d v="2025-07-07T00:00:00"/>
    <d v="2025-07-12T00:00:00"/>
    <s v="Waterproofing Horizontal"/>
    <n v="100"/>
    <n v="0"/>
    <m/>
    <d v="2026-01-07T00:00:00"/>
    <m/>
    <d v="2026-01-13T00:00:00"/>
    <m/>
    <s v="Retail"/>
    <x v="3"/>
    <x v="1"/>
    <m/>
    <x v="0"/>
  </r>
  <r>
    <n v="39777"/>
    <s v="Tower A - Super Structure - Core Wall High Rise L78-79"/>
    <s v="Not Ready"/>
    <s v="Core Wall RCC Works"/>
    <d v="2025-12-11T00:00:00"/>
    <d v="2025-12-11T00:00:00"/>
    <s v="Casting"/>
    <n v="100"/>
    <n v="0"/>
    <m/>
    <d v="2026-01-07T00:00:00"/>
    <m/>
    <d v="2026-01-08T00:00:00"/>
    <m/>
    <s v="Tower A"/>
    <x v="5"/>
    <x v="92"/>
    <s v="RCC Super Structure"/>
    <x v="5"/>
  </r>
  <r>
    <n v="40530"/>
    <s v="Tower A - Super Structure - Finishes &amp; MEP - L56 to L57"/>
    <s v="Not Ready"/>
    <s v="Gypsum Plastering Works"/>
    <d v="2025-12-15T00:00:00"/>
    <d v="2026-01-01T00:00:00"/>
    <s v="L56-57"/>
    <n v="100"/>
    <n v="0"/>
    <m/>
    <d v="2026-01-07T00:00:00"/>
    <m/>
    <d v="2026-01-23T00:00:00"/>
    <m/>
    <s v="Tower A"/>
    <x v="5"/>
    <x v="65"/>
    <s v="Finishes"/>
    <x v="8"/>
  </r>
  <r>
    <n v="40530"/>
    <s v="Tower A - Super Structure - Finishes &amp; MEP - L56 to L57"/>
    <s v="Not Ready"/>
    <s v="Gypsum Plastering Works"/>
    <d v="2025-12-15T00:00:00"/>
    <d v="2026-01-01T00:00:00"/>
    <s v="L56-57"/>
    <n v="100"/>
    <n v="0"/>
    <m/>
    <d v="2026-01-07T00:00:00"/>
    <m/>
    <d v="2026-01-23T00:00:00"/>
    <m/>
    <s v="Tower A"/>
    <x v="5"/>
    <x v="65"/>
    <m/>
    <x v="0"/>
  </r>
  <r>
    <n v="41152"/>
    <s v="Tower A - Super Structure - Finishes &amp; MEP - L12 to L13 - Lobby/ Common Area"/>
    <s v="Not Ready"/>
    <s v="Straircase Fire Door Fixing - MEP &amp; Finishes"/>
    <d v="2025-12-17T00:00:00"/>
    <d v="2025-12-19T00:00:00"/>
    <s v="Staircase Fire Door Fixing"/>
    <n v="100"/>
    <n v="0"/>
    <m/>
    <d v="2026-01-07T00:00:00"/>
    <m/>
    <d v="2026-01-10T00:00:00"/>
    <m/>
    <s v="Tower A"/>
    <x v="5"/>
    <x v="11"/>
    <m/>
    <x v="0"/>
  </r>
  <r>
    <n v="41179"/>
    <s v="Tower A - Super Structure - Finishes &amp; MEP - L14 to L15 - Lobby/ Common Area"/>
    <s v="Not Ready"/>
    <s v="False Ceiling - MEP &amp; Finishes"/>
    <d v="2025-12-17T00:00:00"/>
    <d v="2025-12-24T00:00:00"/>
    <s v="False Ceiling"/>
    <n v="100"/>
    <n v="0"/>
    <m/>
    <d v="2026-01-07T00:00:00"/>
    <m/>
    <d v="2026-01-15T00:00:00"/>
    <m/>
    <s v="Tower A"/>
    <x v="5"/>
    <x v="13"/>
    <s v="Finishes"/>
    <x v="19"/>
  </r>
  <r>
    <n v="41194"/>
    <s v="Tower A - Super Structure - Finishes &amp; MEP - L15 to L16 - Lobby/ Common Area"/>
    <s v="Not Ready"/>
    <s v="Flooring &amp; Dado - MEP &amp; Finishes"/>
    <d v="2025-12-17T00:00:00"/>
    <d v="2025-12-29T00:00:00"/>
    <s v="Flooring &amp; Dado"/>
    <n v="100"/>
    <n v="0"/>
    <m/>
    <d v="2026-01-07T00:00:00"/>
    <m/>
    <d v="2026-01-19T00:00:00"/>
    <m/>
    <s v="Tower A"/>
    <x v="5"/>
    <x v="14"/>
    <s v="Finishes"/>
    <x v="16"/>
  </r>
  <r>
    <n v="41641"/>
    <s v="Tower A - Super Structure - Finishes &amp; MEP - L43 to L44 - Lobby/ Common Area"/>
    <s v="Not Ready"/>
    <s v="Lobby Plastering - MEP &amp; Finishes"/>
    <d v="2025-12-08T00:00:00"/>
    <d v="2025-12-12T00:00:00"/>
    <s v="Lobby Plastering"/>
    <n v="100"/>
    <n v="0"/>
    <m/>
    <d v="2026-01-07T00:00:00"/>
    <m/>
    <d v="2026-01-13T00:00:00"/>
    <m/>
    <s v="Tower A"/>
    <x v="5"/>
    <x v="42"/>
    <s v="Finishes"/>
    <x v="23"/>
  </r>
  <r>
    <n v="41651"/>
    <m/>
    <s v="Not Committed"/>
    <m/>
    <d v="2025-12-08T00:00:00"/>
    <d v="2026-05-30T00:00:00"/>
    <s v="L44-45"/>
    <n v="100"/>
    <n v="0"/>
    <m/>
    <d v="2026-01-07T00:00:00"/>
    <m/>
    <d v="2026-06-20T00:00:00"/>
    <m/>
    <m/>
    <x v="0"/>
    <x v="0"/>
    <m/>
    <x v="0"/>
  </r>
  <r>
    <n v="41651"/>
    <m/>
    <s v="Not Committed"/>
    <m/>
    <d v="2025-12-08T00:00:00"/>
    <d v="2026-05-30T00:00:00"/>
    <s v="L44-45"/>
    <n v="100"/>
    <n v="0"/>
    <m/>
    <d v="2026-01-07T00:00:00"/>
    <m/>
    <d v="2026-06-20T00:00:00"/>
    <m/>
    <m/>
    <x v="0"/>
    <x v="0"/>
    <s v="Finishes"/>
    <x v="8"/>
  </r>
  <r>
    <n v="41656"/>
    <s v="Tower A - Super Structure - Finishes &amp; MEP - L44 to L45 - Lobby/ Common Area"/>
    <s v="Not Ready"/>
    <s v="Lobby Blockwork - MEP &amp; Finishes"/>
    <d v="2025-12-08T00:00:00"/>
    <d v="2025-12-10T00:00:00"/>
    <s v="Lobby Blockwork"/>
    <n v="100"/>
    <n v="0"/>
    <m/>
    <d v="2026-01-07T00:00:00"/>
    <m/>
    <d v="2026-01-10T00:00:00"/>
    <m/>
    <s v="Tower A"/>
    <x v="5"/>
    <x v="43"/>
    <s v="Finishes"/>
    <x v="13"/>
  </r>
  <r>
    <n v="43100"/>
    <m/>
    <s v="Not Committed"/>
    <m/>
    <d v="2025-12-15T00:00:00"/>
    <d v="2026-09-21T00:00:00"/>
    <s v="L57-58 (Refuge)"/>
    <n v="100"/>
    <n v="0"/>
    <m/>
    <d v="2026-01-07T00:00:00"/>
    <m/>
    <d v="2026-09-01T00:00:00"/>
    <m/>
    <m/>
    <x v="0"/>
    <x v="0"/>
    <m/>
    <x v="0"/>
  </r>
  <r>
    <n v="43101"/>
    <m/>
    <s v="Not Committed"/>
    <m/>
    <d v="2025-12-15T00:00:00"/>
    <d v="2026-01-13T00:00:00"/>
    <s v="MEP 1st Fixes"/>
    <n v="100"/>
    <n v="0"/>
    <m/>
    <d v="2026-01-07T00:00:00"/>
    <m/>
    <d v="2026-02-05T00:00:00"/>
    <m/>
    <m/>
    <x v="0"/>
    <x v="0"/>
    <m/>
    <x v="0"/>
  </r>
  <r>
    <n v="43102"/>
    <s v="Tower A - Super Structure - Finishes &amp; MEP - L57 to L58 - Apartment Area"/>
    <s v="Not Ready"/>
    <s v="FPS 1st Fix - MEP &amp; Finishes"/>
    <d v="2025-12-15T00:00:00"/>
    <d v="2025-12-22T00:00:00"/>
    <s v="FPS 1st Fixes (Pipe Installations &amp; Testing)"/>
    <n v="100"/>
    <n v="0"/>
    <m/>
    <d v="2026-01-07T00:00:00"/>
    <m/>
    <d v="2026-01-14T00:00:00"/>
    <m/>
    <s v="Tower A"/>
    <x v="5"/>
    <x v="67"/>
    <s v="MEP"/>
    <x v="10"/>
  </r>
  <r>
    <n v="43103"/>
    <s v="Tower A - Super Structure - Finishes &amp; MEP - L57 to L58 - Apartment Area"/>
    <s v="Not Ready"/>
    <s v="Electrical 1st Fix - MEP &amp; Finishes"/>
    <d v="2025-12-15T00:00:00"/>
    <d v="2025-12-19T00:00:00"/>
    <s v="Electrical 1st Fixes (Chase cutting, conduiting, back box fixing)"/>
    <n v="100"/>
    <n v="0"/>
    <m/>
    <d v="2026-01-07T00:00:00"/>
    <m/>
    <d v="2026-01-12T00:00:00"/>
    <m/>
    <s v="Tower A"/>
    <x v="5"/>
    <x v="67"/>
    <s v="MEP"/>
    <x v="12"/>
  </r>
  <r>
    <n v="43104"/>
    <s v="Tower A - Super Structure - Finishes &amp; MEP - L57 to L58 - Apartment Area"/>
    <s v="Not Ready"/>
    <s v="PHE 1st Fix - MEP &amp; Finishes"/>
    <d v="2025-12-15T00:00:00"/>
    <d v="2025-12-22T00:00:00"/>
    <s v="PHE 1st Fixes (Pipe installations &amp; Testing, Supply &amp; Drainage)"/>
    <n v="100"/>
    <n v="0"/>
    <m/>
    <d v="2026-01-07T00:00:00"/>
    <m/>
    <d v="2026-01-14T00:00:00"/>
    <m/>
    <s v="Tower A"/>
    <x v="5"/>
    <x v="67"/>
    <m/>
    <x v="0"/>
  </r>
  <r>
    <n v="43105"/>
    <s v="Tower A - Super Structure - Finishes &amp; MEP - L57 to L58 - Apartment Area"/>
    <s v="Not Ready"/>
    <s v="Wet Area Waterproofing - MEP &amp; Finishes"/>
    <d v="2025-12-15T00:00:00"/>
    <d v="2026-01-01T00:00:00"/>
    <s v="Wet Area Waterproofing"/>
    <n v="100"/>
    <n v="0"/>
    <m/>
    <d v="2026-01-07T00:00:00"/>
    <m/>
    <d v="2026-01-23T00:00:00"/>
    <m/>
    <s v="Tower A"/>
    <x v="5"/>
    <x v="67"/>
    <m/>
    <x v="0"/>
  </r>
  <r>
    <n v="8688"/>
    <s v="T-14-6th Floor Flat Area"/>
    <s v="Not Ready"/>
    <s v="Door"/>
    <d v="2025-12-25T00:00:00"/>
    <d v="2026-01-16T00:00:00"/>
    <s v="Door"/>
    <n v="100"/>
    <n v="0"/>
    <m/>
    <d v="2026-01-08T00:00:00"/>
    <m/>
    <d v="2026-01-29T00:00:00"/>
    <m/>
    <m/>
    <x v="0"/>
    <x v="0"/>
    <m/>
    <x v="0"/>
  </r>
  <r>
    <n v="9262"/>
    <s v="T-15-7th Floor Flat Area"/>
    <s v="Not Ready"/>
    <s v="1st Coat Painting"/>
    <d v="2026-01-14T00:00:00"/>
    <d v="2026-04-09T00:00:00"/>
    <s v="1st Coat Painting"/>
    <n v="100"/>
    <n v="0"/>
    <m/>
    <d v="2026-01-08T00:00:00"/>
    <m/>
    <d v="2026-04-02T00:00:00"/>
    <m/>
    <m/>
    <x v="0"/>
    <x v="0"/>
    <m/>
    <x v="0"/>
  </r>
  <r>
    <n v="9368"/>
    <m/>
    <s v="Not Ready"/>
    <m/>
    <d v="2026-01-13T00:00:00"/>
    <d v="2026-08-27T00:00:00"/>
    <s v="Common Area"/>
    <n v="100"/>
    <n v="0"/>
    <m/>
    <d v="2026-01-08T00:00:00"/>
    <m/>
    <d v="2026-08-22T00:00:00"/>
    <m/>
    <m/>
    <x v="0"/>
    <x v="0"/>
    <m/>
    <x v="0"/>
  </r>
  <r>
    <n v="10872"/>
    <s v="T-20-9th Floor Flat Area"/>
    <s v="Not Ready"/>
    <s v="Door"/>
    <d v="2026-02-28T00:00:00"/>
    <d v="2026-03-22T00:00:00"/>
    <s v="Door"/>
    <n v="100"/>
    <n v="0"/>
    <m/>
    <d v="2026-01-08T00:00:00"/>
    <m/>
    <d v="2026-01-29T00:00:00"/>
    <m/>
    <m/>
    <x v="0"/>
    <x v="0"/>
    <m/>
    <x v="0"/>
  </r>
  <r>
    <n v="10897"/>
    <s v="T-20-10th Floor Flat Area"/>
    <s v="Not Ready"/>
    <s v="Window"/>
    <d v="2026-02-28T00:00:00"/>
    <d v="2026-03-22T00:00:00"/>
    <s v="Window"/>
    <n v="100"/>
    <n v="0"/>
    <m/>
    <d v="2026-01-08T00:00:00"/>
    <m/>
    <d v="2026-01-29T00:00:00"/>
    <m/>
    <m/>
    <x v="0"/>
    <x v="0"/>
    <m/>
    <x v="0"/>
  </r>
  <r>
    <n v="10918"/>
    <s v="T-20-11th Floor Flat Area"/>
    <s v="Not Ready"/>
    <s v="Dado"/>
    <d v="2026-02-09T00:00:00"/>
    <d v="2026-03-07T00:00:00"/>
    <s v="Dado"/>
    <n v="100"/>
    <n v="0"/>
    <m/>
    <d v="2026-01-08T00:00:00"/>
    <m/>
    <d v="2026-02-05T00:00:00"/>
    <m/>
    <m/>
    <x v="0"/>
    <x v="0"/>
    <m/>
    <x v="0"/>
  </r>
  <r>
    <n v="11408"/>
    <s v="T-19-10th Floor Flat Area"/>
    <s v="Not Ready"/>
    <s v="Plastering"/>
    <d v="2026-01-19T00:00:00"/>
    <d v="2026-02-10T00:00:00"/>
    <s v="Plastering-Cement"/>
    <n v="100"/>
    <n v="0"/>
    <m/>
    <d v="2026-01-08T00:00:00"/>
    <m/>
    <d v="2026-01-28T00:00:00"/>
    <m/>
    <m/>
    <x v="0"/>
    <x v="0"/>
    <m/>
    <x v="0"/>
  </r>
  <r>
    <n v="39778"/>
    <s v="Tower A - Super Structure - Core Wall High Rise L78-79"/>
    <s v="Not Ready"/>
    <s v="Core Wall RCC Works"/>
    <d v="2025-12-12T00:00:00"/>
    <d v="2025-12-12T00:00:00"/>
    <s v="ACS Form Release &amp; jump to next level"/>
    <n v="100"/>
    <n v="0"/>
    <m/>
    <d v="2026-01-08T00:00:00"/>
    <m/>
    <d v="2026-01-09T00:00:00"/>
    <m/>
    <s v="Tower A"/>
    <x v="5"/>
    <x v="92"/>
    <s v="RCC Super Structure"/>
    <x v="5"/>
  </r>
  <r>
    <n v="40797"/>
    <s v="Tower A - Super Structure - Finishes &amp; MEP - P4 to P5 - Lobby/Common Area"/>
    <s v="Not Ready"/>
    <s v="Straircase Fire Door Fixing - MEP &amp; Finishes"/>
    <d v="2024-07-05T00:00:00"/>
    <d v="2024-07-09T00:00:00"/>
    <s v="Staircase Fire Door Fixing"/>
    <n v="100"/>
    <n v="0"/>
    <m/>
    <d v="2026-01-08T00:00:00"/>
    <m/>
    <d v="2026-01-12T00:00:00"/>
    <m/>
    <s v="Tower A"/>
    <x v="5"/>
    <x v="0"/>
    <m/>
    <x v="0"/>
  </r>
  <r>
    <n v="43070"/>
    <s v="Tower A - Super Structure - Finishes &amp; MEP - L55 to L56 - Apartment Area"/>
    <s v="Not Ready"/>
    <s v="Cement Plastering in Wet Areas - MEP &amp; Finishes"/>
    <d v="2025-12-16T00:00:00"/>
    <d v="2025-12-27T00:00:00"/>
    <s v="Cement Plastering in wet areas"/>
    <n v="100"/>
    <n v="0"/>
    <m/>
    <d v="2026-01-08T00:00:00"/>
    <m/>
    <d v="2026-01-19T00:00:00"/>
    <m/>
    <s v="Tower A"/>
    <x v="5"/>
    <x v="63"/>
    <m/>
    <x v="0"/>
  </r>
  <r>
    <n v="8720"/>
    <s v="T-14-7th Floor Common Area"/>
    <s v="Not Ready"/>
    <s v="Flooring &amp; skirting"/>
    <d v="2025-12-08T00:00:00"/>
    <d v="2025-12-29T00:00:00"/>
    <s v="Flooring &amp; skirting"/>
    <n v="100"/>
    <n v="0"/>
    <m/>
    <d v="2026-01-09T00:00:00"/>
    <m/>
    <d v="2026-01-30T00:00:00"/>
    <m/>
    <m/>
    <x v="0"/>
    <x v="0"/>
    <m/>
    <x v="0"/>
  </r>
  <r>
    <n v="8764"/>
    <s v="T-14-9th Floor Flat Area"/>
    <s v="Not Ready"/>
    <s v="Putty"/>
    <d v="2025-12-12T00:00:00"/>
    <d v="2026-03-05T00:00:00"/>
    <s v="Putty"/>
    <n v="100"/>
    <n v="0"/>
    <m/>
    <d v="2026-01-09T00:00:00"/>
    <m/>
    <d v="2026-04-02T00:00:00"/>
    <m/>
    <m/>
    <x v="0"/>
    <x v="0"/>
    <m/>
    <x v="0"/>
  </r>
  <r>
    <n v="9369"/>
    <s v="T-15-11th Floor Common Area"/>
    <s v="Not Ready"/>
    <s v="Plastering"/>
    <d v="2026-01-13T00:00:00"/>
    <d v="2026-02-17T00:00:00"/>
    <s v="Plastering-Gypsum"/>
    <n v="100"/>
    <n v="0"/>
    <m/>
    <d v="2026-01-09T00:00:00"/>
    <m/>
    <d v="2026-02-13T00:00:00"/>
    <m/>
    <m/>
    <x v="0"/>
    <x v="0"/>
    <m/>
    <x v="0"/>
  </r>
  <r>
    <n v="39779"/>
    <m/>
    <s v="Not Ready"/>
    <m/>
    <d v="2025-12-13T00:00:00"/>
    <d v="2025-12-20T00:00:00"/>
    <s v="Core Wall L79-80"/>
    <n v="100"/>
    <n v="0"/>
    <m/>
    <d v="2026-01-09T00:00:00"/>
    <m/>
    <d v="2026-01-20T00:00:00"/>
    <m/>
    <m/>
    <x v="0"/>
    <x v="0"/>
    <m/>
    <x v="0"/>
  </r>
  <r>
    <n v="39780"/>
    <s v="Tower A - Super Structure - Core Wall High Rise L79-80"/>
    <s v="Not Ready"/>
    <s v="Core Wall RCC Works"/>
    <d v="2025-12-13T00:00:00"/>
    <d v="2025-12-13T00:00:00"/>
    <s v="Scaffolding &amp; platform"/>
    <n v="100"/>
    <n v="0"/>
    <m/>
    <d v="2026-01-09T00:00:00"/>
    <m/>
    <d v="2026-01-10T00:00:00"/>
    <m/>
    <s v="Tower A"/>
    <x v="5"/>
    <x v="93"/>
    <s v="RCC Super Structure"/>
    <x v="5"/>
  </r>
  <r>
    <n v="40027"/>
    <s v="Tower A - Super Structure - Core &amp; Outer Slab L74-75"/>
    <s v="Not Ready"/>
    <s v="RCC Works - Slab"/>
    <d v="2025-12-05T00:00:00"/>
    <d v="2025-12-10T00:00:00"/>
    <s v="Outer Slab_TA"/>
    <n v="100"/>
    <n v="0"/>
    <m/>
    <d v="2026-01-09T00:00:00"/>
    <m/>
    <d v="2026-01-17T00:00:00"/>
    <m/>
    <s v="Tower A"/>
    <x v="5"/>
    <x v="88"/>
    <s v="RCC Sub Structure"/>
    <x v="6"/>
  </r>
  <r>
    <n v="40392"/>
    <s v="Tower A - Super Structure - Finishes &amp; MEP - L58 to L59"/>
    <s v="Not Ready"/>
    <s v="Partition Wall-Blockwork"/>
    <d v="2025-12-17T00:00:00"/>
    <d v="2025-12-22T00:00:00"/>
    <s v="Staircase Area"/>
    <n v="100"/>
    <n v="0"/>
    <m/>
    <d v="2026-01-09T00:00:00"/>
    <m/>
    <d v="2026-01-14T00:00:00"/>
    <m/>
    <s v="Tower A"/>
    <x v="5"/>
    <x v="69"/>
    <m/>
    <x v="0"/>
  </r>
  <r>
    <n v="40395"/>
    <s v="Tower A - Super Structure - Finishes &amp; MEP - L59 to L60"/>
    <s v="Not Ready"/>
    <s v="Partition Wall-Blockwork"/>
    <d v="2025-12-17T00:00:00"/>
    <d v="2025-12-24T00:00:00"/>
    <s v="Partition Walls"/>
    <n v="100"/>
    <n v="0"/>
    <m/>
    <d v="2026-01-09T00:00:00"/>
    <m/>
    <d v="2026-01-16T00:00:00"/>
    <m/>
    <s v="Tower A"/>
    <x v="5"/>
    <x v="71"/>
    <m/>
    <x v="0"/>
  </r>
  <r>
    <n v="40772"/>
    <s v="Tower A - Super Structure - Finishes &amp; MEP - P3 to P4 - Lobby/Common Area"/>
    <s v="Not Ready"/>
    <s v="Final Painting - MEP &amp; Finishes"/>
    <d v="2024-06-27T00:00:00"/>
    <d v="2024-07-02T00:00:00"/>
    <s v="Final Painting"/>
    <n v="100"/>
    <n v="0"/>
    <m/>
    <d v="2026-01-09T00:00:00"/>
    <m/>
    <d v="2026-01-15T00:00:00"/>
    <m/>
    <s v="Tower A"/>
    <x v="5"/>
    <x v="0"/>
    <s v="Finishes"/>
    <x v="24"/>
  </r>
  <r>
    <n v="40772"/>
    <s v="Tower A - Super Structure - Finishes &amp; MEP - P3 to P4 - Lobby/Common Area"/>
    <s v="Not Ready"/>
    <s v="Final Painting - MEP &amp; Finishes"/>
    <d v="2024-06-27T00:00:00"/>
    <d v="2024-07-02T00:00:00"/>
    <s v="Final Painting"/>
    <n v="100"/>
    <n v="0"/>
    <m/>
    <d v="2026-01-09T00:00:00"/>
    <m/>
    <d v="2026-01-15T00:00:00"/>
    <m/>
    <s v="Tower A"/>
    <x v="5"/>
    <x v="0"/>
    <s v="Finishes"/>
    <x v="24"/>
  </r>
  <r>
    <n v="40772"/>
    <s v="Tower A - Super Structure - Finishes &amp; MEP - P3 to P4 - Lobby/Common Area"/>
    <s v="Not Ready"/>
    <s v="Final Painting - MEP &amp; Finishes"/>
    <d v="2024-06-27T00:00:00"/>
    <d v="2024-07-02T00:00:00"/>
    <s v="Final Painting"/>
    <n v="100"/>
    <n v="0"/>
    <m/>
    <d v="2026-01-09T00:00:00"/>
    <m/>
    <d v="2026-01-15T00:00:00"/>
    <m/>
    <s v="Tower A"/>
    <x v="5"/>
    <x v="0"/>
    <s v="Finishes"/>
    <x v="24"/>
  </r>
  <r>
    <n v="40846"/>
    <s v="Tower A - Super Structure - Finishes &amp; MEP - P6 to L7 - Lobby/Common Area"/>
    <s v="Not Ready"/>
    <s v="False Ceiling - MEP &amp; Finishes"/>
    <d v="2024-07-26T00:00:00"/>
    <d v="2024-08-07T00:00:00"/>
    <s v="False Ceiling"/>
    <n v="100"/>
    <n v="0"/>
    <m/>
    <d v="2026-01-09T00:00:00"/>
    <m/>
    <d v="2026-01-21T00:00:00"/>
    <m/>
    <s v="Tower A"/>
    <x v="5"/>
    <x v="0"/>
    <s v="Finishes"/>
    <x v="19"/>
  </r>
  <r>
    <n v="41164"/>
    <s v="Tower A - Super Structure - Finishes &amp; MEP - L13 to L14 - Lobby/ Common Area"/>
    <s v="Not Ready"/>
    <s v="FPS 2nd Fix - MEP &amp; Finishes"/>
    <d v="2025-12-19T00:00:00"/>
    <d v="2025-12-22T00:00:00"/>
    <s v="FPS 2nd Fixes (Sprinklers/ Smoke Detectors)"/>
    <n v="100"/>
    <n v="0"/>
    <m/>
    <d v="2026-01-09T00:00:00"/>
    <m/>
    <d v="2026-01-13T00:00:00"/>
    <m/>
    <s v="Tower A"/>
    <x v="5"/>
    <x v="12"/>
    <s v="MEP"/>
    <x v="20"/>
  </r>
  <r>
    <n v="41165"/>
    <s v="Tower A - Super Structure - Finishes &amp; MEP - L13 to L14 - Lobby/ Common Area"/>
    <s v="Not Ready"/>
    <s v="Electrical 2nd Fix - MEP &amp; Finishes"/>
    <d v="2025-12-19T00:00:00"/>
    <d v="2025-12-24T00:00:00"/>
    <s v="Electrical 2nd Fixes (Switch Box, Light Fixtures)"/>
    <n v="100"/>
    <n v="0"/>
    <m/>
    <d v="2026-01-09T00:00:00"/>
    <m/>
    <d v="2026-01-15T00:00:00"/>
    <m/>
    <s v="Tower A"/>
    <x v="5"/>
    <x v="12"/>
    <s v="MEP"/>
    <x v="21"/>
  </r>
  <r>
    <n v="41166"/>
    <s v="Tower A - Super Structure - Finishes &amp; MEP - L13 to L14 - Lobby/ Common Area"/>
    <s v="Not Ready"/>
    <s v="FAPA Device Fixing - MEP &amp; Finishes"/>
    <d v="2025-12-19T00:00:00"/>
    <d v="2025-12-27T00:00:00"/>
    <s v="FAPA Device Fixing"/>
    <n v="100"/>
    <n v="0"/>
    <m/>
    <d v="2026-01-09T00:00:00"/>
    <m/>
    <d v="2026-01-17T00:00:00"/>
    <m/>
    <s v="Tower A"/>
    <x v="5"/>
    <x v="12"/>
    <m/>
    <x v="0"/>
  </r>
  <r>
    <n v="41166"/>
    <s v="Tower A - Super Structure - Finishes &amp; MEP - L13 to L14 - Lobby/ Common Area"/>
    <s v="Not Ready"/>
    <s v="FAPA Device Fixing - MEP &amp; Finishes"/>
    <d v="2025-12-19T00:00:00"/>
    <d v="2025-12-27T00:00:00"/>
    <s v="FAPA Device Fixing"/>
    <n v="100"/>
    <n v="0"/>
    <m/>
    <d v="2026-01-09T00:00:00"/>
    <m/>
    <d v="2026-01-17T00:00:00"/>
    <m/>
    <s v="Tower A"/>
    <x v="5"/>
    <x v="12"/>
    <m/>
    <x v="0"/>
  </r>
  <r>
    <n v="41166"/>
    <s v="Tower A - Super Structure - Finishes &amp; MEP - L13 to L14 - Lobby/ Common Area"/>
    <s v="Not Ready"/>
    <s v="FAPA Device Fixing - MEP &amp; Finishes"/>
    <d v="2025-12-19T00:00:00"/>
    <d v="2025-12-27T00:00:00"/>
    <s v="FAPA Device Fixing"/>
    <n v="100"/>
    <n v="0"/>
    <m/>
    <d v="2026-01-09T00:00:00"/>
    <m/>
    <d v="2026-01-17T00:00:00"/>
    <m/>
    <s v="Tower A"/>
    <x v="5"/>
    <x v="12"/>
    <m/>
    <x v="0"/>
  </r>
  <r>
    <n v="41166"/>
    <s v="Tower A - Super Structure - Finishes &amp; MEP - L13 to L14 - Lobby/ Common Area"/>
    <s v="Not Ready"/>
    <s v="FAPA Device Fixing - MEP &amp; Finishes"/>
    <d v="2025-12-19T00:00:00"/>
    <d v="2025-12-27T00:00:00"/>
    <s v="FAPA Device Fixing"/>
    <n v="100"/>
    <n v="0"/>
    <m/>
    <d v="2026-01-09T00:00:00"/>
    <m/>
    <d v="2026-01-17T00:00:00"/>
    <m/>
    <s v="Tower A"/>
    <x v="5"/>
    <x v="12"/>
    <m/>
    <x v="0"/>
  </r>
  <r>
    <n v="41167"/>
    <s v="Tower A - Super Structure - Finishes &amp; MEP - L13 to L14 - Lobby/ Common Area"/>
    <s v="Not Ready"/>
    <s v="HVAC Grill Fixing - MEP &amp; Finishes"/>
    <d v="2025-12-19T00:00:00"/>
    <d v="2025-12-22T00:00:00"/>
    <s v="HVAC Grill Fixing"/>
    <n v="100"/>
    <n v="0"/>
    <m/>
    <d v="2026-01-09T00:00:00"/>
    <m/>
    <d v="2026-01-13T00:00:00"/>
    <m/>
    <s v="Tower A"/>
    <x v="5"/>
    <x v="12"/>
    <s v="MEP"/>
    <x v="18"/>
  </r>
  <r>
    <n v="41465"/>
    <s v="Tower A - Super Structure - Finishes &amp; MEP - L32 to L33 - Lobby/ Common Area"/>
    <s v="Not Ready"/>
    <s v="Lobby Plastering - MEP &amp; Finishes"/>
    <d v="2025-06-02T00:00:00"/>
    <d v="2025-06-06T00:00:00"/>
    <s v="Lobby Plastering"/>
    <n v="100"/>
    <n v="0"/>
    <m/>
    <d v="2026-01-09T00:00:00"/>
    <m/>
    <d v="2026-01-14T00:00:00"/>
    <m/>
    <s v="Tower A"/>
    <x v="5"/>
    <x v="31"/>
    <s v="Finishes"/>
    <x v="23"/>
  </r>
  <r>
    <n v="41480"/>
    <s v="Tower A - Super Structure - Finishes &amp; MEP - L33 to L34 - Lobby/ Common Area"/>
    <s v="Not Ready"/>
    <s v="Lobby Blockwork - MEP &amp; Finishes"/>
    <d v="2025-06-02T00:00:00"/>
    <d v="2025-06-04T00:00:00"/>
    <s v="Lobby Blockwork"/>
    <n v="100"/>
    <n v="0"/>
    <m/>
    <d v="2026-01-09T00:00:00"/>
    <m/>
    <d v="2026-01-12T00:00:00"/>
    <m/>
    <s v="Tower A"/>
    <x v="5"/>
    <x v="32"/>
    <s v="Finishes"/>
    <x v="13"/>
  </r>
  <r>
    <n v="44554"/>
    <s v="NTA_Zone 2 - Sub Structure - B2 to B1"/>
    <s v="Not Ready"/>
    <s v="Finishes (Lobby &amp; Floor Area)"/>
    <d v="2024-11-01T00:00:00"/>
    <d v="2024-12-05T00:00:00"/>
    <s v="Staircase Finishes"/>
    <n v="100"/>
    <n v="0"/>
    <m/>
    <d v="2026-01-09T00:00:00"/>
    <m/>
    <d v="2026-02-13T00:00:00"/>
    <m/>
    <s v="NTA_Zone 2"/>
    <x v="4"/>
    <x v="3"/>
    <m/>
    <x v="0"/>
  </r>
  <r>
    <n v="44554"/>
    <s v="NTA_Zone 2 - Sub Structure - B2 to B1"/>
    <s v="Not Ready"/>
    <s v="Finishes (Lobby &amp; Floor Area)"/>
    <d v="2024-11-01T00:00:00"/>
    <d v="2024-12-05T00:00:00"/>
    <s v="Staircase Finishes"/>
    <n v="100"/>
    <n v="0"/>
    <m/>
    <d v="2026-01-09T00:00:00"/>
    <m/>
    <d v="2026-02-13T00:00:00"/>
    <m/>
    <s v="NTA_Zone 2"/>
    <x v="4"/>
    <x v="3"/>
    <m/>
    <x v="0"/>
  </r>
  <r>
    <n v="8713"/>
    <s v="T-14-7th Floor Flat Area"/>
    <s v="Not Ready"/>
    <s v="Window"/>
    <d v="2025-12-27T00:00:00"/>
    <d v="2026-01-19T00:00:00"/>
    <s v="Window"/>
    <n v="100"/>
    <n v="0"/>
    <m/>
    <d v="2026-01-10T00:00:00"/>
    <m/>
    <d v="2026-02-03T00:00:00"/>
    <m/>
    <m/>
    <x v="0"/>
    <x v="0"/>
    <m/>
    <x v="0"/>
  </r>
  <r>
    <n v="9676"/>
    <s v="T-16-3rd Floor Flat Area"/>
    <s v="Not Ready"/>
    <s v="Door"/>
    <d v="2026-02-06T00:00:00"/>
    <d v="2026-02-28T00:00:00"/>
    <s v="Door"/>
    <n v="100"/>
    <n v="0"/>
    <m/>
    <d v="2026-01-10T00:00:00"/>
    <m/>
    <d v="2026-01-31T00:00:00"/>
    <m/>
    <m/>
    <x v="0"/>
    <x v="0"/>
    <m/>
    <x v="0"/>
  </r>
  <r>
    <n v="9774"/>
    <s v="T-16-7th Floor Flat Area"/>
    <s v="Not Ready"/>
    <s v="Dado"/>
    <d v="2026-01-30T00:00:00"/>
    <d v="2026-02-26T00:00:00"/>
    <s v="Dado"/>
    <n v="100"/>
    <n v="0"/>
    <m/>
    <d v="2026-01-10T00:00:00"/>
    <m/>
    <d v="2026-02-06T00:00:00"/>
    <m/>
    <m/>
    <x v="0"/>
    <x v="0"/>
    <m/>
    <x v="0"/>
  </r>
  <r>
    <n v="9797"/>
    <s v="T-16-8th Floor Flat Area"/>
    <s v="Not Ready"/>
    <s v="Waterproofing"/>
    <d v="2026-01-28T00:00:00"/>
    <d v="2026-03-02T00:00:00"/>
    <s v="Waterproofing"/>
    <n v="100"/>
    <n v="0"/>
    <m/>
    <d v="2026-01-10T00:00:00"/>
    <m/>
    <d v="2026-02-10T00:00:00"/>
    <m/>
    <m/>
    <x v="0"/>
    <x v="0"/>
    <m/>
    <x v="0"/>
  </r>
  <r>
    <n v="9823"/>
    <s v="T-16-9th Floor Flat Area"/>
    <s v="Not Ready"/>
    <s v="Waterproofing"/>
    <d v="2026-01-28T00:00:00"/>
    <d v="2026-03-02T00:00:00"/>
    <s v="Waterproofing"/>
    <n v="100"/>
    <n v="0"/>
    <m/>
    <d v="2026-01-10T00:00:00"/>
    <m/>
    <d v="2026-02-10T00:00:00"/>
    <m/>
    <m/>
    <x v="0"/>
    <x v="0"/>
    <m/>
    <x v="0"/>
  </r>
  <r>
    <n v="10300"/>
    <s v="T-21-7th Floor Flat Area"/>
    <s v="Not Ready"/>
    <s v="Door"/>
    <d v="2026-01-21T00:00:00"/>
    <d v="2026-02-12T00:00:00"/>
    <s v="Door"/>
    <n v="100"/>
    <n v="0"/>
    <m/>
    <d v="2026-01-10T00:00:00"/>
    <m/>
    <d v="2026-02-01T00:00:00"/>
    <m/>
    <m/>
    <x v="0"/>
    <x v="0"/>
    <m/>
    <x v="0"/>
  </r>
  <r>
    <n v="10400"/>
    <s v="T-21-11th Floor Flat Area"/>
    <s v="Not Ready"/>
    <s v="Toilets False Celing"/>
    <d v="2026-02-13T00:00:00"/>
    <d v="2026-03-18T00:00:00"/>
    <s v="Toilets False Celing"/>
    <n v="100"/>
    <n v="0"/>
    <m/>
    <d v="2026-01-10T00:00:00"/>
    <m/>
    <d v="2026-02-13T00:00:00"/>
    <m/>
    <m/>
    <x v="0"/>
    <x v="0"/>
    <m/>
    <x v="0"/>
  </r>
  <r>
    <n v="11287"/>
    <s v="T-19-5th Floor Flat Area"/>
    <s v="Not Ready"/>
    <s v="Window"/>
    <d v="2026-02-06T00:00:00"/>
    <d v="2026-02-27T00:00:00"/>
    <s v="Window"/>
    <n v="100"/>
    <n v="0"/>
    <m/>
    <d v="2026-01-10T00:00:00"/>
    <m/>
    <d v="2026-02-01T00:00:00"/>
    <m/>
    <m/>
    <x v="0"/>
    <x v="0"/>
    <m/>
    <x v="0"/>
  </r>
  <r>
    <n v="11423"/>
    <s v="T-19-11th Floor Common Area"/>
    <s v="Not Ready"/>
    <s v="Plastering"/>
    <d v="2026-01-21T00:00:00"/>
    <d v="2026-02-23T00:00:00"/>
    <s v="Plastering-Gypsum"/>
    <n v="100"/>
    <n v="0"/>
    <m/>
    <d v="2026-01-10T00:00:00"/>
    <m/>
    <d v="2026-02-13T00:00:00"/>
    <m/>
    <m/>
    <x v="0"/>
    <x v="0"/>
    <m/>
    <x v="0"/>
  </r>
  <r>
    <n v="11933"/>
    <s v="T-18-10th Floor Flat Area"/>
    <s v="Not Ready"/>
    <s v="Toilet flooring"/>
    <d v="2026-03-28T00:00:00"/>
    <d v="2026-04-30T00:00:00"/>
    <s v="Toilet flooring"/>
    <n v="100"/>
    <n v="0"/>
    <m/>
    <d v="2026-01-10T00:00:00"/>
    <m/>
    <d v="2026-02-13T00:00:00"/>
    <m/>
    <m/>
    <x v="0"/>
    <x v="0"/>
    <m/>
    <x v="0"/>
  </r>
  <r>
    <n v="39781"/>
    <s v="Tower A - Super Structure - Core Wall High Rise L79-80"/>
    <s v="Not Ready"/>
    <s v="Core Wall RCC Works"/>
    <d v="2025-12-15T00:00:00"/>
    <d v="2025-12-17T00:00:00"/>
    <s v="Reinf &amp; Guide shoes fixing"/>
    <n v="100"/>
    <n v="0"/>
    <m/>
    <d v="2026-01-10T00:00:00"/>
    <m/>
    <d v="2026-01-14T00:00:00"/>
    <m/>
    <s v="Tower A"/>
    <x v="5"/>
    <x v="93"/>
    <s v="RCC Super Structure"/>
    <x v="5"/>
  </r>
  <r>
    <n v="41138"/>
    <s v="Tower A - Super Structure - Finishes &amp; MEP - L11 to L12 - Lobby/ Common Area"/>
    <s v="Not Ready"/>
    <s v="Final Painting - MEP &amp; Finishes"/>
    <d v="2025-12-20T00:00:00"/>
    <d v="2025-12-26T00:00:00"/>
    <s v="Final Painting"/>
    <n v="100"/>
    <n v="0"/>
    <m/>
    <d v="2026-01-10T00:00:00"/>
    <m/>
    <d v="2026-01-16T00:00:00"/>
    <m/>
    <s v="Tower A"/>
    <x v="5"/>
    <x v="10"/>
    <s v="Finishes"/>
    <x v="24"/>
  </r>
  <r>
    <n v="41138"/>
    <s v="Tower A - Super Structure - Finishes &amp; MEP - L11 to L12 - Lobby/ Common Area"/>
    <s v="Not Ready"/>
    <s v="Final Painting - MEP &amp; Finishes"/>
    <d v="2025-12-20T00:00:00"/>
    <d v="2025-12-26T00:00:00"/>
    <s v="Final Painting"/>
    <n v="100"/>
    <n v="0"/>
    <m/>
    <d v="2026-01-10T00:00:00"/>
    <m/>
    <d v="2026-01-16T00:00:00"/>
    <m/>
    <s v="Tower A"/>
    <x v="5"/>
    <x v="10"/>
    <s v="Finishes"/>
    <x v="24"/>
  </r>
  <r>
    <n v="41138"/>
    <s v="Tower A - Super Structure - Finishes &amp; MEP - L11 to L12 - Lobby/ Common Area"/>
    <s v="Not Ready"/>
    <s v="Final Painting - MEP &amp; Finishes"/>
    <d v="2025-12-20T00:00:00"/>
    <d v="2025-12-26T00:00:00"/>
    <s v="Final Painting"/>
    <n v="100"/>
    <n v="0"/>
    <m/>
    <d v="2026-01-10T00:00:00"/>
    <m/>
    <d v="2026-01-16T00:00:00"/>
    <m/>
    <s v="Tower A"/>
    <x v="5"/>
    <x v="10"/>
    <s v="Finishes"/>
    <x v="24"/>
  </r>
  <r>
    <n v="41153"/>
    <s v="Tower A - Super Structure - Finishes &amp; MEP - L12 to L13 - Lobby/ Common Area"/>
    <s v="Not Ready"/>
    <s v="Shaft Doors Fixing - MEP &amp; Finishes"/>
    <d v="2025-12-20T00:00:00"/>
    <d v="2025-12-26T00:00:00"/>
    <s v="Shaft Doors Fixing (Electrical, ELV)"/>
    <n v="100"/>
    <n v="0"/>
    <m/>
    <d v="2026-01-10T00:00:00"/>
    <m/>
    <d v="2026-01-16T00:00:00"/>
    <m/>
    <s v="Tower A"/>
    <x v="5"/>
    <x v="11"/>
    <s v="MEP"/>
    <x v="25"/>
  </r>
  <r>
    <n v="41223"/>
    <s v="Tower A - Super Structure - Finishes &amp; MEP - L17 to L18 - Lobby/ Common Area"/>
    <s v="Not Ready"/>
    <s v="HVAC Ducting - MEP &amp; Finishes"/>
    <d v="2025-12-20T00:00:00"/>
    <d v="2025-12-29T00:00:00"/>
    <s v="HVAC Ducting"/>
    <n v="100"/>
    <n v="0"/>
    <m/>
    <d v="2026-01-10T00:00:00"/>
    <m/>
    <d v="2026-01-19T00:00:00"/>
    <m/>
    <s v="Tower A"/>
    <x v="5"/>
    <x v="16"/>
    <s v="MEP"/>
    <x v="17"/>
  </r>
  <r>
    <n v="41657"/>
    <s v="Tower A - Super Structure - Finishes &amp; MEP - L44 to L45 - Lobby/ Common Area"/>
    <s v="Not Ready"/>
    <s v="Lobby Plastering - MEP &amp; Finishes"/>
    <d v="2025-12-11T00:00:00"/>
    <d v="2025-12-16T00:00:00"/>
    <s v="Lobby Plastering"/>
    <n v="100"/>
    <n v="0"/>
    <m/>
    <d v="2026-01-10T00:00:00"/>
    <m/>
    <d v="2026-01-16T00:00:00"/>
    <m/>
    <s v="Tower A"/>
    <x v="5"/>
    <x v="43"/>
    <s v="Finishes"/>
    <x v="23"/>
  </r>
  <r>
    <n v="41667"/>
    <m/>
    <s v="Not Committed"/>
    <m/>
    <d v="2025-12-11T00:00:00"/>
    <d v="2026-06-05T00:00:00"/>
    <s v="L45-46"/>
    <n v="100"/>
    <n v="0"/>
    <m/>
    <d v="2026-01-10T00:00:00"/>
    <m/>
    <d v="2026-06-26T00:00:00"/>
    <m/>
    <m/>
    <x v="0"/>
    <x v="0"/>
    <m/>
    <x v="0"/>
  </r>
  <r>
    <n v="41667"/>
    <m/>
    <s v="Not Committed"/>
    <m/>
    <d v="2025-12-11T00:00:00"/>
    <d v="2026-06-05T00:00:00"/>
    <s v="L45-46"/>
    <n v="100"/>
    <n v="0"/>
    <m/>
    <d v="2026-01-10T00:00:00"/>
    <m/>
    <d v="2026-06-26T00:00:00"/>
    <m/>
    <m/>
    <x v="0"/>
    <x v="0"/>
    <s v="Finishes"/>
    <x v="8"/>
  </r>
  <r>
    <n v="41672"/>
    <s v="Tower A - Super Structure - Finishes &amp; MEP - L45 to L46 - Lobby/ Common Area"/>
    <s v="Not Ready"/>
    <s v="Lobby Blockwork - MEP &amp; Finishes"/>
    <d v="2025-12-11T00:00:00"/>
    <d v="2025-12-13T00:00:00"/>
    <s v="Lobby Blockwork"/>
    <n v="100"/>
    <n v="0"/>
    <m/>
    <d v="2026-01-10T00:00:00"/>
    <m/>
    <d v="2026-01-14T00:00:00"/>
    <m/>
    <s v="Tower A"/>
    <x v="5"/>
    <x v="44"/>
    <s v="Finishes"/>
    <x v="13"/>
  </r>
  <r>
    <n v="43001"/>
    <s v="Tower A - Super Structure - Finishes &amp; MEP - L51 to L52 - Apartment Area"/>
    <s v="Not Ready"/>
    <s v="Door &amp; Window 1st Fix- MEP &amp; Finishes"/>
    <d v="2025-12-18T00:00:00"/>
    <d v="2025-12-26T00:00:00"/>
    <s v="Door &amp; Window Frame work"/>
    <n v="100"/>
    <n v="0"/>
    <m/>
    <d v="2026-01-10T00:00:00"/>
    <m/>
    <d v="2026-01-17T00:00:00"/>
    <m/>
    <s v="Tower A"/>
    <x v="5"/>
    <x v="56"/>
    <s v="Finishes"/>
    <x v="22"/>
  </r>
  <r>
    <n v="44569"/>
    <m/>
    <s v="Not Committed"/>
    <m/>
    <d v="2025-04-10T00:00:00"/>
    <d v="2025-08-19T00:00:00"/>
    <s v="P2 to P3"/>
    <n v="100"/>
    <n v="0"/>
    <m/>
    <d v="2026-01-10T00:00:00"/>
    <m/>
    <d v="2026-05-15T00:00:00"/>
    <m/>
    <m/>
    <x v="0"/>
    <x v="0"/>
    <m/>
    <x v="0"/>
  </r>
  <r>
    <n v="44569"/>
    <m/>
    <s v="Not Committed"/>
    <m/>
    <d v="2025-04-10T00:00:00"/>
    <d v="2025-08-19T00:00:00"/>
    <s v="P2 to P3"/>
    <n v="100"/>
    <n v="0"/>
    <m/>
    <d v="2026-01-10T00:00:00"/>
    <m/>
    <d v="2026-05-15T00:00:00"/>
    <m/>
    <m/>
    <x v="0"/>
    <x v="0"/>
    <m/>
    <x v="0"/>
  </r>
  <r>
    <n v="44569"/>
    <m/>
    <s v="Not Committed"/>
    <m/>
    <d v="2025-04-10T00:00:00"/>
    <d v="2025-08-19T00:00:00"/>
    <s v="P2 to P3"/>
    <n v="100"/>
    <n v="0"/>
    <m/>
    <d v="2026-01-10T00:00:00"/>
    <m/>
    <d v="2026-05-15T00:00:00"/>
    <m/>
    <m/>
    <x v="0"/>
    <x v="0"/>
    <m/>
    <x v="0"/>
  </r>
  <r>
    <n v="44570"/>
    <s v="NTA_Zone 2 - Super Structure - P2 to P3"/>
    <s v="Not Ready"/>
    <s v="Finishes (Lobby &amp; Floor Area)"/>
    <d v="2025-04-10T00:00:00"/>
    <d v="2025-06-02T00:00:00"/>
    <s v="VDF Flooring"/>
    <n v="100"/>
    <n v="0"/>
    <m/>
    <d v="2026-01-10T00:00:00"/>
    <m/>
    <d v="2026-03-05T00:00:00"/>
    <m/>
    <s v="NTA_Zone 2"/>
    <x v="5"/>
    <x v="0"/>
    <m/>
    <x v="0"/>
  </r>
  <r>
    <n v="44570"/>
    <s v="NTA_Zone 2 - Super Structure - P2 to P3"/>
    <s v="Not Ready"/>
    <s v="Finishes (Lobby &amp; Floor Area)"/>
    <d v="2025-04-10T00:00:00"/>
    <d v="2025-06-02T00:00:00"/>
    <s v="VDF Flooring"/>
    <n v="100"/>
    <n v="0"/>
    <m/>
    <d v="2026-01-10T00:00:00"/>
    <m/>
    <d v="2026-03-05T00:00:00"/>
    <m/>
    <s v="NTA_Zone 2"/>
    <x v="5"/>
    <x v="0"/>
    <m/>
    <x v="0"/>
  </r>
  <r>
    <n v="45728"/>
    <s v="Tower B - Super Structure - Finishes &amp; MEP - B3 to L7"/>
    <s v="Not Ready"/>
    <m/>
    <d v="2025-11-06T00:00:00"/>
    <d v="2025-12-10T00:00:00"/>
    <s v="Shaft Cabling in Electrical &amp; ELV Shaft"/>
    <n v="100"/>
    <n v="0"/>
    <m/>
    <d v="2026-01-10T00:00:00"/>
    <m/>
    <d v="2026-02-16T00:00:00"/>
    <m/>
    <s v="Tower B"/>
    <x v="5"/>
    <x v="2"/>
    <m/>
    <x v="0"/>
  </r>
  <r>
    <n v="9234"/>
    <s v="T-15-6th Floor Flat Area"/>
    <s v="Not Ready"/>
    <s v="Door"/>
    <d v="2026-01-25T00:00:00"/>
    <d v="2026-02-17T00:00:00"/>
    <s v="Door"/>
    <n v="100"/>
    <n v="0"/>
    <m/>
    <d v="2026-01-11T00:00:00"/>
    <m/>
    <d v="2026-02-03T00:00:00"/>
    <m/>
    <m/>
    <x v="0"/>
    <x v="0"/>
    <m/>
    <x v="0"/>
  </r>
  <r>
    <n v="9332"/>
    <s v="T-15-10th Floor Flat Area"/>
    <s v="Not Ready"/>
    <s v="Dado"/>
    <d v="2026-01-14T00:00:00"/>
    <d v="2026-02-12T00:00:00"/>
    <s v="Dado"/>
    <n v="100"/>
    <n v="0"/>
    <m/>
    <d v="2026-01-11T00:00:00"/>
    <m/>
    <d v="2026-02-08T00:00:00"/>
    <m/>
    <m/>
    <x v="0"/>
    <x v="0"/>
    <m/>
    <x v="0"/>
  </r>
  <r>
    <n v="9750"/>
    <s v="T-16-6th Floor Flat Area"/>
    <s v="Not Ready"/>
    <s v="Toilets False Celing"/>
    <d v="2026-02-01T00:00:00"/>
    <d v="2026-03-06T00:00:00"/>
    <s v="Toilets False Celing"/>
    <n v="100"/>
    <n v="0"/>
    <m/>
    <d v="2026-01-11T00:00:00"/>
    <m/>
    <d v="2026-02-11T00:00:00"/>
    <m/>
    <m/>
    <x v="0"/>
    <x v="0"/>
    <m/>
    <x v="0"/>
  </r>
  <r>
    <n v="11320"/>
    <s v="T-19-6th Floor Common Area"/>
    <s v="Not Ready"/>
    <s v="Flooring &amp; skirting"/>
    <d v="2026-01-27T00:00:00"/>
    <d v="2026-02-18T00:00:00"/>
    <s v="Flooring &amp; skirting"/>
    <n v="100"/>
    <n v="0"/>
    <m/>
    <d v="2026-01-11T00:00:00"/>
    <m/>
    <d v="2026-01-31T00:00:00"/>
    <m/>
    <m/>
    <x v="0"/>
    <x v="0"/>
    <m/>
    <x v="0"/>
  </r>
  <r>
    <n v="11361"/>
    <s v="T-19-8th Floor Flat Area"/>
    <s v="Not Ready"/>
    <s v="Toilet flooring"/>
    <d v="2026-01-30T00:00:00"/>
    <d v="2026-03-04T00:00:00"/>
    <s v="Toilet flooring"/>
    <n v="100"/>
    <n v="0"/>
    <m/>
    <d v="2026-01-11T00:00:00"/>
    <m/>
    <d v="2026-02-13T00:00:00"/>
    <m/>
    <m/>
    <x v="0"/>
    <x v="0"/>
    <m/>
    <x v="0"/>
  </r>
  <r>
    <n v="11387"/>
    <s v="T-19-9th Floor Flat Area"/>
    <s v="Not Ready"/>
    <s v="Toilet flooring"/>
    <d v="2026-01-30T00:00:00"/>
    <d v="2026-03-04T00:00:00"/>
    <s v="Toilet flooring"/>
    <n v="100"/>
    <n v="0"/>
    <m/>
    <d v="2026-01-11T00:00:00"/>
    <m/>
    <d v="2026-02-13T00:00:00"/>
    <m/>
    <m/>
    <x v="0"/>
    <x v="0"/>
    <m/>
    <x v="0"/>
  </r>
  <r>
    <n v="11888"/>
    <s v="T-18-8th Floor Flat Area"/>
    <s v="Not Ready"/>
    <s v="1st Coat Painting"/>
    <d v="2026-04-04T00:00:00"/>
    <d v="2026-06-26T00:00:00"/>
    <s v="1st Coat Painting"/>
    <n v="100"/>
    <n v="0"/>
    <m/>
    <d v="2026-01-11T00:00:00"/>
    <m/>
    <d v="2026-04-04T00:00:00"/>
    <m/>
    <m/>
    <x v="0"/>
    <x v="0"/>
    <m/>
    <x v="0"/>
  </r>
  <r>
    <n v="11914"/>
    <s v="T-18-9th Floor Flat Area"/>
    <s v="Not Ready"/>
    <s v="1st Coat Painting"/>
    <d v="2026-04-04T00:00:00"/>
    <d v="2026-06-26T00:00:00"/>
    <s v="1st Coat Painting"/>
    <n v="100"/>
    <n v="0"/>
    <m/>
    <d v="2026-01-11T00:00:00"/>
    <m/>
    <d v="2026-04-04T00:00:00"/>
    <m/>
    <m/>
    <x v="0"/>
    <x v="0"/>
    <m/>
    <x v="0"/>
  </r>
  <r>
    <n v="8716"/>
    <s v="T-14-7th Floor Flat Area"/>
    <s v="Not Ready"/>
    <s v="1st Coat Painting"/>
    <d v="2025-12-16T00:00:00"/>
    <d v="2026-03-10T00:00:00"/>
    <s v="1st Coat Painting"/>
    <n v="100"/>
    <n v="0"/>
    <m/>
    <d v="2026-01-12T00:00:00"/>
    <m/>
    <d v="2026-04-06T00:00:00"/>
    <m/>
    <m/>
    <x v="0"/>
    <x v="0"/>
    <m/>
    <x v="0"/>
  </r>
  <r>
    <n v="9846"/>
    <s v="T-16-10th Floor Flat Area"/>
    <s v="Not Ready"/>
    <s v="Blockwork"/>
    <d v="2026-01-24T00:00:00"/>
    <d v="2026-02-16T00:00:00"/>
    <s v="Blockwork-Ledge Wall"/>
    <n v="100"/>
    <n v="0"/>
    <m/>
    <d v="2026-01-12T00:00:00"/>
    <m/>
    <d v="2026-02-03T00:00:00"/>
    <m/>
    <m/>
    <x v="0"/>
    <x v="0"/>
    <m/>
    <x v="0"/>
  </r>
  <r>
    <n v="10325"/>
    <s v="T-21-8th Floor Flat Area"/>
    <s v="Not Ready"/>
    <s v="Window"/>
    <d v="2026-01-23T00:00:00"/>
    <d v="2026-02-14T00:00:00"/>
    <s v="Window"/>
    <n v="100"/>
    <n v="0"/>
    <m/>
    <d v="2026-01-12T00:00:00"/>
    <m/>
    <d v="2026-02-01T00:00:00"/>
    <m/>
    <m/>
    <x v="0"/>
    <x v="0"/>
    <m/>
    <x v="0"/>
  </r>
  <r>
    <n v="11892"/>
    <s v="T-18-8th Floor Common Area"/>
    <s v="Not Ready"/>
    <s v="Flooring &amp; skirting"/>
    <d v="2026-03-28T00:00:00"/>
    <d v="2026-04-20T00:00:00"/>
    <s v="Flooring &amp; skirting"/>
    <n v="100"/>
    <n v="0"/>
    <m/>
    <d v="2026-01-12T00:00:00"/>
    <m/>
    <d v="2026-02-03T00:00:00"/>
    <m/>
    <m/>
    <x v="0"/>
    <x v="0"/>
    <m/>
    <x v="0"/>
  </r>
  <r>
    <n v="11968"/>
    <m/>
    <s v="Not Ready"/>
    <m/>
    <d v="2026-03-19T00:00:00"/>
    <d v="2026-10-29T00:00:00"/>
    <s v="Common Area"/>
    <n v="100"/>
    <n v="0"/>
    <m/>
    <d v="2026-01-12T00:00:00"/>
    <m/>
    <d v="2026-08-29T00:00:00"/>
    <m/>
    <m/>
    <x v="0"/>
    <x v="0"/>
    <m/>
    <x v="0"/>
  </r>
  <r>
    <n v="39782"/>
    <s v="Tower A - Super Structure - Core Wall High Rise L79-80"/>
    <s v="Not Ready"/>
    <s v="Core Wall RCC Works"/>
    <d v="2025-12-16T00:00:00"/>
    <d v="2025-12-18T00:00:00"/>
    <s v="ACS Form Closing &amp; Alignment"/>
    <n v="100"/>
    <n v="0"/>
    <m/>
    <d v="2026-01-12T00:00:00"/>
    <m/>
    <d v="2026-01-15T00:00:00"/>
    <m/>
    <s v="Tower A"/>
    <x v="5"/>
    <x v="93"/>
    <s v="RCC Super Structure"/>
    <x v="5"/>
  </r>
  <r>
    <n v="40798"/>
    <s v="Tower A - Super Structure - Finishes &amp; MEP - P4 to P5 - Lobby/Common Area"/>
    <s v="Not Ready"/>
    <s v="Shaft Doors Fixing - MEP &amp; Finishes"/>
    <d v="2024-07-12T00:00:00"/>
    <d v="2024-07-18T00:00:00"/>
    <s v="Shaft Doors Fixing (Electrical, ELV)"/>
    <n v="100"/>
    <n v="0"/>
    <m/>
    <d v="2026-01-12T00:00:00"/>
    <m/>
    <d v="2026-01-17T00:00:00"/>
    <m/>
    <s v="Tower A"/>
    <x v="5"/>
    <x v="0"/>
    <s v="MEP"/>
    <x v="25"/>
  </r>
  <r>
    <n v="42804"/>
    <s v="Tower A - Super Structure - Finishes &amp; MEP - L40 to L41 - Apartment Area"/>
    <s v="Not Ready"/>
    <s v="Flooring &amp; Dado - MEP &amp; Finishes"/>
    <d v="2026-02-12T00:00:00"/>
    <d v="2026-02-28T00:00:00"/>
    <s v="Flooring &amp; Dado works"/>
    <n v="100"/>
    <n v="0"/>
    <m/>
    <d v="2026-01-12T00:00:00"/>
    <m/>
    <d v="2026-01-30T00:00:00"/>
    <m/>
    <s v="Tower A"/>
    <x v="5"/>
    <x v="39"/>
    <s v="Finishes"/>
    <x v="16"/>
  </r>
  <r>
    <n v="42894"/>
    <s v="Tower A - Super Structure - Finishes &amp; MEP - L45 to L46 - Apartment Area"/>
    <s v="Not Ready"/>
    <s v="Flooring &amp; Dado - MEP &amp; Finishes"/>
    <d v="2026-02-12T00:00:00"/>
    <d v="2026-02-28T00:00:00"/>
    <s v="Flooring &amp; Dado works"/>
    <n v="100"/>
    <n v="0"/>
    <m/>
    <d v="2026-01-12T00:00:00"/>
    <m/>
    <d v="2026-01-30T00:00:00"/>
    <m/>
    <s v="Tower A"/>
    <x v="5"/>
    <x v="44"/>
    <s v="Finishes"/>
    <x v="16"/>
  </r>
  <r>
    <n v="43053"/>
    <m/>
    <s v="Not Committed"/>
    <m/>
    <d v="2025-12-19T00:00:00"/>
    <d v="2026-04-23T00:00:00"/>
    <s v="Finishes after 1st Fix"/>
    <n v="100"/>
    <n v="0"/>
    <m/>
    <d v="2026-01-12T00:00:00"/>
    <m/>
    <d v="2026-03-25T00:00:00"/>
    <m/>
    <m/>
    <x v="0"/>
    <x v="0"/>
    <m/>
    <x v="0"/>
  </r>
  <r>
    <n v="43054"/>
    <s v="Tower A - Super Structure - Finishes &amp; MEP - L54 to L55 - Apartment Area"/>
    <s v="Not Ready"/>
    <s v="Blockwork &amp; Gypsym Works - MEP &amp; Finishes"/>
    <d v="2025-12-19T00:00:00"/>
    <d v="2026-01-12T00:00:00"/>
    <s v="Balance Blockwork &amp; Gypsum Works"/>
    <n v="100"/>
    <n v="0"/>
    <m/>
    <d v="2026-01-12T00:00:00"/>
    <m/>
    <d v="2026-02-04T00:00:00"/>
    <m/>
    <s v="Tower A"/>
    <x v="5"/>
    <x v="61"/>
    <s v="Finishes"/>
    <x v="13"/>
  </r>
  <r>
    <n v="44092"/>
    <s v="Tower A - Super Structure - Finishes &amp; MEP - L43 to L48"/>
    <s v="Started"/>
    <s v="Façade Works - MEP &amp; Finishes"/>
    <d v="2026-02-12T00:00:00"/>
    <d v="2026-02-23T00:00:00"/>
    <s v="DGU Assembly Installation"/>
    <n v="100"/>
    <n v="1"/>
    <s v="Units"/>
    <d v="2026-01-12T00:00:00"/>
    <d v="2025-09-19T00:00:00"/>
    <d v="2026-01-23T00:00:00"/>
    <m/>
    <s v="Tower A"/>
    <x v="5"/>
    <x v="42"/>
    <s v="Façade"/>
    <x v="15"/>
  </r>
  <r>
    <n v="44093"/>
    <s v="Tower A - Super Structure - Finishes &amp; MEP - L43 to L48"/>
    <s v="Started"/>
    <s v="Façade Works - MEP &amp; Finishes"/>
    <d v="2026-02-12T00:00:00"/>
    <d v="2026-03-07T00:00:00"/>
    <s v="Installation of highly reflective metal sheet"/>
    <n v="100"/>
    <n v="6"/>
    <s v="Units"/>
    <d v="2026-01-12T00:00:00"/>
    <d v="2025-09-19T00:00:00"/>
    <d v="2026-02-05T00:00:00"/>
    <m/>
    <s v="Tower A"/>
    <x v="5"/>
    <x v="42"/>
    <s v="Façade"/>
    <x v="15"/>
  </r>
  <r>
    <n v="44094"/>
    <s v="Tower A - Super Structure - Finishes &amp; MEP - L43 to L48"/>
    <s v="Started"/>
    <s v="Façade Works - MEP &amp; Finishes"/>
    <d v="2026-02-12T00:00:00"/>
    <d v="2026-02-23T00:00:00"/>
    <s v="Fixing of Backlit Laminated Glass assembly &amp; ACP Panels"/>
    <n v="100"/>
    <n v="1"/>
    <s v="Units"/>
    <d v="2026-01-12T00:00:00"/>
    <d v="2025-09-19T00:00:00"/>
    <d v="2026-01-23T00:00:00"/>
    <m/>
    <s v="Tower A"/>
    <x v="5"/>
    <x v="42"/>
    <s v="Façade"/>
    <x v="15"/>
  </r>
  <r>
    <n v="44095"/>
    <s v="Tower A - Super Structure - Finishes &amp; MEP - L43 to L48"/>
    <s v="Not Ready"/>
    <s v="Façade Works - MEP &amp; Finishes"/>
    <d v="2026-02-12T00:00:00"/>
    <d v="2026-02-23T00:00:00"/>
    <s v="Fixing of Louvers"/>
    <n v="100"/>
    <n v="0"/>
    <m/>
    <d v="2026-01-12T00:00:00"/>
    <m/>
    <d v="2026-01-23T00:00:00"/>
    <m/>
    <s v="Tower A"/>
    <x v="5"/>
    <x v="42"/>
    <s v="Façade"/>
    <x v="15"/>
  </r>
  <r>
    <n v="44095"/>
    <s v="Tower A - Super Structure - Finishes &amp; MEP - L43 to L48"/>
    <s v="Not Ready"/>
    <s v="Façade Works - MEP &amp; Finishes"/>
    <d v="2026-02-12T00:00:00"/>
    <d v="2026-02-23T00:00:00"/>
    <s v="Fixing of Louvers"/>
    <n v="100"/>
    <n v="0"/>
    <m/>
    <d v="2026-01-12T00:00:00"/>
    <m/>
    <d v="2026-01-23T00:00:00"/>
    <m/>
    <s v="Tower A"/>
    <x v="5"/>
    <x v="42"/>
    <m/>
    <x v="0"/>
  </r>
  <r>
    <n v="48199"/>
    <s v="Retail - Super structure - R1 to CH00 - P5"/>
    <s v="Not Ready"/>
    <m/>
    <d v="2025-09-20T00:00:00"/>
    <d v="2025-10-08T00:00:00"/>
    <s v="Slab_RT"/>
    <n v="100"/>
    <n v="0"/>
    <m/>
    <d v="2026-01-12T00:00:00"/>
    <m/>
    <d v="2026-01-29T00:00:00"/>
    <m/>
    <s v="Retail"/>
    <x v="5"/>
    <x v="0"/>
    <s v="RCC Sub Structure"/>
    <x v="6"/>
  </r>
  <r>
    <n v="48199"/>
    <s v="Retail - Super structure - R1 to CH00 - P5"/>
    <s v="Not Ready"/>
    <m/>
    <d v="2025-09-20T00:00:00"/>
    <d v="2025-10-08T00:00:00"/>
    <s v="Slab_RT"/>
    <n v="100"/>
    <n v="0"/>
    <m/>
    <d v="2026-01-12T00:00:00"/>
    <m/>
    <d v="2026-01-29T00:00:00"/>
    <m/>
    <s v="Retail"/>
    <x v="5"/>
    <x v="0"/>
    <m/>
    <x v="0"/>
  </r>
  <r>
    <n v="9214"/>
    <s v="T-15-5th Floor Common Area"/>
    <s v="Not Ready"/>
    <s v="Flooring &amp; skirting"/>
    <d v="2026-01-11T00:00:00"/>
    <d v="2026-02-04T00:00:00"/>
    <s v="Flooring &amp; skirting"/>
    <n v="100"/>
    <n v="0"/>
    <m/>
    <d v="2026-01-13T00:00:00"/>
    <m/>
    <d v="2026-02-08T00:00:00"/>
    <m/>
    <m/>
    <x v="0"/>
    <x v="0"/>
    <m/>
    <x v="0"/>
  </r>
  <r>
    <n v="9241"/>
    <s v="T-15-6th Floor Common Area"/>
    <s v="Not Ready"/>
    <s v="Putty"/>
    <d v="2026-01-11T00:00:00"/>
    <d v="2026-02-20T00:00:00"/>
    <s v="Putty"/>
    <n v="100"/>
    <n v="0"/>
    <m/>
    <d v="2026-01-13T00:00:00"/>
    <m/>
    <d v="2026-02-22T00:00:00"/>
    <m/>
    <m/>
    <x v="0"/>
    <x v="0"/>
    <m/>
    <x v="0"/>
  </r>
  <r>
    <n v="9259"/>
    <s v="T-15-7th Floor Flat Area"/>
    <s v="Not Ready"/>
    <s v="Window"/>
    <d v="2026-01-28T00:00:00"/>
    <d v="2026-02-19T00:00:00"/>
    <s v="Window"/>
    <n v="100"/>
    <n v="0"/>
    <m/>
    <d v="2026-01-13T00:00:00"/>
    <m/>
    <d v="2026-02-06T00:00:00"/>
    <m/>
    <m/>
    <x v="0"/>
    <x v="0"/>
    <m/>
    <x v="0"/>
  </r>
  <r>
    <n v="9888"/>
    <m/>
    <s v="Not Ready"/>
    <m/>
    <d v="2026-03-13T00:00:00"/>
    <d v="2026-10-24T00:00:00"/>
    <s v="Common Area"/>
    <n v="100"/>
    <n v="0"/>
    <m/>
    <d v="2026-01-13T00:00:00"/>
    <m/>
    <d v="2026-08-26T00:00:00"/>
    <m/>
    <m/>
    <x v="0"/>
    <x v="0"/>
    <m/>
    <x v="0"/>
  </r>
  <r>
    <n v="11808"/>
    <s v="T-18-5th Floor Flat Area"/>
    <s v="Not Ready"/>
    <s v="Door"/>
    <d v="2026-03-17T00:00:00"/>
    <d v="2026-04-08T00:00:00"/>
    <s v="Door"/>
    <n v="100"/>
    <n v="0"/>
    <m/>
    <d v="2026-01-13T00:00:00"/>
    <m/>
    <d v="2026-02-04T00:00:00"/>
    <m/>
    <m/>
    <x v="0"/>
    <x v="0"/>
    <m/>
    <x v="0"/>
  </r>
  <r>
    <n v="11837"/>
    <s v="T-18-6th Floor Flat Area"/>
    <s v="Not Ready"/>
    <s v="2nd Coat Painting"/>
    <d v="2026-04-03T00:00:00"/>
    <d v="2026-06-09T00:00:00"/>
    <s v="2nd Coat Painting"/>
    <n v="100"/>
    <n v="0"/>
    <m/>
    <d v="2026-01-13T00:00:00"/>
    <m/>
    <d v="2026-03-20T00:00:00"/>
    <m/>
    <m/>
    <x v="0"/>
    <x v="0"/>
    <m/>
    <x v="0"/>
  </r>
  <r>
    <n v="11936"/>
    <s v="T-18-10th Floor Flat Area"/>
    <s v="Not Ready"/>
    <s v="Putty"/>
    <d v="2026-04-01T00:00:00"/>
    <d v="2026-06-23T00:00:00"/>
    <s v="Putty"/>
    <n v="100"/>
    <n v="0"/>
    <m/>
    <d v="2026-01-13T00:00:00"/>
    <m/>
    <d v="2026-04-06T00:00:00"/>
    <m/>
    <m/>
    <x v="0"/>
    <x v="0"/>
    <m/>
    <x v="0"/>
  </r>
  <r>
    <n v="39249"/>
    <s v="Retail - Foundation"/>
    <s v="Not Ready"/>
    <s v="Raft RCC Works"/>
    <d v="2025-07-12T00:00:00"/>
    <d v="2025-07-16T00:00:00"/>
    <s v="Waterproofing vertical - toe ht."/>
    <n v="100"/>
    <n v="0"/>
    <m/>
    <d v="2026-01-13T00:00:00"/>
    <m/>
    <d v="2026-01-15T00:00:00"/>
    <m/>
    <s v="Retail"/>
    <x v="3"/>
    <x v="1"/>
    <s v="RCC Sub Structure"/>
    <x v="2"/>
  </r>
  <r>
    <n v="39249"/>
    <s v="Retail - Foundation"/>
    <s v="Not Ready"/>
    <s v="Raft RCC Works"/>
    <d v="2025-07-12T00:00:00"/>
    <d v="2025-07-16T00:00:00"/>
    <s v="Waterproofing vertical - toe ht."/>
    <n v="100"/>
    <n v="0"/>
    <m/>
    <d v="2026-01-13T00:00:00"/>
    <m/>
    <d v="2026-01-15T00:00:00"/>
    <m/>
    <s v="Retail"/>
    <x v="3"/>
    <x v="1"/>
    <s v="RCC Super Structure"/>
    <x v="7"/>
  </r>
  <r>
    <n v="39249"/>
    <s v="Retail - Foundation"/>
    <s v="Not Ready"/>
    <s v="Raft RCC Works"/>
    <d v="2025-07-12T00:00:00"/>
    <d v="2025-07-16T00:00:00"/>
    <s v="Waterproofing vertical - toe ht."/>
    <n v="100"/>
    <n v="0"/>
    <m/>
    <d v="2026-01-13T00:00:00"/>
    <m/>
    <d v="2026-01-15T00:00:00"/>
    <m/>
    <s v="Retail"/>
    <x v="3"/>
    <x v="1"/>
    <m/>
    <x v="0"/>
  </r>
  <r>
    <n v="40811"/>
    <s v="Tower A - Super Structure - Finishes &amp; MEP - P4 to P5 - Floor Area"/>
    <s v="Not Ready"/>
    <s v="Parking Mirror/ Signage Fixing - MEP &amp; Finishes"/>
    <d v="2024-10-03T00:00:00"/>
    <d v="2024-10-21T00:00:00"/>
    <s v="Parking Mirror &amp; Signages Fixing"/>
    <n v="100"/>
    <n v="0"/>
    <m/>
    <d v="2026-01-13T00:00:00"/>
    <m/>
    <d v="2026-01-31T00:00:00"/>
    <m/>
    <s v="Tower A"/>
    <x v="5"/>
    <x v="0"/>
    <m/>
    <x v="0"/>
  </r>
  <r>
    <n v="40811"/>
    <s v="Tower A - Super Structure - Finishes &amp; MEP - P4 to P5 - Floor Area"/>
    <s v="Not Ready"/>
    <s v="Parking Mirror/ Signage Fixing - MEP &amp; Finishes"/>
    <d v="2024-10-03T00:00:00"/>
    <d v="2024-10-21T00:00:00"/>
    <s v="Parking Mirror &amp; Signages Fixing"/>
    <n v="100"/>
    <n v="0"/>
    <m/>
    <d v="2026-01-13T00:00:00"/>
    <m/>
    <d v="2026-01-31T00:00:00"/>
    <m/>
    <s v="Tower A"/>
    <x v="5"/>
    <x v="0"/>
    <m/>
    <x v="0"/>
  </r>
  <r>
    <n v="40811"/>
    <s v="Tower A - Super Structure - Finishes &amp; MEP - P4 to P5 - Floor Area"/>
    <s v="Not Ready"/>
    <s v="Parking Mirror/ Signage Fixing - MEP &amp; Finishes"/>
    <d v="2024-10-03T00:00:00"/>
    <d v="2024-10-21T00:00:00"/>
    <s v="Parking Mirror &amp; Signages Fixing"/>
    <n v="100"/>
    <n v="0"/>
    <m/>
    <d v="2026-01-13T00:00:00"/>
    <m/>
    <d v="2026-01-31T00:00:00"/>
    <m/>
    <s v="Tower A"/>
    <x v="5"/>
    <x v="0"/>
    <m/>
    <x v="0"/>
  </r>
  <r>
    <n v="40820"/>
    <s v="Tower A - Super Structure - Finishes &amp; MEP - P5 to P6 - Lobby/Common Area"/>
    <s v="Not Ready"/>
    <s v="FPS 2nd Fix - MEP &amp; Finishes"/>
    <d v="2024-07-30T00:00:00"/>
    <d v="2024-08-01T00:00:00"/>
    <s v="FPS 2nd Fixes (Sprinklers/ Smoke Detectors)"/>
    <n v="100"/>
    <n v="0"/>
    <m/>
    <d v="2026-01-13T00:00:00"/>
    <m/>
    <d v="2026-01-16T00:00:00"/>
    <m/>
    <s v="Tower A"/>
    <x v="5"/>
    <x v="0"/>
    <s v="MEP"/>
    <x v="20"/>
  </r>
  <r>
    <n v="40821"/>
    <s v="Tower A - Super Structure - Finishes &amp; MEP - P5 to P6 - Lobby/Common Area"/>
    <s v="Not Ready"/>
    <s v="Electrical 2nd Fix - MEP &amp; Finishes"/>
    <d v="2024-07-30T00:00:00"/>
    <d v="2024-08-03T00:00:00"/>
    <s v="Electrical 2nd Fixes (Switch Box, Light Fixtures)"/>
    <n v="100"/>
    <n v="0"/>
    <m/>
    <d v="2026-01-13T00:00:00"/>
    <m/>
    <d v="2026-01-19T00:00:00"/>
    <m/>
    <s v="Tower A"/>
    <x v="5"/>
    <x v="0"/>
    <s v="MEP"/>
    <x v="21"/>
  </r>
  <r>
    <n v="40822"/>
    <s v="Tower A - Super Structure - Finishes &amp; MEP - P5 to P6 - Lobby/Common Area"/>
    <s v="Not Ready"/>
    <s v="FAPA Device Fixing - MEP &amp; Finishes"/>
    <d v="2024-07-30T00:00:00"/>
    <d v="2024-08-07T00:00:00"/>
    <s v="FAPA Device Fixing"/>
    <n v="100"/>
    <n v="0"/>
    <m/>
    <d v="2026-01-13T00:00:00"/>
    <m/>
    <d v="2026-01-21T00:00:00"/>
    <m/>
    <s v="Tower A"/>
    <x v="5"/>
    <x v="0"/>
    <m/>
    <x v="0"/>
  </r>
  <r>
    <n v="40822"/>
    <s v="Tower A - Super Structure - Finishes &amp; MEP - P5 to P6 - Lobby/Common Area"/>
    <s v="Not Ready"/>
    <s v="FAPA Device Fixing - MEP &amp; Finishes"/>
    <d v="2024-07-30T00:00:00"/>
    <d v="2024-08-07T00:00:00"/>
    <s v="FAPA Device Fixing"/>
    <n v="100"/>
    <n v="0"/>
    <m/>
    <d v="2026-01-13T00:00:00"/>
    <m/>
    <d v="2026-01-21T00:00:00"/>
    <m/>
    <s v="Tower A"/>
    <x v="5"/>
    <x v="0"/>
    <m/>
    <x v="0"/>
  </r>
  <r>
    <n v="40822"/>
    <s v="Tower A - Super Structure - Finishes &amp; MEP - P5 to P6 - Lobby/Common Area"/>
    <s v="Not Ready"/>
    <s v="FAPA Device Fixing - MEP &amp; Finishes"/>
    <d v="2024-07-30T00:00:00"/>
    <d v="2024-08-07T00:00:00"/>
    <s v="FAPA Device Fixing"/>
    <n v="100"/>
    <n v="0"/>
    <m/>
    <d v="2026-01-13T00:00:00"/>
    <m/>
    <d v="2026-01-21T00:00:00"/>
    <m/>
    <s v="Tower A"/>
    <x v="5"/>
    <x v="0"/>
    <m/>
    <x v="0"/>
  </r>
  <r>
    <n v="40822"/>
    <s v="Tower A - Super Structure - Finishes &amp; MEP - P5 to P6 - Lobby/Common Area"/>
    <s v="Not Ready"/>
    <s v="FAPA Device Fixing - MEP &amp; Finishes"/>
    <d v="2024-07-30T00:00:00"/>
    <d v="2024-08-07T00:00:00"/>
    <s v="FAPA Device Fixing"/>
    <n v="100"/>
    <n v="0"/>
    <m/>
    <d v="2026-01-13T00:00:00"/>
    <m/>
    <d v="2026-01-21T00:00:00"/>
    <m/>
    <s v="Tower A"/>
    <x v="5"/>
    <x v="0"/>
    <m/>
    <x v="0"/>
  </r>
  <r>
    <n v="40823"/>
    <s v="Tower A - Super Structure - Finishes &amp; MEP - P5 to P6 - Lobby/Common Area"/>
    <s v="Not Ready"/>
    <s v="HVAC Grill Fixing - MEP &amp; Finishes"/>
    <d v="2024-07-30T00:00:00"/>
    <d v="2024-08-01T00:00:00"/>
    <s v="HVAC Grill Fixing"/>
    <n v="100"/>
    <n v="0"/>
    <m/>
    <d v="2026-01-13T00:00:00"/>
    <m/>
    <d v="2026-01-16T00:00:00"/>
    <m/>
    <s v="Tower A"/>
    <x v="5"/>
    <x v="0"/>
    <s v="MEP"/>
    <x v="18"/>
  </r>
  <r>
    <n v="40835"/>
    <s v="Tower A - Super Structure - Finishes &amp; MEP - P5 to P6 - Floor Area"/>
    <s v="Not Ready"/>
    <s v="FPS 2nd Fix - MEP &amp; Finishes"/>
    <d v="2024-10-03T00:00:00"/>
    <d v="2024-10-10T00:00:00"/>
    <s v="FPS 2nd Fixes (Sprinklers/ Smoke Detectors)"/>
    <n v="100"/>
    <n v="0"/>
    <m/>
    <d v="2026-01-13T00:00:00"/>
    <m/>
    <d v="2026-01-21T00:00:00"/>
    <m/>
    <s v="Tower A"/>
    <x v="5"/>
    <x v="0"/>
    <s v="MEP"/>
    <x v="20"/>
  </r>
  <r>
    <n v="40836"/>
    <s v="Tower A - Super Structure - Finishes &amp; MEP - P5 to P6 - Floor Area"/>
    <s v="Not Ready"/>
    <s v="FAPA Device Fixing - MEP &amp; Finishes"/>
    <d v="2024-10-03T00:00:00"/>
    <d v="2024-10-10T00:00:00"/>
    <s v="FAPA Device Fixing"/>
    <n v="100"/>
    <n v="0"/>
    <m/>
    <d v="2026-01-13T00:00:00"/>
    <m/>
    <d v="2026-01-21T00:00:00"/>
    <m/>
    <s v="Tower A"/>
    <x v="5"/>
    <x v="0"/>
    <m/>
    <x v="0"/>
  </r>
  <r>
    <n v="40836"/>
    <s v="Tower A - Super Structure - Finishes &amp; MEP - P5 to P6 - Floor Area"/>
    <s v="Not Ready"/>
    <s v="FAPA Device Fixing - MEP &amp; Finishes"/>
    <d v="2024-10-03T00:00:00"/>
    <d v="2024-10-10T00:00:00"/>
    <s v="FAPA Device Fixing"/>
    <n v="100"/>
    <n v="0"/>
    <m/>
    <d v="2026-01-13T00:00:00"/>
    <m/>
    <d v="2026-01-21T00:00:00"/>
    <m/>
    <s v="Tower A"/>
    <x v="5"/>
    <x v="0"/>
    <m/>
    <x v="0"/>
  </r>
  <r>
    <n v="40836"/>
    <s v="Tower A - Super Structure - Finishes &amp; MEP - P5 to P6 - Floor Area"/>
    <s v="Not Ready"/>
    <s v="FAPA Device Fixing - MEP &amp; Finishes"/>
    <d v="2024-10-03T00:00:00"/>
    <d v="2024-10-10T00:00:00"/>
    <s v="FAPA Device Fixing"/>
    <n v="100"/>
    <n v="0"/>
    <m/>
    <d v="2026-01-13T00:00:00"/>
    <m/>
    <d v="2026-01-21T00:00:00"/>
    <m/>
    <s v="Tower A"/>
    <x v="5"/>
    <x v="0"/>
    <m/>
    <x v="0"/>
  </r>
  <r>
    <n v="40836"/>
    <s v="Tower A - Super Structure - Finishes &amp; MEP - P5 to P6 - Floor Area"/>
    <s v="Not Ready"/>
    <s v="FAPA Device Fixing - MEP &amp; Finishes"/>
    <d v="2024-10-03T00:00:00"/>
    <d v="2024-10-10T00:00:00"/>
    <s v="FAPA Device Fixing"/>
    <n v="100"/>
    <n v="0"/>
    <m/>
    <d v="2026-01-13T00:00:00"/>
    <m/>
    <d v="2026-01-21T00:00:00"/>
    <m/>
    <s v="Tower A"/>
    <x v="5"/>
    <x v="0"/>
    <m/>
    <x v="0"/>
  </r>
  <r>
    <n v="41168"/>
    <s v="Tower A - Super Structure - Finishes &amp; MEP - L13 to L14 - Lobby/ Common Area"/>
    <s v="Not Ready"/>
    <s v="Straircase Fire Door Fixing - MEP &amp; Finishes"/>
    <d v="2025-12-23T00:00:00"/>
    <d v="2025-12-26T00:00:00"/>
    <s v="Staircase Fire Door Fixing"/>
    <n v="100"/>
    <n v="0"/>
    <m/>
    <d v="2026-01-13T00:00:00"/>
    <m/>
    <d v="2026-01-16T00:00:00"/>
    <m/>
    <s v="Tower A"/>
    <x v="5"/>
    <x v="12"/>
    <m/>
    <x v="0"/>
  </r>
  <r>
    <n v="41195"/>
    <s v="Tower A - Super Structure - Finishes &amp; MEP - L15 to L16 - Lobby/ Common Area"/>
    <s v="Not Ready"/>
    <s v="False Ceiling - MEP &amp; Finishes"/>
    <d v="2025-12-23T00:00:00"/>
    <d v="2025-12-31T00:00:00"/>
    <s v="False Ceiling"/>
    <n v="100"/>
    <n v="0"/>
    <m/>
    <d v="2026-01-13T00:00:00"/>
    <m/>
    <d v="2026-01-21T00:00:00"/>
    <m/>
    <s v="Tower A"/>
    <x v="5"/>
    <x v="14"/>
    <s v="Finishes"/>
    <x v="19"/>
  </r>
  <r>
    <n v="41210"/>
    <s v="Tower A - Super Structure - Finishes &amp; MEP - L16 to L17 - Lobby/ Common Area"/>
    <s v="Not Ready"/>
    <s v="Flooring &amp; Dado - MEP &amp; Finishes"/>
    <d v="2025-12-23T00:00:00"/>
    <d v="2026-01-03T00:00:00"/>
    <s v="Flooring &amp; Dado"/>
    <n v="100"/>
    <n v="0"/>
    <m/>
    <d v="2026-01-13T00:00:00"/>
    <m/>
    <d v="2026-01-24T00:00:00"/>
    <m/>
    <s v="Tower A"/>
    <x v="5"/>
    <x v="15"/>
    <s v="Finishes"/>
    <x v="16"/>
  </r>
  <r>
    <n v="41481"/>
    <s v="Tower A - Super Structure - Finishes &amp; MEP - L33 to L34 - Lobby/ Common Area"/>
    <s v="Not Ready"/>
    <s v="Lobby Plastering - MEP &amp; Finishes"/>
    <d v="2025-06-05T00:00:00"/>
    <d v="2025-06-11T00:00:00"/>
    <s v="Lobby Plastering"/>
    <n v="100"/>
    <n v="0"/>
    <m/>
    <d v="2026-01-13T00:00:00"/>
    <m/>
    <d v="2026-01-17T00:00:00"/>
    <m/>
    <s v="Tower A"/>
    <x v="5"/>
    <x v="32"/>
    <s v="Finishes"/>
    <x v="23"/>
  </r>
  <r>
    <n v="41496"/>
    <s v="Tower A - Super Structure - Finishes &amp; MEP - L34 to L35 - Lobby/ Common Area"/>
    <s v="Not Ready"/>
    <s v="Lobby Blockwork - MEP &amp; Finishes"/>
    <d v="2025-06-05T00:00:00"/>
    <d v="2025-06-09T00:00:00"/>
    <s v="Lobby Blockwork"/>
    <n v="100"/>
    <n v="0"/>
    <m/>
    <d v="2026-01-13T00:00:00"/>
    <m/>
    <d v="2026-01-15T00:00:00"/>
    <m/>
    <s v="Tower A"/>
    <x v="5"/>
    <x v="33"/>
    <s v="Finishes"/>
    <x v="13"/>
  </r>
  <r>
    <n v="45279"/>
    <s v="Tower B - Super Structure - Core &amp; Outer Slab L9-10"/>
    <s v="Not Ready"/>
    <s v="RCC Works - Slab"/>
    <d v="2025-11-08T00:00:00"/>
    <d v="2025-11-15T00:00:00"/>
    <s v="Outer Slab_TA"/>
    <n v="100"/>
    <n v="0"/>
    <m/>
    <d v="2026-01-13T00:00:00"/>
    <m/>
    <d v="2026-01-21T00:00:00"/>
    <m/>
    <s v="Tower B"/>
    <x v="5"/>
    <x v="8"/>
    <s v="RCC Sub Structure"/>
    <x v="6"/>
  </r>
  <r>
    <n v="8762"/>
    <s v="T-14-9th Floor Flat Area"/>
    <s v="Not Ready"/>
    <s v="Toilets False Celing"/>
    <d v="2025-12-17T00:00:00"/>
    <d v="2026-01-20T00:00:00"/>
    <s v="Toilets False Celing"/>
    <n v="100"/>
    <n v="0"/>
    <m/>
    <d v="2026-01-14T00:00:00"/>
    <m/>
    <d v="2026-02-17T00:00:00"/>
    <m/>
    <m/>
    <x v="0"/>
    <x v="0"/>
    <m/>
    <x v="0"/>
  </r>
  <r>
    <n v="9850"/>
    <s v="T-16-10th Floor Flat Area"/>
    <s v="Not Ready"/>
    <s v="Electrical DB Fixing"/>
    <d v="2026-01-28T00:00:00"/>
    <d v="2026-02-13T00:00:00"/>
    <s v="Electrical DB Fixing"/>
    <n v="100"/>
    <n v="0"/>
    <m/>
    <d v="2026-01-14T00:00:00"/>
    <m/>
    <d v="2026-01-31T00:00:00"/>
    <m/>
    <m/>
    <x v="0"/>
    <x v="0"/>
    <m/>
    <x v="0"/>
  </r>
  <r>
    <n v="10283"/>
    <s v="T-21-6th Floor Common Area"/>
    <s v="Not Ready"/>
    <s v="Window-Open Area"/>
    <d v="2026-02-16T00:00:00"/>
    <d v="2026-02-23T00:00:00"/>
    <s v="Window-Open Area"/>
    <n v="100"/>
    <n v="0"/>
    <m/>
    <d v="2026-01-14T00:00:00"/>
    <m/>
    <d v="2026-01-22T00:00:00"/>
    <m/>
    <m/>
    <x v="0"/>
    <x v="0"/>
    <m/>
    <x v="0"/>
  </r>
  <r>
    <n v="10410"/>
    <s v="T-21-11th Floor Common Area"/>
    <s v="Not Ready"/>
    <s v="Flooring &amp; skirting"/>
    <d v="2026-02-25T00:00:00"/>
    <d v="2026-03-18T00:00:00"/>
    <s v="Flooring &amp; skirting"/>
    <n v="100"/>
    <n v="0"/>
    <m/>
    <d v="2026-01-14T00:00:00"/>
    <m/>
    <d v="2026-02-05T00:00:00"/>
    <m/>
    <m/>
    <x v="0"/>
    <x v="0"/>
    <m/>
    <x v="0"/>
  </r>
  <r>
    <n v="11364"/>
    <s v="T-19-8th Floor Flat Area"/>
    <s v="Not Ready"/>
    <s v="Putty"/>
    <d v="2026-02-03T00:00:00"/>
    <d v="2026-04-27T00:00:00"/>
    <s v="Putty"/>
    <n v="100"/>
    <n v="0"/>
    <m/>
    <d v="2026-01-14T00:00:00"/>
    <m/>
    <d v="2026-04-07T00:00:00"/>
    <m/>
    <m/>
    <x v="0"/>
    <x v="0"/>
    <m/>
    <x v="0"/>
  </r>
  <r>
    <n v="11390"/>
    <s v="T-19-9th Floor Flat Area"/>
    <s v="Not Ready"/>
    <s v="Putty"/>
    <d v="2026-02-03T00:00:00"/>
    <d v="2026-04-27T00:00:00"/>
    <s v="Putty"/>
    <n v="100"/>
    <n v="0"/>
    <m/>
    <d v="2026-01-14T00:00:00"/>
    <m/>
    <d v="2026-04-07T00:00:00"/>
    <m/>
    <m/>
    <x v="0"/>
    <x v="0"/>
    <m/>
    <x v="0"/>
  </r>
  <r>
    <n v="41673"/>
    <s v="Tower A - Super Structure - Finishes &amp; MEP - L45 to L46 - Lobby/ Common Area"/>
    <s v="Not Ready"/>
    <s v="Lobby Plastering - MEP &amp; Finishes"/>
    <d v="2025-12-15T00:00:00"/>
    <d v="2025-12-19T00:00:00"/>
    <s v="Lobby Plastering"/>
    <n v="100"/>
    <n v="0"/>
    <m/>
    <d v="2026-01-14T00:00:00"/>
    <m/>
    <d v="2026-01-20T00:00:00"/>
    <m/>
    <s v="Tower A"/>
    <x v="5"/>
    <x v="44"/>
    <s v="Finishes"/>
    <x v="23"/>
  </r>
  <r>
    <n v="41683"/>
    <m/>
    <s v="Not Committed"/>
    <m/>
    <d v="2025-12-15T00:00:00"/>
    <d v="2026-06-11T00:00:00"/>
    <s v="L46-47"/>
    <n v="100"/>
    <n v="0"/>
    <m/>
    <d v="2026-01-14T00:00:00"/>
    <m/>
    <d v="2026-07-02T00:00:00"/>
    <m/>
    <m/>
    <x v="0"/>
    <x v="0"/>
    <m/>
    <x v="0"/>
  </r>
  <r>
    <n v="41683"/>
    <m/>
    <s v="Not Committed"/>
    <m/>
    <d v="2025-12-15T00:00:00"/>
    <d v="2026-06-11T00:00:00"/>
    <s v="L46-47"/>
    <n v="100"/>
    <n v="0"/>
    <m/>
    <d v="2026-01-14T00:00:00"/>
    <m/>
    <d v="2026-07-02T00:00:00"/>
    <m/>
    <m/>
    <x v="0"/>
    <x v="0"/>
    <s v="Finishes"/>
    <x v="8"/>
  </r>
  <r>
    <n v="41688"/>
    <s v="Tower A - Super Structure - Finishes &amp; MEP - L46 to L47 - Lobby/ Common Area"/>
    <s v="Not Ready"/>
    <s v="Lobby Blockwork - MEP &amp; Finishes"/>
    <d v="2025-12-15T00:00:00"/>
    <d v="2025-12-17T00:00:00"/>
    <s v="Lobby Blockwork"/>
    <n v="100"/>
    <n v="0"/>
    <m/>
    <d v="2026-01-14T00:00:00"/>
    <m/>
    <d v="2026-01-17T00:00:00"/>
    <m/>
    <s v="Tower A"/>
    <x v="5"/>
    <x v="45"/>
    <s v="Finishes"/>
    <x v="13"/>
  </r>
  <r>
    <n v="8668"/>
    <s v="T-14-5th Floor Common Area"/>
    <s v="Not Ready"/>
    <s v="Flooring &amp; skirting"/>
    <d v="2025-12-13T00:00:00"/>
    <d v="2026-01-03T00:00:00"/>
    <s v="Flooring &amp; skirting"/>
    <n v="100"/>
    <n v="0"/>
    <m/>
    <d v="2026-01-15T00:00:00"/>
    <m/>
    <d v="2026-02-05T00:00:00"/>
    <m/>
    <m/>
    <x v="0"/>
    <x v="0"/>
    <m/>
    <x v="0"/>
  </r>
  <r>
    <n v="8695"/>
    <s v="T-14-6th Floor Common Area"/>
    <s v="Not Ready"/>
    <s v="Putty"/>
    <d v="2025-12-13T00:00:00"/>
    <d v="2026-01-21T00:00:00"/>
    <s v="Putty"/>
    <n v="100"/>
    <n v="0"/>
    <m/>
    <d v="2026-01-15T00:00:00"/>
    <m/>
    <d v="2026-02-22T00:00:00"/>
    <m/>
    <m/>
    <x v="0"/>
    <x v="0"/>
    <m/>
    <x v="0"/>
  </r>
  <r>
    <n v="9803"/>
    <s v="T-16-8th Floor Flat Area"/>
    <s v="Not Ready"/>
    <s v="Flooring &amp; skirting"/>
    <d v="2026-02-02T00:00:00"/>
    <d v="2026-03-18T00:00:00"/>
    <s v="Flooring &amp; skirting"/>
    <n v="100"/>
    <n v="0"/>
    <m/>
    <d v="2026-01-15T00:00:00"/>
    <m/>
    <d v="2026-02-27T00:00:00"/>
    <m/>
    <m/>
    <x v="0"/>
    <x v="0"/>
    <m/>
    <x v="0"/>
  </r>
  <r>
    <n v="9829"/>
    <s v="T-16-9th Floor Flat Area"/>
    <s v="Not Ready"/>
    <s v="Flooring &amp; skirting"/>
    <d v="2026-02-02T00:00:00"/>
    <d v="2026-03-18T00:00:00"/>
    <s v="Flooring &amp; skirting"/>
    <n v="100"/>
    <n v="0"/>
    <m/>
    <d v="2026-01-15T00:00:00"/>
    <m/>
    <d v="2026-02-27T00:00:00"/>
    <m/>
    <m/>
    <x v="0"/>
    <x v="0"/>
    <m/>
    <x v="0"/>
  </r>
  <r>
    <n v="10900"/>
    <s v="T-20-10th Floor Flat Area"/>
    <s v="Not Ready"/>
    <s v="1st Coat Painting"/>
    <d v="2026-02-23T00:00:00"/>
    <d v="2026-05-18T00:00:00"/>
    <s v="1st Coat Painting"/>
    <n v="100"/>
    <n v="0"/>
    <m/>
    <d v="2026-01-15T00:00:00"/>
    <m/>
    <d v="2026-04-08T00:00:00"/>
    <m/>
    <m/>
    <x v="0"/>
    <x v="0"/>
    <m/>
    <x v="0"/>
  </r>
  <r>
    <n v="10904"/>
    <s v="T-20-11th Floor Common Area"/>
    <s v="Not Ready"/>
    <s v="Flooring &amp; skirting"/>
    <d v="2026-02-19T00:00:00"/>
    <d v="2026-03-13T00:00:00"/>
    <s v="Flooring &amp; skirting"/>
    <n v="100"/>
    <n v="0"/>
    <m/>
    <d v="2026-01-15T00:00:00"/>
    <m/>
    <d v="2026-02-09T00:00:00"/>
    <m/>
    <m/>
    <x v="0"/>
    <x v="0"/>
    <m/>
    <x v="0"/>
  </r>
  <r>
    <n v="10919"/>
    <s v="T-20-11th Floor Flat Area"/>
    <s v="Not Ready"/>
    <s v="Toilet flooring"/>
    <d v="2026-02-16T00:00:00"/>
    <d v="2026-03-21T00:00:00"/>
    <s v="Toilet flooring"/>
    <n v="100"/>
    <n v="0"/>
    <m/>
    <d v="2026-01-15T00:00:00"/>
    <m/>
    <d v="2026-02-16T00:00:00"/>
    <m/>
    <m/>
    <x v="0"/>
    <x v="0"/>
    <m/>
    <x v="0"/>
  </r>
  <r>
    <n v="11833"/>
    <s v="T-18-6th Floor Flat Area"/>
    <s v="Not Ready"/>
    <s v="Window"/>
    <d v="2026-03-19T00:00:00"/>
    <d v="2026-04-10T00:00:00"/>
    <s v="Window"/>
    <n v="100"/>
    <n v="0"/>
    <m/>
    <d v="2026-01-15T00:00:00"/>
    <m/>
    <d v="2026-02-04T00:00:00"/>
    <m/>
    <m/>
    <x v="0"/>
    <x v="0"/>
    <m/>
    <x v="0"/>
  </r>
  <r>
    <n v="39242"/>
    <m/>
    <s v="Not Ready"/>
    <m/>
    <d v="2025-02-26T00:00:00"/>
    <d v="2025-04-09T00:00:00"/>
    <s v="Disengaging / Handing Over / Taking Over"/>
    <n v="100"/>
    <n v="0"/>
    <m/>
    <d v="2026-01-15T00:00:00"/>
    <m/>
    <d v="2026-02-25T00:00:00"/>
    <m/>
    <m/>
    <x v="0"/>
    <x v="0"/>
    <m/>
    <x v="0"/>
  </r>
  <r>
    <n v="39250"/>
    <s v="Retail - Foundation"/>
    <s v="Not Ready"/>
    <s v="Raft RCC Works"/>
    <d v="2025-07-18T00:00:00"/>
    <d v="2025-07-25T00:00:00"/>
    <s v="RW toe foundation"/>
    <n v="100"/>
    <n v="0"/>
    <m/>
    <d v="2026-01-15T00:00:00"/>
    <m/>
    <d v="2026-01-21T00:00:00"/>
    <m/>
    <s v="Retail"/>
    <x v="3"/>
    <x v="1"/>
    <s v="RCC Sub Structure"/>
    <x v="2"/>
  </r>
  <r>
    <n v="39250"/>
    <s v="Retail - Foundation"/>
    <s v="Not Ready"/>
    <s v="Raft RCC Works"/>
    <d v="2025-07-18T00:00:00"/>
    <d v="2025-07-25T00:00:00"/>
    <s v="RW toe foundation"/>
    <n v="100"/>
    <n v="0"/>
    <m/>
    <d v="2026-01-15T00:00:00"/>
    <m/>
    <d v="2026-01-21T00:00:00"/>
    <m/>
    <s v="Retail"/>
    <x v="3"/>
    <x v="1"/>
    <s v="RCC Super Structure"/>
    <x v="7"/>
  </r>
  <r>
    <n v="39250"/>
    <s v="Retail - Foundation"/>
    <s v="Not Ready"/>
    <s v="Raft RCC Works"/>
    <d v="2025-07-18T00:00:00"/>
    <d v="2025-07-25T00:00:00"/>
    <s v="RW toe foundation"/>
    <n v="100"/>
    <n v="0"/>
    <m/>
    <d v="2026-01-15T00:00:00"/>
    <m/>
    <d v="2026-01-21T00:00:00"/>
    <m/>
    <s v="Retail"/>
    <x v="3"/>
    <x v="1"/>
    <m/>
    <x v="0"/>
  </r>
  <r>
    <n v="40111"/>
    <s v="Tower A - Super Structure - Finishes &amp; MEP - Sub Station"/>
    <s v="Not Ready"/>
    <s v="Sub Station - High Side Services"/>
    <d v="2026-01-17T00:00:00"/>
    <d v="2026-01-29T00:00:00"/>
    <s v="Transformer Shifting &amp; Placing"/>
    <n v="100"/>
    <n v="0"/>
    <m/>
    <d v="2026-01-15T00:00:00"/>
    <m/>
    <d v="2026-01-27T00:00:00"/>
    <m/>
    <s v="Tower A"/>
    <x v="5"/>
    <x v="0"/>
    <m/>
    <x v="0"/>
  </r>
  <r>
    <n v="40120"/>
    <m/>
    <s v="Not Committed"/>
    <m/>
    <d v="2026-01-17T00:00:00"/>
    <d v="2026-06-27T00:00:00"/>
    <s v="DG Sets (GF-P1-P2 in Zone 2)"/>
    <n v="100"/>
    <n v="0"/>
    <m/>
    <d v="2026-01-15T00:00:00"/>
    <m/>
    <d v="2026-06-25T00:00:00"/>
    <m/>
    <m/>
    <x v="0"/>
    <x v="0"/>
    <m/>
    <x v="0"/>
  </r>
  <r>
    <n v="40121"/>
    <s v="Tower A - Super Structure - Finishes &amp; MEP - DG Sets"/>
    <s v="Not Ready"/>
    <m/>
    <d v="2026-01-17T00:00:00"/>
    <d v="2026-03-12T00:00:00"/>
    <s v="DG Foundation"/>
    <n v="100"/>
    <n v="0"/>
    <m/>
    <d v="2026-01-15T00:00:00"/>
    <m/>
    <d v="2026-03-10T00:00:00"/>
    <m/>
    <s v="Tower A"/>
    <x v="5"/>
    <x v="0"/>
    <m/>
    <x v="0"/>
  </r>
  <r>
    <n v="40531"/>
    <s v="Tower A - Super Structure - Finishes &amp; MEP - L57 to L58"/>
    <s v="Not Ready"/>
    <s v="Gypsum Plastering Works"/>
    <d v="2025-12-23T00:00:00"/>
    <d v="2026-01-09T00:00:00"/>
    <s v="L57-58"/>
    <n v="100"/>
    <n v="0"/>
    <m/>
    <d v="2026-01-15T00:00:00"/>
    <m/>
    <d v="2026-02-02T00:00:00"/>
    <m/>
    <s v="Tower A"/>
    <x v="5"/>
    <x v="67"/>
    <s v="Finishes"/>
    <x v="8"/>
  </r>
  <r>
    <n v="40531"/>
    <s v="Tower A - Super Structure - Finishes &amp; MEP - L57 to L58"/>
    <s v="Not Ready"/>
    <s v="Gypsum Plastering Works"/>
    <d v="2025-12-23T00:00:00"/>
    <d v="2026-01-09T00:00:00"/>
    <s v="L57-58"/>
    <n v="100"/>
    <n v="0"/>
    <m/>
    <d v="2026-01-15T00:00:00"/>
    <m/>
    <d v="2026-02-02T00:00:00"/>
    <m/>
    <s v="Tower A"/>
    <x v="5"/>
    <x v="67"/>
    <m/>
    <x v="0"/>
  </r>
  <r>
    <n v="41180"/>
    <s v="Tower A - Super Structure - Finishes &amp; MEP - L14 to L15 - Lobby/ Common Area"/>
    <s v="Not Ready"/>
    <s v="FPS 2nd Fix - MEP &amp; Finishes"/>
    <d v="2025-12-26T00:00:00"/>
    <d v="2025-12-29T00:00:00"/>
    <s v="FPS 2nd Fixes (Sprinklers/ Smoke Detectors)"/>
    <n v="100"/>
    <n v="0"/>
    <m/>
    <d v="2026-01-15T00:00:00"/>
    <m/>
    <d v="2026-01-19T00:00:00"/>
    <m/>
    <s v="Tower A"/>
    <x v="5"/>
    <x v="13"/>
    <s v="MEP"/>
    <x v="20"/>
  </r>
  <r>
    <n v="41181"/>
    <s v="Tower A - Super Structure - Finishes &amp; MEP - L14 to L15 - Lobby/ Common Area"/>
    <s v="Not Ready"/>
    <s v="Electrical 2nd Fix - MEP &amp; Finishes"/>
    <d v="2025-12-26T00:00:00"/>
    <d v="2025-12-31T00:00:00"/>
    <s v="Electrical 2nd Fixes (Switch Box, Light Fixtures)"/>
    <n v="100"/>
    <n v="0"/>
    <m/>
    <d v="2026-01-15T00:00:00"/>
    <m/>
    <d v="2026-01-21T00:00:00"/>
    <m/>
    <s v="Tower A"/>
    <x v="5"/>
    <x v="13"/>
    <s v="MEP"/>
    <x v="21"/>
  </r>
  <r>
    <n v="41182"/>
    <s v="Tower A - Super Structure - Finishes &amp; MEP - L14 to L15 - Lobby/ Common Area"/>
    <s v="Not Ready"/>
    <s v="FAPA Device Fixing - MEP &amp; Finishes"/>
    <d v="2025-12-26T00:00:00"/>
    <d v="2026-01-02T00:00:00"/>
    <s v="FAPA Device Fixing"/>
    <n v="100"/>
    <n v="0"/>
    <m/>
    <d v="2026-01-15T00:00:00"/>
    <m/>
    <d v="2026-01-23T00:00:00"/>
    <m/>
    <s v="Tower A"/>
    <x v="5"/>
    <x v="13"/>
    <m/>
    <x v="0"/>
  </r>
  <r>
    <n v="41182"/>
    <s v="Tower A - Super Structure - Finishes &amp; MEP - L14 to L15 - Lobby/ Common Area"/>
    <s v="Not Ready"/>
    <s v="FAPA Device Fixing - MEP &amp; Finishes"/>
    <d v="2025-12-26T00:00:00"/>
    <d v="2026-01-02T00:00:00"/>
    <s v="FAPA Device Fixing"/>
    <n v="100"/>
    <n v="0"/>
    <m/>
    <d v="2026-01-15T00:00:00"/>
    <m/>
    <d v="2026-01-23T00:00:00"/>
    <m/>
    <s v="Tower A"/>
    <x v="5"/>
    <x v="13"/>
    <m/>
    <x v="0"/>
  </r>
  <r>
    <n v="41182"/>
    <s v="Tower A - Super Structure - Finishes &amp; MEP - L14 to L15 - Lobby/ Common Area"/>
    <s v="Not Ready"/>
    <s v="FAPA Device Fixing - MEP &amp; Finishes"/>
    <d v="2025-12-26T00:00:00"/>
    <d v="2026-01-02T00:00:00"/>
    <s v="FAPA Device Fixing"/>
    <n v="100"/>
    <n v="0"/>
    <m/>
    <d v="2026-01-15T00:00:00"/>
    <m/>
    <d v="2026-01-23T00:00:00"/>
    <m/>
    <s v="Tower A"/>
    <x v="5"/>
    <x v="13"/>
    <m/>
    <x v="0"/>
  </r>
  <r>
    <n v="41182"/>
    <s v="Tower A - Super Structure - Finishes &amp; MEP - L14 to L15 - Lobby/ Common Area"/>
    <s v="Not Ready"/>
    <s v="FAPA Device Fixing - MEP &amp; Finishes"/>
    <d v="2025-12-26T00:00:00"/>
    <d v="2026-01-02T00:00:00"/>
    <s v="FAPA Device Fixing"/>
    <n v="100"/>
    <n v="0"/>
    <m/>
    <d v="2026-01-15T00:00:00"/>
    <m/>
    <d v="2026-01-23T00:00:00"/>
    <m/>
    <s v="Tower A"/>
    <x v="5"/>
    <x v="13"/>
    <m/>
    <x v="0"/>
  </r>
  <r>
    <n v="41183"/>
    <s v="Tower A - Super Structure - Finishes &amp; MEP - L14 to L15 - Lobby/ Common Area"/>
    <s v="Not Ready"/>
    <s v="HVAC Grill Fixing - MEP &amp; Finishes"/>
    <d v="2025-12-26T00:00:00"/>
    <d v="2025-12-29T00:00:00"/>
    <s v="HVAC Grill Fixing"/>
    <n v="100"/>
    <n v="0"/>
    <m/>
    <d v="2026-01-15T00:00:00"/>
    <m/>
    <d v="2026-01-19T00:00:00"/>
    <m/>
    <s v="Tower A"/>
    <x v="5"/>
    <x v="13"/>
    <s v="MEP"/>
    <x v="18"/>
  </r>
  <r>
    <n v="43118"/>
    <m/>
    <s v="Not Committed"/>
    <m/>
    <d v="2025-12-23T00:00:00"/>
    <d v="2026-09-28T00:00:00"/>
    <s v="L58-59"/>
    <n v="100"/>
    <n v="0"/>
    <m/>
    <d v="2026-01-15T00:00:00"/>
    <m/>
    <d v="2026-09-07T00:00:00"/>
    <m/>
    <m/>
    <x v="0"/>
    <x v="0"/>
    <m/>
    <x v="0"/>
  </r>
  <r>
    <n v="43118"/>
    <m/>
    <s v="Not Committed"/>
    <m/>
    <d v="2025-12-23T00:00:00"/>
    <d v="2026-09-28T00:00:00"/>
    <s v="L58-59"/>
    <n v="100"/>
    <n v="0"/>
    <m/>
    <d v="2026-01-15T00:00:00"/>
    <m/>
    <d v="2026-09-07T00:00:00"/>
    <m/>
    <m/>
    <x v="0"/>
    <x v="0"/>
    <s v="Finishes"/>
    <x v="8"/>
  </r>
  <r>
    <n v="43119"/>
    <m/>
    <s v="Not Committed"/>
    <m/>
    <d v="2025-12-23T00:00:00"/>
    <d v="2026-01-21T00:00:00"/>
    <s v="MEP 1st Fixes"/>
    <n v="100"/>
    <n v="0"/>
    <m/>
    <d v="2026-01-15T00:00:00"/>
    <m/>
    <d v="2026-02-13T00:00:00"/>
    <m/>
    <m/>
    <x v="0"/>
    <x v="0"/>
    <m/>
    <x v="0"/>
  </r>
  <r>
    <n v="43120"/>
    <s v="Tower A - Super Structure - Finishes &amp; MEP - L58 to L59 - Apartment Area"/>
    <s v="Not Ready"/>
    <s v="FPS 1st Fix - MEP &amp; Finishes"/>
    <d v="2025-12-23T00:00:00"/>
    <d v="2025-12-31T00:00:00"/>
    <s v="FPS 1st Fixes (Pipe Installations &amp; Testing)"/>
    <n v="100"/>
    <n v="0"/>
    <m/>
    <d v="2026-01-15T00:00:00"/>
    <m/>
    <d v="2026-01-22T00:00:00"/>
    <m/>
    <s v="Tower A"/>
    <x v="5"/>
    <x v="69"/>
    <s v="MEP"/>
    <x v="10"/>
  </r>
  <r>
    <n v="43121"/>
    <s v="Tower A - Super Structure - Finishes &amp; MEP - L58 to L59 - Apartment Area"/>
    <s v="Not Ready"/>
    <s v="Electrical 1st Fix - MEP &amp; Finishes"/>
    <d v="2025-12-23T00:00:00"/>
    <d v="2025-12-29T00:00:00"/>
    <s v="Electrical 1st Fixes (Chase cutting, conduiting, back box fixing)"/>
    <n v="100"/>
    <n v="0"/>
    <m/>
    <d v="2026-01-15T00:00:00"/>
    <m/>
    <d v="2026-01-20T00:00:00"/>
    <m/>
    <s v="Tower A"/>
    <x v="5"/>
    <x v="69"/>
    <s v="MEP"/>
    <x v="12"/>
  </r>
  <r>
    <n v="43122"/>
    <s v="Tower A - Super Structure - Finishes &amp; MEP - L58 to L59 - Apartment Area"/>
    <s v="Not Ready"/>
    <s v="PHE 1st Fix - MEP &amp; Finishes"/>
    <d v="2025-12-23T00:00:00"/>
    <d v="2025-12-31T00:00:00"/>
    <s v="PHE 1st Fixes (Pipe installations &amp; Testing, Supply &amp; Drainage)"/>
    <n v="100"/>
    <n v="0"/>
    <m/>
    <d v="2026-01-15T00:00:00"/>
    <m/>
    <d v="2026-01-22T00:00:00"/>
    <m/>
    <s v="Tower A"/>
    <x v="5"/>
    <x v="69"/>
    <m/>
    <x v="0"/>
  </r>
  <r>
    <n v="43123"/>
    <s v="Tower A - Super Structure - Finishes &amp; MEP - L58 to L59 - Apartment Area"/>
    <s v="Not Ready"/>
    <s v="Wet Area Waterproofing - MEP &amp; Finishes"/>
    <d v="2025-12-23T00:00:00"/>
    <d v="2026-01-09T00:00:00"/>
    <s v="Wet Area Waterproofing"/>
    <n v="100"/>
    <n v="0"/>
    <m/>
    <d v="2026-01-15T00:00:00"/>
    <m/>
    <d v="2026-02-02T00:00:00"/>
    <m/>
    <s v="Tower A"/>
    <x v="5"/>
    <x v="69"/>
    <m/>
    <x v="0"/>
  </r>
  <r>
    <n v="43952"/>
    <m/>
    <s v="Not Committed"/>
    <m/>
    <d v="2026-02-16T00:00:00"/>
    <d v="2026-10-22T00:00:00"/>
    <s v="Staircase Finishes"/>
    <n v="100"/>
    <n v="0"/>
    <m/>
    <d v="2026-01-15T00:00:00"/>
    <m/>
    <d v="2026-09-01T00:00:00"/>
    <m/>
    <m/>
    <x v="0"/>
    <x v="0"/>
    <m/>
    <x v="0"/>
  </r>
  <r>
    <n v="43952"/>
    <m/>
    <s v="Not Committed"/>
    <m/>
    <d v="2026-02-16T00:00:00"/>
    <d v="2026-10-22T00:00:00"/>
    <s v="Staircase Finishes"/>
    <n v="100"/>
    <n v="0"/>
    <m/>
    <d v="2026-01-15T00:00:00"/>
    <m/>
    <d v="2026-09-01T00:00:00"/>
    <m/>
    <m/>
    <x v="0"/>
    <x v="0"/>
    <m/>
    <x v="0"/>
  </r>
  <r>
    <n v="43953"/>
    <m/>
    <s v="Not Committed"/>
    <m/>
    <d v="2026-02-16T00:00:00"/>
    <d v="2026-04-03T00:00:00"/>
    <s v="GF-B3"/>
    <n v="100"/>
    <n v="0"/>
    <m/>
    <d v="2026-01-15T00:00:00"/>
    <m/>
    <d v="2026-03-05T00:00:00"/>
    <m/>
    <m/>
    <x v="0"/>
    <x v="0"/>
    <m/>
    <x v="0"/>
  </r>
  <r>
    <n v="43954"/>
    <s v="Tower A - Super Structure - Finishes &amp; MEP - B3 to GF"/>
    <s v="Not Ready"/>
    <s v="Staircase Finishes - MEP &amp; Finishes"/>
    <d v="2026-02-16T00:00:00"/>
    <d v="2026-03-05T00:00:00"/>
    <s v="Staircase Wall &amp; Ceiling finishes"/>
    <n v="100"/>
    <n v="0"/>
    <m/>
    <d v="2026-01-15T00:00:00"/>
    <m/>
    <d v="2026-02-03T00:00:00"/>
    <m/>
    <s v="Tower A"/>
    <x v="5"/>
    <x v="2"/>
    <m/>
    <x v="0"/>
  </r>
  <r>
    <n v="43955"/>
    <s v="Tower A - Super Structure - Finishes &amp; MEP - B3 to GF"/>
    <s v="Not Ready"/>
    <s v="Staircase Finishes - MEP &amp; Finishes"/>
    <d v="2026-02-16T00:00:00"/>
    <d v="2026-03-23T00:00:00"/>
    <s v="Staircase Flooring"/>
    <n v="100"/>
    <n v="0"/>
    <m/>
    <d v="2026-01-15T00:00:00"/>
    <m/>
    <d v="2026-02-20T00:00:00"/>
    <m/>
    <s v="Tower A"/>
    <x v="5"/>
    <x v="2"/>
    <s v="Finishes"/>
    <x v="26"/>
  </r>
  <r>
    <n v="9701"/>
    <s v="T-16-4th Floor Flat Area"/>
    <s v="Not Ready"/>
    <s v="Window"/>
    <d v="2026-02-13T00:00:00"/>
    <d v="2026-03-07T00:00:00"/>
    <s v="Window"/>
    <n v="100"/>
    <n v="0"/>
    <m/>
    <d v="2026-01-16T00:00:00"/>
    <m/>
    <d v="2026-02-07T00:00:00"/>
    <m/>
    <m/>
    <x v="0"/>
    <x v="0"/>
    <m/>
    <x v="0"/>
  </r>
  <r>
    <n v="9885"/>
    <s v="T-16-11th Floor Flat Area"/>
    <s v="Not Ready"/>
    <s v="Railing"/>
    <d v="2026-01-29T00:00:00"/>
    <d v="2026-03-03T00:00:00"/>
    <s v="Balcony Railing"/>
    <n v="100"/>
    <n v="0"/>
    <m/>
    <d v="2026-01-16T00:00:00"/>
    <m/>
    <d v="2026-02-18T00:00:00"/>
    <m/>
    <m/>
    <x v="0"/>
    <x v="0"/>
    <m/>
    <x v="0"/>
  </r>
  <r>
    <n v="11316"/>
    <s v="T-19-6th Floor Flat Area"/>
    <s v="Not Ready"/>
    <s v="1st Coat Painting"/>
    <d v="2026-02-07T00:00:00"/>
    <d v="2026-05-02T00:00:00"/>
    <s v="1st Coat Painting"/>
    <n v="100"/>
    <n v="0"/>
    <m/>
    <d v="2026-01-16T00:00:00"/>
    <m/>
    <d v="2026-04-10T00:00:00"/>
    <m/>
    <m/>
    <x v="0"/>
    <x v="0"/>
    <m/>
    <x v="0"/>
  </r>
  <r>
    <n v="40054"/>
    <s v="Tower A - Super Structure - Finishes &amp; MEP - L45 to L46"/>
    <s v="Not Ready"/>
    <s v="CTU Elevators Crash Deck - High Side Services"/>
    <d v="2025-06-10T00:00:00"/>
    <d v="2025-06-25T00:00:00"/>
    <s v="Guide Rail Installation for CWT (up to L40)"/>
    <n v="100"/>
    <n v="0"/>
    <m/>
    <d v="2026-01-16T00:00:00"/>
    <m/>
    <d v="2026-02-02T00:00:00"/>
    <m/>
    <s v="Tower A"/>
    <x v="5"/>
    <x v="44"/>
    <m/>
    <x v="0"/>
  </r>
  <r>
    <n v="40130"/>
    <s v="Tower A - Super Structure - Finishes &amp; MEP - MEP Service Floors"/>
    <s v="Not Ready"/>
    <m/>
    <d v="2025-12-12T00:00:00"/>
    <d v="2026-05-05T00:00:00"/>
    <s v="Lift Well Pressurization Fans Installations"/>
    <n v="100"/>
    <n v="0"/>
    <m/>
    <d v="2026-01-16T00:00:00"/>
    <m/>
    <d v="2026-06-09T00:00:00"/>
    <m/>
    <s v="Tower A"/>
    <x v="5"/>
    <x v="0"/>
    <m/>
    <x v="0"/>
  </r>
  <r>
    <n v="40824"/>
    <s v="Tower A - Super Structure - Finishes &amp; MEP - P5 to P6 - Lobby/Common Area"/>
    <s v="Not Ready"/>
    <s v="Straircase Fire Door Fixing - MEP &amp; Finishes"/>
    <d v="2024-08-02T00:00:00"/>
    <d v="2024-08-06T00:00:00"/>
    <s v="Staircase Fire Door Fixing"/>
    <n v="100"/>
    <n v="0"/>
    <m/>
    <d v="2026-01-16T00:00:00"/>
    <m/>
    <d v="2026-01-20T00:00:00"/>
    <m/>
    <s v="Tower A"/>
    <x v="5"/>
    <x v="0"/>
    <m/>
    <x v="0"/>
  </r>
  <r>
    <n v="41154"/>
    <s v="Tower A - Super Structure - Finishes &amp; MEP - L12 to L13 - Lobby/ Common Area"/>
    <s v="Not Ready"/>
    <s v="Final Painting - MEP &amp; Finishes"/>
    <d v="2025-12-27T00:00:00"/>
    <d v="2026-01-01T00:00:00"/>
    <s v="Final Painting"/>
    <n v="100"/>
    <n v="0"/>
    <m/>
    <d v="2026-01-16T00:00:00"/>
    <m/>
    <d v="2026-01-22T00:00:00"/>
    <m/>
    <s v="Tower A"/>
    <x v="5"/>
    <x v="11"/>
    <s v="Finishes"/>
    <x v="24"/>
  </r>
  <r>
    <n v="41154"/>
    <s v="Tower A - Super Structure - Finishes &amp; MEP - L12 to L13 - Lobby/ Common Area"/>
    <s v="Not Ready"/>
    <s v="Final Painting - MEP &amp; Finishes"/>
    <d v="2025-12-27T00:00:00"/>
    <d v="2026-01-01T00:00:00"/>
    <s v="Final Painting"/>
    <n v="100"/>
    <n v="0"/>
    <m/>
    <d v="2026-01-16T00:00:00"/>
    <m/>
    <d v="2026-01-22T00:00:00"/>
    <m/>
    <s v="Tower A"/>
    <x v="5"/>
    <x v="11"/>
    <s v="Finishes"/>
    <x v="24"/>
  </r>
  <r>
    <n v="41154"/>
    <s v="Tower A - Super Structure - Finishes &amp; MEP - L12 to L13 - Lobby/ Common Area"/>
    <s v="Not Ready"/>
    <s v="Final Painting - MEP &amp; Finishes"/>
    <d v="2025-12-27T00:00:00"/>
    <d v="2026-01-01T00:00:00"/>
    <s v="Final Painting"/>
    <n v="100"/>
    <n v="0"/>
    <m/>
    <d v="2026-01-16T00:00:00"/>
    <m/>
    <d v="2026-01-22T00:00:00"/>
    <m/>
    <s v="Tower A"/>
    <x v="5"/>
    <x v="11"/>
    <s v="Finishes"/>
    <x v="24"/>
  </r>
  <r>
    <n v="41169"/>
    <s v="Tower A - Super Structure - Finishes &amp; MEP - L13 to L14 - Lobby/ Common Area"/>
    <s v="Not Ready"/>
    <s v="Shaft Doors Fixing - MEP &amp; Finishes"/>
    <d v="2025-12-27T00:00:00"/>
    <d v="2026-01-01T00:00:00"/>
    <s v="Shaft Doors Fixing (Electrical, ELV)"/>
    <n v="100"/>
    <n v="0"/>
    <m/>
    <d v="2026-01-16T00:00:00"/>
    <m/>
    <d v="2026-01-22T00:00:00"/>
    <m/>
    <s v="Tower A"/>
    <x v="5"/>
    <x v="12"/>
    <s v="MEP"/>
    <x v="25"/>
  </r>
  <r>
    <n v="41497"/>
    <s v="Tower A - Super Structure - Finishes &amp; MEP - L34 to L35 - Lobby/ Common Area"/>
    <s v="Not Ready"/>
    <s v="Lobby Plastering - MEP &amp; Finishes"/>
    <d v="2025-06-10T00:00:00"/>
    <d v="2025-06-14T00:00:00"/>
    <s v="Lobby Plastering"/>
    <n v="100"/>
    <n v="0"/>
    <m/>
    <d v="2026-01-16T00:00:00"/>
    <m/>
    <d v="2026-01-21T00:00:00"/>
    <m/>
    <s v="Tower A"/>
    <x v="5"/>
    <x v="33"/>
    <s v="Finishes"/>
    <x v="23"/>
  </r>
  <r>
    <n v="41512"/>
    <s v="Tower A - Super Structure - Finishes &amp; MEP - L35 to L36 - Lobby/ Common Area"/>
    <s v="Not Ready"/>
    <s v="Lobby Blockwork - MEP &amp; Finishes"/>
    <d v="2025-06-10T00:00:00"/>
    <d v="2025-06-12T00:00:00"/>
    <s v="Lobby Blockwork"/>
    <n v="100"/>
    <n v="0"/>
    <m/>
    <d v="2026-01-16T00:00:00"/>
    <m/>
    <d v="2026-01-19T00:00:00"/>
    <m/>
    <s v="Tower A"/>
    <x v="5"/>
    <x v="34"/>
    <s v="Finishes"/>
    <x v="13"/>
  </r>
  <r>
    <n v="43088"/>
    <s v="Tower A - Super Structure - Finishes &amp; MEP - L56 to L57 - Apartment Area"/>
    <s v="Not Ready"/>
    <s v="Cement Plastering in Wet Areas - MEP &amp; Finishes"/>
    <d v="2025-12-24T00:00:00"/>
    <d v="2026-01-05T00:00:00"/>
    <s v="Cement Plastering in wet areas"/>
    <n v="100"/>
    <n v="0"/>
    <m/>
    <d v="2026-01-16T00:00:00"/>
    <m/>
    <d v="2026-01-28T00:00:00"/>
    <m/>
    <s v="Tower A"/>
    <x v="5"/>
    <x v="65"/>
    <m/>
    <x v="0"/>
  </r>
  <r>
    <n v="9775"/>
    <s v="T-16-7th Floor Flat Area"/>
    <s v="Not Ready"/>
    <s v="Toilet flooring"/>
    <d v="2026-02-06T00:00:00"/>
    <d v="2026-03-11T00:00:00"/>
    <s v="Toilet flooring"/>
    <n v="100"/>
    <n v="0"/>
    <m/>
    <d v="2026-01-17T00:00:00"/>
    <m/>
    <d v="2026-02-17T00:00:00"/>
    <m/>
    <m/>
    <x v="0"/>
    <x v="0"/>
    <m/>
    <x v="0"/>
  </r>
  <r>
    <n v="10225"/>
    <s v="T-21-4th Floor Flat Area"/>
    <s v="Not Ready"/>
    <s v="2nd Coat Painting"/>
    <d v="2026-03-07T00:00:00"/>
    <d v="2026-05-14T00:00:00"/>
    <s v="2nd Coat Painting"/>
    <n v="100"/>
    <n v="0"/>
    <m/>
    <d v="2026-01-17T00:00:00"/>
    <m/>
    <d v="2026-03-26T00:00:00"/>
    <m/>
    <m/>
    <x v="0"/>
    <x v="0"/>
    <m/>
    <x v="0"/>
  </r>
  <r>
    <n v="10329"/>
    <s v="T-21-8th Floor Flat Area"/>
    <s v="Not Ready"/>
    <s v="2nd Coat Painting"/>
    <d v="2026-03-07T00:00:00"/>
    <d v="2026-05-14T00:00:00"/>
    <s v="2nd Coat Painting"/>
    <n v="100"/>
    <n v="0"/>
    <m/>
    <d v="2026-01-17T00:00:00"/>
    <m/>
    <d v="2026-03-26T00:00:00"/>
    <m/>
    <m/>
    <x v="0"/>
    <x v="0"/>
    <m/>
    <x v="0"/>
  </r>
  <r>
    <n v="11955"/>
    <s v="T-18-11th Floor Flat Area"/>
    <s v="Not Ready"/>
    <s v="Waterproofing"/>
    <d v="2026-04-03T00:00:00"/>
    <d v="2026-05-07T00:00:00"/>
    <s v="Waterproofing"/>
    <n v="100"/>
    <n v="0"/>
    <m/>
    <d v="2026-01-17T00:00:00"/>
    <m/>
    <d v="2026-02-17T00:00:00"/>
    <m/>
    <m/>
    <x v="0"/>
    <x v="0"/>
    <m/>
    <x v="0"/>
  </r>
  <r>
    <n v="39783"/>
    <s v="Tower A - Super Structure - Core Wall High Rise L79-80"/>
    <s v="Not Ready"/>
    <s v="Core Wall RCC Works"/>
    <d v="2025-12-19T00:00:00"/>
    <d v="2025-12-19T00:00:00"/>
    <s v="Casting"/>
    <n v="100"/>
    <n v="0"/>
    <m/>
    <d v="2026-01-17T00:00:00"/>
    <m/>
    <d v="2026-01-19T00:00:00"/>
    <m/>
    <s v="Tower A"/>
    <x v="5"/>
    <x v="93"/>
    <s v="RCC Super Structure"/>
    <x v="5"/>
  </r>
  <r>
    <n v="40028"/>
    <m/>
    <s v="Not Ready"/>
    <m/>
    <d v="2025-12-11T00:00:00"/>
    <d v="2025-12-18T00:00:00"/>
    <s v="L75-76"/>
    <n v="100"/>
    <n v="0"/>
    <m/>
    <d v="2026-01-17T00:00:00"/>
    <m/>
    <d v="2026-01-30T00:00:00"/>
    <m/>
    <m/>
    <x v="0"/>
    <x v="0"/>
    <m/>
    <x v="0"/>
  </r>
  <r>
    <n v="40028"/>
    <m/>
    <s v="Not Ready"/>
    <m/>
    <d v="2025-12-11T00:00:00"/>
    <d v="2025-12-18T00:00:00"/>
    <s v="L75-76"/>
    <n v="100"/>
    <n v="0"/>
    <m/>
    <d v="2026-01-17T00:00:00"/>
    <m/>
    <d v="2026-01-30T00:00:00"/>
    <m/>
    <m/>
    <x v="0"/>
    <x v="0"/>
    <s v="Finishes"/>
    <x v="8"/>
  </r>
  <r>
    <n v="40029"/>
    <s v="Tower A - Super Structure - Core &amp; Outer Slab L75-76"/>
    <s v="Not Ready"/>
    <s v="RCC Works - Vertical"/>
    <d v="2025-12-11T00:00:00"/>
    <d v="2025-12-17T00:00:00"/>
    <s v="Outer Columns_TA"/>
    <n v="100"/>
    <n v="0"/>
    <m/>
    <d v="2026-01-17T00:00:00"/>
    <m/>
    <d v="2026-01-28T00:00:00"/>
    <m/>
    <s v="Tower A"/>
    <x v="5"/>
    <x v="89"/>
    <s v="RCC Sub Structure"/>
    <x v="4"/>
  </r>
  <r>
    <n v="40396"/>
    <s v="Tower A - Super Structure - Finishes &amp; MEP - L59 to L60"/>
    <s v="Not Ready"/>
    <s v="Partition Wall-Blockwork"/>
    <d v="2025-12-26T00:00:00"/>
    <d v="2025-12-31T00:00:00"/>
    <s v="Staircase Area"/>
    <n v="100"/>
    <n v="0"/>
    <m/>
    <d v="2026-01-17T00:00:00"/>
    <m/>
    <d v="2026-01-22T00:00:00"/>
    <m/>
    <s v="Tower A"/>
    <x v="5"/>
    <x v="71"/>
    <m/>
    <x v="0"/>
  </r>
  <r>
    <n v="40399"/>
    <s v="Tower A - Super Structure - Finishes &amp; MEP - L60 to L61"/>
    <s v="Not Ready"/>
    <s v="Partition Wall-Blockwork"/>
    <d v="2025-12-26T00:00:00"/>
    <d v="2026-01-02T00:00:00"/>
    <s v="Partition Walls"/>
    <n v="100"/>
    <n v="0"/>
    <m/>
    <d v="2026-01-17T00:00:00"/>
    <m/>
    <d v="2026-01-24T00:00:00"/>
    <m/>
    <s v="Tower A"/>
    <x v="5"/>
    <x v="72"/>
    <m/>
    <x v="0"/>
  </r>
  <r>
    <n v="40445"/>
    <m/>
    <s v="Not Committed"/>
    <m/>
    <d v="2025-12-11T00:00:00"/>
    <d v="2026-03-26T00:00:00"/>
    <s v="L72-73"/>
    <n v="100"/>
    <n v="0"/>
    <m/>
    <d v="2026-01-17T00:00:00"/>
    <m/>
    <d v="2026-04-17T00:00:00"/>
    <m/>
    <m/>
    <x v="0"/>
    <x v="0"/>
    <m/>
    <x v="0"/>
  </r>
  <r>
    <n v="40445"/>
    <m/>
    <s v="Not Committed"/>
    <m/>
    <d v="2025-12-11T00:00:00"/>
    <d v="2026-03-26T00:00:00"/>
    <s v="L72-73"/>
    <n v="100"/>
    <n v="0"/>
    <m/>
    <d v="2026-01-17T00:00:00"/>
    <m/>
    <d v="2026-04-17T00:00:00"/>
    <m/>
    <m/>
    <x v="0"/>
    <x v="0"/>
    <s v="Finishes"/>
    <x v="8"/>
  </r>
  <r>
    <n v="40446"/>
    <s v="Tower A - Super Structure - Finishes &amp; MEP - L72 to L73"/>
    <s v="Not Ready"/>
    <s v="Partition Wall-Blockwork"/>
    <d v="2025-12-11T00:00:00"/>
    <d v="2025-12-29T00:00:00"/>
    <s v="De-shuttering &amp; Area clearance"/>
    <n v="100"/>
    <n v="0"/>
    <m/>
    <d v="2026-01-17T00:00:00"/>
    <m/>
    <d v="2026-02-05T00:00:00"/>
    <m/>
    <s v="Tower A"/>
    <x v="5"/>
    <x v="86"/>
    <m/>
    <x v="0"/>
  </r>
  <r>
    <n v="40799"/>
    <s v="Tower A - Super Structure - Finishes &amp; MEP - P4 to P5 - Lobby/Common Area"/>
    <s v="Not Ready"/>
    <s v="Final Painting - MEP &amp; Finishes"/>
    <d v="2024-07-25T00:00:00"/>
    <d v="2024-07-30T00:00:00"/>
    <s v="Final Painting"/>
    <n v="100"/>
    <n v="0"/>
    <m/>
    <d v="2026-01-17T00:00:00"/>
    <m/>
    <d v="2026-01-23T00:00:00"/>
    <m/>
    <s v="Tower A"/>
    <x v="5"/>
    <x v="0"/>
    <s v="Finishes"/>
    <x v="24"/>
  </r>
  <r>
    <n v="40799"/>
    <s v="Tower A - Super Structure - Finishes &amp; MEP - P4 to P5 - Lobby/Common Area"/>
    <s v="Not Ready"/>
    <s v="Final Painting - MEP &amp; Finishes"/>
    <d v="2024-07-25T00:00:00"/>
    <d v="2024-07-30T00:00:00"/>
    <s v="Final Painting"/>
    <n v="100"/>
    <n v="0"/>
    <m/>
    <d v="2026-01-17T00:00:00"/>
    <m/>
    <d v="2026-01-23T00:00:00"/>
    <m/>
    <s v="Tower A"/>
    <x v="5"/>
    <x v="0"/>
    <s v="Finishes"/>
    <x v="24"/>
  </r>
  <r>
    <n v="40799"/>
    <s v="Tower A - Super Structure - Finishes &amp; MEP - P4 to P5 - Lobby/Common Area"/>
    <s v="Not Ready"/>
    <s v="Final Painting - MEP &amp; Finishes"/>
    <d v="2024-07-25T00:00:00"/>
    <d v="2024-07-30T00:00:00"/>
    <s v="Final Painting"/>
    <n v="100"/>
    <n v="0"/>
    <m/>
    <d v="2026-01-17T00:00:00"/>
    <m/>
    <d v="2026-01-23T00:00:00"/>
    <m/>
    <s v="Tower A"/>
    <x v="5"/>
    <x v="0"/>
    <s v="Finishes"/>
    <x v="24"/>
  </r>
  <r>
    <n v="41239"/>
    <s v="Tower A - Super Structure - Finishes &amp; MEP - L18 to L19 - Lobby/ Common Area"/>
    <s v="Not Ready"/>
    <s v="HVAC Ducting - MEP &amp; Finishes"/>
    <d v="2025-12-29T00:00:00"/>
    <d v="2026-01-05T00:00:00"/>
    <s v="HVAC Ducting"/>
    <n v="100"/>
    <n v="0"/>
    <m/>
    <d v="2026-01-17T00:00:00"/>
    <m/>
    <d v="2026-01-27T00:00:00"/>
    <m/>
    <s v="Tower A"/>
    <x v="5"/>
    <x v="17"/>
    <s v="MEP"/>
    <x v="17"/>
  </r>
  <r>
    <n v="41689"/>
    <s v="Tower A - Super Structure - Finishes &amp; MEP - L46 to L47 - Lobby/ Common Area"/>
    <s v="Not Ready"/>
    <s v="Lobby Plastering - MEP &amp; Finishes"/>
    <d v="2025-12-18T00:00:00"/>
    <d v="2025-12-23T00:00:00"/>
    <s v="Lobby Plastering"/>
    <n v="100"/>
    <n v="0"/>
    <m/>
    <d v="2026-01-17T00:00:00"/>
    <m/>
    <d v="2026-01-23T00:00:00"/>
    <m/>
    <s v="Tower A"/>
    <x v="5"/>
    <x v="45"/>
    <s v="Finishes"/>
    <x v="23"/>
  </r>
  <r>
    <n v="41699"/>
    <m/>
    <s v="Not Committed"/>
    <m/>
    <d v="2025-12-18T00:00:00"/>
    <d v="2026-06-17T00:00:00"/>
    <s v="L47-48"/>
    <n v="100"/>
    <n v="0"/>
    <m/>
    <d v="2026-01-17T00:00:00"/>
    <m/>
    <d v="2026-07-08T00:00:00"/>
    <m/>
    <m/>
    <x v="0"/>
    <x v="0"/>
    <m/>
    <x v="0"/>
  </r>
  <r>
    <n v="41699"/>
    <m/>
    <s v="Not Committed"/>
    <m/>
    <d v="2025-12-18T00:00:00"/>
    <d v="2026-06-17T00:00:00"/>
    <s v="L47-48"/>
    <n v="100"/>
    <n v="0"/>
    <m/>
    <d v="2026-01-17T00:00:00"/>
    <m/>
    <d v="2026-07-08T00:00:00"/>
    <m/>
    <m/>
    <x v="0"/>
    <x v="0"/>
    <s v="Finishes"/>
    <x v="8"/>
  </r>
  <r>
    <n v="41704"/>
    <s v="Tower A - Super Structure - Finishes &amp; MEP - L47 to L48 - Lobby/ Common Area"/>
    <s v="Not Ready"/>
    <s v="Lobby Blockwork - MEP &amp; Finishes"/>
    <d v="2025-12-18T00:00:00"/>
    <d v="2025-12-20T00:00:00"/>
    <s v="Lobby Blockwork"/>
    <n v="100"/>
    <n v="0"/>
    <m/>
    <d v="2026-01-17T00:00:00"/>
    <m/>
    <d v="2026-01-21T00:00:00"/>
    <m/>
    <s v="Tower A"/>
    <x v="5"/>
    <x v="46"/>
    <s v="Finishes"/>
    <x v="13"/>
  </r>
  <r>
    <n v="42822"/>
    <s v="Tower A - Super Structure - Finishes &amp; MEP - L41 to L42 - Apartment Area"/>
    <s v="Not Ready"/>
    <s v="Flooring &amp; Dado - MEP &amp; Finishes"/>
    <d v="2026-02-18T00:00:00"/>
    <d v="2026-03-07T00:00:00"/>
    <s v="Flooring &amp; Dado works"/>
    <n v="100"/>
    <n v="0"/>
    <m/>
    <d v="2026-01-17T00:00:00"/>
    <m/>
    <d v="2026-02-05T00:00:00"/>
    <m/>
    <s v="Tower A"/>
    <x v="5"/>
    <x v="40"/>
    <s v="Finishes"/>
    <x v="16"/>
  </r>
  <r>
    <n v="42912"/>
    <s v="Tower A - Super Structure - Finishes &amp; MEP - L46 to L47 - Apartment Area"/>
    <s v="Not Ready"/>
    <s v="Flooring &amp; Dado - MEP &amp; Finishes"/>
    <d v="2026-02-18T00:00:00"/>
    <d v="2026-03-07T00:00:00"/>
    <s v="Flooring &amp; Dado works"/>
    <n v="100"/>
    <n v="0"/>
    <m/>
    <d v="2026-01-17T00:00:00"/>
    <m/>
    <d v="2026-02-05T00:00:00"/>
    <m/>
    <s v="Tower A"/>
    <x v="5"/>
    <x v="45"/>
    <s v="Finishes"/>
    <x v="16"/>
  </r>
  <r>
    <n v="44097"/>
    <m/>
    <s v="Not Ready"/>
    <m/>
    <d v="2026-02-18T00:00:00"/>
    <d v="2026-03-31T00:00:00"/>
    <s v="L48-53"/>
    <n v="100"/>
    <n v="0"/>
    <m/>
    <d v="2026-01-17T00:00:00"/>
    <m/>
    <d v="2026-02-28T00:00:00"/>
    <m/>
    <m/>
    <x v="0"/>
    <x v="0"/>
    <m/>
    <x v="0"/>
  </r>
  <r>
    <n v="44098"/>
    <s v="Tower A - Super Structure - Finishes &amp; MEP - L48 to L53"/>
    <s v="Not Ready"/>
    <s v="Façade Works - MEP &amp; Finishes"/>
    <d v="2026-02-18T00:00:00"/>
    <d v="2026-03-07T00:00:00"/>
    <s v="Al. Frame section (Mullion &amp; Transom) Installation"/>
    <n v="100"/>
    <n v="0"/>
    <m/>
    <d v="2026-01-17T00:00:00"/>
    <m/>
    <d v="2026-02-05T00:00:00"/>
    <m/>
    <s v="Tower A"/>
    <x v="5"/>
    <x v="47"/>
    <s v="Façade"/>
    <x v="15"/>
  </r>
  <r>
    <n v="48184"/>
    <s v="Retail - Super structure - R1 to CH00 - P1"/>
    <s v="Not Ready"/>
    <m/>
    <d v="2025-09-26T00:00:00"/>
    <d v="2025-10-14T00:00:00"/>
    <s v="Slab_RT"/>
    <n v="100"/>
    <n v="0"/>
    <m/>
    <d v="2026-01-17T00:00:00"/>
    <m/>
    <d v="2026-02-04T00:00:00"/>
    <m/>
    <s v="Retail"/>
    <x v="5"/>
    <x v="0"/>
    <s v="RCC Sub Structure"/>
    <x v="6"/>
  </r>
  <r>
    <n v="48184"/>
    <s v="Retail - Super structure - R1 to CH00 - P1"/>
    <s v="Not Ready"/>
    <m/>
    <d v="2025-09-26T00:00:00"/>
    <d v="2025-10-14T00:00:00"/>
    <s v="Slab_RT"/>
    <n v="100"/>
    <n v="0"/>
    <m/>
    <d v="2026-01-17T00:00:00"/>
    <m/>
    <d v="2026-02-04T00:00:00"/>
    <m/>
    <s v="Retail"/>
    <x v="5"/>
    <x v="0"/>
    <m/>
    <x v="0"/>
  </r>
  <r>
    <n v="48191"/>
    <s v="Retail - Super structure - R1 to CH00 - P3"/>
    <s v="Not Ready"/>
    <m/>
    <d v="2025-09-26T00:00:00"/>
    <d v="2025-10-14T00:00:00"/>
    <s v="Slab_RT"/>
    <n v="100"/>
    <n v="0"/>
    <m/>
    <d v="2026-01-17T00:00:00"/>
    <m/>
    <d v="2026-02-04T00:00:00"/>
    <m/>
    <s v="Retail"/>
    <x v="5"/>
    <x v="0"/>
    <s v="RCC Sub Structure"/>
    <x v="6"/>
  </r>
  <r>
    <n v="48191"/>
    <s v="Retail - Super structure - R1 to CH00 - P3"/>
    <s v="Not Ready"/>
    <m/>
    <d v="2025-09-26T00:00:00"/>
    <d v="2025-10-14T00:00:00"/>
    <s v="Slab_RT"/>
    <n v="100"/>
    <n v="0"/>
    <m/>
    <d v="2026-01-17T00:00:00"/>
    <m/>
    <d v="2026-02-04T00:00:00"/>
    <m/>
    <s v="Retail"/>
    <x v="5"/>
    <x v="0"/>
    <m/>
    <x v="0"/>
  </r>
  <r>
    <n v="48200"/>
    <m/>
    <s v="Not Committed"/>
    <m/>
    <d v="2025-09-26T00:00:00"/>
    <d v="2025-11-13T00:00:00"/>
    <s v="Pour RT-6"/>
    <n v="100"/>
    <n v="0"/>
    <m/>
    <d v="2026-01-17T00:00:00"/>
    <m/>
    <d v="2026-03-06T00:00:00"/>
    <m/>
    <m/>
    <x v="0"/>
    <x v="0"/>
    <m/>
    <x v="0"/>
  </r>
  <r>
    <n v="48201"/>
    <s v="Retail - Super structure - R1 to CH00 - P6"/>
    <s v="Not Ready"/>
    <m/>
    <d v="2025-09-26T00:00:00"/>
    <d v="2025-10-27T00:00:00"/>
    <s v="Columns_RT"/>
    <n v="100"/>
    <n v="0"/>
    <m/>
    <d v="2026-01-17T00:00:00"/>
    <m/>
    <d v="2026-02-16T00:00:00"/>
    <m/>
    <s v="Retail"/>
    <x v="5"/>
    <x v="0"/>
    <s v="RCC Sub Structure"/>
    <x v="4"/>
  </r>
  <r>
    <n v="48201"/>
    <s v="Retail - Super structure - R1 to CH00 - P6"/>
    <s v="Not Ready"/>
    <m/>
    <d v="2025-09-26T00:00:00"/>
    <d v="2025-10-27T00:00:00"/>
    <s v="Columns_RT"/>
    <n v="100"/>
    <n v="0"/>
    <m/>
    <d v="2026-01-17T00:00:00"/>
    <m/>
    <d v="2026-02-16T00:00:00"/>
    <m/>
    <s v="Retail"/>
    <x v="5"/>
    <x v="0"/>
    <m/>
    <x v="0"/>
  </r>
  <r>
    <n v="48202"/>
    <s v="Retail - Super structure - R1 to CH00 - P6"/>
    <s v="Not Ready"/>
    <m/>
    <d v="2025-09-26T00:00:00"/>
    <d v="2025-10-21T00:00:00"/>
    <s v="Staircase_RT"/>
    <n v="100"/>
    <n v="0"/>
    <m/>
    <d v="2026-01-17T00:00:00"/>
    <m/>
    <d v="2026-02-10T00:00:00"/>
    <m/>
    <s v="Retail"/>
    <x v="5"/>
    <x v="0"/>
    <s v="RCC Sub Structure"/>
    <x v="6"/>
  </r>
  <r>
    <n v="48202"/>
    <s v="Retail - Super structure - R1 to CH00 - P6"/>
    <s v="Not Ready"/>
    <m/>
    <d v="2025-09-26T00:00:00"/>
    <d v="2025-10-21T00:00:00"/>
    <s v="Staircase_RT"/>
    <n v="100"/>
    <n v="0"/>
    <m/>
    <d v="2026-01-17T00:00:00"/>
    <m/>
    <d v="2026-02-10T00:00:00"/>
    <m/>
    <s v="Retail"/>
    <x v="5"/>
    <x v="0"/>
    <m/>
    <x v="0"/>
  </r>
  <r>
    <n v="8783"/>
    <s v="T-14-10th Floor Flat Area"/>
    <s v="Not Ready"/>
    <s v="Waterproofing"/>
    <d v="2025-12-14T00:00:00"/>
    <d v="2026-01-16T00:00:00"/>
    <s v="Waterproofing"/>
    <n v="100"/>
    <n v="0"/>
    <m/>
    <d v="2026-01-18T00:00:00"/>
    <m/>
    <d v="2026-02-21T00:00:00"/>
    <m/>
    <m/>
    <x v="0"/>
    <x v="0"/>
    <m/>
    <x v="0"/>
  </r>
  <r>
    <n v="9237"/>
    <s v="T-15-6th Floor Flat Area"/>
    <s v="Not Ready"/>
    <s v="2nd Coat Painting"/>
    <d v="2026-01-29T00:00:00"/>
    <d v="2026-04-06T00:00:00"/>
    <s v="2nd Coat Painting"/>
    <n v="100"/>
    <n v="0"/>
    <m/>
    <d v="2026-01-18T00:00:00"/>
    <m/>
    <d v="2026-03-27T00:00:00"/>
    <m/>
    <m/>
    <x v="0"/>
    <x v="0"/>
    <m/>
    <x v="0"/>
  </r>
  <r>
    <n v="9333"/>
    <s v="T-15-10th Floor Flat Area"/>
    <s v="Not Ready"/>
    <s v="Toilet flooring"/>
    <d v="2026-01-23T00:00:00"/>
    <d v="2026-02-26T00:00:00"/>
    <s v="Toilet flooring"/>
    <n v="100"/>
    <n v="0"/>
    <m/>
    <d v="2026-01-18T00:00:00"/>
    <m/>
    <d v="2026-02-21T00:00:00"/>
    <m/>
    <m/>
    <x v="0"/>
    <x v="0"/>
    <m/>
    <x v="0"/>
  </r>
  <r>
    <n v="10308"/>
    <s v="T-21-7th Floor Common Area"/>
    <s v="Not Ready"/>
    <s v="Door-Shaft"/>
    <d v="2026-02-19T00:00:00"/>
    <d v="2026-03-04T00:00:00"/>
    <s v="Door-Shaft"/>
    <n v="100"/>
    <n v="0"/>
    <m/>
    <d v="2026-01-18T00:00:00"/>
    <m/>
    <d v="2026-01-31T00:00:00"/>
    <m/>
    <m/>
    <x v="0"/>
    <x v="0"/>
    <m/>
    <x v="0"/>
  </r>
  <r>
    <n v="10802"/>
    <s v="T-20-6th Floor Common Area"/>
    <s v="Not Ready"/>
    <s v="Door-Shaft"/>
    <d v="2026-02-14T00:00:00"/>
    <d v="2026-02-27T00:00:00"/>
    <s v="Door-Shaft"/>
    <n v="100"/>
    <n v="0"/>
    <m/>
    <d v="2026-01-18T00:00:00"/>
    <m/>
    <d v="2026-02-01T00:00:00"/>
    <m/>
    <m/>
    <x v="0"/>
    <x v="0"/>
    <m/>
    <x v="0"/>
  </r>
  <r>
    <n v="10898"/>
    <s v="T-20-10th Floor Flat Area"/>
    <s v="Not Ready"/>
    <s v="Door"/>
    <d v="2026-03-11T00:00:00"/>
    <d v="2026-04-03T00:00:00"/>
    <s v="Door"/>
    <n v="100"/>
    <n v="0"/>
    <m/>
    <d v="2026-01-18T00:00:00"/>
    <m/>
    <d v="2026-02-09T00:00:00"/>
    <m/>
    <m/>
    <x v="0"/>
    <x v="0"/>
    <m/>
    <x v="0"/>
  </r>
  <r>
    <n v="10922"/>
    <s v="T-20-11th Floor Flat Area"/>
    <s v="Not Ready"/>
    <s v="Putty"/>
    <d v="2026-02-19T00:00:00"/>
    <d v="2026-05-14T00:00:00"/>
    <s v="Putty"/>
    <n v="100"/>
    <n v="0"/>
    <m/>
    <d v="2026-01-18T00:00:00"/>
    <m/>
    <d v="2026-04-12T00:00:00"/>
    <m/>
    <m/>
    <x v="0"/>
    <x v="0"/>
    <m/>
    <x v="0"/>
  </r>
  <r>
    <n v="10923"/>
    <s v="T-20-11th Floor Flat Area"/>
    <s v="Not Ready"/>
    <s v="Window"/>
    <d v="2026-03-11T00:00:00"/>
    <d v="2026-04-03T00:00:00"/>
    <s v="Window"/>
    <n v="100"/>
    <n v="0"/>
    <m/>
    <d v="2026-01-18T00:00:00"/>
    <m/>
    <d v="2026-02-09T00:00:00"/>
    <m/>
    <m/>
    <x v="0"/>
    <x v="0"/>
    <m/>
    <x v="0"/>
  </r>
  <r>
    <n v="11934"/>
    <s v="T-18-10th Floor Flat Area"/>
    <s v="Not Ready"/>
    <s v="Toilets False Celing"/>
    <d v="2026-04-06T00:00:00"/>
    <d v="2026-05-10T00:00:00"/>
    <s v="Toilets False Celing"/>
    <n v="100"/>
    <n v="0"/>
    <m/>
    <d v="2026-01-18T00:00:00"/>
    <m/>
    <d v="2026-02-20T00:00:00"/>
    <m/>
    <m/>
    <x v="0"/>
    <x v="0"/>
    <m/>
    <x v="0"/>
  </r>
  <r>
    <n v="8806"/>
    <s v="T-14-11th Floor Flat Area"/>
    <s v="Not Ready"/>
    <s v="Blockwork"/>
    <d v="2025-12-12T00:00:00"/>
    <d v="2026-01-02T00:00:00"/>
    <s v="Blockwork-Ledge Wall"/>
    <n v="100"/>
    <n v="0"/>
    <m/>
    <d v="2026-01-19T00:00:00"/>
    <m/>
    <d v="2026-02-08T00:00:00"/>
    <m/>
    <m/>
    <x v="0"/>
    <x v="0"/>
    <m/>
    <x v="0"/>
  </r>
  <r>
    <n v="9730"/>
    <s v="T-16-5th Floor Flat Area"/>
    <s v="Not Ready"/>
    <s v="1st Coat Painting"/>
    <d v="2026-02-14T00:00:00"/>
    <d v="2026-05-09T00:00:00"/>
    <s v="1st Coat Painting"/>
    <n v="100"/>
    <n v="0"/>
    <m/>
    <d v="2026-01-19T00:00:00"/>
    <m/>
    <d v="2026-04-13T00:00:00"/>
    <m/>
    <m/>
    <x v="0"/>
    <x v="0"/>
    <m/>
    <x v="0"/>
  </r>
  <r>
    <n v="9847"/>
    <s v="T-16-10th Floor Flat Area"/>
    <s v="Not Ready"/>
    <s v="Plumbing Pipe Line"/>
    <d v="2026-02-02T00:00:00"/>
    <d v="2026-02-24T00:00:00"/>
    <s v="Plumbing Pipe Line"/>
    <n v="100"/>
    <n v="0"/>
    <m/>
    <d v="2026-01-19T00:00:00"/>
    <m/>
    <d v="2026-02-12T00:00:00"/>
    <m/>
    <m/>
    <x v="0"/>
    <x v="0"/>
    <m/>
    <x v="0"/>
  </r>
  <r>
    <n v="10199"/>
    <s v="T-21-3rd Floor Flat Area"/>
    <s v="Not Ready"/>
    <s v="2nd Coat Painting"/>
    <d v="2026-03-10T00:00:00"/>
    <d v="2026-05-16T00:00:00"/>
    <s v="2nd Coat Painting"/>
    <n v="100"/>
    <n v="0"/>
    <m/>
    <d v="2026-01-19T00:00:00"/>
    <m/>
    <d v="2026-03-25T00:00:00"/>
    <m/>
    <m/>
    <x v="0"/>
    <x v="0"/>
    <m/>
    <x v="0"/>
  </r>
  <r>
    <n v="11362"/>
    <s v="T-19-8th Floor Flat Area"/>
    <s v="Not Ready"/>
    <s v="Toilets False Celing"/>
    <d v="2026-02-08T00:00:00"/>
    <d v="2026-03-13T00:00:00"/>
    <s v="Toilets False Celing"/>
    <n v="100"/>
    <n v="0"/>
    <m/>
    <d v="2026-01-19T00:00:00"/>
    <m/>
    <d v="2026-02-22T00:00:00"/>
    <m/>
    <m/>
    <x v="0"/>
    <x v="0"/>
    <m/>
    <x v="0"/>
  </r>
  <r>
    <n v="11388"/>
    <s v="T-19-9th Floor Flat Area"/>
    <s v="Not Ready"/>
    <s v="Toilets False Celing"/>
    <d v="2026-02-08T00:00:00"/>
    <d v="2026-03-13T00:00:00"/>
    <s v="Toilets False Celing"/>
    <n v="100"/>
    <n v="0"/>
    <m/>
    <d v="2026-01-19T00:00:00"/>
    <m/>
    <d v="2026-02-22T00:00:00"/>
    <m/>
    <m/>
    <x v="0"/>
    <x v="0"/>
    <m/>
    <x v="0"/>
  </r>
  <r>
    <n v="39784"/>
    <s v="Tower A - Super Structure - Core Wall High Rise L79-80"/>
    <s v="Not Ready"/>
    <s v="Core Wall RCC Works"/>
    <d v="2025-12-20T00:00:00"/>
    <d v="2025-12-20T00:00:00"/>
    <s v="ACS Form Release &amp; jump to next level"/>
    <n v="100"/>
    <n v="0"/>
    <m/>
    <d v="2026-01-19T00:00:00"/>
    <m/>
    <d v="2026-01-20T00:00:00"/>
    <m/>
    <s v="Tower A"/>
    <x v="5"/>
    <x v="93"/>
    <s v="RCC Super Structure"/>
    <x v="5"/>
  </r>
  <r>
    <n v="40031"/>
    <m/>
    <s v="Not Ready"/>
    <m/>
    <d v="2025-12-20T00:00:00"/>
    <d v="2026-02-27T00:00:00"/>
    <s v="Above Terrace Structure"/>
    <n v="100"/>
    <n v="0"/>
    <m/>
    <d v="2026-01-19T00:00:00"/>
    <m/>
    <d v="2026-03-30T00:00:00"/>
    <m/>
    <m/>
    <x v="0"/>
    <x v="0"/>
    <m/>
    <x v="0"/>
  </r>
  <r>
    <n v="40032"/>
    <s v="Tower A - Super Structure - Core &amp; Outer Slab Above Terrace"/>
    <s v="Not Ready"/>
    <s v="RCC Works - Slab"/>
    <d v="2025-12-20T00:00:00"/>
    <d v="2026-01-24T00:00:00"/>
    <s v="Lift Machine Room Top Slab (L80)"/>
    <n v="100"/>
    <n v="0"/>
    <m/>
    <d v="2026-01-19T00:00:00"/>
    <m/>
    <d v="2026-02-18T00:00:00"/>
    <m/>
    <s v="Tower A"/>
    <x v="5"/>
    <x v="0"/>
    <s v="RCC Sub Structure"/>
    <x v="6"/>
  </r>
  <r>
    <n v="40034"/>
    <s v="Tower A - Super Structure - Core &amp; Outer Slab Above Terrace"/>
    <s v="Not Ready"/>
    <s v="RCC Works - Slab"/>
    <d v="2025-12-20T00:00:00"/>
    <d v="2026-01-13T00:00:00"/>
    <s v="Mumty Slab"/>
    <n v="100"/>
    <n v="0"/>
    <m/>
    <d v="2026-01-19T00:00:00"/>
    <m/>
    <d v="2026-02-18T00:00:00"/>
    <m/>
    <s v="Tower A"/>
    <x v="5"/>
    <x v="0"/>
    <s v="RCC Sub Structure"/>
    <x v="6"/>
  </r>
  <r>
    <n v="41184"/>
    <s v="Tower A - Super Structure - Finishes &amp; MEP - L14 to L15 - Lobby/ Common Area"/>
    <s v="Not Ready"/>
    <s v="Straircase Fire Door Fixing - MEP &amp; Finishes"/>
    <d v="2025-12-30T00:00:00"/>
    <d v="2026-01-01T00:00:00"/>
    <s v="Staircase Fire Door Fixing"/>
    <n v="100"/>
    <n v="0"/>
    <m/>
    <d v="2026-01-19T00:00:00"/>
    <m/>
    <d v="2026-01-22T00:00:00"/>
    <m/>
    <s v="Tower A"/>
    <x v="5"/>
    <x v="13"/>
    <m/>
    <x v="0"/>
  </r>
  <r>
    <n v="41211"/>
    <s v="Tower A - Super Structure - Finishes &amp; MEP - L16 to L17 - Lobby/ Common Area"/>
    <s v="Not Ready"/>
    <s v="False Ceiling - MEP &amp; Finishes"/>
    <d v="2025-12-30T00:00:00"/>
    <d v="2026-01-06T00:00:00"/>
    <s v="False Ceiling"/>
    <n v="100"/>
    <n v="0"/>
    <m/>
    <d v="2026-01-19T00:00:00"/>
    <m/>
    <d v="2026-01-28T00:00:00"/>
    <m/>
    <s v="Tower A"/>
    <x v="5"/>
    <x v="15"/>
    <s v="Finishes"/>
    <x v="19"/>
  </r>
  <r>
    <n v="41226"/>
    <s v="Tower A - Super Structure - Finishes &amp; MEP - L17 to L18 - Lobby/ Common Area"/>
    <s v="Not Ready"/>
    <s v="Flooring &amp; Dado - MEP &amp; Finishes"/>
    <d v="2025-12-30T00:00:00"/>
    <d v="2026-01-09T00:00:00"/>
    <s v="Flooring &amp; Dado"/>
    <n v="100"/>
    <n v="0"/>
    <m/>
    <d v="2026-01-19T00:00:00"/>
    <m/>
    <d v="2026-01-31T00:00:00"/>
    <m/>
    <s v="Tower A"/>
    <x v="5"/>
    <x v="16"/>
    <s v="Finishes"/>
    <x v="16"/>
  </r>
  <r>
    <n v="43019"/>
    <s v="Tower A - Super Structure - Finishes &amp; MEP - L52 to L53 - Apartment Area"/>
    <s v="Not Ready"/>
    <s v="Door &amp; Window 1st Fix- MEP &amp; Finishes"/>
    <d v="2025-12-27T00:00:00"/>
    <d v="2026-01-03T00:00:00"/>
    <s v="Door &amp; Window Frame work"/>
    <n v="100"/>
    <n v="0"/>
    <m/>
    <d v="2026-01-19T00:00:00"/>
    <m/>
    <d v="2026-01-27T00:00:00"/>
    <m/>
    <s v="Tower A"/>
    <x v="5"/>
    <x v="58"/>
    <s v="Finishes"/>
    <x v="22"/>
  </r>
  <r>
    <n v="8714"/>
    <s v="T-14-7th Floor Flat Area"/>
    <s v="Not Ready"/>
    <s v="Door"/>
    <d v="2026-01-07T00:00:00"/>
    <d v="2026-01-31T00:00:00"/>
    <s v="Door"/>
    <n v="100"/>
    <n v="0"/>
    <m/>
    <d v="2026-01-20T00:00:00"/>
    <m/>
    <d v="2026-02-13T00:00:00"/>
    <m/>
    <m/>
    <x v="0"/>
    <x v="0"/>
    <m/>
    <x v="0"/>
  </r>
  <r>
    <n v="9288"/>
    <s v="T-15-8th Floor Flat Area"/>
    <s v="Not Ready"/>
    <s v="1st Coat Painting"/>
    <d v="2026-01-30T00:00:00"/>
    <d v="2026-04-23T00:00:00"/>
    <s v="1st Coat Painting"/>
    <n v="100"/>
    <n v="0"/>
    <m/>
    <d v="2026-01-20T00:00:00"/>
    <m/>
    <d v="2026-04-13T00:00:00"/>
    <m/>
    <m/>
    <x v="0"/>
    <x v="0"/>
    <m/>
    <x v="0"/>
  </r>
  <r>
    <n v="9292"/>
    <s v="T-15-8th Floor Common Area"/>
    <s v="Not Ready"/>
    <s v="Flooring &amp; skirting"/>
    <d v="2026-01-23T00:00:00"/>
    <d v="2026-02-14T00:00:00"/>
    <s v="Flooring &amp; skirting"/>
    <n v="100"/>
    <n v="0"/>
    <m/>
    <d v="2026-01-20T00:00:00"/>
    <m/>
    <d v="2026-02-11T00:00:00"/>
    <m/>
    <m/>
    <x v="0"/>
    <x v="0"/>
    <m/>
    <x v="0"/>
  </r>
  <r>
    <n v="9314"/>
    <s v="T-15-9th Floor Flat Area"/>
    <s v="Not Ready"/>
    <s v="1st Coat Painting"/>
    <d v="2026-01-30T00:00:00"/>
    <d v="2026-04-23T00:00:00"/>
    <s v="1st Coat Painting"/>
    <n v="100"/>
    <n v="0"/>
    <m/>
    <d v="2026-01-20T00:00:00"/>
    <m/>
    <d v="2026-04-13T00:00:00"/>
    <m/>
    <m/>
    <x v="0"/>
    <x v="0"/>
    <m/>
    <x v="0"/>
  </r>
  <r>
    <n v="9778"/>
    <s v="T-16-7th Floor Flat Area"/>
    <s v="Not Ready"/>
    <s v="Putty"/>
    <d v="2026-02-10T00:00:00"/>
    <d v="2026-05-05T00:00:00"/>
    <s v="Putty"/>
    <n v="100"/>
    <n v="0"/>
    <m/>
    <d v="2026-01-20T00:00:00"/>
    <m/>
    <d v="2026-04-14T00:00:00"/>
    <m/>
    <m/>
    <x v="0"/>
    <x v="0"/>
    <m/>
    <x v="0"/>
  </r>
  <r>
    <n v="11867"/>
    <s v="T-18-7th Floor Common Area"/>
    <s v="Not Ready"/>
    <s v="Putty"/>
    <d v="2026-04-03T00:00:00"/>
    <d v="2026-05-12T00:00:00"/>
    <s v="Putty"/>
    <n v="100"/>
    <n v="0"/>
    <m/>
    <d v="2026-01-20T00:00:00"/>
    <m/>
    <d v="2026-02-26T00:00:00"/>
    <m/>
    <m/>
    <x v="0"/>
    <x v="0"/>
    <m/>
    <x v="0"/>
  </r>
  <r>
    <n v="39700"/>
    <s v="Tower A - Super Structure - Core Wall High Rise"/>
    <s v="Not Ready"/>
    <s v="Core Wall RCC Works"/>
    <d v="2025-12-22T00:00:00"/>
    <d v="2026-01-08T00:00:00"/>
    <s v="Core Wall Formwork Removal"/>
    <n v="100"/>
    <n v="0"/>
    <m/>
    <d v="2026-01-20T00:00:00"/>
    <m/>
    <d v="2026-02-07T00:00:00"/>
    <m/>
    <s v="Tower A"/>
    <x v="5"/>
    <x v="0"/>
    <s v="RCC Super Structure"/>
    <x v="5"/>
  </r>
  <r>
    <n v="40825"/>
    <s v="Tower A - Super Structure - Finishes &amp; MEP - P5 to P6 - Lobby/Common Area"/>
    <s v="Not Ready"/>
    <s v="Shaft Doors Fixing - MEP &amp; Finishes"/>
    <d v="2024-08-09T00:00:00"/>
    <d v="2024-08-14T00:00:00"/>
    <s v="Shaft Doors Fixing (Electrical, ELV)"/>
    <n v="100"/>
    <n v="0"/>
    <m/>
    <d v="2026-01-20T00:00:00"/>
    <m/>
    <d v="2026-01-27T00:00:00"/>
    <m/>
    <s v="Tower A"/>
    <x v="5"/>
    <x v="0"/>
    <s v="MEP"/>
    <x v="25"/>
  </r>
  <r>
    <n v="41513"/>
    <s v="Tower A - Super Structure - Finishes &amp; MEP - L35 to L36 - Lobby/ Common Area"/>
    <s v="Not Ready"/>
    <s v="Lobby Plastering - MEP &amp; Finishes"/>
    <d v="2025-06-13T00:00:00"/>
    <d v="2025-06-18T00:00:00"/>
    <s v="Lobby Plastering"/>
    <n v="100"/>
    <n v="0"/>
    <m/>
    <d v="2026-01-20T00:00:00"/>
    <m/>
    <d v="2026-01-24T00:00:00"/>
    <m/>
    <s v="Tower A"/>
    <x v="5"/>
    <x v="34"/>
    <s v="Finishes"/>
    <x v="23"/>
  </r>
  <r>
    <n v="41528"/>
    <s v="Tower A - Super Structure - Finishes &amp; MEP - L36 to L37 - Lobby/ Common Area"/>
    <s v="Not Ready"/>
    <s v="Lobby Blockwork - MEP &amp; Finishes"/>
    <d v="2025-06-13T00:00:00"/>
    <d v="2025-06-16T00:00:00"/>
    <s v="Lobby Blockwork"/>
    <n v="100"/>
    <n v="0"/>
    <m/>
    <d v="2026-01-20T00:00:00"/>
    <m/>
    <d v="2026-01-22T00:00:00"/>
    <m/>
    <s v="Tower A"/>
    <x v="5"/>
    <x v="35"/>
    <s v="Finishes"/>
    <x v="13"/>
  </r>
  <r>
    <n v="43071"/>
    <m/>
    <s v="Not Committed"/>
    <m/>
    <d v="2025-12-29T00:00:00"/>
    <d v="2026-04-29T00:00:00"/>
    <s v="Finishes after 1st Fix"/>
    <n v="100"/>
    <n v="0"/>
    <m/>
    <d v="2026-01-20T00:00:00"/>
    <m/>
    <d v="2026-03-31T00:00:00"/>
    <m/>
    <m/>
    <x v="0"/>
    <x v="0"/>
    <m/>
    <x v="0"/>
  </r>
  <r>
    <n v="43072"/>
    <s v="Tower A - Super Structure - Finishes &amp; MEP - L55 to L56 - Apartment Area"/>
    <s v="Not Ready"/>
    <s v="Blockwork &amp; Gypsym Works - MEP &amp; Finishes"/>
    <d v="2025-12-29T00:00:00"/>
    <d v="2026-01-20T00:00:00"/>
    <s v="Balance Blockwork &amp; Gypsum Works"/>
    <n v="100"/>
    <n v="0"/>
    <m/>
    <d v="2026-01-20T00:00:00"/>
    <m/>
    <d v="2026-02-12T00:00:00"/>
    <m/>
    <s v="Tower A"/>
    <x v="5"/>
    <x v="63"/>
    <s v="Finishes"/>
    <x v="13"/>
  </r>
  <r>
    <n v="8691"/>
    <s v="T-14-6th Floor Flat Area"/>
    <s v="Not Ready"/>
    <s v="2nd Coat Painting"/>
    <d v="2025-12-29T00:00:00"/>
    <d v="2026-03-06T00:00:00"/>
    <s v="2nd Coat Painting"/>
    <n v="100"/>
    <n v="0"/>
    <m/>
    <d v="2026-01-21T00:00:00"/>
    <m/>
    <d v="2026-03-30T00:00:00"/>
    <m/>
    <m/>
    <x v="0"/>
    <x v="0"/>
    <m/>
    <x v="0"/>
  </r>
  <r>
    <n v="8810"/>
    <s v="T-14-11th Floor Flat Area"/>
    <s v="Not Ready"/>
    <s v="Electrical DB Fixing"/>
    <d v="2025-12-14T00:00:00"/>
    <d v="2025-12-30T00:00:00"/>
    <s v="Electrical DB Fixing"/>
    <n v="100"/>
    <n v="0"/>
    <m/>
    <d v="2026-01-21T00:00:00"/>
    <m/>
    <d v="2026-02-06T00:00:00"/>
    <m/>
    <m/>
    <x v="0"/>
    <x v="0"/>
    <m/>
    <x v="0"/>
  </r>
  <r>
    <n v="9336"/>
    <s v="T-15-10th Floor Flat Area"/>
    <s v="Not Ready"/>
    <s v="Putty"/>
    <d v="2026-01-27T00:00:00"/>
    <d v="2026-04-20T00:00:00"/>
    <s v="Putty"/>
    <n v="100"/>
    <n v="0"/>
    <m/>
    <d v="2026-01-21T00:00:00"/>
    <m/>
    <d v="2026-04-15T00:00:00"/>
    <m/>
    <m/>
    <x v="0"/>
    <x v="0"/>
    <m/>
    <x v="0"/>
  </r>
  <r>
    <n v="9851"/>
    <s v="T-16-10th Floor Flat Area"/>
    <s v="Not Ready"/>
    <s v="Plastering"/>
    <d v="2026-02-04T00:00:00"/>
    <d v="2026-03-20T00:00:00"/>
    <s v="Plastering-Gypsum"/>
    <n v="100"/>
    <n v="0"/>
    <m/>
    <d v="2026-01-21T00:00:00"/>
    <m/>
    <d v="2026-03-05T00:00:00"/>
    <m/>
    <m/>
    <x v="0"/>
    <x v="0"/>
    <m/>
    <x v="0"/>
  </r>
  <r>
    <n v="10256"/>
    <s v="T-21-5th Floor Common Area"/>
    <s v="Not Ready"/>
    <s v="Door-Shaft"/>
    <d v="2026-02-25T00:00:00"/>
    <d v="2026-03-10T00:00:00"/>
    <s v="Door-Shaft"/>
    <n v="100"/>
    <n v="0"/>
    <m/>
    <d v="2026-01-21T00:00:00"/>
    <m/>
    <d v="2026-02-04T00:00:00"/>
    <m/>
    <m/>
    <x v="0"/>
    <x v="0"/>
    <m/>
    <x v="0"/>
  </r>
  <r>
    <n v="11288"/>
    <s v="T-19-5th Floor Flat Area"/>
    <s v="Not Ready"/>
    <s v="Door"/>
    <d v="2026-02-18T00:00:00"/>
    <d v="2026-03-12T00:00:00"/>
    <s v="Door"/>
    <n v="100"/>
    <n v="0"/>
    <m/>
    <d v="2026-01-21T00:00:00"/>
    <m/>
    <d v="2026-02-12T00:00:00"/>
    <m/>
    <m/>
    <x v="0"/>
    <x v="0"/>
    <m/>
    <x v="0"/>
  </r>
  <r>
    <n v="39251"/>
    <s v="Retail - Foundation"/>
    <s v="Not Ready"/>
    <s v="Raft RCC Works"/>
    <d v="2025-07-31T00:00:00"/>
    <d v="2025-08-13T00:00:00"/>
    <s v="Raft &amp; Footing Reinf_NTA"/>
    <n v="100"/>
    <n v="0"/>
    <m/>
    <d v="2026-01-21T00:00:00"/>
    <m/>
    <d v="2026-02-03T00:00:00"/>
    <m/>
    <s v="Retail"/>
    <x v="3"/>
    <x v="1"/>
    <s v="RCC Sub Structure"/>
    <x v="2"/>
  </r>
  <r>
    <n v="39251"/>
    <s v="Retail - Foundation"/>
    <s v="Not Ready"/>
    <s v="Raft RCC Works"/>
    <d v="2025-07-31T00:00:00"/>
    <d v="2025-08-13T00:00:00"/>
    <s v="Raft &amp; Footing Reinf_NTA"/>
    <n v="100"/>
    <n v="0"/>
    <m/>
    <d v="2026-01-21T00:00:00"/>
    <m/>
    <d v="2026-02-03T00:00:00"/>
    <m/>
    <s v="Retail"/>
    <x v="3"/>
    <x v="1"/>
    <s v="RCC Super Structure"/>
    <x v="7"/>
  </r>
  <r>
    <n v="39251"/>
    <s v="Retail - Foundation"/>
    <s v="Not Ready"/>
    <s v="Raft RCC Works"/>
    <d v="2025-07-31T00:00:00"/>
    <d v="2025-08-13T00:00:00"/>
    <s v="Raft &amp; Footing Reinf_NTA"/>
    <n v="100"/>
    <n v="0"/>
    <m/>
    <d v="2026-01-21T00:00:00"/>
    <m/>
    <d v="2026-02-03T00:00:00"/>
    <m/>
    <s v="Retail"/>
    <x v="3"/>
    <x v="1"/>
    <m/>
    <x v="0"/>
  </r>
  <r>
    <n v="40030"/>
    <s v="Tower A - Super Structure - Core &amp; Outer Slab L75-76"/>
    <s v="Not Ready"/>
    <s v="RCC Works - Slab"/>
    <d v="2025-12-13T00:00:00"/>
    <d v="2025-12-18T00:00:00"/>
    <s v="Outer Slab_TA"/>
    <n v="100"/>
    <n v="0"/>
    <m/>
    <d v="2026-01-21T00:00:00"/>
    <m/>
    <d v="2026-01-30T00:00:00"/>
    <m/>
    <s v="Tower A"/>
    <x v="5"/>
    <x v="89"/>
    <s v="RCC Sub Structure"/>
    <x v="6"/>
  </r>
  <r>
    <n v="40837"/>
    <s v="Tower A - Super Structure - Finishes &amp; MEP - P5 to P6 - Floor Area"/>
    <s v="Not Ready"/>
    <s v="Final Painting - MEP &amp; Finishes"/>
    <d v="2024-10-11T00:00:00"/>
    <d v="2024-10-21T00:00:00"/>
    <s v="Final Painting"/>
    <n v="100"/>
    <n v="0"/>
    <m/>
    <d v="2026-01-21T00:00:00"/>
    <m/>
    <d v="2026-01-31T00:00:00"/>
    <m/>
    <s v="Tower A"/>
    <x v="5"/>
    <x v="0"/>
    <s v="Finishes"/>
    <x v="24"/>
  </r>
  <r>
    <n v="40837"/>
    <s v="Tower A - Super Structure - Finishes &amp; MEP - P5 to P6 - Floor Area"/>
    <s v="Not Ready"/>
    <s v="Final Painting - MEP &amp; Finishes"/>
    <d v="2024-10-11T00:00:00"/>
    <d v="2024-10-21T00:00:00"/>
    <s v="Final Painting"/>
    <n v="100"/>
    <n v="0"/>
    <m/>
    <d v="2026-01-21T00:00:00"/>
    <m/>
    <d v="2026-01-31T00:00:00"/>
    <m/>
    <s v="Tower A"/>
    <x v="5"/>
    <x v="0"/>
    <s v="Finishes"/>
    <x v="24"/>
  </r>
  <r>
    <n v="40837"/>
    <s v="Tower A - Super Structure - Finishes &amp; MEP - P5 to P6 - Floor Area"/>
    <s v="Not Ready"/>
    <s v="Final Painting - MEP &amp; Finishes"/>
    <d v="2024-10-11T00:00:00"/>
    <d v="2024-10-21T00:00:00"/>
    <s v="Final Painting"/>
    <n v="100"/>
    <n v="0"/>
    <m/>
    <d v="2026-01-21T00:00:00"/>
    <m/>
    <d v="2026-01-31T00:00:00"/>
    <m/>
    <s v="Tower A"/>
    <x v="5"/>
    <x v="0"/>
    <s v="Finishes"/>
    <x v="24"/>
  </r>
  <r>
    <n v="40847"/>
    <s v="Tower A - Super Structure - Finishes &amp; MEP - P6 to L7 - Lobby/Common Area"/>
    <s v="Not Ready"/>
    <s v="FPS 2nd Fix - MEP &amp; Finishes"/>
    <d v="2024-08-10T00:00:00"/>
    <d v="2024-08-13T00:00:00"/>
    <s v="FPS 2nd Fixes (Sprinklers/ Smoke Detectors)"/>
    <n v="100"/>
    <n v="0"/>
    <m/>
    <d v="2026-01-21T00:00:00"/>
    <m/>
    <d v="2026-01-24T00:00:00"/>
    <m/>
    <s v="Tower A"/>
    <x v="5"/>
    <x v="0"/>
    <s v="MEP"/>
    <x v="20"/>
  </r>
  <r>
    <n v="40848"/>
    <s v="Tower A - Super Structure - Finishes &amp; MEP - P6 to L7 - Lobby/Common Area"/>
    <s v="Not Ready"/>
    <s v="Electrical 2nd Fix - MEP &amp; Finishes"/>
    <d v="2024-08-10T00:00:00"/>
    <d v="2024-08-16T00:00:00"/>
    <s v="Electrical 2nd Fixes (Switch Box, Light Fixtures)"/>
    <n v="100"/>
    <n v="0"/>
    <m/>
    <d v="2026-01-21T00:00:00"/>
    <m/>
    <d v="2026-01-28T00:00:00"/>
    <m/>
    <s v="Tower A"/>
    <x v="5"/>
    <x v="0"/>
    <s v="MEP"/>
    <x v="21"/>
  </r>
  <r>
    <n v="40849"/>
    <s v="Tower A - Super Structure - Finishes &amp; MEP - P6 to L7 - Lobby/Common Area"/>
    <s v="Not Ready"/>
    <s v="FAPA Device Fixing - MEP &amp; Finishes"/>
    <d v="2024-08-10T00:00:00"/>
    <d v="2024-08-20T00:00:00"/>
    <s v="FAPA Device Fixing"/>
    <n v="100"/>
    <n v="0"/>
    <m/>
    <d v="2026-01-21T00:00:00"/>
    <m/>
    <d v="2026-01-30T00:00:00"/>
    <m/>
    <s v="Tower A"/>
    <x v="5"/>
    <x v="0"/>
    <m/>
    <x v="0"/>
  </r>
  <r>
    <n v="40849"/>
    <s v="Tower A - Super Structure - Finishes &amp; MEP - P6 to L7 - Lobby/Common Area"/>
    <s v="Not Ready"/>
    <s v="FAPA Device Fixing - MEP &amp; Finishes"/>
    <d v="2024-08-10T00:00:00"/>
    <d v="2024-08-20T00:00:00"/>
    <s v="FAPA Device Fixing"/>
    <n v="100"/>
    <n v="0"/>
    <m/>
    <d v="2026-01-21T00:00:00"/>
    <m/>
    <d v="2026-01-30T00:00:00"/>
    <m/>
    <s v="Tower A"/>
    <x v="5"/>
    <x v="0"/>
    <m/>
    <x v="0"/>
  </r>
  <r>
    <n v="40849"/>
    <s v="Tower A - Super Structure - Finishes &amp; MEP - P6 to L7 - Lobby/Common Area"/>
    <s v="Not Ready"/>
    <s v="FAPA Device Fixing - MEP &amp; Finishes"/>
    <d v="2024-08-10T00:00:00"/>
    <d v="2024-08-20T00:00:00"/>
    <s v="FAPA Device Fixing"/>
    <n v="100"/>
    <n v="0"/>
    <m/>
    <d v="2026-01-21T00:00:00"/>
    <m/>
    <d v="2026-01-30T00:00:00"/>
    <m/>
    <s v="Tower A"/>
    <x v="5"/>
    <x v="0"/>
    <m/>
    <x v="0"/>
  </r>
  <r>
    <n v="40849"/>
    <s v="Tower A - Super Structure - Finishes &amp; MEP - P6 to L7 - Lobby/Common Area"/>
    <s v="Not Ready"/>
    <s v="FAPA Device Fixing - MEP &amp; Finishes"/>
    <d v="2024-08-10T00:00:00"/>
    <d v="2024-08-20T00:00:00"/>
    <s v="FAPA Device Fixing"/>
    <n v="100"/>
    <n v="0"/>
    <m/>
    <d v="2026-01-21T00:00:00"/>
    <m/>
    <d v="2026-01-30T00:00:00"/>
    <m/>
    <s v="Tower A"/>
    <x v="5"/>
    <x v="0"/>
    <m/>
    <x v="0"/>
  </r>
  <r>
    <n v="40850"/>
    <s v="Tower A - Super Structure - Finishes &amp; MEP - P6 to L7 - Lobby/Common Area"/>
    <s v="Not Ready"/>
    <s v="HVAC Grill Fixing - MEP &amp; Finishes"/>
    <d v="2024-08-10T00:00:00"/>
    <d v="2024-08-13T00:00:00"/>
    <s v="HVAC Grill Fixing"/>
    <n v="100"/>
    <n v="0"/>
    <m/>
    <d v="2026-01-21T00:00:00"/>
    <m/>
    <d v="2026-01-24T00:00:00"/>
    <m/>
    <s v="Tower A"/>
    <x v="5"/>
    <x v="0"/>
    <s v="MEP"/>
    <x v="18"/>
  </r>
  <r>
    <n v="41196"/>
    <s v="Tower A - Super Structure - Finishes &amp; MEP - L15 to L16 - Lobby/ Common Area"/>
    <s v="Not Ready"/>
    <s v="FPS 2nd Fix - MEP &amp; Finishes"/>
    <d v="2026-01-01T00:00:00"/>
    <d v="2026-01-03T00:00:00"/>
    <s v="FPS 2nd Fixes (Sprinklers/ Smoke Detectors)"/>
    <n v="100"/>
    <n v="0"/>
    <m/>
    <d v="2026-01-21T00:00:00"/>
    <m/>
    <d v="2026-01-24T00:00:00"/>
    <m/>
    <s v="Tower A"/>
    <x v="5"/>
    <x v="14"/>
    <s v="MEP"/>
    <x v="20"/>
  </r>
  <r>
    <n v="41197"/>
    <s v="Tower A - Super Structure - Finishes &amp; MEP - L15 to L16 - Lobby/ Common Area"/>
    <s v="Not Ready"/>
    <s v="Electrical 2nd Fix - MEP &amp; Finishes"/>
    <d v="2026-01-01T00:00:00"/>
    <d v="2026-01-06T00:00:00"/>
    <s v="Electrical 2nd Fixes (Switch Box, Light Fixtures)"/>
    <n v="100"/>
    <n v="0"/>
    <m/>
    <d v="2026-01-21T00:00:00"/>
    <m/>
    <d v="2026-01-28T00:00:00"/>
    <m/>
    <s v="Tower A"/>
    <x v="5"/>
    <x v="14"/>
    <s v="MEP"/>
    <x v="21"/>
  </r>
  <r>
    <n v="41198"/>
    <s v="Tower A - Super Structure - Finishes &amp; MEP - L15 to L16 - Lobby/ Common Area"/>
    <s v="Not Ready"/>
    <s v="FAPA Device Fixing - MEP &amp; Finishes"/>
    <d v="2026-01-01T00:00:00"/>
    <d v="2026-01-08T00:00:00"/>
    <s v="FAPA Device Fixing"/>
    <n v="100"/>
    <n v="0"/>
    <m/>
    <d v="2026-01-21T00:00:00"/>
    <m/>
    <d v="2026-01-30T00:00:00"/>
    <m/>
    <s v="Tower A"/>
    <x v="5"/>
    <x v="14"/>
    <m/>
    <x v="0"/>
  </r>
  <r>
    <n v="41198"/>
    <s v="Tower A - Super Structure - Finishes &amp; MEP - L15 to L16 - Lobby/ Common Area"/>
    <s v="Not Ready"/>
    <s v="FAPA Device Fixing - MEP &amp; Finishes"/>
    <d v="2026-01-01T00:00:00"/>
    <d v="2026-01-08T00:00:00"/>
    <s v="FAPA Device Fixing"/>
    <n v="100"/>
    <n v="0"/>
    <m/>
    <d v="2026-01-21T00:00:00"/>
    <m/>
    <d v="2026-01-30T00:00:00"/>
    <m/>
    <s v="Tower A"/>
    <x v="5"/>
    <x v="14"/>
    <m/>
    <x v="0"/>
  </r>
  <r>
    <n v="41198"/>
    <s v="Tower A - Super Structure - Finishes &amp; MEP - L15 to L16 - Lobby/ Common Area"/>
    <s v="Not Ready"/>
    <s v="FAPA Device Fixing - MEP &amp; Finishes"/>
    <d v="2026-01-01T00:00:00"/>
    <d v="2026-01-08T00:00:00"/>
    <s v="FAPA Device Fixing"/>
    <n v="100"/>
    <n v="0"/>
    <m/>
    <d v="2026-01-21T00:00:00"/>
    <m/>
    <d v="2026-01-30T00:00:00"/>
    <m/>
    <s v="Tower A"/>
    <x v="5"/>
    <x v="14"/>
    <m/>
    <x v="0"/>
  </r>
  <r>
    <n v="41198"/>
    <s v="Tower A - Super Structure - Finishes &amp; MEP - L15 to L16 - Lobby/ Common Area"/>
    <s v="Not Ready"/>
    <s v="FAPA Device Fixing - MEP &amp; Finishes"/>
    <d v="2026-01-01T00:00:00"/>
    <d v="2026-01-08T00:00:00"/>
    <s v="FAPA Device Fixing"/>
    <n v="100"/>
    <n v="0"/>
    <m/>
    <d v="2026-01-21T00:00:00"/>
    <m/>
    <d v="2026-01-30T00:00:00"/>
    <m/>
    <s v="Tower A"/>
    <x v="5"/>
    <x v="14"/>
    <m/>
    <x v="0"/>
  </r>
  <r>
    <n v="41199"/>
    <s v="Tower A - Super Structure - Finishes &amp; MEP - L15 to L16 - Lobby/ Common Area"/>
    <s v="Not Ready"/>
    <s v="HVAC Grill Fixing - MEP &amp; Finishes"/>
    <d v="2026-01-01T00:00:00"/>
    <d v="2026-01-03T00:00:00"/>
    <s v="HVAC Grill Fixing"/>
    <n v="100"/>
    <n v="0"/>
    <m/>
    <d v="2026-01-21T00:00:00"/>
    <m/>
    <d v="2026-01-24T00:00:00"/>
    <m/>
    <s v="Tower A"/>
    <x v="5"/>
    <x v="14"/>
    <s v="MEP"/>
    <x v="18"/>
  </r>
  <r>
    <n v="41705"/>
    <s v="Tower A - Super Structure - Finishes &amp; MEP - L47 to L48 - Lobby/ Common Area"/>
    <s v="Not Ready"/>
    <s v="Lobby Plastering - MEP &amp; Finishes"/>
    <d v="2025-12-22T00:00:00"/>
    <d v="2025-12-27T00:00:00"/>
    <s v="Lobby Plastering"/>
    <n v="100"/>
    <n v="0"/>
    <m/>
    <d v="2026-01-21T00:00:00"/>
    <m/>
    <d v="2026-01-28T00:00:00"/>
    <m/>
    <s v="Tower A"/>
    <x v="5"/>
    <x v="46"/>
    <s v="Finishes"/>
    <x v="23"/>
  </r>
  <r>
    <n v="41715"/>
    <m/>
    <s v="Not Committed"/>
    <m/>
    <d v="2025-12-22T00:00:00"/>
    <d v="2026-06-23T00:00:00"/>
    <s v="L48-49"/>
    <n v="100"/>
    <n v="0"/>
    <m/>
    <d v="2026-01-21T00:00:00"/>
    <m/>
    <d v="2026-07-15T00:00:00"/>
    <m/>
    <m/>
    <x v="0"/>
    <x v="0"/>
    <m/>
    <x v="0"/>
  </r>
  <r>
    <n v="41715"/>
    <m/>
    <s v="Not Committed"/>
    <m/>
    <d v="2025-12-22T00:00:00"/>
    <d v="2026-06-23T00:00:00"/>
    <s v="L48-49"/>
    <n v="100"/>
    <n v="0"/>
    <m/>
    <d v="2026-01-21T00:00:00"/>
    <m/>
    <d v="2026-07-15T00:00:00"/>
    <m/>
    <m/>
    <x v="0"/>
    <x v="0"/>
    <s v="Finishes"/>
    <x v="8"/>
  </r>
  <r>
    <n v="41720"/>
    <s v="Tower A - Super Structure - Finishes &amp; MEP - L48 to L49 - Lobby/ Common Area"/>
    <s v="Not Ready"/>
    <s v="Lobby Blockwork - MEP &amp; Finishes"/>
    <d v="2025-12-22T00:00:00"/>
    <d v="2025-12-24T00:00:00"/>
    <s v="Lobby Blockwork"/>
    <n v="100"/>
    <n v="0"/>
    <m/>
    <d v="2026-01-21T00:00:00"/>
    <m/>
    <d v="2026-01-24T00:00:00"/>
    <m/>
    <s v="Tower A"/>
    <x v="5"/>
    <x v="47"/>
    <s v="Finishes"/>
    <x v="13"/>
  </r>
  <r>
    <n v="43956"/>
    <s v="Tower A - Super Structure - Finishes &amp; MEP - B3 to GF"/>
    <s v="Not Ready"/>
    <s v="Staircase Finishes - MEP &amp; Finishes"/>
    <d v="2026-02-21T00:00:00"/>
    <d v="2026-03-23T00:00:00"/>
    <s v="Staircase Window"/>
    <n v="100"/>
    <n v="0"/>
    <m/>
    <d v="2026-01-21T00:00:00"/>
    <m/>
    <d v="2026-02-20T00:00:00"/>
    <m/>
    <s v="Tower A"/>
    <x v="5"/>
    <x v="2"/>
    <m/>
    <x v="0"/>
  </r>
  <r>
    <n v="43960"/>
    <m/>
    <s v="Not Committed"/>
    <m/>
    <d v="2026-02-21T00:00:00"/>
    <d v="2026-06-15T00:00:00"/>
    <s v="GF-L7"/>
    <n v="100"/>
    <n v="0"/>
    <m/>
    <d v="2026-01-21T00:00:00"/>
    <m/>
    <d v="2026-05-15T00:00:00"/>
    <m/>
    <m/>
    <x v="0"/>
    <x v="0"/>
    <m/>
    <x v="0"/>
  </r>
  <r>
    <n v="43961"/>
    <s v="Tower A - Super Structure - Finishes &amp; MEP - GF to L7"/>
    <s v="Not Ready"/>
    <s v="Staircase Finishes - MEP &amp; Finishes"/>
    <d v="2026-02-21T00:00:00"/>
    <d v="2026-03-28T00:00:00"/>
    <s v="Staircase Wall &amp; Ceiling finishes"/>
    <n v="100"/>
    <n v="0"/>
    <m/>
    <d v="2026-01-21T00:00:00"/>
    <m/>
    <d v="2026-02-26T00:00:00"/>
    <m/>
    <s v="Tower A"/>
    <x v="5"/>
    <x v="5"/>
    <m/>
    <x v="0"/>
  </r>
  <r>
    <n v="45280"/>
    <m/>
    <s v="Not Ready"/>
    <m/>
    <d v="2025-11-17T00:00:00"/>
    <d v="2025-12-01T00:00:00"/>
    <s v="L10-11"/>
    <n v="100"/>
    <n v="0"/>
    <m/>
    <d v="2026-01-21T00:00:00"/>
    <m/>
    <d v="2026-02-06T00:00:00"/>
    <m/>
    <m/>
    <x v="0"/>
    <x v="0"/>
    <m/>
    <x v="0"/>
  </r>
  <r>
    <n v="45280"/>
    <m/>
    <s v="Not Ready"/>
    <m/>
    <d v="2025-11-17T00:00:00"/>
    <d v="2025-12-01T00:00:00"/>
    <s v="L10-11"/>
    <n v="100"/>
    <n v="0"/>
    <m/>
    <d v="2026-01-21T00:00:00"/>
    <m/>
    <d v="2026-02-06T00:00:00"/>
    <m/>
    <m/>
    <x v="0"/>
    <x v="0"/>
    <s v="Finishes"/>
    <x v="8"/>
  </r>
  <r>
    <n v="45281"/>
    <s v="Tower B - Super Structure - Core &amp; Outer Slab L10-11"/>
    <s v="Not Ready"/>
    <s v="RCC Works - Vertical"/>
    <d v="2025-11-17T00:00:00"/>
    <d v="2025-11-27T00:00:00"/>
    <s v="Outer Columns_TA"/>
    <n v="100"/>
    <n v="0"/>
    <m/>
    <d v="2026-01-21T00:00:00"/>
    <m/>
    <d v="2026-02-03T00:00:00"/>
    <m/>
    <s v="Tower B"/>
    <x v="5"/>
    <x v="9"/>
    <s v="RCC Sub Structure"/>
    <x v="4"/>
  </r>
  <r>
    <n v="45433"/>
    <m/>
    <s v="Not Committed"/>
    <m/>
    <d v="2025-11-17T00:00:00"/>
    <d v="2025-12-17T00:00:00"/>
    <s v="L7-8"/>
    <n v="100"/>
    <n v="0"/>
    <m/>
    <d v="2026-01-21T00:00:00"/>
    <m/>
    <d v="2026-02-23T00:00:00"/>
    <m/>
    <m/>
    <x v="0"/>
    <x v="0"/>
    <m/>
    <x v="0"/>
  </r>
  <r>
    <n v="45433"/>
    <m/>
    <s v="Not Committed"/>
    <m/>
    <d v="2025-11-17T00:00:00"/>
    <d v="2025-12-17T00:00:00"/>
    <s v="L7-8"/>
    <n v="100"/>
    <n v="0"/>
    <m/>
    <d v="2026-01-21T00:00:00"/>
    <m/>
    <d v="2026-02-23T00:00:00"/>
    <m/>
    <m/>
    <x v="0"/>
    <x v="0"/>
    <s v="Finishes"/>
    <x v="8"/>
  </r>
  <r>
    <n v="45434"/>
    <s v="Tower B - Super Structure - Finishes &amp; MEP - L7 to L8"/>
    <s v="Not Ready"/>
    <s v="Partition Wall-Blockwork"/>
    <d v="2025-11-17T00:00:00"/>
    <d v="2025-12-03T00:00:00"/>
    <s v="De-shuttering &amp; Area clearance"/>
    <n v="100"/>
    <n v="0"/>
    <m/>
    <d v="2026-01-21T00:00:00"/>
    <m/>
    <d v="2026-02-09T00:00:00"/>
    <m/>
    <s v="Tower B"/>
    <x v="5"/>
    <x v="6"/>
    <m/>
    <x v="0"/>
  </r>
  <r>
    <n v="8739"/>
    <s v="T-14-8th Floor Flat Area"/>
    <s v="Not Ready"/>
    <s v="Window"/>
    <d v="2026-01-09T00:00:00"/>
    <d v="2026-02-02T00:00:00"/>
    <s v="Window"/>
    <n v="100"/>
    <n v="0"/>
    <m/>
    <d v="2026-01-22T00:00:00"/>
    <m/>
    <d v="2026-02-13T00:00:00"/>
    <m/>
    <m/>
    <x v="0"/>
    <x v="0"/>
    <m/>
    <x v="0"/>
  </r>
  <r>
    <n v="9355"/>
    <s v="T-15-11th Floor Flat Area"/>
    <s v="Not Ready"/>
    <s v="Waterproofing"/>
    <d v="2026-01-29T00:00:00"/>
    <d v="2026-03-03T00:00:00"/>
    <s v="Waterproofing"/>
    <n v="100"/>
    <n v="0"/>
    <m/>
    <d v="2026-01-22T00:00:00"/>
    <m/>
    <d v="2026-02-25T00:00:00"/>
    <m/>
    <m/>
    <x v="0"/>
    <x v="0"/>
    <m/>
    <x v="0"/>
  </r>
  <r>
    <n v="10326"/>
    <s v="T-21-8th Floor Flat Area"/>
    <s v="Not Ready"/>
    <s v="Door"/>
    <d v="2026-02-04T00:00:00"/>
    <d v="2026-02-25T00:00:00"/>
    <s v="Door"/>
    <n v="100"/>
    <n v="0"/>
    <m/>
    <d v="2026-01-22T00:00:00"/>
    <m/>
    <d v="2026-02-16T00:00:00"/>
    <m/>
    <m/>
    <x v="0"/>
    <x v="0"/>
    <m/>
    <x v="0"/>
  </r>
  <r>
    <n v="11961"/>
    <s v="T-18-11th Floor Flat Area"/>
    <s v="Not Ready"/>
    <s v="Flooring &amp; skirting"/>
    <d v="2026-04-08T00:00:00"/>
    <d v="2026-05-23T00:00:00"/>
    <s v="Flooring &amp; skirting"/>
    <n v="100"/>
    <n v="0"/>
    <m/>
    <d v="2026-01-22T00:00:00"/>
    <m/>
    <d v="2026-03-07T00:00:00"/>
    <m/>
    <m/>
    <x v="0"/>
    <x v="0"/>
    <m/>
    <x v="0"/>
  </r>
  <r>
    <n v="41170"/>
    <s v="Tower A - Super Structure - Finishes &amp; MEP - L13 to L14 - Lobby/ Common Area"/>
    <s v="Not Ready"/>
    <s v="Final Painting - MEP &amp; Finishes"/>
    <d v="2026-01-02T00:00:00"/>
    <d v="2026-01-07T00:00:00"/>
    <s v="Final Painting"/>
    <n v="100"/>
    <n v="0"/>
    <m/>
    <d v="2026-01-22T00:00:00"/>
    <m/>
    <d v="2026-01-29T00:00:00"/>
    <m/>
    <s v="Tower A"/>
    <x v="5"/>
    <x v="12"/>
    <s v="Finishes"/>
    <x v="24"/>
  </r>
  <r>
    <n v="41170"/>
    <s v="Tower A - Super Structure - Finishes &amp; MEP - L13 to L14 - Lobby/ Common Area"/>
    <s v="Not Ready"/>
    <s v="Final Painting - MEP &amp; Finishes"/>
    <d v="2026-01-02T00:00:00"/>
    <d v="2026-01-07T00:00:00"/>
    <s v="Final Painting"/>
    <n v="100"/>
    <n v="0"/>
    <m/>
    <d v="2026-01-22T00:00:00"/>
    <m/>
    <d v="2026-01-29T00:00:00"/>
    <m/>
    <s v="Tower A"/>
    <x v="5"/>
    <x v="12"/>
    <s v="Finishes"/>
    <x v="24"/>
  </r>
  <r>
    <n v="41170"/>
    <s v="Tower A - Super Structure - Finishes &amp; MEP - L13 to L14 - Lobby/ Common Area"/>
    <s v="Not Ready"/>
    <s v="Final Painting - MEP &amp; Finishes"/>
    <d v="2026-01-02T00:00:00"/>
    <d v="2026-01-07T00:00:00"/>
    <s v="Final Painting"/>
    <n v="100"/>
    <n v="0"/>
    <m/>
    <d v="2026-01-22T00:00:00"/>
    <m/>
    <d v="2026-01-29T00:00:00"/>
    <m/>
    <s v="Tower A"/>
    <x v="5"/>
    <x v="12"/>
    <s v="Finishes"/>
    <x v="24"/>
  </r>
  <r>
    <n v="41185"/>
    <s v="Tower A - Super Structure - Finishes &amp; MEP - L14 to L15 - Lobby/ Common Area"/>
    <s v="Not Ready"/>
    <s v="Shaft Doors Fixing - MEP &amp; Finishes"/>
    <d v="2026-01-02T00:00:00"/>
    <d v="2026-01-07T00:00:00"/>
    <s v="Shaft Doors Fixing (Electrical, ELV)"/>
    <n v="100"/>
    <n v="0"/>
    <m/>
    <d v="2026-01-22T00:00:00"/>
    <m/>
    <d v="2026-01-29T00:00:00"/>
    <m/>
    <s v="Tower A"/>
    <x v="5"/>
    <x v="13"/>
    <s v="MEP"/>
    <x v="25"/>
  </r>
  <r>
    <n v="8789"/>
    <s v="T-14-10th Floor Flat Area"/>
    <s v="Not Ready"/>
    <s v="Flooring &amp; skirting"/>
    <d v="2025-12-19T00:00:00"/>
    <d v="2026-02-03T00:00:00"/>
    <s v="Flooring &amp; skirting"/>
    <n v="100"/>
    <n v="0"/>
    <m/>
    <d v="2026-01-23T00:00:00"/>
    <m/>
    <d v="2026-03-10T00:00:00"/>
    <m/>
    <m/>
    <x v="0"/>
    <x v="0"/>
    <m/>
    <x v="0"/>
  </r>
  <r>
    <n v="9260"/>
    <s v="T-15-7th Floor Flat Area"/>
    <s v="Not Ready"/>
    <s v="Door"/>
    <d v="2026-02-09T00:00:00"/>
    <d v="2026-03-02T00:00:00"/>
    <s v="Door"/>
    <n v="100"/>
    <n v="0"/>
    <m/>
    <d v="2026-01-23T00:00:00"/>
    <m/>
    <d v="2026-02-16T00:00:00"/>
    <m/>
    <m/>
    <x v="0"/>
    <x v="0"/>
    <m/>
    <x v="0"/>
  </r>
  <r>
    <n v="10284"/>
    <s v="T-21-6th Floor Common Area"/>
    <s v="Forced Ready"/>
    <s v="1st Coat Painting"/>
    <d v="2026-02-24T00:00:00"/>
    <d v="2026-03-17T00:00:00"/>
    <s v="1st Coat Painting"/>
    <n v="100"/>
    <n v="0"/>
    <m/>
    <d v="2026-01-23T00:00:00"/>
    <m/>
    <d v="2026-02-17T00:00:00"/>
    <m/>
    <m/>
    <x v="0"/>
    <x v="0"/>
    <m/>
    <x v="0"/>
  </r>
  <r>
    <n v="10879"/>
    <s v="T-20-9th Floor Common Area"/>
    <s v="Not Ready"/>
    <s v="Putty"/>
    <d v="2026-02-25T00:00:00"/>
    <d v="2026-04-05T00:00:00"/>
    <s v="Putty"/>
    <n v="100"/>
    <n v="0"/>
    <m/>
    <d v="2026-01-23T00:00:00"/>
    <m/>
    <d v="2026-03-02T00:00:00"/>
    <m/>
    <m/>
    <x v="0"/>
    <x v="0"/>
    <m/>
    <x v="0"/>
  </r>
  <r>
    <n v="10920"/>
    <s v="T-20-11th Floor Flat Area"/>
    <s v="Not Ready"/>
    <s v="Toilets False Celing"/>
    <d v="2026-02-25T00:00:00"/>
    <d v="2026-03-31T00:00:00"/>
    <s v="Toilets False Celing"/>
    <n v="100"/>
    <n v="0"/>
    <m/>
    <d v="2026-01-23T00:00:00"/>
    <m/>
    <d v="2026-02-26T00:00:00"/>
    <m/>
    <m/>
    <x v="0"/>
    <x v="0"/>
    <m/>
    <x v="0"/>
  </r>
  <r>
    <n v="11313"/>
    <s v="T-19-6th Floor Flat Area"/>
    <s v="Not Ready"/>
    <s v="Window"/>
    <d v="2026-02-20T00:00:00"/>
    <d v="2026-03-14T00:00:00"/>
    <s v="Window"/>
    <n v="100"/>
    <n v="0"/>
    <m/>
    <d v="2026-01-23T00:00:00"/>
    <m/>
    <d v="2026-02-14T00:00:00"/>
    <m/>
    <m/>
    <x v="0"/>
    <x v="0"/>
    <m/>
    <x v="0"/>
  </r>
  <r>
    <n v="11409"/>
    <s v="T-19-10th Floor Flat Area"/>
    <s v="Not Ready"/>
    <s v="Waterproofing"/>
    <d v="2026-02-05T00:00:00"/>
    <d v="2026-03-10T00:00:00"/>
    <s v="Waterproofing"/>
    <n v="100"/>
    <n v="0"/>
    <m/>
    <d v="2026-01-23T00:00:00"/>
    <m/>
    <d v="2026-02-26T00:00:00"/>
    <m/>
    <m/>
    <x v="0"/>
    <x v="0"/>
    <m/>
    <x v="0"/>
  </r>
  <r>
    <n v="40532"/>
    <s v="Tower A - Super Structure - Finishes &amp; MEP - L58 to L59"/>
    <s v="Not Ready"/>
    <s v="Gypsum Plastering Works"/>
    <d v="2026-01-01T00:00:00"/>
    <d v="2026-01-17T00:00:00"/>
    <s v="L58-59"/>
    <n v="100"/>
    <n v="0"/>
    <m/>
    <d v="2026-01-23T00:00:00"/>
    <m/>
    <d v="2026-02-10T00:00:00"/>
    <m/>
    <s v="Tower A"/>
    <x v="5"/>
    <x v="69"/>
    <s v="Finishes"/>
    <x v="8"/>
  </r>
  <r>
    <n v="40532"/>
    <s v="Tower A - Super Structure - Finishes &amp; MEP - L58 to L59"/>
    <s v="Not Ready"/>
    <s v="Gypsum Plastering Works"/>
    <d v="2026-01-01T00:00:00"/>
    <d v="2026-01-17T00:00:00"/>
    <s v="L58-59"/>
    <n v="100"/>
    <n v="0"/>
    <m/>
    <d v="2026-01-23T00:00:00"/>
    <m/>
    <d v="2026-02-10T00:00:00"/>
    <m/>
    <s v="Tower A"/>
    <x v="5"/>
    <x v="69"/>
    <m/>
    <x v="0"/>
  </r>
  <r>
    <n v="41529"/>
    <s v="Tower A - Super Structure - Finishes &amp; MEP - L36 to L37 - Lobby/ Common Area"/>
    <s v="Not Ready"/>
    <s v="Lobby Plastering - MEP &amp; Finishes"/>
    <d v="2025-06-17T00:00:00"/>
    <d v="2025-06-21T00:00:00"/>
    <s v="Lobby Plastering"/>
    <n v="100"/>
    <n v="0"/>
    <m/>
    <d v="2026-01-23T00:00:00"/>
    <m/>
    <d v="2026-01-29T00:00:00"/>
    <m/>
    <s v="Tower A"/>
    <x v="5"/>
    <x v="35"/>
    <s v="Finishes"/>
    <x v="23"/>
  </r>
  <r>
    <n v="41544"/>
    <s v="Tower A - Super Structure - Finishes &amp; MEP - L37 to L38 - Lobby/ Common Area"/>
    <s v="Not Ready"/>
    <s v="Lobby Blockwork - MEP &amp; Finishes"/>
    <d v="2025-06-17T00:00:00"/>
    <d v="2025-06-19T00:00:00"/>
    <s v="Lobby Blockwork"/>
    <n v="100"/>
    <n v="0"/>
    <m/>
    <d v="2026-01-23T00:00:00"/>
    <m/>
    <d v="2026-01-27T00:00:00"/>
    <m/>
    <s v="Tower A"/>
    <x v="5"/>
    <x v="36"/>
    <s v="Finishes"/>
    <x v="13"/>
  </r>
  <r>
    <n v="42840"/>
    <s v="Tower A - Super Structure - Finishes &amp; MEP - L42 to L43 - Apartment Area"/>
    <s v="Not Ready"/>
    <s v="Flooring &amp; Dado - MEP &amp; Finishes"/>
    <d v="2026-02-24T00:00:00"/>
    <d v="2026-03-13T00:00:00"/>
    <s v="Flooring &amp; Dado works"/>
    <n v="100"/>
    <n v="0"/>
    <m/>
    <d v="2026-01-23T00:00:00"/>
    <m/>
    <d v="2026-02-11T00:00:00"/>
    <m/>
    <s v="Tower A"/>
    <x v="5"/>
    <x v="41"/>
    <s v="Finishes"/>
    <x v="16"/>
  </r>
  <r>
    <n v="42930"/>
    <s v="Tower A - Super Structure - Finishes &amp; MEP - L47 to L48 - Apartment Area"/>
    <s v="Not Ready"/>
    <s v="Flooring &amp; Dado - MEP &amp; Finishes"/>
    <d v="2026-02-24T00:00:00"/>
    <d v="2026-03-13T00:00:00"/>
    <s v="Flooring &amp; Dado works"/>
    <n v="100"/>
    <n v="0"/>
    <m/>
    <d v="2026-01-23T00:00:00"/>
    <m/>
    <d v="2026-02-11T00:00:00"/>
    <m/>
    <s v="Tower A"/>
    <x v="5"/>
    <x v="46"/>
    <s v="Finishes"/>
    <x v="16"/>
  </r>
  <r>
    <n v="43136"/>
    <m/>
    <s v="Not Committed"/>
    <m/>
    <d v="2026-01-01T00:00:00"/>
    <d v="2026-09-28T00:00:00"/>
    <s v="L59-60"/>
    <n v="100"/>
    <n v="0"/>
    <m/>
    <d v="2026-01-23T00:00:00"/>
    <m/>
    <d v="2026-09-07T00:00:00"/>
    <m/>
    <m/>
    <x v="0"/>
    <x v="0"/>
    <m/>
    <x v="0"/>
  </r>
  <r>
    <n v="43136"/>
    <m/>
    <s v="Not Committed"/>
    <m/>
    <d v="2026-01-01T00:00:00"/>
    <d v="2026-09-28T00:00:00"/>
    <s v="L59-60"/>
    <n v="100"/>
    <n v="0"/>
    <m/>
    <d v="2026-01-23T00:00:00"/>
    <m/>
    <d v="2026-09-07T00:00:00"/>
    <m/>
    <m/>
    <x v="0"/>
    <x v="0"/>
    <s v="Finishes"/>
    <x v="8"/>
  </r>
  <r>
    <n v="43137"/>
    <m/>
    <s v="Not Committed"/>
    <m/>
    <d v="2026-01-01T00:00:00"/>
    <d v="2026-01-30T00:00:00"/>
    <s v="MEP 1st Fixes"/>
    <n v="100"/>
    <n v="0"/>
    <m/>
    <d v="2026-01-23T00:00:00"/>
    <m/>
    <d v="2026-02-21T00:00:00"/>
    <m/>
    <m/>
    <x v="0"/>
    <x v="0"/>
    <m/>
    <x v="0"/>
  </r>
  <r>
    <n v="43138"/>
    <s v="Tower A - Super Structure - Finishes &amp; MEP - L59 to L60 - Apartment Area"/>
    <s v="Not Ready"/>
    <s v="FPS 1st Fix - MEP &amp; Finishes"/>
    <d v="2026-01-01T00:00:00"/>
    <d v="2026-01-08T00:00:00"/>
    <s v="FPS 1st Fixes (Pipe Installations &amp; Testing)"/>
    <n v="100"/>
    <n v="0"/>
    <m/>
    <d v="2026-01-23T00:00:00"/>
    <m/>
    <d v="2026-01-31T00:00:00"/>
    <m/>
    <s v="Tower A"/>
    <x v="5"/>
    <x v="71"/>
    <s v="MEP"/>
    <x v="10"/>
  </r>
  <r>
    <n v="43139"/>
    <s v="Tower A - Super Structure - Finishes &amp; MEP - L59 to L60 - Apartment Area"/>
    <s v="Not Ready"/>
    <s v="Electrical 1st Fix - MEP &amp; Finishes"/>
    <d v="2026-01-01T00:00:00"/>
    <d v="2026-01-06T00:00:00"/>
    <s v="Electrical 1st Fixes (Chase cutting, conduiting, back box fixing)"/>
    <n v="100"/>
    <n v="0"/>
    <m/>
    <d v="2026-01-23T00:00:00"/>
    <m/>
    <d v="2026-01-29T00:00:00"/>
    <m/>
    <s v="Tower A"/>
    <x v="5"/>
    <x v="71"/>
    <s v="MEP"/>
    <x v="12"/>
  </r>
  <r>
    <n v="43140"/>
    <s v="Tower A - Super Structure - Finishes &amp; MEP - L59 to L60 - Apartment Area"/>
    <s v="Not Ready"/>
    <s v="PHE 1st Fix - MEP &amp; Finishes"/>
    <d v="2026-01-01T00:00:00"/>
    <d v="2026-01-08T00:00:00"/>
    <s v="PHE 1st Fixes (Pipe installations &amp; Testing, Supply &amp; Drainage)"/>
    <n v="100"/>
    <n v="0"/>
    <m/>
    <d v="2026-01-23T00:00:00"/>
    <m/>
    <d v="2026-01-31T00:00:00"/>
    <m/>
    <s v="Tower A"/>
    <x v="5"/>
    <x v="71"/>
    <m/>
    <x v="0"/>
  </r>
  <r>
    <n v="43141"/>
    <s v="Tower A - Super Structure - Finishes &amp; MEP - L59 to L60 - Apartment Area"/>
    <s v="Not Ready"/>
    <s v="Wet Area Waterproofing - MEP &amp; Finishes"/>
    <d v="2026-01-01T00:00:00"/>
    <d v="2026-01-17T00:00:00"/>
    <s v="Wet Area Waterproofing"/>
    <n v="100"/>
    <n v="0"/>
    <m/>
    <d v="2026-01-23T00:00:00"/>
    <m/>
    <d v="2026-02-10T00:00:00"/>
    <m/>
    <s v="Tower A"/>
    <x v="5"/>
    <x v="71"/>
    <m/>
    <x v="0"/>
  </r>
  <r>
    <n v="44096"/>
    <s v="Tower A - Super Structure - Finishes &amp; MEP - L43 to L48"/>
    <s v="Not Ready"/>
    <s v="Façade Works - MEP &amp; Finishes"/>
    <d v="2026-02-24T00:00:00"/>
    <d v="2026-03-07T00:00:00"/>
    <s v="Accessories &amp; Alignment"/>
    <n v="100"/>
    <n v="0"/>
    <m/>
    <d v="2026-01-23T00:00:00"/>
    <m/>
    <d v="2026-02-05T00:00:00"/>
    <m/>
    <s v="Tower A"/>
    <x v="5"/>
    <x v="42"/>
    <s v="Façade"/>
    <x v="15"/>
  </r>
  <r>
    <n v="44096"/>
    <s v="Tower A - Super Structure - Finishes &amp; MEP - L43 to L48"/>
    <s v="Not Ready"/>
    <s v="Façade Works - MEP &amp; Finishes"/>
    <d v="2026-02-24T00:00:00"/>
    <d v="2026-03-07T00:00:00"/>
    <s v="Accessories &amp; Alignment"/>
    <n v="100"/>
    <n v="0"/>
    <m/>
    <d v="2026-01-23T00:00:00"/>
    <m/>
    <d v="2026-02-05T00:00:00"/>
    <m/>
    <s v="Tower A"/>
    <x v="5"/>
    <x v="42"/>
    <m/>
    <x v="0"/>
  </r>
  <r>
    <n v="44248"/>
    <s v="Tower A"/>
    <s v="Not Ready"/>
    <s v="High Side Procurement"/>
    <d v="2026-01-12T00:00:00"/>
    <d v="2026-05-18T00:00:00"/>
    <s v="FPS Pumps"/>
    <n v="100"/>
    <n v="0"/>
    <m/>
    <d v="2026-01-23T00:00:00"/>
    <m/>
    <d v="2026-05-29T00:00:00"/>
    <m/>
    <s v="Tower A"/>
    <x v="1"/>
    <x v="0"/>
    <m/>
    <x v="0"/>
  </r>
  <r>
    <n v="44249"/>
    <s v="Tower A"/>
    <s v="Not Ready"/>
    <s v="High Side Procurement"/>
    <d v="2026-01-12T00:00:00"/>
    <d v="2026-05-18T00:00:00"/>
    <s v="PHE Pumps"/>
    <n v="100"/>
    <n v="0"/>
    <m/>
    <d v="2026-01-23T00:00:00"/>
    <m/>
    <d v="2026-05-29T00:00:00"/>
    <m/>
    <s v="Tower A"/>
    <x v="1"/>
    <x v="0"/>
    <m/>
    <x v="0"/>
  </r>
  <r>
    <n v="45431"/>
    <s v="Tower B - Super Structure - Finishes &amp; MEP - P6 to L7"/>
    <s v="Not Ready"/>
    <s v="Partition Wall-Blockwork"/>
    <d v="2025-11-19T00:00:00"/>
    <d v="2025-11-26T00:00:00"/>
    <s v="Partition Walls"/>
    <n v="100"/>
    <n v="0"/>
    <m/>
    <d v="2026-01-23T00:00:00"/>
    <m/>
    <d v="2026-02-02T00:00:00"/>
    <m/>
    <s v="Tower B"/>
    <x v="5"/>
    <x v="0"/>
    <m/>
    <x v="0"/>
  </r>
  <r>
    <n v="8746"/>
    <s v="T-14-8th Floor Common Area"/>
    <s v="Not Ready"/>
    <s v="Flooring &amp; skirting"/>
    <d v="2025-12-24T00:00:00"/>
    <d v="2026-01-14T00:00:00"/>
    <s v="Flooring &amp; skirting"/>
    <n v="100"/>
    <n v="0"/>
    <m/>
    <d v="2026-01-24T00:00:00"/>
    <m/>
    <d v="2026-02-15T00:00:00"/>
    <m/>
    <m/>
    <x v="0"/>
    <x v="0"/>
    <m/>
    <x v="0"/>
  </r>
  <r>
    <n v="8845"/>
    <s v="T-14-12th Floor Flat Area"/>
    <s v="Not Ready"/>
    <s v="Railing"/>
    <d v="2025-12-18T00:00:00"/>
    <d v="2026-01-21T00:00:00"/>
    <s v="Balcony Railing"/>
    <n v="100"/>
    <n v="0"/>
    <m/>
    <d v="2026-01-24T00:00:00"/>
    <m/>
    <d v="2026-02-25T00:00:00"/>
    <m/>
    <m/>
    <x v="0"/>
    <x v="0"/>
    <m/>
    <x v="0"/>
  </r>
  <r>
    <n v="10351"/>
    <s v="T-21-9th Floor Flat Area"/>
    <s v="Not Ready"/>
    <s v="Window"/>
    <d v="2026-02-06T00:00:00"/>
    <d v="2026-02-27T00:00:00"/>
    <s v="Window"/>
    <n v="100"/>
    <n v="0"/>
    <m/>
    <d v="2026-01-24T00:00:00"/>
    <m/>
    <d v="2026-02-16T00:00:00"/>
    <m/>
    <m/>
    <x v="0"/>
    <x v="0"/>
    <m/>
    <x v="0"/>
  </r>
  <r>
    <n v="10722"/>
    <s v="T-20-3rd Floor Common Area"/>
    <s v="Not Ready"/>
    <s v="Flooring &amp; skirting"/>
    <d v="2026-02-19T00:00:00"/>
    <d v="2026-03-13T00:00:00"/>
    <s v="Flooring &amp; skirting"/>
    <n v="100"/>
    <n v="0"/>
    <m/>
    <d v="2026-01-24T00:00:00"/>
    <m/>
    <d v="2026-02-16T00:00:00"/>
    <m/>
    <m/>
    <x v="0"/>
    <x v="0"/>
    <m/>
    <x v="0"/>
  </r>
  <r>
    <n v="10749"/>
    <s v="T-20-4th Floor Common Area"/>
    <s v="Not Ready"/>
    <s v="Putty"/>
    <d v="2026-02-19T00:00:00"/>
    <d v="2026-03-31T00:00:00"/>
    <s v="Putty"/>
    <n v="100"/>
    <n v="0"/>
    <m/>
    <d v="2026-01-24T00:00:00"/>
    <m/>
    <d v="2026-03-05T00:00:00"/>
    <m/>
    <m/>
    <x v="0"/>
    <x v="0"/>
    <m/>
    <x v="0"/>
  </r>
  <r>
    <n v="11432"/>
    <s v="T-19-11th Floor Flat Area"/>
    <s v="Not Ready"/>
    <s v="Blockwork"/>
    <d v="2026-02-03T00:00:00"/>
    <d v="2026-02-24T00:00:00"/>
    <s v="Blockwork-Ledge Wall"/>
    <n v="100"/>
    <n v="0"/>
    <m/>
    <d v="2026-01-24T00:00:00"/>
    <m/>
    <d v="2026-02-13T00:00:00"/>
    <m/>
    <m/>
    <x v="0"/>
    <x v="0"/>
    <m/>
    <x v="0"/>
  </r>
  <r>
    <n v="40851"/>
    <s v="Tower A - Super Structure - Finishes &amp; MEP - P6 to L7 - Lobby/Common Area"/>
    <s v="Not Ready"/>
    <s v="Straircase Fire Door Fixing - MEP &amp; Finishes"/>
    <d v="2024-08-14T00:00:00"/>
    <d v="2024-08-17T00:00:00"/>
    <s v="Staircase Fire Door Fixing"/>
    <n v="100"/>
    <n v="0"/>
    <m/>
    <d v="2026-01-24T00:00:00"/>
    <m/>
    <d v="2026-01-29T00:00:00"/>
    <m/>
    <s v="Tower A"/>
    <x v="5"/>
    <x v="0"/>
    <m/>
    <x v="0"/>
  </r>
  <r>
    <n v="41200"/>
    <s v="Tower A - Super Structure - Finishes &amp; MEP - L15 to L16 - Lobby/ Common Area"/>
    <s v="Not Ready"/>
    <s v="Straircase Fire Door Fixing - MEP &amp; Finishes"/>
    <d v="2026-01-05T00:00:00"/>
    <d v="2026-01-07T00:00:00"/>
    <s v="Staircase Fire Door Fixing"/>
    <n v="100"/>
    <n v="0"/>
    <m/>
    <d v="2026-01-24T00:00:00"/>
    <m/>
    <d v="2026-01-29T00:00:00"/>
    <m/>
    <s v="Tower A"/>
    <x v="5"/>
    <x v="14"/>
    <m/>
    <x v="0"/>
  </r>
  <r>
    <n v="41227"/>
    <s v="Tower A - Super Structure - Finishes &amp; MEP - L17 to L18 - Lobby/ Common Area"/>
    <s v="Not Ready"/>
    <s v="False Ceiling - MEP &amp; Finishes"/>
    <d v="2026-01-05T00:00:00"/>
    <d v="2026-01-12T00:00:00"/>
    <s v="False Ceiling"/>
    <n v="100"/>
    <n v="0"/>
    <m/>
    <d v="2026-01-24T00:00:00"/>
    <m/>
    <d v="2026-02-03T00:00:00"/>
    <m/>
    <s v="Tower A"/>
    <x v="5"/>
    <x v="16"/>
    <s v="Finishes"/>
    <x v="19"/>
  </r>
  <r>
    <n v="41255"/>
    <s v="Tower A - Super Structure - Finishes &amp; MEP - L19 to L20 - Lobby/ Common Area"/>
    <s v="Not Ready"/>
    <s v="HVAC Ducting - MEP &amp; Finishes"/>
    <d v="2026-01-05T00:00:00"/>
    <d v="2026-01-12T00:00:00"/>
    <s v="HVAC Ducting"/>
    <n v="100"/>
    <n v="0"/>
    <m/>
    <d v="2026-01-24T00:00:00"/>
    <m/>
    <d v="2026-02-03T00:00:00"/>
    <m/>
    <s v="Tower A"/>
    <x v="5"/>
    <x v="18"/>
    <s v="MEP"/>
    <x v="17"/>
  </r>
  <r>
    <n v="41721"/>
    <s v="Tower A - Super Structure - Finishes &amp; MEP - L48 to L49 - Lobby/ Common Area"/>
    <s v="Not Ready"/>
    <s v="Lobby Plastering - MEP &amp; Finishes"/>
    <d v="2025-12-26T00:00:00"/>
    <d v="2025-12-31T00:00:00"/>
    <s v="Lobby Plastering"/>
    <n v="100"/>
    <n v="0"/>
    <m/>
    <d v="2026-01-24T00:00:00"/>
    <m/>
    <d v="2026-01-31T00:00:00"/>
    <m/>
    <s v="Tower A"/>
    <x v="5"/>
    <x v="47"/>
    <s v="Finishes"/>
    <x v="23"/>
  </r>
  <r>
    <n v="41731"/>
    <m/>
    <s v="Not Committed"/>
    <m/>
    <d v="2025-12-26T00:00:00"/>
    <d v="2026-06-29T00:00:00"/>
    <s v="L49-50"/>
    <n v="100"/>
    <n v="0"/>
    <m/>
    <d v="2026-01-24T00:00:00"/>
    <m/>
    <d v="2026-07-22T00:00:00"/>
    <m/>
    <m/>
    <x v="0"/>
    <x v="0"/>
    <m/>
    <x v="0"/>
  </r>
  <r>
    <n v="41731"/>
    <m/>
    <s v="Not Committed"/>
    <m/>
    <d v="2025-12-26T00:00:00"/>
    <d v="2026-06-29T00:00:00"/>
    <s v="L49-50"/>
    <n v="100"/>
    <n v="0"/>
    <m/>
    <d v="2026-01-24T00:00:00"/>
    <m/>
    <d v="2026-07-22T00:00:00"/>
    <m/>
    <m/>
    <x v="0"/>
    <x v="0"/>
    <s v="Finishes"/>
    <x v="8"/>
  </r>
  <r>
    <n v="41736"/>
    <s v="Tower A - Super Structure - Finishes &amp; MEP - L49 to L50 - Lobby/ Common Area"/>
    <s v="Not Ready"/>
    <s v="Lobby Blockwork - MEP &amp; Finishes"/>
    <d v="2025-12-26T00:00:00"/>
    <d v="2025-12-29T00:00:00"/>
    <s v="Lobby Blockwork"/>
    <n v="100"/>
    <n v="0"/>
    <m/>
    <d v="2026-01-24T00:00:00"/>
    <m/>
    <d v="2026-01-29T00:00:00"/>
    <m/>
    <s v="Tower A"/>
    <x v="5"/>
    <x v="48"/>
    <s v="Finishes"/>
    <x v="13"/>
  </r>
  <r>
    <n v="43106"/>
    <s v="Tower A - Super Structure - Finishes &amp; MEP - L57 to L58 - Apartment Area"/>
    <s v="Not Ready"/>
    <s v="Cement Plastering in Wet Areas - MEP &amp; Finishes"/>
    <d v="2026-01-02T00:00:00"/>
    <d v="2026-01-13T00:00:00"/>
    <s v="Cement Plastering in wet areas"/>
    <n v="100"/>
    <n v="0"/>
    <m/>
    <d v="2026-01-24T00:00:00"/>
    <m/>
    <d v="2026-02-05T00:00:00"/>
    <m/>
    <s v="Tower A"/>
    <x v="5"/>
    <x v="67"/>
    <m/>
    <x v="0"/>
  </r>
  <r>
    <n v="9285"/>
    <s v="T-15-8th Floor Flat Area"/>
    <s v="Not Ready"/>
    <s v="Window"/>
    <d v="2026-02-11T00:00:00"/>
    <d v="2026-03-04T00:00:00"/>
    <s v="Window"/>
    <n v="100"/>
    <n v="0"/>
    <m/>
    <d v="2026-01-25T00:00:00"/>
    <m/>
    <d v="2026-02-16T00:00:00"/>
    <m/>
    <m/>
    <x v="0"/>
    <x v="0"/>
    <m/>
    <x v="0"/>
  </r>
  <r>
    <n v="9702"/>
    <s v="T-16-4th Floor Flat Area"/>
    <s v="Not Ready"/>
    <s v="Door"/>
    <d v="2026-02-23T00:00:00"/>
    <d v="2026-03-17T00:00:00"/>
    <s v="Door"/>
    <n v="100"/>
    <n v="0"/>
    <m/>
    <d v="2026-01-25T00:00:00"/>
    <m/>
    <d v="2026-02-16T00:00:00"/>
    <m/>
    <m/>
    <x v="0"/>
    <x v="0"/>
    <m/>
    <x v="0"/>
  </r>
  <r>
    <n v="9776"/>
    <s v="T-16-7th Floor Flat Area"/>
    <s v="Not Ready"/>
    <s v="Toilets False Celing"/>
    <d v="2026-02-16T00:00:00"/>
    <d v="2026-03-20T00:00:00"/>
    <s v="Toilets False Celing"/>
    <n v="100"/>
    <n v="0"/>
    <m/>
    <d v="2026-01-25T00:00:00"/>
    <m/>
    <d v="2026-02-28T00:00:00"/>
    <m/>
    <m/>
    <x v="0"/>
    <x v="0"/>
    <m/>
    <x v="0"/>
  </r>
  <r>
    <n v="9800"/>
    <s v="T-16-8th Floor Flat Area"/>
    <s v="Not Ready"/>
    <s v="Dado"/>
    <d v="2026-02-13T00:00:00"/>
    <d v="2026-03-12T00:00:00"/>
    <s v="Dado"/>
    <n v="100"/>
    <n v="0"/>
    <m/>
    <d v="2026-01-25T00:00:00"/>
    <m/>
    <d v="2026-02-21T00:00:00"/>
    <m/>
    <m/>
    <x v="0"/>
    <x v="0"/>
    <m/>
    <x v="0"/>
  </r>
  <r>
    <n v="9826"/>
    <s v="T-16-9th Floor Flat Area"/>
    <s v="Not Ready"/>
    <s v="Dado"/>
    <d v="2026-02-13T00:00:00"/>
    <d v="2026-03-12T00:00:00"/>
    <s v="Dado"/>
    <n v="100"/>
    <n v="0"/>
    <m/>
    <d v="2026-01-25T00:00:00"/>
    <m/>
    <d v="2026-02-21T00:00:00"/>
    <m/>
    <m/>
    <x v="0"/>
    <x v="0"/>
    <m/>
    <x v="0"/>
  </r>
  <r>
    <n v="11834"/>
    <s v="T-18-6th Floor Flat Area"/>
    <s v="Not Ready"/>
    <s v="Door"/>
    <d v="2026-03-31T00:00:00"/>
    <d v="2026-04-22T00:00:00"/>
    <s v="Door"/>
    <n v="100"/>
    <n v="0"/>
    <m/>
    <d v="2026-01-25T00:00:00"/>
    <m/>
    <d v="2026-02-16T00:00:00"/>
    <m/>
    <m/>
    <x v="0"/>
    <x v="0"/>
    <m/>
    <x v="0"/>
  </r>
  <r>
    <n v="8742"/>
    <s v="T-14-8th Floor Flat Area"/>
    <s v="Not Ready"/>
    <s v="1st Coat Painting"/>
    <d v="2025-12-30T00:00:00"/>
    <d v="2026-03-24T00:00:00"/>
    <s v="1st Coat Painting"/>
    <n v="100"/>
    <n v="0"/>
    <m/>
    <d v="2026-01-26T00:00:00"/>
    <m/>
    <d v="2026-04-21T00:00:00"/>
    <m/>
    <m/>
    <x v="0"/>
    <x v="0"/>
    <m/>
    <x v="0"/>
  </r>
  <r>
    <n v="8807"/>
    <s v="T-14-11th Floor Flat Area"/>
    <s v="Not Ready"/>
    <s v="Plumbing Pipe Line"/>
    <d v="2025-12-19T00:00:00"/>
    <d v="2026-01-10T00:00:00"/>
    <s v="Plumbing Pipe Line"/>
    <n v="100"/>
    <n v="0"/>
    <m/>
    <d v="2026-01-26T00:00:00"/>
    <m/>
    <d v="2026-02-15T00:00:00"/>
    <m/>
    <m/>
    <x v="0"/>
    <x v="0"/>
    <m/>
    <x v="0"/>
  </r>
  <r>
    <n v="9334"/>
    <s v="T-15-10th Floor Flat Area"/>
    <s v="Not Ready"/>
    <s v="Toilets False Celing"/>
    <d v="2026-02-02T00:00:00"/>
    <d v="2026-03-06T00:00:00"/>
    <s v="Toilets False Celing"/>
    <n v="100"/>
    <n v="0"/>
    <m/>
    <d v="2026-01-26T00:00:00"/>
    <m/>
    <d v="2026-02-28T00:00:00"/>
    <m/>
    <m/>
    <x v="0"/>
    <x v="0"/>
    <m/>
    <x v="0"/>
  </r>
  <r>
    <n v="9848"/>
    <s v="T-16-10th Floor Flat Area"/>
    <s v="Not Ready"/>
    <s v="Plastering"/>
    <d v="2026-02-10T00:00:00"/>
    <d v="2026-03-04T00:00:00"/>
    <s v="Plastering-Cement"/>
    <n v="100"/>
    <n v="0"/>
    <m/>
    <d v="2026-01-26T00:00:00"/>
    <m/>
    <d v="2026-02-16T00:00:00"/>
    <m/>
    <m/>
    <x v="0"/>
    <x v="0"/>
    <m/>
    <x v="0"/>
  </r>
  <r>
    <n v="10385"/>
    <s v="T-21-11th Floor Common Area"/>
    <s v="Not Ready"/>
    <s v="Putty"/>
    <d v="2026-03-02T00:00:00"/>
    <d v="2026-04-10T00:00:00"/>
    <s v="Putty"/>
    <n v="100"/>
    <n v="0"/>
    <m/>
    <d v="2026-01-26T00:00:00"/>
    <m/>
    <d v="2026-03-03T00:00:00"/>
    <m/>
    <m/>
    <x v="0"/>
    <x v="0"/>
    <m/>
    <x v="0"/>
  </r>
  <r>
    <n v="11346"/>
    <s v="T-19-7th Floor Common Area"/>
    <s v="Not Ready"/>
    <s v="Flooring &amp; skirting"/>
    <d v="2026-02-12T00:00:00"/>
    <d v="2026-03-06T00:00:00"/>
    <s v="Flooring &amp; skirting"/>
    <n v="100"/>
    <n v="0"/>
    <m/>
    <d v="2026-01-26T00:00:00"/>
    <m/>
    <d v="2026-02-17T00:00:00"/>
    <m/>
    <m/>
    <x v="0"/>
    <x v="0"/>
    <m/>
    <x v="0"/>
  </r>
  <r>
    <n v="11436"/>
    <s v="T-19-11th Floor Flat Area"/>
    <s v="Not Ready"/>
    <s v="Electrical DB Fixing"/>
    <d v="2026-02-05T00:00:00"/>
    <d v="2026-02-21T00:00:00"/>
    <s v="Electrical DB Fixing"/>
    <n v="100"/>
    <n v="0"/>
    <m/>
    <d v="2026-01-26T00:00:00"/>
    <m/>
    <d v="2026-02-13T00:00:00"/>
    <m/>
    <m/>
    <x v="0"/>
    <x v="0"/>
    <m/>
    <x v="0"/>
  </r>
  <r>
    <n v="9361"/>
    <s v="T-15-11th Floor Flat Area"/>
    <s v="Not Ready"/>
    <s v="Flooring &amp; skirting"/>
    <d v="2026-02-04T00:00:00"/>
    <d v="2026-03-19T00:00:00"/>
    <s v="Flooring &amp; skirting"/>
    <n v="100"/>
    <n v="0"/>
    <m/>
    <d v="2026-01-27T00:00:00"/>
    <m/>
    <d v="2026-03-10T00:00:00"/>
    <m/>
    <m/>
    <x v="0"/>
    <x v="0"/>
    <m/>
    <x v="0"/>
  </r>
  <r>
    <n v="11859"/>
    <s v="T-18-7th Floor Flat Area"/>
    <s v="Not Ready"/>
    <s v="Window"/>
    <d v="2026-04-02T00:00:00"/>
    <d v="2026-04-24T00:00:00"/>
    <s v="Window"/>
    <n v="100"/>
    <n v="0"/>
    <m/>
    <d v="2026-01-27T00:00:00"/>
    <m/>
    <d v="2026-02-17T00:00:00"/>
    <m/>
    <m/>
    <x v="0"/>
    <x v="0"/>
    <m/>
    <x v="0"/>
  </r>
  <r>
    <n v="11918"/>
    <s v="T-18-9th Floor Common Area"/>
    <s v="Not Ready"/>
    <s v="Flooring &amp; skirting"/>
    <d v="2026-04-14T00:00:00"/>
    <d v="2026-05-07T00:00:00"/>
    <s v="Flooring &amp; skirting"/>
    <n v="100"/>
    <n v="0"/>
    <m/>
    <d v="2026-01-27T00:00:00"/>
    <m/>
    <d v="2026-02-18T00:00:00"/>
    <m/>
    <m/>
    <x v="0"/>
    <x v="0"/>
    <m/>
    <x v="0"/>
  </r>
  <r>
    <n v="40400"/>
    <s v="Tower A - Super Structure - Finishes &amp; MEP - L60 to L61"/>
    <s v="Not Ready"/>
    <s v="Partition Wall-Blockwork"/>
    <d v="2026-01-03T00:00:00"/>
    <d v="2026-01-08T00:00:00"/>
    <s v="Staircase Area"/>
    <n v="100"/>
    <n v="0"/>
    <m/>
    <d v="2026-01-27T00:00:00"/>
    <m/>
    <d v="2026-01-31T00:00:00"/>
    <m/>
    <s v="Tower A"/>
    <x v="5"/>
    <x v="72"/>
    <m/>
    <x v="0"/>
  </r>
  <r>
    <n v="40403"/>
    <s v="Tower A - Super Structure - Finishes &amp; MEP - L61 to L62"/>
    <s v="Not Ready"/>
    <s v="Partition Wall-Blockwork"/>
    <d v="2026-01-03T00:00:00"/>
    <d v="2026-01-10T00:00:00"/>
    <s v="Partition Walls"/>
    <n v="100"/>
    <n v="0"/>
    <m/>
    <d v="2026-01-27T00:00:00"/>
    <m/>
    <d v="2026-02-03T00:00:00"/>
    <m/>
    <s v="Tower A"/>
    <x v="5"/>
    <x v="74"/>
    <m/>
    <x v="0"/>
  </r>
  <r>
    <n v="40826"/>
    <s v="Tower A - Super Structure - Finishes &amp; MEP - P5 to P6 - Lobby/Common Area"/>
    <s v="Not Ready"/>
    <s v="Final Painting - MEP &amp; Finishes"/>
    <d v="2024-08-16T00:00:00"/>
    <d v="2024-08-22T00:00:00"/>
    <s v="Final Painting"/>
    <n v="100"/>
    <n v="0"/>
    <m/>
    <d v="2026-01-27T00:00:00"/>
    <m/>
    <d v="2026-02-02T00:00:00"/>
    <m/>
    <s v="Tower A"/>
    <x v="5"/>
    <x v="0"/>
    <s v="Finishes"/>
    <x v="24"/>
  </r>
  <r>
    <n v="40826"/>
    <s v="Tower A - Super Structure - Finishes &amp; MEP - P5 to P6 - Lobby/Common Area"/>
    <s v="Not Ready"/>
    <s v="Final Painting - MEP &amp; Finishes"/>
    <d v="2024-08-16T00:00:00"/>
    <d v="2024-08-22T00:00:00"/>
    <s v="Final Painting"/>
    <n v="100"/>
    <n v="0"/>
    <m/>
    <d v="2026-01-27T00:00:00"/>
    <m/>
    <d v="2026-02-02T00:00:00"/>
    <m/>
    <s v="Tower A"/>
    <x v="5"/>
    <x v="0"/>
    <s v="Finishes"/>
    <x v="24"/>
  </r>
  <r>
    <n v="40826"/>
    <s v="Tower A - Super Structure - Finishes &amp; MEP - P5 to P6 - Lobby/Common Area"/>
    <s v="Not Ready"/>
    <s v="Final Painting - MEP &amp; Finishes"/>
    <d v="2024-08-16T00:00:00"/>
    <d v="2024-08-22T00:00:00"/>
    <s v="Final Painting"/>
    <n v="100"/>
    <n v="0"/>
    <m/>
    <d v="2026-01-27T00:00:00"/>
    <m/>
    <d v="2026-02-02T00:00:00"/>
    <m/>
    <s v="Tower A"/>
    <x v="5"/>
    <x v="0"/>
    <s v="Finishes"/>
    <x v="24"/>
  </r>
  <r>
    <n v="41242"/>
    <s v="Tower A - Super Structure - Finishes &amp; MEP - L18 to L19 - Lobby/ Common Area"/>
    <s v="Not Ready"/>
    <s v="Flooring &amp; Dado - MEP &amp; Finishes"/>
    <d v="2026-01-06T00:00:00"/>
    <d v="2026-01-16T00:00:00"/>
    <s v="Flooring &amp; Dado"/>
    <n v="100"/>
    <n v="0"/>
    <m/>
    <d v="2026-01-27T00:00:00"/>
    <m/>
    <d v="2026-02-07T00:00:00"/>
    <m/>
    <s v="Tower A"/>
    <x v="5"/>
    <x v="17"/>
    <s v="Finishes"/>
    <x v="16"/>
  </r>
  <r>
    <n v="8811"/>
    <s v="T-14-11th Floor Flat Area"/>
    <s v="Not Ready"/>
    <s v="Plastering"/>
    <d v="2025-12-22T00:00:00"/>
    <d v="2026-02-05T00:00:00"/>
    <s v="Plastering-Gypsum"/>
    <n v="100"/>
    <n v="0"/>
    <m/>
    <d v="2026-01-28T00:00:00"/>
    <m/>
    <d v="2026-03-16T00:00:00"/>
    <m/>
    <m/>
    <x v="0"/>
    <x v="0"/>
    <m/>
    <x v="0"/>
  </r>
  <r>
    <n v="9863"/>
    <s v="T-16-11th Floor Common Area"/>
    <s v="Not Ready"/>
    <s v="Plastering"/>
    <d v="2026-02-12T00:00:00"/>
    <d v="2026-03-17T00:00:00"/>
    <s v="Plastering-Gypsum"/>
    <n v="100"/>
    <n v="0"/>
    <m/>
    <d v="2026-01-28T00:00:00"/>
    <m/>
    <d v="2026-03-03T00:00:00"/>
    <m/>
    <m/>
    <x v="0"/>
    <x v="0"/>
    <m/>
    <x v="0"/>
  </r>
  <r>
    <n v="10924"/>
    <s v="T-20-11th Floor Flat Area"/>
    <s v="Not Ready"/>
    <s v="Door"/>
    <d v="2026-03-22T00:00:00"/>
    <d v="2026-04-14T00:00:00"/>
    <s v="Door"/>
    <n v="100"/>
    <n v="0"/>
    <m/>
    <d v="2026-01-28T00:00:00"/>
    <m/>
    <d v="2026-02-18T00:00:00"/>
    <m/>
    <m/>
    <x v="0"/>
    <x v="0"/>
    <m/>
    <x v="0"/>
  </r>
  <r>
    <n v="11415"/>
    <s v="T-19-10th Floor Flat Area"/>
    <s v="Not Ready"/>
    <s v="Flooring &amp; skirting"/>
    <d v="2026-02-10T00:00:00"/>
    <d v="2026-03-27T00:00:00"/>
    <s v="Flooring &amp; skirting"/>
    <n v="100"/>
    <n v="0"/>
    <m/>
    <d v="2026-01-28T00:00:00"/>
    <m/>
    <d v="2026-03-13T00:00:00"/>
    <m/>
    <m/>
    <x v="0"/>
    <x v="0"/>
    <m/>
    <x v="0"/>
  </r>
  <r>
    <n v="40112"/>
    <s v="Tower A - Super Structure - Finishes &amp; MEP - Sub Station"/>
    <s v="Not Ready"/>
    <s v="Sub Station - High Side Services"/>
    <d v="2026-01-30T00:00:00"/>
    <d v="2026-02-27T00:00:00"/>
    <s v="Panel Installation"/>
    <n v="100"/>
    <n v="0"/>
    <m/>
    <d v="2026-01-28T00:00:00"/>
    <m/>
    <d v="2026-02-25T00:00:00"/>
    <m/>
    <s v="Tower A"/>
    <x v="5"/>
    <x v="0"/>
    <m/>
    <x v="0"/>
  </r>
  <r>
    <n v="40112"/>
    <s v="Tower A - Super Structure - Finishes &amp; MEP - Sub Station"/>
    <s v="Not Ready"/>
    <s v="Sub Station - High Side Services"/>
    <d v="2026-01-30T00:00:00"/>
    <d v="2026-02-27T00:00:00"/>
    <s v="Panel Installation"/>
    <n v="100"/>
    <n v="0"/>
    <m/>
    <d v="2026-01-28T00:00:00"/>
    <m/>
    <d v="2026-02-25T00:00:00"/>
    <m/>
    <s v="Tower A"/>
    <x v="5"/>
    <x v="0"/>
    <m/>
    <x v="0"/>
  </r>
  <r>
    <n v="41212"/>
    <s v="Tower A - Super Structure - Finishes &amp; MEP - L16 to L17 - Lobby/ Common Area"/>
    <s v="Not Ready"/>
    <s v="FPS 2nd Fix - MEP &amp; Finishes"/>
    <d v="2026-01-07T00:00:00"/>
    <d v="2026-01-09T00:00:00"/>
    <s v="FPS 2nd Fixes (Sprinklers/ Smoke Detectors)"/>
    <n v="100"/>
    <n v="0"/>
    <m/>
    <d v="2026-01-28T00:00:00"/>
    <m/>
    <d v="2026-01-31T00:00:00"/>
    <m/>
    <s v="Tower A"/>
    <x v="5"/>
    <x v="15"/>
    <s v="MEP"/>
    <x v="20"/>
  </r>
  <r>
    <n v="41213"/>
    <s v="Tower A - Super Structure - Finishes &amp; MEP - L16 to L17 - Lobby/ Common Area"/>
    <s v="Not Ready"/>
    <s v="Electrical 2nd Fix - MEP &amp; Finishes"/>
    <d v="2026-01-07T00:00:00"/>
    <d v="2026-01-12T00:00:00"/>
    <s v="Electrical 2nd Fixes (Switch Box, Light Fixtures)"/>
    <n v="100"/>
    <n v="0"/>
    <m/>
    <d v="2026-01-28T00:00:00"/>
    <m/>
    <d v="2026-02-03T00:00:00"/>
    <m/>
    <s v="Tower A"/>
    <x v="5"/>
    <x v="15"/>
    <s v="MEP"/>
    <x v="21"/>
  </r>
  <r>
    <n v="41214"/>
    <s v="Tower A - Super Structure - Finishes &amp; MEP - L16 to L17 - Lobby/ Common Area"/>
    <s v="Not Ready"/>
    <s v="FAPA Device Fixing - MEP &amp; Finishes"/>
    <d v="2026-01-07T00:00:00"/>
    <d v="2026-01-14T00:00:00"/>
    <s v="FAPA Device Fixing"/>
    <n v="100"/>
    <n v="0"/>
    <m/>
    <d v="2026-01-28T00:00:00"/>
    <m/>
    <d v="2026-02-05T00:00:00"/>
    <m/>
    <s v="Tower A"/>
    <x v="5"/>
    <x v="15"/>
    <m/>
    <x v="0"/>
  </r>
  <r>
    <n v="41214"/>
    <s v="Tower A - Super Structure - Finishes &amp; MEP - L16 to L17 - Lobby/ Common Area"/>
    <s v="Not Ready"/>
    <s v="FAPA Device Fixing - MEP &amp; Finishes"/>
    <d v="2026-01-07T00:00:00"/>
    <d v="2026-01-14T00:00:00"/>
    <s v="FAPA Device Fixing"/>
    <n v="100"/>
    <n v="0"/>
    <m/>
    <d v="2026-01-28T00:00:00"/>
    <m/>
    <d v="2026-02-05T00:00:00"/>
    <m/>
    <s v="Tower A"/>
    <x v="5"/>
    <x v="15"/>
    <m/>
    <x v="0"/>
  </r>
  <r>
    <n v="41214"/>
    <s v="Tower A - Super Structure - Finishes &amp; MEP - L16 to L17 - Lobby/ Common Area"/>
    <s v="Not Ready"/>
    <s v="FAPA Device Fixing - MEP &amp; Finishes"/>
    <d v="2026-01-07T00:00:00"/>
    <d v="2026-01-14T00:00:00"/>
    <s v="FAPA Device Fixing"/>
    <n v="100"/>
    <n v="0"/>
    <m/>
    <d v="2026-01-28T00:00:00"/>
    <m/>
    <d v="2026-02-05T00:00:00"/>
    <m/>
    <s v="Tower A"/>
    <x v="5"/>
    <x v="15"/>
    <m/>
    <x v="0"/>
  </r>
  <r>
    <n v="41214"/>
    <s v="Tower A - Super Structure - Finishes &amp; MEP - L16 to L17 - Lobby/ Common Area"/>
    <s v="Not Ready"/>
    <s v="FAPA Device Fixing - MEP &amp; Finishes"/>
    <d v="2026-01-07T00:00:00"/>
    <d v="2026-01-14T00:00:00"/>
    <s v="FAPA Device Fixing"/>
    <n v="100"/>
    <n v="0"/>
    <m/>
    <d v="2026-01-28T00:00:00"/>
    <m/>
    <d v="2026-02-05T00:00:00"/>
    <m/>
    <s v="Tower A"/>
    <x v="5"/>
    <x v="15"/>
    <m/>
    <x v="0"/>
  </r>
  <r>
    <n v="41215"/>
    <s v="Tower A - Super Structure - Finishes &amp; MEP - L16 to L17 - Lobby/ Common Area"/>
    <s v="Not Ready"/>
    <s v="HVAC Grill Fixing - MEP &amp; Finishes"/>
    <d v="2026-01-07T00:00:00"/>
    <d v="2026-01-09T00:00:00"/>
    <s v="HVAC Grill Fixing"/>
    <n v="100"/>
    <n v="0"/>
    <m/>
    <d v="2026-01-28T00:00:00"/>
    <m/>
    <d v="2026-01-31T00:00:00"/>
    <m/>
    <s v="Tower A"/>
    <x v="5"/>
    <x v="15"/>
    <s v="MEP"/>
    <x v="18"/>
  </r>
  <r>
    <n v="41545"/>
    <s v="Tower A - Super Structure - Finishes &amp; MEP - L37 to L38 - Lobby/ Common Area"/>
    <s v="Not Ready"/>
    <s v="Lobby Plastering - MEP &amp; Finishes"/>
    <d v="2025-06-20T00:00:00"/>
    <d v="2025-06-25T00:00:00"/>
    <s v="Lobby Plastering"/>
    <n v="100"/>
    <n v="0"/>
    <m/>
    <d v="2026-01-28T00:00:00"/>
    <m/>
    <d v="2026-02-02T00:00:00"/>
    <m/>
    <s v="Tower A"/>
    <x v="5"/>
    <x v="36"/>
    <s v="Finishes"/>
    <x v="23"/>
  </r>
  <r>
    <n v="41560"/>
    <s v="Tower A - Super Structure - Finishes &amp; MEP - L38 to L39 - Lobby/ Common Area"/>
    <s v="Not Ready"/>
    <s v="Lobby Blockwork - MEP &amp; Finishes"/>
    <d v="2025-06-20T00:00:00"/>
    <d v="2025-06-23T00:00:00"/>
    <s v="Lobby Blockwork"/>
    <n v="100"/>
    <n v="0"/>
    <m/>
    <d v="2026-01-28T00:00:00"/>
    <m/>
    <d v="2026-01-30T00:00:00"/>
    <m/>
    <s v="Tower A"/>
    <x v="5"/>
    <x v="37"/>
    <s v="Finishes"/>
    <x v="13"/>
  </r>
  <r>
    <n v="43037"/>
    <s v="Tower A - Super Structure - Finishes &amp; MEP - L53 to L54 - Apartment Area"/>
    <s v="Not Ready"/>
    <s v="Door &amp; Window 1st Fix- MEP &amp; Finishes"/>
    <d v="2026-01-05T00:00:00"/>
    <d v="2026-01-12T00:00:00"/>
    <s v="Door &amp; Window Frame work"/>
    <n v="100"/>
    <n v="0"/>
    <m/>
    <d v="2026-01-28T00:00:00"/>
    <m/>
    <d v="2026-02-04T00:00:00"/>
    <m/>
    <s v="Tower A"/>
    <x v="5"/>
    <x v="59"/>
    <s v="Finishes"/>
    <x v="22"/>
  </r>
  <r>
    <n v="44559"/>
    <s v="NTA_Zone 2 - Sub Structure - B1 to GF"/>
    <s v="Not Ready"/>
    <s v="Finishes (Lobby &amp; Floor Area)"/>
    <d v="2025-01-29T00:00:00"/>
    <d v="2025-03-04T00:00:00"/>
    <s v="Staircase Finishes"/>
    <n v="100"/>
    <n v="0"/>
    <m/>
    <d v="2026-01-28T00:00:00"/>
    <m/>
    <d v="2026-03-04T00:00:00"/>
    <m/>
    <s v="NTA_Zone 2"/>
    <x v="4"/>
    <x v="4"/>
    <m/>
    <x v="0"/>
  </r>
  <r>
    <n v="44559"/>
    <s v="NTA_Zone 2 - Sub Structure - B1 to GF"/>
    <s v="Not Ready"/>
    <s v="Finishes (Lobby &amp; Floor Area)"/>
    <d v="2025-01-29T00:00:00"/>
    <d v="2025-03-04T00:00:00"/>
    <s v="Staircase Finishes"/>
    <n v="100"/>
    <n v="0"/>
    <m/>
    <d v="2026-01-28T00:00:00"/>
    <m/>
    <d v="2026-03-04T00:00:00"/>
    <m/>
    <s v="NTA_Zone 2"/>
    <x v="4"/>
    <x v="4"/>
    <m/>
    <x v="0"/>
  </r>
  <r>
    <n v="9267"/>
    <s v="T-15-7th Floor Common Area"/>
    <s v="Not Ready"/>
    <s v="Putty"/>
    <d v="2026-01-29T00:00:00"/>
    <d v="2026-03-09T00:00:00"/>
    <s v="Putty"/>
    <n v="100"/>
    <n v="0"/>
    <m/>
    <d v="2026-01-29T00:00:00"/>
    <m/>
    <d v="2026-03-08T00:00:00"/>
    <m/>
    <m/>
    <x v="0"/>
    <x v="0"/>
    <m/>
    <x v="0"/>
  </r>
  <r>
    <n v="9727"/>
    <s v="T-16-5th Floor Flat Area"/>
    <s v="Not Ready"/>
    <s v="Window"/>
    <d v="2026-02-27T00:00:00"/>
    <d v="2026-03-21T00:00:00"/>
    <s v="Window"/>
    <n v="100"/>
    <n v="0"/>
    <m/>
    <d v="2026-01-29T00:00:00"/>
    <m/>
    <d v="2026-02-21T00:00:00"/>
    <m/>
    <m/>
    <x v="0"/>
    <x v="0"/>
    <m/>
    <x v="0"/>
  </r>
  <r>
    <n v="10176"/>
    <s v="T-21-2nd Floor Common Area"/>
    <s v="Not Ready"/>
    <s v="Flooring &amp; skirting"/>
    <d v="2026-03-02T00:00:00"/>
    <d v="2026-03-24T00:00:00"/>
    <s v="Flooring &amp; skirting"/>
    <n v="100"/>
    <n v="0"/>
    <m/>
    <d v="2026-01-29T00:00:00"/>
    <m/>
    <d v="2026-02-19T00:00:00"/>
    <m/>
    <m/>
    <x v="0"/>
    <x v="0"/>
    <m/>
    <x v="0"/>
  </r>
  <r>
    <n v="10203"/>
    <s v="T-21-3rd Floor Common Area"/>
    <s v="Not Ready"/>
    <s v="Putty"/>
    <d v="2026-03-02T00:00:00"/>
    <d v="2026-04-10T00:00:00"/>
    <s v="Putty"/>
    <n v="100"/>
    <n v="0"/>
    <m/>
    <d v="2026-01-29T00:00:00"/>
    <m/>
    <d v="2026-03-06T00:00:00"/>
    <m/>
    <m/>
    <x v="0"/>
    <x v="0"/>
    <m/>
    <x v="0"/>
  </r>
  <r>
    <n v="11788"/>
    <s v="T-18-4th Floor Common Area"/>
    <s v="Not Ready"/>
    <s v="Flooring &amp; skirting"/>
    <d v="2026-04-08T00:00:00"/>
    <d v="2026-04-30T00:00:00"/>
    <s v="Flooring &amp; skirting"/>
    <n v="100"/>
    <n v="0"/>
    <m/>
    <d v="2026-01-29T00:00:00"/>
    <m/>
    <d v="2026-02-19T00:00:00"/>
    <m/>
    <m/>
    <x v="0"/>
    <x v="0"/>
    <m/>
    <x v="0"/>
  </r>
  <r>
    <n v="11815"/>
    <s v="T-18-5th Floor Common Area"/>
    <s v="Not Ready"/>
    <s v="Putty"/>
    <d v="2026-04-08T00:00:00"/>
    <d v="2026-05-18T00:00:00"/>
    <s v="Putty"/>
    <n v="100"/>
    <n v="0"/>
    <m/>
    <d v="2026-01-29T00:00:00"/>
    <m/>
    <d v="2026-03-09T00:00:00"/>
    <m/>
    <m/>
    <x v="0"/>
    <x v="0"/>
    <m/>
    <x v="0"/>
  </r>
  <r>
    <n v="40075"/>
    <s v="Tower A - Super Structure - Finishes &amp; MEP - L70 to L71"/>
    <s v="Not Ready"/>
    <s v="CTU Elevators Crash Deck - High Side Services"/>
    <d v="2025-12-30T00:00:00"/>
    <d v="2026-01-09T00:00:00"/>
    <s v="Guide Rail Installation by rising platform (only car guide rails)"/>
    <n v="100"/>
    <n v="0"/>
    <m/>
    <d v="2026-01-29T00:00:00"/>
    <m/>
    <d v="2026-02-10T00:00:00"/>
    <m/>
    <s v="Tower A"/>
    <x v="5"/>
    <x v="84"/>
    <m/>
    <x v="0"/>
  </r>
  <r>
    <n v="40075"/>
    <s v="Tower A - Super Structure - Finishes &amp; MEP - L70 to L71"/>
    <s v="Not Ready"/>
    <s v="CTU Elevators Crash Deck - High Side Services"/>
    <d v="2025-12-30T00:00:00"/>
    <d v="2026-01-09T00:00:00"/>
    <s v="Guide Rail Installation by rising platform (only car guide rails)"/>
    <n v="100"/>
    <n v="0"/>
    <m/>
    <d v="2026-01-29T00:00:00"/>
    <m/>
    <d v="2026-02-10T00:00:00"/>
    <m/>
    <s v="Tower A"/>
    <x v="5"/>
    <x v="84"/>
    <m/>
    <x v="0"/>
  </r>
  <r>
    <n v="40075"/>
    <s v="Tower A - Super Structure - Finishes &amp; MEP - L70 to L71"/>
    <s v="Not Ready"/>
    <s v="CTU Elevators Crash Deck - High Side Services"/>
    <d v="2025-12-30T00:00:00"/>
    <d v="2026-01-09T00:00:00"/>
    <s v="Guide Rail Installation by rising platform (only car guide rails)"/>
    <n v="100"/>
    <n v="0"/>
    <m/>
    <d v="2026-01-29T00:00:00"/>
    <m/>
    <d v="2026-02-10T00:00:00"/>
    <m/>
    <s v="Tower A"/>
    <x v="5"/>
    <x v="84"/>
    <m/>
    <x v="0"/>
  </r>
  <r>
    <n v="40852"/>
    <s v="Tower A - Super Structure - Finishes &amp; MEP - P6 to L7 - Lobby/Common Area"/>
    <s v="Not Ready"/>
    <s v="Shaft Doors Fixing - MEP &amp; Finishes"/>
    <d v="2024-08-22T00:00:00"/>
    <d v="2024-08-28T00:00:00"/>
    <s v="Shaft Doors Fixing (Electrical, ELV)"/>
    <n v="100"/>
    <n v="0"/>
    <m/>
    <d v="2026-01-29T00:00:00"/>
    <m/>
    <d v="2026-02-04T00:00:00"/>
    <m/>
    <s v="Tower A"/>
    <x v="5"/>
    <x v="0"/>
    <s v="MEP"/>
    <x v="25"/>
  </r>
  <r>
    <n v="41186"/>
    <s v="Tower A - Super Structure - Finishes &amp; MEP - L14 to L15 - Lobby/ Common Area"/>
    <s v="Not Ready"/>
    <s v="Final Painting - MEP &amp; Finishes"/>
    <d v="2026-01-08T00:00:00"/>
    <d v="2026-01-13T00:00:00"/>
    <s v="Final Painting"/>
    <n v="100"/>
    <n v="0"/>
    <m/>
    <d v="2026-01-29T00:00:00"/>
    <m/>
    <d v="2026-02-04T00:00:00"/>
    <m/>
    <s v="Tower A"/>
    <x v="5"/>
    <x v="13"/>
    <s v="Finishes"/>
    <x v="24"/>
  </r>
  <r>
    <n v="41186"/>
    <s v="Tower A - Super Structure - Finishes &amp; MEP - L14 to L15 - Lobby/ Common Area"/>
    <s v="Not Ready"/>
    <s v="Final Painting - MEP &amp; Finishes"/>
    <d v="2026-01-08T00:00:00"/>
    <d v="2026-01-13T00:00:00"/>
    <s v="Final Painting"/>
    <n v="100"/>
    <n v="0"/>
    <m/>
    <d v="2026-01-29T00:00:00"/>
    <m/>
    <d v="2026-02-04T00:00:00"/>
    <m/>
    <s v="Tower A"/>
    <x v="5"/>
    <x v="13"/>
    <s v="Finishes"/>
    <x v="24"/>
  </r>
  <r>
    <n v="41186"/>
    <s v="Tower A - Super Structure - Finishes &amp; MEP - L14 to L15 - Lobby/ Common Area"/>
    <s v="Not Ready"/>
    <s v="Final Painting - MEP &amp; Finishes"/>
    <d v="2026-01-08T00:00:00"/>
    <d v="2026-01-13T00:00:00"/>
    <s v="Final Painting"/>
    <n v="100"/>
    <n v="0"/>
    <m/>
    <d v="2026-01-29T00:00:00"/>
    <m/>
    <d v="2026-02-04T00:00:00"/>
    <m/>
    <s v="Tower A"/>
    <x v="5"/>
    <x v="13"/>
    <s v="Finishes"/>
    <x v="24"/>
  </r>
  <r>
    <n v="41201"/>
    <s v="Tower A - Super Structure - Finishes &amp; MEP - L15 to L16 - Lobby/ Common Area"/>
    <s v="Not Ready"/>
    <s v="Shaft Doors Fixing - MEP &amp; Finishes"/>
    <d v="2026-01-08T00:00:00"/>
    <d v="2026-01-13T00:00:00"/>
    <s v="Shaft Doors Fixing (Electrical, ELV)"/>
    <n v="100"/>
    <n v="0"/>
    <m/>
    <d v="2026-01-29T00:00:00"/>
    <m/>
    <d v="2026-02-04T00:00:00"/>
    <m/>
    <s v="Tower A"/>
    <x v="5"/>
    <x v="14"/>
    <s v="MEP"/>
    <x v="25"/>
  </r>
  <r>
    <n v="41737"/>
    <s v="Tower A - Super Structure - Finishes &amp; MEP - L49 to L50 - Lobby/ Common Area"/>
    <s v="Not Ready"/>
    <s v="Lobby Plastering - MEP &amp; Finishes"/>
    <d v="2025-12-30T00:00:00"/>
    <d v="2026-01-03T00:00:00"/>
    <s v="Lobby Plastering"/>
    <n v="100"/>
    <n v="0"/>
    <m/>
    <d v="2026-01-29T00:00:00"/>
    <m/>
    <d v="2026-02-04T00:00:00"/>
    <m/>
    <s v="Tower A"/>
    <x v="5"/>
    <x v="48"/>
    <s v="Finishes"/>
    <x v="23"/>
  </r>
  <r>
    <n v="41747"/>
    <m/>
    <s v="Not Committed"/>
    <m/>
    <d v="2025-12-30T00:00:00"/>
    <d v="2026-06-29T00:00:00"/>
    <s v="L50-51"/>
    <n v="100"/>
    <n v="0"/>
    <m/>
    <d v="2026-01-29T00:00:00"/>
    <m/>
    <d v="2026-07-22T00:00:00"/>
    <m/>
    <m/>
    <x v="0"/>
    <x v="0"/>
    <m/>
    <x v="0"/>
  </r>
  <r>
    <n v="41747"/>
    <m/>
    <s v="Not Committed"/>
    <m/>
    <d v="2025-12-30T00:00:00"/>
    <d v="2026-06-29T00:00:00"/>
    <s v="L50-51"/>
    <n v="100"/>
    <n v="0"/>
    <m/>
    <d v="2026-01-29T00:00:00"/>
    <m/>
    <d v="2026-07-22T00:00:00"/>
    <m/>
    <m/>
    <x v="0"/>
    <x v="0"/>
    <s v="Finishes"/>
    <x v="8"/>
  </r>
  <r>
    <n v="41752"/>
    <s v="Tower A - Super Structure - Finishes &amp; MEP - L50 to L51 - Lobby/ Common Area"/>
    <s v="Not Ready"/>
    <s v="Lobby Blockwork - MEP &amp; Finishes"/>
    <d v="2025-12-30T00:00:00"/>
    <d v="2026-01-01T00:00:00"/>
    <s v="Lobby Blockwork"/>
    <n v="100"/>
    <n v="0"/>
    <m/>
    <d v="2026-01-29T00:00:00"/>
    <m/>
    <d v="2026-02-02T00:00:00"/>
    <m/>
    <s v="Tower A"/>
    <x v="5"/>
    <x v="49"/>
    <s v="Finishes"/>
    <x v="13"/>
  </r>
  <r>
    <n v="43089"/>
    <m/>
    <s v="Not Committed"/>
    <m/>
    <d v="2026-01-06T00:00:00"/>
    <d v="2026-05-06T00:00:00"/>
    <s v="Finishes after 1st Fix"/>
    <n v="100"/>
    <n v="0"/>
    <m/>
    <d v="2026-01-29T00:00:00"/>
    <m/>
    <d v="2026-04-06T00:00:00"/>
    <m/>
    <m/>
    <x v="0"/>
    <x v="0"/>
    <m/>
    <x v="0"/>
  </r>
  <r>
    <n v="43090"/>
    <s v="Tower A - Super Structure - Finishes &amp; MEP - L56 to L57 - Apartment Area"/>
    <s v="Not Ready"/>
    <s v="Blockwork &amp; Gypsym Works - MEP &amp; Finishes"/>
    <d v="2026-01-06T00:00:00"/>
    <d v="2026-01-29T00:00:00"/>
    <s v="Balance Blockwork &amp; Gypsum Works"/>
    <n v="100"/>
    <n v="0"/>
    <m/>
    <d v="2026-01-29T00:00:00"/>
    <m/>
    <d v="2026-02-20T00:00:00"/>
    <m/>
    <s v="Tower A"/>
    <x v="5"/>
    <x v="65"/>
    <s v="Finishes"/>
    <x v="13"/>
  </r>
  <r>
    <n v="44533"/>
    <s v="NTA_Zone 2 - Super Structure - P3 to P4"/>
    <s v="Not Ready"/>
    <s v="MEP 1st Fix Works"/>
    <d v="2025-04-10T00:00:00"/>
    <d v="2025-06-02T00:00:00"/>
    <s v="P3 to P4"/>
    <n v="100"/>
    <n v="0"/>
    <m/>
    <d v="2026-01-29T00:00:00"/>
    <m/>
    <d v="2026-02-14T00:00:00"/>
    <m/>
    <s v="NTA_Zone 2"/>
    <x v="5"/>
    <x v="0"/>
    <m/>
    <x v="0"/>
  </r>
  <r>
    <n v="44533"/>
    <s v="NTA_Zone 2 - Super Structure - P3 to P4"/>
    <s v="Not Ready"/>
    <s v="MEP 1st Fix Works"/>
    <d v="2025-04-10T00:00:00"/>
    <d v="2025-06-02T00:00:00"/>
    <s v="P3 to P4"/>
    <n v="100"/>
    <n v="0"/>
    <m/>
    <d v="2026-01-29T00:00:00"/>
    <m/>
    <d v="2026-02-14T00:00:00"/>
    <m/>
    <s v="NTA_Zone 2"/>
    <x v="5"/>
    <x v="0"/>
    <m/>
    <x v="0"/>
  </r>
  <r>
    <n v="44533"/>
    <s v="NTA_Zone 2 - Super Structure - P3 to P4"/>
    <s v="Not Ready"/>
    <s v="MEP 1st Fix Works"/>
    <d v="2025-04-10T00:00:00"/>
    <d v="2025-06-02T00:00:00"/>
    <s v="P3 to P4"/>
    <n v="100"/>
    <n v="0"/>
    <m/>
    <d v="2026-01-29T00:00:00"/>
    <m/>
    <d v="2026-02-14T00:00:00"/>
    <m/>
    <s v="NTA_Zone 2"/>
    <x v="5"/>
    <x v="0"/>
    <m/>
    <x v="0"/>
  </r>
  <r>
    <n v="44543"/>
    <s v="NTA_Zone 2 - Super Structure - P4 to P5"/>
    <s v="Not Ready"/>
    <s v="Partition Wall-Blockwork"/>
    <d v="2024-10-07T00:00:00"/>
    <d v="2024-11-12T00:00:00"/>
    <s v="P4 to P5"/>
    <n v="100"/>
    <n v="0"/>
    <m/>
    <d v="2026-01-29T00:00:00"/>
    <m/>
    <d v="2026-03-05T00:00:00"/>
    <m/>
    <s v="NTA_Zone 2"/>
    <x v="5"/>
    <x v="0"/>
    <m/>
    <x v="0"/>
  </r>
  <r>
    <n v="44543"/>
    <s v="NTA_Zone 2 - Super Structure - P4 to P5"/>
    <s v="Not Ready"/>
    <s v="Partition Wall-Blockwork"/>
    <d v="2024-10-07T00:00:00"/>
    <d v="2024-11-12T00:00:00"/>
    <s v="P4 to P5"/>
    <n v="100"/>
    <n v="0"/>
    <m/>
    <d v="2026-01-29T00:00:00"/>
    <m/>
    <d v="2026-03-05T00:00:00"/>
    <m/>
    <s v="NTA_Zone 2"/>
    <x v="5"/>
    <x v="0"/>
    <m/>
    <x v="0"/>
  </r>
  <r>
    <n v="44543"/>
    <s v="NTA_Zone 2 - Super Structure - P4 to P5"/>
    <s v="Not Ready"/>
    <s v="Partition Wall-Blockwork"/>
    <d v="2024-10-07T00:00:00"/>
    <d v="2024-11-12T00:00:00"/>
    <s v="P4 to P5"/>
    <n v="100"/>
    <n v="0"/>
    <m/>
    <d v="2026-01-29T00:00:00"/>
    <m/>
    <d v="2026-03-05T00:00:00"/>
    <m/>
    <s v="NTA_Zone 2"/>
    <x v="5"/>
    <x v="0"/>
    <m/>
    <x v="0"/>
  </r>
  <r>
    <n v="44568"/>
    <s v="NTA_Zone 2 - Super Structure - P1 to P2"/>
    <s v="Not Ready"/>
    <s v="Finishes (Lobby &amp; Floor Area)"/>
    <d v="2025-03-24T00:00:00"/>
    <d v="2025-04-26T00:00:00"/>
    <s v="Staircase Finishes"/>
    <n v="100"/>
    <n v="0"/>
    <m/>
    <d v="2026-01-29T00:00:00"/>
    <m/>
    <d v="2026-03-05T00:00:00"/>
    <m/>
    <s v="NTA_Zone 2"/>
    <x v="5"/>
    <x v="0"/>
    <m/>
    <x v="0"/>
  </r>
  <r>
    <n v="44568"/>
    <s v="NTA_Zone 2 - Super Structure - P1 to P2"/>
    <s v="Not Ready"/>
    <s v="Finishes (Lobby &amp; Floor Area)"/>
    <d v="2025-03-24T00:00:00"/>
    <d v="2025-04-26T00:00:00"/>
    <s v="Staircase Finishes"/>
    <n v="100"/>
    <n v="0"/>
    <m/>
    <d v="2026-01-29T00:00:00"/>
    <m/>
    <d v="2026-03-05T00:00:00"/>
    <m/>
    <s v="NTA_Zone 2"/>
    <x v="5"/>
    <x v="0"/>
    <m/>
    <x v="0"/>
  </r>
  <r>
    <n v="45282"/>
    <s v="Tower B - Super Structure - Core &amp; Outer Slab L10-11"/>
    <s v="Not Ready"/>
    <s v="RCC Works - Slab"/>
    <d v="2025-11-24T00:00:00"/>
    <d v="2025-12-01T00:00:00"/>
    <s v="Outer Slab_TA"/>
    <n v="100"/>
    <n v="0"/>
    <m/>
    <d v="2026-01-29T00:00:00"/>
    <m/>
    <d v="2026-02-06T00:00:00"/>
    <m/>
    <s v="Tower B"/>
    <x v="5"/>
    <x v="9"/>
    <s v="RCC Sub Structure"/>
    <x v="6"/>
  </r>
  <r>
    <n v="9760"/>
    <s v="T-16-6th Floor Common Area"/>
    <s v="Not Ready"/>
    <s v="Flooring &amp; skirting"/>
    <d v="2026-02-18T00:00:00"/>
    <d v="2026-03-11T00:00:00"/>
    <s v="Flooring &amp; skirting"/>
    <n v="100"/>
    <n v="0"/>
    <m/>
    <d v="2026-01-30T00:00:00"/>
    <m/>
    <d v="2026-02-20T00:00:00"/>
    <m/>
    <m/>
    <x v="0"/>
    <x v="0"/>
    <m/>
    <x v="0"/>
  </r>
  <r>
    <n v="10930"/>
    <s v="T-20-11th Floor Common Area"/>
    <s v="Not Ready"/>
    <s v="Flooring &amp; skirting"/>
    <d v="2026-03-08T00:00:00"/>
    <d v="2026-03-31T00:00:00"/>
    <s v="Flooring &amp; skirting"/>
    <n v="100"/>
    <n v="0"/>
    <m/>
    <d v="2026-01-30T00:00:00"/>
    <m/>
    <d v="2026-02-20T00:00:00"/>
    <m/>
    <m/>
    <x v="0"/>
    <x v="0"/>
    <m/>
    <x v="0"/>
  </r>
  <r>
    <n v="11342"/>
    <s v="T-19-7th Floor Flat Area"/>
    <s v="Not Ready"/>
    <s v="1st Coat Painting"/>
    <d v="2026-02-21T00:00:00"/>
    <d v="2026-05-16T00:00:00"/>
    <s v="1st Coat Painting"/>
    <n v="100"/>
    <n v="0"/>
    <m/>
    <d v="2026-01-30T00:00:00"/>
    <m/>
    <d v="2026-04-24T00:00:00"/>
    <m/>
    <m/>
    <x v="0"/>
    <x v="0"/>
    <m/>
    <x v="0"/>
  </r>
  <r>
    <n v="40036"/>
    <m/>
    <s v="Not Ready"/>
    <m/>
    <d v="2025-12-19T00:00:00"/>
    <d v="2025-12-27T00:00:00"/>
    <s v="L76-77"/>
    <n v="100"/>
    <n v="0"/>
    <m/>
    <d v="2026-01-30T00:00:00"/>
    <m/>
    <d v="2026-02-11T00:00:00"/>
    <m/>
    <m/>
    <x v="0"/>
    <x v="0"/>
    <m/>
    <x v="0"/>
  </r>
  <r>
    <n v="40036"/>
    <m/>
    <s v="Not Ready"/>
    <m/>
    <d v="2025-12-19T00:00:00"/>
    <d v="2025-12-27T00:00:00"/>
    <s v="L76-77"/>
    <n v="100"/>
    <n v="0"/>
    <m/>
    <d v="2026-01-30T00:00:00"/>
    <m/>
    <d v="2026-02-11T00:00:00"/>
    <m/>
    <m/>
    <x v="0"/>
    <x v="0"/>
    <s v="Finishes"/>
    <x v="8"/>
  </r>
  <r>
    <n v="40037"/>
    <s v="Tower A - Super Structure - Core &amp; Outer Slab L76-76"/>
    <s v="Not Ready"/>
    <s v="RCC Works - Vertical"/>
    <d v="2025-12-19T00:00:00"/>
    <d v="2025-12-26T00:00:00"/>
    <s v="Outer Columns_TA"/>
    <n v="100"/>
    <n v="0"/>
    <m/>
    <d v="2026-01-30T00:00:00"/>
    <m/>
    <d v="2026-02-09T00:00:00"/>
    <m/>
    <s v="Tower A"/>
    <x v="5"/>
    <x v="90"/>
    <s v="RCC Sub Structure"/>
    <x v="4"/>
  </r>
  <r>
    <n v="40449"/>
    <m/>
    <s v="Not Committed"/>
    <m/>
    <d v="2025-12-19T00:00:00"/>
    <d v="2026-03-28T00:00:00"/>
    <s v="L73-74"/>
    <n v="100"/>
    <n v="0"/>
    <m/>
    <d v="2026-01-30T00:00:00"/>
    <m/>
    <d v="2026-04-20T00:00:00"/>
    <m/>
    <m/>
    <x v="0"/>
    <x v="0"/>
    <m/>
    <x v="0"/>
  </r>
  <r>
    <n v="40449"/>
    <m/>
    <s v="Not Committed"/>
    <m/>
    <d v="2025-12-19T00:00:00"/>
    <d v="2026-03-28T00:00:00"/>
    <s v="L73-74"/>
    <n v="100"/>
    <n v="0"/>
    <m/>
    <d v="2026-01-30T00:00:00"/>
    <m/>
    <d v="2026-04-20T00:00:00"/>
    <m/>
    <m/>
    <x v="0"/>
    <x v="0"/>
    <s v="Finishes"/>
    <x v="8"/>
  </r>
  <r>
    <n v="40450"/>
    <s v="Tower A - Super Structure - Finishes &amp; MEP - L73 to L74"/>
    <s v="Not Ready"/>
    <s v="Partition Wall-Blockwork"/>
    <d v="2025-12-19T00:00:00"/>
    <d v="2026-01-06T00:00:00"/>
    <s v="De-shuttering &amp; Area clearance"/>
    <n v="100"/>
    <n v="0"/>
    <m/>
    <d v="2026-01-30T00:00:00"/>
    <m/>
    <d v="2026-02-17T00:00:00"/>
    <m/>
    <s v="Tower A"/>
    <x v="5"/>
    <x v="87"/>
    <m/>
    <x v="0"/>
  </r>
  <r>
    <n v="42858"/>
    <s v="Tower A - Super Structure - Finishes &amp; MEP - L43 to L44 - Apartment Area"/>
    <s v="Not Ready"/>
    <s v="Flooring &amp; Dado - MEP &amp; Finishes"/>
    <d v="2026-03-02T00:00:00"/>
    <d v="2026-03-19T00:00:00"/>
    <s v="Flooring &amp; Dado works"/>
    <n v="100"/>
    <n v="0"/>
    <m/>
    <d v="2026-01-30T00:00:00"/>
    <m/>
    <d v="2026-02-17T00:00:00"/>
    <m/>
    <s v="Tower A"/>
    <x v="5"/>
    <x v="42"/>
    <s v="Finishes"/>
    <x v="16"/>
  </r>
  <r>
    <n v="42948"/>
    <s v="Tower A - Super Structure - Finishes &amp; MEP - L48 to L49 - Apartment Area"/>
    <s v="Not Ready"/>
    <s v="Flooring &amp; Dado - MEP &amp; Finishes"/>
    <d v="2026-03-02T00:00:00"/>
    <d v="2026-03-19T00:00:00"/>
    <s v="Flooring &amp; Dado works"/>
    <n v="100"/>
    <n v="0"/>
    <m/>
    <d v="2026-01-30T00:00:00"/>
    <m/>
    <d v="2026-02-17T00:00:00"/>
    <m/>
    <s v="Tower A"/>
    <x v="5"/>
    <x v="47"/>
    <s v="Finishes"/>
    <x v="16"/>
  </r>
  <r>
    <n v="48060"/>
    <s v="Retail &amp; Clubhouse - Super structure - R1 to CH00"/>
    <s v="Not Ready"/>
    <m/>
    <d v="2025-10-09T00:00:00"/>
    <d v="2025-11-13T00:00:00"/>
    <s v="R1 to CH00"/>
    <n v="100"/>
    <n v="0"/>
    <m/>
    <d v="2026-01-30T00:00:00"/>
    <m/>
    <d v="2026-03-06T00:00:00"/>
    <m/>
    <s v="Club House"/>
    <x v="5"/>
    <x v="94"/>
    <m/>
    <x v="0"/>
  </r>
  <r>
    <n v="48185"/>
    <m/>
    <s v="Not Committed"/>
    <m/>
    <d v="2025-10-09T00:00:00"/>
    <d v="2025-11-19T00:00:00"/>
    <s v="Pour RT-2"/>
    <n v="100"/>
    <n v="0"/>
    <m/>
    <d v="2026-01-30T00:00:00"/>
    <m/>
    <d v="2026-03-12T00:00:00"/>
    <m/>
    <m/>
    <x v="0"/>
    <x v="0"/>
    <m/>
    <x v="0"/>
  </r>
  <r>
    <n v="48186"/>
    <s v="Retail - Super structure - R1 to CH00 - P2"/>
    <s v="Not Ready"/>
    <m/>
    <d v="2025-10-09T00:00:00"/>
    <d v="2025-11-07T00:00:00"/>
    <s v="Columns_RT"/>
    <n v="100"/>
    <n v="0"/>
    <m/>
    <d v="2026-01-30T00:00:00"/>
    <m/>
    <d v="2026-02-27T00:00:00"/>
    <m/>
    <s v="Retail"/>
    <x v="5"/>
    <x v="0"/>
    <s v="RCC Sub Structure"/>
    <x v="4"/>
  </r>
  <r>
    <n v="48186"/>
    <s v="Retail - Super structure - R1 to CH00 - P2"/>
    <s v="Not Ready"/>
    <m/>
    <d v="2025-10-09T00:00:00"/>
    <d v="2025-11-07T00:00:00"/>
    <s v="Columns_RT"/>
    <n v="100"/>
    <n v="0"/>
    <m/>
    <d v="2026-01-30T00:00:00"/>
    <m/>
    <d v="2026-02-27T00:00:00"/>
    <m/>
    <s v="Retail"/>
    <x v="5"/>
    <x v="0"/>
    <m/>
    <x v="0"/>
  </r>
  <r>
    <n v="48192"/>
    <m/>
    <s v="Not Committed"/>
    <m/>
    <d v="2025-10-09T00:00:00"/>
    <d v="2025-11-26T00:00:00"/>
    <s v="Pour RT-4"/>
    <n v="100"/>
    <n v="0"/>
    <m/>
    <d v="2026-01-30T00:00:00"/>
    <m/>
    <d v="2026-03-19T00:00:00"/>
    <m/>
    <m/>
    <x v="0"/>
    <x v="0"/>
    <m/>
    <x v="0"/>
  </r>
  <r>
    <n v="48193"/>
    <s v="Retail - Super structure - R1 to CH00 - P4"/>
    <s v="Not Ready"/>
    <m/>
    <d v="2025-10-09T00:00:00"/>
    <d v="2025-11-07T00:00:00"/>
    <s v="Columns_RT"/>
    <n v="100"/>
    <n v="0"/>
    <m/>
    <d v="2026-01-30T00:00:00"/>
    <m/>
    <d v="2026-02-27T00:00:00"/>
    <m/>
    <s v="Retail"/>
    <x v="5"/>
    <x v="0"/>
    <s v="RCC Sub Structure"/>
    <x v="4"/>
  </r>
  <r>
    <n v="48193"/>
    <s v="Retail - Super structure - R1 to CH00 - P4"/>
    <s v="Not Ready"/>
    <m/>
    <d v="2025-10-09T00:00:00"/>
    <d v="2025-11-07T00:00:00"/>
    <s v="Columns_RT"/>
    <n v="100"/>
    <n v="0"/>
    <m/>
    <d v="2026-01-30T00:00:00"/>
    <m/>
    <d v="2026-02-27T00:00:00"/>
    <m/>
    <s v="Retail"/>
    <x v="5"/>
    <x v="0"/>
    <m/>
    <x v="0"/>
  </r>
  <r>
    <n v="48194"/>
    <s v="Retail - Super structure - R1 to CH00 - P4"/>
    <s v="Not Ready"/>
    <m/>
    <d v="2025-10-09T00:00:00"/>
    <d v="2025-11-07T00:00:00"/>
    <s v="Staircase_RT"/>
    <n v="100"/>
    <n v="0"/>
    <m/>
    <d v="2026-01-30T00:00:00"/>
    <m/>
    <d v="2026-02-27T00:00:00"/>
    <m/>
    <s v="Retail"/>
    <x v="5"/>
    <x v="0"/>
    <s v="RCC Sub Structure"/>
    <x v="6"/>
  </r>
  <r>
    <n v="48194"/>
    <s v="Retail - Super structure - R1 to CH00 - P4"/>
    <s v="Not Ready"/>
    <m/>
    <d v="2025-10-09T00:00:00"/>
    <d v="2025-11-07T00:00:00"/>
    <s v="Staircase_RT"/>
    <n v="100"/>
    <n v="0"/>
    <m/>
    <d v="2026-01-30T00:00:00"/>
    <m/>
    <d v="2026-02-27T00:00:00"/>
    <m/>
    <s v="Retail"/>
    <x v="5"/>
    <x v="0"/>
    <m/>
    <x v="0"/>
  </r>
  <r>
    <n v="8721"/>
    <s v="T-14-7th Floor Common Area"/>
    <s v="Not Ready"/>
    <s v="Putty"/>
    <d v="2025-12-29T00:00:00"/>
    <d v="2026-02-07T00:00:00"/>
    <s v="Putty"/>
    <n v="100"/>
    <n v="0"/>
    <m/>
    <d v="2026-01-31T00:00:00"/>
    <m/>
    <d v="2026-03-13T00:00:00"/>
    <m/>
    <m/>
    <x v="0"/>
    <x v="0"/>
    <m/>
    <x v="0"/>
  </r>
  <r>
    <n v="8848"/>
    <m/>
    <s v="Not Ready"/>
    <m/>
    <d v="2026-01-30T00:00:00"/>
    <d v="2026-08-19T00:00:00"/>
    <s v=" Common Area"/>
    <n v="100"/>
    <n v="0"/>
    <m/>
    <d v="2026-01-31T00:00:00"/>
    <m/>
    <d v="2026-08-21T00:00:00"/>
    <m/>
    <m/>
    <x v="0"/>
    <x v="0"/>
    <m/>
    <x v="0"/>
  </r>
  <r>
    <n v="11433"/>
    <s v="T-19-11th Floor Flat Area"/>
    <s v="Not Ready"/>
    <s v="Plumbing Pipe Line"/>
    <d v="2026-02-10T00:00:00"/>
    <d v="2026-03-04T00:00:00"/>
    <s v="Plumbing Pipe Line"/>
    <n v="100"/>
    <n v="0"/>
    <m/>
    <d v="2026-01-31T00:00:00"/>
    <m/>
    <d v="2026-02-21T00:00:00"/>
    <m/>
    <m/>
    <x v="0"/>
    <x v="0"/>
    <m/>
    <x v="0"/>
  </r>
  <r>
    <n v="40838"/>
    <s v="Tower A - Super Structure - Finishes &amp; MEP - P5 to P6 - Floor Area"/>
    <s v="Not Ready"/>
    <s v="Parking Mirror/ Signage Fixing - MEP &amp; Finishes"/>
    <d v="2024-10-22T00:00:00"/>
    <d v="2024-11-08T00:00:00"/>
    <s v="Parking Mirror &amp; Signages Fixing"/>
    <n v="100"/>
    <n v="0"/>
    <m/>
    <d v="2026-01-31T00:00:00"/>
    <m/>
    <d v="2026-02-18T00:00:00"/>
    <m/>
    <s v="Tower A"/>
    <x v="5"/>
    <x v="0"/>
    <m/>
    <x v="0"/>
  </r>
  <r>
    <n v="40838"/>
    <s v="Tower A - Super Structure - Finishes &amp; MEP - P5 to P6 - Floor Area"/>
    <s v="Not Ready"/>
    <s v="Parking Mirror/ Signage Fixing - MEP &amp; Finishes"/>
    <d v="2024-10-22T00:00:00"/>
    <d v="2024-11-08T00:00:00"/>
    <s v="Parking Mirror &amp; Signages Fixing"/>
    <n v="100"/>
    <n v="0"/>
    <m/>
    <d v="2026-01-31T00:00:00"/>
    <m/>
    <d v="2026-02-18T00:00:00"/>
    <m/>
    <s v="Tower A"/>
    <x v="5"/>
    <x v="0"/>
    <m/>
    <x v="0"/>
  </r>
  <r>
    <n v="40838"/>
    <s v="Tower A - Super Structure - Finishes &amp; MEP - P5 to P6 - Floor Area"/>
    <s v="Not Ready"/>
    <s v="Parking Mirror/ Signage Fixing - MEP &amp; Finishes"/>
    <d v="2024-10-22T00:00:00"/>
    <d v="2024-11-08T00:00:00"/>
    <s v="Parking Mirror &amp; Signages Fixing"/>
    <n v="100"/>
    <n v="0"/>
    <m/>
    <d v="2026-01-31T00:00:00"/>
    <m/>
    <d v="2026-02-18T00:00:00"/>
    <m/>
    <s v="Tower A"/>
    <x v="5"/>
    <x v="0"/>
    <m/>
    <x v="0"/>
  </r>
  <r>
    <n v="41216"/>
    <s v="Tower A - Super Structure - Finishes &amp; MEP - L16 to L17 - Lobby/ Common Area"/>
    <s v="Not Ready"/>
    <s v="Straircase Fire Door Fixing - MEP &amp; Finishes"/>
    <d v="2026-01-10T00:00:00"/>
    <d v="2026-01-13T00:00:00"/>
    <s v="Staircase Fire Door Fixing"/>
    <n v="100"/>
    <n v="0"/>
    <m/>
    <d v="2026-01-31T00:00:00"/>
    <m/>
    <d v="2026-02-04T00:00:00"/>
    <m/>
    <s v="Tower A"/>
    <x v="5"/>
    <x v="15"/>
    <m/>
    <x v="0"/>
  </r>
  <r>
    <n v="41561"/>
    <s v="Tower A - Super Structure - Finishes &amp; MEP - L38 to L39 - Lobby/ Common Area"/>
    <s v="Not Ready"/>
    <s v="Lobby Plastering - MEP &amp; Finishes"/>
    <d v="2025-06-24T00:00:00"/>
    <d v="2025-06-28T00:00:00"/>
    <s v="Lobby Plastering"/>
    <n v="100"/>
    <n v="0"/>
    <m/>
    <d v="2026-01-31T00:00:00"/>
    <m/>
    <d v="2026-02-05T00:00:00"/>
    <m/>
    <s v="Tower A"/>
    <x v="5"/>
    <x v="37"/>
    <s v="Finishes"/>
    <x v="23"/>
  </r>
  <r>
    <n v="41576"/>
    <s v="Tower A - Super Structure - Finishes &amp; MEP - L39 to L40 - Lobby/ Common Area"/>
    <s v="Not Ready"/>
    <s v="Lobby Blockwork - MEP &amp; Finishes"/>
    <d v="2025-06-24T00:00:00"/>
    <d v="2025-06-26T00:00:00"/>
    <s v="Lobby Blockwork"/>
    <n v="100"/>
    <n v="0"/>
    <m/>
    <d v="2026-01-31T00:00:00"/>
    <m/>
    <d v="2026-02-03T00:00:00"/>
    <m/>
    <s v="Tower A"/>
    <x v="5"/>
    <x v="38"/>
    <s v="Finishes"/>
    <x v="13"/>
  </r>
  <r>
    <n v="8740"/>
    <s v="T-14-8th Floor Flat Area"/>
    <s v="Not Ready"/>
    <s v="Door"/>
    <d v="2026-01-21T00:00:00"/>
    <d v="2026-02-13T00:00:00"/>
    <s v="Door"/>
    <n v="100"/>
    <n v="0"/>
    <m/>
    <d v="2026-02-01T00:00:00"/>
    <m/>
    <d v="2026-02-23T00:00:00"/>
    <m/>
    <m/>
    <x v="0"/>
    <x v="0"/>
    <m/>
    <x v="0"/>
  </r>
  <r>
    <n v="9801"/>
    <s v="T-16-8th Floor Flat Area"/>
    <s v="Not Ready"/>
    <s v="Toilet flooring"/>
    <d v="2026-02-21T00:00:00"/>
    <d v="2026-03-26T00:00:00"/>
    <s v="Toilet flooring"/>
    <n v="100"/>
    <n v="0"/>
    <m/>
    <d v="2026-02-01T00:00:00"/>
    <m/>
    <d v="2026-03-08T00:00:00"/>
    <m/>
    <m/>
    <x v="0"/>
    <x v="0"/>
    <m/>
    <x v="0"/>
  </r>
  <r>
    <n v="9827"/>
    <s v="T-16-9th Floor Flat Area"/>
    <s v="Not Ready"/>
    <s v="Toilet flooring"/>
    <d v="2026-02-21T00:00:00"/>
    <d v="2026-03-26T00:00:00"/>
    <s v="Toilet flooring"/>
    <n v="100"/>
    <n v="0"/>
    <m/>
    <d v="2026-02-01T00:00:00"/>
    <m/>
    <d v="2026-03-08T00:00:00"/>
    <m/>
    <m/>
    <x v="0"/>
    <x v="0"/>
    <m/>
    <x v="0"/>
  </r>
  <r>
    <n v="10309"/>
    <s v="T-21-7th Floor Common Area"/>
    <s v="Not Ready"/>
    <s v="Window-Open Area"/>
    <d v="2026-03-04T00:00:00"/>
    <d v="2026-03-12T00:00:00"/>
    <s v="Window-Open Area"/>
    <n v="100"/>
    <n v="0"/>
    <m/>
    <d v="2026-02-01T00:00:00"/>
    <m/>
    <d v="2026-02-07T00:00:00"/>
    <m/>
    <m/>
    <x v="0"/>
    <x v="0"/>
    <m/>
    <x v="0"/>
  </r>
  <r>
    <n v="10745"/>
    <s v="T-20-4th Floor Flat Area"/>
    <s v="Not Ready"/>
    <s v="2nd Coat Painting"/>
    <d v="2026-03-19T00:00:00"/>
    <d v="2026-05-25T00:00:00"/>
    <s v="2nd Coat Painting"/>
    <n v="100"/>
    <n v="0"/>
    <m/>
    <d v="2026-02-01T00:00:00"/>
    <m/>
    <d v="2026-04-09T00:00:00"/>
    <m/>
    <m/>
    <x v="0"/>
    <x v="0"/>
    <m/>
    <x v="0"/>
  </r>
  <r>
    <n v="10849"/>
    <s v="T-20-8th Floor Flat Area"/>
    <s v="Not Ready"/>
    <s v="2nd Coat Painting"/>
    <d v="2026-03-19T00:00:00"/>
    <d v="2026-05-25T00:00:00"/>
    <s v="2nd Coat Painting"/>
    <n v="100"/>
    <n v="0"/>
    <m/>
    <d v="2026-02-01T00:00:00"/>
    <m/>
    <d v="2026-04-09T00:00:00"/>
    <m/>
    <m/>
    <x v="0"/>
    <x v="0"/>
    <m/>
    <x v="0"/>
  </r>
  <r>
    <n v="11294"/>
    <s v="T-19-5th Floor Common Area"/>
    <s v="Not Ready"/>
    <s v="Flooring &amp; skirting"/>
    <d v="2026-02-18T00:00:00"/>
    <d v="2026-03-12T00:00:00"/>
    <s v="Flooring &amp; skirting"/>
    <n v="100"/>
    <n v="0"/>
    <m/>
    <d v="2026-02-01T00:00:00"/>
    <m/>
    <d v="2026-02-23T00:00:00"/>
    <m/>
    <m/>
    <x v="0"/>
    <x v="0"/>
    <m/>
    <x v="0"/>
  </r>
  <r>
    <n v="11321"/>
    <s v="T-19-6th Floor Common Area"/>
    <s v="Not Ready"/>
    <s v="Putty"/>
    <d v="2026-02-18T00:00:00"/>
    <d v="2026-03-29T00:00:00"/>
    <s v="Putty"/>
    <n v="100"/>
    <n v="0"/>
    <m/>
    <d v="2026-02-01T00:00:00"/>
    <m/>
    <d v="2026-03-14T00:00:00"/>
    <m/>
    <m/>
    <x v="0"/>
    <x v="0"/>
    <m/>
    <x v="0"/>
  </r>
  <r>
    <n v="11958"/>
    <s v="T-18-11th Floor Flat Area"/>
    <s v="Not Ready"/>
    <s v="Dado"/>
    <d v="2026-04-20T00:00:00"/>
    <d v="2026-05-18T00:00:00"/>
    <s v="Dado"/>
    <n v="100"/>
    <n v="0"/>
    <m/>
    <d v="2026-02-01T00:00:00"/>
    <m/>
    <d v="2026-02-26T00:00:00"/>
    <m/>
    <m/>
    <x v="0"/>
    <x v="0"/>
    <m/>
    <x v="0"/>
  </r>
  <r>
    <n v="8786"/>
    <s v="T-14-10th Floor Flat Area"/>
    <s v="Not Ready"/>
    <s v="Dado"/>
    <d v="2025-12-30T00:00:00"/>
    <d v="2026-01-29T00:00:00"/>
    <s v="Dado"/>
    <n v="100"/>
    <n v="0"/>
    <m/>
    <d v="2026-02-02T00:00:00"/>
    <m/>
    <d v="2026-03-06T00:00:00"/>
    <m/>
    <m/>
    <x v="0"/>
    <x v="0"/>
    <m/>
    <x v="0"/>
  </r>
  <r>
    <n v="8808"/>
    <s v="T-14-11th Floor Flat Area"/>
    <s v="Not Ready"/>
    <s v="Plastering"/>
    <d v="2025-12-27T00:00:00"/>
    <d v="2026-01-19T00:00:00"/>
    <s v="Plastering-Cement"/>
    <n v="100"/>
    <n v="0"/>
    <m/>
    <d v="2026-02-02T00:00:00"/>
    <m/>
    <d v="2026-02-24T00:00:00"/>
    <m/>
    <m/>
    <x v="0"/>
    <x v="0"/>
    <m/>
    <x v="0"/>
  </r>
  <r>
    <n v="10334"/>
    <s v="T-21-8th Floor Common Area"/>
    <s v="Not Ready"/>
    <s v="Door-Shaft"/>
    <d v="2026-03-07T00:00:00"/>
    <d v="2026-03-20T00:00:00"/>
    <s v="Door-Shaft"/>
    <n v="100"/>
    <n v="0"/>
    <m/>
    <d v="2026-02-02T00:00:00"/>
    <m/>
    <d v="2026-02-15T00:00:00"/>
    <m/>
    <m/>
    <x v="0"/>
    <x v="0"/>
    <m/>
    <x v="0"/>
  </r>
  <r>
    <n v="10803"/>
    <s v="T-20-6th Floor Common Area"/>
    <s v="Not Ready"/>
    <s v="Window-Open Area"/>
    <d v="2026-02-27T00:00:00"/>
    <d v="2026-03-06T00:00:00"/>
    <s v="Window-Open Area"/>
    <n v="100"/>
    <n v="0"/>
    <m/>
    <d v="2026-02-02T00:00:00"/>
    <m/>
    <d v="2026-02-12T00:00:00"/>
    <m/>
    <m/>
    <x v="0"/>
    <x v="0"/>
    <m/>
    <x v="0"/>
  </r>
  <r>
    <n v="10828"/>
    <s v="T-20-7th Floor Common Area"/>
    <s v="Not Ready"/>
    <s v="Door-Shaft"/>
    <d v="2026-03-03T00:00:00"/>
    <d v="2026-03-16T00:00:00"/>
    <s v="Door-Shaft"/>
    <n v="100"/>
    <n v="0"/>
    <m/>
    <d v="2026-02-02T00:00:00"/>
    <m/>
    <d v="2026-02-13T00:00:00"/>
    <m/>
    <m/>
    <x v="0"/>
    <x v="0"/>
    <m/>
    <x v="0"/>
  </r>
  <r>
    <n v="11314"/>
    <s v="T-19-6th Floor Flat Area"/>
    <s v="Not Ready"/>
    <s v="Door"/>
    <d v="2026-03-03T00:00:00"/>
    <d v="2026-03-26T00:00:00"/>
    <s v="Door"/>
    <n v="100"/>
    <n v="0"/>
    <m/>
    <d v="2026-02-02T00:00:00"/>
    <m/>
    <d v="2026-02-24T00:00:00"/>
    <m/>
    <m/>
    <x v="0"/>
    <x v="0"/>
    <m/>
    <x v="0"/>
  </r>
  <r>
    <n v="11437"/>
    <s v="T-19-11th Floor Flat Area"/>
    <s v="Not Ready"/>
    <s v="Plastering"/>
    <d v="2026-02-12T00:00:00"/>
    <d v="2026-03-29T00:00:00"/>
    <s v="Plastering-Gypsum"/>
    <n v="100"/>
    <n v="0"/>
    <m/>
    <d v="2026-02-02T00:00:00"/>
    <m/>
    <d v="2026-03-19T00:00:00"/>
    <m/>
    <m/>
    <x v="0"/>
    <x v="0"/>
    <m/>
    <x v="0"/>
  </r>
  <r>
    <n v="40533"/>
    <s v="Tower A - Super Structure - Finishes &amp; MEP - L59 to L60"/>
    <s v="Not Ready"/>
    <s v="Gypsum Plastering Works"/>
    <d v="2026-01-09T00:00:00"/>
    <d v="2026-01-27T00:00:00"/>
    <s v="L59-60"/>
    <n v="100"/>
    <n v="0"/>
    <m/>
    <d v="2026-02-02T00:00:00"/>
    <m/>
    <d v="2026-02-18T00:00:00"/>
    <m/>
    <s v="Tower A"/>
    <x v="5"/>
    <x v="71"/>
    <s v="Finishes"/>
    <x v="8"/>
  </r>
  <r>
    <n v="40533"/>
    <s v="Tower A - Super Structure - Finishes &amp; MEP - L59 to L60"/>
    <s v="Not Ready"/>
    <s v="Gypsum Plastering Works"/>
    <d v="2026-01-09T00:00:00"/>
    <d v="2026-01-27T00:00:00"/>
    <s v="L59-60"/>
    <n v="100"/>
    <n v="0"/>
    <m/>
    <d v="2026-02-02T00:00:00"/>
    <m/>
    <d v="2026-02-18T00:00:00"/>
    <m/>
    <s v="Tower A"/>
    <x v="5"/>
    <x v="71"/>
    <m/>
    <x v="0"/>
  </r>
  <r>
    <n v="41243"/>
    <s v="Tower A - Super Structure - Finishes &amp; MEP - L18 to L19 - Lobby/ Common Area"/>
    <s v="Not Ready"/>
    <s v="False Ceiling - MEP &amp; Finishes"/>
    <d v="2026-01-12T00:00:00"/>
    <d v="2026-01-19T00:00:00"/>
    <s v="False Ceiling"/>
    <n v="100"/>
    <n v="0"/>
    <m/>
    <d v="2026-02-02T00:00:00"/>
    <m/>
    <d v="2026-02-10T00:00:00"/>
    <m/>
    <s v="Tower A"/>
    <x v="5"/>
    <x v="17"/>
    <s v="Finishes"/>
    <x v="19"/>
  </r>
  <r>
    <n v="41271"/>
    <s v="Tower A - Super Structure - Finishes &amp; MEP - L20 to L21 - Lobby/ Common Area"/>
    <s v="Not Ready"/>
    <s v="HVAC Ducting - MEP &amp; Finishes"/>
    <d v="2026-01-12T00:00:00"/>
    <d v="2026-01-19T00:00:00"/>
    <s v="HVAC Ducting"/>
    <n v="100"/>
    <n v="0"/>
    <m/>
    <d v="2026-02-02T00:00:00"/>
    <m/>
    <d v="2026-02-10T00:00:00"/>
    <m/>
    <s v="Tower A"/>
    <x v="5"/>
    <x v="19"/>
    <s v="MEP"/>
    <x v="17"/>
  </r>
  <r>
    <n v="41753"/>
    <s v="Tower A - Super Structure - Finishes &amp; MEP - L50 to L51 - Lobby/ Common Area"/>
    <s v="Not Ready"/>
    <s v="Lobby Plastering - MEP &amp; Finishes"/>
    <d v="2026-01-02T00:00:00"/>
    <d v="2026-01-07T00:00:00"/>
    <s v="Lobby Plastering"/>
    <n v="100"/>
    <n v="0"/>
    <m/>
    <d v="2026-02-02T00:00:00"/>
    <m/>
    <d v="2026-02-07T00:00:00"/>
    <m/>
    <s v="Tower A"/>
    <x v="5"/>
    <x v="49"/>
    <s v="Finishes"/>
    <x v="23"/>
  </r>
  <r>
    <n v="41763"/>
    <m/>
    <s v="Not Committed"/>
    <m/>
    <d v="2026-01-02T00:00:00"/>
    <d v="2026-07-04T00:00:00"/>
    <s v="L51-52"/>
    <n v="100"/>
    <n v="0"/>
    <m/>
    <d v="2026-02-02T00:00:00"/>
    <m/>
    <d v="2026-07-29T00:00:00"/>
    <m/>
    <m/>
    <x v="0"/>
    <x v="0"/>
    <m/>
    <x v="0"/>
  </r>
  <r>
    <n v="41763"/>
    <m/>
    <s v="Not Committed"/>
    <m/>
    <d v="2026-01-02T00:00:00"/>
    <d v="2026-07-04T00:00:00"/>
    <s v="L51-52"/>
    <n v="100"/>
    <n v="0"/>
    <m/>
    <d v="2026-02-02T00:00:00"/>
    <m/>
    <d v="2026-07-29T00:00:00"/>
    <m/>
    <m/>
    <x v="0"/>
    <x v="0"/>
    <s v="Finishes"/>
    <x v="8"/>
  </r>
  <r>
    <n v="41768"/>
    <s v="Tower A - Super Structure - Finishes &amp; MEP - L51 to L52 - Lobby/ Common Area"/>
    <s v="Not Ready"/>
    <s v="Lobby Blockwork - MEP &amp; Finishes"/>
    <d v="2026-01-02T00:00:00"/>
    <d v="2026-01-05T00:00:00"/>
    <s v="Lobby Blockwork"/>
    <n v="100"/>
    <n v="0"/>
    <m/>
    <d v="2026-02-02T00:00:00"/>
    <m/>
    <d v="2026-02-05T00:00:00"/>
    <m/>
    <s v="Tower A"/>
    <x v="5"/>
    <x v="56"/>
    <s v="Finishes"/>
    <x v="13"/>
  </r>
  <r>
    <n v="43154"/>
    <m/>
    <s v="Not Committed"/>
    <m/>
    <d v="2026-01-09T00:00:00"/>
    <d v="2026-09-28T00:00:00"/>
    <s v="L60-61"/>
    <n v="100"/>
    <n v="0"/>
    <m/>
    <d v="2026-02-02T00:00:00"/>
    <m/>
    <d v="2026-09-07T00:00:00"/>
    <m/>
    <m/>
    <x v="0"/>
    <x v="0"/>
    <m/>
    <x v="0"/>
  </r>
  <r>
    <n v="43154"/>
    <m/>
    <s v="Not Committed"/>
    <m/>
    <d v="2026-01-09T00:00:00"/>
    <d v="2026-09-28T00:00:00"/>
    <s v="L60-61"/>
    <n v="100"/>
    <n v="0"/>
    <m/>
    <d v="2026-02-02T00:00:00"/>
    <m/>
    <d v="2026-09-07T00:00:00"/>
    <m/>
    <m/>
    <x v="0"/>
    <x v="0"/>
    <s v="Finishes"/>
    <x v="8"/>
  </r>
  <r>
    <n v="43155"/>
    <m/>
    <s v="Not Committed"/>
    <m/>
    <d v="2026-01-09T00:00:00"/>
    <d v="2026-02-07T00:00:00"/>
    <s v="MEP 1st Fixes"/>
    <n v="100"/>
    <n v="0"/>
    <m/>
    <d v="2026-02-02T00:00:00"/>
    <m/>
    <d v="2026-03-02T00:00:00"/>
    <m/>
    <m/>
    <x v="0"/>
    <x v="0"/>
    <m/>
    <x v="0"/>
  </r>
  <r>
    <n v="43156"/>
    <s v="Tower A - Super Structure - Finishes &amp; MEP - L60 to L61 - Apartment Area"/>
    <s v="Not Ready"/>
    <s v="FPS 1st Fix - MEP &amp; Finishes"/>
    <d v="2026-01-09T00:00:00"/>
    <d v="2026-01-16T00:00:00"/>
    <s v="FPS 1st Fixes (Pipe Installations &amp; Testing)"/>
    <n v="100"/>
    <n v="0"/>
    <m/>
    <d v="2026-02-02T00:00:00"/>
    <m/>
    <d v="2026-02-09T00:00:00"/>
    <m/>
    <s v="Tower A"/>
    <x v="5"/>
    <x v="72"/>
    <s v="MEP"/>
    <x v="10"/>
  </r>
  <r>
    <n v="43157"/>
    <s v="Tower A - Super Structure - Finishes &amp; MEP - L60 to L61 - Apartment Area"/>
    <s v="Not Ready"/>
    <s v="Electrical 1st Fix - MEP &amp; Finishes"/>
    <d v="2026-01-09T00:00:00"/>
    <d v="2026-01-14T00:00:00"/>
    <s v="Electrical 1st Fixes (Chase cutting, conduiting, back box fixing)"/>
    <n v="100"/>
    <n v="0"/>
    <m/>
    <d v="2026-02-02T00:00:00"/>
    <m/>
    <d v="2026-02-06T00:00:00"/>
    <m/>
    <s v="Tower A"/>
    <x v="5"/>
    <x v="72"/>
    <s v="MEP"/>
    <x v="12"/>
  </r>
  <r>
    <n v="43158"/>
    <s v="Tower A - Super Structure - Finishes &amp; MEP - L60 to L61 - Apartment Area"/>
    <s v="Not Ready"/>
    <s v="PHE 1st Fix - MEP &amp; Finishes"/>
    <d v="2026-01-09T00:00:00"/>
    <d v="2026-01-16T00:00:00"/>
    <s v="PHE 1st Fixes (Pipe installations &amp; Testing, Supply &amp; Drainage)"/>
    <n v="100"/>
    <n v="0"/>
    <m/>
    <d v="2026-02-02T00:00:00"/>
    <m/>
    <d v="2026-02-09T00:00:00"/>
    <m/>
    <s v="Tower A"/>
    <x v="5"/>
    <x v="72"/>
    <m/>
    <x v="0"/>
  </r>
  <r>
    <n v="43159"/>
    <s v="Tower A - Super Structure - Finishes &amp; MEP - L60 to L61 - Apartment Area"/>
    <s v="Not Ready"/>
    <s v="Wet Area Waterproofing - MEP &amp; Finishes"/>
    <d v="2026-01-09T00:00:00"/>
    <d v="2026-01-27T00:00:00"/>
    <s v="Wet Area Waterproofing"/>
    <n v="100"/>
    <n v="0"/>
    <m/>
    <d v="2026-02-02T00:00:00"/>
    <m/>
    <d v="2026-02-18T00:00:00"/>
    <m/>
    <s v="Tower A"/>
    <x v="5"/>
    <x v="72"/>
    <m/>
    <x v="0"/>
  </r>
  <r>
    <n v="45432"/>
    <s v="Tower B - Super Structure - Finishes &amp; MEP - P6 to L7"/>
    <s v="Not Ready"/>
    <s v="Partition Wall-Blockwork"/>
    <d v="2025-11-27T00:00:00"/>
    <d v="2025-12-02T00:00:00"/>
    <s v="Staircase Area"/>
    <n v="100"/>
    <n v="0"/>
    <m/>
    <d v="2026-02-02T00:00:00"/>
    <m/>
    <d v="2026-02-07T00:00:00"/>
    <m/>
    <s v="Tower B"/>
    <x v="5"/>
    <x v="0"/>
    <m/>
    <x v="0"/>
  </r>
  <r>
    <n v="8765"/>
    <s v="T-14-9th Floor Flat Area"/>
    <s v="Not Ready"/>
    <s v="Window"/>
    <d v="2026-01-23T00:00:00"/>
    <d v="2026-02-15T00:00:00"/>
    <s v="Window"/>
    <n v="100"/>
    <n v="0"/>
    <m/>
    <d v="2026-02-03T00:00:00"/>
    <m/>
    <d v="2026-02-24T00:00:00"/>
    <m/>
    <m/>
    <x v="0"/>
    <x v="0"/>
    <m/>
    <x v="0"/>
  </r>
  <r>
    <n v="10352"/>
    <s v="T-21-9th Floor Flat Area"/>
    <s v="Not Ready"/>
    <s v="Door"/>
    <d v="2026-02-17T00:00:00"/>
    <d v="2026-03-11T00:00:00"/>
    <s v="Door"/>
    <n v="100"/>
    <n v="0"/>
    <m/>
    <d v="2026-02-03T00:00:00"/>
    <m/>
    <d v="2026-02-26T00:00:00"/>
    <m/>
    <m/>
    <x v="0"/>
    <x v="0"/>
    <m/>
    <x v="0"/>
  </r>
  <r>
    <n v="10377"/>
    <s v="T-21-10th Floor Flat Area"/>
    <s v="Not Ready"/>
    <s v="Window"/>
    <d v="2026-02-17T00:00:00"/>
    <d v="2026-03-11T00:00:00"/>
    <s v="Window"/>
    <n v="100"/>
    <n v="0"/>
    <m/>
    <d v="2026-02-03T00:00:00"/>
    <m/>
    <d v="2026-02-26T00:00:00"/>
    <m/>
    <m/>
    <x v="0"/>
    <x v="0"/>
    <m/>
    <x v="0"/>
  </r>
  <r>
    <n v="10719"/>
    <s v="T-20-3rd Floor Flat Area"/>
    <s v="Not Ready"/>
    <s v="2nd Coat Painting"/>
    <d v="2026-03-21T00:00:00"/>
    <d v="2026-05-27T00:00:00"/>
    <s v="2nd Coat Painting"/>
    <n v="100"/>
    <n v="0"/>
    <m/>
    <d v="2026-02-03T00:00:00"/>
    <m/>
    <d v="2026-04-09T00:00:00"/>
    <m/>
    <m/>
    <x v="0"/>
    <x v="0"/>
    <m/>
    <x v="0"/>
  </r>
  <r>
    <n v="39252"/>
    <s v="Retail - Foundation"/>
    <s v="Not Ready"/>
    <s v="Raft RCC Works"/>
    <d v="2025-08-16T00:00:00"/>
    <d v="2025-08-23T00:00:00"/>
    <s v="Fwk &amp; Casting_NTA"/>
    <n v="100"/>
    <n v="0"/>
    <m/>
    <d v="2026-02-03T00:00:00"/>
    <m/>
    <d v="2026-02-09T00:00:00"/>
    <m/>
    <s v="Retail"/>
    <x v="3"/>
    <x v="1"/>
    <s v="RCC Sub Structure"/>
    <x v="2"/>
  </r>
  <r>
    <n v="39252"/>
    <s v="Retail - Foundation"/>
    <s v="Not Ready"/>
    <s v="Raft RCC Works"/>
    <d v="2025-08-16T00:00:00"/>
    <d v="2025-08-23T00:00:00"/>
    <s v="Fwk &amp; Casting_NTA"/>
    <n v="100"/>
    <n v="0"/>
    <m/>
    <d v="2026-02-03T00:00:00"/>
    <m/>
    <d v="2026-02-09T00:00:00"/>
    <m/>
    <s v="Retail"/>
    <x v="3"/>
    <x v="1"/>
    <s v="RCC Super Structure"/>
    <x v="7"/>
  </r>
  <r>
    <n v="39252"/>
    <s v="Retail - Foundation"/>
    <s v="Not Ready"/>
    <s v="Raft RCC Works"/>
    <d v="2025-08-16T00:00:00"/>
    <d v="2025-08-23T00:00:00"/>
    <s v="Fwk &amp; Casting_NTA"/>
    <n v="100"/>
    <n v="0"/>
    <m/>
    <d v="2026-02-03T00:00:00"/>
    <m/>
    <d v="2026-02-09T00:00:00"/>
    <m/>
    <s v="Retail"/>
    <x v="3"/>
    <x v="1"/>
    <m/>
    <x v="0"/>
  </r>
  <r>
    <n v="40038"/>
    <s v="Tower A - Super Structure - Core &amp; Outer Slab L76-76"/>
    <s v="Not Ready"/>
    <s v="RCC Works - Slab"/>
    <d v="2025-12-22T00:00:00"/>
    <d v="2025-12-27T00:00:00"/>
    <s v="Outer Slab_TA"/>
    <n v="100"/>
    <n v="0"/>
    <m/>
    <d v="2026-02-03T00:00:00"/>
    <m/>
    <d v="2026-02-11T00:00:00"/>
    <m/>
    <s v="Tower A"/>
    <x v="5"/>
    <x v="90"/>
    <s v="RCC Sub Structure"/>
    <x v="6"/>
  </r>
  <r>
    <n v="41228"/>
    <s v="Tower A - Super Structure - Finishes &amp; MEP - L17 to L18 - Lobby/ Common Area"/>
    <s v="Not Ready"/>
    <s v="FPS 2nd Fix - MEP &amp; Finishes"/>
    <d v="2026-01-13T00:00:00"/>
    <d v="2026-01-15T00:00:00"/>
    <s v="FPS 2nd Fixes (Sprinklers/ Smoke Detectors)"/>
    <n v="100"/>
    <n v="0"/>
    <m/>
    <d v="2026-02-03T00:00:00"/>
    <m/>
    <d v="2026-02-06T00:00:00"/>
    <m/>
    <s v="Tower A"/>
    <x v="5"/>
    <x v="16"/>
    <s v="MEP"/>
    <x v="20"/>
  </r>
  <r>
    <n v="41229"/>
    <s v="Tower A - Super Structure - Finishes &amp; MEP - L17 to L18 - Lobby/ Common Area"/>
    <s v="Not Ready"/>
    <s v="Electrical 2nd Fix - MEP &amp; Finishes"/>
    <d v="2026-01-13T00:00:00"/>
    <d v="2026-01-17T00:00:00"/>
    <s v="Electrical 2nd Fixes (Switch Box, Light Fixtures)"/>
    <n v="100"/>
    <n v="0"/>
    <m/>
    <d v="2026-02-03T00:00:00"/>
    <m/>
    <d v="2026-02-09T00:00:00"/>
    <m/>
    <s v="Tower A"/>
    <x v="5"/>
    <x v="16"/>
    <s v="MEP"/>
    <x v="21"/>
  </r>
  <r>
    <n v="41230"/>
    <s v="Tower A - Super Structure - Finishes &amp; MEP - L17 to L18 - Lobby/ Common Area"/>
    <s v="Not Ready"/>
    <s v="FAPA Device Fixing - MEP &amp; Finishes"/>
    <d v="2026-01-13T00:00:00"/>
    <d v="2026-01-20T00:00:00"/>
    <s v="FAPA Device Fixing"/>
    <n v="100"/>
    <n v="0"/>
    <m/>
    <d v="2026-02-03T00:00:00"/>
    <m/>
    <d v="2026-02-11T00:00:00"/>
    <m/>
    <s v="Tower A"/>
    <x v="5"/>
    <x v="16"/>
    <m/>
    <x v="0"/>
  </r>
  <r>
    <n v="41230"/>
    <s v="Tower A - Super Structure - Finishes &amp; MEP - L17 to L18 - Lobby/ Common Area"/>
    <s v="Not Ready"/>
    <s v="FAPA Device Fixing - MEP &amp; Finishes"/>
    <d v="2026-01-13T00:00:00"/>
    <d v="2026-01-20T00:00:00"/>
    <s v="FAPA Device Fixing"/>
    <n v="100"/>
    <n v="0"/>
    <m/>
    <d v="2026-02-03T00:00:00"/>
    <m/>
    <d v="2026-02-11T00:00:00"/>
    <m/>
    <s v="Tower A"/>
    <x v="5"/>
    <x v="16"/>
    <m/>
    <x v="0"/>
  </r>
  <r>
    <n v="41230"/>
    <s v="Tower A - Super Structure - Finishes &amp; MEP - L17 to L18 - Lobby/ Common Area"/>
    <s v="Not Ready"/>
    <s v="FAPA Device Fixing - MEP &amp; Finishes"/>
    <d v="2026-01-13T00:00:00"/>
    <d v="2026-01-20T00:00:00"/>
    <s v="FAPA Device Fixing"/>
    <n v="100"/>
    <n v="0"/>
    <m/>
    <d v="2026-02-03T00:00:00"/>
    <m/>
    <d v="2026-02-11T00:00:00"/>
    <m/>
    <s v="Tower A"/>
    <x v="5"/>
    <x v="16"/>
    <m/>
    <x v="0"/>
  </r>
  <r>
    <n v="41230"/>
    <s v="Tower A - Super Structure - Finishes &amp; MEP - L17 to L18 - Lobby/ Common Area"/>
    <s v="Not Ready"/>
    <s v="FAPA Device Fixing - MEP &amp; Finishes"/>
    <d v="2026-01-13T00:00:00"/>
    <d v="2026-01-20T00:00:00"/>
    <s v="FAPA Device Fixing"/>
    <n v="100"/>
    <n v="0"/>
    <m/>
    <d v="2026-02-03T00:00:00"/>
    <m/>
    <d v="2026-02-11T00:00:00"/>
    <m/>
    <s v="Tower A"/>
    <x v="5"/>
    <x v="16"/>
    <m/>
    <x v="0"/>
  </r>
  <r>
    <n v="41231"/>
    <s v="Tower A - Super Structure - Finishes &amp; MEP - L17 to L18 - Lobby/ Common Area"/>
    <s v="Not Ready"/>
    <s v="HVAC Grill Fixing - MEP &amp; Finishes"/>
    <d v="2026-01-13T00:00:00"/>
    <d v="2026-01-15T00:00:00"/>
    <s v="HVAC Grill Fixing"/>
    <n v="100"/>
    <n v="0"/>
    <m/>
    <d v="2026-02-03T00:00:00"/>
    <m/>
    <d v="2026-02-06T00:00:00"/>
    <m/>
    <s v="Tower A"/>
    <x v="5"/>
    <x v="16"/>
    <s v="MEP"/>
    <x v="18"/>
  </r>
  <r>
    <n v="41258"/>
    <s v="Tower A - Super Structure - Finishes &amp; MEP - L19 to L20 - Lobby/ Common Area"/>
    <s v="Not Ready"/>
    <s v="Flooring &amp; Dado - MEP &amp; Finishes"/>
    <d v="2026-01-13T00:00:00"/>
    <d v="2026-01-23T00:00:00"/>
    <s v="Flooring &amp; Dado"/>
    <n v="100"/>
    <n v="0"/>
    <m/>
    <d v="2026-02-03T00:00:00"/>
    <m/>
    <d v="2026-02-14T00:00:00"/>
    <m/>
    <s v="Tower A"/>
    <x v="5"/>
    <x v="18"/>
    <s v="Finishes"/>
    <x v="16"/>
  </r>
  <r>
    <n v="43124"/>
    <s v="Tower A - Super Structure - Finishes &amp; MEP - L58 to L59 - Apartment Area"/>
    <s v="Not Ready"/>
    <s v="Cement Plastering in Wet Areas - MEP &amp; Finishes"/>
    <d v="2026-01-10T00:00:00"/>
    <d v="2026-01-21T00:00:00"/>
    <s v="Cement Plastering in wet areas"/>
    <n v="100"/>
    <n v="0"/>
    <m/>
    <d v="2026-02-03T00:00:00"/>
    <m/>
    <d v="2026-02-13T00:00:00"/>
    <m/>
    <s v="Tower A"/>
    <x v="5"/>
    <x v="69"/>
    <m/>
    <x v="0"/>
  </r>
  <r>
    <n v="43958"/>
    <s v="Tower A - Super Structure - Finishes &amp; MEP - B3 to GF"/>
    <s v="Not Ready"/>
    <s v="Staircase Finishes - MEP &amp; Finishes"/>
    <d v="2026-03-06T00:00:00"/>
    <d v="2026-03-11T00:00:00"/>
    <s v="Staircase cabling"/>
    <n v="100"/>
    <n v="0"/>
    <m/>
    <d v="2026-02-03T00:00:00"/>
    <m/>
    <d v="2026-02-09T00:00:00"/>
    <m/>
    <s v="Tower A"/>
    <x v="5"/>
    <x v="2"/>
    <m/>
    <x v="0"/>
  </r>
  <r>
    <n v="8823"/>
    <s v="T-14-11th Floor Common Area"/>
    <s v="Not Ready"/>
    <s v="Plastering"/>
    <d v="2025-12-29T00:00:00"/>
    <d v="2026-02-02T00:00:00"/>
    <s v="Plastering-Gypsum"/>
    <n v="100"/>
    <n v="0"/>
    <m/>
    <d v="2026-02-04T00:00:00"/>
    <m/>
    <d v="2026-03-11T00:00:00"/>
    <m/>
    <m/>
    <x v="0"/>
    <x v="0"/>
    <m/>
    <x v="0"/>
  </r>
  <r>
    <n v="9286"/>
    <s v="T-15-8th Floor Flat Area"/>
    <s v="Not Ready"/>
    <s v="Door"/>
    <d v="2026-02-21T00:00:00"/>
    <d v="2026-03-15T00:00:00"/>
    <s v="Door"/>
    <n v="100"/>
    <n v="0"/>
    <m/>
    <d v="2026-02-04T00:00:00"/>
    <m/>
    <d v="2026-02-26T00:00:00"/>
    <m/>
    <m/>
    <x v="0"/>
    <x v="0"/>
    <m/>
    <x v="0"/>
  </r>
  <r>
    <n v="9318"/>
    <s v="T-15-9th Floor Common Area"/>
    <s v="Not Ready"/>
    <s v="Flooring &amp; skirting"/>
    <d v="2026-02-10T00:00:00"/>
    <d v="2026-03-03T00:00:00"/>
    <s v="Flooring &amp; skirting"/>
    <n v="100"/>
    <n v="0"/>
    <m/>
    <d v="2026-02-04T00:00:00"/>
    <m/>
    <d v="2026-02-26T00:00:00"/>
    <m/>
    <m/>
    <x v="0"/>
    <x v="0"/>
    <m/>
    <x v="0"/>
  </r>
  <r>
    <n v="9804"/>
    <s v="T-16-8th Floor Flat Area"/>
    <s v="Not Ready"/>
    <s v="Putty"/>
    <d v="2026-02-24T00:00:00"/>
    <d v="2026-05-19T00:00:00"/>
    <s v="Putty"/>
    <n v="100"/>
    <n v="0"/>
    <m/>
    <d v="2026-02-04T00:00:00"/>
    <m/>
    <d v="2026-04-29T00:00:00"/>
    <m/>
    <m/>
    <x v="0"/>
    <x v="0"/>
    <m/>
    <x v="0"/>
  </r>
  <r>
    <n v="9830"/>
    <s v="T-16-9th Floor Flat Area"/>
    <s v="Not Ready"/>
    <s v="Putty"/>
    <d v="2026-02-24T00:00:00"/>
    <d v="2026-05-19T00:00:00"/>
    <s v="Putty"/>
    <n v="100"/>
    <n v="0"/>
    <m/>
    <d v="2026-02-04T00:00:00"/>
    <m/>
    <d v="2026-04-29T00:00:00"/>
    <m/>
    <m/>
    <x v="0"/>
    <x v="0"/>
    <m/>
    <x v="0"/>
  </r>
  <r>
    <n v="10406"/>
    <s v="T-21-11th Floor Flat Area"/>
    <s v="Not Ready"/>
    <s v="1st Coat Painting"/>
    <d v="2026-03-13T00:00:00"/>
    <d v="2026-06-05T00:00:00"/>
    <s v="1st Coat Painting"/>
    <n v="100"/>
    <n v="0"/>
    <m/>
    <d v="2026-02-04T00:00:00"/>
    <m/>
    <d v="2026-04-29T00:00:00"/>
    <m/>
    <m/>
    <x v="0"/>
    <x v="0"/>
    <m/>
    <x v="0"/>
  </r>
  <r>
    <n v="11339"/>
    <s v="T-19-7th Floor Flat Area"/>
    <s v="Not Ready"/>
    <s v="Window"/>
    <d v="2026-03-05T00:00:00"/>
    <d v="2026-03-28T00:00:00"/>
    <s v="Window"/>
    <n v="100"/>
    <n v="0"/>
    <m/>
    <d v="2026-02-04T00:00:00"/>
    <m/>
    <d v="2026-02-27T00:00:00"/>
    <m/>
    <m/>
    <x v="0"/>
    <x v="0"/>
    <m/>
    <x v="0"/>
  </r>
  <r>
    <n v="11893"/>
    <s v="T-18-8th Floor Common Area"/>
    <s v="Not Ready"/>
    <s v="Putty"/>
    <d v="2026-04-20T00:00:00"/>
    <d v="2026-05-28T00:00:00"/>
    <s v="Putty"/>
    <n v="100"/>
    <n v="0"/>
    <m/>
    <d v="2026-02-04T00:00:00"/>
    <m/>
    <d v="2026-03-13T00:00:00"/>
    <m/>
    <m/>
    <x v="0"/>
    <x v="0"/>
    <m/>
    <x v="0"/>
  </r>
  <r>
    <n v="40404"/>
    <s v="Tower A - Super Structure - Finishes &amp; MEP - L61 to L62"/>
    <s v="Not Ready"/>
    <s v="Partition Wall-Blockwork"/>
    <d v="2026-01-12T00:00:00"/>
    <d v="2026-01-16T00:00:00"/>
    <s v="Staircase Area"/>
    <n v="100"/>
    <n v="0"/>
    <m/>
    <d v="2026-02-04T00:00:00"/>
    <m/>
    <d v="2026-02-09T00:00:00"/>
    <m/>
    <s v="Tower A"/>
    <x v="5"/>
    <x v="74"/>
    <m/>
    <x v="0"/>
  </r>
  <r>
    <n v="40407"/>
    <s v="Tower A - Super Structure - Finishes &amp; MEP - L62 to L63"/>
    <s v="Not Ready"/>
    <s v="Partition Wall-Blockwork"/>
    <d v="2026-01-12T00:00:00"/>
    <d v="2026-01-19T00:00:00"/>
    <s v="Partition Walls"/>
    <n v="100"/>
    <n v="0"/>
    <m/>
    <d v="2026-02-04T00:00:00"/>
    <m/>
    <d v="2026-02-11T00:00:00"/>
    <m/>
    <s v="Tower A"/>
    <x v="5"/>
    <x v="76"/>
    <m/>
    <x v="0"/>
  </r>
  <r>
    <n v="40853"/>
    <s v="Tower A - Super Structure - Finishes &amp; MEP - P6 to L7 - Lobby/Common Area"/>
    <s v="Not Ready"/>
    <s v="Final Painting - MEP &amp; Finishes"/>
    <d v="2024-08-31T00:00:00"/>
    <d v="2024-09-05T00:00:00"/>
    <s v="Final Painting"/>
    <n v="100"/>
    <n v="0"/>
    <m/>
    <d v="2026-02-04T00:00:00"/>
    <m/>
    <d v="2026-02-10T00:00:00"/>
    <m/>
    <s v="Tower A"/>
    <x v="5"/>
    <x v="0"/>
    <s v="Finishes"/>
    <x v="24"/>
  </r>
  <r>
    <n v="40853"/>
    <s v="Tower A - Super Structure - Finishes &amp; MEP - P6 to L7 - Lobby/Common Area"/>
    <s v="Not Ready"/>
    <s v="Final Painting - MEP &amp; Finishes"/>
    <d v="2024-08-31T00:00:00"/>
    <d v="2024-09-05T00:00:00"/>
    <s v="Final Painting"/>
    <n v="100"/>
    <n v="0"/>
    <m/>
    <d v="2026-02-04T00:00:00"/>
    <m/>
    <d v="2026-02-10T00:00:00"/>
    <m/>
    <s v="Tower A"/>
    <x v="5"/>
    <x v="0"/>
    <s v="Finishes"/>
    <x v="24"/>
  </r>
  <r>
    <n v="40853"/>
    <s v="Tower A - Super Structure - Finishes &amp; MEP - P6 to L7 - Lobby/Common Area"/>
    <s v="Not Ready"/>
    <s v="Final Painting - MEP &amp; Finishes"/>
    <d v="2024-08-31T00:00:00"/>
    <d v="2024-09-05T00:00:00"/>
    <s v="Final Painting"/>
    <n v="100"/>
    <n v="0"/>
    <m/>
    <d v="2026-02-04T00:00:00"/>
    <m/>
    <d v="2026-02-10T00:00:00"/>
    <m/>
    <s v="Tower A"/>
    <x v="5"/>
    <x v="0"/>
    <s v="Finishes"/>
    <x v="24"/>
  </r>
  <r>
    <n v="41202"/>
    <s v="Tower A - Super Structure - Finishes &amp; MEP - L15 to L16 - Lobby/ Common Area"/>
    <s v="Not Ready"/>
    <s v="Final Painting - MEP &amp; Finishes"/>
    <d v="2026-01-14T00:00:00"/>
    <d v="2026-01-19T00:00:00"/>
    <s v="Final Painting"/>
    <n v="100"/>
    <n v="0"/>
    <m/>
    <d v="2026-02-04T00:00:00"/>
    <m/>
    <d v="2026-02-10T00:00:00"/>
    <m/>
    <s v="Tower A"/>
    <x v="5"/>
    <x v="14"/>
    <s v="Finishes"/>
    <x v="24"/>
  </r>
  <r>
    <n v="41202"/>
    <s v="Tower A - Super Structure - Finishes &amp; MEP - L15 to L16 - Lobby/ Common Area"/>
    <s v="Not Ready"/>
    <s v="Final Painting - MEP &amp; Finishes"/>
    <d v="2026-01-14T00:00:00"/>
    <d v="2026-01-19T00:00:00"/>
    <s v="Final Painting"/>
    <n v="100"/>
    <n v="0"/>
    <m/>
    <d v="2026-02-04T00:00:00"/>
    <m/>
    <d v="2026-02-10T00:00:00"/>
    <m/>
    <s v="Tower A"/>
    <x v="5"/>
    <x v="14"/>
    <s v="Finishes"/>
    <x v="24"/>
  </r>
  <r>
    <n v="41202"/>
    <s v="Tower A - Super Structure - Finishes &amp; MEP - L15 to L16 - Lobby/ Common Area"/>
    <s v="Not Ready"/>
    <s v="Final Painting - MEP &amp; Finishes"/>
    <d v="2026-01-14T00:00:00"/>
    <d v="2026-01-19T00:00:00"/>
    <s v="Final Painting"/>
    <n v="100"/>
    <n v="0"/>
    <m/>
    <d v="2026-02-04T00:00:00"/>
    <m/>
    <d v="2026-02-10T00:00:00"/>
    <m/>
    <s v="Tower A"/>
    <x v="5"/>
    <x v="14"/>
    <s v="Finishes"/>
    <x v="24"/>
  </r>
  <r>
    <n v="41217"/>
    <s v="Tower A - Super Structure - Finishes &amp; MEP - L16 to L17 - Lobby/ Common Area"/>
    <s v="Not Ready"/>
    <s v="Shaft Doors Fixing - MEP &amp; Finishes"/>
    <d v="2026-01-14T00:00:00"/>
    <d v="2026-01-19T00:00:00"/>
    <s v="Shaft Doors Fixing (Electrical, ELV)"/>
    <n v="100"/>
    <n v="0"/>
    <m/>
    <d v="2026-02-04T00:00:00"/>
    <m/>
    <d v="2026-02-10T00:00:00"/>
    <m/>
    <s v="Tower A"/>
    <x v="5"/>
    <x v="15"/>
    <s v="MEP"/>
    <x v="25"/>
  </r>
  <r>
    <n v="41577"/>
    <s v="Tower A - Super Structure - Finishes &amp; MEP - L39 to L40 - Lobby/ Common Area"/>
    <s v="Not Ready"/>
    <s v="Lobby Plastering - MEP &amp; Finishes"/>
    <d v="2025-06-27T00:00:00"/>
    <d v="2025-07-02T00:00:00"/>
    <s v="Lobby Plastering"/>
    <n v="100"/>
    <n v="0"/>
    <m/>
    <d v="2026-02-04T00:00:00"/>
    <m/>
    <d v="2026-02-09T00:00:00"/>
    <m/>
    <s v="Tower A"/>
    <x v="5"/>
    <x v="38"/>
    <s v="Finishes"/>
    <x v="23"/>
  </r>
  <r>
    <n v="45395"/>
    <s v="Tower B - Sub Structure - Finishes &amp; MEP - B3 to B2"/>
    <s v="Not Ready"/>
    <s v="Partition Wall-Blockwork"/>
    <d v="2025-03-29T00:00:00"/>
    <d v="2025-04-15T00:00:00"/>
    <s v="Partition Walls"/>
    <n v="100"/>
    <n v="0"/>
    <m/>
    <d v="2026-02-04T00:00:00"/>
    <m/>
    <d v="2026-02-20T00:00:00"/>
    <m/>
    <s v="Tower B"/>
    <x v="4"/>
    <x v="2"/>
    <m/>
    <x v="0"/>
  </r>
  <r>
    <n v="9756"/>
    <s v="T-16-6th Floor Flat Area"/>
    <s v="Not Ready"/>
    <s v="1st Coat Painting"/>
    <d v="2026-02-28T00:00:00"/>
    <d v="2026-05-23T00:00:00"/>
    <s v="1st Coat Painting"/>
    <n v="100"/>
    <n v="0"/>
    <m/>
    <d v="2026-02-05T00:00:00"/>
    <m/>
    <d v="2026-04-30T00:00:00"/>
    <m/>
    <m/>
    <x v="0"/>
    <x v="0"/>
    <m/>
    <x v="0"/>
  </r>
  <r>
    <n v="10257"/>
    <s v="T-21-5th Floor Common Area"/>
    <s v="Not Ready"/>
    <s v="Window-Open Area"/>
    <d v="2026-03-10T00:00:00"/>
    <d v="2026-03-17T00:00:00"/>
    <s v="Window-Open Area"/>
    <n v="100"/>
    <n v="0"/>
    <m/>
    <d v="2026-02-05T00:00:00"/>
    <m/>
    <d v="2026-02-13T00:00:00"/>
    <m/>
    <m/>
    <x v="0"/>
    <x v="0"/>
    <m/>
    <x v="0"/>
  </r>
  <r>
    <n v="41769"/>
    <s v="Tower A - Super Structure - Finishes &amp; MEP - L51 to L52 - Lobby/ Common Area"/>
    <s v="Not Ready"/>
    <s v="Lobby Plastering - MEP &amp; Finishes"/>
    <d v="2026-01-06T00:00:00"/>
    <d v="2026-01-10T00:00:00"/>
    <s v="Lobby Plastering"/>
    <n v="100"/>
    <n v="0"/>
    <m/>
    <d v="2026-02-05T00:00:00"/>
    <m/>
    <d v="2026-02-11T00:00:00"/>
    <m/>
    <s v="Tower A"/>
    <x v="5"/>
    <x v="56"/>
    <s v="Finishes"/>
    <x v="23"/>
  </r>
  <r>
    <n v="41779"/>
    <m/>
    <s v="Not Committed"/>
    <m/>
    <d v="2026-01-06T00:00:00"/>
    <d v="2026-07-10T00:00:00"/>
    <s v="L52-53"/>
    <n v="100"/>
    <n v="0"/>
    <m/>
    <d v="2026-02-05T00:00:00"/>
    <m/>
    <d v="2026-08-05T00:00:00"/>
    <m/>
    <m/>
    <x v="0"/>
    <x v="0"/>
    <m/>
    <x v="0"/>
  </r>
  <r>
    <n v="41779"/>
    <m/>
    <s v="Not Committed"/>
    <m/>
    <d v="2026-01-06T00:00:00"/>
    <d v="2026-07-10T00:00:00"/>
    <s v="L52-53"/>
    <n v="100"/>
    <n v="0"/>
    <m/>
    <d v="2026-02-05T00:00:00"/>
    <m/>
    <d v="2026-08-05T00:00:00"/>
    <m/>
    <m/>
    <x v="0"/>
    <x v="0"/>
    <s v="Finishes"/>
    <x v="8"/>
  </r>
  <r>
    <n v="41784"/>
    <s v="Tower A - Super Structure - Finishes &amp; MEP - L52 to L53 - Lobby/ Common Area"/>
    <s v="Not Ready"/>
    <s v="Lobby Blockwork - MEP &amp; Finishes"/>
    <d v="2026-01-06T00:00:00"/>
    <d v="2026-01-08T00:00:00"/>
    <s v="Lobby Blockwork"/>
    <n v="100"/>
    <n v="0"/>
    <m/>
    <d v="2026-02-05T00:00:00"/>
    <m/>
    <d v="2026-02-09T00:00:00"/>
    <m/>
    <s v="Tower A"/>
    <x v="5"/>
    <x v="58"/>
    <s v="Finishes"/>
    <x v="13"/>
  </r>
  <r>
    <n v="42966"/>
    <s v="Tower A - Super Structure - Finishes &amp; MEP - L49 to L50 - Apartment Area"/>
    <s v="Not Ready"/>
    <s v="Flooring &amp; Dado - MEP &amp; Finishes"/>
    <d v="2026-03-09T00:00:00"/>
    <d v="2026-03-25T00:00:00"/>
    <s v="Flooring &amp; Dado works"/>
    <n v="100"/>
    <n v="0"/>
    <m/>
    <d v="2026-02-05T00:00:00"/>
    <m/>
    <d v="2026-02-23T00:00:00"/>
    <m/>
    <s v="Tower A"/>
    <x v="5"/>
    <x v="48"/>
    <s v="Finishes"/>
    <x v="16"/>
  </r>
  <r>
    <n v="43055"/>
    <s v="Tower A - Super Structure - Finishes &amp; MEP - L54 to L55 - Apartment Area"/>
    <s v="Not Ready"/>
    <s v="Door &amp; Window 1st Fix- MEP &amp; Finishes"/>
    <d v="2026-01-13T00:00:00"/>
    <d v="2026-01-20T00:00:00"/>
    <s v="Door &amp; Window Frame work"/>
    <n v="100"/>
    <n v="0"/>
    <m/>
    <d v="2026-02-05T00:00:00"/>
    <m/>
    <d v="2026-02-12T00:00:00"/>
    <m/>
    <s v="Tower A"/>
    <x v="5"/>
    <x v="61"/>
    <s v="Finishes"/>
    <x v="22"/>
  </r>
  <r>
    <n v="44099"/>
    <s v="Tower A - Super Structure - Finishes &amp; MEP - L48 to L53"/>
    <s v="Not Ready"/>
    <s v="Façade Works - MEP &amp; Finishes"/>
    <d v="2026-03-09T00:00:00"/>
    <d v="2026-03-19T00:00:00"/>
    <s v="DGU Assembly Installation"/>
    <n v="100"/>
    <n v="0"/>
    <m/>
    <d v="2026-02-05T00:00:00"/>
    <m/>
    <d v="2026-02-17T00:00:00"/>
    <m/>
    <s v="Tower A"/>
    <x v="5"/>
    <x v="47"/>
    <s v="Façade"/>
    <x v="15"/>
  </r>
  <r>
    <n v="44100"/>
    <s v="Tower A - Super Structure - Finishes &amp; MEP - L48 to L53"/>
    <s v="Not Ready"/>
    <s v="Façade Works - MEP &amp; Finishes"/>
    <d v="2026-03-09T00:00:00"/>
    <d v="2026-03-31T00:00:00"/>
    <s v="Installation of highly reflective metal sheet"/>
    <n v="100"/>
    <n v="0"/>
    <m/>
    <d v="2026-02-05T00:00:00"/>
    <m/>
    <d v="2026-02-28T00:00:00"/>
    <m/>
    <s v="Tower A"/>
    <x v="5"/>
    <x v="47"/>
    <s v="Façade"/>
    <x v="15"/>
  </r>
  <r>
    <n v="44101"/>
    <s v="Tower A - Super Structure - Finishes &amp; MEP - L48 to L53"/>
    <s v="Not Ready"/>
    <s v="Façade Works - MEP &amp; Finishes"/>
    <d v="2026-03-09T00:00:00"/>
    <d v="2026-03-19T00:00:00"/>
    <s v="Fixing of Backlit Laminated Glass assembly &amp; ACP Panels"/>
    <n v="100"/>
    <n v="0"/>
    <m/>
    <d v="2026-02-05T00:00:00"/>
    <m/>
    <d v="2026-02-17T00:00:00"/>
    <m/>
    <s v="Tower A"/>
    <x v="5"/>
    <x v="47"/>
    <s v="Façade"/>
    <x v="15"/>
  </r>
  <r>
    <n v="44102"/>
    <s v="Tower A - Super Structure - Finishes &amp; MEP - L48 to L53"/>
    <s v="Not Ready"/>
    <s v="Façade Works - MEP &amp; Finishes"/>
    <d v="2026-03-09T00:00:00"/>
    <d v="2026-03-19T00:00:00"/>
    <s v="Fixing of Louvers"/>
    <n v="100"/>
    <n v="0"/>
    <m/>
    <d v="2026-02-05T00:00:00"/>
    <m/>
    <d v="2026-02-17T00:00:00"/>
    <m/>
    <s v="Tower A"/>
    <x v="5"/>
    <x v="47"/>
    <s v="Façade"/>
    <x v="15"/>
  </r>
  <r>
    <n v="44102"/>
    <s v="Tower A - Super Structure - Finishes &amp; MEP - L48 to L53"/>
    <s v="Not Ready"/>
    <s v="Façade Works - MEP &amp; Finishes"/>
    <d v="2026-03-09T00:00:00"/>
    <d v="2026-03-19T00:00:00"/>
    <s v="Fixing of Louvers"/>
    <n v="100"/>
    <n v="0"/>
    <m/>
    <d v="2026-02-05T00:00:00"/>
    <m/>
    <d v="2026-02-17T00:00:00"/>
    <m/>
    <s v="Tower A"/>
    <x v="5"/>
    <x v="47"/>
    <m/>
    <x v="0"/>
  </r>
  <r>
    <n v="8642"/>
    <s v="T-14-4th Floor Common Area"/>
    <s v="Not Ready"/>
    <s v="Flooring &amp; skirting"/>
    <d v="2026-01-03T00:00:00"/>
    <d v="2026-01-28T00:00:00"/>
    <s v="Flooring &amp; skirting"/>
    <n v="100"/>
    <n v="0"/>
    <m/>
    <d v="2026-02-06T00:00:00"/>
    <m/>
    <d v="2026-03-04T00:00:00"/>
    <m/>
    <m/>
    <x v="0"/>
    <x v="0"/>
    <m/>
    <x v="0"/>
  </r>
  <r>
    <n v="8669"/>
    <s v="T-14-5th Floor Common Area"/>
    <s v="Not Ready"/>
    <s v="Putty"/>
    <d v="2026-01-03T00:00:00"/>
    <d v="2026-02-13T00:00:00"/>
    <s v="Putty"/>
    <n v="100"/>
    <n v="0"/>
    <m/>
    <d v="2026-02-06T00:00:00"/>
    <m/>
    <d v="2026-03-19T00:00:00"/>
    <m/>
    <m/>
    <x v="0"/>
    <x v="0"/>
    <m/>
    <x v="0"/>
  </r>
  <r>
    <n v="9311"/>
    <s v="T-15-9th Floor Flat Area"/>
    <s v="Not Ready"/>
    <s v="Window"/>
    <d v="2026-02-24T00:00:00"/>
    <d v="2026-03-17T00:00:00"/>
    <s v="Window"/>
    <n v="100"/>
    <n v="0"/>
    <m/>
    <d v="2026-02-06T00:00:00"/>
    <m/>
    <d v="2026-02-28T00:00:00"/>
    <m/>
    <m/>
    <x v="0"/>
    <x v="0"/>
    <m/>
    <x v="0"/>
  </r>
  <r>
    <n v="9358"/>
    <s v="T-15-11th Floor Flat Area"/>
    <s v="Not Ready"/>
    <s v="Dado"/>
    <d v="2026-02-15T00:00:00"/>
    <d v="2026-03-14T00:00:00"/>
    <s v="Dado"/>
    <n v="100"/>
    <n v="0"/>
    <m/>
    <d v="2026-02-06T00:00:00"/>
    <m/>
    <d v="2026-03-05T00:00:00"/>
    <m/>
    <m/>
    <x v="0"/>
    <x v="0"/>
    <m/>
    <x v="0"/>
  </r>
  <r>
    <n v="10411"/>
    <s v="T-21-11th Floor Common Area"/>
    <s v="Not Ready"/>
    <s v="Putty"/>
    <d v="2026-03-18T00:00:00"/>
    <d v="2026-04-27T00:00:00"/>
    <s v="Putty"/>
    <n v="100"/>
    <n v="0"/>
    <m/>
    <d v="2026-02-06T00:00:00"/>
    <m/>
    <d v="2026-03-16T00:00:00"/>
    <m/>
    <m/>
    <x v="0"/>
    <x v="0"/>
    <m/>
    <x v="0"/>
  </r>
  <r>
    <n v="11860"/>
    <s v="T-18-7th Floor Flat Area"/>
    <s v="Not Ready"/>
    <s v="Door"/>
    <d v="2026-04-13T00:00:00"/>
    <d v="2026-05-06T00:00:00"/>
    <s v="Door"/>
    <n v="100"/>
    <n v="0"/>
    <m/>
    <d v="2026-02-06T00:00:00"/>
    <m/>
    <d v="2026-02-28T00:00:00"/>
    <m/>
    <m/>
    <x v="0"/>
    <x v="0"/>
    <m/>
    <x v="0"/>
  </r>
  <r>
    <n v="41232"/>
    <s v="Tower A - Super Structure - Finishes &amp; MEP - L17 to L18 - Lobby/ Common Area"/>
    <s v="Not Ready"/>
    <s v="Straircase Fire Door Fixing - MEP &amp; Finishes"/>
    <d v="2026-01-16T00:00:00"/>
    <d v="2026-01-19T00:00:00"/>
    <s v="Staircase Fire Door Fixing"/>
    <n v="100"/>
    <n v="0"/>
    <m/>
    <d v="2026-02-06T00:00:00"/>
    <m/>
    <d v="2026-02-10T00:00:00"/>
    <m/>
    <s v="Tower A"/>
    <x v="5"/>
    <x v="16"/>
    <m/>
    <x v="0"/>
  </r>
  <r>
    <n v="43107"/>
    <m/>
    <s v="Not Committed"/>
    <m/>
    <d v="2026-01-14T00:00:00"/>
    <d v="2026-05-12T00:00:00"/>
    <s v="Finishes after 1st Fix"/>
    <n v="100"/>
    <n v="0"/>
    <m/>
    <d v="2026-02-06T00:00:00"/>
    <m/>
    <d v="2026-04-11T00:00:00"/>
    <m/>
    <m/>
    <x v="0"/>
    <x v="0"/>
    <m/>
    <x v="0"/>
  </r>
  <r>
    <n v="43108"/>
    <s v="Tower A - Super Structure - Finishes &amp; MEP - L57 to L58 - Apartment Area"/>
    <s v="Not Ready"/>
    <s v="Blockwork &amp; Gypsym Works - MEP &amp; Finishes"/>
    <d v="2026-01-14T00:00:00"/>
    <d v="2026-02-06T00:00:00"/>
    <s v="Balance Blockwork &amp; Gypsum Works"/>
    <n v="100"/>
    <n v="0"/>
    <m/>
    <d v="2026-02-06T00:00:00"/>
    <m/>
    <d v="2026-02-28T00:00:00"/>
    <m/>
    <s v="Tower A"/>
    <x v="5"/>
    <x v="67"/>
    <s v="Finishes"/>
    <x v="13"/>
  </r>
  <r>
    <n v="45283"/>
    <m/>
    <s v="Not Ready"/>
    <m/>
    <d v="2025-12-02T00:00:00"/>
    <d v="2025-12-16T00:00:00"/>
    <s v="L11-12"/>
    <n v="100"/>
    <n v="0"/>
    <m/>
    <d v="2026-02-06T00:00:00"/>
    <m/>
    <d v="2026-02-21T00:00:00"/>
    <m/>
    <m/>
    <x v="0"/>
    <x v="0"/>
    <m/>
    <x v="0"/>
  </r>
  <r>
    <n v="45283"/>
    <m/>
    <s v="Not Ready"/>
    <m/>
    <d v="2025-12-02T00:00:00"/>
    <d v="2025-12-16T00:00:00"/>
    <s v="L11-12"/>
    <n v="100"/>
    <n v="0"/>
    <m/>
    <d v="2026-02-06T00:00:00"/>
    <m/>
    <d v="2026-02-21T00:00:00"/>
    <m/>
    <m/>
    <x v="0"/>
    <x v="0"/>
    <s v="Finishes"/>
    <x v="8"/>
  </r>
  <r>
    <n v="45284"/>
    <s v="Tower B - Super Structure - Core &amp; Outer Slab L11-12"/>
    <s v="Not Ready"/>
    <s v="RCC Works - Vertical"/>
    <d v="2025-12-02T00:00:00"/>
    <d v="2025-12-12T00:00:00"/>
    <s v="Outer Columns_TA"/>
    <n v="100"/>
    <n v="0"/>
    <m/>
    <d v="2026-02-06T00:00:00"/>
    <m/>
    <d v="2026-02-18T00:00:00"/>
    <m/>
    <s v="Tower B"/>
    <x v="5"/>
    <x v="10"/>
    <s v="RCC Sub Structure"/>
    <x v="4"/>
  </r>
  <r>
    <n v="45437"/>
    <m/>
    <s v="Not Committed"/>
    <m/>
    <d v="2025-12-02T00:00:00"/>
    <d v="2026-01-02T00:00:00"/>
    <s v="L8-9"/>
    <n v="100"/>
    <n v="0"/>
    <m/>
    <d v="2026-02-06T00:00:00"/>
    <m/>
    <d v="2026-03-11T00:00:00"/>
    <m/>
    <m/>
    <x v="0"/>
    <x v="0"/>
    <m/>
    <x v="0"/>
  </r>
  <r>
    <n v="45437"/>
    <m/>
    <s v="Not Committed"/>
    <m/>
    <d v="2025-12-02T00:00:00"/>
    <d v="2026-01-02T00:00:00"/>
    <s v="L8-9"/>
    <n v="100"/>
    <n v="0"/>
    <m/>
    <d v="2026-02-06T00:00:00"/>
    <m/>
    <d v="2026-03-11T00:00:00"/>
    <m/>
    <m/>
    <x v="0"/>
    <x v="0"/>
    <s v="Finishes"/>
    <x v="8"/>
  </r>
  <r>
    <n v="45438"/>
    <s v="Tower B - Super Structure - Finishes &amp; MEP - L8 to L9"/>
    <s v="Not Ready"/>
    <s v="Partition Wall-Blockwork"/>
    <d v="2025-12-02T00:00:00"/>
    <d v="2025-12-18T00:00:00"/>
    <s v="De-shuttering &amp; Area clearance"/>
    <n v="100"/>
    <n v="0"/>
    <m/>
    <d v="2026-02-06T00:00:00"/>
    <m/>
    <d v="2026-02-24T00:00:00"/>
    <m/>
    <s v="Tower B"/>
    <x v="5"/>
    <x v="7"/>
    <m/>
    <x v="0"/>
  </r>
  <r>
    <n v="11412"/>
    <s v="T-19-10th Floor Flat Area"/>
    <s v="Not Ready"/>
    <s v="Dado"/>
    <d v="2026-02-21T00:00:00"/>
    <d v="2026-03-20T00:00:00"/>
    <s v="Dado"/>
    <n v="100"/>
    <n v="0"/>
    <m/>
    <d v="2026-02-07T00:00:00"/>
    <m/>
    <d v="2026-03-08T00:00:00"/>
    <m/>
    <m/>
    <x v="0"/>
    <x v="0"/>
    <m/>
    <x v="0"/>
  </r>
  <r>
    <n v="11434"/>
    <s v="T-19-11th Floor Flat Area"/>
    <s v="Not Ready"/>
    <s v="Plastering"/>
    <d v="2026-02-18T00:00:00"/>
    <d v="2026-03-12T00:00:00"/>
    <s v="Plastering-Cement"/>
    <n v="100"/>
    <n v="0"/>
    <m/>
    <d v="2026-02-07T00:00:00"/>
    <m/>
    <d v="2026-03-01T00:00:00"/>
    <m/>
    <m/>
    <x v="0"/>
    <x v="0"/>
    <m/>
    <x v="0"/>
  </r>
  <r>
    <n v="11811"/>
    <s v="T-18-5th Floor Flat Area"/>
    <s v="Not Ready"/>
    <s v="2nd Coat Painting"/>
    <d v="2026-04-30T00:00:00"/>
    <d v="2026-07-06T00:00:00"/>
    <s v="2nd Coat Painting"/>
    <n v="100"/>
    <n v="0"/>
    <m/>
    <d v="2026-02-07T00:00:00"/>
    <m/>
    <d v="2026-04-14T00:00:00"/>
    <m/>
    <m/>
    <x v="0"/>
    <x v="0"/>
    <m/>
    <x v="0"/>
  </r>
  <r>
    <n v="11863"/>
    <s v="T-18-7th Floor Flat Area"/>
    <s v="Not Ready"/>
    <s v="2nd Coat Painting"/>
    <d v="2026-04-30T00:00:00"/>
    <d v="2026-07-06T00:00:00"/>
    <s v="2nd Coat Painting"/>
    <n v="100"/>
    <n v="0"/>
    <m/>
    <d v="2026-02-07T00:00:00"/>
    <m/>
    <d v="2026-04-14T00:00:00"/>
    <m/>
    <m/>
    <x v="0"/>
    <x v="0"/>
    <m/>
    <x v="0"/>
  </r>
  <r>
    <n v="8768"/>
    <s v="T-14-9th Floor Flat Area"/>
    <s v="Not Ready"/>
    <s v="1st Coat Painting"/>
    <d v="2026-01-13T00:00:00"/>
    <d v="2026-04-08T00:00:00"/>
    <s v="1st Coat Painting"/>
    <n v="100"/>
    <n v="0"/>
    <m/>
    <d v="2026-02-08T00:00:00"/>
    <m/>
    <d v="2026-05-02T00:00:00"/>
    <m/>
    <m/>
    <x v="0"/>
    <x v="0"/>
    <m/>
    <x v="0"/>
  </r>
  <r>
    <n v="8772"/>
    <s v="T-14-9th Floor Common Area"/>
    <s v="Not Ready"/>
    <s v="Flooring &amp; skirting"/>
    <d v="2026-01-09T00:00:00"/>
    <d v="2026-02-02T00:00:00"/>
    <s v="Flooring &amp; skirting"/>
    <n v="100"/>
    <n v="0"/>
    <m/>
    <d v="2026-02-08T00:00:00"/>
    <m/>
    <d v="2026-03-02T00:00:00"/>
    <m/>
    <m/>
    <x v="0"/>
    <x v="0"/>
    <m/>
    <x v="0"/>
  </r>
  <r>
    <n v="10310"/>
    <s v="T-21-7th Floor Common Area"/>
    <s v="Not Ready"/>
    <s v="1st Coat Painting"/>
    <d v="2026-03-12T00:00:00"/>
    <d v="2026-04-03T00:00:00"/>
    <s v="1st Coat Painting"/>
    <n v="100"/>
    <n v="0"/>
    <m/>
    <d v="2026-02-08T00:00:00"/>
    <m/>
    <d v="2026-03-01T00:00:00"/>
    <m/>
    <m/>
    <x v="0"/>
    <x v="0"/>
    <m/>
    <x v="0"/>
  </r>
  <r>
    <n v="11885"/>
    <s v="T-18-8th Floor Flat Area"/>
    <s v="Not Ready"/>
    <s v="Window"/>
    <d v="2026-04-15T00:00:00"/>
    <d v="2026-05-08T00:00:00"/>
    <s v="Window"/>
    <n v="100"/>
    <n v="0"/>
    <m/>
    <d v="2026-02-08T00:00:00"/>
    <m/>
    <d v="2026-03-02T00:00:00"/>
    <m/>
    <m/>
    <x v="0"/>
    <x v="0"/>
    <m/>
    <x v="0"/>
  </r>
  <r>
    <n v="11959"/>
    <s v="T-18-11th Floor Flat Area"/>
    <s v="Not Ready"/>
    <s v="Toilet flooring"/>
    <d v="2026-04-27T00:00:00"/>
    <d v="2026-05-30T00:00:00"/>
    <s v="Toilet flooring"/>
    <n v="100"/>
    <n v="0"/>
    <m/>
    <d v="2026-02-08T00:00:00"/>
    <m/>
    <d v="2026-03-13T00:00:00"/>
    <m/>
    <m/>
    <x v="0"/>
    <x v="0"/>
    <m/>
    <x v="0"/>
  </r>
  <r>
    <n v="8787"/>
    <s v="T-14-10th Floor Flat Area"/>
    <s v="Not Ready"/>
    <s v="Toilet flooring"/>
    <d v="2026-01-07T00:00:00"/>
    <d v="2026-02-11T00:00:00"/>
    <s v="Toilet flooring"/>
    <n v="100"/>
    <n v="0"/>
    <m/>
    <d v="2026-02-09T00:00:00"/>
    <m/>
    <d v="2026-03-16T00:00:00"/>
    <m/>
    <m/>
    <x v="0"/>
    <x v="0"/>
    <m/>
    <x v="0"/>
  </r>
  <r>
    <n v="9188"/>
    <s v="T-15-4th Floor Common Area"/>
    <s v="Not Ready"/>
    <s v="Flooring &amp; skirting"/>
    <d v="2026-02-04T00:00:00"/>
    <d v="2026-02-26T00:00:00"/>
    <s v="Flooring &amp; skirting"/>
    <n v="100"/>
    <n v="0"/>
    <m/>
    <d v="2026-02-09T00:00:00"/>
    <m/>
    <d v="2026-03-02T00:00:00"/>
    <m/>
    <m/>
    <x v="0"/>
    <x v="0"/>
    <m/>
    <x v="0"/>
  </r>
  <r>
    <n v="9215"/>
    <s v="T-15-5th Floor Common Area"/>
    <s v="Not Ready"/>
    <s v="Putty"/>
    <d v="2026-02-04T00:00:00"/>
    <d v="2026-03-14T00:00:00"/>
    <s v="Putty"/>
    <n v="100"/>
    <n v="0"/>
    <m/>
    <d v="2026-02-09T00:00:00"/>
    <m/>
    <d v="2026-03-17T00:00:00"/>
    <m/>
    <m/>
    <x v="0"/>
    <x v="0"/>
    <m/>
    <x v="0"/>
  </r>
  <r>
    <n v="9728"/>
    <s v="T-16-5th Floor Flat Area"/>
    <s v="Not Ready"/>
    <s v="Door"/>
    <d v="2026-03-11T00:00:00"/>
    <d v="2026-04-03T00:00:00"/>
    <s v="Door"/>
    <n v="100"/>
    <n v="0"/>
    <m/>
    <d v="2026-02-09T00:00:00"/>
    <m/>
    <d v="2026-03-03T00:00:00"/>
    <m/>
    <m/>
    <x v="0"/>
    <x v="0"/>
    <m/>
    <x v="0"/>
  </r>
  <r>
    <n v="9802"/>
    <s v="T-16-8th Floor Flat Area"/>
    <s v="Not Ready"/>
    <s v="Toilets False Celing"/>
    <d v="2026-03-02T00:00:00"/>
    <d v="2026-04-04T00:00:00"/>
    <s v="Toilets False Celing"/>
    <n v="100"/>
    <n v="0"/>
    <m/>
    <d v="2026-02-09T00:00:00"/>
    <m/>
    <d v="2026-03-16T00:00:00"/>
    <m/>
    <m/>
    <x v="0"/>
    <x v="0"/>
    <m/>
    <x v="0"/>
  </r>
  <r>
    <n v="9828"/>
    <s v="T-16-9th Floor Flat Area"/>
    <s v="Not Ready"/>
    <s v="Toilets False Celing"/>
    <d v="2026-03-02T00:00:00"/>
    <d v="2026-04-04T00:00:00"/>
    <s v="Toilets False Celing"/>
    <n v="100"/>
    <n v="0"/>
    <m/>
    <d v="2026-02-09T00:00:00"/>
    <m/>
    <d v="2026-03-16T00:00:00"/>
    <m/>
    <m/>
    <x v="0"/>
    <x v="0"/>
    <m/>
    <x v="0"/>
  </r>
  <r>
    <n v="10439"/>
    <m/>
    <s v="Not Ready"/>
    <m/>
    <d v="2026-03-13T00:00:00"/>
    <d v="2026-08-14T00:00:00"/>
    <s v="Staircase-1"/>
    <n v="100"/>
    <n v="0"/>
    <m/>
    <d v="2026-02-09T00:00:00"/>
    <m/>
    <d v="2026-07-14T00:00:00"/>
    <m/>
    <m/>
    <x v="0"/>
    <x v="0"/>
    <m/>
    <x v="0"/>
  </r>
  <r>
    <n v="11449"/>
    <s v="T-19-11th Floor Common Area"/>
    <s v="Not Ready"/>
    <s v="Plastering"/>
    <d v="2026-02-20T00:00:00"/>
    <d v="2026-03-26T00:00:00"/>
    <s v="Plastering-Gypsum"/>
    <n v="100"/>
    <n v="0"/>
    <m/>
    <d v="2026-02-09T00:00:00"/>
    <m/>
    <d v="2026-03-15T00:00:00"/>
    <m/>
    <m/>
    <x v="0"/>
    <x v="0"/>
    <m/>
    <x v="0"/>
  </r>
  <r>
    <n v="39253"/>
    <m/>
    <s v="Not Committed"/>
    <m/>
    <d v="2025-08-30T00:00:00"/>
    <d v="2026-02-20T00:00:00"/>
    <s v="Sub-Structure_Retail"/>
    <n v="100"/>
    <n v="0"/>
    <m/>
    <d v="2026-02-09T00:00:00"/>
    <m/>
    <d v="2026-08-17T00:00:00"/>
    <m/>
    <m/>
    <x v="0"/>
    <x v="0"/>
    <m/>
    <x v="0"/>
  </r>
  <r>
    <n v="39254"/>
    <m/>
    <s v="Not Committed"/>
    <m/>
    <d v="2025-08-30T00:00:00"/>
    <d v="2025-10-30T00:00:00"/>
    <s v="B3 to B2"/>
    <n v="100"/>
    <n v="0"/>
    <m/>
    <d v="2026-02-09T00:00:00"/>
    <m/>
    <d v="2026-04-08T00:00:00"/>
    <m/>
    <m/>
    <x v="0"/>
    <x v="0"/>
    <m/>
    <x v="0"/>
  </r>
  <r>
    <n v="39254"/>
    <m/>
    <s v="Not Committed"/>
    <m/>
    <d v="2025-08-30T00:00:00"/>
    <d v="2025-10-30T00:00:00"/>
    <s v="B3 to B2"/>
    <n v="100"/>
    <n v="0"/>
    <m/>
    <d v="2026-02-09T00:00:00"/>
    <m/>
    <d v="2026-04-08T00:00:00"/>
    <m/>
    <m/>
    <x v="0"/>
    <x v="0"/>
    <m/>
    <x v="0"/>
  </r>
  <r>
    <n v="39254"/>
    <m/>
    <s v="Not Committed"/>
    <m/>
    <d v="2025-08-30T00:00:00"/>
    <d v="2025-10-30T00:00:00"/>
    <s v="B3 to B2"/>
    <n v="100"/>
    <n v="0"/>
    <m/>
    <d v="2026-02-09T00:00:00"/>
    <m/>
    <d v="2026-04-08T00:00:00"/>
    <m/>
    <m/>
    <x v="0"/>
    <x v="0"/>
    <m/>
    <x v="0"/>
  </r>
  <r>
    <n v="39255"/>
    <s v="Retail - Sub structure - B3 to B2"/>
    <s v="Not Ready"/>
    <s v="Retaining Wall RCC Works"/>
    <d v="2025-08-30T00:00:00"/>
    <d v="2025-09-08T00:00:00"/>
    <s v="Retaining Wall_lift 1"/>
    <n v="100"/>
    <n v="0"/>
    <m/>
    <d v="2026-02-09T00:00:00"/>
    <m/>
    <d v="2026-02-17T00:00:00"/>
    <m/>
    <s v="Retail"/>
    <x v="4"/>
    <x v="2"/>
    <s v="RCC Super Structure"/>
    <x v="3"/>
  </r>
  <r>
    <n v="39255"/>
    <s v="Retail - Sub structure - B3 to B2"/>
    <s v="Not Ready"/>
    <s v="Retaining Wall RCC Works"/>
    <d v="2025-08-30T00:00:00"/>
    <d v="2025-09-08T00:00:00"/>
    <s v="Retaining Wall_lift 1"/>
    <n v="100"/>
    <n v="0"/>
    <m/>
    <d v="2026-02-09T00:00:00"/>
    <m/>
    <d v="2026-02-17T00:00:00"/>
    <m/>
    <s v="Retail"/>
    <x v="4"/>
    <x v="2"/>
    <m/>
    <x v="0"/>
  </r>
  <r>
    <n v="41259"/>
    <s v="Tower A - Super Structure - Finishes &amp; MEP - L19 to L20 - Lobby/ Common Area"/>
    <s v="Not Ready"/>
    <s v="False Ceiling - MEP &amp; Finishes"/>
    <d v="2026-01-19T00:00:00"/>
    <d v="2026-01-27T00:00:00"/>
    <s v="False Ceiling"/>
    <n v="100"/>
    <n v="0"/>
    <m/>
    <d v="2026-02-09T00:00:00"/>
    <m/>
    <d v="2026-02-17T00:00:00"/>
    <m/>
    <s v="Tower A"/>
    <x v="5"/>
    <x v="18"/>
    <s v="Finishes"/>
    <x v="19"/>
  </r>
  <r>
    <n v="41287"/>
    <s v="Tower A - Super Structure - Finishes &amp; MEP - L21 to L22 - Lobby/ Common Area"/>
    <s v="Not Ready"/>
    <s v="HVAC Ducting - MEP &amp; Finishes"/>
    <d v="2026-01-19T00:00:00"/>
    <d v="2026-01-27T00:00:00"/>
    <s v="HVAC Ducting"/>
    <n v="100"/>
    <n v="0"/>
    <m/>
    <d v="2026-02-09T00:00:00"/>
    <m/>
    <d v="2026-02-17T00:00:00"/>
    <m/>
    <s v="Tower A"/>
    <x v="5"/>
    <x v="20"/>
    <s v="MEP"/>
    <x v="17"/>
  </r>
  <r>
    <n v="41785"/>
    <s v="Tower A - Super Structure - Finishes &amp; MEP - L52 to L53 - Lobby/ Common Area"/>
    <s v="Not Ready"/>
    <s v="Lobby Plastering - MEP &amp; Finishes"/>
    <d v="2026-01-09T00:00:00"/>
    <d v="2026-01-14T00:00:00"/>
    <s v="Lobby Plastering"/>
    <n v="100"/>
    <n v="0"/>
    <m/>
    <d v="2026-02-09T00:00:00"/>
    <m/>
    <d v="2026-02-14T00:00:00"/>
    <m/>
    <s v="Tower A"/>
    <x v="5"/>
    <x v="58"/>
    <s v="Finishes"/>
    <x v="23"/>
  </r>
  <r>
    <n v="41795"/>
    <m/>
    <s v="Not Committed"/>
    <m/>
    <d v="2026-01-09T00:00:00"/>
    <d v="2026-07-17T00:00:00"/>
    <s v="L53-54"/>
    <n v="100"/>
    <n v="0"/>
    <m/>
    <d v="2026-02-09T00:00:00"/>
    <m/>
    <d v="2026-08-12T00:00:00"/>
    <m/>
    <m/>
    <x v="0"/>
    <x v="0"/>
    <m/>
    <x v="0"/>
  </r>
  <r>
    <n v="41795"/>
    <m/>
    <s v="Not Committed"/>
    <m/>
    <d v="2026-01-09T00:00:00"/>
    <d v="2026-07-17T00:00:00"/>
    <s v="L53-54"/>
    <n v="100"/>
    <n v="0"/>
    <m/>
    <d v="2026-02-09T00:00:00"/>
    <m/>
    <d v="2026-08-12T00:00:00"/>
    <m/>
    <m/>
    <x v="0"/>
    <x v="0"/>
    <s v="Finishes"/>
    <x v="8"/>
  </r>
  <r>
    <n v="41800"/>
    <s v="Tower A - Super Structure - Finishes &amp; MEP - L53 to L54 - Lobby/ Common Area"/>
    <s v="Not Ready"/>
    <s v="Lobby Blockwork - MEP &amp; Finishes"/>
    <d v="2026-01-09T00:00:00"/>
    <d v="2026-01-12T00:00:00"/>
    <s v="Lobby Blockwork"/>
    <n v="100"/>
    <n v="0"/>
    <m/>
    <d v="2026-02-09T00:00:00"/>
    <m/>
    <d v="2026-02-12T00:00:00"/>
    <m/>
    <s v="Tower A"/>
    <x v="5"/>
    <x v="59"/>
    <s v="Finishes"/>
    <x v="13"/>
  </r>
  <r>
    <n v="43962"/>
    <s v="Tower A - Super Structure - Finishes &amp; MEP - GF to L7"/>
    <s v="Not Ready"/>
    <s v="Staircase Finishes - MEP &amp; Finishes"/>
    <d v="2026-03-12T00:00:00"/>
    <d v="2026-05-04T00:00:00"/>
    <s v="Staircase Flooring"/>
    <n v="100"/>
    <n v="0"/>
    <m/>
    <d v="2026-02-09T00:00:00"/>
    <m/>
    <d v="2026-04-03T00:00:00"/>
    <m/>
    <s v="Tower A"/>
    <x v="5"/>
    <x v="5"/>
    <s v="Finishes"/>
    <x v="26"/>
  </r>
  <r>
    <n v="45435"/>
    <s v="Tower B - Super Structure - Finishes &amp; MEP - L7 to L8"/>
    <s v="Not Ready"/>
    <s v="Partition Wall-Blockwork"/>
    <d v="2025-12-04T00:00:00"/>
    <d v="2025-12-11T00:00:00"/>
    <s v="Partition Walls"/>
    <n v="100"/>
    <n v="0"/>
    <m/>
    <d v="2026-02-09T00:00:00"/>
    <m/>
    <d v="2026-02-17T00:00:00"/>
    <m/>
    <s v="Tower B"/>
    <x v="5"/>
    <x v="6"/>
    <m/>
    <x v="0"/>
  </r>
  <r>
    <n v="9849"/>
    <s v="T-16-10th Floor Flat Area"/>
    <s v="Not Ready"/>
    <s v="Waterproofing"/>
    <d v="2026-02-26T00:00:00"/>
    <d v="2026-04-01T00:00:00"/>
    <s v="Waterproofing"/>
    <n v="100"/>
    <n v="0"/>
    <m/>
    <d v="2026-02-10T00:00:00"/>
    <m/>
    <d v="2026-03-16T00:00:00"/>
    <m/>
    <m/>
    <x v="0"/>
    <x v="0"/>
    <m/>
    <x v="0"/>
  </r>
  <r>
    <n v="10440"/>
    <s v="T-21-Staircase 1"/>
    <s v="Not Ready"/>
    <m/>
    <d v="2026-03-13T00:00:00"/>
    <d v="2026-03-24T00:00:00"/>
    <s v="TF-12F"/>
    <n v="100"/>
    <n v="0"/>
    <m/>
    <d v="2026-02-10T00:00:00"/>
    <m/>
    <d v="2026-02-20T00:00:00"/>
    <m/>
    <m/>
    <x v="0"/>
    <x v="0"/>
    <m/>
    <x v="0"/>
  </r>
  <r>
    <n v="10776"/>
    <s v="T-20-5th Floor Common Area"/>
    <s v="Not Ready"/>
    <s v="Door-Shaft"/>
    <d v="2026-03-08T00:00:00"/>
    <d v="2026-03-21T00:00:00"/>
    <s v="Door-Shaft"/>
    <n v="100"/>
    <n v="0"/>
    <m/>
    <d v="2026-02-10T00:00:00"/>
    <m/>
    <d v="2026-02-21T00:00:00"/>
    <m/>
    <m/>
    <x v="0"/>
    <x v="0"/>
    <m/>
    <x v="0"/>
  </r>
  <r>
    <n v="10905"/>
    <s v="T-20-11th Floor Common Area"/>
    <s v="Not Ready"/>
    <s v="Putty"/>
    <d v="2026-03-13T00:00:00"/>
    <d v="2026-04-22T00:00:00"/>
    <s v="Putty"/>
    <n v="100"/>
    <n v="0"/>
    <m/>
    <d v="2026-02-10T00:00:00"/>
    <m/>
    <d v="2026-03-19T00:00:00"/>
    <m/>
    <m/>
    <x v="0"/>
    <x v="0"/>
    <m/>
    <x v="0"/>
  </r>
  <r>
    <n v="11317"/>
    <s v="T-19-6th Floor Flat Area"/>
    <s v="Not Ready"/>
    <s v="2nd Coat Painting"/>
    <d v="2026-03-06T00:00:00"/>
    <d v="2026-05-13T00:00:00"/>
    <s v="2nd Coat Painting"/>
    <n v="100"/>
    <n v="0"/>
    <m/>
    <d v="2026-02-10T00:00:00"/>
    <m/>
    <d v="2026-04-16T00:00:00"/>
    <m/>
    <m/>
    <x v="0"/>
    <x v="0"/>
    <m/>
    <x v="0"/>
  </r>
  <r>
    <n v="11372"/>
    <s v="T-19-8th Floor Common Area"/>
    <s v="Not Ready"/>
    <s v="Flooring &amp; skirting"/>
    <d v="2026-03-01T00:00:00"/>
    <d v="2026-03-23T00:00:00"/>
    <s v="Flooring &amp; skirting"/>
    <n v="100"/>
    <n v="0"/>
    <m/>
    <d v="2026-02-10T00:00:00"/>
    <m/>
    <d v="2026-03-04T00:00:00"/>
    <m/>
    <m/>
    <x v="0"/>
    <x v="0"/>
    <m/>
    <x v="0"/>
  </r>
  <r>
    <n v="40076"/>
    <s v="Tower A - Super Structure - Finishes &amp; MEP - L70 to L71"/>
    <s v="Not Ready"/>
    <s v="CTU Elevators Crash Deck - High Side Services"/>
    <d v="2026-01-10T00:00:00"/>
    <d v="2026-01-27T00:00:00"/>
    <s v="Guide Rail Installation for CWT (up to L65)"/>
    <n v="100"/>
    <n v="0"/>
    <m/>
    <d v="2026-02-10T00:00:00"/>
    <m/>
    <d v="2026-02-26T00:00:00"/>
    <m/>
    <s v="Tower A"/>
    <x v="5"/>
    <x v="84"/>
    <m/>
    <x v="0"/>
  </r>
  <r>
    <n v="40534"/>
    <s v="Tower A - Super Structure - Finishes &amp; MEP - L60 to L61"/>
    <s v="Not Ready"/>
    <s v="Gypsum Plastering Works"/>
    <d v="2026-01-17T00:00:00"/>
    <d v="2026-02-04T00:00:00"/>
    <s v="L60-61"/>
    <n v="100"/>
    <n v="0"/>
    <m/>
    <d v="2026-02-10T00:00:00"/>
    <m/>
    <d v="2026-02-26T00:00:00"/>
    <m/>
    <s v="Tower A"/>
    <x v="5"/>
    <x v="72"/>
    <s v="Finishes"/>
    <x v="8"/>
  </r>
  <r>
    <n v="40534"/>
    <s v="Tower A - Super Structure - Finishes &amp; MEP - L60 to L61"/>
    <s v="Not Ready"/>
    <s v="Gypsum Plastering Works"/>
    <d v="2026-01-17T00:00:00"/>
    <d v="2026-02-04T00:00:00"/>
    <s v="L60-61"/>
    <n v="100"/>
    <n v="0"/>
    <m/>
    <d v="2026-02-10T00:00:00"/>
    <m/>
    <d v="2026-02-26T00:00:00"/>
    <m/>
    <s v="Tower A"/>
    <x v="5"/>
    <x v="72"/>
    <m/>
    <x v="0"/>
  </r>
  <r>
    <n v="41218"/>
    <s v="Tower A - Super Structure - Finishes &amp; MEP - L16 to L17 - Lobby/ Common Area"/>
    <s v="Not Ready"/>
    <s v="Final Painting - MEP &amp; Finishes"/>
    <d v="2026-01-20T00:00:00"/>
    <d v="2026-01-24T00:00:00"/>
    <s v="Final Painting"/>
    <n v="100"/>
    <n v="0"/>
    <m/>
    <d v="2026-02-10T00:00:00"/>
    <m/>
    <d v="2026-02-16T00:00:00"/>
    <m/>
    <s v="Tower A"/>
    <x v="5"/>
    <x v="15"/>
    <s v="Finishes"/>
    <x v="24"/>
  </r>
  <r>
    <n v="41218"/>
    <s v="Tower A - Super Structure - Finishes &amp; MEP - L16 to L17 - Lobby/ Common Area"/>
    <s v="Not Ready"/>
    <s v="Final Painting - MEP &amp; Finishes"/>
    <d v="2026-01-20T00:00:00"/>
    <d v="2026-01-24T00:00:00"/>
    <s v="Final Painting"/>
    <n v="100"/>
    <n v="0"/>
    <m/>
    <d v="2026-02-10T00:00:00"/>
    <m/>
    <d v="2026-02-16T00:00:00"/>
    <m/>
    <s v="Tower A"/>
    <x v="5"/>
    <x v="15"/>
    <s v="Finishes"/>
    <x v="24"/>
  </r>
  <r>
    <n v="41218"/>
    <s v="Tower A - Super Structure - Finishes &amp; MEP - L16 to L17 - Lobby/ Common Area"/>
    <s v="Not Ready"/>
    <s v="Final Painting - MEP &amp; Finishes"/>
    <d v="2026-01-20T00:00:00"/>
    <d v="2026-01-24T00:00:00"/>
    <s v="Final Painting"/>
    <n v="100"/>
    <n v="0"/>
    <m/>
    <d v="2026-02-10T00:00:00"/>
    <m/>
    <d v="2026-02-16T00:00:00"/>
    <m/>
    <s v="Tower A"/>
    <x v="5"/>
    <x v="15"/>
    <s v="Finishes"/>
    <x v="24"/>
  </r>
  <r>
    <n v="41233"/>
    <s v="Tower A - Super Structure - Finishes &amp; MEP - L17 to L18 - Lobby/ Common Area"/>
    <s v="Not Ready"/>
    <s v="Shaft Doors Fixing - MEP &amp; Finishes"/>
    <d v="2026-01-20T00:00:00"/>
    <d v="2026-01-24T00:00:00"/>
    <s v="Shaft Doors Fixing (Electrical, ELV)"/>
    <n v="100"/>
    <n v="0"/>
    <m/>
    <d v="2026-02-10T00:00:00"/>
    <m/>
    <d v="2026-02-16T00:00:00"/>
    <m/>
    <s v="Tower A"/>
    <x v="5"/>
    <x v="16"/>
    <s v="MEP"/>
    <x v="25"/>
  </r>
  <r>
    <n v="41244"/>
    <s v="Tower A - Super Structure - Finishes &amp; MEP - L18 to L19 - Lobby/ Common Area"/>
    <s v="Not Ready"/>
    <s v="FPS 2nd Fix - MEP &amp; Finishes"/>
    <d v="2026-01-20T00:00:00"/>
    <d v="2026-01-22T00:00:00"/>
    <s v="FPS 2nd Fixes (Sprinklers/ Smoke Detectors)"/>
    <n v="100"/>
    <n v="0"/>
    <m/>
    <d v="2026-02-10T00:00:00"/>
    <m/>
    <d v="2026-02-13T00:00:00"/>
    <m/>
    <s v="Tower A"/>
    <x v="5"/>
    <x v="17"/>
    <s v="MEP"/>
    <x v="20"/>
  </r>
  <r>
    <n v="41245"/>
    <s v="Tower A - Super Structure - Finishes &amp; MEP - L18 to L19 - Lobby/ Common Area"/>
    <s v="Not Ready"/>
    <s v="Electrical 2nd Fix - MEP &amp; Finishes"/>
    <d v="2026-01-20T00:00:00"/>
    <d v="2026-01-24T00:00:00"/>
    <s v="Electrical 2nd Fixes (Switch Box, Light Fixtures)"/>
    <n v="100"/>
    <n v="0"/>
    <m/>
    <d v="2026-02-10T00:00:00"/>
    <m/>
    <d v="2026-02-16T00:00:00"/>
    <m/>
    <s v="Tower A"/>
    <x v="5"/>
    <x v="17"/>
    <s v="MEP"/>
    <x v="21"/>
  </r>
  <r>
    <n v="41246"/>
    <s v="Tower A - Super Structure - Finishes &amp; MEP - L18 to L19 - Lobby/ Common Area"/>
    <s v="Not Ready"/>
    <s v="FAPA Device Fixing - MEP &amp; Finishes"/>
    <d v="2026-01-20T00:00:00"/>
    <d v="2026-01-28T00:00:00"/>
    <s v="FAPA Device Fixing"/>
    <n v="100"/>
    <n v="0"/>
    <m/>
    <d v="2026-02-10T00:00:00"/>
    <m/>
    <d v="2026-02-18T00:00:00"/>
    <m/>
    <s v="Tower A"/>
    <x v="5"/>
    <x v="17"/>
    <m/>
    <x v="0"/>
  </r>
  <r>
    <n v="41246"/>
    <s v="Tower A - Super Structure - Finishes &amp; MEP - L18 to L19 - Lobby/ Common Area"/>
    <s v="Not Ready"/>
    <s v="FAPA Device Fixing - MEP &amp; Finishes"/>
    <d v="2026-01-20T00:00:00"/>
    <d v="2026-01-28T00:00:00"/>
    <s v="FAPA Device Fixing"/>
    <n v="100"/>
    <n v="0"/>
    <m/>
    <d v="2026-02-10T00:00:00"/>
    <m/>
    <d v="2026-02-18T00:00:00"/>
    <m/>
    <s v="Tower A"/>
    <x v="5"/>
    <x v="17"/>
    <m/>
    <x v="0"/>
  </r>
  <r>
    <n v="41246"/>
    <s v="Tower A - Super Structure - Finishes &amp; MEP - L18 to L19 - Lobby/ Common Area"/>
    <s v="Not Ready"/>
    <s v="FAPA Device Fixing - MEP &amp; Finishes"/>
    <d v="2026-01-20T00:00:00"/>
    <d v="2026-01-28T00:00:00"/>
    <s v="FAPA Device Fixing"/>
    <n v="100"/>
    <n v="0"/>
    <m/>
    <d v="2026-02-10T00:00:00"/>
    <m/>
    <d v="2026-02-18T00:00:00"/>
    <m/>
    <s v="Tower A"/>
    <x v="5"/>
    <x v="17"/>
    <m/>
    <x v="0"/>
  </r>
  <r>
    <n v="41246"/>
    <s v="Tower A - Super Structure - Finishes &amp; MEP - L18 to L19 - Lobby/ Common Area"/>
    <s v="Not Ready"/>
    <s v="FAPA Device Fixing - MEP &amp; Finishes"/>
    <d v="2026-01-20T00:00:00"/>
    <d v="2026-01-28T00:00:00"/>
    <s v="FAPA Device Fixing"/>
    <n v="100"/>
    <n v="0"/>
    <m/>
    <d v="2026-02-10T00:00:00"/>
    <m/>
    <d v="2026-02-18T00:00:00"/>
    <m/>
    <s v="Tower A"/>
    <x v="5"/>
    <x v="17"/>
    <m/>
    <x v="0"/>
  </r>
  <r>
    <n v="41247"/>
    <s v="Tower A - Super Structure - Finishes &amp; MEP - L18 to L19 - Lobby/ Common Area"/>
    <s v="Not Ready"/>
    <s v="HVAC Grill Fixing - MEP &amp; Finishes"/>
    <d v="2026-01-20T00:00:00"/>
    <d v="2026-01-22T00:00:00"/>
    <s v="HVAC Grill Fixing"/>
    <n v="100"/>
    <n v="0"/>
    <m/>
    <d v="2026-02-10T00:00:00"/>
    <m/>
    <d v="2026-02-13T00:00:00"/>
    <m/>
    <s v="Tower A"/>
    <x v="5"/>
    <x v="17"/>
    <s v="MEP"/>
    <x v="18"/>
  </r>
  <r>
    <n v="41274"/>
    <s v="Tower A - Super Structure - Finishes &amp; MEP - L20 to L21 - Lobby/ Common Area"/>
    <s v="Not Ready"/>
    <s v="Flooring &amp; Dado - MEP &amp; Finishes"/>
    <d v="2026-01-20T00:00:00"/>
    <d v="2026-01-31T00:00:00"/>
    <s v="Flooring &amp; Dado"/>
    <n v="100"/>
    <n v="0"/>
    <m/>
    <d v="2026-02-10T00:00:00"/>
    <m/>
    <d v="2026-02-21T00:00:00"/>
    <m/>
    <s v="Tower A"/>
    <x v="5"/>
    <x v="19"/>
    <s v="Finishes"/>
    <x v="16"/>
  </r>
  <r>
    <n v="43172"/>
    <m/>
    <s v="Not Committed"/>
    <m/>
    <d v="2026-01-17T00:00:00"/>
    <d v="2026-10-06T00:00:00"/>
    <s v="L61-62"/>
    <n v="100"/>
    <n v="0"/>
    <m/>
    <d v="2026-02-10T00:00:00"/>
    <m/>
    <d v="2026-09-14T00:00:00"/>
    <m/>
    <m/>
    <x v="0"/>
    <x v="0"/>
    <m/>
    <x v="0"/>
  </r>
  <r>
    <n v="43172"/>
    <m/>
    <s v="Not Committed"/>
    <m/>
    <d v="2026-01-17T00:00:00"/>
    <d v="2026-10-06T00:00:00"/>
    <s v="L61-62"/>
    <n v="100"/>
    <n v="0"/>
    <m/>
    <d v="2026-02-10T00:00:00"/>
    <m/>
    <d v="2026-09-14T00:00:00"/>
    <m/>
    <m/>
    <x v="0"/>
    <x v="0"/>
    <s v="Finishes"/>
    <x v="8"/>
  </r>
  <r>
    <n v="43173"/>
    <m/>
    <s v="Not Committed"/>
    <m/>
    <d v="2026-01-17T00:00:00"/>
    <d v="2026-02-16T00:00:00"/>
    <s v="MEP 1st Fixes"/>
    <n v="100"/>
    <n v="0"/>
    <m/>
    <d v="2026-02-10T00:00:00"/>
    <m/>
    <d v="2026-03-11T00:00:00"/>
    <m/>
    <m/>
    <x v="0"/>
    <x v="0"/>
    <m/>
    <x v="0"/>
  </r>
  <r>
    <n v="43174"/>
    <s v="Tower A - Super Structure - Finishes &amp; MEP - L61 to L62 - Apartment Area"/>
    <s v="Not Ready"/>
    <s v="FPS 1st Fix - MEP &amp; Finishes"/>
    <d v="2026-01-17T00:00:00"/>
    <d v="2026-01-24T00:00:00"/>
    <s v="FPS 1st Fixes (Pipe Installations &amp; Testing)"/>
    <n v="100"/>
    <n v="0"/>
    <m/>
    <d v="2026-02-10T00:00:00"/>
    <m/>
    <d v="2026-02-17T00:00:00"/>
    <m/>
    <s v="Tower A"/>
    <x v="5"/>
    <x v="74"/>
    <s v="MEP"/>
    <x v="10"/>
  </r>
  <r>
    <n v="43175"/>
    <s v="Tower A - Super Structure - Finishes &amp; MEP - L61 to L62 - Apartment Area"/>
    <s v="Not Ready"/>
    <s v="Electrical 1st Fix - MEP &amp; Finishes"/>
    <d v="2026-01-17T00:00:00"/>
    <d v="2026-01-22T00:00:00"/>
    <s v="Electrical 1st Fixes (Chase cutting, conduiting, back box fixing)"/>
    <n v="100"/>
    <n v="0"/>
    <m/>
    <d v="2026-02-10T00:00:00"/>
    <m/>
    <d v="2026-02-14T00:00:00"/>
    <m/>
    <s v="Tower A"/>
    <x v="5"/>
    <x v="74"/>
    <s v="MEP"/>
    <x v="12"/>
  </r>
  <r>
    <n v="43176"/>
    <s v="Tower A - Super Structure - Finishes &amp; MEP - L61 to L62 - Apartment Area"/>
    <s v="Not Ready"/>
    <s v="PHE 1st Fix - MEP &amp; Finishes"/>
    <d v="2026-01-17T00:00:00"/>
    <d v="2026-01-24T00:00:00"/>
    <s v="PHE 1st Fixes (Pipe installations &amp; Testing, Supply &amp; Drainage)"/>
    <n v="100"/>
    <n v="0"/>
    <m/>
    <d v="2026-02-10T00:00:00"/>
    <m/>
    <d v="2026-02-17T00:00:00"/>
    <m/>
    <s v="Tower A"/>
    <x v="5"/>
    <x v="74"/>
    <m/>
    <x v="0"/>
  </r>
  <r>
    <n v="43177"/>
    <s v="Tower A - Super Structure - Finishes &amp; MEP - L61 to L62 - Apartment Area"/>
    <s v="Not Ready"/>
    <s v="Wet Area Waterproofing - MEP &amp; Finishes"/>
    <d v="2026-01-17T00:00:00"/>
    <d v="2026-02-04T00:00:00"/>
    <s v="Wet Area Waterproofing"/>
    <n v="100"/>
    <n v="0"/>
    <m/>
    <d v="2026-02-10T00:00:00"/>
    <m/>
    <d v="2026-02-26T00:00:00"/>
    <m/>
    <s v="Tower A"/>
    <x v="5"/>
    <x v="74"/>
    <m/>
    <x v="0"/>
  </r>
  <r>
    <n v="9753"/>
    <s v="T-16-6th Floor Flat Area"/>
    <s v="Not Ready"/>
    <s v="Window"/>
    <d v="2026-03-13T00:00:00"/>
    <d v="2026-04-06T00:00:00"/>
    <s v="Window"/>
    <n v="100"/>
    <n v="0"/>
    <m/>
    <d v="2026-02-11T00:00:00"/>
    <m/>
    <d v="2026-03-08T00:00:00"/>
    <m/>
    <m/>
    <x v="0"/>
    <x v="0"/>
    <m/>
    <x v="0"/>
  </r>
  <r>
    <n v="9872"/>
    <s v="T-16-11th Floor Flat Area"/>
    <s v="Not Ready"/>
    <s v="Blockwork"/>
    <d v="2026-02-24T00:00:00"/>
    <d v="2026-03-18T00:00:00"/>
    <s v="Blockwork-Ledge Wall"/>
    <n v="100"/>
    <n v="0"/>
    <m/>
    <d v="2026-02-11T00:00:00"/>
    <m/>
    <d v="2026-03-04T00:00:00"/>
    <m/>
    <m/>
    <x v="0"/>
    <x v="0"/>
    <m/>
    <x v="0"/>
  </r>
  <r>
    <n v="11944"/>
    <s v="T-18-11th Floor Common Area"/>
    <s v="Not Ready"/>
    <s v="Flooring &amp; skirting"/>
    <d v="2026-04-30T00:00:00"/>
    <d v="2026-05-23T00:00:00"/>
    <s v="Flooring &amp; skirting"/>
    <n v="100"/>
    <n v="0"/>
    <m/>
    <d v="2026-02-11T00:00:00"/>
    <m/>
    <d v="2026-03-03T00:00:00"/>
    <m/>
    <m/>
    <x v="0"/>
    <x v="0"/>
    <m/>
    <x v="0"/>
  </r>
  <r>
    <n v="11962"/>
    <s v="T-18-11th Floor Flat Area"/>
    <s v="Not Ready"/>
    <s v="Putty"/>
    <d v="2026-04-30T00:00:00"/>
    <d v="2026-07-22T00:00:00"/>
    <s v="Putty"/>
    <n v="100"/>
    <n v="0"/>
    <m/>
    <d v="2026-02-11T00:00:00"/>
    <m/>
    <d v="2026-05-06T00:00:00"/>
    <m/>
    <m/>
    <x v="0"/>
    <x v="0"/>
    <m/>
    <x v="0"/>
  </r>
  <r>
    <n v="40039"/>
    <m/>
    <s v="Not Ready"/>
    <m/>
    <d v="2025-12-29T00:00:00"/>
    <d v="2026-01-22T00:00:00"/>
    <s v="L77-78"/>
    <n v="100"/>
    <n v="0"/>
    <m/>
    <d v="2026-02-11T00:00:00"/>
    <m/>
    <d v="2026-02-27T00:00:00"/>
    <m/>
    <m/>
    <x v="0"/>
    <x v="0"/>
    <m/>
    <x v="0"/>
  </r>
  <r>
    <n v="40039"/>
    <m/>
    <s v="Not Ready"/>
    <m/>
    <d v="2025-12-29T00:00:00"/>
    <d v="2026-01-22T00:00:00"/>
    <s v="L77-78"/>
    <n v="100"/>
    <n v="0"/>
    <m/>
    <d v="2026-02-11T00:00:00"/>
    <m/>
    <d v="2026-02-27T00:00:00"/>
    <m/>
    <m/>
    <x v="0"/>
    <x v="0"/>
    <s v="Finishes"/>
    <x v="8"/>
  </r>
  <r>
    <n v="40040"/>
    <s v="Tower A - Super Structure - Core &amp; Outer Slab L77-78"/>
    <s v="Not Ready"/>
    <s v="RCC Works - Vertical"/>
    <d v="2025-12-29T00:00:00"/>
    <d v="2026-01-13T00:00:00"/>
    <s v="Outer Columns_TA"/>
    <n v="100"/>
    <n v="0"/>
    <m/>
    <d v="2026-02-11T00:00:00"/>
    <m/>
    <d v="2026-02-23T00:00:00"/>
    <m/>
    <s v="Tower A"/>
    <x v="5"/>
    <x v="91"/>
    <s v="RCC Sub Structure"/>
    <x v="4"/>
  </r>
  <r>
    <n v="40453"/>
    <m/>
    <s v="Not Committed"/>
    <m/>
    <d v="2025-12-29T00:00:00"/>
    <d v="2026-03-31T00:00:00"/>
    <s v="L74-75"/>
    <n v="100"/>
    <n v="0"/>
    <m/>
    <d v="2026-02-11T00:00:00"/>
    <m/>
    <d v="2026-04-22T00:00:00"/>
    <m/>
    <m/>
    <x v="0"/>
    <x v="0"/>
    <m/>
    <x v="0"/>
  </r>
  <r>
    <n v="40453"/>
    <m/>
    <s v="Not Committed"/>
    <m/>
    <d v="2025-12-29T00:00:00"/>
    <d v="2026-03-31T00:00:00"/>
    <s v="L74-75"/>
    <n v="100"/>
    <n v="0"/>
    <m/>
    <d v="2026-02-11T00:00:00"/>
    <m/>
    <d v="2026-04-22T00:00:00"/>
    <m/>
    <m/>
    <x v="0"/>
    <x v="0"/>
    <s v="Finishes"/>
    <x v="8"/>
  </r>
  <r>
    <n v="40454"/>
    <s v="Tower A - Super Structure - Finishes &amp; MEP - L74 to L75"/>
    <s v="Not Ready"/>
    <s v="Partition Wall-Blockwork"/>
    <d v="2025-12-29T00:00:00"/>
    <d v="2026-01-14T00:00:00"/>
    <s v="De-shuttering &amp; Area clearance"/>
    <n v="100"/>
    <n v="0"/>
    <m/>
    <d v="2026-02-11T00:00:00"/>
    <m/>
    <d v="2026-02-28T00:00:00"/>
    <m/>
    <s v="Tower A"/>
    <x v="5"/>
    <x v="88"/>
    <m/>
    <x v="0"/>
  </r>
  <r>
    <n v="42984"/>
    <s v="Tower A - Super Structure - Finishes &amp; MEP - L50 to L51 - Apartment Area"/>
    <s v="Not Ready"/>
    <s v="Flooring &amp; Dado - MEP &amp; Finishes"/>
    <d v="2026-03-14T00:00:00"/>
    <d v="2026-03-31T00:00:00"/>
    <s v="Flooring &amp; Dado works"/>
    <n v="100"/>
    <n v="0"/>
    <m/>
    <d v="2026-02-11T00:00:00"/>
    <m/>
    <d v="2026-02-28T00:00:00"/>
    <m/>
    <s v="Tower A"/>
    <x v="5"/>
    <x v="49"/>
    <s v="Finishes"/>
    <x v="16"/>
  </r>
  <r>
    <n v="43142"/>
    <s v="Tower A - Super Structure - Finishes &amp; MEP - L59 to L60 - Apartment Area"/>
    <s v="Not Ready"/>
    <s v="Cement Plastering in Wet Areas - MEP &amp; Finishes"/>
    <d v="2026-01-19T00:00:00"/>
    <d v="2026-01-30T00:00:00"/>
    <s v="Cement Plastering in wet areas"/>
    <n v="100"/>
    <n v="0"/>
    <m/>
    <d v="2026-02-11T00:00:00"/>
    <m/>
    <d v="2026-02-21T00:00:00"/>
    <m/>
    <s v="Tower A"/>
    <x v="5"/>
    <x v="71"/>
    <m/>
    <x v="0"/>
  </r>
  <r>
    <n v="43957"/>
    <s v="Tower A - Super Structure - Finishes &amp; MEP - B3 to GF"/>
    <s v="Not Ready"/>
    <s v="Staircase Finishes - MEP &amp; Finishes"/>
    <d v="2026-03-14T00:00:00"/>
    <d v="2026-04-03T00:00:00"/>
    <s v="Staircase Railing"/>
    <n v="100"/>
    <n v="0"/>
    <m/>
    <d v="2026-02-11T00:00:00"/>
    <m/>
    <d v="2026-03-05T00:00:00"/>
    <m/>
    <s v="Tower A"/>
    <x v="5"/>
    <x v="2"/>
    <m/>
    <x v="0"/>
  </r>
  <r>
    <n v="44104"/>
    <m/>
    <s v="Not Ready"/>
    <m/>
    <d v="2026-03-14T00:00:00"/>
    <d v="2026-04-17T00:00:00"/>
    <s v="L53-58"/>
    <n v="100"/>
    <n v="0"/>
    <m/>
    <d v="2026-02-11T00:00:00"/>
    <m/>
    <d v="2026-03-19T00:00:00"/>
    <m/>
    <m/>
    <x v="0"/>
    <x v="0"/>
    <m/>
    <x v="0"/>
  </r>
  <r>
    <n v="44105"/>
    <s v="Tower A - Super Structure - Finishes &amp; MEP - L53 to L58"/>
    <s v="Not Ready"/>
    <s v="Façade Works - MEP &amp; Finishes"/>
    <d v="2026-03-14T00:00:00"/>
    <d v="2026-03-25T00:00:00"/>
    <s v="Al. Frame section (Mullion &amp; Transom) Installation"/>
    <n v="100"/>
    <n v="0"/>
    <m/>
    <d v="2026-02-11T00:00:00"/>
    <m/>
    <d v="2026-02-23T00:00:00"/>
    <m/>
    <s v="Tower A"/>
    <x v="5"/>
    <x v="59"/>
    <s v="Façade"/>
    <x v="15"/>
  </r>
  <r>
    <n v="48203"/>
    <s v="Retail - Super structure - R1 to CH00 - P6"/>
    <s v="Not Ready"/>
    <m/>
    <d v="2025-10-22T00:00:00"/>
    <d v="2025-11-13T00:00:00"/>
    <s v="Slab_RT"/>
    <n v="100"/>
    <n v="0"/>
    <m/>
    <d v="2026-02-11T00:00:00"/>
    <m/>
    <d v="2026-03-06T00:00:00"/>
    <m/>
    <s v="Retail"/>
    <x v="5"/>
    <x v="0"/>
    <s v="RCC Sub Structure"/>
    <x v="6"/>
  </r>
  <r>
    <n v="48203"/>
    <s v="Retail - Super structure - R1 to CH00 - P6"/>
    <s v="Not Ready"/>
    <m/>
    <d v="2025-10-22T00:00:00"/>
    <d v="2025-11-13T00:00:00"/>
    <s v="Slab_RT"/>
    <n v="100"/>
    <n v="0"/>
    <m/>
    <d v="2026-02-11T00:00:00"/>
    <m/>
    <d v="2026-03-06T00:00:00"/>
    <m/>
    <s v="Retail"/>
    <x v="5"/>
    <x v="0"/>
    <m/>
    <x v="0"/>
  </r>
  <r>
    <n v="8790"/>
    <s v="T-14-10th Floor Flat Area"/>
    <s v="Not Ready"/>
    <s v="Putty"/>
    <d v="2026-01-10T00:00:00"/>
    <d v="2026-04-05T00:00:00"/>
    <s v="Putty"/>
    <n v="100"/>
    <n v="0"/>
    <m/>
    <d v="2026-02-12T00:00:00"/>
    <m/>
    <d v="2026-05-07T00:00:00"/>
    <m/>
    <m/>
    <x v="0"/>
    <x v="0"/>
    <m/>
    <x v="0"/>
  </r>
  <r>
    <n v="9211"/>
    <s v="T-15-5th Floor Flat Area"/>
    <s v="Not Ready"/>
    <s v="2nd Coat Painting"/>
    <d v="2026-02-26T00:00:00"/>
    <d v="2026-05-04T00:00:00"/>
    <s v="2nd Coat Painting"/>
    <n v="100"/>
    <n v="0"/>
    <m/>
    <d v="2026-02-12T00:00:00"/>
    <m/>
    <d v="2026-04-20T00:00:00"/>
    <m/>
    <m/>
    <x v="0"/>
    <x v="0"/>
    <m/>
    <x v="0"/>
  </r>
  <r>
    <n v="9263"/>
    <s v="T-15-7th Floor Flat Area"/>
    <s v="Not Ready"/>
    <s v="2nd Coat Painting"/>
    <d v="2026-02-26T00:00:00"/>
    <d v="2026-05-04T00:00:00"/>
    <s v="2nd Coat Painting"/>
    <n v="100"/>
    <n v="0"/>
    <m/>
    <d v="2026-02-12T00:00:00"/>
    <m/>
    <d v="2026-04-20T00:00:00"/>
    <m/>
    <m/>
    <x v="0"/>
    <x v="0"/>
    <m/>
    <x v="0"/>
  </r>
  <r>
    <n v="9293"/>
    <s v="T-15-8th Floor Common Area"/>
    <s v="Not Ready"/>
    <s v="Putty"/>
    <d v="2026-02-15T00:00:00"/>
    <d v="2026-03-26T00:00:00"/>
    <s v="Putty"/>
    <n v="100"/>
    <n v="0"/>
    <m/>
    <d v="2026-02-12T00:00:00"/>
    <m/>
    <d v="2026-03-24T00:00:00"/>
    <m/>
    <m/>
    <x v="0"/>
    <x v="0"/>
    <m/>
    <x v="0"/>
  </r>
  <r>
    <n v="10285"/>
    <s v="T-21-6th Floor Common Area"/>
    <s v="Not Ready"/>
    <s v="2nd Coat Painting"/>
    <d v="2026-03-17T00:00:00"/>
    <d v="2026-04-20T00:00:00"/>
    <s v="2nd Coat Painting"/>
    <n v="100"/>
    <n v="0"/>
    <m/>
    <d v="2026-02-12T00:00:00"/>
    <m/>
    <d v="2026-03-17T00:00:00"/>
    <m/>
    <m/>
    <x v="0"/>
    <x v="0"/>
    <m/>
    <x v="0"/>
  </r>
  <r>
    <n v="11940"/>
    <s v="T-18-10th Floor Flat Area"/>
    <s v="Not Ready"/>
    <s v="1st Coat Painting"/>
    <d v="2026-05-05T00:00:00"/>
    <d v="2026-07-25T00:00:00"/>
    <s v="1st Coat Painting"/>
    <n v="100"/>
    <n v="0"/>
    <m/>
    <d v="2026-02-12T00:00:00"/>
    <m/>
    <d v="2026-05-07T00:00:00"/>
    <m/>
    <m/>
    <x v="0"/>
    <x v="0"/>
    <m/>
    <x v="0"/>
  </r>
  <r>
    <n v="40408"/>
    <s v="Tower A - Super Structure - Finishes &amp; MEP - L62 to L63"/>
    <s v="Not Ready"/>
    <s v="Partition Wall-Blockwork"/>
    <d v="2026-01-20T00:00:00"/>
    <d v="2026-01-24T00:00:00"/>
    <s v="Staircase Area"/>
    <n v="100"/>
    <n v="0"/>
    <m/>
    <d v="2026-02-12T00:00:00"/>
    <m/>
    <d v="2026-02-17T00:00:00"/>
    <m/>
    <s v="Tower A"/>
    <x v="5"/>
    <x v="76"/>
    <m/>
    <x v="0"/>
  </r>
  <r>
    <n v="40411"/>
    <s v="Tower A - Super Structure - Finishes &amp; MEP - L63 to L64"/>
    <s v="Not Ready"/>
    <s v="Partition Wall-Blockwork"/>
    <d v="2026-01-20T00:00:00"/>
    <d v="2026-01-28T00:00:00"/>
    <s v="Partition Walls"/>
    <n v="100"/>
    <n v="0"/>
    <m/>
    <d v="2026-02-12T00:00:00"/>
    <m/>
    <d v="2026-02-19T00:00:00"/>
    <m/>
    <s v="Tower A"/>
    <x v="5"/>
    <x v="79"/>
    <m/>
    <x v="0"/>
  </r>
  <r>
    <n v="41801"/>
    <s v="Tower A - Super Structure - Finishes &amp; MEP - L53 to L54 - Lobby/ Common Area"/>
    <s v="Not Ready"/>
    <s v="Lobby Plastering - MEP &amp; Finishes"/>
    <d v="2026-01-13T00:00:00"/>
    <d v="2026-01-17T00:00:00"/>
    <s v="Lobby Plastering"/>
    <n v="100"/>
    <n v="0"/>
    <m/>
    <d v="2026-02-12T00:00:00"/>
    <m/>
    <d v="2026-02-18T00:00:00"/>
    <m/>
    <s v="Tower A"/>
    <x v="5"/>
    <x v="59"/>
    <s v="Finishes"/>
    <x v="23"/>
  </r>
  <r>
    <n v="41811"/>
    <m/>
    <s v="Not Committed"/>
    <m/>
    <d v="2026-01-13T00:00:00"/>
    <d v="2026-07-30T00:00:00"/>
    <s v="L54-55"/>
    <n v="100"/>
    <n v="0"/>
    <m/>
    <d v="2026-02-12T00:00:00"/>
    <m/>
    <d v="2026-08-20T00:00:00"/>
    <m/>
    <m/>
    <x v="0"/>
    <x v="0"/>
    <m/>
    <x v="0"/>
  </r>
  <r>
    <n v="41811"/>
    <m/>
    <s v="Not Committed"/>
    <m/>
    <d v="2026-01-13T00:00:00"/>
    <d v="2026-07-30T00:00:00"/>
    <s v="L54-55"/>
    <n v="100"/>
    <n v="0"/>
    <m/>
    <d v="2026-02-12T00:00:00"/>
    <m/>
    <d v="2026-08-20T00:00:00"/>
    <m/>
    <m/>
    <x v="0"/>
    <x v="0"/>
    <s v="Finishes"/>
    <x v="8"/>
  </r>
  <r>
    <n v="41816"/>
    <s v="Tower A - Super Structure - Finishes &amp; MEP - L54 to L55 - Lobby/ Common Area"/>
    <s v="Not Ready"/>
    <s v="Lobby Blockwork - MEP &amp; Finishes"/>
    <d v="2026-01-13T00:00:00"/>
    <d v="2026-01-15T00:00:00"/>
    <s v="Lobby Blockwork"/>
    <n v="100"/>
    <n v="0"/>
    <m/>
    <d v="2026-02-12T00:00:00"/>
    <m/>
    <d v="2026-02-16T00:00:00"/>
    <m/>
    <s v="Tower A"/>
    <x v="5"/>
    <x v="61"/>
    <s v="Finishes"/>
    <x v="13"/>
  </r>
  <r>
    <n v="8766"/>
    <s v="T-14-9th Floor Flat Area"/>
    <s v="Not Ready"/>
    <s v="Door"/>
    <d v="2026-02-04T00:00:00"/>
    <d v="2026-02-26T00:00:00"/>
    <s v="Door"/>
    <n v="100"/>
    <n v="0"/>
    <m/>
    <d v="2026-02-13T00:00:00"/>
    <m/>
    <d v="2026-03-07T00:00:00"/>
    <m/>
    <m/>
    <x v="0"/>
    <x v="0"/>
    <m/>
    <x v="0"/>
  </r>
  <r>
    <n v="8791"/>
    <s v="T-14-10th Floor Flat Area"/>
    <s v="Not Ready"/>
    <s v="Window"/>
    <d v="2026-02-04T00:00:00"/>
    <d v="2026-02-26T00:00:00"/>
    <s v="Window"/>
    <n v="100"/>
    <n v="0"/>
    <m/>
    <d v="2026-02-13T00:00:00"/>
    <m/>
    <d v="2026-03-07T00:00:00"/>
    <m/>
    <m/>
    <x v="0"/>
    <x v="0"/>
    <m/>
    <x v="0"/>
  </r>
  <r>
    <n v="9359"/>
    <s v="T-15-11th Floor Flat Area"/>
    <s v="Not Ready"/>
    <s v="Toilet flooring"/>
    <d v="2026-02-23T00:00:00"/>
    <d v="2026-03-28T00:00:00"/>
    <s v="Toilet flooring"/>
    <n v="100"/>
    <n v="0"/>
    <m/>
    <d v="2026-02-13T00:00:00"/>
    <m/>
    <d v="2026-03-18T00:00:00"/>
    <m/>
    <m/>
    <x v="0"/>
    <x v="0"/>
    <m/>
    <x v="0"/>
  </r>
  <r>
    <n v="9876"/>
    <s v="T-16-11th Floor Flat Area"/>
    <s v="Not Ready"/>
    <s v="Electrical DB Fixing"/>
    <d v="2026-02-26T00:00:00"/>
    <d v="2026-03-14T00:00:00"/>
    <s v="Electrical DB Fixing"/>
    <n v="100"/>
    <n v="0"/>
    <m/>
    <d v="2026-02-13T00:00:00"/>
    <m/>
    <d v="2026-02-28T00:00:00"/>
    <m/>
    <m/>
    <x v="0"/>
    <x v="0"/>
    <m/>
    <x v="0"/>
  </r>
  <r>
    <n v="10173"/>
    <s v="T-21-2nd Floor Flat Area"/>
    <s v="Not Ready"/>
    <s v="2nd Coat Painting"/>
    <d v="2026-04-07T00:00:00"/>
    <d v="2026-06-29T00:00:00"/>
    <s v="2nd Coat Painting"/>
    <n v="100"/>
    <n v="0"/>
    <m/>
    <d v="2026-02-13T00:00:00"/>
    <m/>
    <d v="2026-05-08T00:00:00"/>
    <m/>
    <m/>
    <x v="0"/>
    <x v="0"/>
    <m/>
    <x v="0"/>
  </r>
  <r>
    <n v="10378"/>
    <s v="T-21-10th Floor Flat Area"/>
    <s v="Not Ready"/>
    <s v="Door"/>
    <d v="2026-02-28T00:00:00"/>
    <d v="2026-03-21T00:00:00"/>
    <s v="Door"/>
    <n v="100"/>
    <n v="0"/>
    <m/>
    <d v="2026-02-13T00:00:00"/>
    <m/>
    <d v="2026-03-06T00:00:00"/>
    <m/>
    <m/>
    <x v="0"/>
    <x v="0"/>
    <m/>
    <x v="0"/>
  </r>
  <r>
    <n v="10403"/>
    <s v="T-21-11th Floor Flat Area"/>
    <s v="Not Ready"/>
    <s v="Window"/>
    <d v="2026-02-28T00:00:00"/>
    <d v="2026-03-21T00:00:00"/>
    <s v="Window"/>
    <n v="100"/>
    <n v="0"/>
    <m/>
    <d v="2026-02-13T00:00:00"/>
    <m/>
    <d v="2026-03-06T00:00:00"/>
    <m/>
    <m/>
    <x v="0"/>
    <x v="0"/>
    <m/>
    <x v="0"/>
  </r>
  <r>
    <n v="10804"/>
    <s v="T-20-6th Floor Common Area"/>
    <s v="Not Ready"/>
    <s v="1st Coat Painting"/>
    <d v="2026-03-07T00:00:00"/>
    <d v="2026-03-30T00:00:00"/>
    <s v="1st Coat Painting"/>
    <n v="100"/>
    <n v="0"/>
    <m/>
    <d v="2026-02-13T00:00:00"/>
    <m/>
    <d v="2026-03-05T00:00:00"/>
    <m/>
    <m/>
    <x v="0"/>
    <x v="0"/>
    <m/>
    <x v="0"/>
  </r>
  <r>
    <n v="11368"/>
    <s v="T-19-8th Floor Flat Area"/>
    <s v="Not Ready"/>
    <s v="1st Coat Painting"/>
    <d v="2026-03-07T00:00:00"/>
    <d v="2026-05-30T00:00:00"/>
    <s v="1st Coat Painting"/>
    <n v="100"/>
    <n v="0"/>
    <m/>
    <d v="2026-02-13T00:00:00"/>
    <m/>
    <d v="2026-05-08T00:00:00"/>
    <m/>
    <m/>
    <x v="0"/>
    <x v="0"/>
    <m/>
    <x v="0"/>
  </r>
  <r>
    <n v="11394"/>
    <s v="T-19-9th Floor Flat Area"/>
    <s v="Not Ready"/>
    <s v="1st Coat Painting"/>
    <d v="2026-03-07T00:00:00"/>
    <d v="2026-05-30T00:00:00"/>
    <s v="1st Coat Painting"/>
    <n v="100"/>
    <n v="0"/>
    <m/>
    <d v="2026-02-13T00:00:00"/>
    <m/>
    <d v="2026-05-08T00:00:00"/>
    <m/>
    <m/>
    <x v="0"/>
    <x v="0"/>
    <m/>
    <x v="0"/>
  </r>
  <r>
    <n v="11842"/>
    <s v="T-18-6th Floor Common Area"/>
    <s v="Not Ready"/>
    <s v="Door-Shaft"/>
    <d v="2026-04-25T00:00:00"/>
    <d v="2026-05-09T00:00:00"/>
    <s v="Door-Shaft"/>
    <n v="100"/>
    <n v="0"/>
    <m/>
    <d v="2026-02-13T00:00:00"/>
    <m/>
    <d v="2026-02-26T00:00:00"/>
    <m/>
    <m/>
    <x v="0"/>
    <x v="0"/>
    <m/>
    <x v="0"/>
  </r>
  <r>
    <n v="41248"/>
    <s v="Tower A - Super Structure - Finishes &amp; MEP - L18 to L19 - Lobby/ Common Area"/>
    <s v="Not Ready"/>
    <s v="Straircase Fire Door Fixing - MEP &amp; Finishes"/>
    <d v="2026-01-23T00:00:00"/>
    <d v="2026-01-27T00:00:00"/>
    <s v="Staircase Fire Door Fixing"/>
    <n v="100"/>
    <n v="0"/>
    <m/>
    <d v="2026-02-13T00:00:00"/>
    <m/>
    <d v="2026-02-17T00:00:00"/>
    <m/>
    <s v="Tower A"/>
    <x v="5"/>
    <x v="17"/>
    <m/>
    <x v="0"/>
  </r>
  <r>
    <n v="43073"/>
    <s v="Tower A - Super Structure - Finishes &amp; MEP - L55 to L56 - Apartment Area"/>
    <s v="Not Ready"/>
    <s v="Door &amp; Window 1st Fix- MEP &amp; Finishes"/>
    <d v="2026-01-21T00:00:00"/>
    <d v="2026-01-29T00:00:00"/>
    <s v="Door &amp; Window Frame work"/>
    <n v="100"/>
    <n v="0"/>
    <m/>
    <d v="2026-02-13T00:00:00"/>
    <m/>
    <d v="2026-02-20T00:00:00"/>
    <m/>
    <s v="Tower A"/>
    <x v="5"/>
    <x v="63"/>
    <s v="Finishes"/>
    <x v="22"/>
  </r>
  <r>
    <n v="45285"/>
    <s v="Tower B - Super Structure - Core &amp; Outer Slab L11-12"/>
    <s v="Not Ready"/>
    <s v="RCC Works - Slab"/>
    <d v="2025-12-09T00:00:00"/>
    <d v="2025-12-16T00:00:00"/>
    <s v="Outer Slab_TA"/>
    <n v="100"/>
    <n v="0"/>
    <m/>
    <d v="2026-02-13T00:00:00"/>
    <m/>
    <d v="2026-02-21T00:00:00"/>
    <m/>
    <s v="Tower B"/>
    <x v="5"/>
    <x v="10"/>
    <s v="RCC Sub Structure"/>
    <x v="6"/>
  </r>
  <r>
    <n v="9786"/>
    <s v="T-16-7th Floor Common Area"/>
    <s v="Not Ready"/>
    <s v="Flooring &amp; skirting"/>
    <d v="2026-03-06T00:00:00"/>
    <d v="2026-03-28T00:00:00"/>
    <s v="Flooring &amp; skirting"/>
    <n v="100"/>
    <n v="0"/>
    <m/>
    <d v="2026-02-14T00:00:00"/>
    <m/>
    <d v="2026-03-12T00:00:00"/>
    <m/>
    <m/>
    <x v="0"/>
    <x v="0"/>
    <m/>
    <x v="0"/>
  </r>
  <r>
    <n v="10258"/>
    <s v="T-21-5th Floor Common Area"/>
    <s v="Not Ready"/>
    <s v="1st Coat Painting"/>
    <d v="2026-03-17T00:00:00"/>
    <d v="2026-04-09T00:00:00"/>
    <s v="1st Coat Painting"/>
    <n v="100"/>
    <n v="0"/>
    <m/>
    <d v="2026-02-14T00:00:00"/>
    <m/>
    <d v="2026-03-07T00:00:00"/>
    <m/>
    <m/>
    <x v="0"/>
    <x v="0"/>
    <m/>
    <x v="0"/>
  </r>
  <r>
    <n v="10829"/>
    <s v="T-20-7th Floor Common Area"/>
    <s v="Not Ready"/>
    <s v="Window-Open Area"/>
    <d v="2026-03-16T00:00:00"/>
    <d v="2026-03-23T00:00:00"/>
    <s v="Window-Open Area"/>
    <n v="100"/>
    <n v="0"/>
    <m/>
    <d v="2026-02-14T00:00:00"/>
    <m/>
    <d v="2026-02-21T00:00:00"/>
    <m/>
    <m/>
    <x v="0"/>
    <x v="0"/>
    <m/>
    <x v="0"/>
  </r>
  <r>
    <n v="11340"/>
    <s v="T-19-7th Floor Flat Area"/>
    <s v="Not Ready"/>
    <s v="Door"/>
    <d v="2026-03-16T00:00:00"/>
    <d v="2026-04-08T00:00:00"/>
    <s v="Door"/>
    <n v="100"/>
    <n v="0"/>
    <m/>
    <d v="2026-02-14T00:00:00"/>
    <m/>
    <d v="2026-03-08T00:00:00"/>
    <m/>
    <m/>
    <x v="0"/>
    <x v="0"/>
    <m/>
    <x v="0"/>
  </r>
  <r>
    <n v="11413"/>
    <s v="T-19-10th Floor Flat Area"/>
    <s v="Not Ready"/>
    <s v="Toilet flooring"/>
    <d v="2026-03-01T00:00:00"/>
    <d v="2026-04-03T00:00:00"/>
    <s v="Toilet flooring"/>
    <n v="100"/>
    <n v="0"/>
    <m/>
    <d v="2026-02-14T00:00:00"/>
    <m/>
    <d v="2026-03-21T00:00:00"/>
    <m/>
    <m/>
    <x v="0"/>
    <x v="0"/>
    <m/>
    <x v="0"/>
  </r>
  <r>
    <n v="43125"/>
    <m/>
    <s v="Not Committed"/>
    <m/>
    <d v="2026-01-22T00:00:00"/>
    <d v="2026-05-18T00:00:00"/>
    <s v="Finishes after 1st Fix"/>
    <n v="100"/>
    <n v="0"/>
    <m/>
    <d v="2026-02-14T00:00:00"/>
    <m/>
    <d v="2026-04-17T00:00:00"/>
    <m/>
    <m/>
    <x v="0"/>
    <x v="0"/>
    <m/>
    <x v="0"/>
  </r>
  <r>
    <n v="43126"/>
    <s v="Tower A - Super Structure - Finishes &amp; MEP - L58 to L59 - Apartment Area"/>
    <s v="Not Ready"/>
    <s v="Blockwork &amp; Gypsym Works - MEP &amp; Finishes"/>
    <d v="2026-01-22T00:00:00"/>
    <d v="2026-02-14T00:00:00"/>
    <s v="Balance Blockwork &amp; Gypsum Works"/>
    <n v="100"/>
    <n v="0"/>
    <m/>
    <d v="2026-02-14T00:00:00"/>
    <m/>
    <d v="2026-03-10T00:00:00"/>
    <m/>
    <s v="Tower A"/>
    <x v="5"/>
    <x v="69"/>
    <s v="Finishes"/>
    <x v="13"/>
  </r>
  <r>
    <n v="43967"/>
    <m/>
    <s v="Not Committed"/>
    <m/>
    <d v="2026-03-18T00:00:00"/>
    <d v="2026-05-28T00:00:00"/>
    <s v="L7-15"/>
    <n v="100"/>
    <n v="0"/>
    <m/>
    <d v="2026-02-14T00:00:00"/>
    <m/>
    <d v="2026-04-27T00:00:00"/>
    <m/>
    <m/>
    <x v="0"/>
    <x v="0"/>
    <m/>
    <x v="0"/>
  </r>
  <r>
    <n v="43967"/>
    <m/>
    <s v="Not Committed"/>
    <m/>
    <d v="2026-03-18T00:00:00"/>
    <d v="2026-05-28T00:00:00"/>
    <s v="L7-15"/>
    <n v="100"/>
    <n v="0"/>
    <m/>
    <d v="2026-02-14T00:00:00"/>
    <m/>
    <d v="2026-04-27T00:00:00"/>
    <m/>
    <m/>
    <x v="0"/>
    <x v="0"/>
    <m/>
    <x v="0"/>
  </r>
  <r>
    <n v="43968"/>
    <s v="Tower A - Super Structure - Finishes &amp; MEP - L7 to L15"/>
    <s v="Not Ready"/>
    <s v="Staircase Finishes - MEP &amp; Finishes"/>
    <d v="2026-03-18T00:00:00"/>
    <d v="2026-04-21T00:00:00"/>
    <s v="Staircase Wall &amp; Ceiling finishes"/>
    <n v="100"/>
    <n v="0"/>
    <m/>
    <d v="2026-02-14T00:00:00"/>
    <m/>
    <d v="2026-03-23T00:00:00"/>
    <m/>
    <s v="Tower A"/>
    <x v="5"/>
    <x v="6"/>
    <m/>
    <x v="0"/>
  </r>
  <r>
    <n v="8665"/>
    <s v="T-14-5th Floor Flat Area"/>
    <s v="Not Ready"/>
    <s v="2nd Coat Painting"/>
    <d v="2026-01-28T00:00:00"/>
    <d v="2026-04-04T00:00:00"/>
    <s v="2nd Coat Painting"/>
    <n v="100"/>
    <n v="0"/>
    <m/>
    <d v="2026-02-15T00:00:00"/>
    <m/>
    <d v="2026-04-20T00:00:00"/>
    <m/>
    <m/>
    <x v="0"/>
    <x v="0"/>
    <m/>
    <x v="0"/>
  </r>
  <r>
    <n v="8717"/>
    <s v="T-14-7th Floor Flat Area"/>
    <s v="Not Ready"/>
    <s v="2nd Coat Painting"/>
    <d v="2026-01-28T00:00:00"/>
    <d v="2026-04-04T00:00:00"/>
    <s v="2nd Coat Painting"/>
    <n v="100"/>
    <n v="0"/>
    <m/>
    <d v="2026-02-15T00:00:00"/>
    <m/>
    <d v="2026-04-20T00:00:00"/>
    <m/>
    <m/>
    <x v="0"/>
    <x v="0"/>
    <m/>
    <x v="0"/>
  </r>
  <r>
    <n v="9855"/>
    <s v="T-16-10th Floor Flat Area"/>
    <s v="Not Ready"/>
    <s v="Flooring &amp; skirting"/>
    <d v="2026-03-04T00:00:00"/>
    <d v="2026-04-17T00:00:00"/>
    <s v="Flooring &amp; skirting"/>
    <n v="100"/>
    <n v="0"/>
    <m/>
    <d v="2026-02-15T00:00:00"/>
    <m/>
    <d v="2026-03-31T00:00:00"/>
    <m/>
    <m/>
    <x v="0"/>
    <x v="0"/>
    <m/>
    <x v="0"/>
  </r>
  <r>
    <n v="10230"/>
    <s v="T-21-4th Floor Common Area"/>
    <s v="Not Ready"/>
    <s v="Door-Shaft"/>
    <d v="2026-03-18T00:00:00"/>
    <d v="2026-04-01T00:00:00"/>
    <s v="Door-Shaft"/>
    <n v="100"/>
    <n v="0"/>
    <m/>
    <d v="2026-02-15T00:00:00"/>
    <m/>
    <d v="2026-02-28T00:00:00"/>
    <m/>
    <m/>
    <x v="0"/>
    <x v="0"/>
    <m/>
    <x v="0"/>
  </r>
  <r>
    <n v="8747"/>
    <s v="T-14-8th Floor Common Area"/>
    <s v="Not Ready"/>
    <s v="Putty"/>
    <d v="2026-01-14T00:00:00"/>
    <d v="2026-02-24T00:00:00"/>
    <s v="Putty"/>
    <n v="100"/>
    <n v="0"/>
    <m/>
    <d v="2026-02-16T00:00:00"/>
    <m/>
    <d v="2026-03-27T00:00:00"/>
    <m/>
    <m/>
    <x v="0"/>
    <x v="0"/>
    <m/>
    <x v="0"/>
  </r>
  <r>
    <n v="8832"/>
    <s v="T-14-12th Floor Flat Area"/>
    <s v="Not Ready"/>
    <s v="Blockwork"/>
    <d v="2026-01-10T00:00:00"/>
    <d v="2026-02-03T00:00:00"/>
    <s v="Blockwork-Ledge Wall"/>
    <n v="100"/>
    <n v="0"/>
    <m/>
    <d v="2026-02-16T00:00:00"/>
    <m/>
    <d v="2026-03-11T00:00:00"/>
    <m/>
    <m/>
    <x v="0"/>
    <x v="0"/>
    <m/>
    <x v="0"/>
  </r>
  <r>
    <n v="9312"/>
    <s v="T-15-9th Floor Flat Area"/>
    <s v="Not Ready"/>
    <s v="Door"/>
    <d v="2026-03-06T00:00:00"/>
    <d v="2026-03-30T00:00:00"/>
    <s v="Door"/>
    <n v="100"/>
    <n v="0"/>
    <m/>
    <d v="2026-02-16T00:00:00"/>
    <m/>
    <d v="2026-03-09T00:00:00"/>
    <m/>
    <m/>
    <x v="0"/>
    <x v="0"/>
    <m/>
    <x v="0"/>
  </r>
  <r>
    <n v="9337"/>
    <s v="T-15-10th Floor Flat Area"/>
    <s v="Not Ready"/>
    <s v="Window"/>
    <d v="2026-03-06T00:00:00"/>
    <d v="2026-03-30T00:00:00"/>
    <s v="Window"/>
    <n v="100"/>
    <n v="0"/>
    <m/>
    <d v="2026-02-16T00:00:00"/>
    <m/>
    <d v="2026-03-09T00:00:00"/>
    <m/>
    <m/>
    <x v="0"/>
    <x v="0"/>
    <m/>
    <x v="0"/>
  </r>
  <r>
    <n v="9362"/>
    <s v="T-15-11th Floor Flat Area"/>
    <s v="Not Ready"/>
    <s v="Putty"/>
    <d v="2026-02-26T00:00:00"/>
    <d v="2026-05-21T00:00:00"/>
    <s v="Putty"/>
    <n v="100"/>
    <n v="0"/>
    <m/>
    <d v="2026-02-16T00:00:00"/>
    <m/>
    <d v="2026-05-11T00:00:00"/>
    <m/>
    <m/>
    <x v="0"/>
    <x v="0"/>
    <m/>
    <x v="0"/>
  </r>
  <r>
    <n v="10335"/>
    <s v="T-21-8th Floor Common Area"/>
    <s v="Not Ready"/>
    <s v="Window-Open Area"/>
    <d v="2026-03-20T00:00:00"/>
    <d v="2026-03-29T00:00:00"/>
    <s v="Window-Open Area"/>
    <n v="100"/>
    <n v="0"/>
    <m/>
    <d v="2026-02-16T00:00:00"/>
    <m/>
    <d v="2026-02-24T00:00:00"/>
    <m/>
    <m/>
    <x v="0"/>
    <x v="0"/>
    <m/>
    <x v="0"/>
  </r>
  <r>
    <n v="10360"/>
    <s v="T-21-9th Floor Common Area"/>
    <s v="Not Ready"/>
    <s v="Door-Shaft"/>
    <d v="2026-03-24T00:00:00"/>
    <d v="2026-04-07T00:00:00"/>
    <s v="Door-Shaft"/>
    <n v="100"/>
    <n v="0"/>
    <m/>
    <d v="2026-02-16T00:00:00"/>
    <m/>
    <d v="2026-03-02T00:00:00"/>
    <m/>
    <m/>
    <x v="0"/>
    <x v="0"/>
    <m/>
    <x v="0"/>
  </r>
  <r>
    <n v="11365"/>
    <s v="T-19-8th Floor Flat Area"/>
    <s v="Not Ready"/>
    <s v="Window"/>
    <d v="2026-03-18T00:00:00"/>
    <d v="2026-04-10T00:00:00"/>
    <s v="Window"/>
    <n v="100"/>
    <n v="0"/>
    <m/>
    <d v="2026-02-16T00:00:00"/>
    <m/>
    <d v="2026-03-10T00:00:00"/>
    <m/>
    <m/>
    <x v="0"/>
    <x v="0"/>
    <m/>
    <x v="0"/>
  </r>
  <r>
    <n v="11960"/>
    <s v="T-18-11th Floor Flat Area"/>
    <s v="Not Ready"/>
    <s v="Toilets False Celing"/>
    <d v="2026-05-07T00:00:00"/>
    <d v="2026-06-09T00:00:00"/>
    <s v="Toilets False Celing"/>
    <n v="100"/>
    <n v="0"/>
    <m/>
    <d v="2026-02-16T00:00:00"/>
    <m/>
    <d v="2026-03-20T00:00:00"/>
    <m/>
    <m/>
    <x v="0"/>
    <x v="0"/>
    <m/>
    <x v="0"/>
  </r>
  <r>
    <n v="41234"/>
    <s v="Tower A - Super Structure - Finishes &amp; MEP - L17 to L18 - Lobby/ Common Area"/>
    <s v="Not Ready"/>
    <s v="Final Painting - MEP &amp; Finishes"/>
    <d v="2026-01-27T00:00:00"/>
    <d v="2026-01-31T00:00:00"/>
    <s v="Final Painting"/>
    <n v="100"/>
    <n v="0"/>
    <m/>
    <d v="2026-02-16T00:00:00"/>
    <m/>
    <d v="2026-02-21T00:00:00"/>
    <m/>
    <s v="Tower A"/>
    <x v="5"/>
    <x v="16"/>
    <s v="Finishes"/>
    <x v="24"/>
  </r>
  <r>
    <n v="41234"/>
    <s v="Tower A - Super Structure - Finishes &amp; MEP - L17 to L18 - Lobby/ Common Area"/>
    <s v="Not Ready"/>
    <s v="Final Painting - MEP &amp; Finishes"/>
    <d v="2026-01-27T00:00:00"/>
    <d v="2026-01-31T00:00:00"/>
    <s v="Final Painting"/>
    <n v="100"/>
    <n v="0"/>
    <m/>
    <d v="2026-02-16T00:00:00"/>
    <m/>
    <d v="2026-02-21T00:00:00"/>
    <m/>
    <s v="Tower A"/>
    <x v="5"/>
    <x v="16"/>
    <s v="Finishes"/>
    <x v="24"/>
  </r>
  <r>
    <n v="41234"/>
    <s v="Tower A - Super Structure - Finishes &amp; MEP - L17 to L18 - Lobby/ Common Area"/>
    <s v="Not Ready"/>
    <s v="Final Painting - MEP &amp; Finishes"/>
    <d v="2026-01-27T00:00:00"/>
    <d v="2026-01-31T00:00:00"/>
    <s v="Final Painting"/>
    <n v="100"/>
    <n v="0"/>
    <m/>
    <d v="2026-02-16T00:00:00"/>
    <m/>
    <d v="2026-02-21T00:00:00"/>
    <m/>
    <s v="Tower A"/>
    <x v="5"/>
    <x v="16"/>
    <s v="Finishes"/>
    <x v="24"/>
  </r>
  <r>
    <n v="41275"/>
    <s v="Tower A - Super Structure - Finishes &amp; MEP - L20 to L21 - Lobby/ Common Area"/>
    <s v="Not Ready"/>
    <s v="False Ceiling - MEP &amp; Finishes"/>
    <d v="2026-01-27T00:00:00"/>
    <d v="2026-02-03T00:00:00"/>
    <s v="False Ceiling"/>
    <n v="100"/>
    <n v="0"/>
    <m/>
    <d v="2026-02-16T00:00:00"/>
    <m/>
    <d v="2026-02-24T00:00:00"/>
    <m/>
    <s v="Tower A"/>
    <x v="5"/>
    <x v="19"/>
    <s v="Finishes"/>
    <x v="19"/>
  </r>
  <r>
    <n v="41303"/>
    <s v="Tower A - Super Structure - Finishes &amp; MEP - L22 to L23 - Lobby/ Common Area"/>
    <s v="Not Ready"/>
    <s v="HVAC Ducting - MEP &amp; Finishes"/>
    <d v="2026-01-27T00:00:00"/>
    <d v="2026-02-03T00:00:00"/>
    <s v="HVAC Ducting"/>
    <n v="100"/>
    <n v="0"/>
    <m/>
    <d v="2026-02-16T00:00:00"/>
    <m/>
    <d v="2026-02-24T00:00:00"/>
    <m/>
    <s v="Tower A"/>
    <x v="5"/>
    <x v="21"/>
    <s v="MEP"/>
    <x v="17"/>
  </r>
  <r>
    <n v="41817"/>
    <s v="Tower A - Super Structure - Finishes &amp; MEP - L54 to L55 - Lobby/ Common Area"/>
    <s v="Not Ready"/>
    <s v="Lobby Plastering - MEP &amp; Finishes"/>
    <d v="2026-01-16T00:00:00"/>
    <d v="2026-01-21T00:00:00"/>
    <s v="Lobby Plastering"/>
    <n v="100"/>
    <n v="0"/>
    <m/>
    <d v="2026-02-16T00:00:00"/>
    <m/>
    <d v="2026-02-21T00:00:00"/>
    <m/>
    <s v="Tower A"/>
    <x v="5"/>
    <x v="61"/>
    <s v="Finishes"/>
    <x v="23"/>
  </r>
  <r>
    <n v="41827"/>
    <m/>
    <s v="Not Committed"/>
    <m/>
    <d v="2026-01-16T00:00:00"/>
    <d v="2026-08-08T00:00:00"/>
    <s v="L55-56"/>
    <n v="100"/>
    <n v="0"/>
    <m/>
    <d v="2026-02-16T00:00:00"/>
    <m/>
    <d v="2026-08-26T00:00:00"/>
    <m/>
    <m/>
    <x v="0"/>
    <x v="0"/>
    <m/>
    <x v="0"/>
  </r>
  <r>
    <n v="41827"/>
    <m/>
    <s v="Not Committed"/>
    <m/>
    <d v="2026-01-16T00:00:00"/>
    <d v="2026-08-08T00:00:00"/>
    <s v="L55-56"/>
    <n v="100"/>
    <n v="0"/>
    <m/>
    <d v="2026-02-16T00:00:00"/>
    <m/>
    <d v="2026-08-26T00:00:00"/>
    <m/>
    <m/>
    <x v="0"/>
    <x v="0"/>
    <s v="Finishes"/>
    <x v="8"/>
  </r>
  <r>
    <n v="41832"/>
    <s v="Tower A - Super Structure - Finishes &amp; MEP - L55 to L56 - Lobby/ Common Area"/>
    <s v="Not Ready"/>
    <s v="Lobby Blockwork - MEP &amp; Finishes"/>
    <d v="2026-01-16T00:00:00"/>
    <d v="2026-01-19T00:00:00"/>
    <s v="Lobby Blockwork"/>
    <n v="100"/>
    <n v="0"/>
    <m/>
    <d v="2026-02-16T00:00:00"/>
    <m/>
    <d v="2026-02-19T00:00:00"/>
    <m/>
    <s v="Tower A"/>
    <x v="5"/>
    <x v="63"/>
    <s v="Finishes"/>
    <x v="13"/>
  </r>
  <r>
    <n v="44573"/>
    <m/>
    <s v="Not Committed"/>
    <m/>
    <d v="2025-06-03T00:00:00"/>
    <d v="2025-10-30T00:00:00"/>
    <s v="P3 to P4"/>
    <n v="100"/>
    <n v="0"/>
    <m/>
    <d v="2026-02-16T00:00:00"/>
    <m/>
    <d v="2026-06-20T00:00:00"/>
    <m/>
    <m/>
    <x v="0"/>
    <x v="0"/>
    <m/>
    <x v="0"/>
  </r>
  <r>
    <n v="44573"/>
    <m/>
    <s v="Not Committed"/>
    <m/>
    <d v="2025-06-03T00:00:00"/>
    <d v="2025-10-30T00:00:00"/>
    <s v="P3 to P4"/>
    <n v="100"/>
    <n v="0"/>
    <m/>
    <d v="2026-02-16T00:00:00"/>
    <m/>
    <d v="2026-06-20T00:00:00"/>
    <m/>
    <m/>
    <x v="0"/>
    <x v="0"/>
    <m/>
    <x v="0"/>
  </r>
  <r>
    <n v="44573"/>
    <m/>
    <s v="Not Committed"/>
    <m/>
    <d v="2025-06-03T00:00:00"/>
    <d v="2025-10-30T00:00:00"/>
    <s v="P3 to P4"/>
    <n v="100"/>
    <n v="0"/>
    <m/>
    <d v="2026-02-16T00:00:00"/>
    <m/>
    <d v="2026-06-20T00:00:00"/>
    <m/>
    <m/>
    <x v="0"/>
    <x v="0"/>
    <m/>
    <x v="0"/>
  </r>
  <r>
    <n v="44574"/>
    <s v="NTA_Zone 2 - Super Structure - P3 to P4"/>
    <s v="Not Ready"/>
    <s v="Finishes (Lobby &amp; Floor Area)"/>
    <d v="2025-06-03T00:00:00"/>
    <d v="2025-07-29T00:00:00"/>
    <s v="VDF Flooring"/>
    <n v="100"/>
    <n v="0"/>
    <m/>
    <d v="2026-02-16T00:00:00"/>
    <m/>
    <d v="2026-04-09T00:00:00"/>
    <m/>
    <s v="NTA_Zone 2"/>
    <x v="5"/>
    <x v="0"/>
    <m/>
    <x v="0"/>
  </r>
  <r>
    <n v="44574"/>
    <s v="NTA_Zone 2 - Super Structure - P3 to P4"/>
    <s v="Not Ready"/>
    <s v="Finishes (Lobby &amp; Floor Area)"/>
    <d v="2025-06-03T00:00:00"/>
    <d v="2025-07-29T00:00:00"/>
    <s v="VDF Flooring"/>
    <n v="100"/>
    <n v="0"/>
    <m/>
    <d v="2026-02-16T00:00:00"/>
    <m/>
    <d v="2026-04-09T00:00:00"/>
    <m/>
    <s v="NTA_Zone 2"/>
    <x v="5"/>
    <x v="0"/>
    <m/>
    <x v="0"/>
  </r>
  <r>
    <n v="45729"/>
    <s v="Tower B - Super Structure - Finishes &amp; MEP - B3 to L7"/>
    <s v="Not Ready"/>
    <m/>
    <d v="2025-12-11T00:00:00"/>
    <d v="2026-01-15T00:00:00"/>
    <s v="Electrical Rising Mains"/>
    <n v="100"/>
    <n v="0"/>
    <m/>
    <d v="2026-02-16T00:00:00"/>
    <m/>
    <d v="2026-03-24T00:00:00"/>
    <m/>
    <s v="Tower B"/>
    <x v="5"/>
    <x v="2"/>
    <m/>
    <x v="0"/>
  </r>
  <r>
    <n v="8809"/>
    <s v="T-14-11th Floor Flat Area"/>
    <s v="Not Ready"/>
    <s v="Waterproofing"/>
    <d v="2026-01-12T00:00:00"/>
    <d v="2026-02-16T00:00:00"/>
    <s v="Waterproofing"/>
    <n v="100"/>
    <n v="0"/>
    <m/>
    <d v="2026-02-17T00:00:00"/>
    <m/>
    <d v="2026-03-23T00:00:00"/>
    <m/>
    <m/>
    <x v="0"/>
    <x v="0"/>
    <m/>
    <x v="0"/>
  </r>
  <r>
    <n v="10696"/>
    <s v="T-20-2nd Floor Common Area"/>
    <s v="Not Ready"/>
    <s v="Flooring &amp; skirting"/>
    <d v="2026-03-13T00:00:00"/>
    <d v="2026-04-05T00:00:00"/>
    <s v="Flooring &amp; skirting"/>
    <n v="100"/>
    <n v="0"/>
    <m/>
    <d v="2026-02-17T00:00:00"/>
    <m/>
    <d v="2026-03-10T00:00:00"/>
    <m/>
    <m/>
    <x v="0"/>
    <x v="0"/>
    <m/>
    <x v="0"/>
  </r>
  <r>
    <n v="10723"/>
    <s v="T-20-3rd Floor Common Area"/>
    <s v="Not Ready"/>
    <s v="Putty"/>
    <d v="2026-03-13T00:00:00"/>
    <d v="2026-04-22T00:00:00"/>
    <s v="Putty"/>
    <n v="100"/>
    <n v="0"/>
    <m/>
    <d v="2026-02-17T00:00:00"/>
    <m/>
    <d v="2026-03-26T00:00:00"/>
    <m/>
    <m/>
    <x v="0"/>
    <x v="0"/>
    <m/>
    <x v="0"/>
  </r>
  <r>
    <n v="10926"/>
    <s v="T-20-11th Floor Flat Area"/>
    <s v="Not Ready"/>
    <s v="1st Coat Painting"/>
    <d v="2026-03-24T00:00:00"/>
    <d v="2026-06-16T00:00:00"/>
    <s v="1st Coat Painting"/>
    <n v="100"/>
    <n v="0"/>
    <m/>
    <d v="2026-02-17T00:00:00"/>
    <m/>
    <d v="2026-05-12T00:00:00"/>
    <m/>
    <m/>
    <x v="0"/>
    <x v="0"/>
    <m/>
    <x v="0"/>
  </r>
  <r>
    <n v="10959"/>
    <m/>
    <s v="Not Ready"/>
    <m/>
    <d v="2026-03-24T00:00:00"/>
    <d v="2026-08-27T00:00:00"/>
    <s v="Staircase-1"/>
    <n v="100"/>
    <n v="0"/>
    <m/>
    <d v="2026-02-17T00:00:00"/>
    <m/>
    <d v="2026-07-22T00:00:00"/>
    <m/>
    <m/>
    <x v="0"/>
    <x v="0"/>
    <m/>
    <x v="0"/>
  </r>
  <r>
    <n v="11416"/>
    <s v="T-19-10th Floor Flat Area"/>
    <s v="Not Ready"/>
    <s v="Putty"/>
    <d v="2026-03-04T00:00:00"/>
    <d v="2026-05-27T00:00:00"/>
    <s v="Putty"/>
    <n v="100"/>
    <n v="0"/>
    <m/>
    <d v="2026-02-17T00:00:00"/>
    <m/>
    <d v="2026-05-13T00:00:00"/>
    <m/>
    <m/>
    <x v="0"/>
    <x v="0"/>
    <m/>
    <x v="0"/>
  </r>
  <r>
    <n v="39256"/>
    <s v="Retail - Sub structure - B3 to B2 - P4"/>
    <s v="Not Ready"/>
    <s v="Retaining Wall RCC Works"/>
    <d v="2025-09-08T00:00:00"/>
    <d v="2025-09-16T00:00:00"/>
    <s v="Retaining Wall_lift 2"/>
    <n v="100"/>
    <n v="0"/>
    <m/>
    <d v="2026-02-17T00:00:00"/>
    <m/>
    <d v="2026-02-25T00:00:00"/>
    <m/>
    <s v="Retail"/>
    <x v="4"/>
    <x v="2"/>
    <s v="RCC Super Structure"/>
    <x v="3"/>
  </r>
  <r>
    <n v="39256"/>
    <s v="Retail - Sub structure - B3 to B2 - P4"/>
    <s v="Not Ready"/>
    <s v="Retaining Wall RCC Works"/>
    <d v="2025-09-08T00:00:00"/>
    <d v="2025-09-16T00:00:00"/>
    <s v="Retaining Wall_lift 2"/>
    <n v="100"/>
    <n v="0"/>
    <m/>
    <d v="2026-02-17T00:00:00"/>
    <m/>
    <d v="2026-02-25T00:00:00"/>
    <m/>
    <s v="Retail"/>
    <x v="4"/>
    <x v="2"/>
    <m/>
    <x v="0"/>
  </r>
  <r>
    <n v="40041"/>
    <s v="Tower A - Super Structure - Core &amp; Outer Slab L77-78"/>
    <s v="Not Ready"/>
    <s v="RCC Works - Slab"/>
    <d v="2026-01-09T00:00:00"/>
    <d v="2026-01-22T00:00:00"/>
    <s v="Outer Slab_TA"/>
    <n v="100"/>
    <n v="0"/>
    <m/>
    <d v="2026-02-17T00:00:00"/>
    <m/>
    <d v="2026-02-27T00:00:00"/>
    <m/>
    <s v="Tower A"/>
    <x v="5"/>
    <x v="91"/>
    <s v="RCC Sub Structure"/>
    <x v="6"/>
  </r>
  <r>
    <n v="41249"/>
    <s v="Tower A - Super Structure - Finishes &amp; MEP - L18 to L19 - Lobby/ Common Area"/>
    <s v="Not Ready"/>
    <s v="Shaft Doors Fixing - MEP &amp; Finishes"/>
    <d v="2026-01-28T00:00:00"/>
    <d v="2026-02-02T00:00:00"/>
    <s v="Shaft Doors Fixing (Electrical, ELV)"/>
    <n v="100"/>
    <n v="0"/>
    <m/>
    <d v="2026-02-17T00:00:00"/>
    <m/>
    <d v="2026-02-23T00:00:00"/>
    <m/>
    <s v="Tower A"/>
    <x v="5"/>
    <x v="17"/>
    <s v="MEP"/>
    <x v="25"/>
  </r>
  <r>
    <n v="41260"/>
    <s v="Tower A - Super Structure - Finishes &amp; MEP - L19 to L20 - Lobby/ Common Area"/>
    <s v="Not Ready"/>
    <s v="FPS 2nd Fix - MEP &amp; Finishes"/>
    <d v="2026-01-28T00:00:00"/>
    <d v="2026-01-30T00:00:00"/>
    <s v="FPS 2nd Fixes (Sprinklers/ Smoke Detectors)"/>
    <n v="100"/>
    <n v="0"/>
    <m/>
    <d v="2026-02-17T00:00:00"/>
    <m/>
    <d v="2026-02-20T00:00:00"/>
    <m/>
    <s v="Tower A"/>
    <x v="5"/>
    <x v="18"/>
    <s v="MEP"/>
    <x v="20"/>
  </r>
  <r>
    <n v="41261"/>
    <s v="Tower A - Super Structure - Finishes &amp; MEP - L19 to L20 - Lobby/ Common Area"/>
    <s v="Not Ready"/>
    <s v="Electrical 2nd Fix - MEP &amp; Finishes"/>
    <d v="2026-01-28T00:00:00"/>
    <d v="2026-02-02T00:00:00"/>
    <s v="Electrical 2nd Fixes (Switch Box, Light Fixtures)"/>
    <n v="100"/>
    <n v="0"/>
    <m/>
    <d v="2026-02-17T00:00:00"/>
    <m/>
    <d v="2026-02-23T00:00:00"/>
    <m/>
    <s v="Tower A"/>
    <x v="5"/>
    <x v="18"/>
    <s v="MEP"/>
    <x v="21"/>
  </r>
  <r>
    <n v="41262"/>
    <s v="Tower A - Super Structure - Finishes &amp; MEP - L19 to L20 - Lobby/ Common Area"/>
    <s v="Not Ready"/>
    <s v="FAPA Device Fixing - MEP &amp; Finishes"/>
    <d v="2026-01-28T00:00:00"/>
    <d v="2026-02-04T00:00:00"/>
    <s v="FAPA Device Fixing"/>
    <n v="100"/>
    <n v="0"/>
    <m/>
    <d v="2026-02-17T00:00:00"/>
    <m/>
    <d v="2026-02-25T00:00:00"/>
    <m/>
    <s v="Tower A"/>
    <x v="5"/>
    <x v="18"/>
    <m/>
    <x v="0"/>
  </r>
  <r>
    <n v="41262"/>
    <s v="Tower A - Super Structure - Finishes &amp; MEP - L19 to L20 - Lobby/ Common Area"/>
    <s v="Not Ready"/>
    <s v="FAPA Device Fixing - MEP &amp; Finishes"/>
    <d v="2026-01-28T00:00:00"/>
    <d v="2026-02-04T00:00:00"/>
    <s v="FAPA Device Fixing"/>
    <n v="100"/>
    <n v="0"/>
    <m/>
    <d v="2026-02-17T00:00:00"/>
    <m/>
    <d v="2026-02-25T00:00:00"/>
    <m/>
    <s v="Tower A"/>
    <x v="5"/>
    <x v="18"/>
    <m/>
    <x v="0"/>
  </r>
  <r>
    <n v="41262"/>
    <s v="Tower A - Super Structure - Finishes &amp; MEP - L19 to L20 - Lobby/ Common Area"/>
    <s v="Not Ready"/>
    <s v="FAPA Device Fixing - MEP &amp; Finishes"/>
    <d v="2026-01-28T00:00:00"/>
    <d v="2026-02-04T00:00:00"/>
    <s v="FAPA Device Fixing"/>
    <n v="100"/>
    <n v="0"/>
    <m/>
    <d v="2026-02-17T00:00:00"/>
    <m/>
    <d v="2026-02-25T00:00:00"/>
    <m/>
    <s v="Tower A"/>
    <x v="5"/>
    <x v="18"/>
    <m/>
    <x v="0"/>
  </r>
  <r>
    <n v="41262"/>
    <s v="Tower A - Super Structure - Finishes &amp; MEP - L19 to L20 - Lobby/ Common Area"/>
    <s v="Not Ready"/>
    <s v="FAPA Device Fixing - MEP &amp; Finishes"/>
    <d v="2026-01-28T00:00:00"/>
    <d v="2026-02-04T00:00:00"/>
    <s v="FAPA Device Fixing"/>
    <n v="100"/>
    <n v="0"/>
    <m/>
    <d v="2026-02-17T00:00:00"/>
    <m/>
    <d v="2026-02-25T00:00:00"/>
    <m/>
    <s v="Tower A"/>
    <x v="5"/>
    <x v="18"/>
    <m/>
    <x v="0"/>
  </r>
  <r>
    <n v="41263"/>
    <s v="Tower A - Super Structure - Finishes &amp; MEP - L19 to L20 - Lobby/ Common Area"/>
    <s v="Not Ready"/>
    <s v="HVAC Grill Fixing - MEP &amp; Finishes"/>
    <d v="2026-01-28T00:00:00"/>
    <d v="2026-01-30T00:00:00"/>
    <s v="HVAC Grill Fixing"/>
    <n v="100"/>
    <n v="0"/>
    <m/>
    <d v="2026-02-17T00:00:00"/>
    <m/>
    <d v="2026-02-20T00:00:00"/>
    <m/>
    <s v="Tower A"/>
    <x v="5"/>
    <x v="18"/>
    <s v="MEP"/>
    <x v="18"/>
  </r>
  <r>
    <n v="41290"/>
    <s v="Tower A - Super Structure - Finishes &amp; MEP - L21 to L22 - Lobby/ Common Area"/>
    <s v="Not Ready"/>
    <s v="Flooring &amp; Dado - MEP &amp; Finishes"/>
    <d v="2026-01-28T00:00:00"/>
    <d v="2026-02-07T00:00:00"/>
    <s v="Flooring &amp; Dado"/>
    <n v="100"/>
    <n v="0"/>
    <m/>
    <d v="2026-02-17T00:00:00"/>
    <m/>
    <d v="2026-02-28T00:00:00"/>
    <m/>
    <s v="Tower A"/>
    <x v="5"/>
    <x v="20"/>
    <s v="Finishes"/>
    <x v="16"/>
  </r>
  <r>
    <n v="43002"/>
    <s v="Tower A - Super Structure - Finishes &amp; MEP - L51 to L52 - Apartment Area"/>
    <s v="Not Ready"/>
    <s v="Flooring &amp; Dado - MEP &amp; Finishes"/>
    <d v="2026-03-20T00:00:00"/>
    <d v="2026-04-06T00:00:00"/>
    <s v="Flooring &amp; Dado works"/>
    <n v="100"/>
    <n v="0"/>
    <m/>
    <d v="2026-02-17T00:00:00"/>
    <m/>
    <d v="2026-03-07T00:00:00"/>
    <m/>
    <s v="Tower A"/>
    <x v="5"/>
    <x v="56"/>
    <s v="Finishes"/>
    <x v="16"/>
  </r>
  <r>
    <n v="44103"/>
    <s v="Tower A - Super Structure - Finishes &amp; MEP - L48 to L53"/>
    <s v="Not Ready"/>
    <s v="Façade Works - MEP &amp; Finishes"/>
    <d v="2026-03-20T00:00:00"/>
    <d v="2026-03-31T00:00:00"/>
    <s v="Accessories &amp; Alignment"/>
    <n v="100"/>
    <n v="0"/>
    <m/>
    <d v="2026-02-17T00:00:00"/>
    <m/>
    <d v="2026-02-28T00:00:00"/>
    <m/>
    <s v="Tower A"/>
    <x v="5"/>
    <x v="47"/>
    <s v="Façade"/>
    <x v="15"/>
  </r>
  <r>
    <n v="44103"/>
    <s v="Tower A - Super Structure - Finishes &amp; MEP - L48 to L53"/>
    <s v="Not Ready"/>
    <s v="Façade Works - MEP &amp; Finishes"/>
    <d v="2026-03-20T00:00:00"/>
    <d v="2026-03-31T00:00:00"/>
    <s v="Accessories &amp; Alignment"/>
    <n v="100"/>
    <n v="0"/>
    <m/>
    <d v="2026-02-17T00:00:00"/>
    <m/>
    <d v="2026-02-28T00:00:00"/>
    <m/>
    <s v="Tower A"/>
    <x v="5"/>
    <x v="47"/>
    <m/>
    <x v="0"/>
  </r>
  <r>
    <n v="45436"/>
    <s v="Tower B - Super Structure - Finishes &amp; MEP - L7 to L8"/>
    <s v="Not Ready"/>
    <s v="Partition Wall-Blockwork"/>
    <d v="2025-12-12T00:00:00"/>
    <d v="2025-12-17T00:00:00"/>
    <s v="Staircase Area"/>
    <n v="100"/>
    <n v="0"/>
    <m/>
    <d v="2026-02-17T00:00:00"/>
    <m/>
    <d v="2026-02-23T00:00:00"/>
    <m/>
    <s v="Tower B"/>
    <x v="5"/>
    <x v="6"/>
    <m/>
    <x v="0"/>
  </r>
  <r>
    <n v="8798"/>
    <s v="T-14-11th Floor Common Area"/>
    <s v="Not Ready"/>
    <s v="Flooring &amp; skirting"/>
    <d v="2026-01-21T00:00:00"/>
    <d v="2026-02-13T00:00:00"/>
    <s v="Flooring &amp; skirting"/>
    <n v="100"/>
    <n v="0"/>
    <m/>
    <d v="2026-02-18T00:00:00"/>
    <m/>
    <d v="2026-03-12T00:00:00"/>
    <m/>
    <m/>
    <x v="0"/>
    <x v="0"/>
    <m/>
    <x v="0"/>
  </r>
  <r>
    <n v="8836"/>
    <s v="T-14-12th Floor Flat Area"/>
    <s v="Not Ready"/>
    <s v="Electrical DB Fixing"/>
    <d v="2026-01-12T00:00:00"/>
    <d v="2026-01-31T00:00:00"/>
    <s v="Electrical DB Fixing"/>
    <n v="100"/>
    <n v="0"/>
    <m/>
    <d v="2026-02-18T00:00:00"/>
    <m/>
    <d v="2026-03-08T00:00:00"/>
    <m/>
    <m/>
    <x v="0"/>
    <x v="0"/>
    <m/>
    <x v="0"/>
  </r>
  <r>
    <n v="9873"/>
    <s v="T-16-11th Floor Flat Area"/>
    <s v="Not Ready"/>
    <s v="Plumbing Pipe Line"/>
    <d v="2026-03-04T00:00:00"/>
    <d v="2026-03-26T00:00:00"/>
    <s v="Plumbing Pipe Line"/>
    <n v="100"/>
    <n v="0"/>
    <m/>
    <d v="2026-02-18T00:00:00"/>
    <m/>
    <d v="2026-03-15T00:00:00"/>
    <m/>
    <m/>
    <x v="0"/>
    <x v="0"/>
    <m/>
    <x v="0"/>
  </r>
  <r>
    <n v="10854"/>
    <s v="T-20-8th Floor Common Area"/>
    <s v="Not Ready"/>
    <s v="Door-Shaft"/>
    <d v="2026-03-19T00:00:00"/>
    <d v="2026-04-02T00:00:00"/>
    <s v="Door-Shaft"/>
    <n v="100"/>
    <n v="0"/>
    <m/>
    <d v="2026-02-18T00:00:00"/>
    <m/>
    <d v="2026-03-03T00:00:00"/>
    <m/>
    <m/>
    <x v="0"/>
    <x v="0"/>
    <m/>
    <x v="0"/>
  </r>
  <r>
    <n v="11347"/>
    <s v="T-19-7th Floor Common Area"/>
    <s v="Not Ready"/>
    <s v="Putty"/>
    <d v="2026-03-06T00:00:00"/>
    <d v="2026-04-15T00:00:00"/>
    <s v="Putty"/>
    <n v="100"/>
    <n v="0"/>
    <m/>
    <d v="2026-02-18T00:00:00"/>
    <m/>
    <d v="2026-03-28T00:00:00"/>
    <m/>
    <m/>
    <x v="0"/>
    <x v="0"/>
    <m/>
    <x v="0"/>
  </r>
  <r>
    <n v="11886"/>
    <s v="T-18-8th Floor Flat Area"/>
    <s v="Not Ready"/>
    <s v="Door"/>
    <d v="2026-04-26T00:00:00"/>
    <d v="2026-05-19T00:00:00"/>
    <s v="Door"/>
    <n v="100"/>
    <n v="0"/>
    <m/>
    <d v="2026-02-18T00:00:00"/>
    <m/>
    <d v="2026-03-13T00:00:00"/>
    <m/>
    <m/>
    <x v="0"/>
    <x v="0"/>
    <m/>
    <x v="0"/>
  </r>
  <r>
    <n v="40055"/>
    <m/>
    <s v="Not Committed"/>
    <m/>
    <d v="2026-01-27T00:00:00"/>
    <d v="2026-05-19T00:00:00"/>
    <s v="CTU Elevators"/>
    <n v="100"/>
    <n v="0"/>
    <m/>
    <d v="2026-02-18T00:00:00"/>
    <m/>
    <d v="2026-06-12T00:00:00"/>
    <m/>
    <m/>
    <x v="0"/>
    <x v="0"/>
    <m/>
    <x v="0"/>
  </r>
  <r>
    <n v="40056"/>
    <s v="Tower A - Super Structure - Finishes &amp; MEP"/>
    <s v="Not Ready"/>
    <s v="CTU Elevators - High Side Services"/>
    <d v="2026-01-27T00:00:00"/>
    <d v="2026-02-03T00:00:00"/>
    <s v="Plumb check &amp; door centre line by Lift agency for lobby blockwork"/>
    <n v="100"/>
    <n v="0"/>
    <m/>
    <d v="2026-02-18T00:00:00"/>
    <m/>
    <d v="2026-02-26T00:00:00"/>
    <m/>
    <s v="Tower A"/>
    <x v="5"/>
    <x v="0"/>
    <m/>
    <x v="0"/>
  </r>
  <r>
    <n v="40056"/>
    <s v="Tower A - Super Structure - Finishes &amp; MEP"/>
    <s v="Not Ready"/>
    <s v="CTU Elevators - High Side Services"/>
    <d v="2026-01-27T00:00:00"/>
    <d v="2026-02-03T00:00:00"/>
    <s v="Plumb check &amp; door centre line by Lift agency for lobby blockwork"/>
    <n v="100"/>
    <n v="0"/>
    <m/>
    <d v="2026-02-18T00:00:00"/>
    <m/>
    <d v="2026-02-26T00:00:00"/>
    <m/>
    <s v="Tower A"/>
    <x v="5"/>
    <x v="0"/>
    <m/>
    <x v="0"/>
  </r>
  <r>
    <n v="40056"/>
    <s v="Tower A - Super Structure - Finishes &amp; MEP"/>
    <s v="Not Ready"/>
    <s v="CTU Elevators - High Side Services"/>
    <d v="2026-01-27T00:00:00"/>
    <d v="2026-02-03T00:00:00"/>
    <s v="Plumb check &amp; door centre line by Lift agency for lobby blockwork"/>
    <n v="100"/>
    <n v="0"/>
    <m/>
    <d v="2026-02-18T00:00:00"/>
    <m/>
    <d v="2026-02-26T00:00:00"/>
    <m/>
    <s v="Tower A"/>
    <x v="5"/>
    <x v="0"/>
    <m/>
    <x v="0"/>
  </r>
  <r>
    <n v="40057"/>
    <s v="Tower A - Super Structure - Finishes &amp; MEP"/>
    <s v="Not Ready"/>
    <s v="CTU Elevators - High Side Services"/>
    <d v="2026-01-27T00:00:00"/>
    <d v="2026-02-11T00:00:00"/>
    <s v="Shaft clearance &amp; White Wash up to LMR"/>
    <n v="100"/>
    <n v="0"/>
    <m/>
    <d v="2026-02-18T00:00:00"/>
    <m/>
    <d v="2026-03-07T00:00:00"/>
    <m/>
    <s v="Tower A"/>
    <x v="5"/>
    <x v="0"/>
    <m/>
    <x v="0"/>
  </r>
  <r>
    <n v="40057"/>
    <s v="Tower A - Super Structure - Finishes &amp; MEP"/>
    <s v="Not Ready"/>
    <s v="CTU Elevators - High Side Services"/>
    <d v="2026-01-27T00:00:00"/>
    <d v="2026-02-11T00:00:00"/>
    <s v="Shaft clearance &amp; White Wash up to LMR"/>
    <n v="100"/>
    <n v="0"/>
    <m/>
    <d v="2026-02-18T00:00:00"/>
    <m/>
    <d v="2026-03-07T00:00:00"/>
    <m/>
    <s v="Tower A"/>
    <x v="5"/>
    <x v="0"/>
    <m/>
    <x v="0"/>
  </r>
  <r>
    <n v="40062"/>
    <s v="Tower A - Super Structure - Finishes &amp; MEP"/>
    <s v="Not Ready"/>
    <s v="CTU Elevators - High Side Services"/>
    <d v="2026-01-27T00:00:00"/>
    <d v="2026-04-07T00:00:00"/>
    <s v="LMR Works"/>
    <n v="100"/>
    <n v="0"/>
    <m/>
    <d v="2026-02-18T00:00:00"/>
    <m/>
    <d v="2026-04-30T00:00:00"/>
    <m/>
    <s v="Tower A"/>
    <x v="5"/>
    <x v="0"/>
    <m/>
    <x v="0"/>
  </r>
  <r>
    <n v="40062"/>
    <s v="Tower A - Super Structure - Finishes &amp; MEP"/>
    <s v="Not Ready"/>
    <s v="CTU Elevators - High Side Services"/>
    <d v="2026-01-27T00:00:00"/>
    <d v="2026-04-07T00:00:00"/>
    <s v="LMR Works"/>
    <n v="100"/>
    <n v="0"/>
    <m/>
    <d v="2026-02-18T00:00:00"/>
    <m/>
    <d v="2026-04-30T00:00:00"/>
    <m/>
    <s v="Tower A"/>
    <x v="5"/>
    <x v="0"/>
    <m/>
    <x v="0"/>
  </r>
  <r>
    <n v="40077"/>
    <m/>
    <s v="Not Committed"/>
    <m/>
    <d v="2026-01-27T00:00:00"/>
    <d v="2026-07-02T00:00:00"/>
    <s v="Other Elevators"/>
    <n v="100"/>
    <n v="0"/>
    <m/>
    <d v="2026-02-18T00:00:00"/>
    <m/>
    <d v="2026-07-29T00:00:00"/>
    <m/>
    <m/>
    <x v="0"/>
    <x v="0"/>
    <m/>
    <x v="0"/>
  </r>
  <r>
    <n v="40078"/>
    <s v="Tower A - Super Structure - Finishes &amp; MEP"/>
    <s v="Not Ready"/>
    <s v="Other Elevators - High Side Services"/>
    <d v="2026-01-27T00:00:00"/>
    <d v="2026-03-14T00:00:00"/>
    <s v="Crash deck removal &amp; De-commission of temporary LMR"/>
    <n v="100"/>
    <n v="0"/>
    <m/>
    <d v="2026-02-18T00:00:00"/>
    <m/>
    <d v="2026-04-07T00:00:00"/>
    <m/>
    <s v="Tower A"/>
    <x v="5"/>
    <x v="0"/>
    <m/>
    <x v="0"/>
  </r>
  <r>
    <n v="40461"/>
    <m/>
    <s v="Not Committed"/>
    <m/>
    <d v="2026-01-14T00:00:00"/>
    <d v="2026-03-12T00:00:00"/>
    <s v="Above Terrace Masonry"/>
    <n v="100"/>
    <n v="0"/>
    <m/>
    <d v="2026-02-18T00:00:00"/>
    <m/>
    <d v="2026-04-10T00:00:00"/>
    <m/>
    <m/>
    <x v="0"/>
    <x v="0"/>
    <m/>
    <x v="0"/>
  </r>
  <r>
    <n v="40465"/>
    <s v="Tower A - Super Structure - Finishes &amp; MEP - Above Terrace"/>
    <s v="Not Ready"/>
    <s v="Partition Wall-Blockwork"/>
    <d v="2026-01-14T00:00:00"/>
    <d v="2026-02-18T00:00:00"/>
    <s v="Staircase Area"/>
    <n v="100"/>
    <n v="0"/>
    <m/>
    <d v="2026-02-18T00:00:00"/>
    <m/>
    <d v="2026-03-26T00:00:00"/>
    <m/>
    <s v="Tower A"/>
    <x v="5"/>
    <x v="0"/>
    <m/>
    <x v="0"/>
  </r>
  <r>
    <n v="43190"/>
    <m/>
    <s v="Not Committed"/>
    <m/>
    <d v="2026-01-27T00:00:00"/>
    <d v="2026-10-06T00:00:00"/>
    <s v="L62-63"/>
    <n v="100"/>
    <n v="0"/>
    <m/>
    <d v="2026-02-18T00:00:00"/>
    <m/>
    <d v="2026-09-14T00:00:00"/>
    <m/>
    <m/>
    <x v="0"/>
    <x v="0"/>
    <m/>
    <x v="0"/>
  </r>
  <r>
    <n v="43190"/>
    <m/>
    <s v="Not Committed"/>
    <m/>
    <d v="2026-01-27T00:00:00"/>
    <d v="2026-10-06T00:00:00"/>
    <s v="L62-63"/>
    <n v="100"/>
    <n v="0"/>
    <m/>
    <d v="2026-02-18T00:00:00"/>
    <m/>
    <d v="2026-09-14T00:00:00"/>
    <m/>
    <m/>
    <x v="0"/>
    <x v="0"/>
    <s v="Finishes"/>
    <x v="8"/>
  </r>
  <r>
    <n v="43191"/>
    <m/>
    <s v="Not Committed"/>
    <m/>
    <d v="2026-01-27T00:00:00"/>
    <d v="2026-02-24T00:00:00"/>
    <s v="MEP 1st Fixes"/>
    <n v="100"/>
    <n v="0"/>
    <m/>
    <d v="2026-02-18T00:00:00"/>
    <m/>
    <d v="2026-03-19T00:00:00"/>
    <m/>
    <m/>
    <x v="0"/>
    <x v="0"/>
    <m/>
    <x v="0"/>
  </r>
  <r>
    <n v="43192"/>
    <s v="Tower A - Super Structure - Finishes &amp; MEP - L62 to L63 - Apartment Area"/>
    <s v="Not Ready"/>
    <s v="FPS 1st Fix - MEP &amp; Finishes"/>
    <d v="2026-01-27T00:00:00"/>
    <d v="2026-02-03T00:00:00"/>
    <s v="FPS 1st Fixes (Pipe Installations &amp; Testing)"/>
    <n v="100"/>
    <n v="0"/>
    <m/>
    <d v="2026-02-18T00:00:00"/>
    <m/>
    <d v="2026-02-25T00:00:00"/>
    <m/>
    <s v="Tower A"/>
    <x v="5"/>
    <x v="76"/>
    <s v="MEP"/>
    <x v="10"/>
  </r>
  <r>
    <n v="43193"/>
    <s v="Tower A - Super Structure - Finishes &amp; MEP - L62 to L63 - Apartment Area"/>
    <s v="Not Ready"/>
    <s v="Electrical 1st Fix - MEP &amp; Finishes"/>
    <d v="2026-01-27T00:00:00"/>
    <d v="2026-01-31T00:00:00"/>
    <s v="Electrical 1st Fixes (Chase cutting, conduiting, back box fixing)"/>
    <n v="100"/>
    <n v="0"/>
    <m/>
    <d v="2026-02-18T00:00:00"/>
    <m/>
    <d v="2026-02-23T00:00:00"/>
    <m/>
    <s v="Tower A"/>
    <x v="5"/>
    <x v="76"/>
    <s v="MEP"/>
    <x v="12"/>
  </r>
  <r>
    <n v="43194"/>
    <s v="Tower A - Super Structure - Finishes &amp; MEP - L62 to L63 - Apartment Area"/>
    <s v="Not Ready"/>
    <s v="PHE 1st Fix - MEP &amp; Finishes"/>
    <d v="2026-01-27T00:00:00"/>
    <d v="2026-02-03T00:00:00"/>
    <s v="PHE 1st Fixes (Pipe installations &amp; Testing, Supply &amp; Drainage)"/>
    <n v="100"/>
    <n v="0"/>
    <m/>
    <d v="2026-02-18T00:00:00"/>
    <m/>
    <d v="2026-02-25T00:00:00"/>
    <m/>
    <s v="Tower A"/>
    <x v="5"/>
    <x v="76"/>
    <m/>
    <x v="0"/>
  </r>
  <r>
    <n v="43195"/>
    <s v="Tower A - Super Structure - Finishes &amp; MEP - L62 to L63 - Apartment Area"/>
    <s v="Not Ready"/>
    <s v="Wet Area Waterproofing - MEP &amp; Finishes"/>
    <d v="2026-01-27T00:00:00"/>
    <d v="2026-02-12T00:00:00"/>
    <s v="Wet Area Waterproofing"/>
    <n v="100"/>
    <n v="0"/>
    <m/>
    <d v="2026-02-18T00:00:00"/>
    <m/>
    <d v="2026-03-07T00:00:00"/>
    <m/>
    <s v="Tower A"/>
    <x v="5"/>
    <x v="76"/>
    <m/>
    <x v="0"/>
  </r>
  <r>
    <n v="9344"/>
    <s v="T-15-11th Floor Common Area"/>
    <s v="Not Ready"/>
    <s v="Flooring &amp; skirting"/>
    <d v="2026-02-26T00:00:00"/>
    <d v="2026-03-19T00:00:00"/>
    <s v="Flooring &amp; skirting"/>
    <n v="100"/>
    <n v="0"/>
    <m/>
    <d v="2026-02-19T00:00:00"/>
    <m/>
    <d v="2026-03-12T00:00:00"/>
    <m/>
    <m/>
    <x v="0"/>
    <x v="0"/>
    <m/>
    <x v="0"/>
  </r>
  <r>
    <n v="9782"/>
    <s v="T-16-7th Floor Flat Area"/>
    <s v="Not Ready"/>
    <s v="1st Coat Painting"/>
    <d v="2026-03-14T00:00:00"/>
    <d v="2026-06-06T00:00:00"/>
    <s v="1st Coat Painting"/>
    <n v="100"/>
    <n v="0"/>
    <m/>
    <d v="2026-02-19T00:00:00"/>
    <m/>
    <d v="2026-05-14T00:00:00"/>
    <m/>
    <m/>
    <x v="0"/>
    <x v="0"/>
    <m/>
    <x v="0"/>
  </r>
  <r>
    <n v="10424"/>
    <m/>
    <s v="Not Ready"/>
    <m/>
    <d v="2026-03-24T00:00:00"/>
    <d v="2026-11-13T00:00:00"/>
    <s v="Lift lobby"/>
    <n v="100"/>
    <n v="0"/>
    <m/>
    <d v="2026-02-19T00:00:00"/>
    <m/>
    <d v="2026-10-11T00:00:00"/>
    <m/>
    <m/>
    <x v="0"/>
    <x v="0"/>
    <m/>
    <x v="0"/>
  </r>
  <r>
    <n v="10454"/>
    <m/>
    <s v="Not Ready"/>
    <m/>
    <d v="2026-03-24T00:00:00"/>
    <d v="2026-08-27T00:00:00"/>
    <s v="Staircase-2"/>
    <n v="100"/>
    <n v="0"/>
    <m/>
    <d v="2026-02-19T00:00:00"/>
    <m/>
    <d v="2026-07-24T00:00:00"/>
    <m/>
    <m/>
    <x v="0"/>
    <x v="0"/>
    <m/>
    <x v="0"/>
  </r>
  <r>
    <n v="11919"/>
    <s v="T-18-9th Floor Common Area"/>
    <s v="Not Ready"/>
    <s v="Putty"/>
    <d v="2026-05-07T00:00:00"/>
    <d v="2026-06-14T00:00:00"/>
    <s v="Putty"/>
    <n v="100"/>
    <n v="0"/>
    <m/>
    <d v="2026-02-19T00:00:00"/>
    <m/>
    <d v="2026-03-28T00:00:00"/>
    <m/>
    <m/>
    <x v="0"/>
    <x v="0"/>
    <m/>
    <x v="0"/>
  </r>
  <r>
    <n v="41833"/>
    <s v="Tower A - Super Structure - Finishes &amp; MEP - L55 to L56 - Lobby/ Common Area"/>
    <s v="Not Ready"/>
    <s v="Lobby Plastering - MEP &amp; Finishes"/>
    <d v="2026-01-20T00:00:00"/>
    <d v="2026-01-24T00:00:00"/>
    <s v="Lobby Plastering"/>
    <n v="100"/>
    <n v="0"/>
    <m/>
    <d v="2026-02-19T00:00:00"/>
    <m/>
    <d v="2026-02-25T00:00:00"/>
    <m/>
    <s v="Tower A"/>
    <x v="5"/>
    <x v="63"/>
    <s v="Finishes"/>
    <x v="23"/>
  </r>
  <r>
    <n v="41843"/>
    <m/>
    <s v="Not Committed"/>
    <m/>
    <d v="2026-01-20T00:00:00"/>
    <d v="2026-08-22T00:00:00"/>
    <s v="L56-57"/>
    <n v="100"/>
    <n v="0"/>
    <m/>
    <d v="2026-02-19T00:00:00"/>
    <m/>
    <d v="2026-09-01T00:00:00"/>
    <m/>
    <m/>
    <x v="0"/>
    <x v="0"/>
    <m/>
    <x v="0"/>
  </r>
  <r>
    <n v="41843"/>
    <m/>
    <s v="Not Committed"/>
    <m/>
    <d v="2026-01-20T00:00:00"/>
    <d v="2026-08-22T00:00:00"/>
    <s v="L56-57"/>
    <n v="100"/>
    <n v="0"/>
    <m/>
    <d v="2026-02-19T00:00:00"/>
    <m/>
    <d v="2026-09-01T00:00:00"/>
    <m/>
    <m/>
    <x v="0"/>
    <x v="0"/>
    <s v="Finishes"/>
    <x v="8"/>
  </r>
  <r>
    <n v="41848"/>
    <s v="Tower A - Super Structure - Finishes &amp; MEP - L56 to L57 - Lobby/ Common Area"/>
    <s v="Not Ready"/>
    <s v="Lobby Blockwork - MEP &amp; Finishes"/>
    <d v="2026-01-20T00:00:00"/>
    <d v="2026-01-22T00:00:00"/>
    <s v="Lobby Blockwork"/>
    <n v="100"/>
    <n v="0"/>
    <m/>
    <d v="2026-02-19T00:00:00"/>
    <m/>
    <d v="2026-02-23T00:00:00"/>
    <m/>
    <s v="Tower A"/>
    <x v="5"/>
    <x v="65"/>
    <s v="Finishes"/>
    <x v="13"/>
  </r>
  <r>
    <n v="43160"/>
    <s v="Tower A - Super Structure - Finishes &amp; MEP - L60 to L61 - Apartment Area"/>
    <s v="Not Ready"/>
    <s v="Cement Plastering in Wet Areas - MEP &amp; Finishes"/>
    <d v="2026-01-28T00:00:00"/>
    <d v="2026-02-07T00:00:00"/>
    <s v="Cement Plastering in wet areas"/>
    <n v="100"/>
    <n v="0"/>
    <m/>
    <d v="2026-02-19T00:00:00"/>
    <m/>
    <d v="2026-03-02T00:00:00"/>
    <m/>
    <s v="Tower A"/>
    <x v="5"/>
    <x v="72"/>
    <m/>
    <x v="0"/>
  </r>
  <r>
    <n v="9340"/>
    <s v="T-15-10th Floor Flat Area"/>
    <s v="Not Ready"/>
    <s v="1st Coat Painting"/>
    <d v="2026-03-01T00:00:00"/>
    <d v="2026-05-24T00:00:00"/>
    <s v="1st Coat Painting"/>
    <n v="100"/>
    <n v="0"/>
    <m/>
    <d v="2026-02-20T00:00:00"/>
    <m/>
    <d v="2026-05-15T00:00:00"/>
    <m/>
    <m/>
    <x v="0"/>
    <x v="0"/>
    <m/>
    <x v="0"/>
  </r>
  <r>
    <n v="9877"/>
    <s v="T-16-11th Floor Flat Area"/>
    <s v="Not Ready"/>
    <s v="Plastering"/>
    <d v="2026-03-06T00:00:00"/>
    <d v="2026-04-20T00:00:00"/>
    <s v="Plastering-Gypsum"/>
    <n v="100"/>
    <n v="0"/>
    <m/>
    <d v="2026-02-20T00:00:00"/>
    <m/>
    <d v="2026-04-06T00:00:00"/>
    <m/>
    <m/>
    <x v="0"/>
    <x v="0"/>
    <m/>
    <x v="0"/>
  </r>
  <r>
    <n v="10150"/>
    <s v="T-21-1st Floor Common Area"/>
    <s v="Not Ready"/>
    <s v="Flooring &amp; skirting"/>
    <d v="2026-03-24T00:00:00"/>
    <d v="2026-04-16T00:00:00"/>
    <s v="Flooring &amp; skirting"/>
    <n v="100"/>
    <n v="0"/>
    <m/>
    <d v="2026-02-20T00:00:00"/>
    <m/>
    <d v="2026-03-14T00:00:00"/>
    <m/>
    <m/>
    <x v="0"/>
    <x v="0"/>
    <m/>
    <x v="0"/>
  </r>
  <r>
    <n v="10177"/>
    <s v="T-21-2nd Floor Common Area"/>
    <s v="Not Ready"/>
    <s v="Putty"/>
    <d v="2026-03-24T00:00:00"/>
    <d v="2026-05-03T00:00:00"/>
    <s v="Putty"/>
    <n v="100"/>
    <n v="0"/>
    <m/>
    <d v="2026-02-20T00:00:00"/>
    <m/>
    <d v="2026-03-30T00:00:00"/>
    <m/>
    <m/>
    <x v="0"/>
    <x v="0"/>
    <m/>
    <x v="0"/>
  </r>
  <r>
    <n v="10425"/>
    <s v="T-21-Lift Lobby"/>
    <s v="Not Ready"/>
    <m/>
    <d v="2026-03-24T00:00:00"/>
    <d v="2026-04-10T00:00:00"/>
    <s v="12F"/>
    <n v="100"/>
    <n v="0"/>
    <m/>
    <d v="2026-02-20T00:00:00"/>
    <m/>
    <d v="2026-03-07T00:00:00"/>
    <m/>
    <m/>
    <x v="0"/>
    <x v="0"/>
    <m/>
    <x v="0"/>
  </r>
  <r>
    <n v="11762"/>
    <s v="T-18-3rd Floor Common Area"/>
    <s v="Not Ready"/>
    <s v="Flooring &amp; skirting"/>
    <d v="2026-04-30T00:00:00"/>
    <d v="2026-05-23T00:00:00"/>
    <s v="Flooring &amp; skirting"/>
    <n v="100"/>
    <n v="0"/>
    <m/>
    <d v="2026-02-20T00:00:00"/>
    <m/>
    <d v="2026-03-12T00:00:00"/>
    <m/>
    <m/>
    <x v="0"/>
    <x v="0"/>
    <m/>
    <x v="0"/>
  </r>
  <r>
    <n v="11789"/>
    <s v="T-18-4th Floor Common Area"/>
    <s v="Not Ready"/>
    <s v="Putty"/>
    <d v="2026-04-30T00:00:00"/>
    <d v="2026-06-09T00:00:00"/>
    <s v="Putty"/>
    <n v="100"/>
    <n v="0"/>
    <m/>
    <d v="2026-02-20T00:00:00"/>
    <m/>
    <d v="2026-04-01T00:00:00"/>
    <m/>
    <m/>
    <x v="0"/>
    <x v="0"/>
    <m/>
    <x v="0"/>
  </r>
  <r>
    <n v="11911"/>
    <s v="T-18-9th Floor Flat Area"/>
    <s v="Not Ready"/>
    <s v="Window"/>
    <d v="2026-04-28T00:00:00"/>
    <d v="2026-05-21T00:00:00"/>
    <s v="Window"/>
    <n v="100"/>
    <n v="0"/>
    <m/>
    <d v="2026-02-20T00:00:00"/>
    <m/>
    <d v="2026-03-17T00:00:00"/>
    <m/>
    <m/>
    <x v="0"/>
    <x v="0"/>
    <m/>
    <x v="0"/>
  </r>
  <r>
    <n v="40412"/>
    <s v="Tower A - Super Structure - Finishes &amp; MEP - L63 to L64"/>
    <s v="Not Ready"/>
    <s v="Partition Wall-Blockwork"/>
    <d v="2026-01-29T00:00:00"/>
    <d v="2026-02-03T00:00:00"/>
    <s v="Staircase Area"/>
    <n v="100"/>
    <n v="0"/>
    <m/>
    <d v="2026-02-20T00:00:00"/>
    <m/>
    <d v="2026-02-25T00:00:00"/>
    <m/>
    <s v="Tower A"/>
    <x v="5"/>
    <x v="79"/>
    <m/>
    <x v="0"/>
  </r>
  <r>
    <n v="40415"/>
    <s v="Tower A - Super Structure - Finishes &amp; MEP - L64 to L65"/>
    <s v="Not Ready"/>
    <s v="Partition Wall-Blockwork"/>
    <d v="2026-01-29T00:00:00"/>
    <d v="2026-02-05T00:00:00"/>
    <s v="Partition Walls"/>
    <n v="100"/>
    <n v="0"/>
    <m/>
    <d v="2026-02-20T00:00:00"/>
    <m/>
    <d v="2026-02-27T00:00:00"/>
    <m/>
    <s v="Tower A"/>
    <x v="5"/>
    <x v="80"/>
    <m/>
    <x v="0"/>
  </r>
  <r>
    <n v="41264"/>
    <s v="Tower A - Super Structure - Finishes &amp; MEP - L19 to L20 - Lobby/ Common Area"/>
    <s v="Not Ready"/>
    <s v="Straircase Fire Door Fixing - MEP &amp; Finishes"/>
    <d v="2026-01-31T00:00:00"/>
    <d v="2026-02-03T00:00:00"/>
    <s v="Staircase Fire Door Fixing"/>
    <n v="100"/>
    <n v="0"/>
    <m/>
    <d v="2026-02-20T00:00:00"/>
    <m/>
    <d v="2026-02-24T00:00:00"/>
    <m/>
    <s v="Tower A"/>
    <x v="5"/>
    <x v="18"/>
    <m/>
    <x v="0"/>
  </r>
  <r>
    <n v="43959"/>
    <s v="Tower A - Super Structure - Finishes &amp; MEP - B3 to GF"/>
    <s v="Not Ready"/>
    <s v="Staircase Finishes - MEP &amp; Finishes"/>
    <d v="2026-03-24T00:00:00"/>
    <d v="2026-04-03T00:00:00"/>
    <s v="Staircase Light Fixtures &amp; Devices fixing"/>
    <n v="100"/>
    <n v="0"/>
    <m/>
    <d v="2026-02-20T00:00:00"/>
    <m/>
    <d v="2026-03-05T00:00:00"/>
    <m/>
    <s v="Tower A"/>
    <x v="5"/>
    <x v="2"/>
    <m/>
    <x v="0"/>
  </r>
  <r>
    <n v="43969"/>
    <s v="Tower A - Super Structure - Finishes &amp; MEP - L7 to L15"/>
    <s v="Not Ready"/>
    <s v="Staircase Finishes - MEP &amp; Finishes"/>
    <d v="2026-03-24T00:00:00"/>
    <d v="2026-05-15T00:00:00"/>
    <s v="Staircase Flooring"/>
    <n v="100"/>
    <n v="0"/>
    <m/>
    <d v="2026-02-20T00:00:00"/>
    <m/>
    <d v="2026-04-15T00:00:00"/>
    <m/>
    <s v="Tower A"/>
    <x v="5"/>
    <x v="6"/>
    <s v="Finishes"/>
    <x v="26"/>
  </r>
  <r>
    <n v="9360"/>
    <s v="T-15-11th Floor Flat Area"/>
    <s v="Not Ready"/>
    <s v="Toilets False Celing"/>
    <d v="2026-03-03T00:00:00"/>
    <d v="2026-04-06T00:00:00"/>
    <s v="Toilets False Celing"/>
    <n v="100"/>
    <n v="0"/>
    <m/>
    <d v="2026-02-21T00:00:00"/>
    <m/>
    <d v="2026-03-27T00:00:00"/>
    <m/>
    <m/>
    <x v="0"/>
    <x v="0"/>
    <m/>
    <x v="0"/>
  </r>
  <r>
    <n v="9734"/>
    <s v="T-16-5th Floor Common Area"/>
    <s v="Not Ready"/>
    <s v="Flooring &amp; skirting"/>
    <d v="2026-03-11T00:00:00"/>
    <d v="2026-04-03T00:00:00"/>
    <s v="Flooring &amp; skirting"/>
    <n v="100"/>
    <n v="0"/>
    <m/>
    <d v="2026-02-21T00:00:00"/>
    <m/>
    <d v="2026-03-15T00:00:00"/>
    <m/>
    <m/>
    <x v="0"/>
    <x v="0"/>
    <m/>
    <x v="0"/>
  </r>
  <r>
    <n v="9754"/>
    <s v="T-16-6th Floor Flat Area"/>
    <s v="Not Ready"/>
    <s v="Door"/>
    <d v="2026-03-24T00:00:00"/>
    <d v="2026-04-16T00:00:00"/>
    <s v="Door"/>
    <n v="100"/>
    <n v="0"/>
    <m/>
    <d v="2026-02-21T00:00:00"/>
    <m/>
    <d v="2026-03-14T00:00:00"/>
    <m/>
    <m/>
    <x v="0"/>
    <x v="0"/>
    <m/>
    <x v="0"/>
  </r>
  <r>
    <n v="9761"/>
    <s v="T-16-6th Floor Common Area"/>
    <s v="Not Ready"/>
    <s v="Putty"/>
    <d v="2026-03-11T00:00:00"/>
    <d v="2026-04-20T00:00:00"/>
    <s v="Putty"/>
    <n v="100"/>
    <n v="0"/>
    <m/>
    <d v="2026-02-21T00:00:00"/>
    <m/>
    <d v="2026-04-02T00:00:00"/>
    <m/>
    <m/>
    <x v="0"/>
    <x v="0"/>
    <m/>
    <x v="0"/>
  </r>
  <r>
    <n v="10441"/>
    <s v="T-21-Staircase 1"/>
    <s v="Not Ready"/>
    <m/>
    <d v="2026-03-24T00:00:00"/>
    <d v="2026-04-04T00:00:00"/>
    <s v="12F-11F"/>
    <n v="100"/>
    <n v="0"/>
    <m/>
    <d v="2026-02-21T00:00:00"/>
    <m/>
    <d v="2026-03-05T00:00:00"/>
    <m/>
    <m/>
    <x v="0"/>
    <x v="0"/>
    <m/>
    <x v="0"/>
  </r>
  <r>
    <n v="10455"/>
    <s v="T-21-Staircase 2"/>
    <s v="Not Ready"/>
    <m/>
    <d v="2026-03-24T00:00:00"/>
    <d v="2026-04-04T00:00:00"/>
    <s v="TF-12F"/>
    <n v="100"/>
    <n v="0"/>
    <m/>
    <d v="2026-02-21T00:00:00"/>
    <m/>
    <d v="2026-03-05T00:00:00"/>
    <m/>
    <m/>
    <x v="0"/>
    <x v="0"/>
    <m/>
    <x v="0"/>
  </r>
  <r>
    <n v="10931"/>
    <s v="T-20-11th Floor Common Area"/>
    <s v="Not Ready"/>
    <s v="Putty"/>
    <d v="2026-03-31T00:00:00"/>
    <d v="2026-05-09T00:00:00"/>
    <s v="Putty"/>
    <n v="100"/>
    <n v="0"/>
    <m/>
    <d v="2026-02-21T00:00:00"/>
    <m/>
    <d v="2026-04-03T00:00:00"/>
    <m/>
    <m/>
    <x v="0"/>
    <x v="0"/>
    <m/>
    <x v="0"/>
  </r>
  <r>
    <n v="40131"/>
    <s v="Tower A - Super Structure - Finishes &amp; MEP - MEP Service Floors"/>
    <s v="Not Ready"/>
    <m/>
    <d v="2026-01-17T00:00:00"/>
    <d v="2026-06-10T00:00:00"/>
    <s v="Outdoor Units Installations"/>
    <n v="100"/>
    <n v="0"/>
    <m/>
    <d v="2026-02-21T00:00:00"/>
    <m/>
    <d v="2026-07-15T00:00:00"/>
    <m/>
    <s v="Tower A"/>
    <x v="5"/>
    <x v="0"/>
    <m/>
    <x v="0"/>
  </r>
  <r>
    <n v="40132"/>
    <s v="Tower A - Super Structure - Finishes &amp; MEP - MEP Service Floors"/>
    <s v="Not Ready"/>
    <m/>
    <d v="2026-01-17T00:00:00"/>
    <d v="2026-07-16T00:00:00"/>
    <s v="Refrigeration &amp; Condensation Piping Works"/>
    <n v="100"/>
    <n v="0"/>
    <m/>
    <d v="2026-02-21T00:00:00"/>
    <m/>
    <d v="2026-08-26T00:00:00"/>
    <m/>
    <s v="Tower A"/>
    <x v="5"/>
    <x v="0"/>
    <m/>
    <x v="0"/>
  </r>
  <r>
    <n v="40535"/>
    <s v="Tower A - Super Structure - Finishes &amp; MEP - L61 to L62"/>
    <s v="Not Ready"/>
    <s v="Gypsum Plastering Works"/>
    <d v="2026-01-30T00:00:00"/>
    <d v="2026-02-16T00:00:00"/>
    <s v="L61-62"/>
    <n v="100"/>
    <n v="0"/>
    <m/>
    <d v="2026-02-21T00:00:00"/>
    <m/>
    <d v="2026-03-11T00:00:00"/>
    <m/>
    <s v="Tower A"/>
    <x v="5"/>
    <x v="74"/>
    <s v="Finishes"/>
    <x v="8"/>
  </r>
  <r>
    <n v="40535"/>
    <s v="Tower A - Super Structure - Finishes &amp; MEP - L61 to L62"/>
    <s v="Not Ready"/>
    <s v="Gypsum Plastering Works"/>
    <d v="2026-01-30T00:00:00"/>
    <d v="2026-02-16T00:00:00"/>
    <s v="L61-62"/>
    <n v="100"/>
    <n v="0"/>
    <m/>
    <d v="2026-02-21T00:00:00"/>
    <m/>
    <d v="2026-03-11T00:00:00"/>
    <m/>
    <s v="Tower A"/>
    <x v="5"/>
    <x v="74"/>
    <m/>
    <x v="0"/>
  </r>
  <r>
    <n v="43091"/>
    <s v="Tower A - Super Structure - Finishes &amp; MEP - L56 to L57 - Apartment Area"/>
    <s v="Not Ready"/>
    <s v="Door &amp; Window 1st Fix- MEP &amp; Finishes"/>
    <d v="2026-01-30T00:00:00"/>
    <d v="2026-02-06T00:00:00"/>
    <s v="Door &amp; Window Frame work"/>
    <n v="100"/>
    <n v="0"/>
    <m/>
    <d v="2026-02-21T00:00:00"/>
    <m/>
    <d v="2026-02-28T00:00:00"/>
    <m/>
    <s v="Tower A"/>
    <x v="5"/>
    <x v="65"/>
    <s v="Finishes"/>
    <x v="22"/>
  </r>
  <r>
    <n v="45286"/>
    <m/>
    <s v="Not Ready"/>
    <m/>
    <d v="2025-12-17T00:00:00"/>
    <d v="2026-01-01T00:00:00"/>
    <s v="L12-13"/>
    <n v="100"/>
    <n v="0"/>
    <m/>
    <d v="2026-02-21T00:00:00"/>
    <m/>
    <d v="2026-03-10T00:00:00"/>
    <m/>
    <m/>
    <x v="0"/>
    <x v="0"/>
    <m/>
    <x v="0"/>
  </r>
  <r>
    <n v="45286"/>
    <m/>
    <s v="Not Ready"/>
    <m/>
    <d v="2025-12-17T00:00:00"/>
    <d v="2026-01-01T00:00:00"/>
    <s v="L12-13"/>
    <n v="100"/>
    <n v="0"/>
    <m/>
    <d v="2026-02-21T00:00:00"/>
    <m/>
    <d v="2026-03-10T00:00:00"/>
    <m/>
    <m/>
    <x v="0"/>
    <x v="0"/>
    <s v="Finishes"/>
    <x v="8"/>
  </r>
  <r>
    <n v="45287"/>
    <s v="Tower B - Super Structure - Core &amp; Outer Slab L12-13"/>
    <s v="Not Ready"/>
    <s v="RCC Works - Vertical"/>
    <d v="2025-12-17T00:00:00"/>
    <d v="2025-12-29T00:00:00"/>
    <s v="Outer Columns_TA"/>
    <n v="100"/>
    <n v="0"/>
    <m/>
    <d v="2026-02-21T00:00:00"/>
    <m/>
    <d v="2026-03-06T00:00:00"/>
    <m/>
    <s v="Tower B"/>
    <x v="5"/>
    <x v="11"/>
    <s v="RCC Sub Structure"/>
    <x v="4"/>
  </r>
  <r>
    <n v="45396"/>
    <s v="Tower B - Sub Structure - Finishes &amp; MEP - B3 to B2"/>
    <s v="Not Ready"/>
    <s v="Partition Wall-Blockwork"/>
    <d v="2025-04-16T00:00:00"/>
    <d v="2025-04-26T00:00:00"/>
    <s v="Staircase Area"/>
    <n v="100"/>
    <n v="0"/>
    <m/>
    <d v="2026-02-21T00:00:00"/>
    <m/>
    <d v="2026-03-05T00:00:00"/>
    <m/>
    <s v="Tower B"/>
    <x v="4"/>
    <x v="2"/>
    <m/>
    <x v="0"/>
  </r>
  <r>
    <n v="45441"/>
    <m/>
    <s v="Not Committed"/>
    <m/>
    <d v="2025-12-17T00:00:00"/>
    <d v="2026-01-17T00:00:00"/>
    <s v="L9-10"/>
    <n v="100"/>
    <n v="0"/>
    <m/>
    <d v="2026-02-21T00:00:00"/>
    <m/>
    <d v="2026-03-26T00:00:00"/>
    <m/>
    <m/>
    <x v="0"/>
    <x v="0"/>
    <m/>
    <x v="0"/>
  </r>
  <r>
    <n v="45441"/>
    <m/>
    <s v="Not Committed"/>
    <m/>
    <d v="2025-12-17T00:00:00"/>
    <d v="2026-01-17T00:00:00"/>
    <s v="L9-10"/>
    <n v="100"/>
    <n v="0"/>
    <m/>
    <d v="2026-02-21T00:00:00"/>
    <m/>
    <d v="2026-03-26T00:00:00"/>
    <m/>
    <m/>
    <x v="0"/>
    <x v="0"/>
    <s v="Finishes"/>
    <x v="8"/>
  </r>
  <r>
    <n v="45442"/>
    <s v="Tower B - Super Structure - Finishes &amp; MEP - L9 to L10"/>
    <s v="Not Ready"/>
    <s v="Partition Wall-Blockwork"/>
    <d v="2025-12-17T00:00:00"/>
    <d v="2026-01-03T00:00:00"/>
    <s v="De-shuttering &amp; Area clearance"/>
    <n v="100"/>
    <n v="0"/>
    <m/>
    <d v="2026-02-21T00:00:00"/>
    <m/>
    <d v="2026-03-12T00:00:00"/>
    <m/>
    <s v="Tower B"/>
    <x v="5"/>
    <x v="8"/>
    <m/>
    <x v="0"/>
  </r>
  <r>
    <n v="8815"/>
    <s v="T-14-11th Floor Flat Area"/>
    <s v="Not Ready"/>
    <s v="Flooring &amp; skirting"/>
    <d v="2026-01-19T00:00:00"/>
    <d v="2026-03-04T00:00:00"/>
    <s v="Flooring &amp; skirting"/>
    <n v="100"/>
    <n v="0"/>
    <m/>
    <d v="2026-02-22T00:00:00"/>
    <m/>
    <d v="2026-04-10T00:00:00"/>
    <m/>
    <m/>
    <x v="0"/>
    <x v="0"/>
    <m/>
    <x v="0"/>
  </r>
  <r>
    <n v="10777"/>
    <s v="T-20-5th Floor Common Area"/>
    <s v="Not Ready"/>
    <s v="Window-Open Area"/>
    <d v="2026-03-21T00:00:00"/>
    <d v="2026-03-30T00:00:00"/>
    <s v="Window-Open Area"/>
    <n v="100"/>
    <n v="0"/>
    <m/>
    <d v="2026-02-22T00:00:00"/>
    <m/>
    <d v="2026-02-26T00:00:00"/>
    <m/>
    <m/>
    <x v="0"/>
    <x v="0"/>
    <m/>
    <x v="0"/>
  </r>
  <r>
    <n v="10830"/>
    <s v="T-20-7th Floor Common Area"/>
    <s v="Not Ready"/>
    <s v="1st Coat Painting"/>
    <d v="2026-03-23T00:00:00"/>
    <d v="2026-04-15T00:00:00"/>
    <s v="1st Coat Painting"/>
    <n v="100"/>
    <n v="0"/>
    <m/>
    <d v="2026-02-22T00:00:00"/>
    <m/>
    <d v="2026-03-16T00:00:00"/>
    <m/>
    <m/>
    <x v="0"/>
    <x v="0"/>
    <m/>
    <x v="0"/>
  </r>
  <r>
    <n v="11414"/>
    <s v="T-19-10th Floor Flat Area"/>
    <s v="Not Ready"/>
    <s v="Toilets False Celing"/>
    <d v="2026-03-10T00:00:00"/>
    <d v="2026-04-13T00:00:00"/>
    <s v="Toilets False Celing"/>
    <n v="100"/>
    <n v="0"/>
    <m/>
    <d v="2026-02-22T00:00:00"/>
    <m/>
    <d v="2026-03-28T00:00:00"/>
    <m/>
    <m/>
    <x v="0"/>
    <x v="0"/>
    <m/>
    <x v="0"/>
  </r>
  <r>
    <n v="11435"/>
    <s v="T-19-11th Floor Flat Area"/>
    <s v="Not Ready"/>
    <s v="Waterproofing"/>
    <d v="2026-03-06T00:00:00"/>
    <d v="2026-04-09T00:00:00"/>
    <s v="Waterproofing"/>
    <n v="100"/>
    <n v="0"/>
    <m/>
    <d v="2026-02-22T00:00:00"/>
    <m/>
    <d v="2026-03-29T00:00:00"/>
    <m/>
    <m/>
    <x v="0"/>
    <x v="0"/>
    <m/>
    <x v="0"/>
  </r>
  <r>
    <n v="8696"/>
    <s v="T-14-6th Floor Common Area"/>
    <s v="Not Ready"/>
    <s v="Door-Shaft"/>
    <d v="2026-01-21T00:00:00"/>
    <d v="2026-02-04T00:00:00"/>
    <s v="Door-Shaft"/>
    <n v="100"/>
    <n v="0"/>
    <m/>
    <d v="2026-02-23T00:00:00"/>
    <m/>
    <d v="2026-03-09T00:00:00"/>
    <m/>
    <m/>
    <x v="0"/>
    <x v="0"/>
    <m/>
    <x v="0"/>
  </r>
  <r>
    <n v="8792"/>
    <s v="T-14-10th Floor Flat Area"/>
    <s v="Not Ready"/>
    <s v="Door"/>
    <d v="2026-02-15T00:00:00"/>
    <d v="2026-03-09T00:00:00"/>
    <s v="Door"/>
    <n v="100"/>
    <n v="0"/>
    <m/>
    <d v="2026-02-23T00:00:00"/>
    <m/>
    <d v="2026-03-17T00:00:00"/>
    <m/>
    <m/>
    <x v="0"/>
    <x v="0"/>
    <m/>
    <x v="0"/>
  </r>
  <r>
    <n v="8817"/>
    <s v="T-14-11th Floor Flat Area"/>
    <s v="Not Ready"/>
    <s v="Window"/>
    <d v="2026-02-15T00:00:00"/>
    <d v="2026-03-09T00:00:00"/>
    <s v="Window"/>
    <n v="100"/>
    <n v="0"/>
    <m/>
    <d v="2026-02-23T00:00:00"/>
    <m/>
    <d v="2026-03-17T00:00:00"/>
    <m/>
    <m/>
    <x v="0"/>
    <x v="0"/>
    <m/>
    <x v="0"/>
  </r>
  <r>
    <n v="8833"/>
    <s v="T-14-12th Floor Flat Area"/>
    <s v="Not Ready"/>
    <s v="Plumbing Pipe Line"/>
    <d v="2026-01-19T00:00:00"/>
    <d v="2026-02-11T00:00:00"/>
    <s v="Plumbing Pipe Line"/>
    <n v="100"/>
    <n v="0"/>
    <m/>
    <d v="2026-02-23T00:00:00"/>
    <m/>
    <d v="2026-03-20T00:00:00"/>
    <m/>
    <m/>
    <x v="0"/>
    <x v="0"/>
    <m/>
    <x v="0"/>
  </r>
  <r>
    <n v="9242"/>
    <s v="T-15-6th Floor Common Area"/>
    <s v="Not Ready"/>
    <s v="Door-Shaft"/>
    <d v="2026-02-20T00:00:00"/>
    <d v="2026-03-05T00:00:00"/>
    <s v="Door-Shaft"/>
    <n v="100"/>
    <n v="0"/>
    <m/>
    <d v="2026-02-23T00:00:00"/>
    <m/>
    <d v="2026-03-08T00:00:00"/>
    <m/>
    <m/>
    <x v="0"/>
    <x v="0"/>
    <m/>
    <x v="0"/>
  </r>
  <r>
    <n v="9779"/>
    <s v="T-16-7th Floor Flat Area"/>
    <s v="Not Ready"/>
    <s v="Window"/>
    <d v="2026-03-27T00:00:00"/>
    <d v="2026-04-18T00:00:00"/>
    <s v="Window"/>
    <n v="100"/>
    <n v="0"/>
    <m/>
    <d v="2026-02-23T00:00:00"/>
    <m/>
    <d v="2026-03-16T00:00:00"/>
    <m/>
    <m/>
    <x v="0"/>
    <x v="0"/>
    <m/>
    <x v="0"/>
  </r>
  <r>
    <n v="10404"/>
    <s v="T-21-11th Floor Flat Area"/>
    <s v="Not Ready"/>
    <s v="Door"/>
    <d v="2026-03-11T00:00:00"/>
    <d v="2026-04-02T00:00:00"/>
    <s v="Door"/>
    <n v="100"/>
    <n v="0"/>
    <m/>
    <d v="2026-02-23T00:00:00"/>
    <m/>
    <d v="2026-03-16T00:00:00"/>
    <m/>
    <m/>
    <x v="0"/>
    <x v="0"/>
    <m/>
    <x v="0"/>
  </r>
  <r>
    <n v="41250"/>
    <s v="Tower A - Super Structure - Finishes &amp; MEP - L18 to L19 - Lobby/ Common Area"/>
    <s v="Not Ready"/>
    <s v="Final Painting - MEP &amp; Finishes"/>
    <d v="2026-02-03T00:00:00"/>
    <d v="2026-02-07T00:00:00"/>
    <s v="Final Painting"/>
    <n v="100"/>
    <n v="0"/>
    <m/>
    <d v="2026-02-23T00:00:00"/>
    <m/>
    <d v="2026-02-28T00:00:00"/>
    <m/>
    <s v="Tower A"/>
    <x v="5"/>
    <x v="17"/>
    <s v="Finishes"/>
    <x v="24"/>
  </r>
  <r>
    <n v="41250"/>
    <s v="Tower A - Super Structure - Finishes &amp; MEP - L18 to L19 - Lobby/ Common Area"/>
    <s v="Not Ready"/>
    <s v="Final Painting - MEP &amp; Finishes"/>
    <d v="2026-02-03T00:00:00"/>
    <d v="2026-02-07T00:00:00"/>
    <s v="Final Painting"/>
    <n v="100"/>
    <n v="0"/>
    <m/>
    <d v="2026-02-23T00:00:00"/>
    <m/>
    <d v="2026-02-28T00:00:00"/>
    <m/>
    <s v="Tower A"/>
    <x v="5"/>
    <x v="17"/>
    <s v="Finishes"/>
    <x v="24"/>
  </r>
  <r>
    <n v="41250"/>
    <s v="Tower A - Super Structure - Finishes &amp; MEP - L18 to L19 - Lobby/ Common Area"/>
    <s v="Not Ready"/>
    <s v="Final Painting - MEP &amp; Finishes"/>
    <d v="2026-02-03T00:00:00"/>
    <d v="2026-02-07T00:00:00"/>
    <s v="Final Painting"/>
    <n v="100"/>
    <n v="0"/>
    <m/>
    <d v="2026-02-23T00:00:00"/>
    <m/>
    <d v="2026-02-28T00:00:00"/>
    <m/>
    <s v="Tower A"/>
    <x v="5"/>
    <x v="17"/>
    <s v="Finishes"/>
    <x v="24"/>
  </r>
  <r>
    <n v="41291"/>
    <s v="Tower A - Super Structure - Finishes &amp; MEP - L21 to L22 - Lobby/ Common Area"/>
    <s v="Not Ready"/>
    <s v="False Ceiling - MEP &amp; Finishes"/>
    <d v="2026-02-03T00:00:00"/>
    <d v="2026-02-10T00:00:00"/>
    <s v="False Ceiling"/>
    <n v="100"/>
    <n v="0"/>
    <m/>
    <d v="2026-02-23T00:00:00"/>
    <m/>
    <d v="2026-03-04T00:00:00"/>
    <m/>
    <s v="Tower A"/>
    <x v="5"/>
    <x v="20"/>
    <s v="Finishes"/>
    <x v="19"/>
  </r>
  <r>
    <n v="41319"/>
    <s v="Tower A - Super Structure - Finishes &amp; MEP - L23 to L24 - Lobby/ Common Area"/>
    <s v="Not Ready"/>
    <s v="HVAC Ducting - MEP &amp; Finishes"/>
    <d v="2026-02-03T00:00:00"/>
    <d v="2026-02-10T00:00:00"/>
    <s v="HVAC Ducting"/>
    <n v="100"/>
    <n v="0"/>
    <m/>
    <d v="2026-02-23T00:00:00"/>
    <m/>
    <d v="2026-03-04T00:00:00"/>
    <m/>
    <s v="Tower A"/>
    <x v="5"/>
    <x v="22"/>
    <s v="MEP"/>
    <x v="17"/>
  </r>
  <r>
    <n v="41849"/>
    <s v="Tower A - Super Structure - Finishes &amp; MEP - L56 to L57 - Lobby/ Common Area"/>
    <s v="Not Ready"/>
    <s v="Lobby Plastering - MEP &amp; Finishes"/>
    <d v="2026-01-23T00:00:00"/>
    <d v="2026-01-29T00:00:00"/>
    <s v="Lobby Plastering"/>
    <n v="100"/>
    <n v="0"/>
    <m/>
    <d v="2026-02-23T00:00:00"/>
    <m/>
    <d v="2026-02-28T00:00:00"/>
    <m/>
    <s v="Tower A"/>
    <x v="5"/>
    <x v="65"/>
    <s v="Finishes"/>
    <x v="23"/>
  </r>
  <r>
    <n v="41859"/>
    <m/>
    <s v="Not Committed"/>
    <m/>
    <d v="2026-01-23T00:00:00"/>
    <d v="2026-08-31T00:00:00"/>
    <s v="L57-58"/>
    <n v="100"/>
    <n v="0"/>
    <m/>
    <d v="2026-02-23T00:00:00"/>
    <m/>
    <d v="2026-09-07T00:00:00"/>
    <m/>
    <m/>
    <x v="0"/>
    <x v="0"/>
    <m/>
    <x v="0"/>
  </r>
  <r>
    <n v="41859"/>
    <m/>
    <s v="Not Committed"/>
    <m/>
    <d v="2026-01-23T00:00:00"/>
    <d v="2026-08-31T00:00:00"/>
    <s v="L57-58"/>
    <n v="100"/>
    <n v="0"/>
    <m/>
    <d v="2026-02-23T00:00:00"/>
    <m/>
    <d v="2026-09-07T00:00:00"/>
    <m/>
    <m/>
    <x v="0"/>
    <x v="0"/>
    <s v="Finishes"/>
    <x v="8"/>
  </r>
  <r>
    <n v="41864"/>
    <s v="Tower A - Super Structure - Finishes &amp; MEP - L57 to L58 - Lobby/ Common Area"/>
    <s v="Not Ready"/>
    <s v="Lobby Blockwork - MEP &amp; Finishes"/>
    <d v="2026-01-23T00:00:00"/>
    <d v="2026-01-27T00:00:00"/>
    <s v="Lobby Blockwork"/>
    <n v="100"/>
    <n v="0"/>
    <m/>
    <d v="2026-02-23T00:00:00"/>
    <m/>
    <d v="2026-02-26T00:00:00"/>
    <m/>
    <s v="Tower A"/>
    <x v="5"/>
    <x v="67"/>
    <s v="Finishes"/>
    <x v="13"/>
  </r>
  <r>
    <n v="43020"/>
    <s v="Tower A - Super Structure - Finishes &amp; MEP - L52 to L53 - Apartment Area"/>
    <s v="Not Ready"/>
    <s v="Flooring &amp; Dado - MEP &amp; Finishes"/>
    <d v="2026-03-26T00:00:00"/>
    <d v="2026-04-11T00:00:00"/>
    <s v="Flooring &amp; Dado works"/>
    <n v="100"/>
    <n v="0"/>
    <m/>
    <d v="2026-02-23T00:00:00"/>
    <m/>
    <d v="2026-03-13T00:00:00"/>
    <m/>
    <s v="Tower A"/>
    <x v="5"/>
    <x v="58"/>
    <s v="Finishes"/>
    <x v="16"/>
  </r>
  <r>
    <n v="43143"/>
    <m/>
    <s v="Not Committed"/>
    <m/>
    <d v="2026-01-31T00:00:00"/>
    <d v="2026-05-12T00:00:00"/>
    <s v="Finishes after 1st Fix"/>
    <n v="100"/>
    <n v="0"/>
    <m/>
    <d v="2026-02-23T00:00:00"/>
    <m/>
    <d v="2026-04-13T00:00:00"/>
    <m/>
    <m/>
    <x v="0"/>
    <x v="0"/>
    <m/>
    <x v="0"/>
  </r>
  <r>
    <n v="43144"/>
    <s v="Tower A - Super Structure - Finishes &amp; MEP - L59 to L60 - Apartment Area"/>
    <s v="Not Ready"/>
    <s v="Blockwork &amp; Gypsym Works - MEP &amp; Finishes"/>
    <d v="2026-01-31T00:00:00"/>
    <d v="2026-02-23T00:00:00"/>
    <s v="Balance Blockwork &amp; Gypsum Works"/>
    <n v="100"/>
    <n v="0"/>
    <m/>
    <d v="2026-02-23T00:00:00"/>
    <m/>
    <d v="2026-03-18T00:00:00"/>
    <m/>
    <s v="Tower A"/>
    <x v="5"/>
    <x v="71"/>
    <s v="Finishes"/>
    <x v="13"/>
  </r>
  <r>
    <n v="44106"/>
    <s v="Tower A - Super Structure - Finishes &amp; MEP - L53 to L58"/>
    <s v="Not Ready"/>
    <s v="Façade Works - MEP &amp; Finishes"/>
    <d v="2026-03-26T00:00:00"/>
    <d v="2026-04-06T00:00:00"/>
    <s v="DGU Assembly Installation"/>
    <n v="100"/>
    <n v="0"/>
    <m/>
    <d v="2026-02-23T00:00:00"/>
    <m/>
    <d v="2026-03-07T00:00:00"/>
    <m/>
    <s v="Tower A"/>
    <x v="5"/>
    <x v="59"/>
    <s v="Façade"/>
    <x v="15"/>
  </r>
  <r>
    <n v="44107"/>
    <s v="Tower A - Super Structure - Finishes &amp; MEP - L53 to L58"/>
    <s v="Not Ready"/>
    <s v="Façade Works - MEP &amp; Finishes"/>
    <d v="2026-03-26T00:00:00"/>
    <d v="2026-04-17T00:00:00"/>
    <s v="Installation of highly reflective metal sheet"/>
    <n v="100"/>
    <n v="0"/>
    <m/>
    <d v="2026-02-23T00:00:00"/>
    <m/>
    <d v="2026-03-19T00:00:00"/>
    <m/>
    <s v="Tower A"/>
    <x v="5"/>
    <x v="59"/>
    <s v="Façade"/>
    <x v="15"/>
  </r>
  <r>
    <n v="44108"/>
    <s v="Tower A - Super Structure - Finishes &amp; MEP - L53 to L58"/>
    <s v="Not Ready"/>
    <s v="Façade Works - MEP &amp; Finishes"/>
    <d v="2026-03-26T00:00:00"/>
    <d v="2026-04-06T00:00:00"/>
    <s v="Fixing of Backlit Laminated Glass assembly &amp; ACP Panels"/>
    <n v="100"/>
    <n v="0"/>
    <m/>
    <d v="2026-02-23T00:00:00"/>
    <m/>
    <d v="2026-03-07T00:00:00"/>
    <m/>
    <s v="Tower A"/>
    <x v="5"/>
    <x v="59"/>
    <s v="Façade"/>
    <x v="15"/>
  </r>
  <r>
    <n v="44109"/>
    <s v="Tower A - Super Structure - Finishes &amp; MEP - L53 to L58"/>
    <s v="Not Ready"/>
    <s v="Façade Works - MEP &amp; Finishes"/>
    <d v="2026-03-26T00:00:00"/>
    <d v="2026-04-06T00:00:00"/>
    <s v="Fixing of Louvers"/>
    <n v="100"/>
    <n v="0"/>
    <m/>
    <d v="2026-02-23T00:00:00"/>
    <m/>
    <d v="2026-03-07T00:00:00"/>
    <m/>
    <s v="Tower A"/>
    <x v="5"/>
    <x v="59"/>
    <s v="Façade"/>
    <x v="15"/>
  </r>
  <r>
    <n v="44109"/>
    <s v="Tower A - Super Structure - Finishes &amp; MEP - L53 to L58"/>
    <s v="Not Ready"/>
    <s v="Façade Works - MEP &amp; Finishes"/>
    <d v="2026-03-26T00:00:00"/>
    <d v="2026-04-06T00:00:00"/>
    <s v="Fixing of Louvers"/>
    <n v="100"/>
    <n v="0"/>
    <m/>
    <d v="2026-02-23T00:00:00"/>
    <m/>
    <d v="2026-03-07T00:00:00"/>
    <m/>
    <s v="Tower A"/>
    <x v="5"/>
    <x v="59"/>
    <m/>
    <x v="0"/>
  </r>
  <r>
    <n v="46655"/>
    <m/>
    <s v="Not Committed"/>
    <m/>
    <d v="2025-12-18T00:00:00"/>
    <d v="2027-01-23T00:00:00"/>
    <s v="L7-8"/>
    <n v="100"/>
    <n v="0"/>
    <m/>
    <d v="2026-02-23T00:00:00"/>
    <m/>
    <d v="2027-04-02T00:00:00"/>
    <m/>
    <m/>
    <x v="0"/>
    <x v="0"/>
    <m/>
    <x v="0"/>
  </r>
  <r>
    <n v="46655"/>
    <m/>
    <s v="Not Committed"/>
    <m/>
    <d v="2025-12-18T00:00:00"/>
    <d v="2027-01-23T00:00:00"/>
    <s v="L7-8"/>
    <n v="100"/>
    <n v="0"/>
    <m/>
    <d v="2026-02-23T00:00:00"/>
    <m/>
    <d v="2027-04-02T00:00:00"/>
    <m/>
    <m/>
    <x v="0"/>
    <x v="0"/>
    <s v="Finishes"/>
    <x v="8"/>
  </r>
  <r>
    <n v="46656"/>
    <m/>
    <s v="Not Committed"/>
    <m/>
    <d v="2025-12-18T00:00:00"/>
    <d v="2026-01-24T00:00:00"/>
    <s v="MEP 1st Fixes"/>
    <n v="100"/>
    <n v="0"/>
    <m/>
    <d v="2026-02-23T00:00:00"/>
    <m/>
    <d v="2026-04-02T00:00:00"/>
    <m/>
    <m/>
    <x v="0"/>
    <x v="0"/>
    <m/>
    <x v="0"/>
  </r>
  <r>
    <n v="46657"/>
    <s v="Tower B - Super Structure - Finishes &amp; MEP - L7 to L8 - Apartment Area"/>
    <s v="Not Ready"/>
    <s v="FPS 1st Fix - MEP &amp; Finishes"/>
    <d v="2025-12-18T00:00:00"/>
    <d v="2025-12-26T00:00:00"/>
    <s v="FPS 1st Fixes (Pipe Installations &amp; Testing)"/>
    <n v="100"/>
    <n v="0"/>
    <m/>
    <d v="2026-02-23T00:00:00"/>
    <m/>
    <d v="2026-03-04T00:00:00"/>
    <m/>
    <s v="Tower B"/>
    <x v="5"/>
    <x v="6"/>
    <s v="MEP"/>
    <x v="10"/>
  </r>
  <r>
    <n v="46658"/>
    <s v="Tower B - Super Structure - Finishes &amp; MEP - L7 to L8 - Apartment Area"/>
    <s v="Not Ready"/>
    <s v="Electrical 1st Fix - MEP &amp; Finishes"/>
    <d v="2025-12-18T00:00:00"/>
    <d v="2025-12-23T00:00:00"/>
    <s v="Electrical 1st Fixes (Chase cutting, conduiting, back box fixing)"/>
    <n v="100"/>
    <n v="0"/>
    <m/>
    <d v="2026-02-23T00:00:00"/>
    <m/>
    <d v="2026-02-28T00:00:00"/>
    <m/>
    <s v="Tower B"/>
    <x v="5"/>
    <x v="6"/>
    <s v="MEP"/>
    <x v="12"/>
  </r>
  <r>
    <n v="46659"/>
    <s v="Tower B - Super Structure - Finishes &amp; MEP - L7 to L8 - Apartment Area"/>
    <s v="Not Ready"/>
    <s v="PHE 1st Fix - MEP &amp; Finishes"/>
    <d v="2025-12-18T00:00:00"/>
    <d v="2025-12-26T00:00:00"/>
    <s v="PHE 1st Fixes (Pipe installations &amp; Testing, Supply &amp; Drainage)"/>
    <n v="100"/>
    <n v="0"/>
    <m/>
    <d v="2026-02-23T00:00:00"/>
    <m/>
    <d v="2026-03-04T00:00:00"/>
    <m/>
    <s v="Tower B"/>
    <x v="5"/>
    <x v="6"/>
    <m/>
    <x v="0"/>
  </r>
  <r>
    <n v="48187"/>
    <s v="Retail - Super structure - R1 to CH00 - P2"/>
    <s v="Not Ready"/>
    <m/>
    <d v="2025-11-03T00:00:00"/>
    <d v="2025-11-19T00:00:00"/>
    <s v="Slab_RT"/>
    <n v="100"/>
    <n v="0"/>
    <m/>
    <d v="2026-02-23T00:00:00"/>
    <m/>
    <d v="2026-03-12T00:00:00"/>
    <m/>
    <s v="Retail"/>
    <x v="5"/>
    <x v="0"/>
    <s v="RCC Sub Structure"/>
    <x v="6"/>
  </r>
  <r>
    <n v="48187"/>
    <s v="Retail - Super structure - R1 to CH00 - P2"/>
    <s v="Not Ready"/>
    <m/>
    <d v="2025-11-03T00:00:00"/>
    <d v="2025-11-19T00:00:00"/>
    <s v="Slab_RT"/>
    <n v="100"/>
    <n v="0"/>
    <m/>
    <d v="2026-02-23T00:00:00"/>
    <m/>
    <d v="2026-03-12T00:00:00"/>
    <m/>
    <s v="Retail"/>
    <x v="5"/>
    <x v="0"/>
    <m/>
    <x v="0"/>
  </r>
  <r>
    <n v="48195"/>
    <s v="Retail - Super structure - R1 to CH00 - P4"/>
    <s v="Not Ready"/>
    <m/>
    <d v="2025-11-03T00:00:00"/>
    <d v="2025-11-26T00:00:00"/>
    <s v="Slab_RT"/>
    <n v="100"/>
    <n v="0"/>
    <m/>
    <d v="2026-02-23T00:00:00"/>
    <m/>
    <d v="2026-03-19T00:00:00"/>
    <m/>
    <s v="Retail"/>
    <x v="5"/>
    <x v="0"/>
    <s v="RCC Sub Structure"/>
    <x v="6"/>
  </r>
  <r>
    <n v="48195"/>
    <s v="Retail - Super structure - R1 to CH00 - P4"/>
    <s v="Not Ready"/>
    <m/>
    <d v="2025-11-03T00:00:00"/>
    <d v="2025-11-26T00:00:00"/>
    <s v="Slab_RT"/>
    <n v="100"/>
    <n v="0"/>
    <m/>
    <d v="2026-02-23T00:00:00"/>
    <m/>
    <d v="2026-03-19T00:00:00"/>
    <m/>
    <s v="Retail"/>
    <x v="5"/>
    <x v="0"/>
    <m/>
    <x v="0"/>
  </r>
  <r>
    <n v="11268"/>
    <s v="T-19-4th Floor Common Area"/>
    <s v="Not Ready"/>
    <s v="Flooring &amp; skirting"/>
    <d v="2026-03-12T00:00:00"/>
    <d v="2026-04-03T00:00:00"/>
    <s v="Flooring &amp; skirting"/>
    <n v="100"/>
    <n v="0"/>
    <m/>
    <d v="2026-02-24T00:00:00"/>
    <m/>
    <d v="2026-03-19T00:00:00"/>
    <m/>
    <m/>
    <x v="0"/>
    <x v="0"/>
    <m/>
    <x v="0"/>
  </r>
  <r>
    <n v="11295"/>
    <s v="T-19-5th Floor Common Area"/>
    <s v="Not Ready"/>
    <s v="Putty"/>
    <d v="2026-03-12T00:00:00"/>
    <d v="2026-04-20T00:00:00"/>
    <s v="Putty"/>
    <n v="100"/>
    <n v="0"/>
    <m/>
    <d v="2026-02-24T00:00:00"/>
    <m/>
    <d v="2026-04-03T00:00:00"/>
    <m/>
    <m/>
    <x v="0"/>
    <x v="0"/>
    <m/>
    <x v="0"/>
  </r>
  <r>
    <n v="41265"/>
    <s v="Tower A - Super Structure - Finishes &amp; MEP - L19 to L20 - Lobby/ Common Area"/>
    <s v="Not Ready"/>
    <s v="Shaft Doors Fixing - MEP &amp; Finishes"/>
    <d v="2026-02-04T00:00:00"/>
    <d v="2026-02-09T00:00:00"/>
    <s v="Shaft Doors Fixing (Electrical, ELV)"/>
    <n v="100"/>
    <n v="0"/>
    <m/>
    <d v="2026-02-24T00:00:00"/>
    <m/>
    <d v="2026-03-02T00:00:00"/>
    <m/>
    <s v="Tower A"/>
    <x v="5"/>
    <x v="18"/>
    <s v="MEP"/>
    <x v="25"/>
  </r>
  <r>
    <n v="41276"/>
    <s v="Tower A - Super Structure - Finishes &amp; MEP - L20 to L21 - Lobby/ Common Area"/>
    <s v="Not Ready"/>
    <s v="FPS 2nd Fix - MEP &amp; Finishes"/>
    <d v="2026-02-04T00:00:00"/>
    <d v="2026-02-06T00:00:00"/>
    <s v="FPS 2nd Fixes (Sprinklers/ Smoke Detectors)"/>
    <n v="100"/>
    <n v="0"/>
    <m/>
    <d v="2026-02-24T00:00:00"/>
    <m/>
    <d v="2026-02-27T00:00:00"/>
    <m/>
    <s v="Tower A"/>
    <x v="5"/>
    <x v="19"/>
    <s v="MEP"/>
    <x v="20"/>
  </r>
  <r>
    <n v="41277"/>
    <s v="Tower A - Super Structure - Finishes &amp; MEP - L20 to L21 - Lobby/ Common Area"/>
    <s v="Not Ready"/>
    <s v="Electrical 2nd Fix - MEP &amp; Finishes"/>
    <d v="2026-02-04T00:00:00"/>
    <d v="2026-02-09T00:00:00"/>
    <s v="Electrical 2nd Fixes (Switch Box, Light Fixtures)"/>
    <n v="100"/>
    <n v="0"/>
    <m/>
    <d v="2026-02-24T00:00:00"/>
    <m/>
    <d v="2026-03-02T00:00:00"/>
    <m/>
    <s v="Tower A"/>
    <x v="5"/>
    <x v="19"/>
    <s v="MEP"/>
    <x v="21"/>
  </r>
  <r>
    <n v="41278"/>
    <s v="Tower A - Super Structure - Finishes &amp; MEP - L20 to L21 - Lobby/ Common Area"/>
    <s v="Not Ready"/>
    <s v="FAPA Device Fixing - MEP &amp; Finishes"/>
    <d v="2026-02-04T00:00:00"/>
    <d v="2026-02-11T00:00:00"/>
    <s v="FAPA Device Fixing"/>
    <n v="100"/>
    <n v="0"/>
    <m/>
    <d v="2026-02-24T00:00:00"/>
    <m/>
    <d v="2026-03-05T00:00:00"/>
    <m/>
    <s v="Tower A"/>
    <x v="5"/>
    <x v="19"/>
    <m/>
    <x v="0"/>
  </r>
  <r>
    <n v="41278"/>
    <s v="Tower A - Super Structure - Finishes &amp; MEP - L20 to L21 - Lobby/ Common Area"/>
    <s v="Not Ready"/>
    <s v="FAPA Device Fixing - MEP &amp; Finishes"/>
    <d v="2026-02-04T00:00:00"/>
    <d v="2026-02-11T00:00:00"/>
    <s v="FAPA Device Fixing"/>
    <n v="100"/>
    <n v="0"/>
    <m/>
    <d v="2026-02-24T00:00:00"/>
    <m/>
    <d v="2026-03-05T00:00:00"/>
    <m/>
    <s v="Tower A"/>
    <x v="5"/>
    <x v="19"/>
    <m/>
    <x v="0"/>
  </r>
  <r>
    <n v="41278"/>
    <s v="Tower A - Super Structure - Finishes &amp; MEP - L20 to L21 - Lobby/ Common Area"/>
    <s v="Not Ready"/>
    <s v="FAPA Device Fixing - MEP &amp; Finishes"/>
    <d v="2026-02-04T00:00:00"/>
    <d v="2026-02-11T00:00:00"/>
    <s v="FAPA Device Fixing"/>
    <n v="100"/>
    <n v="0"/>
    <m/>
    <d v="2026-02-24T00:00:00"/>
    <m/>
    <d v="2026-03-05T00:00:00"/>
    <m/>
    <s v="Tower A"/>
    <x v="5"/>
    <x v="19"/>
    <m/>
    <x v="0"/>
  </r>
  <r>
    <n v="41278"/>
    <s v="Tower A - Super Structure - Finishes &amp; MEP - L20 to L21 - Lobby/ Common Area"/>
    <s v="Not Ready"/>
    <s v="FAPA Device Fixing - MEP &amp; Finishes"/>
    <d v="2026-02-04T00:00:00"/>
    <d v="2026-02-11T00:00:00"/>
    <s v="FAPA Device Fixing"/>
    <n v="100"/>
    <n v="0"/>
    <m/>
    <d v="2026-02-24T00:00:00"/>
    <m/>
    <d v="2026-03-05T00:00:00"/>
    <m/>
    <s v="Tower A"/>
    <x v="5"/>
    <x v="19"/>
    <m/>
    <x v="0"/>
  </r>
  <r>
    <n v="41279"/>
    <s v="Tower A - Super Structure - Finishes &amp; MEP - L20 to L21 - Lobby/ Common Area"/>
    <s v="Not Ready"/>
    <s v="HVAC Grill Fixing - MEP &amp; Finishes"/>
    <d v="2026-02-04T00:00:00"/>
    <d v="2026-02-06T00:00:00"/>
    <s v="HVAC Grill Fixing"/>
    <n v="100"/>
    <n v="0"/>
    <m/>
    <d v="2026-02-24T00:00:00"/>
    <m/>
    <d v="2026-02-27T00:00:00"/>
    <m/>
    <s v="Tower A"/>
    <x v="5"/>
    <x v="19"/>
    <s v="MEP"/>
    <x v="18"/>
  </r>
  <r>
    <n v="41306"/>
    <s v="Tower A - Super Structure - Finishes &amp; MEP - L22 to L23 - Lobby/ Common Area"/>
    <s v="Not Ready"/>
    <s v="Flooring &amp; Dado - MEP &amp; Finishes"/>
    <d v="2026-02-04T00:00:00"/>
    <d v="2026-02-14T00:00:00"/>
    <s v="Flooring &amp; Dado"/>
    <n v="100"/>
    <n v="0"/>
    <m/>
    <d v="2026-02-24T00:00:00"/>
    <m/>
    <d v="2026-03-09T00:00:00"/>
    <m/>
    <s v="Tower A"/>
    <x v="5"/>
    <x v="21"/>
    <s v="Finishes"/>
    <x v="16"/>
  </r>
  <r>
    <n v="45439"/>
    <s v="Tower B - Super Structure - Finishes &amp; MEP - L8 to L9"/>
    <s v="Not Ready"/>
    <s v="Partition Wall-Blockwork"/>
    <d v="2025-12-19T00:00:00"/>
    <d v="2025-12-27T00:00:00"/>
    <s v="Partition Walls"/>
    <n v="100"/>
    <n v="0"/>
    <m/>
    <d v="2026-02-24T00:00:00"/>
    <m/>
    <d v="2026-03-05T00:00:00"/>
    <m/>
    <s v="Tower B"/>
    <x v="5"/>
    <x v="7"/>
    <m/>
    <x v="0"/>
  </r>
  <r>
    <n v="8837"/>
    <s v="T-14-12th Floor Flat Area"/>
    <s v="Not Ready"/>
    <s v="Plastering"/>
    <d v="2026-01-21T00:00:00"/>
    <d v="2026-03-06T00:00:00"/>
    <s v="Plastering-Gypsum"/>
    <n v="100"/>
    <n v="0"/>
    <m/>
    <d v="2026-02-25T00:00:00"/>
    <m/>
    <d v="2026-04-09T00:00:00"/>
    <m/>
    <m/>
    <x v="0"/>
    <x v="0"/>
    <m/>
    <x v="0"/>
  </r>
  <r>
    <n v="9852"/>
    <s v="T-16-10th Floor Flat Area"/>
    <s v="Not Ready"/>
    <s v="Dado"/>
    <d v="2026-03-14T00:00:00"/>
    <d v="2026-04-12T00:00:00"/>
    <s v="Dado"/>
    <n v="100"/>
    <n v="0"/>
    <m/>
    <d v="2026-02-25T00:00:00"/>
    <m/>
    <d v="2026-03-26T00:00:00"/>
    <m/>
    <m/>
    <x v="0"/>
    <x v="0"/>
    <m/>
    <x v="0"/>
  </r>
  <r>
    <n v="9874"/>
    <s v="T-16-11th Floor Flat Area"/>
    <s v="Not Ready"/>
    <s v="Plastering"/>
    <d v="2026-03-11T00:00:00"/>
    <d v="2026-04-03T00:00:00"/>
    <s v="Plastering-Cement"/>
    <n v="100"/>
    <n v="0"/>
    <m/>
    <d v="2026-02-25T00:00:00"/>
    <m/>
    <d v="2026-03-19T00:00:00"/>
    <m/>
    <m/>
    <x v="0"/>
    <x v="0"/>
    <m/>
    <x v="0"/>
  </r>
  <r>
    <n v="10336"/>
    <s v="T-21-8th Floor Common Area"/>
    <s v="Not Ready"/>
    <s v="1st Coat Painting"/>
    <d v="2026-03-29T00:00:00"/>
    <d v="2026-04-20T00:00:00"/>
    <s v="1st Coat Painting"/>
    <n v="100"/>
    <n v="0"/>
    <m/>
    <d v="2026-02-25T00:00:00"/>
    <m/>
    <d v="2026-03-19T00:00:00"/>
    <m/>
    <m/>
    <x v="0"/>
    <x v="0"/>
    <m/>
    <x v="0"/>
  </r>
  <r>
    <n v="10469"/>
    <m/>
    <s v="Not Ready"/>
    <m/>
    <d v="2026-03-30T00:00:00"/>
    <d v="2026-09-23T00:00:00"/>
    <s v="External Finishes"/>
    <n v="100"/>
    <n v="0"/>
    <m/>
    <d v="2026-02-25T00:00:00"/>
    <m/>
    <d v="2026-08-22T00:00:00"/>
    <m/>
    <m/>
    <x v="0"/>
    <x v="0"/>
    <m/>
    <x v="0"/>
  </r>
  <r>
    <n v="10470"/>
    <m/>
    <s v="Not Ready"/>
    <m/>
    <d v="2026-03-30T00:00:00"/>
    <d v="2026-09-23T00:00:00"/>
    <s v="External Painting"/>
    <n v="100"/>
    <n v="0"/>
    <m/>
    <d v="2026-02-25T00:00:00"/>
    <m/>
    <d v="2026-08-22T00:00:00"/>
    <m/>
    <m/>
    <x v="0"/>
    <x v="0"/>
    <m/>
    <x v="0"/>
  </r>
  <r>
    <n v="10471"/>
    <s v="T-21- Elevation A"/>
    <s v="Not Ready"/>
    <m/>
    <d v="2026-03-30T00:00:00"/>
    <d v="2026-06-21T00:00:00"/>
    <s v="Elevation-A"/>
    <n v="100"/>
    <n v="0"/>
    <m/>
    <d v="2026-02-25T00:00:00"/>
    <m/>
    <d v="2026-05-20T00:00:00"/>
    <m/>
    <m/>
    <x v="0"/>
    <x v="0"/>
    <m/>
    <x v="0"/>
  </r>
  <r>
    <n v="10960"/>
    <s v="T-20-Staircase 1"/>
    <s v="Not Ready"/>
    <m/>
    <d v="2026-03-24T00:00:00"/>
    <d v="2026-04-05T00:00:00"/>
    <s v="TF-12F"/>
    <n v="100"/>
    <n v="0"/>
    <m/>
    <d v="2026-02-25T00:00:00"/>
    <m/>
    <d v="2026-03-09T00:00:00"/>
    <m/>
    <m/>
    <x v="0"/>
    <x v="0"/>
    <m/>
    <x v="0"/>
  </r>
  <r>
    <n v="11398"/>
    <s v="T-19-9th Floor Common Area"/>
    <s v="Not Ready"/>
    <s v="Flooring &amp; skirting"/>
    <d v="2026-03-17T00:00:00"/>
    <d v="2026-04-09T00:00:00"/>
    <s v="Flooring &amp; skirting"/>
    <n v="100"/>
    <n v="0"/>
    <m/>
    <d v="2026-02-25T00:00:00"/>
    <m/>
    <d v="2026-03-19T00:00:00"/>
    <m/>
    <m/>
    <x v="0"/>
    <x v="0"/>
    <m/>
    <x v="0"/>
  </r>
  <r>
    <n v="39257"/>
    <s v="Retail - Sub structure - B3 to B2"/>
    <s v="Not Ready"/>
    <s v="RCC Works - Vertical"/>
    <d v="2025-09-16T00:00:00"/>
    <d v="2025-10-17T00:00:00"/>
    <s v="Columns/ Walls_NTA"/>
    <n v="100"/>
    <n v="0"/>
    <m/>
    <d v="2026-02-25T00:00:00"/>
    <m/>
    <d v="2026-03-27T00:00:00"/>
    <m/>
    <s v="Retail"/>
    <x v="4"/>
    <x v="2"/>
    <s v="RCC Sub Structure"/>
    <x v="4"/>
  </r>
  <r>
    <n v="39257"/>
    <s v="Retail - Sub structure - B3 to B2"/>
    <s v="Not Ready"/>
    <s v="RCC Works - Vertical"/>
    <d v="2025-09-16T00:00:00"/>
    <d v="2025-10-17T00:00:00"/>
    <s v="Columns/ Walls_NTA"/>
    <n v="100"/>
    <n v="0"/>
    <m/>
    <d v="2026-02-25T00:00:00"/>
    <m/>
    <d v="2026-03-27T00:00:00"/>
    <m/>
    <s v="Retail"/>
    <x v="4"/>
    <x v="2"/>
    <m/>
    <x v="0"/>
  </r>
  <r>
    <n v="9338"/>
    <s v="T-15-10th Floor Flat Area"/>
    <s v="Not Ready"/>
    <s v="Door"/>
    <d v="2026-03-17T00:00:00"/>
    <d v="2026-04-09T00:00:00"/>
    <s v="Door"/>
    <n v="100"/>
    <n v="0"/>
    <m/>
    <d v="2026-02-26T00:00:00"/>
    <m/>
    <d v="2026-03-20T00:00:00"/>
    <m/>
    <m/>
    <x v="0"/>
    <x v="0"/>
    <m/>
    <x v="0"/>
  </r>
  <r>
    <n v="9363"/>
    <s v="T-15-11th Floor Flat Area"/>
    <s v="Not Ready"/>
    <s v="Window"/>
    <d v="2026-03-17T00:00:00"/>
    <d v="2026-04-09T00:00:00"/>
    <s v="Window"/>
    <n v="100"/>
    <n v="0"/>
    <m/>
    <d v="2026-02-26T00:00:00"/>
    <m/>
    <d v="2026-03-20T00:00:00"/>
    <m/>
    <m/>
    <x v="0"/>
    <x v="0"/>
    <m/>
    <x v="0"/>
  </r>
  <r>
    <n v="11366"/>
    <s v="T-19-8th Floor Flat Area"/>
    <s v="Not Ready"/>
    <s v="Door"/>
    <d v="2026-03-30T00:00:00"/>
    <d v="2026-04-21T00:00:00"/>
    <s v="Door"/>
    <n v="100"/>
    <n v="0"/>
    <m/>
    <d v="2026-02-26T00:00:00"/>
    <m/>
    <d v="2026-03-19T00:00:00"/>
    <m/>
    <m/>
    <x v="0"/>
    <x v="0"/>
    <m/>
    <x v="0"/>
  </r>
  <r>
    <n v="11970"/>
    <s v="T-18-11th Floor Common Area"/>
    <s v="Not Ready"/>
    <s v="Flooring &amp; skirting"/>
    <d v="2026-05-18T00:00:00"/>
    <d v="2026-06-09T00:00:00"/>
    <s v="Flooring &amp; skirting"/>
    <n v="100"/>
    <n v="0"/>
    <m/>
    <d v="2026-02-26T00:00:00"/>
    <m/>
    <d v="2026-03-23T00:00:00"/>
    <m/>
    <m/>
    <x v="0"/>
    <x v="0"/>
    <m/>
    <x v="0"/>
  </r>
  <r>
    <n v="39209"/>
    <m/>
    <s v="Not Ready"/>
    <m/>
    <d v="2025-04-14T00:00:00"/>
    <d v="2025-05-30T00:00:00"/>
    <s v="Installation of Electrical High Side Equipments (B01)"/>
    <n v="100"/>
    <n v="0"/>
    <m/>
    <d v="2026-02-26T00:00:00"/>
    <m/>
    <d v="2026-04-15T00:00:00"/>
    <m/>
    <m/>
    <x v="0"/>
    <x v="0"/>
    <m/>
    <x v="0"/>
  </r>
  <r>
    <n v="39223"/>
    <m/>
    <s v="Not Ready"/>
    <m/>
    <d v="2025-08-18T00:00:00"/>
    <d v="2025-09-26T00:00:00"/>
    <s v="Installation of Electrical High Side Equipments (B01)"/>
    <n v="100"/>
    <n v="0"/>
    <m/>
    <d v="2026-02-26T00:00:00"/>
    <m/>
    <d v="2026-04-08T00:00:00"/>
    <m/>
    <m/>
    <x v="0"/>
    <x v="0"/>
    <m/>
    <x v="0"/>
  </r>
  <r>
    <n v="40113"/>
    <s v="Tower A - Super Structure - Finishes &amp; MEP - Sub Station"/>
    <s v="Not Ready"/>
    <s v="Sub Station - High Side Services"/>
    <d v="2026-02-28T00:00:00"/>
    <d v="2026-03-12T00:00:00"/>
    <s v="Cable support bracket work at Trench"/>
    <n v="100"/>
    <n v="0"/>
    <m/>
    <d v="2026-02-26T00:00:00"/>
    <m/>
    <d v="2026-03-10T00:00:00"/>
    <m/>
    <s v="Tower A"/>
    <x v="5"/>
    <x v="0"/>
    <m/>
    <x v="0"/>
  </r>
  <r>
    <n v="41865"/>
    <s v="Tower A - Super Structure - Finishes &amp; MEP - L57 to L58 - Lobby/ Common Area"/>
    <s v="Not Ready"/>
    <s v="Lobby Plastering - MEP &amp; Finishes"/>
    <d v="2026-01-28T00:00:00"/>
    <d v="2026-02-02T00:00:00"/>
    <s v="Lobby Plastering"/>
    <n v="100"/>
    <n v="0"/>
    <m/>
    <d v="2026-02-26T00:00:00"/>
    <m/>
    <d v="2026-03-05T00:00:00"/>
    <m/>
    <s v="Tower A"/>
    <x v="5"/>
    <x v="67"/>
    <s v="Finishes"/>
    <x v="23"/>
  </r>
  <r>
    <n v="41875"/>
    <m/>
    <s v="Not Committed"/>
    <m/>
    <d v="2026-01-28T00:00:00"/>
    <d v="2026-09-05T00:00:00"/>
    <s v="L58-59"/>
    <n v="100"/>
    <n v="0"/>
    <m/>
    <d v="2026-02-26T00:00:00"/>
    <m/>
    <d v="2026-09-14T00:00:00"/>
    <m/>
    <m/>
    <x v="0"/>
    <x v="0"/>
    <m/>
    <x v="0"/>
  </r>
  <r>
    <n v="41875"/>
    <m/>
    <s v="Not Committed"/>
    <m/>
    <d v="2026-01-28T00:00:00"/>
    <d v="2026-09-05T00:00:00"/>
    <s v="L58-59"/>
    <n v="100"/>
    <n v="0"/>
    <m/>
    <d v="2026-02-26T00:00:00"/>
    <m/>
    <d v="2026-09-14T00:00:00"/>
    <m/>
    <m/>
    <x v="0"/>
    <x v="0"/>
    <s v="Finishes"/>
    <x v="8"/>
  </r>
  <r>
    <n v="41880"/>
    <s v="Tower A - Super Structure - Finishes &amp; MEP - L58 to L59 - Lobby/ Common Area"/>
    <s v="Not Ready"/>
    <s v="Lobby Blockwork - MEP &amp; Finishes"/>
    <d v="2026-01-28T00:00:00"/>
    <d v="2026-01-30T00:00:00"/>
    <s v="Lobby Blockwork"/>
    <n v="100"/>
    <n v="0"/>
    <m/>
    <d v="2026-02-26T00:00:00"/>
    <m/>
    <d v="2026-03-02T00:00:00"/>
    <m/>
    <s v="Tower A"/>
    <x v="5"/>
    <x v="69"/>
    <s v="Finishes"/>
    <x v="13"/>
  </r>
  <r>
    <n v="42067"/>
    <m/>
    <s v="Not Committed"/>
    <m/>
    <d v="2026-02-04T00:00:00"/>
    <d v="2026-11-23T00:00:00"/>
    <s v="L70-71"/>
    <n v="100"/>
    <n v="0"/>
    <m/>
    <d v="2026-02-26T00:00:00"/>
    <m/>
    <d v="2026-11-30T00:00:00"/>
    <m/>
    <m/>
    <x v="0"/>
    <x v="0"/>
    <m/>
    <x v="0"/>
  </r>
  <r>
    <n v="42067"/>
    <m/>
    <s v="Not Committed"/>
    <m/>
    <d v="2026-02-04T00:00:00"/>
    <d v="2026-11-23T00:00:00"/>
    <s v="L70-71"/>
    <n v="100"/>
    <n v="0"/>
    <m/>
    <d v="2026-02-26T00:00:00"/>
    <m/>
    <d v="2026-11-30T00:00:00"/>
    <m/>
    <m/>
    <x v="0"/>
    <x v="0"/>
    <s v="Finishes"/>
    <x v="8"/>
  </r>
  <r>
    <n v="42072"/>
    <s v="Tower A - Super Structure - Finishes &amp; MEP - L70 to L71 - Lobby/ Common Area"/>
    <s v="Not Ready"/>
    <s v="Lobby Blockwork - MEP &amp; Finishes"/>
    <d v="2026-02-04T00:00:00"/>
    <d v="2026-02-06T00:00:00"/>
    <s v="Lobby Blockwork"/>
    <n v="100"/>
    <n v="0"/>
    <m/>
    <d v="2026-02-26T00:00:00"/>
    <m/>
    <d v="2026-03-02T00:00:00"/>
    <m/>
    <s v="Tower A"/>
    <x v="5"/>
    <x v="84"/>
    <s v="Finishes"/>
    <x v="13"/>
  </r>
  <r>
    <n v="43208"/>
    <m/>
    <s v="Not Committed"/>
    <m/>
    <d v="2026-02-04T00:00:00"/>
    <d v="2026-09-26T00:00:00"/>
    <s v="L63-64 (MEP Transfer)"/>
    <n v="100"/>
    <n v="0"/>
    <m/>
    <d v="2026-02-26T00:00:00"/>
    <m/>
    <d v="2026-09-05T00:00:00"/>
    <m/>
    <m/>
    <x v="0"/>
    <x v="0"/>
    <m/>
    <x v="0"/>
  </r>
  <r>
    <n v="43209"/>
    <m/>
    <s v="Not Committed"/>
    <m/>
    <d v="2026-02-04T00:00:00"/>
    <d v="2026-02-17T00:00:00"/>
    <s v="MEP 1st Fixes"/>
    <n v="100"/>
    <n v="0"/>
    <m/>
    <d v="2026-02-26T00:00:00"/>
    <m/>
    <d v="2026-03-12T00:00:00"/>
    <m/>
    <m/>
    <x v="0"/>
    <x v="0"/>
    <m/>
    <x v="0"/>
  </r>
  <r>
    <n v="43210"/>
    <s v="Tower A - Super Structure - Finishes &amp; MEP - L63 to L64 - Apartment Area"/>
    <s v="Not Ready"/>
    <s v="FPS 1st Fix - MEP &amp; Finishes"/>
    <d v="2026-02-04T00:00:00"/>
    <d v="2026-02-11T00:00:00"/>
    <s v="FPS 1st Fixes (Pipe Installations &amp; Testing)"/>
    <n v="100"/>
    <n v="0"/>
    <m/>
    <d v="2026-02-26T00:00:00"/>
    <m/>
    <d v="2026-03-06T00:00:00"/>
    <m/>
    <s v="Tower A"/>
    <x v="5"/>
    <x v="79"/>
    <s v="MEP"/>
    <x v="10"/>
  </r>
  <r>
    <n v="43211"/>
    <s v="Tower A - Super Structure - Finishes &amp; MEP - L63 to L64 - Apartment Area"/>
    <s v="Not Ready"/>
    <s v="Electrical 1st Fix - MEP &amp; Finishes"/>
    <d v="2026-02-04T00:00:00"/>
    <d v="2026-02-09T00:00:00"/>
    <s v="Electrical 1st Fixes (Chase cutting, conduiting, back box fixing)"/>
    <n v="100"/>
    <n v="0"/>
    <m/>
    <d v="2026-02-26T00:00:00"/>
    <m/>
    <d v="2026-03-04T00:00:00"/>
    <m/>
    <s v="Tower A"/>
    <x v="5"/>
    <x v="79"/>
    <s v="MEP"/>
    <x v="12"/>
  </r>
  <r>
    <n v="43212"/>
    <s v="Tower A - Super Structure - Finishes &amp; MEP - L63 to L64 - Apartment Area"/>
    <s v="Not Ready"/>
    <s v="PHE 1st Fix - MEP &amp; Finishes"/>
    <d v="2026-02-04T00:00:00"/>
    <d v="2026-02-11T00:00:00"/>
    <s v="PHE 1st Fixes (Pipe installations &amp; Testing, Supply &amp; Drainage)"/>
    <n v="100"/>
    <n v="0"/>
    <m/>
    <d v="2026-02-26T00:00:00"/>
    <m/>
    <d v="2026-03-06T00:00:00"/>
    <m/>
    <s v="Tower A"/>
    <x v="5"/>
    <x v="79"/>
    <m/>
    <x v="0"/>
  </r>
  <r>
    <n v="43213"/>
    <s v="Tower A - Super Structure - Finishes &amp; MEP - L63 to L64 - Apartment Area"/>
    <s v="Not Ready"/>
    <s v="Wet Area Waterproofing - MEP &amp; Finishes"/>
    <d v="2026-02-04T00:00:00"/>
    <d v="2026-02-04T00:00:00"/>
    <s v="Wet Area Waterproofing"/>
    <n v="100"/>
    <n v="0"/>
    <m/>
    <d v="2026-02-26T00:00:00"/>
    <m/>
    <d v="2026-02-26T00:00:00"/>
    <m/>
    <s v="Tower A"/>
    <x v="5"/>
    <x v="79"/>
    <m/>
    <x v="0"/>
  </r>
  <r>
    <n v="43963"/>
    <s v="Tower A - Super Structure - Finishes &amp; MEP - GF to L7"/>
    <s v="Not Ready"/>
    <s v="Staircase Finishes - MEP &amp; Finishes"/>
    <d v="2026-03-30T00:00:00"/>
    <d v="2026-04-27T00:00:00"/>
    <s v="Staircase Window"/>
    <n v="100"/>
    <n v="0"/>
    <m/>
    <d v="2026-02-26T00:00:00"/>
    <m/>
    <d v="2026-03-28T00:00:00"/>
    <m/>
    <s v="Tower A"/>
    <x v="5"/>
    <x v="5"/>
    <m/>
    <x v="0"/>
  </r>
  <r>
    <n v="43965"/>
    <s v="Tower A - Super Structure - Finishes &amp; MEP - GF to L7"/>
    <s v="Not Ready"/>
    <s v="Staircase Finishes - MEP &amp; Finishes"/>
    <d v="2026-03-30T00:00:00"/>
    <d v="2026-04-09T00:00:00"/>
    <s v="Staircase cabling"/>
    <n v="100"/>
    <n v="0"/>
    <m/>
    <d v="2026-02-26T00:00:00"/>
    <m/>
    <d v="2026-03-11T00:00:00"/>
    <m/>
    <s v="Tower A"/>
    <x v="5"/>
    <x v="5"/>
    <m/>
    <x v="0"/>
  </r>
  <r>
    <n v="9319"/>
    <s v="T-15-9th Floor Common Area"/>
    <s v="Not Ready"/>
    <s v="Putty"/>
    <d v="2026-03-03T00:00:00"/>
    <d v="2026-04-11T00:00:00"/>
    <s v="Putty"/>
    <n v="100"/>
    <n v="0"/>
    <m/>
    <d v="2026-02-27T00:00:00"/>
    <m/>
    <d v="2026-04-07T00:00:00"/>
    <m/>
    <m/>
    <x v="0"/>
    <x v="0"/>
    <m/>
    <x v="0"/>
  </r>
  <r>
    <n v="9889"/>
    <s v="T-16-11th Floor Common Area"/>
    <s v="Not Ready"/>
    <s v="Plastering"/>
    <d v="2026-03-13T00:00:00"/>
    <d v="2026-04-16T00:00:00"/>
    <s v="Plastering-Gypsum"/>
    <n v="100"/>
    <n v="0"/>
    <m/>
    <d v="2026-02-27T00:00:00"/>
    <m/>
    <d v="2026-04-02T00:00:00"/>
    <m/>
    <m/>
    <x v="0"/>
    <x v="0"/>
    <m/>
    <x v="0"/>
  </r>
  <r>
    <n v="10778"/>
    <s v="T-20-5th Floor Common Area"/>
    <s v="Not Ready"/>
    <s v="1st Coat Painting"/>
    <d v="2026-03-30T00:00:00"/>
    <d v="2026-04-21T00:00:00"/>
    <s v="1st Coat Painting"/>
    <n v="100"/>
    <n v="0"/>
    <m/>
    <d v="2026-02-27T00:00:00"/>
    <m/>
    <d v="2026-03-20T00:00:00"/>
    <m/>
    <m/>
    <x v="0"/>
    <x v="0"/>
    <m/>
    <x v="0"/>
  </r>
  <r>
    <n v="11441"/>
    <s v="T-19-11th Floor Flat Area"/>
    <s v="Not Ready"/>
    <s v="Flooring &amp; skirting"/>
    <d v="2026-03-12T00:00:00"/>
    <d v="2026-04-25T00:00:00"/>
    <s v="Flooring &amp; skirting"/>
    <n v="100"/>
    <n v="0"/>
    <m/>
    <d v="2026-02-27T00:00:00"/>
    <m/>
    <d v="2026-04-13T00:00:00"/>
    <m/>
    <m/>
    <x v="0"/>
    <x v="0"/>
    <m/>
    <x v="0"/>
  </r>
  <r>
    <n v="11843"/>
    <s v="T-18-6th Floor Common Area"/>
    <s v="Not Ready"/>
    <s v="Window-Open Area"/>
    <d v="2026-05-09T00:00:00"/>
    <d v="2026-05-16T00:00:00"/>
    <s v="Window-Open Area"/>
    <n v="100"/>
    <n v="0"/>
    <m/>
    <d v="2026-02-27T00:00:00"/>
    <m/>
    <d v="2026-03-06T00:00:00"/>
    <m/>
    <m/>
    <x v="0"/>
    <x v="0"/>
    <m/>
    <x v="0"/>
  </r>
  <r>
    <n v="11868"/>
    <s v="T-18-7th Floor Common Area"/>
    <s v="Not Ready"/>
    <s v="Door-Shaft"/>
    <d v="2026-05-12T00:00:00"/>
    <d v="2026-05-25T00:00:00"/>
    <s v="Door-Shaft"/>
    <n v="100"/>
    <n v="0"/>
    <m/>
    <d v="2026-02-27T00:00:00"/>
    <m/>
    <d v="2026-03-12T00:00:00"/>
    <m/>
    <m/>
    <x v="0"/>
    <x v="0"/>
    <m/>
    <x v="0"/>
  </r>
  <r>
    <n v="39123"/>
    <m/>
    <s v="Not Committed"/>
    <m/>
    <d v="2026-01-23T00:00:00"/>
    <m/>
    <s v="TA_Completion of Top Slab"/>
    <n v="100"/>
    <n v="0"/>
    <m/>
    <d v="2026-02-27T00:00:00"/>
    <m/>
    <m/>
    <m/>
    <m/>
    <x v="0"/>
    <x v="0"/>
    <m/>
    <x v="0"/>
  </r>
  <r>
    <n v="40033"/>
    <s v="Tower A - Super Structure - Core &amp; Outer Slab Above Terrace"/>
    <s v="Not Ready"/>
    <s v="RCC Works - Slab"/>
    <d v="2026-01-23T00:00:00"/>
    <d v="2026-02-27T00:00:00"/>
    <s v="Over Head Tanks"/>
    <n v="100"/>
    <n v="0"/>
    <m/>
    <d v="2026-02-27T00:00:00"/>
    <m/>
    <d v="2026-03-30T00:00:00"/>
    <m/>
    <s v="Tower A"/>
    <x v="5"/>
    <x v="0"/>
    <s v="RCC Sub Structure"/>
    <x v="6"/>
  </r>
  <r>
    <n v="40033"/>
    <s v="Tower A - Super Structure - Core &amp; Outer Slab Above Terrace"/>
    <s v="Not Ready"/>
    <s v="RCC Works - Slab"/>
    <d v="2026-01-23T00:00:00"/>
    <d v="2026-02-27T00:00:00"/>
    <s v="Over Head Tanks"/>
    <n v="100"/>
    <n v="0"/>
    <m/>
    <d v="2026-02-27T00:00:00"/>
    <m/>
    <d v="2026-03-30T00:00:00"/>
    <m/>
    <s v="Tower A"/>
    <x v="5"/>
    <x v="0"/>
    <s v="RCC Sub Structure"/>
    <x v="4"/>
  </r>
  <r>
    <n v="40035"/>
    <s v="Tower A - Super Structure - Core &amp; Outer Slab Above Terrace"/>
    <s v="Not Ready"/>
    <s v="RCC Works - Vertical"/>
    <d v="2026-01-23T00:00:00"/>
    <d v="2026-02-27T00:00:00"/>
    <s v="Miscellaneous - Parapet, Architectural, MEP Utility"/>
    <n v="100"/>
    <n v="0"/>
    <m/>
    <d v="2026-02-27T00:00:00"/>
    <m/>
    <d v="2026-03-30T00:00:00"/>
    <m/>
    <s v="Tower A"/>
    <x v="5"/>
    <x v="0"/>
    <s v="RCC Sub Structure"/>
    <x v="4"/>
  </r>
  <r>
    <n v="40457"/>
    <m/>
    <s v="Not Committed"/>
    <m/>
    <d v="2026-01-23T00:00:00"/>
    <d v="2026-04-02T00:00:00"/>
    <s v="L75-76"/>
    <n v="100"/>
    <n v="0"/>
    <m/>
    <d v="2026-02-27T00:00:00"/>
    <m/>
    <d v="2026-04-24T00:00:00"/>
    <m/>
    <m/>
    <x v="0"/>
    <x v="0"/>
    <m/>
    <x v="0"/>
  </r>
  <r>
    <n v="40457"/>
    <m/>
    <s v="Not Committed"/>
    <m/>
    <d v="2026-01-23T00:00:00"/>
    <d v="2026-04-02T00:00:00"/>
    <s v="L75-76"/>
    <n v="100"/>
    <n v="0"/>
    <m/>
    <d v="2026-02-27T00:00:00"/>
    <m/>
    <d v="2026-04-24T00:00:00"/>
    <m/>
    <m/>
    <x v="0"/>
    <x v="0"/>
    <s v="Finishes"/>
    <x v="8"/>
  </r>
  <r>
    <n v="40458"/>
    <s v="Tower A - Super Structure - Finishes &amp; MEP - L75 to L76"/>
    <s v="Not Ready"/>
    <s v="Partition Wall-Blockwork"/>
    <d v="2026-01-23T00:00:00"/>
    <d v="2026-02-10T00:00:00"/>
    <s v="De-shuttering &amp; Area clearance"/>
    <n v="100"/>
    <n v="0"/>
    <m/>
    <d v="2026-02-27T00:00:00"/>
    <m/>
    <d v="2026-03-18T00:00:00"/>
    <m/>
    <s v="Tower A"/>
    <x v="5"/>
    <x v="89"/>
    <m/>
    <x v="0"/>
  </r>
  <r>
    <n v="40930"/>
    <m/>
    <s v="Not Committed"/>
    <m/>
    <d v="2026-01-23T00:00:00"/>
    <d v="2026-04-28T00:00:00"/>
    <s v="L65-Terrace"/>
    <n v="100"/>
    <n v="0"/>
    <m/>
    <d v="2026-02-27T00:00:00"/>
    <m/>
    <d v="2026-06-04T00:00:00"/>
    <m/>
    <m/>
    <x v="0"/>
    <x v="0"/>
    <m/>
    <x v="0"/>
  </r>
  <r>
    <n v="40930"/>
    <m/>
    <s v="Not Committed"/>
    <m/>
    <d v="2026-01-23T00:00:00"/>
    <d v="2026-04-28T00:00:00"/>
    <s v="L65-Terrace"/>
    <n v="100"/>
    <n v="0"/>
    <m/>
    <d v="2026-02-27T00:00:00"/>
    <m/>
    <d v="2026-06-04T00:00:00"/>
    <m/>
    <m/>
    <x v="0"/>
    <x v="0"/>
    <m/>
    <x v="0"/>
  </r>
  <r>
    <n v="40931"/>
    <s v="Tower A - Super Structure - Finishes &amp; MEP - L65 to Terrace"/>
    <s v="Not Ready"/>
    <m/>
    <d v="2026-01-23T00:00:00"/>
    <d v="2026-02-16T00:00:00"/>
    <s v="FHR Shaft Risers"/>
    <n v="100"/>
    <n v="0"/>
    <m/>
    <d v="2026-02-27T00:00:00"/>
    <m/>
    <d v="2026-03-24T00:00:00"/>
    <m/>
    <s v="Tower A"/>
    <x v="5"/>
    <x v="82"/>
    <m/>
    <x v="0"/>
  </r>
  <r>
    <n v="40933"/>
    <s v="Tower A - Super Structure - Finishes &amp; MEP - L65 to Terrace"/>
    <s v="Not Ready"/>
    <m/>
    <d v="2026-01-23T00:00:00"/>
    <d v="2026-03-18T00:00:00"/>
    <s v="Domestic Water &amp; Flushing Riser in Plumbing Shaft"/>
    <n v="100"/>
    <n v="0"/>
    <m/>
    <d v="2026-02-27T00:00:00"/>
    <m/>
    <d v="2026-04-22T00:00:00"/>
    <m/>
    <s v="Tower A"/>
    <x v="5"/>
    <x v="82"/>
    <m/>
    <x v="0"/>
  </r>
  <r>
    <n v="40935"/>
    <s v="Tower A - Super Structure - Finishes &amp; MEP - L65 to Terrace"/>
    <s v="Not Ready"/>
    <m/>
    <d v="2026-01-23T00:00:00"/>
    <d v="2026-02-27T00:00:00"/>
    <s v="Shaft Cable Tray in Electrical Shaft"/>
    <n v="100"/>
    <n v="0"/>
    <m/>
    <d v="2026-02-27T00:00:00"/>
    <m/>
    <d v="2026-04-04T00:00:00"/>
    <m/>
    <s v="Tower A"/>
    <x v="5"/>
    <x v="82"/>
    <m/>
    <x v="0"/>
  </r>
  <r>
    <n v="41280"/>
    <s v="Tower A - Super Structure - Finishes &amp; MEP - L20 to L21 - Lobby/ Common Area"/>
    <s v="Not Ready"/>
    <s v="Straircase Fire Door Fixing - MEP &amp; Finishes"/>
    <d v="2026-02-07T00:00:00"/>
    <d v="2026-02-10T00:00:00"/>
    <s v="Staircase Fire Door Fixing"/>
    <n v="100"/>
    <n v="0"/>
    <m/>
    <d v="2026-02-27T00:00:00"/>
    <m/>
    <d v="2026-03-04T00:00:00"/>
    <m/>
    <s v="Tower A"/>
    <x v="5"/>
    <x v="19"/>
    <m/>
    <x v="0"/>
  </r>
  <r>
    <n v="43178"/>
    <s v="Tower A - Super Structure - Finishes &amp; MEP - L61 to L62 - Apartment Area"/>
    <s v="Not Ready"/>
    <s v="Cement Plastering in Wet Areas - MEP &amp; Finishes"/>
    <d v="2026-02-05T00:00:00"/>
    <d v="2026-02-16T00:00:00"/>
    <s v="Cement Plastering in wet areas"/>
    <n v="100"/>
    <n v="0"/>
    <m/>
    <d v="2026-02-27T00:00:00"/>
    <m/>
    <d v="2026-03-11T00:00:00"/>
    <m/>
    <s v="Tower A"/>
    <x v="5"/>
    <x v="74"/>
    <m/>
    <x v="0"/>
  </r>
  <r>
    <n v="8824"/>
    <s v="T-14-11th Floor Common Area"/>
    <s v="Not Ready"/>
    <s v="Flooring &amp; skirting"/>
    <d v="2026-02-02T00:00:00"/>
    <d v="2026-02-24T00:00:00"/>
    <s v="Flooring &amp; skirting"/>
    <n v="100"/>
    <n v="0"/>
    <m/>
    <d v="2026-02-28T00:00:00"/>
    <m/>
    <d v="2026-03-22T00:00:00"/>
    <m/>
    <m/>
    <x v="0"/>
    <x v="0"/>
    <m/>
    <x v="0"/>
  </r>
  <r>
    <n v="10693"/>
    <s v="T-20-2nd Floor Flat Area"/>
    <s v="Not Ready"/>
    <s v="2nd Coat Painting"/>
    <d v="2026-04-18T00:00:00"/>
    <d v="2026-07-10T00:00:00"/>
    <s v="2nd Coat Painting"/>
    <n v="100"/>
    <n v="0"/>
    <m/>
    <d v="2026-02-28T00:00:00"/>
    <m/>
    <d v="2026-05-23T00:00:00"/>
    <m/>
    <m/>
    <x v="0"/>
    <x v="0"/>
    <m/>
    <x v="0"/>
  </r>
  <r>
    <n v="10944"/>
    <m/>
    <s v="Not Ready"/>
    <m/>
    <d v="2026-04-05T00:00:00"/>
    <d v="2026-11-25T00:00:00"/>
    <s v="Lift lobby"/>
    <n v="100"/>
    <n v="0"/>
    <m/>
    <d v="2026-02-28T00:00:00"/>
    <m/>
    <d v="2026-10-20T00:00:00"/>
    <m/>
    <m/>
    <x v="0"/>
    <x v="0"/>
    <m/>
    <x v="0"/>
  </r>
  <r>
    <n v="10974"/>
    <m/>
    <s v="Not Ready"/>
    <m/>
    <d v="2026-04-05T00:00:00"/>
    <d v="2026-09-07T00:00:00"/>
    <s v="Staircase-2"/>
    <n v="100"/>
    <n v="0"/>
    <m/>
    <d v="2026-02-28T00:00:00"/>
    <m/>
    <d v="2026-08-02T00:00:00"/>
    <m/>
    <m/>
    <x v="0"/>
    <x v="0"/>
    <m/>
    <x v="0"/>
  </r>
  <r>
    <n v="11391"/>
    <s v="T-19-9th Floor Flat Area"/>
    <s v="Not Ready"/>
    <s v="Window"/>
    <d v="2026-04-01T00:00:00"/>
    <d v="2026-04-23T00:00:00"/>
    <s v="Window"/>
    <n v="100"/>
    <n v="0"/>
    <m/>
    <d v="2026-02-28T00:00:00"/>
    <m/>
    <d v="2026-03-24T00:00:00"/>
    <m/>
    <m/>
    <x v="0"/>
    <x v="0"/>
    <m/>
    <x v="0"/>
  </r>
  <r>
    <n v="40416"/>
    <s v="Tower A - Super Structure - Finishes &amp; MEP - L64 to L65"/>
    <s v="Not Ready"/>
    <s v="Partition Wall-Blockwork"/>
    <d v="2026-02-06T00:00:00"/>
    <d v="2026-02-11T00:00:00"/>
    <s v="Staircase Area"/>
    <n v="100"/>
    <n v="0"/>
    <m/>
    <d v="2026-02-28T00:00:00"/>
    <m/>
    <d v="2026-03-06T00:00:00"/>
    <m/>
    <s v="Tower A"/>
    <x v="5"/>
    <x v="80"/>
    <m/>
    <x v="0"/>
  </r>
  <r>
    <n v="40419"/>
    <s v="Tower A - Super Structure - Finishes &amp; MEP - L65 to L66"/>
    <s v="Not Ready"/>
    <s v="Partition Wall-Blockwork"/>
    <d v="2026-02-06T00:00:00"/>
    <d v="2026-02-13T00:00:00"/>
    <s v="Partition Walls"/>
    <n v="100"/>
    <n v="0"/>
    <m/>
    <d v="2026-02-28T00:00:00"/>
    <m/>
    <d v="2026-03-09T00:00:00"/>
    <m/>
    <s v="Tower A"/>
    <x v="5"/>
    <x v="82"/>
    <m/>
    <x v="0"/>
  </r>
  <r>
    <n v="43038"/>
    <s v="Tower A - Super Structure - Finishes &amp; MEP - L53 to L54 - Apartment Area"/>
    <s v="Not Ready"/>
    <s v="Flooring &amp; Dado - MEP &amp; Finishes"/>
    <d v="2026-04-01T00:00:00"/>
    <d v="2026-04-17T00:00:00"/>
    <s v="Flooring &amp; Dado works"/>
    <n v="100"/>
    <n v="0"/>
    <m/>
    <d v="2026-02-28T00:00:00"/>
    <m/>
    <d v="2026-03-19T00:00:00"/>
    <m/>
    <s v="Tower A"/>
    <x v="5"/>
    <x v="59"/>
    <s v="Finishes"/>
    <x v="16"/>
  </r>
  <r>
    <n v="44111"/>
    <m/>
    <s v="Not Ready"/>
    <m/>
    <d v="2026-04-01T00:00:00"/>
    <d v="2026-05-06T00:00:00"/>
    <s v="L58-63"/>
    <n v="100"/>
    <n v="0"/>
    <m/>
    <d v="2026-02-28T00:00:00"/>
    <m/>
    <d v="2026-04-06T00:00:00"/>
    <m/>
    <m/>
    <x v="0"/>
    <x v="0"/>
    <m/>
    <x v="0"/>
  </r>
  <r>
    <n v="44112"/>
    <s v="Tower A - Super Structure - Finishes &amp; MEP - L58 to L63"/>
    <s v="Not Ready"/>
    <s v="Façade Works - MEP &amp; Finishes"/>
    <d v="2026-04-01T00:00:00"/>
    <d v="2026-04-11T00:00:00"/>
    <s v="Al. Frame section (Mullion &amp; Transom) Installation"/>
    <n v="100"/>
    <n v="0"/>
    <m/>
    <d v="2026-02-28T00:00:00"/>
    <m/>
    <d v="2026-03-13T00:00:00"/>
    <m/>
    <s v="Tower A"/>
    <x v="5"/>
    <x v="69"/>
    <s v="Façade"/>
    <x v="15"/>
  </r>
  <r>
    <n v="45288"/>
    <s v="Tower B - Super Structure - Core &amp; Outer Slab L12-13"/>
    <s v="Not Ready"/>
    <s v="RCC Works - Slab"/>
    <d v="2025-12-24T00:00:00"/>
    <d v="2026-01-01T00:00:00"/>
    <s v="Outer Slab_TA"/>
    <n v="100"/>
    <n v="0"/>
    <m/>
    <d v="2026-02-28T00:00:00"/>
    <m/>
    <d v="2026-03-10T00:00:00"/>
    <m/>
    <s v="Tower B"/>
    <x v="5"/>
    <x v="11"/>
    <s v="RCC Sub Structure"/>
    <x v="6"/>
  </r>
  <r>
    <n v="9812"/>
    <s v="T-16-8th Floor Common Area"/>
    <s v="Not Ready"/>
    <s v="Flooring &amp; skirting"/>
    <d v="2026-03-22T00:00:00"/>
    <d v="2026-04-14T00:00:00"/>
    <s v="Flooring &amp; skirting"/>
    <n v="100"/>
    <n v="0"/>
    <m/>
    <d v="2026-03-01T00:00:00"/>
    <m/>
    <d v="2026-03-23T00:00:00"/>
    <m/>
    <m/>
    <x v="0"/>
    <x v="0"/>
    <m/>
    <x v="0"/>
  </r>
  <r>
    <n v="10231"/>
    <s v="T-21-4th Floor Common Area"/>
    <s v="Not Ready"/>
    <s v="Window-Open Area"/>
    <d v="2026-04-01T00:00:00"/>
    <d v="2026-04-09T00:00:00"/>
    <s v="Window-Open Area"/>
    <n v="100"/>
    <n v="0"/>
    <m/>
    <d v="2026-03-01T00:00:00"/>
    <m/>
    <d v="2026-03-08T00:00:00"/>
    <m/>
    <m/>
    <x v="0"/>
    <x v="0"/>
    <m/>
    <x v="0"/>
  </r>
  <r>
    <n v="8834"/>
    <s v="T-14-12th Floor Flat Area"/>
    <s v="Not Ready"/>
    <s v="Plastering"/>
    <d v="2026-01-28T00:00:00"/>
    <d v="2026-02-18T00:00:00"/>
    <s v="Plastering-Cement"/>
    <n v="100"/>
    <n v="0"/>
    <m/>
    <d v="2026-03-02T00:00:00"/>
    <m/>
    <d v="2026-03-23T00:00:00"/>
    <m/>
    <m/>
    <x v="0"/>
    <x v="0"/>
    <m/>
    <x v="0"/>
  </r>
  <r>
    <n v="9757"/>
    <s v="T-16-6th Floor Flat Area"/>
    <s v="Not Ready"/>
    <s v="2nd Coat Painting"/>
    <d v="2026-03-28T00:00:00"/>
    <d v="2026-06-03T00:00:00"/>
    <s v="2nd Coat Painting"/>
    <n v="100"/>
    <n v="0"/>
    <m/>
    <d v="2026-03-02T00:00:00"/>
    <m/>
    <d v="2026-05-05T00:00:00"/>
    <m/>
    <m/>
    <x v="0"/>
    <x v="0"/>
    <m/>
    <x v="0"/>
  </r>
  <r>
    <n v="11912"/>
    <s v="T-18-9th Floor Flat Area"/>
    <s v="Not Ready"/>
    <s v="Door"/>
    <d v="2026-05-10T00:00:00"/>
    <d v="2026-06-01T00:00:00"/>
    <s v="Door"/>
    <n v="100"/>
    <n v="0"/>
    <m/>
    <d v="2026-03-02T00:00:00"/>
    <m/>
    <d v="2026-03-26T00:00:00"/>
    <m/>
    <m/>
    <x v="0"/>
    <x v="0"/>
    <m/>
    <x v="0"/>
  </r>
  <r>
    <n v="11937"/>
    <s v="T-18-10th Floor Flat Area"/>
    <s v="Not Ready"/>
    <s v="Window"/>
    <d v="2026-05-10T00:00:00"/>
    <d v="2026-06-01T00:00:00"/>
    <s v="Window"/>
    <n v="100"/>
    <n v="0"/>
    <m/>
    <d v="2026-03-02T00:00:00"/>
    <m/>
    <d v="2026-03-26T00:00:00"/>
    <m/>
    <m/>
    <x v="0"/>
    <x v="0"/>
    <m/>
    <x v="0"/>
  </r>
  <r>
    <n v="40536"/>
    <s v="Tower A - Super Structure - Finishes &amp; MEP - L62 to L63"/>
    <s v="Not Ready"/>
    <s v="Gypsum Plastering Works"/>
    <d v="2026-02-07T00:00:00"/>
    <d v="2026-02-24T00:00:00"/>
    <s v="L62-63"/>
    <n v="100"/>
    <n v="0"/>
    <m/>
    <d v="2026-03-02T00:00:00"/>
    <m/>
    <d v="2026-03-19T00:00:00"/>
    <m/>
    <s v="Tower A"/>
    <x v="5"/>
    <x v="76"/>
    <s v="Finishes"/>
    <x v="8"/>
  </r>
  <r>
    <n v="40536"/>
    <s v="Tower A - Super Structure - Finishes &amp; MEP - L62 to L63"/>
    <s v="Not Ready"/>
    <s v="Gypsum Plastering Works"/>
    <d v="2026-02-07T00:00:00"/>
    <d v="2026-02-24T00:00:00"/>
    <s v="L62-63"/>
    <n v="100"/>
    <n v="0"/>
    <m/>
    <d v="2026-03-02T00:00:00"/>
    <m/>
    <d v="2026-03-19T00:00:00"/>
    <m/>
    <s v="Tower A"/>
    <x v="5"/>
    <x v="76"/>
    <m/>
    <x v="0"/>
  </r>
  <r>
    <n v="41266"/>
    <s v="Tower A - Super Structure - Finishes &amp; MEP - L19 to L20 - Lobby/ Common Area"/>
    <s v="Not Ready"/>
    <s v="Final Painting - MEP &amp; Finishes"/>
    <d v="2026-02-10T00:00:00"/>
    <d v="2026-02-14T00:00:00"/>
    <s v="Final Painting"/>
    <n v="100"/>
    <n v="0"/>
    <m/>
    <d v="2026-03-02T00:00:00"/>
    <m/>
    <d v="2026-03-09T00:00:00"/>
    <m/>
    <s v="Tower A"/>
    <x v="5"/>
    <x v="18"/>
    <s v="Finishes"/>
    <x v="24"/>
  </r>
  <r>
    <n v="41266"/>
    <s v="Tower A - Super Structure - Finishes &amp; MEP - L19 to L20 - Lobby/ Common Area"/>
    <s v="Not Ready"/>
    <s v="Final Painting - MEP &amp; Finishes"/>
    <d v="2026-02-10T00:00:00"/>
    <d v="2026-02-14T00:00:00"/>
    <s v="Final Painting"/>
    <n v="100"/>
    <n v="0"/>
    <m/>
    <d v="2026-03-02T00:00:00"/>
    <m/>
    <d v="2026-03-09T00:00:00"/>
    <m/>
    <s v="Tower A"/>
    <x v="5"/>
    <x v="18"/>
    <s v="Finishes"/>
    <x v="24"/>
  </r>
  <r>
    <n v="41266"/>
    <s v="Tower A - Super Structure - Finishes &amp; MEP - L19 to L20 - Lobby/ Common Area"/>
    <s v="Not Ready"/>
    <s v="Final Painting - MEP &amp; Finishes"/>
    <d v="2026-02-10T00:00:00"/>
    <d v="2026-02-14T00:00:00"/>
    <s v="Final Painting"/>
    <n v="100"/>
    <n v="0"/>
    <m/>
    <d v="2026-03-02T00:00:00"/>
    <m/>
    <d v="2026-03-09T00:00:00"/>
    <m/>
    <s v="Tower A"/>
    <x v="5"/>
    <x v="18"/>
    <s v="Finishes"/>
    <x v="24"/>
  </r>
  <r>
    <n v="41307"/>
    <s v="Tower A - Super Structure - Finishes &amp; MEP - L22 to L23 - Lobby/ Common Area"/>
    <s v="Not Ready"/>
    <s v="False Ceiling - MEP &amp; Finishes"/>
    <d v="2026-02-10T00:00:00"/>
    <d v="2026-02-17T00:00:00"/>
    <s v="False Ceiling"/>
    <n v="100"/>
    <n v="0"/>
    <m/>
    <d v="2026-03-02T00:00:00"/>
    <m/>
    <d v="2026-03-11T00:00:00"/>
    <m/>
    <s v="Tower A"/>
    <x v="5"/>
    <x v="21"/>
    <s v="Finishes"/>
    <x v="19"/>
  </r>
  <r>
    <n v="41335"/>
    <s v="Tower A - Super Structure - Finishes &amp; MEP - L24 to L25 - Lobby/ Common Area"/>
    <s v="Not Ready"/>
    <s v="HVAC Ducting - MEP &amp; Finishes"/>
    <d v="2026-02-10T00:00:00"/>
    <d v="2026-02-17T00:00:00"/>
    <s v="HVAC Ducting"/>
    <n v="100"/>
    <n v="0"/>
    <m/>
    <d v="2026-03-02T00:00:00"/>
    <m/>
    <d v="2026-03-11T00:00:00"/>
    <m/>
    <s v="Tower A"/>
    <x v="5"/>
    <x v="23"/>
    <s v="MEP"/>
    <x v="17"/>
  </r>
  <r>
    <n v="41881"/>
    <s v="Tower A - Super Structure - Finishes &amp; MEP - L58 to L59 - Lobby/ Common Area"/>
    <s v="Not Ready"/>
    <s v="Lobby Plastering - MEP &amp; Finishes"/>
    <d v="2026-01-31T00:00:00"/>
    <d v="2026-02-05T00:00:00"/>
    <s v="Lobby Plastering"/>
    <n v="100"/>
    <n v="0"/>
    <m/>
    <d v="2026-03-02T00:00:00"/>
    <m/>
    <d v="2026-03-09T00:00:00"/>
    <m/>
    <s v="Tower A"/>
    <x v="5"/>
    <x v="69"/>
    <s v="Finishes"/>
    <x v="23"/>
  </r>
  <r>
    <n v="41891"/>
    <m/>
    <s v="Not Committed"/>
    <m/>
    <d v="2026-01-31T00:00:00"/>
    <d v="2026-09-12T00:00:00"/>
    <s v="L59-60"/>
    <n v="100"/>
    <n v="0"/>
    <m/>
    <d v="2026-03-02T00:00:00"/>
    <m/>
    <d v="2026-09-23T00:00:00"/>
    <m/>
    <m/>
    <x v="0"/>
    <x v="0"/>
    <m/>
    <x v="0"/>
  </r>
  <r>
    <n v="41891"/>
    <m/>
    <s v="Not Committed"/>
    <m/>
    <d v="2026-01-31T00:00:00"/>
    <d v="2026-09-12T00:00:00"/>
    <s v="L59-60"/>
    <n v="100"/>
    <n v="0"/>
    <m/>
    <d v="2026-03-02T00:00:00"/>
    <m/>
    <d v="2026-09-23T00:00:00"/>
    <m/>
    <m/>
    <x v="0"/>
    <x v="0"/>
    <s v="Finishes"/>
    <x v="8"/>
  </r>
  <r>
    <n v="41896"/>
    <s v="Tower A - Super Structure - Finishes &amp; MEP - L59 to L60 - Lobby/ Common Area"/>
    <s v="Not Ready"/>
    <s v="Lobby Blockwork - MEP &amp; Finishes"/>
    <d v="2026-01-31T00:00:00"/>
    <d v="2026-02-03T00:00:00"/>
    <s v="Lobby Blockwork"/>
    <n v="100"/>
    <n v="0"/>
    <m/>
    <d v="2026-03-02T00:00:00"/>
    <m/>
    <d v="2026-03-06T00:00:00"/>
    <m/>
    <s v="Tower A"/>
    <x v="5"/>
    <x v="71"/>
    <s v="Finishes"/>
    <x v="13"/>
  </r>
  <r>
    <n v="42073"/>
    <s v="Tower A - Super Structure - Finishes &amp; MEP - L70 to L71 - Lobby/ Common Area"/>
    <s v="Not Ready"/>
    <s v="Lobby Plastering - MEP &amp; Finishes"/>
    <d v="2026-02-07T00:00:00"/>
    <d v="2026-02-12T00:00:00"/>
    <s v="Lobby Plastering"/>
    <n v="100"/>
    <n v="0"/>
    <m/>
    <d v="2026-03-02T00:00:00"/>
    <m/>
    <d v="2026-03-09T00:00:00"/>
    <m/>
    <s v="Tower A"/>
    <x v="5"/>
    <x v="84"/>
    <s v="Finishes"/>
    <x v="23"/>
  </r>
  <r>
    <n v="42083"/>
    <m/>
    <s v="Not Committed"/>
    <m/>
    <d v="2026-02-07T00:00:00"/>
    <d v="2026-11-28T00:00:00"/>
    <s v="L71-72"/>
    <n v="100"/>
    <n v="0"/>
    <m/>
    <d v="2026-03-02T00:00:00"/>
    <m/>
    <d v="2026-12-05T00:00:00"/>
    <m/>
    <m/>
    <x v="0"/>
    <x v="0"/>
    <m/>
    <x v="0"/>
  </r>
  <r>
    <n v="42083"/>
    <m/>
    <s v="Not Committed"/>
    <m/>
    <d v="2026-02-07T00:00:00"/>
    <d v="2026-11-28T00:00:00"/>
    <s v="L71-72"/>
    <n v="100"/>
    <n v="0"/>
    <m/>
    <d v="2026-03-02T00:00:00"/>
    <m/>
    <d v="2026-12-05T00:00:00"/>
    <m/>
    <m/>
    <x v="0"/>
    <x v="0"/>
    <s v="Finishes"/>
    <x v="8"/>
  </r>
  <r>
    <n v="42088"/>
    <s v="Tower A - Super Structure - Finishes &amp; MEP - L71 to L72 - Lobby/ Common Area"/>
    <s v="Not Ready"/>
    <s v="Lobby Blockwork - MEP &amp; Finishes"/>
    <d v="2026-02-07T00:00:00"/>
    <d v="2026-02-10T00:00:00"/>
    <s v="Lobby Blockwork"/>
    <n v="100"/>
    <n v="0"/>
    <m/>
    <d v="2026-03-02T00:00:00"/>
    <m/>
    <d v="2026-03-06T00:00:00"/>
    <m/>
    <s v="Tower A"/>
    <x v="5"/>
    <x v="85"/>
    <s v="Finishes"/>
    <x v="13"/>
  </r>
  <r>
    <n v="43109"/>
    <s v="Tower A - Super Structure - Finishes &amp; MEP - L57 to L58 - Apartment Area"/>
    <s v="Not Ready"/>
    <s v="Door &amp; Window 1st Fix- MEP &amp; Finishes"/>
    <d v="2026-02-07T00:00:00"/>
    <d v="2026-02-14T00:00:00"/>
    <s v="Door &amp; Window Frame work"/>
    <n v="100"/>
    <n v="0"/>
    <m/>
    <d v="2026-03-02T00:00:00"/>
    <m/>
    <d v="2026-03-10T00:00:00"/>
    <m/>
    <s v="Tower A"/>
    <x v="5"/>
    <x v="67"/>
    <s v="Finishes"/>
    <x v="22"/>
  </r>
  <r>
    <n v="8773"/>
    <s v="T-14-9th Floor Common Area"/>
    <s v="Not Ready"/>
    <s v="Putty"/>
    <d v="2026-02-02T00:00:00"/>
    <d v="2026-03-12T00:00:00"/>
    <s v="Putty"/>
    <n v="100"/>
    <n v="0"/>
    <m/>
    <d v="2026-03-03T00:00:00"/>
    <m/>
    <d v="2026-04-12T00:00:00"/>
    <m/>
    <m/>
    <x v="0"/>
    <x v="0"/>
    <m/>
    <x v="0"/>
  </r>
  <r>
    <n v="9162"/>
    <s v="T-15-3rd Floor Common Area"/>
    <s v="Not Ready"/>
    <s v="Flooring &amp; skirting"/>
    <d v="2026-02-26T00:00:00"/>
    <d v="2026-03-19T00:00:00"/>
    <s v="Flooring &amp; skirting"/>
    <n v="100"/>
    <n v="0"/>
    <m/>
    <d v="2026-03-03T00:00:00"/>
    <m/>
    <d v="2026-03-24T00:00:00"/>
    <m/>
    <m/>
    <x v="0"/>
    <x v="0"/>
    <m/>
    <x v="0"/>
  </r>
  <r>
    <n v="9189"/>
    <s v="T-15-4th Floor Common Area"/>
    <s v="Not Ready"/>
    <s v="Putty"/>
    <d v="2026-02-26T00:00:00"/>
    <d v="2026-04-06T00:00:00"/>
    <s v="Putty"/>
    <n v="100"/>
    <n v="0"/>
    <m/>
    <d v="2026-03-03T00:00:00"/>
    <m/>
    <d v="2026-04-12T00:00:00"/>
    <m/>
    <m/>
    <x v="0"/>
    <x v="0"/>
    <m/>
    <x v="0"/>
  </r>
  <r>
    <n v="10361"/>
    <s v="T-21-9th Floor Common Area"/>
    <s v="Not Ready"/>
    <s v="Window-Open Area"/>
    <d v="2026-04-07T00:00:00"/>
    <d v="2026-04-15T00:00:00"/>
    <s v="Window-Open Area"/>
    <n v="100"/>
    <n v="0"/>
    <m/>
    <d v="2026-03-03T00:00:00"/>
    <m/>
    <d v="2026-03-10T00:00:00"/>
    <m/>
    <m/>
    <x v="0"/>
    <x v="0"/>
    <m/>
    <x v="0"/>
  </r>
  <r>
    <n v="10880"/>
    <s v="T-20-9th Floor Common Area"/>
    <s v="Not Ready"/>
    <s v="Door-Shaft"/>
    <d v="2026-04-05T00:00:00"/>
    <d v="2026-04-18T00:00:00"/>
    <s v="Door-Shaft"/>
    <n v="100"/>
    <n v="0"/>
    <m/>
    <d v="2026-03-03T00:00:00"/>
    <m/>
    <d v="2026-03-16T00:00:00"/>
    <m/>
    <m/>
    <x v="0"/>
    <x v="0"/>
    <m/>
    <x v="0"/>
  </r>
  <r>
    <n v="8812"/>
    <s v="T-14-11th Floor Flat Area"/>
    <s v="Not Ready"/>
    <s v="Dado"/>
    <d v="2026-01-31T00:00:00"/>
    <d v="2026-02-27T00:00:00"/>
    <s v="Dado"/>
    <n v="100"/>
    <n v="0"/>
    <m/>
    <d v="2026-03-04T00:00:00"/>
    <m/>
    <d v="2026-03-31T00:00:00"/>
    <m/>
    <m/>
    <x v="0"/>
    <x v="0"/>
    <m/>
    <x v="0"/>
  </r>
  <r>
    <n v="8849"/>
    <s v="T-14-12th Floor Common Area"/>
    <s v="Not Ready"/>
    <s v="Plastering"/>
    <d v="2026-01-30T00:00:00"/>
    <d v="2026-03-03T00:00:00"/>
    <s v="Plastering-Gypsum"/>
    <n v="100"/>
    <n v="0"/>
    <m/>
    <d v="2026-03-04T00:00:00"/>
    <m/>
    <d v="2026-04-06T00:00:00"/>
    <m/>
    <m/>
    <x v="0"/>
    <x v="0"/>
    <m/>
    <x v="0"/>
  </r>
  <r>
    <n v="9853"/>
    <s v="T-16-10th Floor Flat Area"/>
    <s v="Not Ready"/>
    <s v="Toilet flooring"/>
    <d v="2026-03-22T00:00:00"/>
    <d v="2026-04-25T00:00:00"/>
    <s v="Toilet flooring"/>
    <n v="100"/>
    <n v="0"/>
    <m/>
    <d v="2026-03-04T00:00:00"/>
    <m/>
    <d v="2026-04-07T00:00:00"/>
    <m/>
    <m/>
    <x v="0"/>
    <x v="0"/>
    <m/>
    <x v="0"/>
  </r>
  <r>
    <n v="10311"/>
    <s v="T-21-7th Floor Common Area"/>
    <s v="Not Ready"/>
    <s v="2nd Coat Painting"/>
    <d v="2026-04-09T00:00:00"/>
    <d v="2026-05-13T00:00:00"/>
    <s v="2nd Coat Painting"/>
    <n v="100"/>
    <n v="0"/>
    <m/>
    <d v="2026-03-04T00:00:00"/>
    <m/>
    <d v="2026-04-06T00:00:00"/>
    <m/>
    <m/>
    <x v="0"/>
    <x v="0"/>
    <m/>
    <x v="0"/>
  </r>
  <r>
    <n v="10386"/>
    <s v="T-21-11th Floor Common Area"/>
    <s v="Not Ready"/>
    <s v="Door-Shaft"/>
    <d v="2026-04-10T00:00:00"/>
    <d v="2026-04-23T00:00:00"/>
    <s v="Door-Shaft"/>
    <n v="100"/>
    <n v="0"/>
    <m/>
    <d v="2026-03-04T00:00:00"/>
    <m/>
    <d v="2026-03-17T00:00:00"/>
    <m/>
    <m/>
    <x v="0"/>
    <x v="0"/>
    <m/>
    <x v="0"/>
  </r>
  <r>
    <n v="10855"/>
    <s v="T-20-8th Floor Common Area"/>
    <s v="Not Ready"/>
    <s v="Window-Open Area"/>
    <d v="2026-04-02T00:00:00"/>
    <d v="2026-04-09T00:00:00"/>
    <s v="Window-Open Area"/>
    <n v="100"/>
    <n v="0"/>
    <m/>
    <d v="2026-03-04T00:00:00"/>
    <m/>
    <d v="2026-03-14T00:00:00"/>
    <m/>
    <m/>
    <x v="0"/>
    <x v="0"/>
    <m/>
    <x v="0"/>
  </r>
  <r>
    <n v="11785"/>
    <s v="T-18-4th Floor Flat Area"/>
    <s v="Not Ready"/>
    <s v="2nd Coat Painting"/>
    <d v="2026-05-29T00:00:00"/>
    <d v="2026-08-02T00:00:00"/>
    <s v="2nd Coat Painting"/>
    <n v="100"/>
    <n v="0"/>
    <m/>
    <d v="2026-03-04T00:00:00"/>
    <m/>
    <d v="2026-05-08T00:00:00"/>
    <m/>
    <m/>
    <x v="0"/>
    <x v="0"/>
    <m/>
    <x v="0"/>
  </r>
  <r>
    <n v="11889"/>
    <s v="T-18-8th Floor Flat Area"/>
    <s v="Not Ready"/>
    <s v="2nd Coat Painting"/>
    <d v="2026-05-29T00:00:00"/>
    <d v="2026-08-02T00:00:00"/>
    <s v="2nd Coat Painting"/>
    <n v="100"/>
    <n v="0"/>
    <m/>
    <d v="2026-03-04T00:00:00"/>
    <m/>
    <d v="2026-05-08T00:00:00"/>
    <m/>
    <m/>
    <x v="0"/>
    <x v="0"/>
    <m/>
    <x v="0"/>
  </r>
  <r>
    <n v="11945"/>
    <s v="T-18-11th Floor Common Area"/>
    <s v="Not Ready"/>
    <s v="Putty"/>
    <d v="2026-05-23T00:00:00"/>
    <d v="2026-06-30T00:00:00"/>
    <s v="Putty"/>
    <n v="100"/>
    <n v="0"/>
    <m/>
    <d v="2026-03-04T00:00:00"/>
    <m/>
    <d v="2026-04-13T00:00:00"/>
    <m/>
    <m/>
    <x v="0"/>
    <x v="0"/>
    <m/>
    <x v="0"/>
  </r>
  <r>
    <n v="41281"/>
    <s v="Tower A - Super Structure - Finishes &amp; MEP - L20 to L21 - Lobby/ Common Area"/>
    <s v="Not Ready"/>
    <s v="Shaft Doors Fixing - MEP &amp; Finishes"/>
    <d v="2026-02-11T00:00:00"/>
    <d v="2026-02-16T00:00:00"/>
    <s v="Shaft Doors Fixing (Electrical, ELV)"/>
    <n v="100"/>
    <n v="0"/>
    <m/>
    <d v="2026-03-04T00:00:00"/>
    <m/>
    <d v="2026-03-10T00:00:00"/>
    <m/>
    <s v="Tower A"/>
    <x v="5"/>
    <x v="19"/>
    <s v="MEP"/>
    <x v="25"/>
  </r>
  <r>
    <n v="41292"/>
    <s v="Tower A - Super Structure - Finishes &amp; MEP - L21 to L22 - Lobby/ Common Area"/>
    <s v="Not Ready"/>
    <s v="FPS 2nd Fix - MEP &amp; Finishes"/>
    <d v="2026-02-11T00:00:00"/>
    <d v="2026-02-13T00:00:00"/>
    <s v="FPS 2nd Fixes (Sprinklers/ Smoke Detectors)"/>
    <n v="100"/>
    <n v="0"/>
    <m/>
    <d v="2026-03-04T00:00:00"/>
    <m/>
    <d v="2026-03-07T00:00:00"/>
    <m/>
    <s v="Tower A"/>
    <x v="5"/>
    <x v="20"/>
    <s v="MEP"/>
    <x v="20"/>
  </r>
  <r>
    <n v="41293"/>
    <s v="Tower A - Super Structure - Finishes &amp; MEP - L21 to L22 - Lobby/ Common Area"/>
    <s v="Not Ready"/>
    <s v="Electrical 2nd Fix - MEP &amp; Finishes"/>
    <d v="2026-02-11T00:00:00"/>
    <d v="2026-02-16T00:00:00"/>
    <s v="Electrical 2nd Fixes (Switch Box, Light Fixtures)"/>
    <n v="100"/>
    <n v="0"/>
    <m/>
    <d v="2026-03-04T00:00:00"/>
    <m/>
    <d v="2026-03-10T00:00:00"/>
    <m/>
    <s v="Tower A"/>
    <x v="5"/>
    <x v="20"/>
    <s v="MEP"/>
    <x v="21"/>
  </r>
  <r>
    <n v="41294"/>
    <s v="Tower A - Super Structure - Finishes &amp; MEP - L21 to L22 - Lobby/ Common Area"/>
    <s v="Not Ready"/>
    <s v="FAPA Device Fixing - MEP &amp; Finishes"/>
    <d v="2026-02-11T00:00:00"/>
    <d v="2026-02-18T00:00:00"/>
    <s v="FAPA Device Fixing"/>
    <n v="100"/>
    <n v="0"/>
    <m/>
    <d v="2026-03-04T00:00:00"/>
    <m/>
    <d v="2026-03-12T00:00:00"/>
    <m/>
    <s v="Tower A"/>
    <x v="5"/>
    <x v="20"/>
    <m/>
    <x v="0"/>
  </r>
  <r>
    <n v="41294"/>
    <s v="Tower A - Super Structure - Finishes &amp; MEP - L21 to L22 - Lobby/ Common Area"/>
    <s v="Not Ready"/>
    <s v="FAPA Device Fixing - MEP &amp; Finishes"/>
    <d v="2026-02-11T00:00:00"/>
    <d v="2026-02-18T00:00:00"/>
    <s v="FAPA Device Fixing"/>
    <n v="100"/>
    <n v="0"/>
    <m/>
    <d v="2026-03-04T00:00:00"/>
    <m/>
    <d v="2026-03-12T00:00:00"/>
    <m/>
    <s v="Tower A"/>
    <x v="5"/>
    <x v="20"/>
    <m/>
    <x v="0"/>
  </r>
  <r>
    <n v="41294"/>
    <s v="Tower A - Super Structure - Finishes &amp; MEP - L21 to L22 - Lobby/ Common Area"/>
    <s v="Not Ready"/>
    <s v="FAPA Device Fixing - MEP &amp; Finishes"/>
    <d v="2026-02-11T00:00:00"/>
    <d v="2026-02-18T00:00:00"/>
    <s v="FAPA Device Fixing"/>
    <n v="100"/>
    <n v="0"/>
    <m/>
    <d v="2026-03-04T00:00:00"/>
    <m/>
    <d v="2026-03-12T00:00:00"/>
    <m/>
    <s v="Tower A"/>
    <x v="5"/>
    <x v="20"/>
    <m/>
    <x v="0"/>
  </r>
  <r>
    <n v="41294"/>
    <s v="Tower A - Super Structure - Finishes &amp; MEP - L21 to L22 - Lobby/ Common Area"/>
    <s v="Not Ready"/>
    <s v="FAPA Device Fixing - MEP &amp; Finishes"/>
    <d v="2026-02-11T00:00:00"/>
    <d v="2026-02-18T00:00:00"/>
    <s v="FAPA Device Fixing"/>
    <n v="100"/>
    <n v="0"/>
    <m/>
    <d v="2026-03-04T00:00:00"/>
    <m/>
    <d v="2026-03-12T00:00:00"/>
    <m/>
    <s v="Tower A"/>
    <x v="5"/>
    <x v="20"/>
    <m/>
    <x v="0"/>
  </r>
  <r>
    <n v="41295"/>
    <s v="Tower A - Super Structure - Finishes &amp; MEP - L21 to L22 - Lobby/ Common Area"/>
    <s v="Not Ready"/>
    <s v="HVAC Grill Fixing - MEP &amp; Finishes"/>
    <d v="2026-02-11T00:00:00"/>
    <d v="2026-02-13T00:00:00"/>
    <s v="HVAC Grill Fixing"/>
    <n v="100"/>
    <n v="0"/>
    <m/>
    <d v="2026-03-04T00:00:00"/>
    <m/>
    <d v="2026-03-07T00:00:00"/>
    <m/>
    <s v="Tower A"/>
    <x v="5"/>
    <x v="20"/>
    <s v="MEP"/>
    <x v="18"/>
  </r>
  <r>
    <n v="41322"/>
    <s v="Tower A - Super Structure - Finishes &amp; MEP - L23 to L24 - Lobby/ Common Area"/>
    <s v="Not Ready"/>
    <s v="Flooring &amp; Dado - MEP &amp; Finishes"/>
    <d v="2026-02-11T00:00:00"/>
    <d v="2026-02-21T00:00:00"/>
    <s v="Flooring &amp; Dado"/>
    <n v="100"/>
    <n v="0"/>
    <m/>
    <d v="2026-03-04T00:00:00"/>
    <m/>
    <d v="2026-03-16T00:00:00"/>
    <m/>
    <s v="Tower A"/>
    <x v="5"/>
    <x v="22"/>
    <s v="Finishes"/>
    <x v="16"/>
  </r>
  <r>
    <n v="43161"/>
    <m/>
    <s v="Not Committed"/>
    <m/>
    <d v="2026-02-09T00:00:00"/>
    <d v="2026-05-18T00:00:00"/>
    <s v="Finishes after 1st Fix"/>
    <n v="100"/>
    <n v="0"/>
    <m/>
    <d v="2026-03-04T00:00:00"/>
    <m/>
    <d v="2026-04-21T00:00:00"/>
    <m/>
    <m/>
    <x v="0"/>
    <x v="0"/>
    <m/>
    <x v="0"/>
  </r>
  <r>
    <n v="43162"/>
    <s v="Tower A - Super Structure - Finishes &amp; MEP - L60 to L61 - Apartment Area"/>
    <s v="Not Ready"/>
    <s v="Blockwork &amp; Gypsym Works - MEP &amp; Finishes"/>
    <d v="2026-02-09T00:00:00"/>
    <d v="2026-03-04T00:00:00"/>
    <s v="Balance Blockwork &amp; Gypsum Works"/>
    <n v="100"/>
    <n v="0"/>
    <m/>
    <d v="2026-03-04T00:00:00"/>
    <m/>
    <d v="2026-03-26T00:00:00"/>
    <m/>
    <s v="Tower A"/>
    <x v="5"/>
    <x v="72"/>
    <s v="Finishes"/>
    <x v="13"/>
  </r>
  <r>
    <n v="45851"/>
    <m/>
    <s v="Not Ready"/>
    <m/>
    <d v="2025-12-27T00:00:00"/>
    <d v="2027-11-01T00:00:00"/>
    <s v="Podium MEP &amp; Finishes"/>
    <n v="100"/>
    <n v="0"/>
    <m/>
    <d v="2026-03-04T00:00:00"/>
    <m/>
    <d v="2027-12-22T00:00:00"/>
    <m/>
    <m/>
    <x v="0"/>
    <x v="0"/>
    <m/>
    <x v="0"/>
  </r>
  <r>
    <n v="46017"/>
    <m/>
    <s v="Not Committed"/>
    <m/>
    <d v="2025-12-27T00:00:00"/>
    <d v="2026-12-07T00:00:00"/>
    <s v="P6-7 Level (Refuge)"/>
    <n v="100"/>
    <n v="0"/>
    <m/>
    <d v="2026-03-04T00:00:00"/>
    <m/>
    <d v="2027-02-16T00:00:00"/>
    <m/>
    <m/>
    <x v="0"/>
    <x v="0"/>
    <m/>
    <x v="0"/>
  </r>
  <r>
    <n v="46032"/>
    <m/>
    <s v="Not Committed"/>
    <m/>
    <d v="2025-12-27T00:00:00"/>
    <d v="2026-02-19T00:00:00"/>
    <s v="Floor Area"/>
    <n v="100"/>
    <n v="0"/>
    <m/>
    <d v="2026-03-04T00:00:00"/>
    <m/>
    <d v="2026-04-27T00:00:00"/>
    <m/>
    <m/>
    <x v="0"/>
    <x v="0"/>
    <m/>
    <x v="0"/>
  </r>
  <r>
    <n v="46033"/>
    <s v="Tower B - Super Structure - Finishes &amp; MEP - P6 to L7 - Floor Area"/>
    <s v="Not Ready"/>
    <s v="Ceiling Painting/ PT Marking - MEP &amp; Finishes"/>
    <d v="2025-12-27T00:00:00"/>
    <d v="2026-01-01T00:00:00"/>
    <s v="Ceiling Painting/ PT Marking"/>
    <n v="100"/>
    <n v="0"/>
    <m/>
    <d v="2026-03-04T00:00:00"/>
    <m/>
    <d v="2026-03-10T00:00:00"/>
    <m/>
    <s v="Tower B"/>
    <x v="5"/>
    <x v="0"/>
    <s v="Finishes"/>
    <x v="11"/>
  </r>
  <r>
    <n v="46660"/>
    <s v="Tower B - Super Structure - Finishes &amp; MEP - L7 to L8 - Apartment Area"/>
    <s v="Not Ready"/>
    <s v="Wet Area Waterproofing - MEP &amp; Finishes"/>
    <d v="2025-12-27T00:00:00"/>
    <d v="2026-01-13T00:00:00"/>
    <s v="Wet Area Waterproofing"/>
    <n v="100"/>
    <n v="0"/>
    <m/>
    <d v="2026-03-04T00:00:00"/>
    <m/>
    <d v="2026-03-21T00:00:00"/>
    <m/>
    <s v="Tower B"/>
    <x v="5"/>
    <x v="6"/>
    <m/>
    <x v="0"/>
  </r>
  <r>
    <n v="8616"/>
    <s v="T-14-3rd Floor Common Area"/>
    <s v="Not Ready"/>
    <s v="Flooring &amp; skirting"/>
    <d v="2026-01-28T00:00:00"/>
    <d v="2026-02-18T00:00:00"/>
    <s v="Flooring &amp; skirting"/>
    <n v="100"/>
    <n v="0"/>
    <m/>
    <d v="2026-03-05T00:00:00"/>
    <m/>
    <d v="2026-03-26T00:00:00"/>
    <m/>
    <m/>
    <x v="0"/>
    <x v="0"/>
    <m/>
    <x v="0"/>
  </r>
  <r>
    <n v="8643"/>
    <s v="T-14-4th Floor Common Area"/>
    <s v="Not Ready"/>
    <s v="Putty"/>
    <d v="2026-01-28T00:00:00"/>
    <d v="2026-03-06T00:00:00"/>
    <s v="Putty"/>
    <n v="100"/>
    <n v="0"/>
    <m/>
    <d v="2026-03-05T00:00:00"/>
    <m/>
    <d v="2026-04-10T00:00:00"/>
    <m/>
    <m/>
    <x v="0"/>
    <x v="0"/>
    <m/>
    <x v="0"/>
  </r>
  <r>
    <n v="8818"/>
    <s v="T-14-11th Floor Flat Area"/>
    <s v="Not Ready"/>
    <s v="Door"/>
    <d v="2026-02-26T00:00:00"/>
    <d v="2026-03-20T00:00:00"/>
    <s v="Door"/>
    <n v="100"/>
    <n v="0"/>
    <m/>
    <d v="2026-03-05T00:00:00"/>
    <m/>
    <d v="2026-03-26T00:00:00"/>
    <m/>
    <m/>
    <x v="0"/>
    <x v="0"/>
    <m/>
    <x v="0"/>
  </r>
  <r>
    <n v="8843"/>
    <s v="T-14-12th Floor Flat Area"/>
    <s v="Not Ready"/>
    <s v="Window"/>
    <d v="2026-02-26T00:00:00"/>
    <d v="2026-03-20T00:00:00"/>
    <s v="Window"/>
    <n v="100"/>
    <n v="0"/>
    <m/>
    <d v="2026-03-05T00:00:00"/>
    <m/>
    <d v="2026-03-26T00:00:00"/>
    <m/>
    <m/>
    <x v="0"/>
    <x v="0"/>
    <m/>
    <x v="0"/>
  </r>
  <r>
    <n v="9780"/>
    <s v="T-16-7th Floor Flat Area"/>
    <s v="Not Ready"/>
    <s v="Door"/>
    <d v="2026-04-08T00:00:00"/>
    <d v="2026-04-29T00:00:00"/>
    <s v="Door"/>
    <n v="100"/>
    <n v="0"/>
    <m/>
    <d v="2026-03-05T00:00:00"/>
    <m/>
    <d v="2026-03-26T00:00:00"/>
    <m/>
    <m/>
    <x v="0"/>
    <x v="0"/>
    <m/>
    <x v="0"/>
  </r>
  <r>
    <n v="10805"/>
    <s v="T-20-6th Floor Common Area"/>
    <s v="Not Ready"/>
    <s v="2nd Coat Painting"/>
    <d v="2026-03-30T00:00:00"/>
    <d v="2026-05-02T00:00:00"/>
    <s v="2nd Coat Painting"/>
    <n v="100"/>
    <n v="0"/>
    <m/>
    <d v="2026-03-05T00:00:00"/>
    <m/>
    <d v="2026-04-08T00:00:00"/>
    <m/>
    <m/>
    <x v="0"/>
    <x v="0"/>
    <m/>
    <x v="0"/>
  </r>
  <r>
    <n v="11373"/>
    <s v="T-19-8th Floor Common Area"/>
    <s v="Not Ready"/>
    <s v="Putty"/>
    <d v="2026-03-23T00:00:00"/>
    <d v="2026-05-02T00:00:00"/>
    <s v="Putty"/>
    <n v="100"/>
    <n v="0"/>
    <m/>
    <d v="2026-03-05T00:00:00"/>
    <m/>
    <d v="2026-04-11T00:00:00"/>
    <m/>
    <m/>
    <x v="0"/>
    <x v="0"/>
    <m/>
    <x v="0"/>
  </r>
  <r>
    <n v="45440"/>
    <s v="Tower B - Super Structure - Finishes &amp; MEP - L8 to L9"/>
    <s v="Not Ready"/>
    <s v="Partition Wall-Blockwork"/>
    <d v="2025-12-29T00:00:00"/>
    <d v="2026-01-02T00:00:00"/>
    <s v="Staircase Area"/>
    <n v="100"/>
    <n v="0"/>
    <m/>
    <d v="2026-03-05T00:00:00"/>
    <m/>
    <d v="2026-03-11T00:00:00"/>
    <m/>
    <s v="Tower B"/>
    <x v="5"/>
    <x v="7"/>
    <m/>
    <x v="0"/>
  </r>
  <r>
    <n v="9370"/>
    <s v="T-15-11th Floor Common Area"/>
    <s v="Not Ready"/>
    <s v="Flooring &amp; skirting"/>
    <d v="2026-03-14T00:00:00"/>
    <d v="2026-04-06T00:00:00"/>
    <s v="Flooring &amp; skirting"/>
    <n v="100"/>
    <n v="0"/>
    <m/>
    <d v="2026-03-06T00:00:00"/>
    <m/>
    <d v="2026-03-29T00:00:00"/>
    <m/>
    <m/>
    <x v="0"/>
    <x v="0"/>
    <m/>
    <x v="0"/>
  </r>
  <r>
    <n v="9808"/>
    <s v="T-16-8th Floor Flat Area"/>
    <s v="Not Ready"/>
    <s v="1st Coat Painting"/>
    <d v="2026-03-30T00:00:00"/>
    <d v="2026-06-20T00:00:00"/>
    <s v="1st Coat Painting"/>
    <n v="100"/>
    <n v="0"/>
    <m/>
    <d v="2026-03-06T00:00:00"/>
    <m/>
    <d v="2026-05-28T00:00:00"/>
    <m/>
    <m/>
    <x v="0"/>
    <x v="0"/>
    <m/>
    <x v="0"/>
  </r>
  <r>
    <n v="9834"/>
    <s v="T-16-9th Floor Flat Area"/>
    <s v="Not Ready"/>
    <s v="1st Coat Painting"/>
    <d v="2026-03-30T00:00:00"/>
    <d v="2026-06-20T00:00:00"/>
    <s v="1st Coat Painting"/>
    <n v="100"/>
    <n v="0"/>
    <m/>
    <d v="2026-03-06T00:00:00"/>
    <m/>
    <d v="2026-05-28T00:00:00"/>
    <m/>
    <m/>
    <x v="0"/>
    <x v="0"/>
    <m/>
    <x v="0"/>
  </r>
  <r>
    <n v="10442"/>
    <s v="T-21-Staircase 1"/>
    <s v="Not Ready"/>
    <m/>
    <d v="2026-04-04T00:00:00"/>
    <d v="2026-04-16T00:00:00"/>
    <s v="11F-10F"/>
    <n v="100"/>
    <n v="0"/>
    <m/>
    <d v="2026-03-06T00:00:00"/>
    <m/>
    <d v="2026-03-18T00:00:00"/>
    <m/>
    <m/>
    <x v="0"/>
    <x v="0"/>
    <m/>
    <x v="0"/>
  </r>
  <r>
    <n v="10456"/>
    <s v="T-21-Staircase 2"/>
    <s v="Not Ready"/>
    <m/>
    <d v="2026-04-04T00:00:00"/>
    <d v="2026-04-16T00:00:00"/>
    <s v="12F-11F"/>
    <n v="100"/>
    <n v="0"/>
    <m/>
    <d v="2026-03-06T00:00:00"/>
    <m/>
    <d v="2026-03-18T00:00:00"/>
    <m/>
    <m/>
    <x v="0"/>
    <x v="0"/>
    <m/>
    <x v="0"/>
  </r>
  <r>
    <n v="10750"/>
    <s v="T-20-4th Floor Common Area"/>
    <s v="Not Ready"/>
    <s v="Door-Shaft"/>
    <d v="2026-03-31T00:00:00"/>
    <d v="2026-04-13T00:00:00"/>
    <s v="Door-Shaft"/>
    <n v="100"/>
    <n v="0"/>
    <m/>
    <d v="2026-03-06T00:00:00"/>
    <m/>
    <d v="2026-03-19T00:00:00"/>
    <m/>
    <m/>
    <x v="0"/>
    <x v="0"/>
    <m/>
    <x v="0"/>
  </r>
  <r>
    <n v="10989"/>
    <m/>
    <s v="Not Ready"/>
    <m/>
    <d v="2026-04-10T00:00:00"/>
    <d v="2026-10-06T00:00:00"/>
    <s v="External Finishes"/>
    <n v="100"/>
    <n v="0"/>
    <m/>
    <d v="2026-03-06T00:00:00"/>
    <m/>
    <d v="2026-08-31T00:00:00"/>
    <m/>
    <m/>
    <x v="0"/>
    <x v="0"/>
    <m/>
    <x v="0"/>
  </r>
  <r>
    <n v="10990"/>
    <m/>
    <s v="Not Ready"/>
    <m/>
    <d v="2026-04-10T00:00:00"/>
    <d v="2026-10-06T00:00:00"/>
    <s v="External Painting"/>
    <n v="100"/>
    <n v="0"/>
    <m/>
    <d v="2026-03-06T00:00:00"/>
    <m/>
    <d v="2026-08-31T00:00:00"/>
    <m/>
    <m/>
    <x v="0"/>
    <x v="0"/>
    <m/>
    <x v="0"/>
  </r>
  <r>
    <n v="11759"/>
    <s v="T-18-3rd Floor Flat Area"/>
    <s v="Not Ready"/>
    <s v="2nd Coat Painting"/>
    <d v="2026-05-31T00:00:00"/>
    <d v="2026-08-04T00:00:00"/>
    <s v="2nd Coat Painting"/>
    <n v="100"/>
    <n v="0"/>
    <m/>
    <d v="2026-03-06T00:00:00"/>
    <m/>
    <d v="2026-05-13T00:00:00"/>
    <m/>
    <m/>
    <x v="0"/>
    <x v="0"/>
    <m/>
    <x v="0"/>
  </r>
  <r>
    <n v="41897"/>
    <s v="Tower A - Super Structure - Finishes &amp; MEP - L59 to L60 - Lobby/ Common Area"/>
    <s v="Not Ready"/>
    <s v="Lobby Plastering - MEP &amp; Finishes"/>
    <d v="2026-02-04T00:00:00"/>
    <d v="2026-02-09T00:00:00"/>
    <s v="Lobby Plastering"/>
    <n v="100"/>
    <n v="0"/>
    <m/>
    <d v="2026-03-06T00:00:00"/>
    <m/>
    <d v="2026-03-12T00:00:00"/>
    <m/>
    <s v="Tower A"/>
    <x v="5"/>
    <x v="71"/>
    <s v="Finishes"/>
    <x v="23"/>
  </r>
  <r>
    <n v="41907"/>
    <m/>
    <s v="Not Committed"/>
    <m/>
    <d v="2026-02-04T00:00:00"/>
    <d v="2026-09-21T00:00:00"/>
    <s v="L60-61"/>
    <n v="100"/>
    <n v="0"/>
    <m/>
    <d v="2026-03-06T00:00:00"/>
    <m/>
    <d v="2026-09-30T00:00:00"/>
    <m/>
    <m/>
    <x v="0"/>
    <x v="0"/>
    <m/>
    <x v="0"/>
  </r>
  <r>
    <n v="41907"/>
    <m/>
    <s v="Not Committed"/>
    <m/>
    <d v="2026-02-04T00:00:00"/>
    <d v="2026-09-21T00:00:00"/>
    <s v="L60-61"/>
    <n v="100"/>
    <n v="0"/>
    <m/>
    <d v="2026-03-06T00:00:00"/>
    <m/>
    <d v="2026-09-30T00:00:00"/>
    <m/>
    <m/>
    <x v="0"/>
    <x v="0"/>
    <s v="Finishes"/>
    <x v="8"/>
  </r>
  <r>
    <n v="41912"/>
    <s v="Tower A - Super Structure - Finishes &amp; MEP - L60 to L61 - Lobby/ Common Area"/>
    <s v="Not Ready"/>
    <s v="Lobby Blockwork - MEP &amp; Finishes"/>
    <d v="2026-02-04T00:00:00"/>
    <d v="2026-02-06T00:00:00"/>
    <s v="Lobby Blockwork"/>
    <n v="100"/>
    <n v="0"/>
    <m/>
    <d v="2026-03-06T00:00:00"/>
    <m/>
    <d v="2026-03-10T00:00:00"/>
    <m/>
    <s v="Tower A"/>
    <x v="5"/>
    <x v="72"/>
    <s v="Finishes"/>
    <x v="13"/>
  </r>
  <r>
    <n v="42089"/>
    <s v="Tower A - Super Structure - Finishes &amp; MEP - L71 to L72 - Lobby/ Common Area"/>
    <s v="Not Ready"/>
    <s v="Lobby Plastering - MEP &amp; Finishes"/>
    <d v="2026-02-11T00:00:00"/>
    <d v="2026-02-16T00:00:00"/>
    <s v="Lobby Plastering"/>
    <n v="100"/>
    <n v="0"/>
    <m/>
    <d v="2026-03-06T00:00:00"/>
    <m/>
    <d v="2026-03-12T00:00:00"/>
    <m/>
    <s v="Tower A"/>
    <x v="5"/>
    <x v="85"/>
    <s v="Finishes"/>
    <x v="23"/>
  </r>
  <r>
    <n v="42099"/>
    <m/>
    <s v="Not Committed"/>
    <m/>
    <d v="2026-02-11T00:00:00"/>
    <d v="2026-12-04T00:00:00"/>
    <s v="L72-73"/>
    <n v="100"/>
    <n v="0"/>
    <m/>
    <d v="2026-03-06T00:00:00"/>
    <m/>
    <d v="2026-12-11T00:00:00"/>
    <m/>
    <m/>
    <x v="0"/>
    <x v="0"/>
    <m/>
    <x v="0"/>
  </r>
  <r>
    <n v="42099"/>
    <m/>
    <s v="Not Committed"/>
    <m/>
    <d v="2026-02-11T00:00:00"/>
    <d v="2026-12-04T00:00:00"/>
    <s v="L72-73"/>
    <n v="100"/>
    <n v="0"/>
    <m/>
    <d v="2026-03-06T00:00:00"/>
    <m/>
    <d v="2026-12-11T00:00:00"/>
    <m/>
    <m/>
    <x v="0"/>
    <x v="0"/>
    <s v="Finishes"/>
    <x v="8"/>
  </r>
  <r>
    <n v="42104"/>
    <s v="Tower A - Super Structure - Finishes &amp; MEP - L72 to L73 - Lobby/ Common Area"/>
    <s v="Not Ready"/>
    <s v="Lobby Blockwork - MEP &amp; Finishes"/>
    <d v="2026-02-11T00:00:00"/>
    <d v="2026-02-13T00:00:00"/>
    <s v="Lobby Blockwork"/>
    <n v="100"/>
    <n v="0"/>
    <m/>
    <d v="2026-03-06T00:00:00"/>
    <m/>
    <d v="2026-03-10T00:00:00"/>
    <m/>
    <s v="Tower A"/>
    <x v="5"/>
    <x v="86"/>
    <s v="Finishes"/>
    <x v="13"/>
  </r>
  <r>
    <n v="44534"/>
    <s v="NTA_Zone 2 - Super Structure - P4 to P5"/>
    <s v="Not Ready"/>
    <s v="MEP 1st Fix Works"/>
    <d v="2025-06-03T00:00:00"/>
    <d v="2025-07-29T00:00:00"/>
    <s v="P4 to P5"/>
    <n v="100"/>
    <n v="0"/>
    <m/>
    <d v="2026-03-06T00:00:00"/>
    <m/>
    <d v="2026-03-23T00:00:00"/>
    <m/>
    <s v="NTA_Zone 2"/>
    <x v="5"/>
    <x v="0"/>
    <m/>
    <x v="0"/>
  </r>
  <r>
    <n v="44534"/>
    <s v="NTA_Zone 2 - Super Structure - P4 to P5"/>
    <s v="Not Ready"/>
    <s v="MEP 1st Fix Works"/>
    <d v="2025-06-03T00:00:00"/>
    <d v="2025-07-29T00:00:00"/>
    <s v="P4 to P5"/>
    <n v="100"/>
    <n v="0"/>
    <m/>
    <d v="2026-03-06T00:00:00"/>
    <m/>
    <d v="2026-03-23T00:00:00"/>
    <m/>
    <s v="NTA_Zone 2"/>
    <x v="5"/>
    <x v="0"/>
    <m/>
    <x v="0"/>
  </r>
  <r>
    <n v="44534"/>
    <s v="NTA_Zone 2 - Super Structure - P4 to P5"/>
    <s v="Not Ready"/>
    <s v="MEP 1st Fix Works"/>
    <d v="2025-06-03T00:00:00"/>
    <d v="2025-07-29T00:00:00"/>
    <s v="P4 to P5"/>
    <n v="100"/>
    <n v="0"/>
    <m/>
    <d v="2026-03-06T00:00:00"/>
    <m/>
    <d v="2026-03-23T00:00:00"/>
    <m/>
    <s v="NTA_Zone 2"/>
    <x v="5"/>
    <x v="0"/>
    <m/>
    <x v="0"/>
  </r>
  <r>
    <n v="44571"/>
    <s v="NTA_Zone 2 - Super Structure - P2 to P3"/>
    <s v="Not Ready"/>
    <s v="Finishes (Lobby &amp; Floor Area)"/>
    <d v="2025-06-03T00:00:00"/>
    <d v="2025-07-08T00:00:00"/>
    <s v="Ceiling/ Column/ Wall punning"/>
    <n v="100"/>
    <n v="0"/>
    <m/>
    <d v="2026-03-06T00:00:00"/>
    <m/>
    <d v="2026-04-09T00:00:00"/>
    <m/>
    <s v="NTA_Zone 2"/>
    <x v="5"/>
    <x v="0"/>
    <m/>
    <x v="0"/>
  </r>
  <r>
    <n v="44571"/>
    <s v="NTA_Zone 2 - Super Structure - P2 to P3"/>
    <s v="Not Ready"/>
    <s v="Finishes (Lobby &amp; Floor Area)"/>
    <d v="2025-06-03T00:00:00"/>
    <d v="2025-07-08T00:00:00"/>
    <s v="Ceiling/ Column/ Wall punning"/>
    <n v="100"/>
    <n v="0"/>
    <m/>
    <d v="2026-03-06T00:00:00"/>
    <m/>
    <d v="2026-04-09T00:00:00"/>
    <m/>
    <s v="NTA_Zone 2"/>
    <x v="5"/>
    <x v="0"/>
    <m/>
    <x v="0"/>
  </r>
  <r>
    <n v="9805"/>
    <s v="T-16-8th Floor Flat Area"/>
    <s v="Not Ready"/>
    <s v="Window"/>
    <d v="2026-04-10T00:00:00"/>
    <d v="2026-05-02T00:00:00"/>
    <s v="Window"/>
    <n v="100"/>
    <n v="0"/>
    <m/>
    <d v="2026-03-07T00:00:00"/>
    <m/>
    <d v="2026-03-29T00:00:00"/>
    <m/>
    <m/>
    <x v="0"/>
    <x v="0"/>
    <m/>
    <x v="0"/>
  </r>
  <r>
    <n v="9856"/>
    <s v="T-16-10th Floor Flat Area"/>
    <s v="Not Ready"/>
    <s v="Putty"/>
    <d v="2026-03-26T00:00:00"/>
    <d v="2026-06-17T00:00:00"/>
    <s v="Putty"/>
    <n v="100"/>
    <n v="0"/>
    <m/>
    <d v="2026-03-07T00:00:00"/>
    <m/>
    <d v="2026-05-29T00:00:00"/>
    <m/>
    <m/>
    <x v="0"/>
    <x v="0"/>
    <m/>
    <x v="0"/>
  </r>
  <r>
    <n v="10204"/>
    <s v="T-21-3rd Floor Common Area"/>
    <s v="Not Ready"/>
    <s v="Door-Shaft"/>
    <d v="2026-04-10T00:00:00"/>
    <d v="2026-04-23T00:00:00"/>
    <s v="Door-Shaft"/>
    <n v="100"/>
    <n v="0"/>
    <m/>
    <d v="2026-03-07T00:00:00"/>
    <m/>
    <d v="2026-03-20T00:00:00"/>
    <m/>
    <m/>
    <x v="0"/>
    <x v="0"/>
    <m/>
    <x v="0"/>
  </r>
  <r>
    <n v="10420"/>
    <s v="T-21-Lift"/>
    <s v="Not Ready"/>
    <s v="PARAPET"/>
    <d v="2026-04-16T00:00:00"/>
    <d v="2026-06-21T00:00:00"/>
    <s v="Parapets"/>
    <n v="100"/>
    <n v="0"/>
    <m/>
    <d v="2026-03-07T00:00:00"/>
    <m/>
    <d v="2026-05-12T00:00:00"/>
    <m/>
    <m/>
    <x v="0"/>
    <x v="0"/>
    <m/>
    <x v="0"/>
  </r>
  <r>
    <n v="10472"/>
    <s v="T-21- Elevation-B"/>
    <s v="Not Ready"/>
    <m/>
    <d v="2026-04-10T00:00:00"/>
    <d v="2026-07-02T00:00:00"/>
    <s v="Elevation-B"/>
    <n v="100"/>
    <n v="0"/>
    <m/>
    <d v="2026-03-07T00:00:00"/>
    <m/>
    <d v="2026-05-27T00:00:00"/>
    <m/>
    <m/>
    <x v="0"/>
    <x v="0"/>
    <m/>
    <x v="0"/>
  </r>
  <r>
    <n v="10945"/>
    <s v="T-20-Lift Lobby"/>
    <s v="Not Ready"/>
    <m/>
    <d v="2026-04-05T00:00:00"/>
    <d v="2026-04-22T00:00:00"/>
    <s v="12F"/>
    <n v="100"/>
    <n v="0"/>
    <m/>
    <d v="2026-03-07T00:00:00"/>
    <m/>
    <d v="2026-03-22T00:00:00"/>
    <m/>
    <m/>
    <x v="0"/>
    <x v="0"/>
    <m/>
    <x v="0"/>
  </r>
  <r>
    <n v="11291"/>
    <s v="T-19-5th Floor Flat Area"/>
    <s v="Not Ready"/>
    <s v="2nd Coat Painting"/>
    <d v="2026-04-03T00:00:00"/>
    <d v="2026-06-09T00:00:00"/>
    <s v="2nd Coat Painting"/>
    <n v="100"/>
    <n v="0"/>
    <m/>
    <d v="2026-03-07T00:00:00"/>
    <m/>
    <d v="2026-05-11T00:00:00"/>
    <m/>
    <m/>
    <x v="0"/>
    <x v="0"/>
    <m/>
    <x v="0"/>
  </r>
  <r>
    <n v="11343"/>
    <s v="T-19-7th Floor Flat Area"/>
    <s v="Not Ready"/>
    <s v="2nd Coat Painting"/>
    <d v="2026-04-03T00:00:00"/>
    <d v="2026-06-09T00:00:00"/>
    <s v="2nd Coat Painting"/>
    <n v="100"/>
    <n v="0"/>
    <m/>
    <d v="2026-03-07T00:00:00"/>
    <m/>
    <d v="2026-05-11T00:00:00"/>
    <m/>
    <m/>
    <x v="0"/>
    <x v="0"/>
    <m/>
    <x v="0"/>
  </r>
  <r>
    <n v="11844"/>
    <s v="T-18-6th Floor Common Area"/>
    <s v="Not Ready"/>
    <s v="1st Coat Painting"/>
    <d v="2026-05-16T00:00:00"/>
    <d v="2026-06-08T00:00:00"/>
    <s v="1st Coat Painting"/>
    <n v="100"/>
    <n v="0"/>
    <m/>
    <d v="2026-03-07T00:00:00"/>
    <m/>
    <d v="2026-03-30T00:00:00"/>
    <m/>
    <m/>
    <x v="0"/>
    <x v="0"/>
    <m/>
    <x v="0"/>
  </r>
  <r>
    <n v="40058"/>
    <s v="Tower A - Super Structure - Finishes &amp; MEP"/>
    <s v="Not Ready"/>
    <s v="CTU Elevators - High Side Services"/>
    <d v="2026-02-12T00:00:00"/>
    <d v="2026-02-23T00:00:00"/>
    <s v="Bulk head light fix + Electrical works + Earthing"/>
    <n v="100"/>
    <n v="0"/>
    <m/>
    <d v="2026-03-07T00:00:00"/>
    <m/>
    <d v="2026-03-19T00:00:00"/>
    <m/>
    <s v="Tower A"/>
    <x v="5"/>
    <x v="0"/>
    <m/>
    <x v="0"/>
  </r>
  <r>
    <n v="40058"/>
    <s v="Tower A - Super Structure - Finishes &amp; MEP"/>
    <s v="Not Ready"/>
    <s v="CTU Elevators - High Side Services"/>
    <d v="2026-02-12T00:00:00"/>
    <d v="2026-02-23T00:00:00"/>
    <s v="Bulk head light fix + Electrical works + Earthing"/>
    <n v="100"/>
    <n v="0"/>
    <m/>
    <d v="2026-03-07T00:00:00"/>
    <m/>
    <d v="2026-03-19T00:00:00"/>
    <m/>
    <s v="Tower A"/>
    <x v="5"/>
    <x v="0"/>
    <m/>
    <x v="0"/>
  </r>
  <r>
    <n v="40058"/>
    <s v="Tower A - Super Structure - Finishes &amp; MEP"/>
    <s v="Not Ready"/>
    <s v="CTU Elevators - High Side Services"/>
    <d v="2026-02-12T00:00:00"/>
    <d v="2026-02-23T00:00:00"/>
    <s v="Bulk head light fix + Electrical works + Earthing"/>
    <n v="100"/>
    <n v="0"/>
    <m/>
    <d v="2026-03-07T00:00:00"/>
    <m/>
    <d v="2026-03-19T00:00:00"/>
    <m/>
    <s v="Tower A"/>
    <x v="5"/>
    <x v="0"/>
    <m/>
    <x v="0"/>
  </r>
  <r>
    <n v="41296"/>
    <s v="Tower A - Super Structure - Finishes &amp; MEP - L21 to L22 - Lobby/ Common Area"/>
    <s v="Not Ready"/>
    <s v="Straircase Fire Door Fixing - MEP &amp; Finishes"/>
    <d v="2026-02-14T00:00:00"/>
    <d v="2026-02-17T00:00:00"/>
    <s v="Staircase Fire Door Fixing"/>
    <n v="100"/>
    <n v="0"/>
    <m/>
    <d v="2026-03-07T00:00:00"/>
    <m/>
    <d v="2026-03-11T00:00:00"/>
    <m/>
    <s v="Tower A"/>
    <x v="5"/>
    <x v="20"/>
    <m/>
    <x v="0"/>
  </r>
  <r>
    <n v="43056"/>
    <s v="Tower A - Super Structure - Finishes &amp; MEP - L54 to L55 - Apartment Area"/>
    <s v="Not Ready"/>
    <s v="Flooring &amp; Dado - MEP &amp; Finishes"/>
    <d v="2026-04-07T00:00:00"/>
    <d v="2026-04-23T00:00:00"/>
    <s v="Flooring &amp; Dado works"/>
    <n v="100"/>
    <n v="0"/>
    <m/>
    <d v="2026-03-07T00:00:00"/>
    <m/>
    <d v="2026-03-25T00:00:00"/>
    <m/>
    <s v="Tower A"/>
    <x v="5"/>
    <x v="61"/>
    <s v="Finishes"/>
    <x v="16"/>
  </r>
  <r>
    <n v="43214"/>
    <s v="Tower A - Super Structure - Finishes &amp; MEP - L63 to L64 - Apartment Area"/>
    <s v="Not Ready"/>
    <s v="Cement Plastering in Wet Areas - MEP &amp; Finishes"/>
    <d v="2026-02-12T00:00:00"/>
    <d v="2026-02-17T00:00:00"/>
    <s v="Cement Plastering in wet areas"/>
    <n v="100"/>
    <n v="0"/>
    <m/>
    <d v="2026-03-07T00:00:00"/>
    <m/>
    <d v="2026-03-12T00:00:00"/>
    <m/>
    <s v="Tower A"/>
    <x v="5"/>
    <x v="79"/>
    <m/>
    <x v="0"/>
  </r>
  <r>
    <n v="43226"/>
    <m/>
    <s v="Not Committed"/>
    <m/>
    <d v="2026-02-12T00:00:00"/>
    <d v="2026-10-31T00:00:00"/>
    <s v="L64-65 (Club House)"/>
    <n v="100"/>
    <n v="0"/>
    <m/>
    <d v="2026-03-07T00:00:00"/>
    <m/>
    <d v="2026-10-14T00:00:00"/>
    <m/>
    <m/>
    <x v="0"/>
    <x v="0"/>
    <m/>
    <x v="0"/>
  </r>
  <r>
    <n v="43227"/>
    <m/>
    <s v="Not Committed"/>
    <m/>
    <d v="2026-02-12T00:00:00"/>
    <d v="2026-03-31T00:00:00"/>
    <s v="MEP 1st Fixes"/>
    <n v="100"/>
    <n v="0"/>
    <m/>
    <d v="2026-03-07T00:00:00"/>
    <m/>
    <d v="2026-04-22T00:00:00"/>
    <m/>
    <m/>
    <x v="0"/>
    <x v="0"/>
    <m/>
    <x v="0"/>
  </r>
  <r>
    <n v="43228"/>
    <s v="Tower A - Super Structure - Finishes &amp; MEP - L64 to L65 - Apartment Area"/>
    <s v="Not Ready"/>
    <s v="FPS 1st Fix - MEP &amp; Finishes"/>
    <d v="2026-02-12T00:00:00"/>
    <d v="2026-02-28T00:00:00"/>
    <s v="FPS 1st Fixes (Pipe Installations &amp; Testing)"/>
    <n v="100"/>
    <n v="0"/>
    <m/>
    <d v="2026-03-07T00:00:00"/>
    <m/>
    <d v="2026-03-24T00:00:00"/>
    <m/>
    <s v="Tower A"/>
    <x v="5"/>
    <x v="80"/>
    <s v="MEP"/>
    <x v="10"/>
  </r>
  <r>
    <n v="43229"/>
    <s v="Tower A - Super Structure - Finishes &amp; MEP - L64 to L65 - Apartment Area"/>
    <s v="Not Ready"/>
    <s v="Electrical 1st Fix - MEP &amp; Finishes"/>
    <d v="2026-02-12T00:00:00"/>
    <d v="2026-02-23T00:00:00"/>
    <s v="Electrical 1st Fixes (Chase cutting, conduiting, back box fixing)"/>
    <n v="100"/>
    <n v="0"/>
    <m/>
    <d v="2026-03-07T00:00:00"/>
    <m/>
    <d v="2026-03-18T00:00:00"/>
    <m/>
    <s v="Tower A"/>
    <x v="5"/>
    <x v="80"/>
    <s v="MEP"/>
    <x v="12"/>
  </r>
  <r>
    <n v="43230"/>
    <s v="Tower A - Super Structure - Finishes &amp; MEP - L64 to L65 - Apartment Area"/>
    <s v="Not Ready"/>
    <s v="PHE 1st Fix - MEP &amp; Finishes"/>
    <d v="2026-02-12T00:00:00"/>
    <d v="2026-02-28T00:00:00"/>
    <s v="PHE 1st Fixes (Pipe installations &amp; Testing, Supply &amp; Drainage)"/>
    <n v="100"/>
    <n v="0"/>
    <m/>
    <d v="2026-03-07T00:00:00"/>
    <m/>
    <d v="2026-03-24T00:00:00"/>
    <m/>
    <s v="Tower A"/>
    <x v="5"/>
    <x v="80"/>
    <m/>
    <x v="0"/>
  </r>
  <r>
    <n v="43231"/>
    <s v="Tower A - Super Structure - Finishes &amp; MEP - L64 to L65 - Apartment Area"/>
    <s v="Not Ready"/>
    <s v="Wet Area Waterproofing - MEP &amp; Finishes"/>
    <d v="2026-02-12T00:00:00"/>
    <d v="2026-03-19T00:00:00"/>
    <s v="Wet Area Waterproofing"/>
    <n v="100"/>
    <n v="0"/>
    <m/>
    <d v="2026-03-07T00:00:00"/>
    <m/>
    <d v="2026-04-10T00:00:00"/>
    <m/>
    <s v="Tower A"/>
    <x v="5"/>
    <x v="80"/>
    <m/>
    <x v="0"/>
  </r>
  <r>
    <n v="44110"/>
    <s v="Tower A - Super Structure - Finishes &amp; MEP - L53 to L58"/>
    <s v="Not Ready"/>
    <s v="Façade Works - MEP &amp; Finishes"/>
    <d v="2026-04-07T00:00:00"/>
    <d v="2026-04-17T00:00:00"/>
    <s v="Accessories &amp; Alignment"/>
    <n v="100"/>
    <n v="0"/>
    <m/>
    <d v="2026-03-07T00:00:00"/>
    <m/>
    <d v="2026-03-19T00:00:00"/>
    <m/>
    <s v="Tower A"/>
    <x v="5"/>
    <x v="59"/>
    <s v="Façade"/>
    <x v="15"/>
  </r>
  <r>
    <n v="44110"/>
    <s v="Tower A - Super Structure - Finishes &amp; MEP - L53 to L58"/>
    <s v="Not Ready"/>
    <s v="Façade Works - MEP &amp; Finishes"/>
    <d v="2026-04-07T00:00:00"/>
    <d v="2026-04-17T00:00:00"/>
    <s v="Accessories &amp; Alignment"/>
    <n v="100"/>
    <n v="0"/>
    <m/>
    <d v="2026-03-07T00:00:00"/>
    <m/>
    <d v="2026-03-19T00:00:00"/>
    <m/>
    <s v="Tower A"/>
    <x v="5"/>
    <x v="59"/>
    <m/>
    <x v="0"/>
  </r>
  <r>
    <n v="45599"/>
    <m/>
    <s v="Not Committed"/>
    <m/>
    <d v="2025-12-31T00:00:00"/>
    <d v="2027-06-21T00:00:00"/>
    <s v="Gypsum Plastering Works (Non-MEP Walls)"/>
    <n v="100"/>
    <n v="0"/>
    <m/>
    <d v="2026-03-07T00:00:00"/>
    <m/>
    <d v="2027-09-16T00:00:00"/>
    <m/>
    <m/>
    <x v="0"/>
    <x v="0"/>
    <m/>
    <x v="0"/>
  </r>
  <r>
    <n v="45610"/>
    <s v="Tower B - Super Structure - Finishes &amp; MEP - L7 to L8"/>
    <s v="Not Ready"/>
    <s v="Gypsum Plastering Works"/>
    <d v="2025-12-31T00:00:00"/>
    <d v="2026-02-16T00:00:00"/>
    <s v="L7-8"/>
    <n v="100"/>
    <n v="0"/>
    <m/>
    <d v="2026-03-07T00:00:00"/>
    <m/>
    <d v="2026-04-23T00:00:00"/>
    <m/>
    <s v="Tower B"/>
    <x v="5"/>
    <x v="6"/>
    <s v="Finishes"/>
    <x v="8"/>
  </r>
  <r>
    <n v="45610"/>
    <s v="Tower B - Super Structure - Finishes &amp; MEP - L7 to L8"/>
    <s v="Not Ready"/>
    <s v="Gypsum Plastering Works"/>
    <d v="2025-12-31T00:00:00"/>
    <d v="2026-02-16T00:00:00"/>
    <s v="L7-8"/>
    <n v="100"/>
    <n v="0"/>
    <m/>
    <d v="2026-03-07T00:00:00"/>
    <m/>
    <d v="2026-04-23T00:00:00"/>
    <m/>
    <s v="Tower B"/>
    <x v="5"/>
    <x v="6"/>
    <m/>
    <x v="0"/>
  </r>
  <r>
    <n v="9364"/>
    <s v="T-15-11th Floor Flat Area"/>
    <s v="Not Ready"/>
    <s v="Door"/>
    <d v="2026-03-30T00:00:00"/>
    <d v="2026-04-20T00:00:00"/>
    <s v="Door"/>
    <n v="100"/>
    <n v="0"/>
    <m/>
    <d v="2026-03-08T00:00:00"/>
    <m/>
    <d v="2026-04-02T00:00:00"/>
    <m/>
    <m/>
    <x v="0"/>
    <x v="0"/>
    <m/>
    <x v="0"/>
  </r>
  <r>
    <n v="10426"/>
    <s v="T-21-Lift Lobby"/>
    <s v="Not Ready"/>
    <m/>
    <d v="2026-04-10T00:00:00"/>
    <d v="2026-04-27T00:00:00"/>
    <s v="11F"/>
    <n v="100"/>
    <n v="0"/>
    <m/>
    <d v="2026-03-08T00:00:00"/>
    <m/>
    <d v="2026-03-23T00:00:00"/>
    <m/>
    <m/>
    <x v="0"/>
    <x v="0"/>
    <m/>
    <x v="0"/>
  </r>
  <r>
    <n v="9185"/>
    <s v="T-15-4th Floor Flat Area"/>
    <s v="Not Ready"/>
    <s v="2nd Coat Painting"/>
    <d v="2026-03-26T00:00:00"/>
    <d v="2026-06-01T00:00:00"/>
    <s v="2nd Coat Painting"/>
    <n v="100"/>
    <n v="0"/>
    <m/>
    <d v="2026-03-09T00:00:00"/>
    <m/>
    <d v="2026-05-16T00:00:00"/>
    <m/>
    <m/>
    <x v="0"/>
    <x v="0"/>
    <m/>
    <x v="0"/>
  </r>
  <r>
    <n v="9243"/>
    <s v="T-15-6th Floor Common Area"/>
    <s v="Not Ready"/>
    <s v="Window-Open Area"/>
    <d v="2026-03-05T00:00:00"/>
    <d v="2026-03-13T00:00:00"/>
    <s v="Window-Open Area"/>
    <n v="100"/>
    <n v="0"/>
    <m/>
    <d v="2026-03-09T00:00:00"/>
    <m/>
    <d v="2026-03-15T00:00:00"/>
    <m/>
    <m/>
    <x v="0"/>
    <x v="0"/>
    <m/>
    <x v="0"/>
  </r>
  <r>
    <n v="9268"/>
    <s v="T-15-7th Floor Common Area"/>
    <s v="Not Ready"/>
    <s v="Door-Shaft"/>
    <d v="2026-03-09T00:00:00"/>
    <d v="2026-03-21T00:00:00"/>
    <s v="Door-Shaft"/>
    <n v="100"/>
    <n v="0"/>
    <m/>
    <d v="2026-03-09T00:00:00"/>
    <m/>
    <d v="2026-03-22T00:00:00"/>
    <m/>
    <m/>
    <x v="0"/>
    <x v="0"/>
    <m/>
    <x v="0"/>
  </r>
  <r>
    <n v="9289"/>
    <s v="T-15-8th Floor Flat Area"/>
    <s v="Not Ready"/>
    <s v="2nd Coat Painting"/>
    <d v="2026-03-26T00:00:00"/>
    <d v="2026-06-01T00:00:00"/>
    <s v="2nd Coat Painting"/>
    <n v="100"/>
    <n v="0"/>
    <m/>
    <d v="2026-03-09T00:00:00"/>
    <m/>
    <d v="2026-05-16T00:00:00"/>
    <m/>
    <m/>
    <x v="0"/>
    <x v="0"/>
    <m/>
    <x v="0"/>
  </r>
  <r>
    <n v="10232"/>
    <s v="T-21-4th Floor Common Area"/>
    <s v="Not Ready"/>
    <s v="1st Coat Painting"/>
    <d v="2026-04-09T00:00:00"/>
    <d v="2026-05-02T00:00:00"/>
    <s v="1st Coat Painting"/>
    <n v="100"/>
    <n v="0"/>
    <m/>
    <d v="2026-03-09T00:00:00"/>
    <m/>
    <d v="2026-03-30T00:00:00"/>
    <m/>
    <m/>
    <x v="0"/>
    <x v="0"/>
    <m/>
    <x v="0"/>
  </r>
  <r>
    <n v="11438"/>
    <s v="T-19-11th Floor Flat Area"/>
    <s v="Not Ready"/>
    <s v="Dado"/>
    <d v="2026-03-23T00:00:00"/>
    <d v="2026-04-20T00:00:00"/>
    <s v="Dado"/>
    <n v="100"/>
    <n v="0"/>
    <m/>
    <d v="2026-03-09T00:00:00"/>
    <m/>
    <d v="2026-04-05T00:00:00"/>
    <m/>
    <m/>
    <x v="0"/>
    <x v="0"/>
    <m/>
    <x v="0"/>
  </r>
  <r>
    <n v="43196"/>
    <s v="Tower A - Super Structure - Finishes &amp; MEP - L62 to L63 - Apartment Area"/>
    <s v="Not Ready"/>
    <s v="Cement Plastering in Wet Areas - MEP &amp; Finishes"/>
    <d v="2026-02-13T00:00:00"/>
    <d v="2026-02-24T00:00:00"/>
    <s v="Cement Plastering in wet areas"/>
    <n v="100"/>
    <n v="0"/>
    <m/>
    <d v="2026-03-09T00:00:00"/>
    <m/>
    <d v="2026-03-19T00:00:00"/>
    <m/>
    <s v="Tower A"/>
    <x v="5"/>
    <x v="76"/>
    <m/>
    <x v="0"/>
  </r>
  <r>
    <n v="8697"/>
    <s v="T-14-6th Floor Common Area"/>
    <s v="Not Ready"/>
    <s v="Window-Open Area"/>
    <d v="2026-02-04T00:00:00"/>
    <d v="2026-02-12T00:00:00"/>
    <s v="Window-Open Area"/>
    <n v="100"/>
    <n v="0"/>
    <m/>
    <d v="2026-03-10T00:00:00"/>
    <m/>
    <d v="2026-03-18T00:00:00"/>
    <m/>
    <m/>
    <x v="0"/>
    <x v="0"/>
    <m/>
    <x v="0"/>
  </r>
  <r>
    <n v="8850"/>
    <s v="T-14-12th Floor Common Area"/>
    <s v="Not Ready"/>
    <s v="Flooring &amp; skirting"/>
    <d v="2026-02-13T00:00:00"/>
    <d v="2026-03-06T00:00:00"/>
    <s v="Flooring &amp; skirting"/>
    <n v="100"/>
    <n v="0"/>
    <m/>
    <d v="2026-03-10T00:00:00"/>
    <m/>
    <d v="2026-03-30T00:00:00"/>
    <m/>
    <m/>
    <x v="0"/>
    <x v="0"/>
    <m/>
    <x v="0"/>
  </r>
  <r>
    <n v="10147"/>
    <s v="T-21-1st Floor Flat Area"/>
    <s v="Not Ready"/>
    <s v="2nd Coat Painting"/>
    <d v="2026-05-05T00:00:00"/>
    <d v="2026-07-10T00:00:00"/>
    <s v="2nd Coat Painting"/>
    <n v="100"/>
    <n v="0"/>
    <m/>
    <d v="2026-03-10T00:00:00"/>
    <m/>
    <d v="2026-05-14T00:00:00"/>
    <m/>
    <m/>
    <x v="0"/>
    <x v="0"/>
    <m/>
    <x v="0"/>
  </r>
  <r>
    <n v="10418"/>
    <s v="T-21-Lift"/>
    <s v="Not Ready"/>
    <s v="LMR ROOM"/>
    <d v="2026-04-18T00:00:00"/>
    <d v="2026-06-23T00:00:00"/>
    <s v="Lift Machine Rooms"/>
    <n v="100"/>
    <n v="0"/>
    <m/>
    <d v="2026-03-10T00:00:00"/>
    <m/>
    <d v="2026-05-18T00:00:00"/>
    <m/>
    <m/>
    <x v="0"/>
    <x v="0"/>
    <m/>
    <x v="0"/>
  </r>
  <r>
    <n v="10961"/>
    <s v="T-20-Staircase 1"/>
    <s v="Not Ready"/>
    <m/>
    <d v="2026-04-05T00:00:00"/>
    <d v="2026-04-16T00:00:00"/>
    <s v="12F-11F"/>
    <n v="100"/>
    <n v="0"/>
    <m/>
    <d v="2026-03-10T00:00:00"/>
    <m/>
    <d v="2026-03-19T00:00:00"/>
    <m/>
    <m/>
    <x v="0"/>
    <x v="0"/>
    <m/>
    <x v="0"/>
  </r>
  <r>
    <n v="10975"/>
    <s v="T-20-Staircase 2"/>
    <s v="Not Ready"/>
    <m/>
    <d v="2026-04-05T00:00:00"/>
    <d v="2026-04-16T00:00:00"/>
    <s v="TF-12F"/>
    <n v="100"/>
    <n v="0"/>
    <m/>
    <d v="2026-03-10T00:00:00"/>
    <m/>
    <d v="2026-03-19T00:00:00"/>
    <m/>
    <m/>
    <x v="0"/>
    <x v="0"/>
    <m/>
    <x v="0"/>
  </r>
  <r>
    <n v="11392"/>
    <s v="T-19-9th Floor Flat Area"/>
    <s v="Not Ready"/>
    <s v="Door"/>
    <d v="2026-04-13T00:00:00"/>
    <d v="2026-05-05T00:00:00"/>
    <s v="Door"/>
    <n v="100"/>
    <n v="0"/>
    <m/>
    <d v="2026-03-10T00:00:00"/>
    <m/>
    <d v="2026-03-30T00:00:00"/>
    <m/>
    <m/>
    <x v="0"/>
    <x v="0"/>
    <m/>
    <x v="0"/>
  </r>
  <r>
    <n v="11417"/>
    <s v="T-19-10th Floor Flat Area"/>
    <s v="Not Ready"/>
    <s v="Window"/>
    <d v="2026-04-13T00:00:00"/>
    <d v="2026-05-05T00:00:00"/>
    <s v="Window"/>
    <n v="100"/>
    <n v="0"/>
    <m/>
    <d v="2026-03-10T00:00:00"/>
    <m/>
    <d v="2026-03-30T00:00:00"/>
    <m/>
    <m/>
    <x v="0"/>
    <x v="0"/>
    <m/>
    <x v="0"/>
  </r>
  <r>
    <n v="11816"/>
    <s v="T-18-5th Floor Common Area"/>
    <s v="Not Ready"/>
    <s v="Door-Shaft"/>
    <d v="2026-05-18T00:00:00"/>
    <d v="2026-05-30T00:00:00"/>
    <s v="Door-Shaft"/>
    <n v="100"/>
    <n v="0"/>
    <m/>
    <d v="2026-03-10T00:00:00"/>
    <m/>
    <d v="2026-03-24T00:00:00"/>
    <m/>
    <m/>
    <x v="0"/>
    <x v="0"/>
    <m/>
    <x v="0"/>
  </r>
  <r>
    <n v="40420"/>
    <s v="Tower A - Super Structure - Finishes &amp; MEP - L65 to L66"/>
    <s v="Not Ready"/>
    <s v="Partition Wall-Blockwork"/>
    <d v="2026-02-14T00:00:00"/>
    <d v="2026-02-19T00:00:00"/>
    <s v="Staircase Area"/>
    <n v="100"/>
    <n v="0"/>
    <m/>
    <d v="2026-03-10T00:00:00"/>
    <m/>
    <d v="2026-03-14T00:00:00"/>
    <m/>
    <s v="Tower A"/>
    <x v="5"/>
    <x v="82"/>
    <m/>
    <x v="0"/>
  </r>
  <r>
    <n v="40423"/>
    <s v="Tower A - Super Structure - Finishes &amp; MEP - L66 to L67"/>
    <s v="Not Ready"/>
    <s v="Partition Wall-Blockwork"/>
    <d v="2026-02-14T00:00:00"/>
    <d v="2026-02-21T00:00:00"/>
    <s v="Partition Walls"/>
    <n v="100"/>
    <n v="0"/>
    <m/>
    <d v="2026-03-10T00:00:00"/>
    <m/>
    <d v="2026-03-17T00:00:00"/>
    <m/>
    <s v="Tower A"/>
    <x v="5"/>
    <x v="77"/>
    <m/>
    <x v="0"/>
  </r>
  <r>
    <n v="41282"/>
    <s v="Tower A - Super Structure - Finishes &amp; MEP - L20 to L21 - Lobby/ Common Area"/>
    <s v="Not Ready"/>
    <s v="Final Painting - MEP &amp; Finishes"/>
    <d v="2026-02-17T00:00:00"/>
    <d v="2026-02-21T00:00:00"/>
    <s v="Final Painting"/>
    <n v="100"/>
    <n v="0"/>
    <m/>
    <d v="2026-03-10T00:00:00"/>
    <m/>
    <d v="2026-03-16T00:00:00"/>
    <m/>
    <s v="Tower A"/>
    <x v="5"/>
    <x v="19"/>
    <s v="Finishes"/>
    <x v="24"/>
  </r>
  <r>
    <n v="41282"/>
    <s v="Tower A - Super Structure - Finishes &amp; MEP - L20 to L21 - Lobby/ Common Area"/>
    <s v="Not Ready"/>
    <s v="Final Painting - MEP &amp; Finishes"/>
    <d v="2026-02-17T00:00:00"/>
    <d v="2026-02-21T00:00:00"/>
    <s v="Final Painting"/>
    <n v="100"/>
    <n v="0"/>
    <m/>
    <d v="2026-03-10T00:00:00"/>
    <m/>
    <d v="2026-03-16T00:00:00"/>
    <m/>
    <s v="Tower A"/>
    <x v="5"/>
    <x v="19"/>
    <s v="Finishes"/>
    <x v="24"/>
  </r>
  <r>
    <n v="41282"/>
    <s v="Tower A - Super Structure - Finishes &amp; MEP - L20 to L21 - Lobby/ Common Area"/>
    <s v="Not Ready"/>
    <s v="Final Painting - MEP &amp; Finishes"/>
    <d v="2026-02-17T00:00:00"/>
    <d v="2026-02-21T00:00:00"/>
    <s v="Final Painting"/>
    <n v="100"/>
    <n v="0"/>
    <m/>
    <d v="2026-03-10T00:00:00"/>
    <m/>
    <d v="2026-03-16T00:00:00"/>
    <m/>
    <s v="Tower A"/>
    <x v="5"/>
    <x v="19"/>
    <s v="Finishes"/>
    <x v="24"/>
  </r>
  <r>
    <n v="41323"/>
    <s v="Tower A - Super Structure - Finishes &amp; MEP - L23 to L24 - Lobby/ Common Area"/>
    <s v="Not Ready"/>
    <s v="False Ceiling - MEP &amp; Finishes"/>
    <d v="2026-02-17T00:00:00"/>
    <d v="2026-02-24T00:00:00"/>
    <s v="False Ceiling"/>
    <n v="100"/>
    <n v="0"/>
    <m/>
    <d v="2026-03-10T00:00:00"/>
    <m/>
    <d v="2026-03-18T00:00:00"/>
    <m/>
    <s v="Tower A"/>
    <x v="5"/>
    <x v="22"/>
    <s v="Finishes"/>
    <x v="19"/>
  </r>
  <r>
    <n v="41351"/>
    <s v="Tower A - Super Structure - Finishes &amp; MEP - L25 to L26 - Lobby/ Common Area"/>
    <s v="Not Ready"/>
    <s v="HVAC Ducting - MEP &amp; Finishes"/>
    <d v="2026-02-17T00:00:00"/>
    <d v="2026-02-24T00:00:00"/>
    <s v="HVAC Ducting"/>
    <n v="100"/>
    <n v="0"/>
    <m/>
    <d v="2026-03-10T00:00:00"/>
    <m/>
    <d v="2026-03-18T00:00:00"/>
    <m/>
    <s v="Tower A"/>
    <x v="5"/>
    <x v="24"/>
    <s v="MEP"/>
    <x v="17"/>
  </r>
  <r>
    <n v="41913"/>
    <s v="Tower A - Super Structure - Finishes &amp; MEP - L60 to L61 - Lobby/ Common Area"/>
    <s v="Not Ready"/>
    <s v="Lobby Plastering - MEP &amp; Finishes"/>
    <d v="2026-02-07T00:00:00"/>
    <d v="2026-02-12T00:00:00"/>
    <s v="Lobby Plastering"/>
    <n v="100"/>
    <n v="0"/>
    <m/>
    <d v="2026-03-10T00:00:00"/>
    <m/>
    <d v="2026-03-16T00:00:00"/>
    <m/>
    <s v="Tower A"/>
    <x v="5"/>
    <x v="72"/>
    <s v="Finishes"/>
    <x v="23"/>
  </r>
  <r>
    <n v="41923"/>
    <m/>
    <s v="Not Committed"/>
    <m/>
    <d v="2026-02-07T00:00:00"/>
    <d v="2026-09-28T00:00:00"/>
    <s v="L61-62"/>
    <n v="100"/>
    <n v="0"/>
    <m/>
    <d v="2026-03-10T00:00:00"/>
    <m/>
    <d v="2026-10-07T00:00:00"/>
    <m/>
    <m/>
    <x v="0"/>
    <x v="0"/>
    <m/>
    <x v="0"/>
  </r>
  <r>
    <n v="41923"/>
    <m/>
    <s v="Not Committed"/>
    <m/>
    <d v="2026-02-07T00:00:00"/>
    <d v="2026-09-28T00:00:00"/>
    <s v="L61-62"/>
    <n v="100"/>
    <n v="0"/>
    <m/>
    <d v="2026-03-10T00:00:00"/>
    <m/>
    <d v="2026-10-07T00:00:00"/>
    <m/>
    <m/>
    <x v="0"/>
    <x v="0"/>
    <s v="Finishes"/>
    <x v="8"/>
  </r>
  <r>
    <n v="41928"/>
    <s v="Tower A - Super Structure - Finishes &amp; MEP - L61 to L62 - Lobby/ Common Area"/>
    <s v="Not Ready"/>
    <s v="Lobby Blockwork - MEP &amp; Finishes"/>
    <d v="2026-02-07T00:00:00"/>
    <d v="2026-02-10T00:00:00"/>
    <s v="Lobby Blockwork"/>
    <n v="100"/>
    <n v="0"/>
    <m/>
    <d v="2026-03-10T00:00:00"/>
    <m/>
    <d v="2026-03-13T00:00:00"/>
    <m/>
    <s v="Tower A"/>
    <x v="5"/>
    <x v="74"/>
    <s v="Finishes"/>
    <x v="13"/>
  </r>
  <r>
    <n v="42105"/>
    <s v="Tower A - Super Structure - Finishes &amp; MEP - L72 to L73 - Lobby/ Common Area"/>
    <s v="Not Ready"/>
    <s v="Lobby Plastering - MEP &amp; Finishes"/>
    <d v="2026-02-14T00:00:00"/>
    <d v="2026-02-19T00:00:00"/>
    <s v="Lobby Plastering"/>
    <n v="100"/>
    <n v="0"/>
    <m/>
    <d v="2026-03-10T00:00:00"/>
    <m/>
    <d v="2026-03-16T00:00:00"/>
    <m/>
    <s v="Tower A"/>
    <x v="5"/>
    <x v="86"/>
    <s v="Finishes"/>
    <x v="23"/>
  </r>
  <r>
    <n v="42115"/>
    <m/>
    <s v="Not Committed"/>
    <m/>
    <d v="2026-02-14T00:00:00"/>
    <d v="2026-12-08T00:00:00"/>
    <s v="L73-74"/>
    <n v="100"/>
    <n v="0"/>
    <m/>
    <d v="2026-03-10T00:00:00"/>
    <m/>
    <d v="2026-12-15T00:00:00"/>
    <m/>
    <m/>
    <x v="0"/>
    <x v="0"/>
    <m/>
    <x v="0"/>
  </r>
  <r>
    <n v="42115"/>
    <m/>
    <s v="Not Committed"/>
    <m/>
    <d v="2026-02-14T00:00:00"/>
    <d v="2026-12-08T00:00:00"/>
    <s v="L73-74"/>
    <n v="100"/>
    <n v="0"/>
    <m/>
    <d v="2026-03-10T00:00:00"/>
    <m/>
    <d v="2026-12-15T00:00:00"/>
    <m/>
    <m/>
    <x v="0"/>
    <x v="0"/>
    <s v="Finishes"/>
    <x v="8"/>
  </r>
  <r>
    <n v="42120"/>
    <s v="Tower A - Super Structure - Finishes &amp; MEP - L73 to L74 - Lobby/ Common Area"/>
    <s v="Not Ready"/>
    <s v="Lobby Blockwork - MEP &amp; Finishes"/>
    <d v="2026-02-14T00:00:00"/>
    <d v="2026-02-17T00:00:00"/>
    <s v="Lobby Blockwork"/>
    <n v="100"/>
    <n v="0"/>
    <m/>
    <d v="2026-03-10T00:00:00"/>
    <m/>
    <d v="2026-03-13T00:00:00"/>
    <m/>
    <s v="Tower A"/>
    <x v="5"/>
    <x v="87"/>
    <s v="Finishes"/>
    <x v="13"/>
  </r>
  <r>
    <n v="45289"/>
    <m/>
    <s v="Not Ready"/>
    <m/>
    <d v="2026-01-02T00:00:00"/>
    <d v="2026-01-16T00:00:00"/>
    <s v="L13-14"/>
    <n v="100"/>
    <n v="0"/>
    <m/>
    <d v="2026-03-10T00:00:00"/>
    <m/>
    <d v="2026-03-25T00:00:00"/>
    <m/>
    <m/>
    <x v="0"/>
    <x v="0"/>
    <m/>
    <x v="0"/>
  </r>
  <r>
    <n v="45289"/>
    <m/>
    <s v="Not Ready"/>
    <m/>
    <d v="2026-01-02T00:00:00"/>
    <d v="2026-01-16T00:00:00"/>
    <s v="L13-14"/>
    <n v="100"/>
    <n v="0"/>
    <m/>
    <d v="2026-03-10T00:00:00"/>
    <m/>
    <d v="2026-03-25T00:00:00"/>
    <m/>
    <m/>
    <x v="0"/>
    <x v="0"/>
    <s v="Finishes"/>
    <x v="8"/>
  </r>
  <r>
    <n v="45290"/>
    <s v="Tower B - Super Structure - Core &amp; Outer Slab L13-14"/>
    <s v="Not Ready"/>
    <s v="RCC Works - Vertical"/>
    <d v="2026-01-02T00:00:00"/>
    <d v="2026-01-13T00:00:00"/>
    <s v="Outer Columns_TA"/>
    <n v="100"/>
    <n v="0"/>
    <m/>
    <d v="2026-03-10T00:00:00"/>
    <m/>
    <d v="2026-03-21T00:00:00"/>
    <m/>
    <s v="Tower B"/>
    <x v="5"/>
    <x v="12"/>
    <s v="RCC Sub Structure"/>
    <x v="4"/>
  </r>
  <r>
    <n v="45445"/>
    <m/>
    <s v="Not Committed"/>
    <m/>
    <d v="2026-01-02T00:00:00"/>
    <d v="2026-02-03T00:00:00"/>
    <s v="L10-11"/>
    <n v="100"/>
    <n v="0"/>
    <m/>
    <d v="2026-03-10T00:00:00"/>
    <m/>
    <d v="2026-04-10T00:00:00"/>
    <m/>
    <m/>
    <x v="0"/>
    <x v="0"/>
    <m/>
    <x v="0"/>
  </r>
  <r>
    <n v="45445"/>
    <m/>
    <s v="Not Committed"/>
    <m/>
    <d v="2026-01-02T00:00:00"/>
    <d v="2026-02-03T00:00:00"/>
    <s v="L10-11"/>
    <n v="100"/>
    <n v="0"/>
    <m/>
    <d v="2026-03-10T00:00:00"/>
    <m/>
    <d v="2026-04-10T00:00:00"/>
    <m/>
    <m/>
    <x v="0"/>
    <x v="0"/>
    <s v="Finishes"/>
    <x v="8"/>
  </r>
  <r>
    <n v="45446"/>
    <s v="Tower B - Super Structure - Finishes &amp; MEP - L10 to L11"/>
    <s v="Not Ready"/>
    <s v="Partition Wall-Blockwork"/>
    <d v="2026-01-02T00:00:00"/>
    <d v="2026-01-19T00:00:00"/>
    <s v="De-shuttering &amp; Area clearance"/>
    <n v="100"/>
    <n v="0"/>
    <m/>
    <d v="2026-03-10T00:00:00"/>
    <m/>
    <d v="2026-03-27T00:00:00"/>
    <m/>
    <s v="Tower B"/>
    <x v="5"/>
    <x v="9"/>
    <m/>
    <x v="0"/>
  </r>
  <r>
    <n v="45990"/>
    <m/>
    <s v="Not Committed"/>
    <m/>
    <d v="2026-01-02T00:00:00"/>
    <d v="2026-12-15T00:00:00"/>
    <s v="P5-6 Level"/>
    <n v="100"/>
    <n v="0"/>
    <m/>
    <d v="2026-03-10T00:00:00"/>
    <m/>
    <d v="2027-02-24T00:00:00"/>
    <m/>
    <m/>
    <x v="0"/>
    <x v="0"/>
    <m/>
    <x v="0"/>
  </r>
  <r>
    <n v="46005"/>
    <m/>
    <s v="Not Committed"/>
    <m/>
    <d v="2026-01-02T00:00:00"/>
    <d v="2026-04-30T00:00:00"/>
    <s v="Floor Area"/>
    <n v="100"/>
    <n v="0"/>
    <m/>
    <d v="2026-03-10T00:00:00"/>
    <m/>
    <d v="2026-07-07T00:00:00"/>
    <m/>
    <m/>
    <x v="0"/>
    <x v="0"/>
    <m/>
    <x v="0"/>
  </r>
  <r>
    <n v="46006"/>
    <s v="Tower B - Super Structure - Finishes &amp; MEP - P5 to P6 - Floor Area"/>
    <s v="Not Ready"/>
    <s v="Ceiling Painting/ PT Marking - MEP &amp; Finishes"/>
    <d v="2026-01-02T00:00:00"/>
    <d v="2026-01-07T00:00:00"/>
    <s v="Ceiling Painting/ PT Marking"/>
    <n v="100"/>
    <n v="0"/>
    <m/>
    <d v="2026-03-10T00:00:00"/>
    <m/>
    <d v="2026-03-16T00:00:00"/>
    <m/>
    <s v="Tower B"/>
    <x v="5"/>
    <x v="0"/>
    <s v="Finishes"/>
    <x v="11"/>
  </r>
  <r>
    <n v="46034"/>
    <s v="Tower B - Super Structure - Finishes &amp; MEP - P6 to L7 - Floor Area"/>
    <s v="Not Ready"/>
    <s v="FPS 1st Fix - MEP &amp; Finishes"/>
    <d v="2026-01-02T00:00:00"/>
    <d v="2026-01-24T00:00:00"/>
    <s v="FPS 1st Fixes (Pipe Installations &amp; Testing)"/>
    <n v="100"/>
    <n v="0"/>
    <m/>
    <d v="2026-03-10T00:00:00"/>
    <m/>
    <d v="2026-04-02T00:00:00"/>
    <m/>
    <s v="Tower B"/>
    <x v="5"/>
    <x v="0"/>
    <s v="MEP"/>
    <x v="10"/>
  </r>
  <r>
    <n v="46035"/>
    <s v="Tower B - Super Structure - Finishes &amp; MEP - P6 to L7 - Floor Area"/>
    <s v="Not Ready"/>
    <s v="PHE 1st Fix - MEP &amp; Finishes"/>
    <d v="2026-01-02T00:00:00"/>
    <d v="2026-01-24T00:00:00"/>
    <s v="PHE 1st Fixes (Pipe Installations &amp; Testing)"/>
    <n v="100"/>
    <n v="0"/>
    <m/>
    <d v="2026-03-10T00:00:00"/>
    <m/>
    <d v="2026-04-02T00:00:00"/>
    <m/>
    <s v="Tower B"/>
    <x v="5"/>
    <x v="0"/>
    <m/>
    <x v="0"/>
  </r>
  <r>
    <n v="46036"/>
    <s v="Tower B - Super Structure - Finishes &amp; MEP - P6 to L7 - Floor Area"/>
    <s v="Not Ready"/>
    <s v="Electrical 1st Fix - MEP &amp; Finishes"/>
    <d v="2026-01-02T00:00:00"/>
    <d v="2026-01-19T00:00:00"/>
    <s v="Electrical 1st Fixes (Cable Tray/ Cabling)"/>
    <n v="100"/>
    <n v="0"/>
    <m/>
    <d v="2026-03-10T00:00:00"/>
    <m/>
    <d v="2026-03-27T00:00:00"/>
    <m/>
    <s v="Tower B"/>
    <x v="5"/>
    <x v="0"/>
    <s v="MEP"/>
    <x v="12"/>
  </r>
  <r>
    <n v="8813"/>
    <s v="T-14-11th Floor Flat Area"/>
    <s v="Not Ready"/>
    <s v="Toilet flooring"/>
    <d v="2026-02-07T00:00:00"/>
    <d v="2026-03-12T00:00:00"/>
    <s v="Toilet flooring"/>
    <n v="100"/>
    <n v="0"/>
    <m/>
    <d v="2026-03-11T00:00:00"/>
    <m/>
    <d v="2026-04-12T00:00:00"/>
    <m/>
    <m/>
    <x v="0"/>
    <x v="0"/>
    <m/>
    <x v="0"/>
  </r>
  <r>
    <n v="9159"/>
    <s v="T-15-3rd Floor Flat Area"/>
    <s v="Not Ready"/>
    <s v="2nd Coat Painting"/>
    <d v="2026-03-28T00:00:00"/>
    <d v="2026-06-03T00:00:00"/>
    <s v="2nd Coat Painting"/>
    <n v="100"/>
    <n v="0"/>
    <m/>
    <d v="2026-03-11T00:00:00"/>
    <m/>
    <d v="2026-05-19T00:00:00"/>
    <m/>
    <m/>
    <x v="0"/>
    <x v="0"/>
    <m/>
    <x v="0"/>
  </r>
  <r>
    <n v="10362"/>
    <s v="T-21-9th Floor Common Area"/>
    <s v="Not Ready"/>
    <s v="1st Coat Painting"/>
    <d v="2026-04-15T00:00:00"/>
    <d v="2026-05-07T00:00:00"/>
    <s v="1st Coat Painting"/>
    <n v="100"/>
    <n v="0"/>
    <m/>
    <d v="2026-03-11T00:00:00"/>
    <m/>
    <d v="2026-04-04T00:00:00"/>
    <m/>
    <m/>
    <x v="0"/>
    <x v="0"/>
    <m/>
    <x v="0"/>
  </r>
  <r>
    <n v="10670"/>
    <s v="T-20-1st Floor Common Area"/>
    <s v="Not Ready"/>
    <s v="Flooring &amp; skirting"/>
    <d v="2026-04-05T00:00:00"/>
    <d v="2026-04-27T00:00:00"/>
    <s v="Flooring &amp; skirting"/>
    <n v="100"/>
    <n v="0"/>
    <m/>
    <d v="2026-03-11T00:00:00"/>
    <m/>
    <d v="2026-03-31T00:00:00"/>
    <m/>
    <m/>
    <x v="0"/>
    <x v="0"/>
    <m/>
    <x v="0"/>
  </r>
  <r>
    <n v="10697"/>
    <s v="T-20-2nd Floor Common Area"/>
    <s v="Not Ready"/>
    <s v="Putty"/>
    <d v="2026-04-05T00:00:00"/>
    <d v="2026-05-14T00:00:00"/>
    <s v="Putty"/>
    <n v="100"/>
    <n v="0"/>
    <m/>
    <d v="2026-03-11T00:00:00"/>
    <m/>
    <d v="2026-04-17T00:00:00"/>
    <m/>
    <m/>
    <x v="0"/>
    <x v="0"/>
    <m/>
    <x v="0"/>
  </r>
  <r>
    <n v="40114"/>
    <s v="Tower A - Super Structure - Finishes &amp; MEP - Sub Station"/>
    <s v="Not Ready"/>
    <s v="Sub Station - High Side Services"/>
    <d v="2026-03-13T00:00:00"/>
    <d v="2026-03-30T00:00:00"/>
    <s v="Cable Tray Fixing"/>
    <n v="100"/>
    <n v="0"/>
    <m/>
    <d v="2026-03-11T00:00:00"/>
    <m/>
    <d v="2026-03-27T00:00:00"/>
    <m/>
    <s v="Tower A"/>
    <x v="5"/>
    <x v="0"/>
    <m/>
    <x v="0"/>
  </r>
  <r>
    <n v="40122"/>
    <s v="Tower A - Super Structure - Finishes &amp; MEP - DG Sets"/>
    <s v="Not Ready"/>
    <m/>
    <d v="2026-03-13T00:00:00"/>
    <d v="2026-04-16T00:00:00"/>
    <s v="DG Placing"/>
    <n v="100"/>
    <n v="0"/>
    <m/>
    <d v="2026-03-11T00:00:00"/>
    <m/>
    <d v="2026-04-14T00:00:00"/>
    <m/>
    <s v="Tower A"/>
    <x v="5"/>
    <x v="0"/>
    <m/>
    <x v="0"/>
  </r>
  <r>
    <n v="40537"/>
    <s v="Tower A - Super Structure - Finishes &amp; MEP - L63 to L64"/>
    <s v="Not Ready"/>
    <s v="Gypsum Plastering Works"/>
    <d v="2026-02-16T00:00:00"/>
    <d v="2026-03-05T00:00:00"/>
    <s v="L63-64"/>
    <n v="100"/>
    <n v="0"/>
    <m/>
    <d v="2026-03-11T00:00:00"/>
    <m/>
    <d v="2026-03-27T00:00:00"/>
    <m/>
    <s v="Tower A"/>
    <x v="5"/>
    <x v="79"/>
    <s v="Finishes"/>
    <x v="8"/>
  </r>
  <r>
    <n v="40537"/>
    <s v="Tower A - Super Structure - Finishes &amp; MEP - L63 to L64"/>
    <s v="Not Ready"/>
    <s v="Gypsum Plastering Works"/>
    <d v="2026-02-16T00:00:00"/>
    <d v="2026-03-05T00:00:00"/>
    <s v="L63-64"/>
    <n v="100"/>
    <n v="0"/>
    <m/>
    <d v="2026-03-11T00:00:00"/>
    <m/>
    <d v="2026-03-27T00:00:00"/>
    <m/>
    <s v="Tower A"/>
    <x v="5"/>
    <x v="79"/>
    <m/>
    <x v="0"/>
  </r>
  <r>
    <n v="41297"/>
    <s v="Tower A - Super Structure - Finishes &amp; MEP - L21 to L22 - Lobby/ Common Area"/>
    <s v="Not Ready"/>
    <s v="Shaft Doors Fixing - MEP &amp; Finishes"/>
    <d v="2026-02-18T00:00:00"/>
    <d v="2026-02-23T00:00:00"/>
    <s v="Shaft Doors Fixing (Electrical, ELV)"/>
    <n v="100"/>
    <n v="0"/>
    <m/>
    <d v="2026-03-11T00:00:00"/>
    <m/>
    <d v="2026-03-17T00:00:00"/>
    <m/>
    <s v="Tower A"/>
    <x v="5"/>
    <x v="20"/>
    <s v="MEP"/>
    <x v="25"/>
  </r>
  <r>
    <n v="41308"/>
    <s v="Tower A - Super Structure - Finishes &amp; MEP - L22 to L23 - Lobby/ Common Area"/>
    <s v="Not Ready"/>
    <s v="FPS 2nd Fix - MEP &amp; Finishes"/>
    <d v="2026-02-18T00:00:00"/>
    <d v="2026-02-20T00:00:00"/>
    <s v="FPS 2nd Fixes (Sprinklers/ Smoke Detectors)"/>
    <n v="100"/>
    <n v="0"/>
    <m/>
    <d v="2026-03-11T00:00:00"/>
    <m/>
    <d v="2026-03-14T00:00:00"/>
    <m/>
    <s v="Tower A"/>
    <x v="5"/>
    <x v="21"/>
    <s v="MEP"/>
    <x v="20"/>
  </r>
  <r>
    <n v="41309"/>
    <s v="Tower A - Super Structure - Finishes &amp; MEP - L22 to L23 - Lobby/ Common Area"/>
    <s v="Not Ready"/>
    <s v="Electrical 2nd Fix - MEP &amp; Finishes"/>
    <d v="2026-02-18T00:00:00"/>
    <d v="2026-02-23T00:00:00"/>
    <s v="Electrical 2nd Fixes (Switch Box, Light Fixtures)"/>
    <n v="100"/>
    <n v="0"/>
    <m/>
    <d v="2026-03-11T00:00:00"/>
    <m/>
    <d v="2026-03-17T00:00:00"/>
    <m/>
    <s v="Tower A"/>
    <x v="5"/>
    <x v="21"/>
    <s v="MEP"/>
    <x v="21"/>
  </r>
  <r>
    <n v="41310"/>
    <s v="Tower A - Super Structure - Finishes &amp; MEP - L22 to L23 - Lobby/ Common Area"/>
    <s v="Not Ready"/>
    <s v="FAPA Device Fixing - MEP &amp; Finishes"/>
    <d v="2026-02-18T00:00:00"/>
    <d v="2026-02-25T00:00:00"/>
    <s v="FAPA Device Fixing"/>
    <n v="100"/>
    <n v="0"/>
    <m/>
    <d v="2026-03-11T00:00:00"/>
    <m/>
    <d v="2026-03-19T00:00:00"/>
    <m/>
    <s v="Tower A"/>
    <x v="5"/>
    <x v="21"/>
    <m/>
    <x v="0"/>
  </r>
  <r>
    <n v="41310"/>
    <s v="Tower A - Super Structure - Finishes &amp; MEP - L22 to L23 - Lobby/ Common Area"/>
    <s v="Not Ready"/>
    <s v="FAPA Device Fixing - MEP &amp; Finishes"/>
    <d v="2026-02-18T00:00:00"/>
    <d v="2026-02-25T00:00:00"/>
    <s v="FAPA Device Fixing"/>
    <n v="100"/>
    <n v="0"/>
    <m/>
    <d v="2026-03-11T00:00:00"/>
    <m/>
    <d v="2026-03-19T00:00:00"/>
    <m/>
    <s v="Tower A"/>
    <x v="5"/>
    <x v="21"/>
    <m/>
    <x v="0"/>
  </r>
  <r>
    <n v="41310"/>
    <s v="Tower A - Super Structure - Finishes &amp; MEP - L22 to L23 - Lobby/ Common Area"/>
    <s v="Not Ready"/>
    <s v="FAPA Device Fixing - MEP &amp; Finishes"/>
    <d v="2026-02-18T00:00:00"/>
    <d v="2026-02-25T00:00:00"/>
    <s v="FAPA Device Fixing"/>
    <n v="100"/>
    <n v="0"/>
    <m/>
    <d v="2026-03-11T00:00:00"/>
    <m/>
    <d v="2026-03-19T00:00:00"/>
    <m/>
    <s v="Tower A"/>
    <x v="5"/>
    <x v="21"/>
    <m/>
    <x v="0"/>
  </r>
  <r>
    <n v="41310"/>
    <s v="Tower A - Super Structure - Finishes &amp; MEP - L22 to L23 - Lobby/ Common Area"/>
    <s v="Not Ready"/>
    <s v="FAPA Device Fixing - MEP &amp; Finishes"/>
    <d v="2026-02-18T00:00:00"/>
    <d v="2026-02-25T00:00:00"/>
    <s v="FAPA Device Fixing"/>
    <n v="100"/>
    <n v="0"/>
    <m/>
    <d v="2026-03-11T00:00:00"/>
    <m/>
    <d v="2026-03-19T00:00:00"/>
    <m/>
    <s v="Tower A"/>
    <x v="5"/>
    <x v="21"/>
    <m/>
    <x v="0"/>
  </r>
  <r>
    <n v="41311"/>
    <s v="Tower A - Super Structure - Finishes &amp; MEP - L22 to L23 - Lobby/ Common Area"/>
    <s v="Not Ready"/>
    <s v="HVAC Grill Fixing - MEP &amp; Finishes"/>
    <d v="2026-02-18T00:00:00"/>
    <d v="2026-02-20T00:00:00"/>
    <s v="HVAC Grill Fixing"/>
    <n v="100"/>
    <n v="0"/>
    <m/>
    <d v="2026-03-11T00:00:00"/>
    <m/>
    <d v="2026-03-14T00:00:00"/>
    <m/>
    <s v="Tower A"/>
    <x v="5"/>
    <x v="21"/>
    <s v="MEP"/>
    <x v="18"/>
  </r>
  <r>
    <n v="41338"/>
    <s v="Tower A - Super Structure - Finishes &amp; MEP - L24 to L25 - Lobby/ Common Area"/>
    <s v="Not Ready"/>
    <s v="Flooring &amp; Dado - MEP &amp; Finishes"/>
    <d v="2026-02-18T00:00:00"/>
    <d v="2026-02-28T00:00:00"/>
    <s v="Flooring &amp; Dado"/>
    <n v="100"/>
    <n v="0"/>
    <m/>
    <d v="2026-03-11T00:00:00"/>
    <m/>
    <d v="2026-03-23T00:00:00"/>
    <m/>
    <s v="Tower A"/>
    <x v="5"/>
    <x v="23"/>
    <s v="Finishes"/>
    <x v="16"/>
  </r>
  <r>
    <n v="43127"/>
    <s v="Tower A - Super Structure - Finishes &amp; MEP - L58 to L59 - Apartment Area"/>
    <s v="Not Ready"/>
    <s v="Door &amp; Window 1st Fix- MEP &amp; Finishes"/>
    <d v="2026-02-16T00:00:00"/>
    <d v="2026-02-23T00:00:00"/>
    <s v="Door &amp; Window Frame work"/>
    <n v="100"/>
    <n v="0"/>
    <m/>
    <d v="2026-03-11T00:00:00"/>
    <m/>
    <d v="2026-03-18T00:00:00"/>
    <m/>
    <s v="Tower A"/>
    <x v="5"/>
    <x v="69"/>
    <s v="Finishes"/>
    <x v="22"/>
  </r>
  <r>
    <n v="43970"/>
    <s v="Tower A - Super Structure - Finishes &amp; MEP - L7 to L15"/>
    <s v="Not Ready"/>
    <s v="Staircase Finishes - MEP &amp; Finishes"/>
    <d v="2026-04-10T00:00:00"/>
    <d v="2026-05-09T00:00:00"/>
    <s v="Staircase Window"/>
    <n v="100"/>
    <n v="0"/>
    <m/>
    <d v="2026-03-11T00:00:00"/>
    <m/>
    <d v="2026-04-09T00:00:00"/>
    <m/>
    <s v="Tower A"/>
    <x v="5"/>
    <x v="6"/>
    <m/>
    <x v="0"/>
  </r>
  <r>
    <n v="43974"/>
    <m/>
    <s v="Not Committed"/>
    <m/>
    <d v="2026-04-10T00:00:00"/>
    <d v="2026-06-20T00:00:00"/>
    <s v="L15-25"/>
    <n v="100"/>
    <n v="0"/>
    <m/>
    <d v="2026-03-11T00:00:00"/>
    <m/>
    <d v="2026-05-21T00:00:00"/>
    <m/>
    <m/>
    <x v="0"/>
    <x v="0"/>
    <m/>
    <x v="0"/>
  </r>
  <r>
    <n v="43974"/>
    <m/>
    <s v="Not Committed"/>
    <m/>
    <d v="2026-04-10T00:00:00"/>
    <d v="2026-06-20T00:00:00"/>
    <s v="L15-25"/>
    <n v="100"/>
    <n v="0"/>
    <m/>
    <d v="2026-03-11T00:00:00"/>
    <m/>
    <d v="2026-05-21T00:00:00"/>
    <m/>
    <m/>
    <x v="0"/>
    <x v="0"/>
    <m/>
    <x v="0"/>
  </r>
  <r>
    <n v="43975"/>
    <s v="Tower A - Super Structure - Finishes &amp; MEP - L15 to L25"/>
    <s v="Not Ready"/>
    <s v="Staircase Finishes - MEP &amp; Finishes"/>
    <d v="2026-04-10T00:00:00"/>
    <d v="2026-05-15T00:00:00"/>
    <s v="Staircase Wall &amp; Ceiling finishes"/>
    <n v="100"/>
    <n v="0"/>
    <m/>
    <d v="2026-03-11T00:00:00"/>
    <m/>
    <d v="2026-04-15T00:00:00"/>
    <m/>
    <s v="Tower A"/>
    <x v="5"/>
    <x v="14"/>
    <m/>
    <x v="0"/>
  </r>
  <r>
    <n v="43976"/>
    <s v="Tower A - Super Structure - Finishes &amp; MEP - L15 to L25"/>
    <s v="Not Ready"/>
    <s v="Staircase Finishes - MEP &amp; Finishes"/>
    <d v="2026-04-10T00:00:00"/>
    <d v="2026-06-03T00:00:00"/>
    <s v="Staircase Flooring"/>
    <n v="100"/>
    <n v="0"/>
    <m/>
    <d v="2026-03-11T00:00:00"/>
    <m/>
    <d v="2026-05-04T00:00:00"/>
    <m/>
    <s v="Tower A"/>
    <x v="5"/>
    <x v="14"/>
    <s v="Finishes"/>
    <x v="26"/>
  </r>
  <r>
    <n v="46673"/>
    <m/>
    <s v="Not Committed"/>
    <m/>
    <d v="2026-01-03T00:00:00"/>
    <d v="2027-02-08T00:00:00"/>
    <s v="L8-9"/>
    <n v="100"/>
    <n v="0"/>
    <m/>
    <d v="2026-03-11T00:00:00"/>
    <m/>
    <d v="2027-04-14T00:00:00"/>
    <m/>
    <m/>
    <x v="0"/>
    <x v="0"/>
    <m/>
    <x v="0"/>
  </r>
  <r>
    <n v="46673"/>
    <m/>
    <s v="Not Committed"/>
    <m/>
    <d v="2026-01-03T00:00:00"/>
    <d v="2027-02-08T00:00:00"/>
    <s v="L8-9"/>
    <n v="100"/>
    <n v="0"/>
    <m/>
    <d v="2026-03-11T00:00:00"/>
    <m/>
    <d v="2027-04-14T00:00:00"/>
    <m/>
    <m/>
    <x v="0"/>
    <x v="0"/>
    <s v="Finishes"/>
    <x v="8"/>
  </r>
  <r>
    <n v="46674"/>
    <m/>
    <s v="Not Committed"/>
    <m/>
    <d v="2026-01-03T00:00:00"/>
    <d v="2026-02-10T00:00:00"/>
    <s v="MEP 1st Fixes"/>
    <n v="100"/>
    <n v="0"/>
    <m/>
    <d v="2026-03-11T00:00:00"/>
    <m/>
    <d v="2026-04-17T00:00:00"/>
    <m/>
    <m/>
    <x v="0"/>
    <x v="0"/>
    <m/>
    <x v="0"/>
  </r>
  <r>
    <n v="46675"/>
    <s v="Tower B - Super Structure - Finishes &amp; MEP - L8 to L9 - Apartment Area"/>
    <s v="Not Ready"/>
    <s v="FPS 1st Fix - MEP &amp; Finishes"/>
    <d v="2026-01-03T00:00:00"/>
    <d v="2026-01-10T00:00:00"/>
    <s v="FPS 1st Fixes (Pipe Installations &amp; Testing)"/>
    <n v="100"/>
    <n v="0"/>
    <m/>
    <d v="2026-03-11T00:00:00"/>
    <m/>
    <d v="2026-03-19T00:00:00"/>
    <m/>
    <s v="Tower B"/>
    <x v="5"/>
    <x v="7"/>
    <s v="MEP"/>
    <x v="10"/>
  </r>
  <r>
    <n v="46676"/>
    <s v="Tower B - Super Structure - Finishes &amp; MEP - L8 to L9 - Apartment Area"/>
    <s v="Not Ready"/>
    <s v="Electrical 1st Fix - MEP &amp; Finishes"/>
    <d v="2026-01-03T00:00:00"/>
    <d v="2026-01-08T00:00:00"/>
    <s v="Electrical 1st Fixes (Chase cutting, conduiting, back box fixing)"/>
    <n v="100"/>
    <n v="0"/>
    <m/>
    <d v="2026-03-11T00:00:00"/>
    <m/>
    <d v="2026-03-17T00:00:00"/>
    <m/>
    <s v="Tower B"/>
    <x v="5"/>
    <x v="7"/>
    <s v="MEP"/>
    <x v="12"/>
  </r>
  <r>
    <n v="46677"/>
    <s v="Tower B - Super Structure - Finishes &amp; MEP - L8 to L9 - Apartment Area"/>
    <s v="Not Ready"/>
    <s v="PHE 1st Fix - MEP &amp; Finishes"/>
    <d v="2026-01-03T00:00:00"/>
    <d v="2026-01-10T00:00:00"/>
    <s v="PHE 1st Fixes (Pipe installations &amp; Testing, Supply &amp; Drainage)"/>
    <n v="100"/>
    <n v="0"/>
    <m/>
    <d v="2026-03-11T00:00:00"/>
    <m/>
    <d v="2026-03-19T00:00:00"/>
    <m/>
    <s v="Tower B"/>
    <x v="5"/>
    <x v="7"/>
    <m/>
    <x v="0"/>
  </r>
  <r>
    <n v="8639"/>
    <s v="T-14-4th Floor Flat Area"/>
    <s v="Not Ready"/>
    <s v="2nd Coat Painting"/>
    <d v="2026-02-24T00:00:00"/>
    <d v="2026-05-02T00:00:00"/>
    <s v="2nd Coat Painting"/>
    <n v="100"/>
    <n v="0"/>
    <m/>
    <d v="2026-03-12T00:00:00"/>
    <m/>
    <d v="2026-05-19T00:00:00"/>
    <m/>
    <m/>
    <x v="0"/>
    <x v="0"/>
    <m/>
    <x v="0"/>
  </r>
  <r>
    <n v="8743"/>
    <s v="T-14-8th Floor Flat Area"/>
    <s v="Not Ready"/>
    <s v="2nd Coat Painting"/>
    <d v="2026-02-24T00:00:00"/>
    <d v="2026-05-02T00:00:00"/>
    <s v="2nd Coat Painting"/>
    <n v="100"/>
    <n v="0"/>
    <m/>
    <d v="2026-03-12T00:00:00"/>
    <m/>
    <d v="2026-05-19T00:00:00"/>
    <m/>
    <m/>
    <x v="0"/>
    <x v="0"/>
    <m/>
    <x v="0"/>
  </r>
  <r>
    <n v="8841"/>
    <s v="T-14-12th Floor Flat Area"/>
    <s v="Not Ready"/>
    <s v="Flooring &amp; skirting"/>
    <d v="2026-02-07T00:00:00"/>
    <d v="2026-03-23T00:00:00"/>
    <s v="Flooring &amp; skirting"/>
    <n v="100"/>
    <n v="0"/>
    <m/>
    <d v="2026-03-12T00:00:00"/>
    <m/>
    <d v="2026-04-24T00:00:00"/>
    <m/>
    <m/>
    <x v="0"/>
    <x v="0"/>
    <m/>
    <x v="0"/>
  </r>
  <r>
    <n v="9854"/>
    <s v="T-16-10th Floor Flat Area"/>
    <s v="Not Ready"/>
    <s v="Toilets False Celing"/>
    <d v="2026-04-01T00:00:00"/>
    <d v="2026-05-05T00:00:00"/>
    <s v="Toilets False Celing"/>
    <n v="100"/>
    <n v="0"/>
    <m/>
    <d v="2026-03-12T00:00:00"/>
    <m/>
    <d v="2026-04-15T00:00:00"/>
    <m/>
    <m/>
    <x v="0"/>
    <x v="0"/>
    <m/>
    <x v="0"/>
  </r>
  <r>
    <n v="9875"/>
    <s v="T-16-11th Floor Flat Area"/>
    <s v="Not Ready"/>
    <s v="Waterproofing"/>
    <d v="2026-03-28T00:00:00"/>
    <d v="2026-04-30T00:00:00"/>
    <s v="Waterproofing"/>
    <n v="100"/>
    <n v="0"/>
    <m/>
    <d v="2026-03-12T00:00:00"/>
    <m/>
    <d v="2026-04-12T00:00:00"/>
    <m/>
    <m/>
    <x v="0"/>
    <x v="0"/>
    <m/>
    <x v="0"/>
  </r>
  <r>
    <n v="10991"/>
    <s v="T-20- Elevation A"/>
    <s v="Not Ready"/>
    <m/>
    <d v="2026-04-10T00:00:00"/>
    <d v="2026-07-02T00:00:00"/>
    <s v="Elevation-A"/>
    <n v="100"/>
    <n v="0"/>
    <m/>
    <d v="2026-03-12T00:00:00"/>
    <m/>
    <d v="2026-06-04T00:00:00"/>
    <m/>
    <m/>
    <x v="0"/>
    <x v="0"/>
    <m/>
    <x v="0"/>
  </r>
  <r>
    <n v="11424"/>
    <s v="T-19-11th Floor Common Area"/>
    <s v="Not Ready"/>
    <s v="Flooring &amp; skirting"/>
    <d v="2026-04-03T00:00:00"/>
    <d v="2026-04-25T00:00:00"/>
    <s v="Flooring &amp; skirting"/>
    <n v="100"/>
    <n v="0"/>
    <m/>
    <d v="2026-03-12T00:00:00"/>
    <m/>
    <d v="2026-04-03T00:00:00"/>
    <m/>
    <m/>
    <x v="0"/>
    <x v="0"/>
    <m/>
    <x v="0"/>
  </r>
  <r>
    <n v="11938"/>
    <s v="T-18-10th Floor Flat Area"/>
    <s v="Not Ready"/>
    <s v="Door"/>
    <d v="2026-05-21T00:00:00"/>
    <d v="2026-06-12T00:00:00"/>
    <s v="Door"/>
    <n v="100"/>
    <n v="0"/>
    <m/>
    <d v="2026-03-12T00:00:00"/>
    <m/>
    <d v="2026-04-02T00:00:00"/>
    <m/>
    <m/>
    <x v="0"/>
    <x v="0"/>
    <m/>
    <x v="0"/>
  </r>
  <r>
    <n v="11963"/>
    <s v="T-18-11th Floor Flat Area"/>
    <s v="Not Ready"/>
    <s v="Window"/>
    <d v="2026-05-21T00:00:00"/>
    <d v="2026-06-12T00:00:00"/>
    <s v="Window"/>
    <n v="100"/>
    <n v="0"/>
    <m/>
    <d v="2026-03-12T00:00:00"/>
    <m/>
    <d v="2026-04-02T00:00:00"/>
    <m/>
    <m/>
    <x v="0"/>
    <x v="0"/>
    <m/>
    <x v="0"/>
  </r>
  <r>
    <n v="40092"/>
    <m/>
    <s v="Not Committed"/>
    <m/>
    <d v="2026-02-11T00:00:00"/>
    <d v="2026-09-24T00:00:00"/>
    <s v="Pump Room (B2-B1-GF in Zone 1)"/>
    <n v="100"/>
    <n v="0"/>
    <m/>
    <d v="2026-03-12T00:00:00"/>
    <m/>
    <d v="2026-10-12T00:00:00"/>
    <m/>
    <m/>
    <x v="0"/>
    <x v="0"/>
    <m/>
    <x v="0"/>
  </r>
  <r>
    <n v="40093"/>
    <s v="Tower A - Super Structure - Finishes &amp; MEP - Pump Room"/>
    <s v="Not Ready"/>
    <s v="Pump Room - High Side Services"/>
    <d v="2026-02-11T00:00:00"/>
    <d v="2026-03-18T00:00:00"/>
    <s v="Tank Waterproofing"/>
    <n v="100"/>
    <n v="0"/>
    <m/>
    <d v="2026-03-12T00:00:00"/>
    <m/>
    <d v="2026-04-16T00:00:00"/>
    <m/>
    <s v="Tower A"/>
    <x v="5"/>
    <x v="0"/>
    <m/>
    <x v="0"/>
  </r>
  <r>
    <n v="43179"/>
    <m/>
    <s v="Not Committed"/>
    <m/>
    <d v="2026-02-17T00:00:00"/>
    <d v="2026-05-23T00:00:00"/>
    <s v="Finishes after 1st Fix"/>
    <n v="100"/>
    <n v="0"/>
    <m/>
    <d v="2026-03-12T00:00:00"/>
    <m/>
    <d v="2026-04-29T00:00:00"/>
    <m/>
    <m/>
    <x v="0"/>
    <x v="0"/>
    <m/>
    <x v="0"/>
  </r>
  <r>
    <n v="43180"/>
    <s v="Tower A - Super Structure - Finishes &amp; MEP - L61 to L62 - Apartment Area"/>
    <s v="Not Ready"/>
    <s v="Blockwork &amp; Gypsym Works - MEP &amp; Finishes"/>
    <d v="2026-02-17T00:00:00"/>
    <d v="2026-03-12T00:00:00"/>
    <s v="Balance Blockwork &amp; Gypsum Works"/>
    <n v="100"/>
    <n v="0"/>
    <m/>
    <d v="2026-03-12T00:00:00"/>
    <m/>
    <d v="2026-04-03T00:00:00"/>
    <m/>
    <s v="Tower A"/>
    <x v="5"/>
    <x v="74"/>
    <s v="Finishes"/>
    <x v="13"/>
  </r>
  <r>
    <n v="44027"/>
    <s v="Tower A - Super Structure - Finishes &amp; MEP - P1 to P3"/>
    <s v="Started"/>
    <s v="Façade Works - MEP &amp; Finishes"/>
    <d v="2026-03-12T00:00:00"/>
    <d v="2026-03-16T00:00:00"/>
    <s v="Al. Frame section (Mullion &amp; Transom) Installation"/>
    <n v="100"/>
    <n v="62"/>
    <s v="Units"/>
    <d v="2026-03-12T00:00:00"/>
    <d v="2025-03-26T00:00:00"/>
    <d v="2026-06-10T00:00:00"/>
    <m/>
    <s v="Tower A"/>
    <x v="5"/>
    <x v="0"/>
    <s v="Façade"/>
    <x v="15"/>
  </r>
  <r>
    <n v="45443"/>
    <s v="Tower B - Super Structure - Finishes &amp; MEP - L9 to L10"/>
    <s v="Not Ready"/>
    <s v="Partition Wall-Blockwork"/>
    <d v="2026-01-05T00:00:00"/>
    <d v="2026-01-12T00:00:00"/>
    <s v="Partition Walls"/>
    <n v="100"/>
    <n v="0"/>
    <m/>
    <d v="2026-03-12T00:00:00"/>
    <m/>
    <d v="2026-03-20T00:00:00"/>
    <m/>
    <s v="Tower B"/>
    <x v="5"/>
    <x v="8"/>
    <m/>
    <x v="0"/>
  </r>
  <r>
    <n v="48230"/>
    <m/>
    <s v="Not Committed"/>
    <m/>
    <d v="2025-09-16T00:00:00"/>
    <d v="2026-05-15T00:00:00"/>
    <s v="Basement"/>
    <n v="100"/>
    <n v="0"/>
    <m/>
    <d v="2026-03-12T00:00:00"/>
    <m/>
    <d v="2026-11-02T00:00:00"/>
    <m/>
    <m/>
    <x v="0"/>
    <x v="0"/>
    <m/>
    <x v="0"/>
  </r>
  <r>
    <n v="48236"/>
    <m/>
    <s v="Not Committed"/>
    <m/>
    <d v="2025-09-16T00:00:00"/>
    <d v="2025-11-27T00:00:00"/>
    <s v="B2 to B1"/>
    <n v="100"/>
    <n v="0"/>
    <m/>
    <d v="2026-03-12T00:00:00"/>
    <m/>
    <d v="2026-05-21T00:00:00"/>
    <m/>
    <m/>
    <x v="0"/>
    <x v="0"/>
    <m/>
    <x v="0"/>
  </r>
  <r>
    <n v="48236"/>
    <m/>
    <s v="Not Committed"/>
    <m/>
    <d v="2025-09-16T00:00:00"/>
    <d v="2025-11-27T00:00:00"/>
    <s v="B2 to B1"/>
    <n v="100"/>
    <n v="0"/>
    <m/>
    <d v="2026-03-12T00:00:00"/>
    <m/>
    <d v="2026-05-21T00:00:00"/>
    <m/>
    <m/>
    <x v="0"/>
    <x v="0"/>
    <m/>
    <x v="0"/>
  </r>
  <r>
    <n v="48236"/>
    <m/>
    <s v="Not Committed"/>
    <m/>
    <d v="2025-09-16T00:00:00"/>
    <d v="2025-11-27T00:00:00"/>
    <s v="B2 to B1"/>
    <n v="100"/>
    <n v="0"/>
    <m/>
    <d v="2026-03-12T00:00:00"/>
    <m/>
    <d v="2026-05-21T00:00:00"/>
    <m/>
    <m/>
    <x v="0"/>
    <x v="0"/>
    <m/>
    <x v="0"/>
  </r>
  <r>
    <n v="48237"/>
    <s v="Retail &amp; Clubhouse - Sub structure - B2 to B1"/>
    <s v="Not Ready"/>
    <m/>
    <d v="2025-09-16T00:00:00"/>
    <d v="2025-10-10T00:00:00"/>
    <s v="VDF Flooring"/>
    <n v="100"/>
    <n v="0"/>
    <m/>
    <d v="2026-03-12T00:00:00"/>
    <m/>
    <d v="2026-04-03T00:00:00"/>
    <m/>
    <s v="Club House"/>
    <x v="4"/>
    <x v="3"/>
    <m/>
    <x v="0"/>
  </r>
  <r>
    <n v="48237"/>
    <s v="Retail &amp; Clubhouse - Sub structure - B2 to B1"/>
    <s v="Not Ready"/>
    <m/>
    <d v="2025-09-16T00:00:00"/>
    <d v="2025-10-10T00:00:00"/>
    <s v="VDF Flooring"/>
    <n v="100"/>
    <n v="0"/>
    <m/>
    <d v="2026-03-12T00:00:00"/>
    <m/>
    <d v="2026-04-03T00:00:00"/>
    <m/>
    <s v="Club House"/>
    <x v="4"/>
    <x v="3"/>
    <m/>
    <x v="0"/>
  </r>
  <r>
    <n v="48241"/>
    <m/>
    <s v="Not Committed"/>
    <m/>
    <d v="2025-11-19T00:00:00"/>
    <d v="2026-01-29T00:00:00"/>
    <s v="B1 to GF"/>
    <n v="100"/>
    <n v="0"/>
    <m/>
    <d v="2026-03-12T00:00:00"/>
    <m/>
    <d v="2026-05-21T00:00:00"/>
    <m/>
    <m/>
    <x v="0"/>
    <x v="0"/>
    <m/>
    <x v="0"/>
  </r>
  <r>
    <n v="48241"/>
    <m/>
    <s v="Not Committed"/>
    <m/>
    <d v="2025-11-19T00:00:00"/>
    <d v="2026-01-29T00:00:00"/>
    <s v="B1 to GF"/>
    <n v="100"/>
    <n v="0"/>
    <m/>
    <d v="2026-03-12T00:00:00"/>
    <m/>
    <d v="2026-05-21T00:00:00"/>
    <m/>
    <m/>
    <x v="0"/>
    <x v="0"/>
    <m/>
    <x v="0"/>
  </r>
  <r>
    <n v="48241"/>
    <m/>
    <s v="Not Committed"/>
    <m/>
    <d v="2025-11-19T00:00:00"/>
    <d v="2026-01-29T00:00:00"/>
    <s v="B1 to GF"/>
    <n v="100"/>
    <n v="0"/>
    <m/>
    <d v="2026-03-12T00:00:00"/>
    <m/>
    <d v="2026-05-21T00:00:00"/>
    <m/>
    <m/>
    <x v="0"/>
    <x v="0"/>
    <m/>
    <x v="0"/>
  </r>
  <r>
    <n v="48242"/>
    <s v="Retail &amp; Clubhouse - Sub structure - B1 to GF"/>
    <s v="Not Ready"/>
    <m/>
    <d v="2025-11-19T00:00:00"/>
    <d v="2025-12-11T00:00:00"/>
    <s v="VDF Flooring"/>
    <n v="100"/>
    <n v="0"/>
    <m/>
    <d v="2026-03-12T00:00:00"/>
    <m/>
    <d v="2026-04-03T00:00:00"/>
    <m/>
    <s v="Club House"/>
    <x v="4"/>
    <x v="4"/>
    <m/>
    <x v="0"/>
  </r>
  <r>
    <n v="48242"/>
    <s v="Retail &amp; Clubhouse - Sub structure - B1 to GF"/>
    <s v="Not Ready"/>
    <m/>
    <d v="2025-11-19T00:00:00"/>
    <d v="2025-12-11T00:00:00"/>
    <s v="VDF Flooring"/>
    <n v="100"/>
    <n v="0"/>
    <m/>
    <d v="2026-03-12T00:00:00"/>
    <m/>
    <d v="2026-04-03T00:00:00"/>
    <m/>
    <s v="Club House"/>
    <x v="4"/>
    <x v="4"/>
    <m/>
    <x v="0"/>
  </r>
  <r>
    <n v="48246"/>
    <s v="Retail &amp; Clubhouse - Sub structure - B1 to GF"/>
    <s v="Not Ready"/>
    <m/>
    <d v="2025-11-19T00:00:00"/>
    <d v="2025-12-23T00:00:00"/>
    <s v="Retail, BOH Lift Lobby"/>
    <n v="100"/>
    <n v="0"/>
    <m/>
    <d v="2026-03-12T00:00:00"/>
    <m/>
    <d v="2026-04-15T00:00:00"/>
    <m/>
    <s v="Club House"/>
    <x v="4"/>
    <x v="4"/>
    <m/>
    <x v="0"/>
  </r>
  <r>
    <n v="48247"/>
    <s v="Retail &amp; Clubhouse - Sub structure - B1 to GF"/>
    <s v="Not Ready"/>
    <m/>
    <d v="2025-11-19T00:00:00"/>
    <d v="2025-12-23T00:00:00"/>
    <s v="Retail Toilets"/>
    <n v="100"/>
    <n v="0"/>
    <m/>
    <d v="2026-03-12T00:00:00"/>
    <m/>
    <d v="2026-04-15T00:00:00"/>
    <m/>
    <s v="Club House"/>
    <x v="4"/>
    <x v="4"/>
    <m/>
    <x v="0"/>
  </r>
  <r>
    <n v="8799"/>
    <s v="T-14-11th Floor Common Area"/>
    <s v="Not Ready"/>
    <s v="Putty"/>
    <d v="2026-02-13T00:00:00"/>
    <d v="2026-03-23T00:00:00"/>
    <s v="Putty"/>
    <n v="100"/>
    <n v="0"/>
    <m/>
    <d v="2026-03-13T00:00:00"/>
    <m/>
    <d v="2026-04-18T00:00:00"/>
    <m/>
    <m/>
    <x v="0"/>
    <x v="0"/>
    <m/>
    <x v="0"/>
  </r>
  <r>
    <n v="9345"/>
    <s v="T-15-11th Floor Common Area"/>
    <s v="Not Ready"/>
    <s v="Putty"/>
    <d v="2026-03-19T00:00:00"/>
    <d v="2026-04-28T00:00:00"/>
    <s v="Putty"/>
    <n v="100"/>
    <n v="0"/>
    <m/>
    <d v="2026-03-13T00:00:00"/>
    <m/>
    <d v="2026-04-22T00:00:00"/>
    <m/>
    <m/>
    <x v="0"/>
    <x v="0"/>
    <m/>
    <x v="0"/>
  </r>
  <r>
    <n v="9787"/>
    <s v="T-16-7th Floor Common Area"/>
    <s v="Not Ready"/>
    <s v="Putty"/>
    <d v="2026-03-28T00:00:00"/>
    <d v="2026-05-07T00:00:00"/>
    <s v="Putty"/>
    <n v="100"/>
    <n v="0"/>
    <m/>
    <d v="2026-03-13T00:00:00"/>
    <m/>
    <d v="2026-04-18T00:00:00"/>
    <m/>
    <m/>
    <x v="0"/>
    <x v="0"/>
    <m/>
    <x v="0"/>
  </r>
  <r>
    <n v="10416"/>
    <m/>
    <s v="Not Ready"/>
    <m/>
    <d v="2026-04-16T00:00:00"/>
    <d v="2026-11-21T00:00:00"/>
    <s v="TF"/>
    <n v="100"/>
    <n v="0"/>
    <m/>
    <d v="2026-03-13T00:00:00"/>
    <m/>
    <d v="2026-10-19T00:00:00"/>
    <m/>
    <m/>
    <x v="0"/>
    <x v="0"/>
    <m/>
    <x v="0"/>
  </r>
  <r>
    <n v="10417"/>
    <m/>
    <s v="Not Ready"/>
    <m/>
    <d v="2026-04-16T00:00:00"/>
    <d v="2026-11-21T00:00:00"/>
    <s v="Finishing Works"/>
    <n v="100"/>
    <n v="0"/>
    <m/>
    <d v="2026-03-13T00:00:00"/>
    <m/>
    <d v="2026-10-19T00:00:00"/>
    <m/>
    <m/>
    <x v="0"/>
    <x v="0"/>
    <m/>
    <x v="0"/>
  </r>
  <r>
    <n v="11736"/>
    <s v="T-18-2nd Floor Common Area"/>
    <s v="Not Ready"/>
    <s v="Flooring &amp; skirting"/>
    <d v="2026-05-23T00:00:00"/>
    <d v="2026-06-14T00:00:00"/>
    <s v="Flooring &amp; skirting"/>
    <n v="100"/>
    <n v="0"/>
    <m/>
    <d v="2026-03-13T00:00:00"/>
    <m/>
    <d v="2026-04-06T00:00:00"/>
    <m/>
    <m/>
    <x v="0"/>
    <x v="0"/>
    <m/>
    <x v="0"/>
  </r>
  <r>
    <n v="11763"/>
    <s v="T-18-3rd Floor Common Area"/>
    <s v="Not Ready"/>
    <s v="Putty"/>
    <d v="2026-05-23T00:00:00"/>
    <d v="2026-06-30T00:00:00"/>
    <s v="Putty"/>
    <n v="100"/>
    <n v="0"/>
    <m/>
    <d v="2026-03-13T00:00:00"/>
    <m/>
    <d v="2026-04-22T00:00:00"/>
    <m/>
    <m/>
    <x v="0"/>
    <x v="0"/>
    <m/>
    <x v="0"/>
  </r>
  <r>
    <n v="11869"/>
    <s v="T-18-7th Floor Common Area"/>
    <s v="Not Ready"/>
    <s v="Window-Open Area"/>
    <d v="2026-05-26T00:00:00"/>
    <d v="2026-06-02T00:00:00"/>
    <s v="Window-Open Area"/>
    <n v="100"/>
    <n v="0"/>
    <m/>
    <d v="2026-03-13T00:00:00"/>
    <m/>
    <d v="2026-03-20T00:00:00"/>
    <m/>
    <m/>
    <x v="0"/>
    <x v="0"/>
    <m/>
    <x v="0"/>
  </r>
  <r>
    <n v="11966"/>
    <s v="T-18-11th Floor Flat Area"/>
    <s v="Not Ready"/>
    <s v="1st Coat Painting"/>
    <d v="2026-06-03T00:00:00"/>
    <d v="2026-08-25T00:00:00"/>
    <s v="1st Coat Painting"/>
    <n v="100"/>
    <n v="0"/>
    <m/>
    <d v="2026-03-13T00:00:00"/>
    <m/>
    <d v="2026-06-02T00:00:00"/>
    <m/>
    <m/>
    <x v="0"/>
    <x v="0"/>
    <m/>
    <x v="0"/>
  </r>
  <r>
    <n v="41929"/>
    <s v="Tower A - Super Structure - Finishes &amp; MEP - L61 to L62 - Lobby/ Common Area"/>
    <s v="Not Ready"/>
    <s v="Lobby Plastering - MEP &amp; Finishes"/>
    <d v="2026-02-11T00:00:00"/>
    <d v="2026-02-16T00:00:00"/>
    <s v="Lobby Plastering"/>
    <n v="100"/>
    <n v="0"/>
    <m/>
    <d v="2026-03-13T00:00:00"/>
    <m/>
    <d v="2026-03-19T00:00:00"/>
    <m/>
    <s v="Tower A"/>
    <x v="5"/>
    <x v="74"/>
    <s v="Finishes"/>
    <x v="23"/>
  </r>
  <r>
    <n v="41939"/>
    <m/>
    <s v="Not Committed"/>
    <m/>
    <d v="2026-02-11T00:00:00"/>
    <d v="2026-10-06T00:00:00"/>
    <s v="L62-63"/>
    <n v="100"/>
    <n v="0"/>
    <m/>
    <d v="2026-03-13T00:00:00"/>
    <m/>
    <d v="2026-10-13T00:00:00"/>
    <m/>
    <m/>
    <x v="0"/>
    <x v="0"/>
    <m/>
    <x v="0"/>
  </r>
  <r>
    <n v="41939"/>
    <m/>
    <s v="Not Committed"/>
    <m/>
    <d v="2026-02-11T00:00:00"/>
    <d v="2026-10-06T00:00:00"/>
    <s v="L62-63"/>
    <n v="100"/>
    <n v="0"/>
    <m/>
    <d v="2026-03-13T00:00:00"/>
    <m/>
    <d v="2026-10-13T00:00:00"/>
    <m/>
    <m/>
    <x v="0"/>
    <x v="0"/>
    <s v="Finishes"/>
    <x v="8"/>
  </r>
  <r>
    <n v="41944"/>
    <s v="Tower A - Super Structure - Finishes &amp; MEP - L62 to L63 - Lobby/ Common Area"/>
    <s v="Not Ready"/>
    <s v="Lobby Blockwork - MEP &amp; Finishes"/>
    <d v="2026-02-11T00:00:00"/>
    <d v="2026-02-13T00:00:00"/>
    <s v="Lobby Blockwork"/>
    <n v="100"/>
    <n v="0"/>
    <m/>
    <d v="2026-03-13T00:00:00"/>
    <m/>
    <d v="2026-03-17T00:00:00"/>
    <m/>
    <s v="Tower A"/>
    <x v="5"/>
    <x v="76"/>
    <s v="Finishes"/>
    <x v="13"/>
  </r>
  <r>
    <n v="42121"/>
    <s v="Tower A - Super Structure - Finishes &amp; MEP - L73 to L74 - Lobby/ Common Area"/>
    <s v="Not Ready"/>
    <s v="Lobby Plastering - MEP &amp; Finishes"/>
    <d v="2026-02-18T00:00:00"/>
    <d v="2026-02-23T00:00:00"/>
    <s v="Lobby Plastering"/>
    <n v="100"/>
    <n v="0"/>
    <m/>
    <d v="2026-03-13T00:00:00"/>
    <m/>
    <d v="2026-03-19T00:00:00"/>
    <m/>
    <s v="Tower A"/>
    <x v="5"/>
    <x v="87"/>
    <s v="Finishes"/>
    <x v="23"/>
  </r>
  <r>
    <n v="42131"/>
    <m/>
    <s v="Not Committed"/>
    <m/>
    <d v="2026-02-18T00:00:00"/>
    <d v="2026-12-14T00:00:00"/>
    <s v="L74-75"/>
    <n v="100"/>
    <n v="0"/>
    <m/>
    <d v="2026-03-13T00:00:00"/>
    <m/>
    <d v="2026-12-21T00:00:00"/>
    <m/>
    <m/>
    <x v="0"/>
    <x v="0"/>
    <m/>
    <x v="0"/>
  </r>
  <r>
    <n v="42131"/>
    <m/>
    <s v="Not Committed"/>
    <m/>
    <d v="2026-02-18T00:00:00"/>
    <d v="2026-12-14T00:00:00"/>
    <s v="L74-75"/>
    <n v="100"/>
    <n v="0"/>
    <m/>
    <d v="2026-03-13T00:00:00"/>
    <m/>
    <d v="2026-12-21T00:00:00"/>
    <m/>
    <m/>
    <x v="0"/>
    <x v="0"/>
    <s v="Finishes"/>
    <x v="8"/>
  </r>
  <r>
    <n v="42136"/>
    <s v="Tower A - Super Structure - Finishes &amp; MEP - L74 to L75 - Lobby/ Common Area"/>
    <s v="Not Ready"/>
    <s v="Lobby Blockwork - MEP &amp; Finishes"/>
    <d v="2026-02-18T00:00:00"/>
    <d v="2026-02-20T00:00:00"/>
    <s v="Lobby Blockwork"/>
    <n v="100"/>
    <n v="0"/>
    <m/>
    <d v="2026-03-13T00:00:00"/>
    <m/>
    <d v="2026-03-17T00:00:00"/>
    <m/>
    <s v="Tower A"/>
    <x v="5"/>
    <x v="88"/>
    <s v="Finishes"/>
    <x v="13"/>
  </r>
  <r>
    <n v="43074"/>
    <s v="Tower A - Super Structure - Finishes &amp; MEP - L55 to L56 - Apartment Area"/>
    <s v="Not Ready"/>
    <s v="Flooring &amp; Dado - MEP &amp; Finishes"/>
    <d v="2026-04-13T00:00:00"/>
    <d v="2026-04-29T00:00:00"/>
    <s v="Flooring &amp; Dado works"/>
    <n v="100"/>
    <n v="0"/>
    <m/>
    <d v="2026-03-13T00:00:00"/>
    <m/>
    <d v="2026-03-31T00:00:00"/>
    <m/>
    <s v="Tower A"/>
    <x v="5"/>
    <x v="63"/>
    <s v="Finishes"/>
    <x v="16"/>
  </r>
  <r>
    <n v="43215"/>
    <m/>
    <s v="Not Committed"/>
    <m/>
    <d v="2026-02-18T00:00:00"/>
    <d v="2026-06-05T00:00:00"/>
    <s v="Finishes after 1st Fix"/>
    <n v="100"/>
    <n v="0"/>
    <m/>
    <d v="2026-03-13T00:00:00"/>
    <m/>
    <d v="2026-05-14T00:00:00"/>
    <m/>
    <m/>
    <x v="0"/>
    <x v="0"/>
    <m/>
    <x v="0"/>
  </r>
  <r>
    <n v="43216"/>
    <s v="Tower A - Super Structure - Finishes &amp; MEP - L63 to L64 - Apartment Area"/>
    <s v="Not Ready"/>
    <s v="Blockwork &amp; Gypsym Works - MEP &amp; Finishes"/>
    <d v="2026-02-18T00:00:00"/>
    <d v="2026-03-13T00:00:00"/>
    <s v="Balance Blockwork &amp; Gypsum Works"/>
    <n v="100"/>
    <n v="0"/>
    <m/>
    <d v="2026-03-13T00:00:00"/>
    <m/>
    <d v="2026-04-04T00:00:00"/>
    <m/>
    <s v="Tower A"/>
    <x v="5"/>
    <x v="79"/>
    <s v="Finishes"/>
    <x v="13"/>
  </r>
  <r>
    <n v="44113"/>
    <s v="Tower A - Super Structure - Finishes &amp; MEP - L58 to L63"/>
    <s v="Not Ready"/>
    <s v="Façade Works - MEP &amp; Finishes"/>
    <d v="2026-04-13T00:00:00"/>
    <d v="2026-04-23T00:00:00"/>
    <s v="DGU Assembly Installation"/>
    <n v="100"/>
    <n v="0"/>
    <m/>
    <d v="2026-03-13T00:00:00"/>
    <m/>
    <d v="2026-03-25T00:00:00"/>
    <m/>
    <s v="Tower A"/>
    <x v="5"/>
    <x v="69"/>
    <s v="Façade"/>
    <x v="15"/>
  </r>
  <r>
    <n v="44114"/>
    <s v="Tower A - Super Structure - Finishes &amp; MEP - L58 to L63"/>
    <s v="Not Ready"/>
    <s v="Façade Works - MEP &amp; Finishes"/>
    <d v="2026-04-13T00:00:00"/>
    <d v="2026-05-06T00:00:00"/>
    <s v="Installation of highly reflective metal sheet"/>
    <n v="100"/>
    <n v="0"/>
    <m/>
    <d v="2026-03-13T00:00:00"/>
    <m/>
    <d v="2026-04-06T00:00:00"/>
    <m/>
    <s v="Tower A"/>
    <x v="5"/>
    <x v="69"/>
    <s v="Façade"/>
    <x v="15"/>
  </r>
  <r>
    <n v="44115"/>
    <s v="Tower A - Super Structure - Finishes &amp; MEP - L58 to L63"/>
    <s v="Not Ready"/>
    <s v="Façade Works - MEP &amp; Finishes"/>
    <d v="2026-04-13T00:00:00"/>
    <d v="2026-04-23T00:00:00"/>
    <s v="Fixing of Backlit Laminated Glass assembly &amp; ACP Panels"/>
    <n v="100"/>
    <n v="0"/>
    <m/>
    <d v="2026-03-13T00:00:00"/>
    <m/>
    <d v="2026-03-25T00:00:00"/>
    <m/>
    <s v="Tower A"/>
    <x v="5"/>
    <x v="69"/>
    <s v="Façade"/>
    <x v="15"/>
  </r>
  <r>
    <n v="44116"/>
    <s v="Tower A - Super Structure - Finishes &amp; MEP - L58 to L63"/>
    <s v="Not Ready"/>
    <s v="Façade Works - MEP &amp; Finishes"/>
    <d v="2026-04-13T00:00:00"/>
    <d v="2026-04-23T00:00:00"/>
    <s v="Fixing of Louvers"/>
    <n v="100"/>
    <n v="0"/>
    <m/>
    <d v="2026-03-13T00:00:00"/>
    <m/>
    <d v="2026-03-25T00:00:00"/>
    <m/>
    <s v="Tower A"/>
    <x v="5"/>
    <x v="69"/>
    <s v="Façade"/>
    <x v="15"/>
  </r>
  <r>
    <n v="44116"/>
    <s v="Tower A - Super Structure - Finishes &amp; MEP - L58 to L63"/>
    <s v="Not Ready"/>
    <s v="Façade Works - MEP &amp; Finishes"/>
    <d v="2026-04-13T00:00:00"/>
    <d v="2026-04-23T00:00:00"/>
    <s v="Fixing of Louvers"/>
    <n v="100"/>
    <n v="0"/>
    <m/>
    <d v="2026-03-13T00:00:00"/>
    <m/>
    <d v="2026-03-25T00:00:00"/>
    <m/>
    <s v="Tower A"/>
    <x v="5"/>
    <x v="69"/>
    <m/>
    <x v="0"/>
  </r>
  <r>
    <n v="48037"/>
    <m/>
    <s v="Not Committed"/>
    <m/>
    <d v="2025-11-20T00:00:00"/>
    <d v="2026-05-06T00:00:00"/>
    <s v="Super-Structure_Club House"/>
    <n v="100"/>
    <n v="0"/>
    <m/>
    <d v="2026-03-13T00:00:00"/>
    <m/>
    <d v="2026-09-02T00:00:00"/>
    <m/>
    <m/>
    <x v="0"/>
    <x v="0"/>
    <m/>
    <x v="0"/>
  </r>
  <r>
    <n v="48038"/>
    <m/>
    <s v="Not Committed"/>
    <m/>
    <d v="2025-11-20T00:00:00"/>
    <d v="2026-01-12T00:00:00"/>
    <s v="CH00-CH01 (4.7m)"/>
    <n v="100"/>
    <n v="0"/>
    <m/>
    <d v="2026-03-13T00:00:00"/>
    <m/>
    <d v="2026-05-05T00:00:00"/>
    <m/>
    <m/>
    <x v="0"/>
    <x v="0"/>
    <m/>
    <x v="0"/>
  </r>
  <r>
    <n v="48039"/>
    <s v="Club House - Super structure - CH00 to CH01"/>
    <s v="Not Ready"/>
    <m/>
    <d v="2025-11-20T00:00:00"/>
    <d v="2025-12-24T00:00:00"/>
    <s v="Columns_CH"/>
    <n v="100"/>
    <n v="0"/>
    <m/>
    <d v="2026-03-13T00:00:00"/>
    <m/>
    <d v="2026-04-16T00:00:00"/>
    <m/>
    <s v="Club House"/>
    <x v="5"/>
    <x v="95"/>
    <m/>
    <x v="0"/>
  </r>
  <r>
    <n v="48040"/>
    <s v="Club House - Super structure - CH00 to CH01"/>
    <s v="Not Ready"/>
    <m/>
    <d v="2025-11-20T00:00:00"/>
    <d v="2025-12-12T00:00:00"/>
    <s v="Staircase_CH"/>
    <n v="100"/>
    <n v="0"/>
    <m/>
    <d v="2026-03-13T00:00:00"/>
    <m/>
    <d v="2026-04-04T00:00:00"/>
    <m/>
    <s v="Club House"/>
    <x v="5"/>
    <x v="95"/>
    <m/>
    <x v="0"/>
  </r>
  <r>
    <n v="8613"/>
    <s v="T-14-3rd Floor Flat Area"/>
    <s v="Not Ready"/>
    <s v="2nd Coat Painting"/>
    <d v="2026-02-26T00:00:00"/>
    <d v="2026-05-05T00:00:00"/>
    <s v="2nd Coat Painting"/>
    <n v="100"/>
    <n v="0"/>
    <m/>
    <d v="2026-03-14T00:00:00"/>
    <m/>
    <d v="2026-05-21T00:00:00"/>
    <m/>
    <m/>
    <x v="0"/>
    <x v="0"/>
    <m/>
    <x v="0"/>
  </r>
  <r>
    <n v="8722"/>
    <s v="T-14-7th Floor Common Area"/>
    <s v="Not Ready"/>
    <s v="Door-Shaft"/>
    <d v="2026-02-07T00:00:00"/>
    <d v="2026-02-20T00:00:00"/>
    <s v="Door-Shaft"/>
    <n v="100"/>
    <n v="0"/>
    <m/>
    <d v="2026-03-14T00:00:00"/>
    <m/>
    <d v="2026-03-27T00:00:00"/>
    <m/>
    <m/>
    <x v="0"/>
    <x v="0"/>
    <m/>
    <x v="0"/>
  </r>
  <r>
    <n v="8794"/>
    <s v="T-14-10th Floor Flat Area"/>
    <s v="Not Ready"/>
    <s v="1st Coat Painting"/>
    <d v="2026-02-14T00:00:00"/>
    <d v="2026-05-09T00:00:00"/>
    <s v="1st Coat Painting"/>
    <n v="100"/>
    <n v="0"/>
    <m/>
    <d v="2026-03-14T00:00:00"/>
    <m/>
    <d v="2026-06-05T00:00:00"/>
    <m/>
    <m/>
    <x v="0"/>
    <x v="0"/>
    <m/>
    <x v="0"/>
  </r>
  <r>
    <n v="8816"/>
    <s v="T-14-11th Floor Flat Area"/>
    <s v="Not Ready"/>
    <s v="Putty"/>
    <d v="2026-02-11T00:00:00"/>
    <d v="2026-05-06T00:00:00"/>
    <s v="Putty"/>
    <n v="100"/>
    <n v="0"/>
    <m/>
    <d v="2026-03-14T00:00:00"/>
    <m/>
    <d v="2026-06-06T00:00:00"/>
    <m/>
    <m/>
    <x v="0"/>
    <x v="0"/>
    <m/>
    <x v="0"/>
  </r>
  <r>
    <n v="11894"/>
    <s v="T-18-8th Floor Common Area"/>
    <s v="Not Ready"/>
    <s v="Door-Shaft"/>
    <d v="2026-05-29T00:00:00"/>
    <d v="2026-06-11T00:00:00"/>
    <s v="Door-Shaft"/>
    <n v="100"/>
    <n v="0"/>
    <m/>
    <d v="2026-03-14T00:00:00"/>
    <m/>
    <d v="2026-03-27T00:00:00"/>
    <m/>
    <m/>
    <x v="0"/>
    <x v="0"/>
    <m/>
    <x v="0"/>
  </r>
  <r>
    <n v="41312"/>
    <s v="Tower A - Super Structure - Finishes &amp; MEP - L22 to L23 - Lobby/ Common Area"/>
    <s v="Not Ready"/>
    <s v="Straircase Fire Door Fixing - MEP &amp; Finishes"/>
    <d v="2026-02-21T00:00:00"/>
    <d v="2026-02-24T00:00:00"/>
    <s v="Staircase Fire Door Fixing"/>
    <n v="100"/>
    <n v="0"/>
    <m/>
    <d v="2026-03-14T00:00:00"/>
    <m/>
    <d v="2026-03-18T00:00:00"/>
    <m/>
    <s v="Tower A"/>
    <x v="5"/>
    <x v="21"/>
    <m/>
    <x v="0"/>
  </r>
  <r>
    <n v="8844"/>
    <s v="T-14-12th Floor Flat Area"/>
    <s v="Not Ready"/>
    <s v="Door"/>
    <d v="2026-03-09T00:00:00"/>
    <d v="2026-04-01T00:00:00"/>
    <s v="Door"/>
    <n v="100"/>
    <n v="0"/>
    <m/>
    <d v="2026-03-15T00:00:00"/>
    <m/>
    <d v="2026-04-09T00:00:00"/>
    <m/>
    <m/>
    <x v="0"/>
    <x v="0"/>
    <m/>
    <x v="0"/>
  </r>
  <r>
    <n v="10151"/>
    <s v="T-21-1st Floor Common Area"/>
    <s v="Not Ready"/>
    <s v="Putty"/>
    <d v="2026-04-16T00:00:00"/>
    <d v="2026-05-25T00:00:00"/>
    <s v="Putty"/>
    <n v="100"/>
    <n v="0"/>
    <m/>
    <d v="2026-03-15T00:00:00"/>
    <m/>
    <d v="2026-04-24T00:00:00"/>
    <m/>
    <m/>
    <x v="0"/>
    <x v="0"/>
    <m/>
    <x v="0"/>
  </r>
  <r>
    <n v="10856"/>
    <s v="T-20-8th Floor Common Area"/>
    <s v="Not Ready"/>
    <s v="1st Coat Painting"/>
    <d v="2026-04-09T00:00:00"/>
    <d v="2026-05-02T00:00:00"/>
    <s v="1st Coat Painting"/>
    <n v="100"/>
    <n v="0"/>
    <m/>
    <d v="2026-03-15T00:00:00"/>
    <m/>
    <d v="2026-04-06T00:00:00"/>
    <m/>
    <m/>
    <x v="0"/>
    <x v="0"/>
    <m/>
    <x v="0"/>
  </r>
  <r>
    <n v="11322"/>
    <s v="T-19-6th Floor Common Area"/>
    <s v="Not Ready"/>
    <s v="Door-Shaft"/>
    <d v="2026-03-29T00:00:00"/>
    <d v="2026-04-11T00:00:00"/>
    <s v="Door-Shaft"/>
    <n v="100"/>
    <n v="0"/>
    <m/>
    <d v="2026-03-15T00:00:00"/>
    <m/>
    <d v="2026-03-29T00:00:00"/>
    <m/>
    <m/>
    <x v="0"/>
    <x v="0"/>
    <m/>
    <x v="0"/>
  </r>
  <r>
    <n v="9244"/>
    <s v="T-15-6th Floor Common Area"/>
    <s v="Not Ready"/>
    <s v="1st Coat Painting"/>
    <d v="2026-03-13T00:00:00"/>
    <d v="2026-04-05T00:00:00"/>
    <s v="1st Coat Painting"/>
    <n v="100"/>
    <n v="0"/>
    <m/>
    <d v="2026-03-16T00:00:00"/>
    <m/>
    <d v="2026-04-07T00:00:00"/>
    <m/>
    <m/>
    <x v="0"/>
    <x v="0"/>
    <m/>
    <x v="0"/>
  </r>
  <r>
    <n v="9708"/>
    <s v="T-16-4th Floor Common Area"/>
    <s v="Not Ready"/>
    <s v="Flooring &amp; skirting"/>
    <d v="2026-04-03T00:00:00"/>
    <d v="2026-04-25T00:00:00"/>
    <s v="Flooring &amp; skirting"/>
    <n v="100"/>
    <n v="0"/>
    <m/>
    <d v="2026-03-16T00:00:00"/>
    <m/>
    <d v="2026-04-07T00:00:00"/>
    <m/>
    <m/>
    <x v="0"/>
    <x v="0"/>
    <m/>
    <x v="0"/>
  </r>
  <r>
    <n v="9735"/>
    <s v="T-16-5th Floor Common Area"/>
    <s v="Not Ready"/>
    <s v="Putty"/>
    <d v="2026-04-03T00:00:00"/>
    <d v="2026-05-12T00:00:00"/>
    <s v="Putty"/>
    <n v="100"/>
    <n v="0"/>
    <m/>
    <d v="2026-03-16T00:00:00"/>
    <m/>
    <d v="2026-04-23T00:00:00"/>
    <m/>
    <m/>
    <x v="0"/>
    <x v="0"/>
    <m/>
    <x v="0"/>
  </r>
  <r>
    <n v="9838"/>
    <s v="T-16-9th Floor Common Area"/>
    <s v="Not Ready"/>
    <s v="Flooring &amp; skirting"/>
    <d v="2026-04-09T00:00:00"/>
    <d v="2026-04-30T00:00:00"/>
    <s v="Flooring &amp; skirting"/>
    <n v="100"/>
    <n v="0"/>
    <m/>
    <d v="2026-03-16T00:00:00"/>
    <m/>
    <d v="2026-04-07T00:00:00"/>
    <m/>
    <m/>
    <x v="0"/>
    <x v="0"/>
    <m/>
    <x v="0"/>
  </r>
  <r>
    <n v="11439"/>
    <s v="T-19-11th Floor Flat Area"/>
    <s v="Not Ready"/>
    <s v="Toilet flooring"/>
    <d v="2026-03-31T00:00:00"/>
    <d v="2026-05-04T00:00:00"/>
    <s v="Toilet flooring"/>
    <n v="100"/>
    <n v="0"/>
    <m/>
    <d v="2026-03-16T00:00:00"/>
    <m/>
    <d v="2026-04-19T00:00:00"/>
    <m/>
    <m/>
    <x v="0"/>
    <x v="0"/>
    <m/>
    <x v="0"/>
  </r>
  <r>
    <n v="43244"/>
    <m/>
    <s v="Not Committed"/>
    <m/>
    <d v="2026-02-20T00:00:00"/>
    <d v="2026-10-31T00:00:00"/>
    <s v="L65-66 (Refuge) (Club House)"/>
    <n v="100"/>
    <n v="0"/>
    <m/>
    <d v="2026-03-16T00:00:00"/>
    <m/>
    <d v="2026-10-14T00:00:00"/>
    <m/>
    <m/>
    <x v="0"/>
    <x v="0"/>
    <m/>
    <x v="0"/>
  </r>
  <r>
    <n v="43245"/>
    <m/>
    <s v="Not Committed"/>
    <m/>
    <d v="2026-02-20T00:00:00"/>
    <d v="2026-04-08T00:00:00"/>
    <s v="MEP 1st Fixes"/>
    <n v="100"/>
    <n v="0"/>
    <m/>
    <d v="2026-03-16T00:00:00"/>
    <m/>
    <d v="2026-04-30T00:00:00"/>
    <m/>
    <m/>
    <x v="0"/>
    <x v="0"/>
    <m/>
    <x v="0"/>
  </r>
  <r>
    <n v="43246"/>
    <s v="Tower A - Super Structure - Finishes &amp; MEP - L65 to L66 - Apartment Area"/>
    <s v="Not Ready"/>
    <s v="FPS 1st Fix - MEP &amp; Finishes"/>
    <d v="2026-02-20T00:00:00"/>
    <d v="2026-03-10T00:00:00"/>
    <s v="FPS 1st Fixes (Pipe Installations &amp; Testing)"/>
    <n v="100"/>
    <n v="0"/>
    <m/>
    <d v="2026-03-16T00:00:00"/>
    <m/>
    <d v="2026-04-01T00:00:00"/>
    <m/>
    <s v="Tower A"/>
    <x v="5"/>
    <x v="82"/>
    <s v="MEP"/>
    <x v="10"/>
  </r>
  <r>
    <n v="43247"/>
    <s v="Tower A - Super Structure - Finishes &amp; MEP - L65 to L66 - Apartment Area"/>
    <s v="Not Ready"/>
    <s v="Electrical 1st Fix - MEP &amp; Finishes"/>
    <d v="2026-02-20T00:00:00"/>
    <d v="2026-03-04T00:00:00"/>
    <s v="Electrical 1st Fixes (Chase cutting, conduiting, back box fixing)"/>
    <n v="100"/>
    <n v="0"/>
    <m/>
    <d v="2026-03-16T00:00:00"/>
    <m/>
    <d v="2026-03-26T00:00:00"/>
    <m/>
    <s v="Tower A"/>
    <x v="5"/>
    <x v="82"/>
    <s v="MEP"/>
    <x v="12"/>
  </r>
  <r>
    <n v="43248"/>
    <s v="Tower A - Super Structure - Finishes &amp; MEP - L65 to L66 - Apartment Area"/>
    <s v="Not Ready"/>
    <s v="PHE 1st Fix - MEP &amp; Finishes"/>
    <d v="2026-02-20T00:00:00"/>
    <d v="2026-03-10T00:00:00"/>
    <s v="PHE 1st Fixes (Pipe installations &amp; Testing, Supply &amp; Drainage)"/>
    <n v="100"/>
    <n v="0"/>
    <m/>
    <d v="2026-03-16T00:00:00"/>
    <m/>
    <d v="2026-04-01T00:00:00"/>
    <m/>
    <s v="Tower A"/>
    <x v="5"/>
    <x v="82"/>
    <m/>
    <x v="0"/>
  </r>
  <r>
    <n v="43249"/>
    <s v="Tower A - Super Structure - Finishes &amp; MEP - L65 to L66 - Apartment Area"/>
    <s v="Not Ready"/>
    <s v="Wet Area Waterproofing - MEP &amp; Finishes"/>
    <d v="2026-02-20T00:00:00"/>
    <d v="2026-03-27T00:00:00"/>
    <s v="Wet Area Waterproofing"/>
    <n v="100"/>
    <n v="0"/>
    <m/>
    <d v="2026-03-16T00:00:00"/>
    <m/>
    <d v="2026-04-18T00:00:00"/>
    <m/>
    <s v="Tower A"/>
    <x v="5"/>
    <x v="82"/>
    <m/>
    <x v="0"/>
  </r>
  <r>
    <n v="45963"/>
    <m/>
    <s v="Not Committed"/>
    <m/>
    <d v="2026-01-08T00:00:00"/>
    <d v="2026-12-23T00:00:00"/>
    <s v="P4-5 Level"/>
    <n v="100"/>
    <n v="0"/>
    <m/>
    <d v="2026-03-16T00:00:00"/>
    <m/>
    <d v="2027-03-04T00:00:00"/>
    <m/>
    <m/>
    <x v="0"/>
    <x v="0"/>
    <m/>
    <x v="0"/>
  </r>
  <r>
    <n v="45978"/>
    <m/>
    <s v="Not Committed"/>
    <m/>
    <d v="2026-01-08T00:00:00"/>
    <d v="2026-05-07T00:00:00"/>
    <s v="Floor Area"/>
    <n v="100"/>
    <n v="0"/>
    <m/>
    <d v="2026-03-16T00:00:00"/>
    <m/>
    <d v="2026-07-14T00:00:00"/>
    <m/>
    <m/>
    <x v="0"/>
    <x v="0"/>
    <m/>
    <x v="0"/>
  </r>
  <r>
    <n v="45979"/>
    <s v="Tower B - Super Structure - Finishes &amp; MEP - P4 to P5 - Floor Area"/>
    <s v="Not Ready"/>
    <s v="Ceiling Painting/ PT Marking - MEP &amp; Finishes"/>
    <d v="2026-01-08T00:00:00"/>
    <d v="2026-01-13T00:00:00"/>
    <s v="Ceiling Painting/ PT Marking"/>
    <n v="100"/>
    <n v="0"/>
    <m/>
    <d v="2026-03-16T00:00:00"/>
    <m/>
    <d v="2026-03-21T00:00:00"/>
    <m/>
    <s v="Tower B"/>
    <x v="5"/>
    <x v="0"/>
    <s v="Finishes"/>
    <x v="11"/>
  </r>
  <r>
    <n v="46007"/>
    <s v="Tower B - Super Structure - Finishes &amp; MEP - P5 to P6 - Floor Area"/>
    <s v="Not Ready"/>
    <s v="FPS 1st Fix - MEP &amp; Finishes"/>
    <d v="2026-01-08T00:00:00"/>
    <d v="2026-01-31T00:00:00"/>
    <s v="FPS 1st Fixes (Pipe Installations &amp; Testing)"/>
    <n v="100"/>
    <n v="0"/>
    <m/>
    <d v="2026-03-16T00:00:00"/>
    <m/>
    <d v="2026-04-08T00:00:00"/>
    <m/>
    <s v="Tower B"/>
    <x v="5"/>
    <x v="0"/>
    <s v="MEP"/>
    <x v="10"/>
  </r>
  <r>
    <n v="46008"/>
    <s v="Tower B - Super Structure - Finishes &amp; MEP - P5 to P6 - Floor Area"/>
    <s v="Not Ready"/>
    <s v="PHE 1st Fix - MEP &amp; Finishes"/>
    <d v="2026-01-08T00:00:00"/>
    <d v="2026-01-31T00:00:00"/>
    <s v="PHE 1st Fixes (Pipe Installations &amp; Testing)"/>
    <n v="100"/>
    <n v="0"/>
    <m/>
    <d v="2026-03-16T00:00:00"/>
    <m/>
    <d v="2026-04-08T00:00:00"/>
    <m/>
    <s v="Tower B"/>
    <x v="5"/>
    <x v="0"/>
    <m/>
    <x v="0"/>
  </r>
  <r>
    <n v="46009"/>
    <s v="Tower B - Super Structure - Finishes &amp; MEP - P5 to P6 - Floor Area"/>
    <s v="Not Ready"/>
    <s v="Electrical 1st Fix - MEP &amp; Finishes"/>
    <d v="2026-01-08T00:00:00"/>
    <d v="2026-01-24T00:00:00"/>
    <s v="Electrical 1st Fixes (Cable Tray/ Cabling)"/>
    <n v="100"/>
    <n v="0"/>
    <m/>
    <d v="2026-03-16T00:00:00"/>
    <m/>
    <d v="2026-04-02T00:00:00"/>
    <m/>
    <s v="Tower B"/>
    <x v="5"/>
    <x v="0"/>
    <s v="MEP"/>
    <x v="12"/>
  </r>
  <r>
    <n v="46038"/>
    <s v="Tower B - Super Structure - Finishes &amp; MEP - P6 to L7 - Floor Area"/>
    <s v="Not Ready"/>
    <s v="HVAC Ducting - MEP &amp; Finishes"/>
    <d v="2026-01-08T00:00:00"/>
    <d v="2026-01-24T00:00:00"/>
    <s v="HVAC Ducting/ Fan Installations"/>
    <n v="100"/>
    <n v="0"/>
    <m/>
    <d v="2026-03-16T00:00:00"/>
    <m/>
    <d v="2026-04-02T00:00:00"/>
    <m/>
    <s v="Tower B"/>
    <x v="5"/>
    <x v="0"/>
    <s v="MEP"/>
    <x v="17"/>
  </r>
  <r>
    <n v="8835"/>
    <s v="T-14-12th Floor Flat Area"/>
    <s v="Not Ready"/>
    <s v="Waterproofing"/>
    <d v="2026-02-13T00:00:00"/>
    <d v="2026-03-18T00:00:00"/>
    <s v="Waterproofing"/>
    <n v="100"/>
    <n v="0"/>
    <m/>
    <d v="2026-03-17T00:00:00"/>
    <m/>
    <d v="2026-04-17T00:00:00"/>
    <m/>
    <m/>
    <x v="0"/>
    <x v="0"/>
    <m/>
    <x v="0"/>
  </r>
  <r>
    <n v="9806"/>
    <s v="T-16-8th Floor Flat Area"/>
    <s v="Not Ready"/>
    <s v="Door"/>
    <d v="2026-04-21T00:00:00"/>
    <d v="2026-05-13T00:00:00"/>
    <s v="Door"/>
    <n v="100"/>
    <n v="0"/>
    <m/>
    <d v="2026-03-17T00:00:00"/>
    <m/>
    <d v="2026-04-07T00:00:00"/>
    <m/>
    <m/>
    <x v="0"/>
    <x v="0"/>
    <m/>
    <x v="0"/>
  </r>
  <r>
    <n v="9881"/>
    <s v="T-16-11th Floor Flat Area"/>
    <s v="Not Ready"/>
    <s v="Flooring &amp; skirting"/>
    <d v="2026-04-03T00:00:00"/>
    <d v="2026-05-18T00:00:00"/>
    <s v="Flooring &amp; skirting"/>
    <n v="100"/>
    <n v="0"/>
    <m/>
    <d v="2026-03-17T00:00:00"/>
    <m/>
    <d v="2026-04-30T00:00:00"/>
    <m/>
    <m/>
    <x v="0"/>
    <x v="0"/>
    <m/>
    <x v="0"/>
  </r>
  <r>
    <n v="10412"/>
    <s v="T-21-11th Floor Common Area"/>
    <s v="Not Ready"/>
    <s v="Door-Shaft"/>
    <d v="2026-04-27T00:00:00"/>
    <d v="2026-05-11T00:00:00"/>
    <s v="Door-Shaft"/>
    <n v="100"/>
    <n v="0"/>
    <m/>
    <d v="2026-03-17T00:00:00"/>
    <m/>
    <d v="2026-03-31T00:00:00"/>
    <m/>
    <m/>
    <x v="0"/>
    <x v="0"/>
    <m/>
    <x v="0"/>
  </r>
  <r>
    <n v="10419"/>
    <s v="T-21-Lift"/>
    <s v="Not Ready"/>
    <s v="STAIRCASE HR"/>
    <d v="2026-04-22T00:00:00"/>
    <d v="2026-06-27T00:00:00"/>
    <s v="Staircase Headrooms"/>
    <n v="100"/>
    <n v="0"/>
    <m/>
    <d v="2026-03-17T00:00:00"/>
    <m/>
    <d v="2026-05-24T00:00:00"/>
    <m/>
    <m/>
    <x v="0"/>
    <x v="0"/>
    <m/>
    <x v="0"/>
  </r>
  <r>
    <n v="10881"/>
    <s v="T-20-9th Floor Common Area"/>
    <s v="Not Ready"/>
    <s v="Window-Open Area"/>
    <d v="2026-04-18T00:00:00"/>
    <d v="2026-04-26T00:00:00"/>
    <s v="Window-Open Area"/>
    <n v="100"/>
    <n v="0"/>
    <m/>
    <d v="2026-03-17T00:00:00"/>
    <m/>
    <d v="2026-03-24T00:00:00"/>
    <m/>
    <m/>
    <x v="0"/>
    <x v="0"/>
    <m/>
    <x v="0"/>
  </r>
  <r>
    <n v="11479"/>
    <m/>
    <s v="Not Ready"/>
    <m/>
    <d v="2026-05-07T00:00:00"/>
    <d v="2026-10-09T00:00:00"/>
    <s v="Staircase-1"/>
    <n v="100"/>
    <n v="0"/>
    <m/>
    <d v="2026-03-17T00:00:00"/>
    <m/>
    <d v="2026-08-20T00:00:00"/>
    <m/>
    <m/>
    <x v="0"/>
    <x v="0"/>
    <m/>
    <x v="0"/>
  </r>
  <r>
    <n v="41027"/>
    <m/>
    <s v="Not Committed"/>
    <m/>
    <d v="2026-02-21T00:00:00"/>
    <d v="2026-12-19T00:00:00"/>
    <s v="L75-76"/>
    <n v="100"/>
    <n v="0"/>
    <m/>
    <d v="2026-03-17T00:00:00"/>
    <m/>
    <d v="2026-12-28T00:00:00"/>
    <m/>
    <m/>
    <x v="0"/>
    <x v="0"/>
    <m/>
    <x v="0"/>
  </r>
  <r>
    <n v="41027"/>
    <m/>
    <s v="Not Committed"/>
    <m/>
    <d v="2026-02-21T00:00:00"/>
    <d v="2026-12-19T00:00:00"/>
    <s v="L75-76"/>
    <n v="100"/>
    <n v="0"/>
    <m/>
    <d v="2026-03-17T00:00:00"/>
    <m/>
    <d v="2026-12-28T00:00:00"/>
    <m/>
    <m/>
    <x v="0"/>
    <x v="0"/>
    <s v="Finishes"/>
    <x v="8"/>
  </r>
  <r>
    <n v="41032"/>
    <s v="Tower A - Super Structure - Finishes &amp; MEP - L75 to L76 - Lobby/ Common Area"/>
    <s v="Not Ready"/>
    <s v="Lobby Blockwork - MEP &amp; Finishes"/>
    <d v="2026-02-21T00:00:00"/>
    <d v="2026-02-24T00:00:00"/>
    <s v="Lobby Blockwork"/>
    <n v="100"/>
    <n v="0"/>
    <m/>
    <d v="2026-03-17T00:00:00"/>
    <m/>
    <d v="2026-03-20T00:00:00"/>
    <m/>
    <s v="Tower A"/>
    <x v="5"/>
    <x v="89"/>
    <s v="Finishes"/>
    <x v="13"/>
  </r>
  <r>
    <n v="41298"/>
    <s v="Tower A - Super Structure - Finishes &amp; MEP - L21 to L22 - Lobby/ Common Area"/>
    <s v="Not Ready"/>
    <s v="Final Painting - MEP &amp; Finishes"/>
    <d v="2026-02-24T00:00:00"/>
    <d v="2026-02-28T00:00:00"/>
    <s v="Final Painting"/>
    <n v="100"/>
    <n v="0"/>
    <m/>
    <d v="2026-03-17T00:00:00"/>
    <m/>
    <d v="2026-03-23T00:00:00"/>
    <m/>
    <s v="Tower A"/>
    <x v="5"/>
    <x v="20"/>
    <s v="Finishes"/>
    <x v="24"/>
  </r>
  <r>
    <n v="41298"/>
    <s v="Tower A - Super Structure - Finishes &amp; MEP - L21 to L22 - Lobby/ Common Area"/>
    <s v="Not Ready"/>
    <s v="Final Painting - MEP &amp; Finishes"/>
    <d v="2026-02-24T00:00:00"/>
    <d v="2026-02-28T00:00:00"/>
    <s v="Final Painting"/>
    <n v="100"/>
    <n v="0"/>
    <m/>
    <d v="2026-03-17T00:00:00"/>
    <m/>
    <d v="2026-03-23T00:00:00"/>
    <m/>
    <s v="Tower A"/>
    <x v="5"/>
    <x v="20"/>
    <s v="Finishes"/>
    <x v="24"/>
  </r>
  <r>
    <n v="41298"/>
    <s v="Tower A - Super Structure - Finishes &amp; MEP - L21 to L22 - Lobby/ Common Area"/>
    <s v="Not Ready"/>
    <s v="Final Painting - MEP &amp; Finishes"/>
    <d v="2026-02-24T00:00:00"/>
    <d v="2026-02-28T00:00:00"/>
    <s v="Final Painting"/>
    <n v="100"/>
    <n v="0"/>
    <m/>
    <d v="2026-03-17T00:00:00"/>
    <m/>
    <d v="2026-03-23T00:00:00"/>
    <m/>
    <s v="Tower A"/>
    <x v="5"/>
    <x v="20"/>
    <s v="Finishes"/>
    <x v="24"/>
  </r>
  <r>
    <n v="41339"/>
    <s v="Tower A - Super Structure - Finishes &amp; MEP - L24 to L25 - Lobby/ Common Area"/>
    <s v="Not Ready"/>
    <s v="False Ceiling - MEP &amp; Finishes"/>
    <d v="2026-02-24T00:00:00"/>
    <d v="2026-03-04T00:00:00"/>
    <s v="False Ceiling"/>
    <n v="100"/>
    <n v="0"/>
    <m/>
    <d v="2026-03-17T00:00:00"/>
    <m/>
    <d v="2026-03-25T00:00:00"/>
    <m/>
    <s v="Tower A"/>
    <x v="5"/>
    <x v="23"/>
    <s v="Finishes"/>
    <x v="19"/>
  </r>
  <r>
    <n v="41367"/>
    <s v="Tower A - Super Structure - Finishes &amp; MEP - L26 to L27 - Lobby/ Common Area"/>
    <s v="Not Ready"/>
    <s v="HVAC Ducting - MEP &amp; Finishes"/>
    <d v="2026-02-24T00:00:00"/>
    <d v="2026-03-04T00:00:00"/>
    <s v="HVAC Ducting"/>
    <n v="100"/>
    <n v="0"/>
    <m/>
    <d v="2026-03-17T00:00:00"/>
    <m/>
    <d v="2026-03-25T00:00:00"/>
    <m/>
    <s v="Tower A"/>
    <x v="5"/>
    <x v="25"/>
    <s v="MEP"/>
    <x v="17"/>
  </r>
  <r>
    <n v="41945"/>
    <s v="Tower A - Super Structure - Finishes &amp; MEP - L62 to L63 - Lobby/ Common Area"/>
    <s v="Not Ready"/>
    <s v="Lobby Plastering - MEP &amp; Finishes"/>
    <d v="2026-02-14T00:00:00"/>
    <d v="2026-02-19T00:00:00"/>
    <s v="Lobby Plastering"/>
    <n v="100"/>
    <n v="0"/>
    <m/>
    <d v="2026-03-17T00:00:00"/>
    <m/>
    <d v="2026-03-23T00:00:00"/>
    <m/>
    <s v="Tower A"/>
    <x v="5"/>
    <x v="76"/>
    <s v="Finishes"/>
    <x v="23"/>
  </r>
  <r>
    <n v="41955"/>
    <m/>
    <s v="Not Committed"/>
    <m/>
    <d v="2026-02-14T00:00:00"/>
    <d v="2026-10-12T00:00:00"/>
    <s v="L63-64"/>
    <n v="100"/>
    <n v="0"/>
    <m/>
    <d v="2026-03-17T00:00:00"/>
    <m/>
    <d v="2026-10-19T00:00:00"/>
    <m/>
    <m/>
    <x v="0"/>
    <x v="0"/>
    <m/>
    <x v="0"/>
  </r>
  <r>
    <n v="41955"/>
    <m/>
    <s v="Not Committed"/>
    <m/>
    <d v="2026-02-14T00:00:00"/>
    <d v="2026-10-12T00:00:00"/>
    <s v="L63-64"/>
    <n v="100"/>
    <n v="0"/>
    <m/>
    <d v="2026-03-17T00:00:00"/>
    <m/>
    <d v="2026-10-19T00:00:00"/>
    <m/>
    <m/>
    <x v="0"/>
    <x v="0"/>
    <s v="Finishes"/>
    <x v="8"/>
  </r>
  <r>
    <n v="41960"/>
    <s v="Tower A - Super Structure - Finishes &amp; MEP - L63 to L64 - Lobby/ Common Area"/>
    <s v="Not Ready"/>
    <s v="Lobby Blockwork - MEP &amp; Finishes"/>
    <d v="2026-02-14T00:00:00"/>
    <d v="2026-02-17T00:00:00"/>
    <s v="Lobby Blockwork"/>
    <n v="100"/>
    <n v="0"/>
    <m/>
    <d v="2026-03-17T00:00:00"/>
    <m/>
    <d v="2026-03-20T00:00:00"/>
    <m/>
    <s v="Tower A"/>
    <x v="5"/>
    <x v="79"/>
    <s v="Finishes"/>
    <x v="13"/>
  </r>
  <r>
    <n v="42137"/>
    <s v="Tower A - Super Structure - Finishes &amp; MEP - L74 to L75 - Lobby/ Common Area"/>
    <s v="Not Ready"/>
    <s v="Lobby Plastering - MEP &amp; Finishes"/>
    <d v="2026-02-21T00:00:00"/>
    <d v="2026-02-26T00:00:00"/>
    <s v="Lobby Plastering"/>
    <n v="100"/>
    <n v="0"/>
    <m/>
    <d v="2026-03-17T00:00:00"/>
    <m/>
    <d v="2026-03-23T00:00:00"/>
    <m/>
    <s v="Tower A"/>
    <x v="5"/>
    <x v="88"/>
    <s v="Finishes"/>
    <x v="23"/>
  </r>
  <r>
    <n v="45291"/>
    <s v="Tower B - Super Structure - Core &amp; Outer Slab L13-14"/>
    <s v="Not Ready"/>
    <s v="RCC Works - Slab"/>
    <d v="2026-01-09T00:00:00"/>
    <d v="2026-01-16T00:00:00"/>
    <s v="Outer Slab_TA"/>
    <n v="100"/>
    <n v="0"/>
    <m/>
    <d v="2026-03-17T00:00:00"/>
    <m/>
    <d v="2026-03-25T00:00:00"/>
    <m/>
    <s v="Tower B"/>
    <x v="5"/>
    <x v="12"/>
    <s v="RCC Sub Structure"/>
    <x v="6"/>
  </r>
  <r>
    <n v="9216"/>
    <s v="T-15-5th Floor Common Area"/>
    <s v="Not Ready"/>
    <s v="Door-Shaft"/>
    <d v="2026-03-14T00:00:00"/>
    <d v="2026-03-28T00:00:00"/>
    <s v="Door-Shaft"/>
    <n v="100"/>
    <n v="0"/>
    <m/>
    <d v="2026-03-18T00:00:00"/>
    <m/>
    <d v="2026-03-29T00:00:00"/>
    <m/>
    <m/>
    <x v="0"/>
    <x v="0"/>
    <m/>
    <x v="0"/>
  </r>
  <r>
    <n v="9366"/>
    <s v="T-15-11th Floor Flat Area"/>
    <s v="Not Ready"/>
    <s v="1st Coat Painting"/>
    <d v="2026-04-01T00:00:00"/>
    <d v="2026-06-23T00:00:00"/>
    <s v="1st Coat Painting"/>
    <n v="100"/>
    <n v="0"/>
    <m/>
    <d v="2026-03-18T00:00:00"/>
    <m/>
    <d v="2026-06-09T00:00:00"/>
    <m/>
    <m/>
    <x v="0"/>
    <x v="0"/>
    <m/>
    <x v="0"/>
  </r>
  <r>
    <n v="10259"/>
    <s v="T-21-5th Floor Common Area"/>
    <s v="Not Ready"/>
    <s v="2nd Coat Painting"/>
    <d v="2026-04-20T00:00:00"/>
    <d v="2026-05-23T00:00:00"/>
    <s v="2nd Coat Painting"/>
    <n v="100"/>
    <n v="0"/>
    <m/>
    <d v="2026-03-18T00:00:00"/>
    <m/>
    <d v="2026-04-21T00:00:00"/>
    <m/>
    <m/>
    <x v="0"/>
    <x v="0"/>
    <m/>
    <x v="0"/>
  </r>
  <r>
    <n v="10387"/>
    <s v="T-21-11th Floor Common Area"/>
    <s v="Not Ready"/>
    <s v="Window-Open Area"/>
    <d v="2026-04-23T00:00:00"/>
    <d v="2026-05-02T00:00:00"/>
    <s v="Window-Open Area"/>
    <n v="100"/>
    <n v="0"/>
    <m/>
    <d v="2026-03-18T00:00:00"/>
    <m/>
    <d v="2026-03-25T00:00:00"/>
    <m/>
    <m/>
    <x v="0"/>
    <x v="0"/>
    <m/>
    <x v="0"/>
  </r>
  <r>
    <n v="10938"/>
    <s v="T-20-Lift"/>
    <s v="Not Ready"/>
    <s v="LMR ROOM"/>
    <d v="2026-04-29T00:00:00"/>
    <d v="2026-07-04T00:00:00"/>
    <s v="Lift Machine Rooms"/>
    <n v="100"/>
    <n v="0"/>
    <m/>
    <d v="2026-03-18T00:00:00"/>
    <m/>
    <d v="2026-05-25T00:00:00"/>
    <m/>
    <m/>
    <x v="0"/>
    <x v="0"/>
    <m/>
    <x v="0"/>
  </r>
  <r>
    <n v="10940"/>
    <s v="T-20-Lift"/>
    <s v="Not Ready"/>
    <s v="PARAPET"/>
    <d v="2026-04-27T00:00:00"/>
    <d v="2026-07-02T00:00:00"/>
    <s v="Parapets"/>
    <n v="100"/>
    <n v="0"/>
    <m/>
    <d v="2026-03-18T00:00:00"/>
    <m/>
    <d v="2026-05-24T00:00:00"/>
    <m/>
    <m/>
    <x v="0"/>
    <x v="0"/>
    <m/>
    <x v="0"/>
  </r>
  <r>
    <n v="12000"/>
    <s v="T-18-Staircase 1"/>
    <s v="Not Ready"/>
    <m/>
    <d v="2026-06-03T00:00:00"/>
    <d v="2026-06-14T00:00:00"/>
    <s v="TF-12F"/>
    <n v="100"/>
    <n v="0"/>
    <m/>
    <d v="2026-03-18T00:00:00"/>
    <m/>
    <d v="2026-03-31T00:00:00"/>
    <m/>
    <m/>
    <x v="0"/>
    <x v="0"/>
    <m/>
    <x v="0"/>
  </r>
  <r>
    <n v="40313"/>
    <m/>
    <s v="Not Committed"/>
    <m/>
    <d v="2026-02-11T00:00:00"/>
    <d v="2026-04-04T00:00:00"/>
    <s v="L76-77"/>
    <n v="100"/>
    <n v="0"/>
    <m/>
    <d v="2026-03-18T00:00:00"/>
    <m/>
    <d v="2026-04-27T00:00:00"/>
    <m/>
    <m/>
    <x v="0"/>
    <x v="0"/>
    <m/>
    <x v="0"/>
  </r>
  <r>
    <n v="40313"/>
    <m/>
    <s v="Not Committed"/>
    <m/>
    <d v="2026-02-11T00:00:00"/>
    <d v="2026-04-04T00:00:00"/>
    <s v="L76-77"/>
    <n v="100"/>
    <n v="0"/>
    <m/>
    <d v="2026-03-18T00:00:00"/>
    <m/>
    <d v="2026-04-27T00:00:00"/>
    <m/>
    <m/>
    <x v="0"/>
    <x v="0"/>
    <s v="Finishes"/>
    <x v="8"/>
  </r>
  <r>
    <n v="40314"/>
    <s v="Tower A - Super Structure - Finishes &amp; MEP - L76 to L77"/>
    <s v="Not Ready"/>
    <s v="Partition Wall-Blockwork"/>
    <d v="2026-02-11T00:00:00"/>
    <d v="2026-02-27T00:00:00"/>
    <s v="De-shuttering &amp; Area clearance"/>
    <n v="100"/>
    <n v="0"/>
    <m/>
    <d v="2026-03-18T00:00:00"/>
    <m/>
    <d v="2026-04-04T00:00:00"/>
    <m/>
    <s v="Tower A"/>
    <x v="5"/>
    <x v="90"/>
    <m/>
    <x v="0"/>
  </r>
  <r>
    <n v="40424"/>
    <s v="Tower A - Super Structure - Finishes &amp; MEP - L66 to L67"/>
    <s v="Not Ready"/>
    <s v="Partition Wall-Blockwork"/>
    <d v="2026-02-23T00:00:00"/>
    <d v="2026-02-27T00:00:00"/>
    <s v="Staircase Area"/>
    <n v="100"/>
    <n v="0"/>
    <m/>
    <d v="2026-03-18T00:00:00"/>
    <m/>
    <d v="2026-03-23T00:00:00"/>
    <m/>
    <s v="Tower A"/>
    <x v="5"/>
    <x v="77"/>
    <m/>
    <x v="0"/>
  </r>
  <r>
    <n v="40427"/>
    <s v="Tower A - Super Structure - Finishes &amp; MEP - L67 to L68"/>
    <s v="Not Ready"/>
    <s v="Partition Wall-Blockwork"/>
    <d v="2026-02-23T00:00:00"/>
    <d v="2026-03-02T00:00:00"/>
    <s v="Partition Walls"/>
    <n v="100"/>
    <n v="0"/>
    <m/>
    <d v="2026-03-18T00:00:00"/>
    <m/>
    <d v="2026-03-25T00:00:00"/>
    <m/>
    <s v="Tower A"/>
    <x v="5"/>
    <x v="78"/>
    <m/>
    <x v="0"/>
  </r>
  <r>
    <n v="41313"/>
    <s v="Tower A - Super Structure - Finishes &amp; MEP - L22 to L23 - Lobby/ Common Area"/>
    <s v="Not Ready"/>
    <s v="Shaft Doors Fixing - MEP &amp; Finishes"/>
    <d v="2026-02-25T00:00:00"/>
    <d v="2026-03-02T00:00:00"/>
    <s v="Shaft Doors Fixing (Electrical, ELV)"/>
    <n v="100"/>
    <n v="0"/>
    <m/>
    <d v="2026-03-18T00:00:00"/>
    <m/>
    <d v="2026-03-24T00:00:00"/>
    <m/>
    <s v="Tower A"/>
    <x v="5"/>
    <x v="21"/>
    <s v="MEP"/>
    <x v="25"/>
  </r>
  <r>
    <n v="41324"/>
    <s v="Tower A - Super Structure - Finishes &amp; MEP - L23 to L24 - Lobby/ Common Area"/>
    <s v="Not Ready"/>
    <s v="FPS 2nd Fix - MEP &amp; Finishes"/>
    <d v="2026-02-25T00:00:00"/>
    <d v="2026-02-27T00:00:00"/>
    <s v="FPS 2nd Fixes (Sprinklers/ Smoke Detectors)"/>
    <n v="100"/>
    <n v="0"/>
    <m/>
    <d v="2026-03-18T00:00:00"/>
    <m/>
    <d v="2026-03-21T00:00:00"/>
    <m/>
    <s v="Tower A"/>
    <x v="5"/>
    <x v="22"/>
    <s v="MEP"/>
    <x v="20"/>
  </r>
  <r>
    <n v="41325"/>
    <s v="Tower A - Super Structure - Finishes &amp; MEP - L23 to L24 - Lobby/ Common Area"/>
    <s v="Not Ready"/>
    <s v="Electrical 2nd Fix - MEP &amp; Finishes"/>
    <d v="2026-02-25T00:00:00"/>
    <d v="2026-03-02T00:00:00"/>
    <s v="Electrical 2nd Fixes (Switch Box, Light Fixtures)"/>
    <n v="100"/>
    <n v="0"/>
    <m/>
    <d v="2026-03-18T00:00:00"/>
    <m/>
    <d v="2026-03-24T00:00:00"/>
    <m/>
    <s v="Tower A"/>
    <x v="5"/>
    <x v="22"/>
    <s v="MEP"/>
    <x v="21"/>
  </r>
  <r>
    <n v="41326"/>
    <s v="Tower A - Super Structure - Finishes &amp; MEP - L23 to L24 - Lobby/ Common Area"/>
    <s v="Not Ready"/>
    <s v="FAPA Device Fixing - MEP &amp; Finishes"/>
    <d v="2026-02-25T00:00:00"/>
    <d v="2026-03-05T00:00:00"/>
    <s v="FAPA Device Fixing"/>
    <n v="100"/>
    <n v="0"/>
    <m/>
    <d v="2026-03-18T00:00:00"/>
    <m/>
    <d v="2026-03-26T00:00:00"/>
    <m/>
    <s v="Tower A"/>
    <x v="5"/>
    <x v="22"/>
    <m/>
    <x v="0"/>
  </r>
  <r>
    <n v="41326"/>
    <s v="Tower A - Super Structure - Finishes &amp; MEP - L23 to L24 - Lobby/ Common Area"/>
    <s v="Not Ready"/>
    <s v="FAPA Device Fixing - MEP &amp; Finishes"/>
    <d v="2026-02-25T00:00:00"/>
    <d v="2026-03-05T00:00:00"/>
    <s v="FAPA Device Fixing"/>
    <n v="100"/>
    <n v="0"/>
    <m/>
    <d v="2026-03-18T00:00:00"/>
    <m/>
    <d v="2026-03-26T00:00:00"/>
    <m/>
    <s v="Tower A"/>
    <x v="5"/>
    <x v="22"/>
    <m/>
    <x v="0"/>
  </r>
  <r>
    <n v="41326"/>
    <s v="Tower A - Super Structure - Finishes &amp; MEP - L23 to L24 - Lobby/ Common Area"/>
    <s v="Not Ready"/>
    <s v="FAPA Device Fixing - MEP &amp; Finishes"/>
    <d v="2026-02-25T00:00:00"/>
    <d v="2026-03-05T00:00:00"/>
    <s v="FAPA Device Fixing"/>
    <n v="100"/>
    <n v="0"/>
    <m/>
    <d v="2026-03-18T00:00:00"/>
    <m/>
    <d v="2026-03-26T00:00:00"/>
    <m/>
    <s v="Tower A"/>
    <x v="5"/>
    <x v="22"/>
    <m/>
    <x v="0"/>
  </r>
  <r>
    <n v="41326"/>
    <s v="Tower A - Super Structure - Finishes &amp; MEP - L23 to L24 - Lobby/ Common Area"/>
    <s v="Not Ready"/>
    <s v="FAPA Device Fixing - MEP &amp; Finishes"/>
    <d v="2026-02-25T00:00:00"/>
    <d v="2026-03-05T00:00:00"/>
    <s v="FAPA Device Fixing"/>
    <n v="100"/>
    <n v="0"/>
    <m/>
    <d v="2026-03-18T00:00:00"/>
    <m/>
    <d v="2026-03-26T00:00:00"/>
    <m/>
    <s v="Tower A"/>
    <x v="5"/>
    <x v="22"/>
    <m/>
    <x v="0"/>
  </r>
  <r>
    <n v="41327"/>
    <s v="Tower A - Super Structure - Finishes &amp; MEP - L23 to L24 - Lobby/ Common Area"/>
    <s v="Not Ready"/>
    <s v="HVAC Grill Fixing - MEP &amp; Finishes"/>
    <d v="2026-02-25T00:00:00"/>
    <d v="2026-02-27T00:00:00"/>
    <s v="HVAC Grill Fixing"/>
    <n v="100"/>
    <n v="0"/>
    <m/>
    <d v="2026-03-18T00:00:00"/>
    <m/>
    <d v="2026-03-21T00:00:00"/>
    <m/>
    <s v="Tower A"/>
    <x v="5"/>
    <x v="22"/>
    <s v="MEP"/>
    <x v="18"/>
  </r>
  <r>
    <n v="41354"/>
    <s v="Tower A - Super Structure - Finishes &amp; MEP - L25 to L26 - Lobby/ Common Area"/>
    <s v="Not Ready"/>
    <s v="Flooring &amp; Dado - MEP &amp; Finishes"/>
    <d v="2026-02-25T00:00:00"/>
    <d v="2026-03-09T00:00:00"/>
    <s v="Flooring &amp; Dado"/>
    <n v="100"/>
    <n v="0"/>
    <m/>
    <d v="2026-03-18T00:00:00"/>
    <m/>
    <d v="2026-03-30T00:00:00"/>
    <m/>
    <s v="Tower A"/>
    <x v="5"/>
    <x v="24"/>
    <s v="Finishes"/>
    <x v="16"/>
  </r>
  <r>
    <n v="44581"/>
    <m/>
    <s v="Not Committed"/>
    <m/>
    <d v="2026-03-20T00:00:00"/>
    <d v="2026-08-21T00:00:00"/>
    <s v="Final MEP fix &amp; Finishes (after Tower A High Side)"/>
    <n v="100"/>
    <n v="0"/>
    <m/>
    <d v="2026-03-18T00:00:00"/>
    <m/>
    <d v="2026-08-04T00:00:00"/>
    <m/>
    <m/>
    <x v="0"/>
    <x v="0"/>
    <m/>
    <x v="0"/>
  </r>
  <r>
    <n v="44582"/>
    <m/>
    <s v="Not Committed"/>
    <m/>
    <d v="2026-03-20T00:00:00"/>
    <d v="2026-04-30T00:00:00"/>
    <s v="B3 to B2"/>
    <n v="100"/>
    <n v="0"/>
    <m/>
    <d v="2026-03-18T00:00:00"/>
    <m/>
    <d v="2026-04-28T00:00:00"/>
    <m/>
    <m/>
    <x v="0"/>
    <x v="0"/>
    <m/>
    <x v="0"/>
  </r>
  <r>
    <n v="44582"/>
    <m/>
    <s v="Not Committed"/>
    <m/>
    <d v="2026-03-20T00:00:00"/>
    <d v="2026-04-30T00:00:00"/>
    <s v="B3 to B2"/>
    <n v="100"/>
    <n v="0"/>
    <m/>
    <d v="2026-03-18T00:00:00"/>
    <m/>
    <d v="2026-04-28T00:00:00"/>
    <m/>
    <m/>
    <x v="0"/>
    <x v="0"/>
    <m/>
    <x v="0"/>
  </r>
  <r>
    <n v="44582"/>
    <m/>
    <s v="Not Committed"/>
    <m/>
    <d v="2026-03-20T00:00:00"/>
    <d v="2026-04-30T00:00:00"/>
    <s v="B3 to B2"/>
    <n v="100"/>
    <n v="0"/>
    <m/>
    <d v="2026-03-18T00:00:00"/>
    <m/>
    <d v="2026-04-28T00:00:00"/>
    <m/>
    <m/>
    <x v="0"/>
    <x v="0"/>
    <m/>
    <x v="0"/>
  </r>
  <r>
    <n v="44583"/>
    <m/>
    <s v="Not Ready"/>
    <s v="MEP fix &amp; Finishes"/>
    <d v="2026-03-20T00:00:00"/>
    <d v="2026-03-27T00:00:00"/>
    <s v="FPS final fixes (sprinklers &amp; smoke detectors)"/>
    <n v="100"/>
    <n v="0"/>
    <m/>
    <d v="2026-03-18T00:00:00"/>
    <m/>
    <d v="2026-03-25T00:00:00"/>
    <m/>
    <m/>
    <x v="0"/>
    <x v="0"/>
    <s v="MEP"/>
    <x v="27"/>
  </r>
  <r>
    <n v="44583"/>
    <m/>
    <s v="Not Ready"/>
    <s v="MEP fix &amp; Finishes"/>
    <d v="2026-03-20T00:00:00"/>
    <d v="2026-03-27T00:00:00"/>
    <s v="FPS final fixes (sprinklers &amp; smoke detectors)"/>
    <n v="100"/>
    <n v="0"/>
    <m/>
    <d v="2026-03-18T00:00:00"/>
    <m/>
    <d v="2026-03-25T00:00:00"/>
    <m/>
    <m/>
    <x v="0"/>
    <x v="0"/>
    <s v="MEP"/>
    <x v="27"/>
  </r>
  <r>
    <n v="44630"/>
    <m/>
    <s v="Not Committed"/>
    <m/>
    <d v="2026-03-20T00:00:00"/>
    <d v="2026-07-04T00:00:00"/>
    <s v="Landscape on P5 level"/>
    <n v="100"/>
    <n v="0"/>
    <m/>
    <d v="2026-03-18T00:00:00"/>
    <m/>
    <d v="2026-07-02T00:00:00"/>
    <m/>
    <m/>
    <x v="0"/>
    <x v="0"/>
    <m/>
    <x v="0"/>
  </r>
  <r>
    <n v="44631"/>
    <m/>
    <s v="Not Ready"/>
    <s v="MEP fix &amp; Finishes"/>
    <d v="2026-03-20T00:00:00"/>
    <d v="2026-05-12T00:00:00"/>
    <s v="Above Terrace Structure/ Hardscape works"/>
    <n v="100"/>
    <n v="0"/>
    <m/>
    <d v="2026-03-18T00:00:00"/>
    <m/>
    <d v="2026-05-09T00:00:00"/>
    <m/>
    <m/>
    <x v="0"/>
    <x v="0"/>
    <m/>
    <x v="0"/>
  </r>
  <r>
    <n v="44631"/>
    <m/>
    <s v="Not Ready"/>
    <s v="MEP fix &amp; Finishes"/>
    <d v="2026-03-20T00:00:00"/>
    <d v="2026-05-12T00:00:00"/>
    <s v="Above Terrace Structure/ Hardscape works"/>
    <n v="100"/>
    <n v="0"/>
    <m/>
    <d v="2026-03-18T00:00:00"/>
    <m/>
    <d v="2026-05-09T00:00:00"/>
    <m/>
    <m/>
    <x v="0"/>
    <x v="0"/>
    <m/>
    <x v="0"/>
  </r>
  <r>
    <n v="44632"/>
    <m/>
    <s v="Not Ready"/>
    <s v="MEP fix &amp; Finishes"/>
    <d v="2026-03-20T00:00:00"/>
    <d v="2026-05-12T00:00:00"/>
    <s v="Tower A canopy at P5"/>
    <n v="100"/>
    <n v="0"/>
    <m/>
    <d v="2026-03-18T00:00:00"/>
    <m/>
    <d v="2026-05-09T00:00:00"/>
    <m/>
    <m/>
    <x v="0"/>
    <x v="0"/>
    <m/>
    <x v="0"/>
  </r>
  <r>
    <n v="44632"/>
    <m/>
    <s v="Not Ready"/>
    <s v="MEP fix &amp; Finishes"/>
    <d v="2026-03-20T00:00:00"/>
    <d v="2026-05-12T00:00:00"/>
    <s v="Tower A canopy at P5"/>
    <n v="100"/>
    <n v="0"/>
    <m/>
    <d v="2026-03-18T00:00:00"/>
    <m/>
    <d v="2026-05-09T00:00:00"/>
    <m/>
    <m/>
    <x v="0"/>
    <x v="0"/>
    <m/>
    <x v="0"/>
  </r>
  <r>
    <n v="8698"/>
    <s v="T-14-6th Floor Common Area"/>
    <s v="Not Ready"/>
    <s v="1st Coat Painting"/>
    <d v="2026-02-12T00:00:00"/>
    <d v="2026-03-05T00:00:00"/>
    <s v="1st Coat Painting"/>
    <n v="100"/>
    <n v="0"/>
    <m/>
    <d v="2026-03-19T00:00:00"/>
    <m/>
    <d v="2026-04-09T00:00:00"/>
    <m/>
    <m/>
    <x v="0"/>
    <x v="0"/>
    <m/>
    <x v="0"/>
  </r>
  <r>
    <n v="8814"/>
    <s v="T-14-11th Floor Flat Area"/>
    <s v="Not Ready"/>
    <s v="Toilets False Celing"/>
    <d v="2026-02-16T00:00:00"/>
    <d v="2026-03-21T00:00:00"/>
    <s v="Toilets False Celing"/>
    <n v="100"/>
    <n v="0"/>
    <m/>
    <d v="2026-03-19T00:00:00"/>
    <m/>
    <d v="2026-04-21T00:00:00"/>
    <m/>
    <m/>
    <x v="0"/>
    <x v="0"/>
    <m/>
    <x v="0"/>
  </r>
  <r>
    <n v="9831"/>
    <s v="T-16-9th Floor Flat Area"/>
    <s v="Not Ready"/>
    <s v="Window"/>
    <d v="2026-04-23T00:00:00"/>
    <d v="2026-05-15T00:00:00"/>
    <s v="Window"/>
    <n v="100"/>
    <n v="0"/>
    <m/>
    <d v="2026-03-19T00:00:00"/>
    <m/>
    <d v="2026-04-10T00:00:00"/>
    <m/>
    <m/>
    <x v="0"/>
    <x v="0"/>
    <m/>
    <x v="0"/>
  </r>
  <r>
    <n v="10443"/>
    <s v="T-21-Staircase 1"/>
    <s v="Not Ready"/>
    <m/>
    <d v="2026-04-16T00:00:00"/>
    <d v="2026-04-27T00:00:00"/>
    <s v="10F-09F"/>
    <n v="100"/>
    <n v="0"/>
    <m/>
    <d v="2026-03-19T00:00:00"/>
    <m/>
    <d v="2026-03-28T00:00:00"/>
    <m/>
    <m/>
    <x v="0"/>
    <x v="0"/>
    <m/>
    <x v="0"/>
  </r>
  <r>
    <n v="10457"/>
    <s v="T-21-Staircase 2"/>
    <s v="Not Ready"/>
    <m/>
    <d v="2026-04-16T00:00:00"/>
    <d v="2026-04-27T00:00:00"/>
    <s v="11F-10F"/>
    <n v="100"/>
    <n v="0"/>
    <m/>
    <d v="2026-03-19T00:00:00"/>
    <m/>
    <d v="2026-03-28T00:00:00"/>
    <m/>
    <m/>
    <x v="0"/>
    <x v="0"/>
    <m/>
    <x v="0"/>
  </r>
  <r>
    <n v="11420"/>
    <s v="T-19-10th Floor Flat Area"/>
    <s v="Not Ready"/>
    <s v="1st Coat Painting"/>
    <d v="2026-04-07T00:00:00"/>
    <d v="2026-06-29T00:00:00"/>
    <s v="1st Coat Painting"/>
    <n v="100"/>
    <n v="0"/>
    <m/>
    <d v="2026-03-19T00:00:00"/>
    <m/>
    <d v="2026-06-11T00:00:00"/>
    <m/>
    <m/>
    <x v="0"/>
    <x v="0"/>
    <m/>
    <x v="0"/>
  </r>
  <r>
    <n v="11442"/>
    <s v="T-19-11th Floor Flat Area"/>
    <s v="Not Ready"/>
    <s v="Putty"/>
    <d v="2026-04-03T00:00:00"/>
    <d v="2026-06-25T00:00:00"/>
    <s v="Putty"/>
    <n v="100"/>
    <n v="0"/>
    <m/>
    <d v="2026-03-19T00:00:00"/>
    <m/>
    <d v="2026-06-11T00:00:00"/>
    <m/>
    <m/>
    <x v="0"/>
    <x v="0"/>
    <m/>
    <x v="0"/>
  </r>
  <r>
    <n v="40059"/>
    <s v="Tower A - Super Structure - Finishes &amp; MEP"/>
    <s v="Not Ready"/>
    <s v="CTU Elevators - High Side Services"/>
    <d v="2026-02-24T00:00:00"/>
    <d v="2026-03-04T00:00:00"/>
    <s v="Jump platform installation"/>
    <n v="100"/>
    <n v="0"/>
    <m/>
    <d v="2026-03-19T00:00:00"/>
    <m/>
    <d v="2026-03-27T00:00:00"/>
    <m/>
    <s v="Tower A"/>
    <x v="5"/>
    <x v="0"/>
    <m/>
    <x v="0"/>
  </r>
  <r>
    <n v="40059"/>
    <s v="Tower A - Super Structure - Finishes &amp; MEP"/>
    <s v="Not Ready"/>
    <s v="CTU Elevators - High Side Services"/>
    <d v="2026-02-24T00:00:00"/>
    <d v="2026-03-04T00:00:00"/>
    <s v="Jump platform installation"/>
    <n v="100"/>
    <n v="0"/>
    <m/>
    <d v="2026-03-19T00:00:00"/>
    <m/>
    <d v="2026-03-27T00:00:00"/>
    <m/>
    <s v="Tower A"/>
    <x v="5"/>
    <x v="0"/>
    <m/>
    <x v="0"/>
  </r>
  <r>
    <n v="40059"/>
    <s v="Tower A - Super Structure - Finishes &amp; MEP"/>
    <s v="Not Ready"/>
    <s v="CTU Elevators - High Side Services"/>
    <d v="2026-02-24T00:00:00"/>
    <d v="2026-03-04T00:00:00"/>
    <s v="Jump platform installation"/>
    <n v="100"/>
    <n v="0"/>
    <m/>
    <d v="2026-03-19T00:00:00"/>
    <m/>
    <d v="2026-03-27T00:00:00"/>
    <m/>
    <s v="Tower A"/>
    <x v="5"/>
    <x v="0"/>
    <m/>
    <x v="0"/>
  </r>
  <r>
    <n v="40538"/>
    <s v="Tower A - Super Structure - Finishes &amp; MEP - L64 to L65"/>
    <s v="Not Ready"/>
    <s v="Gypsum Plastering Works"/>
    <d v="2026-02-24T00:00:00"/>
    <d v="2026-03-13T00:00:00"/>
    <s v="L64-65"/>
    <n v="100"/>
    <n v="0"/>
    <m/>
    <d v="2026-03-19T00:00:00"/>
    <m/>
    <d v="2026-04-04T00:00:00"/>
    <m/>
    <s v="Tower A"/>
    <x v="5"/>
    <x v="80"/>
    <s v="Finishes"/>
    <x v="8"/>
  </r>
  <r>
    <n v="40538"/>
    <s v="Tower A - Super Structure - Finishes &amp; MEP - L64 to L65"/>
    <s v="Not Ready"/>
    <s v="Gypsum Plastering Works"/>
    <d v="2026-02-24T00:00:00"/>
    <d v="2026-03-13T00:00:00"/>
    <s v="L64-65"/>
    <n v="100"/>
    <n v="0"/>
    <m/>
    <d v="2026-03-19T00:00:00"/>
    <m/>
    <d v="2026-04-04T00:00:00"/>
    <m/>
    <s v="Tower A"/>
    <x v="5"/>
    <x v="80"/>
    <m/>
    <x v="0"/>
  </r>
  <r>
    <n v="41383"/>
    <s v="Tower A - Super Structure - Finishes &amp; MEP - L27 to L28 - Lobby/ Common Area"/>
    <s v="Not Ready"/>
    <s v="HVAC Ducting - MEP &amp; Finishes"/>
    <d v="2026-02-25T00:00:00"/>
    <d v="2026-03-06T00:00:00"/>
    <s v="HVAC Ducting"/>
    <n v="100"/>
    <n v="0"/>
    <m/>
    <d v="2026-03-19T00:00:00"/>
    <m/>
    <d v="2026-03-27T00:00:00"/>
    <m/>
    <s v="Tower A"/>
    <x v="5"/>
    <x v="26"/>
    <s v="MEP"/>
    <x v="17"/>
  </r>
  <r>
    <n v="43092"/>
    <s v="Tower A - Super Structure - Finishes &amp; MEP - L56 to L57 - Apartment Area"/>
    <s v="Not Ready"/>
    <s v="Flooring &amp; Dado - MEP &amp; Finishes"/>
    <d v="2026-04-18T00:00:00"/>
    <d v="2026-05-06T00:00:00"/>
    <s v="Flooring &amp; Dado works"/>
    <n v="100"/>
    <n v="0"/>
    <m/>
    <d v="2026-03-19T00:00:00"/>
    <m/>
    <d v="2026-04-06T00:00:00"/>
    <m/>
    <s v="Tower A"/>
    <x v="5"/>
    <x v="65"/>
    <s v="Finishes"/>
    <x v="16"/>
  </r>
  <r>
    <n v="43145"/>
    <s v="Tower A - Super Structure - Finishes &amp; MEP - L59 to L60 - Apartment Area"/>
    <s v="Not Ready"/>
    <s v="Door &amp; Window 1st Fix- MEP &amp; Finishes"/>
    <d v="2026-02-24T00:00:00"/>
    <d v="2026-03-04T00:00:00"/>
    <s v="Door &amp; Window Frame work"/>
    <n v="100"/>
    <n v="0"/>
    <m/>
    <d v="2026-03-19T00:00:00"/>
    <m/>
    <d v="2026-03-26T00:00:00"/>
    <m/>
    <s v="Tower A"/>
    <x v="5"/>
    <x v="71"/>
    <s v="Finishes"/>
    <x v="22"/>
  </r>
  <r>
    <n v="44118"/>
    <m/>
    <s v="Not Ready"/>
    <m/>
    <d v="2026-04-18T00:00:00"/>
    <d v="2026-05-23T00:00:00"/>
    <s v="L63-68 (double ht. for CH)"/>
    <n v="100"/>
    <n v="0"/>
    <m/>
    <d v="2026-03-19T00:00:00"/>
    <m/>
    <d v="2026-04-23T00:00:00"/>
    <m/>
    <m/>
    <x v="0"/>
    <x v="0"/>
    <m/>
    <x v="0"/>
  </r>
  <r>
    <n v="44119"/>
    <s v="Tower A - Super Structure - Finishes &amp; MEP - L63 to L68"/>
    <s v="Not Ready"/>
    <s v="Façade Works - MEP &amp; Finishes"/>
    <d v="2026-04-18T00:00:00"/>
    <d v="2026-04-29T00:00:00"/>
    <s v="Al. Frame section (Mullion &amp; Transom) Installation"/>
    <n v="100"/>
    <n v="0"/>
    <m/>
    <d v="2026-03-19T00:00:00"/>
    <m/>
    <d v="2026-03-31T00:00:00"/>
    <m/>
    <s v="Tower A"/>
    <x v="5"/>
    <x v="79"/>
    <s v="Façade"/>
    <x v="15"/>
  </r>
  <r>
    <n v="46678"/>
    <s v="Tower B - Super Structure - Finishes &amp; MEP - L8 to L9 - Apartment Area"/>
    <s v="Not Ready"/>
    <s v="Wet Area Waterproofing - MEP &amp; Finishes"/>
    <d v="2026-01-12T00:00:00"/>
    <d v="2026-01-29T00:00:00"/>
    <s v="Wet Area Waterproofing"/>
    <n v="100"/>
    <n v="0"/>
    <m/>
    <d v="2026-03-19T00:00:00"/>
    <m/>
    <d v="2026-04-06T00:00:00"/>
    <m/>
    <s v="Tower B"/>
    <x v="5"/>
    <x v="7"/>
    <m/>
    <x v="0"/>
  </r>
  <r>
    <n v="8670"/>
    <s v="T-14-5th Floor Common Area"/>
    <s v="Not Ready"/>
    <s v="Door-Shaft"/>
    <d v="2026-02-13T00:00:00"/>
    <d v="2026-02-26T00:00:00"/>
    <s v="Door-Shaft"/>
    <n v="100"/>
    <n v="0"/>
    <m/>
    <d v="2026-03-20T00:00:00"/>
    <m/>
    <d v="2026-04-02T00:00:00"/>
    <m/>
    <m/>
    <x v="0"/>
    <x v="0"/>
    <m/>
    <x v="0"/>
  </r>
  <r>
    <n v="10751"/>
    <s v="T-20-4th Floor Common Area"/>
    <s v="Not Ready"/>
    <s v="Window-Open Area"/>
    <d v="2026-04-13T00:00:00"/>
    <d v="2026-04-21T00:00:00"/>
    <s v="Window-Open Area"/>
    <n v="100"/>
    <n v="0"/>
    <m/>
    <d v="2026-03-20T00:00:00"/>
    <m/>
    <d v="2026-03-27T00:00:00"/>
    <m/>
    <m/>
    <x v="0"/>
    <x v="0"/>
    <m/>
    <x v="0"/>
  </r>
  <r>
    <n v="10906"/>
    <s v="T-20-11th Floor Common Area"/>
    <s v="Not Ready"/>
    <s v="Door-Shaft"/>
    <d v="2026-04-22T00:00:00"/>
    <d v="2026-05-06T00:00:00"/>
    <s v="Door-Shaft"/>
    <n v="100"/>
    <n v="0"/>
    <m/>
    <d v="2026-03-20T00:00:00"/>
    <m/>
    <d v="2026-04-03T00:00:00"/>
    <m/>
    <m/>
    <x v="0"/>
    <x v="0"/>
    <m/>
    <x v="0"/>
  </r>
  <r>
    <n v="10962"/>
    <s v="T-20-Staircase 1"/>
    <s v="Not Ready"/>
    <m/>
    <d v="2026-04-16T00:00:00"/>
    <d v="2026-04-27T00:00:00"/>
    <s v="11F-10F"/>
    <n v="100"/>
    <n v="0"/>
    <m/>
    <d v="2026-03-20T00:00:00"/>
    <m/>
    <d v="2026-03-31T00:00:00"/>
    <m/>
    <m/>
    <x v="0"/>
    <x v="0"/>
    <m/>
    <x v="0"/>
  </r>
  <r>
    <n v="10976"/>
    <s v="T-20-Staircase 2"/>
    <s v="Not Ready"/>
    <m/>
    <d v="2026-04-16T00:00:00"/>
    <d v="2026-04-27T00:00:00"/>
    <s v="12F-11F"/>
    <n v="100"/>
    <n v="0"/>
    <m/>
    <d v="2026-03-20T00:00:00"/>
    <m/>
    <d v="2026-03-31T00:00:00"/>
    <m/>
    <m/>
    <x v="0"/>
    <x v="0"/>
    <m/>
    <x v="0"/>
  </r>
  <r>
    <n v="11242"/>
    <s v="T-19-3rd Floor Common Area"/>
    <s v="Not Ready"/>
    <s v="Flooring &amp; skirting"/>
    <d v="2026-04-03T00:00:00"/>
    <d v="2026-04-25T00:00:00"/>
    <s v="Flooring &amp; skirting"/>
    <n v="100"/>
    <n v="0"/>
    <m/>
    <d v="2026-03-20T00:00:00"/>
    <m/>
    <d v="2026-04-11T00:00:00"/>
    <m/>
    <m/>
    <x v="0"/>
    <x v="0"/>
    <m/>
    <x v="0"/>
  </r>
  <r>
    <n v="11269"/>
    <s v="T-19-4th Floor Common Area"/>
    <s v="Not Ready"/>
    <s v="Putty"/>
    <d v="2026-04-03T00:00:00"/>
    <d v="2026-05-13T00:00:00"/>
    <s v="Putty"/>
    <n v="100"/>
    <n v="0"/>
    <m/>
    <d v="2026-03-20T00:00:00"/>
    <m/>
    <d v="2026-04-25T00:00:00"/>
    <m/>
    <m/>
    <x v="0"/>
    <x v="0"/>
    <m/>
    <x v="0"/>
  </r>
  <r>
    <n v="11399"/>
    <s v="T-19-9th Floor Common Area"/>
    <s v="Not Ready"/>
    <s v="Putty"/>
    <d v="2026-04-09T00:00:00"/>
    <d v="2026-05-18T00:00:00"/>
    <s v="Putty"/>
    <n v="100"/>
    <n v="0"/>
    <m/>
    <d v="2026-03-20T00:00:00"/>
    <m/>
    <d v="2026-04-26T00:00:00"/>
    <m/>
    <m/>
    <x v="0"/>
    <x v="0"/>
    <m/>
    <x v="0"/>
  </r>
  <r>
    <n v="11418"/>
    <s v="T-19-10th Floor Flat Area"/>
    <s v="Not Ready"/>
    <s v="Door"/>
    <d v="2026-04-23T00:00:00"/>
    <d v="2026-05-16T00:00:00"/>
    <s v="Door"/>
    <n v="100"/>
    <n v="0"/>
    <m/>
    <d v="2026-03-20T00:00:00"/>
    <m/>
    <d v="2026-04-13T00:00:00"/>
    <m/>
    <m/>
    <x v="0"/>
    <x v="0"/>
    <m/>
    <x v="0"/>
  </r>
  <r>
    <n v="11443"/>
    <s v="T-19-11th Floor Flat Area"/>
    <s v="Not Ready"/>
    <s v="Window"/>
    <d v="2026-04-23T00:00:00"/>
    <d v="2026-05-16T00:00:00"/>
    <s v="Window"/>
    <n v="100"/>
    <n v="0"/>
    <m/>
    <d v="2026-03-20T00:00:00"/>
    <m/>
    <d v="2026-04-13T00:00:00"/>
    <m/>
    <m/>
    <x v="0"/>
    <x v="0"/>
    <m/>
    <x v="0"/>
  </r>
  <r>
    <n v="41033"/>
    <s v="Tower A - Super Structure - Finishes &amp; MEP - L75 to L76 - Lobby/ Common Area"/>
    <s v="Not Ready"/>
    <s v="Lobby Plastering - MEP &amp; Finishes"/>
    <d v="2026-02-25T00:00:00"/>
    <d v="2026-03-02T00:00:00"/>
    <s v="Lobby Plastering"/>
    <n v="100"/>
    <n v="0"/>
    <m/>
    <d v="2026-03-20T00:00:00"/>
    <m/>
    <d v="2026-03-26T00:00:00"/>
    <m/>
    <s v="Tower A"/>
    <x v="5"/>
    <x v="89"/>
    <s v="Finishes"/>
    <x v="23"/>
  </r>
  <r>
    <n v="41043"/>
    <m/>
    <s v="Not Committed"/>
    <m/>
    <d v="2026-02-25T00:00:00"/>
    <d v="2026-12-26T00:00:00"/>
    <s v="L76-77"/>
    <n v="100"/>
    <n v="0"/>
    <m/>
    <d v="2026-03-20T00:00:00"/>
    <m/>
    <d v="2027-01-02T00:00:00"/>
    <m/>
    <m/>
    <x v="0"/>
    <x v="0"/>
    <m/>
    <x v="0"/>
  </r>
  <r>
    <n v="41043"/>
    <m/>
    <s v="Not Committed"/>
    <m/>
    <d v="2026-02-25T00:00:00"/>
    <d v="2026-12-26T00:00:00"/>
    <s v="L76-77"/>
    <n v="100"/>
    <n v="0"/>
    <m/>
    <d v="2026-03-20T00:00:00"/>
    <m/>
    <d v="2027-01-02T00:00:00"/>
    <m/>
    <m/>
    <x v="0"/>
    <x v="0"/>
    <s v="Finishes"/>
    <x v="8"/>
  </r>
  <r>
    <n v="41048"/>
    <s v="Tower A - Super Structure - Finishes &amp; MEP - L76 to L77 - Lobby/ Common Area"/>
    <s v="Not Ready"/>
    <s v="Lobby Blockwork - MEP &amp; Finishes"/>
    <d v="2026-02-25T00:00:00"/>
    <d v="2026-02-27T00:00:00"/>
    <s v="Lobby Blockwork"/>
    <n v="100"/>
    <n v="0"/>
    <m/>
    <d v="2026-03-20T00:00:00"/>
    <m/>
    <d v="2026-03-24T00:00:00"/>
    <m/>
    <s v="Tower A"/>
    <x v="5"/>
    <x v="90"/>
    <s v="Finishes"/>
    <x v="13"/>
  </r>
  <r>
    <n v="41961"/>
    <s v="Tower A - Super Structure - Finishes &amp; MEP - L63 to L64 - Lobby/ Common Area"/>
    <s v="Not Ready"/>
    <s v="Lobby Plastering - MEP &amp; Finishes"/>
    <d v="2026-02-18T00:00:00"/>
    <d v="2026-02-23T00:00:00"/>
    <s v="Lobby Plastering"/>
    <n v="100"/>
    <n v="0"/>
    <m/>
    <d v="2026-03-20T00:00:00"/>
    <m/>
    <d v="2026-03-26T00:00:00"/>
    <m/>
    <s v="Tower A"/>
    <x v="5"/>
    <x v="79"/>
    <s v="Finishes"/>
    <x v="23"/>
  </r>
  <r>
    <n v="41971"/>
    <m/>
    <s v="Not Committed"/>
    <m/>
    <d v="2026-02-18T00:00:00"/>
    <d v="2026-10-17T00:00:00"/>
    <s v="L64-65"/>
    <n v="100"/>
    <n v="0"/>
    <m/>
    <d v="2026-03-20T00:00:00"/>
    <m/>
    <d v="2026-10-26T00:00:00"/>
    <m/>
    <m/>
    <x v="0"/>
    <x v="0"/>
    <m/>
    <x v="0"/>
  </r>
  <r>
    <n v="41971"/>
    <m/>
    <s v="Not Committed"/>
    <m/>
    <d v="2026-02-18T00:00:00"/>
    <d v="2026-10-17T00:00:00"/>
    <s v="L64-65"/>
    <n v="100"/>
    <n v="0"/>
    <m/>
    <d v="2026-03-20T00:00:00"/>
    <m/>
    <d v="2026-10-26T00:00:00"/>
    <m/>
    <m/>
    <x v="0"/>
    <x v="0"/>
    <s v="Finishes"/>
    <x v="8"/>
  </r>
  <r>
    <n v="41976"/>
    <s v="Tower A - Super Structure - Finishes &amp; MEP - L64 to L65 - Lobby/ Common Area"/>
    <s v="Not Ready"/>
    <s v="Lobby Blockwork - MEP &amp; Finishes"/>
    <d v="2026-02-18T00:00:00"/>
    <d v="2026-02-20T00:00:00"/>
    <s v="Lobby Blockwork"/>
    <n v="100"/>
    <n v="0"/>
    <m/>
    <d v="2026-03-20T00:00:00"/>
    <m/>
    <d v="2026-03-24T00:00:00"/>
    <m/>
    <s v="Tower A"/>
    <x v="5"/>
    <x v="80"/>
    <s v="Finishes"/>
    <x v="13"/>
  </r>
  <r>
    <n v="43197"/>
    <m/>
    <s v="Not Committed"/>
    <m/>
    <d v="2026-02-25T00:00:00"/>
    <d v="2026-05-30T00:00:00"/>
    <s v="Finishes after 1st Fix"/>
    <n v="100"/>
    <n v="0"/>
    <m/>
    <d v="2026-03-20T00:00:00"/>
    <m/>
    <d v="2026-05-08T00:00:00"/>
    <m/>
    <m/>
    <x v="0"/>
    <x v="0"/>
    <m/>
    <x v="0"/>
  </r>
  <r>
    <n v="43198"/>
    <s v="Tower A - Super Structure - Finishes &amp; MEP - L62 to L63 - Apartment Area"/>
    <s v="Not Ready"/>
    <s v="Blockwork &amp; Gypsym Works - MEP &amp; Finishes"/>
    <d v="2026-02-25T00:00:00"/>
    <d v="2026-03-20T00:00:00"/>
    <s v="Balance Blockwork &amp; Gypsum Works"/>
    <n v="100"/>
    <n v="0"/>
    <m/>
    <d v="2026-03-20T00:00:00"/>
    <m/>
    <d v="2026-04-11T00:00:00"/>
    <m/>
    <s v="Tower A"/>
    <x v="5"/>
    <x v="76"/>
    <s v="Finishes"/>
    <x v="13"/>
  </r>
  <r>
    <n v="45444"/>
    <s v="Tower B - Super Structure - Finishes &amp; MEP - L9 to L10"/>
    <s v="Not Ready"/>
    <s v="Partition Wall-Blockwork"/>
    <d v="2026-01-13T00:00:00"/>
    <d v="2026-01-17T00:00:00"/>
    <s v="Staircase Area"/>
    <n v="100"/>
    <n v="0"/>
    <m/>
    <d v="2026-03-20T00:00:00"/>
    <m/>
    <d v="2026-03-26T00:00:00"/>
    <m/>
    <s v="Tower B"/>
    <x v="5"/>
    <x v="8"/>
    <m/>
    <x v="0"/>
  </r>
  <r>
    <n v="48205"/>
    <m/>
    <s v="Not Committed"/>
    <m/>
    <d v="2025-11-27T00:00:00"/>
    <d v="2026-06-06T00:00:00"/>
    <s v="Retail Area Masonry (GF to P4)"/>
    <n v="100"/>
    <n v="0"/>
    <m/>
    <d v="2026-03-20T00:00:00"/>
    <m/>
    <d v="2026-12-04T00:00:00"/>
    <m/>
    <m/>
    <x v="0"/>
    <x v="0"/>
    <m/>
    <x v="0"/>
  </r>
  <r>
    <n v="48207"/>
    <s v="Retail - Super structure - R1 to CH00"/>
    <s v="Not Ready"/>
    <m/>
    <d v="2025-11-27T00:00:00"/>
    <d v="2026-01-07T00:00:00"/>
    <s v="R1 to CH00"/>
    <n v="100"/>
    <n v="0"/>
    <m/>
    <d v="2026-03-20T00:00:00"/>
    <m/>
    <d v="2026-04-29T00:00:00"/>
    <m/>
    <s v="Retail"/>
    <x v="5"/>
    <x v="0"/>
    <m/>
    <x v="0"/>
  </r>
  <r>
    <n v="9400"/>
    <s v="T-15-Staircase 1"/>
    <s v="Not Ready"/>
    <m/>
    <d v="2026-04-01T00:00:00"/>
    <d v="2026-04-11T00:00:00"/>
    <s v="TF-12F"/>
    <n v="100"/>
    <n v="0"/>
    <m/>
    <d v="2026-03-21T00:00:00"/>
    <m/>
    <d v="2026-03-30T00:00:00"/>
    <m/>
    <m/>
    <x v="0"/>
    <x v="0"/>
    <m/>
    <x v="0"/>
  </r>
  <r>
    <n v="10205"/>
    <s v="T-21-3rd Floor Common Area"/>
    <s v="Not Ready"/>
    <s v="Window-Open Area"/>
    <d v="2026-04-23T00:00:00"/>
    <d v="2026-05-02T00:00:00"/>
    <s v="Window-Open Area"/>
    <n v="100"/>
    <n v="0"/>
    <m/>
    <d v="2026-03-21T00:00:00"/>
    <m/>
    <d v="2026-03-28T00:00:00"/>
    <m/>
    <m/>
    <x v="0"/>
    <x v="0"/>
    <m/>
    <x v="0"/>
  </r>
  <r>
    <n v="11870"/>
    <s v="T-18-7th Floor Common Area"/>
    <s v="Not Ready"/>
    <s v="1st Coat Painting"/>
    <d v="2026-06-02T00:00:00"/>
    <d v="2026-06-24T00:00:00"/>
    <s v="1st Coat Painting"/>
    <n v="100"/>
    <n v="0"/>
    <m/>
    <d v="2026-03-21T00:00:00"/>
    <m/>
    <d v="2026-04-14T00:00:00"/>
    <m/>
    <m/>
    <x v="0"/>
    <x v="0"/>
    <m/>
    <x v="0"/>
  </r>
  <r>
    <n v="39258"/>
    <s v="Retail - Sub structure - B3 to B2"/>
    <s v="Not Ready"/>
    <s v="RCC Works - Slab"/>
    <d v="2025-10-11T00:00:00"/>
    <d v="2025-10-30T00:00:00"/>
    <s v="Slab_NTA"/>
    <n v="100"/>
    <n v="0"/>
    <m/>
    <d v="2026-03-21T00:00:00"/>
    <m/>
    <d v="2026-04-08T00:00:00"/>
    <m/>
    <s v="Retail"/>
    <x v="4"/>
    <x v="2"/>
    <s v="RCC Sub Structure"/>
    <x v="6"/>
  </r>
  <r>
    <n v="39258"/>
    <s v="Retail - Sub structure - B3 to B2"/>
    <s v="Not Ready"/>
    <s v="RCC Works - Slab"/>
    <d v="2025-10-11T00:00:00"/>
    <d v="2025-10-30T00:00:00"/>
    <s v="Slab_NTA"/>
    <n v="100"/>
    <n v="0"/>
    <m/>
    <d v="2026-03-21T00:00:00"/>
    <m/>
    <d v="2026-04-08T00:00:00"/>
    <m/>
    <s v="Retail"/>
    <x v="4"/>
    <x v="2"/>
    <m/>
    <x v="0"/>
  </r>
  <r>
    <n v="41328"/>
    <s v="Tower A - Super Structure - Finishes &amp; MEP - L23 to L24 - Lobby/ Common Area"/>
    <s v="Not Ready"/>
    <s v="Straircase Fire Door Fixing - MEP &amp; Finishes"/>
    <d v="2026-02-28T00:00:00"/>
    <d v="2026-03-04T00:00:00"/>
    <s v="Staircase Fire Door Fixing"/>
    <n v="100"/>
    <n v="0"/>
    <m/>
    <d v="2026-03-21T00:00:00"/>
    <m/>
    <d v="2026-03-25T00:00:00"/>
    <m/>
    <s v="Tower A"/>
    <x v="5"/>
    <x v="22"/>
    <m/>
    <x v="0"/>
  </r>
  <r>
    <n v="41399"/>
    <s v="Tower A - Super Structure - Finishes &amp; MEP - L28 to L29 - Lobby/ Common Area"/>
    <s v="Not Ready"/>
    <s v="HVAC Ducting - MEP &amp; Finishes"/>
    <d v="2026-02-27T00:00:00"/>
    <d v="2026-03-09T00:00:00"/>
    <s v="HVAC Ducting"/>
    <n v="100"/>
    <n v="0"/>
    <m/>
    <d v="2026-03-21T00:00:00"/>
    <m/>
    <d v="2026-03-28T00:00:00"/>
    <m/>
    <s v="Tower A"/>
    <x v="5"/>
    <x v="27"/>
    <s v="MEP"/>
    <x v="17"/>
  </r>
  <r>
    <n v="45936"/>
    <m/>
    <s v="Not Committed"/>
    <m/>
    <d v="2026-01-14T00:00:00"/>
    <d v="2027-01-01T00:00:00"/>
    <s v="P3-4 Level"/>
    <n v="100"/>
    <n v="0"/>
    <m/>
    <d v="2026-03-21T00:00:00"/>
    <m/>
    <d v="2027-03-12T00:00:00"/>
    <m/>
    <m/>
    <x v="0"/>
    <x v="0"/>
    <m/>
    <x v="0"/>
  </r>
  <r>
    <n v="45951"/>
    <m/>
    <s v="Not Committed"/>
    <m/>
    <d v="2026-01-14T00:00:00"/>
    <d v="2026-05-13T00:00:00"/>
    <s v="Floor Area"/>
    <n v="100"/>
    <n v="0"/>
    <m/>
    <d v="2026-03-21T00:00:00"/>
    <m/>
    <d v="2026-07-21T00:00:00"/>
    <m/>
    <m/>
    <x v="0"/>
    <x v="0"/>
    <m/>
    <x v="0"/>
  </r>
  <r>
    <n v="45952"/>
    <s v="Tower B - Super Structure - Finishes &amp; MEP - P3 to P4 - Floor Area"/>
    <s v="Not Ready"/>
    <s v="Ceiling Painting/ PT Marking - MEP &amp; Finishes"/>
    <d v="2026-01-14T00:00:00"/>
    <d v="2026-01-19T00:00:00"/>
    <s v="Ceiling Painting/ PT Marking"/>
    <n v="100"/>
    <n v="0"/>
    <m/>
    <d v="2026-03-21T00:00:00"/>
    <m/>
    <d v="2026-03-27T00:00:00"/>
    <m/>
    <s v="Tower B"/>
    <x v="5"/>
    <x v="0"/>
    <s v="Finishes"/>
    <x v="11"/>
  </r>
  <r>
    <n v="45980"/>
    <s v="Tower B - Super Structure - Finishes &amp; MEP - P4 to P5 - Floor Area"/>
    <s v="Not Ready"/>
    <s v="FPS 1st Fix - MEP &amp; Finishes"/>
    <d v="2026-01-14T00:00:00"/>
    <d v="2026-02-06T00:00:00"/>
    <s v="FPS 1st Fixes (Pipe Installations &amp; Testing)"/>
    <n v="100"/>
    <n v="0"/>
    <m/>
    <d v="2026-03-21T00:00:00"/>
    <m/>
    <d v="2026-04-14T00:00:00"/>
    <m/>
    <s v="Tower B"/>
    <x v="5"/>
    <x v="0"/>
    <s v="MEP"/>
    <x v="10"/>
  </r>
  <r>
    <n v="45981"/>
    <s v="Tower B - Super Structure - Finishes &amp; MEP - P4 to P5 - Floor Area"/>
    <s v="Not Ready"/>
    <s v="PHE 1st Fix - MEP &amp; Finishes"/>
    <d v="2026-01-14T00:00:00"/>
    <d v="2026-02-06T00:00:00"/>
    <s v="PHE 1st Fixes (Pipe Installations &amp; Testing)"/>
    <n v="100"/>
    <n v="0"/>
    <m/>
    <d v="2026-03-21T00:00:00"/>
    <m/>
    <d v="2026-04-14T00:00:00"/>
    <m/>
    <s v="Tower B"/>
    <x v="5"/>
    <x v="0"/>
    <m/>
    <x v="0"/>
  </r>
  <r>
    <n v="45982"/>
    <s v="Tower B - Super Structure - Finishes &amp; MEP - P4 to P5 - Floor Area"/>
    <s v="Not Ready"/>
    <s v="Electrical 1st Fix - MEP &amp; Finishes"/>
    <d v="2026-01-14T00:00:00"/>
    <d v="2026-01-31T00:00:00"/>
    <s v="Electrical 1st Fixes (Cable Tray/ Cabling)"/>
    <n v="100"/>
    <n v="0"/>
    <m/>
    <d v="2026-03-21T00:00:00"/>
    <m/>
    <d v="2026-04-08T00:00:00"/>
    <m/>
    <s v="Tower B"/>
    <x v="5"/>
    <x v="0"/>
    <s v="MEP"/>
    <x v="12"/>
  </r>
  <r>
    <n v="46011"/>
    <s v="Tower B - Super Structure - Finishes &amp; MEP - P5 to P6 - Floor Area"/>
    <s v="Not Ready"/>
    <s v="HVAC Ducting - MEP &amp; Finishes"/>
    <d v="2026-01-14T00:00:00"/>
    <d v="2026-01-31T00:00:00"/>
    <s v="HVAC Ducting/ Fan Installations"/>
    <n v="100"/>
    <n v="0"/>
    <m/>
    <d v="2026-03-21T00:00:00"/>
    <m/>
    <d v="2026-04-08T00:00:00"/>
    <m/>
    <s v="Tower B"/>
    <x v="5"/>
    <x v="0"/>
    <s v="MEP"/>
    <x v="17"/>
  </r>
  <r>
    <n v="46037"/>
    <s v="Tower B - Super Structure - Finishes &amp; MEP - P6 to L7 - Floor Area"/>
    <s v="Not Ready"/>
    <s v="FAPA Cabling - MEP &amp; Finishes"/>
    <d v="2026-01-14T00:00:00"/>
    <d v="2026-01-24T00:00:00"/>
    <s v="FAPA Cabling"/>
    <n v="100"/>
    <n v="0"/>
    <m/>
    <d v="2026-03-21T00:00:00"/>
    <m/>
    <d v="2026-04-02T00:00:00"/>
    <m/>
    <s v="Tower B"/>
    <x v="5"/>
    <x v="0"/>
    <m/>
    <x v="0"/>
  </r>
  <r>
    <n v="46661"/>
    <s v="Tower B - Super Structure - Finishes &amp; MEP - L7 to L8 - Apartment Area"/>
    <s v="Not Ready"/>
    <s v="Cement Plastering in Wet Areas - MEP &amp; Finishes"/>
    <d v="2026-01-14T00:00:00"/>
    <d v="2026-01-24T00:00:00"/>
    <s v="Cement Plastering in wet areas"/>
    <n v="100"/>
    <n v="0"/>
    <m/>
    <d v="2026-03-21T00:00:00"/>
    <m/>
    <d v="2026-04-02T00:00:00"/>
    <m/>
    <s v="Tower B"/>
    <x v="5"/>
    <x v="6"/>
    <m/>
    <x v="0"/>
  </r>
  <r>
    <n v="10936"/>
    <m/>
    <s v="Not Ready"/>
    <m/>
    <d v="2026-04-27T00:00:00"/>
    <d v="2026-12-03T00:00:00"/>
    <s v="TF"/>
    <n v="100"/>
    <n v="0"/>
    <m/>
    <d v="2026-03-22T00:00:00"/>
    <m/>
    <d v="2026-10-27T00:00:00"/>
    <m/>
    <m/>
    <x v="0"/>
    <x v="0"/>
    <m/>
    <x v="0"/>
  </r>
  <r>
    <n v="10937"/>
    <m/>
    <s v="Not Ready"/>
    <m/>
    <d v="2026-04-27T00:00:00"/>
    <d v="2026-12-03T00:00:00"/>
    <s v="Finishing Works"/>
    <n v="100"/>
    <n v="0"/>
    <m/>
    <d v="2026-03-22T00:00:00"/>
    <m/>
    <d v="2026-10-27T00:00:00"/>
    <m/>
    <m/>
    <x v="0"/>
    <x v="0"/>
    <m/>
    <x v="0"/>
  </r>
  <r>
    <n v="10992"/>
    <s v="T-20- Elevation-B"/>
    <s v="Not Ready"/>
    <m/>
    <d v="2026-04-22T00:00:00"/>
    <d v="2026-07-14T00:00:00"/>
    <s v="Elevation-B"/>
    <n v="100"/>
    <n v="0"/>
    <m/>
    <d v="2026-03-22T00:00:00"/>
    <m/>
    <d v="2026-06-14T00:00:00"/>
    <m/>
    <m/>
    <x v="0"/>
    <x v="0"/>
    <m/>
    <x v="0"/>
  </r>
  <r>
    <n v="11964"/>
    <s v="T-18-11th Floor Flat Area"/>
    <s v="Not Ready"/>
    <s v="Door"/>
    <d v="2026-06-01T00:00:00"/>
    <d v="2026-06-23T00:00:00"/>
    <s v="Door"/>
    <n v="100"/>
    <n v="0"/>
    <m/>
    <d v="2026-03-22T00:00:00"/>
    <m/>
    <d v="2026-04-16T00:00:00"/>
    <m/>
    <m/>
    <x v="0"/>
    <x v="0"/>
    <m/>
    <x v="0"/>
  </r>
  <r>
    <n v="8825"/>
    <s v="T-14-11th Floor Common Area"/>
    <s v="Not Ready"/>
    <s v="Putty"/>
    <d v="2026-02-24T00:00:00"/>
    <d v="2026-04-04T00:00:00"/>
    <s v="Putty"/>
    <n v="100"/>
    <n v="0"/>
    <m/>
    <d v="2026-03-23T00:00:00"/>
    <m/>
    <d v="2026-05-01T00:00:00"/>
    <m/>
    <m/>
    <x v="0"/>
    <x v="0"/>
    <m/>
    <x v="0"/>
  </r>
  <r>
    <n v="9269"/>
    <s v="T-15-7th Floor Common Area"/>
    <s v="Not Ready"/>
    <s v="Window-Open Area"/>
    <d v="2026-03-21T00:00:00"/>
    <d v="2026-03-31T00:00:00"/>
    <s v="Window-Open Area"/>
    <n v="100"/>
    <n v="0"/>
    <m/>
    <d v="2026-03-23T00:00:00"/>
    <m/>
    <d v="2026-03-30T00:00:00"/>
    <m/>
    <m/>
    <x v="0"/>
    <x v="0"/>
    <m/>
    <x v="0"/>
  </r>
  <r>
    <n v="10946"/>
    <s v="T-20-Lift Lobby"/>
    <s v="Not Ready"/>
    <m/>
    <d v="2026-04-22T00:00:00"/>
    <d v="2026-05-09T00:00:00"/>
    <s v="11F"/>
    <n v="100"/>
    <n v="0"/>
    <m/>
    <d v="2026-03-23T00:00:00"/>
    <m/>
    <d v="2026-04-11T00:00:00"/>
    <m/>
    <m/>
    <x v="0"/>
    <x v="0"/>
    <m/>
    <x v="0"/>
  </r>
  <r>
    <n v="41415"/>
    <s v="Tower A - Super Structure - Finishes &amp; MEP - L29 to L30 - Lobby/ Common Area"/>
    <s v="Not Ready"/>
    <s v="HVAC Ducting - MEP &amp; Finishes"/>
    <d v="2026-03-02T00:00:00"/>
    <d v="2026-03-11T00:00:00"/>
    <s v="HVAC Ducting"/>
    <n v="100"/>
    <n v="0"/>
    <m/>
    <d v="2026-03-23T00:00:00"/>
    <m/>
    <d v="2026-03-31T00:00:00"/>
    <m/>
    <s v="Tower A"/>
    <x v="5"/>
    <x v="28"/>
    <s v="MEP"/>
    <x v="17"/>
  </r>
  <r>
    <n v="43972"/>
    <s v="Tower A - Super Structure - Finishes &amp; MEP - L7 to L15"/>
    <s v="Not Ready"/>
    <s v="Staircase Finishes - MEP &amp; Finishes"/>
    <d v="2026-04-22T00:00:00"/>
    <d v="2026-05-04T00:00:00"/>
    <s v="Staircase cabling"/>
    <n v="100"/>
    <n v="0"/>
    <m/>
    <d v="2026-03-23T00:00:00"/>
    <m/>
    <d v="2026-04-03T00:00:00"/>
    <m/>
    <s v="Tower A"/>
    <x v="5"/>
    <x v="6"/>
    <m/>
    <x v="0"/>
  </r>
  <r>
    <n v="45611"/>
    <s v="Tower B - Super Structure - Finishes &amp; MEP - L8 to L9"/>
    <s v="Not Ready"/>
    <s v="Gypsum Plastering Works"/>
    <d v="2026-01-15T00:00:00"/>
    <d v="2026-03-04T00:00:00"/>
    <s v="L8-9"/>
    <n v="100"/>
    <n v="0"/>
    <m/>
    <d v="2026-03-23T00:00:00"/>
    <m/>
    <d v="2026-05-09T00:00:00"/>
    <m/>
    <s v="Tower B"/>
    <x v="5"/>
    <x v="7"/>
    <s v="Finishes"/>
    <x v="8"/>
  </r>
  <r>
    <n v="45611"/>
    <s v="Tower B - Super Structure - Finishes &amp; MEP - L8 to L9"/>
    <s v="Not Ready"/>
    <s v="Gypsum Plastering Works"/>
    <d v="2026-01-15T00:00:00"/>
    <d v="2026-03-04T00:00:00"/>
    <s v="L8-9"/>
    <n v="100"/>
    <n v="0"/>
    <m/>
    <d v="2026-03-23T00:00:00"/>
    <m/>
    <d v="2026-05-09T00:00:00"/>
    <m/>
    <s v="Tower B"/>
    <x v="5"/>
    <x v="7"/>
    <m/>
    <x v="0"/>
  </r>
  <r>
    <n v="9813"/>
    <s v="T-16-8th Floor Common Area"/>
    <s v="Not Ready"/>
    <s v="Putty"/>
    <d v="2026-04-14T00:00:00"/>
    <d v="2026-05-23T00:00:00"/>
    <s v="Putty"/>
    <n v="100"/>
    <n v="0"/>
    <m/>
    <d v="2026-03-24T00:00:00"/>
    <m/>
    <d v="2026-05-01T00:00:00"/>
    <m/>
    <m/>
    <x v="0"/>
    <x v="0"/>
    <m/>
    <x v="0"/>
  </r>
  <r>
    <n v="10337"/>
    <s v="T-21-8th Floor Common Area"/>
    <s v="Not Ready"/>
    <s v="2nd Coat Painting"/>
    <d v="2026-05-02T00:00:00"/>
    <d v="2026-06-04T00:00:00"/>
    <s v="2nd Coat Painting"/>
    <n v="100"/>
    <n v="0"/>
    <m/>
    <d v="2026-03-24T00:00:00"/>
    <m/>
    <d v="2026-04-27T00:00:00"/>
    <m/>
    <m/>
    <x v="0"/>
    <x v="0"/>
    <m/>
    <x v="0"/>
  </r>
  <r>
    <n v="10427"/>
    <s v="T-21-Lift Lobby"/>
    <s v="Not Ready"/>
    <m/>
    <d v="2026-04-27T00:00:00"/>
    <d v="2026-05-14T00:00:00"/>
    <s v="10F"/>
    <n v="100"/>
    <n v="0"/>
    <m/>
    <d v="2026-03-24T00:00:00"/>
    <m/>
    <d v="2026-04-12T00:00:00"/>
    <m/>
    <m/>
    <x v="0"/>
    <x v="0"/>
    <m/>
    <x v="0"/>
  </r>
  <r>
    <n v="11440"/>
    <s v="T-19-11th Floor Flat Area"/>
    <s v="Not Ready"/>
    <s v="Toilets False Celing"/>
    <d v="2026-04-09T00:00:00"/>
    <d v="2026-05-13T00:00:00"/>
    <s v="Toilets False Celing"/>
    <n v="100"/>
    <n v="0"/>
    <m/>
    <d v="2026-03-24T00:00:00"/>
    <m/>
    <d v="2026-04-23T00:00:00"/>
    <m/>
    <m/>
    <x v="0"/>
    <x v="0"/>
    <m/>
    <x v="0"/>
  </r>
  <r>
    <n v="11971"/>
    <s v="T-18-11th Floor Common Area"/>
    <s v="Not Ready"/>
    <s v="Putty"/>
    <d v="2026-06-09T00:00:00"/>
    <d v="2026-07-17T00:00:00"/>
    <s v="Putty"/>
    <n v="100"/>
    <n v="0"/>
    <m/>
    <d v="2026-03-24T00:00:00"/>
    <m/>
    <d v="2026-04-30T00:00:00"/>
    <m/>
    <m/>
    <x v="0"/>
    <x v="0"/>
    <m/>
    <x v="0"/>
  </r>
  <r>
    <n v="40125"/>
    <m/>
    <s v="Not Committed"/>
    <m/>
    <d v="2026-02-23T00:00:00"/>
    <d v="2026-09-01T00:00:00"/>
    <s v="STP (GF-P1-P2 in Zone 2)"/>
    <n v="100"/>
    <n v="0"/>
    <m/>
    <d v="2026-03-24T00:00:00"/>
    <m/>
    <d v="2026-10-01T00:00:00"/>
    <m/>
    <m/>
    <x v="0"/>
    <x v="0"/>
    <m/>
    <x v="0"/>
  </r>
  <r>
    <n v="40126"/>
    <s v="Tower A - Super Structure - Finishes &amp; MEP - STP"/>
    <s v="Not Ready"/>
    <m/>
    <d v="2026-02-23T00:00:00"/>
    <d v="2026-07-16T00:00:00"/>
    <s v="Equipment Installation"/>
    <n v="100"/>
    <n v="0"/>
    <m/>
    <d v="2026-03-24T00:00:00"/>
    <m/>
    <d v="2026-08-21T00:00:00"/>
    <m/>
    <s v="Tower A"/>
    <x v="5"/>
    <x v="0"/>
    <m/>
    <x v="0"/>
  </r>
  <r>
    <n v="40932"/>
    <s v="Tower A - Super Structure - Finishes &amp; MEP - L65 to Terrace"/>
    <s v="Not Ready"/>
    <m/>
    <d v="2026-02-17T00:00:00"/>
    <d v="2026-04-10T00:00:00"/>
    <s v="FHC &amp; Accessories fixing"/>
    <n v="100"/>
    <n v="0"/>
    <m/>
    <d v="2026-03-24T00:00:00"/>
    <m/>
    <d v="2026-05-16T00:00:00"/>
    <m/>
    <s v="Tower A"/>
    <x v="5"/>
    <x v="82"/>
    <m/>
    <x v="0"/>
  </r>
  <r>
    <n v="40934"/>
    <s v="Tower A - Super Structure - Finishes &amp; MEP - L65 to Terrace"/>
    <s v="Not Ready"/>
    <m/>
    <d v="2026-02-17T00:00:00"/>
    <d v="2026-04-10T00:00:00"/>
    <s v="Soil &amp; Waste Downtake piping in Plumbing Shaft"/>
    <n v="100"/>
    <n v="0"/>
    <m/>
    <d v="2026-03-24T00:00:00"/>
    <m/>
    <d v="2026-05-16T00:00:00"/>
    <m/>
    <s v="Tower A"/>
    <x v="5"/>
    <x v="82"/>
    <m/>
    <x v="0"/>
  </r>
  <r>
    <n v="40938"/>
    <s v="Tower A - Super Structure - Finishes &amp; MEP - L65 to Terrace"/>
    <s v="Not Ready"/>
    <m/>
    <d v="2026-02-17T00:00:00"/>
    <d v="2026-04-10T00:00:00"/>
    <s v="HVAC Shaft Ducting"/>
    <n v="100"/>
    <n v="0"/>
    <m/>
    <d v="2026-03-24T00:00:00"/>
    <m/>
    <d v="2026-05-16T00:00:00"/>
    <m/>
    <s v="Tower A"/>
    <x v="5"/>
    <x v="82"/>
    <s v="MEP"/>
    <x v="18"/>
  </r>
  <r>
    <n v="41049"/>
    <s v="Tower A - Super Structure - Finishes &amp; MEP - L76 to L77 - Lobby/ Common Area"/>
    <s v="Not Ready"/>
    <s v="Lobby Plastering - MEP &amp; Finishes"/>
    <d v="2026-02-28T00:00:00"/>
    <d v="2026-03-06T00:00:00"/>
    <s v="Lobby Plastering"/>
    <n v="100"/>
    <n v="0"/>
    <m/>
    <d v="2026-03-24T00:00:00"/>
    <m/>
    <d v="2026-03-30T00:00:00"/>
    <m/>
    <s v="Tower A"/>
    <x v="5"/>
    <x v="90"/>
    <s v="Finishes"/>
    <x v="23"/>
  </r>
  <r>
    <n v="41314"/>
    <s v="Tower A - Super Structure - Finishes &amp; MEP - L22 to L23 - Lobby/ Common Area"/>
    <s v="Not Ready"/>
    <s v="Final Painting - MEP &amp; Finishes"/>
    <d v="2026-03-04T00:00:00"/>
    <d v="2026-03-09T00:00:00"/>
    <s v="Final Painting"/>
    <n v="100"/>
    <n v="0"/>
    <m/>
    <d v="2026-03-24T00:00:00"/>
    <m/>
    <d v="2026-03-30T00:00:00"/>
    <m/>
    <s v="Tower A"/>
    <x v="5"/>
    <x v="21"/>
    <s v="Finishes"/>
    <x v="24"/>
  </r>
  <r>
    <n v="41314"/>
    <s v="Tower A - Super Structure - Finishes &amp; MEP - L22 to L23 - Lobby/ Common Area"/>
    <s v="Not Ready"/>
    <s v="Final Painting - MEP &amp; Finishes"/>
    <d v="2026-03-04T00:00:00"/>
    <d v="2026-03-09T00:00:00"/>
    <s v="Final Painting"/>
    <n v="100"/>
    <n v="0"/>
    <m/>
    <d v="2026-03-24T00:00:00"/>
    <m/>
    <d v="2026-03-30T00:00:00"/>
    <m/>
    <s v="Tower A"/>
    <x v="5"/>
    <x v="21"/>
    <s v="Finishes"/>
    <x v="24"/>
  </r>
  <r>
    <n v="41314"/>
    <s v="Tower A - Super Structure - Finishes &amp; MEP - L22 to L23 - Lobby/ Common Area"/>
    <s v="Not Ready"/>
    <s v="Final Painting - MEP &amp; Finishes"/>
    <d v="2026-03-04T00:00:00"/>
    <d v="2026-03-09T00:00:00"/>
    <s v="Final Painting"/>
    <n v="100"/>
    <n v="0"/>
    <m/>
    <d v="2026-03-24T00:00:00"/>
    <m/>
    <d v="2026-03-30T00:00:00"/>
    <m/>
    <s v="Tower A"/>
    <x v="5"/>
    <x v="21"/>
    <s v="Finishes"/>
    <x v="24"/>
  </r>
  <r>
    <n v="41355"/>
    <s v="Tower A - Super Structure - Finishes &amp; MEP - L25 to L26 - Lobby/ Common Area"/>
    <s v="Not Ready"/>
    <s v="False Ceiling - MEP &amp; Finishes"/>
    <d v="2026-03-04T00:00:00"/>
    <d v="2026-03-11T00:00:00"/>
    <s v="False Ceiling"/>
    <n v="100"/>
    <n v="0"/>
    <m/>
    <d v="2026-03-24T00:00:00"/>
    <m/>
    <d v="2026-04-01T00:00:00"/>
    <m/>
    <s v="Tower A"/>
    <x v="5"/>
    <x v="24"/>
    <s v="Finishes"/>
    <x v="19"/>
  </r>
  <r>
    <n v="41977"/>
    <s v="Tower A - Super Structure - Finishes &amp; MEP - L64 to L65 - Lobby/ Common Area"/>
    <s v="Not Ready"/>
    <s v="Lobby Plastering - MEP &amp; Finishes"/>
    <d v="2026-02-21T00:00:00"/>
    <d v="2026-02-26T00:00:00"/>
    <s v="Lobby Plastering"/>
    <n v="100"/>
    <n v="0"/>
    <m/>
    <d v="2026-03-24T00:00:00"/>
    <m/>
    <d v="2026-03-30T00:00:00"/>
    <m/>
    <s v="Tower A"/>
    <x v="5"/>
    <x v="80"/>
    <s v="Finishes"/>
    <x v="23"/>
  </r>
  <r>
    <n v="41987"/>
    <m/>
    <s v="Not Committed"/>
    <m/>
    <d v="2026-02-21T00:00:00"/>
    <d v="2026-10-24T00:00:00"/>
    <s v="L65-66"/>
    <n v="100"/>
    <n v="0"/>
    <m/>
    <d v="2026-03-24T00:00:00"/>
    <m/>
    <d v="2026-10-31T00:00:00"/>
    <m/>
    <m/>
    <x v="0"/>
    <x v="0"/>
    <m/>
    <x v="0"/>
  </r>
  <r>
    <n v="41987"/>
    <m/>
    <s v="Not Committed"/>
    <m/>
    <d v="2026-02-21T00:00:00"/>
    <d v="2026-10-24T00:00:00"/>
    <s v="L65-66"/>
    <n v="100"/>
    <n v="0"/>
    <m/>
    <d v="2026-03-24T00:00:00"/>
    <m/>
    <d v="2026-10-31T00:00:00"/>
    <m/>
    <m/>
    <x v="0"/>
    <x v="0"/>
    <s v="Finishes"/>
    <x v="8"/>
  </r>
  <r>
    <n v="41992"/>
    <s v="Tower A - Super Structure - Finishes &amp; MEP - L65 to L66 - Lobby/ Common Area"/>
    <s v="Not Ready"/>
    <s v="Lobby Blockwork - MEP &amp; Finishes"/>
    <d v="2026-02-21T00:00:00"/>
    <d v="2026-02-24T00:00:00"/>
    <s v="Lobby Blockwork"/>
    <n v="100"/>
    <n v="0"/>
    <m/>
    <d v="2026-03-24T00:00:00"/>
    <m/>
    <d v="2026-03-27T00:00:00"/>
    <m/>
    <s v="Tower A"/>
    <x v="5"/>
    <x v="82"/>
    <s v="Finishes"/>
    <x v="13"/>
  </r>
  <r>
    <n v="42147"/>
    <m/>
    <s v="Not Committed"/>
    <m/>
    <d v="2026-02-28T00:00:00"/>
    <d v="2026-12-30T00:00:00"/>
    <s v="L77-78"/>
    <n v="100"/>
    <n v="0"/>
    <m/>
    <d v="2026-03-24T00:00:00"/>
    <m/>
    <d v="2027-01-06T00:00:00"/>
    <m/>
    <m/>
    <x v="0"/>
    <x v="0"/>
    <m/>
    <x v="0"/>
  </r>
  <r>
    <n v="42147"/>
    <m/>
    <s v="Not Committed"/>
    <m/>
    <d v="2026-02-28T00:00:00"/>
    <d v="2026-12-30T00:00:00"/>
    <s v="L77-78"/>
    <n v="100"/>
    <n v="0"/>
    <m/>
    <d v="2026-03-24T00:00:00"/>
    <m/>
    <d v="2027-01-06T00:00:00"/>
    <m/>
    <m/>
    <x v="0"/>
    <x v="0"/>
    <s v="Finishes"/>
    <x v="8"/>
  </r>
  <r>
    <n v="42152"/>
    <s v="Tower A - Super Structure - Finishes &amp; MEP - L77 to L78 - Lobby/ Common Area"/>
    <s v="Not Ready"/>
    <s v="Lobby Blockwork - MEP &amp; Finishes"/>
    <d v="2026-02-28T00:00:00"/>
    <d v="2026-03-04T00:00:00"/>
    <s v="Lobby Blockwork"/>
    <n v="100"/>
    <n v="0"/>
    <m/>
    <d v="2026-03-24T00:00:00"/>
    <m/>
    <d v="2026-03-27T00:00:00"/>
    <m/>
    <s v="Tower A"/>
    <x v="5"/>
    <x v="91"/>
    <s v="Finishes"/>
    <x v="13"/>
  </r>
  <r>
    <n v="43262"/>
    <m/>
    <s v="Not Committed"/>
    <m/>
    <d v="2026-02-28T00:00:00"/>
    <d v="2026-10-12T00:00:00"/>
    <s v="L66-67"/>
    <n v="100"/>
    <n v="0"/>
    <m/>
    <d v="2026-03-24T00:00:00"/>
    <m/>
    <d v="2026-09-23T00:00:00"/>
    <m/>
    <m/>
    <x v="0"/>
    <x v="0"/>
    <m/>
    <x v="0"/>
  </r>
  <r>
    <n v="43262"/>
    <m/>
    <s v="Not Committed"/>
    <m/>
    <d v="2026-02-28T00:00:00"/>
    <d v="2026-10-12T00:00:00"/>
    <s v="L66-67"/>
    <n v="100"/>
    <n v="0"/>
    <m/>
    <d v="2026-03-24T00:00:00"/>
    <m/>
    <d v="2026-09-23T00:00:00"/>
    <m/>
    <m/>
    <x v="0"/>
    <x v="0"/>
    <s v="Finishes"/>
    <x v="8"/>
  </r>
  <r>
    <n v="43263"/>
    <m/>
    <s v="Not Committed"/>
    <m/>
    <d v="2026-02-28T00:00:00"/>
    <d v="2026-03-30T00:00:00"/>
    <s v="MEP 1st Fixes"/>
    <n v="100"/>
    <n v="0"/>
    <m/>
    <d v="2026-03-24T00:00:00"/>
    <m/>
    <d v="2026-04-21T00:00:00"/>
    <m/>
    <m/>
    <x v="0"/>
    <x v="0"/>
    <m/>
    <x v="0"/>
  </r>
  <r>
    <n v="43264"/>
    <s v="Tower A - Super Structure - Finishes &amp; MEP - L66 to L67 - Apartment Area"/>
    <s v="Not Ready"/>
    <s v="FPS 1st Fix - MEP &amp; Finishes"/>
    <d v="2026-02-28T00:00:00"/>
    <d v="2026-03-09T00:00:00"/>
    <s v="FPS 1st Fixes (Pipe Installations &amp; Testing)"/>
    <n v="100"/>
    <n v="0"/>
    <m/>
    <d v="2026-03-24T00:00:00"/>
    <m/>
    <d v="2026-03-31T00:00:00"/>
    <m/>
    <s v="Tower A"/>
    <x v="5"/>
    <x v="77"/>
    <s v="MEP"/>
    <x v="10"/>
  </r>
  <r>
    <n v="43265"/>
    <s v="Tower A - Super Structure - Finishes &amp; MEP - L66 to L67 - Apartment Area"/>
    <s v="Not Ready"/>
    <s v="Electrical 1st Fix - MEP &amp; Finishes"/>
    <d v="2026-02-28T00:00:00"/>
    <d v="2026-03-06T00:00:00"/>
    <s v="Electrical 1st Fixes (Chase cutting, conduiting, back box fixing)"/>
    <n v="100"/>
    <n v="0"/>
    <m/>
    <d v="2026-03-24T00:00:00"/>
    <m/>
    <d v="2026-03-28T00:00:00"/>
    <m/>
    <s v="Tower A"/>
    <x v="5"/>
    <x v="77"/>
    <s v="MEP"/>
    <x v="12"/>
  </r>
  <r>
    <n v="43266"/>
    <s v="Tower A - Super Structure - Finishes &amp; MEP - L66 to L67 - Apartment Area"/>
    <s v="Not Ready"/>
    <s v="PHE 1st Fix - MEP &amp; Finishes"/>
    <d v="2026-02-28T00:00:00"/>
    <d v="2026-03-09T00:00:00"/>
    <s v="PHE 1st Fixes (Pipe installations &amp; Testing, Supply &amp; Drainage)"/>
    <n v="100"/>
    <n v="0"/>
    <m/>
    <d v="2026-03-24T00:00:00"/>
    <m/>
    <d v="2026-03-31T00:00:00"/>
    <m/>
    <s v="Tower A"/>
    <x v="5"/>
    <x v="77"/>
    <m/>
    <x v="0"/>
  </r>
  <r>
    <n v="43267"/>
    <s v="Tower A - Super Structure - Finishes &amp; MEP - L66 to L67 - Apartment Area"/>
    <s v="Not Ready"/>
    <s v="Wet Area Waterproofing - MEP &amp; Finishes"/>
    <d v="2026-02-28T00:00:00"/>
    <d v="2026-03-18T00:00:00"/>
    <s v="Wet Area Waterproofing"/>
    <n v="100"/>
    <n v="0"/>
    <m/>
    <d v="2026-03-24T00:00:00"/>
    <m/>
    <d v="2026-04-09T00:00:00"/>
    <m/>
    <s v="Tower A"/>
    <x v="5"/>
    <x v="77"/>
    <m/>
    <x v="0"/>
  </r>
  <r>
    <n v="44577"/>
    <m/>
    <s v="Not Committed"/>
    <m/>
    <d v="2025-08-09T00:00:00"/>
    <d v="2025-12-22T00:00:00"/>
    <s v="P4 to P5"/>
    <n v="100"/>
    <n v="0"/>
    <m/>
    <d v="2026-03-24T00:00:00"/>
    <m/>
    <d v="2026-07-29T00:00:00"/>
    <m/>
    <m/>
    <x v="0"/>
    <x v="0"/>
    <m/>
    <x v="0"/>
  </r>
  <r>
    <n v="44577"/>
    <m/>
    <s v="Not Committed"/>
    <m/>
    <d v="2025-08-09T00:00:00"/>
    <d v="2025-12-22T00:00:00"/>
    <s v="P4 to P5"/>
    <n v="100"/>
    <n v="0"/>
    <m/>
    <d v="2026-03-24T00:00:00"/>
    <m/>
    <d v="2026-07-29T00:00:00"/>
    <m/>
    <m/>
    <x v="0"/>
    <x v="0"/>
    <m/>
    <x v="0"/>
  </r>
  <r>
    <n v="44577"/>
    <m/>
    <s v="Not Committed"/>
    <m/>
    <d v="2025-08-09T00:00:00"/>
    <d v="2025-12-22T00:00:00"/>
    <s v="P4 to P5"/>
    <n v="100"/>
    <n v="0"/>
    <m/>
    <d v="2026-03-24T00:00:00"/>
    <m/>
    <d v="2026-07-29T00:00:00"/>
    <m/>
    <m/>
    <x v="0"/>
    <x v="0"/>
    <m/>
    <x v="0"/>
  </r>
  <r>
    <n v="44578"/>
    <s v="NTA_Zone 2 - Super Structure - P4 to P5"/>
    <s v="Not Ready"/>
    <s v="Finishes (Lobby &amp; Floor Area)"/>
    <d v="2025-08-09T00:00:00"/>
    <d v="2025-10-07T00:00:00"/>
    <s v="VDF Flooring"/>
    <n v="100"/>
    <n v="0"/>
    <m/>
    <d v="2026-03-24T00:00:00"/>
    <m/>
    <d v="2026-05-15T00:00:00"/>
    <m/>
    <s v="NTA_Zone 2"/>
    <x v="5"/>
    <x v="0"/>
    <m/>
    <x v="0"/>
  </r>
  <r>
    <n v="44578"/>
    <s v="NTA_Zone 2 - Super Structure - P4 to P5"/>
    <s v="Not Ready"/>
    <s v="Finishes (Lobby &amp; Floor Area)"/>
    <d v="2025-08-09T00:00:00"/>
    <d v="2025-10-07T00:00:00"/>
    <s v="VDF Flooring"/>
    <n v="100"/>
    <n v="0"/>
    <m/>
    <d v="2026-03-24T00:00:00"/>
    <m/>
    <d v="2026-05-15T00:00:00"/>
    <m/>
    <s v="NTA_Zone 2"/>
    <x v="5"/>
    <x v="0"/>
    <m/>
    <x v="0"/>
  </r>
  <r>
    <n v="45593"/>
    <m/>
    <s v="Not Committed"/>
    <m/>
    <d v="2026-01-16T00:00:00"/>
    <d v="2027-07-06T00:00:00"/>
    <s v="MEP Shaft Masonry"/>
    <n v="100"/>
    <n v="0"/>
    <m/>
    <d v="2026-03-24T00:00:00"/>
    <m/>
    <d v="2027-10-04T00:00:00"/>
    <m/>
    <m/>
    <x v="0"/>
    <x v="0"/>
    <m/>
    <x v="0"/>
  </r>
  <r>
    <n v="45594"/>
    <s v="Tower B - Super Structure - Finishes &amp; MEP"/>
    <s v="Not Ready"/>
    <s v="MEP Shaft Masonry"/>
    <d v="2026-01-16T00:00:00"/>
    <d v="2026-02-14T00:00:00"/>
    <s v="B3-GF-L7"/>
    <n v="100"/>
    <n v="0"/>
    <m/>
    <d v="2026-03-24T00:00:00"/>
    <m/>
    <d v="2026-04-22T00:00:00"/>
    <m/>
    <s v="Tower B"/>
    <x v="5"/>
    <x v="0"/>
    <m/>
    <x v="0"/>
  </r>
  <r>
    <n v="9136"/>
    <s v="T-15-2nd Floor Common Area"/>
    <s v="Not Ready"/>
    <s v="Flooring &amp; skirting"/>
    <d v="2026-03-19T00:00:00"/>
    <d v="2026-04-11T00:00:00"/>
    <s v="Flooring &amp; skirting"/>
    <n v="100"/>
    <n v="0"/>
    <m/>
    <d v="2026-03-25T00:00:00"/>
    <m/>
    <d v="2026-04-15T00:00:00"/>
    <m/>
    <m/>
    <x v="0"/>
    <x v="0"/>
    <m/>
    <x v="0"/>
  </r>
  <r>
    <n v="9163"/>
    <s v="T-15-3rd Floor Common Area"/>
    <s v="Not Ready"/>
    <s v="Putty"/>
    <d v="2026-03-19T00:00:00"/>
    <d v="2026-04-28T00:00:00"/>
    <s v="Putty"/>
    <n v="100"/>
    <n v="0"/>
    <m/>
    <d v="2026-03-25T00:00:00"/>
    <m/>
    <d v="2026-05-02T00:00:00"/>
    <m/>
    <m/>
    <x v="0"/>
    <x v="0"/>
    <m/>
    <x v="0"/>
  </r>
  <r>
    <n v="9294"/>
    <s v="T-15-8th Floor Common Area"/>
    <s v="Not Ready"/>
    <s v="Door-Shaft"/>
    <d v="2026-03-26T00:00:00"/>
    <d v="2026-04-08T00:00:00"/>
    <s v="Door-Shaft"/>
    <n v="100"/>
    <n v="0"/>
    <m/>
    <d v="2026-03-25T00:00:00"/>
    <m/>
    <d v="2026-04-08T00:00:00"/>
    <m/>
    <m/>
    <x v="0"/>
    <x v="0"/>
    <m/>
    <x v="0"/>
  </r>
  <r>
    <n v="10112"/>
    <s v="T-21-GF Flat Area"/>
    <s v="Not Ready"/>
    <s v="2nd Coat Painting"/>
    <d v="2026-05-22T00:00:00"/>
    <d v="2026-07-26T00:00:00"/>
    <s v="2nd Coat Painting"/>
    <n v="100"/>
    <n v="0"/>
    <m/>
    <d v="2026-03-25T00:00:00"/>
    <m/>
    <d v="2026-05-29T00:00:00"/>
    <m/>
    <m/>
    <x v="0"/>
    <x v="0"/>
    <m/>
    <x v="0"/>
  </r>
  <r>
    <n v="10667"/>
    <s v="T-20-1st Floor Flat Area"/>
    <s v="Not Ready"/>
    <s v="2nd Coat Painting"/>
    <d v="2026-05-16T00:00:00"/>
    <d v="2026-07-21T00:00:00"/>
    <s v="2nd Coat Painting"/>
    <n v="100"/>
    <n v="0"/>
    <m/>
    <d v="2026-03-25T00:00:00"/>
    <m/>
    <d v="2026-05-28T00:00:00"/>
    <m/>
    <m/>
    <x v="0"/>
    <x v="0"/>
    <m/>
    <x v="0"/>
  </r>
  <r>
    <n v="10831"/>
    <s v="T-20-7th Floor Common Area"/>
    <s v="Not Ready"/>
    <s v="2nd Coat Painting"/>
    <d v="2026-04-21T00:00:00"/>
    <d v="2026-05-24T00:00:00"/>
    <s v="2nd Coat Painting"/>
    <n v="100"/>
    <n v="0"/>
    <m/>
    <d v="2026-03-25T00:00:00"/>
    <m/>
    <d v="2026-04-28T00:00:00"/>
    <m/>
    <m/>
    <x v="0"/>
    <x v="0"/>
    <m/>
    <x v="0"/>
  </r>
  <r>
    <n v="10882"/>
    <s v="T-20-9th Floor Common Area"/>
    <s v="Not Ready"/>
    <s v="1st Coat Painting"/>
    <d v="2026-04-26T00:00:00"/>
    <d v="2026-05-19T00:00:00"/>
    <s v="1st Coat Painting"/>
    <n v="100"/>
    <n v="0"/>
    <m/>
    <d v="2026-03-25T00:00:00"/>
    <m/>
    <d v="2026-04-15T00:00:00"/>
    <m/>
    <m/>
    <x v="0"/>
    <x v="0"/>
    <m/>
    <x v="0"/>
  </r>
  <r>
    <n v="10939"/>
    <s v="T-20-Lift"/>
    <s v="Not Ready"/>
    <s v="STAIRCASE HR"/>
    <d v="2026-05-05T00:00:00"/>
    <d v="2026-07-09T00:00:00"/>
    <s v="Staircase Headrooms"/>
    <n v="100"/>
    <n v="0"/>
    <m/>
    <d v="2026-03-25T00:00:00"/>
    <m/>
    <d v="2026-06-01T00:00:00"/>
    <m/>
    <m/>
    <x v="0"/>
    <x v="0"/>
    <m/>
    <x v="0"/>
  </r>
  <r>
    <n v="11817"/>
    <s v="T-18-5th Floor Common Area"/>
    <s v="Not Ready"/>
    <s v="Window-Open Area"/>
    <d v="2026-05-31T00:00:00"/>
    <d v="2026-06-08T00:00:00"/>
    <s v="Window-Open Area"/>
    <n v="100"/>
    <n v="0"/>
    <m/>
    <d v="2026-03-25T00:00:00"/>
    <m/>
    <d v="2026-04-02T00:00:00"/>
    <m/>
    <m/>
    <x v="0"/>
    <x v="0"/>
    <m/>
    <x v="0"/>
  </r>
  <r>
    <n v="41329"/>
    <s v="Tower A - Super Structure - Finishes &amp; MEP - L23 to L24 - Lobby/ Common Area"/>
    <s v="Not Ready"/>
    <s v="Shaft Doors Fixing - MEP &amp; Finishes"/>
    <d v="2026-03-05T00:00:00"/>
    <d v="2026-03-10T00:00:00"/>
    <s v="Shaft Doors Fixing (Electrical, ELV)"/>
    <n v="100"/>
    <n v="0"/>
    <m/>
    <d v="2026-03-25T00:00:00"/>
    <m/>
    <d v="2026-03-31T00:00:00"/>
    <m/>
    <s v="Tower A"/>
    <x v="5"/>
    <x v="22"/>
    <s v="MEP"/>
    <x v="25"/>
  </r>
  <r>
    <n v="41340"/>
    <s v="Tower A - Super Structure - Finishes &amp; MEP - L24 to L25 - Lobby/ Common Area"/>
    <s v="Not Ready"/>
    <s v="FPS 2nd Fix - MEP &amp; Finishes"/>
    <d v="2026-03-05T00:00:00"/>
    <d v="2026-03-07T00:00:00"/>
    <s v="FPS 2nd Fixes (Sprinklers/ Smoke Detectors)"/>
    <n v="100"/>
    <n v="0"/>
    <m/>
    <d v="2026-03-25T00:00:00"/>
    <m/>
    <d v="2026-03-28T00:00:00"/>
    <m/>
    <s v="Tower A"/>
    <x v="5"/>
    <x v="23"/>
    <s v="MEP"/>
    <x v="20"/>
  </r>
  <r>
    <n v="41341"/>
    <s v="Tower A - Super Structure - Finishes &amp; MEP - L24 to L25 - Lobby/ Common Area"/>
    <s v="Not Ready"/>
    <s v="Electrical 2nd Fix - MEP &amp; Finishes"/>
    <d v="2026-03-05T00:00:00"/>
    <d v="2026-03-10T00:00:00"/>
    <s v="Electrical 2nd Fixes (Switch Box, Light Fixtures)"/>
    <n v="100"/>
    <n v="0"/>
    <m/>
    <d v="2026-03-25T00:00:00"/>
    <m/>
    <d v="2026-03-31T00:00:00"/>
    <m/>
    <s v="Tower A"/>
    <x v="5"/>
    <x v="23"/>
    <s v="MEP"/>
    <x v="21"/>
  </r>
  <r>
    <n v="41342"/>
    <s v="Tower A - Super Structure - Finishes &amp; MEP - L24 to L25 - Lobby/ Common Area"/>
    <s v="Not Ready"/>
    <s v="FAPA Device Fixing - MEP &amp; Finishes"/>
    <d v="2026-03-05T00:00:00"/>
    <d v="2026-03-12T00:00:00"/>
    <s v="FAPA Device Fixing"/>
    <n v="100"/>
    <n v="0"/>
    <m/>
    <d v="2026-03-25T00:00:00"/>
    <m/>
    <d v="2026-04-02T00:00:00"/>
    <m/>
    <s v="Tower A"/>
    <x v="5"/>
    <x v="23"/>
    <m/>
    <x v="0"/>
  </r>
  <r>
    <n v="41342"/>
    <s v="Tower A - Super Structure - Finishes &amp; MEP - L24 to L25 - Lobby/ Common Area"/>
    <s v="Not Ready"/>
    <s v="FAPA Device Fixing - MEP &amp; Finishes"/>
    <d v="2026-03-05T00:00:00"/>
    <d v="2026-03-12T00:00:00"/>
    <s v="FAPA Device Fixing"/>
    <n v="100"/>
    <n v="0"/>
    <m/>
    <d v="2026-03-25T00:00:00"/>
    <m/>
    <d v="2026-04-02T00:00:00"/>
    <m/>
    <s v="Tower A"/>
    <x v="5"/>
    <x v="23"/>
    <m/>
    <x v="0"/>
  </r>
  <r>
    <n v="41342"/>
    <s v="Tower A - Super Structure - Finishes &amp; MEP - L24 to L25 - Lobby/ Common Area"/>
    <s v="Not Ready"/>
    <s v="FAPA Device Fixing - MEP &amp; Finishes"/>
    <d v="2026-03-05T00:00:00"/>
    <d v="2026-03-12T00:00:00"/>
    <s v="FAPA Device Fixing"/>
    <n v="100"/>
    <n v="0"/>
    <m/>
    <d v="2026-03-25T00:00:00"/>
    <m/>
    <d v="2026-04-02T00:00:00"/>
    <m/>
    <s v="Tower A"/>
    <x v="5"/>
    <x v="23"/>
    <m/>
    <x v="0"/>
  </r>
  <r>
    <n v="41342"/>
    <s v="Tower A - Super Structure - Finishes &amp; MEP - L24 to L25 - Lobby/ Common Area"/>
    <s v="Not Ready"/>
    <s v="FAPA Device Fixing - MEP &amp; Finishes"/>
    <d v="2026-03-05T00:00:00"/>
    <d v="2026-03-12T00:00:00"/>
    <s v="FAPA Device Fixing"/>
    <n v="100"/>
    <n v="0"/>
    <m/>
    <d v="2026-03-25T00:00:00"/>
    <m/>
    <d v="2026-04-02T00:00:00"/>
    <m/>
    <s v="Tower A"/>
    <x v="5"/>
    <x v="23"/>
    <m/>
    <x v="0"/>
  </r>
  <r>
    <n v="41343"/>
    <s v="Tower A - Super Structure - Finishes &amp; MEP - L24 to L25 - Lobby/ Common Area"/>
    <s v="Not Ready"/>
    <s v="HVAC Grill Fixing - MEP &amp; Finishes"/>
    <d v="2026-03-05T00:00:00"/>
    <d v="2026-03-07T00:00:00"/>
    <s v="HVAC Grill Fixing"/>
    <n v="100"/>
    <n v="0"/>
    <m/>
    <d v="2026-03-25T00:00:00"/>
    <m/>
    <d v="2026-03-28T00:00:00"/>
    <m/>
    <s v="Tower A"/>
    <x v="5"/>
    <x v="23"/>
    <s v="MEP"/>
    <x v="18"/>
  </r>
  <r>
    <n v="41370"/>
    <s v="Tower A - Super Structure - Finishes &amp; MEP - L26 to L27 - Lobby/ Common Area"/>
    <s v="Not Ready"/>
    <s v="Flooring &amp; Dado - MEP &amp; Finishes"/>
    <d v="2026-03-05T00:00:00"/>
    <d v="2026-03-16T00:00:00"/>
    <s v="Flooring &amp; Dado"/>
    <n v="100"/>
    <n v="0"/>
    <m/>
    <d v="2026-03-25T00:00:00"/>
    <m/>
    <d v="2026-04-06T00:00:00"/>
    <m/>
    <s v="Tower A"/>
    <x v="5"/>
    <x v="25"/>
    <s v="Finishes"/>
    <x v="16"/>
  </r>
  <r>
    <n v="41431"/>
    <s v="Tower A - Super Structure - Finishes &amp; MEP - L30 to L31 - Lobby/ Common Area"/>
    <s v="Not Ready"/>
    <s v="HVAC Ducting - MEP &amp; Finishes"/>
    <d v="2026-03-05T00:00:00"/>
    <d v="2026-03-12T00:00:00"/>
    <s v="HVAC Ducting"/>
    <n v="100"/>
    <n v="0"/>
    <m/>
    <d v="2026-03-25T00:00:00"/>
    <m/>
    <d v="2026-04-02T00:00:00"/>
    <m/>
    <s v="Tower A"/>
    <x v="5"/>
    <x v="29"/>
    <s v="MEP"/>
    <x v="17"/>
  </r>
  <r>
    <n v="43110"/>
    <s v="Tower A - Super Structure - Finishes &amp; MEP - L57 to L58 - Apartment Area"/>
    <s v="Not Ready"/>
    <s v="Flooring &amp; Dado - MEP &amp; Finishes"/>
    <d v="2026-04-24T00:00:00"/>
    <d v="2026-05-12T00:00:00"/>
    <s v="Flooring &amp; Dado works"/>
    <n v="100"/>
    <n v="0"/>
    <m/>
    <d v="2026-03-25T00:00:00"/>
    <m/>
    <d v="2026-04-11T00:00:00"/>
    <m/>
    <s v="Tower A"/>
    <x v="5"/>
    <x v="67"/>
    <s v="Finishes"/>
    <x v="16"/>
  </r>
  <r>
    <n v="44117"/>
    <s v="Tower A - Super Structure - Finishes &amp; MEP - L58 to L63"/>
    <s v="Not Ready"/>
    <s v="Façade Works - MEP &amp; Finishes"/>
    <d v="2026-04-24T00:00:00"/>
    <d v="2026-05-06T00:00:00"/>
    <s v="Accessories &amp; Alignment"/>
    <n v="100"/>
    <n v="0"/>
    <m/>
    <d v="2026-03-25T00:00:00"/>
    <m/>
    <d v="2026-04-06T00:00:00"/>
    <m/>
    <s v="Tower A"/>
    <x v="5"/>
    <x v="69"/>
    <s v="Façade"/>
    <x v="15"/>
  </r>
  <r>
    <n v="44117"/>
    <s v="Tower A - Super Structure - Finishes &amp; MEP - L58 to L63"/>
    <s v="Not Ready"/>
    <s v="Façade Works - MEP &amp; Finishes"/>
    <d v="2026-04-24T00:00:00"/>
    <d v="2026-05-06T00:00:00"/>
    <s v="Accessories &amp; Alignment"/>
    <n v="100"/>
    <n v="0"/>
    <m/>
    <d v="2026-03-25T00:00:00"/>
    <m/>
    <d v="2026-04-06T00:00:00"/>
    <m/>
    <s v="Tower A"/>
    <x v="5"/>
    <x v="69"/>
    <m/>
    <x v="0"/>
  </r>
  <r>
    <n v="45292"/>
    <m/>
    <s v="Not Ready"/>
    <m/>
    <d v="2026-01-17T00:00:00"/>
    <d v="2026-02-02T00:00:00"/>
    <s v="L14-15"/>
    <n v="100"/>
    <n v="0"/>
    <m/>
    <d v="2026-03-25T00:00:00"/>
    <m/>
    <d v="2026-04-09T00:00:00"/>
    <m/>
    <m/>
    <x v="0"/>
    <x v="0"/>
    <m/>
    <x v="0"/>
  </r>
  <r>
    <n v="45292"/>
    <m/>
    <s v="Not Ready"/>
    <m/>
    <d v="2026-01-17T00:00:00"/>
    <d v="2026-02-02T00:00:00"/>
    <s v="L14-15"/>
    <n v="100"/>
    <n v="0"/>
    <m/>
    <d v="2026-03-25T00:00:00"/>
    <m/>
    <d v="2026-04-09T00:00:00"/>
    <m/>
    <m/>
    <x v="0"/>
    <x v="0"/>
    <s v="Finishes"/>
    <x v="8"/>
  </r>
  <r>
    <n v="45293"/>
    <s v="Tower B - Super Structure - Core &amp; Outer Slab L14-15"/>
    <s v="Not Ready"/>
    <s v="RCC Works - Vertical"/>
    <d v="2026-01-17T00:00:00"/>
    <d v="2026-01-29T00:00:00"/>
    <s v="Outer Columns_TA"/>
    <n v="100"/>
    <n v="0"/>
    <m/>
    <d v="2026-03-25T00:00:00"/>
    <m/>
    <d v="2026-04-06T00:00:00"/>
    <m/>
    <s v="Tower B"/>
    <x v="5"/>
    <x v="13"/>
    <s v="RCC Sub Structure"/>
    <x v="4"/>
  </r>
  <r>
    <n v="45449"/>
    <m/>
    <s v="Not Committed"/>
    <m/>
    <d v="2026-01-17T00:00:00"/>
    <d v="2026-02-18T00:00:00"/>
    <s v="L11-12"/>
    <n v="100"/>
    <n v="0"/>
    <m/>
    <d v="2026-03-25T00:00:00"/>
    <m/>
    <d v="2026-04-25T00:00:00"/>
    <m/>
    <m/>
    <x v="0"/>
    <x v="0"/>
    <m/>
    <x v="0"/>
  </r>
  <r>
    <n v="45449"/>
    <m/>
    <s v="Not Committed"/>
    <m/>
    <d v="2026-01-17T00:00:00"/>
    <d v="2026-02-18T00:00:00"/>
    <s v="L11-12"/>
    <n v="100"/>
    <n v="0"/>
    <m/>
    <d v="2026-03-25T00:00:00"/>
    <m/>
    <d v="2026-04-25T00:00:00"/>
    <m/>
    <m/>
    <x v="0"/>
    <x v="0"/>
    <s v="Finishes"/>
    <x v="8"/>
  </r>
  <r>
    <n v="45450"/>
    <s v="Tower B - Super Structure - Finishes &amp; MEP - L11 to L12"/>
    <s v="Not Ready"/>
    <s v="Partition Wall-Blockwork"/>
    <d v="2026-01-17T00:00:00"/>
    <d v="2026-02-04T00:00:00"/>
    <s v="De-shuttering &amp; Area clearance"/>
    <n v="100"/>
    <n v="0"/>
    <m/>
    <d v="2026-03-25T00:00:00"/>
    <m/>
    <d v="2026-04-11T00:00:00"/>
    <m/>
    <s v="Tower B"/>
    <x v="5"/>
    <x v="10"/>
    <m/>
    <x v="0"/>
  </r>
  <r>
    <n v="47957"/>
    <s v="Tower B"/>
    <s v="Not Committed"/>
    <s v="Award of Packages"/>
    <d v="2026-02-27T00:00:00"/>
    <d v="2026-09-25T00:00:00"/>
    <s v="Elevator"/>
    <n v="100"/>
    <n v="0"/>
    <m/>
    <d v="2026-03-25T00:00:00"/>
    <m/>
    <d v="2026-10-21T00:00:00"/>
    <m/>
    <s v="Tower B"/>
    <x v="1"/>
    <x v="0"/>
    <m/>
    <x v="0"/>
  </r>
  <r>
    <n v="47957"/>
    <s v="Tower B"/>
    <s v="Not Committed"/>
    <s v="Award of Packages"/>
    <d v="2026-02-27T00:00:00"/>
    <d v="2026-09-25T00:00:00"/>
    <s v="Elevator"/>
    <n v="100"/>
    <n v="0"/>
    <m/>
    <d v="2026-03-25T00:00:00"/>
    <m/>
    <d v="2026-10-21T00:00:00"/>
    <m/>
    <s v="Tower B"/>
    <x v="1"/>
    <x v="0"/>
    <m/>
    <x v="0"/>
  </r>
  <r>
    <n v="9399"/>
    <m/>
    <s v="Not Ready"/>
    <m/>
    <d v="2026-04-01T00:00:00"/>
    <d v="2026-09-02T00:00:00"/>
    <s v="Staircase-1"/>
    <n v="100"/>
    <n v="0"/>
    <m/>
    <d v="2026-03-26T00:00:00"/>
    <m/>
    <d v="2026-08-28T00:00:00"/>
    <m/>
    <m/>
    <x v="0"/>
    <x v="0"/>
    <m/>
    <x v="0"/>
  </r>
  <r>
    <n v="10388"/>
    <s v="T-21-11th Floor Common Area"/>
    <s v="Not Ready"/>
    <s v="1st Coat Painting"/>
    <d v="2026-05-02T00:00:00"/>
    <d v="2026-05-23T00:00:00"/>
    <s v="1st Coat Painting"/>
    <n v="100"/>
    <n v="0"/>
    <m/>
    <d v="2026-03-26T00:00:00"/>
    <m/>
    <d v="2026-04-19T00:00:00"/>
    <m/>
    <m/>
    <x v="0"/>
    <x v="0"/>
    <m/>
    <x v="0"/>
  </r>
  <r>
    <n v="40428"/>
    <s v="Tower A - Super Structure - Finishes &amp; MEP - L67 to L68"/>
    <s v="Not Ready"/>
    <s v="Partition Wall-Blockwork"/>
    <d v="2026-03-04T00:00:00"/>
    <d v="2026-03-09T00:00:00"/>
    <s v="Staircase Area"/>
    <n v="100"/>
    <n v="0"/>
    <m/>
    <d v="2026-03-26T00:00:00"/>
    <m/>
    <d v="2026-03-31T00:00:00"/>
    <m/>
    <s v="Tower A"/>
    <x v="5"/>
    <x v="78"/>
    <m/>
    <x v="0"/>
  </r>
  <r>
    <n v="40431"/>
    <s v="Tower A - Super Structure - Finishes &amp; MEP - L68 to L69"/>
    <s v="Not Ready"/>
    <s v="Partition Wall-Blockwork"/>
    <d v="2026-03-04T00:00:00"/>
    <d v="2026-03-11T00:00:00"/>
    <s v="Partition Walls"/>
    <n v="100"/>
    <n v="0"/>
    <m/>
    <d v="2026-03-26T00:00:00"/>
    <m/>
    <d v="2026-04-02T00:00:00"/>
    <m/>
    <s v="Tower A"/>
    <x v="5"/>
    <x v="81"/>
    <m/>
    <x v="0"/>
  </r>
  <r>
    <n v="44584"/>
    <m/>
    <s v="Not Ready"/>
    <s v="MEP fix &amp; Finishes"/>
    <d v="2026-03-28T00:00:00"/>
    <d v="2026-04-04T00:00:00"/>
    <s v="FAPA Device Fixing"/>
    <n v="100"/>
    <n v="0"/>
    <m/>
    <d v="2026-03-26T00:00:00"/>
    <m/>
    <d v="2026-04-02T00:00:00"/>
    <m/>
    <m/>
    <x v="0"/>
    <x v="0"/>
    <m/>
    <x v="0"/>
  </r>
  <r>
    <n v="44584"/>
    <m/>
    <s v="Not Ready"/>
    <s v="MEP fix &amp; Finishes"/>
    <d v="2026-03-28T00:00:00"/>
    <d v="2026-04-04T00:00:00"/>
    <s v="FAPA Device Fixing"/>
    <n v="100"/>
    <n v="0"/>
    <m/>
    <d v="2026-03-26T00:00:00"/>
    <m/>
    <d v="2026-04-02T00:00:00"/>
    <m/>
    <m/>
    <x v="0"/>
    <x v="0"/>
    <m/>
    <x v="0"/>
  </r>
  <r>
    <n v="44584"/>
    <m/>
    <s v="Not Ready"/>
    <s v="MEP fix &amp; Finishes"/>
    <d v="2026-03-28T00:00:00"/>
    <d v="2026-04-04T00:00:00"/>
    <s v="FAPA Device Fixing"/>
    <n v="100"/>
    <n v="0"/>
    <m/>
    <d v="2026-03-26T00:00:00"/>
    <m/>
    <d v="2026-04-02T00:00:00"/>
    <m/>
    <m/>
    <x v="0"/>
    <x v="0"/>
    <m/>
    <x v="0"/>
  </r>
  <r>
    <n v="44584"/>
    <m/>
    <s v="Not Ready"/>
    <s v="MEP fix &amp; Finishes"/>
    <d v="2026-03-28T00:00:00"/>
    <d v="2026-04-04T00:00:00"/>
    <s v="FAPA Device Fixing"/>
    <n v="100"/>
    <n v="0"/>
    <m/>
    <d v="2026-03-26T00:00:00"/>
    <m/>
    <d v="2026-04-02T00:00:00"/>
    <m/>
    <m/>
    <x v="0"/>
    <x v="0"/>
    <m/>
    <x v="0"/>
  </r>
  <r>
    <n v="44588"/>
    <m/>
    <s v="Not Committed"/>
    <m/>
    <d v="2026-03-28T00:00:00"/>
    <d v="2026-05-09T00:00:00"/>
    <s v="B2 to B1"/>
    <n v="100"/>
    <n v="0"/>
    <m/>
    <d v="2026-03-26T00:00:00"/>
    <m/>
    <d v="2026-05-07T00:00:00"/>
    <m/>
    <m/>
    <x v="0"/>
    <x v="0"/>
    <m/>
    <x v="0"/>
  </r>
  <r>
    <n v="44588"/>
    <m/>
    <s v="Not Committed"/>
    <m/>
    <d v="2026-03-28T00:00:00"/>
    <d v="2026-05-09T00:00:00"/>
    <s v="B2 to B1"/>
    <n v="100"/>
    <n v="0"/>
    <m/>
    <d v="2026-03-26T00:00:00"/>
    <m/>
    <d v="2026-05-07T00:00:00"/>
    <m/>
    <m/>
    <x v="0"/>
    <x v="0"/>
    <m/>
    <x v="0"/>
  </r>
  <r>
    <n v="44588"/>
    <m/>
    <s v="Not Committed"/>
    <m/>
    <d v="2026-03-28T00:00:00"/>
    <d v="2026-05-09T00:00:00"/>
    <s v="B2 to B1"/>
    <n v="100"/>
    <n v="0"/>
    <m/>
    <d v="2026-03-26T00:00:00"/>
    <m/>
    <d v="2026-05-07T00:00:00"/>
    <m/>
    <m/>
    <x v="0"/>
    <x v="0"/>
    <m/>
    <x v="0"/>
  </r>
  <r>
    <n v="44589"/>
    <m/>
    <s v="Not Ready"/>
    <s v="MEP fix &amp; Finishes"/>
    <d v="2026-03-28T00:00:00"/>
    <d v="2026-04-04T00:00:00"/>
    <s v="FPS final fixes (sprinklers &amp; smoke detectors)"/>
    <n v="100"/>
    <n v="0"/>
    <m/>
    <d v="2026-03-26T00:00:00"/>
    <m/>
    <d v="2026-04-02T00:00:00"/>
    <m/>
    <m/>
    <x v="0"/>
    <x v="0"/>
    <s v="MEP"/>
    <x v="27"/>
  </r>
  <r>
    <n v="44589"/>
    <m/>
    <s v="Not Ready"/>
    <s v="MEP fix &amp; Finishes"/>
    <d v="2026-03-28T00:00:00"/>
    <d v="2026-04-04T00:00:00"/>
    <s v="FPS final fixes (sprinklers &amp; smoke detectors)"/>
    <n v="100"/>
    <n v="0"/>
    <m/>
    <d v="2026-03-26T00:00:00"/>
    <m/>
    <d v="2026-04-02T00:00:00"/>
    <m/>
    <m/>
    <x v="0"/>
    <x v="0"/>
    <s v="MEP"/>
    <x v="27"/>
  </r>
  <r>
    <n v="46691"/>
    <m/>
    <s v="Not Committed"/>
    <m/>
    <d v="2026-01-19T00:00:00"/>
    <d v="2027-02-22T00:00:00"/>
    <s v="L9-10"/>
    <n v="100"/>
    <n v="0"/>
    <m/>
    <d v="2026-03-26T00:00:00"/>
    <m/>
    <d v="2027-04-26T00:00:00"/>
    <m/>
    <m/>
    <x v="0"/>
    <x v="0"/>
    <m/>
    <x v="0"/>
  </r>
  <r>
    <n v="46691"/>
    <m/>
    <s v="Not Committed"/>
    <m/>
    <d v="2026-01-19T00:00:00"/>
    <d v="2027-02-22T00:00:00"/>
    <s v="L9-10"/>
    <n v="100"/>
    <n v="0"/>
    <m/>
    <d v="2026-03-26T00:00:00"/>
    <m/>
    <d v="2027-04-26T00:00:00"/>
    <m/>
    <m/>
    <x v="0"/>
    <x v="0"/>
    <s v="Finishes"/>
    <x v="8"/>
  </r>
  <r>
    <n v="46692"/>
    <m/>
    <s v="Not Committed"/>
    <m/>
    <d v="2026-01-19T00:00:00"/>
    <d v="2026-02-25T00:00:00"/>
    <s v="MEP 1st Fixes"/>
    <n v="100"/>
    <n v="0"/>
    <m/>
    <d v="2026-03-26T00:00:00"/>
    <m/>
    <d v="2026-05-04T00:00:00"/>
    <m/>
    <m/>
    <x v="0"/>
    <x v="0"/>
    <m/>
    <x v="0"/>
  </r>
  <r>
    <n v="46693"/>
    <s v="Tower B - Super Structure - Finishes &amp; MEP - L9 to L10 - Apartment Area"/>
    <s v="Not Ready"/>
    <s v="FPS 1st Fix - MEP &amp; Finishes"/>
    <d v="2026-01-19T00:00:00"/>
    <d v="2026-01-27T00:00:00"/>
    <s v="FPS 1st Fixes (Pipe Installations &amp; Testing)"/>
    <n v="100"/>
    <n v="0"/>
    <m/>
    <d v="2026-03-26T00:00:00"/>
    <m/>
    <d v="2026-04-03T00:00:00"/>
    <m/>
    <s v="Tower B"/>
    <x v="5"/>
    <x v="8"/>
    <s v="MEP"/>
    <x v="10"/>
  </r>
  <r>
    <n v="46694"/>
    <s v="Tower B - Super Structure - Finishes &amp; MEP - L9 to L10 - Apartment Area"/>
    <s v="Not Ready"/>
    <s v="Electrical 1st Fix - MEP &amp; Finishes"/>
    <d v="2026-01-19T00:00:00"/>
    <d v="2026-01-23T00:00:00"/>
    <s v="Electrical 1st Fixes (Chase cutting, conduiting, back box fixing)"/>
    <n v="100"/>
    <n v="0"/>
    <m/>
    <d v="2026-03-26T00:00:00"/>
    <m/>
    <d v="2026-04-01T00:00:00"/>
    <m/>
    <s v="Tower B"/>
    <x v="5"/>
    <x v="8"/>
    <s v="MEP"/>
    <x v="12"/>
  </r>
  <r>
    <n v="46695"/>
    <s v="Tower B - Super Structure - Finishes &amp; MEP - L9 to L10 - Apartment Area"/>
    <s v="Not Ready"/>
    <s v="PHE 1st Fix - MEP &amp; Finishes"/>
    <d v="2026-01-19T00:00:00"/>
    <d v="2026-01-27T00:00:00"/>
    <s v="PHE 1st Fixes (Pipe installations &amp; Testing, Supply &amp; Drainage)"/>
    <n v="100"/>
    <n v="0"/>
    <m/>
    <d v="2026-03-26T00:00:00"/>
    <m/>
    <d v="2026-04-03T00:00:00"/>
    <m/>
    <s v="Tower B"/>
    <x v="5"/>
    <x v="8"/>
    <m/>
    <x v="0"/>
  </r>
  <r>
    <n v="8590"/>
    <s v="T-14-2nd Floor Common Area"/>
    <s v="Not Ready"/>
    <s v="Flooring &amp; skirting"/>
    <d v="2026-02-18T00:00:00"/>
    <d v="2026-03-12T00:00:00"/>
    <s v="Flooring &amp; skirting"/>
    <n v="100"/>
    <n v="0"/>
    <m/>
    <d v="2026-03-27T00:00:00"/>
    <m/>
    <d v="2026-04-18T00:00:00"/>
    <m/>
    <m/>
    <x v="0"/>
    <x v="0"/>
    <m/>
    <x v="0"/>
  </r>
  <r>
    <n v="8617"/>
    <s v="T-14-3rd Floor Common Area"/>
    <s v="Not Ready"/>
    <s v="Putty"/>
    <d v="2026-02-18T00:00:00"/>
    <d v="2026-03-30T00:00:00"/>
    <s v="Putty"/>
    <n v="100"/>
    <n v="0"/>
    <m/>
    <d v="2026-03-27T00:00:00"/>
    <m/>
    <d v="2026-05-06T00:00:00"/>
    <m/>
    <m/>
    <x v="0"/>
    <x v="0"/>
    <m/>
    <x v="0"/>
  </r>
  <r>
    <n v="9731"/>
    <s v="T-16-5th Floor Flat Area"/>
    <s v="Not Ready"/>
    <s v="2nd Coat Painting"/>
    <d v="2026-04-25T00:00:00"/>
    <d v="2026-07-01T00:00:00"/>
    <s v="2nd Coat Painting"/>
    <n v="100"/>
    <n v="0"/>
    <m/>
    <d v="2026-03-27T00:00:00"/>
    <m/>
    <d v="2026-06-01T00:00:00"/>
    <m/>
    <m/>
    <x v="0"/>
    <x v="0"/>
    <m/>
    <x v="0"/>
  </r>
  <r>
    <n v="9783"/>
    <s v="T-16-7th Floor Flat Area"/>
    <s v="Not Ready"/>
    <s v="2nd Coat Painting"/>
    <d v="2026-04-25T00:00:00"/>
    <d v="2026-07-01T00:00:00"/>
    <s v="2nd Coat Painting"/>
    <n v="100"/>
    <n v="0"/>
    <m/>
    <d v="2026-03-27T00:00:00"/>
    <m/>
    <d v="2026-06-01T00:00:00"/>
    <m/>
    <m/>
    <x v="0"/>
    <x v="0"/>
    <m/>
    <x v="0"/>
  </r>
  <r>
    <n v="9878"/>
    <s v="T-16-11th Floor Flat Area"/>
    <s v="Not Ready"/>
    <s v="Dado"/>
    <d v="2026-04-14T00:00:00"/>
    <d v="2026-05-12T00:00:00"/>
    <s v="Dado"/>
    <n v="100"/>
    <n v="0"/>
    <m/>
    <d v="2026-03-27T00:00:00"/>
    <m/>
    <d v="2026-04-21T00:00:00"/>
    <m/>
    <m/>
    <x v="0"/>
    <x v="0"/>
    <m/>
    <x v="0"/>
  </r>
  <r>
    <n v="10724"/>
    <s v="T-20-3rd Floor Common Area"/>
    <s v="Not Ready"/>
    <s v="Door-Shaft"/>
    <d v="2026-04-22T00:00:00"/>
    <d v="2026-05-06T00:00:00"/>
    <s v="Door-Shaft"/>
    <n v="100"/>
    <n v="0"/>
    <m/>
    <d v="2026-03-27T00:00:00"/>
    <m/>
    <d v="2026-04-10T00:00:00"/>
    <m/>
    <m/>
    <x v="0"/>
    <x v="0"/>
    <m/>
    <x v="0"/>
  </r>
  <r>
    <n v="11450"/>
    <s v="T-19-11th Floor Common Area"/>
    <s v="Not Ready"/>
    <s v="Flooring &amp; skirting"/>
    <d v="2026-04-20T00:00:00"/>
    <d v="2026-05-13T00:00:00"/>
    <s v="Flooring &amp; skirting"/>
    <n v="100"/>
    <n v="0"/>
    <m/>
    <d v="2026-03-27T00:00:00"/>
    <m/>
    <d v="2026-04-16T00:00:00"/>
    <m/>
    <m/>
    <x v="0"/>
    <x v="0"/>
    <m/>
    <x v="0"/>
  </r>
  <r>
    <n v="11845"/>
    <s v="T-18-6th Floor Common Area"/>
    <s v="Not Ready"/>
    <s v="2nd Coat Painting"/>
    <d v="2026-06-08T00:00:00"/>
    <d v="2026-07-10T00:00:00"/>
    <s v="2nd Coat Painting"/>
    <n v="100"/>
    <n v="0"/>
    <m/>
    <d v="2026-03-27T00:00:00"/>
    <m/>
    <d v="2026-04-28T00:00:00"/>
    <m/>
    <m/>
    <x v="0"/>
    <x v="0"/>
    <m/>
    <x v="0"/>
  </r>
  <r>
    <n v="40060"/>
    <s v="Tower A - Super Structure - Finishes &amp; MEP"/>
    <s v="Not Ready"/>
    <s v="CTU Elevators - High Side Services"/>
    <d v="2026-03-05T00:00:00"/>
    <d v="2026-03-16T00:00:00"/>
    <s v="Guide Rail Installation by rising platform (only car guide rails)"/>
    <n v="100"/>
    <n v="0"/>
    <m/>
    <d v="2026-03-27T00:00:00"/>
    <m/>
    <d v="2026-04-08T00:00:00"/>
    <m/>
    <s v="Tower A"/>
    <x v="5"/>
    <x v="0"/>
    <m/>
    <x v="0"/>
  </r>
  <r>
    <n v="40539"/>
    <s v="Tower A - Super Structure - Finishes &amp; MEP - L65 to L66"/>
    <s v="Not Ready"/>
    <s v="Gypsum Plastering Works"/>
    <d v="2026-03-05T00:00:00"/>
    <d v="2026-03-21T00:00:00"/>
    <s v="L65-66"/>
    <n v="100"/>
    <n v="0"/>
    <m/>
    <d v="2026-03-27T00:00:00"/>
    <m/>
    <d v="2026-04-13T00:00:00"/>
    <m/>
    <s v="Tower A"/>
    <x v="5"/>
    <x v="82"/>
    <s v="Finishes"/>
    <x v="8"/>
  </r>
  <r>
    <n v="40539"/>
    <s v="Tower A - Super Structure - Finishes &amp; MEP - L65 to L66"/>
    <s v="Not Ready"/>
    <s v="Gypsum Plastering Works"/>
    <d v="2026-03-05T00:00:00"/>
    <d v="2026-03-21T00:00:00"/>
    <s v="L65-66"/>
    <n v="100"/>
    <n v="0"/>
    <m/>
    <d v="2026-03-27T00:00:00"/>
    <m/>
    <d v="2026-04-13T00:00:00"/>
    <m/>
    <s v="Tower A"/>
    <x v="5"/>
    <x v="82"/>
    <m/>
    <x v="0"/>
  </r>
  <r>
    <n v="41386"/>
    <s v="Tower A - Super Structure - Finishes &amp; MEP - L27 to L28 - Lobby/ Common Area"/>
    <s v="Not Ready"/>
    <s v="Flooring &amp; Dado - MEP &amp; Finishes"/>
    <d v="2026-03-06T00:00:00"/>
    <d v="2026-03-18T00:00:00"/>
    <s v="Flooring &amp; Dado"/>
    <n v="100"/>
    <n v="0"/>
    <m/>
    <d v="2026-03-27T00:00:00"/>
    <m/>
    <d v="2026-04-08T00:00:00"/>
    <m/>
    <s v="Tower A"/>
    <x v="5"/>
    <x v="26"/>
    <s v="Finishes"/>
    <x v="16"/>
  </r>
  <r>
    <n v="41447"/>
    <s v="Tower A - Super Structure - Finishes &amp; MEP - L31 to L32 - Lobby/ Common Area"/>
    <s v="Not Ready"/>
    <s v="HVAC Ducting - MEP &amp; Finishes"/>
    <d v="2026-03-06T00:00:00"/>
    <d v="2026-03-14T00:00:00"/>
    <s v="HVAC Ducting"/>
    <n v="100"/>
    <n v="0"/>
    <m/>
    <d v="2026-03-27T00:00:00"/>
    <m/>
    <d v="2026-04-04T00:00:00"/>
    <m/>
    <s v="Tower A"/>
    <x v="5"/>
    <x v="30"/>
    <s v="MEP"/>
    <x v="17"/>
  </r>
  <r>
    <n v="41993"/>
    <s v="Tower A - Super Structure - Finishes &amp; MEP - L65 to L66 - Lobby/ Common Area"/>
    <s v="Not Ready"/>
    <s v="Lobby Plastering - MEP &amp; Finishes"/>
    <d v="2026-02-25T00:00:00"/>
    <d v="2026-03-02T00:00:00"/>
    <s v="Lobby Plastering"/>
    <n v="100"/>
    <n v="0"/>
    <m/>
    <d v="2026-03-27T00:00:00"/>
    <m/>
    <d v="2026-04-02T00:00:00"/>
    <m/>
    <s v="Tower A"/>
    <x v="5"/>
    <x v="82"/>
    <s v="Finishes"/>
    <x v="23"/>
  </r>
  <r>
    <n v="42003"/>
    <m/>
    <s v="Not Committed"/>
    <m/>
    <d v="2026-02-25T00:00:00"/>
    <d v="2026-10-30T00:00:00"/>
    <s v="L66-67"/>
    <n v="100"/>
    <n v="0"/>
    <m/>
    <d v="2026-03-27T00:00:00"/>
    <m/>
    <d v="2026-11-06T00:00:00"/>
    <m/>
    <m/>
    <x v="0"/>
    <x v="0"/>
    <m/>
    <x v="0"/>
  </r>
  <r>
    <n v="42003"/>
    <m/>
    <s v="Not Committed"/>
    <m/>
    <d v="2026-02-25T00:00:00"/>
    <d v="2026-10-30T00:00:00"/>
    <s v="L66-67"/>
    <n v="100"/>
    <n v="0"/>
    <m/>
    <d v="2026-03-27T00:00:00"/>
    <m/>
    <d v="2026-11-06T00:00:00"/>
    <m/>
    <m/>
    <x v="0"/>
    <x v="0"/>
    <s v="Finishes"/>
    <x v="8"/>
  </r>
  <r>
    <n v="42008"/>
    <s v="Tower A - Super Structure - Finishes &amp; MEP - L66 to L67 - Lobby/ Common Area"/>
    <s v="Not Ready"/>
    <s v="Lobby Blockwork - MEP &amp; Finishes"/>
    <d v="2026-02-25T00:00:00"/>
    <d v="2026-02-27T00:00:00"/>
    <s v="Lobby Blockwork"/>
    <n v="100"/>
    <n v="0"/>
    <m/>
    <d v="2026-03-27T00:00:00"/>
    <m/>
    <d v="2026-03-31T00:00:00"/>
    <m/>
    <s v="Tower A"/>
    <x v="5"/>
    <x v="77"/>
    <s v="Finishes"/>
    <x v="13"/>
  </r>
  <r>
    <n v="42153"/>
    <s v="Tower A - Super Structure - Finishes &amp; MEP - L77 to L78 - Lobby/ Common Area"/>
    <s v="Not Ready"/>
    <s v="Lobby Plastering - MEP &amp; Finishes"/>
    <d v="2026-03-05T00:00:00"/>
    <d v="2026-03-10T00:00:00"/>
    <s v="Lobby Plastering"/>
    <n v="100"/>
    <n v="0"/>
    <m/>
    <d v="2026-03-27T00:00:00"/>
    <m/>
    <d v="2026-04-02T00:00:00"/>
    <m/>
    <s v="Tower A"/>
    <x v="5"/>
    <x v="91"/>
    <s v="Finishes"/>
    <x v="23"/>
  </r>
  <r>
    <n v="43146"/>
    <s v="Tower A - Super Structure - Finishes &amp; MEP - L59 to L60 - Apartment Area"/>
    <s v="Not Ready"/>
    <s v="Flooring &amp; Dado - MEP &amp; Finishes"/>
    <d v="2026-04-24T00:00:00"/>
    <d v="2026-05-12T00:00:00"/>
    <s v="Flooring &amp; Dado works"/>
    <n v="100"/>
    <n v="0"/>
    <m/>
    <d v="2026-03-27T00:00:00"/>
    <m/>
    <d v="2026-04-13T00:00:00"/>
    <m/>
    <s v="Tower A"/>
    <x v="5"/>
    <x v="71"/>
    <s v="Finishes"/>
    <x v="16"/>
  </r>
  <r>
    <n v="43163"/>
    <s v="Tower A - Super Structure - Finishes &amp; MEP - L60 to L61 - Apartment Area"/>
    <s v="Not Ready"/>
    <s v="Door &amp; Window 1st Fix- MEP &amp; Finishes"/>
    <d v="2026-03-05T00:00:00"/>
    <d v="2026-03-12T00:00:00"/>
    <s v="Door &amp; Window Frame work"/>
    <n v="100"/>
    <n v="0"/>
    <m/>
    <d v="2026-03-27T00:00:00"/>
    <m/>
    <d v="2026-04-03T00:00:00"/>
    <m/>
    <s v="Tower A"/>
    <x v="5"/>
    <x v="72"/>
    <s v="Finishes"/>
    <x v="22"/>
  </r>
  <r>
    <n v="45447"/>
    <s v="Tower B - Super Structure - Finishes &amp; MEP - L10 to L11"/>
    <s v="Not Ready"/>
    <s v="Partition Wall-Blockwork"/>
    <d v="2026-01-20T00:00:00"/>
    <d v="2026-01-28T00:00:00"/>
    <s v="Partition Walls"/>
    <n v="100"/>
    <n v="0"/>
    <m/>
    <d v="2026-03-27T00:00:00"/>
    <m/>
    <d v="2026-04-04T00:00:00"/>
    <m/>
    <s v="Tower B"/>
    <x v="5"/>
    <x v="9"/>
    <m/>
    <x v="0"/>
  </r>
  <r>
    <n v="45909"/>
    <m/>
    <s v="Not Committed"/>
    <m/>
    <d v="2026-01-20T00:00:00"/>
    <d v="2027-01-09T00:00:00"/>
    <s v="P2-3 Level"/>
    <n v="100"/>
    <n v="0"/>
    <m/>
    <d v="2026-03-27T00:00:00"/>
    <m/>
    <d v="2027-03-20T00:00:00"/>
    <m/>
    <m/>
    <x v="0"/>
    <x v="0"/>
    <m/>
    <x v="0"/>
  </r>
  <r>
    <n v="45924"/>
    <m/>
    <s v="Not Committed"/>
    <m/>
    <d v="2026-01-20T00:00:00"/>
    <d v="2026-04-01T00:00:00"/>
    <s v="Floor Area"/>
    <n v="100"/>
    <n v="0"/>
    <m/>
    <d v="2026-03-27T00:00:00"/>
    <m/>
    <d v="2026-06-08T00:00:00"/>
    <m/>
    <m/>
    <x v="0"/>
    <x v="0"/>
    <m/>
    <x v="0"/>
  </r>
  <r>
    <n v="45925"/>
    <s v="Tower B - Super Structure - Finishes &amp; MEP - P2 to P3 - Floor Area"/>
    <s v="Not Ready"/>
    <s v="Ceiling Painting/ PT Marking - MEP &amp; Finishes"/>
    <d v="2026-01-20T00:00:00"/>
    <d v="2026-01-24T00:00:00"/>
    <s v="Ceiling Painting/ PT Marking"/>
    <n v="100"/>
    <n v="0"/>
    <m/>
    <d v="2026-03-27T00:00:00"/>
    <m/>
    <d v="2026-04-02T00:00:00"/>
    <m/>
    <s v="Tower B"/>
    <x v="5"/>
    <x v="0"/>
    <s v="Finishes"/>
    <x v="11"/>
  </r>
  <r>
    <n v="45953"/>
    <s v="Tower B - Super Structure - Finishes &amp; MEP - P3 to P4 - Floor Area"/>
    <s v="Not Ready"/>
    <s v="FPS 1st Fix - MEP &amp; Finishes"/>
    <d v="2026-01-20T00:00:00"/>
    <d v="2026-02-12T00:00:00"/>
    <s v="FPS 1st Fixes (Pipe Installations &amp; Testing)"/>
    <n v="100"/>
    <n v="0"/>
    <m/>
    <d v="2026-03-27T00:00:00"/>
    <m/>
    <d v="2026-04-20T00:00:00"/>
    <m/>
    <s v="Tower B"/>
    <x v="5"/>
    <x v="0"/>
    <s v="MEP"/>
    <x v="10"/>
  </r>
  <r>
    <n v="45954"/>
    <s v="Tower B - Super Structure - Finishes &amp; MEP - P3 to P4 - Floor Area"/>
    <s v="Not Ready"/>
    <s v="PHE 1st Fix - MEP &amp; Finishes"/>
    <d v="2026-01-20T00:00:00"/>
    <d v="2026-02-12T00:00:00"/>
    <s v="PHE 1st Fixes (Pipe Installations &amp; Testing)"/>
    <n v="100"/>
    <n v="0"/>
    <m/>
    <d v="2026-03-27T00:00:00"/>
    <m/>
    <d v="2026-04-20T00:00:00"/>
    <m/>
    <s v="Tower B"/>
    <x v="5"/>
    <x v="0"/>
    <m/>
    <x v="0"/>
  </r>
  <r>
    <n v="45955"/>
    <s v="Tower B - Super Structure - Finishes &amp; MEP - P3 to P4 - Floor Area"/>
    <s v="Not Ready"/>
    <s v="Electrical 1st Fix - MEP &amp; Finishes"/>
    <d v="2026-01-20T00:00:00"/>
    <d v="2026-02-06T00:00:00"/>
    <s v="Electrical 1st Fixes (Cable Tray/ Cabling)"/>
    <n v="100"/>
    <n v="0"/>
    <m/>
    <d v="2026-03-27T00:00:00"/>
    <m/>
    <d v="2026-04-14T00:00:00"/>
    <m/>
    <s v="Tower B"/>
    <x v="5"/>
    <x v="0"/>
    <s v="MEP"/>
    <x v="12"/>
  </r>
  <r>
    <n v="45984"/>
    <s v="Tower B - Super Structure - Finishes &amp; MEP - P4 to P5 - Floor Area"/>
    <s v="Not Ready"/>
    <s v="HVAC Ducting - MEP &amp; Finishes"/>
    <d v="2026-01-20T00:00:00"/>
    <d v="2026-02-06T00:00:00"/>
    <s v="HVAC Ducting/ Fan Installations"/>
    <n v="100"/>
    <n v="0"/>
    <m/>
    <d v="2026-03-27T00:00:00"/>
    <m/>
    <d v="2026-04-14T00:00:00"/>
    <m/>
    <s v="Tower B"/>
    <x v="5"/>
    <x v="0"/>
    <s v="MEP"/>
    <x v="17"/>
  </r>
  <r>
    <n v="46010"/>
    <s v="Tower B - Super Structure - Finishes &amp; MEP - P5 to P6 - Floor Area"/>
    <s v="Not Ready"/>
    <s v="FAPA Cabling - MEP &amp; Finishes"/>
    <d v="2026-01-20T00:00:00"/>
    <d v="2026-01-31T00:00:00"/>
    <s v="FAPA Cabling"/>
    <n v="100"/>
    <n v="0"/>
    <m/>
    <d v="2026-03-27T00:00:00"/>
    <m/>
    <d v="2026-04-08T00:00:00"/>
    <m/>
    <s v="Tower B"/>
    <x v="5"/>
    <x v="0"/>
    <m/>
    <x v="0"/>
  </r>
  <r>
    <n v="8723"/>
    <s v="T-14-7th Floor Common Area"/>
    <s v="Not Ready"/>
    <s v="Window-Open Area"/>
    <d v="2026-02-20T00:00:00"/>
    <d v="2026-02-28T00:00:00"/>
    <s v="Window-Open Area"/>
    <n v="100"/>
    <n v="0"/>
    <m/>
    <d v="2026-03-28T00:00:00"/>
    <m/>
    <d v="2026-04-04T00:00:00"/>
    <m/>
    <m/>
    <x v="0"/>
    <x v="0"/>
    <m/>
    <x v="0"/>
  </r>
  <r>
    <n v="8748"/>
    <s v="T-14-8th Floor Common Area"/>
    <s v="Not Ready"/>
    <s v="Door-Shaft"/>
    <d v="2026-02-24T00:00:00"/>
    <d v="2026-03-09T00:00:00"/>
    <s v="Door-Shaft"/>
    <n v="100"/>
    <n v="0"/>
    <m/>
    <d v="2026-03-28T00:00:00"/>
    <m/>
    <d v="2026-04-10T00:00:00"/>
    <m/>
    <m/>
    <x v="0"/>
    <x v="0"/>
    <m/>
    <x v="0"/>
  </r>
  <r>
    <n v="10752"/>
    <s v="T-20-4th Floor Common Area"/>
    <s v="Not Ready"/>
    <s v="1st Coat Painting"/>
    <d v="2026-04-21T00:00:00"/>
    <d v="2026-05-13T00:00:00"/>
    <s v="1st Coat Painting"/>
    <n v="100"/>
    <n v="0"/>
    <m/>
    <d v="2026-03-28T00:00:00"/>
    <m/>
    <d v="2026-04-19T00:00:00"/>
    <m/>
    <m/>
    <x v="0"/>
    <x v="0"/>
    <m/>
    <x v="0"/>
  </r>
  <r>
    <n v="11895"/>
    <s v="T-18-8th Floor Common Area"/>
    <s v="Not Ready"/>
    <s v="Window-Open Area"/>
    <d v="2026-06-11T00:00:00"/>
    <d v="2026-06-18T00:00:00"/>
    <s v="Window-Open Area"/>
    <n v="100"/>
    <n v="0"/>
    <m/>
    <d v="2026-03-28T00:00:00"/>
    <m/>
    <d v="2026-04-03T00:00:00"/>
    <m/>
    <m/>
    <x v="0"/>
    <x v="0"/>
    <m/>
    <x v="0"/>
  </r>
  <r>
    <n v="11985"/>
    <s v="T-18-Lift Lobby"/>
    <s v="Not Ready"/>
    <m/>
    <d v="2026-06-14T00:00:00"/>
    <d v="2026-06-30T00:00:00"/>
    <s v="12F"/>
    <n v="100"/>
    <n v="0"/>
    <m/>
    <d v="2026-03-28T00:00:00"/>
    <m/>
    <d v="2026-04-11T00:00:00"/>
    <m/>
    <m/>
    <x v="0"/>
    <x v="0"/>
    <m/>
    <x v="0"/>
  </r>
  <r>
    <n v="40115"/>
    <s v="Tower A - Super Structure - Finishes &amp; MEP - Sub Station"/>
    <s v="Not Ready"/>
    <s v="Sub Station - High Side Services"/>
    <d v="2026-03-31T00:00:00"/>
    <d v="2026-04-28T00:00:00"/>
    <s v="Cable Laying &amp; Termination"/>
    <n v="100"/>
    <n v="0"/>
    <m/>
    <d v="2026-03-28T00:00:00"/>
    <m/>
    <d v="2026-04-25T00:00:00"/>
    <m/>
    <s v="Tower A"/>
    <x v="5"/>
    <x v="0"/>
    <m/>
    <x v="0"/>
  </r>
  <r>
    <n v="40123"/>
    <s v="Tower A - Super Structure - Finishes &amp; MEP - DG Sets"/>
    <s v="Not Ready"/>
    <m/>
    <d v="2026-03-31T00:00:00"/>
    <d v="2026-06-10T00:00:00"/>
    <s v="DG Sync Panel Installation"/>
    <n v="100"/>
    <n v="0"/>
    <m/>
    <d v="2026-03-28T00:00:00"/>
    <m/>
    <d v="2026-06-08T00:00:00"/>
    <m/>
    <s v="Tower A"/>
    <x v="5"/>
    <x v="0"/>
    <m/>
    <x v="0"/>
  </r>
  <r>
    <n v="40435"/>
    <s v="Tower A - Super Structure - Finishes &amp; MEP - L69 to L70"/>
    <s v="Not Ready"/>
    <s v="Partition Wall-Blockwork"/>
    <d v="2026-03-06T00:00:00"/>
    <d v="2026-03-13T00:00:00"/>
    <s v="Partition Walls"/>
    <n v="100"/>
    <n v="0"/>
    <m/>
    <d v="2026-03-28T00:00:00"/>
    <m/>
    <d v="2026-04-04T00:00:00"/>
    <m/>
    <s v="Tower A"/>
    <x v="5"/>
    <x v="83"/>
    <m/>
    <x v="0"/>
  </r>
  <r>
    <n v="41344"/>
    <s v="Tower A - Super Structure - Finishes &amp; MEP - L24 to L25 - Lobby/ Common Area"/>
    <s v="Not Ready"/>
    <s v="Straircase Fire Door Fixing - MEP &amp; Finishes"/>
    <d v="2026-03-09T00:00:00"/>
    <d v="2026-03-11T00:00:00"/>
    <s v="Staircase Fire Door Fixing"/>
    <n v="100"/>
    <n v="0"/>
    <m/>
    <d v="2026-03-28T00:00:00"/>
    <m/>
    <d v="2026-04-01T00:00:00"/>
    <m/>
    <s v="Tower A"/>
    <x v="5"/>
    <x v="23"/>
    <m/>
    <x v="0"/>
  </r>
  <r>
    <n v="43977"/>
    <s v="Tower A - Super Structure - Finishes &amp; MEP - L15 to L25"/>
    <s v="Not Ready"/>
    <s v="Staircase Finishes - MEP &amp; Finishes"/>
    <d v="2026-04-28T00:00:00"/>
    <d v="2026-06-03T00:00:00"/>
    <s v="Staircase Window"/>
    <n v="100"/>
    <n v="0"/>
    <m/>
    <d v="2026-03-28T00:00:00"/>
    <m/>
    <d v="2026-05-04T00:00:00"/>
    <m/>
    <s v="Tower A"/>
    <x v="5"/>
    <x v="14"/>
    <m/>
    <x v="0"/>
  </r>
  <r>
    <n v="9832"/>
    <s v="T-16-9th Floor Flat Area"/>
    <s v="Not Ready"/>
    <s v="Door"/>
    <d v="2026-05-05T00:00:00"/>
    <d v="2026-05-27T00:00:00"/>
    <s v="Door"/>
    <n v="100"/>
    <n v="0"/>
    <m/>
    <d v="2026-03-29T00:00:00"/>
    <m/>
    <d v="2026-04-19T00:00:00"/>
    <m/>
    <m/>
    <x v="0"/>
    <x v="0"/>
    <m/>
    <x v="0"/>
  </r>
  <r>
    <n v="9857"/>
    <s v="T-16-10th Floor Flat Area"/>
    <s v="Not Ready"/>
    <s v="Window"/>
    <d v="2026-05-05T00:00:00"/>
    <d v="2026-05-27T00:00:00"/>
    <s v="Window"/>
    <n v="100"/>
    <n v="0"/>
    <m/>
    <d v="2026-03-29T00:00:00"/>
    <m/>
    <d v="2026-04-19T00:00:00"/>
    <m/>
    <m/>
    <x v="0"/>
    <x v="0"/>
    <m/>
    <x v="0"/>
  </r>
  <r>
    <n v="10206"/>
    <s v="T-21-3rd Floor Common Area"/>
    <s v="Not Ready"/>
    <s v="1st Coat Painting"/>
    <d v="2026-05-02T00:00:00"/>
    <d v="2026-05-23T00:00:00"/>
    <s v="1st Coat Painting"/>
    <n v="100"/>
    <n v="0"/>
    <m/>
    <d v="2026-03-29T00:00:00"/>
    <m/>
    <d v="2026-04-20T00:00:00"/>
    <m/>
    <m/>
    <x v="0"/>
    <x v="0"/>
    <m/>
    <x v="0"/>
  </r>
  <r>
    <n v="10355"/>
    <s v="T-21-9th Floor Flat Area"/>
    <s v="Not Ready"/>
    <s v="2nd Coat Painting"/>
    <d v="2026-05-07T00:00:00"/>
    <d v="2026-07-12T00:00:00"/>
    <s v="2nd Coat Painting"/>
    <n v="100"/>
    <n v="0"/>
    <m/>
    <d v="2026-03-29T00:00:00"/>
    <m/>
    <d v="2026-06-04T00:00:00"/>
    <m/>
    <m/>
    <x v="0"/>
    <x v="0"/>
    <m/>
    <x v="0"/>
  </r>
  <r>
    <n v="10444"/>
    <s v="T-21-Staircase 1"/>
    <s v="Not Ready"/>
    <m/>
    <d v="2026-04-27T00:00:00"/>
    <d v="2026-05-08T00:00:00"/>
    <s v="09F-08F"/>
    <n v="100"/>
    <n v="0"/>
    <m/>
    <d v="2026-03-29T00:00:00"/>
    <m/>
    <d v="2026-04-08T00:00:00"/>
    <m/>
    <m/>
    <x v="0"/>
    <x v="0"/>
    <m/>
    <x v="0"/>
  </r>
  <r>
    <n v="10458"/>
    <s v="T-21-Staircase 2"/>
    <s v="Not Ready"/>
    <m/>
    <d v="2026-04-27T00:00:00"/>
    <d v="2026-05-08T00:00:00"/>
    <s v="10F-09F"/>
    <n v="100"/>
    <n v="0"/>
    <m/>
    <d v="2026-03-29T00:00:00"/>
    <m/>
    <d v="2026-04-08T00:00:00"/>
    <m/>
    <m/>
    <x v="0"/>
    <x v="0"/>
    <m/>
    <x v="0"/>
  </r>
  <r>
    <n v="11348"/>
    <s v="T-19-7th Floor Common Area"/>
    <s v="Not Ready"/>
    <s v="Door-Shaft"/>
    <d v="2026-04-15T00:00:00"/>
    <d v="2026-04-28T00:00:00"/>
    <s v="Door-Shaft"/>
    <n v="100"/>
    <n v="0"/>
    <m/>
    <d v="2026-03-29T00:00:00"/>
    <m/>
    <d v="2026-04-11T00:00:00"/>
    <m/>
    <m/>
    <x v="0"/>
    <x v="0"/>
    <m/>
    <x v="0"/>
  </r>
  <r>
    <n v="11464"/>
    <m/>
    <s v="Not Ready"/>
    <m/>
    <d v="2026-05-19T00:00:00"/>
    <d v="2027-01-06T00:00:00"/>
    <s v="Lift lobby"/>
    <n v="100"/>
    <n v="0"/>
    <m/>
    <d v="2026-03-29T00:00:00"/>
    <m/>
    <d v="2026-11-18T00:00:00"/>
    <m/>
    <m/>
    <x v="0"/>
    <x v="0"/>
    <m/>
    <x v="0"/>
  </r>
  <r>
    <n v="11494"/>
    <m/>
    <s v="Not Ready"/>
    <m/>
    <d v="2026-05-19T00:00:00"/>
    <d v="2026-10-20T00:00:00"/>
    <s v="Staircase-2"/>
    <n v="100"/>
    <n v="0"/>
    <m/>
    <d v="2026-03-29T00:00:00"/>
    <m/>
    <d v="2026-08-31T00:00:00"/>
    <m/>
    <m/>
    <x v="0"/>
    <x v="0"/>
    <m/>
    <x v="0"/>
  </r>
  <r>
    <n v="11920"/>
    <s v="T-18-9th Floor Common Area"/>
    <s v="Not Ready"/>
    <s v="Door-Shaft"/>
    <d v="2026-06-14T00:00:00"/>
    <d v="2026-06-27T00:00:00"/>
    <s v="Door-Shaft"/>
    <n v="100"/>
    <n v="0"/>
    <m/>
    <d v="2026-03-29T00:00:00"/>
    <m/>
    <d v="2026-04-11T00:00:00"/>
    <m/>
    <m/>
    <x v="0"/>
    <x v="0"/>
    <m/>
    <x v="0"/>
  </r>
  <r>
    <n v="9217"/>
    <s v="T-15-5th Floor Common Area"/>
    <s v="Not Ready"/>
    <s v="Window-Open Area"/>
    <d v="2026-03-28T00:00:00"/>
    <d v="2026-04-05T00:00:00"/>
    <s v="Window-Open Area"/>
    <n v="100"/>
    <n v="0"/>
    <m/>
    <d v="2026-03-30T00:00:00"/>
    <m/>
    <d v="2026-04-07T00:00:00"/>
    <m/>
    <m/>
    <x v="0"/>
    <x v="0"/>
    <m/>
    <x v="0"/>
  </r>
  <r>
    <n v="9371"/>
    <s v="T-15-11th Floor Common Area"/>
    <s v="Not Ready"/>
    <s v="Putty"/>
    <d v="2026-04-06T00:00:00"/>
    <d v="2026-05-15T00:00:00"/>
    <s v="Putty"/>
    <n v="100"/>
    <n v="0"/>
    <m/>
    <d v="2026-03-30T00:00:00"/>
    <m/>
    <d v="2026-05-06T00:00:00"/>
    <m/>
    <m/>
    <x v="0"/>
    <x v="0"/>
    <m/>
    <x v="0"/>
  </r>
  <r>
    <n v="11323"/>
    <s v="T-19-6th Floor Common Area"/>
    <s v="Not Ready"/>
    <s v="Window-Open Area"/>
    <d v="2026-04-11T00:00:00"/>
    <d v="2026-04-19T00:00:00"/>
    <s v="Window-Open Area"/>
    <n v="100"/>
    <n v="0"/>
    <m/>
    <d v="2026-03-30T00:00:00"/>
    <m/>
    <d v="2026-04-06T00:00:00"/>
    <m/>
    <m/>
    <x v="0"/>
    <x v="0"/>
    <m/>
    <x v="0"/>
  </r>
  <r>
    <n v="11444"/>
    <s v="T-19-11th Floor Flat Area"/>
    <s v="Not Ready"/>
    <s v="Door"/>
    <d v="2026-05-05T00:00:00"/>
    <d v="2026-05-27T00:00:00"/>
    <s v="Door"/>
    <n v="100"/>
    <n v="0"/>
    <m/>
    <d v="2026-03-30T00:00:00"/>
    <m/>
    <d v="2026-04-23T00:00:00"/>
    <m/>
    <m/>
    <x v="0"/>
    <x v="0"/>
    <m/>
    <x v="0"/>
  </r>
  <r>
    <n v="11999"/>
    <m/>
    <s v="Not Ready"/>
    <m/>
    <d v="2026-06-03T00:00:00"/>
    <d v="2026-11-06T00:00:00"/>
    <s v="Staircase-1"/>
    <n v="100"/>
    <n v="0"/>
    <m/>
    <d v="2026-03-30T00:00:00"/>
    <m/>
    <d v="2026-09-01T00:00:00"/>
    <m/>
    <m/>
    <x v="0"/>
    <x v="0"/>
    <m/>
    <x v="0"/>
  </r>
  <r>
    <n v="40042"/>
    <m/>
    <s v="Not Ready"/>
    <m/>
    <d v="2026-02-28T00:00:00"/>
    <d v="2026-07-03T00:00:00"/>
    <s v="BMU Installation"/>
    <n v="100"/>
    <n v="0"/>
    <m/>
    <d v="2026-03-30T00:00:00"/>
    <m/>
    <d v="2026-08-06T00:00:00"/>
    <m/>
    <m/>
    <x v="0"/>
    <x v="0"/>
    <m/>
    <x v="0"/>
  </r>
  <r>
    <n v="40042"/>
    <m/>
    <s v="Not Ready"/>
    <m/>
    <d v="2026-02-28T00:00:00"/>
    <d v="2026-07-03T00:00:00"/>
    <s v="BMU Installation"/>
    <n v="100"/>
    <n v="0"/>
    <m/>
    <d v="2026-03-30T00:00:00"/>
    <m/>
    <d v="2026-08-06T00:00:00"/>
    <m/>
    <m/>
    <x v="0"/>
    <x v="0"/>
    <m/>
    <x v="0"/>
  </r>
  <r>
    <n v="40043"/>
    <s v="Tower A"/>
    <s v="Not Ready"/>
    <s v="BMU Installation"/>
    <d v="2026-02-28T00:00:00"/>
    <d v="2026-04-04T00:00:00"/>
    <s v="Pedestal &amp; Support Structure"/>
    <n v="100"/>
    <n v="0"/>
    <m/>
    <d v="2026-03-30T00:00:00"/>
    <m/>
    <d v="2026-05-05T00:00:00"/>
    <m/>
    <s v="Tower A"/>
    <x v="1"/>
    <x v="0"/>
    <m/>
    <x v="0"/>
  </r>
  <r>
    <n v="40462"/>
    <s v="Tower A - Super Structure - Finishes &amp; MEP - Above Terrace"/>
    <s v="Not Ready"/>
    <s v="Partition Wall-Blockwork"/>
    <d v="2026-02-28T00:00:00"/>
    <d v="2026-03-12T00:00:00"/>
    <s v="MEP related works"/>
    <n v="100"/>
    <n v="0"/>
    <m/>
    <d v="2026-03-30T00:00:00"/>
    <m/>
    <d v="2026-04-10T00:00:00"/>
    <m/>
    <s v="Tower A"/>
    <x v="5"/>
    <x v="0"/>
    <m/>
    <x v="0"/>
  </r>
  <r>
    <n v="40463"/>
    <s v="Tower A - Super Structure - Finishes &amp; MEP - Above Terrace"/>
    <s v="Not Ready"/>
    <s v="Partition Wall-Blockwork"/>
    <d v="2026-02-28T00:00:00"/>
    <d v="2026-03-12T00:00:00"/>
    <s v="LMR Masonry"/>
    <n v="100"/>
    <n v="0"/>
    <m/>
    <d v="2026-03-30T00:00:00"/>
    <m/>
    <d v="2026-04-10T00:00:00"/>
    <m/>
    <s v="Tower A"/>
    <x v="5"/>
    <x v="0"/>
    <m/>
    <x v="0"/>
  </r>
  <r>
    <n v="40464"/>
    <s v="Tower A - Super Structure - Finishes &amp; MEP - Above Terrace"/>
    <s v="Not Ready"/>
    <s v="Partition Wall-Blockwork"/>
    <d v="2026-02-28T00:00:00"/>
    <d v="2026-03-12T00:00:00"/>
    <s v="Terrace Area works"/>
    <n v="100"/>
    <n v="0"/>
    <m/>
    <d v="2026-03-30T00:00:00"/>
    <m/>
    <d v="2026-04-10T00:00:00"/>
    <m/>
    <s v="Tower A"/>
    <x v="5"/>
    <x v="0"/>
    <m/>
    <x v="0"/>
  </r>
  <r>
    <n v="41402"/>
    <s v="Tower A - Super Structure - Finishes &amp; MEP - L28 to L29 - Lobby/ Common Area"/>
    <s v="Not Ready"/>
    <s v="Flooring &amp; Dado - MEP &amp; Finishes"/>
    <d v="2026-03-09T00:00:00"/>
    <d v="2026-03-20T00:00:00"/>
    <s v="Flooring &amp; Dado"/>
    <n v="100"/>
    <n v="0"/>
    <m/>
    <d v="2026-03-30T00:00:00"/>
    <m/>
    <d v="2026-04-09T00:00:00"/>
    <m/>
    <s v="Tower A"/>
    <x v="5"/>
    <x v="27"/>
    <s v="Finishes"/>
    <x v="16"/>
  </r>
  <r>
    <n v="41463"/>
    <s v="Tower A - Super Structure - Finishes &amp; MEP - L32 to L33 - Lobby/ Common Area"/>
    <s v="Not Ready"/>
    <s v="HVAC Ducting - MEP &amp; Finishes"/>
    <d v="2026-03-09T00:00:00"/>
    <d v="2026-03-17T00:00:00"/>
    <s v="HVAC Ducting"/>
    <n v="100"/>
    <n v="0"/>
    <m/>
    <d v="2026-03-30T00:00:00"/>
    <m/>
    <d v="2026-04-06T00:00:00"/>
    <m/>
    <s v="Tower A"/>
    <x v="5"/>
    <x v="31"/>
    <s v="MEP"/>
    <x v="17"/>
  </r>
  <r>
    <n v="47961"/>
    <s v="Tower B"/>
    <s v="Not Committed"/>
    <s v="Award of Packages"/>
    <d v="2026-01-19T00:00:00"/>
    <d v="2026-05-04T00:00:00"/>
    <s v="BMU"/>
    <n v="100"/>
    <n v="0"/>
    <m/>
    <d v="2026-03-30T00:00:00"/>
    <m/>
    <d v="2026-07-10T00:00:00"/>
    <m/>
    <s v="Tower B"/>
    <x v="1"/>
    <x v="0"/>
    <m/>
    <x v="0"/>
  </r>
  <r>
    <n v="8851"/>
    <s v="T-14-12th Floor Common Area"/>
    <s v="Not Ready"/>
    <s v="Putty"/>
    <d v="2026-03-07T00:00:00"/>
    <d v="2026-04-15T00:00:00"/>
    <s v="Putty"/>
    <n v="100"/>
    <n v="0"/>
    <m/>
    <d v="2026-03-31T00:00:00"/>
    <m/>
    <d v="2026-05-08T00:00:00"/>
    <m/>
    <m/>
    <x v="0"/>
    <x v="0"/>
    <m/>
    <x v="0"/>
  </r>
  <r>
    <n v="9270"/>
    <s v="T-15-7th Floor Common Area"/>
    <s v="Not Ready"/>
    <s v="1st Coat Painting"/>
    <d v="2026-03-31T00:00:00"/>
    <d v="2026-04-21T00:00:00"/>
    <s v="1st Coat Painting"/>
    <n v="100"/>
    <n v="0"/>
    <m/>
    <d v="2026-03-31T00:00:00"/>
    <m/>
    <d v="2026-04-23T00:00:00"/>
    <m/>
    <m/>
    <x v="0"/>
    <x v="0"/>
    <m/>
    <x v="0"/>
  </r>
  <r>
    <n v="9385"/>
    <s v="T-15-Lift Lobby"/>
    <s v="Not Ready"/>
    <m/>
    <d v="2026-04-11T00:00:00"/>
    <d v="2026-04-28T00:00:00"/>
    <s v="12F"/>
    <n v="100"/>
    <n v="0"/>
    <m/>
    <d v="2026-03-31T00:00:00"/>
    <m/>
    <d v="2026-04-16T00:00:00"/>
    <m/>
    <m/>
    <x v="0"/>
    <x v="0"/>
    <m/>
    <x v="0"/>
  </r>
  <r>
    <n v="9401"/>
    <s v="T-15-Staircase 1"/>
    <s v="Not Ready"/>
    <m/>
    <d v="2026-04-11T00:00:00"/>
    <d v="2026-04-22T00:00:00"/>
    <s v="12F-11F"/>
    <n v="100"/>
    <n v="0"/>
    <m/>
    <d v="2026-03-31T00:00:00"/>
    <m/>
    <d v="2026-04-10T00:00:00"/>
    <m/>
    <m/>
    <x v="0"/>
    <x v="0"/>
    <m/>
    <x v="0"/>
  </r>
  <r>
    <n v="9415"/>
    <s v="T-15-Staircase 2"/>
    <s v="Not Ready"/>
    <m/>
    <d v="2026-04-11T00:00:00"/>
    <d v="2026-04-22T00:00:00"/>
    <s v="TF-12F"/>
    <n v="100"/>
    <n v="0"/>
    <m/>
    <d v="2026-03-31T00:00:00"/>
    <m/>
    <d v="2026-04-10T00:00:00"/>
    <m/>
    <m/>
    <x v="0"/>
    <x v="0"/>
    <m/>
    <x v="0"/>
  </r>
  <r>
    <n v="9864"/>
    <s v="T-16-11th Floor Common Area"/>
    <s v="Not Ready"/>
    <s v="Flooring &amp; skirting"/>
    <d v="2026-04-25T00:00:00"/>
    <d v="2026-05-18T00:00:00"/>
    <s v="Flooring &amp; skirting"/>
    <n v="100"/>
    <n v="0"/>
    <m/>
    <d v="2026-03-31T00:00:00"/>
    <m/>
    <d v="2026-04-22T00:00:00"/>
    <m/>
    <m/>
    <x v="0"/>
    <x v="0"/>
    <m/>
    <x v="0"/>
  </r>
  <r>
    <n v="9919"/>
    <m/>
    <s v="Not Ready"/>
    <m/>
    <d v="2026-05-29T00:00:00"/>
    <d v="2026-10-30T00:00:00"/>
    <s v="Staircase-1"/>
    <n v="100"/>
    <n v="0"/>
    <m/>
    <d v="2026-03-31T00:00:00"/>
    <m/>
    <d v="2026-09-02T00:00:00"/>
    <m/>
    <m/>
    <x v="0"/>
    <x v="0"/>
    <m/>
    <x v="0"/>
  </r>
  <r>
    <n v="10178"/>
    <s v="T-21-2nd Floor Common Area"/>
    <s v="Not Ready"/>
    <s v="Door-Shaft"/>
    <d v="2026-05-03T00:00:00"/>
    <d v="2026-05-16T00:00:00"/>
    <s v="Door-Shaft"/>
    <n v="100"/>
    <n v="0"/>
    <m/>
    <d v="2026-03-31T00:00:00"/>
    <m/>
    <d v="2026-04-11T00:00:00"/>
    <m/>
    <m/>
    <x v="0"/>
    <x v="0"/>
    <m/>
    <x v="0"/>
  </r>
  <r>
    <n v="11733"/>
    <s v="T-18-2nd Floor Flat Area"/>
    <s v="Not Ready"/>
    <s v="2nd Coat Painting"/>
    <d v="2026-06-27T00:00:00"/>
    <d v="2026-09-18T00:00:00"/>
    <s v="2nd Coat Painting"/>
    <n v="100"/>
    <n v="0"/>
    <m/>
    <d v="2026-03-31T00:00:00"/>
    <m/>
    <d v="2026-06-22T00:00:00"/>
    <m/>
    <m/>
    <x v="0"/>
    <x v="0"/>
    <m/>
    <x v="0"/>
  </r>
  <r>
    <n v="40439"/>
    <s v="Tower A - Super Structure - Finishes &amp; MEP - L70 to L71"/>
    <s v="Not Ready"/>
    <s v="Partition Wall-Blockwork"/>
    <d v="2026-03-09T00:00:00"/>
    <d v="2026-03-16T00:00:00"/>
    <s v="Partition Walls"/>
    <n v="100"/>
    <n v="0"/>
    <m/>
    <d v="2026-03-31T00:00:00"/>
    <m/>
    <d v="2026-04-07T00:00:00"/>
    <m/>
    <s v="Tower A"/>
    <x v="5"/>
    <x v="84"/>
    <m/>
    <x v="0"/>
  </r>
  <r>
    <n v="41330"/>
    <s v="Tower A - Super Structure - Finishes &amp; MEP - L23 to L24 - Lobby/ Common Area"/>
    <s v="Not Ready"/>
    <s v="Final Painting - MEP &amp; Finishes"/>
    <d v="2026-03-11T00:00:00"/>
    <d v="2026-03-16T00:00:00"/>
    <s v="Final Painting"/>
    <n v="100"/>
    <n v="0"/>
    <m/>
    <d v="2026-03-31T00:00:00"/>
    <m/>
    <d v="2026-04-06T00:00:00"/>
    <m/>
    <s v="Tower A"/>
    <x v="5"/>
    <x v="22"/>
    <s v="Finishes"/>
    <x v="24"/>
  </r>
  <r>
    <n v="41330"/>
    <s v="Tower A - Super Structure - Finishes &amp; MEP - L23 to L24 - Lobby/ Common Area"/>
    <s v="Not Ready"/>
    <s v="Final Painting - MEP &amp; Finishes"/>
    <d v="2026-03-11T00:00:00"/>
    <d v="2026-03-16T00:00:00"/>
    <s v="Final Painting"/>
    <n v="100"/>
    <n v="0"/>
    <m/>
    <d v="2026-03-31T00:00:00"/>
    <m/>
    <d v="2026-04-06T00:00:00"/>
    <m/>
    <s v="Tower A"/>
    <x v="5"/>
    <x v="22"/>
    <s v="Finishes"/>
    <x v="24"/>
  </r>
  <r>
    <n v="41330"/>
    <s v="Tower A - Super Structure - Finishes &amp; MEP - L23 to L24 - Lobby/ Common Area"/>
    <s v="Not Ready"/>
    <s v="Final Painting - MEP &amp; Finishes"/>
    <d v="2026-03-11T00:00:00"/>
    <d v="2026-03-16T00:00:00"/>
    <s v="Final Painting"/>
    <n v="100"/>
    <n v="0"/>
    <m/>
    <d v="2026-03-31T00:00:00"/>
    <m/>
    <d v="2026-04-06T00:00:00"/>
    <m/>
    <s v="Tower A"/>
    <x v="5"/>
    <x v="22"/>
    <s v="Finishes"/>
    <x v="24"/>
  </r>
  <r>
    <n v="41371"/>
    <s v="Tower A - Super Structure - Finishes &amp; MEP - L26 to L27 - Lobby/ Common Area"/>
    <s v="Not Ready"/>
    <s v="False Ceiling - MEP &amp; Finishes"/>
    <d v="2026-03-11T00:00:00"/>
    <d v="2026-03-18T00:00:00"/>
    <s v="False Ceiling"/>
    <n v="100"/>
    <n v="0"/>
    <m/>
    <d v="2026-03-31T00:00:00"/>
    <m/>
    <d v="2026-04-08T00:00:00"/>
    <m/>
    <s v="Tower A"/>
    <x v="5"/>
    <x v="25"/>
    <s v="Finishes"/>
    <x v="19"/>
  </r>
  <r>
    <n v="41418"/>
    <s v="Tower A - Super Structure - Finishes &amp; MEP - L29 to L30 - Lobby/ Common Area"/>
    <s v="Not Ready"/>
    <s v="Flooring &amp; Dado - MEP &amp; Finishes"/>
    <d v="2026-03-11T00:00:00"/>
    <d v="2026-03-23T00:00:00"/>
    <s v="Flooring &amp; Dado"/>
    <n v="100"/>
    <n v="0"/>
    <m/>
    <d v="2026-03-31T00:00:00"/>
    <m/>
    <d v="2026-04-11T00:00:00"/>
    <m/>
    <s v="Tower A"/>
    <x v="5"/>
    <x v="28"/>
    <s v="Finishes"/>
    <x v="16"/>
  </r>
  <r>
    <n v="41479"/>
    <s v="Tower A - Super Structure - Finishes &amp; MEP - L33 to L34 - Lobby/ Common Area"/>
    <s v="Not Ready"/>
    <s v="HVAC Ducting - MEP &amp; Finishes"/>
    <d v="2026-03-11T00:00:00"/>
    <d v="2026-03-19T00:00:00"/>
    <s v="HVAC Ducting"/>
    <n v="100"/>
    <n v="0"/>
    <m/>
    <d v="2026-03-31T00:00:00"/>
    <m/>
    <d v="2026-04-08T00:00:00"/>
    <m/>
    <s v="Tower A"/>
    <x v="5"/>
    <x v="32"/>
    <s v="MEP"/>
    <x v="17"/>
  </r>
  <r>
    <n v="42009"/>
    <s v="Tower A - Super Structure - Finishes &amp; MEP - L66 to L67 - Lobby/ Common Area"/>
    <s v="Not Ready"/>
    <s v="Lobby Plastering - MEP &amp; Finishes"/>
    <d v="2026-02-28T00:00:00"/>
    <d v="2026-03-06T00:00:00"/>
    <s v="Lobby Plastering"/>
    <n v="100"/>
    <n v="0"/>
    <m/>
    <d v="2026-03-31T00:00:00"/>
    <m/>
    <d v="2026-04-06T00:00:00"/>
    <m/>
    <s v="Tower A"/>
    <x v="5"/>
    <x v="77"/>
    <s v="Finishes"/>
    <x v="23"/>
  </r>
  <r>
    <n v="42019"/>
    <m/>
    <s v="Not Committed"/>
    <m/>
    <d v="2026-02-28T00:00:00"/>
    <d v="2026-11-05T00:00:00"/>
    <s v="L67-68"/>
    <n v="100"/>
    <n v="0"/>
    <m/>
    <d v="2026-03-31T00:00:00"/>
    <m/>
    <d v="2026-11-12T00:00:00"/>
    <m/>
    <m/>
    <x v="0"/>
    <x v="0"/>
    <m/>
    <x v="0"/>
  </r>
  <r>
    <n v="42019"/>
    <m/>
    <s v="Not Committed"/>
    <m/>
    <d v="2026-02-28T00:00:00"/>
    <d v="2026-11-05T00:00:00"/>
    <s v="L67-68"/>
    <n v="100"/>
    <n v="0"/>
    <m/>
    <d v="2026-03-31T00:00:00"/>
    <m/>
    <d v="2026-11-12T00:00:00"/>
    <m/>
    <m/>
    <x v="0"/>
    <x v="0"/>
    <s v="Finishes"/>
    <x v="8"/>
  </r>
  <r>
    <n v="42024"/>
    <s v="Tower A - Super Structure - Finishes &amp; MEP - L67 to L68 - Lobby/ Common Area"/>
    <s v="Not Ready"/>
    <s v="Lobby Blockwork - MEP &amp; Finishes"/>
    <d v="2026-02-28T00:00:00"/>
    <d v="2026-03-04T00:00:00"/>
    <s v="Lobby Blockwork"/>
    <n v="100"/>
    <n v="0"/>
    <m/>
    <d v="2026-03-31T00:00:00"/>
    <m/>
    <d v="2026-04-03T00:00:00"/>
    <m/>
    <s v="Tower A"/>
    <x v="5"/>
    <x v="78"/>
    <s v="Finishes"/>
    <x v="13"/>
  </r>
  <r>
    <n v="43128"/>
    <s v="Tower A - Super Structure - Finishes &amp; MEP - L58 to L59 - Apartment Area"/>
    <s v="Not Ready"/>
    <s v="Flooring &amp; Dado - MEP &amp; Finishes"/>
    <d v="2026-04-30T00:00:00"/>
    <d v="2026-05-18T00:00:00"/>
    <s v="Flooring &amp; Dado works"/>
    <n v="100"/>
    <n v="0"/>
    <m/>
    <d v="2026-03-31T00:00:00"/>
    <m/>
    <d v="2026-04-17T00:00:00"/>
    <m/>
    <s v="Tower A"/>
    <x v="5"/>
    <x v="69"/>
    <s v="Finishes"/>
    <x v="16"/>
  </r>
  <r>
    <n v="44120"/>
    <s v="Tower A - Super Structure - Finishes &amp; MEP - L63 to L68"/>
    <s v="Not Ready"/>
    <s v="Façade Works - MEP &amp; Finishes"/>
    <d v="2026-04-30T00:00:00"/>
    <d v="2026-05-12T00:00:00"/>
    <s v="DGU Assembly Installation"/>
    <n v="100"/>
    <n v="0"/>
    <m/>
    <d v="2026-03-31T00:00:00"/>
    <m/>
    <d v="2026-04-11T00:00:00"/>
    <m/>
    <s v="Tower A"/>
    <x v="5"/>
    <x v="79"/>
    <s v="Façade"/>
    <x v="15"/>
  </r>
  <r>
    <n v="44121"/>
    <s v="Tower A - Super Structure - Finishes &amp; MEP - L63 to L68"/>
    <s v="Not Ready"/>
    <s v="Façade Works - MEP &amp; Finishes"/>
    <d v="2026-04-30T00:00:00"/>
    <d v="2026-05-23T00:00:00"/>
    <s v="Installation of highly reflective metal sheet"/>
    <n v="100"/>
    <n v="0"/>
    <m/>
    <d v="2026-03-31T00:00:00"/>
    <m/>
    <d v="2026-04-23T00:00:00"/>
    <m/>
    <s v="Tower A"/>
    <x v="5"/>
    <x v="79"/>
    <s v="Façade"/>
    <x v="15"/>
  </r>
  <r>
    <n v="44122"/>
    <s v="Tower A - Super Structure - Finishes &amp; MEP - L63 to L68"/>
    <s v="Not Ready"/>
    <s v="Façade Works - MEP &amp; Finishes"/>
    <d v="2026-04-30T00:00:00"/>
    <d v="2026-05-12T00:00:00"/>
    <s v="Fixing of Backlit Laminated Glass assembly &amp; ACP Panels"/>
    <n v="100"/>
    <n v="0"/>
    <m/>
    <d v="2026-03-31T00:00:00"/>
    <m/>
    <d v="2026-04-11T00:00:00"/>
    <m/>
    <s v="Tower A"/>
    <x v="5"/>
    <x v="79"/>
    <s v="Façade"/>
    <x v="15"/>
  </r>
  <r>
    <n v="44123"/>
    <s v="Tower A - Super Structure - Finishes &amp; MEP - L63 to L68"/>
    <s v="Not Ready"/>
    <s v="Façade Works - MEP &amp; Finishes"/>
    <d v="2026-04-30T00:00:00"/>
    <d v="2026-05-12T00:00:00"/>
    <s v="Fixing of Louvers"/>
    <n v="100"/>
    <n v="0"/>
    <m/>
    <d v="2026-03-31T00:00:00"/>
    <m/>
    <d v="2026-04-11T00:00:00"/>
    <m/>
    <s v="Tower A"/>
    <x v="5"/>
    <x v="79"/>
    <s v="Façade"/>
    <x v="15"/>
  </r>
  <r>
    <n v="44123"/>
    <s v="Tower A - Super Structure - Finishes &amp; MEP - L63 to L68"/>
    <s v="Not Ready"/>
    <s v="Façade Works - MEP &amp; Finishes"/>
    <d v="2026-04-30T00:00:00"/>
    <d v="2026-05-12T00:00:00"/>
    <s v="Fixing of Louvers"/>
    <n v="100"/>
    <n v="0"/>
    <m/>
    <d v="2026-03-31T00:00:00"/>
    <m/>
    <d v="2026-04-11T00:00:00"/>
    <m/>
    <s v="Tower A"/>
    <x v="5"/>
    <x v="79"/>
    <m/>
    <x v="0"/>
  </r>
  <r>
    <n v="8838"/>
    <s v="T-14-12th Floor Flat Area"/>
    <s v="Not Ready"/>
    <s v="Dado"/>
    <d v="2026-03-02T00:00:00"/>
    <d v="2026-03-30T00:00:00"/>
    <s v="Dado"/>
    <n v="100"/>
    <n v="0"/>
    <m/>
    <d v="2026-04-01T00:00:00"/>
    <m/>
    <d v="2026-04-29T00:00:00"/>
    <m/>
    <m/>
    <x v="0"/>
    <x v="0"/>
    <m/>
    <x v="0"/>
  </r>
  <r>
    <n v="8842"/>
    <s v="T-14-12th Floor Flat Area"/>
    <s v="Not Ready"/>
    <s v="Putty"/>
    <d v="2026-03-02T00:00:00"/>
    <d v="2026-05-24T00:00:00"/>
    <s v="Putty"/>
    <n v="100"/>
    <n v="0"/>
    <m/>
    <d v="2026-04-01T00:00:00"/>
    <m/>
    <d v="2026-06-24T00:00:00"/>
    <m/>
    <m/>
    <x v="0"/>
    <x v="0"/>
    <m/>
    <x v="0"/>
  </r>
  <r>
    <n v="10129"/>
    <s v="T-21-GF Common Area"/>
    <s v="Not Ready"/>
    <s v="2nd Coat Painting"/>
    <d v="2026-05-29T00:00:00"/>
    <d v="2026-08-13T00:00:00"/>
    <s v="2nd Coat Painting"/>
    <n v="100"/>
    <n v="0"/>
    <m/>
    <d v="2026-04-01T00:00:00"/>
    <m/>
    <d v="2026-06-17T00:00:00"/>
    <m/>
    <m/>
    <x v="0"/>
    <x v="0"/>
    <m/>
    <x v="0"/>
  </r>
  <r>
    <n v="10413"/>
    <s v="T-21-11th Floor Common Area"/>
    <s v="Not Ready"/>
    <s v="Window-Open Area"/>
    <d v="2026-05-11T00:00:00"/>
    <d v="2026-05-18T00:00:00"/>
    <s v="Window-Open Area"/>
    <n v="100"/>
    <n v="0"/>
    <m/>
    <d v="2026-04-01T00:00:00"/>
    <m/>
    <d v="2026-04-08T00:00:00"/>
    <m/>
    <m/>
    <x v="0"/>
    <x v="0"/>
    <m/>
    <x v="0"/>
  </r>
  <r>
    <n v="10671"/>
    <s v="T-20-1st Floor Common Area"/>
    <s v="Not Ready"/>
    <s v="Putty"/>
    <d v="2026-04-27T00:00:00"/>
    <d v="2026-06-05T00:00:00"/>
    <s v="Putty"/>
    <n v="100"/>
    <n v="0"/>
    <m/>
    <d v="2026-04-01T00:00:00"/>
    <m/>
    <d v="2026-05-09T00:00:00"/>
    <m/>
    <m/>
    <x v="0"/>
    <x v="0"/>
    <m/>
    <x v="0"/>
  </r>
  <r>
    <n v="10963"/>
    <s v="T-20-Staircase 1"/>
    <s v="Not Ready"/>
    <m/>
    <d v="2026-04-27T00:00:00"/>
    <d v="2026-05-09T00:00:00"/>
    <s v="10F-09F"/>
    <n v="100"/>
    <n v="0"/>
    <m/>
    <d v="2026-04-01T00:00:00"/>
    <m/>
    <d v="2026-04-14T00:00:00"/>
    <m/>
    <m/>
    <x v="0"/>
    <x v="0"/>
    <m/>
    <x v="0"/>
  </r>
  <r>
    <n v="10977"/>
    <s v="T-20-Staircase 2"/>
    <s v="Not Ready"/>
    <m/>
    <d v="2026-04-27T00:00:00"/>
    <d v="2026-05-09T00:00:00"/>
    <s v="11F-10F"/>
    <n v="100"/>
    <n v="0"/>
    <m/>
    <d v="2026-04-01T00:00:00"/>
    <m/>
    <d v="2026-04-14T00:00:00"/>
    <m/>
    <m/>
    <x v="0"/>
    <x v="0"/>
    <m/>
    <x v="0"/>
  </r>
  <r>
    <n v="11265"/>
    <s v="T-19-4th Floor Flat Area"/>
    <s v="Not Ready"/>
    <s v="2nd Coat Painting"/>
    <d v="2026-05-02T00:00:00"/>
    <d v="2026-07-07T00:00:00"/>
    <s v="2nd Coat Painting"/>
    <n v="100"/>
    <n v="0"/>
    <m/>
    <d v="2026-04-01T00:00:00"/>
    <m/>
    <d v="2026-06-06T00:00:00"/>
    <m/>
    <m/>
    <x v="0"/>
    <x v="0"/>
    <m/>
    <x v="0"/>
  </r>
  <r>
    <n v="11369"/>
    <s v="T-19-8th Floor Flat Area"/>
    <s v="Not Ready"/>
    <s v="2nd Coat Painting"/>
    <d v="2026-05-02T00:00:00"/>
    <d v="2026-07-07T00:00:00"/>
    <s v="2nd Coat Painting"/>
    <n v="100"/>
    <n v="0"/>
    <m/>
    <d v="2026-04-01T00:00:00"/>
    <m/>
    <d v="2026-06-06T00:00:00"/>
    <m/>
    <m/>
    <x v="0"/>
    <x v="0"/>
    <m/>
    <x v="0"/>
  </r>
  <r>
    <n v="12001"/>
    <s v="T-18-Staircase 1"/>
    <s v="Not Ready"/>
    <m/>
    <d v="2026-06-14T00:00:00"/>
    <d v="2026-06-25T00:00:00"/>
    <s v="12F-11F"/>
    <n v="100"/>
    <n v="0"/>
    <m/>
    <d v="2026-04-01T00:00:00"/>
    <m/>
    <d v="2026-04-12T00:00:00"/>
    <m/>
    <m/>
    <x v="0"/>
    <x v="0"/>
    <m/>
    <x v="0"/>
  </r>
  <r>
    <n v="12015"/>
    <s v="T-18-Staircase 2"/>
    <s v="Not Ready"/>
    <m/>
    <d v="2026-06-14T00:00:00"/>
    <d v="2026-06-25T00:00:00"/>
    <s v="TF-12F"/>
    <n v="100"/>
    <n v="0"/>
    <m/>
    <d v="2026-04-01T00:00:00"/>
    <m/>
    <d v="2026-04-12T00:00:00"/>
    <m/>
    <m/>
    <x v="0"/>
    <x v="0"/>
    <m/>
    <x v="0"/>
  </r>
  <r>
    <n v="41345"/>
    <s v="Tower A - Super Structure - Finishes &amp; MEP - L24 to L25 - Lobby/ Common Area"/>
    <s v="Not Ready"/>
    <s v="Shaft Doors Fixing - MEP &amp; Finishes"/>
    <d v="2026-03-12T00:00:00"/>
    <d v="2026-03-17T00:00:00"/>
    <s v="Shaft Doors Fixing (Electrical, ELV)"/>
    <n v="100"/>
    <n v="0"/>
    <m/>
    <d v="2026-04-01T00:00:00"/>
    <m/>
    <d v="2026-04-07T00:00:00"/>
    <m/>
    <s v="Tower A"/>
    <x v="5"/>
    <x v="23"/>
    <s v="MEP"/>
    <x v="25"/>
  </r>
  <r>
    <n v="41356"/>
    <s v="Tower A - Super Structure - Finishes &amp; MEP - L25 to L26 - Lobby/ Common Area"/>
    <s v="Not Ready"/>
    <s v="FPS 2nd Fix - MEP &amp; Finishes"/>
    <d v="2026-03-12T00:00:00"/>
    <d v="2026-03-14T00:00:00"/>
    <s v="FPS 2nd Fixes (Sprinklers/ Smoke Detectors)"/>
    <n v="100"/>
    <n v="0"/>
    <m/>
    <d v="2026-04-01T00:00:00"/>
    <m/>
    <d v="2026-04-04T00:00:00"/>
    <m/>
    <s v="Tower A"/>
    <x v="5"/>
    <x v="24"/>
    <s v="MEP"/>
    <x v="20"/>
  </r>
  <r>
    <n v="41357"/>
    <s v="Tower A - Super Structure - Finishes &amp; MEP - L25 to L26 - Lobby/ Common Area"/>
    <s v="Not Ready"/>
    <s v="Electrical 2nd Fix - MEP &amp; Finishes"/>
    <d v="2026-03-12T00:00:00"/>
    <d v="2026-03-17T00:00:00"/>
    <s v="Electrical 2nd Fixes (Switch Box, Light Fixtures)"/>
    <n v="100"/>
    <n v="0"/>
    <m/>
    <d v="2026-04-01T00:00:00"/>
    <m/>
    <d v="2026-04-07T00:00:00"/>
    <m/>
    <s v="Tower A"/>
    <x v="5"/>
    <x v="24"/>
    <s v="MEP"/>
    <x v="21"/>
  </r>
  <r>
    <n v="41358"/>
    <s v="Tower A - Super Structure - Finishes &amp; MEP - L25 to L26 - Lobby/ Common Area"/>
    <s v="Not Ready"/>
    <s v="FAPA Device Fixing - MEP &amp; Finishes"/>
    <d v="2026-03-12T00:00:00"/>
    <d v="2026-03-19T00:00:00"/>
    <s v="FAPA Device Fixing"/>
    <n v="100"/>
    <n v="0"/>
    <m/>
    <d v="2026-04-01T00:00:00"/>
    <m/>
    <d v="2026-04-09T00:00:00"/>
    <m/>
    <s v="Tower A"/>
    <x v="5"/>
    <x v="24"/>
    <m/>
    <x v="0"/>
  </r>
  <r>
    <n v="41358"/>
    <s v="Tower A - Super Structure - Finishes &amp; MEP - L25 to L26 - Lobby/ Common Area"/>
    <s v="Not Ready"/>
    <s v="FAPA Device Fixing - MEP &amp; Finishes"/>
    <d v="2026-03-12T00:00:00"/>
    <d v="2026-03-19T00:00:00"/>
    <s v="FAPA Device Fixing"/>
    <n v="100"/>
    <n v="0"/>
    <m/>
    <d v="2026-04-01T00:00:00"/>
    <m/>
    <d v="2026-04-09T00:00:00"/>
    <m/>
    <s v="Tower A"/>
    <x v="5"/>
    <x v="24"/>
    <m/>
    <x v="0"/>
  </r>
  <r>
    <n v="41358"/>
    <s v="Tower A - Super Structure - Finishes &amp; MEP - L25 to L26 - Lobby/ Common Area"/>
    <s v="Not Ready"/>
    <s v="FAPA Device Fixing - MEP &amp; Finishes"/>
    <d v="2026-03-12T00:00:00"/>
    <d v="2026-03-19T00:00:00"/>
    <s v="FAPA Device Fixing"/>
    <n v="100"/>
    <n v="0"/>
    <m/>
    <d v="2026-04-01T00:00:00"/>
    <m/>
    <d v="2026-04-09T00:00:00"/>
    <m/>
    <s v="Tower A"/>
    <x v="5"/>
    <x v="24"/>
    <m/>
    <x v="0"/>
  </r>
  <r>
    <n v="41358"/>
    <s v="Tower A - Super Structure - Finishes &amp; MEP - L25 to L26 - Lobby/ Common Area"/>
    <s v="Not Ready"/>
    <s v="FAPA Device Fixing - MEP &amp; Finishes"/>
    <d v="2026-03-12T00:00:00"/>
    <d v="2026-03-19T00:00:00"/>
    <s v="FAPA Device Fixing"/>
    <n v="100"/>
    <n v="0"/>
    <m/>
    <d v="2026-04-01T00:00:00"/>
    <m/>
    <d v="2026-04-09T00:00:00"/>
    <m/>
    <s v="Tower A"/>
    <x v="5"/>
    <x v="24"/>
    <m/>
    <x v="0"/>
  </r>
  <r>
    <n v="41359"/>
    <s v="Tower A - Super Structure - Finishes &amp; MEP - L25 to L26 - Lobby/ Common Area"/>
    <s v="Not Ready"/>
    <s v="HVAC Grill Fixing - MEP &amp; Finishes"/>
    <d v="2026-03-12T00:00:00"/>
    <d v="2026-03-14T00:00:00"/>
    <s v="HVAC Grill Fixing"/>
    <n v="100"/>
    <n v="0"/>
    <m/>
    <d v="2026-04-01T00:00:00"/>
    <m/>
    <d v="2026-04-04T00:00:00"/>
    <m/>
    <s v="Tower A"/>
    <x v="5"/>
    <x v="24"/>
    <s v="MEP"/>
    <x v="18"/>
  </r>
  <r>
    <n v="43280"/>
    <m/>
    <s v="Not Committed"/>
    <m/>
    <d v="2026-03-10T00:00:00"/>
    <d v="2026-10-17T00:00:00"/>
    <s v="L67-68"/>
    <n v="100"/>
    <n v="0"/>
    <m/>
    <d v="2026-04-01T00:00:00"/>
    <m/>
    <d v="2026-09-30T00:00:00"/>
    <m/>
    <m/>
    <x v="0"/>
    <x v="0"/>
    <m/>
    <x v="0"/>
  </r>
  <r>
    <n v="43280"/>
    <m/>
    <s v="Not Committed"/>
    <m/>
    <d v="2026-03-10T00:00:00"/>
    <d v="2026-10-17T00:00:00"/>
    <s v="L67-68"/>
    <n v="100"/>
    <n v="0"/>
    <m/>
    <d v="2026-04-01T00:00:00"/>
    <m/>
    <d v="2026-09-30T00:00:00"/>
    <m/>
    <m/>
    <x v="0"/>
    <x v="0"/>
    <s v="Finishes"/>
    <x v="8"/>
  </r>
  <r>
    <n v="43281"/>
    <m/>
    <s v="Not Committed"/>
    <m/>
    <d v="2026-03-10T00:00:00"/>
    <d v="2026-04-07T00:00:00"/>
    <s v="MEP 1st Fixes"/>
    <n v="100"/>
    <n v="0"/>
    <m/>
    <d v="2026-04-01T00:00:00"/>
    <m/>
    <d v="2026-04-29T00:00:00"/>
    <m/>
    <m/>
    <x v="0"/>
    <x v="0"/>
    <m/>
    <x v="0"/>
  </r>
  <r>
    <n v="43282"/>
    <s v="Tower A - Super Structure - Finishes &amp; MEP - L67 to L68 - Apartment Area"/>
    <s v="Not Ready"/>
    <s v="FPS 1st Fix - MEP &amp; Finishes"/>
    <d v="2026-03-10T00:00:00"/>
    <d v="2026-03-17T00:00:00"/>
    <s v="FPS 1st Fixes (Pipe Installations &amp; Testing)"/>
    <n v="100"/>
    <n v="0"/>
    <m/>
    <d v="2026-04-01T00:00:00"/>
    <m/>
    <d v="2026-04-08T00:00:00"/>
    <m/>
    <s v="Tower A"/>
    <x v="5"/>
    <x v="78"/>
    <s v="MEP"/>
    <x v="10"/>
  </r>
  <r>
    <n v="43283"/>
    <s v="Tower A - Super Structure - Finishes &amp; MEP - L67 to L68 - Apartment Area"/>
    <s v="Not Ready"/>
    <s v="Electrical 1st Fix - MEP &amp; Finishes"/>
    <d v="2026-03-10T00:00:00"/>
    <d v="2026-03-14T00:00:00"/>
    <s v="Electrical 1st Fixes (Chase cutting, conduiting, back box fixing)"/>
    <n v="100"/>
    <n v="0"/>
    <m/>
    <d v="2026-04-01T00:00:00"/>
    <m/>
    <d v="2026-04-06T00:00:00"/>
    <m/>
    <s v="Tower A"/>
    <x v="5"/>
    <x v="78"/>
    <s v="MEP"/>
    <x v="12"/>
  </r>
  <r>
    <n v="43284"/>
    <s v="Tower A - Super Structure - Finishes &amp; MEP - L67 to L68 - Apartment Area"/>
    <s v="Not Ready"/>
    <s v="PHE 1st Fix - MEP &amp; Finishes"/>
    <d v="2026-03-10T00:00:00"/>
    <d v="2026-03-17T00:00:00"/>
    <s v="PHE 1st Fixes (Pipe installations &amp; Testing, Supply &amp; Drainage)"/>
    <n v="100"/>
    <n v="0"/>
    <m/>
    <d v="2026-04-01T00:00:00"/>
    <m/>
    <d v="2026-04-08T00:00:00"/>
    <m/>
    <s v="Tower A"/>
    <x v="5"/>
    <x v="78"/>
    <m/>
    <x v="0"/>
  </r>
  <r>
    <n v="43285"/>
    <s v="Tower A - Super Structure - Finishes &amp; MEP - L67 to L68 - Apartment Area"/>
    <s v="Not Ready"/>
    <s v="Wet Area Waterproofing - MEP &amp; Finishes"/>
    <d v="2026-03-10T00:00:00"/>
    <d v="2026-03-26T00:00:00"/>
    <s v="Wet Area Waterproofing"/>
    <n v="100"/>
    <n v="0"/>
    <m/>
    <d v="2026-04-01T00:00:00"/>
    <m/>
    <d v="2026-04-17T00:00:00"/>
    <m/>
    <s v="Tower A"/>
    <x v="5"/>
    <x v="78"/>
    <m/>
    <x v="0"/>
  </r>
  <r>
    <n v="45294"/>
    <s v="Tower B - Super Structure - Core &amp; Outer Slab L14-15"/>
    <s v="Not Ready"/>
    <s v="RCC Works - Slab"/>
    <d v="2026-01-24T00:00:00"/>
    <d v="2026-02-02T00:00:00"/>
    <s v="Outer Slab_TA"/>
    <n v="100"/>
    <n v="0"/>
    <m/>
    <d v="2026-04-01T00:00:00"/>
    <m/>
    <d v="2026-04-09T00:00:00"/>
    <m/>
    <s v="Tower B"/>
    <x v="5"/>
    <x v="13"/>
    <s v="RCC Sub Structure"/>
    <x v="6"/>
  </r>
  <r>
    <n v="11790"/>
    <s v="T-18-4th Floor Common Area"/>
    <s v="Not Ready"/>
    <s v="Door-Shaft"/>
    <d v="2026-06-09T00:00:00"/>
    <d v="2026-06-22T00:00:00"/>
    <s v="Door-Shaft"/>
    <n v="100"/>
    <n v="0"/>
    <m/>
    <d v="2026-04-02T00:00:00"/>
    <m/>
    <d v="2026-04-15T00:00:00"/>
    <m/>
    <m/>
    <x v="0"/>
    <x v="0"/>
    <m/>
    <x v="0"/>
  </r>
  <r>
    <n v="12031"/>
    <s v="T-18- Elevation A"/>
    <s v="Not Ready"/>
    <m/>
    <d v="2026-06-19T00:00:00"/>
    <d v="2026-09-10T00:00:00"/>
    <s v="Elevation-A"/>
    <n v="100"/>
    <n v="0"/>
    <m/>
    <d v="2026-04-02T00:00:00"/>
    <m/>
    <d v="2026-06-24T00:00:00"/>
    <m/>
    <m/>
    <x v="0"/>
    <x v="0"/>
    <m/>
    <x v="0"/>
  </r>
  <r>
    <n v="40443"/>
    <s v="Tower A - Super Structure - Finishes &amp; MEP - L71 to L72"/>
    <s v="Not Ready"/>
    <s v="Partition Wall-Blockwork"/>
    <d v="2026-03-11T00:00:00"/>
    <d v="2026-03-18T00:00:00"/>
    <s v="Partition Walls"/>
    <n v="100"/>
    <n v="0"/>
    <m/>
    <d v="2026-04-02T00:00:00"/>
    <m/>
    <d v="2026-04-09T00:00:00"/>
    <m/>
    <s v="Tower A"/>
    <x v="5"/>
    <x v="85"/>
    <m/>
    <x v="0"/>
  </r>
  <r>
    <n v="41387"/>
    <s v="Tower A - Super Structure - Finishes &amp; MEP - L27 to L28 - Lobby/ Common Area"/>
    <s v="Not Ready"/>
    <s v="False Ceiling - MEP &amp; Finishes"/>
    <d v="2026-03-12T00:00:00"/>
    <d v="2026-03-20T00:00:00"/>
    <s v="False Ceiling"/>
    <n v="100"/>
    <n v="0"/>
    <m/>
    <d v="2026-04-02T00:00:00"/>
    <m/>
    <d v="2026-04-10T00:00:00"/>
    <m/>
    <s v="Tower A"/>
    <x v="5"/>
    <x v="26"/>
    <s v="Finishes"/>
    <x v="19"/>
  </r>
  <r>
    <n v="41434"/>
    <s v="Tower A - Super Structure - Finishes &amp; MEP - L30 to L31 - Lobby/ Common Area"/>
    <s v="Not Ready"/>
    <s v="Flooring &amp; Dado - MEP &amp; Finishes"/>
    <d v="2026-03-13T00:00:00"/>
    <d v="2026-03-24T00:00:00"/>
    <s v="Flooring &amp; Dado"/>
    <n v="100"/>
    <n v="0"/>
    <m/>
    <d v="2026-04-02T00:00:00"/>
    <m/>
    <d v="2026-04-14T00:00:00"/>
    <m/>
    <s v="Tower A"/>
    <x v="5"/>
    <x v="29"/>
    <s v="Finishes"/>
    <x v="16"/>
  </r>
  <r>
    <n v="41495"/>
    <s v="Tower A - Super Structure - Finishes &amp; MEP - L34 to L35 - Lobby/ Common Area"/>
    <s v="Not Ready"/>
    <s v="HVAC Ducting - MEP &amp; Finishes"/>
    <d v="2026-03-13T00:00:00"/>
    <d v="2026-03-20T00:00:00"/>
    <s v="HVAC Ducting"/>
    <n v="100"/>
    <n v="0"/>
    <m/>
    <d v="2026-04-02T00:00:00"/>
    <m/>
    <d v="2026-04-10T00:00:00"/>
    <m/>
    <s v="Tower A"/>
    <x v="5"/>
    <x v="33"/>
    <s v="MEP"/>
    <x v="17"/>
  </r>
  <r>
    <n v="45882"/>
    <m/>
    <s v="Not Committed"/>
    <m/>
    <d v="2026-01-27T00:00:00"/>
    <d v="2027-01-18T00:00:00"/>
    <s v="P1-2 Level"/>
    <n v="100"/>
    <n v="0"/>
    <m/>
    <d v="2026-04-02T00:00:00"/>
    <m/>
    <d v="2027-03-30T00:00:00"/>
    <m/>
    <m/>
    <x v="0"/>
    <x v="0"/>
    <m/>
    <x v="0"/>
  </r>
  <r>
    <n v="45897"/>
    <m/>
    <s v="Not Committed"/>
    <m/>
    <d v="2026-01-27T00:00:00"/>
    <d v="2026-04-07T00:00:00"/>
    <s v="Floor Area"/>
    <n v="100"/>
    <n v="0"/>
    <m/>
    <d v="2026-04-02T00:00:00"/>
    <m/>
    <d v="2026-06-13T00:00:00"/>
    <m/>
    <m/>
    <x v="0"/>
    <x v="0"/>
    <m/>
    <x v="0"/>
  </r>
  <r>
    <n v="45898"/>
    <s v="Tower B - Super Structure - Finishes &amp; MEP - P1 to P2 - Floor Area"/>
    <s v="Not Ready"/>
    <s v="Ceiling Painting/ PT Marking - MEP &amp; Finishes"/>
    <d v="2026-01-27T00:00:00"/>
    <d v="2026-01-31T00:00:00"/>
    <s v="Ceiling Painting/ PT Marking"/>
    <n v="100"/>
    <n v="0"/>
    <m/>
    <d v="2026-04-02T00:00:00"/>
    <m/>
    <d v="2026-04-08T00:00:00"/>
    <m/>
    <s v="Tower B"/>
    <x v="5"/>
    <x v="0"/>
    <s v="Finishes"/>
    <x v="11"/>
  </r>
  <r>
    <n v="45926"/>
    <s v="Tower B - Super Structure - Finishes &amp; MEP - P2 to P3 - Floor Area"/>
    <s v="Not Ready"/>
    <s v="FPS 1st Fix - MEP &amp; Finishes"/>
    <d v="2026-01-27T00:00:00"/>
    <d v="2026-02-18T00:00:00"/>
    <s v="FPS 1st Fixes (Pipe Installations &amp; Testing)"/>
    <n v="100"/>
    <n v="0"/>
    <m/>
    <d v="2026-04-02T00:00:00"/>
    <m/>
    <d v="2026-04-25T00:00:00"/>
    <m/>
    <s v="Tower B"/>
    <x v="5"/>
    <x v="0"/>
    <s v="MEP"/>
    <x v="10"/>
  </r>
  <r>
    <n v="45927"/>
    <s v="Tower B - Super Structure - Finishes &amp; MEP - P2 to P3 - Floor Area"/>
    <s v="Not Ready"/>
    <s v="PHE 1st Fix - MEP &amp; Finishes"/>
    <d v="2026-01-27T00:00:00"/>
    <d v="2026-02-18T00:00:00"/>
    <s v="PHE 1st Fixes (Pipe Installations &amp; Testing)"/>
    <n v="100"/>
    <n v="0"/>
    <m/>
    <d v="2026-04-02T00:00:00"/>
    <m/>
    <d v="2026-04-25T00:00:00"/>
    <m/>
    <s v="Tower B"/>
    <x v="5"/>
    <x v="0"/>
    <m/>
    <x v="0"/>
  </r>
  <r>
    <n v="45928"/>
    <s v="Tower B - Super Structure - Finishes &amp; MEP - P2 to P3 - Floor Area"/>
    <s v="Not Ready"/>
    <s v="Electrical 1st Fix - MEP &amp; Finishes"/>
    <d v="2026-01-27T00:00:00"/>
    <d v="2026-02-12T00:00:00"/>
    <s v="Electrical 1st Fixes (Cable Tray/ Cabling)"/>
    <n v="100"/>
    <n v="0"/>
    <m/>
    <d v="2026-04-02T00:00:00"/>
    <m/>
    <d v="2026-04-20T00:00:00"/>
    <m/>
    <s v="Tower B"/>
    <x v="5"/>
    <x v="0"/>
    <s v="MEP"/>
    <x v="12"/>
  </r>
  <r>
    <n v="45957"/>
    <s v="Tower B - Super Structure - Finishes &amp; MEP - P3 to P4 - Floor Area"/>
    <s v="Not Ready"/>
    <s v="HVAC Ducting - MEP &amp; Finishes"/>
    <d v="2026-01-27T00:00:00"/>
    <d v="2026-02-12T00:00:00"/>
    <s v="HVAC Ducting/ Fan Installations"/>
    <n v="100"/>
    <n v="0"/>
    <m/>
    <d v="2026-04-02T00:00:00"/>
    <m/>
    <d v="2026-04-20T00:00:00"/>
    <m/>
    <s v="Tower B"/>
    <x v="5"/>
    <x v="0"/>
    <s v="MEP"/>
    <x v="17"/>
  </r>
  <r>
    <n v="45983"/>
    <s v="Tower B - Super Structure - Finishes &amp; MEP - P4 to P5 - Floor Area"/>
    <s v="Not Ready"/>
    <s v="FAPA Cabling - MEP &amp; Finishes"/>
    <d v="2026-01-27T00:00:00"/>
    <d v="2026-02-06T00:00:00"/>
    <s v="FAPA Cabling"/>
    <n v="100"/>
    <n v="0"/>
    <m/>
    <d v="2026-04-02T00:00:00"/>
    <m/>
    <d v="2026-04-14T00:00:00"/>
    <m/>
    <s v="Tower B"/>
    <x v="5"/>
    <x v="0"/>
    <m/>
    <x v="0"/>
  </r>
  <r>
    <n v="46039"/>
    <s v="Tower B - Super Structure - Finishes &amp; MEP - P6 to L7 - Floor Area"/>
    <s v="Not Ready"/>
    <s v="VDF/ Grade Slab - MEP &amp; Finishes"/>
    <d v="2026-01-27T00:00:00"/>
    <d v="2026-01-31T00:00:00"/>
    <s v="VDF/ Grade Slab"/>
    <n v="100"/>
    <n v="0"/>
    <m/>
    <d v="2026-04-02T00:00:00"/>
    <m/>
    <d v="2026-04-08T00:00:00"/>
    <m/>
    <s v="Tower B"/>
    <x v="5"/>
    <x v="0"/>
    <m/>
    <x v="0"/>
  </r>
  <r>
    <n v="8671"/>
    <s v="T-14-5th Floor Common Area"/>
    <s v="Not Ready"/>
    <s v="Window-Open Area"/>
    <d v="2026-02-26T00:00:00"/>
    <d v="2026-03-05T00:00:00"/>
    <s v="Window-Open Area"/>
    <n v="100"/>
    <n v="0"/>
    <m/>
    <d v="2026-04-03T00:00:00"/>
    <m/>
    <d v="2026-04-10T00:00:00"/>
    <m/>
    <m/>
    <x v="0"/>
    <x v="0"/>
    <m/>
    <x v="0"/>
  </r>
  <r>
    <n v="9762"/>
    <s v="T-16-6th Floor Common Area"/>
    <s v="Not Ready"/>
    <s v="Door-Shaft"/>
    <d v="2026-04-20T00:00:00"/>
    <d v="2026-05-04T00:00:00"/>
    <s v="Door-Shaft"/>
    <n v="100"/>
    <n v="0"/>
    <m/>
    <d v="2026-04-03T00:00:00"/>
    <m/>
    <d v="2026-04-17T00:00:00"/>
    <m/>
    <m/>
    <x v="0"/>
    <x v="0"/>
    <m/>
    <x v="0"/>
  </r>
  <r>
    <n v="9879"/>
    <s v="T-16-11th Floor Flat Area"/>
    <s v="Not Ready"/>
    <s v="Toilet flooring"/>
    <d v="2026-04-22T00:00:00"/>
    <d v="2026-05-26T00:00:00"/>
    <s v="Toilet flooring"/>
    <n v="100"/>
    <n v="0"/>
    <m/>
    <d v="2026-04-03T00:00:00"/>
    <m/>
    <d v="2026-05-07T00:00:00"/>
    <m/>
    <m/>
    <x v="0"/>
    <x v="0"/>
    <m/>
    <x v="0"/>
  </r>
  <r>
    <n v="11239"/>
    <s v="T-19-3rd Floor Flat Area"/>
    <s v="Not Ready"/>
    <s v="2nd Coat Painting"/>
    <d v="2026-05-04T00:00:00"/>
    <d v="2026-07-09T00:00:00"/>
    <s v="2nd Coat Painting"/>
    <n v="100"/>
    <n v="0"/>
    <m/>
    <d v="2026-04-03T00:00:00"/>
    <m/>
    <d v="2026-06-10T00:00:00"/>
    <m/>
    <m/>
    <x v="0"/>
    <x v="0"/>
    <m/>
    <x v="0"/>
  </r>
  <r>
    <n v="11509"/>
    <m/>
    <s v="Not Ready"/>
    <m/>
    <d v="2026-05-24T00:00:00"/>
    <d v="2026-11-18T00:00:00"/>
    <s v="External Finishes"/>
    <n v="100"/>
    <n v="0"/>
    <m/>
    <d v="2026-04-03T00:00:00"/>
    <m/>
    <d v="2026-09-27T00:00:00"/>
    <m/>
    <m/>
    <x v="0"/>
    <x v="0"/>
    <m/>
    <x v="0"/>
  </r>
  <r>
    <n v="11510"/>
    <m/>
    <s v="Not Ready"/>
    <m/>
    <d v="2026-05-24T00:00:00"/>
    <d v="2026-11-18T00:00:00"/>
    <s v="External Painting"/>
    <n v="100"/>
    <n v="0"/>
    <m/>
    <d v="2026-04-03T00:00:00"/>
    <m/>
    <d v="2026-09-27T00:00:00"/>
    <m/>
    <m/>
    <x v="0"/>
    <x v="0"/>
    <m/>
    <x v="0"/>
  </r>
  <r>
    <n v="11818"/>
    <s v="T-18-5th Floor Common Area"/>
    <s v="Not Ready"/>
    <s v="1st Coat Painting"/>
    <d v="2026-06-08T00:00:00"/>
    <d v="2026-06-29T00:00:00"/>
    <s v="1st Coat Painting"/>
    <n v="100"/>
    <n v="0"/>
    <m/>
    <d v="2026-04-03T00:00:00"/>
    <m/>
    <d v="2026-04-24T00:00:00"/>
    <m/>
    <m/>
    <x v="0"/>
    <x v="0"/>
    <m/>
    <x v="0"/>
  </r>
  <r>
    <n v="40432"/>
    <s v="Tower A - Super Structure - Finishes &amp; MEP - L68 to L69"/>
    <s v="Not Ready"/>
    <s v="Partition Wall-Blockwork"/>
    <d v="2026-03-12T00:00:00"/>
    <d v="2026-03-17T00:00:00"/>
    <s v="Staircase Area"/>
    <n v="100"/>
    <n v="0"/>
    <m/>
    <d v="2026-04-03T00:00:00"/>
    <m/>
    <d v="2026-04-08T00:00:00"/>
    <m/>
    <s v="Tower A"/>
    <x v="5"/>
    <x v="81"/>
    <m/>
    <x v="0"/>
  </r>
  <r>
    <n v="42025"/>
    <s v="Tower A - Super Structure - Finishes &amp; MEP - L67 to L68 - Lobby/ Common Area"/>
    <s v="Not Ready"/>
    <s v="Lobby Plastering - MEP &amp; Finishes"/>
    <d v="2026-03-05T00:00:00"/>
    <d v="2026-03-10T00:00:00"/>
    <s v="Lobby Plastering"/>
    <n v="100"/>
    <n v="0"/>
    <m/>
    <d v="2026-04-03T00:00:00"/>
    <m/>
    <d v="2026-04-09T00:00:00"/>
    <m/>
    <s v="Tower A"/>
    <x v="5"/>
    <x v="78"/>
    <s v="Finishes"/>
    <x v="23"/>
  </r>
  <r>
    <n v="42035"/>
    <m/>
    <s v="Not Committed"/>
    <m/>
    <d v="2026-03-05T00:00:00"/>
    <d v="2026-11-11T00:00:00"/>
    <s v="L68-69"/>
    <n v="100"/>
    <n v="0"/>
    <m/>
    <d v="2026-04-03T00:00:00"/>
    <m/>
    <d v="2026-11-18T00:00:00"/>
    <m/>
    <m/>
    <x v="0"/>
    <x v="0"/>
    <m/>
    <x v="0"/>
  </r>
  <r>
    <n v="42035"/>
    <m/>
    <s v="Not Committed"/>
    <m/>
    <d v="2026-03-05T00:00:00"/>
    <d v="2026-11-11T00:00:00"/>
    <s v="L68-69"/>
    <n v="100"/>
    <n v="0"/>
    <m/>
    <d v="2026-04-03T00:00:00"/>
    <m/>
    <d v="2026-11-18T00:00:00"/>
    <m/>
    <m/>
    <x v="0"/>
    <x v="0"/>
    <s v="Finishes"/>
    <x v="8"/>
  </r>
  <r>
    <n v="42040"/>
    <s v="Tower A - Super Structure - Finishes &amp; MEP - L68 to L69 - Lobby/ Common Area"/>
    <s v="Not Ready"/>
    <s v="Lobby Blockwork - MEP &amp; Finishes"/>
    <d v="2026-03-05T00:00:00"/>
    <d v="2026-03-07T00:00:00"/>
    <s v="Lobby Blockwork"/>
    <n v="100"/>
    <n v="0"/>
    <m/>
    <d v="2026-04-03T00:00:00"/>
    <m/>
    <d v="2026-04-07T00:00:00"/>
    <m/>
    <s v="Tower A"/>
    <x v="5"/>
    <x v="81"/>
    <s v="Finishes"/>
    <x v="13"/>
  </r>
  <r>
    <n v="43964"/>
    <s v="Tower A - Super Structure - Finishes &amp; MEP - GF to L7"/>
    <s v="Not Ready"/>
    <s v="Staircase Finishes - MEP &amp; Finishes"/>
    <d v="2026-05-05T00:00:00"/>
    <d v="2026-05-28T00:00:00"/>
    <s v="Staircase Railing"/>
    <n v="100"/>
    <n v="0"/>
    <m/>
    <d v="2026-04-03T00:00:00"/>
    <m/>
    <d v="2026-04-27T00:00:00"/>
    <m/>
    <s v="Tower A"/>
    <x v="5"/>
    <x v="5"/>
    <m/>
    <x v="0"/>
  </r>
  <r>
    <n v="43971"/>
    <s v="Tower A - Super Structure - Finishes &amp; MEP - L7 to L15"/>
    <s v="Not Ready"/>
    <s v="Staircase Finishes - MEP &amp; Finishes"/>
    <d v="2026-05-05T00:00:00"/>
    <d v="2026-05-28T00:00:00"/>
    <s v="Staircase Railing"/>
    <n v="100"/>
    <n v="0"/>
    <m/>
    <d v="2026-04-03T00:00:00"/>
    <m/>
    <d v="2026-04-27T00:00:00"/>
    <m/>
    <s v="Tower A"/>
    <x v="5"/>
    <x v="6"/>
    <m/>
    <x v="0"/>
  </r>
  <r>
    <n v="43981"/>
    <m/>
    <s v="Not Committed"/>
    <m/>
    <d v="2026-05-05T00:00:00"/>
    <d v="2026-07-15T00:00:00"/>
    <s v="L25-35"/>
    <n v="100"/>
    <n v="0"/>
    <m/>
    <d v="2026-04-03T00:00:00"/>
    <m/>
    <d v="2026-06-15T00:00:00"/>
    <m/>
    <m/>
    <x v="0"/>
    <x v="0"/>
    <m/>
    <x v="0"/>
  </r>
  <r>
    <n v="43981"/>
    <m/>
    <s v="Not Committed"/>
    <m/>
    <d v="2026-05-05T00:00:00"/>
    <d v="2026-07-15T00:00:00"/>
    <s v="L25-35"/>
    <n v="100"/>
    <n v="0"/>
    <m/>
    <d v="2026-04-03T00:00:00"/>
    <m/>
    <d v="2026-06-15T00:00:00"/>
    <m/>
    <m/>
    <x v="0"/>
    <x v="0"/>
    <m/>
    <x v="0"/>
  </r>
  <r>
    <n v="43982"/>
    <s v="Tower A - Super Structure - Finishes &amp; MEP - L25 to L35"/>
    <s v="Not Ready"/>
    <s v="Staircase Finishes - MEP &amp; Finishes"/>
    <d v="2026-05-05T00:00:00"/>
    <d v="2026-06-09T00:00:00"/>
    <s v="Staircase Wall &amp; Ceiling finishes"/>
    <n v="100"/>
    <n v="0"/>
    <m/>
    <d v="2026-04-03T00:00:00"/>
    <m/>
    <d v="2026-05-09T00:00:00"/>
    <m/>
    <s v="Tower A"/>
    <x v="5"/>
    <x v="24"/>
    <m/>
    <x v="0"/>
  </r>
  <r>
    <n v="43983"/>
    <s v="Tower A - Super Structure - Finishes &amp; MEP - L25 to L35"/>
    <s v="Not Ready"/>
    <s v="Staircase Finishes - MEP &amp; Finishes"/>
    <d v="2026-05-05T00:00:00"/>
    <d v="2026-06-26T00:00:00"/>
    <s v="Staircase Flooring"/>
    <n v="100"/>
    <n v="0"/>
    <m/>
    <d v="2026-04-03T00:00:00"/>
    <m/>
    <d v="2026-05-28T00:00:00"/>
    <m/>
    <s v="Tower A"/>
    <x v="5"/>
    <x v="24"/>
    <s v="Finishes"/>
    <x v="26"/>
  </r>
  <r>
    <n v="44585"/>
    <m/>
    <s v="Not Ready"/>
    <s v="MEP fix &amp; Finishes"/>
    <d v="2026-04-06T00:00:00"/>
    <d v="2026-04-13T00:00:00"/>
    <s v="HVAC Fans fixing"/>
    <n v="100"/>
    <n v="0"/>
    <m/>
    <d v="2026-04-03T00:00:00"/>
    <m/>
    <d v="2026-04-10T00:00:00"/>
    <m/>
    <m/>
    <x v="0"/>
    <x v="0"/>
    <s v="MEP"/>
    <x v="18"/>
  </r>
  <r>
    <n v="44585"/>
    <m/>
    <s v="Not Ready"/>
    <s v="MEP fix &amp; Finishes"/>
    <d v="2026-04-06T00:00:00"/>
    <d v="2026-04-13T00:00:00"/>
    <s v="HVAC Fans fixing"/>
    <n v="100"/>
    <n v="0"/>
    <m/>
    <d v="2026-04-03T00:00:00"/>
    <m/>
    <d v="2026-04-10T00:00:00"/>
    <m/>
    <m/>
    <x v="0"/>
    <x v="0"/>
    <s v="MEP"/>
    <x v="18"/>
  </r>
  <r>
    <n v="44590"/>
    <m/>
    <s v="Not Ready"/>
    <s v="MEP fix &amp; Finishes"/>
    <d v="2026-04-06T00:00:00"/>
    <d v="2026-04-13T00:00:00"/>
    <s v="FAPA Device Fixing"/>
    <n v="100"/>
    <n v="0"/>
    <m/>
    <d v="2026-04-03T00:00:00"/>
    <m/>
    <d v="2026-04-10T00:00:00"/>
    <m/>
    <m/>
    <x v="0"/>
    <x v="0"/>
    <m/>
    <x v="0"/>
  </r>
  <r>
    <n v="44590"/>
    <m/>
    <s v="Not Ready"/>
    <s v="MEP fix &amp; Finishes"/>
    <d v="2026-04-06T00:00:00"/>
    <d v="2026-04-13T00:00:00"/>
    <s v="FAPA Device Fixing"/>
    <n v="100"/>
    <n v="0"/>
    <m/>
    <d v="2026-04-03T00:00:00"/>
    <m/>
    <d v="2026-04-10T00:00:00"/>
    <m/>
    <m/>
    <x v="0"/>
    <x v="0"/>
    <m/>
    <x v="0"/>
  </r>
  <r>
    <n v="44590"/>
    <m/>
    <s v="Not Ready"/>
    <s v="MEP fix &amp; Finishes"/>
    <d v="2026-04-06T00:00:00"/>
    <d v="2026-04-13T00:00:00"/>
    <s v="FAPA Device Fixing"/>
    <n v="100"/>
    <n v="0"/>
    <m/>
    <d v="2026-04-03T00:00:00"/>
    <m/>
    <d v="2026-04-10T00:00:00"/>
    <m/>
    <m/>
    <x v="0"/>
    <x v="0"/>
    <m/>
    <x v="0"/>
  </r>
  <r>
    <n v="44590"/>
    <m/>
    <s v="Not Ready"/>
    <s v="MEP fix &amp; Finishes"/>
    <d v="2026-04-06T00:00:00"/>
    <d v="2026-04-13T00:00:00"/>
    <s v="FAPA Device Fixing"/>
    <n v="100"/>
    <n v="0"/>
    <m/>
    <d v="2026-04-03T00:00:00"/>
    <m/>
    <d v="2026-04-10T00:00:00"/>
    <m/>
    <m/>
    <x v="0"/>
    <x v="0"/>
    <m/>
    <x v="0"/>
  </r>
  <r>
    <n v="44594"/>
    <m/>
    <s v="Not Committed"/>
    <m/>
    <d v="2026-04-06T00:00:00"/>
    <d v="2026-05-18T00:00:00"/>
    <s v="B1 to GF"/>
    <n v="100"/>
    <n v="0"/>
    <m/>
    <d v="2026-04-03T00:00:00"/>
    <m/>
    <d v="2026-05-15T00:00:00"/>
    <m/>
    <m/>
    <x v="0"/>
    <x v="0"/>
    <m/>
    <x v="0"/>
  </r>
  <r>
    <n v="44594"/>
    <m/>
    <s v="Not Committed"/>
    <m/>
    <d v="2026-04-06T00:00:00"/>
    <d v="2026-05-18T00:00:00"/>
    <s v="B1 to GF"/>
    <n v="100"/>
    <n v="0"/>
    <m/>
    <d v="2026-04-03T00:00:00"/>
    <m/>
    <d v="2026-05-15T00:00:00"/>
    <m/>
    <m/>
    <x v="0"/>
    <x v="0"/>
    <m/>
    <x v="0"/>
  </r>
  <r>
    <n v="44594"/>
    <m/>
    <s v="Not Committed"/>
    <m/>
    <d v="2026-04-06T00:00:00"/>
    <d v="2026-05-18T00:00:00"/>
    <s v="B1 to GF"/>
    <n v="100"/>
    <n v="0"/>
    <m/>
    <d v="2026-04-03T00:00:00"/>
    <m/>
    <d v="2026-05-15T00:00:00"/>
    <m/>
    <m/>
    <x v="0"/>
    <x v="0"/>
    <m/>
    <x v="0"/>
  </r>
  <r>
    <n v="44595"/>
    <m/>
    <s v="Not Ready"/>
    <s v="MEP fix &amp; Finishes"/>
    <d v="2026-04-06T00:00:00"/>
    <d v="2026-04-13T00:00:00"/>
    <s v="FPS final fixes (sprinklers &amp; smoke detectors)"/>
    <n v="100"/>
    <n v="0"/>
    <m/>
    <d v="2026-04-03T00:00:00"/>
    <m/>
    <d v="2026-04-10T00:00:00"/>
    <m/>
    <m/>
    <x v="0"/>
    <x v="0"/>
    <s v="MEP"/>
    <x v="27"/>
  </r>
  <r>
    <n v="44595"/>
    <m/>
    <s v="Not Ready"/>
    <s v="MEP fix &amp; Finishes"/>
    <d v="2026-04-06T00:00:00"/>
    <d v="2026-04-13T00:00:00"/>
    <s v="FPS final fixes (sprinklers &amp; smoke detectors)"/>
    <n v="100"/>
    <n v="0"/>
    <m/>
    <d v="2026-04-03T00:00:00"/>
    <m/>
    <d v="2026-04-10T00:00:00"/>
    <m/>
    <m/>
    <x v="0"/>
    <x v="0"/>
    <s v="MEP"/>
    <x v="27"/>
  </r>
  <r>
    <n v="46696"/>
    <s v="Tower B - Super Structure - Finishes &amp; MEP - L9 to L10 - Apartment Area"/>
    <s v="Not Ready"/>
    <s v="Wet Area Waterproofing - MEP &amp; Finishes"/>
    <d v="2026-01-28T00:00:00"/>
    <d v="2026-02-13T00:00:00"/>
    <s v="Wet Area Waterproofing"/>
    <n v="100"/>
    <n v="0"/>
    <m/>
    <d v="2026-04-03T00:00:00"/>
    <m/>
    <d v="2026-04-21T00:00:00"/>
    <m/>
    <s v="Tower B"/>
    <x v="5"/>
    <x v="8"/>
    <m/>
    <x v="0"/>
  </r>
  <r>
    <n v="10907"/>
    <s v="T-20-11th Floor Common Area"/>
    <s v="Not Ready"/>
    <s v="Window-Open Area"/>
    <d v="2026-05-06T00:00:00"/>
    <d v="2026-05-13T00:00:00"/>
    <s v="Window-Open Area"/>
    <n v="100"/>
    <n v="0"/>
    <m/>
    <d v="2026-04-04T00:00:00"/>
    <m/>
    <d v="2026-04-11T00:00:00"/>
    <m/>
    <m/>
    <x v="0"/>
    <x v="0"/>
    <m/>
    <x v="0"/>
  </r>
  <r>
    <n v="10932"/>
    <s v="T-20-11th Floor Common Area"/>
    <s v="Not Ready"/>
    <s v="Door-Shaft"/>
    <d v="2026-05-09T00:00:00"/>
    <d v="2026-05-22T00:00:00"/>
    <s v="Door-Shaft"/>
    <n v="100"/>
    <n v="0"/>
    <m/>
    <d v="2026-04-04T00:00:00"/>
    <m/>
    <d v="2026-04-17T00:00:00"/>
    <m/>
    <m/>
    <x v="0"/>
    <x v="0"/>
    <m/>
    <x v="0"/>
  </r>
  <r>
    <n v="11296"/>
    <s v="T-19-5th Floor Common Area"/>
    <s v="Not Ready"/>
    <s v="Door-Shaft"/>
    <d v="2026-04-20T00:00:00"/>
    <d v="2026-05-04T00:00:00"/>
    <s v="Door-Shaft"/>
    <n v="100"/>
    <n v="0"/>
    <m/>
    <d v="2026-04-04T00:00:00"/>
    <m/>
    <d v="2026-04-17T00:00:00"/>
    <m/>
    <m/>
    <x v="0"/>
    <x v="0"/>
    <m/>
    <x v="0"/>
  </r>
  <r>
    <n v="11425"/>
    <s v="T-19-11th Floor Common Area"/>
    <s v="Not Ready"/>
    <s v="Putty"/>
    <d v="2026-04-25T00:00:00"/>
    <d v="2026-06-04T00:00:00"/>
    <s v="Putty"/>
    <n v="100"/>
    <n v="0"/>
    <m/>
    <d v="2026-04-04T00:00:00"/>
    <m/>
    <d v="2026-05-11T00:00:00"/>
    <m/>
    <m/>
    <x v="0"/>
    <x v="0"/>
    <m/>
    <x v="0"/>
  </r>
  <r>
    <n v="11896"/>
    <s v="T-18-8th Floor Common Area"/>
    <s v="Not Ready"/>
    <s v="1st Coat Painting"/>
    <d v="2026-06-18T00:00:00"/>
    <d v="2026-07-10T00:00:00"/>
    <s v="1st Coat Painting"/>
    <n v="100"/>
    <n v="0"/>
    <m/>
    <d v="2026-04-04T00:00:00"/>
    <m/>
    <d v="2026-04-26T00:00:00"/>
    <m/>
    <m/>
    <x v="0"/>
    <x v="0"/>
    <m/>
    <x v="0"/>
  </r>
  <r>
    <n v="40321"/>
    <m/>
    <s v="Not Committed"/>
    <m/>
    <d v="2026-02-28T00:00:00"/>
    <d v="2026-04-07T00:00:00"/>
    <s v="L77-78"/>
    <n v="100"/>
    <n v="0"/>
    <m/>
    <d v="2026-04-04T00:00:00"/>
    <m/>
    <d v="2026-05-07T00:00:00"/>
    <m/>
    <m/>
    <x v="0"/>
    <x v="0"/>
    <m/>
    <x v="0"/>
  </r>
  <r>
    <n v="40321"/>
    <m/>
    <s v="Not Committed"/>
    <m/>
    <d v="2026-02-28T00:00:00"/>
    <d v="2026-04-07T00:00:00"/>
    <s v="L77-78"/>
    <n v="100"/>
    <n v="0"/>
    <m/>
    <d v="2026-04-04T00:00:00"/>
    <m/>
    <d v="2026-05-07T00:00:00"/>
    <m/>
    <m/>
    <x v="0"/>
    <x v="0"/>
    <s v="Finishes"/>
    <x v="8"/>
  </r>
  <r>
    <n v="40322"/>
    <s v="Tower A - Super Structure - Finishes &amp; MEP - L77 to L78"/>
    <s v="Not Ready"/>
    <s v="Partition Wall-Blockwork"/>
    <d v="2026-02-28T00:00:00"/>
    <d v="2026-03-18T00:00:00"/>
    <s v="De-shuttering &amp; Area clearance"/>
    <n v="100"/>
    <n v="0"/>
    <m/>
    <d v="2026-04-04T00:00:00"/>
    <m/>
    <d v="2026-04-22T00:00:00"/>
    <m/>
    <s v="Tower A"/>
    <x v="5"/>
    <x v="91"/>
    <m/>
    <x v="0"/>
  </r>
  <r>
    <n v="40447"/>
    <s v="Tower A - Super Structure - Finishes &amp; MEP - L72 to L73"/>
    <s v="Not Ready"/>
    <s v="Partition Wall-Blockwork"/>
    <d v="2026-03-13T00:00:00"/>
    <d v="2026-03-20T00:00:00"/>
    <s v="Partition Walls"/>
    <n v="100"/>
    <n v="0"/>
    <m/>
    <d v="2026-04-04T00:00:00"/>
    <m/>
    <d v="2026-04-11T00:00:00"/>
    <m/>
    <s v="Tower A"/>
    <x v="5"/>
    <x v="86"/>
    <m/>
    <x v="0"/>
  </r>
  <r>
    <n v="40540"/>
    <s v="Tower A - Super Structure - Finishes &amp; MEP - L66 to L67"/>
    <s v="Not Ready"/>
    <s v="Gypsum Plastering Works"/>
    <d v="2026-03-13T00:00:00"/>
    <d v="2026-03-30T00:00:00"/>
    <s v="L66-67"/>
    <n v="100"/>
    <n v="0"/>
    <m/>
    <d v="2026-04-04T00:00:00"/>
    <m/>
    <d v="2026-04-21T00:00:00"/>
    <m/>
    <s v="Tower A"/>
    <x v="5"/>
    <x v="77"/>
    <s v="Finishes"/>
    <x v="8"/>
  </r>
  <r>
    <n v="40540"/>
    <s v="Tower A - Super Structure - Finishes &amp; MEP - L66 to L67"/>
    <s v="Not Ready"/>
    <s v="Gypsum Plastering Works"/>
    <d v="2026-03-13T00:00:00"/>
    <d v="2026-03-30T00:00:00"/>
    <s v="L66-67"/>
    <n v="100"/>
    <n v="0"/>
    <m/>
    <d v="2026-04-04T00:00:00"/>
    <m/>
    <d v="2026-04-21T00:00:00"/>
    <m/>
    <s v="Tower A"/>
    <x v="5"/>
    <x v="77"/>
    <m/>
    <x v="0"/>
  </r>
  <r>
    <n v="40936"/>
    <s v="Tower A - Super Structure - Finishes &amp; MEP - L65 to Terrace"/>
    <s v="Not Ready"/>
    <m/>
    <d v="2026-02-28T00:00:00"/>
    <d v="2026-04-04T00:00:00"/>
    <s v="Shaft Cabling in Electrical &amp; ELV Shaft"/>
    <n v="100"/>
    <n v="0"/>
    <m/>
    <d v="2026-04-04T00:00:00"/>
    <m/>
    <d v="2026-05-11T00:00:00"/>
    <m/>
    <s v="Tower A"/>
    <x v="5"/>
    <x v="82"/>
    <m/>
    <x v="0"/>
  </r>
  <r>
    <n v="41360"/>
    <s v="Tower A - Super Structure - Finishes &amp; MEP - L25 to L26 - Lobby/ Common Area"/>
    <s v="Not Ready"/>
    <s v="Straircase Fire Door Fixing - MEP &amp; Finishes"/>
    <d v="2026-03-16T00:00:00"/>
    <d v="2026-03-18T00:00:00"/>
    <s v="Staircase Fire Door Fixing"/>
    <n v="100"/>
    <n v="0"/>
    <m/>
    <d v="2026-04-04T00:00:00"/>
    <m/>
    <d v="2026-04-08T00:00:00"/>
    <m/>
    <s v="Tower A"/>
    <x v="5"/>
    <x v="24"/>
    <m/>
    <x v="0"/>
  </r>
  <r>
    <n v="41403"/>
    <s v="Tower A - Super Structure - Finishes &amp; MEP - L28 to L29 - Lobby/ Common Area"/>
    <s v="Not Ready"/>
    <s v="False Ceiling - MEP &amp; Finishes"/>
    <d v="2026-03-14T00:00:00"/>
    <d v="2026-03-23T00:00:00"/>
    <s v="False Ceiling"/>
    <n v="100"/>
    <n v="0"/>
    <m/>
    <d v="2026-04-04T00:00:00"/>
    <m/>
    <d v="2026-04-11T00:00:00"/>
    <m/>
    <s v="Tower A"/>
    <x v="5"/>
    <x v="27"/>
    <s v="Finishes"/>
    <x v="19"/>
  </r>
  <r>
    <n v="41450"/>
    <s v="Tower A - Super Structure - Finishes &amp; MEP - L31 to L32 - Lobby/ Common Area"/>
    <s v="Not Ready"/>
    <s v="Flooring &amp; Dado - MEP &amp; Finishes"/>
    <d v="2026-03-14T00:00:00"/>
    <d v="2026-03-26T00:00:00"/>
    <s v="Flooring &amp; Dado"/>
    <n v="100"/>
    <n v="0"/>
    <m/>
    <d v="2026-04-04T00:00:00"/>
    <m/>
    <d v="2026-04-16T00:00:00"/>
    <m/>
    <s v="Tower A"/>
    <x v="5"/>
    <x v="30"/>
    <s v="Finishes"/>
    <x v="16"/>
  </r>
  <r>
    <n v="41511"/>
    <s v="Tower A - Super Structure - Finishes &amp; MEP - L35 to L36 - Lobby/ Common Area"/>
    <s v="Not Ready"/>
    <s v="HVAC Ducting - MEP &amp; Finishes"/>
    <d v="2026-03-14T00:00:00"/>
    <d v="2026-03-23T00:00:00"/>
    <s v="HVAC Ducting"/>
    <n v="100"/>
    <n v="0"/>
    <m/>
    <d v="2026-04-04T00:00:00"/>
    <m/>
    <d v="2026-04-13T00:00:00"/>
    <m/>
    <s v="Tower A"/>
    <x v="5"/>
    <x v="34"/>
    <s v="MEP"/>
    <x v="17"/>
  </r>
  <r>
    <n v="43164"/>
    <s v="Tower A - Super Structure - Finishes &amp; MEP - L60 to L61 - Apartment Area"/>
    <s v="Not Ready"/>
    <s v="Flooring &amp; Dado - MEP &amp; Finishes"/>
    <d v="2026-04-30T00:00:00"/>
    <d v="2026-05-18T00:00:00"/>
    <s v="Flooring &amp; Dado works"/>
    <n v="100"/>
    <n v="0"/>
    <m/>
    <d v="2026-04-04T00:00:00"/>
    <m/>
    <d v="2026-04-21T00:00:00"/>
    <m/>
    <s v="Tower A"/>
    <x v="5"/>
    <x v="72"/>
    <s v="Finishes"/>
    <x v="16"/>
  </r>
  <r>
    <n v="43181"/>
    <s v="Tower A - Super Structure - Finishes &amp; MEP - L61 to L62 - Apartment Area"/>
    <s v="Not Ready"/>
    <s v="Door &amp; Window 1st Fix- MEP &amp; Finishes"/>
    <d v="2026-03-13T00:00:00"/>
    <d v="2026-03-20T00:00:00"/>
    <s v="Door &amp; Window Frame work"/>
    <n v="100"/>
    <n v="0"/>
    <m/>
    <d v="2026-04-04T00:00:00"/>
    <m/>
    <d v="2026-04-11T00:00:00"/>
    <m/>
    <s v="Tower A"/>
    <x v="5"/>
    <x v="74"/>
    <s v="Finishes"/>
    <x v="22"/>
  </r>
  <r>
    <n v="45448"/>
    <s v="Tower B - Super Structure - Finishes &amp; MEP - L10 to L11"/>
    <s v="Not Ready"/>
    <s v="Partition Wall-Blockwork"/>
    <d v="2026-01-29T00:00:00"/>
    <d v="2026-02-03T00:00:00"/>
    <s v="Staircase Area"/>
    <n v="100"/>
    <n v="0"/>
    <m/>
    <d v="2026-04-04T00:00:00"/>
    <m/>
    <d v="2026-04-10T00:00:00"/>
    <m/>
    <s v="Tower B"/>
    <x v="5"/>
    <x v="9"/>
    <m/>
    <x v="0"/>
  </r>
  <r>
    <n v="48238"/>
    <s v="Retail &amp; Clubhouse - Sub structure - B2 to B1"/>
    <s v="Not Ready"/>
    <m/>
    <d v="2025-10-11T00:00:00"/>
    <d v="2025-10-29T00:00:00"/>
    <s v="MEP Rooms - Plaster &amp; IPS"/>
    <n v="100"/>
    <n v="0"/>
    <m/>
    <d v="2026-04-04T00:00:00"/>
    <m/>
    <d v="2026-04-21T00:00:00"/>
    <m/>
    <s v="Club House"/>
    <x v="4"/>
    <x v="3"/>
    <m/>
    <x v="0"/>
  </r>
  <r>
    <n v="48238"/>
    <s v="Retail &amp; Clubhouse - Sub structure - B2 to B1"/>
    <s v="Not Ready"/>
    <m/>
    <d v="2025-10-11T00:00:00"/>
    <d v="2025-10-29T00:00:00"/>
    <s v="MEP Rooms - Plaster &amp; IPS"/>
    <n v="100"/>
    <n v="0"/>
    <m/>
    <d v="2026-04-04T00:00:00"/>
    <m/>
    <d v="2026-04-21T00:00:00"/>
    <m/>
    <s v="Club House"/>
    <x v="4"/>
    <x v="3"/>
    <m/>
    <x v="0"/>
  </r>
  <r>
    <n v="48239"/>
    <s v="Retail &amp; Clubhouse - Sub structure - B2 to B1"/>
    <s v="Not Ready"/>
    <m/>
    <d v="2025-10-11T00:00:00"/>
    <d v="2025-11-04T00:00:00"/>
    <s v="Ceiling/ Column/ Wall punning"/>
    <n v="100"/>
    <n v="0"/>
    <m/>
    <d v="2026-04-04T00:00:00"/>
    <m/>
    <d v="2026-04-27T00:00:00"/>
    <m/>
    <s v="Club House"/>
    <x v="4"/>
    <x v="3"/>
    <m/>
    <x v="0"/>
  </r>
  <r>
    <n v="48239"/>
    <s v="Retail &amp; Clubhouse - Sub structure - B2 to B1"/>
    <s v="Not Ready"/>
    <m/>
    <d v="2025-10-11T00:00:00"/>
    <d v="2025-11-04T00:00:00"/>
    <s v="Ceiling/ Column/ Wall punning"/>
    <n v="100"/>
    <n v="0"/>
    <m/>
    <d v="2026-04-04T00:00:00"/>
    <m/>
    <d v="2026-04-27T00:00:00"/>
    <m/>
    <s v="Club House"/>
    <x v="4"/>
    <x v="3"/>
    <m/>
    <x v="0"/>
  </r>
  <r>
    <n v="48243"/>
    <s v="Retail &amp; Clubhouse - Sub structure - B1 to GF"/>
    <s v="Not Ready"/>
    <m/>
    <d v="2025-12-12T00:00:00"/>
    <d v="2025-12-30T00:00:00"/>
    <s v="MEP Rooms - Plaster &amp; IPS"/>
    <n v="100"/>
    <n v="0"/>
    <m/>
    <d v="2026-04-04T00:00:00"/>
    <m/>
    <d v="2026-04-21T00:00:00"/>
    <m/>
    <s v="Club House"/>
    <x v="4"/>
    <x v="4"/>
    <m/>
    <x v="0"/>
  </r>
  <r>
    <n v="48243"/>
    <s v="Retail &amp; Clubhouse - Sub structure - B1 to GF"/>
    <s v="Not Ready"/>
    <m/>
    <d v="2025-12-12T00:00:00"/>
    <d v="2025-12-30T00:00:00"/>
    <s v="MEP Rooms - Plaster &amp; IPS"/>
    <n v="100"/>
    <n v="0"/>
    <m/>
    <d v="2026-04-04T00:00:00"/>
    <m/>
    <d v="2026-04-21T00:00:00"/>
    <m/>
    <s v="Club House"/>
    <x v="4"/>
    <x v="4"/>
    <m/>
    <x v="0"/>
  </r>
  <r>
    <n v="48244"/>
    <s v="Retail &amp; Clubhouse - Sub structure - B1 to GF"/>
    <s v="Not Ready"/>
    <m/>
    <d v="2025-12-12T00:00:00"/>
    <d v="2026-01-05T00:00:00"/>
    <s v="Ceiling/ Column/ Wall punning"/>
    <n v="100"/>
    <n v="0"/>
    <m/>
    <d v="2026-04-04T00:00:00"/>
    <m/>
    <d v="2026-04-27T00:00:00"/>
    <m/>
    <s v="Club House"/>
    <x v="4"/>
    <x v="4"/>
    <m/>
    <x v="0"/>
  </r>
  <r>
    <n v="48244"/>
    <s v="Retail &amp; Clubhouse - Sub structure - B1 to GF"/>
    <s v="Not Ready"/>
    <m/>
    <d v="2025-12-12T00:00:00"/>
    <d v="2026-01-05T00:00:00"/>
    <s v="Ceiling/ Column/ Wall punning"/>
    <n v="100"/>
    <n v="0"/>
    <m/>
    <d v="2026-04-04T00:00:00"/>
    <m/>
    <d v="2026-04-27T00:00:00"/>
    <m/>
    <s v="Club House"/>
    <x v="4"/>
    <x v="4"/>
    <m/>
    <x v="0"/>
  </r>
  <r>
    <n v="8724"/>
    <s v="T-14-7th Floor Common Area"/>
    <s v="Not Ready"/>
    <s v="1st Coat Painting"/>
    <d v="2026-02-28T00:00:00"/>
    <d v="2026-03-22T00:00:00"/>
    <s v="1st Coat Painting"/>
    <n v="100"/>
    <n v="0"/>
    <m/>
    <d v="2026-04-05T00:00:00"/>
    <m/>
    <d v="2026-04-26T00:00:00"/>
    <m/>
    <m/>
    <x v="0"/>
    <x v="0"/>
    <m/>
    <x v="0"/>
  </r>
  <r>
    <n v="9133"/>
    <s v="T-15-2nd Floor Flat Area"/>
    <s v="Not Ready"/>
    <s v="2nd Coat Painting"/>
    <d v="2026-04-24T00:00:00"/>
    <d v="2026-07-16T00:00:00"/>
    <s v="2nd Coat Painting"/>
    <n v="100"/>
    <n v="0"/>
    <m/>
    <d v="2026-04-05T00:00:00"/>
    <m/>
    <d v="2026-06-27T00:00:00"/>
    <m/>
    <m/>
    <x v="0"/>
    <x v="0"/>
    <m/>
    <x v="0"/>
  </r>
  <r>
    <n v="9245"/>
    <s v="T-15-6th Floor Common Area"/>
    <s v="Not Ready"/>
    <s v="2nd Coat Painting"/>
    <d v="2026-04-05T00:00:00"/>
    <d v="2026-05-08T00:00:00"/>
    <s v="2nd Coat Painting"/>
    <n v="100"/>
    <n v="0"/>
    <m/>
    <d v="2026-04-05T00:00:00"/>
    <m/>
    <d v="2026-05-09T00:00:00"/>
    <m/>
    <m/>
    <x v="0"/>
    <x v="0"/>
    <m/>
    <x v="0"/>
  </r>
  <r>
    <n v="9431"/>
    <s v="T-15- Elevation A"/>
    <s v="Not Ready"/>
    <m/>
    <d v="2026-04-17T00:00:00"/>
    <d v="2026-07-09T00:00:00"/>
    <s v="Elevation-A"/>
    <n v="100"/>
    <n v="0"/>
    <m/>
    <d v="2026-04-05T00:00:00"/>
    <m/>
    <d v="2026-06-27T00:00:00"/>
    <m/>
    <m/>
    <x v="0"/>
    <x v="0"/>
    <m/>
    <x v="0"/>
  </r>
  <r>
    <n v="8879"/>
    <m/>
    <s v="Not Ready"/>
    <m/>
    <d v="2026-04-04T00:00:00"/>
    <d v="2026-09-06T00:00:00"/>
    <s v="Staircase-1"/>
    <n v="100"/>
    <n v="0"/>
    <m/>
    <d v="2026-04-06T00:00:00"/>
    <m/>
    <d v="2026-09-07T00:00:00"/>
    <m/>
    <m/>
    <x v="0"/>
    <x v="0"/>
    <m/>
    <x v="0"/>
  </r>
  <r>
    <n v="9860"/>
    <s v="T-16-10th Floor Flat Area"/>
    <s v="Not Ready"/>
    <s v="1st Coat Painting"/>
    <d v="2026-04-28T00:00:00"/>
    <d v="2026-07-20T00:00:00"/>
    <s v="1st Coat Painting"/>
    <n v="100"/>
    <n v="0"/>
    <m/>
    <d v="2026-04-06T00:00:00"/>
    <m/>
    <d v="2026-06-28T00:00:00"/>
    <m/>
    <m/>
    <x v="0"/>
    <x v="0"/>
    <m/>
    <x v="0"/>
  </r>
  <r>
    <n v="9882"/>
    <s v="T-16-11th Floor Flat Area"/>
    <s v="Not Ready"/>
    <s v="Putty"/>
    <d v="2026-04-25T00:00:00"/>
    <d v="2026-07-17T00:00:00"/>
    <s v="Putty"/>
    <n v="100"/>
    <n v="0"/>
    <m/>
    <d v="2026-04-06T00:00:00"/>
    <m/>
    <d v="2026-06-29T00:00:00"/>
    <m/>
    <m/>
    <x v="0"/>
    <x v="0"/>
    <m/>
    <x v="0"/>
  </r>
  <r>
    <n v="40436"/>
    <s v="Tower A - Super Structure - Finishes &amp; MEP - L69 to L70"/>
    <s v="Not Ready"/>
    <s v="Partition Wall-Blockwork"/>
    <d v="2026-03-14T00:00:00"/>
    <d v="2026-03-19T00:00:00"/>
    <s v="Staircase Area"/>
    <n v="100"/>
    <n v="0"/>
    <m/>
    <d v="2026-04-06T00:00:00"/>
    <m/>
    <d v="2026-04-10T00:00:00"/>
    <m/>
    <s v="Tower A"/>
    <x v="5"/>
    <x v="83"/>
    <m/>
    <x v="0"/>
  </r>
  <r>
    <n v="41419"/>
    <s v="Tower A - Super Structure - Finishes &amp; MEP - L29 to L30 - Lobby/ Common Area"/>
    <s v="Not Ready"/>
    <s v="False Ceiling - MEP &amp; Finishes"/>
    <d v="2026-03-17T00:00:00"/>
    <d v="2026-03-25T00:00:00"/>
    <s v="False Ceiling"/>
    <n v="100"/>
    <n v="0"/>
    <m/>
    <d v="2026-04-06T00:00:00"/>
    <m/>
    <d v="2026-04-14T00:00:00"/>
    <m/>
    <s v="Tower A"/>
    <x v="5"/>
    <x v="28"/>
    <s v="Finishes"/>
    <x v="19"/>
  </r>
  <r>
    <n v="43217"/>
    <s v="Tower A - Super Structure - Finishes &amp; MEP - L63 to L64 - Apartment Area"/>
    <s v="Not Ready"/>
    <s v="Door &amp; Window 1st Fix- MEP &amp; Finishes"/>
    <d v="2026-03-14T00:00:00"/>
    <d v="2026-03-21T00:00:00"/>
    <s v="Door &amp; Window Frame work"/>
    <n v="100"/>
    <n v="0"/>
    <m/>
    <d v="2026-04-06T00:00:00"/>
    <m/>
    <d v="2026-04-13T00:00:00"/>
    <m/>
    <s v="Tower A"/>
    <x v="5"/>
    <x v="79"/>
    <s v="Finishes"/>
    <x v="22"/>
  </r>
  <r>
    <n v="44125"/>
    <m/>
    <s v="Not Ready"/>
    <m/>
    <d v="2026-05-07T00:00:00"/>
    <d v="2026-06-11T00:00:00"/>
    <s v="L68-73"/>
    <n v="100"/>
    <n v="0"/>
    <m/>
    <d v="2026-04-06T00:00:00"/>
    <m/>
    <d v="2026-05-12T00:00:00"/>
    <m/>
    <m/>
    <x v="0"/>
    <x v="0"/>
    <m/>
    <x v="0"/>
  </r>
  <r>
    <n v="44126"/>
    <s v="Tower A - Super Structure - Finishes &amp; MEP - L68 to L73"/>
    <s v="Not Ready"/>
    <s v="Façade Works - MEP &amp; Finishes"/>
    <d v="2026-05-07T00:00:00"/>
    <d v="2026-05-18T00:00:00"/>
    <s v="Al. Frame section (Mullion &amp; Transom) Installation"/>
    <n v="100"/>
    <n v="0"/>
    <m/>
    <d v="2026-04-06T00:00:00"/>
    <m/>
    <d v="2026-04-17T00:00:00"/>
    <m/>
    <s v="Tower A"/>
    <x v="5"/>
    <x v="81"/>
    <s v="Façade"/>
    <x v="15"/>
  </r>
  <r>
    <n v="46679"/>
    <s v="Tower B - Super Structure - Finishes &amp; MEP - L8 to L9 - Apartment Area"/>
    <s v="Not Ready"/>
    <s v="Cement Plastering in Wet Areas - MEP &amp; Finishes"/>
    <d v="2026-01-30T00:00:00"/>
    <d v="2026-02-10T00:00:00"/>
    <s v="Cement Plastering in wet areas"/>
    <n v="100"/>
    <n v="0"/>
    <m/>
    <d v="2026-04-06T00:00:00"/>
    <m/>
    <d v="2026-04-17T00:00:00"/>
    <m/>
    <s v="Tower B"/>
    <x v="5"/>
    <x v="7"/>
    <m/>
    <x v="0"/>
  </r>
  <r>
    <n v="9384"/>
    <m/>
    <s v="Not Ready"/>
    <m/>
    <d v="2026-04-11T00:00:00"/>
    <d v="2026-12-01T00:00:00"/>
    <s v="Lift lobby"/>
    <n v="100"/>
    <n v="0"/>
    <m/>
    <d v="2026-04-07T00:00:00"/>
    <m/>
    <d v="2026-11-26T00:00:00"/>
    <m/>
    <m/>
    <x v="0"/>
    <x v="0"/>
    <m/>
    <x v="0"/>
  </r>
  <r>
    <n v="9414"/>
    <m/>
    <s v="Not Ready"/>
    <m/>
    <d v="2026-04-11T00:00:00"/>
    <d v="2026-09-14T00:00:00"/>
    <s v="Staircase-2"/>
    <n v="100"/>
    <n v="0"/>
    <m/>
    <d v="2026-04-07T00:00:00"/>
    <m/>
    <d v="2026-09-08T00:00:00"/>
    <m/>
    <m/>
    <x v="0"/>
    <x v="0"/>
    <m/>
    <x v="0"/>
  </r>
  <r>
    <n v="11324"/>
    <s v="T-19-6th Floor Common Area"/>
    <s v="Not Ready"/>
    <s v="1st Coat Painting"/>
    <d v="2026-04-19T00:00:00"/>
    <d v="2026-05-12T00:00:00"/>
    <s v="1st Coat Painting"/>
    <n v="100"/>
    <n v="0"/>
    <m/>
    <d v="2026-04-07T00:00:00"/>
    <m/>
    <d v="2026-04-28T00:00:00"/>
    <m/>
    <m/>
    <x v="0"/>
    <x v="0"/>
    <m/>
    <x v="0"/>
  </r>
  <r>
    <n v="11710"/>
    <s v="T-18-1st Floor Common Area"/>
    <s v="Not Ready"/>
    <s v="Flooring &amp; skirting"/>
    <d v="2026-06-14T00:00:00"/>
    <d v="2026-07-06T00:00:00"/>
    <s v="Flooring &amp; skirting"/>
    <n v="100"/>
    <n v="0"/>
    <m/>
    <d v="2026-04-07T00:00:00"/>
    <m/>
    <d v="2026-04-30T00:00:00"/>
    <m/>
    <m/>
    <x v="0"/>
    <x v="0"/>
    <m/>
    <x v="0"/>
  </r>
  <r>
    <n v="11737"/>
    <s v="T-18-2nd Floor Common Area"/>
    <s v="Not Ready"/>
    <s v="Putty"/>
    <d v="2026-06-14T00:00:00"/>
    <d v="2026-07-22T00:00:00"/>
    <s v="Putty"/>
    <n v="100"/>
    <n v="0"/>
    <m/>
    <d v="2026-04-07T00:00:00"/>
    <m/>
    <d v="2026-05-15T00:00:00"/>
    <m/>
    <m/>
    <x v="0"/>
    <x v="0"/>
    <m/>
    <x v="0"/>
  </r>
  <r>
    <n v="40079"/>
    <s v="Tower A - Super Structure - Finishes &amp; MEP"/>
    <s v="Not Ready"/>
    <s v="Other Elevators - High Side Services"/>
    <d v="2026-03-16T00:00:00"/>
    <d v="2026-03-26T00:00:00"/>
    <s v="Plumb check &amp; door centre line by Lift agency for lobby blockwork"/>
    <n v="100"/>
    <n v="0"/>
    <m/>
    <d v="2026-04-07T00:00:00"/>
    <m/>
    <d v="2026-04-18T00:00:00"/>
    <m/>
    <s v="Tower A"/>
    <x v="5"/>
    <x v="0"/>
    <m/>
    <x v="0"/>
  </r>
  <r>
    <n v="40079"/>
    <s v="Tower A - Super Structure - Finishes &amp; MEP"/>
    <s v="Not Ready"/>
    <s v="Other Elevators - High Side Services"/>
    <d v="2026-03-16T00:00:00"/>
    <d v="2026-03-26T00:00:00"/>
    <s v="Plumb check &amp; door centre line by Lift agency for lobby blockwork"/>
    <n v="100"/>
    <n v="0"/>
    <m/>
    <d v="2026-04-07T00:00:00"/>
    <m/>
    <d v="2026-04-18T00:00:00"/>
    <m/>
    <s v="Tower A"/>
    <x v="5"/>
    <x v="0"/>
    <m/>
    <x v="0"/>
  </r>
  <r>
    <n v="40079"/>
    <s v="Tower A - Super Structure - Finishes &amp; MEP"/>
    <s v="Not Ready"/>
    <s v="Other Elevators - High Side Services"/>
    <d v="2026-03-16T00:00:00"/>
    <d v="2026-03-26T00:00:00"/>
    <s v="Plumb check &amp; door centre line by Lift agency for lobby blockwork"/>
    <n v="100"/>
    <n v="0"/>
    <m/>
    <d v="2026-04-07T00:00:00"/>
    <m/>
    <d v="2026-04-18T00:00:00"/>
    <m/>
    <s v="Tower A"/>
    <x v="5"/>
    <x v="0"/>
    <m/>
    <x v="0"/>
  </r>
  <r>
    <n v="40080"/>
    <s v="Tower A - Super Structure - Finishes &amp; MEP"/>
    <s v="Not Ready"/>
    <s v="Other Elevators - High Side Services"/>
    <d v="2026-03-16T00:00:00"/>
    <d v="2026-03-26T00:00:00"/>
    <s v="Shaft clearance &amp; White Wash up to LMR"/>
    <n v="100"/>
    <n v="0"/>
    <m/>
    <d v="2026-04-07T00:00:00"/>
    <m/>
    <d v="2026-04-18T00:00:00"/>
    <m/>
    <s v="Tower A"/>
    <x v="5"/>
    <x v="0"/>
    <m/>
    <x v="0"/>
  </r>
  <r>
    <n v="40080"/>
    <s v="Tower A - Super Structure - Finishes &amp; MEP"/>
    <s v="Not Ready"/>
    <s v="Other Elevators - High Side Services"/>
    <d v="2026-03-16T00:00:00"/>
    <d v="2026-03-26T00:00:00"/>
    <s v="Shaft clearance &amp; White Wash up to LMR"/>
    <n v="100"/>
    <n v="0"/>
    <m/>
    <d v="2026-04-07T00:00:00"/>
    <m/>
    <d v="2026-04-18T00:00:00"/>
    <m/>
    <s v="Tower A"/>
    <x v="5"/>
    <x v="0"/>
    <m/>
    <x v="0"/>
  </r>
  <r>
    <n v="40085"/>
    <s v="Tower A - Super Structure - Finishes &amp; MEP"/>
    <s v="Not Ready"/>
    <s v="Other Elevators - High Side Services"/>
    <d v="2026-03-16T00:00:00"/>
    <d v="2026-05-25T00:00:00"/>
    <s v="LMR Works"/>
    <n v="100"/>
    <n v="0"/>
    <m/>
    <d v="2026-04-07T00:00:00"/>
    <m/>
    <d v="2026-06-18T00:00:00"/>
    <m/>
    <s v="Tower A"/>
    <x v="5"/>
    <x v="0"/>
    <m/>
    <x v="0"/>
  </r>
  <r>
    <n v="40085"/>
    <s v="Tower A - Super Structure - Finishes &amp; MEP"/>
    <s v="Not Ready"/>
    <s v="Other Elevators - High Side Services"/>
    <d v="2026-03-16T00:00:00"/>
    <d v="2026-05-25T00:00:00"/>
    <s v="LMR Works"/>
    <n v="100"/>
    <n v="0"/>
    <m/>
    <d v="2026-04-07T00:00:00"/>
    <m/>
    <d v="2026-06-18T00:00:00"/>
    <m/>
    <s v="Tower A"/>
    <x v="5"/>
    <x v="0"/>
    <m/>
    <x v="0"/>
  </r>
  <r>
    <n v="40451"/>
    <s v="Tower A - Super Structure - Finishes &amp; MEP - L73 to L74"/>
    <s v="Not Ready"/>
    <s v="Partition Wall-Blockwork"/>
    <d v="2026-03-16T00:00:00"/>
    <d v="2026-03-23T00:00:00"/>
    <s v="Partition Walls"/>
    <n v="100"/>
    <n v="0"/>
    <m/>
    <d v="2026-04-07T00:00:00"/>
    <m/>
    <d v="2026-04-14T00:00:00"/>
    <m/>
    <s v="Tower A"/>
    <x v="5"/>
    <x v="87"/>
    <m/>
    <x v="0"/>
  </r>
  <r>
    <n v="41346"/>
    <s v="Tower A - Super Structure - Finishes &amp; MEP - L24 to L25 - Lobby/ Common Area"/>
    <s v="Not Ready"/>
    <s v="Final Painting - MEP &amp; Finishes"/>
    <d v="2026-03-18T00:00:00"/>
    <d v="2026-03-23T00:00:00"/>
    <s v="Final Painting"/>
    <n v="100"/>
    <n v="0"/>
    <m/>
    <d v="2026-04-07T00:00:00"/>
    <m/>
    <d v="2026-04-13T00:00:00"/>
    <m/>
    <s v="Tower A"/>
    <x v="5"/>
    <x v="23"/>
    <s v="Finishes"/>
    <x v="24"/>
  </r>
  <r>
    <n v="41346"/>
    <s v="Tower A - Super Structure - Finishes &amp; MEP - L24 to L25 - Lobby/ Common Area"/>
    <s v="Not Ready"/>
    <s v="Final Painting - MEP &amp; Finishes"/>
    <d v="2026-03-18T00:00:00"/>
    <d v="2026-03-23T00:00:00"/>
    <s v="Final Painting"/>
    <n v="100"/>
    <n v="0"/>
    <m/>
    <d v="2026-04-07T00:00:00"/>
    <m/>
    <d v="2026-04-13T00:00:00"/>
    <m/>
    <s v="Tower A"/>
    <x v="5"/>
    <x v="23"/>
    <s v="Finishes"/>
    <x v="24"/>
  </r>
  <r>
    <n v="41346"/>
    <s v="Tower A - Super Structure - Finishes &amp; MEP - L24 to L25 - Lobby/ Common Area"/>
    <s v="Not Ready"/>
    <s v="Final Painting - MEP &amp; Finishes"/>
    <d v="2026-03-18T00:00:00"/>
    <d v="2026-03-23T00:00:00"/>
    <s v="Final Painting"/>
    <n v="100"/>
    <n v="0"/>
    <m/>
    <d v="2026-04-07T00:00:00"/>
    <m/>
    <d v="2026-04-13T00:00:00"/>
    <m/>
    <s v="Tower A"/>
    <x v="5"/>
    <x v="23"/>
    <s v="Finishes"/>
    <x v="24"/>
  </r>
  <r>
    <n v="41466"/>
    <s v="Tower A - Super Structure - Finishes &amp; MEP - L32 to L33 - Lobby/ Common Area"/>
    <s v="Not Ready"/>
    <s v="Flooring &amp; Dado - MEP &amp; Finishes"/>
    <d v="2026-03-17T00:00:00"/>
    <d v="2026-03-28T00:00:00"/>
    <s v="Flooring &amp; Dado"/>
    <n v="100"/>
    <n v="0"/>
    <m/>
    <d v="2026-04-07T00:00:00"/>
    <m/>
    <d v="2026-04-17T00:00:00"/>
    <m/>
    <s v="Tower A"/>
    <x v="5"/>
    <x v="31"/>
    <s v="Finishes"/>
    <x v="16"/>
  </r>
  <r>
    <n v="42041"/>
    <s v="Tower A - Super Structure - Finishes &amp; MEP - L68 to L69 - Lobby/ Common Area"/>
    <s v="Not Ready"/>
    <s v="Lobby Plastering - MEP &amp; Finishes"/>
    <d v="2026-03-09T00:00:00"/>
    <d v="2026-03-13T00:00:00"/>
    <s v="Lobby Plastering"/>
    <n v="100"/>
    <n v="0"/>
    <m/>
    <d v="2026-04-07T00:00:00"/>
    <m/>
    <d v="2026-04-13T00:00:00"/>
    <m/>
    <s v="Tower A"/>
    <x v="5"/>
    <x v="81"/>
    <s v="Finishes"/>
    <x v="23"/>
  </r>
  <r>
    <n v="42051"/>
    <m/>
    <s v="Not Committed"/>
    <m/>
    <d v="2026-03-09T00:00:00"/>
    <d v="2026-11-17T00:00:00"/>
    <s v="L69-70"/>
    <n v="100"/>
    <n v="0"/>
    <m/>
    <d v="2026-04-07T00:00:00"/>
    <m/>
    <d v="2026-11-24T00:00:00"/>
    <m/>
    <m/>
    <x v="0"/>
    <x v="0"/>
    <m/>
    <x v="0"/>
  </r>
  <r>
    <n v="42051"/>
    <m/>
    <s v="Not Committed"/>
    <m/>
    <d v="2026-03-09T00:00:00"/>
    <d v="2026-11-17T00:00:00"/>
    <s v="L69-70"/>
    <n v="100"/>
    <n v="0"/>
    <m/>
    <d v="2026-04-07T00:00:00"/>
    <m/>
    <d v="2026-11-24T00:00:00"/>
    <m/>
    <m/>
    <x v="0"/>
    <x v="0"/>
    <s v="Finishes"/>
    <x v="8"/>
  </r>
  <r>
    <n v="42056"/>
    <s v="Tower A - Super Structure - Finishes &amp; MEP - L69 to L70 - Lobby/ Common Area"/>
    <s v="Not Ready"/>
    <s v="Lobby Blockwork - MEP &amp; Finishes"/>
    <d v="2026-03-09T00:00:00"/>
    <d v="2026-03-11T00:00:00"/>
    <s v="Lobby Blockwork"/>
    <n v="100"/>
    <n v="0"/>
    <m/>
    <d v="2026-04-07T00:00:00"/>
    <m/>
    <d v="2026-04-10T00:00:00"/>
    <m/>
    <s v="Tower A"/>
    <x v="5"/>
    <x v="83"/>
    <s v="Finishes"/>
    <x v="13"/>
  </r>
  <r>
    <n v="45612"/>
    <s v="Tower B - Super Structure - Finishes &amp; MEP - L9 to L10"/>
    <s v="Not Ready"/>
    <s v="Gypsum Plastering Works"/>
    <d v="2026-01-31T00:00:00"/>
    <d v="2026-03-19T00:00:00"/>
    <s v="L9-10"/>
    <n v="100"/>
    <n v="0"/>
    <m/>
    <d v="2026-04-07T00:00:00"/>
    <m/>
    <d v="2026-05-25T00:00:00"/>
    <m/>
    <s v="Tower B"/>
    <x v="5"/>
    <x v="8"/>
    <s v="Finishes"/>
    <x v="8"/>
  </r>
  <r>
    <n v="45612"/>
    <s v="Tower B - Super Structure - Finishes &amp; MEP - L9 to L10"/>
    <s v="Not Ready"/>
    <s v="Gypsum Plastering Works"/>
    <d v="2026-01-31T00:00:00"/>
    <d v="2026-03-19T00:00:00"/>
    <s v="L9-10"/>
    <n v="100"/>
    <n v="0"/>
    <m/>
    <d v="2026-04-07T00:00:00"/>
    <m/>
    <d v="2026-05-25T00:00:00"/>
    <m/>
    <s v="Tower B"/>
    <x v="5"/>
    <x v="8"/>
    <m/>
    <x v="0"/>
  </r>
  <r>
    <n v="8587"/>
    <s v="T-14-2nd Floor Flat Area"/>
    <s v="Not Ready"/>
    <s v="2nd Coat Painting"/>
    <d v="2026-03-26T00:00:00"/>
    <d v="2026-06-17T00:00:00"/>
    <s v="2nd Coat Painting"/>
    <n v="100"/>
    <n v="0"/>
    <m/>
    <d v="2026-04-08T00:00:00"/>
    <m/>
    <d v="2026-06-30T00:00:00"/>
    <m/>
    <m/>
    <x v="0"/>
    <x v="0"/>
    <m/>
    <x v="0"/>
  </r>
  <r>
    <n v="8699"/>
    <s v="T-14-6th Floor Common Area"/>
    <s v="Not Ready"/>
    <s v="2nd Coat Painting"/>
    <d v="2026-03-06T00:00:00"/>
    <d v="2026-04-08T00:00:00"/>
    <s v="2nd Coat Painting"/>
    <n v="100"/>
    <n v="0"/>
    <m/>
    <d v="2026-04-08T00:00:00"/>
    <m/>
    <d v="2026-05-11T00:00:00"/>
    <m/>
    <m/>
    <x v="0"/>
    <x v="0"/>
    <m/>
    <x v="0"/>
  </r>
  <r>
    <n v="8839"/>
    <s v="T-14-12th Floor Flat Area"/>
    <s v="Not Ready"/>
    <s v="Toilet flooring"/>
    <d v="2026-03-09T00:00:00"/>
    <d v="2026-04-11T00:00:00"/>
    <s v="Toilet flooring"/>
    <n v="100"/>
    <n v="0"/>
    <m/>
    <d v="2026-04-08T00:00:00"/>
    <m/>
    <d v="2026-05-12T00:00:00"/>
    <m/>
    <m/>
    <x v="0"/>
    <x v="0"/>
    <m/>
    <x v="0"/>
  </r>
  <r>
    <n v="9218"/>
    <s v="T-15-5th Floor Common Area"/>
    <s v="Not Ready"/>
    <s v="1st Coat Painting"/>
    <d v="2026-04-05T00:00:00"/>
    <d v="2026-04-27T00:00:00"/>
    <s v="1st Coat Painting"/>
    <n v="100"/>
    <n v="0"/>
    <m/>
    <d v="2026-04-08T00:00:00"/>
    <m/>
    <d v="2026-04-30T00:00:00"/>
    <m/>
    <m/>
    <x v="0"/>
    <x v="0"/>
    <m/>
    <x v="0"/>
  </r>
  <r>
    <n v="9320"/>
    <s v="T-15-9th Floor Common Area"/>
    <s v="Not Ready"/>
    <s v="Door-Shaft"/>
    <d v="2026-04-11T00:00:00"/>
    <d v="2026-04-24T00:00:00"/>
    <s v="Door-Shaft"/>
    <n v="100"/>
    <n v="0"/>
    <m/>
    <d v="2026-04-08T00:00:00"/>
    <m/>
    <d v="2026-04-21T00:00:00"/>
    <m/>
    <m/>
    <x v="0"/>
    <x v="0"/>
    <m/>
    <x v="0"/>
  </r>
  <r>
    <n v="9682"/>
    <s v="T-16-3rd Floor Common Area"/>
    <s v="Not Ready"/>
    <s v="Flooring &amp; skirting"/>
    <d v="2026-04-25T00:00:00"/>
    <d v="2026-05-18T00:00:00"/>
    <s v="Flooring &amp; skirting"/>
    <n v="100"/>
    <n v="0"/>
    <m/>
    <d v="2026-04-08T00:00:00"/>
    <m/>
    <d v="2026-04-30T00:00:00"/>
    <m/>
    <m/>
    <x v="0"/>
    <x v="0"/>
    <m/>
    <x v="0"/>
  </r>
  <r>
    <n v="9709"/>
    <s v="T-16-4th Floor Common Area"/>
    <s v="Not Ready"/>
    <s v="Putty"/>
    <d v="2026-04-25T00:00:00"/>
    <d v="2026-06-03T00:00:00"/>
    <s v="Putty"/>
    <n v="100"/>
    <n v="0"/>
    <m/>
    <d v="2026-04-08T00:00:00"/>
    <m/>
    <d v="2026-05-15T00:00:00"/>
    <m/>
    <m/>
    <x v="0"/>
    <x v="0"/>
    <m/>
    <x v="0"/>
  </r>
  <r>
    <n v="9839"/>
    <s v="T-16-9th Floor Common Area"/>
    <s v="Not Ready"/>
    <s v="Putty"/>
    <d v="2026-04-30T00:00:00"/>
    <d v="2026-06-09T00:00:00"/>
    <s v="Putty"/>
    <n v="100"/>
    <n v="0"/>
    <m/>
    <d v="2026-04-08T00:00:00"/>
    <m/>
    <d v="2026-05-18T00:00:00"/>
    <m/>
    <m/>
    <x v="0"/>
    <x v="0"/>
    <m/>
    <x v="0"/>
  </r>
  <r>
    <n v="9858"/>
    <s v="T-16-10th Floor Flat Area"/>
    <s v="Not Ready"/>
    <s v="Door"/>
    <d v="2026-05-16T00:00:00"/>
    <d v="2026-06-06T00:00:00"/>
    <s v="Door"/>
    <n v="100"/>
    <n v="0"/>
    <m/>
    <d v="2026-04-08T00:00:00"/>
    <m/>
    <d v="2026-04-30T00:00:00"/>
    <m/>
    <m/>
    <x v="0"/>
    <x v="0"/>
    <m/>
    <x v="0"/>
  </r>
  <r>
    <n v="9883"/>
    <s v="T-16-11th Floor Flat Area"/>
    <s v="Not Ready"/>
    <s v="Window"/>
    <d v="2026-05-16T00:00:00"/>
    <d v="2026-06-06T00:00:00"/>
    <s v="Window"/>
    <n v="100"/>
    <n v="0"/>
    <m/>
    <d v="2026-04-08T00:00:00"/>
    <m/>
    <d v="2026-04-30T00:00:00"/>
    <m/>
    <m/>
    <x v="0"/>
    <x v="0"/>
    <m/>
    <x v="0"/>
  </r>
  <r>
    <n v="40061"/>
    <s v="Tower A - Super Structure - Finishes &amp; MEP"/>
    <s v="Not Ready"/>
    <s v="CTU Elevators - High Side Services"/>
    <d v="2026-03-17T00:00:00"/>
    <d v="2026-04-01T00:00:00"/>
    <s v="Guide Rail installation for CWT (up to LMR)"/>
    <n v="100"/>
    <n v="0"/>
    <m/>
    <d v="2026-04-08T00:00:00"/>
    <m/>
    <d v="2026-04-24T00:00:00"/>
    <m/>
    <s v="Tower A"/>
    <x v="5"/>
    <x v="0"/>
    <m/>
    <x v="0"/>
  </r>
  <r>
    <n v="40061"/>
    <s v="Tower A - Super Structure - Finishes &amp; MEP"/>
    <s v="Not Ready"/>
    <s v="CTU Elevators - High Side Services"/>
    <d v="2026-03-17T00:00:00"/>
    <d v="2026-04-01T00:00:00"/>
    <s v="Guide Rail installation for CWT (up to LMR)"/>
    <n v="100"/>
    <n v="0"/>
    <m/>
    <d v="2026-04-08T00:00:00"/>
    <m/>
    <d v="2026-04-24T00:00:00"/>
    <m/>
    <s v="Tower A"/>
    <x v="5"/>
    <x v="0"/>
    <m/>
    <x v="0"/>
  </r>
  <r>
    <n v="40440"/>
    <s v="Tower A - Super Structure - Finishes &amp; MEP - L70 to L71"/>
    <s v="Not Ready"/>
    <s v="Partition Wall-Blockwork"/>
    <d v="2026-03-17T00:00:00"/>
    <d v="2026-03-21T00:00:00"/>
    <s v="Staircase Area"/>
    <n v="100"/>
    <n v="0"/>
    <m/>
    <d v="2026-04-08T00:00:00"/>
    <m/>
    <d v="2026-04-13T00:00:00"/>
    <m/>
    <s v="Tower A"/>
    <x v="5"/>
    <x v="84"/>
    <m/>
    <x v="0"/>
  </r>
  <r>
    <n v="41361"/>
    <s v="Tower A - Super Structure - Finishes &amp; MEP - L25 to L26 - Lobby/ Common Area"/>
    <s v="Not Ready"/>
    <s v="Shaft Doors Fixing - MEP &amp; Finishes"/>
    <d v="2026-03-19T00:00:00"/>
    <d v="2026-03-24T00:00:00"/>
    <s v="Shaft Doors Fixing (Electrical, ELV)"/>
    <n v="100"/>
    <n v="0"/>
    <m/>
    <d v="2026-04-08T00:00:00"/>
    <m/>
    <d v="2026-04-14T00:00:00"/>
    <m/>
    <s v="Tower A"/>
    <x v="5"/>
    <x v="24"/>
    <s v="MEP"/>
    <x v="25"/>
  </r>
  <r>
    <n v="41372"/>
    <s v="Tower A - Super Structure - Finishes &amp; MEP - L26 to L27 - Lobby/ Common Area"/>
    <s v="Not Ready"/>
    <s v="FPS 2nd Fix - MEP &amp; Finishes"/>
    <d v="2026-03-19T00:00:00"/>
    <d v="2026-03-21T00:00:00"/>
    <s v="FPS 2nd Fixes (Sprinklers/ Smoke Detectors)"/>
    <n v="100"/>
    <n v="0"/>
    <m/>
    <d v="2026-04-08T00:00:00"/>
    <m/>
    <d v="2026-04-11T00:00:00"/>
    <m/>
    <s v="Tower A"/>
    <x v="5"/>
    <x v="25"/>
    <s v="MEP"/>
    <x v="20"/>
  </r>
  <r>
    <n v="41373"/>
    <s v="Tower A - Super Structure - Finishes &amp; MEP - L26 to L27 - Lobby/ Common Area"/>
    <s v="Not Ready"/>
    <s v="Electrical 2nd Fix - MEP &amp; Finishes"/>
    <d v="2026-03-19T00:00:00"/>
    <d v="2026-03-24T00:00:00"/>
    <s v="Electrical 2nd Fixes (Switch Box, Light Fixtures)"/>
    <n v="100"/>
    <n v="0"/>
    <m/>
    <d v="2026-04-08T00:00:00"/>
    <m/>
    <d v="2026-04-14T00:00:00"/>
    <m/>
    <s v="Tower A"/>
    <x v="5"/>
    <x v="25"/>
    <s v="MEP"/>
    <x v="21"/>
  </r>
  <r>
    <n v="41374"/>
    <s v="Tower A - Super Structure - Finishes &amp; MEP - L26 to L27 - Lobby/ Common Area"/>
    <s v="Not Ready"/>
    <s v="FAPA Device Fixing - MEP &amp; Finishes"/>
    <d v="2026-03-19T00:00:00"/>
    <d v="2026-03-26T00:00:00"/>
    <s v="FAPA Device Fixing"/>
    <n v="100"/>
    <n v="0"/>
    <m/>
    <d v="2026-04-08T00:00:00"/>
    <m/>
    <d v="2026-04-16T00:00:00"/>
    <m/>
    <s v="Tower A"/>
    <x v="5"/>
    <x v="25"/>
    <m/>
    <x v="0"/>
  </r>
  <r>
    <n v="41374"/>
    <s v="Tower A - Super Structure - Finishes &amp; MEP - L26 to L27 - Lobby/ Common Area"/>
    <s v="Not Ready"/>
    <s v="FAPA Device Fixing - MEP &amp; Finishes"/>
    <d v="2026-03-19T00:00:00"/>
    <d v="2026-03-26T00:00:00"/>
    <s v="FAPA Device Fixing"/>
    <n v="100"/>
    <n v="0"/>
    <m/>
    <d v="2026-04-08T00:00:00"/>
    <m/>
    <d v="2026-04-16T00:00:00"/>
    <m/>
    <s v="Tower A"/>
    <x v="5"/>
    <x v="25"/>
    <m/>
    <x v="0"/>
  </r>
  <r>
    <n v="41374"/>
    <s v="Tower A - Super Structure - Finishes &amp; MEP - L26 to L27 - Lobby/ Common Area"/>
    <s v="Not Ready"/>
    <s v="FAPA Device Fixing - MEP &amp; Finishes"/>
    <d v="2026-03-19T00:00:00"/>
    <d v="2026-03-26T00:00:00"/>
    <s v="FAPA Device Fixing"/>
    <n v="100"/>
    <n v="0"/>
    <m/>
    <d v="2026-04-08T00:00:00"/>
    <m/>
    <d v="2026-04-16T00:00:00"/>
    <m/>
    <s v="Tower A"/>
    <x v="5"/>
    <x v="25"/>
    <m/>
    <x v="0"/>
  </r>
  <r>
    <n v="41374"/>
    <s v="Tower A - Super Structure - Finishes &amp; MEP - L26 to L27 - Lobby/ Common Area"/>
    <s v="Not Ready"/>
    <s v="FAPA Device Fixing - MEP &amp; Finishes"/>
    <d v="2026-03-19T00:00:00"/>
    <d v="2026-03-26T00:00:00"/>
    <s v="FAPA Device Fixing"/>
    <n v="100"/>
    <n v="0"/>
    <m/>
    <d v="2026-04-08T00:00:00"/>
    <m/>
    <d v="2026-04-16T00:00:00"/>
    <m/>
    <s v="Tower A"/>
    <x v="5"/>
    <x v="25"/>
    <m/>
    <x v="0"/>
  </r>
  <r>
    <n v="41375"/>
    <s v="Tower A - Super Structure - Finishes &amp; MEP - L26 to L27 - Lobby/ Common Area"/>
    <s v="Not Ready"/>
    <s v="HVAC Grill Fixing - MEP &amp; Finishes"/>
    <d v="2026-03-19T00:00:00"/>
    <d v="2026-03-21T00:00:00"/>
    <s v="HVAC Grill Fixing"/>
    <n v="100"/>
    <n v="0"/>
    <m/>
    <d v="2026-04-08T00:00:00"/>
    <m/>
    <d v="2026-04-11T00:00:00"/>
    <m/>
    <s v="Tower A"/>
    <x v="5"/>
    <x v="25"/>
    <s v="MEP"/>
    <x v="18"/>
  </r>
  <r>
    <n v="41435"/>
    <s v="Tower A - Super Structure - Finishes &amp; MEP - L30 to L31 - Lobby/ Common Area"/>
    <s v="Not Ready"/>
    <s v="False Ceiling - MEP &amp; Finishes"/>
    <d v="2026-03-19T00:00:00"/>
    <d v="2026-03-26T00:00:00"/>
    <s v="False Ceiling"/>
    <n v="100"/>
    <n v="0"/>
    <m/>
    <d v="2026-04-08T00:00:00"/>
    <m/>
    <d v="2026-04-16T00:00:00"/>
    <m/>
    <s v="Tower A"/>
    <x v="5"/>
    <x v="29"/>
    <s v="Finishes"/>
    <x v="19"/>
  </r>
  <r>
    <n v="41482"/>
    <s v="Tower A - Super Structure - Finishes &amp; MEP - L33 to L34 - Lobby/ Common Area"/>
    <s v="Not Ready"/>
    <s v="Flooring &amp; Dado - MEP &amp; Finishes"/>
    <d v="2026-03-19T00:00:00"/>
    <d v="2026-03-31T00:00:00"/>
    <s v="Flooring &amp; Dado"/>
    <n v="100"/>
    <n v="0"/>
    <m/>
    <d v="2026-04-08T00:00:00"/>
    <m/>
    <d v="2026-04-20T00:00:00"/>
    <m/>
    <s v="Tower A"/>
    <x v="5"/>
    <x v="32"/>
    <s v="Finishes"/>
    <x v="16"/>
  </r>
  <r>
    <n v="41527"/>
    <s v="Tower A - Super Structure - Finishes &amp; MEP - L36 to L37 - Lobby/ Common Area"/>
    <s v="Not Ready"/>
    <s v="HVAC Ducting - MEP &amp; Finishes"/>
    <d v="2026-03-18T00:00:00"/>
    <d v="2026-03-26T00:00:00"/>
    <s v="HVAC Ducting"/>
    <n v="100"/>
    <n v="0"/>
    <m/>
    <d v="2026-04-08T00:00:00"/>
    <m/>
    <d v="2026-04-16T00:00:00"/>
    <m/>
    <s v="Tower A"/>
    <x v="5"/>
    <x v="35"/>
    <s v="MEP"/>
    <x v="17"/>
  </r>
  <r>
    <n v="45852"/>
    <m/>
    <s v="Not Committed"/>
    <m/>
    <d v="2026-02-02T00:00:00"/>
    <d v="2027-11-01T00:00:00"/>
    <s v="GF-P1"/>
    <n v="100"/>
    <n v="0"/>
    <m/>
    <d v="2026-04-08T00:00:00"/>
    <m/>
    <d v="2027-12-22T00:00:00"/>
    <m/>
    <m/>
    <x v="0"/>
    <x v="0"/>
    <m/>
    <x v="0"/>
  </r>
  <r>
    <n v="45867"/>
    <m/>
    <s v="Not Committed"/>
    <m/>
    <d v="2026-02-02T00:00:00"/>
    <d v="2027-11-01T00:00:00"/>
    <s v="Floor Area (Grand Entrance)"/>
    <n v="100"/>
    <n v="0"/>
    <m/>
    <d v="2026-04-08T00:00:00"/>
    <m/>
    <d v="2027-12-22T00:00:00"/>
    <m/>
    <m/>
    <x v="0"/>
    <x v="0"/>
    <m/>
    <x v="0"/>
  </r>
  <r>
    <n v="45868"/>
    <s v="Tower B - Super Structure - Finishes &amp; MEP - GF to P1 - Floor Area"/>
    <s v="Not Ready"/>
    <s v="FPS 1st Fix - MEP &amp; Finishes"/>
    <d v="2026-02-02T00:00:00"/>
    <d v="2026-02-24T00:00:00"/>
    <s v="FPS 1st Fixes (Pipe Installations &amp; Testing)"/>
    <n v="100"/>
    <n v="0"/>
    <m/>
    <d v="2026-04-08T00:00:00"/>
    <m/>
    <d v="2026-05-02T00:00:00"/>
    <m/>
    <s v="Tower B"/>
    <x v="5"/>
    <x v="5"/>
    <s v="MEP"/>
    <x v="10"/>
  </r>
  <r>
    <n v="45899"/>
    <s v="Tower B - Super Structure - Finishes &amp; MEP - P1 to P2 - Floor Area"/>
    <s v="Not Ready"/>
    <s v="FPS 1st Fix - MEP &amp; Finishes"/>
    <d v="2026-02-02T00:00:00"/>
    <d v="2026-02-24T00:00:00"/>
    <s v="FPS 1st Fixes (Pipe Installations &amp; Testing)"/>
    <n v="100"/>
    <n v="0"/>
    <m/>
    <d v="2026-04-08T00:00:00"/>
    <m/>
    <d v="2026-05-02T00:00:00"/>
    <m/>
    <s v="Tower B"/>
    <x v="5"/>
    <x v="0"/>
    <s v="MEP"/>
    <x v="10"/>
  </r>
  <r>
    <n v="45900"/>
    <s v="Tower B - Super Structure - Finishes &amp; MEP - P1 to P2 - Floor Area"/>
    <s v="Not Ready"/>
    <s v="PHE 1st Fix - MEP &amp; Finishes"/>
    <d v="2026-02-02T00:00:00"/>
    <d v="2026-02-24T00:00:00"/>
    <s v="PHE 1st Fixes (Pipe Installations &amp; Testing)"/>
    <n v="100"/>
    <n v="0"/>
    <m/>
    <d v="2026-04-08T00:00:00"/>
    <m/>
    <d v="2026-05-02T00:00:00"/>
    <m/>
    <s v="Tower B"/>
    <x v="5"/>
    <x v="0"/>
    <m/>
    <x v="0"/>
  </r>
  <r>
    <n v="45901"/>
    <s v="Tower B - Super Structure - Finishes &amp; MEP - P1 to P2 - Floor Area"/>
    <s v="Not Ready"/>
    <s v="Electrical 1st Fix - MEP &amp; Finishes"/>
    <d v="2026-02-02T00:00:00"/>
    <d v="2026-02-18T00:00:00"/>
    <s v="Electrical 1st Fixes (Cable Tray/ Cabling)"/>
    <n v="100"/>
    <n v="0"/>
    <m/>
    <d v="2026-04-08T00:00:00"/>
    <m/>
    <d v="2026-04-25T00:00:00"/>
    <m/>
    <s v="Tower B"/>
    <x v="5"/>
    <x v="0"/>
    <s v="MEP"/>
    <x v="12"/>
  </r>
  <r>
    <n v="45930"/>
    <s v="Tower B - Super Structure - Finishes &amp; MEP - P2 to P3 - Floor Area"/>
    <s v="Not Ready"/>
    <s v="HVAC Ducting - MEP &amp; Finishes"/>
    <d v="2026-02-02T00:00:00"/>
    <d v="2026-02-18T00:00:00"/>
    <s v="HVAC Ducting/ Fan Installations"/>
    <n v="100"/>
    <n v="0"/>
    <m/>
    <d v="2026-04-08T00:00:00"/>
    <m/>
    <d v="2026-04-25T00:00:00"/>
    <m/>
    <s v="Tower B"/>
    <x v="5"/>
    <x v="0"/>
    <s v="MEP"/>
    <x v="17"/>
  </r>
  <r>
    <n v="45956"/>
    <s v="Tower B - Super Structure - Finishes &amp; MEP - P3 to P4 - Floor Area"/>
    <s v="Not Ready"/>
    <s v="FAPA Cabling - MEP &amp; Finishes"/>
    <d v="2026-02-02T00:00:00"/>
    <d v="2026-02-12T00:00:00"/>
    <s v="FAPA Cabling"/>
    <n v="100"/>
    <n v="0"/>
    <m/>
    <d v="2026-04-08T00:00:00"/>
    <m/>
    <d v="2026-04-20T00:00:00"/>
    <m/>
    <s v="Tower B"/>
    <x v="5"/>
    <x v="0"/>
    <m/>
    <x v="0"/>
  </r>
  <r>
    <n v="46012"/>
    <s v="Tower B - Super Structure - Finishes &amp; MEP - P5 to P6 - Floor Area"/>
    <s v="Not Ready"/>
    <s v="VDF/ Grade Slab - MEP &amp; Finishes"/>
    <d v="2026-02-02T00:00:00"/>
    <d v="2026-03-26T00:00:00"/>
    <s v="VDF/ Grade Slab &amp; Apt. finishes"/>
    <n v="100"/>
    <n v="0"/>
    <m/>
    <d v="2026-04-08T00:00:00"/>
    <m/>
    <d v="2026-06-02T00:00:00"/>
    <m/>
    <s v="Tower B"/>
    <x v="5"/>
    <x v="0"/>
    <m/>
    <x v="0"/>
  </r>
  <r>
    <n v="46040"/>
    <s v="Tower B - Super Structure - Finishes &amp; MEP - P6 to L7 - Floor Area"/>
    <s v="Not Ready"/>
    <s v="FPS 2nd Fix - MEP &amp; Finishes"/>
    <d v="2026-02-02T00:00:00"/>
    <d v="2026-02-09T00:00:00"/>
    <s v="FPS 2nd Fixes (Sprinklers/ Smoke Detectors)"/>
    <n v="100"/>
    <n v="0"/>
    <m/>
    <d v="2026-04-08T00:00:00"/>
    <m/>
    <d v="2026-04-16T00:00:00"/>
    <m/>
    <s v="Tower B"/>
    <x v="5"/>
    <x v="0"/>
    <s v="MEP"/>
    <x v="20"/>
  </r>
  <r>
    <n v="46041"/>
    <s v="Tower B - Super Structure - Finishes &amp; MEP - P6 to L7 - Floor Area"/>
    <s v="Not Ready"/>
    <s v="FAPA Device Fixing - MEP &amp; Finishes"/>
    <d v="2026-02-02T00:00:00"/>
    <d v="2026-02-09T00:00:00"/>
    <s v="FAPA Device Fixing"/>
    <n v="100"/>
    <n v="0"/>
    <m/>
    <d v="2026-04-08T00:00:00"/>
    <m/>
    <d v="2026-04-16T00:00:00"/>
    <m/>
    <s v="Tower B"/>
    <x v="5"/>
    <x v="0"/>
    <m/>
    <x v="0"/>
  </r>
  <r>
    <n v="46041"/>
    <s v="Tower B - Super Structure - Finishes &amp; MEP - P6 to L7 - Floor Area"/>
    <s v="Not Ready"/>
    <s v="FAPA Device Fixing - MEP &amp; Finishes"/>
    <d v="2026-02-02T00:00:00"/>
    <d v="2026-02-09T00:00:00"/>
    <s v="FAPA Device Fixing"/>
    <n v="100"/>
    <n v="0"/>
    <m/>
    <d v="2026-04-08T00:00:00"/>
    <m/>
    <d v="2026-04-16T00:00:00"/>
    <m/>
    <s v="Tower B"/>
    <x v="5"/>
    <x v="0"/>
    <m/>
    <x v="0"/>
  </r>
  <r>
    <n v="46041"/>
    <s v="Tower B - Super Structure - Finishes &amp; MEP - P6 to L7 - Floor Area"/>
    <s v="Not Ready"/>
    <s v="FAPA Device Fixing - MEP &amp; Finishes"/>
    <d v="2026-02-02T00:00:00"/>
    <d v="2026-02-09T00:00:00"/>
    <s v="FAPA Device Fixing"/>
    <n v="100"/>
    <n v="0"/>
    <m/>
    <d v="2026-04-08T00:00:00"/>
    <m/>
    <d v="2026-04-16T00:00:00"/>
    <m/>
    <s v="Tower B"/>
    <x v="5"/>
    <x v="0"/>
    <m/>
    <x v="0"/>
  </r>
  <r>
    <n v="46041"/>
    <s v="Tower B - Super Structure - Finishes &amp; MEP - P6 to L7 - Floor Area"/>
    <s v="Not Ready"/>
    <s v="FAPA Device Fixing - MEP &amp; Finishes"/>
    <d v="2026-02-02T00:00:00"/>
    <d v="2026-02-09T00:00:00"/>
    <s v="FAPA Device Fixing"/>
    <n v="100"/>
    <n v="0"/>
    <m/>
    <d v="2026-04-08T00:00:00"/>
    <m/>
    <d v="2026-04-16T00:00:00"/>
    <m/>
    <s v="Tower B"/>
    <x v="5"/>
    <x v="0"/>
    <m/>
    <x v="0"/>
  </r>
  <r>
    <n v="48213"/>
    <s v="Retail &amp; Clubhouse - Sub structure - B3 to B2"/>
    <s v="Not Ready"/>
    <m/>
    <d v="2025-10-30T00:00:00"/>
    <d v="2025-12-10T00:00:00"/>
    <s v="B3 to B2"/>
    <n v="100"/>
    <n v="0"/>
    <m/>
    <d v="2026-04-08T00:00:00"/>
    <m/>
    <d v="2026-05-20T00:00:00"/>
    <m/>
    <s v="Club House"/>
    <x v="4"/>
    <x v="2"/>
    <m/>
    <x v="0"/>
  </r>
  <r>
    <n v="48213"/>
    <s v="Retail &amp; Clubhouse - Sub structure - B3 to B2"/>
    <s v="Not Ready"/>
    <m/>
    <d v="2025-10-30T00:00:00"/>
    <d v="2025-12-10T00:00:00"/>
    <s v="B3 to B2"/>
    <n v="100"/>
    <n v="0"/>
    <m/>
    <d v="2026-04-08T00:00:00"/>
    <m/>
    <d v="2026-05-20T00:00:00"/>
    <m/>
    <s v="Club House"/>
    <x v="4"/>
    <x v="2"/>
    <m/>
    <x v="0"/>
  </r>
  <r>
    <n v="48213"/>
    <s v="Retail &amp; Clubhouse - Sub structure - B3 to B2"/>
    <s v="Not Ready"/>
    <m/>
    <d v="2025-10-30T00:00:00"/>
    <d v="2025-12-10T00:00:00"/>
    <s v="B3 to B2"/>
    <n v="100"/>
    <n v="0"/>
    <m/>
    <d v="2026-04-08T00:00:00"/>
    <m/>
    <d v="2026-05-20T00:00:00"/>
    <m/>
    <s v="Club House"/>
    <x v="4"/>
    <x v="2"/>
    <m/>
    <x v="0"/>
  </r>
  <r>
    <n v="9295"/>
    <s v="T-15-8th Floor Common Area"/>
    <s v="Not Ready"/>
    <s v="Window-Open Area"/>
    <d v="2026-04-08T00:00:00"/>
    <d v="2026-04-16T00:00:00"/>
    <s v="Window-Open Area"/>
    <n v="100"/>
    <n v="0"/>
    <m/>
    <d v="2026-04-09T00:00:00"/>
    <m/>
    <d v="2026-04-16T00:00:00"/>
    <m/>
    <m/>
    <x v="0"/>
    <x v="0"/>
    <m/>
    <x v="0"/>
  </r>
  <r>
    <n v="10414"/>
    <s v="T-21-11th Floor Common Area"/>
    <s v="Not Ready"/>
    <s v="1st Coat Painting"/>
    <d v="2026-05-19T00:00:00"/>
    <d v="2026-06-09T00:00:00"/>
    <s v="1st Coat Painting"/>
    <n v="100"/>
    <n v="0"/>
    <m/>
    <d v="2026-04-09T00:00:00"/>
    <m/>
    <d v="2026-05-04T00:00:00"/>
    <m/>
    <m/>
    <x v="0"/>
    <x v="0"/>
    <m/>
    <x v="0"/>
  </r>
  <r>
    <n v="10445"/>
    <s v="T-21-Staircase 1"/>
    <s v="Not Ready"/>
    <m/>
    <d v="2026-05-08T00:00:00"/>
    <d v="2026-05-19T00:00:00"/>
    <s v="08F-07F"/>
    <n v="100"/>
    <n v="0"/>
    <m/>
    <d v="2026-04-09T00:00:00"/>
    <m/>
    <d v="2026-04-21T00:00:00"/>
    <m/>
    <m/>
    <x v="0"/>
    <x v="0"/>
    <m/>
    <x v="0"/>
  </r>
  <r>
    <n v="10459"/>
    <s v="T-21-Staircase 2"/>
    <s v="Not Ready"/>
    <m/>
    <d v="2026-05-08T00:00:00"/>
    <d v="2026-05-19T00:00:00"/>
    <s v="09F-08F"/>
    <n v="100"/>
    <n v="0"/>
    <m/>
    <d v="2026-04-09T00:00:00"/>
    <m/>
    <d v="2026-04-21T00:00:00"/>
    <m/>
    <m/>
    <x v="0"/>
    <x v="0"/>
    <m/>
    <x v="0"/>
  </r>
  <r>
    <n v="10632"/>
    <s v="T-20-GF Flat Area"/>
    <s v="Not Ready"/>
    <s v="2nd Coat Painting"/>
    <d v="2026-06-02T00:00:00"/>
    <d v="2026-08-06T00:00:00"/>
    <s v="2nd Coat Painting"/>
    <n v="100"/>
    <n v="0"/>
    <m/>
    <d v="2026-04-09T00:00:00"/>
    <m/>
    <d v="2026-06-14T00:00:00"/>
    <m/>
    <m/>
    <x v="0"/>
    <x v="0"/>
    <m/>
    <x v="0"/>
  </r>
  <r>
    <n v="10779"/>
    <s v="T-20-5th Floor Common Area"/>
    <s v="Not Ready"/>
    <s v="2nd Coat Painting"/>
    <d v="2026-05-02T00:00:00"/>
    <d v="2026-06-04T00:00:00"/>
    <s v="2nd Coat Painting"/>
    <n v="100"/>
    <n v="0"/>
    <m/>
    <d v="2026-04-09T00:00:00"/>
    <m/>
    <d v="2026-05-10T00:00:00"/>
    <m/>
    <m/>
    <x v="0"/>
    <x v="0"/>
    <m/>
    <x v="0"/>
  </r>
  <r>
    <n v="39224"/>
    <m/>
    <s v="Not Ready"/>
    <m/>
    <d v="2025-09-30T00:00:00"/>
    <d v="2025-11-11T00:00:00"/>
    <s v="End Terminations @ DG Connections and Electrical Equipment (B01 and GF)"/>
    <n v="100"/>
    <n v="0"/>
    <m/>
    <d v="2026-04-09T00:00:00"/>
    <m/>
    <d v="2026-05-20T00:00:00"/>
    <m/>
    <m/>
    <x v="0"/>
    <x v="0"/>
    <m/>
    <x v="0"/>
  </r>
  <r>
    <n v="39259"/>
    <m/>
    <s v="Not Committed"/>
    <m/>
    <d v="2025-10-30T00:00:00"/>
    <d v="2025-12-30T00:00:00"/>
    <s v="B2 to B1"/>
    <n v="100"/>
    <n v="0"/>
    <m/>
    <d v="2026-04-09T00:00:00"/>
    <m/>
    <d v="2026-06-16T00:00:00"/>
    <m/>
    <m/>
    <x v="0"/>
    <x v="0"/>
    <m/>
    <x v="0"/>
  </r>
  <r>
    <n v="39259"/>
    <m/>
    <s v="Not Committed"/>
    <m/>
    <d v="2025-10-30T00:00:00"/>
    <d v="2025-12-30T00:00:00"/>
    <s v="B2 to B1"/>
    <n v="100"/>
    <n v="0"/>
    <m/>
    <d v="2026-04-09T00:00:00"/>
    <m/>
    <d v="2026-06-16T00:00:00"/>
    <m/>
    <m/>
    <x v="0"/>
    <x v="0"/>
    <m/>
    <x v="0"/>
  </r>
  <r>
    <n v="39259"/>
    <m/>
    <s v="Not Committed"/>
    <m/>
    <d v="2025-10-30T00:00:00"/>
    <d v="2025-12-30T00:00:00"/>
    <s v="B2 to B1"/>
    <n v="100"/>
    <n v="0"/>
    <m/>
    <d v="2026-04-09T00:00:00"/>
    <m/>
    <d v="2026-06-16T00:00:00"/>
    <m/>
    <m/>
    <x v="0"/>
    <x v="0"/>
    <m/>
    <x v="0"/>
  </r>
  <r>
    <n v="39260"/>
    <s v="Retail - Sub structure - B2 to B1"/>
    <s v="Not Ready"/>
    <s v="Retaining Wall RCC Works"/>
    <d v="2025-10-30T00:00:00"/>
    <d v="2025-11-10T00:00:00"/>
    <s v="Retaining Wall_lift 1"/>
    <n v="100"/>
    <n v="0"/>
    <m/>
    <d v="2026-04-09T00:00:00"/>
    <m/>
    <d v="2026-04-17T00:00:00"/>
    <m/>
    <s v="Retail"/>
    <x v="4"/>
    <x v="3"/>
    <s v="RCC Super Structure"/>
    <x v="3"/>
  </r>
  <r>
    <n v="39260"/>
    <s v="Retail - Sub structure - B2 to B1"/>
    <s v="Not Ready"/>
    <s v="Retaining Wall RCC Works"/>
    <d v="2025-10-30T00:00:00"/>
    <d v="2025-11-10T00:00:00"/>
    <s v="Retaining Wall_lift 1"/>
    <n v="100"/>
    <n v="0"/>
    <m/>
    <d v="2026-04-09T00:00:00"/>
    <m/>
    <d v="2026-04-17T00:00:00"/>
    <m/>
    <s v="Retail"/>
    <x v="4"/>
    <x v="3"/>
    <m/>
    <x v="0"/>
  </r>
  <r>
    <n v="40455"/>
    <s v="Tower A - Super Structure - Finishes &amp; MEP - L74 to L75"/>
    <s v="Not Ready"/>
    <s v="Partition Wall-Blockwork"/>
    <d v="2026-03-18T00:00:00"/>
    <d v="2026-03-25T00:00:00"/>
    <s v="Partition Walls"/>
    <n v="100"/>
    <n v="0"/>
    <m/>
    <d v="2026-04-09T00:00:00"/>
    <m/>
    <d v="2026-04-16T00:00:00"/>
    <m/>
    <s v="Tower A"/>
    <x v="5"/>
    <x v="88"/>
    <m/>
    <x v="0"/>
  </r>
  <r>
    <n v="43298"/>
    <m/>
    <s v="Not Committed"/>
    <m/>
    <d v="2026-03-18T00:00:00"/>
    <d v="2026-10-17T00:00:00"/>
    <s v="L68-69"/>
    <n v="100"/>
    <n v="0"/>
    <m/>
    <d v="2026-04-09T00:00:00"/>
    <m/>
    <d v="2026-09-30T00:00:00"/>
    <m/>
    <m/>
    <x v="0"/>
    <x v="0"/>
    <m/>
    <x v="0"/>
  </r>
  <r>
    <n v="43298"/>
    <m/>
    <s v="Not Committed"/>
    <m/>
    <d v="2026-03-18T00:00:00"/>
    <d v="2026-10-17T00:00:00"/>
    <s v="L68-69"/>
    <n v="100"/>
    <n v="0"/>
    <m/>
    <d v="2026-04-09T00:00:00"/>
    <m/>
    <d v="2026-09-30T00:00:00"/>
    <m/>
    <m/>
    <x v="0"/>
    <x v="0"/>
    <s v="Finishes"/>
    <x v="8"/>
  </r>
  <r>
    <n v="43299"/>
    <m/>
    <s v="Not Committed"/>
    <m/>
    <d v="2026-03-18T00:00:00"/>
    <d v="2026-04-15T00:00:00"/>
    <s v="MEP 1st Fixes"/>
    <n v="100"/>
    <n v="0"/>
    <m/>
    <d v="2026-04-09T00:00:00"/>
    <m/>
    <d v="2026-05-08T00:00:00"/>
    <m/>
    <m/>
    <x v="0"/>
    <x v="0"/>
    <m/>
    <x v="0"/>
  </r>
  <r>
    <n v="43300"/>
    <s v="Tower A - Super Structure - Finishes &amp; MEP - L68 to L69 - Apartment Area"/>
    <s v="Not Ready"/>
    <s v="FPS 1st Fix - MEP &amp; Finishes"/>
    <d v="2026-03-18T00:00:00"/>
    <d v="2026-03-25T00:00:00"/>
    <s v="FPS 1st Fixes (Pipe Installations &amp; Testing)"/>
    <n v="100"/>
    <n v="0"/>
    <m/>
    <d v="2026-04-09T00:00:00"/>
    <m/>
    <d v="2026-04-16T00:00:00"/>
    <m/>
    <s v="Tower A"/>
    <x v="5"/>
    <x v="81"/>
    <s v="MEP"/>
    <x v="10"/>
  </r>
  <r>
    <n v="43301"/>
    <s v="Tower A - Super Structure - Finishes &amp; MEP - L68 to L69 - Apartment Area"/>
    <s v="Not Ready"/>
    <s v="Electrical 1st Fix - MEP &amp; Finishes"/>
    <d v="2026-03-18T00:00:00"/>
    <d v="2026-03-23T00:00:00"/>
    <s v="Electrical 1st Fixes (Chase cutting, conduiting, back box fixing)"/>
    <n v="100"/>
    <n v="0"/>
    <m/>
    <d v="2026-04-09T00:00:00"/>
    <m/>
    <d v="2026-04-14T00:00:00"/>
    <m/>
    <s v="Tower A"/>
    <x v="5"/>
    <x v="81"/>
    <s v="MEP"/>
    <x v="12"/>
  </r>
  <r>
    <n v="43302"/>
    <s v="Tower A - Super Structure - Finishes &amp; MEP - L68 to L69 - Apartment Area"/>
    <s v="Not Ready"/>
    <s v="PHE 1st Fix - MEP &amp; Finishes"/>
    <d v="2026-03-18T00:00:00"/>
    <d v="2026-03-25T00:00:00"/>
    <s v="PHE 1st Fixes (Pipe installations &amp; Testing, Supply &amp; Drainage)"/>
    <n v="100"/>
    <n v="0"/>
    <m/>
    <d v="2026-04-09T00:00:00"/>
    <m/>
    <d v="2026-04-16T00:00:00"/>
    <m/>
    <s v="Tower A"/>
    <x v="5"/>
    <x v="81"/>
    <m/>
    <x v="0"/>
  </r>
  <r>
    <n v="43303"/>
    <s v="Tower A - Super Structure - Finishes &amp; MEP - L68 to L69 - Apartment Area"/>
    <s v="Not Ready"/>
    <s v="Wet Area Waterproofing - MEP &amp; Finishes"/>
    <d v="2026-03-18T00:00:00"/>
    <d v="2026-04-03T00:00:00"/>
    <s v="Wet Area Waterproofing"/>
    <n v="100"/>
    <n v="0"/>
    <m/>
    <d v="2026-04-09T00:00:00"/>
    <m/>
    <d v="2026-04-25T00:00:00"/>
    <m/>
    <s v="Tower A"/>
    <x v="5"/>
    <x v="81"/>
    <m/>
    <x v="0"/>
  </r>
  <r>
    <n v="43973"/>
    <s v="Tower A - Super Structure - Finishes &amp; MEP - L7 to L15"/>
    <s v="Not Ready"/>
    <s v="Staircase Finishes - MEP &amp; Finishes"/>
    <d v="2026-05-11T00:00:00"/>
    <d v="2026-05-28T00:00:00"/>
    <s v="Staircase Light Fixtures &amp; Devices fixing"/>
    <n v="100"/>
    <n v="0"/>
    <m/>
    <d v="2026-04-09T00:00:00"/>
    <m/>
    <d v="2026-04-27T00:00:00"/>
    <m/>
    <s v="Tower A"/>
    <x v="5"/>
    <x v="6"/>
    <m/>
    <x v="0"/>
  </r>
  <r>
    <n v="45295"/>
    <m/>
    <s v="Not Ready"/>
    <m/>
    <d v="2026-02-03T00:00:00"/>
    <d v="2026-02-17T00:00:00"/>
    <s v="L15-16"/>
    <n v="100"/>
    <n v="0"/>
    <m/>
    <d v="2026-04-09T00:00:00"/>
    <m/>
    <d v="2026-04-24T00:00:00"/>
    <m/>
    <m/>
    <x v="0"/>
    <x v="0"/>
    <m/>
    <x v="0"/>
  </r>
  <r>
    <n v="45295"/>
    <m/>
    <s v="Not Ready"/>
    <m/>
    <d v="2026-02-03T00:00:00"/>
    <d v="2026-02-17T00:00:00"/>
    <s v="L15-16"/>
    <n v="100"/>
    <n v="0"/>
    <m/>
    <d v="2026-04-09T00:00:00"/>
    <m/>
    <d v="2026-04-24T00:00:00"/>
    <m/>
    <m/>
    <x v="0"/>
    <x v="0"/>
    <s v="Finishes"/>
    <x v="8"/>
  </r>
  <r>
    <n v="45296"/>
    <s v="Tower B - Super Structure - Core &amp; Outer Slab L15-16"/>
    <s v="Not Ready"/>
    <s v="RCC Works - Vertical"/>
    <d v="2026-02-03T00:00:00"/>
    <d v="2026-02-13T00:00:00"/>
    <s v="Outer Columns_TA"/>
    <n v="100"/>
    <n v="0"/>
    <m/>
    <d v="2026-04-09T00:00:00"/>
    <m/>
    <d v="2026-04-21T00:00:00"/>
    <m/>
    <s v="Tower B"/>
    <x v="5"/>
    <x v="14"/>
    <s v="RCC Sub Structure"/>
    <x v="4"/>
  </r>
  <r>
    <n v="45453"/>
    <m/>
    <s v="Not Committed"/>
    <m/>
    <d v="2026-02-03T00:00:00"/>
    <d v="2026-03-06T00:00:00"/>
    <s v="L12-13"/>
    <n v="100"/>
    <n v="0"/>
    <m/>
    <d v="2026-04-09T00:00:00"/>
    <m/>
    <d v="2026-05-12T00:00:00"/>
    <m/>
    <m/>
    <x v="0"/>
    <x v="0"/>
    <m/>
    <x v="0"/>
  </r>
  <r>
    <n v="45453"/>
    <m/>
    <s v="Not Committed"/>
    <m/>
    <d v="2026-02-03T00:00:00"/>
    <d v="2026-03-06T00:00:00"/>
    <s v="L12-13"/>
    <n v="100"/>
    <n v="0"/>
    <m/>
    <d v="2026-04-09T00:00:00"/>
    <m/>
    <d v="2026-05-12T00:00:00"/>
    <m/>
    <m/>
    <x v="0"/>
    <x v="0"/>
    <s v="Finishes"/>
    <x v="8"/>
  </r>
  <r>
    <n v="45454"/>
    <s v="Tower B - Super Structure - Finishes &amp; MEP - L12 to L13"/>
    <s v="Not Ready"/>
    <s v="Partition Wall-Blockwork"/>
    <d v="2026-02-03T00:00:00"/>
    <d v="2026-02-19T00:00:00"/>
    <s v="De-shuttering &amp; Area clearance"/>
    <n v="100"/>
    <n v="0"/>
    <m/>
    <d v="2026-04-09T00:00:00"/>
    <m/>
    <d v="2026-04-27T00:00:00"/>
    <m/>
    <s v="Tower B"/>
    <x v="5"/>
    <x v="11"/>
    <m/>
    <x v="0"/>
  </r>
  <r>
    <n v="45731"/>
    <m/>
    <s v="Not Committed"/>
    <m/>
    <d v="2026-02-03T00:00:00"/>
    <d v="2026-05-20T00:00:00"/>
    <s v="L7-L15"/>
    <n v="100"/>
    <n v="0"/>
    <m/>
    <d v="2026-04-09T00:00:00"/>
    <m/>
    <d v="2026-07-29T00:00:00"/>
    <m/>
    <m/>
    <x v="0"/>
    <x v="0"/>
    <m/>
    <x v="0"/>
  </r>
  <r>
    <n v="45731"/>
    <m/>
    <s v="Not Committed"/>
    <m/>
    <d v="2026-02-03T00:00:00"/>
    <d v="2026-05-20T00:00:00"/>
    <s v="L7-L15"/>
    <n v="100"/>
    <n v="0"/>
    <m/>
    <d v="2026-04-09T00:00:00"/>
    <m/>
    <d v="2026-07-29T00:00:00"/>
    <m/>
    <m/>
    <x v="0"/>
    <x v="0"/>
    <m/>
    <x v="0"/>
  </r>
  <r>
    <n v="45732"/>
    <s v="Tower B - Super Structure - Finishes &amp; MEP - L7 to L15"/>
    <s v="Not Ready"/>
    <m/>
    <d v="2026-02-03T00:00:00"/>
    <d v="2026-02-25T00:00:00"/>
    <s v="FHR Shaft Risers"/>
    <n v="100"/>
    <n v="0"/>
    <m/>
    <d v="2026-04-09T00:00:00"/>
    <m/>
    <d v="2026-05-04T00:00:00"/>
    <m/>
    <s v="Tower B"/>
    <x v="5"/>
    <x v="6"/>
    <m/>
    <x v="0"/>
  </r>
  <r>
    <n v="45734"/>
    <s v="Tower B - Super Structure - Finishes &amp; MEP - L7 to L15"/>
    <s v="Not Ready"/>
    <m/>
    <d v="2026-02-03T00:00:00"/>
    <d v="2026-03-27T00:00:00"/>
    <s v="Domestic Water &amp; Flushing Riser in Plumbing Shaft"/>
    <n v="100"/>
    <n v="0"/>
    <m/>
    <d v="2026-04-09T00:00:00"/>
    <m/>
    <d v="2026-06-03T00:00:00"/>
    <m/>
    <s v="Tower B"/>
    <x v="5"/>
    <x v="6"/>
    <m/>
    <x v="0"/>
  </r>
  <r>
    <n v="45736"/>
    <s v="Tower B - Super Structure - Finishes &amp; MEP - L7 to L15"/>
    <s v="Not Ready"/>
    <m/>
    <d v="2026-02-03T00:00:00"/>
    <d v="2026-03-10T00:00:00"/>
    <s v="Shaft Cable Tray in Electrical Shaft"/>
    <n v="100"/>
    <n v="0"/>
    <m/>
    <d v="2026-04-09T00:00:00"/>
    <m/>
    <d v="2026-05-15T00:00:00"/>
    <m/>
    <s v="Tower B"/>
    <x v="5"/>
    <x v="6"/>
    <m/>
    <x v="0"/>
  </r>
  <r>
    <n v="11984"/>
    <m/>
    <s v="Not Ready"/>
    <m/>
    <d v="2026-06-14T00:00:00"/>
    <d v="2027-02-04T00:00:00"/>
    <s v="Lift lobby"/>
    <n v="100"/>
    <n v="0"/>
    <m/>
    <d v="2026-04-10T00:00:00"/>
    <m/>
    <d v="2026-11-30T00:00:00"/>
    <m/>
    <m/>
    <x v="0"/>
    <x v="0"/>
    <m/>
    <x v="0"/>
  </r>
  <r>
    <n v="12014"/>
    <m/>
    <s v="Not Ready"/>
    <m/>
    <d v="2026-06-14T00:00:00"/>
    <d v="2026-11-17T00:00:00"/>
    <s v="Staircase-2"/>
    <n v="100"/>
    <n v="0"/>
    <m/>
    <d v="2026-04-10T00:00:00"/>
    <m/>
    <d v="2026-09-11T00:00:00"/>
    <m/>
    <m/>
    <x v="0"/>
    <x v="0"/>
    <m/>
    <x v="0"/>
  </r>
  <r>
    <n v="40444"/>
    <s v="Tower A - Super Structure - Finishes &amp; MEP - L71 to L72"/>
    <s v="Not Ready"/>
    <s v="Partition Wall-Blockwork"/>
    <d v="2026-03-19T00:00:00"/>
    <d v="2026-03-24T00:00:00"/>
    <s v="Staircase Area"/>
    <n v="100"/>
    <n v="0"/>
    <m/>
    <d v="2026-04-10T00:00:00"/>
    <m/>
    <d v="2026-04-15T00:00:00"/>
    <m/>
    <s v="Tower A"/>
    <x v="5"/>
    <x v="85"/>
    <m/>
    <x v="0"/>
  </r>
  <r>
    <n v="40466"/>
    <m/>
    <s v="Not Committed"/>
    <m/>
    <d v="2026-03-13T00:00:00"/>
    <d v="2026-04-24T00:00:00"/>
    <s v="Terrace Waterproofing"/>
    <n v="100"/>
    <n v="0"/>
    <m/>
    <d v="2026-04-10T00:00:00"/>
    <m/>
    <d v="2026-05-25T00:00:00"/>
    <m/>
    <m/>
    <x v="0"/>
    <x v="0"/>
    <m/>
    <x v="0"/>
  </r>
  <r>
    <n v="40467"/>
    <s v="Tower A - Super Structure - Finishes &amp; MEP - Above Terrace"/>
    <s v="Not Ready"/>
    <s v="Waterproofing"/>
    <d v="2026-03-13T00:00:00"/>
    <d v="2026-03-20T00:00:00"/>
    <s v="Area clearance &amp; preparation"/>
    <n v="100"/>
    <n v="0"/>
    <m/>
    <d v="2026-04-10T00:00:00"/>
    <m/>
    <d v="2026-04-18T00:00:00"/>
    <m/>
    <s v="Tower A"/>
    <x v="5"/>
    <x v="0"/>
    <m/>
    <x v="0"/>
  </r>
  <r>
    <n v="41388"/>
    <s v="Tower A - Super Structure - Finishes &amp; MEP - L27 to L28 - Lobby/ Common Area"/>
    <s v="Not Ready"/>
    <s v="FPS 2nd Fix - MEP &amp; Finishes"/>
    <d v="2026-03-20T00:00:00"/>
    <d v="2026-03-24T00:00:00"/>
    <s v="FPS 2nd Fixes (Sprinklers/ Smoke Detectors)"/>
    <n v="100"/>
    <n v="0"/>
    <m/>
    <d v="2026-04-10T00:00:00"/>
    <m/>
    <d v="2026-04-14T00:00:00"/>
    <m/>
    <s v="Tower A"/>
    <x v="5"/>
    <x v="26"/>
    <s v="MEP"/>
    <x v="20"/>
  </r>
  <r>
    <n v="41389"/>
    <s v="Tower A - Super Structure - Finishes &amp; MEP - L27 to L28 - Lobby/ Common Area"/>
    <s v="Not Ready"/>
    <s v="Electrical 2nd Fix - MEP &amp; Finishes"/>
    <d v="2026-03-20T00:00:00"/>
    <d v="2026-03-26T00:00:00"/>
    <s v="Electrical 2nd Fixes (Switch Box, Light Fixtures)"/>
    <n v="100"/>
    <n v="0"/>
    <m/>
    <d v="2026-04-10T00:00:00"/>
    <m/>
    <d v="2026-04-16T00:00:00"/>
    <m/>
    <s v="Tower A"/>
    <x v="5"/>
    <x v="26"/>
    <s v="MEP"/>
    <x v="21"/>
  </r>
  <r>
    <n v="41390"/>
    <s v="Tower A - Super Structure - Finishes &amp; MEP - L27 to L28 - Lobby/ Common Area"/>
    <s v="Not Ready"/>
    <s v="FAPA Device Fixing - MEP &amp; Finishes"/>
    <d v="2026-03-20T00:00:00"/>
    <d v="2026-03-28T00:00:00"/>
    <s v="FAPA Device Fixing"/>
    <n v="100"/>
    <n v="0"/>
    <m/>
    <d v="2026-04-10T00:00:00"/>
    <m/>
    <d v="2026-04-18T00:00:00"/>
    <m/>
    <s v="Tower A"/>
    <x v="5"/>
    <x v="26"/>
    <m/>
    <x v="0"/>
  </r>
  <r>
    <n v="41390"/>
    <s v="Tower A - Super Structure - Finishes &amp; MEP - L27 to L28 - Lobby/ Common Area"/>
    <s v="Not Ready"/>
    <s v="FAPA Device Fixing - MEP &amp; Finishes"/>
    <d v="2026-03-20T00:00:00"/>
    <d v="2026-03-28T00:00:00"/>
    <s v="FAPA Device Fixing"/>
    <n v="100"/>
    <n v="0"/>
    <m/>
    <d v="2026-04-10T00:00:00"/>
    <m/>
    <d v="2026-04-18T00:00:00"/>
    <m/>
    <s v="Tower A"/>
    <x v="5"/>
    <x v="26"/>
    <m/>
    <x v="0"/>
  </r>
  <r>
    <n v="41390"/>
    <s v="Tower A - Super Structure - Finishes &amp; MEP - L27 to L28 - Lobby/ Common Area"/>
    <s v="Not Ready"/>
    <s v="FAPA Device Fixing - MEP &amp; Finishes"/>
    <d v="2026-03-20T00:00:00"/>
    <d v="2026-03-28T00:00:00"/>
    <s v="FAPA Device Fixing"/>
    <n v="100"/>
    <n v="0"/>
    <m/>
    <d v="2026-04-10T00:00:00"/>
    <m/>
    <d v="2026-04-18T00:00:00"/>
    <m/>
    <s v="Tower A"/>
    <x v="5"/>
    <x v="26"/>
    <m/>
    <x v="0"/>
  </r>
  <r>
    <n v="41390"/>
    <s v="Tower A - Super Structure - Finishes &amp; MEP - L27 to L28 - Lobby/ Common Area"/>
    <s v="Not Ready"/>
    <s v="FAPA Device Fixing - MEP &amp; Finishes"/>
    <d v="2026-03-20T00:00:00"/>
    <d v="2026-03-28T00:00:00"/>
    <s v="FAPA Device Fixing"/>
    <n v="100"/>
    <n v="0"/>
    <m/>
    <d v="2026-04-10T00:00:00"/>
    <m/>
    <d v="2026-04-18T00:00:00"/>
    <m/>
    <s v="Tower A"/>
    <x v="5"/>
    <x v="26"/>
    <m/>
    <x v="0"/>
  </r>
  <r>
    <n v="41391"/>
    <s v="Tower A - Super Structure - Finishes &amp; MEP - L27 to L28 - Lobby/ Common Area"/>
    <s v="Not Ready"/>
    <s v="HVAC Grill Fixing - MEP &amp; Finishes"/>
    <d v="2026-03-20T00:00:00"/>
    <d v="2026-03-24T00:00:00"/>
    <s v="HVAC Grill Fixing"/>
    <n v="100"/>
    <n v="0"/>
    <m/>
    <d v="2026-04-10T00:00:00"/>
    <m/>
    <d v="2026-04-14T00:00:00"/>
    <m/>
    <s v="Tower A"/>
    <x v="5"/>
    <x v="26"/>
    <s v="MEP"/>
    <x v="18"/>
  </r>
  <r>
    <n v="41451"/>
    <s v="Tower A - Super Structure - Finishes &amp; MEP - L31 to L32 - Lobby/ Common Area"/>
    <s v="Not Ready"/>
    <s v="False Ceiling - MEP &amp; Finishes"/>
    <d v="2026-03-20T00:00:00"/>
    <d v="2026-03-28T00:00:00"/>
    <s v="False Ceiling"/>
    <n v="100"/>
    <n v="0"/>
    <m/>
    <d v="2026-04-10T00:00:00"/>
    <m/>
    <d v="2026-04-18T00:00:00"/>
    <m/>
    <s v="Tower A"/>
    <x v="5"/>
    <x v="30"/>
    <s v="Finishes"/>
    <x v="19"/>
  </r>
  <r>
    <n v="41498"/>
    <s v="Tower A - Super Structure - Finishes &amp; MEP - L34 to L35 - Lobby/ Common Area"/>
    <s v="Not Ready"/>
    <s v="Flooring &amp; Dado - MEP &amp; Finishes"/>
    <d v="2026-03-21T00:00:00"/>
    <d v="2026-04-01T00:00:00"/>
    <s v="Flooring &amp; Dado"/>
    <n v="100"/>
    <n v="0"/>
    <m/>
    <d v="2026-04-10T00:00:00"/>
    <m/>
    <d v="2026-04-22T00:00:00"/>
    <m/>
    <s v="Tower A"/>
    <x v="5"/>
    <x v="33"/>
    <s v="Finishes"/>
    <x v="16"/>
  </r>
  <r>
    <n v="42057"/>
    <s v="Tower A - Super Structure - Finishes &amp; MEP - L69 to L70 - Lobby/ Common Area"/>
    <s v="Not Ready"/>
    <s v="Lobby Plastering - MEP &amp; Finishes"/>
    <d v="2026-03-12T00:00:00"/>
    <d v="2026-03-17T00:00:00"/>
    <s v="Lobby Plastering"/>
    <n v="100"/>
    <n v="0"/>
    <m/>
    <d v="2026-04-10T00:00:00"/>
    <m/>
    <d v="2026-04-16T00:00:00"/>
    <m/>
    <s v="Tower A"/>
    <x v="5"/>
    <x v="83"/>
    <s v="Finishes"/>
    <x v="23"/>
  </r>
  <r>
    <n v="43268"/>
    <s v="Tower A - Super Structure - Finishes &amp; MEP - L66 to L67 - Apartment Area"/>
    <s v="Not Ready"/>
    <s v="Cement Plastering in Wet Areas - MEP &amp; Finishes"/>
    <d v="2026-03-19T00:00:00"/>
    <d v="2026-03-30T00:00:00"/>
    <s v="Cement Plastering in wet areas"/>
    <n v="100"/>
    <n v="0"/>
    <m/>
    <d v="2026-04-10T00:00:00"/>
    <m/>
    <d v="2026-04-21T00:00:00"/>
    <m/>
    <s v="Tower A"/>
    <x v="5"/>
    <x v="77"/>
    <m/>
    <x v="0"/>
  </r>
  <r>
    <n v="44572"/>
    <s v="NTA_Zone 2 - Super Structure - P2 to P3"/>
    <s v="Not Ready"/>
    <s v="Finishes (Lobby &amp; Floor Area)"/>
    <d v="2025-07-09T00:00:00"/>
    <d v="2025-08-19T00:00:00"/>
    <s v="Staircase Finishes"/>
    <n v="100"/>
    <n v="0"/>
    <m/>
    <d v="2026-04-10T00:00:00"/>
    <m/>
    <d v="2026-05-15T00:00:00"/>
    <m/>
    <s v="NTA_Zone 2"/>
    <x v="5"/>
    <x v="0"/>
    <m/>
    <x v="0"/>
  </r>
  <r>
    <n v="44572"/>
    <s v="NTA_Zone 2 - Super Structure - P2 to P3"/>
    <s v="Not Ready"/>
    <s v="Finishes (Lobby &amp; Floor Area)"/>
    <d v="2025-07-09T00:00:00"/>
    <d v="2025-08-19T00:00:00"/>
    <s v="Staircase Finishes"/>
    <n v="100"/>
    <n v="0"/>
    <m/>
    <d v="2026-04-10T00:00:00"/>
    <m/>
    <d v="2026-05-15T00:00:00"/>
    <m/>
    <s v="NTA_Zone 2"/>
    <x v="5"/>
    <x v="0"/>
    <m/>
    <x v="0"/>
  </r>
  <r>
    <n v="44575"/>
    <s v="NTA_Zone 2 - Super Structure - P3 to P4"/>
    <s v="Not Ready"/>
    <s v="Finishes (Lobby &amp; Floor Area)"/>
    <d v="2025-08-09T00:00:00"/>
    <d v="2025-09-18T00:00:00"/>
    <s v="Ceiling/ Column/ Wall punning"/>
    <n v="100"/>
    <n v="0"/>
    <m/>
    <d v="2026-04-10T00:00:00"/>
    <m/>
    <d v="2026-05-15T00:00:00"/>
    <m/>
    <s v="NTA_Zone 2"/>
    <x v="5"/>
    <x v="0"/>
    <m/>
    <x v="0"/>
  </r>
  <r>
    <n v="44575"/>
    <s v="NTA_Zone 2 - Super Structure - P3 to P4"/>
    <s v="Not Ready"/>
    <s v="Finishes (Lobby &amp; Floor Area)"/>
    <d v="2025-08-09T00:00:00"/>
    <d v="2025-09-18T00:00:00"/>
    <s v="Ceiling/ Column/ Wall punning"/>
    <n v="100"/>
    <n v="0"/>
    <m/>
    <d v="2026-04-10T00:00:00"/>
    <m/>
    <d v="2026-05-15T00:00:00"/>
    <m/>
    <s v="NTA_Zone 2"/>
    <x v="5"/>
    <x v="0"/>
    <m/>
    <x v="0"/>
  </r>
  <r>
    <n v="46709"/>
    <m/>
    <s v="Not Committed"/>
    <m/>
    <d v="2026-02-04T00:00:00"/>
    <d v="2027-03-08T00:00:00"/>
    <s v="L10-11"/>
    <n v="100"/>
    <n v="0"/>
    <m/>
    <d v="2026-04-10T00:00:00"/>
    <m/>
    <d v="2027-05-08T00:00:00"/>
    <m/>
    <m/>
    <x v="0"/>
    <x v="0"/>
    <m/>
    <x v="0"/>
  </r>
  <r>
    <n v="46709"/>
    <m/>
    <s v="Not Committed"/>
    <m/>
    <d v="2026-02-04T00:00:00"/>
    <d v="2027-03-08T00:00:00"/>
    <s v="L10-11"/>
    <n v="100"/>
    <n v="0"/>
    <m/>
    <d v="2026-04-10T00:00:00"/>
    <m/>
    <d v="2027-05-08T00:00:00"/>
    <m/>
    <m/>
    <x v="0"/>
    <x v="0"/>
    <s v="Finishes"/>
    <x v="8"/>
  </r>
  <r>
    <n v="46710"/>
    <m/>
    <s v="Not Committed"/>
    <m/>
    <d v="2026-02-04T00:00:00"/>
    <d v="2026-03-13T00:00:00"/>
    <s v="MEP 1st Fixes"/>
    <n v="100"/>
    <n v="0"/>
    <m/>
    <d v="2026-04-10T00:00:00"/>
    <m/>
    <d v="2026-05-19T00:00:00"/>
    <m/>
    <m/>
    <x v="0"/>
    <x v="0"/>
    <m/>
    <x v="0"/>
  </r>
  <r>
    <n v="46711"/>
    <s v="Tower B - Super Structure - Finishes &amp; MEP - L10 to L11 - Apartment Area"/>
    <s v="Not Ready"/>
    <s v="FPS 1st Fix - MEP &amp; Finishes"/>
    <d v="2026-02-04T00:00:00"/>
    <d v="2026-02-11T00:00:00"/>
    <s v="FPS 1st Fixes (Pipe Installations &amp; Testing)"/>
    <n v="100"/>
    <n v="0"/>
    <m/>
    <d v="2026-04-10T00:00:00"/>
    <m/>
    <d v="2026-04-18T00:00:00"/>
    <m/>
    <s v="Tower B"/>
    <x v="5"/>
    <x v="9"/>
    <s v="MEP"/>
    <x v="10"/>
  </r>
  <r>
    <n v="46712"/>
    <s v="Tower B - Super Structure - Finishes &amp; MEP - L10 to L11 - Apartment Area"/>
    <s v="Not Ready"/>
    <s v="Electrical 1st Fix - MEP &amp; Finishes"/>
    <d v="2026-02-04T00:00:00"/>
    <d v="2026-02-09T00:00:00"/>
    <s v="Electrical 1st Fixes (Chase cutting, conduiting, back box fixing)"/>
    <n v="100"/>
    <n v="0"/>
    <m/>
    <d v="2026-04-10T00:00:00"/>
    <m/>
    <d v="2026-04-16T00:00:00"/>
    <m/>
    <s v="Tower B"/>
    <x v="5"/>
    <x v="9"/>
    <s v="MEP"/>
    <x v="12"/>
  </r>
  <r>
    <n v="46713"/>
    <s v="Tower B - Super Structure - Finishes &amp; MEP - L10 to L11 - Apartment Area"/>
    <s v="Not Ready"/>
    <s v="PHE 1st Fix - MEP &amp; Finishes"/>
    <d v="2026-02-04T00:00:00"/>
    <d v="2026-02-11T00:00:00"/>
    <s v="PHE 1st Fixes (Pipe installations &amp; Testing, Supply &amp; Drainage)"/>
    <n v="100"/>
    <n v="0"/>
    <m/>
    <d v="2026-04-10T00:00:00"/>
    <m/>
    <d v="2026-04-18T00:00:00"/>
    <m/>
    <s v="Tower B"/>
    <x v="5"/>
    <x v="9"/>
    <m/>
    <x v="0"/>
  </r>
  <r>
    <n v="8644"/>
    <s v="T-14-4th Floor Common Area"/>
    <s v="Not Ready"/>
    <s v="Door-Shaft"/>
    <d v="2026-03-07T00:00:00"/>
    <d v="2026-03-20T00:00:00"/>
    <s v="Door-Shaft"/>
    <n v="100"/>
    <n v="0"/>
    <m/>
    <d v="2026-04-11T00:00:00"/>
    <m/>
    <d v="2026-04-24T00:00:00"/>
    <m/>
    <m/>
    <x v="0"/>
    <x v="0"/>
    <m/>
    <x v="0"/>
  </r>
  <r>
    <n v="8672"/>
    <s v="T-14-5th Floor Common Area"/>
    <s v="Not Ready"/>
    <s v="1st Coat Painting"/>
    <d v="2026-03-06T00:00:00"/>
    <d v="2026-03-28T00:00:00"/>
    <s v="1st Coat Painting"/>
    <n v="100"/>
    <n v="0"/>
    <m/>
    <d v="2026-04-11T00:00:00"/>
    <m/>
    <d v="2026-05-02T00:00:00"/>
    <m/>
    <m/>
    <x v="0"/>
    <x v="0"/>
    <m/>
    <x v="0"/>
  </r>
  <r>
    <n v="8749"/>
    <s v="T-14-8th Floor Common Area"/>
    <s v="Not Ready"/>
    <s v="Window-Open Area"/>
    <d v="2026-03-09T00:00:00"/>
    <d v="2026-03-17T00:00:00"/>
    <s v="Window-Open Area"/>
    <n v="100"/>
    <n v="0"/>
    <m/>
    <d v="2026-04-11T00:00:00"/>
    <m/>
    <d v="2026-04-19T00:00:00"/>
    <m/>
    <m/>
    <x v="0"/>
    <x v="0"/>
    <m/>
    <x v="0"/>
  </r>
  <r>
    <n v="9402"/>
    <s v="T-15-Staircase 1"/>
    <s v="Not Ready"/>
    <m/>
    <d v="2026-04-22T00:00:00"/>
    <d v="2026-05-04T00:00:00"/>
    <s v="11F-10F"/>
    <n v="100"/>
    <n v="0"/>
    <m/>
    <d v="2026-04-11T00:00:00"/>
    <m/>
    <d v="2026-04-22T00:00:00"/>
    <m/>
    <m/>
    <x v="0"/>
    <x v="0"/>
    <m/>
    <x v="0"/>
  </r>
  <r>
    <n v="9416"/>
    <s v="T-15-Staircase 2"/>
    <s v="Not Ready"/>
    <m/>
    <d v="2026-04-22T00:00:00"/>
    <d v="2026-05-04T00:00:00"/>
    <s v="12F-11F"/>
    <n v="100"/>
    <n v="0"/>
    <m/>
    <d v="2026-04-11T00:00:00"/>
    <m/>
    <d v="2026-04-22T00:00:00"/>
    <m/>
    <m/>
    <x v="0"/>
    <x v="0"/>
    <m/>
    <x v="0"/>
  </r>
  <r>
    <n v="9880"/>
    <s v="T-16-11th Floor Flat Area"/>
    <s v="Not Ready"/>
    <s v="Toilets False Celing"/>
    <d v="2026-04-30T00:00:00"/>
    <d v="2026-06-03T00:00:00"/>
    <s v="Toilets False Celing"/>
    <n v="100"/>
    <n v="0"/>
    <m/>
    <d v="2026-04-11T00:00:00"/>
    <m/>
    <d v="2026-05-12T00:00:00"/>
    <m/>
    <m/>
    <x v="0"/>
    <x v="0"/>
    <m/>
    <x v="0"/>
  </r>
  <r>
    <n v="9904"/>
    <m/>
    <s v="Not Ready"/>
    <m/>
    <d v="2026-06-09T00:00:00"/>
    <d v="2027-01-29T00:00:00"/>
    <s v="Lift lobby"/>
    <n v="100"/>
    <n v="0"/>
    <m/>
    <d v="2026-04-11T00:00:00"/>
    <m/>
    <d v="2026-12-01T00:00:00"/>
    <m/>
    <m/>
    <x v="0"/>
    <x v="0"/>
    <m/>
    <x v="0"/>
  </r>
  <r>
    <n v="9934"/>
    <m/>
    <s v="Not Ready"/>
    <m/>
    <d v="2026-06-09T00:00:00"/>
    <d v="2026-11-12T00:00:00"/>
    <s v="Staircase-2"/>
    <n v="100"/>
    <n v="0"/>
    <m/>
    <d v="2026-04-11T00:00:00"/>
    <m/>
    <d v="2026-09-12T00:00:00"/>
    <m/>
    <m/>
    <x v="0"/>
    <x v="0"/>
    <m/>
    <x v="0"/>
  </r>
  <r>
    <n v="10725"/>
    <s v="T-20-3rd Floor Common Area"/>
    <s v="Not Ready"/>
    <s v="Window-Open Area"/>
    <d v="2026-05-06T00:00:00"/>
    <d v="2026-05-13T00:00:00"/>
    <s v="Window-Open Area"/>
    <n v="100"/>
    <n v="0"/>
    <m/>
    <d v="2026-04-11T00:00:00"/>
    <m/>
    <d v="2026-04-18T00:00:00"/>
    <m/>
    <m/>
    <x v="0"/>
    <x v="0"/>
    <m/>
    <x v="0"/>
  </r>
  <r>
    <n v="40459"/>
    <s v="Tower A - Super Structure - Finishes &amp; MEP - L75 to L76"/>
    <s v="Not Ready"/>
    <s v="Partition Wall-Blockwork"/>
    <d v="2026-03-20T00:00:00"/>
    <d v="2026-03-27T00:00:00"/>
    <s v="Partition Walls"/>
    <n v="100"/>
    <n v="0"/>
    <m/>
    <d v="2026-04-11T00:00:00"/>
    <m/>
    <d v="2026-04-18T00:00:00"/>
    <m/>
    <s v="Tower A"/>
    <x v="5"/>
    <x v="89"/>
    <m/>
    <x v="0"/>
  </r>
  <r>
    <n v="41376"/>
    <s v="Tower A - Super Structure - Finishes &amp; MEP - L26 to L27 - Lobby/ Common Area"/>
    <s v="Not Ready"/>
    <s v="Straircase Fire Door Fixing - MEP &amp; Finishes"/>
    <d v="2026-03-23T00:00:00"/>
    <d v="2026-03-25T00:00:00"/>
    <s v="Staircase Fire Door Fixing"/>
    <n v="100"/>
    <n v="0"/>
    <m/>
    <d v="2026-04-11T00:00:00"/>
    <m/>
    <d v="2026-04-15T00:00:00"/>
    <m/>
    <s v="Tower A"/>
    <x v="5"/>
    <x v="25"/>
    <m/>
    <x v="0"/>
  </r>
  <r>
    <n v="41543"/>
    <s v="Tower A - Super Structure - Finishes &amp; MEP - L37 to L38 - Lobby/ Common Area"/>
    <s v="Not Ready"/>
    <s v="HVAC Ducting - MEP &amp; Finishes"/>
    <d v="2026-03-21T00:00:00"/>
    <d v="2026-03-30T00:00:00"/>
    <s v="HVAC Ducting"/>
    <n v="100"/>
    <n v="0"/>
    <m/>
    <d v="2026-04-11T00:00:00"/>
    <m/>
    <d v="2026-04-20T00:00:00"/>
    <m/>
    <s v="Tower A"/>
    <x v="5"/>
    <x v="36"/>
    <s v="MEP"/>
    <x v="17"/>
  </r>
  <r>
    <n v="43232"/>
    <s v="Tower A - Super Structure - Finishes &amp; MEP - L64 to L65 - Apartment Area"/>
    <s v="Not Ready"/>
    <s v="Cement Plastering in Wet Areas - MEP &amp; Finishes"/>
    <d v="2026-03-20T00:00:00"/>
    <d v="2026-03-31T00:00:00"/>
    <s v="Cement Plastering in wet areas"/>
    <n v="100"/>
    <n v="0"/>
    <m/>
    <d v="2026-04-11T00:00:00"/>
    <m/>
    <d v="2026-04-22T00:00:00"/>
    <m/>
    <s v="Tower A"/>
    <x v="5"/>
    <x v="80"/>
    <m/>
    <x v="0"/>
  </r>
  <r>
    <n v="43316"/>
    <m/>
    <s v="Not Committed"/>
    <m/>
    <d v="2026-03-20T00:00:00"/>
    <d v="2026-10-17T00:00:00"/>
    <s v="L69-70"/>
    <n v="100"/>
    <n v="0"/>
    <m/>
    <d v="2026-04-11T00:00:00"/>
    <m/>
    <d v="2026-09-30T00:00:00"/>
    <m/>
    <m/>
    <x v="0"/>
    <x v="0"/>
    <m/>
    <x v="0"/>
  </r>
  <r>
    <n v="43316"/>
    <m/>
    <s v="Not Committed"/>
    <m/>
    <d v="2026-03-20T00:00:00"/>
    <d v="2026-10-17T00:00:00"/>
    <s v="L69-70"/>
    <n v="100"/>
    <n v="0"/>
    <m/>
    <d v="2026-04-11T00:00:00"/>
    <m/>
    <d v="2026-09-30T00:00:00"/>
    <m/>
    <m/>
    <x v="0"/>
    <x v="0"/>
    <s v="Finishes"/>
    <x v="8"/>
  </r>
  <r>
    <n v="43317"/>
    <m/>
    <s v="Not Committed"/>
    <m/>
    <d v="2026-03-20T00:00:00"/>
    <d v="2026-04-17T00:00:00"/>
    <s v="MEP 1st Fixes"/>
    <n v="100"/>
    <n v="0"/>
    <m/>
    <d v="2026-04-11T00:00:00"/>
    <m/>
    <d v="2026-05-11T00:00:00"/>
    <m/>
    <m/>
    <x v="0"/>
    <x v="0"/>
    <m/>
    <x v="0"/>
  </r>
  <r>
    <n v="43318"/>
    <s v="Tower A - Super Structure - Finishes &amp; MEP - L69 to L70 - Apartment Area"/>
    <s v="Not Ready"/>
    <s v="FPS 1st Fix - MEP &amp; Finishes"/>
    <d v="2026-03-20T00:00:00"/>
    <d v="2026-03-27T00:00:00"/>
    <s v="FPS 1st Fixes (Pipe Installations &amp; Testing)"/>
    <n v="100"/>
    <n v="0"/>
    <m/>
    <d v="2026-04-11T00:00:00"/>
    <m/>
    <d v="2026-04-18T00:00:00"/>
    <m/>
    <s v="Tower A"/>
    <x v="5"/>
    <x v="83"/>
    <s v="MEP"/>
    <x v="10"/>
  </r>
  <r>
    <n v="43319"/>
    <s v="Tower A - Super Structure - Finishes &amp; MEP - L69 to L70 - Apartment Area"/>
    <s v="Not Ready"/>
    <s v="Electrical 1st Fix - MEP &amp; Finishes"/>
    <d v="2026-03-20T00:00:00"/>
    <d v="2026-03-25T00:00:00"/>
    <s v="Electrical 1st Fixes (Chase cutting, conduiting, back box fixing)"/>
    <n v="100"/>
    <n v="0"/>
    <m/>
    <d v="2026-04-11T00:00:00"/>
    <m/>
    <d v="2026-04-16T00:00:00"/>
    <m/>
    <s v="Tower A"/>
    <x v="5"/>
    <x v="83"/>
    <s v="MEP"/>
    <x v="12"/>
  </r>
  <r>
    <n v="43320"/>
    <s v="Tower A - Super Structure - Finishes &amp; MEP - L69 to L70 - Apartment Area"/>
    <s v="Not Ready"/>
    <s v="PHE 1st Fix - MEP &amp; Finishes"/>
    <d v="2026-03-20T00:00:00"/>
    <d v="2026-03-27T00:00:00"/>
    <s v="PHE 1st Fixes (Pipe installations &amp; Testing, Supply &amp; Drainage)"/>
    <n v="100"/>
    <n v="0"/>
    <m/>
    <d v="2026-04-11T00:00:00"/>
    <m/>
    <d v="2026-04-18T00:00:00"/>
    <m/>
    <s v="Tower A"/>
    <x v="5"/>
    <x v="83"/>
    <m/>
    <x v="0"/>
  </r>
  <r>
    <n v="43321"/>
    <s v="Tower A - Super Structure - Finishes &amp; MEP - L69 to L70 - Apartment Area"/>
    <s v="Not Ready"/>
    <s v="Wet Area Waterproofing - MEP &amp; Finishes"/>
    <d v="2026-03-20T00:00:00"/>
    <d v="2026-04-06T00:00:00"/>
    <s v="Wet Area Waterproofing"/>
    <n v="100"/>
    <n v="0"/>
    <m/>
    <d v="2026-04-11T00:00:00"/>
    <m/>
    <d v="2026-04-28T00:00:00"/>
    <m/>
    <s v="Tower A"/>
    <x v="5"/>
    <x v="83"/>
    <m/>
    <x v="0"/>
  </r>
  <r>
    <n v="44124"/>
    <s v="Tower A - Super Structure - Finishes &amp; MEP - L63 to L68"/>
    <s v="Not Ready"/>
    <s v="Façade Works - MEP &amp; Finishes"/>
    <d v="2026-05-13T00:00:00"/>
    <d v="2026-05-23T00:00:00"/>
    <s v="Accessories &amp; Alignment"/>
    <n v="100"/>
    <n v="0"/>
    <m/>
    <d v="2026-04-11T00:00:00"/>
    <m/>
    <d v="2026-04-23T00:00:00"/>
    <m/>
    <s v="Tower A"/>
    <x v="5"/>
    <x v="79"/>
    <s v="Façade"/>
    <x v="15"/>
  </r>
  <r>
    <n v="44124"/>
    <s v="Tower A - Super Structure - Finishes &amp; MEP - L63 to L68"/>
    <s v="Not Ready"/>
    <s v="Façade Works - MEP &amp; Finishes"/>
    <d v="2026-05-13T00:00:00"/>
    <d v="2026-05-23T00:00:00"/>
    <s v="Accessories &amp; Alignment"/>
    <n v="100"/>
    <n v="0"/>
    <m/>
    <d v="2026-04-11T00:00:00"/>
    <m/>
    <d v="2026-04-23T00:00:00"/>
    <m/>
    <s v="Tower A"/>
    <x v="5"/>
    <x v="79"/>
    <m/>
    <x v="0"/>
  </r>
  <r>
    <n v="44586"/>
    <m/>
    <s v="Not Ready"/>
    <s v="MEP fix &amp; Finishes"/>
    <d v="2026-04-14T00:00:00"/>
    <d v="2026-04-24T00:00:00"/>
    <s v="Final Painting"/>
    <n v="100"/>
    <n v="0"/>
    <m/>
    <d v="2026-04-11T00:00:00"/>
    <m/>
    <d v="2026-04-22T00:00:00"/>
    <m/>
    <m/>
    <x v="0"/>
    <x v="0"/>
    <s v="Finishes"/>
    <x v="24"/>
  </r>
  <r>
    <n v="44586"/>
    <m/>
    <s v="Not Ready"/>
    <s v="MEP fix &amp; Finishes"/>
    <d v="2026-04-14T00:00:00"/>
    <d v="2026-04-24T00:00:00"/>
    <s v="Final Painting"/>
    <n v="100"/>
    <n v="0"/>
    <m/>
    <d v="2026-04-11T00:00:00"/>
    <m/>
    <d v="2026-04-22T00:00:00"/>
    <m/>
    <m/>
    <x v="0"/>
    <x v="0"/>
    <s v="Finishes"/>
    <x v="24"/>
  </r>
  <r>
    <n v="44586"/>
    <m/>
    <s v="Not Ready"/>
    <s v="MEP fix &amp; Finishes"/>
    <d v="2026-04-14T00:00:00"/>
    <d v="2026-04-24T00:00:00"/>
    <s v="Final Painting"/>
    <n v="100"/>
    <n v="0"/>
    <m/>
    <d v="2026-04-11T00:00:00"/>
    <m/>
    <d v="2026-04-22T00:00:00"/>
    <m/>
    <m/>
    <x v="0"/>
    <x v="0"/>
    <s v="Finishes"/>
    <x v="24"/>
  </r>
  <r>
    <n v="44591"/>
    <m/>
    <s v="Not Ready"/>
    <s v="MEP fix &amp; Finishes"/>
    <d v="2026-04-14T00:00:00"/>
    <d v="2026-04-21T00:00:00"/>
    <s v="HVAC Fans fixing"/>
    <n v="100"/>
    <n v="0"/>
    <m/>
    <d v="2026-04-11T00:00:00"/>
    <m/>
    <d v="2026-04-18T00:00:00"/>
    <m/>
    <m/>
    <x v="0"/>
    <x v="0"/>
    <s v="MEP"/>
    <x v="18"/>
  </r>
  <r>
    <n v="44591"/>
    <m/>
    <s v="Not Ready"/>
    <s v="MEP fix &amp; Finishes"/>
    <d v="2026-04-14T00:00:00"/>
    <d v="2026-04-21T00:00:00"/>
    <s v="HVAC Fans fixing"/>
    <n v="100"/>
    <n v="0"/>
    <m/>
    <d v="2026-04-11T00:00:00"/>
    <m/>
    <d v="2026-04-18T00:00:00"/>
    <m/>
    <m/>
    <x v="0"/>
    <x v="0"/>
    <s v="MEP"/>
    <x v="18"/>
  </r>
  <r>
    <n v="44596"/>
    <m/>
    <s v="Not Ready"/>
    <s v="MEP fix &amp; Finishes"/>
    <d v="2026-04-14T00:00:00"/>
    <d v="2026-04-21T00:00:00"/>
    <s v="FAPA Device Fixing"/>
    <n v="100"/>
    <n v="0"/>
    <m/>
    <d v="2026-04-11T00:00:00"/>
    <m/>
    <d v="2026-04-18T00:00:00"/>
    <m/>
    <m/>
    <x v="0"/>
    <x v="0"/>
    <m/>
    <x v="0"/>
  </r>
  <r>
    <n v="44596"/>
    <m/>
    <s v="Not Ready"/>
    <s v="MEP fix &amp; Finishes"/>
    <d v="2026-04-14T00:00:00"/>
    <d v="2026-04-21T00:00:00"/>
    <s v="FAPA Device Fixing"/>
    <n v="100"/>
    <n v="0"/>
    <m/>
    <d v="2026-04-11T00:00:00"/>
    <m/>
    <d v="2026-04-18T00:00:00"/>
    <m/>
    <m/>
    <x v="0"/>
    <x v="0"/>
    <m/>
    <x v="0"/>
  </r>
  <r>
    <n v="44596"/>
    <m/>
    <s v="Not Ready"/>
    <s v="MEP fix &amp; Finishes"/>
    <d v="2026-04-14T00:00:00"/>
    <d v="2026-04-21T00:00:00"/>
    <s v="FAPA Device Fixing"/>
    <n v="100"/>
    <n v="0"/>
    <m/>
    <d v="2026-04-11T00:00:00"/>
    <m/>
    <d v="2026-04-18T00:00:00"/>
    <m/>
    <m/>
    <x v="0"/>
    <x v="0"/>
    <m/>
    <x v="0"/>
  </r>
  <r>
    <n v="44596"/>
    <m/>
    <s v="Not Ready"/>
    <s v="MEP fix &amp; Finishes"/>
    <d v="2026-04-14T00:00:00"/>
    <d v="2026-04-21T00:00:00"/>
    <s v="FAPA Device Fixing"/>
    <n v="100"/>
    <n v="0"/>
    <m/>
    <d v="2026-04-11T00:00:00"/>
    <m/>
    <d v="2026-04-18T00:00:00"/>
    <m/>
    <m/>
    <x v="0"/>
    <x v="0"/>
    <m/>
    <x v="0"/>
  </r>
  <r>
    <n v="44606"/>
    <m/>
    <s v="Not Committed"/>
    <m/>
    <d v="2026-04-14T00:00:00"/>
    <d v="2026-05-26T00:00:00"/>
    <s v="P1 to P2"/>
    <n v="100"/>
    <n v="0"/>
    <m/>
    <d v="2026-04-11T00:00:00"/>
    <m/>
    <d v="2026-05-23T00:00:00"/>
    <m/>
    <m/>
    <x v="0"/>
    <x v="0"/>
    <m/>
    <x v="0"/>
  </r>
  <r>
    <n v="44606"/>
    <m/>
    <s v="Not Committed"/>
    <m/>
    <d v="2026-04-14T00:00:00"/>
    <d v="2026-05-26T00:00:00"/>
    <s v="P1 to P2"/>
    <n v="100"/>
    <n v="0"/>
    <m/>
    <d v="2026-04-11T00:00:00"/>
    <m/>
    <d v="2026-05-23T00:00:00"/>
    <m/>
    <m/>
    <x v="0"/>
    <x v="0"/>
    <m/>
    <x v="0"/>
  </r>
  <r>
    <n v="44606"/>
    <m/>
    <s v="Not Committed"/>
    <m/>
    <d v="2026-04-14T00:00:00"/>
    <d v="2026-05-26T00:00:00"/>
    <s v="P1 to P2"/>
    <n v="100"/>
    <n v="0"/>
    <m/>
    <d v="2026-04-11T00:00:00"/>
    <m/>
    <d v="2026-05-23T00:00:00"/>
    <m/>
    <m/>
    <x v="0"/>
    <x v="0"/>
    <m/>
    <x v="0"/>
  </r>
  <r>
    <n v="44607"/>
    <m/>
    <s v="Not Ready"/>
    <s v="MEP fix &amp; Finishes"/>
    <d v="2026-04-14T00:00:00"/>
    <d v="2026-04-21T00:00:00"/>
    <s v="FPS final fixes (sprinklers &amp; smoke detectors)"/>
    <n v="100"/>
    <n v="0"/>
    <m/>
    <d v="2026-04-11T00:00:00"/>
    <m/>
    <d v="2026-04-18T00:00:00"/>
    <m/>
    <m/>
    <x v="0"/>
    <x v="0"/>
    <s v="MEP"/>
    <x v="27"/>
  </r>
  <r>
    <n v="44607"/>
    <m/>
    <s v="Not Ready"/>
    <s v="MEP fix &amp; Finishes"/>
    <d v="2026-04-14T00:00:00"/>
    <d v="2026-04-21T00:00:00"/>
    <s v="FPS final fixes (sprinklers &amp; smoke detectors)"/>
    <n v="100"/>
    <n v="0"/>
    <m/>
    <d v="2026-04-11T00:00:00"/>
    <m/>
    <d v="2026-04-18T00:00:00"/>
    <m/>
    <m/>
    <x v="0"/>
    <x v="0"/>
    <s v="MEP"/>
    <x v="27"/>
  </r>
  <r>
    <n v="45451"/>
    <s v="Tower B - Super Structure - Finishes &amp; MEP - L11 to L12"/>
    <s v="Not Ready"/>
    <s v="Partition Wall-Blockwork"/>
    <d v="2026-02-05T00:00:00"/>
    <d v="2026-02-12T00:00:00"/>
    <s v="Partition Walls"/>
    <n v="100"/>
    <n v="0"/>
    <m/>
    <d v="2026-04-11T00:00:00"/>
    <m/>
    <d v="2026-04-20T00:00:00"/>
    <m/>
    <s v="Tower B"/>
    <x v="5"/>
    <x v="10"/>
    <m/>
    <x v="0"/>
  </r>
  <r>
    <n v="48041"/>
    <s v="Club House - Super structure - CH00 to CH01"/>
    <s v="Not Ready"/>
    <m/>
    <d v="2025-12-19T00:00:00"/>
    <d v="2026-01-12T00:00:00"/>
    <s v="Slab_CH"/>
    <n v="100"/>
    <n v="0"/>
    <m/>
    <d v="2026-04-11T00:00:00"/>
    <m/>
    <d v="2026-05-05T00:00:00"/>
    <m/>
    <s v="Club House"/>
    <x v="5"/>
    <x v="95"/>
    <m/>
    <x v="0"/>
  </r>
  <r>
    <n v="9429"/>
    <m/>
    <s v="Not Ready"/>
    <m/>
    <d v="2026-04-17T00:00:00"/>
    <d v="2026-10-12T00:00:00"/>
    <s v="External Finishes"/>
    <n v="100"/>
    <n v="0"/>
    <m/>
    <d v="2026-04-12T00:00:00"/>
    <m/>
    <d v="2026-10-07T00:00:00"/>
    <m/>
    <m/>
    <x v="0"/>
    <x v="0"/>
    <m/>
    <x v="0"/>
  </r>
  <r>
    <n v="9430"/>
    <m/>
    <s v="Not Ready"/>
    <m/>
    <d v="2026-04-17T00:00:00"/>
    <d v="2026-10-12T00:00:00"/>
    <s v="External Painting"/>
    <n v="100"/>
    <n v="0"/>
    <m/>
    <d v="2026-04-12T00:00:00"/>
    <m/>
    <d v="2026-10-07T00:00:00"/>
    <m/>
    <m/>
    <x v="0"/>
    <x v="0"/>
    <m/>
    <x v="0"/>
  </r>
  <r>
    <n v="10179"/>
    <s v="T-21-2nd Floor Common Area"/>
    <s v="Not Ready"/>
    <s v="Window-Open Area"/>
    <d v="2026-05-16T00:00:00"/>
    <d v="2026-05-23T00:00:00"/>
    <s v="Window-Open Area"/>
    <n v="100"/>
    <n v="0"/>
    <m/>
    <d v="2026-04-12T00:00:00"/>
    <m/>
    <d v="2026-04-20T00:00:00"/>
    <m/>
    <m/>
    <x v="0"/>
    <x v="0"/>
    <m/>
    <x v="0"/>
  </r>
  <r>
    <n v="10908"/>
    <s v="T-20-11th Floor Common Area"/>
    <s v="Not Ready"/>
    <s v="1st Coat Painting"/>
    <d v="2026-05-13T00:00:00"/>
    <d v="2026-06-04T00:00:00"/>
    <s v="1st Coat Painting"/>
    <n v="100"/>
    <n v="0"/>
    <m/>
    <d v="2026-04-12T00:00:00"/>
    <m/>
    <d v="2026-05-03T00:00:00"/>
    <m/>
    <m/>
    <x v="0"/>
    <x v="0"/>
    <m/>
    <x v="0"/>
  </r>
  <r>
    <n v="10947"/>
    <s v="T-20-Lift Lobby"/>
    <s v="Not Ready"/>
    <m/>
    <d v="2026-05-09T00:00:00"/>
    <d v="2026-05-25T00:00:00"/>
    <s v="10F"/>
    <n v="100"/>
    <n v="0"/>
    <m/>
    <d v="2026-04-12T00:00:00"/>
    <m/>
    <d v="2026-04-27T00:00:00"/>
    <m/>
    <m/>
    <x v="0"/>
    <x v="0"/>
    <m/>
    <x v="0"/>
  </r>
  <r>
    <n v="11216"/>
    <s v="T-19-2nd Floor Common Area"/>
    <s v="Not Ready"/>
    <s v="Flooring &amp; skirting"/>
    <d v="2026-04-25T00:00:00"/>
    <d v="2026-05-18T00:00:00"/>
    <s v="Flooring &amp; skirting"/>
    <n v="100"/>
    <n v="0"/>
    <m/>
    <d v="2026-04-12T00:00:00"/>
    <m/>
    <d v="2026-05-03T00:00:00"/>
    <m/>
    <m/>
    <x v="0"/>
    <x v="0"/>
    <m/>
    <x v="0"/>
  </r>
  <r>
    <n v="11243"/>
    <s v="T-19-3rd Floor Common Area"/>
    <s v="Not Ready"/>
    <s v="Putty"/>
    <d v="2026-04-25T00:00:00"/>
    <d v="2026-06-04T00:00:00"/>
    <s v="Putty"/>
    <n v="100"/>
    <n v="0"/>
    <m/>
    <d v="2026-04-12T00:00:00"/>
    <m/>
    <d v="2026-05-19T00:00:00"/>
    <m/>
    <m/>
    <x v="0"/>
    <x v="0"/>
    <m/>
    <x v="0"/>
  </r>
  <r>
    <n v="11349"/>
    <s v="T-19-7th Floor Common Area"/>
    <s v="Not Ready"/>
    <s v="Window-Open Area"/>
    <d v="2026-04-28T00:00:00"/>
    <d v="2026-05-06T00:00:00"/>
    <s v="Window-Open Area"/>
    <n v="100"/>
    <n v="0"/>
    <m/>
    <d v="2026-04-12T00:00:00"/>
    <m/>
    <d v="2026-04-19T00:00:00"/>
    <m/>
    <m/>
    <x v="0"/>
    <x v="0"/>
    <m/>
    <x v="0"/>
  </r>
  <r>
    <n v="11374"/>
    <s v="T-19-8th Floor Common Area"/>
    <s v="Not Ready"/>
    <s v="Door-Shaft"/>
    <d v="2026-05-02T00:00:00"/>
    <d v="2026-05-15T00:00:00"/>
    <s v="Door-Shaft"/>
    <n v="100"/>
    <n v="0"/>
    <m/>
    <d v="2026-04-12T00:00:00"/>
    <m/>
    <d v="2026-04-25T00:00:00"/>
    <m/>
    <m/>
    <x v="0"/>
    <x v="0"/>
    <m/>
    <x v="0"/>
  </r>
  <r>
    <n v="11921"/>
    <s v="T-18-9th Floor Common Area"/>
    <s v="Not Ready"/>
    <s v="Window-Open Area"/>
    <d v="2026-06-27T00:00:00"/>
    <d v="2026-07-04T00:00:00"/>
    <s v="Window-Open Area"/>
    <n v="100"/>
    <n v="0"/>
    <m/>
    <d v="2026-04-12T00:00:00"/>
    <m/>
    <d v="2026-04-23T00:00:00"/>
    <m/>
    <m/>
    <x v="0"/>
    <x v="0"/>
    <m/>
    <x v="0"/>
  </r>
  <r>
    <n v="11980"/>
    <s v="T-18-Lift"/>
    <s v="Not Ready"/>
    <s v="PARAPET"/>
    <d v="2026-07-06T00:00:00"/>
    <d v="2026-09-10T00:00:00"/>
    <s v="Parapets"/>
    <n v="100"/>
    <n v="0"/>
    <m/>
    <d v="2026-04-12T00:00:00"/>
    <m/>
    <d v="2026-06-15T00:00:00"/>
    <m/>
    <m/>
    <x v="0"/>
    <x v="0"/>
    <m/>
    <x v="0"/>
  </r>
  <r>
    <n v="11986"/>
    <s v="T-18-Lift Lobby"/>
    <s v="Not Ready"/>
    <m/>
    <d v="2026-06-30T00:00:00"/>
    <d v="2026-07-17T00:00:00"/>
    <s v="11F"/>
    <n v="100"/>
    <n v="0"/>
    <m/>
    <d v="2026-04-12T00:00:00"/>
    <m/>
    <d v="2026-05-01T00:00:00"/>
    <m/>
    <m/>
    <x v="0"/>
    <x v="0"/>
    <m/>
    <x v="0"/>
  </r>
  <r>
    <n v="12032"/>
    <s v="T-18- Elevation-B"/>
    <s v="Not Ready"/>
    <m/>
    <d v="2026-06-30T00:00:00"/>
    <d v="2026-09-21T00:00:00"/>
    <s v="Elevation-B"/>
    <n v="100"/>
    <n v="0"/>
    <m/>
    <d v="2026-04-12T00:00:00"/>
    <m/>
    <d v="2026-07-04T00:00:00"/>
    <m/>
    <m/>
    <x v="0"/>
    <x v="0"/>
    <m/>
    <x v="0"/>
  </r>
  <r>
    <n v="8774"/>
    <s v="T-14-9th Floor Common Area"/>
    <s v="Not Ready"/>
    <s v="Door-Shaft"/>
    <d v="2026-03-12T00:00:00"/>
    <d v="2026-03-26T00:00:00"/>
    <s v="Door-Shaft"/>
    <n v="100"/>
    <n v="0"/>
    <m/>
    <d v="2026-04-13T00:00:00"/>
    <m/>
    <d v="2026-04-27T00:00:00"/>
    <m/>
    <m/>
    <x v="0"/>
    <x v="0"/>
    <m/>
    <x v="0"/>
  </r>
  <r>
    <n v="8820"/>
    <s v="T-14-11th Floor Flat Area"/>
    <s v="Not Ready"/>
    <s v="1st Coat Painting"/>
    <d v="2026-03-16T00:00:00"/>
    <d v="2026-06-08T00:00:00"/>
    <s v="1st Coat Painting"/>
    <n v="100"/>
    <n v="0"/>
    <m/>
    <d v="2026-04-13T00:00:00"/>
    <m/>
    <d v="2026-07-06T00:00:00"/>
    <m/>
    <m/>
    <x v="0"/>
    <x v="0"/>
    <m/>
    <x v="0"/>
  </r>
  <r>
    <n v="9190"/>
    <s v="T-15-4th Floor Common Area"/>
    <s v="Not Ready"/>
    <s v="Door-Shaft"/>
    <d v="2026-04-06T00:00:00"/>
    <d v="2026-04-19T00:00:00"/>
    <s v="Door-Shaft"/>
    <n v="100"/>
    <n v="0"/>
    <m/>
    <d v="2026-04-13T00:00:00"/>
    <m/>
    <d v="2026-04-26T00:00:00"/>
    <m/>
    <m/>
    <x v="0"/>
    <x v="0"/>
    <m/>
    <x v="0"/>
  </r>
  <r>
    <n v="10363"/>
    <s v="T-21-9th Floor Common Area"/>
    <s v="Not Ready"/>
    <s v="2nd Coat Painting"/>
    <d v="2026-05-24T00:00:00"/>
    <d v="2026-06-25T00:00:00"/>
    <s v="2nd Coat Painting"/>
    <n v="100"/>
    <n v="0"/>
    <m/>
    <d v="2026-04-13T00:00:00"/>
    <m/>
    <d v="2026-05-17T00:00:00"/>
    <m/>
    <m/>
    <x v="0"/>
    <x v="0"/>
    <m/>
    <x v="0"/>
  </r>
  <r>
    <n v="10381"/>
    <s v="T-21-10th Floor Flat Area"/>
    <s v="Not Ready"/>
    <s v="2nd Coat Painting"/>
    <d v="2026-05-24T00:00:00"/>
    <d v="2026-07-28T00:00:00"/>
    <s v="2nd Coat Painting"/>
    <n v="100"/>
    <n v="0"/>
    <m/>
    <d v="2026-04-13T00:00:00"/>
    <m/>
    <d v="2026-06-20T00:00:00"/>
    <m/>
    <m/>
    <x v="0"/>
    <x v="0"/>
    <m/>
    <x v="0"/>
  </r>
  <r>
    <n v="10428"/>
    <s v="T-21-Lift Lobby"/>
    <s v="Not Ready"/>
    <m/>
    <d v="2026-05-14T00:00:00"/>
    <d v="2026-05-30T00:00:00"/>
    <s v="09F"/>
    <n v="100"/>
    <n v="0"/>
    <m/>
    <d v="2026-04-13T00:00:00"/>
    <m/>
    <d v="2026-04-27T00:00:00"/>
    <m/>
    <m/>
    <x v="0"/>
    <x v="0"/>
    <m/>
    <x v="0"/>
  </r>
  <r>
    <n v="12002"/>
    <s v="T-18-Staircase 1"/>
    <s v="Not Ready"/>
    <m/>
    <d v="2026-06-25T00:00:00"/>
    <d v="2026-07-06T00:00:00"/>
    <s v="11F-10F"/>
    <n v="100"/>
    <n v="0"/>
    <m/>
    <d v="2026-04-13T00:00:00"/>
    <m/>
    <d v="2026-04-23T00:00:00"/>
    <m/>
    <m/>
    <x v="0"/>
    <x v="0"/>
    <m/>
    <x v="0"/>
  </r>
  <r>
    <n v="12016"/>
    <s v="T-18-Staircase 2"/>
    <s v="Not Ready"/>
    <m/>
    <d v="2026-06-25T00:00:00"/>
    <d v="2026-07-06T00:00:00"/>
    <s v="12F-11F"/>
    <n v="100"/>
    <n v="0"/>
    <m/>
    <d v="2026-04-13T00:00:00"/>
    <m/>
    <d v="2026-04-23T00:00:00"/>
    <m/>
    <m/>
    <x v="0"/>
    <x v="0"/>
    <m/>
    <x v="0"/>
  </r>
  <r>
    <n v="40064"/>
    <s v="Tower A - Super Structure - Finishes &amp; MEP"/>
    <s v="Not Ready"/>
    <s v="CTU Elevators - High Side Services"/>
    <d v="2026-03-21T00:00:00"/>
    <d v="2026-04-24T00:00:00"/>
    <s v="Completion of Electrical Works"/>
    <n v="100"/>
    <n v="0"/>
    <m/>
    <d v="2026-04-13T00:00:00"/>
    <m/>
    <d v="2026-05-19T00:00:00"/>
    <m/>
    <s v="Tower A"/>
    <x v="5"/>
    <x v="0"/>
    <m/>
    <x v="0"/>
  </r>
  <r>
    <n v="40064"/>
    <s v="Tower A - Super Structure - Finishes &amp; MEP"/>
    <s v="Not Ready"/>
    <s v="CTU Elevators - High Side Services"/>
    <d v="2026-03-21T00:00:00"/>
    <d v="2026-04-24T00:00:00"/>
    <s v="Completion of Electrical Works"/>
    <n v="100"/>
    <n v="0"/>
    <m/>
    <d v="2026-04-13T00:00:00"/>
    <m/>
    <d v="2026-05-19T00:00:00"/>
    <m/>
    <s v="Tower A"/>
    <x v="5"/>
    <x v="0"/>
    <m/>
    <x v="0"/>
  </r>
  <r>
    <n v="40448"/>
    <s v="Tower A - Super Structure - Finishes &amp; MEP - L72 to L73"/>
    <s v="Not Ready"/>
    <s v="Partition Wall-Blockwork"/>
    <d v="2026-03-21T00:00:00"/>
    <d v="2026-03-26T00:00:00"/>
    <s v="Staircase Area"/>
    <n v="100"/>
    <n v="0"/>
    <m/>
    <d v="2026-04-13T00:00:00"/>
    <m/>
    <d v="2026-04-17T00:00:00"/>
    <m/>
    <s v="Tower A"/>
    <x v="5"/>
    <x v="86"/>
    <m/>
    <x v="0"/>
  </r>
  <r>
    <n v="40541"/>
    <s v="Tower A - Super Structure - Finishes &amp; MEP - L67 to L68"/>
    <s v="Not Ready"/>
    <s v="Gypsum Plastering Works"/>
    <d v="2026-03-21T00:00:00"/>
    <d v="2026-04-07T00:00:00"/>
    <s v="L67-68"/>
    <n v="100"/>
    <n v="0"/>
    <m/>
    <d v="2026-04-13T00:00:00"/>
    <m/>
    <d v="2026-04-29T00:00:00"/>
    <m/>
    <s v="Tower A"/>
    <x v="5"/>
    <x v="78"/>
    <s v="Finishes"/>
    <x v="8"/>
  </r>
  <r>
    <n v="40541"/>
    <s v="Tower A - Super Structure - Finishes &amp; MEP - L67 to L68"/>
    <s v="Not Ready"/>
    <s v="Gypsum Plastering Works"/>
    <d v="2026-03-21T00:00:00"/>
    <d v="2026-04-07T00:00:00"/>
    <s v="L67-68"/>
    <n v="100"/>
    <n v="0"/>
    <m/>
    <d v="2026-04-13T00:00:00"/>
    <m/>
    <d v="2026-04-29T00:00:00"/>
    <m/>
    <s v="Tower A"/>
    <x v="5"/>
    <x v="78"/>
    <m/>
    <x v="0"/>
  </r>
  <r>
    <n v="41404"/>
    <s v="Tower A - Super Structure - Finishes &amp; MEP - L28 to L29 - Lobby/ Common Area"/>
    <s v="Not Ready"/>
    <s v="FPS 2nd Fix - MEP &amp; Finishes"/>
    <d v="2026-03-23T00:00:00"/>
    <d v="2026-03-26T00:00:00"/>
    <s v="FPS 2nd Fixes (Sprinklers/ Smoke Detectors)"/>
    <n v="100"/>
    <n v="0"/>
    <m/>
    <d v="2026-04-13T00:00:00"/>
    <m/>
    <d v="2026-04-15T00:00:00"/>
    <m/>
    <s v="Tower A"/>
    <x v="5"/>
    <x v="27"/>
    <s v="MEP"/>
    <x v="20"/>
  </r>
  <r>
    <n v="41405"/>
    <s v="Tower A - Super Structure - Finishes &amp; MEP - L28 to L29 - Lobby/ Common Area"/>
    <s v="Not Ready"/>
    <s v="Electrical 2nd Fix - MEP &amp; Finishes"/>
    <d v="2026-03-23T00:00:00"/>
    <d v="2026-03-28T00:00:00"/>
    <s v="Electrical 2nd Fixes (Switch Box, Light Fixtures)"/>
    <n v="100"/>
    <n v="0"/>
    <m/>
    <d v="2026-04-13T00:00:00"/>
    <m/>
    <d v="2026-04-17T00:00:00"/>
    <m/>
    <s v="Tower A"/>
    <x v="5"/>
    <x v="27"/>
    <s v="MEP"/>
    <x v="21"/>
  </r>
  <r>
    <n v="41406"/>
    <s v="Tower A - Super Structure - Finishes &amp; MEP - L28 to L29 - Lobby/ Common Area"/>
    <s v="Not Ready"/>
    <s v="FAPA Device Fixing - MEP &amp; Finishes"/>
    <d v="2026-03-23T00:00:00"/>
    <d v="2026-03-31T00:00:00"/>
    <s v="FAPA Device Fixing"/>
    <n v="100"/>
    <n v="0"/>
    <m/>
    <d v="2026-04-13T00:00:00"/>
    <m/>
    <d v="2026-04-20T00:00:00"/>
    <m/>
    <s v="Tower A"/>
    <x v="5"/>
    <x v="27"/>
    <m/>
    <x v="0"/>
  </r>
  <r>
    <n v="41406"/>
    <s v="Tower A - Super Structure - Finishes &amp; MEP - L28 to L29 - Lobby/ Common Area"/>
    <s v="Not Ready"/>
    <s v="FAPA Device Fixing - MEP &amp; Finishes"/>
    <d v="2026-03-23T00:00:00"/>
    <d v="2026-03-31T00:00:00"/>
    <s v="FAPA Device Fixing"/>
    <n v="100"/>
    <n v="0"/>
    <m/>
    <d v="2026-04-13T00:00:00"/>
    <m/>
    <d v="2026-04-20T00:00:00"/>
    <m/>
    <s v="Tower A"/>
    <x v="5"/>
    <x v="27"/>
    <m/>
    <x v="0"/>
  </r>
  <r>
    <n v="41406"/>
    <s v="Tower A - Super Structure - Finishes &amp; MEP - L28 to L29 - Lobby/ Common Area"/>
    <s v="Not Ready"/>
    <s v="FAPA Device Fixing - MEP &amp; Finishes"/>
    <d v="2026-03-23T00:00:00"/>
    <d v="2026-03-31T00:00:00"/>
    <s v="FAPA Device Fixing"/>
    <n v="100"/>
    <n v="0"/>
    <m/>
    <d v="2026-04-13T00:00:00"/>
    <m/>
    <d v="2026-04-20T00:00:00"/>
    <m/>
    <s v="Tower A"/>
    <x v="5"/>
    <x v="27"/>
    <m/>
    <x v="0"/>
  </r>
  <r>
    <n v="41406"/>
    <s v="Tower A - Super Structure - Finishes &amp; MEP - L28 to L29 - Lobby/ Common Area"/>
    <s v="Not Ready"/>
    <s v="FAPA Device Fixing - MEP &amp; Finishes"/>
    <d v="2026-03-23T00:00:00"/>
    <d v="2026-03-31T00:00:00"/>
    <s v="FAPA Device Fixing"/>
    <n v="100"/>
    <n v="0"/>
    <m/>
    <d v="2026-04-13T00:00:00"/>
    <m/>
    <d v="2026-04-20T00:00:00"/>
    <m/>
    <s v="Tower A"/>
    <x v="5"/>
    <x v="27"/>
    <m/>
    <x v="0"/>
  </r>
  <r>
    <n v="41407"/>
    <s v="Tower A - Super Structure - Finishes &amp; MEP - L28 to L29 - Lobby/ Common Area"/>
    <s v="Not Ready"/>
    <s v="HVAC Grill Fixing - MEP &amp; Finishes"/>
    <d v="2026-03-23T00:00:00"/>
    <d v="2026-03-26T00:00:00"/>
    <s v="HVAC Grill Fixing"/>
    <n v="100"/>
    <n v="0"/>
    <m/>
    <d v="2026-04-13T00:00:00"/>
    <m/>
    <d v="2026-04-15T00:00:00"/>
    <m/>
    <s v="Tower A"/>
    <x v="5"/>
    <x v="27"/>
    <s v="MEP"/>
    <x v="18"/>
  </r>
  <r>
    <n v="41467"/>
    <s v="Tower A - Super Structure - Finishes &amp; MEP - L32 to L33 - Lobby/ Common Area"/>
    <s v="Not Ready"/>
    <s v="False Ceiling - MEP &amp; Finishes"/>
    <d v="2026-03-23T00:00:00"/>
    <d v="2026-03-31T00:00:00"/>
    <s v="False Ceiling"/>
    <n v="100"/>
    <n v="0"/>
    <m/>
    <d v="2026-04-13T00:00:00"/>
    <m/>
    <d v="2026-04-20T00:00:00"/>
    <m/>
    <s v="Tower A"/>
    <x v="5"/>
    <x v="31"/>
    <s v="Finishes"/>
    <x v="19"/>
  </r>
  <r>
    <n v="41514"/>
    <s v="Tower A - Super Structure - Finishes &amp; MEP - L35 to L36 - Lobby/ Common Area"/>
    <s v="Not Ready"/>
    <s v="Flooring &amp; Dado - MEP &amp; Finishes"/>
    <d v="2026-03-23T00:00:00"/>
    <d v="2026-04-03T00:00:00"/>
    <s v="Flooring &amp; Dado"/>
    <n v="100"/>
    <n v="0"/>
    <m/>
    <d v="2026-04-13T00:00:00"/>
    <m/>
    <d v="2026-04-24T00:00:00"/>
    <m/>
    <s v="Tower A"/>
    <x v="5"/>
    <x v="34"/>
    <s v="Finishes"/>
    <x v="16"/>
  </r>
  <r>
    <n v="43182"/>
    <s v="Tower A - Super Structure - Finishes &amp; MEP - L61 to L62 - Apartment Area"/>
    <s v="Not Ready"/>
    <s v="Flooring &amp; Dado - MEP &amp; Finishes"/>
    <d v="2026-05-07T00:00:00"/>
    <d v="2026-05-23T00:00:00"/>
    <s v="Flooring &amp; Dado works"/>
    <n v="100"/>
    <n v="0"/>
    <m/>
    <d v="2026-04-13T00:00:00"/>
    <m/>
    <d v="2026-04-29T00:00:00"/>
    <m/>
    <s v="Tower A"/>
    <x v="5"/>
    <x v="74"/>
    <s v="Finishes"/>
    <x v="16"/>
  </r>
  <r>
    <n v="43199"/>
    <s v="Tower A - Super Structure - Finishes &amp; MEP - L62 to L63 - Apartment Area"/>
    <s v="Not Ready"/>
    <s v="Door &amp; Window 1st Fix- MEP &amp; Finishes"/>
    <d v="2026-03-21T00:00:00"/>
    <d v="2026-03-28T00:00:00"/>
    <s v="Door &amp; Window Frame work"/>
    <n v="100"/>
    <n v="0"/>
    <m/>
    <d v="2026-04-13T00:00:00"/>
    <m/>
    <d v="2026-04-20T00:00:00"/>
    <m/>
    <s v="Tower A"/>
    <x v="5"/>
    <x v="76"/>
    <s v="Finishes"/>
    <x v="22"/>
  </r>
  <r>
    <n v="10857"/>
    <s v="T-20-8th Floor Common Area"/>
    <s v="Not Ready"/>
    <s v="2nd Coat Painting"/>
    <d v="2026-05-13T00:00:00"/>
    <d v="2026-06-15T00:00:00"/>
    <s v="2nd Coat Painting"/>
    <n v="100"/>
    <n v="0"/>
    <m/>
    <d v="2026-04-14T00:00:00"/>
    <m/>
    <d v="2026-05-15T00:00:00"/>
    <m/>
    <m/>
    <x v="0"/>
    <x v="0"/>
    <m/>
    <x v="0"/>
  </r>
  <r>
    <n v="11946"/>
    <s v="T-18-11th Floor Common Area"/>
    <s v="Not Ready"/>
    <s v="Door-Shaft"/>
    <d v="2026-06-30T00:00:00"/>
    <d v="2026-07-14T00:00:00"/>
    <s v="Door-Shaft"/>
    <n v="100"/>
    <n v="0"/>
    <m/>
    <d v="2026-04-14T00:00:00"/>
    <m/>
    <d v="2026-04-29T00:00:00"/>
    <m/>
    <m/>
    <x v="0"/>
    <x v="0"/>
    <m/>
    <x v="0"/>
  </r>
  <r>
    <n v="40315"/>
    <s v="Tower A - Super Structure - Finishes &amp; MEP - L76 to L77"/>
    <s v="Not Ready"/>
    <s v="Partition Wall-Blockwork"/>
    <d v="2026-03-23T00:00:00"/>
    <d v="2026-03-30T00:00:00"/>
    <s v="Partition Walls"/>
    <n v="100"/>
    <n v="0"/>
    <m/>
    <d v="2026-04-14T00:00:00"/>
    <m/>
    <d v="2026-04-21T00:00:00"/>
    <m/>
    <s v="Tower A"/>
    <x v="5"/>
    <x v="90"/>
    <m/>
    <x v="0"/>
  </r>
  <r>
    <n v="41362"/>
    <s v="Tower A - Super Structure - Finishes &amp; MEP - L25 to L26 - Lobby/ Common Area"/>
    <s v="Not Ready"/>
    <s v="Final Painting - MEP &amp; Finishes"/>
    <d v="2026-03-25T00:00:00"/>
    <d v="2026-03-30T00:00:00"/>
    <s v="Final Painting"/>
    <n v="100"/>
    <n v="0"/>
    <m/>
    <d v="2026-04-14T00:00:00"/>
    <m/>
    <d v="2026-04-20T00:00:00"/>
    <m/>
    <s v="Tower A"/>
    <x v="5"/>
    <x v="24"/>
    <s v="Finishes"/>
    <x v="24"/>
  </r>
  <r>
    <n v="41362"/>
    <s v="Tower A - Super Structure - Finishes &amp; MEP - L25 to L26 - Lobby/ Common Area"/>
    <s v="Not Ready"/>
    <s v="Final Painting - MEP &amp; Finishes"/>
    <d v="2026-03-25T00:00:00"/>
    <d v="2026-03-30T00:00:00"/>
    <s v="Final Painting"/>
    <n v="100"/>
    <n v="0"/>
    <m/>
    <d v="2026-04-14T00:00:00"/>
    <m/>
    <d v="2026-04-20T00:00:00"/>
    <m/>
    <s v="Tower A"/>
    <x v="5"/>
    <x v="24"/>
    <s v="Finishes"/>
    <x v="24"/>
  </r>
  <r>
    <n v="41362"/>
    <s v="Tower A - Super Structure - Finishes &amp; MEP - L25 to L26 - Lobby/ Common Area"/>
    <s v="Not Ready"/>
    <s v="Final Painting - MEP &amp; Finishes"/>
    <d v="2026-03-25T00:00:00"/>
    <d v="2026-03-30T00:00:00"/>
    <s v="Final Painting"/>
    <n v="100"/>
    <n v="0"/>
    <m/>
    <d v="2026-04-14T00:00:00"/>
    <m/>
    <d v="2026-04-20T00:00:00"/>
    <m/>
    <s v="Tower A"/>
    <x v="5"/>
    <x v="24"/>
    <s v="Finishes"/>
    <x v="24"/>
  </r>
  <r>
    <n v="41392"/>
    <s v="Tower A - Super Structure - Finishes &amp; MEP - L27 to L28 - Lobby/ Common Area"/>
    <s v="Not Ready"/>
    <s v="Straircase Fire Door Fixing - MEP &amp; Finishes"/>
    <d v="2026-03-24T00:00:00"/>
    <d v="2026-03-27T00:00:00"/>
    <s v="Staircase Fire Door Fixing"/>
    <n v="100"/>
    <n v="0"/>
    <m/>
    <d v="2026-04-14T00:00:00"/>
    <m/>
    <d v="2026-04-17T00:00:00"/>
    <m/>
    <s v="Tower A"/>
    <x v="5"/>
    <x v="26"/>
    <m/>
    <x v="0"/>
  </r>
  <r>
    <n v="41420"/>
    <s v="Tower A - Super Structure - Finishes &amp; MEP - L29 to L30 - Lobby/ Common Area"/>
    <s v="Not Ready"/>
    <s v="FPS 2nd Fix - MEP &amp; Finishes"/>
    <d v="2026-03-25T00:00:00"/>
    <d v="2026-03-28T00:00:00"/>
    <s v="FPS 2nd Fixes (Sprinklers/ Smoke Detectors)"/>
    <n v="100"/>
    <n v="0"/>
    <m/>
    <d v="2026-04-14T00:00:00"/>
    <m/>
    <d v="2026-04-17T00:00:00"/>
    <m/>
    <s v="Tower A"/>
    <x v="5"/>
    <x v="28"/>
    <s v="MEP"/>
    <x v="20"/>
  </r>
  <r>
    <n v="41421"/>
    <s v="Tower A - Super Structure - Finishes &amp; MEP - L29 to L30 - Lobby/ Common Area"/>
    <s v="Not Ready"/>
    <s v="Electrical 2nd Fix - MEP &amp; Finishes"/>
    <d v="2026-03-25T00:00:00"/>
    <d v="2026-03-31T00:00:00"/>
    <s v="Electrical 2nd Fixes (Switch Box, Light Fixtures)"/>
    <n v="100"/>
    <n v="0"/>
    <m/>
    <d v="2026-04-14T00:00:00"/>
    <m/>
    <d v="2026-04-20T00:00:00"/>
    <m/>
    <s v="Tower A"/>
    <x v="5"/>
    <x v="28"/>
    <s v="MEP"/>
    <x v="21"/>
  </r>
  <r>
    <n v="41422"/>
    <s v="Tower A - Super Structure - Finishes &amp; MEP - L29 to L30 - Lobby/ Common Area"/>
    <s v="Not Ready"/>
    <s v="FAPA Device Fixing - MEP &amp; Finishes"/>
    <d v="2026-03-25T00:00:00"/>
    <d v="2026-04-02T00:00:00"/>
    <s v="FAPA Device Fixing"/>
    <n v="100"/>
    <n v="0"/>
    <m/>
    <d v="2026-04-14T00:00:00"/>
    <m/>
    <d v="2026-04-22T00:00:00"/>
    <m/>
    <s v="Tower A"/>
    <x v="5"/>
    <x v="28"/>
    <m/>
    <x v="0"/>
  </r>
  <r>
    <n v="41422"/>
    <s v="Tower A - Super Structure - Finishes &amp; MEP - L29 to L30 - Lobby/ Common Area"/>
    <s v="Not Ready"/>
    <s v="FAPA Device Fixing - MEP &amp; Finishes"/>
    <d v="2026-03-25T00:00:00"/>
    <d v="2026-04-02T00:00:00"/>
    <s v="FAPA Device Fixing"/>
    <n v="100"/>
    <n v="0"/>
    <m/>
    <d v="2026-04-14T00:00:00"/>
    <m/>
    <d v="2026-04-22T00:00:00"/>
    <m/>
    <s v="Tower A"/>
    <x v="5"/>
    <x v="28"/>
    <m/>
    <x v="0"/>
  </r>
  <r>
    <n v="41422"/>
    <s v="Tower A - Super Structure - Finishes &amp; MEP - L29 to L30 - Lobby/ Common Area"/>
    <s v="Not Ready"/>
    <s v="FAPA Device Fixing - MEP &amp; Finishes"/>
    <d v="2026-03-25T00:00:00"/>
    <d v="2026-04-02T00:00:00"/>
    <s v="FAPA Device Fixing"/>
    <n v="100"/>
    <n v="0"/>
    <m/>
    <d v="2026-04-14T00:00:00"/>
    <m/>
    <d v="2026-04-22T00:00:00"/>
    <m/>
    <s v="Tower A"/>
    <x v="5"/>
    <x v="28"/>
    <m/>
    <x v="0"/>
  </r>
  <r>
    <n v="41422"/>
    <s v="Tower A - Super Structure - Finishes &amp; MEP - L29 to L30 - Lobby/ Common Area"/>
    <s v="Not Ready"/>
    <s v="FAPA Device Fixing - MEP &amp; Finishes"/>
    <d v="2026-03-25T00:00:00"/>
    <d v="2026-04-02T00:00:00"/>
    <s v="FAPA Device Fixing"/>
    <n v="100"/>
    <n v="0"/>
    <m/>
    <d v="2026-04-14T00:00:00"/>
    <m/>
    <d v="2026-04-22T00:00:00"/>
    <m/>
    <s v="Tower A"/>
    <x v="5"/>
    <x v="28"/>
    <m/>
    <x v="0"/>
  </r>
  <r>
    <n v="41423"/>
    <s v="Tower A - Super Structure - Finishes &amp; MEP - L29 to L30 - Lobby/ Common Area"/>
    <s v="Not Ready"/>
    <s v="HVAC Grill Fixing - MEP &amp; Finishes"/>
    <d v="2026-03-25T00:00:00"/>
    <d v="2026-03-28T00:00:00"/>
    <s v="HVAC Grill Fixing"/>
    <n v="100"/>
    <n v="0"/>
    <m/>
    <d v="2026-04-14T00:00:00"/>
    <m/>
    <d v="2026-04-17T00:00:00"/>
    <m/>
    <s v="Tower A"/>
    <x v="5"/>
    <x v="28"/>
    <s v="MEP"/>
    <x v="18"/>
  </r>
  <r>
    <n v="41483"/>
    <s v="Tower A - Super Structure - Finishes &amp; MEP - L33 to L34 - Lobby/ Common Area"/>
    <s v="Not Ready"/>
    <s v="False Ceiling - MEP &amp; Finishes"/>
    <d v="2026-03-25T00:00:00"/>
    <d v="2026-04-02T00:00:00"/>
    <s v="False Ceiling"/>
    <n v="100"/>
    <n v="0"/>
    <m/>
    <d v="2026-04-14T00:00:00"/>
    <m/>
    <d v="2026-04-22T00:00:00"/>
    <m/>
    <s v="Tower A"/>
    <x v="5"/>
    <x v="32"/>
    <s v="Finishes"/>
    <x v="19"/>
  </r>
  <r>
    <n v="43334"/>
    <m/>
    <s v="Not Committed"/>
    <m/>
    <d v="2026-03-23T00:00:00"/>
    <d v="2026-10-24T00:00:00"/>
    <s v="L70-71"/>
    <n v="100"/>
    <n v="0"/>
    <m/>
    <d v="2026-04-14T00:00:00"/>
    <m/>
    <d v="2026-10-07T00:00:00"/>
    <m/>
    <m/>
    <x v="0"/>
    <x v="0"/>
    <m/>
    <x v="0"/>
  </r>
  <r>
    <n v="43334"/>
    <m/>
    <s v="Not Committed"/>
    <m/>
    <d v="2026-03-23T00:00:00"/>
    <d v="2026-10-24T00:00:00"/>
    <s v="L70-71"/>
    <n v="100"/>
    <n v="0"/>
    <m/>
    <d v="2026-04-14T00:00:00"/>
    <m/>
    <d v="2026-10-07T00:00:00"/>
    <m/>
    <m/>
    <x v="0"/>
    <x v="0"/>
    <s v="Finishes"/>
    <x v="8"/>
  </r>
  <r>
    <n v="43335"/>
    <m/>
    <s v="Not Committed"/>
    <m/>
    <d v="2026-03-23T00:00:00"/>
    <d v="2026-04-20T00:00:00"/>
    <s v="MEP 1st Fixes"/>
    <n v="100"/>
    <n v="0"/>
    <m/>
    <d v="2026-04-14T00:00:00"/>
    <m/>
    <d v="2026-05-13T00:00:00"/>
    <m/>
    <m/>
    <x v="0"/>
    <x v="0"/>
    <m/>
    <x v="0"/>
  </r>
  <r>
    <n v="43336"/>
    <s v="Tower A - Super Structure - Finishes &amp; MEP - L70 to L71 - Apartment Area"/>
    <s v="Not Ready"/>
    <s v="FPS 1st Fix - MEP &amp; Finishes"/>
    <d v="2026-03-23T00:00:00"/>
    <d v="2026-03-30T00:00:00"/>
    <s v="FPS 1st Fixes (Pipe Installations &amp; Testing)"/>
    <n v="100"/>
    <n v="0"/>
    <m/>
    <d v="2026-04-14T00:00:00"/>
    <m/>
    <d v="2026-04-21T00:00:00"/>
    <m/>
    <s v="Tower A"/>
    <x v="5"/>
    <x v="84"/>
    <s v="MEP"/>
    <x v="10"/>
  </r>
  <r>
    <n v="43337"/>
    <s v="Tower A - Super Structure - Finishes &amp; MEP - L70 to L71 - Apartment Area"/>
    <s v="Not Ready"/>
    <s v="Electrical 1st Fix - MEP &amp; Finishes"/>
    <d v="2026-03-23T00:00:00"/>
    <d v="2026-03-27T00:00:00"/>
    <s v="Electrical 1st Fixes (Chase cutting, conduiting, back box fixing)"/>
    <n v="100"/>
    <n v="0"/>
    <m/>
    <d v="2026-04-14T00:00:00"/>
    <m/>
    <d v="2026-04-18T00:00:00"/>
    <m/>
    <s v="Tower A"/>
    <x v="5"/>
    <x v="84"/>
    <s v="MEP"/>
    <x v="12"/>
  </r>
  <r>
    <n v="43338"/>
    <s v="Tower A - Super Structure - Finishes &amp; MEP - L70 to L71 - Apartment Area"/>
    <s v="Not Ready"/>
    <s v="PHE 1st Fix - MEP &amp; Finishes"/>
    <d v="2026-03-23T00:00:00"/>
    <d v="2026-03-30T00:00:00"/>
    <s v="PHE 1st Fixes (Pipe installations &amp; Testing, Supply &amp; Drainage)"/>
    <n v="100"/>
    <n v="0"/>
    <m/>
    <d v="2026-04-14T00:00:00"/>
    <m/>
    <d v="2026-04-21T00:00:00"/>
    <m/>
    <s v="Tower A"/>
    <x v="5"/>
    <x v="84"/>
    <m/>
    <x v="0"/>
  </r>
  <r>
    <n v="43339"/>
    <s v="Tower A - Super Structure - Finishes &amp; MEP - L70 to L71 - Apartment Area"/>
    <s v="Not Ready"/>
    <s v="Wet Area Waterproofing - MEP &amp; Finishes"/>
    <d v="2026-03-23T00:00:00"/>
    <d v="2026-04-08T00:00:00"/>
    <s v="Wet Area Waterproofing"/>
    <n v="100"/>
    <n v="0"/>
    <m/>
    <d v="2026-04-14T00:00:00"/>
    <m/>
    <d v="2026-04-30T00:00:00"/>
    <m/>
    <s v="Tower A"/>
    <x v="5"/>
    <x v="84"/>
    <m/>
    <x v="0"/>
  </r>
  <r>
    <n v="45903"/>
    <s v="Tower B - Super Structure - Finishes &amp; MEP - P1 to P2 - Floor Area"/>
    <s v="Not Ready"/>
    <s v="HVAC Ducting - MEP &amp; Finishes"/>
    <d v="2026-02-07T00:00:00"/>
    <d v="2026-02-24T00:00:00"/>
    <s v="HVAC Ducting/ Fan Installations"/>
    <n v="100"/>
    <n v="0"/>
    <m/>
    <d v="2026-04-14T00:00:00"/>
    <m/>
    <d v="2026-05-02T00:00:00"/>
    <m/>
    <s v="Tower B"/>
    <x v="5"/>
    <x v="0"/>
    <s v="MEP"/>
    <x v="17"/>
  </r>
  <r>
    <n v="45929"/>
    <s v="Tower B - Super Structure - Finishes &amp; MEP - P2 to P3 - Floor Area"/>
    <s v="Not Ready"/>
    <s v="FAPA Cabling - MEP &amp; Finishes"/>
    <d v="2026-02-07T00:00:00"/>
    <d v="2026-02-18T00:00:00"/>
    <s v="FAPA Cabling"/>
    <n v="100"/>
    <n v="0"/>
    <m/>
    <d v="2026-04-14T00:00:00"/>
    <m/>
    <d v="2026-04-25T00:00:00"/>
    <m/>
    <s v="Tower B"/>
    <x v="5"/>
    <x v="0"/>
    <m/>
    <x v="0"/>
  </r>
  <r>
    <n v="45985"/>
    <s v="Tower B - Super Structure - Finishes &amp; MEP - P4 to P5 - Floor Area"/>
    <s v="Not Ready"/>
    <s v="VDF/ Grade Slab - MEP &amp; Finishes"/>
    <d v="2026-02-07T00:00:00"/>
    <d v="2026-04-01T00:00:00"/>
    <s v="VDF/ Grade Slab &amp; Apt. finishes"/>
    <n v="100"/>
    <n v="0"/>
    <m/>
    <d v="2026-04-14T00:00:00"/>
    <m/>
    <d v="2026-06-08T00:00:00"/>
    <m/>
    <s v="Tower B"/>
    <x v="5"/>
    <x v="0"/>
    <m/>
    <x v="0"/>
  </r>
  <r>
    <n v="9432"/>
    <s v="T-15- Elevation-B"/>
    <s v="Not Ready"/>
    <m/>
    <d v="2026-04-28T00:00:00"/>
    <d v="2026-07-20T00:00:00"/>
    <s v="Elevation-B"/>
    <n v="100"/>
    <n v="0"/>
    <m/>
    <d v="2026-04-15T00:00:00"/>
    <m/>
    <d v="2026-07-07T00:00:00"/>
    <m/>
    <m/>
    <x v="0"/>
    <x v="0"/>
    <m/>
    <x v="0"/>
  </r>
  <r>
    <n v="9890"/>
    <s v="T-16-11th Floor Common Area"/>
    <s v="Not Ready"/>
    <s v="Flooring &amp; skirting"/>
    <d v="2026-05-13T00:00:00"/>
    <d v="2026-06-03T00:00:00"/>
    <s v="Flooring &amp; skirting"/>
    <n v="100"/>
    <n v="0"/>
    <m/>
    <d v="2026-04-15T00:00:00"/>
    <m/>
    <d v="2026-05-06T00:00:00"/>
    <m/>
    <m/>
    <x v="0"/>
    <x v="0"/>
    <m/>
    <x v="0"/>
  </r>
  <r>
    <n v="10964"/>
    <s v="T-20-Staircase 1"/>
    <s v="Not Ready"/>
    <m/>
    <d v="2026-05-09T00:00:00"/>
    <d v="2026-05-20T00:00:00"/>
    <s v="09F-08F"/>
    <n v="100"/>
    <n v="0"/>
    <m/>
    <d v="2026-04-15T00:00:00"/>
    <m/>
    <d v="2026-04-24T00:00:00"/>
    <m/>
    <m/>
    <x v="0"/>
    <x v="0"/>
    <m/>
    <x v="0"/>
  </r>
  <r>
    <n v="10978"/>
    <s v="T-20-Staircase 2"/>
    <s v="Not Ready"/>
    <m/>
    <d v="2026-05-09T00:00:00"/>
    <d v="2026-05-20T00:00:00"/>
    <s v="10F-09F"/>
    <n v="100"/>
    <n v="0"/>
    <m/>
    <d v="2026-04-15T00:00:00"/>
    <m/>
    <d v="2026-04-24T00:00:00"/>
    <m/>
    <m/>
    <x v="0"/>
    <x v="0"/>
    <m/>
    <x v="0"/>
  </r>
  <r>
    <n v="11978"/>
    <s v="T-18-Lift"/>
    <s v="Not Ready"/>
    <s v="LMR ROOM"/>
    <d v="2026-07-08T00:00:00"/>
    <d v="2026-09-12T00:00:00"/>
    <s v="Lift Machine Rooms"/>
    <n v="100"/>
    <n v="0"/>
    <m/>
    <d v="2026-04-15T00:00:00"/>
    <m/>
    <d v="2026-06-19T00:00:00"/>
    <m/>
    <m/>
    <x v="0"/>
    <x v="0"/>
    <m/>
    <x v="0"/>
  </r>
  <r>
    <n v="12029"/>
    <m/>
    <s v="Not Ready"/>
    <m/>
    <d v="2026-06-19T00:00:00"/>
    <d v="2026-12-15T00:00:00"/>
    <s v="External Finishes"/>
    <n v="100"/>
    <n v="0"/>
    <m/>
    <d v="2026-04-15T00:00:00"/>
    <m/>
    <d v="2026-10-10T00:00:00"/>
    <m/>
    <m/>
    <x v="0"/>
    <x v="0"/>
    <m/>
    <x v="0"/>
  </r>
  <r>
    <n v="12030"/>
    <m/>
    <s v="Not Ready"/>
    <m/>
    <d v="2026-06-19T00:00:00"/>
    <d v="2026-12-15T00:00:00"/>
    <s v="External Painting"/>
    <n v="100"/>
    <n v="0"/>
    <m/>
    <d v="2026-04-15T00:00:00"/>
    <m/>
    <d v="2026-10-10T00:00:00"/>
    <m/>
    <m/>
    <x v="0"/>
    <x v="0"/>
    <m/>
    <x v="0"/>
  </r>
  <r>
    <n v="40452"/>
    <s v="Tower A - Super Structure - Finishes &amp; MEP - L73 to L74"/>
    <s v="Not Ready"/>
    <s v="Partition Wall-Blockwork"/>
    <d v="2026-03-24T00:00:00"/>
    <d v="2026-03-28T00:00:00"/>
    <s v="Staircase Area"/>
    <n v="100"/>
    <n v="0"/>
    <m/>
    <d v="2026-04-15T00:00:00"/>
    <m/>
    <d v="2026-04-20T00:00:00"/>
    <m/>
    <s v="Tower A"/>
    <x v="5"/>
    <x v="87"/>
    <m/>
    <x v="0"/>
  </r>
  <r>
    <n v="41377"/>
    <s v="Tower A - Super Structure - Finishes &amp; MEP - L26 to L27 - Lobby/ Common Area"/>
    <s v="Not Ready"/>
    <s v="Shaft Doors Fixing - MEP &amp; Finishes"/>
    <d v="2026-03-26T00:00:00"/>
    <d v="2026-03-31T00:00:00"/>
    <s v="Shaft Doors Fixing (Electrical, ELV)"/>
    <n v="100"/>
    <n v="0"/>
    <m/>
    <d v="2026-04-15T00:00:00"/>
    <m/>
    <d v="2026-04-21T00:00:00"/>
    <m/>
    <s v="Tower A"/>
    <x v="5"/>
    <x v="25"/>
    <s v="MEP"/>
    <x v="25"/>
  </r>
  <r>
    <n v="41559"/>
    <s v="Tower A - Super Structure - Finishes &amp; MEP - L38 to L39 - Lobby/ Common Area"/>
    <s v="Not Ready"/>
    <s v="HVAC Ducting - MEP &amp; Finishes"/>
    <d v="2026-03-25T00:00:00"/>
    <d v="2026-04-02T00:00:00"/>
    <s v="HVAC Ducting"/>
    <n v="100"/>
    <n v="0"/>
    <m/>
    <d v="2026-04-15T00:00:00"/>
    <m/>
    <d v="2026-04-23T00:00:00"/>
    <m/>
    <s v="Tower A"/>
    <x v="5"/>
    <x v="37"/>
    <s v="MEP"/>
    <x v="17"/>
  </r>
  <r>
    <n v="43979"/>
    <s v="Tower A - Super Structure - Finishes &amp; MEP - L15 to L25"/>
    <s v="Not Ready"/>
    <s v="Staircase Finishes - MEP &amp; Finishes"/>
    <d v="2026-05-16T00:00:00"/>
    <d v="2026-05-28T00:00:00"/>
    <s v="Staircase cabling"/>
    <n v="100"/>
    <n v="0"/>
    <m/>
    <d v="2026-04-15T00:00:00"/>
    <m/>
    <d v="2026-04-27T00:00:00"/>
    <m/>
    <s v="Tower A"/>
    <x v="5"/>
    <x v="14"/>
    <m/>
    <x v="0"/>
  </r>
  <r>
    <n v="8788"/>
    <s v="T-14-10th Floor Flat Area"/>
    <s v="Not Ready"/>
    <s v="Toilets False Celing"/>
    <d v="2026-03-18T00:00:00"/>
    <d v="2026-04-21T00:00:00"/>
    <s v="Toilets False Celing"/>
    <n v="100"/>
    <n v="0"/>
    <m/>
    <d v="2026-04-16T00:00:00"/>
    <m/>
    <d v="2026-05-18T00:00:00"/>
    <m/>
    <m/>
    <x v="0"/>
    <x v="0"/>
    <m/>
    <x v="0"/>
  </r>
  <r>
    <n v="8840"/>
    <s v="T-14-12th Floor Flat Area"/>
    <s v="Not Ready"/>
    <s v="Toilets False Celing"/>
    <d v="2026-03-18T00:00:00"/>
    <d v="2026-04-21T00:00:00"/>
    <s v="Toilets False Celing"/>
    <n v="100"/>
    <n v="0"/>
    <m/>
    <d v="2026-04-16T00:00:00"/>
    <m/>
    <d v="2026-05-18T00:00:00"/>
    <m/>
    <m/>
    <x v="0"/>
    <x v="0"/>
    <m/>
    <x v="0"/>
  </r>
  <r>
    <n v="8864"/>
    <m/>
    <s v="Not Ready"/>
    <m/>
    <d v="2026-04-15T00:00:00"/>
    <d v="2026-12-05T00:00:00"/>
    <s v="Lift lobby"/>
    <n v="100"/>
    <n v="0"/>
    <m/>
    <d v="2026-04-16T00:00:00"/>
    <m/>
    <d v="2026-12-06T00:00:00"/>
    <m/>
    <m/>
    <x v="0"/>
    <x v="0"/>
    <m/>
    <x v="0"/>
  </r>
  <r>
    <n v="8894"/>
    <m/>
    <s v="Not Ready"/>
    <m/>
    <d v="2026-04-15T00:00:00"/>
    <d v="2026-09-17T00:00:00"/>
    <s v="Staircase-2"/>
    <n v="100"/>
    <n v="0"/>
    <m/>
    <d v="2026-04-16T00:00:00"/>
    <m/>
    <d v="2026-09-18T00:00:00"/>
    <m/>
    <m/>
    <x v="0"/>
    <x v="0"/>
    <m/>
    <x v="0"/>
  </r>
  <r>
    <n v="9110"/>
    <s v="T-15-1st Floor Common Area"/>
    <s v="Not Ready"/>
    <s v="Flooring &amp; skirting"/>
    <d v="2026-04-11T00:00:00"/>
    <d v="2026-05-04T00:00:00"/>
    <s v="Flooring &amp; skirting"/>
    <n v="100"/>
    <n v="0"/>
    <m/>
    <d v="2026-04-16T00:00:00"/>
    <m/>
    <d v="2026-05-07T00:00:00"/>
    <m/>
    <m/>
    <x v="0"/>
    <x v="0"/>
    <m/>
    <x v="0"/>
  </r>
  <r>
    <n v="9137"/>
    <s v="T-15-2nd Floor Common Area"/>
    <s v="Not Ready"/>
    <s v="Putty"/>
    <d v="2026-04-11T00:00:00"/>
    <d v="2026-05-21T00:00:00"/>
    <s v="Putty"/>
    <n v="100"/>
    <n v="0"/>
    <m/>
    <d v="2026-04-16T00:00:00"/>
    <m/>
    <d v="2026-05-24T00:00:00"/>
    <m/>
    <m/>
    <x v="0"/>
    <x v="0"/>
    <m/>
    <x v="0"/>
  </r>
  <r>
    <n v="9949"/>
    <m/>
    <s v="Not Ready"/>
    <m/>
    <d v="2026-06-14T00:00:00"/>
    <d v="2026-12-09T00:00:00"/>
    <s v="External Finishes"/>
    <n v="100"/>
    <n v="0"/>
    <m/>
    <d v="2026-04-16T00:00:00"/>
    <m/>
    <d v="2026-10-11T00:00:00"/>
    <m/>
    <m/>
    <x v="0"/>
    <x v="0"/>
    <m/>
    <x v="0"/>
  </r>
  <r>
    <n v="9950"/>
    <m/>
    <s v="Not Ready"/>
    <m/>
    <d v="2026-06-14T00:00:00"/>
    <d v="2026-12-09T00:00:00"/>
    <s v="External Painting"/>
    <n v="100"/>
    <n v="0"/>
    <m/>
    <d v="2026-04-16T00:00:00"/>
    <m/>
    <d v="2026-10-11T00:00:00"/>
    <m/>
    <m/>
    <x v="0"/>
    <x v="0"/>
    <m/>
    <x v="0"/>
  </r>
  <r>
    <n v="10649"/>
    <s v="T-20-GF Common Area"/>
    <s v="Not Ready"/>
    <s v="2nd Coat Painting"/>
    <d v="2026-06-10T00:00:00"/>
    <d v="2026-08-26T00:00:00"/>
    <s v="2nd Coat Painting"/>
    <n v="100"/>
    <n v="0"/>
    <m/>
    <d v="2026-04-16T00:00:00"/>
    <m/>
    <d v="2026-07-01T00:00:00"/>
    <m/>
    <m/>
    <x v="0"/>
    <x v="0"/>
    <m/>
    <x v="0"/>
  </r>
  <r>
    <n v="11791"/>
    <s v="T-18-4th Floor Common Area"/>
    <s v="Not Ready"/>
    <s v="Window-Open Area"/>
    <d v="2026-06-22T00:00:00"/>
    <d v="2026-06-29T00:00:00"/>
    <s v="Window-Open Area"/>
    <n v="100"/>
    <n v="0"/>
    <m/>
    <d v="2026-04-16T00:00:00"/>
    <m/>
    <d v="2026-04-23T00:00:00"/>
    <m/>
    <m/>
    <x v="0"/>
    <x v="0"/>
    <m/>
    <x v="0"/>
  </r>
  <r>
    <n v="11871"/>
    <s v="T-18-7th Floor Common Area"/>
    <s v="Not Ready"/>
    <s v="2nd Coat Painting"/>
    <d v="2026-06-29T00:00:00"/>
    <d v="2026-08-01T00:00:00"/>
    <s v="2nd Coat Painting"/>
    <n v="100"/>
    <n v="0"/>
    <m/>
    <d v="2026-04-16T00:00:00"/>
    <m/>
    <d v="2026-05-18T00:00:00"/>
    <m/>
    <m/>
    <x v="0"/>
    <x v="0"/>
    <m/>
    <x v="0"/>
  </r>
  <r>
    <n v="11979"/>
    <s v="T-18-Lift"/>
    <s v="Not Ready"/>
    <s v="STAIRCASE HR"/>
    <d v="2026-07-13T00:00:00"/>
    <d v="2026-09-17T00:00:00"/>
    <s v="Staircase Headrooms"/>
    <n v="100"/>
    <n v="0"/>
    <m/>
    <d v="2026-04-16T00:00:00"/>
    <m/>
    <d v="2026-06-21T00:00:00"/>
    <m/>
    <m/>
    <x v="0"/>
    <x v="0"/>
    <m/>
    <x v="0"/>
  </r>
  <r>
    <n v="39210"/>
    <m/>
    <s v="Not Ready"/>
    <m/>
    <d v="2025-05-26T00:00:00"/>
    <d v="2025-07-04T00:00:00"/>
    <s v="End Terminations @ Transformer Connections and High Side Equipment"/>
    <n v="100"/>
    <n v="0"/>
    <m/>
    <d v="2026-04-16T00:00:00"/>
    <m/>
    <d v="2026-05-27T00:00:00"/>
    <m/>
    <m/>
    <x v="0"/>
    <x v="0"/>
    <m/>
    <x v="0"/>
  </r>
  <r>
    <n v="40094"/>
    <s v="Tower A - Super Structure - Finishes &amp; MEP - Pump Room"/>
    <s v="Not Ready"/>
    <s v="Pump Room - High Side Services"/>
    <d v="2026-03-19T00:00:00"/>
    <d v="2026-04-04T00:00:00"/>
    <s v="FPS &amp; PHE Pumps foundation &amp; handover to MEP"/>
    <n v="100"/>
    <n v="0"/>
    <m/>
    <d v="2026-04-16T00:00:00"/>
    <m/>
    <d v="2026-05-05T00:00:00"/>
    <m/>
    <s v="Tower A"/>
    <x v="5"/>
    <x v="0"/>
    <m/>
    <x v="0"/>
  </r>
  <r>
    <n v="41408"/>
    <s v="Tower A - Super Structure - Finishes &amp; MEP - L28 to L29 - Lobby/ Common Area"/>
    <s v="Not Ready"/>
    <s v="Straircase Fire Door Fixing - MEP &amp; Finishes"/>
    <d v="2026-03-26T00:00:00"/>
    <d v="2026-03-30T00:00:00"/>
    <s v="Staircase Fire Door Fixing"/>
    <n v="100"/>
    <n v="0"/>
    <m/>
    <d v="2026-04-16T00:00:00"/>
    <m/>
    <d v="2026-04-18T00:00:00"/>
    <m/>
    <s v="Tower A"/>
    <x v="5"/>
    <x v="27"/>
    <m/>
    <x v="0"/>
  </r>
  <r>
    <n v="41436"/>
    <s v="Tower A - Super Structure - Finishes &amp; MEP - L30 to L31 - Lobby/ Common Area"/>
    <s v="Not Ready"/>
    <s v="FPS 2nd Fix - MEP &amp; Finishes"/>
    <d v="2026-03-27T00:00:00"/>
    <d v="2026-03-30T00:00:00"/>
    <s v="FPS 2nd Fixes (Sprinklers/ Smoke Detectors)"/>
    <n v="100"/>
    <n v="0"/>
    <m/>
    <d v="2026-04-16T00:00:00"/>
    <m/>
    <d v="2026-04-20T00:00:00"/>
    <m/>
    <s v="Tower A"/>
    <x v="5"/>
    <x v="29"/>
    <s v="MEP"/>
    <x v="20"/>
  </r>
  <r>
    <n v="41437"/>
    <s v="Tower A - Super Structure - Finishes &amp; MEP - L30 to L31 - Lobby/ Common Area"/>
    <s v="Not Ready"/>
    <s v="Electrical 2nd Fix - MEP &amp; Finishes"/>
    <d v="2026-03-27T00:00:00"/>
    <d v="2026-04-01T00:00:00"/>
    <s v="Electrical 2nd Fixes (Switch Box, Light Fixtures)"/>
    <n v="100"/>
    <n v="0"/>
    <m/>
    <d v="2026-04-16T00:00:00"/>
    <m/>
    <d v="2026-04-22T00:00:00"/>
    <m/>
    <s v="Tower A"/>
    <x v="5"/>
    <x v="29"/>
    <s v="MEP"/>
    <x v="21"/>
  </r>
  <r>
    <n v="41438"/>
    <s v="Tower A - Super Structure - Finishes &amp; MEP - L30 to L31 - Lobby/ Common Area"/>
    <s v="Not Ready"/>
    <s v="FAPA Device Fixing - MEP &amp; Finishes"/>
    <d v="2026-03-27T00:00:00"/>
    <d v="2026-04-03T00:00:00"/>
    <s v="FAPA Device Fixing"/>
    <n v="100"/>
    <n v="0"/>
    <m/>
    <d v="2026-04-16T00:00:00"/>
    <m/>
    <d v="2026-04-24T00:00:00"/>
    <m/>
    <s v="Tower A"/>
    <x v="5"/>
    <x v="29"/>
    <m/>
    <x v="0"/>
  </r>
  <r>
    <n v="41438"/>
    <s v="Tower A - Super Structure - Finishes &amp; MEP - L30 to L31 - Lobby/ Common Area"/>
    <s v="Not Ready"/>
    <s v="FAPA Device Fixing - MEP &amp; Finishes"/>
    <d v="2026-03-27T00:00:00"/>
    <d v="2026-04-03T00:00:00"/>
    <s v="FAPA Device Fixing"/>
    <n v="100"/>
    <n v="0"/>
    <m/>
    <d v="2026-04-16T00:00:00"/>
    <m/>
    <d v="2026-04-24T00:00:00"/>
    <m/>
    <s v="Tower A"/>
    <x v="5"/>
    <x v="29"/>
    <m/>
    <x v="0"/>
  </r>
  <r>
    <n v="41438"/>
    <s v="Tower A - Super Structure - Finishes &amp; MEP - L30 to L31 - Lobby/ Common Area"/>
    <s v="Not Ready"/>
    <s v="FAPA Device Fixing - MEP &amp; Finishes"/>
    <d v="2026-03-27T00:00:00"/>
    <d v="2026-04-03T00:00:00"/>
    <s v="FAPA Device Fixing"/>
    <n v="100"/>
    <n v="0"/>
    <m/>
    <d v="2026-04-16T00:00:00"/>
    <m/>
    <d v="2026-04-24T00:00:00"/>
    <m/>
    <s v="Tower A"/>
    <x v="5"/>
    <x v="29"/>
    <m/>
    <x v="0"/>
  </r>
  <r>
    <n v="41438"/>
    <s v="Tower A - Super Structure - Finishes &amp; MEP - L30 to L31 - Lobby/ Common Area"/>
    <s v="Not Ready"/>
    <s v="FAPA Device Fixing - MEP &amp; Finishes"/>
    <d v="2026-03-27T00:00:00"/>
    <d v="2026-04-03T00:00:00"/>
    <s v="FAPA Device Fixing"/>
    <n v="100"/>
    <n v="0"/>
    <m/>
    <d v="2026-04-16T00:00:00"/>
    <m/>
    <d v="2026-04-24T00:00:00"/>
    <m/>
    <s v="Tower A"/>
    <x v="5"/>
    <x v="29"/>
    <m/>
    <x v="0"/>
  </r>
  <r>
    <n v="41439"/>
    <s v="Tower A - Super Structure - Finishes &amp; MEP - L30 to L31 - Lobby/ Common Area"/>
    <s v="Not Ready"/>
    <s v="HVAC Grill Fixing - MEP &amp; Finishes"/>
    <d v="2026-03-27T00:00:00"/>
    <d v="2026-03-30T00:00:00"/>
    <s v="HVAC Grill Fixing"/>
    <n v="100"/>
    <n v="0"/>
    <m/>
    <d v="2026-04-16T00:00:00"/>
    <m/>
    <d v="2026-04-20T00:00:00"/>
    <m/>
    <s v="Tower A"/>
    <x v="5"/>
    <x v="29"/>
    <s v="MEP"/>
    <x v="18"/>
  </r>
  <r>
    <n v="41499"/>
    <s v="Tower A - Super Structure - Finishes &amp; MEP - L34 to L35 - Lobby/ Common Area"/>
    <s v="Not Ready"/>
    <s v="False Ceiling - MEP &amp; Finishes"/>
    <d v="2026-03-27T00:00:00"/>
    <d v="2026-04-03T00:00:00"/>
    <s v="False Ceiling"/>
    <n v="100"/>
    <n v="0"/>
    <m/>
    <d v="2026-04-16T00:00:00"/>
    <m/>
    <d v="2026-04-24T00:00:00"/>
    <m/>
    <s v="Tower A"/>
    <x v="5"/>
    <x v="33"/>
    <s v="Finishes"/>
    <x v="19"/>
  </r>
  <r>
    <n v="41530"/>
    <s v="Tower A - Super Structure - Finishes &amp; MEP - L36 to L37 - Lobby/ Common Area"/>
    <s v="Not Ready"/>
    <s v="Flooring &amp; Dado - MEP &amp; Finishes"/>
    <d v="2026-03-26T00:00:00"/>
    <d v="2026-04-07T00:00:00"/>
    <s v="Flooring &amp; Dado"/>
    <n v="100"/>
    <n v="0"/>
    <m/>
    <d v="2026-04-16T00:00:00"/>
    <m/>
    <d v="2026-04-28T00:00:00"/>
    <m/>
    <s v="Tower A"/>
    <x v="5"/>
    <x v="35"/>
    <s v="Finishes"/>
    <x v="16"/>
  </r>
  <r>
    <n v="43352"/>
    <m/>
    <s v="Not Committed"/>
    <m/>
    <d v="2026-03-25T00:00:00"/>
    <d v="2026-10-24T00:00:00"/>
    <s v="L71-72"/>
    <n v="100"/>
    <n v="0"/>
    <m/>
    <d v="2026-04-16T00:00:00"/>
    <m/>
    <d v="2026-10-07T00:00:00"/>
    <m/>
    <m/>
    <x v="0"/>
    <x v="0"/>
    <m/>
    <x v="0"/>
  </r>
  <r>
    <n v="43352"/>
    <m/>
    <s v="Not Committed"/>
    <m/>
    <d v="2026-03-25T00:00:00"/>
    <d v="2026-10-24T00:00:00"/>
    <s v="L71-72"/>
    <n v="100"/>
    <n v="0"/>
    <m/>
    <d v="2026-04-16T00:00:00"/>
    <m/>
    <d v="2026-10-07T00:00:00"/>
    <m/>
    <m/>
    <x v="0"/>
    <x v="0"/>
    <s v="Finishes"/>
    <x v="8"/>
  </r>
  <r>
    <n v="43353"/>
    <m/>
    <s v="Not Committed"/>
    <m/>
    <d v="2026-03-25T00:00:00"/>
    <d v="2026-04-22T00:00:00"/>
    <s v="MEP 1st Fixes"/>
    <n v="100"/>
    <n v="0"/>
    <m/>
    <d v="2026-04-16T00:00:00"/>
    <m/>
    <d v="2026-05-15T00:00:00"/>
    <m/>
    <m/>
    <x v="0"/>
    <x v="0"/>
    <m/>
    <x v="0"/>
  </r>
  <r>
    <n v="43354"/>
    <s v="Tower A - Super Structure - Finishes &amp; MEP - L71 to L72 - Apartment Area"/>
    <s v="Not Ready"/>
    <s v="FPS 1st Fix - MEP &amp; Finishes"/>
    <d v="2026-03-25T00:00:00"/>
    <d v="2026-04-01T00:00:00"/>
    <s v="FPS 1st Fixes (Pipe Installations &amp; Testing)"/>
    <n v="100"/>
    <n v="0"/>
    <m/>
    <d v="2026-04-16T00:00:00"/>
    <m/>
    <d v="2026-04-23T00:00:00"/>
    <m/>
    <s v="Tower A"/>
    <x v="5"/>
    <x v="85"/>
    <s v="MEP"/>
    <x v="10"/>
  </r>
  <r>
    <n v="43355"/>
    <s v="Tower A - Super Structure - Finishes &amp; MEP - L71 to L72 - Apartment Area"/>
    <s v="Not Ready"/>
    <s v="Electrical 1st Fix - MEP &amp; Finishes"/>
    <d v="2026-03-25T00:00:00"/>
    <d v="2026-03-30T00:00:00"/>
    <s v="Electrical 1st Fixes (Chase cutting, conduiting, back box fixing)"/>
    <n v="100"/>
    <n v="0"/>
    <m/>
    <d v="2026-04-16T00:00:00"/>
    <m/>
    <d v="2026-04-21T00:00:00"/>
    <m/>
    <s v="Tower A"/>
    <x v="5"/>
    <x v="85"/>
    <s v="MEP"/>
    <x v="12"/>
  </r>
  <r>
    <n v="43356"/>
    <s v="Tower A - Super Structure - Finishes &amp; MEP - L71 to L72 - Apartment Area"/>
    <s v="Not Ready"/>
    <s v="PHE 1st Fix - MEP &amp; Finishes"/>
    <d v="2026-03-25T00:00:00"/>
    <d v="2026-04-01T00:00:00"/>
    <s v="PHE 1st Fixes (Pipe installations &amp; Testing, Supply &amp; Drainage)"/>
    <n v="100"/>
    <n v="0"/>
    <m/>
    <d v="2026-04-16T00:00:00"/>
    <m/>
    <d v="2026-04-23T00:00:00"/>
    <m/>
    <s v="Tower A"/>
    <x v="5"/>
    <x v="85"/>
    <m/>
    <x v="0"/>
  </r>
  <r>
    <n v="43357"/>
    <s v="Tower A - Super Structure - Finishes &amp; MEP - L71 to L72 - Apartment Area"/>
    <s v="Not Ready"/>
    <s v="Wet Area Waterproofing - MEP &amp; Finishes"/>
    <d v="2026-03-25T00:00:00"/>
    <d v="2026-04-10T00:00:00"/>
    <s v="Wet Area Waterproofing"/>
    <n v="100"/>
    <n v="0"/>
    <m/>
    <d v="2026-04-16T00:00:00"/>
    <m/>
    <d v="2026-05-04T00:00:00"/>
    <m/>
    <s v="Tower A"/>
    <x v="5"/>
    <x v="85"/>
    <m/>
    <x v="0"/>
  </r>
  <r>
    <n v="45297"/>
    <s v="Tower B - Super Structure - Core &amp; Outer Slab L15-16"/>
    <s v="Not Ready"/>
    <s v="RCC Works - Slab"/>
    <d v="2026-02-10T00:00:00"/>
    <d v="2026-02-17T00:00:00"/>
    <s v="Outer Slab_TA"/>
    <n v="100"/>
    <n v="0"/>
    <m/>
    <d v="2026-04-16T00:00:00"/>
    <m/>
    <d v="2026-04-24T00:00:00"/>
    <m/>
    <s v="Tower B"/>
    <x v="5"/>
    <x v="14"/>
    <s v="RCC Sub Structure"/>
    <x v="6"/>
  </r>
  <r>
    <n v="46042"/>
    <s v="Tower B - Super Structure - Finishes &amp; MEP - P6 to L7 - Floor Area"/>
    <s v="Not Ready"/>
    <s v="Final Painting - MEP &amp; Finishes"/>
    <d v="2026-02-10T00:00:00"/>
    <d v="2026-02-18T00:00:00"/>
    <s v="Final Painting"/>
    <n v="100"/>
    <n v="0"/>
    <m/>
    <d v="2026-04-16T00:00:00"/>
    <m/>
    <d v="2026-04-25T00:00:00"/>
    <m/>
    <s v="Tower B"/>
    <x v="5"/>
    <x v="0"/>
    <s v="Finishes"/>
    <x v="24"/>
  </r>
  <r>
    <n v="46042"/>
    <s v="Tower B - Super Structure - Finishes &amp; MEP - P6 to L7 - Floor Area"/>
    <s v="Not Ready"/>
    <s v="Final Painting - MEP &amp; Finishes"/>
    <d v="2026-02-10T00:00:00"/>
    <d v="2026-02-18T00:00:00"/>
    <s v="Final Painting"/>
    <n v="100"/>
    <n v="0"/>
    <m/>
    <d v="2026-04-16T00:00:00"/>
    <m/>
    <d v="2026-04-25T00:00:00"/>
    <m/>
    <s v="Tower B"/>
    <x v="5"/>
    <x v="0"/>
    <s v="Finishes"/>
    <x v="24"/>
  </r>
  <r>
    <n v="46042"/>
    <s v="Tower B - Super Structure - Finishes &amp; MEP - P6 to L7 - Floor Area"/>
    <s v="Not Ready"/>
    <s v="Final Painting - MEP &amp; Finishes"/>
    <d v="2026-02-10T00:00:00"/>
    <d v="2026-02-18T00:00:00"/>
    <s v="Final Painting"/>
    <n v="100"/>
    <n v="0"/>
    <m/>
    <d v="2026-04-16T00:00:00"/>
    <m/>
    <d v="2026-04-25T00:00:00"/>
    <m/>
    <s v="Tower B"/>
    <x v="5"/>
    <x v="0"/>
    <s v="Finishes"/>
    <x v="24"/>
  </r>
  <r>
    <n v="9296"/>
    <s v="T-15-8th Floor Common Area"/>
    <s v="Not Ready"/>
    <s v="1st Coat Painting"/>
    <d v="2026-04-16T00:00:00"/>
    <d v="2026-05-08T00:00:00"/>
    <s v="1st Coat Painting"/>
    <n v="100"/>
    <n v="0"/>
    <m/>
    <d v="2026-04-17T00:00:00"/>
    <m/>
    <d v="2026-05-08T00:00:00"/>
    <m/>
    <m/>
    <x v="0"/>
    <x v="0"/>
    <m/>
    <x v="0"/>
  </r>
  <r>
    <n v="9386"/>
    <s v="T-15-Lift Lobby"/>
    <s v="Not Ready"/>
    <m/>
    <d v="2026-04-28T00:00:00"/>
    <d v="2026-05-15T00:00:00"/>
    <s v="11F"/>
    <n v="100"/>
    <n v="0"/>
    <m/>
    <d v="2026-04-17T00:00:00"/>
    <m/>
    <d v="2026-05-02T00:00:00"/>
    <m/>
    <m/>
    <x v="0"/>
    <x v="0"/>
    <m/>
    <x v="0"/>
  </r>
  <r>
    <n v="11451"/>
    <s v="T-19-11th Floor Common Area"/>
    <s v="Not Ready"/>
    <s v="Putty"/>
    <d v="2026-05-13T00:00:00"/>
    <d v="2026-06-20T00:00:00"/>
    <s v="Putty"/>
    <n v="100"/>
    <n v="0"/>
    <m/>
    <d v="2026-04-17T00:00:00"/>
    <m/>
    <d v="2026-05-27T00:00:00"/>
    <m/>
    <m/>
    <x v="0"/>
    <x v="0"/>
    <m/>
    <x v="0"/>
  </r>
  <r>
    <n v="40456"/>
    <s v="Tower A - Super Structure - Finishes &amp; MEP - L74 to L75"/>
    <s v="Not Ready"/>
    <s v="Partition Wall-Blockwork"/>
    <d v="2026-03-26T00:00:00"/>
    <d v="2026-03-31T00:00:00"/>
    <s v="Staircase Area"/>
    <n v="100"/>
    <n v="0"/>
    <m/>
    <d v="2026-04-17T00:00:00"/>
    <m/>
    <d v="2026-04-22T00:00:00"/>
    <m/>
    <s v="Tower A"/>
    <x v="5"/>
    <x v="88"/>
    <m/>
    <x v="0"/>
  </r>
  <r>
    <n v="41393"/>
    <s v="Tower A - Super Structure - Finishes &amp; MEP - L27 to L28 - Lobby/ Common Area"/>
    <s v="Not Ready"/>
    <s v="Shaft Doors Fixing - MEP &amp; Finishes"/>
    <d v="2026-03-27T00:00:00"/>
    <d v="2026-04-02T00:00:00"/>
    <s v="Shaft Doors Fixing (Electrical, ELV)"/>
    <n v="100"/>
    <n v="0"/>
    <m/>
    <d v="2026-04-17T00:00:00"/>
    <m/>
    <d v="2026-04-23T00:00:00"/>
    <m/>
    <s v="Tower A"/>
    <x v="5"/>
    <x v="26"/>
    <s v="MEP"/>
    <x v="25"/>
  </r>
  <r>
    <n v="41424"/>
    <s v="Tower A - Super Structure - Finishes &amp; MEP - L29 to L30 - Lobby/ Common Area"/>
    <s v="Not Ready"/>
    <s v="Straircase Fire Door Fixing - MEP &amp; Finishes"/>
    <d v="2026-03-28T00:00:00"/>
    <d v="2026-04-01T00:00:00"/>
    <s v="Staircase Fire Door Fixing"/>
    <n v="100"/>
    <n v="0"/>
    <m/>
    <d v="2026-04-17T00:00:00"/>
    <m/>
    <d v="2026-04-21T00:00:00"/>
    <m/>
    <s v="Tower A"/>
    <x v="5"/>
    <x v="28"/>
    <m/>
    <x v="0"/>
  </r>
  <r>
    <n v="44127"/>
    <s v="Tower A - Super Structure - Finishes &amp; MEP - L68 to L73"/>
    <s v="Not Ready"/>
    <s v="Façade Works - MEP &amp; Finishes"/>
    <d v="2026-05-19T00:00:00"/>
    <d v="2026-05-30T00:00:00"/>
    <s v="DGU Assembly Installation"/>
    <n v="100"/>
    <n v="0"/>
    <m/>
    <d v="2026-04-17T00:00:00"/>
    <m/>
    <d v="2026-04-29T00:00:00"/>
    <m/>
    <s v="Tower A"/>
    <x v="5"/>
    <x v="81"/>
    <s v="Façade"/>
    <x v="15"/>
  </r>
  <r>
    <n v="44128"/>
    <s v="Tower A - Super Structure - Finishes &amp; MEP - L68 to L73"/>
    <s v="Not Ready"/>
    <s v="Façade Works - MEP &amp; Finishes"/>
    <d v="2026-05-19T00:00:00"/>
    <d v="2026-06-11T00:00:00"/>
    <s v="Installation of highly reflective metal sheet"/>
    <n v="100"/>
    <n v="0"/>
    <m/>
    <d v="2026-04-17T00:00:00"/>
    <m/>
    <d v="2026-05-12T00:00:00"/>
    <m/>
    <s v="Tower A"/>
    <x v="5"/>
    <x v="81"/>
    <s v="Façade"/>
    <x v="15"/>
  </r>
  <r>
    <n v="44129"/>
    <s v="Tower A - Super Structure - Finishes &amp; MEP - L68 to L73"/>
    <s v="Not Ready"/>
    <s v="Façade Works - MEP &amp; Finishes"/>
    <d v="2026-05-19T00:00:00"/>
    <d v="2026-05-30T00:00:00"/>
    <s v="Fixing of Backlit Laminated Glass assembly &amp; ACP Panels"/>
    <n v="100"/>
    <n v="0"/>
    <m/>
    <d v="2026-04-17T00:00:00"/>
    <m/>
    <d v="2026-04-29T00:00:00"/>
    <m/>
    <s v="Tower A"/>
    <x v="5"/>
    <x v="81"/>
    <s v="Façade"/>
    <x v="15"/>
  </r>
  <r>
    <n v="44130"/>
    <s v="Tower A - Super Structure - Finishes &amp; MEP - L68 to L73"/>
    <s v="Not Ready"/>
    <s v="Façade Works - MEP &amp; Finishes"/>
    <d v="2026-05-19T00:00:00"/>
    <d v="2026-05-30T00:00:00"/>
    <s v="Fixing of Louvers"/>
    <n v="100"/>
    <n v="0"/>
    <m/>
    <d v="2026-04-17T00:00:00"/>
    <m/>
    <d v="2026-04-29T00:00:00"/>
    <m/>
    <s v="Tower A"/>
    <x v="5"/>
    <x v="81"/>
    <s v="Façade"/>
    <x v="15"/>
  </r>
  <r>
    <n v="44130"/>
    <s v="Tower A - Super Structure - Finishes &amp; MEP - L68 to L73"/>
    <s v="Not Ready"/>
    <s v="Façade Works - MEP &amp; Finishes"/>
    <d v="2026-05-19T00:00:00"/>
    <d v="2026-05-30T00:00:00"/>
    <s v="Fixing of Louvers"/>
    <n v="100"/>
    <n v="0"/>
    <m/>
    <d v="2026-04-17T00:00:00"/>
    <m/>
    <d v="2026-04-29T00:00:00"/>
    <m/>
    <s v="Tower A"/>
    <x v="5"/>
    <x v="81"/>
    <m/>
    <x v="0"/>
  </r>
  <r>
    <n v="9763"/>
    <s v="T-16-6th Floor Common Area"/>
    <s v="Not Ready"/>
    <s v="Window-Open Area"/>
    <d v="2026-05-04T00:00:00"/>
    <d v="2026-05-11T00:00:00"/>
    <s v="Window-Open Area"/>
    <n v="100"/>
    <n v="0"/>
    <m/>
    <d v="2026-04-18T00:00:00"/>
    <m/>
    <d v="2026-04-25T00:00:00"/>
    <m/>
    <m/>
    <x v="0"/>
    <x v="0"/>
    <m/>
    <x v="0"/>
  </r>
  <r>
    <n v="9884"/>
    <s v="T-16-11th Floor Flat Area"/>
    <s v="Not Ready"/>
    <s v="Door"/>
    <d v="2026-05-27T00:00:00"/>
    <d v="2026-06-17T00:00:00"/>
    <s v="Door"/>
    <n v="100"/>
    <n v="0"/>
    <m/>
    <d v="2026-04-18T00:00:00"/>
    <m/>
    <d v="2026-05-09T00:00:00"/>
    <m/>
    <m/>
    <x v="0"/>
    <x v="0"/>
    <m/>
    <x v="0"/>
  </r>
  <r>
    <n v="10698"/>
    <s v="T-20-2nd Floor Common Area"/>
    <s v="Not Ready"/>
    <s v="Door-Shaft"/>
    <d v="2026-05-14T00:00:00"/>
    <d v="2026-05-27T00:00:00"/>
    <s v="Door-Shaft"/>
    <n v="100"/>
    <n v="0"/>
    <m/>
    <d v="2026-04-18T00:00:00"/>
    <m/>
    <d v="2026-05-01T00:00:00"/>
    <m/>
    <m/>
    <x v="0"/>
    <x v="0"/>
    <m/>
    <x v="0"/>
  </r>
  <r>
    <n v="10933"/>
    <s v="T-20-11th Floor Common Area"/>
    <s v="Not Ready"/>
    <s v="Window-Open Area"/>
    <d v="2026-05-22T00:00:00"/>
    <d v="2026-05-29T00:00:00"/>
    <s v="Window-Open Area"/>
    <n v="100"/>
    <n v="0"/>
    <m/>
    <d v="2026-04-18T00:00:00"/>
    <m/>
    <d v="2026-04-28T00:00:00"/>
    <m/>
    <m/>
    <x v="0"/>
    <x v="0"/>
    <m/>
    <x v="0"/>
  </r>
  <r>
    <n v="11297"/>
    <s v="T-19-5th Floor Common Area"/>
    <s v="Not Ready"/>
    <s v="Window-Open Area"/>
    <d v="2026-05-04T00:00:00"/>
    <d v="2026-05-12T00:00:00"/>
    <s v="Window-Open Area"/>
    <n v="100"/>
    <n v="0"/>
    <m/>
    <d v="2026-04-18T00:00:00"/>
    <m/>
    <d v="2026-04-25T00:00:00"/>
    <m/>
    <m/>
    <x v="0"/>
    <x v="0"/>
    <m/>
    <x v="0"/>
  </r>
  <r>
    <n v="11446"/>
    <s v="T-19-11th Floor Flat Area"/>
    <s v="Not Ready"/>
    <s v="1st Coat Painting"/>
    <d v="2026-05-07T00:00:00"/>
    <d v="2026-07-28T00:00:00"/>
    <s v="1st Coat Painting"/>
    <n v="100"/>
    <n v="0"/>
    <m/>
    <d v="2026-04-18T00:00:00"/>
    <m/>
    <d v="2026-07-11T00:00:00"/>
    <m/>
    <m/>
    <x v="0"/>
    <x v="0"/>
    <m/>
    <x v="0"/>
  </r>
  <r>
    <n v="40081"/>
    <s v="Tower A - Super Structure - Finishes &amp; MEP"/>
    <s v="Not Ready"/>
    <s v="Other Elevators - High Side Services"/>
    <d v="2026-03-27T00:00:00"/>
    <d v="2026-04-11T00:00:00"/>
    <s v="Bulk head light fix + Electrical works + Earthing"/>
    <n v="100"/>
    <n v="0"/>
    <m/>
    <d v="2026-04-18T00:00:00"/>
    <m/>
    <d v="2026-05-06T00:00:00"/>
    <m/>
    <s v="Tower A"/>
    <x v="5"/>
    <x v="0"/>
    <m/>
    <x v="0"/>
  </r>
  <r>
    <n v="40081"/>
    <s v="Tower A - Super Structure - Finishes &amp; MEP"/>
    <s v="Not Ready"/>
    <s v="Other Elevators - High Side Services"/>
    <d v="2026-03-27T00:00:00"/>
    <d v="2026-04-11T00:00:00"/>
    <s v="Bulk head light fix + Electrical works + Earthing"/>
    <n v="100"/>
    <n v="0"/>
    <m/>
    <d v="2026-04-18T00:00:00"/>
    <m/>
    <d v="2026-05-06T00:00:00"/>
    <m/>
    <s v="Tower A"/>
    <x v="5"/>
    <x v="0"/>
    <m/>
    <x v="0"/>
  </r>
  <r>
    <n v="40081"/>
    <s v="Tower A - Super Structure - Finishes &amp; MEP"/>
    <s v="Not Ready"/>
    <s v="Other Elevators - High Side Services"/>
    <d v="2026-03-27T00:00:00"/>
    <d v="2026-04-11T00:00:00"/>
    <s v="Bulk head light fix + Electrical works + Earthing"/>
    <n v="100"/>
    <n v="0"/>
    <m/>
    <d v="2026-04-18T00:00:00"/>
    <m/>
    <d v="2026-05-06T00:00:00"/>
    <m/>
    <s v="Tower A"/>
    <x v="5"/>
    <x v="0"/>
    <m/>
    <x v="0"/>
  </r>
  <r>
    <n v="40468"/>
    <s v="Tower A - Super Structure - Finishes &amp; MEP - Above Terrace"/>
    <s v="Not Ready"/>
    <s v="Waterproofing"/>
    <d v="2026-03-21T00:00:00"/>
    <d v="2026-04-24T00:00:00"/>
    <s v="Waterproofing with approved MS"/>
    <n v="100"/>
    <n v="0"/>
    <m/>
    <d v="2026-04-18T00:00:00"/>
    <m/>
    <d v="2026-05-25T00:00:00"/>
    <m/>
    <s v="Tower A"/>
    <x v="5"/>
    <x v="0"/>
    <m/>
    <x v="0"/>
  </r>
  <r>
    <n v="41452"/>
    <s v="Tower A - Super Structure - Finishes &amp; MEP - L31 to L32 - Lobby/ Common Area"/>
    <s v="Not Ready"/>
    <s v="FPS 2nd Fix - MEP &amp; Finishes"/>
    <d v="2026-03-28T00:00:00"/>
    <d v="2026-04-01T00:00:00"/>
    <s v="FPS 2nd Fixes (Sprinklers/ Smoke Detectors)"/>
    <n v="100"/>
    <n v="0"/>
    <m/>
    <d v="2026-04-18T00:00:00"/>
    <m/>
    <d v="2026-04-22T00:00:00"/>
    <m/>
    <s v="Tower A"/>
    <x v="5"/>
    <x v="30"/>
    <s v="MEP"/>
    <x v="20"/>
  </r>
  <r>
    <n v="41453"/>
    <s v="Tower A - Super Structure - Finishes &amp; MEP - L31 to L32 - Lobby/ Common Area"/>
    <s v="Not Ready"/>
    <s v="Electrical 2nd Fix - MEP &amp; Finishes"/>
    <d v="2026-03-28T00:00:00"/>
    <d v="2026-04-03T00:00:00"/>
    <s v="Electrical 2nd Fixes (Switch Box, Light Fixtures)"/>
    <n v="100"/>
    <n v="0"/>
    <m/>
    <d v="2026-04-18T00:00:00"/>
    <m/>
    <d v="2026-04-24T00:00:00"/>
    <m/>
    <s v="Tower A"/>
    <x v="5"/>
    <x v="30"/>
    <s v="MEP"/>
    <x v="21"/>
  </r>
  <r>
    <n v="41454"/>
    <s v="Tower A - Super Structure - Finishes &amp; MEP - L31 to L32 - Lobby/ Common Area"/>
    <s v="Not Ready"/>
    <s v="FAPA Device Fixing - MEP &amp; Finishes"/>
    <d v="2026-03-28T00:00:00"/>
    <d v="2026-04-06T00:00:00"/>
    <s v="FAPA Device Fixing"/>
    <n v="100"/>
    <n v="0"/>
    <m/>
    <d v="2026-04-18T00:00:00"/>
    <m/>
    <d v="2026-04-27T00:00:00"/>
    <m/>
    <s v="Tower A"/>
    <x v="5"/>
    <x v="30"/>
    <m/>
    <x v="0"/>
  </r>
  <r>
    <n v="41454"/>
    <s v="Tower A - Super Structure - Finishes &amp; MEP - L31 to L32 - Lobby/ Common Area"/>
    <s v="Not Ready"/>
    <s v="FAPA Device Fixing - MEP &amp; Finishes"/>
    <d v="2026-03-28T00:00:00"/>
    <d v="2026-04-06T00:00:00"/>
    <s v="FAPA Device Fixing"/>
    <n v="100"/>
    <n v="0"/>
    <m/>
    <d v="2026-04-18T00:00:00"/>
    <m/>
    <d v="2026-04-27T00:00:00"/>
    <m/>
    <s v="Tower A"/>
    <x v="5"/>
    <x v="30"/>
    <m/>
    <x v="0"/>
  </r>
  <r>
    <n v="41454"/>
    <s v="Tower A - Super Structure - Finishes &amp; MEP - L31 to L32 - Lobby/ Common Area"/>
    <s v="Not Ready"/>
    <s v="FAPA Device Fixing - MEP &amp; Finishes"/>
    <d v="2026-03-28T00:00:00"/>
    <d v="2026-04-06T00:00:00"/>
    <s v="FAPA Device Fixing"/>
    <n v="100"/>
    <n v="0"/>
    <m/>
    <d v="2026-04-18T00:00:00"/>
    <m/>
    <d v="2026-04-27T00:00:00"/>
    <m/>
    <s v="Tower A"/>
    <x v="5"/>
    <x v="30"/>
    <m/>
    <x v="0"/>
  </r>
  <r>
    <n v="41454"/>
    <s v="Tower A - Super Structure - Finishes &amp; MEP - L31 to L32 - Lobby/ Common Area"/>
    <s v="Not Ready"/>
    <s v="FAPA Device Fixing - MEP &amp; Finishes"/>
    <d v="2026-03-28T00:00:00"/>
    <d v="2026-04-06T00:00:00"/>
    <s v="FAPA Device Fixing"/>
    <n v="100"/>
    <n v="0"/>
    <m/>
    <d v="2026-04-18T00:00:00"/>
    <m/>
    <d v="2026-04-27T00:00:00"/>
    <m/>
    <s v="Tower A"/>
    <x v="5"/>
    <x v="30"/>
    <m/>
    <x v="0"/>
  </r>
  <r>
    <n v="41455"/>
    <s v="Tower A - Super Structure - Finishes &amp; MEP - L31 to L32 - Lobby/ Common Area"/>
    <s v="Not Ready"/>
    <s v="HVAC Grill Fixing - MEP &amp; Finishes"/>
    <d v="2026-03-28T00:00:00"/>
    <d v="2026-04-01T00:00:00"/>
    <s v="HVAC Grill Fixing"/>
    <n v="100"/>
    <n v="0"/>
    <m/>
    <d v="2026-04-18T00:00:00"/>
    <m/>
    <d v="2026-04-22T00:00:00"/>
    <m/>
    <s v="Tower A"/>
    <x v="5"/>
    <x v="30"/>
    <s v="MEP"/>
    <x v="18"/>
  </r>
  <r>
    <n v="41515"/>
    <s v="Tower A - Super Structure - Finishes &amp; MEP - L35 to L36 - Lobby/ Common Area"/>
    <s v="Not Ready"/>
    <s v="False Ceiling - MEP &amp; Finishes"/>
    <d v="2026-03-28T00:00:00"/>
    <d v="2026-04-06T00:00:00"/>
    <s v="False Ceiling"/>
    <n v="100"/>
    <n v="0"/>
    <m/>
    <d v="2026-04-18T00:00:00"/>
    <m/>
    <d v="2026-04-27T00:00:00"/>
    <m/>
    <s v="Tower A"/>
    <x v="5"/>
    <x v="34"/>
    <s v="Finishes"/>
    <x v="19"/>
  </r>
  <r>
    <n v="41575"/>
    <s v="Tower A - Super Structure - Finishes &amp; MEP - L39 to L40 - Lobby/ Common Area"/>
    <s v="Not Ready"/>
    <s v="HVAC Ducting - MEP &amp; Finishes"/>
    <d v="2026-03-28T00:00:00"/>
    <d v="2026-04-06T00:00:00"/>
    <s v="HVAC Ducting"/>
    <n v="100"/>
    <n v="0"/>
    <m/>
    <d v="2026-04-18T00:00:00"/>
    <m/>
    <d v="2026-04-27T00:00:00"/>
    <m/>
    <s v="Tower A"/>
    <x v="5"/>
    <x v="38"/>
    <s v="MEP"/>
    <x v="17"/>
  </r>
  <r>
    <n v="43286"/>
    <s v="Tower A - Super Structure - Finishes &amp; MEP - L67 to L68 - Apartment Area"/>
    <s v="Not Ready"/>
    <s v="Cement Plastering in Wet Areas - MEP &amp; Finishes"/>
    <d v="2026-03-27T00:00:00"/>
    <d v="2026-04-07T00:00:00"/>
    <s v="Cement Plastering in wet areas"/>
    <n v="100"/>
    <n v="0"/>
    <m/>
    <d v="2026-04-18T00:00:00"/>
    <m/>
    <d v="2026-04-29T00:00:00"/>
    <m/>
    <s v="Tower A"/>
    <x v="5"/>
    <x v="78"/>
    <m/>
    <x v="0"/>
  </r>
  <r>
    <n v="43370"/>
    <m/>
    <s v="Not Committed"/>
    <m/>
    <d v="2026-03-27T00:00:00"/>
    <d v="2026-10-24T00:00:00"/>
    <s v="L72-73 (Refuge)"/>
    <n v="100"/>
    <n v="0"/>
    <m/>
    <d v="2026-04-18T00:00:00"/>
    <m/>
    <d v="2026-10-07T00:00:00"/>
    <m/>
    <m/>
    <x v="0"/>
    <x v="0"/>
    <m/>
    <x v="0"/>
  </r>
  <r>
    <n v="43371"/>
    <m/>
    <s v="Not Committed"/>
    <m/>
    <d v="2026-03-27T00:00:00"/>
    <d v="2026-04-24T00:00:00"/>
    <s v="MEP 1st Fixes"/>
    <n v="100"/>
    <n v="0"/>
    <m/>
    <d v="2026-04-18T00:00:00"/>
    <m/>
    <d v="2026-05-18T00:00:00"/>
    <m/>
    <m/>
    <x v="0"/>
    <x v="0"/>
    <m/>
    <x v="0"/>
  </r>
  <r>
    <n v="43372"/>
    <s v="Tower A - Super Structure - Finishes &amp; MEP - L72 to L73 - Apartment Area"/>
    <s v="Not Ready"/>
    <s v="FPS 1st Fix - MEP &amp; Finishes"/>
    <d v="2026-03-27T00:00:00"/>
    <d v="2026-04-03T00:00:00"/>
    <s v="FPS 1st Fixes (Pipe Installations &amp; Testing)"/>
    <n v="100"/>
    <n v="0"/>
    <m/>
    <d v="2026-04-18T00:00:00"/>
    <m/>
    <d v="2026-04-25T00:00:00"/>
    <m/>
    <s v="Tower A"/>
    <x v="5"/>
    <x v="86"/>
    <s v="MEP"/>
    <x v="10"/>
  </r>
  <r>
    <n v="43373"/>
    <s v="Tower A - Super Structure - Finishes &amp; MEP - L72 to L73 - Apartment Area"/>
    <s v="Not Ready"/>
    <s v="Electrical 1st Fix - MEP &amp; Finishes"/>
    <d v="2026-03-27T00:00:00"/>
    <d v="2026-04-01T00:00:00"/>
    <s v="Electrical 1st Fixes (Chase cutting, conduiting, back box fixing)"/>
    <n v="100"/>
    <n v="0"/>
    <m/>
    <d v="2026-04-18T00:00:00"/>
    <m/>
    <d v="2026-04-23T00:00:00"/>
    <m/>
    <s v="Tower A"/>
    <x v="5"/>
    <x v="86"/>
    <s v="MEP"/>
    <x v="12"/>
  </r>
  <r>
    <n v="43374"/>
    <s v="Tower A - Super Structure - Finishes &amp; MEP - L72 to L73 - Apartment Area"/>
    <s v="Not Ready"/>
    <s v="PHE 1st Fix - MEP &amp; Finishes"/>
    <d v="2026-03-27T00:00:00"/>
    <d v="2026-04-03T00:00:00"/>
    <s v="PHE 1st Fixes (Pipe installations &amp; Testing, Supply &amp; Drainage)"/>
    <n v="100"/>
    <n v="0"/>
    <m/>
    <d v="2026-04-18T00:00:00"/>
    <m/>
    <d v="2026-04-25T00:00:00"/>
    <m/>
    <s v="Tower A"/>
    <x v="5"/>
    <x v="86"/>
    <m/>
    <x v="0"/>
  </r>
  <r>
    <n v="43375"/>
    <s v="Tower A - Super Structure - Finishes &amp; MEP - L72 to L73 - Apartment Area"/>
    <s v="Not Ready"/>
    <s v="Wet Area Waterproofing - MEP &amp; Finishes"/>
    <d v="2026-03-27T00:00:00"/>
    <d v="2026-04-13T00:00:00"/>
    <s v="Wet Area Waterproofing"/>
    <n v="100"/>
    <n v="0"/>
    <m/>
    <d v="2026-04-18T00:00:00"/>
    <m/>
    <d v="2026-05-06T00:00:00"/>
    <m/>
    <s v="Tower A"/>
    <x v="5"/>
    <x v="86"/>
    <m/>
    <x v="0"/>
  </r>
  <r>
    <n v="46714"/>
    <s v="Tower B - Super Structure - Finishes &amp; MEP - L10 to L11 - Apartment Area"/>
    <s v="Not Ready"/>
    <s v="Wet Area Waterproofing - MEP &amp; Finishes"/>
    <d v="2026-02-12T00:00:00"/>
    <d v="2026-02-28T00:00:00"/>
    <s v="Wet Area Waterproofing"/>
    <n v="100"/>
    <n v="0"/>
    <m/>
    <d v="2026-04-18T00:00:00"/>
    <m/>
    <d v="2026-05-07T00:00:00"/>
    <m/>
    <s v="Tower B"/>
    <x v="5"/>
    <x v="9"/>
    <m/>
    <x v="0"/>
  </r>
  <r>
    <n v="8564"/>
    <s v="T-14-1st Floor Common Area"/>
    <s v="Not Ready"/>
    <s v="Flooring &amp; skirting"/>
    <d v="2026-03-12T00:00:00"/>
    <d v="2026-04-04T00:00:00"/>
    <s v="Flooring &amp; skirting"/>
    <n v="100"/>
    <n v="0"/>
    <m/>
    <d v="2026-04-19T00:00:00"/>
    <m/>
    <d v="2026-05-10T00:00:00"/>
    <m/>
    <m/>
    <x v="0"/>
    <x v="0"/>
    <m/>
    <x v="0"/>
  </r>
  <r>
    <n v="8591"/>
    <s v="T-14-2nd Floor Common Area"/>
    <s v="Not Ready"/>
    <s v="Putty"/>
    <d v="2026-03-12T00:00:00"/>
    <d v="2026-04-21T00:00:00"/>
    <s v="Putty"/>
    <n v="100"/>
    <n v="0"/>
    <m/>
    <d v="2026-04-19T00:00:00"/>
    <m/>
    <d v="2026-05-29T00:00:00"/>
    <m/>
    <m/>
    <x v="0"/>
    <x v="0"/>
    <m/>
    <x v="0"/>
  </r>
  <r>
    <n v="8800"/>
    <s v="T-14-11th Floor Common Area"/>
    <s v="Not Ready"/>
    <s v="Door-Shaft"/>
    <d v="2026-03-23T00:00:00"/>
    <d v="2026-04-06T00:00:00"/>
    <s v="Door-Shaft"/>
    <n v="100"/>
    <n v="0"/>
    <m/>
    <d v="2026-04-19T00:00:00"/>
    <m/>
    <d v="2026-05-03T00:00:00"/>
    <m/>
    <m/>
    <x v="0"/>
    <x v="0"/>
    <m/>
    <x v="0"/>
  </r>
  <r>
    <n v="9380"/>
    <s v="T-15-Lift"/>
    <s v="Not Ready"/>
    <s v="PARAPET"/>
    <d v="2026-05-05T00:00:00"/>
    <d v="2026-07-09T00:00:00"/>
    <s v="Parapets"/>
    <n v="100"/>
    <n v="0"/>
    <m/>
    <d v="2026-04-19T00:00:00"/>
    <m/>
    <d v="2026-06-26T00:00:00"/>
    <m/>
    <m/>
    <x v="0"/>
    <x v="0"/>
    <m/>
    <x v="0"/>
  </r>
  <r>
    <n v="9788"/>
    <s v="T-16-7th Floor Common Area"/>
    <s v="Not Ready"/>
    <s v="Door-Shaft"/>
    <d v="2026-05-07T00:00:00"/>
    <d v="2026-05-20T00:00:00"/>
    <s v="Door-Shaft"/>
    <n v="100"/>
    <n v="0"/>
    <m/>
    <d v="2026-04-19T00:00:00"/>
    <m/>
    <d v="2026-05-02T00:00:00"/>
    <m/>
    <m/>
    <x v="0"/>
    <x v="0"/>
    <m/>
    <x v="0"/>
  </r>
  <r>
    <n v="10094"/>
    <s v="T-21-Basement Floor"/>
    <s v="Not Ready"/>
    <s v="2nd Coat Painting"/>
    <d v="2026-06-18T00:00:00"/>
    <d v="2026-09-03T00:00:00"/>
    <s v="2nd Coat Painting"/>
    <n v="100"/>
    <n v="0"/>
    <m/>
    <d v="2026-04-19T00:00:00"/>
    <m/>
    <d v="2026-07-04T00:00:00"/>
    <m/>
    <m/>
    <x v="0"/>
    <x v="0"/>
    <m/>
    <x v="0"/>
  </r>
  <r>
    <n v="10726"/>
    <s v="T-20-3rd Floor Common Area"/>
    <s v="Not Ready"/>
    <s v="1st Coat Painting"/>
    <d v="2026-05-13T00:00:00"/>
    <d v="2026-06-04T00:00:00"/>
    <s v="1st Coat Painting"/>
    <n v="100"/>
    <n v="0"/>
    <m/>
    <d v="2026-04-19T00:00:00"/>
    <m/>
    <d v="2026-05-10T00:00:00"/>
    <m/>
    <m/>
    <x v="0"/>
    <x v="0"/>
    <m/>
    <x v="0"/>
  </r>
  <r>
    <n v="10875"/>
    <s v="T-20-9th Floor Flat Area"/>
    <s v="Not Ready"/>
    <s v="2nd Coat Painting"/>
    <d v="2026-05-19T00:00:00"/>
    <d v="2026-07-23T00:00:00"/>
    <s v="2nd Coat Painting"/>
    <n v="100"/>
    <n v="0"/>
    <m/>
    <d v="2026-04-19T00:00:00"/>
    <m/>
    <d v="2026-06-24T00:00:00"/>
    <m/>
    <m/>
    <x v="0"/>
    <x v="0"/>
    <m/>
    <x v="0"/>
  </r>
  <r>
    <n v="8750"/>
    <s v="T-14-8th Floor Common Area"/>
    <s v="Not Ready"/>
    <s v="1st Coat Painting"/>
    <d v="2026-03-17T00:00:00"/>
    <d v="2026-04-08T00:00:00"/>
    <s v="1st Coat Painting"/>
    <n v="100"/>
    <n v="0"/>
    <m/>
    <d v="2026-04-20T00:00:00"/>
    <m/>
    <d v="2026-05-12T00:00:00"/>
    <m/>
    <m/>
    <x v="0"/>
    <x v="0"/>
    <m/>
    <x v="0"/>
  </r>
  <r>
    <n v="8856"/>
    <m/>
    <s v="Not Ready"/>
    <m/>
    <d v="2026-04-18T00:00:00"/>
    <d v="2026-11-24T00:00:00"/>
    <s v="TF"/>
    <n v="100"/>
    <n v="0"/>
    <m/>
    <d v="2026-04-20T00:00:00"/>
    <m/>
    <d v="2026-11-25T00:00:00"/>
    <m/>
    <m/>
    <x v="0"/>
    <x v="0"/>
    <m/>
    <x v="0"/>
  </r>
  <r>
    <n v="8857"/>
    <m/>
    <s v="Not Ready"/>
    <m/>
    <d v="2026-04-18T00:00:00"/>
    <d v="2026-11-24T00:00:00"/>
    <s v="Finishing Works"/>
    <n v="100"/>
    <n v="0"/>
    <m/>
    <d v="2026-04-20T00:00:00"/>
    <m/>
    <d v="2026-11-25T00:00:00"/>
    <m/>
    <m/>
    <x v="0"/>
    <x v="0"/>
    <m/>
    <x v="0"/>
  </r>
  <r>
    <n v="11350"/>
    <s v="T-19-7th Floor Common Area"/>
    <s v="Not Ready"/>
    <s v="1st Coat Painting"/>
    <d v="2026-05-06T00:00:00"/>
    <d v="2026-05-28T00:00:00"/>
    <s v="1st Coat Painting"/>
    <n v="100"/>
    <n v="0"/>
    <m/>
    <d v="2026-04-20T00:00:00"/>
    <m/>
    <d v="2026-05-13T00:00:00"/>
    <m/>
    <m/>
    <x v="0"/>
    <x v="0"/>
    <m/>
    <x v="0"/>
  </r>
  <r>
    <n v="11456"/>
    <m/>
    <s v="Not Ready"/>
    <m/>
    <d v="2026-06-09T00:00:00"/>
    <d v="2027-01-14T00:00:00"/>
    <s v="TF"/>
    <n v="100"/>
    <n v="0"/>
    <m/>
    <d v="2026-04-20T00:00:00"/>
    <m/>
    <d v="2026-11-25T00:00:00"/>
    <m/>
    <m/>
    <x v="0"/>
    <x v="0"/>
    <m/>
    <x v="0"/>
  </r>
  <r>
    <n v="11457"/>
    <m/>
    <s v="Not Ready"/>
    <m/>
    <d v="2026-06-09T00:00:00"/>
    <d v="2027-01-14T00:00:00"/>
    <s v="Finishing Works"/>
    <n v="100"/>
    <n v="0"/>
    <m/>
    <d v="2026-04-20T00:00:00"/>
    <m/>
    <d v="2026-11-25T00:00:00"/>
    <m/>
    <m/>
    <x v="0"/>
    <x v="0"/>
    <m/>
    <x v="0"/>
  </r>
  <r>
    <n v="39261"/>
    <s v="Retail - Sub structure - B2 to B1"/>
    <s v="Not Ready"/>
    <s v="Retaining Wall RCC Works"/>
    <d v="2025-11-07T00:00:00"/>
    <d v="2025-11-18T00:00:00"/>
    <s v="Retaining Wall_lift 2"/>
    <n v="100"/>
    <n v="0"/>
    <m/>
    <d v="2026-04-20T00:00:00"/>
    <m/>
    <d v="2026-04-28T00:00:00"/>
    <m/>
    <s v="Retail"/>
    <x v="4"/>
    <x v="3"/>
    <s v="RCC Super Structure"/>
    <x v="3"/>
  </r>
  <r>
    <n v="39261"/>
    <s v="Retail - Sub structure - B2 to B1"/>
    <s v="Not Ready"/>
    <s v="Retaining Wall RCC Works"/>
    <d v="2025-11-07T00:00:00"/>
    <d v="2025-11-18T00:00:00"/>
    <s v="Retaining Wall_lift 2"/>
    <n v="100"/>
    <n v="0"/>
    <m/>
    <d v="2026-04-20T00:00:00"/>
    <m/>
    <d v="2026-04-28T00:00:00"/>
    <m/>
    <s v="Retail"/>
    <x v="4"/>
    <x v="3"/>
    <m/>
    <x v="0"/>
  </r>
  <r>
    <n v="40460"/>
    <s v="Tower A - Super Structure - Finishes &amp; MEP - L75 to L76"/>
    <s v="Not Ready"/>
    <s v="Partition Wall-Blockwork"/>
    <d v="2026-03-28T00:00:00"/>
    <d v="2026-04-02T00:00:00"/>
    <s v="Staircase Area"/>
    <n v="100"/>
    <n v="0"/>
    <m/>
    <d v="2026-04-20T00:00:00"/>
    <m/>
    <d v="2026-04-24T00:00:00"/>
    <m/>
    <s v="Tower A"/>
    <x v="5"/>
    <x v="89"/>
    <m/>
    <x v="0"/>
  </r>
  <r>
    <n v="41409"/>
    <s v="Tower A - Super Structure - Finishes &amp; MEP - L28 to L29 - Lobby/ Common Area"/>
    <s v="Not Ready"/>
    <s v="Shaft Doors Fixing - MEP &amp; Finishes"/>
    <d v="2026-03-30T00:00:00"/>
    <d v="2026-04-04T00:00:00"/>
    <s v="Shaft Doors Fixing (Electrical, ELV)"/>
    <n v="100"/>
    <n v="0"/>
    <m/>
    <d v="2026-04-20T00:00:00"/>
    <m/>
    <d v="2026-04-24T00:00:00"/>
    <m/>
    <s v="Tower A"/>
    <x v="5"/>
    <x v="27"/>
    <s v="MEP"/>
    <x v="25"/>
  </r>
  <r>
    <n v="41440"/>
    <s v="Tower A - Super Structure - Finishes &amp; MEP - L30 to L31 - Lobby/ Common Area"/>
    <s v="Not Ready"/>
    <s v="Straircase Fire Door Fixing - MEP &amp; Finishes"/>
    <d v="2026-03-31T00:00:00"/>
    <d v="2026-04-02T00:00:00"/>
    <s v="Staircase Fire Door Fixing"/>
    <n v="100"/>
    <n v="0"/>
    <m/>
    <d v="2026-04-20T00:00:00"/>
    <m/>
    <d v="2026-04-23T00:00:00"/>
    <m/>
    <s v="Tower A"/>
    <x v="5"/>
    <x v="29"/>
    <m/>
    <x v="0"/>
  </r>
  <r>
    <n v="41546"/>
    <s v="Tower A - Super Structure - Finishes &amp; MEP - L37 to L38 - Lobby/ Common Area"/>
    <s v="Not Ready"/>
    <s v="Flooring &amp; Dado - MEP &amp; Finishes"/>
    <d v="2026-03-30T00:00:00"/>
    <d v="2026-04-10T00:00:00"/>
    <s v="Flooring &amp; Dado"/>
    <n v="100"/>
    <n v="0"/>
    <m/>
    <d v="2026-04-20T00:00:00"/>
    <m/>
    <d v="2026-05-02T00:00:00"/>
    <m/>
    <s v="Tower A"/>
    <x v="5"/>
    <x v="36"/>
    <s v="Finishes"/>
    <x v="16"/>
  </r>
  <r>
    <n v="43250"/>
    <s v="Tower A - Super Structure - Finishes &amp; MEP - L65 to L66 - Apartment Area"/>
    <s v="Not Ready"/>
    <s v="Cement Plastering in Wet Areas - MEP &amp; Finishes"/>
    <d v="2026-03-28T00:00:00"/>
    <d v="2026-04-08T00:00:00"/>
    <s v="Cement Plastering in wet areas"/>
    <n v="100"/>
    <n v="0"/>
    <m/>
    <d v="2026-04-20T00:00:00"/>
    <m/>
    <d v="2026-04-30T00:00:00"/>
    <m/>
    <s v="Tower A"/>
    <x v="5"/>
    <x v="82"/>
    <m/>
    <x v="0"/>
  </r>
  <r>
    <n v="44592"/>
    <m/>
    <s v="Not Ready"/>
    <s v="MEP fix &amp; Finishes"/>
    <d v="2026-04-22T00:00:00"/>
    <d v="2026-05-04T00:00:00"/>
    <s v="Final Painting"/>
    <n v="100"/>
    <n v="0"/>
    <m/>
    <d v="2026-04-20T00:00:00"/>
    <m/>
    <d v="2026-04-30T00:00:00"/>
    <m/>
    <m/>
    <x v="0"/>
    <x v="0"/>
    <s v="Finishes"/>
    <x v="24"/>
  </r>
  <r>
    <n v="44592"/>
    <m/>
    <s v="Not Ready"/>
    <s v="MEP fix &amp; Finishes"/>
    <d v="2026-04-22T00:00:00"/>
    <d v="2026-05-04T00:00:00"/>
    <s v="Final Painting"/>
    <n v="100"/>
    <n v="0"/>
    <m/>
    <d v="2026-04-20T00:00:00"/>
    <m/>
    <d v="2026-04-30T00:00:00"/>
    <m/>
    <m/>
    <x v="0"/>
    <x v="0"/>
    <s v="Finishes"/>
    <x v="24"/>
  </r>
  <r>
    <n v="44592"/>
    <m/>
    <s v="Not Ready"/>
    <s v="MEP fix &amp; Finishes"/>
    <d v="2026-04-22T00:00:00"/>
    <d v="2026-05-04T00:00:00"/>
    <s v="Final Painting"/>
    <n v="100"/>
    <n v="0"/>
    <m/>
    <d v="2026-04-20T00:00:00"/>
    <m/>
    <d v="2026-04-30T00:00:00"/>
    <m/>
    <m/>
    <x v="0"/>
    <x v="0"/>
    <s v="Finishes"/>
    <x v="24"/>
  </r>
  <r>
    <n v="44597"/>
    <m/>
    <s v="Not Ready"/>
    <s v="MEP fix &amp; Finishes"/>
    <d v="2026-04-22T00:00:00"/>
    <d v="2026-04-29T00:00:00"/>
    <s v="HVAC Fans fixing"/>
    <n v="100"/>
    <n v="0"/>
    <m/>
    <d v="2026-04-20T00:00:00"/>
    <m/>
    <d v="2026-04-27T00:00:00"/>
    <m/>
    <m/>
    <x v="0"/>
    <x v="0"/>
    <s v="MEP"/>
    <x v="18"/>
  </r>
  <r>
    <n v="44597"/>
    <m/>
    <s v="Not Ready"/>
    <s v="MEP fix &amp; Finishes"/>
    <d v="2026-04-22T00:00:00"/>
    <d v="2026-04-29T00:00:00"/>
    <s v="HVAC Fans fixing"/>
    <n v="100"/>
    <n v="0"/>
    <m/>
    <d v="2026-04-20T00:00:00"/>
    <m/>
    <d v="2026-04-27T00:00:00"/>
    <m/>
    <m/>
    <x v="0"/>
    <x v="0"/>
    <s v="MEP"/>
    <x v="18"/>
  </r>
  <r>
    <n v="44608"/>
    <m/>
    <s v="Not Ready"/>
    <s v="MEP fix &amp; Finishes"/>
    <d v="2026-04-22T00:00:00"/>
    <d v="2026-04-29T00:00:00"/>
    <s v="FAPA Device Fixing"/>
    <n v="100"/>
    <n v="0"/>
    <m/>
    <d v="2026-04-20T00:00:00"/>
    <m/>
    <d v="2026-04-27T00:00:00"/>
    <m/>
    <m/>
    <x v="0"/>
    <x v="0"/>
    <m/>
    <x v="0"/>
  </r>
  <r>
    <n v="44608"/>
    <m/>
    <s v="Not Ready"/>
    <s v="MEP fix &amp; Finishes"/>
    <d v="2026-04-22T00:00:00"/>
    <d v="2026-04-29T00:00:00"/>
    <s v="FAPA Device Fixing"/>
    <n v="100"/>
    <n v="0"/>
    <m/>
    <d v="2026-04-20T00:00:00"/>
    <m/>
    <d v="2026-04-27T00:00:00"/>
    <m/>
    <m/>
    <x v="0"/>
    <x v="0"/>
    <m/>
    <x v="0"/>
  </r>
  <r>
    <n v="44608"/>
    <m/>
    <s v="Not Ready"/>
    <s v="MEP fix &amp; Finishes"/>
    <d v="2026-04-22T00:00:00"/>
    <d v="2026-04-29T00:00:00"/>
    <s v="FAPA Device Fixing"/>
    <n v="100"/>
    <n v="0"/>
    <m/>
    <d v="2026-04-20T00:00:00"/>
    <m/>
    <d v="2026-04-27T00:00:00"/>
    <m/>
    <m/>
    <x v="0"/>
    <x v="0"/>
    <m/>
    <x v="0"/>
  </r>
  <r>
    <n v="44608"/>
    <m/>
    <s v="Not Ready"/>
    <s v="MEP fix &amp; Finishes"/>
    <d v="2026-04-22T00:00:00"/>
    <d v="2026-04-29T00:00:00"/>
    <s v="FAPA Device Fixing"/>
    <n v="100"/>
    <n v="0"/>
    <m/>
    <d v="2026-04-20T00:00:00"/>
    <m/>
    <d v="2026-04-27T00:00:00"/>
    <m/>
    <m/>
    <x v="0"/>
    <x v="0"/>
    <m/>
    <x v="0"/>
  </r>
  <r>
    <n v="44612"/>
    <m/>
    <s v="Not Committed"/>
    <m/>
    <d v="2026-04-22T00:00:00"/>
    <d v="2026-06-04T00:00:00"/>
    <s v="P2 to P3"/>
    <n v="100"/>
    <n v="0"/>
    <m/>
    <d v="2026-04-20T00:00:00"/>
    <m/>
    <d v="2026-06-02T00:00:00"/>
    <m/>
    <m/>
    <x v="0"/>
    <x v="0"/>
    <m/>
    <x v="0"/>
  </r>
  <r>
    <n v="44612"/>
    <m/>
    <s v="Not Committed"/>
    <m/>
    <d v="2026-04-22T00:00:00"/>
    <d v="2026-06-04T00:00:00"/>
    <s v="P2 to P3"/>
    <n v="100"/>
    <n v="0"/>
    <m/>
    <d v="2026-04-20T00:00:00"/>
    <m/>
    <d v="2026-06-02T00:00:00"/>
    <m/>
    <m/>
    <x v="0"/>
    <x v="0"/>
    <m/>
    <x v="0"/>
  </r>
  <r>
    <n v="44612"/>
    <m/>
    <s v="Not Committed"/>
    <m/>
    <d v="2026-04-22T00:00:00"/>
    <d v="2026-06-04T00:00:00"/>
    <s v="P2 to P3"/>
    <n v="100"/>
    <n v="0"/>
    <m/>
    <d v="2026-04-20T00:00:00"/>
    <m/>
    <d v="2026-06-02T00:00:00"/>
    <m/>
    <m/>
    <x v="0"/>
    <x v="0"/>
    <m/>
    <x v="0"/>
  </r>
  <r>
    <n v="44613"/>
    <m/>
    <s v="Not Ready"/>
    <s v="MEP fix &amp; Finishes"/>
    <d v="2026-04-22T00:00:00"/>
    <d v="2026-04-29T00:00:00"/>
    <s v="FPS final fixes (sprinklers &amp; smoke detectors)"/>
    <n v="100"/>
    <n v="0"/>
    <m/>
    <d v="2026-04-20T00:00:00"/>
    <m/>
    <d v="2026-04-27T00:00:00"/>
    <m/>
    <m/>
    <x v="0"/>
    <x v="0"/>
    <s v="MEP"/>
    <x v="27"/>
  </r>
  <r>
    <n v="44613"/>
    <m/>
    <s v="Not Ready"/>
    <s v="MEP fix &amp; Finishes"/>
    <d v="2026-04-22T00:00:00"/>
    <d v="2026-04-29T00:00:00"/>
    <s v="FPS final fixes (sprinklers &amp; smoke detectors)"/>
    <n v="100"/>
    <n v="0"/>
    <m/>
    <d v="2026-04-20T00:00:00"/>
    <m/>
    <d v="2026-04-27T00:00:00"/>
    <m/>
    <m/>
    <x v="0"/>
    <x v="0"/>
    <s v="MEP"/>
    <x v="27"/>
  </r>
  <r>
    <n v="45452"/>
    <s v="Tower B - Super Structure - Finishes &amp; MEP - L11 to L12"/>
    <s v="Not Ready"/>
    <s v="Partition Wall-Blockwork"/>
    <d v="2026-02-13T00:00:00"/>
    <d v="2026-02-18T00:00:00"/>
    <s v="Staircase Area"/>
    <n v="100"/>
    <n v="0"/>
    <m/>
    <d v="2026-04-20T00:00:00"/>
    <m/>
    <d v="2026-04-25T00:00:00"/>
    <m/>
    <s v="Tower B"/>
    <x v="5"/>
    <x v="10"/>
    <m/>
    <x v="0"/>
  </r>
  <r>
    <n v="45902"/>
    <s v="Tower B - Super Structure - Finishes &amp; MEP - P1 to P2 - Floor Area"/>
    <s v="Not Ready"/>
    <s v="FAPA Cabling - MEP &amp; Finishes"/>
    <d v="2026-02-13T00:00:00"/>
    <d v="2026-02-24T00:00:00"/>
    <s v="FAPA Cabling"/>
    <n v="100"/>
    <n v="0"/>
    <m/>
    <d v="2026-04-20T00:00:00"/>
    <m/>
    <d v="2026-05-02T00:00:00"/>
    <m/>
    <s v="Tower B"/>
    <x v="5"/>
    <x v="0"/>
    <m/>
    <x v="0"/>
  </r>
  <r>
    <n v="45958"/>
    <s v="Tower B - Super Structure - Finishes &amp; MEP - P3 to P4 - Floor Area"/>
    <s v="Not Ready"/>
    <s v="VDF/ Grade Slab - MEP &amp; Finishes"/>
    <d v="2026-02-13T00:00:00"/>
    <d v="2026-04-07T00:00:00"/>
    <s v="VDF/ Grade Slab &amp; Apt. finishes"/>
    <n v="100"/>
    <n v="0"/>
    <m/>
    <d v="2026-04-20T00:00:00"/>
    <m/>
    <d v="2026-06-13T00:00:00"/>
    <m/>
    <s v="Tower B"/>
    <x v="5"/>
    <x v="0"/>
    <m/>
    <x v="0"/>
  </r>
  <r>
    <n v="9705"/>
    <s v="T-16-4th Floor Flat Area"/>
    <s v="Not Ready"/>
    <s v="2nd Coat Painting"/>
    <d v="2026-05-23T00:00:00"/>
    <d v="2026-07-28T00:00:00"/>
    <s v="2nd Coat Painting"/>
    <n v="100"/>
    <n v="0"/>
    <m/>
    <d v="2026-04-21T00:00:00"/>
    <m/>
    <d v="2026-06-26T00:00:00"/>
    <m/>
    <m/>
    <x v="0"/>
    <x v="0"/>
    <m/>
    <x v="0"/>
  </r>
  <r>
    <n v="9809"/>
    <s v="T-16-8th Floor Flat Area"/>
    <s v="Not Ready"/>
    <s v="2nd Coat Painting"/>
    <d v="2026-05-23T00:00:00"/>
    <d v="2026-07-28T00:00:00"/>
    <s v="2nd Coat Painting"/>
    <n v="100"/>
    <n v="0"/>
    <m/>
    <d v="2026-04-21T00:00:00"/>
    <m/>
    <d v="2026-06-26T00:00:00"/>
    <m/>
    <m/>
    <x v="0"/>
    <x v="0"/>
    <m/>
    <x v="0"/>
  </r>
  <r>
    <n v="10180"/>
    <s v="T-21-2nd Floor Common Area"/>
    <s v="Not Ready"/>
    <s v="1st Coat Painting"/>
    <d v="2026-05-24T00:00:00"/>
    <d v="2026-06-15T00:00:00"/>
    <s v="1st Coat Painting"/>
    <n v="100"/>
    <n v="0"/>
    <m/>
    <d v="2026-04-21T00:00:00"/>
    <m/>
    <d v="2026-05-13T00:00:00"/>
    <m/>
    <m/>
    <x v="0"/>
    <x v="0"/>
    <m/>
    <x v="0"/>
  </r>
  <r>
    <n v="40542"/>
    <s v="Tower A - Super Structure - Finishes &amp; MEP - L68 to L69"/>
    <s v="Not Ready"/>
    <s v="Gypsum Plastering Works"/>
    <d v="2026-03-30T00:00:00"/>
    <d v="2026-04-15T00:00:00"/>
    <s v="L68-69"/>
    <n v="100"/>
    <n v="0"/>
    <m/>
    <d v="2026-04-21T00:00:00"/>
    <m/>
    <d v="2026-05-08T00:00:00"/>
    <m/>
    <s v="Tower A"/>
    <x v="5"/>
    <x v="81"/>
    <s v="Finishes"/>
    <x v="8"/>
  </r>
  <r>
    <n v="40542"/>
    <s v="Tower A - Super Structure - Finishes &amp; MEP - L68 to L69"/>
    <s v="Not Ready"/>
    <s v="Gypsum Plastering Works"/>
    <d v="2026-03-30T00:00:00"/>
    <d v="2026-04-15T00:00:00"/>
    <s v="L68-69"/>
    <n v="100"/>
    <n v="0"/>
    <m/>
    <d v="2026-04-21T00:00:00"/>
    <m/>
    <d v="2026-05-08T00:00:00"/>
    <m/>
    <s v="Tower A"/>
    <x v="5"/>
    <x v="81"/>
    <m/>
    <x v="0"/>
  </r>
  <r>
    <n v="41378"/>
    <s v="Tower A - Super Structure - Finishes &amp; MEP - L26 to L27 - Lobby/ Common Area"/>
    <s v="Not Ready"/>
    <s v="Final Painting - MEP &amp; Finishes"/>
    <d v="2026-04-01T00:00:00"/>
    <d v="2026-04-06T00:00:00"/>
    <s v="Final Painting"/>
    <n v="100"/>
    <n v="0"/>
    <m/>
    <d v="2026-04-21T00:00:00"/>
    <m/>
    <d v="2026-04-27T00:00:00"/>
    <m/>
    <s v="Tower A"/>
    <x v="5"/>
    <x v="25"/>
    <s v="Finishes"/>
    <x v="24"/>
  </r>
  <r>
    <n v="41378"/>
    <s v="Tower A - Super Structure - Finishes &amp; MEP - L26 to L27 - Lobby/ Common Area"/>
    <s v="Not Ready"/>
    <s v="Final Painting - MEP &amp; Finishes"/>
    <d v="2026-04-01T00:00:00"/>
    <d v="2026-04-06T00:00:00"/>
    <s v="Final Painting"/>
    <n v="100"/>
    <n v="0"/>
    <m/>
    <d v="2026-04-21T00:00:00"/>
    <m/>
    <d v="2026-04-27T00:00:00"/>
    <m/>
    <s v="Tower A"/>
    <x v="5"/>
    <x v="25"/>
    <s v="Finishes"/>
    <x v="24"/>
  </r>
  <r>
    <n v="41378"/>
    <s v="Tower A - Super Structure - Finishes &amp; MEP - L26 to L27 - Lobby/ Common Area"/>
    <s v="Not Ready"/>
    <s v="Final Painting - MEP &amp; Finishes"/>
    <d v="2026-04-01T00:00:00"/>
    <d v="2026-04-06T00:00:00"/>
    <s v="Final Painting"/>
    <n v="100"/>
    <n v="0"/>
    <m/>
    <d v="2026-04-21T00:00:00"/>
    <m/>
    <d v="2026-04-27T00:00:00"/>
    <m/>
    <s v="Tower A"/>
    <x v="5"/>
    <x v="25"/>
    <s v="Finishes"/>
    <x v="24"/>
  </r>
  <r>
    <n v="41425"/>
    <s v="Tower A - Super Structure - Finishes &amp; MEP - L29 to L30 - Lobby/ Common Area"/>
    <s v="Not Ready"/>
    <s v="Shaft Doors Fixing - MEP &amp; Finishes"/>
    <d v="2026-04-01T00:00:00"/>
    <d v="2026-04-07T00:00:00"/>
    <s v="Shaft Doors Fixing (Electrical, ELV)"/>
    <n v="100"/>
    <n v="0"/>
    <m/>
    <d v="2026-04-21T00:00:00"/>
    <m/>
    <d v="2026-04-27T00:00:00"/>
    <m/>
    <s v="Tower A"/>
    <x v="5"/>
    <x v="28"/>
    <s v="MEP"/>
    <x v="25"/>
  </r>
  <r>
    <n v="41468"/>
    <s v="Tower A - Super Structure - Finishes &amp; MEP - L32 to L33 - Lobby/ Common Area"/>
    <s v="Not Ready"/>
    <s v="FPS 2nd Fix - MEP &amp; Finishes"/>
    <d v="2026-03-31T00:00:00"/>
    <d v="2026-04-03T00:00:00"/>
    <s v="FPS 2nd Fixes (Sprinklers/ Smoke Detectors)"/>
    <n v="100"/>
    <n v="0"/>
    <m/>
    <d v="2026-04-21T00:00:00"/>
    <m/>
    <d v="2026-04-23T00:00:00"/>
    <m/>
    <s v="Tower A"/>
    <x v="5"/>
    <x v="31"/>
    <s v="MEP"/>
    <x v="20"/>
  </r>
  <r>
    <n v="41469"/>
    <s v="Tower A - Super Structure - Finishes &amp; MEP - L32 to L33 - Lobby/ Common Area"/>
    <s v="Not Ready"/>
    <s v="Electrical 2nd Fix - MEP &amp; Finishes"/>
    <d v="2026-03-31T00:00:00"/>
    <d v="2026-04-06T00:00:00"/>
    <s v="Electrical 2nd Fixes (Switch Box, Light Fixtures)"/>
    <n v="100"/>
    <n v="0"/>
    <m/>
    <d v="2026-04-21T00:00:00"/>
    <m/>
    <d v="2026-04-25T00:00:00"/>
    <m/>
    <s v="Tower A"/>
    <x v="5"/>
    <x v="31"/>
    <s v="MEP"/>
    <x v="21"/>
  </r>
  <r>
    <n v="41470"/>
    <s v="Tower A - Super Structure - Finishes &amp; MEP - L32 to L33 - Lobby/ Common Area"/>
    <s v="Not Ready"/>
    <s v="FAPA Device Fixing - MEP &amp; Finishes"/>
    <d v="2026-03-31T00:00:00"/>
    <d v="2026-04-08T00:00:00"/>
    <s v="FAPA Device Fixing"/>
    <n v="100"/>
    <n v="0"/>
    <m/>
    <d v="2026-04-21T00:00:00"/>
    <m/>
    <d v="2026-04-28T00:00:00"/>
    <m/>
    <s v="Tower A"/>
    <x v="5"/>
    <x v="31"/>
    <m/>
    <x v="0"/>
  </r>
  <r>
    <n v="41470"/>
    <s v="Tower A - Super Structure - Finishes &amp; MEP - L32 to L33 - Lobby/ Common Area"/>
    <s v="Not Ready"/>
    <s v="FAPA Device Fixing - MEP &amp; Finishes"/>
    <d v="2026-03-31T00:00:00"/>
    <d v="2026-04-08T00:00:00"/>
    <s v="FAPA Device Fixing"/>
    <n v="100"/>
    <n v="0"/>
    <m/>
    <d v="2026-04-21T00:00:00"/>
    <m/>
    <d v="2026-04-28T00:00:00"/>
    <m/>
    <s v="Tower A"/>
    <x v="5"/>
    <x v="31"/>
    <m/>
    <x v="0"/>
  </r>
  <r>
    <n v="41470"/>
    <s v="Tower A - Super Structure - Finishes &amp; MEP - L32 to L33 - Lobby/ Common Area"/>
    <s v="Not Ready"/>
    <s v="FAPA Device Fixing - MEP &amp; Finishes"/>
    <d v="2026-03-31T00:00:00"/>
    <d v="2026-04-08T00:00:00"/>
    <s v="FAPA Device Fixing"/>
    <n v="100"/>
    <n v="0"/>
    <m/>
    <d v="2026-04-21T00:00:00"/>
    <m/>
    <d v="2026-04-28T00:00:00"/>
    <m/>
    <s v="Tower A"/>
    <x v="5"/>
    <x v="31"/>
    <m/>
    <x v="0"/>
  </r>
  <r>
    <n v="41470"/>
    <s v="Tower A - Super Structure - Finishes &amp; MEP - L32 to L33 - Lobby/ Common Area"/>
    <s v="Not Ready"/>
    <s v="FAPA Device Fixing - MEP &amp; Finishes"/>
    <d v="2026-03-31T00:00:00"/>
    <d v="2026-04-08T00:00:00"/>
    <s v="FAPA Device Fixing"/>
    <n v="100"/>
    <n v="0"/>
    <m/>
    <d v="2026-04-21T00:00:00"/>
    <m/>
    <d v="2026-04-28T00:00:00"/>
    <m/>
    <s v="Tower A"/>
    <x v="5"/>
    <x v="31"/>
    <m/>
    <x v="0"/>
  </r>
  <r>
    <n v="41471"/>
    <s v="Tower A - Super Structure - Finishes &amp; MEP - L32 to L33 - Lobby/ Common Area"/>
    <s v="Not Ready"/>
    <s v="HVAC Grill Fixing - MEP &amp; Finishes"/>
    <d v="2026-03-31T00:00:00"/>
    <d v="2026-04-03T00:00:00"/>
    <s v="HVAC Grill Fixing"/>
    <n v="100"/>
    <n v="0"/>
    <m/>
    <d v="2026-04-21T00:00:00"/>
    <m/>
    <d v="2026-04-23T00:00:00"/>
    <m/>
    <s v="Tower A"/>
    <x v="5"/>
    <x v="31"/>
    <s v="MEP"/>
    <x v="18"/>
  </r>
  <r>
    <n v="43200"/>
    <s v="Tower A - Super Structure - Finishes &amp; MEP - L62 to L63 - Apartment Area"/>
    <s v="Not Ready"/>
    <s v="Flooring &amp; Dado - MEP &amp; Finishes"/>
    <d v="2026-05-13T00:00:00"/>
    <d v="2026-05-30T00:00:00"/>
    <s v="Flooring &amp; Dado works"/>
    <n v="100"/>
    <n v="0"/>
    <m/>
    <d v="2026-04-21T00:00:00"/>
    <m/>
    <d v="2026-05-08T00:00:00"/>
    <m/>
    <s v="Tower A"/>
    <x v="5"/>
    <x v="76"/>
    <s v="Finishes"/>
    <x v="16"/>
  </r>
  <r>
    <n v="43388"/>
    <m/>
    <s v="Not Committed"/>
    <m/>
    <d v="2026-03-30T00:00:00"/>
    <d v="2026-10-30T00:00:00"/>
    <s v="L73-74"/>
    <n v="100"/>
    <n v="0"/>
    <m/>
    <d v="2026-04-21T00:00:00"/>
    <m/>
    <d v="2026-10-13T00:00:00"/>
    <m/>
    <m/>
    <x v="0"/>
    <x v="0"/>
    <m/>
    <x v="0"/>
  </r>
  <r>
    <n v="43388"/>
    <m/>
    <s v="Not Committed"/>
    <m/>
    <d v="2026-03-30T00:00:00"/>
    <d v="2026-10-30T00:00:00"/>
    <s v="L73-74"/>
    <n v="100"/>
    <n v="0"/>
    <m/>
    <d v="2026-04-21T00:00:00"/>
    <m/>
    <d v="2026-10-13T00:00:00"/>
    <m/>
    <m/>
    <x v="0"/>
    <x v="0"/>
    <s v="Finishes"/>
    <x v="8"/>
  </r>
  <r>
    <n v="43389"/>
    <m/>
    <s v="Not Committed"/>
    <m/>
    <d v="2026-03-30T00:00:00"/>
    <d v="2026-04-27T00:00:00"/>
    <s v="MEP 1st Fixes"/>
    <n v="100"/>
    <n v="0"/>
    <m/>
    <d v="2026-04-21T00:00:00"/>
    <m/>
    <d v="2026-05-20T00:00:00"/>
    <m/>
    <m/>
    <x v="0"/>
    <x v="0"/>
    <m/>
    <x v="0"/>
  </r>
  <r>
    <n v="43390"/>
    <s v="Tower A - Super Structure - Finishes &amp; MEP - L73 to L74 - Apartment Area"/>
    <s v="Not Ready"/>
    <s v="FPS 1st Fix - MEP &amp; Finishes"/>
    <d v="2026-03-30T00:00:00"/>
    <d v="2026-04-06T00:00:00"/>
    <s v="FPS 1st Fixes (Pipe Installations &amp; Testing)"/>
    <n v="100"/>
    <n v="0"/>
    <m/>
    <d v="2026-04-21T00:00:00"/>
    <m/>
    <d v="2026-04-28T00:00:00"/>
    <m/>
    <s v="Tower A"/>
    <x v="5"/>
    <x v="87"/>
    <s v="MEP"/>
    <x v="10"/>
  </r>
  <r>
    <n v="43391"/>
    <s v="Tower A - Super Structure - Finishes &amp; MEP - L73 to L74 - Apartment Area"/>
    <s v="Not Ready"/>
    <s v="Electrical 1st Fix - MEP &amp; Finishes"/>
    <d v="2026-03-30T00:00:00"/>
    <d v="2026-04-03T00:00:00"/>
    <s v="Electrical 1st Fixes (Chase cutting, conduiting, back box fixing)"/>
    <n v="100"/>
    <n v="0"/>
    <m/>
    <d v="2026-04-21T00:00:00"/>
    <m/>
    <d v="2026-04-25T00:00:00"/>
    <m/>
    <s v="Tower A"/>
    <x v="5"/>
    <x v="87"/>
    <s v="MEP"/>
    <x v="12"/>
  </r>
  <r>
    <n v="43392"/>
    <s v="Tower A - Super Structure - Finishes &amp; MEP - L73 to L74 - Apartment Area"/>
    <s v="Not Ready"/>
    <s v="PHE 1st Fix - MEP &amp; Finishes"/>
    <d v="2026-03-30T00:00:00"/>
    <d v="2026-04-06T00:00:00"/>
    <s v="PHE 1st Fixes (Pipe installations &amp; Testing, Supply &amp; Drainage)"/>
    <n v="100"/>
    <n v="0"/>
    <m/>
    <d v="2026-04-21T00:00:00"/>
    <m/>
    <d v="2026-04-28T00:00:00"/>
    <m/>
    <s v="Tower A"/>
    <x v="5"/>
    <x v="87"/>
    <m/>
    <x v="0"/>
  </r>
  <r>
    <n v="43393"/>
    <s v="Tower A - Super Structure - Finishes &amp; MEP - L73 to L74 - Apartment Area"/>
    <s v="Not Ready"/>
    <s v="Wet Area Waterproofing - MEP &amp; Finishes"/>
    <d v="2026-03-30T00:00:00"/>
    <d v="2026-04-15T00:00:00"/>
    <s v="Wet Area Waterproofing"/>
    <n v="100"/>
    <n v="0"/>
    <m/>
    <d v="2026-04-21T00:00:00"/>
    <m/>
    <d v="2026-05-08T00:00:00"/>
    <m/>
    <s v="Tower A"/>
    <x v="5"/>
    <x v="87"/>
    <m/>
    <x v="0"/>
  </r>
  <r>
    <n v="43984"/>
    <s v="Tower A - Super Structure - Finishes &amp; MEP - L25 to L35"/>
    <s v="Not Ready"/>
    <s v="Staircase Finishes - MEP &amp; Finishes"/>
    <d v="2026-05-22T00:00:00"/>
    <d v="2026-06-26T00:00:00"/>
    <s v="Staircase Window"/>
    <n v="100"/>
    <n v="0"/>
    <m/>
    <d v="2026-04-21T00:00:00"/>
    <m/>
    <d v="2026-05-28T00:00:00"/>
    <m/>
    <s v="Tower A"/>
    <x v="5"/>
    <x v="24"/>
    <m/>
    <x v="0"/>
  </r>
  <r>
    <n v="46697"/>
    <s v="Tower B - Super Structure - Finishes &amp; MEP - L9 to L10 - Apartment Area"/>
    <s v="Not Ready"/>
    <s v="Cement Plastering in Wet Areas - MEP &amp; Finishes"/>
    <d v="2026-02-14T00:00:00"/>
    <d v="2026-02-25T00:00:00"/>
    <s v="Cement Plastering in wet areas"/>
    <n v="100"/>
    <n v="0"/>
    <m/>
    <d v="2026-04-21T00:00:00"/>
    <m/>
    <d v="2026-05-04T00:00:00"/>
    <m/>
    <s v="Tower B"/>
    <x v="5"/>
    <x v="8"/>
    <m/>
    <x v="0"/>
  </r>
  <r>
    <n v="8909"/>
    <m/>
    <s v="Not Ready"/>
    <m/>
    <d v="2026-04-21T00:00:00"/>
    <d v="2026-10-15T00:00:00"/>
    <s v="External Finishes"/>
    <n v="100"/>
    <n v="0"/>
    <m/>
    <d v="2026-04-22T00:00:00"/>
    <m/>
    <d v="2026-10-16T00:00:00"/>
    <m/>
    <m/>
    <x v="0"/>
    <x v="0"/>
    <m/>
    <x v="0"/>
  </r>
  <r>
    <n v="8910"/>
    <m/>
    <s v="Not Ready"/>
    <m/>
    <d v="2026-04-21T00:00:00"/>
    <d v="2026-10-15T00:00:00"/>
    <s v="External Painting"/>
    <n v="100"/>
    <n v="0"/>
    <m/>
    <d v="2026-04-22T00:00:00"/>
    <m/>
    <d v="2026-10-16T00:00:00"/>
    <m/>
    <m/>
    <x v="0"/>
    <x v="0"/>
    <m/>
    <x v="0"/>
  </r>
  <r>
    <n v="9321"/>
    <s v="T-15-9th Floor Common Area"/>
    <s v="Not Ready"/>
    <s v="Window-Open Area"/>
    <d v="2026-04-24T00:00:00"/>
    <d v="2026-05-03T00:00:00"/>
    <s v="Window-Open Area"/>
    <n v="100"/>
    <n v="0"/>
    <m/>
    <d v="2026-04-22T00:00:00"/>
    <m/>
    <d v="2026-04-29T00:00:00"/>
    <m/>
    <m/>
    <x v="0"/>
    <x v="0"/>
    <m/>
    <x v="0"/>
  </r>
  <r>
    <n v="10233"/>
    <s v="T-21-4th Floor Common Area"/>
    <s v="Not Ready"/>
    <s v="2nd Coat Painting"/>
    <d v="2026-05-24T00:00:00"/>
    <d v="2026-06-25T00:00:00"/>
    <s v="2nd Coat Painting"/>
    <n v="100"/>
    <n v="0"/>
    <m/>
    <d v="2026-04-22T00:00:00"/>
    <m/>
    <d v="2026-05-26T00:00:00"/>
    <m/>
    <m/>
    <x v="0"/>
    <x v="0"/>
    <m/>
    <x v="0"/>
  </r>
  <r>
    <n v="10446"/>
    <s v="T-21-Staircase 1"/>
    <s v="Not Ready"/>
    <m/>
    <d v="2026-05-20T00:00:00"/>
    <d v="2026-05-30T00:00:00"/>
    <s v="07F-06F"/>
    <n v="100"/>
    <n v="0"/>
    <m/>
    <d v="2026-04-22T00:00:00"/>
    <m/>
    <d v="2026-05-03T00:00:00"/>
    <m/>
    <m/>
    <x v="0"/>
    <x v="0"/>
    <m/>
    <x v="0"/>
  </r>
  <r>
    <n v="10460"/>
    <s v="T-21-Staircase 2"/>
    <s v="Not Ready"/>
    <m/>
    <d v="2026-05-20T00:00:00"/>
    <d v="2026-05-30T00:00:00"/>
    <s v="08F-07F"/>
    <n v="100"/>
    <n v="0"/>
    <m/>
    <d v="2026-04-22T00:00:00"/>
    <m/>
    <d v="2026-05-03T00:00:00"/>
    <m/>
    <m/>
    <x v="0"/>
    <x v="0"/>
    <m/>
    <x v="0"/>
  </r>
  <r>
    <n v="40095"/>
    <s v="Tower A - Super Structure - Finishes &amp; MEP - Pump Room"/>
    <s v="Not Ready"/>
    <s v="Pump Room - High Side Services"/>
    <d v="2026-03-25T00:00:00"/>
    <d v="2026-04-28T00:00:00"/>
    <s v="Pipe &amp; Support Fabrication"/>
    <n v="100"/>
    <n v="0"/>
    <m/>
    <d v="2026-04-22T00:00:00"/>
    <m/>
    <d v="2026-05-29T00:00:00"/>
    <m/>
    <s v="Tower A"/>
    <x v="5"/>
    <x v="0"/>
    <m/>
    <x v="0"/>
  </r>
  <r>
    <n v="40316"/>
    <s v="Tower A - Super Structure - Finishes &amp; MEP - L76 to L77"/>
    <s v="Not Ready"/>
    <s v="Partition Wall-Blockwork"/>
    <d v="2026-03-31T00:00:00"/>
    <d v="2026-04-04T00:00:00"/>
    <s v="Staircase Area"/>
    <n v="100"/>
    <n v="0"/>
    <m/>
    <d v="2026-04-22T00:00:00"/>
    <m/>
    <d v="2026-04-27T00:00:00"/>
    <m/>
    <s v="Tower A"/>
    <x v="5"/>
    <x v="90"/>
    <m/>
    <x v="0"/>
  </r>
  <r>
    <n v="40323"/>
    <s v="Tower A - Super Structure - Finishes &amp; MEP - L77 to L78"/>
    <s v="Not Ready"/>
    <s v="Partition Wall-Blockwork"/>
    <d v="2026-03-25T00:00:00"/>
    <d v="2026-04-01T00:00:00"/>
    <s v="Partition Walls"/>
    <n v="100"/>
    <n v="0"/>
    <m/>
    <d v="2026-04-22T00:00:00"/>
    <m/>
    <d v="2026-04-30T00:00:00"/>
    <m/>
    <s v="Tower A"/>
    <x v="5"/>
    <x v="91"/>
    <m/>
    <x v="0"/>
  </r>
  <r>
    <n v="41456"/>
    <s v="Tower A - Super Structure - Finishes &amp; MEP - L31 to L32 - Lobby/ Common Area"/>
    <s v="Not Ready"/>
    <s v="Straircase Fire Door Fixing - MEP &amp; Finishes"/>
    <d v="2026-04-01T00:00:00"/>
    <d v="2026-04-04T00:00:00"/>
    <s v="Staircase Fire Door Fixing"/>
    <n v="100"/>
    <n v="0"/>
    <m/>
    <d v="2026-04-22T00:00:00"/>
    <m/>
    <d v="2026-04-25T00:00:00"/>
    <m/>
    <s v="Tower A"/>
    <x v="5"/>
    <x v="30"/>
    <m/>
    <x v="0"/>
  </r>
  <r>
    <n v="41484"/>
    <s v="Tower A - Super Structure - Finishes &amp; MEP - L33 to L34 - Lobby/ Common Area"/>
    <s v="Not Ready"/>
    <s v="FPS 2nd Fix - MEP &amp; Finishes"/>
    <d v="2026-04-02T00:00:00"/>
    <d v="2026-04-06T00:00:00"/>
    <s v="FPS 2nd Fixes (Sprinklers/ Smoke Detectors)"/>
    <n v="100"/>
    <n v="0"/>
    <m/>
    <d v="2026-04-22T00:00:00"/>
    <m/>
    <d v="2026-04-25T00:00:00"/>
    <m/>
    <s v="Tower A"/>
    <x v="5"/>
    <x v="32"/>
    <s v="MEP"/>
    <x v="20"/>
  </r>
  <r>
    <n v="41485"/>
    <s v="Tower A - Super Structure - Finishes &amp; MEP - L33 to L34 - Lobby/ Common Area"/>
    <s v="Not Ready"/>
    <s v="Electrical 2nd Fix - MEP &amp; Finishes"/>
    <d v="2026-04-02T00:00:00"/>
    <d v="2026-04-08T00:00:00"/>
    <s v="Electrical 2nd Fixes (Switch Box, Light Fixtures)"/>
    <n v="100"/>
    <n v="0"/>
    <m/>
    <d v="2026-04-22T00:00:00"/>
    <m/>
    <d v="2026-04-28T00:00:00"/>
    <m/>
    <s v="Tower A"/>
    <x v="5"/>
    <x v="32"/>
    <s v="MEP"/>
    <x v="21"/>
  </r>
  <r>
    <n v="41486"/>
    <s v="Tower A - Super Structure - Finishes &amp; MEP - L33 to L34 - Lobby/ Common Area"/>
    <s v="Not Ready"/>
    <s v="FAPA Device Fixing - MEP &amp; Finishes"/>
    <d v="2026-04-02T00:00:00"/>
    <d v="2026-04-10T00:00:00"/>
    <s v="FAPA Device Fixing"/>
    <n v="100"/>
    <n v="0"/>
    <m/>
    <d v="2026-04-22T00:00:00"/>
    <m/>
    <d v="2026-04-30T00:00:00"/>
    <m/>
    <s v="Tower A"/>
    <x v="5"/>
    <x v="32"/>
    <m/>
    <x v="0"/>
  </r>
  <r>
    <n v="41486"/>
    <s v="Tower A - Super Structure - Finishes &amp; MEP - L33 to L34 - Lobby/ Common Area"/>
    <s v="Not Ready"/>
    <s v="FAPA Device Fixing - MEP &amp; Finishes"/>
    <d v="2026-04-02T00:00:00"/>
    <d v="2026-04-10T00:00:00"/>
    <s v="FAPA Device Fixing"/>
    <n v="100"/>
    <n v="0"/>
    <m/>
    <d v="2026-04-22T00:00:00"/>
    <m/>
    <d v="2026-04-30T00:00:00"/>
    <m/>
    <s v="Tower A"/>
    <x v="5"/>
    <x v="32"/>
    <m/>
    <x v="0"/>
  </r>
  <r>
    <n v="41486"/>
    <s v="Tower A - Super Structure - Finishes &amp; MEP - L33 to L34 - Lobby/ Common Area"/>
    <s v="Not Ready"/>
    <s v="FAPA Device Fixing - MEP &amp; Finishes"/>
    <d v="2026-04-02T00:00:00"/>
    <d v="2026-04-10T00:00:00"/>
    <s v="FAPA Device Fixing"/>
    <n v="100"/>
    <n v="0"/>
    <m/>
    <d v="2026-04-22T00:00:00"/>
    <m/>
    <d v="2026-04-30T00:00:00"/>
    <m/>
    <s v="Tower A"/>
    <x v="5"/>
    <x v="32"/>
    <m/>
    <x v="0"/>
  </r>
  <r>
    <n v="41486"/>
    <s v="Tower A - Super Structure - Finishes &amp; MEP - L33 to L34 - Lobby/ Common Area"/>
    <s v="Not Ready"/>
    <s v="FAPA Device Fixing - MEP &amp; Finishes"/>
    <d v="2026-04-02T00:00:00"/>
    <d v="2026-04-10T00:00:00"/>
    <s v="FAPA Device Fixing"/>
    <n v="100"/>
    <n v="0"/>
    <m/>
    <d v="2026-04-22T00:00:00"/>
    <m/>
    <d v="2026-04-30T00:00:00"/>
    <m/>
    <s v="Tower A"/>
    <x v="5"/>
    <x v="32"/>
    <m/>
    <x v="0"/>
  </r>
  <r>
    <n v="41487"/>
    <s v="Tower A - Super Structure - Finishes &amp; MEP - L33 to L34 - Lobby/ Common Area"/>
    <s v="Not Ready"/>
    <s v="HVAC Grill Fixing - MEP &amp; Finishes"/>
    <d v="2026-04-02T00:00:00"/>
    <d v="2026-04-06T00:00:00"/>
    <s v="HVAC Grill Fixing"/>
    <n v="100"/>
    <n v="0"/>
    <m/>
    <d v="2026-04-22T00:00:00"/>
    <m/>
    <d v="2026-04-25T00:00:00"/>
    <m/>
    <s v="Tower A"/>
    <x v="5"/>
    <x v="32"/>
    <s v="MEP"/>
    <x v="18"/>
  </r>
  <r>
    <n v="41531"/>
    <s v="Tower A - Super Structure - Finishes &amp; MEP - L36 to L37 - Lobby/ Common Area"/>
    <s v="Not Ready"/>
    <s v="False Ceiling - MEP &amp; Finishes"/>
    <d v="2026-04-01T00:00:00"/>
    <d v="2026-04-09T00:00:00"/>
    <s v="False Ceiling"/>
    <n v="100"/>
    <n v="0"/>
    <m/>
    <d v="2026-04-22T00:00:00"/>
    <m/>
    <d v="2026-04-30T00:00:00"/>
    <m/>
    <s v="Tower A"/>
    <x v="5"/>
    <x v="35"/>
    <s v="Finishes"/>
    <x v="19"/>
  </r>
  <r>
    <n v="41591"/>
    <s v="Tower A - Super Structure - Finishes &amp; MEP - L40 to L41 - Lobby/ Common Area"/>
    <s v="Not Ready"/>
    <s v="HVAC Ducting - MEP &amp; Finishes"/>
    <d v="2026-04-01T00:00:00"/>
    <d v="2026-04-09T00:00:00"/>
    <s v="HVAC Ducting"/>
    <n v="100"/>
    <n v="0"/>
    <m/>
    <d v="2026-04-22T00:00:00"/>
    <m/>
    <d v="2026-04-30T00:00:00"/>
    <m/>
    <s v="Tower A"/>
    <x v="5"/>
    <x v="39"/>
    <s v="MEP"/>
    <x v="17"/>
  </r>
  <r>
    <n v="43269"/>
    <m/>
    <s v="Not Committed"/>
    <m/>
    <d v="2026-03-31T00:00:00"/>
    <d v="2026-07-17T00:00:00"/>
    <s v="Finishes after 1st Fix"/>
    <n v="100"/>
    <n v="0"/>
    <m/>
    <d v="2026-04-22T00:00:00"/>
    <m/>
    <d v="2026-08-13T00:00:00"/>
    <m/>
    <m/>
    <x v="0"/>
    <x v="0"/>
    <m/>
    <x v="0"/>
  </r>
  <r>
    <n v="43270"/>
    <s v="Tower A - Super Structure - Finishes &amp; MEP - L66 to L67 - Apartment Area"/>
    <s v="Not Ready"/>
    <s v="Blockwork &amp; Gypsym Works - MEP &amp; Finishes"/>
    <d v="2026-03-31T00:00:00"/>
    <d v="2026-04-22T00:00:00"/>
    <s v="Balance Blockwork &amp; Gypsum Works"/>
    <n v="100"/>
    <n v="0"/>
    <m/>
    <d v="2026-04-22T00:00:00"/>
    <m/>
    <d v="2026-05-15T00:00:00"/>
    <m/>
    <s v="Tower A"/>
    <x v="5"/>
    <x v="77"/>
    <s v="Finishes"/>
    <x v="13"/>
  </r>
  <r>
    <n v="45613"/>
    <s v="Tower B - Super Structure - Finishes &amp; MEP - L10 to L11"/>
    <s v="Not Ready"/>
    <s v="Gypsum Plastering Works"/>
    <d v="2026-02-16T00:00:00"/>
    <d v="2026-04-03T00:00:00"/>
    <s v="L10-11"/>
    <n v="100"/>
    <n v="0"/>
    <m/>
    <d v="2026-04-22T00:00:00"/>
    <m/>
    <d v="2026-06-10T00:00:00"/>
    <m/>
    <s v="Tower B"/>
    <x v="5"/>
    <x v="9"/>
    <s v="Finishes"/>
    <x v="8"/>
  </r>
  <r>
    <n v="45613"/>
    <s v="Tower B - Super Structure - Finishes &amp; MEP - L10 to L11"/>
    <s v="Not Ready"/>
    <s v="Gypsum Plastering Works"/>
    <d v="2026-02-16T00:00:00"/>
    <d v="2026-04-03T00:00:00"/>
    <s v="L10-11"/>
    <n v="100"/>
    <n v="0"/>
    <m/>
    <d v="2026-04-22T00:00:00"/>
    <m/>
    <d v="2026-06-10T00:00:00"/>
    <m/>
    <s v="Tower B"/>
    <x v="5"/>
    <x v="9"/>
    <m/>
    <x v="0"/>
  </r>
  <r>
    <n v="9346"/>
    <s v="T-15-11th Floor Common Area"/>
    <s v="Not Ready"/>
    <s v="Door-Shaft"/>
    <d v="2026-04-28T00:00:00"/>
    <d v="2026-05-12T00:00:00"/>
    <s v="Door-Shaft"/>
    <n v="100"/>
    <n v="0"/>
    <m/>
    <d v="2026-04-23T00:00:00"/>
    <m/>
    <d v="2026-05-07T00:00:00"/>
    <m/>
    <m/>
    <x v="0"/>
    <x v="0"/>
    <m/>
    <x v="0"/>
  </r>
  <r>
    <n v="9378"/>
    <s v="T-15-Lift"/>
    <s v="Not Ready"/>
    <s v="LMR ROOM"/>
    <d v="2026-05-07T00:00:00"/>
    <d v="2026-07-11T00:00:00"/>
    <s v="Lift Machine Rooms"/>
    <n v="100"/>
    <n v="0"/>
    <m/>
    <d v="2026-04-23T00:00:00"/>
    <m/>
    <d v="2026-06-29T00:00:00"/>
    <m/>
    <m/>
    <x v="0"/>
    <x v="0"/>
    <m/>
    <x v="0"/>
  </r>
  <r>
    <n v="9403"/>
    <s v="T-15-Staircase 1"/>
    <s v="Not Ready"/>
    <m/>
    <d v="2026-05-05T00:00:00"/>
    <d v="2026-05-15T00:00:00"/>
    <s v="10F-09F"/>
    <n v="100"/>
    <n v="0"/>
    <m/>
    <d v="2026-04-23T00:00:00"/>
    <m/>
    <d v="2026-05-05T00:00:00"/>
    <m/>
    <m/>
    <x v="0"/>
    <x v="0"/>
    <m/>
    <x v="0"/>
  </r>
  <r>
    <n v="9417"/>
    <s v="T-15-Staircase 2"/>
    <s v="Not Ready"/>
    <m/>
    <d v="2026-05-05T00:00:00"/>
    <d v="2026-05-15T00:00:00"/>
    <s v="11F-10F"/>
    <n v="100"/>
    <n v="0"/>
    <m/>
    <d v="2026-04-23T00:00:00"/>
    <m/>
    <d v="2026-05-05T00:00:00"/>
    <m/>
    <m/>
    <x v="0"/>
    <x v="0"/>
    <m/>
    <x v="0"/>
  </r>
  <r>
    <n v="9679"/>
    <s v="T-16-3rd Floor Flat Area"/>
    <s v="Not Ready"/>
    <s v="2nd Coat Painting"/>
    <d v="2026-05-26T00:00:00"/>
    <d v="2026-07-30T00:00:00"/>
    <s v="2nd Coat Painting"/>
    <n v="100"/>
    <n v="0"/>
    <m/>
    <d v="2026-04-23T00:00:00"/>
    <m/>
    <d v="2026-06-27T00:00:00"/>
    <m/>
    <m/>
    <x v="0"/>
    <x v="0"/>
    <m/>
    <x v="0"/>
  </r>
  <r>
    <n v="9865"/>
    <s v="T-16-11th Floor Common Area"/>
    <s v="Not Ready"/>
    <s v="Putty"/>
    <d v="2026-05-18T00:00:00"/>
    <d v="2026-06-25T00:00:00"/>
    <s v="Putty"/>
    <n v="100"/>
    <n v="0"/>
    <m/>
    <d v="2026-04-23T00:00:00"/>
    <m/>
    <d v="2026-06-01T00:00:00"/>
    <m/>
    <m/>
    <x v="0"/>
    <x v="0"/>
    <m/>
    <x v="0"/>
  </r>
  <r>
    <n v="11764"/>
    <s v="T-18-3rd Floor Common Area"/>
    <s v="Not Ready"/>
    <s v="Door-Shaft"/>
    <d v="2026-06-30T00:00:00"/>
    <d v="2026-07-14T00:00:00"/>
    <s v="Door-Shaft"/>
    <n v="100"/>
    <n v="0"/>
    <m/>
    <d v="2026-04-23T00:00:00"/>
    <m/>
    <d v="2026-05-08T00:00:00"/>
    <m/>
    <m/>
    <x v="0"/>
    <x v="0"/>
    <m/>
    <x v="0"/>
  </r>
  <r>
    <n v="40543"/>
    <s v="Tower A - Super Structure - Finishes &amp; MEP - L69 to L70"/>
    <s v="Not Ready"/>
    <s v="Gypsum Plastering Works"/>
    <d v="2026-04-01T00:00:00"/>
    <d v="2026-04-17T00:00:00"/>
    <s v="L69-70"/>
    <n v="100"/>
    <n v="0"/>
    <m/>
    <d v="2026-04-23T00:00:00"/>
    <m/>
    <d v="2026-05-11T00:00:00"/>
    <m/>
    <s v="Tower A"/>
    <x v="5"/>
    <x v="83"/>
    <s v="Finishes"/>
    <x v="8"/>
  </r>
  <r>
    <n v="40543"/>
    <s v="Tower A - Super Structure - Finishes &amp; MEP - L69 to L70"/>
    <s v="Not Ready"/>
    <s v="Gypsum Plastering Works"/>
    <d v="2026-04-01T00:00:00"/>
    <d v="2026-04-17T00:00:00"/>
    <s v="L69-70"/>
    <n v="100"/>
    <n v="0"/>
    <m/>
    <d v="2026-04-23T00:00:00"/>
    <m/>
    <d v="2026-05-11T00:00:00"/>
    <m/>
    <s v="Tower A"/>
    <x v="5"/>
    <x v="83"/>
    <m/>
    <x v="0"/>
  </r>
  <r>
    <n v="41394"/>
    <s v="Tower A - Super Structure - Finishes &amp; MEP - L27 to L28 - Lobby/ Common Area"/>
    <s v="Not Ready"/>
    <s v="Final Painting - MEP &amp; Finishes"/>
    <d v="2026-04-02T00:00:00"/>
    <d v="2026-04-08T00:00:00"/>
    <s v="Final Painting"/>
    <n v="100"/>
    <n v="0"/>
    <m/>
    <d v="2026-04-23T00:00:00"/>
    <m/>
    <d v="2026-04-29T00:00:00"/>
    <m/>
    <s v="Tower A"/>
    <x v="5"/>
    <x v="26"/>
    <s v="Finishes"/>
    <x v="24"/>
  </r>
  <r>
    <n v="41394"/>
    <s v="Tower A - Super Structure - Finishes &amp; MEP - L27 to L28 - Lobby/ Common Area"/>
    <s v="Not Ready"/>
    <s v="Final Painting - MEP &amp; Finishes"/>
    <d v="2026-04-02T00:00:00"/>
    <d v="2026-04-08T00:00:00"/>
    <s v="Final Painting"/>
    <n v="100"/>
    <n v="0"/>
    <m/>
    <d v="2026-04-23T00:00:00"/>
    <m/>
    <d v="2026-04-29T00:00:00"/>
    <m/>
    <s v="Tower A"/>
    <x v="5"/>
    <x v="26"/>
    <s v="Finishes"/>
    <x v="24"/>
  </r>
  <r>
    <n v="41394"/>
    <s v="Tower A - Super Structure - Finishes &amp; MEP - L27 to L28 - Lobby/ Common Area"/>
    <s v="Not Ready"/>
    <s v="Final Painting - MEP &amp; Finishes"/>
    <d v="2026-04-02T00:00:00"/>
    <d v="2026-04-08T00:00:00"/>
    <s v="Final Painting"/>
    <n v="100"/>
    <n v="0"/>
    <m/>
    <d v="2026-04-23T00:00:00"/>
    <m/>
    <d v="2026-04-29T00:00:00"/>
    <m/>
    <s v="Tower A"/>
    <x v="5"/>
    <x v="26"/>
    <s v="Finishes"/>
    <x v="24"/>
  </r>
  <r>
    <n v="41441"/>
    <s v="Tower A - Super Structure - Finishes &amp; MEP - L30 to L31 - Lobby/ Common Area"/>
    <s v="Not Ready"/>
    <s v="Shaft Doors Fixing - MEP &amp; Finishes"/>
    <d v="2026-04-03T00:00:00"/>
    <d v="2026-04-08T00:00:00"/>
    <s v="Shaft Doors Fixing (Electrical, ELV)"/>
    <n v="100"/>
    <n v="0"/>
    <m/>
    <d v="2026-04-23T00:00:00"/>
    <m/>
    <d v="2026-04-29T00:00:00"/>
    <m/>
    <s v="Tower A"/>
    <x v="5"/>
    <x v="29"/>
    <s v="MEP"/>
    <x v="25"/>
  </r>
  <r>
    <n v="41562"/>
    <s v="Tower A - Super Structure - Finishes &amp; MEP - L38 to L39 - Lobby/ Common Area"/>
    <s v="Not Ready"/>
    <s v="Flooring &amp; Dado - MEP &amp; Finishes"/>
    <d v="2026-04-02T00:00:00"/>
    <d v="2026-04-14T00:00:00"/>
    <s v="Flooring &amp; Dado"/>
    <n v="100"/>
    <n v="0"/>
    <m/>
    <d v="2026-04-23T00:00:00"/>
    <m/>
    <d v="2026-05-06T00:00:00"/>
    <m/>
    <s v="Tower A"/>
    <x v="5"/>
    <x v="37"/>
    <s v="Finishes"/>
    <x v="16"/>
  </r>
  <r>
    <n v="43233"/>
    <m/>
    <s v="Not Committed"/>
    <m/>
    <d v="2026-04-01T00:00:00"/>
    <d v="2026-06-17T00:00:00"/>
    <s v="Finishes after 1st Fix"/>
    <n v="100"/>
    <n v="0"/>
    <m/>
    <d v="2026-04-23T00:00:00"/>
    <m/>
    <d v="2026-07-09T00:00:00"/>
    <m/>
    <m/>
    <x v="0"/>
    <x v="0"/>
    <m/>
    <x v="0"/>
  </r>
  <r>
    <n v="43234"/>
    <s v="Tower A - Super Structure - Finishes &amp; MEP - L64 to L65 - Apartment Area"/>
    <s v="Not Ready"/>
    <s v="Blockwork &amp; Gypsym Works - MEP &amp; Finishes"/>
    <d v="2026-04-01T00:00:00"/>
    <d v="2026-04-23T00:00:00"/>
    <s v="Balance Blockwork &amp; Gypsum Works"/>
    <n v="100"/>
    <n v="0"/>
    <m/>
    <d v="2026-04-23T00:00:00"/>
    <m/>
    <d v="2026-05-16T00:00:00"/>
    <m/>
    <s v="Tower A"/>
    <x v="5"/>
    <x v="80"/>
    <s v="Finishes"/>
    <x v="13"/>
  </r>
  <r>
    <n v="43406"/>
    <m/>
    <s v="Not Committed"/>
    <m/>
    <d v="2026-04-01T00:00:00"/>
    <d v="2026-10-30T00:00:00"/>
    <s v="L74-75"/>
    <n v="100"/>
    <n v="0"/>
    <m/>
    <d v="2026-04-23T00:00:00"/>
    <m/>
    <d v="2026-10-13T00:00:00"/>
    <m/>
    <m/>
    <x v="0"/>
    <x v="0"/>
    <m/>
    <x v="0"/>
  </r>
  <r>
    <n v="43406"/>
    <m/>
    <s v="Not Committed"/>
    <m/>
    <d v="2026-04-01T00:00:00"/>
    <d v="2026-10-30T00:00:00"/>
    <s v="L74-75"/>
    <n v="100"/>
    <n v="0"/>
    <m/>
    <d v="2026-04-23T00:00:00"/>
    <m/>
    <d v="2026-10-13T00:00:00"/>
    <m/>
    <m/>
    <x v="0"/>
    <x v="0"/>
    <s v="Finishes"/>
    <x v="8"/>
  </r>
  <r>
    <n v="43407"/>
    <m/>
    <s v="Not Committed"/>
    <m/>
    <d v="2026-04-01T00:00:00"/>
    <d v="2026-04-20T00:00:00"/>
    <s v="MEP 1st Fixes"/>
    <n v="100"/>
    <n v="0"/>
    <m/>
    <d v="2026-04-23T00:00:00"/>
    <m/>
    <d v="2026-05-13T00:00:00"/>
    <m/>
    <m/>
    <x v="0"/>
    <x v="0"/>
    <m/>
    <x v="0"/>
  </r>
  <r>
    <n v="43408"/>
    <s v="Tower A - Super Structure - Finishes &amp; MEP - L74 to L75 - Apartment Area"/>
    <s v="Not Ready"/>
    <s v="FPS 1st Fix - MEP &amp; Finishes"/>
    <d v="2026-04-01T00:00:00"/>
    <d v="2026-04-08T00:00:00"/>
    <s v="FPS 1st Fixes (Pipe Installations &amp; Testing)"/>
    <n v="100"/>
    <n v="0"/>
    <m/>
    <d v="2026-04-23T00:00:00"/>
    <m/>
    <d v="2026-04-30T00:00:00"/>
    <m/>
    <s v="Tower A"/>
    <x v="5"/>
    <x v="88"/>
    <s v="MEP"/>
    <x v="10"/>
  </r>
  <r>
    <n v="43409"/>
    <s v="Tower A - Super Structure - Finishes &amp; MEP - L74 to L75 - Apartment Area"/>
    <s v="Not Ready"/>
    <s v="Electrical 1st Fix - MEP &amp; Finishes"/>
    <d v="2026-04-01T00:00:00"/>
    <d v="2026-04-06T00:00:00"/>
    <s v="Electrical 1st Fixes (Chase cutting, conduiting, back box fixing)"/>
    <n v="100"/>
    <n v="0"/>
    <m/>
    <d v="2026-04-23T00:00:00"/>
    <m/>
    <d v="2026-04-28T00:00:00"/>
    <m/>
    <s v="Tower A"/>
    <x v="5"/>
    <x v="88"/>
    <s v="MEP"/>
    <x v="12"/>
  </r>
  <r>
    <n v="43410"/>
    <s v="Tower A - Super Structure - Finishes &amp; MEP - L74 to L75 - Apartment Area"/>
    <s v="Not Ready"/>
    <s v="PHE 1st Fix - MEP &amp; Finishes"/>
    <d v="2026-04-01T00:00:00"/>
    <d v="2026-04-08T00:00:00"/>
    <s v="PHE 1st Fixes (Pipe installations &amp; Testing, Supply &amp; Drainage)"/>
    <n v="100"/>
    <n v="0"/>
    <m/>
    <d v="2026-04-23T00:00:00"/>
    <m/>
    <d v="2026-04-30T00:00:00"/>
    <m/>
    <s v="Tower A"/>
    <x v="5"/>
    <x v="88"/>
    <m/>
    <x v="0"/>
  </r>
  <r>
    <n v="43411"/>
    <s v="Tower A - Super Structure - Finishes &amp; MEP - L74 to L75 - Apartment Area"/>
    <s v="Not Ready"/>
    <s v="Wet Area Waterproofing - MEP &amp; Finishes"/>
    <d v="2026-04-01T00:00:00"/>
    <d v="2026-04-17T00:00:00"/>
    <s v="Wet Area Waterproofing"/>
    <n v="100"/>
    <n v="0"/>
    <m/>
    <d v="2026-04-23T00:00:00"/>
    <m/>
    <d v="2026-05-11T00:00:00"/>
    <m/>
    <s v="Tower A"/>
    <x v="5"/>
    <x v="88"/>
    <m/>
    <x v="0"/>
  </r>
  <r>
    <n v="44132"/>
    <m/>
    <s v="Not Ready"/>
    <m/>
    <d v="2026-05-25T00:00:00"/>
    <d v="2026-06-29T00:00:00"/>
    <s v="L73-78"/>
    <n v="100"/>
    <n v="0"/>
    <m/>
    <d v="2026-04-23T00:00:00"/>
    <m/>
    <d v="2026-05-30T00:00:00"/>
    <m/>
    <m/>
    <x v="0"/>
    <x v="0"/>
    <m/>
    <x v="0"/>
  </r>
  <r>
    <n v="44133"/>
    <s v="Tower A - Super Structure - Finishes &amp; MEP - L73 to L78"/>
    <s v="Not Ready"/>
    <s v="Façade Works - MEP &amp; Finishes"/>
    <d v="2026-05-25T00:00:00"/>
    <d v="2026-06-05T00:00:00"/>
    <s v="Al. Frame section (Mullion &amp; Transom) Installation"/>
    <n v="100"/>
    <n v="0"/>
    <m/>
    <d v="2026-04-23T00:00:00"/>
    <m/>
    <d v="2026-05-06T00:00:00"/>
    <m/>
    <s v="Tower A"/>
    <x v="5"/>
    <x v="87"/>
    <s v="Façade"/>
    <x v="15"/>
  </r>
  <r>
    <n v="44587"/>
    <m/>
    <s v="Not Ready"/>
    <s v="MEP fix &amp; Finishes"/>
    <d v="2026-04-25T00:00:00"/>
    <d v="2026-04-30T00:00:00"/>
    <s v="Parking Mirror &amp; Signages Fixing"/>
    <n v="100"/>
    <n v="0"/>
    <m/>
    <d v="2026-04-23T00:00:00"/>
    <m/>
    <d v="2026-04-28T00:00:00"/>
    <m/>
    <m/>
    <x v="0"/>
    <x v="0"/>
    <m/>
    <x v="0"/>
  </r>
  <r>
    <n v="44587"/>
    <m/>
    <s v="Not Ready"/>
    <s v="MEP fix &amp; Finishes"/>
    <d v="2026-04-25T00:00:00"/>
    <d v="2026-04-30T00:00:00"/>
    <s v="Parking Mirror &amp; Signages Fixing"/>
    <n v="100"/>
    <n v="0"/>
    <m/>
    <d v="2026-04-23T00:00:00"/>
    <m/>
    <d v="2026-04-28T00:00:00"/>
    <m/>
    <m/>
    <x v="0"/>
    <x v="0"/>
    <m/>
    <x v="0"/>
  </r>
  <r>
    <n v="44587"/>
    <m/>
    <s v="Not Ready"/>
    <s v="MEP fix &amp; Finishes"/>
    <d v="2026-04-25T00:00:00"/>
    <d v="2026-04-30T00:00:00"/>
    <s v="Parking Mirror &amp; Signages Fixing"/>
    <n v="100"/>
    <n v="0"/>
    <m/>
    <d v="2026-04-23T00:00:00"/>
    <m/>
    <d v="2026-04-28T00:00:00"/>
    <m/>
    <m/>
    <x v="0"/>
    <x v="0"/>
    <m/>
    <x v="0"/>
  </r>
  <r>
    <n v="9736"/>
    <s v="T-16-5th Floor Common Area"/>
    <s v="Not Ready"/>
    <s v="Door-Shaft"/>
    <d v="2026-05-13T00:00:00"/>
    <d v="2026-05-26T00:00:00"/>
    <s v="Door-Shaft"/>
    <n v="100"/>
    <n v="0"/>
    <m/>
    <d v="2026-04-24T00:00:00"/>
    <m/>
    <d v="2026-05-08T00:00:00"/>
    <m/>
    <m/>
    <x v="0"/>
    <x v="0"/>
    <m/>
    <x v="0"/>
  </r>
  <r>
    <n v="11480"/>
    <s v="T-19-Staircase 1"/>
    <s v="Not Ready"/>
    <m/>
    <d v="2026-05-07T00:00:00"/>
    <d v="2026-05-18T00:00:00"/>
    <s v="TF-12F"/>
    <n v="100"/>
    <n v="0"/>
    <m/>
    <d v="2026-04-24T00:00:00"/>
    <m/>
    <d v="2026-05-04T00:00:00"/>
    <m/>
    <m/>
    <x v="0"/>
    <x v="0"/>
    <m/>
    <x v="0"/>
  </r>
  <r>
    <n v="11792"/>
    <s v="T-18-4th Floor Common Area"/>
    <s v="Not Ready"/>
    <s v="1st Coat Painting"/>
    <d v="2026-06-29T00:00:00"/>
    <d v="2026-07-21T00:00:00"/>
    <s v="1st Coat Painting"/>
    <n v="100"/>
    <n v="0"/>
    <m/>
    <d v="2026-04-24T00:00:00"/>
    <m/>
    <d v="2026-05-19T00:00:00"/>
    <m/>
    <m/>
    <x v="0"/>
    <x v="0"/>
    <m/>
    <x v="0"/>
  </r>
  <r>
    <n v="11922"/>
    <s v="T-18-9th Floor Common Area"/>
    <s v="Not Ready"/>
    <s v="1st Coat Painting"/>
    <d v="2026-07-04T00:00:00"/>
    <d v="2026-07-27T00:00:00"/>
    <s v="1st Coat Painting"/>
    <n v="100"/>
    <n v="0"/>
    <m/>
    <d v="2026-04-24T00:00:00"/>
    <m/>
    <d v="2026-05-16T00:00:00"/>
    <m/>
    <m/>
    <x v="0"/>
    <x v="0"/>
    <m/>
    <x v="0"/>
  </r>
  <r>
    <n v="12003"/>
    <s v="T-18-Staircase 1"/>
    <s v="Not Ready"/>
    <m/>
    <d v="2026-07-06T00:00:00"/>
    <d v="2026-07-17T00:00:00"/>
    <s v="10F-09F"/>
    <n v="100"/>
    <n v="0"/>
    <m/>
    <d v="2026-04-24T00:00:00"/>
    <m/>
    <d v="2026-05-04T00:00:00"/>
    <m/>
    <m/>
    <x v="0"/>
    <x v="0"/>
    <m/>
    <x v="0"/>
  </r>
  <r>
    <n v="12017"/>
    <s v="T-18-Staircase 2"/>
    <s v="Not Ready"/>
    <m/>
    <d v="2026-07-06T00:00:00"/>
    <d v="2026-07-17T00:00:00"/>
    <s v="11F-10F"/>
    <n v="100"/>
    <n v="0"/>
    <m/>
    <d v="2026-04-24T00:00:00"/>
    <m/>
    <d v="2026-05-04T00:00:00"/>
    <m/>
    <m/>
    <x v="0"/>
    <x v="0"/>
    <m/>
    <x v="0"/>
  </r>
  <r>
    <n v="41472"/>
    <s v="Tower A - Super Structure - Finishes &amp; MEP - L32 to L33 - Lobby/ Common Area"/>
    <s v="Not Ready"/>
    <s v="Straircase Fire Door Fixing - MEP &amp; Finishes"/>
    <d v="2026-04-03T00:00:00"/>
    <d v="2026-04-07T00:00:00"/>
    <s v="Staircase Fire Door Fixing"/>
    <n v="100"/>
    <n v="0"/>
    <m/>
    <d v="2026-04-24T00:00:00"/>
    <m/>
    <d v="2026-04-27T00:00:00"/>
    <m/>
    <s v="Tower A"/>
    <x v="5"/>
    <x v="31"/>
    <m/>
    <x v="0"/>
  </r>
  <r>
    <n v="41500"/>
    <s v="Tower A - Super Structure - Finishes &amp; MEP - L34 to L35 - Lobby/ Common Area"/>
    <s v="Not Ready"/>
    <s v="FPS 2nd Fix - MEP &amp; Finishes"/>
    <d v="2026-04-04T00:00:00"/>
    <d v="2026-04-07T00:00:00"/>
    <s v="FPS 2nd Fixes (Sprinklers/ Smoke Detectors)"/>
    <n v="100"/>
    <n v="0"/>
    <m/>
    <d v="2026-04-24T00:00:00"/>
    <m/>
    <d v="2026-04-28T00:00:00"/>
    <m/>
    <s v="Tower A"/>
    <x v="5"/>
    <x v="33"/>
    <s v="MEP"/>
    <x v="20"/>
  </r>
  <r>
    <n v="41501"/>
    <s v="Tower A - Super Structure - Finishes &amp; MEP - L34 to L35 - Lobby/ Common Area"/>
    <s v="Not Ready"/>
    <s v="Electrical 2nd Fix - MEP &amp; Finishes"/>
    <d v="2026-04-04T00:00:00"/>
    <d v="2026-04-09T00:00:00"/>
    <s v="Electrical 2nd Fixes (Switch Box, Light Fixtures)"/>
    <n v="100"/>
    <n v="0"/>
    <m/>
    <d v="2026-04-24T00:00:00"/>
    <m/>
    <d v="2026-04-30T00:00:00"/>
    <m/>
    <s v="Tower A"/>
    <x v="5"/>
    <x v="33"/>
    <s v="MEP"/>
    <x v="21"/>
  </r>
  <r>
    <n v="41502"/>
    <s v="Tower A - Super Structure - Finishes &amp; MEP - L34 to L35 - Lobby/ Common Area"/>
    <s v="Not Ready"/>
    <s v="FAPA Device Fixing - MEP &amp; Finishes"/>
    <d v="2026-04-04T00:00:00"/>
    <d v="2026-04-11T00:00:00"/>
    <s v="FAPA Device Fixing"/>
    <n v="100"/>
    <n v="0"/>
    <m/>
    <d v="2026-04-24T00:00:00"/>
    <m/>
    <d v="2026-05-04T00:00:00"/>
    <m/>
    <s v="Tower A"/>
    <x v="5"/>
    <x v="33"/>
    <m/>
    <x v="0"/>
  </r>
  <r>
    <n v="41502"/>
    <s v="Tower A - Super Structure - Finishes &amp; MEP - L34 to L35 - Lobby/ Common Area"/>
    <s v="Not Ready"/>
    <s v="FAPA Device Fixing - MEP &amp; Finishes"/>
    <d v="2026-04-04T00:00:00"/>
    <d v="2026-04-11T00:00:00"/>
    <s v="FAPA Device Fixing"/>
    <n v="100"/>
    <n v="0"/>
    <m/>
    <d v="2026-04-24T00:00:00"/>
    <m/>
    <d v="2026-05-04T00:00:00"/>
    <m/>
    <s v="Tower A"/>
    <x v="5"/>
    <x v="33"/>
    <m/>
    <x v="0"/>
  </r>
  <r>
    <n v="41502"/>
    <s v="Tower A - Super Structure - Finishes &amp; MEP - L34 to L35 - Lobby/ Common Area"/>
    <s v="Not Ready"/>
    <s v="FAPA Device Fixing - MEP &amp; Finishes"/>
    <d v="2026-04-04T00:00:00"/>
    <d v="2026-04-11T00:00:00"/>
    <s v="FAPA Device Fixing"/>
    <n v="100"/>
    <n v="0"/>
    <m/>
    <d v="2026-04-24T00:00:00"/>
    <m/>
    <d v="2026-05-04T00:00:00"/>
    <m/>
    <s v="Tower A"/>
    <x v="5"/>
    <x v="33"/>
    <m/>
    <x v="0"/>
  </r>
  <r>
    <n v="41502"/>
    <s v="Tower A - Super Structure - Finishes &amp; MEP - L34 to L35 - Lobby/ Common Area"/>
    <s v="Not Ready"/>
    <s v="FAPA Device Fixing - MEP &amp; Finishes"/>
    <d v="2026-04-04T00:00:00"/>
    <d v="2026-04-11T00:00:00"/>
    <s v="FAPA Device Fixing"/>
    <n v="100"/>
    <n v="0"/>
    <m/>
    <d v="2026-04-24T00:00:00"/>
    <m/>
    <d v="2026-05-04T00:00:00"/>
    <m/>
    <s v="Tower A"/>
    <x v="5"/>
    <x v="33"/>
    <m/>
    <x v="0"/>
  </r>
  <r>
    <n v="41503"/>
    <s v="Tower A - Super Structure - Finishes &amp; MEP - L34 to L35 - Lobby/ Common Area"/>
    <s v="Not Ready"/>
    <s v="HVAC Grill Fixing - MEP &amp; Finishes"/>
    <d v="2026-04-04T00:00:00"/>
    <d v="2026-04-07T00:00:00"/>
    <s v="HVAC Grill Fixing"/>
    <n v="100"/>
    <n v="0"/>
    <m/>
    <d v="2026-04-24T00:00:00"/>
    <m/>
    <d v="2026-04-28T00:00:00"/>
    <m/>
    <s v="Tower A"/>
    <x v="5"/>
    <x v="33"/>
    <s v="MEP"/>
    <x v="18"/>
  </r>
  <r>
    <n v="45298"/>
    <m/>
    <s v="Not Ready"/>
    <m/>
    <d v="2026-02-18T00:00:00"/>
    <d v="2026-02-28T00:00:00"/>
    <s v="L16-17"/>
    <n v="100"/>
    <n v="0"/>
    <m/>
    <d v="2026-04-24T00:00:00"/>
    <m/>
    <d v="2026-05-11T00:00:00"/>
    <m/>
    <m/>
    <x v="0"/>
    <x v="0"/>
    <m/>
    <x v="0"/>
  </r>
  <r>
    <n v="45298"/>
    <m/>
    <s v="Not Ready"/>
    <m/>
    <d v="2026-02-18T00:00:00"/>
    <d v="2026-02-28T00:00:00"/>
    <s v="L16-17"/>
    <n v="100"/>
    <n v="0"/>
    <m/>
    <d v="2026-04-24T00:00:00"/>
    <m/>
    <d v="2026-05-11T00:00:00"/>
    <m/>
    <m/>
    <x v="0"/>
    <x v="0"/>
    <s v="Finishes"/>
    <x v="8"/>
  </r>
  <r>
    <n v="45299"/>
    <s v="Tower B - Super Structure - Core &amp; Outer Slab L16-17"/>
    <s v="Not Ready"/>
    <s v="RCC Works - Vertical"/>
    <d v="2026-02-18T00:00:00"/>
    <d v="2026-02-26T00:00:00"/>
    <s v="Outer Columns_TA"/>
    <n v="100"/>
    <n v="0"/>
    <m/>
    <d v="2026-04-24T00:00:00"/>
    <m/>
    <d v="2026-05-07T00:00:00"/>
    <m/>
    <s v="Tower B"/>
    <x v="5"/>
    <x v="15"/>
    <s v="RCC Sub Structure"/>
    <x v="4"/>
  </r>
  <r>
    <n v="45457"/>
    <m/>
    <s v="Not Committed"/>
    <m/>
    <d v="2026-02-18T00:00:00"/>
    <d v="2026-03-21T00:00:00"/>
    <s v="L13-14"/>
    <n v="100"/>
    <n v="0"/>
    <m/>
    <d v="2026-04-24T00:00:00"/>
    <m/>
    <d v="2026-05-28T00:00:00"/>
    <m/>
    <m/>
    <x v="0"/>
    <x v="0"/>
    <m/>
    <x v="0"/>
  </r>
  <r>
    <n v="45457"/>
    <m/>
    <s v="Not Committed"/>
    <m/>
    <d v="2026-02-18T00:00:00"/>
    <d v="2026-03-21T00:00:00"/>
    <s v="L13-14"/>
    <n v="100"/>
    <n v="0"/>
    <m/>
    <d v="2026-04-24T00:00:00"/>
    <m/>
    <d v="2026-05-28T00:00:00"/>
    <m/>
    <m/>
    <x v="0"/>
    <x v="0"/>
    <s v="Finishes"/>
    <x v="8"/>
  </r>
  <r>
    <n v="45458"/>
    <s v="Tower B - Super Structure - Finishes &amp; MEP - L13 to L14"/>
    <s v="Not Ready"/>
    <s v="Partition Wall-Blockwork"/>
    <d v="2026-02-18T00:00:00"/>
    <d v="2026-03-07T00:00:00"/>
    <s v="De-shuttering &amp; Area clearance"/>
    <n v="100"/>
    <n v="0"/>
    <m/>
    <d v="2026-04-24T00:00:00"/>
    <m/>
    <d v="2026-05-13T00:00:00"/>
    <m/>
    <s v="Tower B"/>
    <x v="5"/>
    <x v="12"/>
    <m/>
    <x v="0"/>
  </r>
  <r>
    <n v="8645"/>
    <s v="T-14-4th Floor Common Area"/>
    <s v="Not Ready"/>
    <s v="Window-Open Area"/>
    <d v="2026-03-20T00:00:00"/>
    <d v="2026-03-28T00:00:00"/>
    <s v="Window-Open Area"/>
    <n v="100"/>
    <n v="0"/>
    <m/>
    <d v="2026-04-25T00:00:00"/>
    <m/>
    <d v="2026-05-02T00:00:00"/>
    <m/>
    <m/>
    <x v="0"/>
    <x v="0"/>
    <m/>
    <x v="0"/>
  </r>
  <r>
    <n v="9271"/>
    <s v="T-15-7th Floor Common Area"/>
    <s v="Not Ready"/>
    <s v="2nd Coat Painting"/>
    <d v="2026-04-27T00:00:00"/>
    <d v="2026-05-30T00:00:00"/>
    <s v="2nd Coat Painting"/>
    <n v="100"/>
    <n v="0"/>
    <m/>
    <d v="2026-04-25T00:00:00"/>
    <m/>
    <d v="2026-05-29T00:00:00"/>
    <m/>
    <m/>
    <x v="0"/>
    <x v="0"/>
    <m/>
    <x v="0"/>
  </r>
  <r>
    <n v="9379"/>
    <s v="T-15-Lift"/>
    <s v="Not Ready"/>
    <s v="STAIRCASE HR"/>
    <d v="2026-05-11T00:00:00"/>
    <d v="2026-07-15T00:00:00"/>
    <s v="Staircase Headrooms"/>
    <n v="100"/>
    <n v="0"/>
    <m/>
    <d v="2026-04-25T00:00:00"/>
    <m/>
    <d v="2026-06-29T00:00:00"/>
    <m/>
    <m/>
    <x v="0"/>
    <x v="0"/>
    <m/>
    <x v="0"/>
  </r>
  <r>
    <n v="10152"/>
    <s v="T-21-1st Floor Common Area"/>
    <s v="Not Ready"/>
    <s v="Door-Shaft"/>
    <d v="2026-05-25T00:00:00"/>
    <d v="2026-06-07T00:00:00"/>
    <s v="Door-Shaft"/>
    <n v="100"/>
    <n v="0"/>
    <m/>
    <d v="2026-04-25T00:00:00"/>
    <m/>
    <d v="2026-05-09T00:00:00"/>
    <m/>
    <m/>
    <x v="0"/>
    <x v="0"/>
    <m/>
    <x v="0"/>
  </r>
  <r>
    <n v="10965"/>
    <s v="T-20-Staircase 1"/>
    <s v="Not Ready"/>
    <m/>
    <d v="2026-05-20T00:00:00"/>
    <d v="2026-05-30T00:00:00"/>
    <s v="08F-07F"/>
    <n v="100"/>
    <n v="0"/>
    <m/>
    <d v="2026-04-25T00:00:00"/>
    <m/>
    <d v="2026-05-05T00:00:00"/>
    <m/>
    <m/>
    <x v="0"/>
    <x v="0"/>
    <m/>
    <x v="0"/>
  </r>
  <r>
    <n v="10979"/>
    <s v="T-20-Staircase 2"/>
    <s v="Not Ready"/>
    <m/>
    <d v="2026-05-20T00:00:00"/>
    <d v="2026-05-30T00:00:00"/>
    <s v="09F-08F"/>
    <n v="100"/>
    <n v="0"/>
    <m/>
    <d v="2026-04-25T00:00:00"/>
    <m/>
    <d v="2026-05-05T00:00:00"/>
    <m/>
    <m/>
    <x v="0"/>
    <x v="0"/>
    <m/>
    <x v="0"/>
  </r>
  <r>
    <n v="11707"/>
    <s v="T-18-1st Floor Flat Area"/>
    <s v="Not Ready"/>
    <s v="2nd Coat Painting"/>
    <d v="2026-07-24T00:00:00"/>
    <d v="2026-09-29T00:00:00"/>
    <s v="2nd Coat Painting"/>
    <n v="100"/>
    <n v="0"/>
    <m/>
    <d v="2026-04-25T00:00:00"/>
    <m/>
    <d v="2026-07-01T00:00:00"/>
    <m/>
    <m/>
    <x v="0"/>
    <x v="0"/>
    <m/>
    <x v="0"/>
  </r>
  <r>
    <n v="40544"/>
    <s v="Tower A - Super Structure - Finishes &amp; MEP - L70 to L71"/>
    <s v="Not Ready"/>
    <s v="Gypsum Plastering Works"/>
    <d v="2026-04-03T00:00:00"/>
    <d v="2026-04-20T00:00:00"/>
    <s v="L70-71"/>
    <n v="100"/>
    <n v="0"/>
    <m/>
    <d v="2026-04-25T00:00:00"/>
    <m/>
    <d v="2026-05-13T00:00:00"/>
    <m/>
    <s v="Tower A"/>
    <x v="5"/>
    <x v="84"/>
    <s v="Finishes"/>
    <x v="8"/>
  </r>
  <r>
    <n v="40544"/>
    <s v="Tower A - Super Structure - Finishes &amp; MEP - L70 to L71"/>
    <s v="Not Ready"/>
    <s v="Gypsum Plastering Works"/>
    <d v="2026-04-03T00:00:00"/>
    <d v="2026-04-20T00:00:00"/>
    <s v="L70-71"/>
    <n v="100"/>
    <n v="0"/>
    <m/>
    <d v="2026-04-25T00:00:00"/>
    <m/>
    <d v="2026-05-13T00:00:00"/>
    <m/>
    <s v="Tower A"/>
    <x v="5"/>
    <x v="84"/>
    <m/>
    <x v="0"/>
  </r>
  <r>
    <n v="41410"/>
    <s v="Tower A - Super Structure - Finishes &amp; MEP - L28 to L29 - Lobby/ Common Area"/>
    <s v="Not Ready"/>
    <s v="Final Painting - MEP &amp; Finishes"/>
    <d v="2026-04-04T00:00:00"/>
    <d v="2026-04-10T00:00:00"/>
    <s v="Final Painting"/>
    <n v="100"/>
    <n v="0"/>
    <m/>
    <d v="2026-04-25T00:00:00"/>
    <m/>
    <d v="2026-04-30T00:00:00"/>
    <m/>
    <s v="Tower A"/>
    <x v="5"/>
    <x v="27"/>
    <s v="Finishes"/>
    <x v="24"/>
  </r>
  <r>
    <n v="41410"/>
    <s v="Tower A - Super Structure - Finishes &amp; MEP - L28 to L29 - Lobby/ Common Area"/>
    <s v="Not Ready"/>
    <s v="Final Painting - MEP &amp; Finishes"/>
    <d v="2026-04-04T00:00:00"/>
    <d v="2026-04-10T00:00:00"/>
    <s v="Final Painting"/>
    <n v="100"/>
    <n v="0"/>
    <m/>
    <d v="2026-04-25T00:00:00"/>
    <m/>
    <d v="2026-04-30T00:00:00"/>
    <m/>
    <s v="Tower A"/>
    <x v="5"/>
    <x v="27"/>
    <s v="Finishes"/>
    <x v="24"/>
  </r>
  <r>
    <n v="41410"/>
    <s v="Tower A - Super Structure - Finishes &amp; MEP - L28 to L29 - Lobby/ Common Area"/>
    <s v="Not Ready"/>
    <s v="Final Painting - MEP &amp; Finishes"/>
    <d v="2026-04-04T00:00:00"/>
    <d v="2026-04-10T00:00:00"/>
    <s v="Final Painting"/>
    <n v="100"/>
    <n v="0"/>
    <m/>
    <d v="2026-04-25T00:00:00"/>
    <m/>
    <d v="2026-04-30T00:00:00"/>
    <m/>
    <s v="Tower A"/>
    <x v="5"/>
    <x v="27"/>
    <s v="Finishes"/>
    <x v="24"/>
  </r>
  <r>
    <n v="41457"/>
    <s v="Tower A - Super Structure - Finishes &amp; MEP - L31 to L32 - Lobby/ Common Area"/>
    <s v="Not Ready"/>
    <s v="Shaft Doors Fixing - MEP &amp; Finishes"/>
    <d v="2026-04-04T00:00:00"/>
    <d v="2026-04-10T00:00:00"/>
    <s v="Shaft Doors Fixing (Electrical, ELV)"/>
    <n v="100"/>
    <n v="0"/>
    <m/>
    <d v="2026-04-25T00:00:00"/>
    <m/>
    <d v="2026-05-02T00:00:00"/>
    <m/>
    <s v="Tower A"/>
    <x v="5"/>
    <x v="30"/>
    <s v="MEP"/>
    <x v="25"/>
  </r>
  <r>
    <n v="41488"/>
    <s v="Tower A - Super Structure - Finishes &amp; MEP - L33 to L34 - Lobby/ Common Area"/>
    <s v="Not Ready"/>
    <s v="Straircase Fire Door Fixing - MEP &amp; Finishes"/>
    <d v="2026-04-06T00:00:00"/>
    <d v="2026-04-09T00:00:00"/>
    <s v="Staircase Fire Door Fixing"/>
    <n v="100"/>
    <n v="0"/>
    <m/>
    <d v="2026-04-25T00:00:00"/>
    <m/>
    <d v="2026-04-29T00:00:00"/>
    <m/>
    <s v="Tower A"/>
    <x v="5"/>
    <x v="32"/>
    <m/>
    <x v="0"/>
  </r>
  <r>
    <n v="41547"/>
    <s v="Tower A - Super Structure - Finishes &amp; MEP - L37 to L38 - Lobby/ Common Area"/>
    <s v="Not Ready"/>
    <s v="False Ceiling - MEP &amp; Finishes"/>
    <d v="2026-04-04T00:00:00"/>
    <d v="2026-04-13T00:00:00"/>
    <s v="False Ceiling"/>
    <n v="100"/>
    <n v="0"/>
    <m/>
    <d v="2026-04-25T00:00:00"/>
    <m/>
    <d v="2026-05-05T00:00:00"/>
    <m/>
    <s v="Tower A"/>
    <x v="5"/>
    <x v="36"/>
    <s v="Finishes"/>
    <x v="19"/>
  </r>
  <r>
    <n v="41607"/>
    <s v="Tower A - Super Structure - Finishes &amp; MEP - L41 to L42 - Lobby/ Common Area"/>
    <s v="Not Ready"/>
    <s v="HVAC Ducting - MEP &amp; Finishes"/>
    <d v="2026-04-04T00:00:00"/>
    <d v="2026-04-13T00:00:00"/>
    <s v="HVAC Ducting"/>
    <n v="100"/>
    <n v="0"/>
    <m/>
    <d v="2026-04-25T00:00:00"/>
    <m/>
    <d v="2026-05-05T00:00:00"/>
    <m/>
    <s v="Tower A"/>
    <x v="5"/>
    <x v="40"/>
    <s v="MEP"/>
    <x v="17"/>
  </r>
  <r>
    <n v="42164"/>
    <m/>
    <s v="Not Committed"/>
    <m/>
    <d v="2026-04-03T00:00:00"/>
    <d v="2026-10-30T00:00:00"/>
    <s v="L75-76"/>
    <n v="100"/>
    <n v="0"/>
    <m/>
    <d v="2026-04-25T00:00:00"/>
    <m/>
    <d v="2026-10-13T00:00:00"/>
    <m/>
    <m/>
    <x v="0"/>
    <x v="0"/>
    <m/>
    <x v="0"/>
  </r>
  <r>
    <n v="42164"/>
    <m/>
    <s v="Not Committed"/>
    <m/>
    <d v="2026-04-03T00:00:00"/>
    <d v="2026-10-30T00:00:00"/>
    <s v="L75-76"/>
    <n v="100"/>
    <n v="0"/>
    <m/>
    <d v="2026-04-25T00:00:00"/>
    <m/>
    <d v="2026-10-13T00:00:00"/>
    <m/>
    <m/>
    <x v="0"/>
    <x v="0"/>
    <s v="Finishes"/>
    <x v="8"/>
  </r>
  <r>
    <n v="42165"/>
    <m/>
    <s v="Not Committed"/>
    <m/>
    <d v="2026-04-03T00:00:00"/>
    <d v="2026-04-22T00:00:00"/>
    <s v="MEP 1st Fixes"/>
    <n v="100"/>
    <n v="0"/>
    <m/>
    <d v="2026-04-25T00:00:00"/>
    <m/>
    <d v="2026-05-15T00:00:00"/>
    <m/>
    <m/>
    <x v="0"/>
    <x v="0"/>
    <m/>
    <x v="0"/>
  </r>
  <r>
    <n v="42166"/>
    <s v="Tower A - Super Structure - Finishes &amp; MEP - L75 to L76 - Apartment Area"/>
    <s v="Not Ready"/>
    <s v="FPS 1st Fix - MEP &amp; Finishes"/>
    <d v="2026-04-03T00:00:00"/>
    <d v="2026-04-10T00:00:00"/>
    <s v="FPS 1st Fixes (Pipe Installations &amp; Testing)"/>
    <n v="100"/>
    <n v="0"/>
    <m/>
    <d v="2026-04-25T00:00:00"/>
    <m/>
    <d v="2026-05-04T00:00:00"/>
    <m/>
    <s v="Tower A"/>
    <x v="5"/>
    <x v="89"/>
    <s v="MEP"/>
    <x v="10"/>
  </r>
  <r>
    <n v="42167"/>
    <s v="Tower A - Super Structure - Finishes &amp; MEP - L75 to L76 - Apartment Area"/>
    <s v="Not Ready"/>
    <s v="Electrical 1st Fix - MEP &amp; Finishes"/>
    <d v="2026-04-03T00:00:00"/>
    <d v="2026-04-08T00:00:00"/>
    <s v="Electrical 1st Fixes (Chase cutting, conduiting, back box fixing)"/>
    <n v="100"/>
    <n v="0"/>
    <m/>
    <d v="2026-04-25T00:00:00"/>
    <m/>
    <d v="2026-04-30T00:00:00"/>
    <m/>
    <s v="Tower A"/>
    <x v="5"/>
    <x v="89"/>
    <s v="MEP"/>
    <x v="12"/>
  </r>
  <r>
    <n v="42168"/>
    <s v="Tower A - Super Structure - Finishes &amp; MEP - L75 to L76 - Apartment Area"/>
    <s v="Not Ready"/>
    <s v="PHE 1st Fix - MEP &amp; Finishes"/>
    <d v="2026-04-03T00:00:00"/>
    <d v="2026-04-10T00:00:00"/>
    <s v="PHE 1st Fixes (Pipe installations &amp; Testing, Supply &amp; Drainage)"/>
    <n v="100"/>
    <n v="0"/>
    <m/>
    <d v="2026-04-25T00:00:00"/>
    <m/>
    <d v="2026-05-04T00:00:00"/>
    <m/>
    <s v="Tower A"/>
    <x v="5"/>
    <x v="89"/>
    <m/>
    <x v="0"/>
  </r>
  <r>
    <n v="42169"/>
    <s v="Tower A - Super Structure - Finishes &amp; MEP - L75 to L76 - Apartment Area"/>
    <s v="Not Ready"/>
    <s v="Wet Area Waterproofing - MEP &amp; Finishes"/>
    <d v="2026-04-03T00:00:00"/>
    <d v="2026-04-20T00:00:00"/>
    <s v="Wet Area Waterproofing"/>
    <n v="100"/>
    <n v="0"/>
    <m/>
    <d v="2026-04-25T00:00:00"/>
    <m/>
    <d v="2026-05-13T00:00:00"/>
    <m/>
    <s v="Tower A"/>
    <x v="5"/>
    <x v="89"/>
    <m/>
    <x v="0"/>
  </r>
  <r>
    <n v="45931"/>
    <s v="Tower B - Super Structure - Finishes &amp; MEP - P2 to P3 - Floor Area"/>
    <s v="Not Ready"/>
    <s v="VDF/ Grade Slab - MEP &amp; Finishes"/>
    <d v="2026-02-19T00:00:00"/>
    <d v="2026-02-24T00:00:00"/>
    <s v="VDF/ Grade Slab"/>
    <n v="100"/>
    <n v="0"/>
    <m/>
    <d v="2026-04-25T00:00:00"/>
    <m/>
    <d v="2026-05-02T00:00:00"/>
    <m/>
    <s v="Tower B"/>
    <x v="5"/>
    <x v="0"/>
    <m/>
    <x v="0"/>
  </r>
  <r>
    <n v="46043"/>
    <s v="Tower B - Super Structure - Finishes &amp; MEP - P6 to L7 - Floor Area"/>
    <s v="Not Ready"/>
    <s v="Parking Mirror/ Signage Fixing - MEP &amp; Finishes"/>
    <d v="2026-02-19T00:00:00"/>
    <d v="2026-02-19T00:00:00"/>
    <s v="Parking Mirror &amp; Signages Fixing"/>
    <n v="100"/>
    <n v="0"/>
    <m/>
    <d v="2026-04-25T00:00:00"/>
    <m/>
    <d v="2026-04-27T00:00:00"/>
    <m/>
    <s v="Tower B"/>
    <x v="5"/>
    <x v="0"/>
    <m/>
    <x v="0"/>
  </r>
  <r>
    <n v="46043"/>
    <s v="Tower B - Super Structure - Finishes &amp; MEP - P6 to L7 - Floor Area"/>
    <s v="Not Ready"/>
    <s v="Parking Mirror/ Signage Fixing - MEP &amp; Finishes"/>
    <d v="2026-02-19T00:00:00"/>
    <d v="2026-02-19T00:00:00"/>
    <s v="Parking Mirror &amp; Signages Fixing"/>
    <n v="100"/>
    <n v="0"/>
    <m/>
    <d v="2026-04-25T00:00:00"/>
    <m/>
    <d v="2026-04-27T00:00:00"/>
    <m/>
    <s v="Tower B"/>
    <x v="5"/>
    <x v="0"/>
    <m/>
    <x v="0"/>
  </r>
  <r>
    <n v="46043"/>
    <s v="Tower B - Super Structure - Finishes &amp; MEP - P6 to L7 - Floor Area"/>
    <s v="Not Ready"/>
    <s v="Parking Mirror/ Signage Fixing - MEP &amp; Finishes"/>
    <d v="2026-02-19T00:00:00"/>
    <d v="2026-02-19T00:00:00"/>
    <s v="Parking Mirror &amp; Signages Fixing"/>
    <n v="100"/>
    <n v="0"/>
    <m/>
    <d v="2026-04-25T00:00:00"/>
    <m/>
    <d v="2026-04-27T00:00:00"/>
    <m/>
    <s v="Tower B"/>
    <x v="5"/>
    <x v="0"/>
    <m/>
    <x v="0"/>
  </r>
  <r>
    <n v="46727"/>
    <m/>
    <s v="Not Committed"/>
    <m/>
    <d v="2026-02-19T00:00:00"/>
    <d v="2027-03-23T00:00:00"/>
    <s v="L11-12"/>
    <n v="100"/>
    <n v="0"/>
    <m/>
    <d v="2026-04-25T00:00:00"/>
    <m/>
    <d v="2027-05-21T00:00:00"/>
    <m/>
    <m/>
    <x v="0"/>
    <x v="0"/>
    <m/>
    <x v="0"/>
  </r>
  <r>
    <n v="46727"/>
    <m/>
    <s v="Not Committed"/>
    <m/>
    <d v="2026-02-19T00:00:00"/>
    <d v="2027-03-23T00:00:00"/>
    <s v="L11-12"/>
    <n v="100"/>
    <n v="0"/>
    <m/>
    <d v="2026-04-25T00:00:00"/>
    <m/>
    <d v="2027-05-21T00:00:00"/>
    <m/>
    <m/>
    <x v="0"/>
    <x v="0"/>
    <s v="Finishes"/>
    <x v="8"/>
  </r>
  <r>
    <n v="46728"/>
    <m/>
    <s v="Not Committed"/>
    <m/>
    <d v="2026-02-19T00:00:00"/>
    <d v="2026-03-28T00:00:00"/>
    <s v="MEP 1st Fixes"/>
    <n v="100"/>
    <n v="0"/>
    <m/>
    <d v="2026-04-25T00:00:00"/>
    <m/>
    <d v="2026-06-04T00:00:00"/>
    <m/>
    <m/>
    <x v="0"/>
    <x v="0"/>
    <m/>
    <x v="0"/>
  </r>
  <r>
    <n v="46729"/>
    <s v="Tower B - Super Structure - Finishes &amp; MEP - L11 to L12 - Apartment Area"/>
    <s v="Not Ready"/>
    <s v="FPS 1st Fix - MEP &amp; Finishes"/>
    <d v="2026-02-19T00:00:00"/>
    <d v="2026-02-26T00:00:00"/>
    <s v="FPS 1st Fixes (Pipe Installations &amp; Testing)"/>
    <n v="100"/>
    <n v="0"/>
    <m/>
    <d v="2026-04-25T00:00:00"/>
    <m/>
    <d v="2026-05-05T00:00:00"/>
    <m/>
    <s v="Tower B"/>
    <x v="5"/>
    <x v="10"/>
    <s v="MEP"/>
    <x v="10"/>
  </r>
  <r>
    <n v="46730"/>
    <s v="Tower B - Super Structure - Finishes &amp; MEP - L11 to L12 - Apartment Area"/>
    <s v="Not Ready"/>
    <s v="Electrical 1st Fix - MEP &amp; Finishes"/>
    <d v="2026-02-19T00:00:00"/>
    <d v="2026-02-24T00:00:00"/>
    <s v="Electrical 1st Fixes (Chase cutting, conduiting, back box fixing)"/>
    <n v="100"/>
    <n v="0"/>
    <m/>
    <d v="2026-04-25T00:00:00"/>
    <m/>
    <d v="2026-05-02T00:00:00"/>
    <m/>
    <s v="Tower B"/>
    <x v="5"/>
    <x v="10"/>
    <s v="MEP"/>
    <x v="12"/>
  </r>
  <r>
    <n v="46731"/>
    <s v="Tower B - Super Structure - Finishes &amp; MEP - L11 to L12 - Apartment Area"/>
    <s v="Not Ready"/>
    <s v="PHE 1st Fix - MEP &amp; Finishes"/>
    <d v="2026-02-19T00:00:00"/>
    <d v="2026-02-26T00:00:00"/>
    <s v="PHE 1st Fixes (Pipe installations &amp; Testing, Supply &amp; Drainage)"/>
    <n v="100"/>
    <n v="0"/>
    <m/>
    <d v="2026-04-25T00:00:00"/>
    <m/>
    <d v="2026-05-05T00:00:00"/>
    <m/>
    <s v="Tower B"/>
    <x v="5"/>
    <x v="10"/>
    <m/>
    <x v="0"/>
  </r>
  <r>
    <n v="47646"/>
    <m/>
    <s v="Complete"/>
    <m/>
    <d v="2026-04-25T00:00:00"/>
    <d v="2026-05-25T00:00:00"/>
    <s v="Pour 7 (grid PB-K to PB-N)"/>
    <n v="100"/>
    <n v="100"/>
    <m/>
    <d v="2026-04-25T00:00:00"/>
    <d v="2026-04-25T00:00:00"/>
    <d v="2026-05-25T00:00:00"/>
    <d v="2026-05-25T00:00:00"/>
    <m/>
    <x v="0"/>
    <x v="0"/>
    <m/>
    <x v="0"/>
  </r>
  <r>
    <n v="47647"/>
    <m/>
    <s v="Complete"/>
    <m/>
    <d v="2026-04-25T00:00:00"/>
    <d v="2026-05-13T00:00:00"/>
    <s v="Columns/ Walls_NTA"/>
    <n v="100"/>
    <n v="100"/>
    <m/>
    <d v="2026-04-25T00:00:00"/>
    <d v="2026-04-25T00:00:00"/>
    <d v="2026-05-13T00:00:00"/>
    <d v="2026-05-13T00:00:00"/>
    <m/>
    <x v="0"/>
    <x v="0"/>
    <m/>
    <x v="0"/>
  </r>
  <r>
    <n v="47647"/>
    <m/>
    <s v="Complete"/>
    <m/>
    <d v="2026-04-25T00:00:00"/>
    <d v="2026-05-13T00:00:00"/>
    <s v="Columns/ Walls_NTA"/>
    <n v="100"/>
    <n v="100"/>
    <m/>
    <d v="2026-04-25T00:00:00"/>
    <d v="2026-04-25T00:00:00"/>
    <d v="2026-05-13T00:00:00"/>
    <d v="2026-05-13T00:00:00"/>
    <m/>
    <x v="0"/>
    <x v="0"/>
    <s v="RCC Sub Structure"/>
    <x v="4"/>
  </r>
  <r>
    <n v="9764"/>
    <s v="T-16-6th Floor Common Area"/>
    <s v="Not Ready"/>
    <s v="1st Coat Painting"/>
    <d v="2026-05-12T00:00:00"/>
    <d v="2026-06-02T00:00:00"/>
    <s v="1st Coat Painting"/>
    <n v="100"/>
    <n v="0"/>
    <m/>
    <d v="2026-04-26T00:00:00"/>
    <m/>
    <d v="2026-05-20T00:00:00"/>
    <m/>
    <m/>
    <x v="0"/>
    <x v="0"/>
    <m/>
    <x v="0"/>
  </r>
  <r>
    <n v="11270"/>
    <s v="T-19-4th Floor Common Area"/>
    <s v="Not Ready"/>
    <s v="Door-Shaft"/>
    <d v="2026-05-13T00:00:00"/>
    <d v="2026-05-26T00:00:00"/>
    <s v="Door-Shaft"/>
    <n v="100"/>
    <n v="0"/>
    <m/>
    <d v="2026-04-26T00:00:00"/>
    <m/>
    <d v="2026-05-10T00:00:00"/>
    <m/>
    <m/>
    <x v="0"/>
    <x v="0"/>
    <m/>
    <x v="0"/>
  </r>
  <r>
    <n v="11298"/>
    <s v="T-19-5th Floor Common Area"/>
    <s v="Not Ready"/>
    <s v="1st Coat Painting"/>
    <d v="2026-05-12T00:00:00"/>
    <d v="2026-06-03T00:00:00"/>
    <s v="1st Coat Painting"/>
    <n v="100"/>
    <n v="0"/>
    <m/>
    <d v="2026-04-26T00:00:00"/>
    <m/>
    <d v="2026-05-17T00:00:00"/>
    <m/>
    <m/>
    <x v="0"/>
    <x v="0"/>
    <m/>
    <x v="0"/>
  </r>
  <r>
    <n v="11375"/>
    <s v="T-19-8th Floor Common Area"/>
    <s v="Not Ready"/>
    <s v="Window-Open Area"/>
    <d v="2026-05-15T00:00:00"/>
    <d v="2026-05-22T00:00:00"/>
    <s v="Window-Open Area"/>
    <n v="100"/>
    <n v="0"/>
    <m/>
    <d v="2026-04-26T00:00:00"/>
    <m/>
    <d v="2026-05-03T00:00:00"/>
    <m/>
    <m/>
    <x v="0"/>
    <x v="0"/>
    <m/>
    <x v="0"/>
  </r>
  <r>
    <n v="9191"/>
    <s v="T-15-4th Floor Common Area"/>
    <s v="Not Ready"/>
    <s v="Window-Open Area"/>
    <d v="2026-04-19T00:00:00"/>
    <d v="2026-04-27T00:00:00"/>
    <s v="Window-Open Area"/>
    <n v="100"/>
    <n v="0"/>
    <m/>
    <d v="2026-04-27T00:00:00"/>
    <m/>
    <d v="2026-05-05T00:00:00"/>
    <m/>
    <m/>
    <x v="0"/>
    <x v="0"/>
    <m/>
    <x v="0"/>
  </r>
  <r>
    <n v="11325"/>
    <s v="T-19-6th Floor Common Area"/>
    <s v="Not Ready"/>
    <s v="2nd Coat Painting"/>
    <d v="2026-05-12T00:00:00"/>
    <d v="2026-06-13T00:00:00"/>
    <s v="2nd Coat Painting"/>
    <n v="100"/>
    <n v="0"/>
    <m/>
    <d v="2026-04-27T00:00:00"/>
    <m/>
    <d v="2026-05-29T00:00:00"/>
    <m/>
    <m/>
    <x v="0"/>
    <x v="0"/>
    <m/>
    <x v="0"/>
  </r>
  <r>
    <n v="11400"/>
    <s v="T-19-9th Floor Common Area"/>
    <s v="Not Ready"/>
    <s v="Door-Shaft"/>
    <d v="2026-05-19T00:00:00"/>
    <d v="2026-06-01T00:00:00"/>
    <s v="Door-Shaft"/>
    <n v="100"/>
    <n v="0"/>
    <m/>
    <d v="2026-04-27T00:00:00"/>
    <m/>
    <d v="2026-05-10T00:00:00"/>
    <m/>
    <m/>
    <x v="0"/>
    <x v="0"/>
    <m/>
    <x v="0"/>
  </r>
  <r>
    <n v="40116"/>
    <s v="Tower A - Super Structure - Finishes &amp; MEP - Sub Station"/>
    <s v="Not Ready"/>
    <s v="Sub Station - High Side Services"/>
    <d v="2026-04-29T00:00:00"/>
    <d v="2026-05-22T00:00:00"/>
    <s v="MS Shutter Fixing &amp; FRD Door Fixing"/>
    <n v="100"/>
    <n v="0"/>
    <m/>
    <d v="2026-04-27T00:00:00"/>
    <m/>
    <d v="2026-05-20T00:00:00"/>
    <m/>
    <s v="Tower A"/>
    <x v="5"/>
    <x v="0"/>
    <m/>
    <x v="0"/>
  </r>
  <r>
    <n v="41426"/>
    <s v="Tower A - Super Structure - Finishes &amp; MEP - L29 to L30 - Lobby/ Common Area"/>
    <s v="Not Ready"/>
    <s v="Final Painting - MEP &amp; Finishes"/>
    <d v="2026-04-07T00:00:00"/>
    <d v="2026-04-13T00:00:00"/>
    <s v="Final Painting"/>
    <n v="100"/>
    <n v="0"/>
    <m/>
    <d v="2026-04-27T00:00:00"/>
    <m/>
    <d v="2026-05-04T00:00:00"/>
    <m/>
    <s v="Tower A"/>
    <x v="5"/>
    <x v="28"/>
    <s v="Finishes"/>
    <x v="24"/>
  </r>
  <r>
    <n v="41426"/>
    <s v="Tower A - Super Structure - Finishes &amp; MEP - L29 to L30 - Lobby/ Common Area"/>
    <s v="Not Ready"/>
    <s v="Final Painting - MEP &amp; Finishes"/>
    <d v="2026-04-07T00:00:00"/>
    <d v="2026-04-13T00:00:00"/>
    <s v="Final Painting"/>
    <n v="100"/>
    <n v="0"/>
    <m/>
    <d v="2026-04-27T00:00:00"/>
    <m/>
    <d v="2026-05-04T00:00:00"/>
    <m/>
    <s v="Tower A"/>
    <x v="5"/>
    <x v="28"/>
    <s v="Finishes"/>
    <x v="24"/>
  </r>
  <r>
    <n v="41426"/>
    <s v="Tower A - Super Structure - Finishes &amp; MEP - L29 to L30 - Lobby/ Common Area"/>
    <s v="Not Ready"/>
    <s v="Final Painting - MEP &amp; Finishes"/>
    <d v="2026-04-07T00:00:00"/>
    <d v="2026-04-13T00:00:00"/>
    <s v="Final Painting"/>
    <n v="100"/>
    <n v="0"/>
    <m/>
    <d v="2026-04-27T00:00:00"/>
    <m/>
    <d v="2026-05-04T00:00:00"/>
    <m/>
    <s v="Tower A"/>
    <x v="5"/>
    <x v="28"/>
    <s v="Finishes"/>
    <x v="24"/>
  </r>
  <r>
    <n v="41516"/>
    <s v="Tower A - Super Structure - Finishes &amp; MEP - L35 to L36 - Lobby/ Common Area"/>
    <s v="Not Ready"/>
    <s v="FPS 2nd Fix - MEP &amp; Finishes"/>
    <d v="2026-04-06T00:00:00"/>
    <d v="2026-04-09T00:00:00"/>
    <s v="FPS 2nd Fixes (Sprinklers/ Smoke Detectors)"/>
    <n v="100"/>
    <n v="0"/>
    <m/>
    <d v="2026-04-27T00:00:00"/>
    <m/>
    <d v="2026-04-30T00:00:00"/>
    <m/>
    <s v="Tower A"/>
    <x v="5"/>
    <x v="34"/>
    <s v="MEP"/>
    <x v="20"/>
  </r>
  <r>
    <n v="41517"/>
    <s v="Tower A - Super Structure - Finishes &amp; MEP - L35 to L36 - Lobby/ Common Area"/>
    <s v="Not Ready"/>
    <s v="Electrical 2nd Fix - MEP &amp; Finishes"/>
    <d v="2026-04-06T00:00:00"/>
    <d v="2026-04-11T00:00:00"/>
    <s v="Electrical 2nd Fixes (Switch Box, Light Fixtures)"/>
    <n v="100"/>
    <n v="0"/>
    <m/>
    <d v="2026-04-27T00:00:00"/>
    <m/>
    <d v="2026-05-04T00:00:00"/>
    <m/>
    <s v="Tower A"/>
    <x v="5"/>
    <x v="34"/>
    <s v="MEP"/>
    <x v="21"/>
  </r>
  <r>
    <n v="41518"/>
    <s v="Tower A - Super Structure - Finishes &amp; MEP - L35 to L36 - Lobby/ Common Area"/>
    <s v="Not Ready"/>
    <s v="FAPA Device Fixing - MEP &amp; Finishes"/>
    <d v="2026-04-06T00:00:00"/>
    <d v="2026-04-14T00:00:00"/>
    <s v="FAPA Device Fixing"/>
    <n v="100"/>
    <n v="0"/>
    <m/>
    <d v="2026-04-27T00:00:00"/>
    <m/>
    <d v="2026-05-06T00:00:00"/>
    <m/>
    <s v="Tower A"/>
    <x v="5"/>
    <x v="34"/>
    <m/>
    <x v="0"/>
  </r>
  <r>
    <n v="41518"/>
    <s v="Tower A - Super Structure - Finishes &amp; MEP - L35 to L36 - Lobby/ Common Area"/>
    <s v="Not Ready"/>
    <s v="FAPA Device Fixing - MEP &amp; Finishes"/>
    <d v="2026-04-06T00:00:00"/>
    <d v="2026-04-14T00:00:00"/>
    <s v="FAPA Device Fixing"/>
    <n v="100"/>
    <n v="0"/>
    <m/>
    <d v="2026-04-27T00:00:00"/>
    <m/>
    <d v="2026-05-06T00:00:00"/>
    <m/>
    <s v="Tower A"/>
    <x v="5"/>
    <x v="34"/>
    <m/>
    <x v="0"/>
  </r>
  <r>
    <n v="41518"/>
    <s v="Tower A - Super Structure - Finishes &amp; MEP - L35 to L36 - Lobby/ Common Area"/>
    <s v="Not Ready"/>
    <s v="FAPA Device Fixing - MEP &amp; Finishes"/>
    <d v="2026-04-06T00:00:00"/>
    <d v="2026-04-14T00:00:00"/>
    <s v="FAPA Device Fixing"/>
    <n v="100"/>
    <n v="0"/>
    <m/>
    <d v="2026-04-27T00:00:00"/>
    <m/>
    <d v="2026-05-06T00:00:00"/>
    <m/>
    <s v="Tower A"/>
    <x v="5"/>
    <x v="34"/>
    <m/>
    <x v="0"/>
  </r>
  <r>
    <n v="41518"/>
    <s v="Tower A - Super Structure - Finishes &amp; MEP - L35 to L36 - Lobby/ Common Area"/>
    <s v="Not Ready"/>
    <s v="FAPA Device Fixing - MEP &amp; Finishes"/>
    <d v="2026-04-06T00:00:00"/>
    <d v="2026-04-14T00:00:00"/>
    <s v="FAPA Device Fixing"/>
    <n v="100"/>
    <n v="0"/>
    <m/>
    <d v="2026-04-27T00:00:00"/>
    <m/>
    <d v="2026-05-06T00:00:00"/>
    <m/>
    <s v="Tower A"/>
    <x v="5"/>
    <x v="34"/>
    <m/>
    <x v="0"/>
  </r>
  <r>
    <n v="41519"/>
    <s v="Tower A - Super Structure - Finishes &amp; MEP - L35 to L36 - Lobby/ Common Area"/>
    <s v="Not Ready"/>
    <s v="HVAC Grill Fixing - MEP &amp; Finishes"/>
    <d v="2026-04-06T00:00:00"/>
    <d v="2026-04-09T00:00:00"/>
    <s v="HVAC Grill Fixing"/>
    <n v="100"/>
    <n v="0"/>
    <m/>
    <d v="2026-04-27T00:00:00"/>
    <m/>
    <d v="2026-04-30T00:00:00"/>
    <m/>
    <s v="Tower A"/>
    <x v="5"/>
    <x v="34"/>
    <s v="MEP"/>
    <x v="18"/>
  </r>
  <r>
    <n v="41578"/>
    <s v="Tower A - Super Structure - Finishes &amp; MEP - L39 to L40 - Lobby/ Common Area"/>
    <s v="Not Ready"/>
    <s v="Flooring &amp; Dado - MEP &amp; Finishes"/>
    <d v="2026-04-06T00:00:00"/>
    <d v="2026-04-17T00:00:00"/>
    <s v="Flooring &amp; Dado"/>
    <n v="100"/>
    <n v="0"/>
    <m/>
    <d v="2026-04-27T00:00:00"/>
    <m/>
    <d v="2026-05-09T00:00:00"/>
    <m/>
    <s v="Tower A"/>
    <x v="5"/>
    <x v="38"/>
    <s v="Finishes"/>
    <x v="16"/>
  </r>
  <r>
    <n v="43218"/>
    <s v="Tower A - Super Structure - Finishes &amp; MEP - L63 to L64 - Apartment Area"/>
    <s v="Not Ready"/>
    <s v="Flooring &amp; Dado - MEP &amp; Finishes"/>
    <d v="2026-05-19T00:00:00"/>
    <d v="2026-06-05T00:00:00"/>
    <s v="Flooring &amp; Dado works"/>
    <n v="100"/>
    <n v="0"/>
    <m/>
    <d v="2026-04-27T00:00:00"/>
    <m/>
    <d v="2026-05-14T00:00:00"/>
    <m/>
    <s v="Tower A"/>
    <x v="5"/>
    <x v="79"/>
    <s v="Finishes"/>
    <x v="16"/>
  </r>
  <r>
    <n v="43304"/>
    <s v="Tower A - Super Structure - Finishes &amp; MEP - L68 to L69 - Apartment Area"/>
    <s v="Not Ready"/>
    <s v="Cement Plastering in Wet Areas - MEP &amp; Finishes"/>
    <d v="2026-04-04T00:00:00"/>
    <d v="2026-04-15T00:00:00"/>
    <s v="Cement Plastering in wet areas"/>
    <n v="100"/>
    <n v="0"/>
    <m/>
    <d v="2026-04-27T00:00:00"/>
    <m/>
    <d v="2026-05-08T00:00:00"/>
    <m/>
    <s v="Tower A"/>
    <x v="5"/>
    <x v="81"/>
    <m/>
    <x v="0"/>
  </r>
  <r>
    <n v="43966"/>
    <s v="Tower A - Super Structure - Finishes &amp; MEP - GF to L7"/>
    <s v="Not Ready"/>
    <s v="Staircase Finishes - MEP &amp; Finishes"/>
    <d v="2026-05-29T00:00:00"/>
    <d v="2026-06-15T00:00:00"/>
    <s v="Staircase Light Fixtures &amp; Devices fixing"/>
    <n v="100"/>
    <n v="0"/>
    <m/>
    <d v="2026-04-27T00:00:00"/>
    <m/>
    <d v="2026-05-15T00:00:00"/>
    <m/>
    <s v="Tower A"/>
    <x v="5"/>
    <x v="5"/>
    <m/>
    <x v="0"/>
  </r>
  <r>
    <n v="43978"/>
    <s v="Tower A - Super Structure - Finishes &amp; MEP - L15 to L25"/>
    <s v="Not Ready"/>
    <s v="Staircase Finishes - MEP &amp; Finishes"/>
    <d v="2026-05-29T00:00:00"/>
    <d v="2026-06-20T00:00:00"/>
    <s v="Staircase Railing"/>
    <n v="100"/>
    <n v="0"/>
    <m/>
    <d v="2026-04-27T00:00:00"/>
    <m/>
    <d v="2026-05-21T00:00:00"/>
    <m/>
    <s v="Tower A"/>
    <x v="5"/>
    <x v="14"/>
    <m/>
    <x v="0"/>
  </r>
  <r>
    <n v="43988"/>
    <m/>
    <s v="Not Committed"/>
    <m/>
    <d v="2026-05-29T00:00:00"/>
    <d v="2026-08-12T00:00:00"/>
    <s v="L35-45"/>
    <n v="100"/>
    <n v="0"/>
    <m/>
    <d v="2026-04-27T00:00:00"/>
    <m/>
    <d v="2026-07-08T00:00:00"/>
    <m/>
    <m/>
    <x v="0"/>
    <x v="0"/>
    <m/>
    <x v="0"/>
  </r>
  <r>
    <n v="43988"/>
    <m/>
    <s v="Not Committed"/>
    <m/>
    <d v="2026-05-29T00:00:00"/>
    <d v="2026-08-12T00:00:00"/>
    <s v="L35-45"/>
    <n v="100"/>
    <n v="0"/>
    <m/>
    <d v="2026-04-27T00:00:00"/>
    <m/>
    <d v="2026-07-08T00:00:00"/>
    <m/>
    <m/>
    <x v="0"/>
    <x v="0"/>
    <m/>
    <x v="0"/>
  </r>
  <r>
    <n v="43989"/>
    <s v="Tower A - Super Structure - Finishes &amp; MEP - L35 to L45"/>
    <s v="Not Ready"/>
    <s v="Staircase Finishes - MEP &amp; Finishes"/>
    <d v="2026-05-29T00:00:00"/>
    <d v="2026-07-02T00:00:00"/>
    <s v="Staircase Wall &amp; Ceiling finishes"/>
    <n v="100"/>
    <n v="0"/>
    <m/>
    <d v="2026-04-27T00:00:00"/>
    <m/>
    <d v="2026-06-03T00:00:00"/>
    <m/>
    <s v="Tower A"/>
    <x v="5"/>
    <x v="34"/>
    <m/>
    <x v="0"/>
  </r>
  <r>
    <n v="43990"/>
    <s v="Tower A - Super Structure - Finishes &amp; MEP - L35 to L45"/>
    <s v="Not Ready"/>
    <s v="Staircase Finishes - MEP &amp; Finishes"/>
    <d v="2026-05-29T00:00:00"/>
    <d v="2026-07-22T00:00:00"/>
    <s v="Staircase Flooring"/>
    <n v="100"/>
    <n v="0"/>
    <m/>
    <d v="2026-04-27T00:00:00"/>
    <m/>
    <d v="2026-06-20T00:00:00"/>
    <m/>
    <s v="Tower A"/>
    <x v="5"/>
    <x v="34"/>
    <s v="Finishes"/>
    <x v="26"/>
  </r>
  <r>
    <n v="45455"/>
    <s v="Tower B - Super Structure - Finishes &amp; MEP - L12 to L13"/>
    <s v="Not Ready"/>
    <s v="Partition Wall-Blockwork"/>
    <d v="2026-02-20T00:00:00"/>
    <d v="2026-02-27T00:00:00"/>
    <s v="Partition Walls"/>
    <n v="100"/>
    <n v="0"/>
    <m/>
    <d v="2026-04-27T00:00:00"/>
    <m/>
    <d v="2026-05-06T00:00:00"/>
    <m/>
    <s v="Tower B"/>
    <x v="5"/>
    <x v="11"/>
    <m/>
    <x v="0"/>
  </r>
  <r>
    <n v="8725"/>
    <s v="T-14-7th Floor Common Area"/>
    <s v="Not Ready"/>
    <s v="2nd Coat Painting"/>
    <d v="2026-03-28T00:00:00"/>
    <d v="2026-04-30T00:00:00"/>
    <s v="2nd Coat Painting"/>
    <n v="100"/>
    <n v="0"/>
    <m/>
    <d v="2026-04-28T00:00:00"/>
    <m/>
    <d v="2026-06-01T00:00:00"/>
    <m/>
    <m/>
    <x v="0"/>
    <x v="0"/>
    <m/>
    <x v="0"/>
  </r>
  <r>
    <n v="8775"/>
    <s v="T-14-9th Floor Common Area"/>
    <s v="Not Ready"/>
    <s v="Window-Open Area"/>
    <d v="2026-03-26T00:00:00"/>
    <d v="2026-04-03T00:00:00"/>
    <s v="Window-Open Area"/>
    <n v="100"/>
    <n v="0"/>
    <m/>
    <d v="2026-04-28T00:00:00"/>
    <m/>
    <d v="2026-05-05T00:00:00"/>
    <m/>
    <m/>
    <x v="0"/>
    <x v="0"/>
    <m/>
    <x v="0"/>
  </r>
  <r>
    <n v="9376"/>
    <m/>
    <s v="Not Ready"/>
    <m/>
    <d v="2026-05-05T00:00:00"/>
    <d v="2026-12-09T00:00:00"/>
    <s v="TF"/>
    <n v="100"/>
    <n v="0"/>
    <m/>
    <d v="2026-04-28T00:00:00"/>
    <m/>
    <d v="2026-12-04T00:00:00"/>
    <m/>
    <m/>
    <x v="0"/>
    <x v="0"/>
    <m/>
    <x v="0"/>
  </r>
  <r>
    <n v="9377"/>
    <m/>
    <s v="Not Ready"/>
    <m/>
    <d v="2026-05-05T00:00:00"/>
    <d v="2026-12-09T00:00:00"/>
    <s v="Finishing Works"/>
    <n v="100"/>
    <n v="0"/>
    <m/>
    <d v="2026-04-28T00:00:00"/>
    <m/>
    <d v="2026-12-04T00:00:00"/>
    <m/>
    <m/>
    <x v="0"/>
    <x v="0"/>
    <m/>
    <x v="0"/>
  </r>
  <r>
    <n v="10389"/>
    <s v="T-21-11th Floor Common Area"/>
    <s v="Not Ready"/>
    <s v="2nd Coat Painting"/>
    <d v="2026-06-09T00:00:00"/>
    <d v="2026-07-12T00:00:00"/>
    <s v="2nd Coat Painting"/>
    <n v="100"/>
    <n v="0"/>
    <m/>
    <d v="2026-04-28T00:00:00"/>
    <m/>
    <d v="2026-05-31T00:00:00"/>
    <m/>
    <m/>
    <x v="0"/>
    <x v="0"/>
    <m/>
    <x v="0"/>
  </r>
  <r>
    <n v="10407"/>
    <s v="T-21-11th Floor Flat Area"/>
    <s v="Not Ready"/>
    <s v="2nd Coat Painting"/>
    <d v="2026-06-09T00:00:00"/>
    <d v="2026-08-13T00:00:00"/>
    <s v="2nd Coat Painting"/>
    <n v="100"/>
    <n v="0"/>
    <m/>
    <d v="2026-04-28T00:00:00"/>
    <m/>
    <d v="2026-07-03T00:00:00"/>
    <m/>
    <m/>
    <x v="0"/>
    <x v="0"/>
    <m/>
    <x v="0"/>
  </r>
  <r>
    <n v="10429"/>
    <s v="T-21-Lift Lobby"/>
    <s v="Not Ready"/>
    <m/>
    <d v="2026-05-30T00:00:00"/>
    <d v="2026-06-16T00:00:00"/>
    <s v="08F"/>
    <n v="100"/>
    <n v="0"/>
    <m/>
    <d v="2026-04-28T00:00:00"/>
    <m/>
    <d v="2026-05-17T00:00:00"/>
    <m/>
    <m/>
    <x v="0"/>
    <x v="0"/>
    <m/>
    <x v="0"/>
  </r>
  <r>
    <n v="10948"/>
    <s v="T-20-Lift Lobby"/>
    <s v="Not Ready"/>
    <m/>
    <d v="2026-05-26T00:00:00"/>
    <d v="2026-06-11T00:00:00"/>
    <s v="09F"/>
    <n v="100"/>
    <n v="0"/>
    <m/>
    <d v="2026-04-28T00:00:00"/>
    <m/>
    <d v="2026-05-15T00:00:00"/>
    <m/>
    <m/>
    <x v="0"/>
    <x v="0"/>
    <m/>
    <x v="0"/>
  </r>
  <r>
    <n v="11213"/>
    <s v="T-19-2nd Floor Flat Area"/>
    <s v="Not Ready"/>
    <s v="2nd Coat Painting"/>
    <d v="2026-06-01T00:00:00"/>
    <d v="2026-08-22T00:00:00"/>
    <s v="2nd Coat Painting"/>
    <n v="100"/>
    <n v="0"/>
    <m/>
    <d v="2026-04-28T00:00:00"/>
    <m/>
    <d v="2026-07-20T00:00:00"/>
    <m/>
    <m/>
    <x v="0"/>
    <x v="0"/>
    <m/>
    <x v="0"/>
  </r>
  <r>
    <n v="40545"/>
    <s v="Tower A - Super Structure - Finishes &amp; MEP - L71 to L72"/>
    <s v="Not Ready"/>
    <s v="Gypsum Plastering Works"/>
    <d v="2026-04-06T00:00:00"/>
    <d v="2026-04-22T00:00:00"/>
    <s v="L71-72"/>
    <n v="100"/>
    <n v="0"/>
    <m/>
    <d v="2026-04-28T00:00:00"/>
    <m/>
    <d v="2026-05-15T00:00:00"/>
    <m/>
    <s v="Tower A"/>
    <x v="5"/>
    <x v="85"/>
    <s v="Finishes"/>
    <x v="8"/>
  </r>
  <r>
    <n v="40545"/>
    <s v="Tower A - Super Structure - Finishes &amp; MEP - L71 to L72"/>
    <s v="Not Ready"/>
    <s v="Gypsum Plastering Works"/>
    <d v="2026-04-06T00:00:00"/>
    <d v="2026-04-22T00:00:00"/>
    <s v="L71-72"/>
    <n v="100"/>
    <n v="0"/>
    <m/>
    <d v="2026-04-28T00:00:00"/>
    <m/>
    <d v="2026-05-15T00:00:00"/>
    <m/>
    <s v="Tower A"/>
    <x v="5"/>
    <x v="85"/>
    <m/>
    <x v="0"/>
  </r>
  <r>
    <n v="41473"/>
    <s v="Tower A - Super Structure - Finishes &amp; MEP - L32 to L33 - Lobby/ Common Area"/>
    <s v="Not Ready"/>
    <s v="Shaft Doors Fixing - MEP &amp; Finishes"/>
    <d v="2026-04-07T00:00:00"/>
    <d v="2026-04-13T00:00:00"/>
    <s v="Shaft Doors Fixing (Electrical, ELV)"/>
    <n v="100"/>
    <n v="0"/>
    <m/>
    <d v="2026-04-28T00:00:00"/>
    <m/>
    <d v="2026-05-04T00:00:00"/>
    <m/>
    <s v="Tower A"/>
    <x v="5"/>
    <x v="31"/>
    <s v="MEP"/>
    <x v="25"/>
  </r>
  <r>
    <n v="41504"/>
    <s v="Tower A - Super Structure - Finishes &amp; MEP - L34 to L35 - Lobby/ Common Area"/>
    <s v="Not Ready"/>
    <s v="Straircase Fire Door Fixing - MEP &amp; Finishes"/>
    <d v="2026-04-08T00:00:00"/>
    <d v="2026-04-10T00:00:00"/>
    <s v="Staircase Fire Door Fixing"/>
    <n v="100"/>
    <n v="0"/>
    <m/>
    <d v="2026-04-28T00:00:00"/>
    <m/>
    <d v="2026-05-02T00:00:00"/>
    <m/>
    <s v="Tower A"/>
    <x v="5"/>
    <x v="33"/>
    <m/>
    <x v="0"/>
  </r>
  <r>
    <n v="42182"/>
    <m/>
    <s v="Not Committed"/>
    <m/>
    <d v="2026-04-06T00:00:00"/>
    <d v="2026-10-30T00:00:00"/>
    <s v="L76-77"/>
    <n v="100"/>
    <n v="0"/>
    <m/>
    <d v="2026-04-28T00:00:00"/>
    <m/>
    <d v="2026-10-13T00:00:00"/>
    <m/>
    <m/>
    <x v="0"/>
    <x v="0"/>
    <m/>
    <x v="0"/>
  </r>
  <r>
    <n v="42182"/>
    <m/>
    <s v="Not Committed"/>
    <m/>
    <d v="2026-04-06T00:00:00"/>
    <d v="2026-10-30T00:00:00"/>
    <s v="L76-77"/>
    <n v="100"/>
    <n v="0"/>
    <m/>
    <d v="2026-04-28T00:00:00"/>
    <m/>
    <d v="2026-10-13T00:00:00"/>
    <m/>
    <m/>
    <x v="0"/>
    <x v="0"/>
    <s v="Finishes"/>
    <x v="8"/>
  </r>
  <r>
    <n v="42183"/>
    <m/>
    <s v="Not Committed"/>
    <m/>
    <d v="2026-04-06T00:00:00"/>
    <d v="2026-05-05T00:00:00"/>
    <s v="MEP 1st Fixes"/>
    <n v="100"/>
    <n v="0"/>
    <m/>
    <d v="2026-04-28T00:00:00"/>
    <m/>
    <d v="2026-05-28T00:00:00"/>
    <m/>
    <m/>
    <x v="0"/>
    <x v="0"/>
    <m/>
    <x v="0"/>
  </r>
  <r>
    <n v="42184"/>
    <s v="Tower A - Super Structure - Finishes &amp; MEP - L76 to L77 - Apartment Area"/>
    <s v="Not Ready"/>
    <s v="FPS 1st Fix - MEP &amp; Finishes"/>
    <d v="2026-04-06T00:00:00"/>
    <d v="2026-04-13T00:00:00"/>
    <s v="FPS 1st Fixes (Pipe Installations &amp; Testing)"/>
    <n v="100"/>
    <n v="0"/>
    <m/>
    <d v="2026-04-28T00:00:00"/>
    <m/>
    <d v="2026-05-06T00:00:00"/>
    <m/>
    <s v="Tower A"/>
    <x v="5"/>
    <x v="90"/>
    <s v="MEP"/>
    <x v="10"/>
  </r>
  <r>
    <n v="42185"/>
    <s v="Tower A - Super Structure - Finishes &amp; MEP - L76 to L77 - Apartment Area"/>
    <s v="Not Ready"/>
    <s v="Electrical 1st Fix - MEP &amp; Finishes"/>
    <d v="2026-04-06T00:00:00"/>
    <d v="2026-04-10T00:00:00"/>
    <s v="Electrical 1st Fixes (Chase cutting, conduiting, back box fixing)"/>
    <n v="100"/>
    <n v="0"/>
    <m/>
    <d v="2026-04-28T00:00:00"/>
    <m/>
    <d v="2026-05-04T00:00:00"/>
    <m/>
    <s v="Tower A"/>
    <x v="5"/>
    <x v="90"/>
    <s v="MEP"/>
    <x v="12"/>
  </r>
  <r>
    <n v="42186"/>
    <s v="Tower A - Super Structure - Finishes &amp; MEP - L76 to L77 - Apartment Area"/>
    <s v="Not Ready"/>
    <s v="PHE 1st Fix - MEP &amp; Finishes"/>
    <d v="2026-04-06T00:00:00"/>
    <d v="2026-04-13T00:00:00"/>
    <s v="PHE 1st Fixes (Pipe installations &amp; Testing, Supply &amp; Drainage)"/>
    <n v="100"/>
    <n v="0"/>
    <m/>
    <d v="2026-04-28T00:00:00"/>
    <m/>
    <d v="2026-05-06T00:00:00"/>
    <m/>
    <s v="Tower A"/>
    <x v="5"/>
    <x v="90"/>
    <m/>
    <x v="0"/>
  </r>
  <r>
    <n v="42187"/>
    <s v="Tower A - Super Structure - Finishes &amp; MEP - L76 to L77 - Apartment Area"/>
    <s v="Not Ready"/>
    <s v="Wet Area Waterproofing - MEP &amp; Finishes"/>
    <d v="2026-04-06T00:00:00"/>
    <d v="2026-04-22T00:00:00"/>
    <s v="Wet Area Waterproofing"/>
    <n v="100"/>
    <n v="0"/>
    <m/>
    <d v="2026-04-28T00:00:00"/>
    <m/>
    <d v="2026-05-15T00:00:00"/>
    <m/>
    <s v="Tower A"/>
    <x v="5"/>
    <x v="90"/>
    <m/>
    <x v="0"/>
  </r>
  <r>
    <n v="44598"/>
    <m/>
    <s v="Not Ready"/>
    <s v="MEP fix &amp; Finishes"/>
    <d v="2026-04-30T00:00:00"/>
    <d v="2026-05-12T00:00:00"/>
    <s v="Final Painting"/>
    <n v="100"/>
    <n v="0"/>
    <m/>
    <d v="2026-04-28T00:00:00"/>
    <m/>
    <d v="2026-05-09T00:00:00"/>
    <m/>
    <m/>
    <x v="0"/>
    <x v="0"/>
    <s v="Finishes"/>
    <x v="24"/>
  </r>
  <r>
    <n v="44598"/>
    <m/>
    <s v="Not Ready"/>
    <s v="MEP fix &amp; Finishes"/>
    <d v="2026-04-30T00:00:00"/>
    <d v="2026-05-12T00:00:00"/>
    <s v="Final Painting"/>
    <n v="100"/>
    <n v="0"/>
    <m/>
    <d v="2026-04-28T00:00:00"/>
    <m/>
    <d v="2026-05-09T00:00:00"/>
    <m/>
    <m/>
    <x v="0"/>
    <x v="0"/>
    <s v="Finishes"/>
    <x v="24"/>
  </r>
  <r>
    <n v="44598"/>
    <m/>
    <s v="Not Ready"/>
    <s v="MEP fix &amp; Finishes"/>
    <d v="2026-04-30T00:00:00"/>
    <d v="2026-05-12T00:00:00"/>
    <s v="Final Painting"/>
    <n v="100"/>
    <n v="0"/>
    <m/>
    <d v="2026-04-28T00:00:00"/>
    <m/>
    <d v="2026-05-09T00:00:00"/>
    <m/>
    <m/>
    <x v="0"/>
    <x v="0"/>
    <s v="Finishes"/>
    <x v="24"/>
  </r>
  <r>
    <n v="44609"/>
    <m/>
    <s v="Not Ready"/>
    <s v="MEP fix &amp; Finishes"/>
    <d v="2026-04-30T00:00:00"/>
    <d v="2026-05-08T00:00:00"/>
    <s v="HVAC Fans fixing"/>
    <n v="100"/>
    <n v="0"/>
    <m/>
    <d v="2026-04-28T00:00:00"/>
    <m/>
    <d v="2026-05-06T00:00:00"/>
    <m/>
    <m/>
    <x v="0"/>
    <x v="0"/>
    <s v="MEP"/>
    <x v="18"/>
  </r>
  <r>
    <n v="44609"/>
    <m/>
    <s v="Not Ready"/>
    <s v="MEP fix &amp; Finishes"/>
    <d v="2026-04-30T00:00:00"/>
    <d v="2026-05-08T00:00:00"/>
    <s v="HVAC Fans fixing"/>
    <n v="100"/>
    <n v="0"/>
    <m/>
    <d v="2026-04-28T00:00:00"/>
    <m/>
    <d v="2026-05-06T00:00:00"/>
    <m/>
    <m/>
    <x v="0"/>
    <x v="0"/>
    <s v="MEP"/>
    <x v="18"/>
  </r>
  <r>
    <n v="44614"/>
    <m/>
    <s v="Not Ready"/>
    <s v="MEP fix &amp; Finishes"/>
    <d v="2026-04-30T00:00:00"/>
    <d v="2026-05-08T00:00:00"/>
    <s v="FAPA Device Fixing"/>
    <n v="100"/>
    <n v="0"/>
    <m/>
    <d v="2026-04-28T00:00:00"/>
    <m/>
    <d v="2026-05-06T00:00:00"/>
    <m/>
    <m/>
    <x v="0"/>
    <x v="0"/>
    <m/>
    <x v="0"/>
  </r>
  <r>
    <n v="44614"/>
    <m/>
    <s v="Not Ready"/>
    <s v="MEP fix &amp; Finishes"/>
    <d v="2026-04-30T00:00:00"/>
    <d v="2026-05-08T00:00:00"/>
    <s v="FAPA Device Fixing"/>
    <n v="100"/>
    <n v="0"/>
    <m/>
    <d v="2026-04-28T00:00:00"/>
    <m/>
    <d v="2026-05-06T00:00:00"/>
    <m/>
    <m/>
    <x v="0"/>
    <x v="0"/>
    <m/>
    <x v="0"/>
  </r>
  <r>
    <n v="44614"/>
    <m/>
    <s v="Not Ready"/>
    <s v="MEP fix &amp; Finishes"/>
    <d v="2026-04-30T00:00:00"/>
    <d v="2026-05-08T00:00:00"/>
    <s v="FAPA Device Fixing"/>
    <n v="100"/>
    <n v="0"/>
    <m/>
    <d v="2026-04-28T00:00:00"/>
    <m/>
    <d v="2026-05-06T00:00:00"/>
    <m/>
    <m/>
    <x v="0"/>
    <x v="0"/>
    <m/>
    <x v="0"/>
  </r>
  <r>
    <n v="44614"/>
    <m/>
    <s v="Not Ready"/>
    <s v="MEP fix &amp; Finishes"/>
    <d v="2026-04-30T00:00:00"/>
    <d v="2026-05-08T00:00:00"/>
    <s v="FAPA Device Fixing"/>
    <n v="100"/>
    <n v="0"/>
    <m/>
    <d v="2026-04-28T00:00:00"/>
    <m/>
    <d v="2026-05-06T00:00:00"/>
    <m/>
    <m/>
    <x v="0"/>
    <x v="0"/>
    <m/>
    <x v="0"/>
  </r>
  <r>
    <n v="44618"/>
    <m/>
    <s v="Not Committed"/>
    <m/>
    <d v="2026-04-30T00:00:00"/>
    <d v="2026-06-12T00:00:00"/>
    <s v="P3 to P4"/>
    <n v="100"/>
    <n v="0"/>
    <m/>
    <d v="2026-04-28T00:00:00"/>
    <m/>
    <d v="2026-06-10T00:00:00"/>
    <m/>
    <m/>
    <x v="0"/>
    <x v="0"/>
    <m/>
    <x v="0"/>
  </r>
  <r>
    <n v="44618"/>
    <m/>
    <s v="Not Committed"/>
    <m/>
    <d v="2026-04-30T00:00:00"/>
    <d v="2026-06-12T00:00:00"/>
    <s v="P3 to P4"/>
    <n v="100"/>
    <n v="0"/>
    <m/>
    <d v="2026-04-28T00:00:00"/>
    <m/>
    <d v="2026-06-10T00:00:00"/>
    <m/>
    <m/>
    <x v="0"/>
    <x v="0"/>
    <m/>
    <x v="0"/>
  </r>
  <r>
    <n v="44618"/>
    <m/>
    <s v="Not Committed"/>
    <m/>
    <d v="2026-04-30T00:00:00"/>
    <d v="2026-06-12T00:00:00"/>
    <s v="P3 to P4"/>
    <n v="100"/>
    <n v="0"/>
    <m/>
    <d v="2026-04-28T00:00:00"/>
    <m/>
    <d v="2026-06-10T00:00:00"/>
    <m/>
    <m/>
    <x v="0"/>
    <x v="0"/>
    <m/>
    <x v="0"/>
  </r>
  <r>
    <n v="44619"/>
    <m/>
    <s v="Not Ready"/>
    <s v="MEP fix &amp; Finishes"/>
    <d v="2026-04-30T00:00:00"/>
    <d v="2026-05-08T00:00:00"/>
    <s v="FPS final fixes (sprinklers &amp; smoke detectors)"/>
    <n v="100"/>
    <n v="0"/>
    <m/>
    <d v="2026-04-28T00:00:00"/>
    <m/>
    <d v="2026-05-06T00:00:00"/>
    <m/>
    <m/>
    <x v="0"/>
    <x v="0"/>
    <s v="MEP"/>
    <x v="27"/>
  </r>
  <r>
    <n v="44619"/>
    <m/>
    <s v="Not Ready"/>
    <s v="MEP fix &amp; Finishes"/>
    <d v="2026-04-30T00:00:00"/>
    <d v="2026-05-08T00:00:00"/>
    <s v="FPS final fixes (sprinklers &amp; smoke detectors)"/>
    <n v="100"/>
    <n v="0"/>
    <m/>
    <d v="2026-04-28T00:00:00"/>
    <m/>
    <d v="2026-05-06T00:00:00"/>
    <m/>
    <m/>
    <x v="0"/>
    <x v="0"/>
    <s v="MEP"/>
    <x v="27"/>
  </r>
  <r>
    <n v="48240"/>
    <s v="Retail &amp; Clubhouse - Sub structure - B2 to B1"/>
    <s v="Not Ready"/>
    <m/>
    <d v="2025-11-05T00:00:00"/>
    <d v="2025-11-27T00:00:00"/>
    <s v="Staircase Finishes"/>
    <n v="100"/>
    <n v="0"/>
    <m/>
    <d v="2026-04-28T00:00:00"/>
    <m/>
    <d v="2026-05-21T00:00:00"/>
    <m/>
    <s v="Club House"/>
    <x v="4"/>
    <x v="3"/>
    <m/>
    <x v="0"/>
  </r>
  <r>
    <n v="48240"/>
    <s v="Retail &amp; Clubhouse - Sub structure - B2 to B1"/>
    <s v="Not Ready"/>
    <m/>
    <d v="2025-11-05T00:00:00"/>
    <d v="2025-11-27T00:00:00"/>
    <s v="Staircase Finishes"/>
    <n v="100"/>
    <n v="0"/>
    <m/>
    <d v="2026-04-28T00:00:00"/>
    <m/>
    <d v="2026-05-21T00:00:00"/>
    <m/>
    <s v="Club House"/>
    <x v="4"/>
    <x v="3"/>
    <m/>
    <x v="0"/>
  </r>
  <r>
    <n v="48245"/>
    <s v="Retail &amp; Clubhouse - Sub structure - B1 to GF"/>
    <s v="Not Ready"/>
    <m/>
    <d v="2026-01-06T00:00:00"/>
    <d v="2026-01-29T00:00:00"/>
    <s v="Staircase Finishes"/>
    <n v="100"/>
    <n v="0"/>
    <m/>
    <d v="2026-04-28T00:00:00"/>
    <m/>
    <d v="2026-05-21T00:00:00"/>
    <m/>
    <s v="Club House"/>
    <x v="4"/>
    <x v="4"/>
    <m/>
    <x v="0"/>
  </r>
  <r>
    <n v="48245"/>
    <s v="Retail &amp; Clubhouse - Sub structure - B1 to GF"/>
    <s v="Not Ready"/>
    <m/>
    <d v="2026-01-06T00:00:00"/>
    <d v="2026-01-29T00:00:00"/>
    <s v="Staircase Finishes"/>
    <n v="100"/>
    <n v="0"/>
    <m/>
    <d v="2026-04-28T00:00:00"/>
    <m/>
    <d v="2026-05-21T00:00:00"/>
    <m/>
    <s v="Club House"/>
    <x v="4"/>
    <x v="4"/>
    <m/>
    <x v="0"/>
  </r>
  <r>
    <n v="10934"/>
    <s v="T-20-11th Floor Common Area"/>
    <s v="Not Ready"/>
    <s v="1st Coat Painting"/>
    <d v="2026-05-30T00:00:00"/>
    <d v="2026-06-20T00:00:00"/>
    <s v="1st Coat Painting"/>
    <n v="100"/>
    <n v="0"/>
    <m/>
    <d v="2026-04-29T00:00:00"/>
    <m/>
    <d v="2026-05-20T00:00:00"/>
    <m/>
    <m/>
    <x v="0"/>
    <x v="0"/>
    <m/>
    <x v="0"/>
  </r>
  <r>
    <n v="11819"/>
    <s v="T-18-5th Floor Common Area"/>
    <s v="Not Ready"/>
    <s v="2nd Coat Painting"/>
    <d v="2026-07-10T00:00:00"/>
    <d v="2026-08-12T00:00:00"/>
    <s v="2nd Coat Painting"/>
    <n v="100"/>
    <n v="0"/>
    <m/>
    <d v="2026-04-29T00:00:00"/>
    <m/>
    <d v="2026-05-30T00:00:00"/>
    <m/>
    <m/>
    <x v="0"/>
    <x v="0"/>
    <m/>
    <x v="0"/>
  </r>
  <r>
    <n v="39262"/>
    <s v="Retail - Sub structure - B2 to B1"/>
    <s v="Not Ready"/>
    <s v="RCC Works - Vertical"/>
    <d v="2025-11-17T00:00:00"/>
    <d v="2025-12-19T00:00:00"/>
    <s v="Columns/ Walls_NTA"/>
    <n v="100"/>
    <n v="0"/>
    <m/>
    <d v="2026-04-29T00:00:00"/>
    <m/>
    <d v="2026-06-02T00:00:00"/>
    <m/>
    <s v="Retail"/>
    <x v="4"/>
    <x v="3"/>
    <s v="RCC Sub Structure"/>
    <x v="4"/>
  </r>
  <r>
    <n v="39262"/>
    <s v="Retail - Sub structure - B2 to B1"/>
    <s v="Not Ready"/>
    <s v="RCC Works - Vertical"/>
    <d v="2025-11-17T00:00:00"/>
    <d v="2025-12-19T00:00:00"/>
    <s v="Columns/ Walls_NTA"/>
    <n v="100"/>
    <n v="0"/>
    <m/>
    <d v="2026-04-29T00:00:00"/>
    <m/>
    <d v="2026-06-02T00:00:00"/>
    <m/>
    <s v="Retail"/>
    <x v="4"/>
    <x v="3"/>
    <m/>
    <x v="0"/>
  </r>
  <r>
    <n v="41442"/>
    <s v="Tower A - Super Structure - Finishes &amp; MEP - L30 to L31 - Lobby/ Common Area"/>
    <s v="Not Ready"/>
    <s v="Final Painting - MEP &amp; Finishes"/>
    <d v="2026-04-09T00:00:00"/>
    <d v="2026-04-14T00:00:00"/>
    <s v="Final Painting"/>
    <n v="100"/>
    <n v="0"/>
    <m/>
    <d v="2026-04-29T00:00:00"/>
    <m/>
    <d v="2026-05-06T00:00:00"/>
    <m/>
    <s v="Tower A"/>
    <x v="5"/>
    <x v="29"/>
    <s v="Finishes"/>
    <x v="24"/>
  </r>
  <r>
    <n v="41442"/>
    <s v="Tower A - Super Structure - Finishes &amp; MEP - L30 to L31 - Lobby/ Common Area"/>
    <s v="Not Ready"/>
    <s v="Final Painting - MEP &amp; Finishes"/>
    <d v="2026-04-09T00:00:00"/>
    <d v="2026-04-14T00:00:00"/>
    <s v="Final Painting"/>
    <n v="100"/>
    <n v="0"/>
    <m/>
    <d v="2026-04-29T00:00:00"/>
    <m/>
    <d v="2026-05-06T00:00:00"/>
    <m/>
    <s v="Tower A"/>
    <x v="5"/>
    <x v="29"/>
    <s v="Finishes"/>
    <x v="24"/>
  </r>
  <r>
    <n v="41442"/>
    <s v="Tower A - Super Structure - Finishes &amp; MEP - L30 to L31 - Lobby/ Common Area"/>
    <s v="Not Ready"/>
    <s v="Final Painting - MEP &amp; Finishes"/>
    <d v="2026-04-09T00:00:00"/>
    <d v="2026-04-14T00:00:00"/>
    <s v="Final Painting"/>
    <n v="100"/>
    <n v="0"/>
    <m/>
    <d v="2026-04-29T00:00:00"/>
    <m/>
    <d v="2026-05-06T00:00:00"/>
    <m/>
    <s v="Tower A"/>
    <x v="5"/>
    <x v="29"/>
    <s v="Finishes"/>
    <x v="24"/>
  </r>
  <r>
    <n v="41489"/>
    <s v="Tower A - Super Structure - Finishes &amp; MEP - L33 to L34 - Lobby/ Common Area"/>
    <s v="Not Ready"/>
    <s v="Shaft Doors Fixing - MEP &amp; Finishes"/>
    <d v="2026-04-09T00:00:00"/>
    <d v="2026-04-15T00:00:00"/>
    <s v="Shaft Doors Fixing (Electrical, ELV)"/>
    <n v="100"/>
    <n v="0"/>
    <m/>
    <d v="2026-04-29T00:00:00"/>
    <m/>
    <d v="2026-05-06T00:00:00"/>
    <m/>
    <s v="Tower A"/>
    <x v="5"/>
    <x v="32"/>
    <s v="MEP"/>
    <x v="25"/>
  </r>
  <r>
    <n v="41563"/>
    <s v="Tower A - Super Structure - Finishes &amp; MEP - L38 to L39 - Lobby/ Common Area"/>
    <s v="Not Ready"/>
    <s v="False Ceiling - MEP &amp; Finishes"/>
    <d v="2026-04-08T00:00:00"/>
    <d v="2026-04-16T00:00:00"/>
    <s v="False Ceiling"/>
    <n v="100"/>
    <n v="0"/>
    <m/>
    <d v="2026-04-29T00:00:00"/>
    <m/>
    <d v="2026-05-08T00:00:00"/>
    <m/>
    <s v="Tower A"/>
    <x v="5"/>
    <x v="37"/>
    <s v="Finishes"/>
    <x v="19"/>
  </r>
  <r>
    <n v="41623"/>
    <s v="Tower A - Super Structure - Finishes &amp; MEP - L42 to L43 - Lobby/ Common Area"/>
    <s v="Not Ready"/>
    <s v="HVAC Ducting - MEP &amp; Finishes"/>
    <d v="2026-04-08T00:00:00"/>
    <d v="2026-04-16T00:00:00"/>
    <s v="HVAC Ducting"/>
    <n v="100"/>
    <n v="0"/>
    <m/>
    <d v="2026-04-29T00:00:00"/>
    <m/>
    <d v="2026-05-08T00:00:00"/>
    <m/>
    <s v="Tower A"/>
    <x v="5"/>
    <x v="41"/>
    <s v="MEP"/>
    <x v="17"/>
  </r>
  <r>
    <n v="42211"/>
    <m/>
    <s v="Not Committed"/>
    <m/>
    <d v="2026-05-02T00:00:00"/>
    <d v="2026-05-23T00:00:00"/>
    <s v="MEP final fix &amp; Finishes"/>
    <n v="100"/>
    <n v="0"/>
    <m/>
    <d v="2026-04-29T00:00:00"/>
    <m/>
    <d v="2026-05-21T00:00:00"/>
    <m/>
    <m/>
    <x v="0"/>
    <x v="0"/>
    <m/>
    <x v="0"/>
  </r>
  <r>
    <n v="42212"/>
    <s v="Tower A - Super Structure - Finishes &amp; MEP - L7 to L8 - Apartment Area"/>
    <s v="Not Ready"/>
    <s v="Door &amp; Window 2nd Fix- MEP &amp; Finishes"/>
    <d v="2026-05-02T00:00:00"/>
    <d v="2026-05-07T00:00:00"/>
    <s v="Door &amp; Window Fixing (with accessories)"/>
    <n v="100"/>
    <n v="0"/>
    <m/>
    <d v="2026-04-29T00:00:00"/>
    <m/>
    <d v="2026-05-05T00:00:00"/>
    <m/>
    <s v="Tower A"/>
    <x v="5"/>
    <x v="6"/>
    <s v="Finishes"/>
    <x v="28"/>
  </r>
  <r>
    <n v="42229"/>
    <m/>
    <s v="Not Committed"/>
    <m/>
    <d v="2026-05-02T00:00:00"/>
    <d v="2026-05-23T00:00:00"/>
    <s v="MEP final fix &amp; Finishes"/>
    <n v="100"/>
    <n v="0"/>
    <m/>
    <d v="2026-04-29T00:00:00"/>
    <m/>
    <d v="2026-05-21T00:00:00"/>
    <m/>
    <m/>
    <x v="0"/>
    <x v="0"/>
    <m/>
    <x v="0"/>
  </r>
  <r>
    <n v="42230"/>
    <s v="Tower A - Super Structure - Finishes &amp; MEP - L8 to L9 - Apartment Area"/>
    <s v="Not Ready"/>
    <s v="Door &amp; Window 2nd Fix- MEP &amp; Finishes"/>
    <d v="2026-05-02T00:00:00"/>
    <d v="2026-05-07T00:00:00"/>
    <s v="Door &amp; Window Fixing (with accessories)"/>
    <n v="100"/>
    <n v="0"/>
    <m/>
    <d v="2026-04-29T00:00:00"/>
    <m/>
    <d v="2026-05-05T00:00:00"/>
    <m/>
    <s v="Tower A"/>
    <x v="5"/>
    <x v="7"/>
    <s v="Finishes"/>
    <x v="28"/>
  </r>
  <r>
    <n v="42247"/>
    <m/>
    <s v="Not Committed"/>
    <m/>
    <d v="2026-05-02T00:00:00"/>
    <d v="2026-05-23T00:00:00"/>
    <s v="MEP final fix &amp; Finishes"/>
    <n v="100"/>
    <n v="0"/>
    <m/>
    <d v="2026-04-29T00:00:00"/>
    <m/>
    <d v="2026-05-21T00:00:00"/>
    <m/>
    <m/>
    <x v="0"/>
    <x v="0"/>
    <m/>
    <x v="0"/>
  </r>
  <r>
    <n v="42248"/>
    <s v="Tower A - Super Structure - Finishes &amp; MEP - L9 to L10 - Apartment Area"/>
    <s v="Not Ready"/>
    <s v="Door &amp; Window 2nd Fix- MEP &amp; Finishes"/>
    <d v="2026-05-02T00:00:00"/>
    <d v="2026-05-07T00:00:00"/>
    <s v="Door &amp; Window Fixing (with accessories)"/>
    <n v="100"/>
    <n v="0"/>
    <m/>
    <d v="2026-04-29T00:00:00"/>
    <m/>
    <d v="2026-05-05T00:00:00"/>
    <m/>
    <s v="Tower A"/>
    <x v="5"/>
    <x v="8"/>
    <s v="Finishes"/>
    <x v="28"/>
  </r>
  <r>
    <n v="43322"/>
    <s v="Tower A - Super Structure - Finishes &amp; MEP - L69 to L70 - Apartment Area"/>
    <s v="Not Ready"/>
    <s v="Cement Plastering in Wet Areas - MEP &amp; Finishes"/>
    <d v="2026-04-07T00:00:00"/>
    <d v="2026-04-17T00:00:00"/>
    <s v="Cement Plastering in wet areas"/>
    <n v="100"/>
    <n v="0"/>
    <m/>
    <d v="2026-04-29T00:00:00"/>
    <m/>
    <d v="2026-05-11T00:00:00"/>
    <m/>
    <s v="Tower A"/>
    <x v="5"/>
    <x v="83"/>
    <m/>
    <x v="0"/>
  </r>
  <r>
    <n v="44131"/>
    <s v="Tower A - Super Structure - Finishes &amp; MEP - L68 to L73"/>
    <s v="Not Ready"/>
    <s v="Façade Works - MEP &amp; Finishes"/>
    <d v="2026-06-01T00:00:00"/>
    <d v="2026-06-11T00:00:00"/>
    <s v="Accessories &amp; Alignment"/>
    <n v="100"/>
    <n v="0"/>
    <m/>
    <d v="2026-04-29T00:00:00"/>
    <m/>
    <d v="2026-05-12T00:00:00"/>
    <m/>
    <s v="Tower A"/>
    <x v="5"/>
    <x v="81"/>
    <s v="Façade"/>
    <x v="15"/>
  </r>
  <r>
    <n v="44131"/>
    <s v="Tower A - Super Structure - Finishes &amp; MEP - L68 to L73"/>
    <s v="Not Ready"/>
    <s v="Façade Works - MEP &amp; Finishes"/>
    <d v="2026-06-01T00:00:00"/>
    <d v="2026-06-11T00:00:00"/>
    <s v="Accessories &amp; Alignment"/>
    <n v="100"/>
    <n v="0"/>
    <m/>
    <d v="2026-04-29T00:00:00"/>
    <m/>
    <d v="2026-05-12T00:00:00"/>
    <m/>
    <s v="Tower A"/>
    <x v="5"/>
    <x v="81"/>
    <m/>
    <x v="0"/>
  </r>
  <r>
    <n v="9107"/>
    <s v="T-15-1st Floor Flat Area"/>
    <s v="Not Ready"/>
    <s v="2nd Coat Painting"/>
    <d v="2026-05-23T00:00:00"/>
    <d v="2026-07-27T00:00:00"/>
    <s v="2nd Coat Painting"/>
    <n v="100"/>
    <n v="0"/>
    <m/>
    <d v="2026-04-30T00:00:00"/>
    <m/>
    <d v="2026-07-04T00:00:00"/>
    <m/>
    <m/>
    <x v="0"/>
    <x v="0"/>
    <m/>
    <x v="0"/>
  </r>
  <r>
    <n v="9322"/>
    <s v="T-15-9th Floor Common Area"/>
    <s v="Not Ready"/>
    <s v="1st Coat Painting"/>
    <d v="2026-05-04T00:00:00"/>
    <d v="2026-05-25T00:00:00"/>
    <s v="1st Coat Painting"/>
    <n v="100"/>
    <n v="0"/>
    <m/>
    <d v="2026-04-30T00:00:00"/>
    <m/>
    <d v="2026-05-25T00:00:00"/>
    <m/>
    <m/>
    <x v="0"/>
    <x v="0"/>
    <m/>
    <x v="0"/>
  </r>
  <r>
    <n v="11947"/>
    <s v="T-18-11th Floor Common Area"/>
    <s v="Not Ready"/>
    <s v="Window-Open Area"/>
    <d v="2026-07-14T00:00:00"/>
    <d v="2026-07-21T00:00:00"/>
    <s v="Window-Open Area"/>
    <n v="100"/>
    <n v="0"/>
    <m/>
    <d v="2026-04-30T00:00:00"/>
    <m/>
    <d v="2026-05-07T00:00:00"/>
    <m/>
    <m/>
    <x v="0"/>
    <x v="0"/>
    <m/>
    <x v="0"/>
  </r>
  <r>
    <n v="40063"/>
    <s v="Tower A - Super Structure - Finishes &amp; MEP"/>
    <s v="Not Ready"/>
    <s v="CTU Elevators - High Side Services"/>
    <d v="2026-04-08T00:00:00"/>
    <d v="2026-04-24T00:00:00"/>
    <s v="Roping &amp; Car Fixing"/>
    <n v="100"/>
    <n v="0"/>
    <m/>
    <d v="2026-04-30T00:00:00"/>
    <m/>
    <d v="2026-05-19T00:00:00"/>
    <m/>
    <s v="Tower A"/>
    <x v="5"/>
    <x v="0"/>
    <m/>
    <x v="0"/>
  </r>
  <r>
    <n v="40063"/>
    <s v="Tower A - Super Structure - Finishes &amp; MEP"/>
    <s v="Not Ready"/>
    <s v="CTU Elevators - High Side Services"/>
    <d v="2026-04-08T00:00:00"/>
    <d v="2026-04-24T00:00:00"/>
    <s v="Roping &amp; Car Fixing"/>
    <n v="100"/>
    <n v="0"/>
    <m/>
    <d v="2026-04-30T00:00:00"/>
    <m/>
    <d v="2026-05-19T00:00:00"/>
    <m/>
    <s v="Tower A"/>
    <x v="5"/>
    <x v="0"/>
    <m/>
    <x v="0"/>
  </r>
  <r>
    <n v="40324"/>
    <s v="Tower A - Super Structure - Finishes &amp; MEP - L77 to L78"/>
    <s v="Not Ready"/>
    <s v="Partition Wall-Blockwork"/>
    <d v="2026-04-02T00:00:00"/>
    <d v="2026-04-07T00:00:00"/>
    <s v="Staircase Area"/>
    <n v="100"/>
    <n v="0"/>
    <m/>
    <d v="2026-04-30T00:00:00"/>
    <m/>
    <d v="2026-05-07T00:00:00"/>
    <m/>
    <s v="Tower A"/>
    <x v="5"/>
    <x v="91"/>
    <m/>
    <x v="0"/>
  </r>
  <r>
    <n v="40546"/>
    <s v="Tower A - Super Structure - Finishes &amp; MEP - L72 to L73"/>
    <s v="Not Ready"/>
    <s v="Gypsum Plastering Works"/>
    <d v="2026-04-08T00:00:00"/>
    <d v="2026-04-24T00:00:00"/>
    <s v="L72-73"/>
    <n v="100"/>
    <n v="0"/>
    <m/>
    <d v="2026-04-30T00:00:00"/>
    <m/>
    <d v="2026-05-18T00:00:00"/>
    <m/>
    <s v="Tower A"/>
    <x v="5"/>
    <x v="86"/>
    <s v="Finishes"/>
    <x v="8"/>
  </r>
  <r>
    <n v="40546"/>
    <s v="Tower A - Super Structure - Finishes &amp; MEP - L72 to L73"/>
    <s v="Not Ready"/>
    <s v="Gypsum Plastering Works"/>
    <d v="2026-04-08T00:00:00"/>
    <d v="2026-04-24T00:00:00"/>
    <s v="L72-73"/>
    <n v="100"/>
    <n v="0"/>
    <m/>
    <d v="2026-04-30T00:00:00"/>
    <m/>
    <d v="2026-05-18T00:00:00"/>
    <m/>
    <s v="Tower A"/>
    <x v="5"/>
    <x v="86"/>
    <m/>
    <x v="0"/>
  </r>
  <r>
    <n v="41520"/>
    <s v="Tower A - Super Structure - Finishes &amp; MEP - L35 to L36 - Lobby/ Common Area"/>
    <s v="Not Ready"/>
    <s v="Straircase Fire Door Fixing - MEP &amp; Finishes"/>
    <d v="2026-04-09T00:00:00"/>
    <d v="2026-04-13T00:00:00"/>
    <s v="Staircase Fire Door Fixing"/>
    <n v="100"/>
    <n v="0"/>
    <m/>
    <d v="2026-04-30T00:00:00"/>
    <m/>
    <d v="2026-05-05T00:00:00"/>
    <m/>
    <s v="Tower A"/>
    <x v="5"/>
    <x v="34"/>
    <m/>
    <x v="0"/>
  </r>
  <r>
    <n v="41532"/>
    <s v="Tower A - Super Structure - Finishes &amp; MEP - L36 to L37 - Lobby/ Common Area"/>
    <s v="Not Ready"/>
    <s v="FPS 2nd Fix - MEP &amp; Finishes"/>
    <d v="2026-04-09T00:00:00"/>
    <d v="2026-04-13T00:00:00"/>
    <s v="FPS 2nd Fixes (Sprinklers/ Smoke Detectors)"/>
    <n v="100"/>
    <n v="0"/>
    <m/>
    <d v="2026-04-30T00:00:00"/>
    <m/>
    <d v="2026-05-05T00:00:00"/>
    <m/>
    <s v="Tower A"/>
    <x v="5"/>
    <x v="35"/>
    <s v="MEP"/>
    <x v="20"/>
  </r>
  <r>
    <n v="41533"/>
    <s v="Tower A - Super Structure - Finishes &amp; MEP - L36 to L37 - Lobby/ Common Area"/>
    <s v="Not Ready"/>
    <s v="Electrical 2nd Fix - MEP &amp; Finishes"/>
    <d v="2026-04-09T00:00:00"/>
    <d v="2026-04-15T00:00:00"/>
    <s v="Electrical 2nd Fixes (Switch Box, Light Fixtures)"/>
    <n v="100"/>
    <n v="0"/>
    <m/>
    <d v="2026-04-30T00:00:00"/>
    <m/>
    <d v="2026-05-07T00:00:00"/>
    <m/>
    <s v="Tower A"/>
    <x v="5"/>
    <x v="35"/>
    <s v="MEP"/>
    <x v="21"/>
  </r>
  <r>
    <n v="41534"/>
    <s v="Tower A - Super Structure - Finishes &amp; MEP - L36 to L37 - Lobby/ Common Area"/>
    <s v="Not Ready"/>
    <s v="FAPA Device Fixing - MEP &amp; Finishes"/>
    <d v="2026-04-09T00:00:00"/>
    <d v="2026-04-17T00:00:00"/>
    <s v="FAPA Device Fixing"/>
    <n v="100"/>
    <n v="0"/>
    <m/>
    <d v="2026-04-30T00:00:00"/>
    <m/>
    <d v="2026-05-09T00:00:00"/>
    <m/>
    <s v="Tower A"/>
    <x v="5"/>
    <x v="35"/>
    <m/>
    <x v="0"/>
  </r>
  <r>
    <n v="41534"/>
    <s v="Tower A - Super Structure - Finishes &amp; MEP - L36 to L37 - Lobby/ Common Area"/>
    <s v="Not Ready"/>
    <s v="FAPA Device Fixing - MEP &amp; Finishes"/>
    <d v="2026-04-09T00:00:00"/>
    <d v="2026-04-17T00:00:00"/>
    <s v="FAPA Device Fixing"/>
    <n v="100"/>
    <n v="0"/>
    <m/>
    <d v="2026-04-30T00:00:00"/>
    <m/>
    <d v="2026-05-09T00:00:00"/>
    <m/>
    <s v="Tower A"/>
    <x v="5"/>
    <x v="35"/>
    <m/>
    <x v="0"/>
  </r>
  <r>
    <n v="41534"/>
    <s v="Tower A - Super Structure - Finishes &amp; MEP - L36 to L37 - Lobby/ Common Area"/>
    <s v="Not Ready"/>
    <s v="FAPA Device Fixing - MEP &amp; Finishes"/>
    <d v="2026-04-09T00:00:00"/>
    <d v="2026-04-17T00:00:00"/>
    <s v="FAPA Device Fixing"/>
    <n v="100"/>
    <n v="0"/>
    <m/>
    <d v="2026-04-30T00:00:00"/>
    <m/>
    <d v="2026-05-09T00:00:00"/>
    <m/>
    <s v="Tower A"/>
    <x v="5"/>
    <x v="35"/>
    <m/>
    <x v="0"/>
  </r>
  <r>
    <n v="41534"/>
    <s v="Tower A - Super Structure - Finishes &amp; MEP - L36 to L37 - Lobby/ Common Area"/>
    <s v="Not Ready"/>
    <s v="FAPA Device Fixing - MEP &amp; Finishes"/>
    <d v="2026-04-09T00:00:00"/>
    <d v="2026-04-17T00:00:00"/>
    <s v="FAPA Device Fixing"/>
    <n v="100"/>
    <n v="0"/>
    <m/>
    <d v="2026-04-30T00:00:00"/>
    <m/>
    <d v="2026-05-09T00:00:00"/>
    <m/>
    <s v="Tower A"/>
    <x v="5"/>
    <x v="35"/>
    <m/>
    <x v="0"/>
  </r>
  <r>
    <n v="41535"/>
    <s v="Tower A - Super Structure - Finishes &amp; MEP - L36 to L37 - Lobby/ Common Area"/>
    <s v="Not Ready"/>
    <s v="HVAC Grill Fixing - MEP &amp; Finishes"/>
    <d v="2026-04-09T00:00:00"/>
    <d v="2026-04-13T00:00:00"/>
    <s v="HVAC Grill Fixing"/>
    <n v="100"/>
    <n v="0"/>
    <m/>
    <d v="2026-04-30T00:00:00"/>
    <m/>
    <d v="2026-05-05T00:00:00"/>
    <m/>
    <s v="Tower A"/>
    <x v="5"/>
    <x v="35"/>
    <s v="MEP"/>
    <x v="18"/>
  </r>
  <r>
    <n v="41594"/>
    <s v="Tower A - Super Structure - Finishes &amp; MEP - L40 to L41 - Lobby/ Common Area"/>
    <s v="Not Ready"/>
    <s v="Flooring &amp; Dado - MEP &amp; Finishes"/>
    <d v="2026-04-09T00:00:00"/>
    <d v="2026-04-21T00:00:00"/>
    <s v="Flooring &amp; Dado"/>
    <n v="100"/>
    <n v="0"/>
    <m/>
    <d v="2026-04-30T00:00:00"/>
    <m/>
    <d v="2026-05-13T00:00:00"/>
    <m/>
    <s v="Tower A"/>
    <x v="5"/>
    <x v="39"/>
    <s v="Finishes"/>
    <x v="16"/>
  </r>
  <r>
    <n v="43287"/>
    <m/>
    <s v="Not Committed"/>
    <m/>
    <d v="2026-04-08T00:00:00"/>
    <d v="2026-07-24T00:00:00"/>
    <s v="Finishes after 1st Fix"/>
    <n v="100"/>
    <n v="0"/>
    <m/>
    <d v="2026-04-30T00:00:00"/>
    <m/>
    <d v="2026-08-21T00:00:00"/>
    <m/>
    <m/>
    <x v="0"/>
    <x v="0"/>
    <m/>
    <x v="0"/>
  </r>
  <r>
    <n v="43288"/>
    <s v="Tower A - Super Structure - Finishes &amp; MEP - L67 to L68 - Apartment Area"/>
    <s v="Not Ready"/>
    <s v="Blockwork &amp; Gypsym Works - MEP &amp; Finishes"/>
    <d v="2026-04-08T00:00:00"/>
    <d v="2026-04-30T00:00:00"/>
    <s v="Balance Blockwork &amp; Gypsum Works"/>
    <n v="100"/>
    <n v="0"/>
    <m/>
    <d v="2026-04-30T00:00:00"/>
    <m/>
    <d v="2026-05-23T00:00:00"/>
    <m/>
    <s v="Tower A"/>
    <x v="5"/>
    <x v="78"/>
    <s v="Finishes"/>
    <x v="13"/>
  </r>
  <r>
    <n v="48221"/>
    <m/>
    <s v="Not Committed"/>
    <m/>
    <d v="2026-01-08T00:00:00"/>
    <d v="2026-09-10T00:00:00"/>
    <s v="Retail Area MEP 1st Fix (GF to P4) (FF works + Tap-off for Ele.+HVAC+PHE)"/>
    <n v="100"/>
    <n v="0"/>
    <m/>
    <d v="2026-04-30T00:00:00"/>
    <m/>
    <d v="2027-03-04T00:00:00"/>
    <m/>
    <m/>
    <x v="0"/>
    <x v="0"/>
    <m/>
    <x v="0"/>
  </r>
  <r>
    <n v="48223"/>
    <s v="Retail - Super structure - R1 to CH00"/>
    <s v="Not Ready"/>
    <m/>
    <d v="2026-01-08T00:00:00"/>
    <d v="2026-03-02T00:00:00"/>
    <s v="R1 to CH00"/>
    <n v="100"/>
    <n v="0"/>
    <m/>
    <d v="2026-04-30T00:00:00"/>
    <m/>
    <d v="2026-06-23T00:00:00"/>
    <m/>
    <s v="Retail"/>
    <x v="5"/>
    <x v="0"/>
    <m/>
    <x v="0"/>
  </r>
  <r>
    <n v="8846"/>
    <s v="T-14-12th Floor Flat Area"/>
    <s v="Not Ready"/>
    <s v="1st Coat Painting"/>
    <d v="2026-04-04T00:00:00"/>
    <d v="2026-06-26T00:00:00"/>
    <s v="1st Coat Painting"/>
    <n v="100"/>
    <n v="0"/>
    <m/>
    <d v="2026-05-01T00:00:00"/>
    <m/>
    <d v="2026-07-21T00:00:00"/>
    <m/>
    <m/>
    <x v="0"/>
    <x v="0"/>
    <m/>
    <x v="0"/>
  </r>
  <r>
    <n v="9656"/>
    <s v="T-16-2nd Floor Common Area"/>
    <s v="Not Ready"/>
    <s v="Flooring &amp; skirting"/>
    <d v="2026-05-18T00:00:00"/>
    <d v="2026-06-09T00:00:00"/>
    <s v="Flooring &amp; skirting"/>
    <n v="100"/>
    <n v="0"/>
    <m/>
    <d v="2026-05-01T00:00:00"/>
    <m/>
    <d v="2026-05-25T00:00:00"/>
    <m/>
    <m/>
    <x v="0"/>
    <x v="0"/>
    <m/>
    <x v="0"/>
  </r>
  <r>
    <n v="9683"/>
    <s v="T-16-3rd Floor Common Area"/>
    <s v="Not Ready"/>
    <s v="Putty"/>
    <d v="2026-05-18T00:00:00"/>
    <d v="2026-06-25T00:00:00"/>
    <s v="Putty"/>
    <n v="100"/>
    <n v="0"/>
    <m/>
    <d v="2026-05-01T00:00:00"/>
    <m/>
    <d v="2026-06-09T00:00:00"/>
    <m/>
    <m/>
    <x v="0"/>
    <x v="0"/>
    <m/>
    <x v="0"/>
  </r>
  <r>
    <n v="11711"/>
    <s v="T-18-1st Floor Common Area"/>
    <s v="Not Ready"/>
    <s v="Putty"/>
    <d v="2026-07-06T00:00:00"/>
    <d v="2026-08-13T00:00:00"/>
    <s v="Putty"/>
    <n v="100"/>
    <n v="0"/>
    <m/>
    <d v="2026-05-01T00:00:00"/>
    <m/>
    <d v="2026-06-08T00:00:00"/>
    <m/>
    <m/>
    <x v="0"/>
    <x v="0"/>
    <m/>
    <x v="0"/>
  </r>
  <r>
    <n v="11972"/>
    <s v="T-18-11th Floor Common Area"/>
    <s v="Not Ready"/>
    <s v="Door-Shaft /Staircase Fire Door"/>
    <d v="2026-07-17T00:00:00"/>
    <d v="2026-07-30T00:00:00"/>
    <s v="Door-Shaft /Staircase Fire Door"/>
    <n v="100"/>
    <n v="0"/>
    <m/>
    <d v="2026-05-01T00:00:00"/>
    <m/>
    <d v="2026-05-14T00:00:00"/>
    <m/>
    <m/>
    <x v="0"/>
    <x v="0"/>
    <m/>
    <x v="0"/>
  </r>
  <r>
    <n v="8826"/>
    <s v="T-14-11th Floor Common Area"/>
    <s v="Not Ready"/>
    <s v="Door-Shaft"/>
    <d v="2026-04-04T00:00:00"/>
    <d v="2026-04-17T00:00:00"/>
    <s v="Door-Shaft"/>
    <n v="100"/>
    <n v="0"/>
    <m/>
    <d v="2026-05-02T00:00:00"/>
    <m/>
    <d v="2026-05-15T00:00:00"/>
    <m/>
    <m/>
    <x v="0"/>
    <x v="0"/>
    <m/>
    <x v="0"/>
  </r>
  <r>
    <n v="9814"/>
    <s v="T-16-8th Floor Common Area"/>
    <s v="Not Ready"/>
    <s v="Door-Shaft"/>
    <d v="2026-05-23T00:00:00"/>
    <d v="2026-06-05T00:00:00"/>
    <s v="Door-Shaft"/>
    <n v="100"/>
    <n v="0"/>
    <m/>
    <d v="2026-05-02T00:00:00"/>
    <m/>
    <d v="2026-05-16T00:00:00"/>
    <m/>
    <m/>
    <x v="0"/>
    <x v="0"/>
    <m/>
    <x v="0"/>
  </r>
  <r>
    <n v="10699"/>
    <s v="T-20-2nd Floor Common Area"/>
    <s v="Not Ready"/>
    <s v="Window-Open Area"/>
    <d v="2026-05-28T00:00:00"/>
    <d v="2026-06-04T00:00:00"/>
    <s v="Window-Open Area"/>
    <n v="100"/>
    <n v="0"/>
    <m/>
    <d v="2026-05-02T00:00:00"/>
    <m/>
    <d v="2026-05-09T00:00:00"/>
    <m/>
    <m/>
    <x v="0"/>
    <x v="0"/>
    <m/>
    <x v="0"/>
  </r>
  <r>
    <n v="11976"/>
    <m/>
    <s v="Not Ready"/>
    <m/>
    <d v="2026-07-06T00:00:00"/>
    <d v="2027-02-11T00:00:00"/>
    <s v="TF"/>
    <n v="100"/>
    <n v="0"/>
    <m/>
    <d v="2026-05-02T00:00:00"/>
    <m/>
    <d v="2026-12-07T00:00:00"/>
    <m/>
    <m/>
    <x v="0"/>
    <x v="0"/>
    <m/>
    <x v="0"/>
  </r>
  <r>
    <n v="11977"/>
    <m/>
    <s v="Not Ready"/>
    <m/>
    <d v="2026-07-06T00:00:00"/>
    <d v="2027-02-11T00:00:00"/>
    <s v="Finishing Works"/>
    <n v="100"/>
    <n v="0"/>
    <m/>
    <d v="2026-05-02T00:00:00"/>
    <m/>
    <d v="2026-12-07T00:00:00"/>
    <m/>
    <m/>
    <x v="0"/>
    <x v="0"/>
    <m/>
    <x v="0"/>
  </r>
  <r>
    <n v="11987"/>
    <s v="T-18-Lift Lobby"/>
    <s v="Not Ready"/>
    <m/>
    <d v="2026-07-17T00:00:00"/>
    <d v="2026-08-02T00:00:00"/>
    <s v="10F"/>
    <n v="100"/>
    <n v="0"/>
    <m/>
    <d v="2026-05-02T00:00:00"/>
    <m/>
    <d v="2026-05-17T00:00:00"/>
    <m/>
    <m/>
    <x v="0"/>
    <x v="0"/>
    <m/>
    <x v="0"/>
  </r>
  <r>
    <n v="41458"/>
    <s v="Tower A - Super Structure - Finishes &amp; MEP - L31 to L32 - Lobby/ Common Area"/>
    <s v="Not Ready"/>
    <s v="Final Painting - MEP &amp; Finishes"/>
    <d v="2026-04-10T00:00:00"/>
    <d v="2026-04-16T00:00:00"/>
    <s v="Final Painting"/>
    <n v="100"/>
    <n v="0"/>
    <m/>
    <d v="2026-05-02T00:00:00"/>
    <m/>
    <d v="2026-05-08T00:00:00"/>
    <m/>
    <s v="Tower A"/>
    <x v="5"/>
    <x v="30"/>
    <s v="Finishes"/>
    <x v="24"/>
  </r>
  <r>
    <n v="41458"/>
    <s v="Tower A - Super Structure - Finishes &amp; MEP - L31 to L32 - Lobby/ Common Area"/>
    <s v="Not Ready"/>
    <s v="Final Painting - MEP &amp; Finishes"/>
    <d v="2026-04-10T00:00:00"/>
    <d v="2026-04-16T00:00:00"/>
    <s v="Final Painting"/>
    <n v="100"/>
    <n v="0"/>
    <m/>
    <d v="2026-05-02T00:00:00"/>
    <m/>
    <d v="2026-05-08T00:00:00"/>
    <m/>
    <s v="Tower A"/>
    <x v="5"/>
    <x v="30"/>
    <s v="Finishes"/>
    <x v="24"/>
  </r>
  <r>
    <n v="41458"/>
    <s v="Tower A - Super Structure - Finishes &amp; MEP - L31 to L32 - Lobby/ Common Area"/>
    <s v="Not Ready"/>
    <s v="Final Painting - MEP &amp; Finishes"/>
    <d v="2026-04-10T00:00:00"/>
    <d v="2026-04-16T00:00:00"/>
    <s v="Final Painting"/>
    <n v="100"/>
    <n v="0"/>
    <m/>
    <d v="2026-05-02T00:00:00"/>
    <m/>
    <d v="2026-05-08T00:00:00"/>
    <m/>
    <s v="Tower A"/>
    <x v="5"/>
    <x v="30"/>
    <s v="Finishes"/>
    <x v="24"/>
  </r>
  <r>
    <n v="41505"/>
    <s v="Tower A - Super Structure - Finishes &amp; MEP - L34 to L35 - Lobby/ Common Area"/>
    <s v="Not Ready"/>
    <s v="Shaft Doors Fixing - MEP &amp; Finishes"/>
    <d v="2026-04-11T00:00:00"/>
    <d v="2026-04-16T00:00:00"/>
    <s v="Shaft Doors Fixing (Electrical, ELV)"/>
    <n v="100"/>
    <n v="0"/>
    <m/>
    <d v="2026-05-02T00:00:00"/>
    <m/>
    <d v="2026-05-08T00:00:00"/>
    <m/>
    <s v="Tower A"/>
    <x v="5"/>
    <x v="33"/>
    <s v="MEP"/>
    <x v="25"/>
  </r>
  <r>
    <n v="43251"/>
    <m/>
    <s v="Not Committed"/>
    <m/>
    <d v="2026-04-09T00:00:00"/>
    <d v="2026-07-10T00:00:00"/>
    <s v="Finishes after 1st Fix"/>
    <n v="100"/>
    <n v="0"/>
    <m/>
    <d v="2026-05-02T00:00:00"/>
    <m/>
    <d v="2026-08-06T00:00:00"/>
    <m/>
    <m/>
    <x v="0"/>
    <x v="0"/>
    <m/>
    <x v="0"/>
  </r>
  <r>
    <n v="43252"/>
    <s v="Tower A - Super Structure - Finishes &amp; MEP - L65 to L66 - Apartment Area"/>
    <s v="Not Ready"/>
    <s v="Blockwork &amp; Gypsym Works - MEP &amp; Finishes"/>
    <d v="2026-04-09T00:00:00"/>
    <d v="2026-05-02T00:00:00"/>
    <s v="Balance Blockwork &amp; Gypsum Works"/>
    <n v="100"/>
    <n v="0"/>
    <m/>
    <d v="2026-05-02T00:00:00"/>
    <m/>
    <d v="2026-05-25T00:00:00"/>
    <m/>
    <s v="Tower A"/>
    <x v="5"/>
    <x v="82"/>
    <s v="Finishes"/>
    <x v="13"/>
  </r>
  <r>
    <n v="43340"/>
    <s v="Tower A - Super Structure - Finishes &amp; MEP - L70 to L71 - Apartment Area"/>
    <s v="Not Ready"/>
    <s v="Cement Plastering in Wet Areas - MEP &amp; Finishes"/>
    <d v="2026-04-09T00:00:00"/>
    <d v="2026-04-20T00:00:00"/>
    <s v="Cement Plastering in wet areas"/>
    <n v="100"/>
    <n v="0"/>
    <m/>
    <d v="2026-05-02T00:00:00"/>
    <m/>
    <d v="2026-05-13T00:00:00"/>
    <m/>
    <s v="Tower A"/>
    <x v="5"/>
    <x v="84"/>
    <m/>
    <x v="0"/>
  </r>
  <r>
    <n v="43412"/>
    <s v="Tower A - Super Structure - Finishes &amp; MEP - L74 to L75 - Apartment Area"/>
    <s v="Not Ready"/>
    <s v="Cement Plastering in Wet Areas - MEP &amp; Finishes"/>
    <d v="2026-04-09T00:00:00"/>
    <d v="2026-04-20T00:00:00"/>
    <s v="Cement Plastering in wet areas"/>
    <n v="100"/>
    <n v="0"/>
    <m/>
    <d v="2026-05-02T00:00:00"/>
    <m/>
    <d v="2026-05-13T00:00:00"/>
    <m/>
    <s v="Tower A"/>
    <x v="5"/>
    <x v="88"/>
    <m/>
    <x v="0"/>
  </r>
  <r>
    <n v="44593"/>
    <m/>
    <s v="Not Ready"/>
    <s v="MEP fix &amp; Finishes"/>
    <d v="2026-05-05T00:00:00"/>
    <d v="2026-05-09T00:00:00"/>
    <s v="Parking Mirror &amp; Signages Fixing"/>
    <n v="100"/>
    <n v="0"/>
    <m/>
    <d v="2026-05-02T00:00:00"/>
    <m/>
    <d v="2026-05-07T00:00:00"/>
    <m/>
    <m/>
    <x v="0"/>
    <x v="0"/>
    <m/>
    <x v="0"/>
  </r>
  <r>
    <n v="44593"/>
    <m/>
    <s v="Not Ready"/>
    <s v="MEP fix &amp; Finishes"/>
    <d v="2026-05-05T00:00:00"/>
    <d v="2026-05-09T00:00:00"/>
    <s v="Parking Mirror &amp; Signages Fixing"/>
    <n v="100"/>
    <n v="0"/>
    <m/>
    <d v="2026-05-02T00:00:00"/>
    <m/>
    <d v="2026-05-07T00:00:00"/>
    <m/>
    <m/>
    <x v="0"/>
    <x v="0"/>
    <m/>
    <x v="0"/>
  </r>
  <r>
    <n v="44593"/>
    <m/>
    <s v="Not Ready"/>
    <s v="MEP fix &amp; Finishes"/>
    <d v="2026-05-05T00:00:00"/>
    <d v="2026-05-09T00:00:00"/>
    <s v="Parking Mirror &amp; Signages Fixing"/>
    <n v="100"/>
    <n v="0"/>
    <m/>
    <d v="2026-05-02T00:00:00"/>
    <m/>
    <d v="2026-05-07T00:00:00"/>
    <m/>
    <m/>
    <x v="0"/>
    <x v="0"/>
    <m/>
    <x v="0"/>
  </r>
  <r>
    <n v="45300"/>
    <s v="Tower B - Super Structure - Core &amp; Outer Slab L16-17"/>
    <s v="Not Ready"/>
    <s v="RCC Works - Slab"/>
    <d v="2026-02-23T00:00:00"/>
    <d v="2026-02-28T00:00:00"/>
    <s v="Outer Slab_TA"/>
    <n v="100"/>
    <n v="0"/>
    <m/>
    <d v="2026-05-02T00:00:00"/>
    <m/>
    <d v="2026-05-11T00:00:00"/>
    <m/>
    <s v="Tower B"/>
    <x v="5"/>
    <x v="15"/>
    <s v="RCC Sub Structure"/>
    <x v="6"/>
  </r>
  <r>
    <n v="45767"/>
    <m/>
    <s v="Not Ready"/>
    <m/>
    <d v="2026-02-25T00:00:00"/>
    <d v="2027-02-20T00:00:00"/>
    <s v="Basement MEP &amp; Finishes"/>
    <n v="100"/>
    <n v="0"/>
    <m/>
    <d v="2026-05-02T00:00:00"/>
    <m/>
    <d v="2027-05-03T00:00:00"/>
    <m/>
    <m/>
    <x v="0"/>
    <x v="0"/>
    <m/>
    <x v="0"/>
  </r>
  <r>
    <n v="45824"/>
    <m/>
    <s v="Not Committed"/>
    <m/>
    <d v="2026-02-25T00:00:00"/>
    <d v="2027-02-04T00:00:00"/>
    <s v="B1 Level"/>
    <n v="100"/>
    <n v="0"/>
    <m/>
    <d v="2026-05-02T00:00:00"/>
    <m/>
    <d v="2027-04-15T00:00:00"/>
    <m/>
    <m/>
    <x v="0"/>
    <x v="0"/>
    <m/>
    <x v="0"/>
  </r>
  <r>
    <n v="45839"/>
    <m/>
    <s v="Not Committed"/>
    <m/>
    <d v="2026-02-25T00:00:00"/>
    <d v="2026-06-01T00:00:00"/>
    <s v="Floor Area"/>
    <n v="100"/>
    <n v="0"/>
    <m/>
    <d v="2026-05-02T00:00:00"/>
    <m/>
    <d v="2026-08-11T00:00:00"/>
    <m/>
    <m/>
    <x v="0"/>
    <x v="0"/>
    <m/>
    <x v="0"/>
  </r>
  <r>
    <n v="45840"/>
    <s v="Tower B - Sub Structure - Finishes &amp; MEP - B1 to GF - Floor Area"/>
    <s v="Not Ready"/>
    <s v="Ceiling Painting/ PT Marking - MEP &amp; Finishes"/>
    <d v="2026-02-25T00:00:00"/>
    <d v="2026-03-02T00:00:00"/>
    <s v="Ceiling Painting/ PT Marking"/>
    <n v="100"/>
    <n v="0"/>
    <m/>
    <d v="2026-05-02T00:00:00"/>
    <m/>
    <d v="2026-05-08T00:00:00"/>
    <m/>
    <s v="Tower B"/>
    <x v="4"/>
    <x v="4"/>
    <s v="Finishes"/>
    <x v="11"/>
  </r>
  <r>
    <n v="45869"/>
    <s v="Tower B - Super Structure - Finishes &amp; MEP - GF to P1 - Floor Area"/>
    <s v="Not Ready"/>
    <s v="PHE 1st Fix - MEP &amp; Finishes"/>
    <d v="2026-02-25T00:00:00"/>
    <d v="2026-03-20T00:00:00"/>
    <s v="PHE 1st Fixes (Pipe Installations &amp; Testing)"/>
    <n v="100"/>
    <n v="0"/>
    <m/>
    <d v="2026-05-02T00:00:00"/>
    <m/>
    <d v="2026-05-26T00:00:00"/>
    <m/>
    <s v="Tower B"/>
    <x v="5"/>
    <x v="5"/>
    <m/>
    <x v="0"/>
  </r>
  <r>
    <n v="45870"/>
    <s v="Tower B - Super Structure - Finishes &amp; MEP - GF to P1 - Floor Area"/>
    <s v="Not Ready"/>
    <s v="Electrical 1st Fix - MEP &amp; Finishes"/>
    <d v="2026-02-25T00:00:00"/>
    <d v="2026-03-14T00:00:00"/>
    <s v="Electrical 1st Fixes (Cable Tray/ Cabling)"/>
    <n v="100"/>
    <n v="0"/>
    <m/>
    <d v="2026-05-02T00:00:00"/>
    <m/>
    <d v="2026-05-20T00:00:00"/>
    <m/>
    <s v="Tower B"/>
    <x v="5"/>
    <x v="5"/>
    <s v="MEP"/>
    <x v="12"/>
  </r>
  <r>
    <n v="45904"/>
    <s v="Tower B - Super Structure - Finishes &amp; MEP - P1 to P2 - Floor Area"/>
    <s v="Not Ready"/>
    <s v="VDF/ Grade Slab - MEP &amp; Finishes"/>
    <d v="2026-02-25T00:00:00"/>
    <d v="2026-03-02T00:00:00"/>
    <s v="VDF/ Grade Slab"/>
    <n v="100"/>
    <n v="0"/>
    <m/>
    <d v="2026-05-02T00:00:00"/>
    <m/>
    <d v="2026-05-08T00:00:00"/>
    <m/>
    <s v="Tower B"/>
    <x v="5"/>
    <x v="0"/>
    <m/>
    <x v="0"/>
  </r>
  <r>
    <n v="45932"/>
    <s v="Tower B - Super Structure - Finishes &amp; MEP - P2 to P3 - Floor Area"/>
    <s v="Not Ready"/>
    <s v="FPS 2nd Fix - MEP &amp; Finishes"/>
    <d v="2026-02-25T00:00:00"/>
    <d v="2026-03-05T00:00:00"/>
    <s v="FPS 2nd Fixes (Sprinklers/ Smoke Detectors)"/>
    <n v="100"/>
    <n v="0"/>
    <m/>
    <d v="2026-05-02T00:00:00"/>
    <m/>
    <d v="2026-05-11T00:00:00"/>
    <m/>
    <s v="Tower B"/>
    <x v="5"/>
    <x v="0"/>
    <s v="MEP"/>
    <x v="20"/>
  </r>
  <r>
    <n v="45933"/>
    <s v="Tower B - Super Structure - Finishes &amp; MEP - P2 to P3 - Floor Area"/>
    <s v="Not Ready"/>
    <s v="FAPA Device Fixing - MEP &amp; Finishes"/>
    <d v="2026-02-25T00:00:00"/>
    <d v="2026-03-05T00:00:00"/>
    <s v="FAPA Device Fixing"/>
    <n v="100"/>
    <n v="0"/>
    <m/>
    <d v="2026-05-02T00:00:00"/>
    <m/>
    <d v="2026-05-11T00:00:00"/>
    <m/>
    <s v="Tower B"/>
    <x v="5"/>
    <x v="0"/>
    <m/>
    <x v="0"/>
  </r>
  <r>
    <n v="45933"/>
    <s v="Tower B - Super Structure - Finishes &amp; MEP - P2 to P3 - Floor Area"/>
    <s v="Not Ready"/>
    <s v="FAPA Device Fixing - MEP &amp; Finishes"/>
    <d v="2026-02-25T00:00:00"/>
    <d v="2026-03-05T00:00:00"/>
    <s v="FAPA Device Fixing"/>
    <n v="100"/>
    <n v="0"/>
    <m/>
    <d v="2026-05-02T00:00:00"/>
    <m/>
    <d v="2026-05-11T00:00:00"/>
    <m/>
    <s v="Tower B"/>
    <x v="5"/>
    <x v="0"/>
    <m/>
    <x v="0"/>
  </r>
  <r>
    <n v="45933"/>
    <s v="Tower B - Super Structure - Finishes &amp; MEP - P2 to P3 - Floor Area"/>
    <s v="Not Ready"/>
    <s v="FAPA Device Fixing - MEP &amp; Finishes"/>
    <d v="2026-02-25T00:00:00"/>
    <d v="2026-03-05T00:00:00"/>
    <s v="FAPA Device Fixing"/>
    <n v="100"/>
    <n v="0"/>
    <m/>
    <d v="2026-05-02T00:00:00"/>
    <m/>
    <d v="2026-05-11T00:00:00"/>
    <m/>
    <s v="Tower B"/>
    <x v="5"/>
    <x v="0"/>
    <m/>
    <x v="0"/>
  </r>
  <r>
    <n v="45933"/>
    <s v="Tower B - Super Structure - Finishes &amp; MEP - P2 to P3 - Floor Area"/>
    <s v="Not Ready"/>
    <s v="FAPA Device Fixing - MEP &amp; Finishes"/>
    <d v="2026-02-25T00:00:00"/>
    <d v="2026-03-05T00:00:00"/>
    <s v="FAPA Device Fixing"/>
    <n v="100"/>
    <n v="0"/>
    <m/>
    <d v="2026-05-02T00:00:00"/>
    <m/>
    <d v="2026-05-11T00:00:00"/>
    <m/>
    <s v="Tower B"/>
    <x v="5"/>
    <x v="0"/>
    <m/>
    <x v="0"/>
  </r>
  <r>
    <n v="47649"/>
    <m/>
    <s v="Complete"/>
    <m/>
    <d v="2026-05-02T00:00:00"/>
    <d v="2026-06-01T00:00:00"/>
    <s v="Pour 8 (grid PB-D to PB-K)"/>
    <n v="100"/>
    <n v="100"/>
    <m/>
    <d v="2026-05-02T00:00:00"/>
    <d v="2026-05-02T00:00:00"/>
    <d v="2026-06-01T00:00:00"/>
    <d v="2026-06-01T00:00:00"/>
    <m/>
    <x v="0"/>
    <x v="0"/>
    <m/>
    <x v="0"/>
  </r>
  <r>
    <n v="47650"/>
    <m/>
    <s v="Complete"/>
    <m/>
    <d v="2026-05-02T00:00:00"/>
    <d v="2026-05-19T00:00:00"/>
    <s v="Columns/ Walls_NTA"/>
    <n v="100"/>
    <n v="100"/>
    <m/>
    <d v="2026-05-02T00:00:00"/>
    <d v="2026-05-02T00:00:00"/>
    <d v="2026-05-19T00:00:00"/>
    <d v="2026-05-19T00:00:00"/>
    <m/>
    <x v="0"/>
    <x v="0"/>
    <m/>
    <x v="0"/>
  </r>
  <r>
    <n v="47650"/>
    <m/>
    <s v="Complete"/>
    <m/>
    <d v="2026-05-02T00:00:00"/>
    <d v="2026-05-19T00:00:00"/>
    <s v="Columns/ Walls_NTA"/>
    <n v="100"/>
    <n v="100"/>
    <m/>
    <d v="2026-05-02T00:00:00"/>
    <d v="2026-05-02T00:00:00"/>
    <d v="2026-05-19T00:00:00"/>
    <d v="2026-05-19T00:00:00"/>
    <m/>
    <x v="0"/>
    <x v="0"/>
    <s v="RCC Sub Structure"/>
    <x v="4"/>
  </r>
  <r>
    <n v="8561"/>
    <s v="T-14-1st Floor Flat Area"/>
    <s v="Not Ready"/>
    <s v="2nd Coat Painting"/>
    <d v="2026-04-23T00:00:00"/>
    <d v="2026-06-28T00:00:00"/>
    <s v="2nd Coat Painting"/>
    <n v="100"/>
    <n v="0"/>
    <m/>
    <d v="2026-05-03T00:00:00"/>
    <m/>
    <d v="2026-07-08T00:00:00"/>
    <m/>
    <m/>
    <x v="0"/>
    <x v="0"/>
    <m/>
    <x v="0"/>
  </r>
  <r>
    <n v="8646"/>
    <s v="T-14-4th Floor Common Area"/>
    <s v="Not Ready"/>
    <s v="1st Coat Painting"/>
    <d v="2026-03-28T00:00:00"/>
    <d v="2026-04-20T00:00:00"/>
    <s v="1st Coat Painting"/>
    <n v="100"/>
    <n v="0"/>
    <m/>
    <d v="2026-05-03T00:00:00"/>
    <m/>
    <d v="2026-05-27T00:00:00"/>
    <m/>
    <m/>
    <x v="0"/>
    <x v="0"/>
    <m/>
    <x v="0"/>
  </r>
  <r>
    <n v="9164"/>
    <s v="T-15-3rd Floor Common Area"/>
    <s v="Not Ready"/>
    <s v="Door-Shaft"/>
    <d v="2026-04-28T00:00:00"/>
    <d v="2026-05-12T00:00:00"/>
    <s v="Door-Shaft"/>
    <n v="100"/>
    <n v="0"/>
    <m/>
    <d v="2026-05-03T00:00:00"/>
    <m/>
    <d v="2026-05-17T00:00:00"/>
    <m/>
    <m/>
    <x v="0"/>
    <x v="0"/>
    <m/>
    <x v="0"/>
  </r>
  <r>
    <n v="9387"/>
    <s v="T-15-Lift Lobby"/>
    <s v="Not Ready"/>
    <m/>
    <d v="2026-05-15T00:00:00"/>
    <d v="2026-06-01T00:00:00"/>
    <s v="10F"/>
    <n v="100"/>
    <n v="0"/>
    <m/>
    <d v="2026-05-03T00:00:00"/>
    <m/>
    <d v="2026-05-19T00:00:00"/>
    <m/>
    <m/>
    <x v="0"/>
    <x v="0"/>
    <m/>
    <x v="0"/>
  </r>
  <r>
    <n v="9789"/>
    <s v="T-16-7th Floor Common Area"/>
    <s v="Not Ready"/>
    <s v="Window-Open Area"/>
    <d v="2026-05-20T00:00:00"/>
    <d v="2026-05-28T00:00:00"/>
    <s v="Window-Open Area"/>
    <n v="100"/>
    <n v="0"/>
    <m/>
    <d v="2026-05-03T00:00:00"/>
    <m/>
    <d v="2026-05-10T00:00:00"/>
    <m/>
    <m/>
    <x v="0"/>
    <x v="0"/>
    <m/>
    <x v="0"/>
  </r>
  <r>
    <n v="8801"/>
    <s v="T-14-11th Floor Common Area"/>
    <s v="Not Ready"/>
    <s v="Window-Open Area"/>
    <d v="2026-04-06T00:00:00"/>
    <d v="2026-04-14T00:00:00"/>
    <s v="Window-Open Area"/>
    <n v="100"/>
    <n v="0"/>
    <m/>
    <d v="2026-05-04T00:00:00"/>
    <m/>
    <d v="2026-05-11T00:00:00"/>
    <m/>
    <m/>
    <x v="0"/>
    <x v="0"/>
    <m/>
    <x v="0"/>
  </r>
  <r>
    <n v="9896"/>
    <m/>
    <s v="Not Ready"/>
    <m/>
    <d v="2026-07-01T00:00:00"/>
    <d v="2027-02-06T00:00:00"/>
    <s v="TF"/>
    <n v="100"/>
    <n v="0"/>
    <m/>
    <d v="2026-05-04T00:00:00"/>
    <m/>
    <d v="2026-12-08T00:00:00"/>
    <m/>
    <m/>
    <x v="0"/>
    <x v="0"/>
    <m/>
    <x v="0"/>
  </r>
  <r>
    <n v="9897"/>
    <m/>
    <s v="Not Ready"/>
    <m/>
    <d v="2026-07-01T00:00:00"/>
    <d v="2027-02-06T00:00:00"/>
    <s v="Finishing Works"/>
    <n v="100"/>
    <n v="0"/>
    <m/>
    <d v="2026-05-04T00:00:00"/>
    <m/>
    <d v="2026-12-08T00:00:00"/>
    <m/>
    <m/>
    <x v="0"/>
    <x v="0"/>
    <m/>
    <x v="0"/>
  </r>
  <r>
    <n v="10447"/>
    <s v="T-21-Staircase 1"/>
    <s v="Not Ready"/>
    <m/>
    <d v="2026-05-30T00:00:00"/>
    <d v="2026-06-10T00:00:00"/>
    <s v="06F-05F"/>
    <n v="100"/>
    <n v="0"/>
    <m/>
    <d v="2026-05-04T00:00:00"/>
    <m/>
    <d v="2026-05-17T00:00:00"/>
    <m/>
    <m/>
    <x v="0"/>
    <x v="0"/>
    <m/>
    <x v="0"/>
  </r>
  <r>
    <n v="10461"/>
    <s v="T-21-Staircase 2"/>
    <s v="Not Ready"/>
    <m/>
    <d v="2026-05-30T00:00:00"/>
    <d v="2026-06-10T00:00:00"/>
    <s v="07F-06F"/>
    <n v="100"/>
    <n v="0"/>
    <m/>
    <d v="2026-05-04T00:00:00"/>
    <m/>
    <d v="2026-05-17T00:00:00"/>
    <m/>
    <m/>
    <x v="0"/>
    <x v="0"/>
    <m/>
    <x v="0"/>
  </r>
  <r>
    <n v="10614"/>
    <s v="T-20-Basement Floor"/>
    <s v="Not Ready"/>
    <s v="2nd Coat Painting"/>
    <d v="2026-06-29T00:00:00"/>
    <d v="2026-09-15T00:00:00"/>
    <s v="2nd Coat Painting"/>
    <n v="100"/>
    <n v="0"/>
    <m/>
    <d v="2026-05-04T00:00:00"/>
    <m/>
    <d v="2026-07-19T00:00:00"/>
    <m/>
    <m/>
    <x v="0"/>
    <x v="0"/>
    <m/>
    <x v="0"/>
  </r>
  <r>
    <n v="10883"/>
    <s v="T-20-9th Floor Common Area"/>
    <s v="Not Ready"/>
    <s v="2nd Coat Painting"/>
    <d v="2026-06-04T00:00:00"/>
    <d v="2026-07-07T00:00:00"/>
    <s v="2nd Coat Painting"/>
    <n v="100"/>
    <n v="0"/>
    <m/>
    <d v="2026-05-04T00:00:00"/>
    <m/>
    <d v="2026-06-07T00:00:00"/>
    <m/>
    <m/>
    <x v="0"/>
    <x v="0"/>
    <m/>
    <x v="0"/>
  </r>
  <r>
    <n v="10901"/>
    <s v="T-20-10th Floor Flat Area"/>
    <s v="Not Ready"/>
    <s v="2nd Coat Painting"/>
    <d v="2026-06-04T00:00:00"/>
    <d v="2026-08-08T00:00:00"/>
    <s v="2nd Coat Painting"/>
    <n v="100"/>
    <n v="0"/>
    <m/>
    <d v="2026-05-04T00:00:00"/>
    <m/>
    <d v="2026-07-08T00:00:00"/>
    <m/>
    <m/>
    <x v="0"/>
    <x v="0"/>
    <m/>
    <x v="0"/>
  </r>
  <r>
    <n v="11190"/>
    <s v="T-19-1st Floor Common Area"/>
    <s v="Not Ready"/>
    <s v="Flooring &amp; skirting"/>
    <d v="2026-05-19T00:00:00"/>
    <d v="2026-06-09T00:00:00"/>
    <s v="Flooring &amp; skirting"/>
    <n v="100"/>
    <n v="0"/>
    <m/>
    <d v="2026-05-04T00:00:00"/>
    <m/>
    <d v="2026-05-25T00:00:00"/>
    <m/>
    <m/>
    <x v="0"/>
    <x v="0"/>
    <m/>
    <x v="0"/>
  </r>
  <r>
    <n v="11217"/>
    <s v="T-19-2nd Floor Common Area"/>
    <s v="Not Ready"/>
    <s v="Putty"/>
    <d v="2026-05-19T00:00:00"/>
    <d v="2026-06-25T00:00:00"/>
    <s v="Putty"/>
    <n v="100"/>
    <n v="0"/>
    <m/>
    <d v="2026-05-04T00:00:00"/>
    <m/>
    <d v="2026-06-11T00:00:00"/>
    <m/>
    <m/>
    <x v="0"/>
    <x v="0"/>
    <m/>
    <x v="0"/>
  </r>
  <r>
    <n v="11376"/>
    <s v="T-19-8th Floor Common Area"/>
    <s v="Not Ready"/>
    <s v="1st Coat Painting"/>
    <d v="2026-05-23T00:00:00"/>
    <d v="2026-06-13T00:00:00"/>
    <s v="1st Coat Painting"/>
    <n v="100"/>
    <n v="0"/>
    <m/>
    <d v="2026-05-04T00:00:00"/>
    <m/>
    <d v="2026-05-28T00:00:00"/>
    <m/>
    <m/>
    <x v="0"/>
    <x v="0"/>
    <m/>
    <x v="0"/>
  </r>
  <r>
    <n v="11465"/>
    <s v="T-19-Lift Lobby"/>
    <s v="Not Ready"/>
    <m/>
    <d v="2026-05-19T00:00:00"/>
    <d v="2026-06-04T00:00:00"/>
    <s v="12F"/>
    <n v="100"/>
    <n v="0"/>
    <m/>
    <d v="2026-05-04T00:00:00"/>
    <m/>
    <d v="2026-05-19T00:00:00"/>
    <m/>
    <m/>
    <x v="0"/>
    <x v="0"/>
    <m/>
    <x v="0"/>
  </r>
  <r>
    <n v="40547"/>
    <s v="Tower A - Super Structure - Finishes &amp; MEP - L73 to L74"/>
    <s v="Not Ready"/>
    <s v="Gypsum Plastering Works"/>
    <d v="2026-04-10T00:00:00"/>
    <d v="2026-04-27T00:00:00"/>
    <s v="L73-74"/>
    <n v="100"/>
    <n v="0"/>
    <m/>
    <d v="2026-05-04T00:00:00"/>
    <m/>
    <d v="2026-05-20T00:00:00"/>
    <m/>
    <s v="Tower A"/>
    <x v="5"/>
    <x v="87"/>
    <s v="Finishes"/>
    <x v="8"/>
  </r>
  <r>
    <n v="40547"/>
    <s v="Tower A - Super Structure - Finishes &amp; MEP - L73 to L74"/>
    <s v="Not Ready"/>
    <s v="Gypsum Plastering Works"/>
    <d v="2026-04-10T00:00:00"/>
    <d v="2026-04-27T00:00:00"/>
    <s v="L73-74"/>
    <n v="100"/>
    <n v="0"/>
    <m/>
    <d v="2026-05-04T00:00:00"/>
    <m/>
    <d v="2026-05-20T00:00:00"/>
    <m/>
    <s v="Tower A"/>
    <x v="5"/>
    <x v="87"/>
    <m/>
    <x v="0"/>
  </r>
  <r>
    <n v="41579"/>
    <s v="Tower A - Super Structure - Finishes &amp; MEP - L39 to L40 - Lobby/ Common Area"/>
    <s v="Not Ready"/>
    <s v="False Ceiling - MEP &amp; Finishes"/>
    <d v="2026-04-11T00:00:00"/>
    <d v="2026-04-20T00:00:00"/>
    <s v="False Ceiling"/>
    <n v="100"/>
    <n v="0"/>
    <m/>
    <d v="2026-05-04T00:00:00"/>
    <m/>
    <d v="2026-05-12T00:00:00"/>
    <m/>
    <s v="Tower A"/>
    <x v="5"/>
    <x v="38"/>
    <s v="Finishes"/>
    <x v="19"/>
  </r>
  <r>
    <n v="41639"/>
    <s v="Tower A - Super Structure - Finishes &amp; MEP - L43 to L44 - Lobby/ Common Area"/>
    <s v="Not Ready"/>
    <s v="HVAC Ducting - MEP &amp; Finishes"/>
    <d v="2026-04-11T00:00:00"/>
    <d v="2026-04-20T00:00:00"/>
    <s v="HVAC Ducting"/>
    <n v="100"/>
    <n v="0"/>
    <m/>
    <d v="2026-05-04T00:00:00"/>
    <m/>
    <d v="2026-05-12T00:00:00"/>
    <m/>
    <s v="Tower A"/>
    <x v="5"/>
    <x v="42"/>
    <s v="MEP"/>
    <x v="17"/>
  </r>
  <r>
    <n v="41652"/>
    <s v="Tower A - Super Structure - Finishes &amp; MEP - L44 to L45 - Lobby/ Common Area"/>
    <s v="Not Ready"/>
    <s v="FPS 1st Fix - MEP &amp; Finishes"/>
    <d v="2026-04-11T00:00:00"/>
    <d v="2026-04-17T00:00:00"/>
    <s v="FPS 1st Fixes (Pipe Installations &amp; Testing)"/>
    <n v="100"/>
    <n v="0"/>
    <m/>
    <d v="2026-05-04T00:00:00"/>
    <m/>
    <d v="2026-05-09T00:00:00"/>
    <m/>
    <s v="Tower A"/>
    <x v="5"/>
    <x v="43"/>
    <s v="MEP"/>
    <x v="10"/>
  </r>
  <r>
    <n v="41653"/>
    <s v="Tower A - Super Structure - Finishes &amp; MEP - L44 to L45 - Lobby/ Common Area"/>
    <s v="Not Ready"/>
    <s v="Electrical 1st Fix - MEP &amp; Finishes"/>
    <d v="2026-04-11T00:00:00"/>
    <d v="2026-04-15T00:00:00"/>
    <s v="Electrical 1st Fixes (Cable Tray/ Cabling)"/>
    <n v="100"/>
    <n v="0"/>
    <m/>
    <d v="2026-05-04T00:00:00"/>
    <m/>
    <d v="2026-05-07T00:00:00"/>
    <m/>
    <s v="Tower A"/>
    <x v="5"/>
    <x v="43"/>
    <s v="MEP"/>
    <x v="12"/>
  </r>
  <r>
    <n v="43980"/>
    <s v="Tower A - Super Structure - Finishes &amp; MEP - L15 to L25"/>
    <s v="Not Ready"/>
    <s v="Staircase Finishes - MEP &amp; Finishes"/>
    <d v="2026-06-04T00:00:00"/>
    <d v="2026-06-20T00:00:00"/>
    <s v="Staircase Light Fixtures &amp; Devices fixing"/>
    <n v="100"/>
    <n v="0"/>
    <m/>
    <d v="2026-05-04T00:00:00"/>
    <m/>
    <d v="2026-05-21T00:00:00"/>
    <m/>
    <s v="Tower A"/>
    <x v="5"/>
    <x v="14"/>
    <m/>
    <x v="0"/>
  </r>
  <r>
    <n v="45733"/>
    <s v="Tower B - Super Structure - Finishes &amp; MEP - L7 to L15"/>
    <s v="Not Ready"/>
    <m/>
    <d v="2026-02-26T00:00:00"/>
    <d v="2026-04-20T00:00:00"/>
    <s v="FHC &amp; Accessories fixing"/>
    <n v="100"/>
    <n v="0"/>
    <m/>
    <d v="2026-05-04T00:00:00"/>
    <m/>
    <d v="2026-06-26T00:00:00"/>
    <m/>
    <s v="Tower B"/>
    <x v="5"/>
    <x v="6"/>
    <m/>
    <x v="0"/>
  </r>
  <r>
    <n v="45735"/>
    <s v="Tower B - Super Structure - Finishes &amp; MEP - L7 to L15"/>
    <s v="Not Ready"/>
    <m/>
    <d v="2026-02-26T00:00:00"/>
    <d v="2026-04-20T00:00:00"/>
    <s v="Soil &amp; Waste Downtake piping in Plumbing Shaft"/>
    <n v="100"/>
    <n v="0"/>
    <m/>
    <d v="2026-05-04T00:00:00"/>
    <m/>
    <d v="2026-06-26T00:00:00"/>
    <m/>
    <s v="Tower B"/>
    <x v="5"/>
    <x v="6"/>
    <m/>
    <x v="0"/>
  </r>
  <r>
    <n v="45739"/>
    <s v="Tower B - Super Structure - Finishes &amp; MEP - L7 to L15"/>
    <s v="Not Ready"/>
    <m/>
    <d v="2026-02-26T00:00:00"/>
    <d v="2026-04-20T00:00:00"/>
    <s v="HVAC Shaft Ducting"/>
    <n v="100"/>
    <n v="0"/>
    <m/>
    <d v="2026-05-04T00:00:00"/>
    <m/>
    <d v="2026-06-26T00:00:00"/>
    <m/>
    <s v="Tower B"/>
    <x v="5"/>
    <x v="6"/>
    <s v="MEP"/>
    <x v="18"/>
  </r>
  <r>
    <n v="8880"/>
    <s v="T-14-Staircase 1"/>
    <s v="Not Ready"/>
    <m/>
    <d v="2026-04-04T00:00:00"/>
    <d v="2026-04-15T00:00:00"/>
    <s v="TF-12F"/>
    <n v="100"/>
    <n v="0"/>
    <m/>
    <d v="2026-05-05T00:00:00"/>
    <m/>
    <d v="2026-05-17T00:00:00"/>
    <m/>
    <m/>
    <x v="0"/>
    <x v="0"/>
    <m/>
    <x v="0"/>
  </r>
  <r>
    <n v="11481"/>
    <s v="T-19-Staircase 1"/>
    <s v="Not Ready"/>
    <m/>
    <d v="2026-05-19T00:00:00"/>
    <d v="2026-05-29T00:00:00"/>
    <s v="12F-11F"/>
    <n v="100"/>
    <n v="0"/>
    <m/>
    <d v="2026-05-05T00:00:00"/>
    <m/>
    <d v="2026-05-17T00:00:00"/>
    <m/>
    <m/>
    <x v="0"/>
    <x v="0"/>
    <m/>
    <x v="0"/>
  </r>
  <r>
    <n v="11495"/>
    <s v="T-19-Staircase 2"/>
    <s v="Not Ready"/>
    <m/>
    <d v="2026-05-19T00:00:00"/>
    <d v="2026-05-29T00:00:00"/>
    <s v="TF-12F"/>
    <n v="100"/>
    <n v="0"/>
    <m/>
    <d v="2026-05-05T00:00:00"/>
    <m/>
    <d v="2026-05-17T00:00:00"/>
    <m/>
    <m/>
    <x v="0"/>
    <x v="0"/>
    <m/>
    <x v="0"/>
  </r>
  <r>
    <n v="12004"/>
    <s v="T-18-Staircase 1"/>
    <s v="Not Ready"/>
    <m/>
    <d v="2026-07-17T00:00:00"/>
    <d v="2026-07-28T00:00:00"/>
    <s v="09F-08F"/>
    <n v="100"/>
    <n v="0"/>
    <m/>
    <d v="2026-05-05T00:00:00"/>
    <m/>
    <d v="2026-05-16T00:00:00"/>
    <m/>
    <m/>
    <x v="0"/>
    <x v="0"/>
    <m/>
    <x v="0"/>
  </r>
  <r>
    <n v="12018"/>
    <s v="T-18-Staircase 2"/>
    <s v="Not Ready"/>
    <m/>
    <d v="2026-07-17T00:00:00"/>
    <d v="2026-07-28T00:00:00"/>
    <s v="10F-09F"/>
    <n v="100"/>
    <n v="0"/>
    <m/>
    <d v="2026-05-05T00:00:00"/>
    <m/>
    <d v="2026-05-16T00:00:00"/>
    <m/>
    <m/>
    <x v="0"/>
    <x v="0"/>
    <m/>
    <x v="0"/>
  </r>
  <r>
    <n v="40044"/>
    <s v="Tower A"/>
    <s v="Not Ready"/>
    <s v="BMU Installation"/>
    <d v="2026-04-06T00:00:00"/>
    <d v="2026-07-03T00:00:00"/>
    <s v="BMU Installation"/>
    <n v="100"/>
    <n v="0"/>
    <m/>
    <d v="2026-05-05T00:00:00"/>
    <m/>
    <d v="2026-08-06T00:00:00"/>
    <m/>
    <s v="Tower A"/>
    <x v="1"/>
    <x v="0"/>
    <m/>
    <x v="0"/>
  </r>
  <r>
    <n v="40044"/>
    <s v="Tower A"/>
    <s v="Not Ready"/>
    <s v="BMU Installation"/>
    <d v="2026-04-06T00:00:00"/>
    <d v="2026-07-03T00:00:00"/>
    <s v="BMU Installation"/>
    <n v="100"/>
    <n v="0"/>
    <m/>
    <d v="2026-05-05T00:00:00"/>
    <m/>
    <d v="2026-08-06T00:00:00"/>
    <m/>
    <s v="Tower A"/>
    <x v="1"/>
    <x v="0"/>
    <m/>
    <x v="0"/>
  </r>
  <r>
    <n v="40096"/>
    <s v="Tower A - Super Structure - Finishes &amp; MEP - Pump Room"/>
    <s v="Not Ready"/>
    <s v="Pump Room - High Side Services"/>
    <d v="2026-04-06T00:00:00"/>
    <d v="2026-05-11T00:00:00"/>
    <s v="Support &amp; Pipe Installation"/>
    <n v="100"/>
    <n v="0"/>
    <m/>
    <d v="2026-05-05T00:00:00"/>
    <m/>
    <d v="2026-06-10T00:00:00"/>
    <m/>
    <s v="Tower A"/>
    <x v="5"/>
    <x v="0"/>
    <m/>
    <x v="0"/>
  </r>
  <r>
    <n v="41474"/>
    <s v="Tower A - Super Structure - Finishes &amp; MEP - L32 to L33 - Lobby/ Common Area"/>
    <s v="Not Ready"/>
    <s v="Final Painting - MEP &amp; Finishes"/>
    <d v="2026-04-13T00:00:00"/>
    <d v="2026-04-18T00:00:00"/>
    <s v="Final Painting"/>
    <n v="100"/>
    <n v="0"/>
    <m/>
    <d v="2026-05-05T00:00:00"/>
    <m/>
    <d v="2026-05-09T00:00:00"/>
    <m/>
    <s v="Tower A"/>
    <x v="5"/>
    <x v="31"/>
    <s v="Finishes"/>
    <x v="24"/>
  </r>
  <r>
    <n v="41474"/>
    <s v="Tower A - Super Structure - Finishes &amp; MEP - L32 to L33 - Lobby/ Common Area"/>
    <s v="Not Ready"/>
    <s v="Final Painting - MEP &amp; Finishes"/>
    <d v="2026-04-13T00:00:00"/>
    <d v="2026-04-18T00:00:00"/>
    <s v="Final Painting"/>
    <n v="100"/>
    <n v="0"/>
    <m/>
    <d v="2026-05-05T00:00:00"/>
    <m/>
    <d v="2026-05-09T00:00:00"/>
    <m/>
    <s v="Tower A"/>
    <x v="5"/>
    <x v="31"/>
    <s v="Finishes"/>
    <x v="24"/>
  </r>
  <r>
    <n v="41474"/>
    <s v="Tower A - Super Structure - Finishes &amp; MEP - L32 to L33 - Lobby/ Common Area"/>
    <s v="Not Ready"/>
    <s v="Final Painting - MEP &amp; Finishes"/>
    <d v="2026-04-13T00:00:00"/>
    <d v="2026-04-18T00:00:00"/>
    <s v="Final Painting"/>
    <n v="100"/>
    <n v="0"/>
    <m/>
    <d v="2026-05-05T00:00:00"/>
    <m/>
    <d v="2026-05-09T00:00:00"/>
    <m/>
    <s v="Tower A"/>
    <x v="5"/>
    <x v="31"/>
    <s v="Finishes"/>
    <x v="24"/>
  </r>
  <r>
    <n v="41521"/>
    <s v="Tower A - Super Structure - Finishes &amp; MEP - L35 to L36 - Lobby/ Common Area"/>
    <s v="Not Ready"/>
    <s v="Shaft Doors Fixing - MEP &amp; Finishes"/>
    <d v="2026-04-13T00:00:00"/>
    <d v="2026-04-18T00:00:00"/>
    <s v="Shaft Doors Fixing (Electrical, ELV)"/>
    <n v="100"/>
    <n v="0"/>
    <m/>
    <d v="2026-05-05T00:00:00"/>
    <m/>
    <d v="2026-05-11T00:00:00"/>
    <m/>
    <s v="Tower A"/>
    <x v="5"/>
    <x v="34"/>
    <s v="MEP"/>
    <x v="25"/>
  </r>
  <r>
    <n v="41536"/>
    <s v="Tower A - Super Structure - Finishes &amp; MEP - L36 to L37 - Lobby/ Common Area"/>
    <s v="Not Ready"/>
    <s v="Straircase Fire Door Fixing - MEP &amp; Finishes"/>
    <d v="2026-04-13T00:00:00"/>
    <d v="2026-04-16T00:00:00"/>
    <s v="Staircase Fire Door Fixing"/>
    <n v="100"/>
    <n v="0"/>
    <m/>
    <d v="2026-05-05T00:00:00"/>
    <m/>
    <d v="2026-05-08T00:00:00"/>
    <m/>
    <s v="Tower A"/>
    <x v="5"/>
    <x v="35"/>
    <m/>
    <x v="0"/>
  </r>
  <r>
    <n v="41548"/>
    <s v="Tower A - Super Structure - Finishes &amp; MEP - L37 to L38 - Lobby/ Common Area"/>
    <s v="Not Ready"/>
    <s v="FPS 2nd Fix - MEP &amp; Finishes"/>
    <d v="2026-04-13T00:00:00"/>
    <d v="2026-04-16T00:00:00"/>
    <s v="FPS 2nd Fixes (Sprinklers/ Smoke Detectors)"/>
    <n v="100"/>
    <n v="0"/>
    <m/>
    <d v="2026-05-05T00:00:00"/>
    <m/>
    <d v="2026-05-08T00:00:00"/>
    <m/>
    <s v="Tower A"/>
    <x v="5"/>
    <x v="36"/>
    <s v="MEP"/>
    <x v="20"/>
  </r>
  <r>
    <n v="41549"/>
    <s v="Tower A - Super Structure - Finishes &amp; MEP - L37 to L38 - Lobby/ Common Area"/>
    <s v="Not Ready"/>
    <s v="Electrical 2nd Fix - MEP &amp; Finishes"/>
    <d v="2026-04-13T00:00:00"/>
    <d v="2026-04-18T00:00:00"/>
    <s v="Electrical 2nd Fixes (Switch Box, Light Fixtures)"/>
    <n v="100"/>
    <n v="0"/>
    <m/>
    <d v="2026-05-05T00:00:00"/>
    <m/>
    <d v="2026-05-11T00:00:00"/>
    <m/>
    <s v="Tower A"/>
    <x v="5"/>
    <x v="36"/>
    <s v="MEP"/>
    <x v="21"/>
  </r>
  <r>
    <n v="41550"/>
    <s v="Tower A - Super Structure - Finishes &amp; MEP - L37 to L38 - Lobby/ Common Area"/>
    <s v="Not Ready"/>
    <s v="FAPA Device Fixing - MEP &amp; Finishes"/>
    <d v="2026-04-13T00:00:00"/>
    <d v="2026-04-21T00:00:00"/>
    <s v="FAPA Device Fixing"/>
    <n v="100"/>
    <n v="0"/>
    <m/>
    <d v="2026-05-05T00:00:00"/>
    <m/>
    <d v="2026-05-13T00:00:00"/>
    <m/>
    <s v="Tower A"/>
    <x v="5"/>
    <x v="36"/>
    <m/>
    <x v="0"/>
  </r>
  <r>
    <n v="41550"/>
    <s v="Tower A - Super Structure - Finishes &amp; MEP - L37 to L38 - Lobby/ Common Area"/>
    <s v="Not Ready"/>
    <s v="FAPA Device Fixing - MEP &amp; Finishes"/>
    <d v="2026-04-13T00:00:00"/>
    <d v="2026-04-21T00:00:00"/>
    <s v="FAPA Device Fixing"/>
    <n v="100"/>
    <n v="0"/>
    <m/>
    <d v="2026-05-05T00:00:00"/>
    <m/>
    <d v="2026-05-13T00:00:00"/>
    <m/>
    <s v="Tower A"/>
    <x v="5"/>
    <x v="36"/>
    <m/>
    <x v="0"/>
  </r>
  <r>
    <n v="41550"/>
    <s v="Tower A - Super Structure - Finishes &amp; MEP - L37 to L38 - Lobby/ Common Area"/>
    <s v="Not Ready"/>
    <s v="FAPA Device Fixing - MEP &amp; Finishes"/>
    <d v="2026-04-13T00:00:00"/>
    <d v="2026-04-21T00:00:00"/>
    <s v="FAPA Device Fixing"/>
    <n v="100"/>
    <n v="0"/>
    <m/>
    <d v="2026-05-05T00:00:00"/>
    <m/>
    <d v="2026-05-13T00:00:00"/>
    <m/>
    <s v="Tower A"/>
    <x v="5"/>
    <x v="36"/>
    <m/>
    <x v="0"/>
  </r>
  <r>
    <n v="41550"/>
    <s v="Tower A - Super Structure - Finishes &amp; MEP - L37 to L38 - Lobby/ Common Area"/>
    <s v="Not Ready"/>
    <s v="FAPA Device Fixing - MEP &amp; Finishes"/>
    <d v="2026-04-13T00:00:00"/>
    <d v="2026-04-21T00:00:00"/>
    <s v="FAPA Device Fixing"/>
    <n v="100"/>
    <n v="0"/>
    <m/>
    <d v="2026-05-05T00:00:00"/>
    <m/>
    <d v="2026-05-13T00:00:00"/>
    <m/>
    <s v="Tower A"/>
    <x v="5"/>
    <x v="36"/>
    <m/>
    <x v="0"/>
  </r>
  <r>
    <n v="41551"/>
    <s v="Tower A - Super Structure - Finishes &amp; MEP - L37 to L38 - Lobby/ Common Area"/>
    <s v="Not Ready"/>
    <s v="HVAC Grill Fixing - MEP &amp; Finishes"/>
    <d v="2026-04-13T00:00:00"/>
    <d v="2026-04-16T00:00:00"/>
    <s v="HVAC Grill Fixing"/>
    <n v="100"/>
    <n v="0"/>
    <m/>
    <d v="2026-05-05T00:00:00"/>
    <m/>
    <d v="2026-05-08T00:00:00"/>
    <m/>
    <s v="Tower A"/>
    <x v="5"/>
    <x v="36"/>
    <s v="MEP"/>
    <x v="18"/>
  </r>
  <r>
    <n v="41610"/>
    <s v="Tower A - Super Structure - Finishes &amp; MEP - L41 to L42 - Lobby/ Common Area"/>
    <s v="Not Ready"/>
    <s v="Flooring &amp; Dado - MEP &amp; Finishes"/>
    <d v="2026-04-13T00:00:00"/>
    <d v="2026-04-24T00:00:00"/>
    <s v="Flooring &amp; Dado"/>
    <n v="100"/>
    <n v="0"/>
    <m/>
    <d v="2026-05-05T00:00:00"/>
    <m/>
    <d v="2026-05-16T00:00:00"/>
    <m/>
    <s v="Tower A"/>
    <x v="5"/>
    <x v="40"/>
    <s v="Finishes"/>
    <x v="16"/>
  </r>
  <r>
    <n v="42170"/>
    <s v="Tower A - Super Structure - Finishes &amp; MEP - L75 to L76 - Apartment Area"/>
    <s v="Not Ready"/>
    <s v="Cement Plastering in Wet Areas - MEP &amp; Finishes"/>
    <d v="2026-04-11T00:00:00"/>
    <d v="2026-04-22T00:00:00"/>
    <s v="Cement Plastering in wet areas"/>
    <n v="100"/>
    <n v="0"/>
    <m/>
    <d v="2026-05-05T00:00:00"/>
    <m/>
    <d v="2026-05-15T00:00:00"/>
    <m/>
    <s v="Tower A"/>
    <x v="5"/>
    <x v="89"/>
    <m/>
    <x v="0"/>
  </r>
  <r>
    <n v="43358"/>
    <s v="Tower A - Super Structure - Finishes &amp; MEP - L71 to L72 - Apartment Area"/>
    <s v="Not Ready"/>
    <s v="Cement Plastering in Wet Areas - MEP &amp; Finishes"/>
    <d v="2026-04-11T00:00:00"/>
    <d v="2026-04-22T00:00:00"/>
    <s v="Cement Plastering in wet areas"/>
    <n v="100"/>
    <n v="0"/>
    <m/>
    <d v="2026-05-05T00:00:00"/>
    <m/>
    <d v="2026-05-15T00:00:00"/>
    <m/>
    <s v="Tower A"/>
    <x v="5"/>
    <x v="85"/>
    <m/>
    <x v="0"/>
  </r>
  <r>
    <n v="46732"/>
    <s v="Tower B - Super Structure - Finishes &amp; MEP - L11 to L12 - Apartment Area"/>
    <s v="Not Ready"/>
    <s v="Wet Area Waterproofing - MEP &amp; Finishes"/>
    <d v="2026-02-27T00:00:00"/>
    <d v="2026-03-17T00:00:00"/>
    <s v="Wet Area Waterproofing"/>
    <n v="100"/>
    <n v="0"/>
    <m/>
    <d v="2026-05-05T00:00:00"/>
    <m/>
    <d v="2026-05-22T00:00:00"/>
    <m/>
    <s v="Tower B"/>
    <x v="5"/>
    <x v="10"/>
    <m/>
    <x v="0"/>
  </r>
  <r>
    <n v="8776"/>
    <s v="T-14-9th Floor Common Area"/>
    <s v="Not Ready"/>
    <s v="1st Coat Painting"/>
    <d v="2026-04-03T00:00:00"/>
    <d v="2026-04-25T00:00:00"/>
    <s v="1st Coat Painting"/>
    <n v="100"/>
    <n v="0"/>
    <m/>
    <d v="2026-05-06T00:00:00"/>
    <m/>
    <d v="2026-05-26T00:00:00"/>
    <m/>
    <m/>
    <x v="0"/>
    <x v="0"/>
    <m/>
    <x v="0"/>
  </r>
  <r>
    <n v="9192"/>
    <s v="T-15-4th Floor Common Area"/>
    <s v="Not Ready"/>
    <s v="1st Coat Painting"/>
    <d v="2026-04-27T00:00:00"/>
    <d v="2026-05-20T00:00:00"/>
    <s v="1st Coat Painting"/>
    <n v="100"/>
    <n v="0"/>
    <m/>
    <d v="2026-05-06T00:00:00"/>
    <m/>
    <d v="2026-05-28T00:00:00"/>
    <m/>
    <m/>
    <x v="0"/>
    <x v="0"/>
    <m/>
    <x v="0"/>
  </r>
  <r>
    <n v="9404"/>
    <s v="T-15-Staircase 1"/>
    <s v="Not Ready"/>
    <m/>
    <d v="2026-05-15T00:00:00"/>
    <d v="2026-05-26T00:00:00"/>
    <s v="09F-08F"/>
    <n v="100"/>
    <n v="0"/>
    <m/>
    <d v="2026-05-06T00:00:00"/>
    <m/>
    <d v="2026-05-16T00:00:00"/>
    <m/>
    <m/>
    <x v="0"/>
    <x v="0"/>
    <m/>
    <x v="0"/>
  </r>
  <r>
    <n v="9418"/>
    <s v="T-15-Staircase 2"/>
    <s v="Not Ready"/>
    <m/>
    <d v="2026-05-15T00:00:00"/>
    <d v="2026-05-26T00:00:00"/>
    <s v="10F-09F"/>
    <n v="100"/>
    <n v="0"/>
    <m/>
    <d v="2026-05-06T00:00:00"/>
    <m/>
    <d v="2026-05-16T00:00:00"/>
    <m/>
    <m/>
    <x v="0"/>
    <x v="0"/>
    <m/>
    <x v="0"/>
  </r>
  <r>
    <n v="9886"/>
    <s v="T-16-11th Floor Flat Area"/>
    <s v="Not Ready"/>
    <s v="1st Coat Painting"/>
    <d v="2026-05-29T00:00:00"/>
    <d v="2026-08-20T00:00:00"/>
    <s v="1st Coat Painting"/>
    <n v="100"/>
    <n v="0"/>
    <m/>
    <d v="2026-05-06T00:00:00"/>
    <m/>
    <d v="2026-07-26T00:00:00"/>
    <m/>
    <m/>
    <x v="0"/>
    <x v="0"/>
    <m/>
    <x v="0"/>
  </r>
  <r>
    <n v="10966"/>
    <s v="T-20-Staircase 1"/>
    <s v="Not Ready"/>
    <m/>
    <d v="2026-05-31T00:00:00"/>
    <d v="2026-06-11T00:00:00"/>
    <s v="07F-06F"/>
    <n v="100"/>
    <n v="0"/>
    <m/>
    <d v="2026-05-06T00:00:00"/>
    <m/>
    <d v="2026-05-18T00:00:00"/>
    <m/>
    <m/>
    <x v="0"/>
    <x v="0"/>
    <m/>
    <x v="0"/>
  </r>
  <r>
    <n v="10980"/>
    <s v="T-20-Staircase 2"/>
    <s v="Not Ready"/>
    <m/>
    <d v="2026-05-31T00:00:00"/>
    <d v="2026-06-11T00:00:00"/>
    <s v="08F-07F"/>
    <n v="100"/>
    <n v="0"/>
    <m/>
    <d v="2026-05-06T00:00:00"/>
    <m/>
    <d v="2026-05-18T00:00:00"/>
    <m/>
    <m/>
    <x v="0"/>
    <x v="0"/>
    <m/>
    <x v="0"/>
  </r>
  <r>
    <n v="11897"/>
    <s v="T-18-8th Floor Common Area"/>
    <s v="Not Ready"/>
    <s v="2nd Coat Painting"/>
    <d v="2026-07-21T00:00:00"/>
    <d v="2026-08-24T00:00:00"/>
    <s v="2nd Coat Painting"/>
    <n v="100"/>
    <n v="0"/>
    <m/>
    <d v="2026-05-06T00:00:00"/>
    <m/>
    <d v="2026-06-06T00:00:00"/>
    <m/>
    <m/>
    <x v="0"/>
    <x v="0"/>
    <m/>
    <x v="0"/>
  </r>
  <r>
    <n v="40082"/>
    <s v="Tower A - Super Structure - Finishes &amp; MEP"/>
    <s v="Not Ready"/>
    <s v="Other Elevators - High Side Services"/>
    <d v="2026-04-13T00:00:00"/>
    <d v="2026-04-20T00:00:00"/>
    <s v="Jump platform installation"/>
    <n v="100"/>
    <n v="0"/>
    <m/>
    <d v="2026-05-06T00:00:00"/>
    <m/>
    <d v="2026-05-14T00:00:00"/>
    <m/>
    <s v="Tower A"/>
    <x v="5"/>
    <x v="0"/>
    <m/>
    <x v="0"/>
  </r>
  <r>
    <n v="40082"/>
    <s v="Tower A - Super Structure - Finishes &amp; MEP"/>
    <s v="Not Ready"/>
    <s v="Other Elevators - High Side Services"/>
    <d v="2026-04-13T00:00:00"/>
    <d v="2026-04-20T00:00:00"/>
    <s v="Jump platform installation"/>
    <n v="100"/>
    <n v="0"/>
    <m/>
    <d v="2026-05-06T00:00:00"/>
    <m/>
    <d v="2026-05-14T00:00:00"/>
    <m/>
    <s v="Tower A"/>
    <x v="5"/>
    <x v="0"/>
    <m/>
    <x v="0"/>
  </r>
  <r>
    <n v="40082"/>
    <s v="Tower A - Super Structure - Finishes &amp; MEP"/>
    <s v="Not Ready"/>
    <s v="Other Elevators - High Side Services"/>
    <d v="2026-04-13T00:00:00"/>
    <d v="2026-04-20T00:00:00"/>
    <s v="Jump platform installation"/>
    <n v="100"/>
    <n v="0"/>
    <m/>
    <d v="2026-05-06T00:00:00"/>
    <m/>
    <d v="2026-05-14T00:00:00"/>
    <m/>
    <s v="Tower A"/>
    <x v="5"/>
    <x v="0"/>
    <m/>
    <x v="0"/>
  </r>
  <r>
    <n v="40548"/>
    <s v="Tower A - Super Structure - Finishes &amp; MEP - L74 to L75"/>
    <s v="Not Ready"/>
    <s v="Gypsum Plastering Works"/>
    <d v="2026-04-13T00:00:00"/>
    <d v="2026-04-29T00:00:00"/>
    <s v="L74-75"/>
    <n v="100"/>
    <n v="0"/>
    <m/>
    <d v="2026-05-06T00:00:00"/>
    <m/>
    <d v="2026-05-22T00:00:00"/>
    <m/>
    <s v="Tower A"/>
    <x v="5"/>
    <x v="88"/>
    <s v="Finishes"/>
    <x v="8"/>
  </r>
  <r>
    <n v="40548"/>
    <s v="Tower A - Super Structure - Finishes &amp; MEP - L74 to L75"/>
    <s v="Not Ready"/>
    <s v="Gypsum Plastering Works"/>
    <d v="2026-04-13T00:00:00"/>
    <d v="2026-04-29T00:00:00"/>
    <s v="L74-75"/>
    <n v="100"/>
    <n v="0"/>
    <m/>
    <d v="2026-05-06T00:00:00"/>
    <m/>
    <d v="2026-05-22T00:00:00"/>
    <m/>
    <s v="Tower A"/>
    <x v="5"/>
    <x v="88"/>
    <m/>
    <x v="0"/>
  </r>
  <r>
    <n v="41490"/>
    <s v="Tower A - Super Structure - Finishes &amp; MEP - L33 to L34 - Lobby/ Common Area"/>
    <s v="Not Ready"/>
    <s v="Final Painting - MEP &amp; Finishes"/>
    <d v="2026-04-15T00:00:00"/>
    <d v="2026-04-21T00:00:00"/>
    <s v="Final Painting"/>
    <n v="100"/>
    <n v="0"/>
    <m/>
    <d v="2026-05-06T00:00:00"/>
    <m/>
    <d v="2026-05-12T00:00:00"/>
    <m/>
    <s v="Tower A"/>
    <x v="5"/>
    <x v="32"/>
    <s v="Finishes"/>
    <x v="24"/>
  </r>
  <r>
    <n v="41490"/>
    <s v="Tower A - Super Structure - Finishes &amp; MEP - L33 to L34 - Lobby/ Common Area"/>
    <s v="Not Ready"/>
    <s v="Final Painting - MEP &amp; Finishes"/>
    <d v="2026-04-15T00:00:00"/>
    <d v="2026-04-21T00:00:00"/>
    <s v="Final Painting"/>
    <n v="100"/>
    <n v="0"/>
    <m/>
    <d v="2026-05-06T00:00:00"/>
    <m/>
    <d v="2026-05-12T00:00:00"/>
    <m/>
    <s v="Tower A"/>
    <x v="5"/>
    <x v="32"/>
    <s v="Finishes"/>
    <x v="24"/>
  </r>
  <r>
    <n v="41490"/>
    <s v="Tower A - Super Structure - Finishes &amp; MEP - L33 to L34 - Lobby/ Common Area"/>
    <s v="Not Ready"/>
    <s v="Final Painting - MEP &amp; Finishes"/>
    <d v="2026-04-15T00:00:00"/>
    <d v="2026-04-21T00:00:00"/>
    <s v="Final Painting"/>
    <n v="100"/>
    <n v="0"/>
    <m/>
    <d v="2026-05-06T00:00:00"/>
    <m/>
    <d v="2026-05-12T00:00:00"/>
    <m/>
    <s v="Tower A"/>
    <x v="5"/>
    <x v="32"/>
    <s v="Finishes"/>
    <x v="24"/>
  </r>
  <r>
    <n v="42213"/>
    <s v="Tower A - Super Structure - Finishes &amp; MEP - L7 to L8 - Apartment Area"/>
    <s v="Not Ready"/>
    <s v="FPS 2nd Fix - MEP &amp; Finishes"/>
    <d v="2026-05-08T00:00:00"/>
    <d v="2026-05-11T00:00:00"/>
    <s v="FPS 2nd Fixes (Sprinklers/ Smoke Detectors)"/>
    <n v="100"/>
    <n v="0"/>
    <m/>
    <d v="2026-05-06T00:00:00"/>
    <m/>
    <d v="2026-05-08T00:00:00"/>
    <m/>
    <s v="Tower A"/>
    <x v="5"/>
    <x v="6"/>
    <s v="MEP"/>
    <x v="20"/>
  </r>
  <r>
    <n v="42214"/>
    <s v="Tower A - Super Structure - Finishes &amp; MEP - L7 to L8 - Apartment Area"/>
    <s v="Not Ready"/>
    <s v="Electrical 2nd Fix - MEP &amp; Finishes"/>
    <d v="2026-05-08T00:00:00"/>
    <d v="2026-05-11T00:00:00"/>
    <s v="Electrical 2nd Fixes (Switch Box, Light Fixtures)"/>
    <n v="100"/>
    <n v="0"/>
    <m/>
    <d v="2026-05-06T00:00:00"/>
    <m/>
    <d v="2026-05-08T00:00:00"/>
    <m/>
    <s v="Tower A"/>
    <x v="5"/>
    <x v="6"/>
    <s v="MEP"/>
    <x v="21"/>
  </r>
  <r>
    <n v="42231"/>
    <s v="Tower A - Super Structure - Finishes &amp; MEP - L8 to L9 - Apartment Area"/>
    <s v="Not Ready"/>
    <s v="FPS 2nd Fix - MEP &amp; Finishes"/>
    <d v="2026-05-08T00:00:00"/>
    <d v="2026-05-11T00:00:00"/>
    <s v="FPS 2nd Fixes (Sprinklers/ Smoke Detectors)"/>
    <n v="100"/>
    <n v="0"/>
    <m/>
    <d v="2026-05-06T00:00:00"/>
    <m/>
    <d v="2026-05-08T00:00:00"/>
    <m/>
    <s v="Tower A"/>
    <x v="5"/>
    <x v="7"/>
    <s v="MEP"/>
    <x v="20"/>
  </r>
  <r>
    <n v="42232"/>
    <s v="Tower A - Super Structure - Finishes &amp; MEP - L8 to L9 - Apartment Area"/>
    <s v="Not Ready"/>
    <s v="Electrical 2nd Fix - MEP &amp; Finishes"/>
    <d v="2026-05-08T00:00:00"/>
    <d v="2026-05-11T00:00:00"/>
    <s v="Electrical 2nd Fixes (Switch Box, Light Fixtures)"/>
    <n v="100"/>
    <n v="0"/>
    <m/>
    <d v="2026-05-06T00:00:00"/>
    <m/>
    <d v="2026-05-08T00:00:00"/>
    <m/>
    <s v="Tower A"/>
    <x v="5"/>
    <x v="7"/>
    <s v="MEP"/>
    <x v="21"/>
  </r>
  <r>
    <n v="42249"/>
    <s v="Tower A - Super Structure - Finishes &amp; MEP - L9 to L10 - Apartment Area"/>
    <s v="Not Ready"/>
    <s v="FPS 2nd Fix - MEP &amp; Finishes"/>
    <d v="2026-05-08T00:00:00"/>
    <d v="2026-05-11T00:00:00"/>
    <s v="FPS 2nd Fixes (Sprinklers/ Smoke Detectors)"/>
    <n v="100"/>
    <n v="0"/>
    <m/>
    <d v="2026-05-06T00:00:00"/>
    <m/>
    <d v="2026-05-08T00:00:00"/>
    <m/>
    <s v="Tower A"/>
    <x v="5"/>
    <x v="8"/>
    <s v="MEP"/>
    <x v="20"/>
  </r>
  <r>
    <n v="42250"/>
    <s v="Tower A - Super Structure - Finishes &amp; MEP - L9 to L10 - Apartment Area"/>
    <s v="Not Ready"/>
    <s v="Electrical 2nd Fix - MEP &amp; Finishes"/>
    <d v="2026-05-08T00:00:00"/>
    <d v="2026-05-11T00:00:00"/>
    <s v="Electrical 2nd Fixes (Switch Box, Light Fixtures)"/>
    <n v="100"/>
    <n v="0"/>
    <m/>
    <d v="2026-05-06T00:00:00"/>
    <m/>
    <d v="2026-05-08T00:00:00"/>
    <m/>
    <s v="Tower A"/>
    <x v="5"/>
    <x v="8"/>
    <s v="MEP"/>
    <x v="21"/>
  </r>
  <r>
    <n v="42265"/>
    <m/>
    <s v="Not Committed"/>
    <m/>
    <d v="2026-05-08T00:00:00"/>
    <d v="2026-05-30T00:00:00"/>
    <s v="MEP final fix &amp; Finishes"/>
    <n v="100"/>
    <n v="0"/>
    <m/>
    <d v="2026-05-06T00:00:00"/>
    <m/>
    <d v="2026-05-28T00:00:00"/>
    <m/>
    <m/>
    <x v="0"/>
    <x v="0"/>
    <m/>
    <x v="0"/>
  </r>
  <r>
    <n v="42266"/>
    <s v="Tower A - Super Structure - Finishes &amp; MEP - L10 to L11 - Apartment Area"/>
    <s v="Not Ready"/>
    <s v="Door &amp; Window 2nd Fix- MEP &amp; Finishes"/>
    <d v="2026-05-08T00:00:00"/>
    <d v="2026-05-13T00:00:00"/>
    <s v="Door &amp; Window Fixing (with accessories)"/>
    <n v="100"/>
    <n v="0"/>
    <m/>
    <d v="2026-05-06T00:00:00"/>
    <m/>
    <d v="2026-05-11T00:00:00"/>
    <m/>
    <s v="Tower A"/>
    <x v="5"/>
    <x v="9"/>
    <s v="Finishes"/>
    <x v="28"/>
  </r>
  <r>
    <n v="42283"/>
    <m/>
    <s v="Not Committed"/>
    <m/>
    <d v="2026-05-08T00:00:00"/>
    <d v="2026-05-30T00:00:00"/>
    <s v="MEP final fix &amp; Finishes"/>
    <n v="100"/>
    <n v="0"/>
    <m/>
    <d v="2026-05-06T00:00:00"/>
    <m/>
    <d v="2026-05-28T00:00:00"/>
    <m/>
    <m/>
    <x v="0"/>
    <x v="0"/>
    <m/>
    <x v="0"/>
  </r>
  <r>
    <n v="42284"/>
    <s v="Tower A - Super Structure - Finishes &amp; MEP - L11 to L12 - Apartment Area"/>
    <s v="Not Ready"/>
    <s v="Door &amp; Window 2nd Fix- MEP &amp; Finishes"/>
    <d v="2026-05-08T00:00:00"/>
    <d v="2026-05-13T00:00:00"/>
    <s v="Door &amp; Window Fixing (with accessories)"/>
    <n v="100"/>
    <n v="0"/>
    <m/>
    <d v="2026-05-06T00:00:00"/>
    <m/>
    <d v="2026-05-11T00:00:00"/>
    <m/>
    <s v="Tower A"/>
    <x v="5"/>
    <x v="10"/>
    <s v="Finishes"/>
    <x v="28"/>
  </r>
  <r>
    <n v="42301"/>
    <m/>
    <s v="Not Committed"/>
    <m/>
    <d v="2026-05-08T00:00:00"/>
    <d v="2026-05-30T00:00:00"/>
    <s v="MEP final fix &amp; Finishes"/>
    <n v="100"/>
    <n v="0"/>
    <m/>
    <d v="2026-05-06T00:00:00"/>
    <m/>
    <d v="2026-05-28T00:00:00"/>
    <m/>
    <m/>
    <x v="0"/>
    <x v="0"/>
    <m/>
    <x v="0"/>
  </r>
  <r>
    <n v="42302"/>
    <s v="Tower A - Super Structure - Finishes &amp; MEP - L12 to L13 - Apartment Area"/>
    <s v="Not Ready"/>
    <s v="Door &amp; Window 2nd Fix- MEP &amp; Finishes"/>
    <d v="2026-05-08T00:00:00"/>
    <d v="2026-05-13T00:00:00"/>
    <s v="Door &amp; Window Fixing (with accessories)"/>
    <n v="100"/>
    <n v="0"/>
    <m/>
    <d v="2026-05-06T00:00:00"/>
    <m/>
    <d v="2026-05-11T00:00:00"/>
    <m/>
    <s v="Tower A"/>
    <x v="5"/>
    <x v="11"/>
    <s v="Finishes"/>
    <x v="28"/>
  </r>
  <r>
    <n v="44134"/>
    <s v="Tower A - Super Structure - Finishes &amp; MEP - L73 to L78"/>
    <s v="Not Ready"/>
    <s v="Façade Works - MEP &amp; Finishes"/>
    <d v="2026-06-06T00:00:00"/>
    <d v="2026-06-17T00:00:00"/>
    <s v="DGU Assembly Installation"/>
    <n v="100"/>
    <n v="0"/>
    <m/>
    <d v="2026-05-06T00:00:00"/>
    <m/>
    <d v="2026-05-18T00:00:00"/>
    <m/>
    <s v="Tower A"/>
    <x v="5"/>
    <x v="87"/>
    <s v="Façade"/>
    <x v="15"/>
  </r>
  <r>
    <n v="44135"/>
    <s v="Tower A - Super Structure - Finishes &amp; MEP - L73 to L78"/>
    <s v="Not Ready"/>
    <s v="Façade Works - MEP &amp; Finishes"/>
    <d v="2026-06-06T00:00:00"/>
    <d v="2026-06-29T00:00:00"/>
    <s v="Installation of highly reflective metal sheet"/>
    <n v="100"/>
    <n v="0"/>
    <m/>
    <d v="2026-05-06T00:00:00"/>
    <m/>
    <d v="2026-05-30T00:00:00"/>
    <m/>
    <s v="Tower A"/>
    <x v="5"/>
    <x v="87"/>
    <s v="Façade"/>
    <x v="15"/>
  </r>
  <r>
    <n v="44136"/>
    <s v="Tower A - Super Structure - Finishes &amp; MEP - L73 to L78"/>
    <s v="Not Ready"/>
    <s v="Façade Works - MEP &amp; Finishes"/>
    <d v="2026-06-06T00:00:00"/>
    <d v="2026-06-17T00:00:00"/>
    <s v="Fixing of Backlit Laminated Glass assembly &amp; ACP Panels"/>
    <n v="100"/>
    <n v="0"/>
    <m/>
    <d v="2026-05-06T00:00:00"/>
    <m/>
    <d v="2026-05-18T00:00:00"/>
    <m/>
    <s v="Tower A"/>
    <x v="5"/>
    <x v="87"/>
    <s v="Façade"/>
    <x v="15"/>
  </r>
  <r>
    <n v="44137"/>
    <s v="Tower A - Super Structure - Finishes &amp; MEP - L73 to L78"/>
    <s v="Not Ready"/>
    <s v="Façade Works - MEP &amp; Finishes"/>
    <d v="2026-06-06T00:00:00"/>
    <d v="2026-06-17T00:00:00"/>
    <s v="Fixing of Louvers"/>
    <n v="100"/>
    <n v="0"/>
    <m/>
    <d v="2026-05-06T00:00:00"/>
    <m/>
    <d v="2026-05-18T00:00:00"/>
    <m/>
    <s v="Tower A"/>
    <x v="5"/>
    <x v="87"/>
    <s v="Façade"/>
    <x v="15"/>
  </r>
  <r>
    <n v="44137"/>
    <s v="Tower A - Super Structure - Finishes &amp; MEP - L73 to L78"/>
    <s v="Not Ready"/>
    <s v="Façade Works - MEP &amp; Finishes"/>
    <d v="2026-06-06T00:00:00"/>
    <d v="2026-06-17T00:00:00"/>
    <s v="Fixing of Louvers"/>
    <n v="100"/>
    <n v="0"/>
    <m/>
    <d v="2026-05-06T00:00:00"/>
    <m/>
    <d v="2026-05-18T00:00:00"/>
    <m/>
    <s v="Tower A"/>
    <x v="5"/>
    <x v="87"/>
    <m/>
    <x v="0"/>
  </r>
  <r>
    <n v="45456"/>
    <s v="Tower B - Super Structure - Finishes &amp; MEP - L12 to L13"/>
    <s v="Not Ready"/>
    <s v="Partition Wall-Blockwork"/>
    <d v="2026-02-28T00:00:00"/>
    <d v="2026-03-06T00:00:00"/>
    <s v="Staircase Area"/>
    <n v="100"/>
    <n v="0"/>
    <m/>
    <d v="2026-05-06T00:00:00"/>
    <m/>
    <d v="2026-05-12T00:00:00"/>
    <m/>
    <s v="Tower B"/>
    <x v="5"/>
    <x v="11"/>
    <m/>
    <x v="0"/>
  </r>
  <r>
    <n v="48042"/>
    <m/>
    <s v="Not Committed"/>
    <m/>
    <d v="2026-01-13T00:00:00"/>
    <d v="2026-03-28T00:00:00"/>
    <s v="CH01-CH02 (4.45)"/>
    <n v="100"/>
    <n v="0"/>
    <m/>
    <d v="2026-05-06T00:00:00"/>
    <m/>
    <d v="2026-07-21T00:00:00"/>
    <m/>
    <m/>
    <x v="0"/>
    <x v="0"/>
    <m/>
    <x v="0"/>
  </r>
  <r>
    <n v="48043"/>
    <s v="Club House - Super structure - CH01 to CH02"/>
    <s v="Not Ready"/>
    <m/>
    <d v="2026-01-13T00:00:00"/>
    <d v="2026-02-17T00:00:00"/>
    <s v="Columns_CH"/>
    <n v="100"/>
    <n v="0"/>
    <m/>
    <d v="2026-05-06T00:00:00"/>
    <m/>
    <d v="2026-06-10T00:00:00"/>
    <m/>
    <s v="Club House"/>
    <x v="5"/>
    <x v="96"/>
    <m/>
    <x v="0"/>
  </r>
  <r>
    <n v="48044"/>
    <s v="Club House - Super structure - CH01 to CH02"/>
    <s v="Not Ready"/>
    <m/>
    <d v="2026-01-13T00:00:00"/>
    <d v="2026-02-05T00:00:00"/>
    <s v="Staircase_CH"/>
    <n v="100"/>
    <n v="0"/>
    <m/>
    <d v="2026-05-06T00:00:00"/>
    <m/>
    <d v="2026-05-29T00:00:00"/>
    <m/>
    <s v="Club House"/>
    <x v="5"/>
    <x v="96"/>
    <m/>
    <x v="0"/>
  </r>
  <r>
    <n v="48208"/>
    <m/>
    <s v="Not Committed"/>
    <m/>
    <d v="2026-01-13T00:00:00"/>
    <d v="2026-05-23T00:00:00"/>
    <s v="Club House Masonry"/>
    <n v="100"/>
    <n v="0"/>
    <m/>
    <d v="2026-05-06T00:00:00"/>
    <m/>
    <d v="2026-09-22T00:00:00"/>
    <m/>
    <m/>
    <x v="0"/>
    <x v="0"/>
    <m/>
    <x v="0"/>
  </r>
  <r>
    <n v="48209"/>
    <s v="Club House - Super structure - CH00 to CH01"/>
    <s v="Not Ready"/>
    <m/>
    <d v="2026-01-13T00:00:00"/>
    <d v="2026-02-17T00:00:00"/>
    <s v="CH00-CH01 (P4-5)"/>
    <n v="100"/>
    <n v="0"/>
    <m/>
    <d v="2026-05-06T00:00:00"/>
    <m/>
    <d v="2026-06-10T00:00:00"/>
    <m/>
    <s v="Club House"/>
    <x v="5"/>
    <x v="95"/>
    <m/>
    <x v="0"/>
  </r>
  <r>
    <n v="8618"/>
    <s v="T-14-3rd Floor Common Area"/>
    <s v="Not Ready"/>
    <s v="Door-Shaft"/>
    <d v="2026-03-30T00:00:00"/>
    <d v="2026-04-11T00:00:00"/>
    <s v="Door-Shaft"/>
    <n v="100"/>
    <n v="0"/>
    <m/>
    <d v="2026-05-07T00:00:00"/>
    <m/>
    <d v="2026-05-20T00:00:00"/>
    <m/>
    <m/>
    <x v="0"/>
    <x v="0"/>
    <m/>
    <x v="0"/>
  </r>
  <r>
    <n v="9372"/>
    <s v="T-15-11th Floor Common Area"/>
    <s v="Not Ready"/>
    <s v="Door-Shaft"/>
    <d v="2026-05-15T00:00:00"/>
    <d v="2026-05-28T00:00:00"/>
    <s v="Door-Shaft"/>
    <n v="100"/>
    <n v="0"/>
    <m/>
    <d v="2026-05-07T00:00:00"/>
    <m/>
    <d v="2026-05-20T00:00:00"/>
    <m/>
    <m/>
    <x v="0"/>
    <x v="0"/>
    <m/>
    <x v="0"/>
  </r>
  <r>
    <n v="9891"/>
    <s v="T-16-11th Floor Common Area"/>
    <s v="Not Ready"/>
    <s v="Putty"/>
    <d v="2026-06-03T00:00:00"/>
    <d v="2026-07-11T00:00:00"/>
    <s v="Putty"/>
    <n v="100"/>
    <n v="0"/>
    <m/>
    <d v="2026-05-07T00:00:00"/>
    <m/>
    <d v="2026-06-16T00:00:00"/>
    <m/>
    <m/>
    <x v="0"/>
    <x v="0"/>
    <m/>
    <x v="0"/>
  </r>
  <r>
    <n v="41595"/>
    <s v="Tower A - Super Structure - Finishes &amp; MEP - L40 to L41 - Lobby/ Common Area"/>
    <s v="Not Ready"/>
    <s v="False Ceiling - MEP &amp; Finishes"/>
    <d v="2026-04-15T00:00:00"/>
    <d v="2026-04-23T00:00:00"/>
    <s v="False Ceiling"/>
    <n v="100"/>
    <n v="0"/>
    <m/>
    <d v="2026-05-07T00:00:00"/>
    <m/>
    <d v="2026-05-15T00:00:00"/>
    <m/>
    <s v="Tower A"/>
    <x v="5"/>
    <x v="39"/>
    <s v="Finishes"/>
    <x v="19"/>
  </r>
  <r>
    <n v="41654"/>
    <s v="Tower A - Super Structure - Finishes &amp; MEP - L44 to L45 - Lobby/ Common Area"/>
    <s v="Not Ready"/>
    <s v="FAPA Cabling - MEP &amp; Finishes"/>
    <d v="2026-04-15T00:00:00"/>
    <d v="2026-04-17T00:00:00"/>
    <s v="FAPA Cabling"/>
    <n v="100"/>
    <n v="0"/>
    <m/>
    <d v="2026-05-07T00:00:00"/>
    <m/>
    <d v="2026-05-09T00:00:00"/>
    <m/>
    <s v="Tower A"/>
    <x v="5"/>
    <x v="43"/>
    <m/>
    <x v="0"/>
  </r>
  <r>
    <n v="43376"/>
    <s v="Tower A - Super Structure - Finishes &amp; MEP - L72 to L73 - Apartment Area"/>
    <s v="Not Ready"/>
    <s v="Cement Plastering in Wet Areas - MEP &amp; Finishes"/>
    <d v="2026-04-14T00:00:00"/>
    <d v="2026-04-24T00:00:00"/>
    <s v="Cement Plastering in wet areas"/>
    <n v="100"/>
    <n v="0"/>
    <m/>
    <d v="2026-05-07T00:00:00"/>
    <m/>
    <d v="2026-05-18T00:00:00"/>
    <m/>
    <s v="Tower A"/>
    <x v="5"/>
    <x v="86"/>
    <m/>
    <x v="0"/>
  </r>
  <r>
    <n v="43424"/>
    <m/>
    <s v="Not Committed"/>
    <m/>
    <d v="2026-04-08T00:00:00"/>
    <d v="2026-10-30T00:00:00"/>
    <s v="L77-78"/>
    <n v="100"/>
    <n v="0"/>
    <m/>
    <d v="2026-05-07T00:00:00"/>
    <m/>
    <d v="2026-10-13T00:00:00"/>
    <m/>
    <m/>
    <x v="0"/>
    <x v="0"/>
    <m/>
    <x v="0"/>
  </r>
  <r>
    <n v="43424"/>
    <m/>
    <s v="Not Committed"/>
    <m/>
    <d v="2026-04-08T00:00:00"/>
    <d v="2026-10-30T00:00:00"/>
    <s v="L77-78"/>
    <n v="100"/>
    <n v="0"/>
    <m/>
    <d v="2026-05-07T00:00:00"/>
    <m/>
    <d v="2026-10-13T00:00:00"/>
    <m/>
    <m/>
    <x v="0"/>
    <x v="0"/>
    <s v="Finishes"/>
    <x v="8"/>
  </r>
  <r>
    <n v="43425"/>
    <m/>
    <s v="Not Committed"/>
    <m/>
    <d v="2026-04-08T00:00:00"/>
    <d v="2026-05-07T00:00:00"/>
    <s v="MEP 1st Fixes"/>
    <n v="100"/>
    <n v="0"/>
    <m/>
    <d v="2026-05-07T00:00:00"/>
    <m/>
    <d v="2026-06-06T00:00:00"/>
    <m/>
    <m/>
    <x v="0"/>
    <x v="0"/>
    <m/>
    <x v="0"/>
  </r>
  <r>
    <n v="43426"/>
    <s v="Tower A - Super Structure - Finishes &amp; MEP - L77 to L78 - Apartment Area"/>
    <s v="Not Ready"/>
    <s v="FPS 1st Fix - MEP &amp; Finishes"/>
    <d v="2026-04-08T00:00:00"/>
    <d v="2026-04-15T00:00:00"/>
    <s v="FPS 1st Fixes (Pipe Installations &amp; Testing)"/>
    <n v="100"/>
    <n v="0"/>
    <m/>
    <d v="2026-05-07T00:00:00"/>
    <m/>
    <d v="2026-05-15T00:00:00"/>
    <m/>
    <s v="Tower A"/>
    <x v="5"/>
    <x v="91"/>
    <s v="MEP"/>
    <x v="10"/>
  </r>
  <r>
    <n v="43427"/>
    <s v="Tower A - Super Structure - Finishes &amp; MEP - L77 to L78 - Apartment Area"/>
    <s v="Not Ready"/>
    <s v="Electrical 1st Fix - MEP &amp; Finishes"/>
    <d v="2026-04-08T00:00:00"/>
    <d v="2026-04-13T00:00:00"/>
    <s v="Electrical 1st Fixes (Chase cutting, conduiting, back box fixing)"/>
    <n v="100"/>
    <n v="0"/>
    <m/>
    <d v="2026-05-07T00:00:00"/>
    <m/>
    <d v="2026-05-13T00:00:00"/>
    <m/>
    <s v="Tower A"/>
    <x v="5"/>
    <x v="91"/>
    <s v="MEP"/>
    <x v="12"/>
  </r>
  <r>
    <n v="43428"/>
    <s v="Tower A - Super Structure - Finishes &amp; MEP - L77 to L78 - Apartment Area"/>
    <s v="Not Ready"/>
    <s v="PHE 1st Fix - MEP &amp; Finishes"/>
    <d v="2026-04-08T00:00:00"/>
    <d v="2026-04-15T00:00:00"/>
    <s v="PHE 1st Fixes (Pipe installations &amp; Testing, Supply &amp; Drainage)"/>
    <n v="100"/>
    <n v="0"/>
    <m/>
    <d v="2026-05-07T00:00:00"/>
    <m/>
    <d v="2026-05-15T00:00:00"/>
    <m/>
    <s v="Tower A"/>
    <x v="5"/>
    <x v="91"/>
    <m/>
    <x v="0"/>
  </r>
  <r>
    <n v="43429"/>
    <s v="Tower A - Super Structure - Finishes &amp; MEP - L77 to L78 - Apartment Area"/>
    <s v="Not Ready"/>
    <s v="Wet Area Waterproofing - MEP &amp; Finishes"/>
    <d v="2026-04-08T00:00:00"/>
    <d v="2026-04-24T00:00:00"/>
    <s v="Wet Area Waterproofing"/>
    <n v="100"/>
    <n v="0"/>
    <m/>
    <d v="2026-05-07T00:00:00"/>
    <m/>
    <d v="2026-05-25T00:00:00"/>
    <m/>
    <s v="Tower A"/>
    <x v="5"/>
    <x v="91"/>
    <m/>
    <x v="0"/>
  </r>
  <r>
    <n v="44610"/>
    <m/>
    <s v="Not Ready"/>
    <s v="MEP fix &amp; Finishes"/>
    <d v="2026-05-09T00:00:00"/>
    <d v="2026-05-20T00:00:00"/>
    <s v="Final Painting"/>
    <n v="100"/>
    <n v="0"/>
    <m/>
    <d v="2026-05-07T00:00:00"/>
    <m/>
    <d v="2026-05-18T00:00:00"/>
    <m/>
    <m/>
    <x v="0"/>
    <x v="0"/>
    <s v="Finishes"/>
    <x v="24"/>
  </r>
  <r>
    <n v="44610"/>
    <m/>
    <s v="Not Ready"/>
    <s v="MEP fix &amp; Finishes"/>
    <d v="2026-05-09T00:00:00"/>
    <d v="2026-05-20T00:00:00"/>
    <s v="Final Painting"/>
    <n v="100"/>
    <n v="0"/>
    <m/>
    <d v="2026-05-07T00:00:00"/>
    <m/>
    <d v="2026-05-18T00:00:00"/>
    <m/>
    <m/>
    <x v="0"/>
    <x v="0"/>
    <s v="Finishes"/>
    <x v="24"/>
  </r>
  <r>
    <n v="44610"/>
    <m/>
    <s v="Not Ready"/>
    <s v="MEP fix &amp; Finishes"/>
    <d v="2026-05-09T00:00:00"/>
    <d v="2026-05-20T00:00:00"/>
    <s v="Final Painting"/>
    <n v="100"/>
    <n v="0"/>
    <m/>
    <d v="2026-05-07T00:00:00"/>
    <m/>
    <d v="2026-05-18T00:00:00"/>
    <m/>
    <m/>
    <x v="0"/>
    <x v="0"/>
    <s v="Finishes"/>
    <x v="24"/>
  </r>
  <r>
    <n v="44615"/>
    <m/>
    <s v="Not Ready"/>
    <s v="MEP fix &amp; Finishes"/>
    <d v="2026-05-09T00:00:00"/>
    <d v="2026-05-16T00:00:00"/>
    <s v="HVAC Fans fixing"/>
    <n v="100"/>
    <n v="0"/>
    <m/>
    <d v="2026-05-07T00:00:00"/>
    <m/>
    <d v="2026-05-14T00:00:00"/>
    <m/>
    <m/>
    <x v="0"/>
    <x v="0"/>
    <s v="MEP"/>
    <x v="18"/>
  </r>
  <r>
    <n v="44615"/>
    <m/>
    <s v="Not Ready"/>
    <s v="MEP fix &amp; Finishes"/>
    <d v="2026-05-09T00:00:00"/>
    <d v="2026-05-16T00:00:00"/>
    <s v="HVAC Fans fixing"/>
    <n v="100"/>
    <n v="0"/>
    <m/>
    <d v="2026-05-07T00:00:00"/>
    <m/>
    <d v="2026-05-14T00:00:00"/>
    <m/>
    <m/>
    <x v="0"/>
    <x v="0"/>
    <s v="MEP"/>
    <x v="18"/>
  </r>
  <r>
    <n v="44620"/>
    <m/>
    <s v="Not Ready"/>
    <s v="MEP fix &amp; Finishes"/>
    <d v="2026-05-09T00:00:00"/>
    <d v="2026-05-16T00:00:00"/>
    <s v="FAPA Device Fixing"/>
    <n v="100"/>
    <n v="0"/>
    <m/>
    <d v="2026-05-07T00:00:00"/>
    <m/>
    <d v="2026-05-14T00:00:00"/>
    <m/>
    <m/>
    <x v="0"/>
    <x v="0"/>
    <m/>
    <x v="0"/>
  </r>
  <r>
    <n v="44620"/>
    <m/>
    <s v="Not Ready"/>
    <s v="MEP fix &amp; Finishes"/>
    <d v="2026-05-09T00:00:00"/>
    <d v="2026-05-16T00:00:00"/>
    <s v="FAPA Device Fixing"/>
    <n v="100"/>
    <n v="0"/>
    <m/>
    <d v="2026-05-07T00:00:00"/>
    <m/>
    <d v="2026-05-14T00:00:00"/>
    <m/>
    <m/>
    <x v="0"/>
    <x v="0"/>
    <m/>
    <x v="0"/>
  </r>
  <r>
    <n v="44620"/>
    <m/>
    <s v="Not Ready"/>
    <s v="MEP fix &amp; Finishes"/>
    <d v="2026-05-09T00:00:00"/>
    <d v="2026-05-16T00:00:00"/>
    <s v="FAPA Device Fixing"/>
    <n v="100"/>
    <n v="0"/>
    <m/>
    <d v="2026-05-07T00:00:00"/>
    <m/>
    <d v="2026-05-14T00:00:00"/>
    <m/>
    <m/>
    <x v="0"/>
    <x v="0"/>
    <m/>
    <x v="0"/>
  </r>
  <r>
    <n v="44620"/>
    <m/>
    <s v="Not Ready"/>
    <s v="MEP fix &amp; Finishes"/>
    <d v="2026-05-09T00:00:00"/>
    <d v="2026-05-16T00:00:00"/>
    <s v="FAPA Device Fixing"/>
    <n v="100"/>
    <n v="0"/>
    <m/>
    <d v="2026-05-07T00:00:00"/>
    <m/>
    <d v="2026-05-14T00:00:00"/>
    <m/>
    <m/>
    <x v="0"/>
    <x v="0"/>
    <m/>
    <x v="0"/>
  </r>
  <r>
    <n v="44624"/>
    <m/>
    <s v="Not Committed"/>
    <m/>
    <d v="2026-05-09T00:00:00"/>
    <d v="2026-06-20T00:00:00"/>
    <s v="P4 to P5"/>
    <n v="100"/>
    <n v="0"/>
    <m/>
    <d v="2026-05-07T00:00:00"/>
    <m/>
    <d v="2026-06-18T00:00:00"/>
    <m/>
    <m/>
    <x v="0"/>
    <x v="0"/>
    <m/>
    <x v="0"/>
  </r>
  <r>
    <n v="44624"/>
    <m/>
    <s v="Not Committed"/>
    <m/>
    <d v="2026-05-09T00:00:00"/>
    <d v="2026-06-20T00:00:00"/>
    <s v="P4 to P5"/>
    <n v="100"/>
    <n v="0"/>
    <m/>
    <d v="2026-05-07T00:00:00"/>
    <m/>
    <d v="2026-06-18T00:00:00"/>
    <m/>
    <m/>
    <x v="0"/>
    <x v="0"/>
    <m/>
    <x v="0"/>
  </r>
  <r>
    <n v="44624"/>
    <m/>
    <s v="Not Committed"/>
    <m/>
    <d v="2026-05-09T00:00:00"/>
    <d v="2026-06-20T00:00:00"/>
    <s v="P4 to P5"/>
    <n v="100"/>
    <n v="0"/>
    <m/>
    <d v="2026-05-07T00:00:00"/>
    <m/>
    <d v="2026-06-18T00:00:00"/>
    <m/>
    <m/>
    <x v="0"/>
    <x v="0"/>
    <m/>
    <x v="0"/>
  </r>
  <r>
    <n v="44625"/>
    <m/>
    <s v="Not Ready"/>
    <s v="MEP fix &amp; Finishes"/>
    <d v="2026-05-09T00:00:00"/>
    <d v="2026-05-16T00:00:00"/>
    <s v="FPS final fixes (sprinklers &amp; smoke detectors)"/>
    <n v="100"/>
    <n v="0"/>
    <m/>
    <d v="2026-05-07T00:00:00"/>
    <m/>
    <d v="2026-05-14T00:00:00"/>
    <m/>
    <m/>
    <x v="0"/>
    <x v="0"/>
    <s v="MEP"/>
    <x v="27"/>
  </r>
  <r>
    <n v="44625"/>
    <m/>
    <s v="Not Ready"/>
    <s v="MEP fix &amp; Finishes"/>
    <d v="2026-05-09T00:00:00"/>
    <d v="2026-05-16T00:00:00"/>
    <s v="FPS final fixes (sprinklers &amp; smoke detectors)"/>
    <n v="100"/>
    <n v="0"/>
    <m/>
    <d v="2026-05-07T00:00:00"/>
    <m/>
    <d v="2026-05-14T00:00:00"/>
    <m/>
    <m/>
    <x v="0"/>
    <x v="0"/>
    <s v="MEP"/>
    <x v="27"/>
  </r>
  <r>
    <n v="46715"/>
    <s v="Tower B - Super Structure - Finishes &amp; MEP - L10 to L11 - Apartment Area"/>
    <s v="Not Ready"/>
    <s v="Cement Plastering in Wet Areas - MEP &amp; Finishes"/>
    <d v="2026-03-02T00:00:00"/>
    <d v="2026-03-13T00:00:00"/>
    <s v="Cement Plastering in wet areas"/>
    <n v="100"/>
    <n v="0"/>
    <m/>
    <d v="2026-05-07T00:00:00"/>
    <m/>
    <d v="2026-05-19T00:00:00"/>
    <m/>
    <s v="Tower B"/>
    <x v="5"/>
    <x v="9"/>
    <m/>
    <x v="0"/>
  </r>
  <r>
    <n v="9111"/>
    <s v="T-15-1st Floor Common Area"/>
    <s v="Not Ready"/>
    <s v="Putty"/>
    <d v="2026-05-05T00:00:00"/>
    <d v="2026-06-11T00:00:00"/>
    <s v="Putty"/>
    <n v="100"/>
    <n v="0"/>
    <m/>
    <d v="2026-05-08T00:00:00"/>
    <m/>
    <d v="2026-06-17T00:00:00"/>
    <m/>
    <m/>
    <x v="0"/>
    <x v="0"/>
    <m/>
    <x v="0"/>
  </r>
  <r>
    <n v="9347"/>
    <s v="T-15-11th Floor Common Area"/>
    <s v="Not Ready"/>
    <s v="Window-Open Area"/>
    <d v="2026-05-12T00:00:00"/>
    <d v="2026-05-20T00:00:00"/>
    <s v="Window-Open Area"/>
    <n v="100"/>
    <n v="0"/>
    <m/>
    <d v="2026-05-08T00:00:00"/>
    <m/>
    <d v="2026-05-15T00:00:00"/>
    <m/>
    <m/>
    <x v="0"/>
    <x v="0"/>
    <m/>
    <x v="0"/>
  </r>
  <r>
    <n v="11948"/>
    <s v="T-18-11th Floor Common Area"/>
    <s v="Not Ready"/>
    <s v="1st Coat Painting"/>
    <d v="2026-07-21T00:00:00"/>
    <d v="2026-08-12T00:00:00"/>
    <s v="1st Coat Painting"/>
    <n v="100"/>
    <n v="0"/>
    <m/>
    <d v="2026-05-08T00:00:00"/>
    <m/>
    <d v="2026-05-29T00:00:00"/>
    <m/>
    <m/>
    <x v="0"/>
    <x v="0"/>
    <m/>
    <x v="0"/>
  </r>
  <r>
    <n v="40549"/>
    <s v="Tower A - Super Structure - Finishes &amp; MEP - L75 to L76"/>
    <s v="Not Ready"/>
    <s v="Gypsum Plastering Works"/>
    <d v="2026-04-15T00:00:00"/>
    <d v="2026-05-02T00:00:00"/>
    <s v="L75-76"/>
    <n v="100"/>
    <n v="0"/>
    <m/>
    <d v="2026-05-08T00:00:00"/>
    <m/>
    <d v="2026-05-25T00:00:00"/>
    <m/>
    <s v="Tower A"/>
    <x v="5"/>
    <x v="89"/>
    <s v="Finishes"/>
    <x v="8"/>
  </r>
  <r>
    <n v="40549"/>
    <s v="Tower A - Super Structure - Finishes &amp; MEP - L75 to L76"/>
    <s v="Not Ready"/>
    <s v="Gypsum Plastering Works"/>
    <d v="2026-04-15T00:00:00"/>
    <d v="2026-05-02T00:00:00"/>
    <s v="L75-76"/>
    <n v="100"/>
    <n v="0"/>
    <m/>
    <d v="2026-05-08T00:00:00"/>
    <m/>
    <d v="2026-05-25T00:00:00"/>
    <m/>
    <s v="Tower A"/>
    <x v="5"/>
    <x v="89"/>
    <m/>
    <x v="0"/>
  </r>
  <r>
    <n v="41506"/>
    <s v="Tower A - Super Structure - Finishes &amp; MEP - L34 to L35 - Lobby/ Common Area"/>
    <s v="Not Ready"/>
    <s v="Final Painting - MEP &amp; Finishes"/>
    <d v="2026-04-17T00:00:00"/>
    <d v="2026-04-22T00:00:00"/>
    <s v="Final Painting"/>
    <n v="100"/>
    <n v="0"/>
    <m/>
    <d v="2026-05-08T00:00:00"/>
    <m/>
    <d v="2026-05-14T00:00:00"/>
    <m/>
    <s v="Tower A"/>
    <x v="5"/>
    <x v="33"/>
    <s v="Finishes"/>
    <x v="24"/>
  </r>
  <r>
    <n v="41506"/>
    <s v="Tower A - Super Structure - Finishes &amp; MEP - L34 to L35 - Lobby/ Common Area"/>
    <s v="Not Ready"/>
    <s v="Final Painting - MEP &amp; Finishes"/>
    <d v="2026-04-17T00:00:00"/>
    <d v="2026-04-22T00:00:00"/>
    <s v="Final Painting"/>
    <n v="100"/>
    <n v="0"/>
    <m/>
    <d v="2026-05-08T00:00:00"/>
    <m/>
    <d v="2026-05-14T00:00:00"/>
    <m/>
    <s v="Tower A"/>
    <x v="5"/>
    <x v="33"/>
    <s v="Finishes"/>
    <x v="24"/>
  </r>
  <r>
    <n v="41506"/>
    <s v="Tower A - Super Structure - Finishes &amp; MEP - L34 to L35 - Lobby/ Common Area"/>
    <s v="Not Ready"/>
    <s v="Final Painting - MEP &amp; Finishes"/>
    <d v="2026-04-17T00:00:00"/>
    <d v="2026-04-22T00:00:00"/>
    <s v="Final Painting"/>
    <n v="100"/>
    <n v="0"/>
    <m/>
    <d v="2026-05-08T00:00:00"/>
    <m/>
    <d v="2026-05-14T00:00:00"/>
    <m/>
    <s v="Tower A"/>
    <x v="5"/>
    <x v="33"/>
    <s v="Finishes"/>
    <x v="24"/>
  </r>
  <r>
    <n v="41537"/>
    <s v="Tower A - Super Structure - Finishes &amp; MEP - L36 to L37 - Lobby/ Common Area"/>
    <s v="Not Ready"/>
    <s v="Shaft Doors Fixing - MEP &amp; Finishes"/>
    <d v="2026-04-16T00:00:00"/>
    <d v="2026-04-22T00:00:00"/>
    <s v="Shaft Doors Fixing (Electrical, ELV)"/>
    <n v="100"/>
    <n v="0"/>
    <m/>
    <d v="2026-05-08T00:00:00"/>
    <m/>
    <d v="2026-05-14T00:00:00"/>
    <m/>
    <s v="Tower A"/>
    <x v="5"/>
    <x v="35"/>
    <s v="MEP"/>
    <x v="25"/>
  </r>
  <r>
    <n v="41552"/>
    <s v="Tower A - Super Structure - Finishes &amp; MEP - L37 to L38 - Lobby/ Common Area"/>
    <s v="Not Ready"/>
    <s v="Straircase Fire Door Fixing - MEP &amp; Finishes"/>
    <d v="2026-04-16T00:00:00"/>
    <d v="2026-04-20T00:00:00"/>
    <s v="Staircase Fire Door Fixing"/>
    <n v="100"/>
    <n v="0"/>
    <m/>
    <d v="2026-05-08T00:00:00"/>
    <m/>
    <d v="2026-05-12T00:00:00"/>
    <m/>
    <s v="Tower A"/>
    <x v="5"/>
    <x v="36"/>
    <m/>
    <x v="0"/>
  </r>
  <r>
    <n v="41564"/>
    <s v="Tower A - Super Structure - Finishes &amp; MEP - L38 to L39 - Lobby/ Common Area"/>
    <s v="Not Ready"/>
    <s v="FPS 2nd Fix - MEP &amp; Finishes"/>
    <d v="2026-04-16T00:00:00"/>
    <d v="2026-04-20T00:00:00"/>
    <s v="FPS 2nd Fixes (Sprinklers/ Smoke Detectors)"/>
    <n v="100"/>
    <n v="0"/>
    <m/>
    <d v="2026-05-08T00:00:00"/>
    <m/>
    <d v="2026-05-12T00:00:00"/>
    <m/>
    <s v="Tower A"/>
    <x v="5"/>
    <x v="37"/>
    <s v="MEP"/>
    <x v="20"/>
  </r>
  <r>
    <n v="41565"/>
    <s v="Tower A - Super Structure - Finishes &amp; MEP - L38 to L39 - Lobby/ Common Area"/>
    <s v="Not Ready"/>
    <s v="Electrical 2nd Fix - MEP &amp; Finishes"/>
    <d v="2026-04-16T00:00:00"/>
    <d v="2026-04-22T00:00:00"/>
    <s v="Electrical 2nd Fixes (Switch Box, Light Fixtures)"/>
    <n v="100"/>
    <n v="0"/>
    <m/>
    <d v="2026-05-08T00:00:00"/>
    <m/>
    <d v="2026-05-14T00:00:00"/>
    <m/>
    <s v="Tower A"/>
    <x v="5"/>
    <x v="37"/>
    <s v="MEP"/>
    <x v="21"/>
  </r>
  <r>
    <n v="41566"/>
    <s v="Tower A - Super Structure - Finishes &amp; MEP - L38 to L39 - Lobby/ Common Area"/>
    <s v="Not Ready"/>
    <s v="FAPA Device Fixing - MEP &amp; Finishes"/>
    <d v="2026-04-16T00:00:00"/>
    <d v="2026-04-24T00:00:00"/>
    <s v="FAPA Device Fixing"/>
    <n v="100"/>
    <n v="0"/>
    <m/>
    <d v="2026-05-08T00:00:00"/>
    <m/>
    <d v="2026-05-16T00:00:00"/>
    <m/>
    <s v="Tower A"/>
    <x v="5"/>
    <x v="37"/>
    <m/>
    <x v="0"/>
  </r>
  <r>
    <n v="41566"/>
    <s v="Tower A - Super Structure - Finishes &amp; MEP - L38 to L39 - Lobby/ Common Area"/>
    <s v="Not Ready"/>
    <s v="FAPA Device Fixing - MEP &amp; Finishes"/>
    <d v="2026-04-16T00:00:00"/>
    <d v="2026-04-24T00:00:00"/>
    <s v="FAPA Device Fixing"/>
    <n v="100"/>
    <n v="0"/>
    <m/>
    <d v="2026-05-08T00:00:00"/>
    <m/>
    <d v="2026-05-16T00:00:00"/>
    <m/>
    <s v="Tower A"/>
    <x v="5"/>
    <x v="37"/>
    <m/>
    <x v="0"/>
  </r>
  <r>
    <n v="41566"/>
    <s v="Tower A - Super Structure - Finishes &amp; MEP - L38 to L39 - Lobby/ Common Area"/>
    <s v="Not Ready"/>
    <s v="FAPA Device Fixing - MEP &amp; Finishes"/>
    <d v="2026-04-16T00:00:00"/>
    <d v="2026-04-24T00:00:00"/>
    <s v="FAPA Device Fixing"/>
    <n v="100"/>
    <n v="0"/>
    <m/>
    <d v="2026-05-08T00:00:00"/>
    <m/>
    <d v="2026-05-16T00:00:00"/>
    <m/>
    <s v="Tower A"/>
    <x v="5"/>
    <x v="37"/>
    <m/>
    <x v="0"/>
  </r>
  <r>
    <n v="41566"/>
    <s v="Tower A - Super Structure - Finishes &amp; MEP - L38 to L39 - Lobby/ Common Area"/>
    <s v="Not Ready"/>
    <s v="FAPA Device Fixing - MEP &amp; Finishes"/>
    <d v="2026-04-16T00:00:00"/>
    <d v="2026-04-24T00:00:00"/>
    <s v="FAPA Device Fixing"/>
    <n v="100"/>
    <n v="0"/>
    <m/>
    <d v="2026-05-08T00:00:00"/>
    <m/>
    <d v="2026-05-16T00:00:00"/>
    <m/>
    <s v="Tower A"/>
    <x v="5"/>
    <x v="37"/>
    <m/>
    <x v="0"/>
  </r>
  <r>
    <n v="41567"/>
    <s v="Tower A - Super Structure - Finishes &amp; MEP - L38 to L39 - Lobby/ Common Area"/>
    <s v="Not Ready"/>
    <s v="HVAC Grill Fixing - MEP &amp; Finishes"/>
    <d v="2026-04-16T00:00:00"/>
    <d v="2026-04-20T00:00:00"/>
    <s v="HVAC Grill Fixing"/>
    <n v="100"/>
    <n v="0"/>
    <m/>
    <d v="2026-05-08T00:00:00"/>
    <m/>
    <d v="2026-05-12T00:00:00"/>
    <m/>
    <s v="Tower A"/>
    <x v="5"/>
    <x v="37"/>
    <s v="MEP"/>
    <x v="18"/>
  </r>
  <r>
    <n v="41626"/>
    <s v="Tower A - Super Structure - Finishes &amp; MEP - L42 to L43 - Lobby/ Common Area"/>
    <s v="Not Ready"/>
    <s v="Flooring &amp; Dado - MEP &amp; Finishes"/>
    <d v="2026-04-16T00:00:00"/>
    <d v="2026-04-28T00:00:00"/>
    <s v="Flooring &amp; Dado"/>
    <n v="100"/>
    <n v="0"/>
    <m/>
    <d v="2026-05-08T00:00:00"/>
    <m/>
    <d v="2026-05-20T00:00:00"/>
    <m/>
    <s v="Tower A"/>
    <x v="5"/>
    <x v="41"/>
    <s v="Finishes"/>
    <x v="16"/>
  </r>
  <r>
    <n v="45614"/>
    <s v="Tower B - Super Structure - Finishes &amp; MEP - L11 to L12"/>
    <s v="Not Ready"/>
    <s v="Gypsum Plastering Works"/>
    <d v="2026-03-04T00:00:00"/>
    <d v="2026-04-18T00:00:00"/>
    <s v="L11-12"/>
    <n v="100"/>
    <n v="0"/>
    <m/>
    <d v="2026-05-08T00:00:00"/>
    <m/>
    <d v="2026-06-25T00:00:00"/>
    <m/>
    <s v="Tower B"/>
    <x v="5"/>
    <x v="10"/>
    <s v="Finishes"/>
    <x v="8"/>
  </r>
  <r>
    <n v="45614"/>
    <s v="Tower B - Super Structure - Finishes &amp; MEP - L11 to L12"/>
    <s v="Not Ready"/>
    <s v="Gypsum Plastering Works"/>
    <d v="2026-03-04T00:00:00"/>
    <d v="2026-04-18T00:00:00"/>
    <s v="L11-12"/>
    <n v="100"/>
    <n v="0"/>
    <m/>
    <d v="2026-05-08T00:00:00"/>
    <m/>
    <d v="2026-06-25T00:00:00"/>
    <m/>
    <s v="Tower B"/>
    <x v="5"/>
    <x v="10"/>
    <m/>
    <x v="0"/>
  </r>
  <r>
    <n v="45797"/>
    <m/>
    <s v="Not Committed"/>
    <m/>
    <d v="2026-03-04T00:00:00"/>
    <d v="2027-02-12T00:00:00"/>
    <s v="B2 Level"/>
    <n v="100"/>
    <n v="0"/>
    <m/>
    <d v="2026-05-08T00:00:00"/>
    <m/>
    <d v="2027-04-23T00:00:00"/>
    <m/>
    <m/>
    <x v="0"/>
    <x v="0"/>
    <m/>
    <x v="0"/>
  </r>
  <r>
    <n v="45812"/>
    <m/>
    <s v="Not Committed"/>
    <m/>
    <d v="2026-03-04T00:00:00"/>
    <d v="2026-05-13T00:00:00"/>
    <s v="Floor Area"/>
    <n v="100"/>
    <n v="0"/>
    <m/>
    <d v="2026-05-08T00:00:00"/>
    <m/>
    <d v="2026-07-21T00:00:00"/>
    <m/>
    <m/>
    <x v="0"/>
    <x v="0"/>
    <m/>
    <x v="0"/>
  </r>
  <r>
    <n v="45813"/>
    <s v="Tower B - Sub Structure - Finishes &amp; MEP - B2 to B1 - Floor Area"/>
    <s v="Not Ready"/>
    <s v="Ceiling Painting/ PT Marking - MEP &amp; Finishes"/>
    <d v="2026-03-04T00:00:00"/>
    <d v="2026-03-09T00:00:00"/>
    <s v="Ceiling Painting/ PT Marking"/>
    <n v="100"/>
    <n v="0"/>
    <m/>
    <d v="2026-05-08T00:00:00"/>
    <m/>
    <d v="2026-05-14T00:00:00"/>
    <m/>
    <s v="Tower B"/>
    <x v="4"/>
    <x v="3"/>
    <s v="Finishes"/>
    <x v="11"/>
  </r>
  <r>
    <n v="45841"/>
    <s v="Tower B - Sub Structure - Finishes &amp; MEP - B1 to GF - Floor Area"/>
    <s v="Not Ready"/>
    <s v="FPS 1st Fix - MEP &amp; Finishes"/>
    <d v="2026-03-04T00:00:00"/>
    <d v="2026-04-07T00:00:00"/>
    <s v="FPS 1st Fixes (Pipe Installations &amp; Testing)"/>
    <n v="100"/>
    <n v="0"/>
    <m/>
    <d v="2026-05-08T00:00:00"/>
    <m/>
    <d v="2026-06-13T00:00:00"/>
    <m/>
    <s v="Tower B"/>
    <x v="4"/>
    <x v="4"/>
    <s v="MEP"/>
    <x v="10"/>
  </r>
  <r>
    <n v="45842"/>
    <s v="Tower B - Sub Structure - Finishes &amp; MEP - B1 to GF - Floor Area"/>
    <s v="Not Ready"/>
    <s v="PHE 1st Fix - MEP &amp; Finishes"/>
    <d v="2026-03-04T00:00:00"/>
    <d v="2026-04-07T00:00:00"/>
    <s v="PHE 1st Fixes (Pipe Installations &amp; Testing)"/>
    <n v="100"/>
    <n v="0"/>
    <m/>
    <d v="2026-05-08T00:00:00"/>
    <m/>
    <d v="2026-06-13T00:00:00"/>
    <m/>
    <s v="Tower B"/>
    <x v="4"/>
    <x v="4"/>
    <m/>
    <x v="0"/>
  </r>
  <r>
    <n v="45843"/>
    <s v="Tower B - Sub Structure - Finishes &amp; MEP - B1 to GF - Floor Area"/>
    <s v="Not Ready"/>
    <s v="Electrical 1st Fix - MEP &amp; Finishes"/>
    <d v="2026-03-04T00:00:00"/>
    <d v="2026-04-07T00:00:00"/>
    <s v="Electrical 1st Fixes (Cable Tray/ Cabling)"/>
    <n v="100"/>
    <n v="0"/>
    <m/>
    <d v="2026-05-08T00:00:00"/>
    <m/>
    <d v="2026-06-13T00:00:00"/>
    <m/>
    <s v="Tower B"/>
    <x v="4"/>
    <x v="4"/>
    <s v="MEP"/>
    <x v="12"/>
  </r>
  <r>
    <n v="45872"/>
    <s v="Tower B - Super Structure - Finishes &amp; MEP - GF to P1 - Floor Area"/>
    <s v="Not Ready"/>
    <s v="HVAC Ducting - MEP &amp; Finishes"/>
    <d v="2026-03-04T00:00:00"/>
    <d v="2026-03-20T00:00:00"/>
    <s v="HVAC Ducting/ Fan Installations"/>
    <n v="100"/>
    <n v="0"/>
    <m/>
    <d v="2026-05-08T00:00:00"/>
    <m/>
    <d v="2026-05-26T00:00:00"/>
    <m/>
    <s v="Tower B"/>
    <x v="5"/>
    <x v="5"/>
    <s v="MEP"/>
    <x v="17"/>
  </r>
  <r>
    <n v="45905"/>
    <s v="Tower B - Super Structure - Finishes &amp; MEP - P1 to P2 - Floor Area"/>
    <s v="Not Ready"/>
    <s v="FPS 2nd Fix - MEP &amp; Finishes"/>
    <d v="2026-03-04T00:00:00"/>
    <d v="2026-03-11T00:00:00"/>
    <s v="FPS 2nd Fixes (Sprinklers/ Smoke Detectors)"/>
    <n v="100"/>
    <n v="0"/>
    <m/>
    <d v="2026-05-08T00:00:00"/>
    <m/>
    <d v="2026-05-16T00:00:00"/>
    <m/>
    <s v="Tower B"/>
    <x v="5"/>
    <x v="0"/>
    <s v="MEP"/>
    <x v="20"/>
  </r>
  <r>
    <n v="45906"/>
    <s v="Tower B - Super Structure - Finishes &amp; MEP - P1 to P2 - Floor Area"/>
    <s v="Not Ready"/>
    <s v="FAPA Device Fixing - MEP &amp; Finishes"/>
    <d v="2026-03-04T00:00:00"/>
    <d v="2026-03-11T00:00:00"/>
    <s v="FAPA Device Fixing"/>
    <n v="100"/>
    <n v="0"/>
    <m/>
    <d v="2026-05-08T00:00:00"/>
    <m/>
    <d v="2026-05-16T00:00:00"/>
    <m/>
    <s v="Tower B"/>
    <x v="5"/>
    <x v="0"/>
    <m/>
    <x v="0"/>
  </r>
  <r>
    <n v="45906"/>
    <s v="Tower B - Super Structure - Finishes &amp; MEP - P1 to P2 - Floor Area"/>
    <s v="Not Ready"/>
    <s v="FAPA Device Fixing - MEP &amp; Finishes"/>
    <d v="2026-03-04T00:00:00"/>
    <d v="2026-03-11T00:00:00"/>
    <s v="FAPA Device Fixing"/>
    <n v="100"/>
    <n v="0"/>
    <m/>
    <d v="2026-05-08T00:00:00"/>
    <m/>
    <d v="2026-05-16T00:00:00"/>
    <m/>
    <s v="Tower B"/>
    <x v="5"/>
    <x v="0"/>
    <m/>
    <x v="0"/>
  </r>
  <r>
    <n v="45906"/>
    <s v="Tower B - Super Structure - Finishes &amp; MEP - P1 to P2 - Floor Area"/>
    <s v="Not Ready"/>
    <s v="FAPA Device Fixing - MEP &amp; Finishes"/>
    <d v="2026-03-04T00:00:00"/>
    <d v="2026-03-11T00:00:00"/>
    <s v="FAPA Device Fixing"/>
    <n v="100"/>
    <n v="0"/>
    <m/>
    <d v="2026-05-08T00:00:00"/>
    <m/>
    <d v="2026-05-16T00:00:00"/>
    <m/>
    <s v="Tower B"/>
    <x v="5"/>
    <x v="0"/>
    <m/>
    <x v="0"/>
  </r>
  <r>
    <n v="45906"/>
    <s v="Tower B - Super Structure - Finishes &amp; MEP - P1 to P2 - Floor Area"/>
    <s v="Not Ready"/>
    <s v="FAPA Device Fixing - MEP &amp; Finishes"/>
    <d v="2026-03-04T00:00:00"/>
    <d v="2026-03-11T00:00:00"/>
    <s v="FAPA Device Fixing"/>
    <n v="100"/>
    <n v="0"/>
    <m/>
    <d v="2026-05-08T00:00:00"/>
    <m/>
    <d v="2026-05-16T00:00:00"/>
    <m/>
    <s v="Tower B"/>
    <x v="5"/>
    <x v="0"/>
    <m/>
    <x v="0"/>
  </r>
  <r>
    <n v="47648"/>
    <m/>
    <s v="Complete"/>
    <m/>
    <d v="2026-05-08T00:00:00"/>
    <d v="2026-05-25T00:00:00"/>
    <s v="Slab_NTA"/>
    <n v="100"/>
    <n v="100"/>
    <m/>
    <d v="2026-05-08T00:00:00"/>
    <d v="2026-05-08T00:00:00"/>
    <d v="2026-05-25T00:00:00"/>
    <d v="2026-05-25T00:00:00"/>
    <m/>
    <x v="0"/>
    <x v="0"/>
    <m/>
    <x v="0"/>
  </r>
  <r>
    <n v="47648"/>
    <m/>
    <s v="Complete"/>
    <m/>
    <d v="2026-05-08T00:00:00"/>
    <d v="2026-05-25T00:00:00"/>
    <s v="Slab_NTA"/>
    <n v="100"/>
    <n v="100"/>
    <m/>
    <d v="2026-05-08T00:00:00"/>
    <d v="2026-05-08T00:00:00"/>
    <d v="2026-05-25T00:00:00"/>
    <d v="2026-05-25T00:00:00"/>
    <m/>
    <x v="0"/>
    <x v="0"/>
    <s v="RCC Sub Structure"/>
    <x v="6"/>
  </r>
  <r>
    <n v="8852"/>
    <s v="T-14-12th Floor Common Area"/>
    <s v="Not Ready"/>
    <s v="Door-Shaft"/>
    <d v="2026-04-15T00:00:00"/>
    <d v="2026-04-28T00:00:00"/>
    <s v="Door-Shaft"/>
    <n v="100"/>
    <n v="0"/>
    <m/>
    <d v="2026-05-09T00:00:00"/>
    <m/>
    <d v="2026-05-20T00:00:00"/>
    <m/>
    <m/>
    <x v="0"/>
    <x v="0"/>
    <m/>
    <x v="0"/>
  </r>
  <r>
    <n v="8860"/>
    <s v="T-14-Lift"/>
    <s v="Not Ready"/>
    <s v="PARAPET"/>
    <d v="2026-04-18T00:00:00"/>
    <d v="2026-06-24T00:00:00"/>
    <s v="Parapets"/>
    <n v="100"/>
    <n v="0"/>
    <m/>
    <d v="2026-05-09T00:00:00"/>
    <m/>
    <d v="2026-07-16T00:00:00"/>
    <m/>
    <m/>
    <x v="0"/>
    <x v="0"/>
    <m/>
    <x v="0"/>
  </r>
  <r>
    <n v="9737"/>
    <s v="T-16-5th Floor Common Area"/>
    <s v="Not Ready"/>
    <s v="Window-Open Area"/>
    <d v="2026-05-26T00:00:00"/>
    <d v="2026-06-02T00:00:00"/>
    <s v="Window-Open Area"/>
    <n v="100"/>
    <n v="0"/>
    <m/>
    <d v="2026-05-09T00:00:00"/>
    <m/>
    <d v="2026-05-16T00:00:00"/>
    <m/>
    <m/>
    <x v="0"/>
    <x v="0"/>
    <m/>
    <x v="0"/>
  </r>
  <r>
    <n v="11511"/>
    <s v="T-19- Elevation A"/>
    <s v="Not Ready"/>
    <m/>
    <d v="2026-05-24T00:00:00"/>
    <d v="2026-08-13T00:00:00"/>
    <s v="Elevation-A"/>
    <n v="100"/>
    <n v="0"/>
    <m/>
    <d v="2026-05-09T00:00:00"/>
    <m/>
    <d v="2026-07-29T00:00:00"/>
    <m/>
    <m/>
    <x v="0"/>
    <x v="0"/>
    <m/>
    <x v="0"/>
  </r>
  <r>
    <n v="11765"/>
    <s v="T-18-3rd Floor Common Area"/>
    <s v="Not Ready"/>
    <s v="Window-Open Area"/>
    <d v="2026-07-14T00:00:00"/>
    <d v="2026-07-21T00:00:00"/>
    <s v="Window-Open Area"/>
    <n v="100"/>
    <n v="0"/>
    <m/>
    <d v="2026-05-09T00:00:00"/>
    <m/>
    <d v="2026-05-16T00:00:00"/>
    <m/>
    <m/>
    <x v="0"/>
    <x v="0"/>
    <m/>
    <x v="0"/>
  </r>
  <r>
    <n v="41655"/>
    <s v="Tower A - Super Structure - Finishes &amp; MEP - L44 to L45 - Lobby/ Common Area"/>
    <s v="Not Ready"/>
    <s v="HVAC Ducting - MEP &amp; Finishes"/>
    <d v="2026-04-17T00:00:00"/>
    <d v="2026-04-25T00:00:00"/>
    <s v="HVAC Ducting"/>
    <n v="100"/>
    <n v="0"/>
    <m/>
    <d v="2026-05-09T00:00:00"/>
    <m/>
    <d v="2026-05-18T00:00:00"/>
    <m/>
    <s v="Tower A"/>
    <x v="5"/>
    <x v="43"/>
    <s v="MEP"/>
    <x v="17"/>
  </r>
  <r>
    <n v="41668"/>
    <s v="Tower A - Super Structure - Finishes &amp; MEP - L45 to L46 - Lobby/ Common Area"/>
    <s v="Not Ready"/>
    <s v="FPS 1st Fix - MEP &amp; Finishes"/>
    <d v="2026-04-17T00:00:00"/>
    <d v="2026-04-23T00:00:00"/>
    <s v="FPS 1st Fixes (Pipe Installations &amp; Testing)"/>
    <n v="100"/>
    <n v="0"/>
    <m/>
    <d v="2026-05-09T00:00:00"/>
    <m/>
    <d v="2026-05-15T00:00:00"/>
    <m/>
    <s v="Tower A"/>
    <x v="5"/>
    <x v="44"/>
    <s v="MEP"/>
    <x v="10"/>
  </r>
  <r>
    <n v="41669"/>
    <s v="Tower A - Super Structure - Finishes &amp; MEP - L45 to L46 - Lobby/ Common Area"/>
    <s v="Not Ready"/>
    <s v="Electrical 1st Fix - MEP &amp; Finishes"/>
    <d v="2026-04-17T00:00:00"/>
    <d v="2026-04-21T00:00:00"/>
    <s v="Electrical 1st Fixes (Cable Tray/ Cabling)"/>
    <n v="100"/>
    <n v="0"/>
    <m/>
    <d v="2026-05-09T00:00:00"/>
    <m/>
    <d v="2026-05-13T00:00:00"/>
    <m/>
    <s v="Tower A"/>
    <x v="5"/>
    <x v="44"/>
    <s v="MEP"/>
    <x v="12"/>
  </r>
  <r>
    <n v="42215"/>
    <s v="Tower A - Super Structure - Finishes &amp; MEP - L7 to L8 - Apartment Area"/>
    <s v="Not Ready"/>
    <s v="False Ceiling - MEP &amp; Finishes"/>
    <d v="2026-05-12T00:00:00"/>
    <d v="2026-05-16T00:00:00"/>
    <s v="False Ceiling"/>
    <n v="100"/>
    <n v="0"/>
    <m/>
    <d v="2026-05-09T00:00:00"/>
    <m/>
    <d v="2026-05-14T00:00:00"/>
    <m/>
    <s v="Tower A"/>
    <x v="5"/>
    <x v="6"/>
    <s v="Finishes"/>
    <x v="19"/>
  </r>
  <r>
    <n v="42233"/>
    <s v="Tower A - Super Structure - Finishes &amp; MEP - L8 to L9 - Apartment Area"/>
    <s v="Not Ready"/>
    <s v="False Ceiling - MEP &amp; Finishes"/>
    <d v="2026-05-12T00:00:00"/>
    <d v="2026-05-16T00:00:00"/>
    <s v="False Ceiling"/>
    <n v="100"/>
    <n v="0"/>
    <m/>
    <d v="2026-05-09T00:00:00"/>
    <m/>
    <d v="2026-05-14T00:00:00"/>
    <m/>
    <s v="Tower A"/>
    <x v="5"/>
    <x v="7"/>
    <s v="Finishes"/>
    <x v="19"/>
  </r>
  <r>
    <n v="42251"/>
    <s v="Tower A - Super Structure - Finishes &amp; MEP - L9 to L10 - Apartment Area"/>
    <s v="Not Ready"/>
    <s v="False Ceiling - MEP &amp; Finishes"/>
    <d v="2026-05-12T00:00:00"/>
    <d v="2026-05-16T00:00:00"/>
    <s v="False Ceiling"/>
    <n v="100"/>
    <n v="0"/>
    <m/>
    <d v="2026-05-09T00:00:00"/>
    <m/>
    <d v="2026-05-14T00:00:00"/>
    <m/>
    <s v="Tower A"/>
    <x v="5"/>
    <x v="8"/>
    <s v="Finishes"/>
    <x v="19"/>
  </r>
  <r>
    <n v="43305"/>
    <m/>
    <s v="Not Committed"/>
    <m/>
    <d v="2026-04-16T00:00:00"/>
    <d v="2026-07-31T00:00:00"/>
    <s v="Finishes after 1st Fix"/>
    <n v="100"/>
    <n v="0"/>
    <m/>
    <d v="2026-05-09T00:00:00"/>
    <m/>
    <d v="2026-08-27T00:00:00"/>
    <m/>
    <m/>
    <x v="0"/>
    <x v="0"/>
    <m/>
    <x v="0"/>
  </r>
  <r>
    <n v="43306"/>
    <s v="Tower A - Super Structure - Finishes &amp; MEP - L68 to L69 - Apartment Area"/>
    <s v="Not Ready"/>
    <s v="Blockwork &amp; Gypsym Works - MEP &amp; Finishes"/>
    <d v="2026-04-16T00:00:00"/>
    <d v="2026-05-09T00:00:00"/>
    <s v="Balance Blockwork &amp; Gypsum Works"/>
    <n v="100"/>
    <n v="0"/>
    <m/>
    <d v="2026-05-09T00:00:00"/>
    <m/>
    <d v="2026-06-02T00:00:00"/>
    <m/>
    <s v="Tower A"/>
    <x v="5"/>
    <x v="81"/>
    <s v="Finishes"/>
    <x v="13"/>
  </r>
  <r>
    <n v="43394"/>
    <s v="Tower A - Super Structure - Finishes &amp; MEP - L73 to L74 - Apartment Area"/>
    <s v="Not Ready"/>
    <s v="Cement Plastering in Wet Areas - MEP &amp; Finishes"/>
    <d v="2026-04-16T00:00:00"/>
    <d v="2026-04-27T00:00:00"/>
    <s v="Cement Plastering in wet areas"/>
    <n v="100"/>
    <n v="0"/>
    <m/>
    <d v="2026-05-09T00:00:00"/>
    <m/>
    <d v="2026-05-20T00:00:00"/>
    <m/>
    <s v="Tower A"/>
    <x v="5"/>
    <x v="87"/>
    <m/>
    <x v="0"/>
  </r>
  <r>
    <n v="43986"/>
    <s v="Tower A - Super Structure - Finishes &amp; MEP - L25 to L35"/>
    <s v="Not Ready"/>
    <s v="Staircase Finishes - MEP &amp; Finishes"/>
    <d v="2026-06-10T00:00:00"/>
    <d v="2026-06-20T00:00:00"/>
    <s v="Staircase cabling"/>
    <n v="100"/>
    <n v="0"/>
    <m/>
    <d v="2026-05-09T00:00:00"/>
    <m/>
    <d v="2026-05-21T00:00:00"/>
    <m/>
    <s v="Tower A"/>
    <x v="5"/>
    <x v="24"/>
    <m/>
    <x v="0"/>
  </r>
  <r>
    <n v="9219"/>
    <s v="T-15-5th Floor Common Area"/>
    <s v="Not Ready"/>
    <s v="2nd Coat Painting"/>
    <d v="2026-05-09T00:00:00"/>
    <d v="2026-06-10T00:00:00"/>
    <s v="2nd Coat Painting"/>
    <n v="100"/>
    <n v="0"/>
    <m/>
    <d v="2026-05-10T00:00:00"/>
    <m/>
    <d v="2026-06-13T00:00:00"/>
    <m/>
    <m/>
    <x v="0"/>
    <x v="0"/>
    <m/>
    <x v="0"/>
  </r>
  <r>
    <n v="10153"/>
    <s v="T-21-1st Floor Common Area"/>
    <s v="Not Ready"/>
    <s v="Window-Open Area"/>
    <d v="2026-06-07T00:00:00"/>
    <d v="2026-06-15T00:00:00"/>
    <s v="Window-Open Area"/>
    <n v="100"/>
    <n v="0"/>
    <m/>
    <d v="2026-05-10T00:00:00"/>
    <m/>
    <d v="2026-05-17T00:00:00"/>
    <m/>
    <m/>
    <x v="0"/>
    <x v="0"/>
    <m/>
    <x v="0"/>
  </r>
  <r>
    <n v="10672"/>
    <s v="T-20-1st Floor Common Area"/>
    <s v="Not Ready"/>
    <s v="Door-Shaft"/>
    <d v="2026-06-05T00:00:00"/>
    <d v="2026-06-18T00:00:00"/>
    <s v="Door-Shaft"/>
    <n v="100"/>
    <n v="0"/>
    <m/>
    <d v="2026-05-10T00:00:00"/>
    <m/>
    <d v="2026-05-24T00:00:00"/>
    <m/>
    <m/>
    <x v="0"/>
    <x v="0"/>
    <m/>
    <x v="0"/>
  </r>
  <r>
    <n v="10700"/>
    <s v="T-20-2nd Floor Common Area"/>
    <s v="Not Ready"/>
    <s v="1st Coat Painting"/>
    <d v="2026-06-04T00:00:00"/>
    <d v="2026-06-26T00:00:00"/>
    <s v="1st Coat Painting"/>
    <n v="100"/>
    <n v="0"/>
    <m/>
    <d v="2026-05-10T00:00:00"/>
    <m/>
    <d v="2026-06-02T00:00:00"/>
    <m/>
    <m/>
    <x v="0"/>
    <x v="0"/>
    <m/>
    <x v="0"/>
  </r>
  <r>
    <n v="11672"/>
    <s v="T-18-GF Flat Area"/>
    <s v="Not Ready"/>
    <s v="2nd Coat Painting"/>
    <d v="2026-08-10T00:00:00"/>
    <d v="2026-10-16T00:00:00"/>
    <s v="2nd Coat Painting"/>
    <n v="100"/>
    <n v="0"/>
    <m/>
    <d v="2026-05-10T00:00:00"/>
    <m/>
    <d v="2026-07-16T00:00:00"/>
    <m/>
    <m/>
    <x v="0"/>
    <x v="0"/>
    <m/>
    <x v="0"/>
  </r>
  <r>
    <n v="8565"/>
    <s v="T-14-1st Floor Common Area"/>
    <s v="Not Ready"/>
    <s v="Putty"/>
    <d v="2026-04-04T00:00:00"/>
    <d v="2026-05-13T00:00:00"/>
    <s v="Putty"/>
    <n v="100"/>
    <n v="0"/>
    <m/>
    <d v="2026-05-11T00:00:00"/>
    <m/>
    <d v="2026-06-18T00:00:00"/>
    <m/>
    <m/>
    <x v="0"/>
    <x v="0"/>
    <m/>
    <x v="0"/>
  </r>
  <r>
    <n v="9790"/>
    <s v="T-16-7th Floor Common Area"/>
    <s v="Not Ready"/>
    <s v="1st Coat Painting"/>
    <d v="2026-05-28T00:00:00"/>
    <d v="2026-06-18T00:00:00"/>
    <s v="1st Coat Painting"/>
    <n v="100"/>
    <n v="0"/>
    <m/>
    <d v="2026-05-11T00:00:00"/>
    <m/>
    <d v="2026-06-04T00:00:00"/>
    <m/>
    <m/>
    <x v="0"/>
    <x v="0"/>
    <m/>
    <x v="0"/>
  </r>
  <r>
    <n v="9920"/>
    <s v="T-16-Staircase 1"/>
    <s v="Not Ready"/>
    <m/>
    <d v="2026-05-29T00:00:00"/>
    <d v="2026-06-09T00:00:00"/>
    <s v="TF-12F"/>
    <n v="100"/>
    <n v="0"/>
    <m/>
    <d v="2026-05-11T00:00:00"/>
    <m/>
    <d v="2026-05-23T00:00:00"/>
    <m/>
    <m/>
    <x v="0"/>
    <x v="0"/>
    <m/>
    <x v="0"/>
  </r>
  <r>
    <n v="10753"/>
    <s v="T-20-4th Floor Common Area"/>
    <s v="Not Ready"/>
    <s v="2nd Coat Painting"/>
    <d v="2026-06-04T00:00:00"/>
    <d v="2026-07-07T00:00:00"/>
    <s v="2nd Coat Painting"/>
    <n v="100"/>
    <n v="0"/>
    <m/>
    <d v="2026-05-11T00:00:00"/>
    <m/>
    <d v="2026-06-12T00:00:00"/>
    <m/>
    <m/>
    <x v="0"/>
    <x v="0"/>
    <m/>
    <x v="0"/>
  </r>
  <r>
    <n v="11271"/>
    <s v="T-19-4th Floor Common Area"/>
    <s v="Not Ready"/>
    <s v="Window-Open Area"/>
    <d v="2026-05-26T00:00:00"/>
    <d v="2026-06-03T00:00:00"/>
    <s v="Window-Open Area"/>
    <n v="100"/>
    <n v="0"/>
    <m/>
    <d v="2026-05-11T00:00:00"/>
    <m/>
    <d v="2026-05-18T00:00:00"/>
    <m/>
    <m/>
    <x v="0"/>
    <x v="0"/>
    <m/>
    <x v="0"/>
  </r>
  <r>
    <n v="11401"/>
    <s v="T-19-9th Floor Common Area"/>
    <s v="Not Ready"/>
    <s v="Window-Open Area"/>
    <d v="2026-06-01T00:00:00"/>
    <d v="2026-06-08T00:00:00"/>
    <s v="Window-Open Area"/>
    <n v="100"/>
    <n v="0"/>
    <m/>
    <d v="2026-05-11T00:00:00"/>
    <m/>
    <d v="2026-05-17T00:00:00"/>
    <m/>
    <m/>
    <x v="0"/>
    <x v="0"/>
    <m/>
    <x v="0"/>
  </r>
  <r>
    <n v="11915"/>
    <s v="T-18-9th Floor Flat Area"/>
    <s v="Not Ready"/>
    <s v="2nd Coat Painting"/>
    <d v="2026-07-27T00:00:00"/>
    <d v="2026-10-01T00:00:00"/>
    <s v="2nd Coat Painting"/>
    <n v="100"/>
    <n v="0"/>
    <m/>
    <d v="2026-05-11T00:00:00"/>
    <m/>
    <d v="2026-07-14T00:00:00"/>
    <m/>
    <m/>
    <x v="0"/>
    <x v="0"/>
    <m/>
    <x v="0"/>
  </r>
  <r>
    <n v="40550"/>
    <s v="Tower A - Super Structure - Finishes &amp; MEP - L76 to L77"/>
    <s v="Not Ready"/>
    <s v="Gypsum Plastering Works"/>
    <d v="2026-04-17T00:00:00"/>
    <d v="2026-05-05T00:00:00"/>
    <s v="L76-77"/>
    <n v="100"/>
    <n v="0"/>
    <m/>
    <d v="2026-05-11T00:00:00"/>
    <m/>
    <d v="2026-05-28T00:00:00"/>
    <m/>
    <s v="Tower A"/>
    <x v="5"/>
    <x v="90"/>
    <s v="Finishes"/>
    <x v="8"/>
  </r>
  <r>
    <n v="40550"/>
    <s v="Tower A - Super Structure - Finishes &amp; MEP - L76 to L77"/>
    <s v="Not Ready"/>
    <s v="Gypsum Plastering Works"/>
    <d v="2026-04-17T00:00:00"/>
    <d v="2026-05-05T00:00:00"/>
    <s v="L76-77"/>
    <n v="100"/>
    <n v="0"/>
    <m/>
    <d v="2026-05-11T00:00:00"/>
    <m/>
    <d v="2026-05-28T00:00:00"/>
    <m/>
    <s v="Tower A"/>
    <x v="5"/>
    <x v="90"/>
    <m/>
    <x v="0"/>
  </r>
  <r>
    <n v="40937"/>
    <s v="Tower A - Super Structure - Finishes &amp; MEP - L65 to Terrace"/>
    <s v="Not Ready"/>
    <m/>
    <d v="2026-04-06T00:00:00"/>
    <d v="2026-04-28T00:00:00"/>
    <s v="Electrical Rising Mains"/>
    <n v="100"/>
    <n v="0"/>
    <m/>
    <d v="2026-05-11T00:00:00"/>
    <m/>
    <d v="2026-06-04T00:00:00"/>
    <m/>
    <s v="Tower A"/>
    <x v="5"/>
    <x v="82"/>
    <m/>
    <x v="0"/>
  </r>
  <r>
    <n v="41522"/>
    <s v="Tower A - Super Structure - Finishes &amp; MEP - L35 to L36 - Lobby/ Common Area"/>
    <s v="Not Ready"/>
    <s v="Final Painting - MEP &amp; Finishes"/>
    <d v="2026-04-18T00:00:00"/>
    <d v="2026-04-24T00:00:00"/>
    <s v="Final Painting"/>
    <n v="100"/>
    <n v="0"/>
    <m/>
    <d v="2026-05-11T00:00:00"/>
    <m/>
    <d v="2026-05-16T00:00:00"/>
    <m/>
    <s v="Tower A"/>
    <x v="5"/>
    <x v="34"/>
    <s v="Finishes"/>
    <x v="24"/>
  </r>
  <r>
    <n v="41522"/>
    <s v="Tower A - Super Structure - Finishes &amp; MEP - L35 to L36 - Lobby/ Common Area"/>
    <s v="Not Ready"/>
    <s v="Final Painting - MEP &amp; Finishes"/>
    <d v="2026-04-18T00:00:00"/>
    <d v="2026-04-24T00:00:00"/>
    <s v="Final Painting"/>
    <n v="100"/>
    <n v="0"/>
    <m/>
    <d v="2026-05-11T00:00:00"/>
    <m/>
    <d v="2026-05-16T00:00:00"/>
    <m/>
    <s v="Tower A"/>
    <x v="5"/>
    <x v="34"/>
    <s v="Finishes"/>
    <x v="24"/>
  </r>
  <r>
    <n v="41522"/>
    <s v="Tower A - Super Structure - Finishes &amp; MEP - L35 to L36 - Lobby/ Common Area"/>
    <s v="Not Ready"/>
    <s v="Final Painting - MEP &amp; Finishes"/>
    <d v="2026-04-18T00:00:00"/>
    <d v="2026-04-24T00:00:00"/>
    <s v="Final Painting"/>
    <n v="100"/>
    <n v="0"/>
    <m/>
    <d v="2026-05-11T00:00:00"/>
    <m/>
    <d v="2026-05-16T00:00:00"/>
    <m/>
    <s v="Tower A"/>
    <x v="5"/>
    <x v="34"/>
    <s v="Finishes"/>
    <x v="24"/>
  </r>
  <r>
    <n v="41611"/>
    <s v="Tower A - Super Structure - Finishes &amp; MEP - L41 to L42 - Lobby/ Common Area"/>
    <s v="Not Ready"/>
    <s v="False Ceiling - MEP &amp; Finishes"/>
    <d v="2026-04-18T00:00:00"/>
    <d v="2026-04-27T00:00:00"/>
    <s v="False Ceiling"/>
    <n v="100"/>
    <n v="0"/>
    <m/>
    <d v="2026-05-11T00:00:00"/>
    <m/>
    <d v="2026-05-19T00:00:00"/>
    <m/>
    <s v="Tower A"/>
    <x v="5"/>
    <x v="40"/>
    <s v="Finishes"/>
    <x v="19"/>
  </r>
  <r>
    <n v="44599"/>
    <m/>
    <s v="Not Ready"/>
    <s v="MEP fix &amp; Finishes"/>
    <d v="2026-05-13T00:00:00"/>
    <d v="2026-05-18T00:00:00"/>
    <s v="Parking Mirror &amp; Signages Fixing"/>
    <n v="100"/>
    <n v="0"/>
    <m/>
    <d v="2026-05-11T00:00:00"/>
    <m/>
    <d v="2026-05-15T00:00:00"/>
    <m/>
    <m/>
    <x v="0"/>
    <x v="0"/>
    <m/>
    <x v="0"/>
  </r>
  <r>
    <n v="44599"/>
    <m/>
    <s v="Not Ready"/>
    <s v="MEP fix &amp; Finishes"/>
    <d v="2026-05-13T00:00:00"/>
    <d v="2026-05-18T00:00:00"/>
    <s v="Parking Mirror &amp; Signages Fixing"/>
    <n v="100"/>
    <n v="0"/>
    <m/>
    <d v="2026-05-11T00:00:00"/>
    <m/>
    <d v="2026-05-15T00:00:00"/>
    <m/>
    <m/>
    <x v="0"/>
    <x v="0"/>
    <m/>
    <x v="0"/>
  </r>
  <r>
    <n v="44599"/>
    <m/>
    <s v="Not Ready"/>
    <s v="MEP fix &amp; Finishes"/>
    <d v="2026-05-13T00:00:00"/>
    <d v="2026-05-18T00:00:00"/>
    <s v="Parking Mirror &amp; Signages Fixing"/>
    <n v="100"/>
    <n v="0"/>
    <m/>
    <d v="2026-05-11T00:00:00"/>
    <m/>
    <d v="2026-05-15T00:00:00"/>
    <m/>
    <m/>
    <x v="0"/>
    <x v="0"/>
    <m/>
    <x v="0"/>
  </r>
  <r>
    <n v="44633"/>
    <m/>
    <s v="Not Ready"/>
    <s v="MEP fix &amp; Finishes"/>
    <d v="2026-05-13T00:00:00"/>
    <d v="2026-07-04T00:00:00"/>
    <s v="Softscape Works"/>
    <n v="100"/>
    <n v="0"/>
    <m/>
    <d v="2026-05-11T00:00:00"/>
    <m/>
    <d v="2026-07-02T00:00:00"/>
    <m/>
    <m/>
    <x v="0"/>
    <x v="0"/>
    <m/>
    <x v="0"/>
  </r>
  <r>
    <n v="45301"/>
    <m/>
    <s v="Not Ready"/>
    <m/>
    <d v="2026-03-02T00:00:00"/>
    <d v="2026-03-13T00:00:00"/>
    <s v="L17-18"/>
    <n v="100"/>
    <n v="0"/>
    <m/>
    <d v="2026-05-11T00:00:00"/>
    <m/>
    <d v="2026-05-26T00:00:00"/>
    <m/>
    <m/>
    <x v="0"/>
    <x v="0"/>
    <m/>
    <x v="0"/>
  </r>
  <r>
    <n v="45301"/>
    <m/>
    <s v="Not Ready"/>
    <m/>
    <d v="2026-03-02T00:00:00"/>
    <d v="2026-03-13T00:00:00"/>
    <s v="L17-18"/>
    <n v="100"/>
    <n v="0"/>
    <m/>
    <d v="2026-05-11T00:00:00"/>
    <m/>
    <d v="2026-05-26T00:00:00"/>
    <m/>
    <m/>
    <x v="0"/>
    <x v="0"/>
    <s v="Finishes"/>
    <x v="8"/>
  </r>
  <r>
    <n v="45302"/>
    <s v="Tower B - Super Structure - Core &amp; Outer Slab L17-18"/>
    <s v="Not Ready"/>
    <s v="RCC Works - Vertical"/>
    <d v="2026-03-02T00:00:00"/>
    <d v="2026-03-11T00:00:00"/>
    <s v="Outer Columns_TA"/>
    <n v="100"/>
    <n v="0"/>
    <m/>
    <d v="2026-05-11T00:00:00"/>
    <m/>
    <d v="2026-05-22T00:00:00"/>
    <m/>
    <s v="Tower B"/>
    <x v="5"/>
    <x v="16"/>
    <s v="RCC Sub Structure"/>
    <x v="4"/>
  </r>
  <r>
    <n v="45461"/>
    <m/>
    <s v="Not Committed"/>
    <m/>
    <d v="2026-03-02T00:00:00"/>
    <d v="2026-04-02T00:00:00"/>
    <s v="L14-15"/>
    <n v="100"/>
    <n v="0"/>
    <m/>
    <d v="2026-05-11T00:00:00"/>
    <m/>
    <d v="2026-06-12T00:00:00"/>
    <m/>
    <m/>
    <x v="0"/>
    <x v="0"/>
    <m/>
    <x v="0"/>
  </r>
  <r>
    <n v="45461"/>
    <m/>
    <s v="Not Committed"/>
    <m/>
    <d v="2026-03-02T00:00:00"/>
    <d v="2026-04-02T00:00:00"/>
    <s v="L14-15"/>
    <n v="100"/>
    <n v="0"/>
    <m/>
    <d v="2026-05-11T00:00:00"/>
    <m/>
    <d v="2026-06-12T00:00:00"/>
    <m/>
    <m/>
    <x v="0"/>
    <x v="0"/>
    <s v="Finishes"/>
    <x v="8"/>
  </r>
  <r>
    <n v="45462"/>
    <s v="Tower B - Super Structure - Finishes &amp; MEP - L14 to L15"/>
    <s v="Not Ready"/>
    <s v="Partition Wall-Blockwork"/>
    <d v="2026-03-02T00:00:00"/>
    <d v="2026-03-19T00:00:00"/>
    <s v="De-shuttering &amp; Area clearance"/>
    <n v="100"/>
    <n v="0"/>
    <m/>
    <d v="2026-05-11T00:00:00"/>
    <m/>
    <d v="2026-05-29T00:00:00"/>
    <m/>
    <s v="Tower B"/>
    <x v="5"/>
    <x v="13"/>
    <m/>
    <x v="0"/>
  </r>
  <r>
    <n v="45934"/>
    <s v="Tower B - Super Structure - Finishes &amp; MEP - P2 to P3 - Floor Area"/>
    <s v="Not Ready"/>
    <s v="Final Painting - MEP &amp; Finishes"/>
    <d v="2026-03-06T00:00:00"/>
    <d v="2026-03-14T00:00:00"/>
    <s v="Final Painting"/>
    <n v="100"/>
    <n v="0"/>
    <m/>
    <d v="2026-05-11T00:00:00"/>
    <m/>
    <d v="2026-05-20T00:00:00"/>
    <m/>
    <s v="Tower B"/>
    <x v="5"/>
    <x v="0"/>
    <s v="Finishes"/>
    <x v="24"/>
  </r>
  <r>
    <n v="45934"/>
    <s v="Tower B - Super Structure - Finishes &amp; MEP - P2 to P3 - Floor Area"/>
    <s v="Not Ready"/>
    <s v="Final Painting - MEP &amp; Finishes"/>
    <d v="2026-03-06T00:00:00"/>
    <d v="2026-03-14T00:00:00"/>
    <s v="Final Painting"/>
    <n v="100"/>
    <n v="0"/>
    <m/>
    <d v="2026-05-11T00:00:00"/>
    <m/>
    <d v="2026-05-20T00:00:00"/>
    <m/>
    <s v="Tower B"/>
    <x v="5"/>
    <x v="0"/>
    <s v="Finishes"/>
    <x v="24"/>
  </r>
  <r>
    <n v="45934"/>
    <s v="Tower B - Super Structure - Finishes &amp; MEP - P2 to P3 - Floor Area"/>
    <s v="Not Ready"/>
    <s v="Final Painting - MEP &amp; Finishes"/>
    <d v="2026-03-06T00:00:00"/>
    <d v="2026-03-14T00:00:00"/>
    <s v="Final Painting"/>
    <n v="100"/>
    <n v="0"/>
    <m/>
    <d v="2026-05-11T00:00:00"/>
    <m/>
    <d v="2026-05-20T00:00:00"/>
    <m/>
    <s v="Tower B"/>
    <x v="5"/>
    <x v="0"/>
    <s v="Finishes"/>
    <x v="24"/>
  </r>
  <r>
    <n v="8673"/>
    <s v="T-14-5th Floor Common Area"/>
    <s v="Not Ready"/>
    <s v="2nd Coat Painting"/>
    <d v="2026-04-08T00:00:00"/>
    <d v="2026-05-12T00:00:00"/>
    <s v="2nd Coat Painting"/>
    <n v="100"/>
    <n v="0"/>
    <m/>
    <d v="2026-05-12T00:00:00"/>
    <m/>
    <d v="2026-06-14T00:00:00"/>
    <m/>
    <m/>
    <x v="0"/>
    <x v="0"/>
    <m/>
    <x v="0"/>
  </r>
  <r>
    <n v="8802"/>
    <s v="T-14-11th Floor Common Area"/>
    <s v="Not Ready"/>
    <s v="1st Coat Painting"/>
    <d v="2026-04-14T00:00:00"/>
    <d v="2026-05-07T00:00:00"/>
    <s v="1st Coat Painting"/>
    <n v="100"/>
    <n v="0"/>
    <m/>
    <d v="2026-05-12T00:00:00"/>
    <m/>
    <d v="2026-06-04T00:00:00"/>
    <m/>
    <m/>
    <x v="0"/>
    <x v="0"/>
    <m/>
    <x v="0"/>
  </r>
  <r>
    <n v="11426"/>
    <s v="T-19-11th Floor Common Area"/>
    <s v="Not Ready"/>
    <s v="Door-Shaft"/>
    <d v="2026-06-04T00:00:00"/>
    <d v="2026-06-17T00:00:00"/>
    <s v="Door-Shaft"/>
    <n v="100"/>
    <n v="0"/>
    <m/>
    <d v="2026-05-12T00:00:00"/>
    <m/>
    <d v="2026-05-25T00:00:00"/>
    <m/>
    <m/>
    <x v="0"/>
    <x v="0"/>
    <m/>
    <x v="0"/>
  </r>
  <r>
    <n v="41553"/>
    <s v="Tower A - Super Structure - Finishes &amp; MEP - L37 to L38 - Lobby/ Common Area"/>
    <s v="Not Ready"/>
    <s v="Shaft Doors Fixing - MEP &amp; Finishes"/>
    <d v="2026-04-20T00:00:00"/>
    <d v="2026-04-25T00:00:00"/>
    <s v="Shaft Doors Fixing (Electrical, ELV)"/>
    <n v="100"/>
    <n v="0"/>
    <m/>
    <d v="2026-05-12T00:00:00"/>
    <m/>
    <d v="2026-05-18T00:00:00"/>
    <m/>
    <s v="Tower A"/>
    <x v="5"/>
    <x v="36"/>
    <s v="MEP"/>
    <x v="25"/>
  </r>
  <r>
    <n v="41568"/>
    <s v="Tower A - Super Structure - Finishes &amp; MEP - L38 to L39 - Lobby/ Common Area"/>
    <s v="Not Ready"/>
    <s v="Straircase Fire Door Fixing - MEP &amp; Finishes"/>
    <d v="2026-04-20T00:00:00"/>
    <d v="2026-04-23T00:00:00"/>
    <s v="Staircase Fire Door Fixing"/>
    <n v="100"/>
    <n v="0"/>
    <m/>
    <d v="2026-05-12T00:00:00"/>
    <m/>
    <d v="2026-05-15T00:00:00"/>
    <m/>
    <s v="Tower A"/>
    <x v="5"/>
    <x v="37"/>
    <m/>
    <x v="0"/>
  </r>
  <r>
    <n v="41580"/>
    <s v="Tower A - Super Structure - Finishes &amp; MEP - L39 to L40 - Lobby/ Common Area"/>
    <s v="Not Ready"/>
    <s v="FPS 2nd Fix - MEP &amp; Finishes"/>
    <d v="2026-04-20T00:00:00"/>
    <d v="2026-04-23T00:00:00"/>
    <s v="FPS 2nd Fixes (Sprinklers/ Smoke Detectors)"/>
    <n v="100"/>
    <n v="0"/>
    <m/>
    <d v="2026-05-12T00:00:00"/>
    <m/>
    <d v="2026-05-15T00:00:00"/>
    <m/>
    <s v="Tower A"/>
    <x v="5"/>
    <x v="38"/>
    <s v="MEP"/>
    <x v="20"/>
  </r>
  <r>
    <n v="41581"/>
    <s v="Tower A - Super Structure - Finishes &amp; MEP - L39 to L40 - Lobby/ Common Area"/>
    <s v="Not Ready"/>
    <s v="Electrical 2nd Fix - MEP &amp; Finishes"/>
    <d v="2026-04-20T00:00:00"/>
    <d v="2026-04-25T00:00:00"/>
    <s v="Electrical 2nd Fixes (Switch Box, Light Fixtures)"/>
    <n v="100"/>
    <n v="0"/>
    <m/>
    <d v="2026-05-12T00:00:00"/>
    <m/>
    <d v="2026-05-18T00:00:00"/>
    <m/>
    <s v="Tower A"/>
    <x v="5"/>
    <x v="38"/>
    <s v="MEP"/>
    <x v="21"/>
  </r>
  <r>
    <n v="41582"/>
    <s v="Tower A - Super Structure - Finishes &amp; MEP - L39 to L40 - Lobby/ Common Area"/>
    <s v="Not Ready"/>
    <s v="FAPA Device Fixing - MEP &amp; Finishes"/>
    <d v="2026-04-20T00:00:00"/>
    <d v="2026-04-28T00:00:00"/>
    <s v="FAPA Device Fixing"/>
    <n v="100"/>
    <n v="0"/>
    <m/>
    <d v="2026-05-12T00:00:00"/>
    <m/>
    <d v="2026-05-20T00:00:00"/>
    <m/>
    <s v="Tower A"/>
    <x v="5"/>
    <x v="38"/>
    <m/>
    <x v="0"/>
  </r>
  <r>
    <n v="41582"/>
    <s v="Tower A - Super Structure - Finishes &amp; MEP - L39 to L40 - Lobby/ Common Area"/>
    <s v="Not Ready"/>
    <s v="FAPA Device Fixing - MEP &amp; Finishes"/>
    <d v="2026-04-20T00:00:00"/>
    <d v="2026-04-28T00:00:00"/>
    <s v="FAPA Device Fixing"/>
    <n v="100"/>
    <n v="0"/>
    <m/>
    <d v="2026-05-12T00:00:00"/>
    <m/>
    <d v="2026-05-20T00:00:00"/>
    <m/>
    <s v="Tower A"/>
    <x v="5"/>
    <x v="38"/>
    <m/>
    <x v="0"/>
  </r>
  <r>
    <n v="41582"/>
    <s v="Tower A - Super Structure - Finishes &amp; MEP - L39 to L40 - Lobby/ Common Area"/>
    <s v="Not Ready"/>
    <s v="FAPA Device Fixing - MEP &amp; Finishes"/>
    <d v="2026-04-20T00:00:00"/>
    <d v="2026-04-28T00:00:00"/>
    <s v="FAPA Device Fixing"/>
    <n v="100"/>
    <n v="0"/>
    <m/>
    <d v="2026-05-12T00:00:00"/>
    <m/>
    <d v="2026-05-20T00:00:00"/>
    <m/>
    <s v="Tower A"/>
    <x v="5"/>
    <x v="38"/>
    <m/>
    <x v="0"/>
  </r>
  <r>
    <n v="41582"/>
    <s v="Tower A - Super Structure - Finishes &amp; MEP - L39 to L40 - Lobby/ Common Area"/>
    <s v="Not Ready"/>
    <s v="FAPA Device Fixing - MEP &amp; Finishes"/>
    <d v="2026-04-20T00:00:00"/>
    <d v="2026-04-28T00:00:00"/>
    <s v="FAPA Device Fixing"/>
    <n v="100"/>
    <n v="0"/>
    <m/>
    <d v="2026-05-12T00:00:00"/>
    <m/>
    <d v="2026-05-20T00:00:00"/>
    <m/>
    <s v="Tower A"/>
    <x v="5"/>
    <x v="38"/>
    <m/>
    <x v="0"/>
  </r>
  <r>
    <n v="41583"/>
    <s v="Tower A - Super Structure - Finishes &amp; MEP - L39 to L40 - Lobby/ Common Area"/>
    <s v="Not Ready"/>
    <s v="HVAC Grill Fixing - MEP &amp; Finishes"/>
    <d v="2026-04-20T00:00:00"/>
    <d v="2026-04-23T00:00:00"/>
    <s v="HVAC Grill Fixing"/>
    <n v="100"/>
    <n v="0"/>
    <m/>
    <d v="2026-05-12T00:00:00"/>
    <m/>
    <d v="2026-05-15T00:00:00"/>
    <m/>
    <s v="Tower A"/>
    <x v="5"/>
    <x v="38"/>
    <s v="MEP"/>
    <x v="18"/>
  </r>
  <r>
    <n v="41642"/>
    <s v="Tower A - Super Structure - Finishes &amp; MEP - L43 to L44 - Lobby/ Common Area"/>
    <s v="Not Ready"/>
    <s v="Flooring &amp; Dado - MEP &amp; Finishes"/>
    <d v="2026-04-20T00:00:00"/>
    <d v="2026-05-02T00:00:00"/>
    <s v="Flooring &amp; Dado"/>
    <n v="100"/>
    <n v="0"/>
    <m/>
    <d v="2026-05-12T00:00:00"/>
    <m/>
    <d v="2026-05-23T00:00:00"/>
    <m/>
    <s v="Tower A"/>
    <x v="5"/>
    <x v="42"/>
    <s v="Finishes"/>
    <x v="16"/>
  </r>
  <r>
    <n v="42267"/>
    <s v="Tower A - Super Structure - Finishes &amp; MEP - L10 to L11 - Apartment Area"/>
    <s v="Not Ready"/>
    <s v="FPS 2nd Fix - MEP &amp; Finishes"/>
    <d v="2026-05-14T00:00:00"/>
    <d v="2026-05-16T00:00:00"/>
    <s v="FPS 2nd Fixes (Sprinklers/ Smoke Detectors)"/>
    <n v="100"/>
    <n v="0"/>
    <m/>
    <d v="2026-05-12T00:00:00"/>
    <m/>
    <d v="2026-05-14T00:00:00"/>
    <m/>
    <s v="Tower A"/>
    <x v="5"/>
    <x v="9"/>
    <s v="MEP"/>
    <x v="20"/>
  </r>
  <r>
    <n v="42268"/>
    <s v="Tower A - Super Structure - Finishes &amp; MEP - L10 to L11 - Apartment Area"/>
    <s v="Not Ready"/>
    <s v="Electrical 2nd Fix - MEP &amp; Finishes"/>
    <d v="2026-05-14T00:00:00"/>
    <d v="2026-05-16T00:00:00"/>
    <s v="Electrical 2nd Fixes (Switch Box, Light Fixtures)"/>
    <n v="100"/>
    <n v="0"/>
    <m/>
    <d v="2026-05-12T00:00:00"/>
    <m/>
    <d v="2026-05-14T00:00:00"/>
    <m/>
    <s v="Tower A"/>
    <x v="5"/>
    <x v="9"/>
    <s v="MEP"/>
    <x v="21"/>
  </r>
  <r>
    <n v="42285"/>
    <s v="Tower A - Super Structure - Finishes &amp; MEP - L11 to L12 - Apartment Area"/>
    <s v="Not Ready"/>
    <s v="FPS 2nd Fix - MEP &amp; Finishes"/>
    <d v="2026-05-14T00:00:00"/>
    <d v="2026-05-16T00:00:00"/>
    <s v="FPS 2nd Fixes (Sprinklers/ Smoke Detectors)"/>
    <n v="100"/>
    <n v="0"/>
    <m/>
    <d v="2026-05-12T00:00:00"/>
    <m/>
    <d v="2026-05-14T00:00:00"/>
    <m/>
    <s v="Tower A"/>
    <x v="5"/>
    <x v="10"/>
    <s v="MEP"/>
    <x v="20"/>
  </r>
  <r>
    <n v="42286"/>
    <s v="Tower A - Super Structure - Finishes &amp; MEP - L11 to L12 - Apartment Area"/>
    <s v="Not Ready"/>
    <s v="Electrical 2nd Fix - MEP &amp; Finishes"/>
    <d v="2026-05-14T00:00:00"/>
    <d v="2026-05-16T00:00:00"/>
    <s v="Electrical 2nd Fixes (Switch Box, Light Fixtures)"/>
    <n v="100"/>
    <n v="0"/>
    <m/>
    <d v="2026-05-12T00:00:00"/>
    <m/>
    <d v="2026-05-14T00:00:00"/>
    <m/>
    <s v="Tower A"/>
    <x v="5"/>
    <x v="10"/>
    <s v="MEP"/>
    <x v="21"/>
  </r>
  <r>
    <n v="42303"/>
    <s v="Tower A - Super Structure - Finishes &amp; MEP - L12 to L13 - Apartment Area"/>
    <s v="Not Ready"/>
    <s v="FPS 2nd Fix - MEP &amp; Finishes"/>
    <d v="2026-05-14T00:00:00"/>
    <d v="2026-05-16T00:00:00"/>
    <s v="FPS 2nd Fixes (Sprinklers/ Smoke Detectors)"/>
    <n v="100"/>
    <n v="0"/>
    <m/>
    <d v="2026-05-12T00:00:00"/>
    <m/>
    <d v="2026-05-14T00:00:00"/>
    <m/>
    <s v="Tower A"/>
    <x v="5"/>
    <x v="11"/>
    <s v="MEP"/>
    <x v="20"/>
  </r>
  <r>
    <n v="42304"/>
    <s v="Tower A - Super Structure - Finishes &amp; MEP - L12 to L13 - Apartment Area"/>
    <s v="Not Ready"/>
    <s v="Electrical 2nd Fix - MEP &amp; Finishes"/>
    <d v="2026-05-14T00:00:00"/>
    <d v="2026-05-16T00:00:00"/>
    <s v="Electrical 2nd Fixes (Switch Box, Light Fixtures)"/>
    <n v="100"/>
    <n v="0"/>
    <m/>
    <d v="2026-05-12T00:00:00"/>
    <m/>
    <d v="2026-05-14T00:00:00"/>
    <m/>
    <s v="Tower A"/>
    <x v="5"/>
    <x v="11"/>
    <s v="MEP"/>
    <x v="21"/>
  </r>
  <r>
    <n v="42319"/>
    <m/>
    <s v="Not Committed"/>
    <m/>
    <d v="2026-05-14T00:00:00"/>
    <d v="2026-06-05T00:00:00"/>
    <s v="MEP final fix &amp; Finishes"/>
    <n v="100"/>
    <n v="0"/>
    <m/>
    <d v="2026-05-12T00:00:00"/>
    <m/>
    <d v="2026-06-03T00:00:00"/>
    <m/>
    <m/>
    <x v="0"/>
    <x v="0"/>
    <m/>
    <x v="0"/>
  </r>
  <r>
    <n v="42320"/>
    <s v="Tower A - Super Structure - Finishes &amp; MEP - L13 to L14 - Apartment Area"/>
    <s v="Not Ready"/>
    <s v="Door &amp; Window 2nd Fix- MEP &amp; Finishes"/>
    <d v="2026-05-14T00:00:00"/>
    <d v="2026-05-19T00:00:00"/>
    <s v="Door &amp; Window Fixing (with accessories)"/>
    <n v="100"/>
    <n v="0"/>
    <m/>
    <d v="2026-05-12T00:00:00"/>
    <m/>
    <d v="2026-05-16T00:00:00"/>
    <m/>
    <s v="Tower A"/>
    <x v="5"/>
    <x v="12"/>
    <s v="Finishes"/>
    <x v="28"/>
  </r>
  <r>
    <n v="42337"/>
    <m/>
    <s v="Not Committed"/>
    <m/>
    <d v="2026-05-14T00:00:00"/>
    <d v="2026-06-05T00:00:00"/>
    <s v="MEP final fix &amp; Finishes"/>
    <n v="100"/>
    <n v="0"/>
    <m/>
    <d v="2026-05-12T00:00:00"/>
    <m/>
    <d v="2026-06-03T00:00:00"/>
    <m/>
    <m/>
    <x v="0"/>
    <x v="0"/>
    <m/>
    <x v="0"/>
  </r>
  <r>
    <n v="42338"/>
    <s v="Tower A - Super Structure - Finishes &amp; MEP - L14 to L15 - Apartment Area"/>
    <s v="Not Ready"/>
    <s v="Door &amp; Window 2nd Fix- MEP &amp; Finishes"/>
    <d v="2026-05-14T00:00:00"/>
    <d v="2026-05-19T00:00:00"/>
    <s v="Door &amp; Window Fixing (with accessories)"/>
    <n v="100"/>
    <n v="0"/>
    <m/>
    <d v="2026-05-12T00:00:00"/>
    <m/>
    <d v="2026-05-16T00:00:00"/>
    <m/>
    <s v="Tower A"/>
    <x v="5"/>
    <x v="13"/>
    <s v="Finishes"/>
    <x v="28"/>
  </r>
  <r>
    <n v="42351"/>
    <m/>
    <s v="Not Committed"/>
    <m/>
    <d v="2026-05-14T00:00:00"/>
    <d v="2026-06-05T00:00:00"/>
    <s v="MEP final fix &amp; Finishes"/>
    <n v="100"/>
    <n v="0"/>
    <m/>
    <d v="2026-05-12T00:00:00"/>
    <m/>
    <d v="2026-06-03T00:00:00"/>
    <m/>
    <m/>
    <x v="0"/>
    <x v="0"/>
    <m/>
    <x v="0"/>
  </r>
  <r>
    <n v="42352"/>
    <s v="Tower A - Super Structure - Finishes &amp; MEP - L15 to L16 - Apartment Area"/>
    <s v="Not Ready"/>
    <s v="Door &amp; Window 2nd Fix- MEP &amp; Finishes"/>
    <d v="2026-05-14T00:00:00"/>
    <d v="2026-05-19T00:00:00"/>
    <s v="Door &amp; Window Fixing (with accessories)"/>
    <n v="100"/>
    <n v="0"/>
    <m/>
    <d v="2026-05-12T00:00:00"/>
    <m/>
    <d v="2026-05-16T00:00:00"/>
    <m/>
    <s v="Tower A"/>
    <x v="5"/>
    <x v="14"/>
    <s v="Finishes"/>
    <x v="28"/>
  </r>
  <r>
    <n v="43323"/>
    <m/>
    <s v="Not Committed"/>
    <m/>
    <d v="2026-04-18T00:00:00"/>
    <d v="2026-06-17T00:00:00"/>
    <s v="Finishes after 1st Fix"/>
    <n v="100"/>
    <n v="0"/>
    <m/>
    <d v="2026-05-12T00:00:00"/>
    <m/>
    <d v="2026-06-30T00:00:00"/>
    <m/>
    <m/>
    <x v="0"/>
    <x v="0"/>
    <m/>
    <x v="0"/>
  </r>
  <r>
    <n v="43324"/>
    <s v="Tower A - Super Structure - Finishes &amp; MEP - L69 to L70 - Apartment Area"/>
    <s v="Not Ready"/>
    <s v="Blockwork &amp; Gypsym Works - MEP &amp; Finishes"/>
    <d v="2026-04-18T00:00:00"/>
    <d v="2026-05-12T00:00:00"/>
    <s v="Balance Blockwork &amp; Gypsum Works"/>
    <n v="100"/>
    <n v="0"/>
    <m/>
    <d v="2026-05-12T00:00:00"/>
    <m/>
    <d v="2026-06-04T00:00:00"/>
    <m/>
    <s v="Tower A"/>
    <x v="5"/>
    <x v="83"/>
    <s v="Finishes"/>
    <x v="13"/>
  </r>
  <r>
    <n v="46745"/>
    <m/>
    <s v="Not Committed"/>
    <m/>
    <d v="2026-03-07T00:00:00"/>
    <d v="2027-04-06T00:00:00"/>
    <s v="L12-13"/>
    <n v="100"/>
    <n v="0"/>
    <m/>
    <d v="2026-05-12T00:00:00"/>
    <m/>
    <d v="2027-06-02T00:00:00"/>
    <m/>
    <m/>
    <x v="0"/>
    <x v="0"/>
    <m/>
    <x v="0"/>
  </r>
  <r>
    <n v="46745"/>
    <m/>
    <s v="Not Committed"/>
    <m/>
    <d v="2026-03-07T00:00:00"/>
    <d v="2027-04-06T00:00:00"/>
    <s v="L12-13"/>
    <n v="100"/>
    <n v="0"/>
    <m/>
    <d v="2026-05-12T00:00:00"/>
    <m/>
    <d v="2027-06-02T00:00:00"/>
    <m/>
    <m/>
    <x v="0"/>
    <x v="0"/>
    <s v="Finishes"/>
    <x v="8"/>
  </r>
  <r>
    <n v="46746"/>
    <m/>
    <s v="Not Committed"/>
    <m/>
    <d v="2026-03-07T00:00:00"/>
    <d v="2026-04-13T00:00:00"/>
    <s v="MEP 1st Fixes"/>
    <n v="100"/>
    <n v="0"/>
    <m/>
    <d v="2026-05-12T00:00:00"/>
    <m/>
    <d v="2026-06-19T00:00:00"/>
    <m/>
    <m/>
    <x v="0"/>
    <x v="0"/>
    <m/>
    <x v="0"/>
  </r>
  <r>
    <n v="46747"/>
    <s v="Tower B - Super Structure - Finishes &amp; MEP - L12 to L13 - Apartment Area"/>
    <s v="Not Ready"/>
    <s v="FPS 1st Fix - MEP &amp; Finishes"/>
    <d v="2026-03-07T00:00:00"/>
    <d v="2026-03-14T00:00:00"/>
    <s v="FPS 1st Fixes (Pipe Installations &amp; Testing)"/>
    <n v="100"/>
    <n v="0"/>
    <m/>
    <d v="2026-05-12T00:00:00"/>
    <m/>
    <d v="2026-05-20T00:00:00"/>
    <m/>
    <s v="Tower B"/>
    <x v="5"/>
    <x v="11"/>
    <s v="MEP"/>
    <x v="10"/>
  </r>
  <r>
    <n v="46748"/>
    <s v="Tower B - Super Structure - Finishes &amp; MEP - L12 to L13 - Apartment Area"/>
    <s v="Not Ready"/>
    <s v="Electrical 1st Fix - MEP &amp; Finishes"/>
    <d v="2026-03-07T00:00:00"/>
    <d v="2026-03-12T00:00:00"/>
    <s v="Electrical 1st Fixes (Chase cutting, conduiting, back box fixing)"/>
    <n v="100"/>
    <n v="0"/>
    <m/>
    <d v="2026-05-12T00:00:00"/>
    <m/>
    <d v="2026-05-18T00:00:00"/>
    <m/>
    <s v="Tower B"/>
    <x v="5"/>
    <x v="11"/>
    <s v="MEP"/>
    <x v="12"/>
  </r>
  <r>
    <n v="46749"/>
    <s v="Tower B - Super Structure - Finishes &amp; MEP - L12 to L13 - Apartment Area"/>
    <s v="Not Ready"/>
    <s v="PHE 1st Fix - MEP &amp; Finishes"/>
    <d v="2026-03-07T00:00:00"/>
    <d v="2026-03-14T00:00:00"/>
    <s v="PHE 1st Fixes (Pipe installations &amp; Testing, Supply &amp; Drainage)"/>
    <n v="100"/>
    <n v="0"/>
    <m/>
    <d v="2026-05-12T00:00:00"/>
    <m/>
    <d v="2026-05-20T00:00:00"/>
    <m/>
    <s v="Tower B"/>
    <x v="5"/>
    <x v="11"/>
    <m/>
    <x v="0"/>
  </r>
  <r>
    <n v="8858"/>
    <s v="T-14-Lift"/>
    <s v="Not Ready"/>
    <s v="LMR ROOM"/>
    <d v="2026-04-21T00:00:00"/>
    <d v="2026-06-26T00:00:00"/>
    <s v="Lift Machine Rooms"/>
    <n v="100"/>
    <n v="0"/>
    <m/>
    <d v="2026-05-13T00:00:00"/>
    <m/>
    <d v="2026-07-17T00:00:00"/>
    <m/>
    <m/>
    <x v="0"/>
    <x v="0"/>
    <m/>
    <x v="0"/>
  </r>
  <r>
    <n v="41670"/>
    <s v="Tower A - Super Structure - Finishes &amp; MEP - L45 to L46 - Lobby/ Common Area"/>
    <s v="Not Ready"/>
    <s v="FAPA Cabling - MEP &amp; Finishes"/>
    <d v="2026-04-21T00:00:00"/>
    <d v="2026-04-23T00:00:00"/>
    <s v="FAPA Cabling"/>
    <n v="100"/>
    <n v="0"/>
    <m/>
    <d v="2026-05-13T00:00:00"/>
    <m/>
    <d v="2026-05-15T00:00:00"/>
    <m/>
    <s v="Tower A"/>
    <x v="5"/>
    <x v="44"/>
    <m/>
    <x v="0"/>
  </r>
  <r>
    <n v="45459"/>
    <s v="Tower B - Super Structure - Finishes &amp; MEP - L13 to L14"/>
    <s v="Not Ready"/>
    <s v="Partition Wall-Blockwork"/>
    <d v="2026-03-09T00:00:00"/>
    <d v="2026-03-16T00:00:00"/>
    <s v="Partition Walls"/>
    <n v="100"/>
    <n v="0"/>
    <m/>
    <d v="2026-05-13T00:00:00"/>
    <m/>
    <d v="2026-05-21T00:00:00"/>
    <m/>
    <s v="Tower B"/>
    <x v="5"/>
    <x v="12"/>
    <m/>
    <x v="0"/>
  </r>
  <r>
    <n v="11460"/>
    <s v="T-19-Lift"/>
    <s v="Not Ready"/>
    <s v="PARAPET"/>
    <d v="2026-06-09T00:00:00"/>
    <d v="2026-08-13T00:00:00"/>
    <s v="Parapets"/>
    <n v="100"/>
    <n v="0"/>
    <m/>
    <d v="2026-05-14T00:00:00"/>
    <m/>
    <d v="2026-07-21T00:00:00"/>
    <m/>
    <m/>
    <x v="0"/>
    <x v="0"/>
    <m/>
    <x v="0"/>
  </r>
  <r>
    <n v="40083"/>
    <s v="Tower A - Super Structure - Finishes &amp; MEP"/>
    <s v="Not Ready"/>
    <s v="Other Elevators - High Side Services"/>
    <d v="2026-04-21T00:00:00"/>
    <d v="2026-05-02T00:00:00"/>
    <s v="Guide Rail Installation by rising platform (only car guide rails)"/>
    <n v="100"/>
    <n v="0"/>
    <m/>
    <d v="2026-05-14T00:00:00"/>
    <m/>
    <d v="2026-05-26T00:00:00"/>
    <m/>
    <s v="Tower A"/>
    <x v="5"/>
    <x v="0"/>
    <m/>
    <x v="0"/>
  </r>
  <r>
    <n v="41538"/>
    <s v="Tower A - Super Structure - Finishes &amp; MEP - L36 to L37 - Lobby/ Common Area"/>
    <s v="Not Ready"/>
    <s v="Final Painting - MEP &amp; Finishes"/>
    <d v="2026-04-22T00:00:00"/>
    <d v="2026-04-28T00:00:00"/>
    <s v="Final Painting"/>
    <n v="100"/>
    <n v="0"/>
    <m/>
    <d v="2026-05-14T00:00:00"/>
    <m/>
    <d v="2026-05-20T00:00:00"/>
    <m/>
    <s v="Tower A"/>
    <x v="5"/>
    <x v="35"/>
    <s v="Finishes"/>
    <x v="24"/>
  </r>
  <r>
    <n v="41538"/>
    <s v="Tower A - Super Structure - Finishes &amp; MEP - L36 to L37 - Lobby/ Common Area"/>
    <s v="Not Ready"/>
    <s v="Final Painting - MEP &amp; Finishes"/>
    <d v="2026-04-22T00:00:00"/>
    <d v="2026-04-28T00:00:00"/>
    <s v="Final Painting"/>
    <n v="100"/>
    <n v="0"/>
    <m/>
    <d v="2026-05-14T00:00:00"/>
    <m/>
    <d v="2026-05-20T00:00:00"/>
    <m/>
    <s v="Tower A"/>
    <x v="5"/>
    <x v="35"/>
    <s v="Finishes"/>
    <x v="24"/>
  </r>
  <r>
    <n v="41538"/>
    <s v="Tower A - Super Structure - Finishes &amp; MEP - L36 to L37 - Lobby/ Common Area"/>
    <s v="Not Ready"/>
    <s v="Final Painting - MEP &amp; Finishes"/>
    <d v="2026-04-22T00:00:00"/>
    <d v="2026-04-28T00:00:00"/>
    <s v="Final Painting"/>
    <n v="100"/>
    <n v="0"/>
    <m/>
    <d v="2026-05-14T00:00:00"/>
    <m/>
    <d v="2026-05-20T00:00:00"/>
    <m/>
    <s v="Tower A"/>
    <x v="5"/>
    <x v="35"/>
    <s v="Finishes"/>
    <x v="24"/>
  </r>
  <r>
    <n v="41627"/>
    <s v="Tower A - Super Structure - Finishes &amp; MEP - L42 to L43 - Lobby/ Common Area"/>
    <s v="Not Ready"/>
    <s v="False Ceiling - MEP &amp; Finishes"/>
    <d v="2026-04-22T00:00:00"/>
    <d v="2026-04-30T00:00:00"/>
    <s v="False Ceiling"/>
    <n v="100"/>
    <n v="0"/>
    <m/>
    <d v="2026-05-14T00:00:00"/>
    <m/>
    <d v="2026-05-22T00:00:00"/>
    <m/>
    <s v="Tower A"/>
    <x v="5"/>
    <x v="41"/>
    <s v="Finishes"/>
    <x v="19"/>
  </r>
  <r>
    <n v="42171"/>
    <m/>
    <s v="Not Committed"/>
    <m/>
    <d v="2026-04-21T00:00:00"/>
    <d v="2026-07-10T00:00:00"/>
    <s v="Finishes after 1st Fix"/>
    <n v="100"/>
    <n v="0"/>
    <m/>
    <d v="2026-05-14T00:00:00"/>
    <m/>
    <d v="2026-07-08T00:00:00"/>
    <m/>
    <m/>
    <x v="0"/>
    <x v="0"/>
    <m/>
    <x v="0"/>
  </r>
  <r>
    <n v="42172"/>
    <s v="Tower A - Super Structure - Finishes &amp; MEP - L75 to L76 - Apartment Area"/>
    <s v="Not Ready"/>
    <s v="Blockwork &amp; Gypsym Works - MEP &amp; Finishes"/>
    <d v="2026-04-21T00:00:00"/>
    <d v="2026-05-14T00:00:00"/>
    <s v="Balance Blockwork &amp; Gypsum Works"/>
    <n v="100"/>
    <n v="0"/>
    <m/>
    <d v="2026-05-14T00:00:00"/>
    <m/>
    <d v="2026-06-06T00:00:00"/>
    <m/>
    <s v="Tower A"/>
    <x v="5"/>
    <x v="89"/>
    <s v="Finishes"/>
    <x v="13"/>
  </r>
  <r>
    <n v="43341"/>
    <m/>
    <s v="Not Committed"/>
    <m/>
    <d v="2026-04-21T00:00:00"/>
    <d v="2026-06-23T00:00:00"/>
    <s v="Finishes after 1st Fix"/>
    <n v="100"/>
    <n v="0"/>
    <m/>
    <d v="2026-05-14T00:00:00"/>
    <m/>
    <d v="2026-07-06T00:00:00"/>
    <m/>
    <m/>
    <x v="0"/>
    <x v="0"/>
    <m/>
    <x v="0"/>
  </r>
  <r>
    <n v="43342"/>
    <s v="Tower A - Super Structure - Finishes &amp; MEP - L70 to L71 - Apartment Area"/>
    <s v="Not Ready"/>
    <s v="Blockwork &amp; Gypsym Works - MEP &amp; Finishes"/>
    <d v="2026-04-21T00:00:00"/>
    <d v="2026-05-14T00:00:00"/>
    <s v="Balance Blockwork &amp; Gypsum Works"/>
    <n v="100"/>
    <n v="0"/>
    <m/>
    <d v="2026-05-14T00:00:00"/>
    <m/>
    <d v="2026-06-06T00:00:00"/>
    <m/>
    <s v="Tower A"/>
    <x v="5"/>
    <x v="84"/>
    <s v="Finishes"/>
    <x v="13"/>
  </r>
  <r>
    <n v="43413"/>
    <m/>
    <s v="Not Committed"/>
    <m/>
    <d v="2026-04-21T00:00:00"/>
    <d v="2026-07-04T00:00:00"/>
    <s v="Finishes after 1st Fix"/>
    <n v="100"/>
    <n v="0"/>
    <m/>
    <d v="2026-05-14T00:00:00"/>
    <m/>
    <d v="2026-07-02T00:00:00"/>
    <m/>
    <m/>
    <x v="0"/>
    <x v="0"/>
    <m/>
    <x v="0"/>
  </r>
  <r>
    <n v="43414"/>
    <s v="Tower A - Super Structure - Finishes &amp; MEP - L74 to L75 - Apartment Area"/>
    <s v="Not Ready"/>
    <s v="Blockwork &amp; Gypsym Works - MEP &amp; Finishes"/>
    <d v="2026-04-21T00:00:00"/>
    <d v="2026-05-14T00:00:00"/>
    <s v="Balance Blockwork &amp; Gypsum Works"/>
    <n v="100"/>
    <n v="0"/>
    <m/>
    <d v="2026-05-14T00:00:00"/>
    <m/>
    <d v="2026-06-06T00:00:00"/>
    <m/>
    <s v="Tower A"/>
    <x v="5"/>
    <x v="88"/>
    <s v="Finishes"/>
    <x v="13"/>
  </r>
  <r>
    <n v="45768"/>
    <m/>
    <s v="Not Committed"/>
    <m/>
    <d v="2026-03-10T00:00:00"/>
    <d v="2027-02-20T00:00:00"/>
    <s v="B3 Level"/>
    <n v="100"/>
    <n v="0"/>
    <m/>
    <d v="2026-05-14T00:00:00"/>
    <m/>
    <d v="2027-05-03T00:00:00"/>
    <m/>
    <m/>
    <x v="0"/>
    <x v="0"/>
    <m/>
    <x v="0"/>
  </r>
  <r>
    <n v="45783"/>
    <m/>
    <s v="Not Committed"/>
    <m/>
    <d v="2026-03-10T00:00:00"/>
    <d v="2026-06-06T00:00:00"/>
    <s v="Floor Area"/>
    <n v="100"/>
    <n v="0"/>
    <m/>
    <d v="2026-05-14T00:00:00"/>
    <m/>
    <d v="2026-08-19T00:00:00"/>
    <m/>
    <m/>
    <x v="0"/>
    <x v="0"/>
    <m/>
    <x v="0"/>
  </r>
  <r>
    <n v="45784"/>
    <s v="Tower B - Sub Structure - Finishes &amp; MEP - B3 to B2 - Floor Area"/>
    <s v="Not Ready"/>
    <s v="Ceiling Painting/ PT Marking - MEP &amp; Finishes"/>
    <d v="2026-03-10T00:00:00"/>
    <d v="2026-03-14T00:00:00"/>
    <s v="Ceiling Painting/ PT Marking"/>
    <n v="100"/>
    <n v="0"/>
    <m/>
    <d v="2026-05-14T00:00:00"/>
    <m/>
    <d v="2026-05-20T00:00:00"/>
    <m/>
    <s v="Tower B"/>
    <x v="4"/>
    <x v="2"/>
    <s v="Finishes"/>
    <x v="11"/>
  </r>
  <r>
    <n v="45790"/>
    <s v="Tower B - Sub Structure - Finishes &amp; MEP - B3 to B2 - Floor Area"/>
    <s v="Not Ready"/>
    <s v="Hume Pipe Laying &amp; Alied Ground Works - MEP &amp; Finishes"/>
    <d v="2026-03-10T00:00:00"/>
    <d v="2026-04-13T00:00:00"/>
    <s v="Hume pipe laying &amp; allied ground works"/>
    <n v="100"/>
    <n v="0"/>
    <m/>
    <d v="2026-05-14T00:00:00"/>
    <m/>
    <d v="2026-06-19T00:00:00"/>
    <m/>
    <s v="Tower B"/>
    <x v="4"/>
    <x v="2"/>
    <m/>
    <x v="0"/>
  </r>
  <r>
    <n v="45814"/>
    <s v="Tower B - Sub Structure - Finishes &amp; MEP - B2 to B1 - Floor Area"/>
    <s v="Not Ready"/>
    <s v="FPS 1st Fix - MEP &amp; Finishes"/>
    <d v="2026-03-10T00:00:00"/>
    <d v="2026-04-01T00:00:00"/>
    <s v="FPS 1st Fixes (Pipe Installations &amp; Testing)"/>
    <n v="100"/>
    <n v="0"/>
    <m/>
    <d v="2026-05-14T00:00:00"/>
    <m/>
    <d v="2026-06-08T00:00:00"/>
    <m/>
    <s v="Tower B"/>
    <x v="4"/>
    <x v="3"/>
    <s v="MEP"/>
    <x v="10"/>
  </r>
  <r>
    <n v="45815"/>
    <s v="Tower B - Sub Structure - Finishes &amp; MEP - B2 to B1 - Floor Area"/>
    <s v="Not Ready"/>
    <s v="PHE 1st Fix - MEP &amp; Finishes"/>
    <d v="2026-03-10T00:00:00"/>
    <d v="2026-04-01T00:00:00"/>
    <s v="PHE 1st Fixes (Pipe Installations &amp; Testing)"/>
    <n v="100"/>
    <n v="0"/>
    <m/>
    <d v="2026-05-14T00:00:00"/>
    <m/>
    <d v="2026-06-08T00:00:00"/>
    <m/>
    <s v="Tower B"/>
    <x v="4"/>
    <x v="3"/>
    <m/>
    <x v="0"/>
  </r>
  <r>
    <n v="45816"/>
    <s v="Tower B - Sub Structure - Finishes &amp; MEP - B2 to B1 - Floor Area"/>
    <s v="Not Ready"/>
    <s v="Electrical 1st Fix - MEP &amp; Finishes"/>
    <d v="2026-03-10T00:00:00"/>
    <d v="2026-03-26T00:00:00"/>
    <s v="Electrical 1st Fixes (Cable Tray/ Cabling)"/>
    <n v="100"/>
    <n v="0"/>
    <m/>
    <d v="2026-05-14T00:00:00"/>
    <m/>
    <d v="2026-06-02T00:00:00"/>
    <m/>
    <s v="Tower B"/>
    <x v="4"/>
    <x v="3"/>
    <s v="MEP"/>
    <x v="12"/>
  </r>
  <r>
    <n v="45845"/>
    <s v="Tower B - Sub Structure - Finishes &amp; MEP - B1 to GF - Floor Area"/>
    <s v="Not Ready"/>
    <s v="HVAC Ducting - MEP &amp; Finishes"/>
    <d v="2026-03-10T00:00:00"/>
    <d v="2026-03-26T00:00:00"/>
    <s v="HVAC Ducting/ Fan Installations"/>
    <n v="100"/>
    <n v="0"/>
    <m/>
    <d v="2026-05-14T00:00:00"/>
    <m/>
    <d v="2026-06-02T00:00:00"/>
    <m/>
    <s v="Tower B"/>
    <x v="4"/>
    <x v="4"/>
    <s v="MEP"/>
    <x v="17"/>
  </r>
  <r>
    <n v="45871"/>
    <s v="Tower B - Super Structure - Finishes &amp; MEP - GF to P1 - Floor Area"/>
    <s v="Not Ready"/>
    <s v="FAPA Cabling - MEP &amp; Finishes"/>
    <d v="2026-03-10T00:00:00"/>
    <d v="2026-03-20T00:00:00"/>
    <s v="FAPA Cabling"/>
    <n v="100"/>
    <n v="0"/>
    <m/>
    <d v="2026-05-14T00:00:00"/>
    <m/>
    <d v="2026-05-26T00:00:00"/>
    <m/>
    <s v="Tower B"/>
    <x v="5"/>
    <x v="5"/>
    <m/>
    <x v="0"/>
  </r>
  <r>
    <n v="47651"/>
    <m/>
    <s v="Complete"/>
    <m/>
    <d v="2026-05-14T00:00:00"/>
    <d v="2026-06-01T00:00:00"/>
    <s v="Slab_NTA"/>
    <n v="100"/>
    <n v="100"/>
    <m/>
    <d v="2026-05-14T00:00:00"/>
    <d v="2026-05-14T00:00:00"/>
    <d v="2026-06-01T00:00:00"/>
    <d v="2026-06-01T00:00:00"/>
    <m/>
    <x v="0"/>
    <x v="0"/>
    <m/>
    <x v="0"/>
  </r>
  <r>
    <n v="47651"/>
    <m/>
    <s v="Complete"/>
    <m/>
    <d v="2026-05-14T00:00:00"/>
    <d v="2026-06-01T00:00:00"/>
    <s v="Slab_NTA"/>
    <n v="100"/>
    <n v="100"/>
    <m/>
    <d v="2026-05-14T00:00:00"/>
    <d v="2026-05-14T00:00:00"/>
    <d v="2026-06-01T00:00:00"/>
    <d v="2026-06-01T00:00:00"/>
    <m/>
    <x v="0"/>
    <x v="0"/>
    <s v="RCC Sub Structure"/>
    <x v="6"/>
  </r>
  <r>
    <n v="8859"/>
    <s v="T-14-Lift"/>
    <s v="Not Ready"/>
    <s v="STAIRCASE HR"/>
    <d v="2026-04-25T00:00:00"/>
    <d v="2026-06-30T00:00:00"/>
    <s v="Staircase Headrooms"/>
    <n v="100"/>
    <n v="0"/>
    <m/>
    <d v="2026-05-15T00:00:00"/>
    <m/>
    <d v="2026-07-19T00:00:00"/>
    <m/>
    <m/>
    <x v="0"/>
    <x v="0"/>
    <m/>
    <x v="0"/>
  </r>
  <r>
    <n v="8865"/>
    <s v="T-14-Lift Lobby"/>
    <s v="Not Ready"/>
    <m/>
    <d v="2026-04-15T00:00:00"/>
    <d v="2026-05-02T00:00:00"/>
    <s v="12F"/>
    <n v="100"/>
    <n v="0"/>
    <m/>
    <d v="2026-05-15T00:00:00"/>
    <m/>
    <d v="2026-05-31T00:00:00"/>
    <m/>
    <m/>
    <x v="0"/>
    <x v="0"/>
    <m/>
    <x v="0"/>
  </r>
  <r>
    <n v="9072"/>
    <s v="T-15-GF Flat Area"/>
    <s v="Not Ready"/>
    <s v="2nd Coat Painting"/>
    <d v="2026-06-08T00:00:00"/>
    <d v="2026-08-13T00:00:00"/>
    <s v="2nd Coat Painting"/>
    <n v="100"/>
    <n v="0"/>
    <m/>
    <d v="2026-05-15T00:00:00"/>
    <m/>
    <d v="2026-07-19T00:00:00"/>
    <m/>
    <m/>
    <x v="0"/>
    <x v="0"/>
    <m/>
    <x v="0"/>
  </r>
  <r>
    <n v="9297"/>
    <s v="T-15-8th Floor Common Area"/>
    <s v="Not Ready"/>
    <s v="2nd Coat Painting"/>
    <d v="2026-05-20T00:00:00"/>
    <d v="2026-06-22T00:00:00"/>
    <s v="2nd Coat Painting"/>
    <n v="100"/>
    <n v="0"/>
    <m/>
    <d v="2026-05-15T00:00:00"/>
    <m/>
    <d v="2026-06-17T00:00:00"/>
    <m/>
    <m/>
    <x v="0"/>
    <x v="0"/>
    <m/>
    <x v="0"/>
  </r>
  <r>
    <n v="11973"/>
    <s v="T-18-11th Floor Common Area"/>
    <s v="Not Ready"/>
    <s v="Window-Open Area"/>
    <d v="2026-07-30T00:00:00"/>
    <d v="2026-08-06T00:00:00"/>
    <s v="Window-Open Area"/>
    <n v="100"/>
    <n v="0"/>
    <m/>
    <d v="2026-05-15T00:00:00"/>
    <m/>
    <d v="2026-05-22T00:00:00"/>
    <m/>
    <m/>
    <x v="0"/>
    <x v="0"/>
    <m/>
    <x v="0"/>
  </r>
  <r>
    <n v="41569"/>
    <s v="Tower A - Super Structure - Finishes &amp; MEP - L38 to L39 - Lobby/ Common Area"/>
    <s v="Not Ready"/>
    <s v="Shaft Doors Fixing - MEP &amp; Finishes"/>
    <d v="2026-04-23T00:00:00"/>
    <d v="2026-04-29T00:00:00"/>
    <s v="Shaft Doors Fixing (Electrical, ELV)"/>
    <n v="100"/>
    <n v="0"/>
    <m/>
    <d v="2026-05-15T00:00:00"/>
    <m/>
    <d v="2026-05-21T00:00:00"/>
    <m/>
    <s v="Tower A"/>
    <x v="5"/>
    <x v="37"/>
    <s v="MEP"/>
    <x v="25"/>
  </r>
  <r>
    <n v="41584"/>
    <s v="Tower A - Super Structure - Finishes &amp; MEP - L39 to L40 - Lobby/ Common Area"/>
    <s v="Not Ready"/>
    <s v="Straircase Fire Door Fixing - MEP &amp; Finishes"/>
    <d v="2026-04-23T00:00:00"/>
    <d v="2026-04-27T00:00:00"/>
    <s v="Staircase Fire Door Fixing"/>
    <n v="100"/>
    <n v="0"/>
    <m/>
    <d v="2026-05-15T00:00:00"/>
    <m/>
    <d v="2026-05-19T00:00:00"/>
    <m/>
    <s v="Tower A"/>
    <x v="5"/>
    <x v="38"/>
    <m/>
    <x v="0"/>
  </r>
  <r>
    <n v="41596"/>
    <s v="Tower A - Super Structure - Finishes &amp; MEP - L40 to L41 - Lobby/ Common Area"/>
    <s v="Not Ready"/>
    <s v="FPS 2nd Fix - MEP &amp; Finishes"/>
    <d v="2026-04-23T00:00:00"/>
    <d v="2026-04-27T00:00:00"/>
    <s v="FPS 2nd Fixes (Sprinklers/ Smoke Detectors)"/>
    <n v="100"/>
    <n v="0"/>
    <m/>
    <d v="2026-05-15T00:00:00"/>
    <m/>
    <d v="2026-05-19T00:00:00"/>
    <m/>
    <s v="Tower A"/>
    <x v="5"/>
    <x v="39"/>
    <s v="MEP"/>
    <x v="20"/>
  </r>
  <r>
    <n v="41597"/>
    <s v="Tower A - Super Structure - Finishes &amp; MEP - L40 to L41 - Lobby/ Common Area"/>
    <s v="Not Ready"/>
    <s v="Electrical 2nd Fix - MEP &amp; Finishes"/>
    <d v="2026-04-23T00:00:00"/>
    <d v="2026-04-29T00:00:00"/>
    <s v="Electrical 2nd Fixes (Switch Box, Light Fixtures)"/>
    <n v="100"/>
    <n v="0"/>
    <m/>
    <d v="2026-05-15T00:00:00"/>
    <m/>
    <d v="2026-05-21T00:00:00"/>
    <m/>
    <s v="Tower A"/>
    <x v="5"/>
    <x v="39"/>
    <s v="MEP"/>
    <x v="21"/>
  </r>
  <r>
    <n v="41598"/>
    <s v="Tower A - Super Structure - Finishes &amp; MEP - L40 to L41 - Lobby/ Common Area"/>
    <s v="Not Ready"/>
    <s v="FAPA Device Fixing - MEP &amp; Finishes"/>
    <d v="2026-04-23T00:00:00"/>
    <d v="2026-05-02T00:00:00"/>
    <s v="FAPA Device Fixing"/>
    <n v="100"/>
    <n v="0"/>
    <m/>
    <d v="2026-05-15T00:00:00"/>
    <m/>
    <d v="2026-05-23T00:00:00"/>
    <m/>
    <s v="Tower A"/>
    <x v="5"/>
    <x v="39"/>
    <m/>
    <x v="0"/>
  </r>
  <r>
    <n v="41598"/>
    <s v="Tower A - Super Structure - Finishes &amp; MEP - L40 to L41 - Lobby/ Common Area"/>
    <s v="Not Ready"/>
    <s v="FAPA Device Fixing - MEP &amp; Finishes"/>
    <d v="2026-04-23T00:00:00"/>
    <d v="2026-05-02T00:00:00"/>
    <s v="FAPA Device Fixing"/>
    <n v="100"/>
    <n v="0"/>
    <m/>
    <d v="2026-05-15T00:00:00"/>
    <m/>
    <d v="2026-05-23T00:00:00"/>
    <m/>
    <s v="Tower A"/>
    <x v="5"/>
    <x v="39"/>
    <m/>
    <x v="0"/>
  </r>
  <r>
    <n v="41598"/>
    <s v="Tower A - Super Structure - Finishes &amp; MEP - L40 to L41 - Lobby/ Common Area"/>
    <s v="Not Ready"/>
    <s v="FAPA Device Fixing - MEP &amp; Finishes"/>
    <d v="2026-04-23T00:00:00"/>
    <d v="2026-05-02T00:00:00"/>
    <s v="FAPA Device Fixing"/>
    <n v="100"/>
    <n v="0"/>
    <m/>
    <d v="2026-05-15T00:00:00"/>
    <m/>
    <d v="2026-05-23T00:00:00"/>
    <m/>
    <s v="Tower A"/>
    <x v="5"/>
    <x v="39"/>
    <m/>
    <x v="0"/>
  </r>
  <r>
    <n v="41598"/>
    <s v="Tower A - Super Structure - Finishes &amp; MEP - L40 to L41 - Lobby/ Common Area"/>
    <s v="Not Ready"/>
    <s v="FAPA Device Fixing - MEP &amp; Finishes"/>
    <d v="2026-04-23T00:00:00"/>
    <d v="2026-05-02T00:00:00"/>
    <s v="FAPA Device Fixing"/>
    <n v="100"/>
    <n v="0"/>
    <m/>
    <d v="2026-05-15T00:00:00"/>
    <m/>
    <d v="2026-05-23T00:00:00"/>
    <m/>
    <s v="Tower A"/>
    <x v="5"/>
    <x v="39"/>
    <m/>
    <x v="0"/>
  </r>
  <r>
    <n v="41599"/>
    <s v="Tower A - Super Structure - Finishes &amp; MEP - L40 to L41 - Lobby/ Common Area"/>
    <s v="Not Ready"/>
    <s v="HVAC Grill Fixing - MEP &amp; Finishes"/>
    <d v="2026-04-23T00:00:00"/>
    <d v="2026-04-27T00:00:00"/>
    <s v="HVAC Grill Fixing"/>
    <n v="100"/>
    <n v="0"/>
    <m/>
    <d v="2026-05-15T00:00:00"/>
    <m/>
    <d v="2026-05-19T00:00:00"/>
    <m/>
    <s v="Tower A"/>
    <x v="5"/>
    <x v="39"/>
    <s v="MEP"/>
    <x v="18"/>
  </r>
  <r>
    <n v="41671"/>
    <s v="Tower A - Super Structure - Finishes &amp; MEP - L45 to L46 - Lobby/ Common Area"/>
    <s v="Not Ready"/>
    <s v="HVAC Ducting - MEP &amp; Finishes"/>
    <d v="2026-04-23T00:00:00"/>
    <d v="2026-05-02T00:00:00"/>
    <s v="HVAC Ducting"/>
    <n v="100"/>
    <n v="0"/>
    <m/>
    <d v="2026-05-15T00:00:00"/>
    <m/>
    <d v="2026-05-23T00:00:00"/>
    <m/>
    <s v="Tower A"/>
    <x v="5"/>
    <x v="44"/>
    <s v="MEP"/>
    <x v="17"/>
  </r>
  <r>
    <n v="41684"/>
    <s v="Tower A - Super Structure - Finishes &amp; MEP - L46 to L47 - Lobby/ Common Area"/>
    <s v="Not Ready"/>
    <s v="FPS 1st Fix - MEP &amp; Finishes"/>
    <d v="2026-04-23T00:00:00"/>
    <d v="2026-04-29T00:00:00"/>
    <s v="FPS 1st Fixes (Pipe Installations &amp; Testing)"/>
    <n v="100"/>
    <n v="0"/>
    <m/>
    <d v="2026-05-15T00:00:00"/>
    <m/>
    <d v="2026-05-21T00:00:00"/>
    <m/>
    <s v="Tower A"/>
    <x v="5"/>
    <x v="45"/>
    <s v="MEP"/>
    <x v="10"/>
  </r>
  <r>
    <n v="41685"/>
    <s v="Tower A - Super Structure - Finishes &amp; MEP - L46 to L47 - Lobby/ Common Area"/>
    <s v="Not Ready"/>
    <s v="Electrical 1st Fix - MEP &amp; Finishes"/>
    <d v="2026-04-23T00:00:00"/>
    <d v="2026-04-27T00:00:00"/>
    <s v="Electrical 1st Fixes (Cable Tray/ Cabling)"/>
    <n v="100"/>
    <n v="0"/>
    <m/>
    <d v="2026-05-15T00:00:00"/>
    <m/>
    <d v="2026-05-19T00:00:00"/>
    <m/>
    <s v="Tower A"/>
    <x v="5"/>
    <x v="45"/>
    <s v="MEP"/>
    <x v="12"/>
  </r>
  <r>
    <n v="42216"/>
    <s v="Tower A - Super Structure - Finishes &amp; MEP - L7 to L8 - Apartment Area"/>
    <s v="Not Ready"/>
    <s v="PHE 2nd Fix - MEP &amp; Finishes"/>
    <d v="2026-05-18T00:00:00"/>
    <d v="2026-05-20T00:00:00"/>
    <s v="PHE Final Fixes"/>
    <n v="100"/>
    <n v="0"/>
    <m/>
    <d v="2026-05-15T00:00:00"/>
    <m/>
    <d v="2026-05-18T00:00:00"/>
    <m/>
    <s v="Tower A"/>
    <x v="5"/>
    <x v="6"/>
    <m/>
    <x v="0"/>
  </r>
  <r>
    <n v="42234"/>
    <s v="Tower A - Super Structure - Finishes &amp; MEP - L8 to L9 - Apartment Area"/>
    <s v="Not Ready"/>
    <s v="PHE 2nd Fix - MEP &amp; Finishes"/>
    <d v="2026-05-18T00:00:00"/>
    <d v="2026-05-20T00:00:00"/>
    <s v="PHE Final Fixes"/>
    <n v="100"/>
    <n v="0"/>
    <m/>
    <d v="2026-05-15T00:00:00"/>
    <m/>
    <d v="2026-05-18T00:00:00"/>
    <m/>
    <s v="Tower A"/>
    <x v="5"/>
    <x v="7"/>
    <m/>
    <x v="0"/>
  </r>
  <r>
    <n v="42252"/>
    <s v="Tower A - Super Structure - Finishes &amp; MEP - L9 to L10 - Apartment Area"/>
    <s v="Not Ready"/>
    <s v="PHE 2nd Fix - MEP &amp; Finishes"/>
    <d v="2026-05-18T00:00:00"/>
    <d v="2026-05-20T00:00:00"/>
    <s v="PHE Final Fixes"/>
    <n v="100"/>
    <n v="0"/>
    <m/>
    <d v="2026-05-15T00:00:00"/>
    <m/>
    <d v="2026-05-18T00:00:00"/>
    <m/>
    <s v="Tower A"/>
    <x v="5"/>
    <x v="8"/>
    <m/>
    <x v="0"/>
  </r>
  <r>
    <n v="42269"/>
    <s v="Tower A - Super Structure - Finishes &amp; MEP - L10 to L11 - Apartment Area"/>
    <s v="Not Ready"/>
    <s v="False Ceiling - MEP &amp; Finishes"/>
    <d v="2026-05-18T00:00:00"/>
    <d v="2026-05-22T00:00:00"/>
    <s v="False Ceiling"/>
    <n v="100"/>
    <n v="0"/>
    <m/>
    <d v="2026-05-15T00:00:00"/>
    <m/>
    <d v="2026-05-20T00:00:00"/>
    <m/>
    <s v="Tower A"/>
    <x v="5"/>
    <x v="9"/>
    <s v="Finishes"/>
    <x v="19"/>
  </r>
  <r>
    <n v="42287"/>
    <s v="Tower A - Super Structure - Finishes &amp; MEP - L11 to L12 - Apartment Area"/>
    <s v="Not Ready"/>
    <s v="False Ceiling - MEP &amp; Finishes"/>
    <d v="2026-05-18T00:00:00"/>
    <d v="2026-05-22T00:00:00"/>
    <s v="False Ceiling"/>
    <n v="100"/>
    <n v="0"/>
    <m/>
    <d v="2026-05-15T00:00:00"/>
    <m/>
    <d v="2026-05-20T00:00:00"/>
    <m/>
    <s v="Tower A"/>
    <x v="5"/>
    <x v="10"/>
    <s v="Finishes"/>
    <x v="19"/>
  </r>
  <r>
    <n v="42305"/>
    <s v="Tower A - Super Structure - Finishes &amp; MEP - L12 to L13 - Apartment Area"/>
    <s v="Not Ready"/>
    <s v="False Ceiling - MEP &amp; Finishes"/>
    <d v="2026-05-18T00:00:00"/>
    <d v="2026-05-22T00:00:00"/>
    <s v="False Ceiling"/>
    <n v="100"/>
    <n v="0"/>
    <m/>
    <d v="2026-05-15T00:00:00"/>
    <m/>
    <d v="2026-05-20T00:00:00"/>
    <m/>
    <s v="Tower A"/>
    <x v="5"/>
    <x v="11"/>
    <s v="Finishes"/>
    <x v="19"/>
  </r>
  <r>
    <n v="44616"/>
    <m/>
    <s v="Not Ready"/>
    <s v="MEP fix &amp; Finishes"/>
    <d v="2026-05-18T00:00:00"/>
    <d v="2026-05-29T00:00:00"/>
    <s v="Final Painting"/>
    <n v="100"/>
    <n v="0"/>
    <m/>
    <d v="2026-05-15T00:00:00"/>
    <m/>
    <d v="2026-05-26T00:00:00"/>
    <m/>
    <m/>
    <x v="0"/>
    <x v="0"/>
    <s v="Finishes"/>
    <x v="24"/>
  </r>
  <r>
    <n v="44616"/>
    <m/>
    <s v="Not Ready"/>
    <s v="MEP fix &amp; Finishes"/>
    <d v="2026-05-18T00:00:00"/>
    <d v="2026-05-29T00:00:00"/>
    <s v="Final Painting"/>
    <n v="100"/>
    <n v="0"/>
    <m/>
    <d v="2026-05-15T00:00:00"/>
    <m/>
    <d v="2026-05-26T00:00:00"/>
    <m/>
    <m/>
    <x v="0"/>
    <x v="0"/>
    <s v="Finishes"/>
    <x v="24"/>
  </r>
  <r>
    <n v="44616"/>
    <m/>
    <s v="Not Ready"/>
    <s v="MEP fix &amp; Finishes"/>
    <d v="2026-05-18T00:00:00"/>
    <d v="2026-05-29T00:00:00"/>
    <s v="Final Painting"/>
    <n v="100"/>
    <n v="0"/>
    <m/>
    <d v="2026-05-15T00:00:00"/>
    <m/>
    <d v="2026-05-26T00:00:00"/>
    <m/>
    <m/>
    <x v="0"/>
    <x v="0"/>
    <s v="Finishes"/>
    <x v="24"/>
  </r>
  <r>
    <n v="44621"/>
    <m/>
    <s v="Not Ready"/>
    <s v="MEP fix &amp; Finishes"/>
    <d v="2026-05-18T00:00:00"/>
    <d v="2026-05-25T00:00:00"/>
    <s v="HVAC Fans fixing"/>
    <n v="100"/>
    <n v="0"/>
    <m/>
    <d v="2026-05-15T00:00:00"/>
    <m/>
    <d v="2026-05-22T00:00:00"/>
    <m/>
    <m/>
    <x v="0"/>
    <x v="0"/>
    <s v="MEP"/>
    <x v="18"/>
  </r>
  <r>
    <n v="44621"/>
    <m/>
    <s v="Not Ready"/>
    <s v="MEP fix &amp; Finishes"/>
    <d v="2026-05-18T00:00:00"/>
    <d v="2026-05-25T00:00:00"/>
    <s v="HVAC Fans fixing"/>
    <n v="100"/>
    <n v="0"/>
    <m/>
    <d v="2026-05-15T00:00:00"/>
    <m/>
    <d v="2026-05-22T00:00:00"/>
    <m/>
    <m/>
    <x v="0"/>
    <x v="0"/>
    <s v="MEP"/>
    <x v="18"/>
  </r>
  <r>
    <n v="44626"/>
    <m/>
    <s v="Not Ready"/>
    <s v="MEP fix &amp; Finishes"/>
    <d v="2026-05-18T00:00:00"/>
    <d v="2026-05-25T00:00:00"/>
    <s v="FAPA Device Fixing"/>
    <n v="100"/>
    <n v="0"/>
    <m/>
    <d v="2026-05-15T00:00:00"/>
    <m/>
    <d v="2026-05-22T00:00:00"/>
    <m/>
    <m/>
    <x v="0"/>
    <x v="0"/>
    <m/>
    <x v="0"/>
  </r>
  <r>
    <n v="44626"/>
    <m/>
    <s v="Not Ready"/>
    <s v="MEP fix &amp; Finishes"/>
    <d v="2026-05-18T00:00:00"/>
    <d v="2026-05-25T00:00:00"/>
    <s v="FAPA Device Fixing"/>
    <n v="100"/>
    <n v="0"/>
    <m/>
    <d v="2026-05-15T00:00:00"/>
    <m/>
    <d v="2026-05-22T00:00:00"/>
    <m/>
    <m/>
    <x v="0"/>
    <x v="0"/>
    <m/>
    <x v="0"/>
  </r>
  <r>
    <n v="44626"/>
    <m/>
    <s v="Not Ready"/>
    <s v="MEP fix &amp; Finishes"/>
    <d v="2026-05-18T00:00:00"/>
    <d v="2026-05-25T00:00:00"/>
    <s v="FAPA Device Fixing"/>
    <n v="100"/>
    <n v="0"/>
    <m/>
    <d v="2026-05-15T00:00:00"/>
    <m/>
    <d v="2026-05-22T00:00:00"/>
    <m/>
    <m/>
    <x v="0"/>
    <x v="0"/>
    <m/>
    <x v="0"/>
  </r>
  <r>
    <n v="44626"/>
    <m/>
    <s v="Not Ready"/>
    <s v="MEP fix &amp; Finishes"/>
    <d v="2026-05-18T00:00:00"/>
    <d v="2026-05-25T00:00:00"/>
    <s v="FAPA Device Fixing"/>
    <n v="100"/>
    <n v="0"/>
    <m/>
    <d v="2026-05-15T00:00:00"/>
    <m/>
    <d v="2026-05-22T00:00:00"/>
    <m/>
    <m/>
    <x v="0"/>
    <x v="0"/>
    <m/>
    <x v="0"/>
  </r>
  <r>
    <n v="45737"/>
    <s v="Tower B - Super Structure - Finishes &amp; MEP - L7 to L15"/>
    <s v="Not Ready"/>
    <m/>
    <d v="2026-03-11T00:00:00"/>
    <d v="2026-04-14T00:00:00"/>
    <s v="Shaft Cabling in Electrical &amp; ELV Shaft"/>
    <n v="100"/>
    <n v="0"/>
    <m/>
    <d v="2026-05-15T00:00:00"/>
    <m/>
    <d v="2026-06-20T00:00:00"/>
    <m/>
    <s v="Tower B"/>
    <x v="5"/>
    <x v="6"/>
    <m/>
    <x v="0"/>
  </r>
  <r>
    <n v="8827"/>
    <s v="T-14-11th Floor Common Area"/>
    <s v="Not Ready"/>
    <s v="Window-Open Area"/>
    <d v="2026-04-17T00:00:00"/>
    <d v="2026-04-25T00:00:00"/>
    <s v="Window-Open Area"/>
    <n v="100"/>
    <n v="0"/>
    <m/>
    <d v="2026-05-16T00:00:00"/>
    <m/>
    <d v="2026-05-22T00:00:00"/>
    <m/>
    <m/>
    <x v="0"/>
    <x v="0"/>
    <m/>
    <x v="0"/>
  </r>
  <r>
    <n v="9348"/>
    <s v="T-15-11th Floor Common Area"/>
    <s v="Not Ready"/>
    <s v="1st Coat Painting"/>
    <d v="2026-05-20T00:00:00"/>
    <d v="2026-06-10T00:00:00"/>
    <s v="1st Coat Painting"/>
    <n v="100"/>
    <n v="0"/>
    <m/>
    <d v="2026-05-16T00:00:00"/>
    <m/>
    <d v="2026-06-09T00:00:00"/>
    <m/>
    <m/>
    <x v="0"/>
    <x v="0"/>
    <m/>
    <x v="0"/>
  </r>
  <r>
    <n v="9710"/>
    <s v="T-16-4th Floor Common Area"/>
    <s v="Not Ready"/>
    <s v="Door-Shaft"/>
    <d v="2026-06-03T00:00:00"/>
    <d v="2026-06-16T00:00:00"/>
    <s v="Door-Shaft"/>
    <n v="100"/>
    <n v="0"/>
    <m/>
    <d v="2026-05-16T00:00:00"/>
    <m/>
    <d v="2026-05-27T00:00:00"/>
    <m/>
    <m/>
    <x v="0"/>
    <x v="0"/>
    <m/>
    <x v="0"/>
  </r>
  <r>
    <n v="9765"/>
    <s v="T-16-6th Floor Common Area"/>
    <s v="Not Ready"/>
    <s v="2nd Coat Painting"/>
    <d v="2026-06-02T00:00:00"/>
    <d v="2026-07-05T00:00:00"/>
    <s v="2nd Coat Painting"/>
    <n v="100"/>
    <n v="0"/>
    <m/>
    <d v="2026-05-16T00:00:00"/>
    <m/>
    <d v="2026-06-19T00:00:00"/>
    <m/>
    <m/>
    <x v="0"/>
    <x v="0"/>
    <m/>
    <x v="0"/>
  </r>
  <r>
    <n v="10949"/>
    <s v="T-20-Lift Lobby"/>
    <s v="Not Ready"/>
    <m/>
    <d v="2026-06-11T00:00:00"/>
    <d v="2026-06-27T00:00:00"/>
    <s v="08F"/>
    <n v="100"/>
    <n v="0"/>
    <m/>
    <d v="2026-05-16T00:00:00"/>
    <m/>
    <d v="2026-06-02T00:00:00"/>
    <m/>
    <m/>
    <x v="0"/>
    <x v="0"/>
    <m/>
    <x v="0"/>
  </r>
  <r>
    <n v="11458"/>
    <s v="T-19-Lift"/>
    <s v="Not Ready"/>
    <s v="LMR ROOM"/>
    <d v="2026-06-11T00:00:00"/>
    <d v="2026-08-17T00:00:00"/>
    <s v="Lift Machine Rooms"/>
    <n v="100"/>
    <n v="0"/>
    <m/>
    <d v="2026-05-16T00:00:00"/>
    <m/>
    <d v="2026-07-22T00:00:00"/>
    <m/>
    <m/>
    <x v="0"/>
    <x v="0"/>
    <m/>
    <x v="0"/>
  </r>
  <r>
    <n v="11738"/>
    <s v="T-18-2nd Floor Common Area"/>
    <s v="Not Ready"/>
    <s v="Door-Shaft"/>
    <d v="2026-07-22T00:00:00"/>
    <d v="2026-08-04T00:00:00"/>
    <s v="Door-Shaft"/>
    <n v="100"/>
    <n v="0"/>
    <m/>
    <d v="2026-05-16T00:00:00"/>
    <m/>
    <d v="2026-05-27T00:00:00"/>
    <m/>
    <m/>
    <x v="0"/>
    <x v="0"/>
    <m/>
    <x v="0"/>
  </r>
  <r>
    <n v="42188"/>
    <s v="Tower A - Super Structure - Finishes &amp; MEP - L76 to L77 - Apartment Area"/>
    <s v="Not Ready"/>
    <s v="Cement Plastering in Wet Areas - MEP &amp; Finishes"/>
    <d v="2026-04-23T00:00:00"/>
    <d v="2026-05-05T00:00:00"/>
    <s v="Cement Plastering in wet areas"/>
    <n v="100"/>
    <n v="0"/>
    <m/>
    <d v="2026-05-16T00:00:00"/>
    <m/>
    <d v="2026-05-28T00:00:00"/>
    <m/>
    <s v="Tower A"/>
    <x v="5"/>
    <x v="90"/>
    <m/>
    <x v="0"/>
  </r>
  <r>
    <n v="43271"/>
    <s v="Tower A - Super Structure - Finishes &amp; MEP - L66 to L67 - Apartment Area"/>
    <s v="Not Ready"/>
    <s v="Door &amp; Window 1st Fix- MEP &amp; Finishes"/>
    <d v="2026-04-23T00:00:00"/>
    <d v="2026-04-30T00:00:00"/>
    <s v="Door &amp; Window Frame work"/>
    <n v="100"/>
    <n v="0"/>
    <m/>
    <d v="2026-05-16T00:00:00"/>
    <m/>
    <d v="2026-05-23T00:00:00"/>
    <m/>
    <s v="Tower A"/>
    <x v="5"/>
    <x v="77"/>
    <s v="Finishes"/>
    <x v="22"/>
  </r>
  <r>
    <n v="43359"/>
    <m/>
    <s v="Not Committed"/>
    <m/>
    <d v="2026-04-23T00:00:00"/>
    <d v="2026-06-29T00:00:00"/>
    <s v="Finishes after 1st Fix"/>
    <n v="100"/>
    <n v="0"/>
    <m/>
    <d v="2026-05-16T00:00:00"/>
    <m/>
    <d v="2026-07-11T00:00:00"/>
    <m/>
    <m/>
    <x v="0"/>
    <x v="0"/>
    <m/>
    <x v="0"/>
  </r>
  <r>
    <n v="43360"/>
    <s v="Tower A - Super Structure - Finishes &amp; MEP - L71 to L72 - Apartment Area"/>
    <s v="Not Ready"/>
    <s v="Blockwork &amp; Gypsym Works - MEP &amp; Finishes"/>
    <d v="2026-04-23T00:00:00"/>
    <d v="2026-05-16T00:00:00"/>
    <s v="Balance Blockwork &amp; Gypsum Works"/>
    <n v="100"/>
    <n v="0"/>
    <m/>
    <d v="2026-05-16T00:00:00"/>
    <m/>
    <d v="2026-06-09T00:00:00"/>
    <m/>
    <s v="Tower A"/>
    <x v="5"/>
    <x v="85"/>
    <s v="Finishes"/>
    <x v="13"/>
  </r>
  <r>
    <n v="44576"/>
    <s v="NTA_Zone 2 - Super Structure - P3 to P4"/>
    <s v="Not Ready"/>
    <s v="Finishes (Lobby &amp; Floor Area)"/>
    <d v="2025-09-24T00:00:00"/>
    <d v="2025-10-30T00:00:00"/>
    <s v="Staircase Finishes"/>
    <n v="100"/>
    <n v="0"/>
    <m/>
    <d v="2026-05-16T00:00:00"/>
    <m/>
    <d v="2026-06-20T00:00:00"/>
    <m/>
    <s v="NTA_Zone 2"/>
    <x v="5"/>
    <x v="0"/>
    <m/>
    <x v="0"/>
  </r>
  <r>
    <n v="44576"/>
    <s v="NTA_Zone 2 - Super Structure - P3 to P4"/>
    <s v="Not Ready"/>
    <s v="Finishes (Lobby &amp; Floor Area)"/>
    <d v="2025-09-24T00:00:00"/>
    <d v="2025-10-30T00:00:00"/>
    <s v="Staircase Finishes"/>
    <n v="100"/>
    <n v="0"/>
    <m/>
    <d v="2026-05-16T00:00:00"/>
    <m/>
    <d v="2026-06-20T00:00:00"/>
    <m/>
    <s v="NTA_Zone 2"/>
    <x v="5"/>
    <x v="0"/>
    <m/>
    <x v="0"/>
  </r>
  <r>
    <n v="44579"/>
    <s v="NTA_Zone 2 - Super Structure - P4 to P5"/>
    <s v="Not Ready"/>
    <s v="Finishes (Lobby &amp; Floor Area)"/>
    <d v="2025-10-13T00:00:00"/>
    <d v="2025-11-17T00:00:00"/>
    <s v="Ceiling/ Column/ Wall punning"/>
    <n v="100"/>
    <n v="0"/>
    <m/>
    <d v="2026-05-16T00:00:00"/>
    <m/>
    <d v="2026-06-20T00:00:00"/>
    <m/>
    <s v="NTA_Zone 2"/>
    <x v="5"/>
    <x v="0"/>
    <m/>
    <x v="0"/>
  </r>
  <r>
    <n v="44579"/>
    <s v="NTA_Zone 2 - Super Structure - P4 to P5"/>
    <s v="Not Ready"/>
    <s v="Finishes (Lobby &amp; Floor Area)"/>
    <d v="2025-10-13T00:00:00"/>
    <d v="2025-11-17T00:00:00"/>
    <s v="Ceiling/ Column/ Wall punning"/>
    <n v="100"/>
    <n v="0"/>
    <m/>
    <d v="2026-05-16T00:00:00"/>
    <m/>
    <d v="2026-06-20T00:00:00"/>
    <m/>
    <s v="NTA_Zone 2"/>
    <x v="5"/>
    <x v="0"/>
    <m/>
    <x v="0"/>
  </r>
  <r>
    <n v="45907"/>
    <s v="Tower B - Super Structure - Finishes &amp; MEP - P1 to P2 - Floor Area"/>
    <s v="Not Ready"/>
    <s v="Final Painting - MEP &amp; Finishes"/>
    <d v="2026-03-12T00:00:00"/>
    <d v="2026-03-20T00:00:00"/>
    <s v="Final Painting"/>
    <n v="100"/>
    <n v="0"/>
    <m/>
    <d v="2026-05-16T00:00:00"/>
    <m/>
    <d v="2026-05-26T00:00:00"/>
    <m/>
    <s v="Tower B"/>
    <x v="5"/>
    <x v="0"/>
    <s v="Finishes"/>
    <x v="24"/>
  </r>
  <r>
    <n v="45907"/>
    <s v="Tower B - Super Structure - Finishes &amp; MEP - P1 to P2 - Floor Area"/>
    <s v="Not Ready"/>
    <s v="Final Painting - MEP &amp; Finishes"/>
    <d v="2026-03-12T00:00:00"/>
    <d v="2026-03-20T00:00:00"/>
    <s v="Final Painting"/>
    <n v="100"/>
    <n v="0"/>
    <m/>
    <d v="2026-05-16T00:00:00"/>
    <m/>
    <d v="2026-05-26T00:00:00"/>
    <m/>
    <s v="Tower B"/>
    <x v="5"/>
    <x v="0"/>
    <s v="Finishes"/>
    <x v="24"/>
  </r>
  <r>
    <n v="45907"/>
    <s v="Tower B - Super Structure - Finishes &amp; MEP - P1 to P2 - Floor Area"/>
    <s v="Not Ready"/>
    <s v="Final Painting - MEP &amp; Finishes"/>
    <d v="2026-03-12T00:00:00"/>
    <d v="2026-03-20T00:00:00"/>
    <s v="Final Painting"/>
    <n v="100"/>
    <n v="0"/>
    <m/>
    <d v="2026-05-16T00:00:00"/>
    <m/>
    <d v="2026-05-26T00:00:00"/>
    <m/>
    <s v="Tower B"/>
    <x v="5"/>
    <x v="0"/>
    <s v="Finishes"/>
    <x v="24"/>
  </r>
  <r>
    <n v="9405"/>
    <s v="T-15-Staircase 1"/>
    <s v="Not Ready"/>
    <m/>
    <d v="2026-05-26T00:00:00"/>
    <d v="2026-06-06T00:00:00"/>
    <s v="08F-07F"/>
    <n v="100"/>
    <n v="0"/>
    <m/>
    <d v="2026-05-17T00:00:00"/>
    <m/>
    <d v="2026-05-26T00:00:00"/>
    <m/>
    <m/>
    <x v="0"/>
    <x v="0"/>
    <m/>
    <x v="0"/>
  </r>
  <r>
    <n v="9419"/>
    <s v="T-15-Staircase 2"/>
    <s v="Not Ready"/>
    <m/>
    <d v="2026-05-26T00:00:00"/>
    <d v="2026-06-06T00:00:00"/>
    <s v="09F-08F"/>
    <n v="100"/>
    <n v="0"/>
    <m/>
    <d v="2026-05-17T00:00:00"/>
    <m/>
    <d v="2026-05-26T00:00:00"/>
    <m/>
    <m/>
    <x v="0"/>
    <x v="0"/>
    <m/>
    <x v="0"/>
  </r>
  <r>
    <n v="9738"/>
    <s v="T-16-5th Floor Common Area"/>
    <s v="Not Ready"/>
    <s v="1st Coat Painting"/>
    <d v="2026-06-02T00:00:00"/>
    <d v="2026-06-24T00:00:00"/>
    <s v="1st Coat Painting"/>
    <n v="100"/>
    <n v="0"/>
    <m/>
    <d v="2026-05-17T00:00:00"/>
    <m/>
    <d v="2026-06-06T00:00:00"/>
    <m/>
    <m/>
    <x v="0"/>
    <x v="0"/>
    <m/>
    <x v="0"/>
  </r>
  <r>
    <n v="9815"/>
    <s v="T-16-8th Floor Common Area"/>
    <s v="Not Ready"/>
    <s v="Window-Open Area"/>
    <d v="2026-06-05T00:00:00"/>
    <d v="2026-06-13T00:00:00"/>
    <s v="Window-Open Area"/>
    <n v="100"/>
    <n v="0"/>
    <m/>
    <d v="2026-05-17T00:00:00"/>
    <m/>
    <d v="2026-05-24T00:00:00"/>
    <m/>
    <m/>
    <x v="0"/>
    <x v="0"/>
    <m/>
    <x v="0"/>
  </r>
  <r>
    <n v="11351"/>
    <s v="T-19-7th Floor Common Area"/>
    <s v="Not Ready"/>
    <s v="2nd Coat Painting"/>
    <d v="2026-06-03T00:00:00"/>
    <d v="2026-07-06T00:00:00"/>
    <s v="2nd Coat Painting"/>
    <n v="100"/>
    <n v="0"/>
    <m/>
    <d v="2026-05-17T00:00:00"/>
    <m/>
    <d v="2026-06-18T00:00:00"/>
    <m/>
    <m/>
    <x v="0"/>
    <x v="0"/>
    <m/>
    <x v="0"/>
  </r>
  <r>
    <n v="11689"/>
    <s v="T-18-GF Common Area"/>
    <s v="Not Ready"/>
    <s v="2nd Coat Painting"/>
    <d v="2026-08-19T00:00:00"/>
    <d v="2026-11-05T00:00:00"/>
    <s v="2nd Coat Painting"/>
    <n v="100"/>
    <n v="0"/>
    <m/>
    <d v="2026-05-17T00:00:00"/>
    <m/>
    <d v="2026-08-02T00:00:00"/>
    <m/>
    <m/>
    <x v="0"/>
    <x v="0"/>
    <m/>
    <x v="0"/>
  </r>
  <r>
    <n v="11766"/>
    <s v="T-18-3rd Floor Common Area"/>
    <s v="Not Ready"/>
    <s v="1st Coat Painting"/>
    <d v="2026-07-21T00:00:00"/>
    <d v="2026-08-12T00:00:00"/>
    <s v="1st Coat Painting"/>
    <n v="100"/>
    <n v="0"/>
    <m/>
    <d v="2026-05-17T00:00:00"/>
    <m/>
    <d v="2026-06-07T00:00:00"/>
    <m/>
    <m/>
    <x v="0"/>
    <x v="0"/>
    <m/>
    <x v="0"/>
  </r>
  <r>
    <n v="12005"/>
    <s v="T-18-Staircase 1"/>
    <s v="Not Ready"/>
    <m/>
    <d v="2026-07-28T00:00:00"/>
    <d v="2026-08-07T00:00:00"/>
    <s v="08F-07F"/>
    <n v="100"/>
    <n v="0"/>
    <m/>
    <d v="2026-05-17T00:00:00"/>
    <m/>
    <d v="2026-05-29T00:00:00"/>
    <m/>
    <m/>
    <x v="0"/>
    <x v="0"/>
    <m/>
    <x v="0"/>
  </r>
  <r>
    <n v="12019"/>
    <s v="T-18-Staircase 2"/>
    <s v="Not Ready"/>
    <m/>
    <d v="2026-07-28T00:00:00"/>
    <d v="2026-08-07T00:00:00"/>
    <s v="09F-08F"/>
    <n v="100"/>
    <n v="0"/>
    <m/>
    <d v="2026-05-17T00:00:00"/>
    <m/>
    <d v="2026-05-29T00:00:00"/>
    <m/>
    <m/>
    <x v="0"/>
    <x v="0"/>
    <m/>
    <x v="0"/>
  </r>
  <r>
    <n v="8526"/>
    <s v="T-14-GF Flat Area"/>
    <s v="Not Ready"/>
    <s v="2nd Coat Painting"/>
    <d v="2026-05-10T00:00:00"/>
    <d v="2026-07-15T00:00:00"/>
    <s v="2nd Coat Painting"/>
    <n v="100"/>
    <n v="0"/>
    <m/>
    <d v="2026-05-18T00:00:00"/>
    <m/>
    <d v="2026-07-25T00:00:00"/>
    <m/>
    <m/>
    <x v="0"/>
    <x v="0"/>
    <m/>
    <x v="0"/>
  </r>
  <r>
    <n v="8751"/>
    <s v="T-14-8th Floor Common Area"/>
    <s v="Not Ready"/>
    <s v="2nd Coat Painting"/>
    <d v="2026-04-20T00:00:00"/>
    <d v="2026-05-23T00:00:00"/>
    <s v="2nd Coat Painting"/>
    <n v="100"/>
    <n v="0"/>
    <m/>
    <d v="2026-05-18T00:00:00"/>
    <m/>
    <d v="2026-06-21T00:00:00"/>
    <m/>
    <m/>
    <x v="0"/>
    <x v="0"/>
    <m/>
    <x v="0"/>
  </r>
  <r>
    <n v="8881"/>
    <s v="T-14-Staircase 1"/>
    <s v="Not Ready"/>
    <m/>
    <d v="2026-04-15T00:00:00"/>
    <d v="2026-04-26T00:00:00"/>
    <s v="12F-11F"/>
    <n v="100"/>
    <n v="0"/>
    <m/>
    <d v="2026-05-18T00:00:00"/>
    <m/>
    <d v="2026-05-27T00:00:00"/>
    <m/>
    <m/>
    <x v="0"/>
    <x v="0"/>
    <m/>
    <x v="0"/>
  </r>
  <r>
    <n v="8895"/>
    <s v="T-14-Staircase 2"/>
    <s v="Not Ready"/>
    <m/>
    <d v="2026-04-15T00:00:00"/>
    <d v="2026-04-26T00:00:00"/>
    <s v="TF-12F"/>
    <n v="100"/>
    <n v="0"/>
    <m/>
    <d v="2026-05-18T00:00:00"/>
    <m/>
    <d v="2026-05-27T00:00:00"/>
    <m/>
    <m/>
    <x v="0"/>
    <x v="0"/>
    <m/>
    <x v="0"/>
  </r>
  <r>
    <n v="9165"/>
    <s v="T-15-3rd Floor Common Area"/>
    <s v="Not Ready"/>
    <s v="Window-Open Area"/>
    <d v="2026-05-12T00:00:00"/>
    <d v="2026-05-20T00:00:00"/>
    <s v="Window-Open Area"/>
    <n v="100"/>
    <n v="0"/>
    <m/>
    <d v="2026-05-18T00:00:00"/>
    <m/>
    <d v="2026-05-25T00:00:00"/>
    <m/>
    <m/>
    <x v="0"/>
    <x v="0"/>
    <m/>
    <x v="0"/>
  </r>
  <r>
    <n v="9653"/>
    <s v="T-16-2nd Floor Flat Area"/>
    <s v="Not Ready"/>
    <s v="2nd Coat Painting"/>
    <d v="2026-06-22T00:00:00"/>
    <d v="2026-09-12T00:00:00"/>
    <s v="2nd Coat Painting"/>
    <n v="100"/>
    <n v="0"/>
    <m/>
    <d v="2026-05-18T00:00:00"/>
    <m/>
    <d v="2026-08-09T00:00:00"/>
    <m/>
    <m/>
    <x v="0"/>
    <x v="0"/>
    <m/>
    <x v="0"/>
  </r>
  <r>
    <n v="10154"/>
    <s v="T-21-1st Floor Common Area"/>
    <s v="Not Ready"/>
    <s v="1st Coat Painting"/>
    <d v="2026-06-15T00:00:00"/>
    <d v="2026-07-07T00:00:00"/>
    <s v="1st Coat Painting"/>
    <n v="100"/>
    <n v="0"/>
    <m/>
    <d v="2026-05-18T00:00:00"/>
    <m/>
    <d v="2026-06-11T00:00:00"/>
    <m/>
    <m/>
    <x v="0"/>
    <x v="0"/>
    <m/>
    <x v="0"/>
  </r>
  <r>
    <n v="10430"/>
    <s v="T-21-Lift Lobby"/>
    <s v="Not Ready"/>
    <m/>
    <d v="2026-06-16T00:00:00"/>
    <d v="2026-07-02T00:00:00"/>
    <s v="07F"/>
    <n v="100"/>
    <n v="0"/>
    <m/>
    <d v="2026-05-18T00:00:00"/>
    <m/>
    <d v="2026-06-02T00:00:00"/>
    <m/>
    <m/>
    <x v="0"/>
    <x v="0"/>
    <m/>
    <x v="0"/>
  </r>
  <r>
    <n v="10448"/>
    <s v="T-21-Staircase 1"/>
    <s v="Not Ready"/>
    <m/>
    <d v="2026-06-10T00:00:00"/>
    <d v="2026-06-21T00:00:00"/>
    <s v="05F-04F"/>
    <n v="100"/>
    <n v="0"/>
    <m/>
    <d v="2026-05-18T00:00:00"/>
    <m/>
    <d v="2026-05-27T00:00:00"/>
    <m/>
    <m/>
    <x v="0"/>
    <x v="0"/>
    <m/>
    <x v="0"/>
  </r>
  <r>
    <n v="10462"/>
    <s v="T-21-Staircase 2"/>
    <s v="Not Ready"/>
    <m/>
    <d v="2026-06-10T00:00:00"/>
    <d v="2026-06-21T00:00:00"/>
    <s v="06F-05F"/>
    <n v="100"/>
    <n v="0"/>
    <m/>
    <d v="2026-05-18T00:00:00"/>
    <m/>
    <d v="2026-05-27T00:00:00"/>
    <m/>
    <m/>
    <x v="0"/>
    <x v="0"/>
    <m/>
    <x v="0"/>
  </r>
  <r>
    <n v="11402"/>
    <s v="T-19-9th Floor Common Area"/>
    <s v="Not Ready"/>
    <s v="1st Coat Painting"/>
    <d v="2026-06-08T00:00:00"/>
    <d v="2026-06-30T00:00:00"/>
    <s v="1st Coat Painting"/>
    <n v="100"/>
    <n v="0"/>
    <m/>
    <d v="2026-05-18T00:00:00"/>
    <m/>
    <d v="2026-06-09T00:00:00"/>
    <m/>
    <m/>
    <x v="0"/>
    <x v="0"/>
    <m/>
    <x v="0"/>
  </r>
  <r>
    <n v="11482"/>
    <s v="T-19-Staircase 1"/>
    <s v="Not Ready"/>
    <m/>
    <d v="2026-05-29T00:00:00"/>
    <d v="2026-06-09T00:00:00"/>
    <s v="11F-10F"/>
    <n v="100"/>
    <n v="0"/>
    <m/>
    <d v="2026-05-18T00:00:00"/>
    <m/>
    <d v="2026-05-29T00:00:00"/>
    <m/>
    <m/>
    <x v="0"/>
    <x v="0"/>
    <m/>
    <x v="0"/>
  </r>
  <r>
    <n v="11496"/>
    <s v="T-19-Staircase 2"/>
    <s v="Not Ready"/>
    <m/>
    <d v="2026-05-29T00:00:00"/>
    <d v="2026-06-09T00:00:00"/>
    <s v="12F-11F"/>
    <n v="100"/>
    <n v="0"/>
    <m/>
    <d v="2026-05-18T00:00:00"/>
    <m/>
    <d v="2026-05-29T00:00:00"/>
    <m/>
    <m/>
    <x v="0"/>
    <x v="0"/>
    <m/>
    <x v="0"/>
  </r>
  <r>
    <n v="11988"/>
    <s v="T-18-Lift Lobby"/>
    <s v="Not Ready"/>
    <m/>
    <d v="2026-08-02T00:00:00"/>
    <d v="2026-08-19T00:00:00"/>
    <s v="09F"/>
    <n v="100"/>
    <n v="0"/>
    <m/>
    <d v="2026-05-18T00:00:00"/>
    <m/>
    <d v="2026-06-01T00:00:00"/>
    <m/>
    <m/>
    <x v="0"/>
    <x v="0"/>
    <m/>
    <x v="0"/>
  </r>
  <r>
    <n v="41554"/>
    <s v="Tower A - Super Structure - Finishes &amp; MEP - L37 to L38 - Lobby/ Common Area"/>
    <s v="Not Ready"/>
    <s v="Final Painting - MEP &amp; Finishes"/>
    <d v="2026-04-25T00:00:00"/>
    <d v="2026-05-02T00:00:00"/>
    <s v="Final Painting"/>
    <n v="100"/>
    <n v="0"/>
    <m/>
    <d v="2026-05-18T00:00:00"/>
    <m/>
    <d v="2026-05-23T00:00:00"/>
    <m/>
    <s v="Tower A"/>
    <x v="5"/>
    <x v="36"/>
    <s v="Finishes"/>
    <x v="24"/>
  </r>
  <r>
    <n v="41554"/>
    <s v="Tower A - Super Structure - Finishes &amp; MEP - L37 to L38 - Lobby/ Common Area"/>
    <s v="Not Ready"/>
    <s v="Final Painting - MEP &amp; Finishes"/>
    <d v="2026-04-25T00:00:00"/>
    <d v="2026-05-02T00:00:00"/>
    <s v="Final Painting"/>
    <n v="100"/>
    <n v="0"/>
    <m/>
    <d v="2026-05-18T00:00:00"/>
    <m/>
    <d v="2026-05-23T00:00:00"/>
    <m/>
    <s v="Tower A"/>
    <x v="5"/>
    <x v="36"/>
    <s v="Finishes"/>
    <x v="24"/>
  </r>
  <r>
    <n v="41554"/>
    <s v="Tower A - Super Structure - Finishes &amp; MEP - L37 to L38 - Lobby/ Common Area"/>
    <s v="Not Ready"/>
    <s v="Final Painting - MEP &amp; Finishes"/>
    <d v="2026-04-25T00:00:00"/>
    <d v="2026-05-02T00:00:00"/>
    <s v="Final Painting"/>
    <n v="100"/>
    <n v="0"/>
    <m/>
    <d v="2026-05-18T00:00:00"/>
    <m/>
    <d v="2026-05-23T00:00:00"/>
    <m/>
    <s v="Tower A"/>
    <x v="5"/>
    <x v="36"/>
    <s v="Finishes"/>
    <x v="24"/>
  </r>
  <r>
    <n v="41643"/>
    <s v="Tower A - Super Structure - Finishes &amp; MEP - L43 to L44 - Lobby/ Common Area"/>
    <s v="Not Ready"/>
    <s v="False Ceiling - MEP &amp; Finishes"/>
    <d v="2026-04-25T00:00:00"/>
    <d v="2026-05-05T00:00:00"/>
    <s v="False Ceiling"/>
    <n v="100"/>
    <n v="0"/>
    <m/>
    <d v="2026-05-18T00:00:00"/>
    <m/>
    <d v="2026-05-26T00:00:00"/>
    <m/>
    <s v="Tower A"/>
    <x v="5"/>
    <x v="42"/>
    <s v="Finishes"/>
    <x v="19"/>
  </r>
  <r>
    <n v="41658"/>
    <s v="Tower A - Super Structure - Finishes &amp; MEP - L44 to L45 - Lobby/ Common Area"/>
    <s v="Not Ready"/>
    <s v="Flooring &amp; Dado - MEP &amp; Finishes"/>
    <d v="2026-04-25T00:00:00"/>
    <d v="2026-05-08T00:00:00"/>
    <s v="Flooring &amp; Dado"/>
    <n v="100"/>
    <n v="0"/>
    <m/>
    <d v="2026-05-18T00:00:00"/>
    <m/>
    <d v="2026-05-30T00:00:00"/>
    <m/>
    <s v="Tower A"/>
    <x v="5"/>
    <x v="43"/>
    <s v="Finishes"/>
    <x v="16"/>
  </r>
  <r>
    <n v="42321"/>
    <s v="Tower A - Super Structure - Finishes &amp; MEP - L13 to L14 - Apartment Area"/>
    <s v="Not Ready"/>
    <s v="FPS 2nd Fix - MEP &amp; Finishes"/>
    <d v="2026-05-20T00:00:00"/>
    <d v="2026-05-22T00:00:00"/>
    <s v="FPS 2nd Fixes (Sprinklers/ Smoke Detectors)"/>
    <n v="100"/>
    <n v="0"/>
    <m/>
    <d v="2026-05-18T00:00:00"/>
    <m/>
    <d v="2026-05-20T00:00:00"/>
    <m/>
    <s v="Tower A"/>
    <x v="5"/>
    <x v="12"/>
    <s v="MEP"/>
    <x v="20"/>
  </r>
  <r>
    <n v="42322"/>
    <s v="Tower A - Super Structure - Finishes &amp; MEP - L13 to L14 - Apartment Area"/>
    <s v="Not Ready"/>
    <s v="Electrical 2nd Fix - MEP &amp; Finishes"/>
    <d v="2026-05-20T00:00:00"/>
    <d v="2026-05-22T00:00:00"/>
    <s v="Electrical 2nd Fixes (Switch Box, Light Fixtures)"/>
    <n v="100"/>
    <n v="0"/>
    <m/>
    <d v="2026-05-18T00:00:00"/>
    <m/>
    <d v="2026-05-20T00:00:00"/>
    <m/>
    <s v="Tower A"/>
    <x v="5"/>
    <x v="12"/>
    <s v="MEP"/>
    <x v="21"/>
  </r>
  <r>
    <n v="42339"/>
    <s v="Tower A - Super Structure - Finishes &amp; MEP - L14 to L15 - Apartment Area"/>
    <s v="Not Ready"/>
    <s v="FPS 2nd Fix - MEP &amp; Finishes"/>
    <d v="2026-05-20T00:00:00"/>
    <d v="2026-05-22T00:00:00"/>
    <s v="FPS 2nd Fixes (Sprinklers/ Smoke Detectors)"/>
    <n v="100"/>
    <n v="0"/>
    <m/>
    <d v="2026-05-18T00:00:00"/>
    <m/>
    <d v="2026-05-20T00:00:00"/>
    <m/>
    <s v="Tower A"/>
    <x v="5"/>
    <x v="13"/>
    <s v="MEP"/>
    <x v="20"/>
  </r>
  <r>
    <n v="42340"/>
    <s v="Tower A - Super Structure - Finishes &amp; MEP - L14 to L15 - Apartment Area"/>
    <s v="Not Ready"/>
    <s v="Electrical 2nd Fix - MEP &amp; Finishes"/>
    <d v="2026-05-20T00:00:00"/>
    <d v="2026-05-22T00:00:00"/>
    <s v="Electrical 2nd Fixes (Switch Box, Light Fixtures)"/>
    <n v="100"/>
    <n v="0"/>
    <m/>
    <d v="2026-05-18T00:00:00"/>
    <m/>
    <d v="2026-05-20T00:00:00"/>
    <m/>
    <s v="Tower A"/>
    <x v="5"/>
    <x v="13"/>
    <s v="MEP"/>
    <x v="21"/>
  </r>
  <r>
    <n v="42353"/>
    <s v="Tower A - Super Structure - Finishes &amp; MEP - L15 to L16 - Apartment Area"/>
    <s v="Not Ready"/>
    <s v="FPS 2nd Fix - MEP &amp; Finishes"/>
    <d v="2026-05-20T00:00:00"/>
    <d v="2026-05-22T00:00:00"/>
    <s v="FPS 2nd Fixes (Sprinklers/ Smoke Detectors)"/>
    <n v="100"/>
    <n v="0"/>
    <m/>
    <d v="2026-05-18T00:00:00"/>
    <m/>
    <d v="2026-05-20T00:00:00"/>
    <m/>
    <s v="Tower A"/>
    <x v="5"/>
    <x v="14"/>
    <s v="MEP"/>
    <x v="20"/>
  </r>
  <r>
    <n v="42354"/>
    <s v="Tower A - Super Structure - Finishes &amp; MEP - L15 to L16 - Apartment Area"/>
    <s v="Not Ready"/>
    <s v="Electrical 2nd Fix - MEP &amp; Finishes"/>
    <d v="2026-05-20T00:00:00"/>
    <d v="2026-05-22T00:00:00"/>
    <s v="Electrical 2nd Fixes (Switch Box, Light Fixtures)"/>
    <n v="100"/>
    <n v="0"/>
    <m/>
    <d v="2026-05-18T00:00:00"/>
    <m/>
    <d v="2026-05-20T00:00:00"/>
    <m/>
    <s v="Tower A"/>
    <x v="5"/>
    <x v="14"/>
    <s v="MEP"/>
    <x v="21"/>
  </r>
  <r>
    <n v="42373"/>
    <m/>
    <s v="Not Committed"/>
    <m/>
    <d v="2026-05-20T00:00:00"/>
    <d v="2026-06-11T00:00:00"/>
    <s v="MEP final fix &amp; Finishes"/>
    <n v="100"/>
    <n v="0"/>
    <m/>
    <d v="2026-05-18T00:00:00"/>
    <m/>
    <d v="2026-06-09T00:00:00"/>
    <m/>
    <m/>
    <x v="0"/>
    <x v="0"/>
    <m/>
    <x v="0"/>
  </r>
  <r>
    <n v="42374"/>
    <s v="Tower A - Super Structure - Finishes &amp; MEP - L16 to L17 - Apartment Area"/>
    <s v="Not Ready"/>
    <s v="Door &amp; Window 2nd Fix- MEP &amp; Finishes"/>
    <d v="2026-05-20T00:00:00"/>
    <d v="2026-05-25T00:00:00"/>
    <s v="Door &amp; Window Fixing (with accessories)"/>
    <n v="100"/>
    <n v="0"/>
    <m/>
    <d v="2026-05-18T00:00:00"/>
    <m/>
    <d v="2026-05-22T00:00:00"/>
    <m/>
    <s v="Tower A"/>
    <x v="5"/>
    <x v="15"/>
    <s v="Finishes"/>
    <x v="28"/>
  </r>
  <r>
    <n v="42391"/>
    <m/>
    <s v="Not Committed"/>
    <m/>
    <d v="2026-05-20T00:00:00"/>
    <d v="2026-06-11T00:00:00"/>
    <s v="MEP final fix &amp; Finishes"/>
    <n v="100"/>
    <n v="0"/>
    <m/>
    <d v="2026-05-18T00:00:00"/>
    <m/>
    <d v="2026-06-09T00:00:00"/>
    <m/>
    <m/>
    <x v="0"/>
    <x v="0"/>
    <m/>
    <x v="0"/>
  </r>
  <r>
    <n v="42392"/>
    <s v="Tower A - Super Structure - Finishes &amp; MEP - L17 to L18 - Apartment Area"/>
    <s v="Not Ready"/>
    <s v="Door &amp; Window 2nd Fix- MEP &amp; Finishes"/>
    <d v="2026-05-20T00:00:00"/>
    <d v="2026-05-25T00:00:00"/>
    <s v="Door &amp; Window Fixing (with accessories)"/>
    <n v="100"/>
    <n v="0"/>
    <m/>
    <d v="2026-05-18T00:00:00"/>
    <m/>
    <d v="2026-05-22T00:00:00"/>
    <m/>
    <s v="Tower A"/>
    <x v="5"/>
    <x v="16"/>
    <s v="Finishes"/>
    <x v="28"/>
  </r>
  <r>
    <n v="42409"/>
    <m/>
    <s v="Not Committed"/>
    <m/>
    <d v="2026-05-20T00:00:00"/>
    <d v="2026-06-11T00:00:00"/>
    <s v="MEP final fix &amp; Finishes"/>
    <n v="100"/>
    <n v="0"/>
    <m/>
    <d v="2026-05-18T00:00:00"/>
    <m/>
    <d v="2026-06-09T00:00:00"/>
    <m/>
    <m/>
    <x v="0"/>
    <x v="0"/>
    <m/>
    <x v="0"/>
  </r>
  <r>
    <n v="42410"/>
    <s v="Tower A - Super Structure - Finishes &amp; MEP - L18 to L19 - Apartment Area"/>
    <s v="Not Ready"/>
    <s v="Door &amp; Window 2nd Fix- MEP &amp; Finishes"/>
    <d v="2026-05-20T00:00:00"/>
    <d v="2026-05-25T00:00:00"/>
    <s v="Door &amp; Window Fixing (with accessories)"/>
    <n v="100"/>
    <n v="0"/>
    <m/>
    <d v="2026-05-18T00:00:00"/>
    <m/>
    <d v="2026-05-22T00:00:00"/>
    <m/>
    <s v="Tower A"/>
    <x v="5"/>
    <x v="17"/>
    <s v="Finishes"/>
    <x v="28"/>
  </r>
  <r>
    <n v="43235"/>
    <s v="Tower A - Super Structure - Finishes &amp; MEP - L64 to L65 - Apartment Area"/>
    <s v="Not Ready"/>
    <s v="Door &amp; Window 1st Fix- MEP &amp; Finishes"/>
    <d v="2026-04-24T00:00:00"/>
    <d v="2026-05-12T00:00:00"/>
    <s v="Door &amp; Window Frame work"/>
    <n v="100"/>
    <n v="0"/>
    <m/>
    <d v="2026-05-18T00:00:00"/>
    <m/>
    <d v="2026-06-04T00:00:00"/>
    <m/>
    <s v="Tower A"/>
    <x v="5"/>
    <x v="80"/>
    <s v="Finishes"/>
    <x v="22"/>
  </r>
  <r>
    <n v="44138"/>
    <s v="Tower A - Super Structure - Finishes &amp; MEP - L73 to L78"/>
    <s v="Not Ready"/>
    <s v="Façade Works - MEP &amp; Finishes"/>
    <d v="2026-06-18T00:00:00"/>
    <d v="2026-06-29T00:00:00"/>
    <s v="Accessories &amp; Alignment"/>
    <n v="100"/>
    <n v="0"/>
    <m/>
    <d v="2026-05-18T00:00:00"/>
    <m/>
    <d v="2026-05-30T00:00:00"/>
    <m/>
    <s v="Tower A"/>
    <x v="5"/>
    <x v="87"/>
    <s v="Façade"/>
    <x v="15"/>
  </r>
  <r>
    <n v="44138"/>
    <s v="Tower A - Super Structure - Finishes &amp; MEP - L73 to L78"/>
    <s v="Not Ready"/>
    <s v="Façade Works - MEP &amp; Finishes"/>
    <d v="2026-06-18T00:00:00"/>
    <d v="2026-06-29T00:00:00"/>
    <s v="Accessories &amp; Alignment"/>
    <n v="100"/>
    <n v="0"/>
    <m/>
    <d v="2026-05-18T00:00:00"/>
    <m/>
    <d v="2026-05-30T00:00:00"/>
    <m/>
    <s v="Tower A"/>
    <x v="5"/>
    <x v="87"/>
    <m/>
    <x v="0"/>
  </r>
  <r>
    <n v="45303"/>
    <s v="Tower B - Super Structure - Core &amp; Outer Slab L17-18"/>
    <s v="Not Ready"/>
    <s v="RCC Works - Slab"/>
    <d v="2026-03-07T00:00:00"/>
    <d v="2026-03-13T00:00:00"/>
    <s v="Outer Slab_TA"/>
    <n v="100"/>
    <n v="0"/>
    <m/>
    <d v="2026-05-18T00:00:00"/>
    <m/>
    <d v="2026-05-26T00:00:00"/>
    <m/>
    <s v="Tower B"/>
    <x v="5"/>
    <x v="16"/>
    <s v="RCC Sub Structure"/>
    <x v="6"/>
  </r>
  <r>
    <n v="9840"/>
    <s v="T-16-9th Floor Common Area"/>
    <s v="Not Ready"/>
    <s v="Door-Shaft"/>
    <d v="2026-06-09T00:00:00"/>
    <d v="2026-06-22T00:00:00"/>
    <s v="Door-Shaft"/>
    <n v="100"/>
    <n v="0"/>
    <m/>
    <d v="2026-05-19T00:00:00"/>
    <m/>
    <d v="2026-06-01T00:00:00"/>
    <m/>
    <m/>
    <x v="0"/>
    <x v="0"/>
    <m/>
    <x v="0"/>
  </r>
  <r>
    <n v="10422"/>
    <s v="T-21-Lift"/>
    <s v="Not Ready"/>
    <s v="Water Tanks including Finishes"/>
    <d v="2026-06-23T00:00:00"/>
    <d v="2026-08-11T00:00:00"/>
    <s v="Water Tanks including Finishes"/>
    <n v="100"/>
    <n v="0"/>
    <m/>
    <d v="2026-05-19T00:00:00"/>
    <m/>
    <d v="2026-07-07T00:00:00"/>
    <m/>
    <m/>
    <x v="0"/>
    <x v="0"/>
    <m/>
    <x v="0"/>
  </r>
  <r>
    <n v="10909"/>
    <s v="T-20-11th Floor Common Area"/>
    <s v="Not Ready"/>
    <s v="2nd Coat Painting"/>
    <d v="2026-06-20T00:00:00"/>
    <d v="2026-07-23T00:00:00"/>
    <s v="2nd Coat Painting"/>
    <n v="100"/>
    <n v="0"/>
    <m/>
    <d v="2026-05-19T00:00:00"/>
    <m/>
    <d v="2026-06-19T00:00:00"/>
    <m/>
    <m/>
    <x v="0"/>
    <x v="0"/>
    <m/>
    <x v="0"/>
  </r>
  <r>
    <n v="10927"/>
    <s v="T-20-11th Floor Flat Area"/>
    <s v="Not Ready"/>
    <s v="2nd Coat Painting"/>
    <d v="2026-06-20T00:00:00"/>
    <d v="2026-08-26T00:00:00"/>
    <s v="2nd Coat Painting"/>
    <n v="100"/>
    <n v="0"/>
    <m/>
    <d v="2026-05-19T00:00:00"/>
    <m/>
    <d v="2026-07-22T00:00:00"/>
    <m/>
    <m/>
    <x v="0"/>
    <x v="0"/>
    <m/>
    <x v="0"/>
  </r>
  <r>
    <n v="10967"/>
    <s v="T-20-Staircase 1"/>
    <s v="Not Ready"/>
    <m/>
    <d v="2026-06-11T00:00:00"/>
    <d v="2026-06-22T00:00:00"/>
    <s v="06F-05F"/>
    <n v="100"/>
    <n v="0"/>
    <m/>
    <d v="2026-05-19T00:00:00"/>
    <m/>
    <d v="2026-05-30T00:00:00"/>
    <m/>
    <m/>
    <x v="0"/>
    <x v="0"/>
    <m/>
    <x v="0"/>
  </r>
  <r>
    <n v="10981"/>
    <s v="T-20-Staircase 2"/>
    <s v="Not Ready"/>
    <m/>
    <d v="2026-06-11T00:00:00"/>
    <d v="2026-06-22T00:00:00"/>
    <s v="07F-06F"/>
    <n v="100"/>
    <n v="0"/>
    <m/>
    <d v="2026-05-19T00:00:00"/>
    <m/>
    <d v="2026-05-30T00:00:00"/>
    <m/>
    <m/>
    <x v="0"/>
    <x v="0"/>
    <m/>
    <x v="0"/>
  </r>
  <r>
    <n v="11272"/>
    <s v="T-19-4th Floor Common Area"/>
    <s v="Not Ready"/>
    <s v="1st Coat Painting"/>
    <d v="2026-06-03T00:00:00"/>
    <d v="2026-06-24T00:00:00"/>
    <s v="1st Coat Painting"/>
    <n v="100"/>
    <n v="0"/>
    <m/>
    <d v="2026-05-19T00:00:00"/>
    <m/>
    <d v="2026-06-11T00:00:00"/>
    <m/>
    <m/>
    <x v="0"/>
    <x v="0"/>
    <m/>
    <x v="0"/>
  </r>
  <r>
    <n v="11512"/>
    <s v="T-19- Elevation-B"/>
    <s v="Not Ready"/>
    <m/>
    <d v="2026-06-04T00:00:00"/>
    <d v="2026-08-26T00:00:00"/>
    <s v="Elevation-B"/>
    <n v="100"/>
    <n v="0"/>
    <m/>
    <d v="2026-05-19T00:00:00"/>
    <m/>
    <d v="2026-08-08T00:00:00"/>
    <m/>
    <m/>
    <x v="0"/>
    <x v="0"/>
    <m/>
    <x v="0"/>
  </r>
  <r>
    <n v="40065"/>
    <s v="Tower A - Super Structure - Finishes &amp; MEP"/>
    <s v="Not Ready"/>
    <s v="CTU Elevators - High Side Services"/>
    <d v="2026-04-25T00:00:00"/>
    <d v="2026-04-30T00:00:00"/>
    <s v="Slow Speed Testing"/>
    <n v="100"/>
    <n v="0"/>
    <m/>
    <d v="2026-05-19T00:00:00"/>
    <m/>
    <d v="2026-05-25T00:00:00"/>
    <m/>
    <s v="Tower A"/>
    <x v="5"/>
    <x v="0"/>
    <m/>
    <x v="0"/>
  </r>
  <r>
    <n v="40065"/>
    <s v="Tower A - Super Structure - Finishes &amp; MEP"/>
    <s v="Not Ready"/>
    <s v="CTU Elevators - High Side Services"/>
    <d v="2026-04-25T00:00:00"/>
    <d v="2026-04-30T00:00:00"/>
    <s v="Slow Speed Testing"/>
    <n v="100"/>
    <n v="0"/>
    <m/>
    <d v="2026-05-19T00:00:00"/>
    <m/>
    <d v="2026-05-25T00:00:00"/>
    <m/>
    <s v="Tower A"/>
    <x v="5"/>
    <x v="0"/>
    <m/>
    <x v="0"/>
  </r>
  <r>
    <n v="40551"/>
    <s v="Tower A - Super Structure - Finishes &amp; MEP - L77 to L78"/>
    <s v="Not Ready"/>
    <s v="Gypsum Plastering Works"/>
    <d v="2026-04-20T00:00:00"/>
    <d v="2026-05-07T00:00:00"/>
    <s v="L77-78"/>
    <n v="100"/>
    <n v="0"/>
    <m/>
    <d v="2026-05-19T00:00:00"/>
    <m/>
    <d v="2026-06-06T00:00:00"/>
    <m/>
    <s v="Tower A"/>
    <x v="5"/>
    <x v="91"/>
    <s v="Finishes"/>
    <x v="8"/>
  </r>
  <r>
    <n v="40551"/>
    <s v="Tower A - Super Structure - Finishes &amp; MEP - L77 to L78"/>
    <s v="Not Ready"/>
    <s v="Gypsum Plastering Works"/>
    <d v="2026-04-20T00:00:00"/>
    <d v="2026-05-07T00:00:00"/>
    <s v="L77-78"/>
    <n v="100"/>
    <n v="0"/>
    <m/>
    <d v="2026-05-19T00:00:00"/>
    <m/>
    <d v="2026-06-06T00:00:00"/>
    <m/>
    <s v="Tower A"/>
    <x v="5"/>
    <x v="91"/>
    <m/>
    <x v="0"/>
  </r>
  <r>
    <n v="41585"/>
    <s v="Tower A - Super Structure - Finishes &amp; MEP - L39 to L40 - Lobby/ Common Area"/>
    <s v="Not Ready"/>
    <s v="Shaft Doors Fixing - MEP &amp; Finishes"/>
    <d v="2026-04-27T00:00:00"/>
    <d v="2026-05-04T00:00:00"/>
    <s v="Shaft Doors Fixing (Electrical, ELV)"/>
    <n v="100"/>
    <n v="0"/>
    <m/>
    <d v="2026-05-19T00:00:00"/>
    <m/>
    <d v="2026-05-25T00:00:00"/>
    <m/>
    <s v="Tower A"/>
    <x v="5"/>
    <x v="38"/>
    <s v="MEP"/>
    <x v="25"/>
  </r>
  <r>
    <n v="41600"/>
    <s v="Tower A - Super Structure - Finishes &amp; MEP - L40 to L41 - Lobby/ Common Area"/>
    <s v="Not Ready"/>
    <s v="Straircase Fire Door Fixing - MEP &amp; Finishes"/>
    <d v="2026-04-27T00:00:00"/>
    <d v="2026-04-30T00:00:00"/>
    <s v="Staircase Fire Door Fixing"/>
    <n v="100"/>
    <n v="0"/>
    <m/>
    <d v="2026-05-19T00:00:00"/>
    <m/>
    <d v="2026-05-22T00:00:00"/>
    <m/>
    <s v="Tower A"/>
    <x v="5"/>
    <x v="39"/>
    <m/>
    <x v="0"/>
  </r>
  <r>
    <n v="41612"/>
    <s v="Tower A - Super Structure - Finishes &amp; MEP - L41 to L42 - Lobby/ Common Area"/>
    <s v="Not Ready"/>
    <s v="FPS 2nd Fix - MEP &amp; Finishes"/>
    <d v="2026-04-27T00:00:00"/>
    <d v="2026-04-30T00:00:00"/>
    <s v="FPS 2nd Fixes (Sprinklers/ Smoke Detectors)"/>
    <n v="100"/>
    <n v="0"/>
    <m/>
    <d v="2026-05-19T00:00:00"/>
    <m/>
    <d v="2026-05-22T00:00:00"/>
    <m/>
    <s v="Tower A"/>
    <x v="5"/>
    <x v="40"/>
    <s v="MEP"/>
    <x v="20"/>
  </r>
  <r>
    <n v="41613"/>
    <s v="Tower A - Super Structure - Finishes &amp; MEP - L41 to L42 - Lobby/ Common Area"/>
    <s v="Not Ready"/>
    <s v="Electrical 2nd Fix - MEP &amp; Finishes"/>
    <d v="2026-04-27T00:00:00"/>
    <d v="2026-05-04T00:00:00"/>
    <s v="Electrical 2nd Fixes (Switch Box, Light Fixtures)"/>
    <n v="100"/>
    <n v="0"/>
    <m/>
    <d v="2026-05-19T00:00:00"/>
    <m/>
    <d v="2026-05-25T00:00:00"/>
    <m/>
    <s v="Tower A"/>
    <x v="5"/>
    <x v="40"/>
    <s v="MEP"/>
    <x v="21"/>
  </r>
  <r>
    <n v="41614"/>
    <s v="Tower A - Super Structure - Finishes &amp; MEP - L41 to L42 - Lobby/ Common Area"/>
    <s v="Not Ready"/>
    <s v="FAPA Device Fixing - MEP &amp; Finishes"/>
    <d v="2026-04-27T00:00:00"/>
    <d v="2026-05-06T00:00:00"/>
    <s v="FAPA Device Fixing"/>
    <n v="100"/>
    <n v="0"/>
    <m/>
    <d v="2026-05-19T00:00:00"/>
    <m/>
    <d v="2026-05-28T00:00:00"/>
    <m/>
    <s v="Tower A"/>
    <x v="5"/>
    <x v="40"/>
    <m/>
    <x v="0"/>
  </r>
  <r>
    <n v="41614"/>
    <s v="Tower A - Super Structure - Finishes &amp; MEP - L41 to L42 - Lobby/ Common Area"/>
    <s v="Not Ready"/>
    <s v="FAPA Device Fixing - MEP &amp; Finishes"/>
    <d v="2026-04-27T00:00:00"/>
    <d v="2026-05-06T00:00:00"/>
    <s v="FAPA Device Fixing"/>
    <n v="100"/>
    <n v="0"/>
    <m/>
    <d v="2026-05-19T00:00:00"/>
    <m/>
    <d v="2026-05-28T00:00:00"/>
    <m/>
    <s v="Tower A"/>
    <x v="5"/>
    <x v="40"/>
    <m/>
    <x v="0"/>
  </r>
  <r>
    <n v="41614"/>
    <s v="Tower A - Super Structure - Finishes &amp; MEP - L41 to L42 - Lobby/ Common Area"/>
    <s v="Not Ready"/>
    <s v="FAPA Device Fixing - MEP &amp; Finishes"/>
    <d v="2026-04-27T00:00:00"/>
    <d v="2026-05-06T00:00:00"/>
    <s v="FAPA Device Fixing"/>
    <n v="100"/>
    <n v="0"/>
    <m/>
    <d v="2026-05-19T00:00:00"/>
    <m/>
    <d v="2026-05-28T00:00:00"/>
    <m/>
    <s v="Tower A"/>
    <x v="5"/>
    <x v="40"/>
    <m/>
    <x v="0"/>
  </r>
  <r>
    <n v="41614"/>
    <s v="Tower A - Super Structure - Finishes &amp; MEP - L41 to L42 - Lobby/ Common Area"/>
    <s v="Not Ready"/>
    <s v="FAPA Device Fixing - MEP &amp; Finishes"/>
    <d v="2026-04-27T00:00:00"/>
    <d v="2026-05-06T00:00:00"/>
    <s v="FAPA Device Fixing"/>
    <n v="100"/>
    <n v="0"/>
    <m/>
    <d v="2026-05-19T00:00:00"/>
    <m/>
    <d v="2026-05-28T00:00:00"/>
    <m/>
    <s v="Tower A"/>
    <x v="5"/>
    <x v="40"/>
    <m/>
    <x v="0"/>
  </r>
  <r>
    <n v="41615"/>
    <s v="Tower A - Super Structure - Finishes &amp; MEP - L41 to L42 - Lobby/ Common Area"/>
    <s v="Not Ready"/>
    <s v="HVAC Grill Fixing - MEP &amp; Finishes"/>
    <d v="2026-04-27T00:00:00"/>
    <d v="2026-04-30T00:00:00"/>
    <s v="HVAC Grill Fixing"/>
    <n v="100"/>
    <n v="0"/>
    <m/>
    <d v="2026-05-19T00:00:00"/>
    <m/>
    <d v="2026-05-22T00:00:00"/>
    <m/>
    <s v="Tower A"/>
    <x v="5"/>
    <x v="40"/>
    <s v="MEP"/>
    <x v="18"/>
  </r>
  <r>
    <n v="41686"/>
    <s v="Tower A - Super Structure - Finishes &amp; MEP - L46 to L47 - Lobby/ Common Area"/>
    <s v="Not Ready"/>
    <s v="FAPA Cabling - MEP &amp; Finishes"/>
    <d v="2026-04-27T00:00:00"/>
    <d v="2026-04-29T00:00:00"/>
    <s v="FAPA Cabling"/>
    <n v="100"/>
    <n v="0"/>
    <m/>
    <d v="2026-05-19T00:00:00"/>
    <m/>
    <d v="2026-05-21T00:00:00"/>
    <m/>
    <s v="Tower A"/>
    <x v="5"/>
    <x v="45"/>
    <m/>
    <x v="0"/>
  </r>
  <r>
    <n v="42217"/>
    <s v="Tower A - Super Structure - Finishes &amp; MEP - L7 to L8 - Apartment Area"/>
    <s v="Not Ready"/>
    <s v="Final Painting - MEP &amp; Finishes"/>
    <d v="2026-05-21T00:00:00"/>
    <d v="2026-05-23T00:00:00"/>
    <s v="Painting Works"/>
    <n v="100"/>
    <n v="0"/>
    <m/>
    <d v="2026-05-19T00:00:00"/>
    <m/>
    <d v="2026-05-21T00:00:00"/>
    <m/>
    <s v="Tower A"/>
    <x v="5"/>
    <x v="6"/>
    <s v="Finishes"/>
    <x v="14"/>
  </r>
  <r>
    <n v="42235"/>
    <s v="Tower A - Super Structure - Finishes &amp; MEP - L8 to L9 - Apartment Area"/>
    <s v="Not Ready"/>
    <s v="Final Painting - MEP &amp; Finishes"/>
    <d v="2026-05-21T00:00:00"/>
    <d v="2026-05-23T00:00:00"/>
    <s v="Painting Works"/>
    <n v="100"/>
    <n v="0"/>
    <m/>
    <d v="2026-05-19T00:00:00"/>
    <m/>
    <d v="2026-05-21T00:00:00"/>
    <m/>
    <s v="Tower A"/>
    <x v="5"/>
    <x v="7"/>
    <s v="Finishes"/>
    <x v="14"/>
  </r>
  <r>
    <n v="42253"/>
    <s v="Tower A - Super Structure - Finishes &amp; MEP - L9 to L10 - Apartment Area"/>
    <s v="Not Ready"/>
    <s v="Final Painting - MEP &amp; Finishes"/>
    <d v="2026-05-21T00:00:00"/>
    <d v="2026-05-23T00:00:00"/>
    <s v="Painting Works"/>
    <n v="100"/>
    <n v="0"/>
    <m/>
    <d v="2026-05-19T00:00:00"/>
    <m/>
    <d v="2026-05-21T00:00:00"/>
    <m/>
    <s v="Tower A"/>
    <x v="5"/>
    <x v="8"/>
    <s v="Finishes"/>
    <x v="14"/>
  </r>
  <r>
    <n v="43377"/>
    <m/>
    <s v="Not Committed"/>
    <m/>
    <d v="2026-04-25T00:00:00"/>
    <d v="2026-07-04T00:00:00"/>
    <s v="Finishes after 1st Fix"/>
    <n v="100"/>
    <n v="0"/>
    <m/>
    <d v="2026-05-19T00:00:00"/>
    <m/>
    <d v="2026-07-18T00:00:00"/>
    <m/>
    <m/>
    <x v="0"/>
    <x v="0"/>
    <m/>
    <x v="0"/>
  </r>
  <r>
    <n v="43378"/>
    <s v="Tower A - Super Structure - Finishes &amp; MEP - L72 to L73 - Apartment Area"/>
    <s v="Not Ready"/>
    <s v="Blockwork &amp; Gypsym Works - MEP &amp; Finishes"/>
    <d v="2026-04-25T00:00:00"/>
    <d v="2026-05-19T00:00:00"/>
    <s v="Balance Blockwork &amp; Gypsum Works"/>
    <n v="100"/>
    <n v="0"/>
    <m/>
    <d v="2026-05-19T00:00:00"/>
    <m/>
    <d v="2026-06-11T00:00:00"/>
    <m/>
    <s v="Tower A"/>
    <x v="5"/>
    <x v="86"/>
    <s v="Finishes"/>
    <x v="13"/>
  </r>
  <r>
    <n v="44611"/>
    <m/>
    <s v="Not Ready"/>
    <s v="MEP fix &amp; Finishes"/>
    <d v="2026-05-21T00:00:00"/>
    <d v="2026-05-26T00:00:00"/>
    <s v="Parking Mirror &amp; Signages Fixing"/>
    <n v="100"/>
    <n v="0"/>
    <m/>
    <d v="2026-05-19T00:00:00"/>
    <m/>
    <d v="2026-05-23T00:00:00"/>
    <m/>
    <m/>
    <x v="0"/>
    <x v="0"/>
    <m/>
    <x v="0"/>
  </r>
  <r>
    <n v="44611"/>
    <m/>
    <s v="Not Ready"/>
    <s v="MEP fix &amp; Finishes"/>
    <d v="2026-05-21T00:00:00"/>
    <d v="2026-05-26T00:00:00"/>
    <s v="Parking Mirror &amp; Signages Fixing"/>
    <n v="100"/>
    <n v="0"/>
    <m/>
    <d v="2026-05-19T00:00:00"/>
    <m/>
    <d v="2026-05-23T00:00:00"/>
    <m/>
    <m/>
    <x v="0"/>
    <x v="0"/>
    <m/>
    <x v="0"/>
  </r>
  <r>
    <n v="44611"/>
    <m/>
    <s v="Not Ready"/>
    <s v="MEP fix &amp; Finishes"/>
    <d v="2026-05-21T00:00:00"/>
    <d v="2026-05-26T00:00:00"/>
    <s v="Parking Mirror &amp; Signages Fixing"/>
    <n v="100"/>
    <n v="0"/>
    <m/>
    <d v="2026-05-19T00:00:00"/>
    <m/>
    <d v="2026-05-23T00:00:00"/>
    <m/>
    <m/>
    <x v="0"/>
    <x v="0"/>
    <m/>
    <x v="0"/>
  </r>
  <r>
    <n v="8911"/>
    <s v="T-14- Elevation A"/>
    <s v="Not Ready"/>
    <m/>
    <d v="2026-04-21T00:00:00"/>
    <d v="2026-07-13T00:00:00"/>
    <s v="Elevation-A"/>
    <n v="100"/>
    <n v="0"/>
    <m/>
    <d v="2026-05-20T00:00:00"/>
    <m/>
    <d v="2026-08-11T00:00:00"/>
    <m/>
    <m/>
    <x v="0"/>
    <x v="0"/>
    <m/>
    <x v="0"/>
  </r>
  <r>
    <n v="9315"/>
    <s v="T-15-9th Floor Flat Area"/>
    <s v="Not Ready"/>
    <s v="2nd Coat Painting"/>
    <d v="2026-05-25T00:00:00"/>
    <d v="2026-07-29T00:00:00"/>
    <s v="2nd Coat Painting"/>
    <n v="100"/>
    <n v="0"/>
    <m/>
    <d v="2026-05-20T00:00:00"/>
    <m/>
    <d v="2026-07-26T00:00:00"/>
    <m/>
    <m/>
    <x v="0"/>
    <x v="0"/>
    <m/>
    <x v="0"/>
  </r>
  <r>
    <n v="9388"/>
    <s v="T-15-Lift Lobby"/>
    <s v="Not Ready"/>
    <m/>
    <d v="2026-06-01T00:00:00"/>
    <d v="2026-06-17T00:00:00"/>
    <s v="09F"/>
    <n v="100"/>
    <n v="0"/>
    <m/>
    <d v="2026-05-20T00:00:00"/>
    <m/>
    <d v="2026-06-05T00:00:00"/>
    <m/>
    <m/>
    <x v="0"/>
    <x v="0"/>
    <m/>
    <x v="0"/>
  </r>
  <r>
    <n v="11244"/>
    <s v="T-19-3rd Floor Common Area"/>
    <s v="Not Ready"/>
    <s v="Door-Shaft"/>
    <d v="2026-06-04T00:00:00"/>
    <d v="2026-06-17T00:00:00"/>
    <s v="Door-Shaft"/>
    <n v="100"/>
    <n v="0"/>
    <m/>
    <d v="2026-05-20T00:00:00"/>
    <m/>
    <d v="2026-06-02T00:00:00"/>
    <m/>
    <m/>
    <x v="0"/>
    <x v="0"/>
    <m/>
    <x v="0"/>
  </r>
  <r>
    <n v="11459"/>
    <s v="T-19-Lift"/>
    <s v="Not Ready"/>
    <s v="STAIRCASE HR"/>
    <d v="2026-06-16T00:00:00"/>
    <d v="2026-08-21T00:00:00"/>
    <s v="Staircase Headrooms"/>
    <n v="100"/>
    <n v="0"/>
    <m/>
    <d v="2026-05-20T00:00:00"/>
    <m/>
    <d v="2026-07-27T00:00:00"/>
    <m/>
    <m/>
    <x v="0"/>
    <x v="0"/>
    <m/>
    <x v="0"/>
  </r>
  <r>
    <n v="11466"/>
    <s v="T-19-Lift Lobby"/>
    <s v="Not Ready"/>
    <m/>
    <d v="2026-06-04T00:00:00"/>
    <d v="2026-06-20T00:00:00"/>
    <s v="11F"/>
    <n v="100"/>
    <n v="0"/>
    <m/>
    <d v="2026-05-20T00:00:00"/>
    <m/>
    <d v="2026-06-05T00:00:00"/>
    <m/>
    <m/>
    <x v="0"/>
    <x v="0"/>
    <m/>
    <x v="0"/>
  </r>
  <r>
    <n v="45785"/>
    <s v="Tower B - Sub Structure - Finishes &amp; MEP - B3 to B2 - Floor Area"/>
    <s v="Not Ready"/>
    <s v="FPS 1st Fix - MEP &amp; Finishes"/>
    <d v="2026-03-16T00:00:00"/>
    <d v="2026-04-07T00:00:00"/>
    <s v="FPS 1st Fixes (Pipe Installations &amp; Testing)"/>
    <n v="100"/>
    <n v="0"/>
    <m/>
    <d v="2026-05-20T00:00:00"/>
    <m/>
    <d v="2026-06-13T00:00:00"/>
    <m/>
    <s v="Tower B"/>
    <x v="4"/>
    <x v="2"/>
    <s v="MEP"/>
    <x v="10"/>
  </r>
  <r>
    <n v="45786"/>
    <s v="Tower B - Sub Structure - Finishes &amp; MEP - B3 to B2 - Floor Area"/>
    <s v="Not Ready"/>
    <s v="PHE 1st Fix - MEP &amp; Finishes"/>
    <d v="2026-03-16T00:00:00"/>
    <d v="2026-04-07T00:00:00"/>
    <s v="PHE 1st Fixes (Pipe Installations &amp; Testing)"/>
    <n v="100"/>
    <n v="0"/>
    <m/>
    <d v="2026-05-20T00:00:00"/>
    <m/>
    <d v="2026-06-13T00:00:00"/>
    <m/>
    <s v="Tower B"/>
    <x v="4"/>
    <x v="2"/>
    <m/>
    <x v="0"/>
  </r>
  <r>
    <n v="45787"/>
    <s v="Tower B - Sub Structure - Finishes &amp; MEP - B3 to B2 - Floor Area"/>
    <s v="Not Ready"/>
    <s v="Electrical 1st Fix - MEP &amp; Finishes"/>
    <d v="2026-03-16T00:00:00"/>
    <d v="2026-04-01T00:00:00"/>
    <s v="Electrical 1st Fixes (Cable Tray/ Cabling)"/>
    <n v="100"/>
    <n v="0"/>
    <m/>
    <d v="2026-05-20T00:00:00"/>
    <m/>
    <d v="2026-06-08T00:00:00"/>
    <m/>
    <s v="Tower B"/>
    <x v="4"/>
    <x v="2"/>
    <s v="MEP"/>
    <x v="12"/>
  </r>
  <r>
    <n v="45818"/>
    <s v="Tower B - Sub Structure - Finishes &amp; MEP - B2 to B1 - Floor Area"/>
    <s v="Not Ready"/>
    <s v="HVAC Ducting - MEP &amp; Finishes"/>
    <d v="2026-03-16T00:00:00"/>
    <d v="2026-04-01T00:00:00"/>
    <s v="HVAC Ducting/ Fan Installations"/>
    <n v="100"/>
    <n v="0"/>
    <m/>
    <d v="2026-05-20T00:00:00"/>
    <m/>
    <d v="2026-06-08T00:00:00"/>
    <m/>
    <s v="Tower B"/>
    <x v="4"/>
    <x v="3"/>
    <s v="MEP"/>
    <x v="17"/>
  </r>
  <r>
    <n v="45935"/>
    <s v="Tower B - Super Structure - Finishes &amp; MEP - P2 to P3 - Floor Area"/>
    <s v="Not Ready"/>
    <s v="Parking Mirror/ Signage Fixing - MEP &amp; Finishes"/>
    <d v="2026-03-16T00:00:00"/>
    <d v="2026-04-01T00:00:00"/>
    <s v="Parking Mirror &amp; Signages Fixing"/>
    <n v="100"/>
    <n v="0"/>
    <m/>
    <d v="2026-05-20T00:00:00"/>
    <m/>
    <d v="2026-06-08T00:00:00"/>
    <m/>
    <s v="Tower B"/>
    <x v="5"/>
    <x v="0"/>
    <m/>
    <x v="0"/>
  </r>
  <r>
    <n v="45935"/>
    <s v="Tower B - Super Structure - Finishes &amp; MEP - P2 to P3 - Floor Area"/>
    <s v="Not Ready"/>
    <s v="Parking Mirror/ Signage Fixing - MEP &amp; Finishes"/>
    <d v="2026-03-16T00:00:00"/>
    <d v="2026-04-01T00:00:00"/>
    <s v="Parking Mirror &amp; Signages Fixing"/>
    <n v="100"/>
    <n v="0"/>
    <m/>
    <d v="2026-05-20T00:00:00"/>
    <m/>
    <d v="2026-06-08T00:00:00"/>
    <m/>
    <s v="Tower B"/>
    <x v="5"/>
    <x v="0"/>
    <m/>
    <x v="0"/>
  </r>
  <r>
    <n v="45935"/>
    <s v="Tower B - Super Structure - Finishes &amp; MEP - P2 to P3 - Floor Area"/>
    <s v="Not Ready"/>
    <s v="Parking Mirror/ Signage Fixing - MEP &amp; Finishes"/>
    <d v="2026-03-16T00:00:00"/>
    <d v="2026-04-01T00:00:00"/>
    <s v="Parking Mirror &amp; Signages Fixing"/>
    <n v="100"/>
    <n v="0"/>
    <m/>
    <d v="2026-05-20T00:00:00"/>
    <m/>
    <d v="2026-06-08T00:00:00"/>
    <m/>
    <s v="Tower B"/>
    <x v="5"/>
    <x v="0"/>
    <m/>
    <x v="0"/>
  </r>
  <r>
    <n v="46750"/>
    <s v="Tower B - Super Structure - Finishes &amp; MEP - L12 to L13 - Apartment Area"/>
    <s v="Not Ready"/>
    <s v="Wet Area Waterproofing - MEP &amp; Finishes"/>
    <d v="2026-03-16T00:00:00"/>
    <d v="2026-04-01T00:00:00"/>
    <s v="Wet Area Waterproofing"/>
    <n v="100"/>
    <n v="0"/>
    <m/>
    <d v="2026-05-20T00:00:00"/>
    <m/>
    <d v="2026-06-08T00:00:00"/>
    <m/>
    <s v="Tower B"/>
    <x v="5"/>
    <x v="11"/>
    <m/>
    <x v="0"/>
  </r>
  <r>
    <n v="48218"/>
    <s v="Retail &amp; Clubhouse - Sub structure - B3 to B2"/>
    <s v="Not Ready"/>
    <m/>
    <d v="2025-12-10T00:00:00"/>
    <d v="2026-02-20T00:00:00"/>
    <s v="B3 to B2 (MEP Rooms)"/>
    <n v="100"/>
    <n v="0"/>
    <m/>
    <d v="2026-05-20T00:00:00"/>
    <m/>
    <d v="2026-08-04T00:00:00"/>
    <m/>
    <s v="Club House"/>
    <x v="4"/>
    <x v="2"/>
    <m/>
    <x v="0"/>
  </r>
  <r>
    <n v="8619"/>
    <s v="T-14-3rd Floor Common Area"/>
    <s v="Not Ready"/>
    <s v="Window-Open Area"/>
    <d v="2026-04-11T00:00:00"/>
    <d v="2026-04-20T00:00:00"/>
    <s v="Window-Open Area"/>
    <n v="100"/>
    <n v="0"/>
    <m/>
    <d v="2026-05-21T00:00:00"/>
    <m/>
    <d v="2026-05-29T00:00:00"/>
    <m/>
    <m/>
    <x v="0"/>
    <x v="0"/>
    <m/>
    <x v="0"/>
  </r>
  <r>
    <n v="8853"/>
    <s v="T-14-12th Floor Common Area"/>
    <s v="Not Ready"/>
    <s v="Window-Open Area"/>
    <d v="2026-04-28T00:00:00"/>
    <d v="2026-05-07T00:00:00"/>
    <s v="Window-Open Area"/>
    <n v="100"/>
    <n v="0"/>
    <m/>
    <d v="2026-05-21T00:00:00"/>
    <m/>
    <d v="2026-05-30T00:00:00"/>
    <m/>
    <m/>
    <x v="0"/>
    <x v="0"/>
    <m/>
    <x v="0"/>
  </r>
  <r>
    <n v="9373"/>
    <s v="T-15-11th Floor Common Area"/>
    <s v="Not Ready"/>
    <s v="Window-Open Area"/>
    <d v="2026-05-28T00:00:00"/>
    <d v="2026-06-05T00:00:00"/>
    <s v="Window-Open Area"/>
    <n v="100"/>
    <n v="0"/>
    <m/>
    <d v="2026-05-21T00:00:00"/>
    <m/>
    <d v="2026-05-27T00:00:00"/>
    <m/>
    <m/>
    <x v="0"/>
    <x v="0"/>
    <m/>
    <x v="0"/>
  </r>
  <r>
    <n v="9905"/>
    <s v="T-16-Lift Lobby"/>
    <s v="Not Ready"/>
    <m/>
    <d v="2026-06-09T00:00:00"/>
    <d v="2026-06-25T00:00:00"/>
    <s v="12F"/>
    <n v="100"/>
    <n v="0"/>
    <m/>
    <d v="2026-05-21T00:00:00"/>
    <m/>
    <d v="2026-06-04T00:00:00"/>
    <m/>
    <m/>
    <x v="0"/>
    <x v="0"/>
    <m/>
    <x v="0"/>
  </r>
  <r>
    <n v="10473"/>
    <s v="T-21- Elevation-C"/>
    <s v="Not Ready"/>
    <m/>
    <d v="2026-06-21T00:00:00"/>
    <d v="2026-09-12T00:00:00"/>
    <s v="Elevation-C"/>
    <n v="100"/>
    <n v="0"/>
    <m/>
    <d v="2026-05-21T00:00:00"/>
    <m/>
    <d v="2026-08-09T00:00:00"/>
    <m/>
    <m/>
    <x v="0"/>
    <x v="0"/>
    <m/>
    <x v="0"/>
  </r>
  <r>
    <n v="39225"/>
    <m/>
    <s v="Not Ready"/>
    <m/>
    <d v="2025-11-06T00:00:00"/>
    <d v="2026-01-08T00:00:00"/>
    <s v="Shut Down for Hooking Up with Centurion Electrical Shaft with T &amp; C"/>
    <n v="100"/>
    <n v="0"/>
    <m/>
    <d v="2026-05-21T00:00:00"/>
    <m/>
    <d v="2026-07-22T00:00:00"/>
    <m/>
    <m/>
    <x v="0"/>
    <x v="0"/>
    <m/>
    <x v="0"/>
  </r>
  <r>
    <n v="40117"/>
    <s v="Tower A - Super Structure - Finishes &amp; MEP - Sub Station"/>
    <s v="Not Ready"/>
    <s v="Sub Station - High Side Services"/>
    <d v="2026-05-23T00:00:00"/>
    <d v="2026-06-10T00:00:00"/>
    <s v="Transformer Charging"/>
    <n v="100"/>
    <n v="0"/>
    <m/>
    <d v="2026-05-21T00:00:00"/>
    <m/>
    <d v="2026-06-08T00:00:00"/>
    <m/>
    <s v="Tower A"/>
    <x v="5"/>
    <x v="0"/>
    <m/>
    <x v="0"/>
  </r>
  <r>
    <n v="40124"/>
    <s v="Tower A - Super Structure - Finishes &amp; MEP - DG Sets"/>
    <s v="Not Ready"/>
    <m/>
    <d v="2026-05-23T00:00:00"/>
    <d v="2026-06-27T00:00:00"/>
    <s v="Testing &amp; Commissioning"/>
    <n v="100"/>
    <n v="0"/>
    <m/>
    <d v="2026-05-21T00:00:00"/>
    <m/>
    <d v="2026-06-25T00:00:00"/>
    <m/>
    <s v="Tower A"/>
    <x v="5"/>
    <x v="0"/>
    <m/>
    <x v="0"/>
  </r>
  <r>
    <n v="40124"/>
    <s v="Tower A - Super Structure - Finishes &amp; MEP - DG Sets"/>
    <s v="Not Ready"/>
    <m/>
    <d v="2026-05-23T00:00:00"/>
    <d v="2026-06-27T00:00:00"/>
    <s v="Testing &amp; Commissioning"/>
    <n v="100"/>
    <n v="0"/>
    <m/>
    <d v="2026-05-21T00:00:00"/>
    <m/>
    <d v="2026-06-25T00:00:00"/>
    <m/>
    <s v="Tower A"/>
    <x v="5"/>
    <x v="0"/>
    <m/>
    <x v="0"/>
  </r>
  <r>
    <n v="41570"/>
    <s v="Tower A - Super Structure - Finishes &amp; MEP - L38 to L39 - Lobby/ Common Area"/>
    <s v="Not Ready"/>
    <s v="Final Painting - MEP &amp; Finishes"/>
    <d v="2026-04-29T00:00:00"/>
    <d v="2026-05-06T00:00:00"/>
    <s v="Final Painting"/>
    <n v="100"/>
    <n v="0"/>
    <m/>
    <d v="2026-05-21T00:00:00"/>
    <m/>
    <d v="2026-05-28T00:00:00"/>
    <m/>
    <s v="Tower A"/>
    <x v="5"/>
    <x v="37"/>
    <s v="Finishes"/>
    <x v="24"/>
  </r>
  <r>
    <n v="41570"/>
    <s v="Tower A - Super Structure - Finishes &amp; MEP - L38 to L39 - Lobby/ Common Area"/>
    <s v="Not Ready"/>
    <s v="Final Painting - MEP &amp; Finishes"/>
    <d v="2026-04-29T00:00:00"/>
    <d v="2026-05-06T00:00:00"/>
    <s v="Final Painting"/>
    <n v="100"/>
    <n v="0"/>
    <m/>
    <d v="2026-05-21T00:00:00"/>
    <m/>
    <d v="2026-05-28T00:00:00"/>
    <m/>
    <s v="Tower A"/>
    <x v="5"/>
    <x v="37"/>
    <s v="Finishes"/>
    <x v="24"/>
  </r>
  <r>
    <n v="41570"/>
    <s v="Tower A - Super Structure - Finishes &amp; MEP - L38 to L39 - Lobby/ Common Area"/>
    <s v="Not Ready"/>
    <s v="Final Painting - MEP &amp; Finishes"/>
    <d v="2026-04-29T00:00:00"/>
    <d v="2026-05-06T00:00:00"/>
    <s v="Final Painting"/>
    <n v="100"/>
    <n v="0"/>
    <m/>
    <d v="2026-05-21T00:00:00"/>
    <m/>
    <d v="2026-05-28T00:00:00"/>
    <m/>
    <s v="Tower A"/>
    <x v="5"/>
    <x v="37"/>
    <s v="Finishes"/>
    <x v="24"/>
  </r>
  <r>
    <n v="41687"/>
    <s v="Tower A - Super Structure - Finishes &amp; MEP - L46 to L47 - Lobby/ Common Area"/>
    <s v="Not Ready"/>
    <s v="HVAC Ducting - MEP &amp; Finishes"/>
    <d v="2026-04-29T00:00:00"/>
    <d v="2026-05-08T00:00:00"/>
    <s v="HVAC Ducting"/>
    <n v="100"/>
    <n v="0"/>
    <m/>
    <d v="2026-05-21T00:00:00"/>
    <m/>
    <d v="2026-05-30T00:00:00"/>
    <m/>
    <s v="Tower A"/>
    <x v="5"/>
    <x v="45"/>
    <s v="MEP"/>
    <x v="17"/>
  </r>
  <r>
    <n v="41700"/>
    <s v="Tower A - Super Structure - Finishes &amp; MEP - L47 to L48 - Lobby/ Common Area"/>
    <s v="Not Ready"/>
    <s v="FPS 1st Fix - MEP &amp; Finishes"/>
    <d v="2026-04-29T00:00:00"/>
    <d v="2026-05-06T00:00:00"/>
    <s v="FPS 1st Fixes (Pipe Installations &amp; Testing)"/>
    <n v="100"/>
    <n v="0"/>
    <m/>
    <d v="2026-05-21T00:00:00"/>
    <m/>
    <d v="2026-05-28T00:00:00"/>
    <m/>
    <s v="Tower A"/>
    <x v="5"/>
    <x v="46"/>
    <s v="MEP"/>
    <x v="10"/>
  </r>
  <r>
    <n v="41701"/>
    <s v="Tower A - Super Structure - Finishes &amp; MEP - L47 to L48 - Lobby/ Common Area"/>
    <s v="Not Ready"/>
    <s v="Electrical 1st Fix - MEP &amp; Finishes"/>
    <d v="2026-04-29T00:00:00"/>
    <d v="2026-05-04T00:00:00"/>
    <s v="Electrical 1st Fixes (Cable Tray/ Cabling)"/>
    <n v="100"/>
    <n v="0"/>
    <m/>
    <d v="2026-05-21T00:00:00"/>
    <m/>
    <d v="2026-05-25T00:00:00"/>
    <m/>
    <s v="Tower A"/>
    <x v="5"/>
    <x v="46"/>
    <s v="MEP"/>
    <x v="12"/>
  </r>
  <r>
    <n v="42270"/>
    <s v="Tower A - Super Structure - Finishes &amp; MEP - L10 to L11 - Apartment Area"/>
    <s v="Not Ready"/>
    <s v="PHE 2nd Fix - MEP &amp; Finishes"/>
    <d v="2026-05-23T00:00:00"/>
    <d v="2026-05-26T00:00:00"/>
    <s v="PHE Final Fixes"/>
    <n v="100"/>
    <n v="0"/>
    <m/>
    <d v="2026-05-21T00:00:00"/>
    <m/>
    <d v="2026-05-23T00:00:00"/>
    <m/>
    <s v="Tower A"/>
    <x v="5"/>
    <x v="9"/>
    <m/>
    <x v="0"/>
  </r>
  <r>
    <n v="42288"/>
    <s v="Tower A - Super Structure - Finishes &amp; MEP - L11 to L12 - Apartment Area"/>
    <s v="Not Ready"/>
    <s v="PHE 2nd Fix - MEP &amp; Finishes"/>
    <d v="2026-05-23T00:00:00"/>
    <d v="2026-05-26T00:00:00"/>
    <s v="PHE Final Fixes"/>
    <n v="100"/>
    <n v="0"/>
    <m/>
    <d v="2026-05-21T00:00:00"/>
    <m/>
    <d v="2026-05-23T00:00:00"/>
    <m/>
    <s v="Tower A"/>
    <x v="5"/>
    <x v="10"/>
    <m/>
    <x v="0"/>
  </r>
  <r>
    <n v="42306"/>
    <s v="Tower A - Super Structure - Finishes &amp; MEP - L12 to L13 - Apartment Area"/>
    <s v="Not Ready"/>
    <s v="PHE 2nd Fix - MEP &amp; Finishes"/>
    <d v="2026-05-23T00:00:00"/>
    <d v="2026-05-26T00:00:00"/>
    <s v="PHE Final Fixes"/>
    <n v="100"/>
    <n v="0"/>
    <m/>
    <d v="2026-05-21T00:00:00"/>
    <m/>
    <d v="2026-05-23T00:00:00"/>
    <m/>
    <s v="Tower A"/>
    <x v="5"/>
    <x v="11"/>
    <m/>
    <x v="0"/>
  </r>
  <r>
    <n v="42323"/>
    <s v="Tower A - Super Structure - Finishes &amp; MEP - L13 to L14 - Apartment Area"/>
    <s v="Not Ready"/>
    <s v="False Ceiling - MEP &amp; Finishes"/>
    <d v="2026-05-23T00:00:00"/>
    <d v="2026-05-29T00:00:00"/>
    <s v="False Ceiling"/>
    <n v="100"/>
    <n v="0"/>
    <m/>
    <d v="2026-05-21T00:00:00"/>
    <m/>
    <d v="2026-05-26T00:00:00"/>
    <m/>
    <s v="Tower A"/>
    <x v="5"/>
    <x v="12"/>
    <s v="Finishes"/>
    <x v="19"/>
  </r>
  <r>
    <n v="42341"/>
    <s v="Tower A - Super Structure - Finishes &amp; MEP - L14 to L15 - Apartment Area"/>
    <s v="Not Ready"/>
    <s v="False Ceiling - MEP &amp; Finishes"/>
    <d v="2026-05-23T00:00:00"/>
    <d v="2026-05-29T00:00:00"/>
    <s v="False Ceiling"/>
    <n v="100"/>
    <n v="0"/>
    <m/>
    <d v="2026-05-21T00:00:00"/>
    <m/>
    <d v="2026-05-26T00:00:00"/>
    <m/>
    <s v="Tower A"/>
    <x v="5"/>
    <x v="13"/>
    <s v="Finishes"/>
    <x v="19"/>
  </r>
  <r>
    <n v="42355"/>
    <s v="Tower A - Super Structure - Finishes &amp; MEP - L15 to L16 - Apartment Area"/>
    <s v="Not Ready"/>
    <s v="False Ceiling - MEP &amp; Finishes"/>
    <d v="2026-05-23T00:00:00"/>
    <d v="2026-05-29T00:00:00"/>
    <s v="False Ceiling"/>
    <n v="100"/>
    <n v="0"/>
    <m/>
    <d v="2026-05-21T00:00:00"/>
    <m/>
    <d v="2026-05-26T00:00:00"/>
    <m/>
    <s v="Tower A"/>
    <x v="5"/>
    <x v="14"/>
    <s v="Finishes"/>
    <x v="19"/>
  </r>
  <r>
    <n v="43395"/>
    <m/>
    <s v="Not Committed"/>
    <m/>
    <d v="2026-04-28T00:00:00"/>
    <d v="2026-07-10T00:00:00"/>
    <s v="Finishes after 1st Fix"/>
    <n v="100"/>
    <n v="0"/>
    <m/>
    <d v="2026-05-21T00:00:00"/>
    <m/>
    <d v="2026-07-25T00:00:00"/>
    <m/>
    <m/>
    <x v="0"/>
    <x v="0"/>
    <m/>
    <x v="0"/>
  </r>
  <r>
    <n v="43396"/>
    <s v="Tower A - Super Structure - Finishes &amp; MEP - L73 to L74 - Apartment Area"/>
    <s v="Not Ready"/>
    <s v="Blockwork &amp; Gypsym Works - MEP &amp; Finishes"/>
    <d v="2026-04-28T00:00:00"/>
    <d v="2026-05-21T00:00:00"/>
    <s v="Balance Blockwork &amp; Gypsum Works"/>
    <n v="100"/>
    <n v="0"/>
    <m/>
    <d v="2026-05-21T00:00:00"/>
    <m/>
    <d v="2026-06-13T00:00:00"/>
    <m/>
    <s v="Tower A"/>
    <x v="5"/>
    <x v="87"/>
    <s v="Finishes"/>
    <x v="13"/>
  </r>
  <r>
    <n v="43985"/>
    <s v="Tower A - Super Structure - Finishes &amp; MEP - L25 to L35"/>
    <s v="Not Ready"/>
    <s v="Staircase Finishes - MEP &amp; Finishes"/>
    <d v="2026-06-22T00:00:00"/>
    <d v="2026-07-15T00:00:00"/>
    <s v="Staircase Railing"/>
    <n v="100"/>
    <n v="0"/>
    <m/>
    <d v="2026-05-21T00:00:00"/>
    <m/>
    <d v="2026-06-15T00:00:00"/>
    <m/>
    <s v="Tower A"/>
    <x v="5"/>
    <x v="24"/>
    <m/>
    <x v="0"/>
  </r>
  <r>
    <n v="43995"/>
    <m/>
    <s v="Not Committed"/>
    <m/>
    <d v="2026-06-22T00:00:00"/>
    <d v="2026-09-18T00:00:00"/>
    <s v="L45-55"/>
    <n v="100"/>
    <n v="0"/>
    <m/>
    <d v="2026-05-21T00:00:00"/>
    <m/>
    <d v="2026-07-29T00:00:00"/>
    <m/>
    <m/>
    <x v="0"/>
    <x v="0"/>
    <m/>
    <x v="0"/>
  </r>
  <r>
    <n v="43995"/>
    <m/>
    <s v="Not Committed"/>
    <m/>
    <d v="2026-06-22T00:00:00"/>
    <d v="2026-09-18T00:00:00"/>
    <s v="L45-55"/>
    <n v="100"/>
    <n v="0"/>
    <m/>
    <d v="2026-05-21T00:00:00"/>
    <m/>
    <d v="2026-07-29T00:00:00"/>
    <m/>
    <m/>
    <x v="0"/>
    <x v="0"/>
    <m/>
    <x v="0"/>
  </r>
  <r>
    <n v="43996"/>
    <s v="Tower A - Super Structure - Finishes &amp; MEP - L45 to L55"/>
    <s v="Not Ready"/>
    <s v="Staircase Finishes - MEP &amp; Finishes"/>
    <d v="2026-06-22T00:00:00"/>
    <d v="2026-07-29T00:00:00"/>
    <s v="Staircase Wall &amp; Ceiling finishes"/>
    <n v="100"/>
    <n v="0"/>
    <m/>
    <d v="2026-05-21T00:00:00"/>
    <m/>
    <d v="2026-06-26T00:00:00"/>
    <m/>
    <s v="Tower A"/>
    <x v="5"/>
    <x v="44"/>
    <m/>
    <x v="0"/>
  </r>
  <r>
    <n v="43997"/>
    <s v="Tower A - Super Structure - Finishes &amp; MEP - L45 to L55"/>
    <s v="Not Ready"/>
    <s v="Staircase Finishes - MEP &amp; Finishes"/>
    <d v="2026-06-22T00:00:00"/>
    <d v="2026-08-20T00:00:00"/>
    <s v="Staircase Flooring"/>
    <n v="100"/>
    <n v="0"/>
    <m/>
    <d v="2026-05-21T00:00:00"/>
    <m/>
    <d v="2026-07-15T00:00:00"/>
    <m/>
    <s v="Tower A"/>
    <x v="5"/>
    <x v="44"/>
    <s v="Finishes"/>
    <x v="26"/>
  </r>
  <r>
    <n v="45460"/>
    <s v="Tower B - Super Structure - Finishes &amp; MEP - L13 to L14"/>
    <s v="Not Ready"/>
    <s v="Partition Wall-Blockwork"/>
    <d v="2026-03-17T00:00:00"/>
    <d v="2026-03-21T00:00:00"/>
    <s v="Staircase Area"/>
    <n v="100"/>
    <n v="0"/>
    <m/>
    <d v="2026-05-21T00:00:00"/>
    <m/>
    <d v="2026-05-28T00:00:00"/>
    <m/>
    <s v="Tower B"/>
    <x v="5"/>
    <x v="12"/>
    <m/>
    <x v="0"/>
  </r>
  <r>
    <n v="9089"/>
    <s v="T-15-GF Common Area"/>
    <s v="Not Ready"/>
    <s v="2nd Coat Painting"/>
    <d v="2026-06-16T00:00:00"/>
    <d v="2026-09-01T00:00:00"/>
    <s v="2nd Coat Painting"/>
    <n v="100"/>
    <n v="0"/>
    <m/>
    <d v="2026-05-22T00:00:00"/>
    <m/>
    <d v="2026-08-07T00:00:00"/>
    <m/>
    <m/>
    <x v="0"/>
    <x v="0"/>
    <m/>
    <x v="0"/>
  </r>
  <r>
    <n v="40133"/>
    <s v="Tower A - Super Structure - Finishes &amp; MEP - MEP Service Floors"/>
    <s v="Not Ready"/>
    <m/>
    <d v="2026-04-17T00:00:00"/>
    <d v="2026-08-06T00:00:00"/>
    <s v="Testing &amp; Commissioning"/>
    <n v="100"/>
    <n v="0"/>
    <m/>
    <d v="2026-05-22T00:00:00"/>
    <m/>
    <d v="2026-09-14T00:00:00"/>
    <m/>
    <s v="Tower A"/>
    <x v="5"/>
    <x v="0"/>
    <m/>
    <x v="0"/>
  </r>
  <r>
    <n v="40133"/>
    <s v="Tower A - Super Structure - Finishes &amp; MEP - MEP Service Floors"/>
    <s v="Not Ready"/>
    <m/>
    <d v="2026-04-17T00:00:00"/>
    <d v="2026-08-06T00:00:00"/>
    <s v="Testing &amp; Commissioning"/>
    <n v="100"/>
    <n v="0"/>
    <m/>
    <d v="2026-05-22T00:00:00"/>
    <m/>
    <d v="2026-09-14T00:00:00"/>
    <m/>
    <s v="Tower A"/>
    <x v="5"/>
    <x v="0"/>
    <m/>
    <x v="0"/>
  </r>
  <r>
    <n v="40560"/>
    <s v="Tower A - Super Structure - Finishes &amp; MEP"/>
    <s v="Not Ready"/>
    <s v="MEP Shaft Masonry"/>
    <d v="2026-04-17T00:00:00"/>
    <d v="2026-05-22T00:00:00"/>
    <s v="L65-L77"/>
    <n v="100"/>
    <n v="0"/>
    <m/>
    <d v="2026-05-22T00:00:00"/>
    <m/>
    <d v="2026-06-27T00:00:00"/>
    <m/>
    <s v="Tower A"/>
    <x v="5"/>
    <x v="0"/>
    <m/>
    <x v="0"/>
  </r>
  <r>
    <n v="41601"/>
    <s v="Tower A - Super Structure - Finishes &amp; MEP - L40 to L41 - Lobby/ Common Area"/>
    <s v="Not Ready"/>
    <s v="Shaft Doors Fixing - MEP &amp; Finishes"/>
    <d v="2026-04-30T00:00:00"/>
    <d v="2026-05-07T00:00:00"/>
    <s v="Shaft Doors Fixing (Electrical, ELV)"/>
    <n v="100"/>
    <n v="0"/>
    <m/>
    <d v="2026-05-22T00:00:00"/>
    <m/>
    <d v="2026-05-29T00:00:00"/>
    <m/>
    <s v="Tower A"/>
    <x v="5"/>
    <x v="39"/>
    <s v="MEP"/>
    <x v="25"/>
  </r>
  <r>
    <n v="41616"/>
    <s v="Tower A - Super Structure - Finishes &amp; MEP - L41 to L42 - Lobby/ Common Area"/>
    <s v="Not Ready"/>
    <s v="Straircase Fire Door Fixing - MEP &amp; Finishes"/>
    <d v="2026-04-30T00:00:00"/>
    <d v="2026-05-05T00:00:00"/>
    <s v="Staircase Fire Door Fixing"/>
    <n v="100"/>
    <n v="0"/>
    <m/>
    <d v="2026-05-22T00:00:00"/>
    <m/>
    <d v="2026-05-26T00:00:00"/>
    <m/>
    <s v="Tower A"/>
    <x v="5"/>
    <x v="40"/>
    <m/>
    <x v="0"/>
  </r>
  <r>
    <n v="41628"/>
    <s v="Tower A - Super Structure - Finishes &amp; MEP - L42 to L43 - Lobby/ Common Area"/>
    <s v="Not Ready"/>
    <s v="FPS 2nd Fix - MEP &amp; Finishes"/>
    <d v="2026-04-30T00:00:00"/>
    <d v="2026-05-05T00:00:00"/>
    <s v="FPS 2nd Fixes (Sprinklers/ Smoke Detectors)"/>
    <n v="100"/>
    <n v="0"/>
    <m/>
    <d v="2026-05-22T00:00:00"/>
    <m/>
    <d v="2026-05-26T00:00:00"/>
    <m/>
    <s v="Tower A"/>
    <x v="5"/>
    <x v="41"/>
    <s v="MEP"/>
    <x v="20"/>
  </r>
  <r>
    <n v="41629"/>
    <s v="Tower A - Super Structure - Finishes &amp; MEP - L42 to L43 - Lobby/ Common Area"/>
    <s v="Not Ready"/>
    <s v="Electrical 2nd Fix - MEP &amp; Finishes"/>
    <d v="2026-04-30T00:00:00"/>
    <d v="2026-05-07T00:00:00"/>
    <s v="Electrical 2nd Fixes (Switch Box, Light Fixtures)"/>
    <n v="100"/>
    <n v="0"/>
    <m/>
    <d v="2026-05-22T00:00:00"/>
    <m/>
    <d v="2026-05-29T00:00:00"/>
    <m/>
    <s v="Tower A"/>
    <x v="5"/>
    <x v="41"/>
    <s v="MEP"/>
    <x v="21"/>
  </r>
  <r>
    <n v="41630"/>
    <s v="Tower A - Super Structure - Finishes &amp; MEP - L42 to L43 - Lobby/ Common Area"/>
    <s v="Not Ready"/>
    <s v="FAPA Device Fixing - MEP &amp; Finishes"/>
    <d v="2026-04-30T00:00:00"/>
    <d v="2026-05-09T00:00:00"/>
    <s v="FAPA Device Fixing"/>
    <n v="100"/>
    <n v="0"/>
    <m/>
    <d v="2026-05-22T00:00:00"/>
    <m/>
    <d v="2026-06-01T00:00:00"/>
    <m/>
    <s v="Tower A"/>
    <x v="5"/>
    <x v="41"/>
    <m/>
    <x v="0"/>
  </r>
  <r>
    <n v="41630"/>
    <s v="Tower A - Super Structure - Finishes &amp; MEP - L42 to L43 - Lobby/ Common Area"/>
    <s v="Not Ready"/>
    <s v="FAPA Device Fixing - MEP &amp; Finishes"/>
    <d v="2026-04-30T00:00:00"/>
    <d v="2026-05-09T00:00:00"/>
    <s v="FAPA Device Fixing"/>
    <n v="100"/>
    <n v="0"/>
    <m/>
    <d v="2026-05-22T00:00:00"/>
    <m/>
    <d v="2026-06-01T00:00:00"/>
    <m/>
    <s v="Tower A"/>
    <x v="5"/>
    <x v="41"/>
    <m/>
    <x v="0"/>
  </r>
  <r>
    <n v="41630"/>
    <s v="Tower A - Super Structure - Finishes &amp; MEP - L42 to L43 - Lobby/ Common Area"/>
    <s v="Not Ready"/>
    <s v="FAPA Device Fixing - MEP &amp; Finishes"/>
    <d v="2026-04-30T00:00:00"/>
    <d v="2026-05-09T00:00:00"/>
    <s v="FAPA Device Fixing"/>
    <n v="100"/>
    <n v="0"/>
    <m/>
    <d v="2026-05-22T00:00:00"/>
    <m/>
    <d v="2026-06-01T00:00:00"/>
    <m/>
    <s v="Tower A"/>
    <x v="5"/>
    <x v="41"/>
    <m/>
    <x v="0"/>
  </r>
  <r>
    <n v="41630"/>
    <s v="Tower A - Super Structure - Finishes &amp; MEP - L42 to L43 - Lobby/ Common Area"/>
    <s v="Not Ready"/>
    <s v="FAPA Device Fixing - MEP &amp; Finishes"/>
    <d v="2026-04-30T00:00:00"/>
    <d v="2026-05-09T00:00:00"/>
    <s v="FAPA Device Fixing"/>
    <n v="100"/>
    <n v="0"/>
    <m/>
    <d v="2026-05-22T00:00:00"/>
    <m/>
    <d v="2026-06-01T00:00:00"/>
    <m/>
    <s v="Tower A"/>
    <x v="5"/>
    <x v="41"/>
    <m/>
    <x v="0"/>
  </r>
  <r>
    <n v="41631"/>
    <s v="Tower A - Super Structure - Finishes &amp; MEP - L42 to L43 - Lobby/ Common Area"/>
    <s v="Not Ready"/>
    <s v="HVAC Grill Fixing - MEP &amp; Finishes"/>
    <d v="2026-04-30T00:00:00"/>
    <d v="2026-05-05T00:00:00"/>
    <s v="HVAC Grill Fixing"/>
    <n v="100"/>
    <n v="0"/>
    <m/>
    <d v="2026-05-22T00:00:00"/>
    <m/>
    <d v="2026-05-26T00:00:00"/>
    <m/>
    <s v="Tower A"/>
    <x v="5"/>
    <x v="41"/>
    <s v="MEP"/>
    <x v="18"/>
  </r>
  <r>
    <n v="46733"/>
    <s v="Tower B - Super Structure - Finishes &amp; MEP - L11 to L12 - Apartment Area"/>
    <s v="Not Ready"/>
    <s v="Cement Plastering in Wet Areas - MEP &amp; Finishes"/>
    <d v="2026-03-18T00:00:00"/>
    <d v="2026-03-28T00:00:00"/>
    <s v="Cement Plastering in wet areas"/>
    <n v="100"/>
    <n v="0"/>
    <m/>
    <d v="2026-05-22T00:00:00"/>
    <m/>
    <d v="2026-06-04T00:00:00"/>
    <m/>
    <s v="Tower B"/>
    <x v="5"/>
    <x v="10"/>
    <m/>
    <x v="0"/>
  </r>
  <r>
    <n v="8769"/>
    <s v="T-14-9th Floor Flat Area"/>
    <s v="Not Ready"/>
    <s v="2nd Coat Painting"/>
    <d v="2026-04-25T00:00:00"/>
    <d v="2026-06-30T00:00:00"/>
    <s v="2nd Coat Painting"/>
    <n v="100"/>
    <n v="0"/>
    <m/>
    <d v="2026-05-23T00:00:00"/>
    <m/>
    <d v="2026-07-29T00:00:00"/>
    <m/>
    <m/>
    <x v="0"/>
    <x v="0"/>
    <m/>
    <x v="0"/>
  </r>
  <r>
    <n v="8828"/>
    <s v="T-14-11th Floor Common Area"/>
    <s v="Not Ready"/>
    <s v="1st Coat Painting"/>
    <d v="2026-04-25T00:00:00"/>
    <d v="2026-05-18T00:00:00"/>
    <s v="1st Coat Painting"/>
    <n v="100"/>
    <n v="0"/>
    <m/>
    <d v="2026-05-23T00:00:00"/>
    <m/>
    <d v="2026-06-14T00:00:00"/>
    <m/>
    <m/>
    <x v="0"/>
    <x v="0"/>
    <m/>
    <x v="0"/>
  </r>
  <r>
    <n v="10415"/>
    <s v="T-21-11th Floor Common Area"/>
    <s v="Not Ready"/>
    <s v="2nd Coat Painting"/>
    <d v="2026-07-07T00:00:00"/>
    <d v="2026-08-08T00:00:00"/>
    <s v="2nd Coat Painting"/>
    <n v="100"/>
    <n v="0"/>
    <m/>
    <d v="2026-05-23T00:00:00"/>
    <m/>
    <d v="2026-06-25T00:00:00"/>
    <m/>
    <m/>
    <x v="0"/>
    <x v="0"/>
    <m/>
    <x v="0"/>
  </r>
  <r>
    <n v="11187"/>
    <s v="T-19-1st Floor Flat Area"/>
    <s v="Not Ready"/>
    <s v="2nd Coat Painting"/>
    <d v="2026-06-27T00:00:00"/>
    <d v="2026-09-02T00:00:00"/>
    <s v="2nd Coat Painting"/>
    <n v="100"/>
    <n v="0"/>
    <m/>
    <d v="2026-05-23T00:00:00"/>
    <m/>
    <d v="2026-07-26T00:00:00"/>
    <m/>
    <m/>
    <x v="0"/>
    <x v="0"/>
    <m/>
    <x v="0"/>
  </r>
  <r>
    <n v="11974"/>
    <s v="T-18-11th Floor Common Area"/>
    <s v="Not Ready"/>
    <s v="1st Coat Painting"/>
    <d v="2026-08-06T00:00:00"/>
    <d v="2026-08-29T00:00:00"/>
    <s v="1st Coat Painting"/>
    <n v="100"/>
    <n v="0"/>
    <m/>
    <d v="2026-05-23T00:00:00"/>
    <m/>
    <d v="2026-06-14T00:00:00"/>
    <m/>
    <m/>
    <x v="0"/>
    <x v="0"/>
    <m/>
    <x v="0"/>
  </r>
  <r>
    <n v="41659"/>
    <s v="Tower A - Super Structure - Finishes &amp; MEP - L44 to L45 - Lobby/ Common Area"/>
    <s v="Not Ready"/>
    <s v="False Ceiling - MEP &amp; Finishes"/>
    <d v="2026-05-02T00:00:00"/>
    <d v="2026-05-11T00:00:00"/>
    <s v="False Ceiling"/>
    <n v="100"/>
    <n v="0"/>
    <m/>
    <d v="2026-05-23T00:00:00"/>
    <m/>
    <d v="2026-06-02T00:00:00"/>
    <m/>
    <s v="Tower A"/>
    <x v="5"/>
    <x v="43"/>
    <s v="Finishes"/>
    <x v="19"/>
  </r>
  <r>
    <n v="41674"/>
    <s v="Tower A - Super Structure - Finishes &amp; MEP - L45 to L46 - Lobby/ Common Area"/>
    <s v="Not Ready"/>
    <s v="Flooring &amp; Dado - MEP &amp; Finishes"/>
    <d v="2026-05-02T00:00:00"/>
    <d v="2026-05-14T00:00:00"/>
    <s v="Flooring &amp; Dado"/>
    <n v="100"/>
    <n v="0"/>
    <m/>
    <d v="2026-05-23T00:00:00"/>
    <m/>
    <d v="2026-06-05T00:00:00"/>
    <m/>
    <s v="Tower A"/>
    <x v="5"/>
    <x v="44"/>
    <s v="Finishes"/>
    <x v="16"/>
  </r>
  <r>
    <n v="42375"/>
    <s v="Tower A - Super Structure - Finishes &amp; MEP - L16 to L17 - Apartment Area"/>
    <s v="Not Ready"/>
    <s v="FPS 2nd Fix - MEP &amp; Finishes"/>
    <d v="2026-05-26T00:00:00"/>
    <d v="2026-05-29T00:00:00"/>
    <s v="FPS 2nd Fixes (Sprinklers/ Smoke Detectors)"/>
    <n v="100"/>
    <n v="0"/>
    <m/>
    <d v="2026-05-23T00:00:00"/>
    <m/>
    <d v="2026-05-26T00:00:00"/>
    <m/>
    <s v="Tower A"/>
    <x v="5"/>
    <x v="15"/>
    <s v="MEP"/>
    <x v="20"/>
  </r>
  <r>
    <n v="42376"/>
    <s v="Tower A - Super Structure - Finishes &amp; MEP - L16 to L17 - Apartment Area"/>
    <s v="Not Ready"/>
    <s v="Electrical 2nd Fix - MEP &amp; Finishes"/>
    <d v="2026-05-26T00:00:00"/>
    <d v="2026-05-29T00:00:00"/>
    <s v="Electrical 2nd Fixes (Switch Box, Light Fixtures)"/>
    <n v="100"/>
    <n v="0"/>
    <m/>
    <d v="2026-05-23T00:00:00"/>
    <m/>
    <d v="2026-05-26T00:00:00"/>
    <m/>
    <s v="Tower A"/>
    <x v="5"/>
    <x v="15"/>
    <s v="MEP"/>
    <x v="21"/>
  </r>
  <r>
    <n v="42393"/>
    <s v="Tower A - Super Structure - Finishes &amp; MEP - L17 to L18 - Apartment Area"/>
    <s v="Not Ready"/>
    <s v="FPS 2nd Fix - MEP &amp; Finishes"/>
    <d v="2026-05-26T00:00:00"/>
    <d v="2026-05-29T00:00:00"/>
    <s v="FPS 2nd Fixes (Sprinklers/ Smoke Detectors)"/>
    <n v="100"/>
    <n v="0"/>
    <m/>
    <d v="2026-05-23T00:00:00"/>
    <m/>
    <d v="2026-05-26T00:00:00"/>
    <m/>
    <s v="Tower A"/>
    <x v="5"/>
    <x v="16"/>
    <s v="MEP"/>
    <x v="20"/>
  </r>
  <r>
    <n v="42394"/>
    <s v="Tower A - Super Structure - Finishes &amp; MEP - L17 to L18 - Apartment Area"/>
    <s v="Not Ready"/>
    <s v="Electrical 2nd Fix - MEP &amp; Finishes"/>
    <d v="2026-05-26T00:00:00"/>
    <d v="2026-05-29T00:00:00"/>
    <s v="Electrical 2nd Fixes (Switch Box, Light Fixtures)"/>
    <n v="100"/>
    <n v="0"/>
    <m/>
    <d v="2026-05-23T00:00:00"/>
    <m/>
    <d v="2026-05-26T00:00:00"/>
    <m/>
    <s v="Tower A"/>
    <x v="5"/>
    <x v="16"/>
    <s v="MEP"/>
    <x v="21"/>
  </r>
  <r>
    <n v="42411"/>
    <s v="Tower A - Super Structure - Finishes &amp; MEP - L18 to L19 - Apartment Area"/>
    <s v="Not Ready"/>
    <s v="FPS 2nd Fix - MEP &amp; Finishes"/>
    <d v="2026-05-26T00:00:00"/>
    <d v="2026-05-29T00:00:00"/>
    <s v="FPS 2nd Fixes (Sprinklers/ Smoke Detectors)"/>
    <n v="100"/>
    <n v="0"/>
    <m/>
    <d v="2026-05-23T00:00:00"/>
    <m/>
    <d v="2026-05-26T00:00:00"/>
    <m/>
    <s v="Tower A"/>
    <x v="5"/>
    <x v="17"/>
    <s v="MEP"/>
    <x v="20"/>
  </r>
  <r>
    <n v="42412"/>
    <s v="Tower A - Super Structure - Finishes &amp; MEP - L18 to L19 - Apartment Area"/>
    <s v="Not Ready"/>
    <s v="Electrical 2nd Fix - MEP &amp; Finishes"/>
    <d v="2026-05-26T00:00:00"/>
    <d v="2026-05-29T00:00:00"/>
    <s v="Electrical 2nd Fixes (Switch Box, Light Fixtures)"/>
    <n v="100"/>
    <n v="0"/>
    <m/>
    <d v="2026-05-23T00:00:00"/>
    <m/>
    <d v="2026-05-26T00:00:00"/>
    <m/>
    <s v="Tower A"/>
    <x v="5"/>
    <x v="17"/>
    <s v="MEP"/>
    <x v="21"/>
  </r>
  <r>
    <n v="42427"/>
    <m/>
    <s v="Not Committed"/>
    <m/>
    <d v="2026-05-26T00:00:00"/>
    <d v="2026-06-17T00:00:00"/>
    <s v="MEP final fix &amp; Finishes"/>
    <n v="100"/>
    <n v="0"/>
    <m/>
    <d v="2026-05-23T00:00:00"/>
    <m/>
    <d v="2026-06-15T00:00:00"/>
    <m/>
    <m/>
    <x v="0"/>
    <x v="0"/>
    <m/>
    <x v="0"/>
  </r>
  <r>
    <n v="42428"/>
    <s v="Tower A - Super Structure - Finishes &amp; MEP - L19 to L20 - Apartment Area"/>
    <s v="Not Ready"/>
    <s v="Door &amp; Window 2nd Fix- MEP &amp; Finishes"/>
    <d v="2026-05-26T00:00:00"/>
    <d v="2026-06-01T00:00:00"/>
    <s v="Door &amp; Window Fixing (with accessories)"/>
    <n v="100"/>
    <n v="0"/>
    <m/>
    <d v="2026-05-23T00:00:00"/>
    <m/>
    <d v="2026-05-29T00:00:00"/>
    <m/>
    <s v="Tower A"/>
    <x v="5"/>
    <x v="18"/>
    <s v="Finishes"/>
    <x v="28"/>
  </r>
  <r>
    <n v="42445"/>
    <m/>
    <s v="Not Committed"/>
    <m/>
    <d v="2026-05-26T00:00:00"/>
    <d v="2026-06-17T00:00:00"/>
    <s v="MEP final fix &amp; Finishes"/>
    <n v="100"/>
    <n v="0"/>
    <m/>
    <d v="2026-05-23T00:00:00"/>
    <m/>
    <d v="2026-06-15T00:00:00"/>
    <m/>
    <m/>
    <x v="0"/>
    <x v="0"/>
    <m/>
    <x v="0"/>
  </r>
  <r>
    <n v="42446"/>
    <s v="Tower A - Super Structure - Finishes &amp; MEP - L20 to L21 - Apartment Area"/>
    <s v="Not Ready"/>
    <s v="Door &amp; Window 2nd Fix- MEP &amp; Finishes"/>
    <d v="2026-05-26T00:00:00"/>
    <d v="2026-06-01T00:00:00"/>
    <s v="Door &amp; Window Fixing (with accessories)"/>
    <n v="100"/>
    <n v="0"/>
    <m/>
    <d v="2026-05-23T00:00:00"/>
    <m/>
    <d v="2026-05-29T00:00:00"/>
    <m/>
    <s v="Tower A"/>
    <x v="5"/>
    <x v="19"/>
    <s v="Finishes"/>
    <x v="28"/>
  </r>
  <r>
    <n v="42463"/>
    <m/>
    <s v="Not Committed"/>
    <m/>
    <d v="2026-05-26T00:00:00"/>
    <d v="2026-06-17T00:00:00"/>
    <s v="MEP final fix &amp; Finishes"/>
    <n v="100"/>
    <n v="0"/>
    <m/>
    <d v="2026-05-23T00:00:00"/>
    <m/>
    <d v="2026-06-15T00:00:00"/>
    <m/>
    <m/>
    <x v="0"/>
    <x v="0"/>
    <m/>
    <x v="0"/>
  </r>
  <r>
    <n v="42464"/>
    <s v="Tower A - Super Structure - Finishes &amp; MEP - L21 to L22 - Apartment Area"/>
    <s v="Not Ready"/>
    <s v="Door &amp; Window 2nd Fix- MEP &amp; Finishes"/>
    <d v="2026-05-26T00:00:00"/>
    <d v="2026-06-01T00:00:00"/>
    <s v="Door &amp; Window Fixing (with accessories)"/>
    <n v="100"/>
    <n v="0"/>
    <m/>
    <d v="2026-05-23T00:00:00"/>
    <m/>
    <d v="2026-05-29T00:00:00"/>
    <m/>
    <s v="Tower A"/>
    <x v="5"/>
    <x v="20"/>
    <s v="Finishes"/>
    <x v="28"/>
  </r>
  <r>
    <n v="44018"/>
    <m/>
    <s v="Not Committed"/>
    <m/>
    <d v="2026-07-31T00:00:00"/>
    <d v="2026-09-25T00:00:00"/>
    <s v="GF-P1"/>
    <n v="100"/>
    <n v="0"/>
    <m/>
    <d v="2026-05-23T00:00:00"/>
    <m/>
    <d v="2026-07-04T00:00:00"/>
    <m/>
    <m/>
    <x v="0"/>
    <x v="0"/>
    <m/>
    <x v="0"/>
  </r>
  <r>
    <n v="44019"/>
    <s v="Tower A - Super Structure - Finishes &amp; MEP - GF to P1"/>
    <s v="Not Ready"/>
    <s v="Façade Works - MEP &amp; Finishes"/>
    <d v="2026-07-31T00:00:00"/>
    <d v="2026-08-21T00:00:00"/>
    <s v="Al. Frame section (Mullion &amp; Transom) Installation"/>
    <n v="100"/>
    <n v="0"/>
    <m/>
    <d v="2026-05-23T00:00:00"/>
    <m/>
    <d v="2026-06-11T00:00:00"/>
    <m/>
    <s v="Tower A"/>
    <x v="5"/>
    <x v="5"/>
    <s v="Façade"/>
    <x v="15"/>
  </r>
  <r>
    <n v="44025"/>
    <s v="Tower A - Super Structure - Finishes &amp; MEP - GF to P1"/>
    <s v="Not Ready"/>
    <s v="Façade Works - MEP &amp; Finishes"/>
    <d v="2026-07-31T00:00:00"/>
    <d v="2026-09-16T00:00:00"/>
    <s v="Entrance Canopy"/>
    <n v="100"/>
    <n v="0"/>
    <m/>
    <d v="2026-05-23T00:00:00"/>
    <m/>
    <d v="2026-07-04T00:00:00"/>
    <m/>
    <s v="Tower A"/>
    <x v="5"/>
    <x v="5"/>
    <s v="Façade"/>
    <x v="15"/>
  </r>
  <r>
    <n v="44622"/>
    <m/>
    <s v="Not Ready"/>
    <s v="MEP fix &amp; Finishes"/>
    <d v="2026-05-26T00:00:00"/>
    <d v="2026-06-06T00:00:00"/>
    <s v="Final Painting"/>
    <n v="100"/>
    <n v="0"/>
    <m/>
    <d v="2026-05-23T00:00:00"/>
    <m/>
    <d v="2026-06-04T00:00:00"/>
    <m/>
    <m/>
    <x v="0"/>
    <x v="0"/>
    <s v="Finishes"/>
    <x v="24"/>
  </r>
  <r>
    <n v="44622"/>
    <m/>
    <s v="Not Ready"/>
    <s v="MEP fix &amp; Finishes"/>
    <d v="2026-05-26T00:00:00"/>
    <d v="2026-06-06T00:00:00"/>
    <s v="Final Painting"/>
    <n v="100"/>
    <n v="0"/>
    <m/>
    <d v="2026-05-23T00:00:00"/>
    <m/>
    <d v="2026-06-04T00:00:00"/>
    <m/>
    <m/>
    <x v="0"/>
    <x v="0"/>
    <s v="Finishes"/>
    <x v="24"/>
  </r>
  <r>
    <n v="44622"/>
    <m/>
    <s v="Not Ready"/>
    <s v="MEP fix &amp; Finishes"/>
    <d v="2026-05-26T00:00:00"/>
    <d v="2026-06-06T00:00:00"/>
    <s v="Final Painting"/>
    <n v="100"/>
    <n v="0"/>
    <m/>
    <d v="2026-05-23T00:00:00"/>
    <m/>
    <d v="2026-06-04T00:00:00"/>
    <m/>
    <m/>
    <x v="0"/>
    <x v="0"/>
    <s v="Finishes"/>
    <x v="24"/>
  </r>
  <r>
    <n v="44627"/>
    <m/>
    <s v="Not Ready"/>
    <s v="MEP fix &amp; Finishes"/>
    <d v="2026-05-26T00:00:00"/>
    <d v="2026-06-03T00:00:00"/>
    <s v="HVAC Fans fixing"/>
    <n v="100"/>
    <n v="0"/>
    <m/>
    <d v="2026-05-23T00:00:00"/>
    <m/>
    <d v="2026-06-01T00:00:00"/>
    <m/>
    <m/>
    <x v="0"/>
    <x v="0"/>
    <s v="MEP"/>
    <x v="18"/>
  </r>
  <r>
    <n v="44627"/>
    <m/>
    <s v="Not Ready"/>
    <s v="MEP fix &amp; Finishes"/>
    <d v="2026-05-26T00:00:00"/>
    <d v="2026-06-03T00:00:00"/>
    <s v="HVAC Fans fixing"/>
    <n v="100"/>
    <n v="0"/>
    <m/>
    <d v="2026-05-23T00:00:00"/>
    <m/>
    <d v="2026-06-01T00:00:00"/>
    <m/>
    <m/>
    <x v="0"/>
    <x v="0"/>
    <s v="MEP"/>
    <x v="18"/>
  </r>
  <r>
    <n v="45615"/>
    <s v="Tower B - Super Structure - Finishes &amp; MEP - L12 to L13"/>
    <s v="Not Ready"/>
    <s v="Gypsum Plastering Works"/>
    <d v="2026-03-19T00:00:00"/>
    <d v="2026-05-05T00:00:00"/>
    <s v="L12-13"/>
    <n v="100"/>
    <n v="0"/>
    <m/>
    <d v="2026-05-23T00:00:00"/>
    <m/>
    <d v="2026-07-10T00:00:00"/>
    <m/>
    <s v="Tower B"/>
    <x v="5"/>
    <x v="11"/>
    <s v="Finishes"/>
    <x v="8"/>
  </r>
  <r>
    <n v="45615"/>
    <s v="Tower B - Super Structure - Finishes &amp; MEP - L12 to L13"/>
    <s v="Not Ready"/>
    <s v="Gypsum Plastering Works"/>
    <d v="2026-03-19T00:00:00"/>
    <d v="2026-05-05T00:00:00"/>
    <s v="L12-13"/>
    <n v="100"/>
    <n v="0"/>
    <m/>
    <d v="2026-05-23T00:00:00"/>
    <m/>
    <d v="2026-07-10T00:00:00"/>
    <m/>
    <s v="Tower B"/>
    <x v="5"/>
    <x v="11"/>
    <m/>
    <x v="0"/>
  </r>
  <r>
    <n v="9921"/>
    <s v="T-16-Staircase 1"/>
    <s v="Not Ready"/>
    <m/>
    <d v="2026-06-09T00:00:00"/>
    <d v="2026-06-19T00:00:00"/>
    <s v="12F-11F"/>
    <n v="100"/>
    <n v="0"/>
    <m/>
    <d v="2026-05-24T00:00:00"/>
    <m/>
    <d v="2026-06-02T00:00:00"/>
    <m/>
    <m/>
    <x v="0"/>
    <x v="0"/>
    <m/>
    <x v="0"/>
  </r>
  <r>
    <n v="9935"/>
    <s v="T-16-Staircase 2"/>
    <s v="Not Ready"/>
    <m/>
    <d v="2026-06-09T00:00:00"/>
    <d v="2026-06-19T00:00:00"/>
    <s v="TF-12F"/>
    <n v="100"/>
    <n v="0"/>
    <m/>
    <d v="2026-05-24T00:00:00"/>
    <m/>
    <d v="2026-06-02T00:00:00"/>
    <m/>
    <m/>
    <x v="0"/>
    <x v="0"/>
    <m/>
    <x v="0"/>
  </r>
  <r>
    <n v="8543"/>
    <s v="T-14-GF Common Area"/>
    <s v="Not Ready"/>
    <s v="2nd Coat Painting"/>
    <d v="2026-05-18T00:00:00"/>
    <d v="2026-08-02T00:00:00"/>
    <s v="2nd Coat Painting"/>
    <n v="100"/>
    <n v="0"/>
    <m/>
    <d v="2026-05-25T00:00:00"/>
    <m/>
    <d v="2026-08-09T00:00:00"/>
    <m/>
    <m/>
    <x v="0"/>
    <x v="0"/>
    <m/>
    <x v="0"/>
  </r>
  <r>
    <n v="9138"/>
    <s v="T-15-2nd Floor Common Area"/>
    <s v="Not Ready"/>
    <s v="Door-Shaft"/>
    <d v="2026-05-21T00:00:00"/>
    <d v="2026-06-03T00:00:00"/>
    <s v="Door-Shaft"/>
    <n v="100"/>
    <n v="0"/>
    <m/>
    <d v="2026-05-25T00:00:00"/>
    <m/>
    <d v="2026-06-08T00:00:00"/>
    <m/>
    <m/>
    <x v="0"/>
    <x v="0"/>
    <m/>
    <x v="0"/>
  </r>
  <r>
    <n v="9816"/>
    <s v="T-16-8th Floor Common Area"/>
    <s v="Not Ready"/>
    <s v="1st Coat Painting"/>
    <d v="2026-06-13T00:00:00"/>
    <d v="2026-07-05T00:00:00"/>
    <s v="1st Coat Painting"/>
    <n v="100"/>
    <n v="0"/>
    <m/>
    <d v="2026-05-25T00:00:00"/>
    <m/>
    <d v="2026-06-19T00:00:00"/>
    <m/>
    <m/>
    <x v="0"/>
    <x v="0"/>
    <m/>
    <x v="0"/>
  </r>
  <r>
    <n v="10421"/>
    <s v="T-21-Lift"/>
    <s v="Not Ready"/>
    <s v="OTS Covers"/>
    <d v="2026-06-27T00:00:00"/>
    <d v="2026-07-30T00:00:00"/>
    <s v="OTS Covers"/>
    <n v="100"/>
    <n v="0"/>
    <m/>
    <d v="2026-05-25T00:00:00"/>
    <m/>
    <d v="2026-06-24T00:00:00"/>
    <m/>
    <m/>
    <x v="0"/>
    <x v="0"/>
    <m/>
    <x v="0"/>
  </r>
  <r>
    <n v="10673"/>
    <s v="T-20-1st Floor Common Area"/>
    <s v="Not Ready"/>
    <s v="Window-Open Area"/>
    <d v="2026-06-18T00:00:00"/>
    <d v="2026-06-26T00:00:00"/>
    <s v="Window-Open Area"/>
    <n v="100"/>
    <n v="0"/>
    <m/>
    <d v="2026-05-25T00:00:00"/>
    <m/>
    <d v="2026-06-02T00:00:00"/>
    <m/>
    <m/>
    <x v="0"/>
    <x v="0"/>
    <m/>
    <x v="0"/>
  </r>
  <r>
    <n v="40066"/>
    <s v="Tower A - Super Structure - Finishes &amp; MEP"/>
    <s v="Not Ready"/>
    <s v="CTU Elevators - High Side Services"/>
    <d v="2026-05-02T00:00:00"/>
    <d v="2026-05-07T00:00:00"/>
    <s v="Balancing, Load Testing, High Speed Testing"/>
    <n v="100"/>
    <n v="0"/>
    <m/>
    <d v="2026-05-25T00:00:00"/>
    <m/>
    <d v="2026-06-01T00:00:00"/>
    <m/>
    <s v="Tower A"/>
    <x v="5"/>
    <x v="0"/>
    <m/>
    <x v="0"/>
  </r>
  <r>
    <n v="40066"/>
    <s v="Tower A - Super Structure - Finishes &amp; MEP"/>
    <s v="Not Ready"/>
    <s v="CTU Elevators - High Side Services"/>
    <d v="2026-05-02T00:00:00"/>
    <d v="2026-05-07T00:00:00"/>
    <s v="Balancing, Load Testing, High Speed Testing"/>
    <n v="100"/>
    <n v="0"/>
    <m/>
    <d v="2026-05-25T00:00:00"/>
    <m/>
    <d v="2026-06-01T00:00:00"/>
    <m/>
    <s v="Tower A"/>
    <x v="5"/>
    <x v="0"/>
    <m/>
    <x v="0"/>
  </r>
  <r>
    <n v="40087"/>
    <s v="Tower A - Super Structure - Finishes &amp; MEP"/>
    <s v="Not Ready"/>
    <s v="Other Elevators - High Side Services"/>
    <d v="2026-05-02T00:00:00"/>
    <d v="2026-06-06T00:00:00"/>
    <s v="Completion of Electrical Works"/>
    <n v="100"/>
    <n v="0"/>
    <m/>
    <d v="2026-05-25T00:00:00"/>
    <m/>
    <d v="2026-06-30T00:00:00"/>
    <m/>
    <s v="Tower A"/>
    <x v="5"/>
    <x v="0"/>
    <m/>
    <x v="0"/>
  </r>
  <r>
    <n v="40087"/>
    <s v="Tower A - Super Structure - Finishes &amp; MEP"/>
    <s v="Not Ready"/>
    <s v="Other Elevators - High Side Services"/>
    <d v="2026-05-02T00:00:00"/>
    <d v="2026-06-06T00:00:00"/>
    <s v="Completion of Electrical Works"/>
    <n v="100"/>
    <n v="0"/>
    <m/>
    <d v="2026-05-25T00:00:00"/>
    <m/>
    <d v="2026-06-30T00:00:00"/>
    <m/>
    <s v="Tower A"/>
    <x v="5"/>
    <x v="0"/>
    <m/>
    <x v="0"/>
  </r>
  <r>
    <n v="41586"/>
    <s v="Tower A - Super Structure - Finishes &amp; MEP - L39 to L40 - Lobby/ Common Area"/>
    <s v="Not Ready"/>
    <s v="Final Painting - MEP &amp; Finishes"/>
    <d v="2026-05-04T00:00:00"/>
    <d v="2026-05-09T00:00:00"/>
    <s v="Final Painting"/>
    <n v="100"/>
    <n v="0"/>
    <m/>
    <d v="2026-05-25T00:00:00"/>
    <m/>
    <d v="2026-06-01T00:00:00"/>
    <m/>
    <s v="Tower A"/>
    <x v="5"/>
    <x v="38"/>
    <s v="Finishes"/>
    <x v="24"/>
  </r>
  <r>
    <n v="41586"/>
    <s v="Tower A - Super Structure - Finishes &amp; MEP - L39 to L40 - Lobby/ Common Area"/>
    <s v="Not Ready"/>
    <s v="Final Painting - MEP &amp; Finishes"/>
    <d v="2026-05-04T00:00:00"/>
    <d v="2026-05-09T00:00:00"/>
    <s v="Final Painting"/>
    <n v="100"/>
    <n v="0"/>
    <m/>
    <d v="2026-05-25T00:00:00"/>
    <m/>
    <d v="2026-06-01T00:00:00"/>
    <m/>
    <s v="Tower A"/>
    <x v="5"/>
    <x v="38"/>
    <s v="Finishes"/>
    <x v="24"/>
  </r>
  <r>
    <n v="41586"/>
    <s v="Tower A - Super Structure - Finishes &amp; MEP - L39 to L40 - Lobby/ Common Area"/>
    <s v="Not Ready"/>
    <s v="Final Painting - MEP &amp; Finishes"/>
    <d v="2026-05-04T00:00:00"/>
    <d v="2026-05-09T00:00:00"/>
    <s v="Final Painting"/>
    <n v="100"/>
    <n v="0"/>
    <m/>
    <d v="2026-05-25T00:00:00"/>
    <m/>
    <d v="2026-06-01T00:00:00"/>
    <m/>
    <s v="Tower A"/>
    <x v="5"/>
    <x v="38"/>
    <s v="Finishes"/>
    <x v="24"/>
  </r>
  <r>
    <n v="41702"/>
    <s v="Tower A - Super Structure - Finishes &amp; MEP - L47 to L48 - Lobby/ Common Area"/>
    <s v="Not Ready"/>
    <s v="FAPA Cabling - MEP &amp; Finishes"/>
    <d v="2026-05-04T00:00:00"/>
    <d v="2026-05-06T00:00:00"/>
    <s v="FAPA Cabling"/>
    <n v="100"/>
    <n v="0"/>
    <m/>
    <d v="2026-05-25T00:00:00"/>
    <m/>
    <d v="2026-05-28T00:00:00"/>
    <m/>
    <s v="Tower A"/>
    <x v="5"/>
    <x v="46"/>
    <m/>
    <x v="0"/>
  </r>
  <r>
    <n v="42271"/>
    <s v="Tower A - Super Structure - Finishes &amp; MEP - L10 to L11 - Apartment Area"/>
    <s v="Not Ready"/>
    <s v="Final Painting - MEP &amp; Finishes"/>
    <d v="2026-05-28T00:00:00"/>
    <d v="2026-05-30T00:00:00"/>
    <s v="Painting Works"/>
    <n v="100"/>
    <n v="0"/>
    <m/>
    <d v="2026-05-25T00:00:00"/>
    <m/>
    <d v="2026-05-28T00:00:00"/>
    <m/>
    <s v="Tower A"/>
    <x v="5"/>
    <x v="9"/>
    <s v="Finishes"/>
    <x v="14"/>
  </r>
  <r>
    <n v="42289"/>
    <s v="Tower A - Super Structure - Finishes &amp; MEP - L11 to L12 - Apartment Area"/>
    <s v="Not Ready"/>
    <s v="Final Painting - MEP &amp; Finishes"/>
    <d v="2026-05-28T00:00:00"/>
    <d v="2026-05-30T00:00:00"/>
    <s v="Painting Works"/>
    <n v="100"/>
    <n v="0"/>
    <m/>
    <d v="2026-05-25T00:00:00"/>
    <m/>
    <d v="2026-05-28T00:00:00"/>
    <m/>
    <s v="Tower A"/>
    <x v="5"/>
    <x v="10"/>
    <s v="Finishes"/>
    <x v="14"/>
  </r>
  <r>
    <n v="42307"/>
    <s v="Tower A - Super Structure - Finishes &amp; MEP - L12 to L13 - Apartment Area"/>
    <s v="Not Ready"/>
    <s v="Final Painting - MEP &amp; Finishes"/>
    <d v="2026-05-28T00:00:00"/>
    <d v="2026-05-30T00:00:00"/>
    <s v="Painting Works"/>
    <n v="100"/>
    <n v="0"/>
    <m/>
    <d v="2026-05-25T00:00:00"/>
    <m/>
    <d v="2026-05-28T00:00:00"/>
    <m/>
    <s v="Tower A"/>
    <x v="5"/>
    <x v="11"/>
    <s v="Finishes"/>
    <x v="14"/>
  </r>
  <r>
    <n v="43289"/>
    <s v="Tower A - Super Structure - Finishes &amp; MEP - L67 to L68 - Apartment Area"/>
    <s v="Not Ready"/>
    <s v="Door &amp; Window 1st Fix- MEP &amp; Finishes"/>
    <d v="2026-05-02T00:00:00"/>
    <d v="2026-05-09T00:00:00"/>
    <s v="Door &amp; Window Frame work"/>
    <n v="100"/>
    <n v="0"/>
    <m/>
    <d v="2026-05-25T00:00:00"/>
    <m/>
    <d v="2026-06-02T00:00:00"/>
    <m/>
    <s v="Tower A"/>
    <x v="5"/>
    <x v="78"/>
    <s v="Finishes"/>
    <x v="22"/>
  </r>
  <r>
    <n v="43430"/>
    <s v="Tower A - Super Structure - Finishes &amp; MEP - L77 to L78 - Apartment Area"/>
    <s v="Not Ready"/>
    <s v="Cement Plastering in Wet Areas - MEP &amp; Finishes"/>
    <d v="2026-04-25T00:00:00"/>
    <d v="2026-05-07T00:00:00"/>
    <s v="Cement Plastering in wet areas"/>
    <n v="100"/>
    <n v="0"/>
    <m/>
    <d v="2026-05-25T00:00:00"/>
    <m/>
    <d v="2026-06-06T00:00:00"/>
    <m/>
    <s v="Tower A"/>
    <x v="5"/>
    <x v="91"/>
    <m/>
    <x v="0"/>
  </r>
  <r>
    <n v="9166"/>
    <s v="T-15-3rd Floor Common Area"/>
    <s v="Not Ready"/>
    <s v="1st Coat Painting"/>
    <d v="2026-05-20T00:00:00"/>
    <d v="2026-06-10T00:00:00"/>
    <s v="1st Coat Painting"/>
    <n v="100"/>
    <n v="0"/>
    <m/>
    <d v="2026-05-26T00:00:00"/>
    <m/>
    <d v="2026-06-17T00:00:00"/>
    <m/>
    <m/>
    <x v="0"/>
    <x v="0"/>
    <m/>
    <x v="0"/>
  </r>
  <r>
    <n v="9630"/>
    <s v="T-16-1st Floor Common Area"/>
    <s v="Not Ready"/>
    <s v="Flooring &amp; skirting"/>
    <d v="2026-06-09T00:00:00"/>
    <d v="2026-07-01T00:00:00"/>
    <s v="Flooring &amp; skirting"/>
    <n v="100"/>
    <n v="0"/>
    <m/>
    <d v="2026-05-26T00:00:00"/>
    <m/>
    <d v="2026-06-16T00:00:00"/>
    <m/>
    <m/>
    <x v="0"/>
    <x v="0"/>
    <m/>
    <x v="0"/>
  </r>
  <r>
    <n v="9657"/>
    <s v="T-16-2nd Floor Common Area"/>
    <s v="Not Ready"/>
    <s v="Putty"/>
    <d v="2026-06-09T00:00:00"/>
    <d v="2026-07-17T00:00:00"/>
    <s v="Putty"/>
    <n v="100"/>
    <n v="0"/>
    <m/>
    <d v="2026-05-26T00:00:00"/>
    <m/>
    <d v="2026-07-02T00:00:00"/>
    <m/>
    <m/>
    <x v="0"/>
    <x v="0"/>
    <m/>
    <x v="0"/>
  </r>
  <r>
    <n v="9951"/>
    <s v="T-16- Elevation A"/>
    <s v="Not Ready"/>
    <m/>
    <d v="2026-06-14T00:00:00"/>
    <d v="2026-09-05T00:00:00"/>
    <s v="Elevation-A"/>
    <n v="100"/>
    <n v="0"/>
    <m/>
    <d v="2026-05-26T00:00:00"/>
    <m/>
    <d v="2026-08-17T00:00:00"/>
    <m/>
    <m/>
    <x v="0"/>
    <x v="0"/>
    <m/>
    <x v="0"/>
  </r>
  <r>
    <n v="10942"/>
    <s v="T-20-Lift"/>
    <s v="Not Ready"/>
    <s v="Water Tanks including Finishes"/>
    <d v="2026-07-04T00:00:00"/>
    <d v="2026-08-24T00:00:00"/>
    <s v="Water Tanks including Finishes"/>
    <n v="100"/>
    <n v="0"/>
    <m/>
    <d v="2026-05-26T00:00:00"/>
    <m/>
    <d v="2026-07-13T00:00:00"/>
    <m/>
    <m/>
    <x v="0"/>
    <x v="0"/>
    <m/>
    <x v="0"/>
  </r>
  <r>
    <n v="11191"/>
    <s v="T-19-1st Floor Common Area"/>
    <s v="Not Ready"/>
    <s v="Putty"/>
    <d v="2026-06-09T00:00:00"/>
    <d v="2026-07-17T00:00:00"/>
    <s v="Putty"/>
    <n v="100"/>
    <n v="0"/>
    <m/>
    <d v="2026-05-26T00:00:00"/>
    <m/>
    <d v="2026-07-06T00:00:00"/>
    <m/>
    <m/>
    <x v="0"/>
    <x v="0"/>
    <m/>
    <x v="0"/>
  </r>
  <r>
    <n v="11427"/>
    <s v="T-19-11th Floor Common Area"/>
    <s v="Not Ready"/>
    <s v="Window-Open Area"/>
    <d v="2026-06-17T00:00:00"/>
    <d v="2026-06-24T00:00:00"/>
    <s v="Window-Open Area"/>
    <n v="100"/>
    <n v="0"/>
    <m/>
    <d v="2026-05-26T00:00:00"/>
    <m/>
    <d v="2026-06-06T00:00:00"/>
    <m/>
    <m/>
    <x v="0"/>
    <x v="0"/>
    <m/>
    <x v="0"/>
  </r>
  <r>
    <n v="11923"/>
    <s v="T-18-9th Floor Common Area"/>
    <s v="Not Ready"/>
    <s v="2nd Coat Painting"/>
    <d v="2026-08-12T00:00:00"/>
    <d v="2026-09-15T00:00:00"/>
    <s v="2nd Coat Painting"/>
    <n v="100"/>
    <n v="0"/>
    <m/>
    <d v="2026-05-26T00:00:00"/>
    <m/>
    <d v="2026-06-26T00:00:00"/>
    <m/>
    <m/>
    <x v="0"/>
    <x v="0"/>
    <m/>
    <x v="0"/>
  </r>
  <r>
    <n v="11941"/>
    <s v="T-18-10th Floor Flat Area"/>
    <s v="Not Ready"/>
    <s v="2nd Coat Painting"/>
    <d v="2026-08-12T00:00:00"/>
    <d v="2026-10-19T00:00:00"/>
    <s v="2nd Coat Painting"/>
    <n v="100"/>
    <n v="0"/>
    <m/>
    <d v="2026-05-26T00:00:00"/>
    <m/>
    <d v="2026-07-30T00:00:00"/>
    <m/>
    <m/>
    <x v="0"/>
    <x v="0"/>
    <m/>
    <x v="0"/>
  </r>
  <r>
    <n v="40084"/>
    <s v="Tower A - Super Structure - Finishes &amp; MEP"/>
    <s v="Not Ready"/>
    <s v="Other Elevators - High Side Services"/>
    <d v="2026-05-04T00:00:00"/>
    <d v="2026-05-19T00:00:00"/>
    <s v="Guide Rail installation for CWT (up to LMR)"/>
    <n v="100"/>
    <n v="0"/>
    <m/>
    <d v="2026-05-26T00:00:00"/>
    <m/>
    <d v="2026-06-12T00:00:00"/>
    <m/>
    <s v="Tower A"/>
    <x v="5"/>
    <x v="0"/>
    <m/>
    <x v="0"/>
  </r>
  <r>
    <n v="40084"/>
    <s v="Tower A - Super Structure - Finishes &amp; MEP"/>
    <s v="Not Ready"/>
    <s v="Other Elevators - High Side Services"/>
    <d v="2026-05-04T00:00:00"/>
    <d v="2026-05-19T00:00:00"/>
    <s v="Guide Rail installation for CWT (up to LMR)"/>
    <n v="100"/>
    <n v="0"/>
    <m/>
    <d v="2026-05-26T00:00:00"/>
    <m/>
    <d v="2026-06-12T00:00:00"/>
    <m/>
    <s v="Tower A"/>
    <x v="5"/>
    <x v="0"/>
    <m/>
    <x v="0"/>
  </r>
  <r>
    <n v="41617"/>
    <s v="Tower A - Super Structure - Finishes &amp; MEP - L41 to L42 - Lobby/ Common Area"/>
    <s v="Not Ready"/>
    <s v="Shaft Doors Fixing - MEP &amp; Finishes"/>
    <d v="2026-05-05T00:00:00"/>
    <d v="2026-05-11T00:00:00"/>
    <s v="Shaft Doors Fixing (Electrical, ELV)"/>
    <n v="100"/>
    <n v="0"/>
    <m/>
    <d v="2026-05-26T00:00:00"/>
    <m/>
    <d v="2026-06-02T00:00:00"/>
    <m/>
    <s v="Tower A"/>
    <x v="5"/>
    <x v="40"/>
    <s v="MEP"/>
    <x v="25"/>
  </r>
  <r>
    <n v="41632"/>
    <s v="Tower A - Super Structure - Finishes &amp; MEP - L42 to L43 - Lobby/ Common Area"/>
    <s v="Not Ready"/>
    <s v="Straircase Fire Door Fixing - MEP &amp; Finishes"/>
    <d v="2026-05-05T00:00:00"/>
    <d v="2026-05-08T00:00:00"/>
    <s v="Staircase Fire Door Fixing"/>
    <n v="100"/>
    <n v="0"/>
    <m/>
    <d v="2026-05-26T00:00:00"/>
    <m/>
    <d v="2026-05-30T00:00:00"/>
    <m/>
    <s v="Tower A"/>
    <x v="5"/>
    <x v="41"/>
    <m/>
    <x v="0"/>
  </r>
  <r>
    <n v="41644"/>
    <s v="Tower A - Super Structure - Finishes &amp; MEP - L43 to L44 - Lobby/ Common Area"/>
    <s v="Not Ready"/>
    <s v="FPS 2nd Fix - MEP &amp; Finishes"/>
    <d v="2026-05-05T00:00:00"/>
    <d v="2026-05-08T00:00:00"/>
    <s v="FPS 2nd Fixes (Sprinklers/ Smoke Detectors)"/>
    <n v="100"/>
    <n v="0"/>
    <m/>
    <d v="2026-05-26T00:00:00"/>
    <m/>
    <d v="2026-05-30T00:00:00"/>
    <m/>
    <s v="Tower A"/>
    <x v="5"/>
    <x v="42"/>
    <s v="MEP"/>
    <x v="20"/>
  </r>
  <r>
    <n v="41645"/>
    <s v="Tower A - Super Structure - Finishes &amp; MEP - L43 to L44 - Lobby/ Common Area"/>
    <s v="Not Ready"/>
    <s v="Electrical 2nd Fix - MEP &amp; Finishes"/>
    <d v="2026-05-05T00:00:00"/>
    <d v="2026-05-11T00:00:00"/>
    <s v="Electrical 2nd Fixes (Switch Box, Light Fixtures)"/>
    <n v="100"/>
    <n v="0"/>
    <m/>
    <d v="2026-05-26T00:00:00"/>
    <m/>
    <d v="2026-06-02T00:00:00"/>
    <m/>
    <s v="Tower A"/>
    <x v="5"/>
    <x v="42"/>
    <s v="MEP"/>
    <x v="21"/>
  </r>
  <r>
    <n v="41646"/>
    <s v="Tower A - Super Structure - Finishes &amp; MEP - L43 to L44 - Lobby/ Common Area"/>
    <s v="Not Ready"/>
    <s v="FAPA Device Fixing - MEP &amp; Finishes"/>
    <d v="2026-05-05T00:00:00"/>
    <d v="2026-05-13T00:00:00"/>
    <s v="FAPA Device Fixing"/>
    <n v="100"/>
    <n v="0"/>
    <m/>
    <d v="2026-05-26T00:00:00"/>
    <m/>
    <d v="2026-06-04T00:00:00"/>
    <m/>
    <s v="Tower A"/>
    <x v="5"/>
    <x v="42"/>
    <m/>
    <x v="0"/>
  </r>
  <r>
    <n v="41646"/>
    <s v="Tower A - Super Structure - Finishes &amp; MEP - L43 to L44 - Lobby/ Common Area"/>
    <s v="Not Ready"/>
    <s v="FAPA Device Fixing - MEP &amp; Finishes"/>
    <d v="2026-05-05T00:00:00"/>
    <d v="2026-05-13T00:00:00"/>
    <s v="FAPA Device Fixing"/>
    <n v="100"/>
    <n v="0"/>
    <m/>
    <d v="2026-05-26T00:00:00"/>
    <m/>
    <d v="2026-06-04T00:00:00"/>
    <m/>
    <s v="Tower A"/>
    <x v="5"/>
    <x v="42"/>
    <m/>
    <x v="0"/>
  </r>
  <r>
    <n v="41646"/>
    <s v="Tower A - Super Structure - Finishes &amp; MEP - L43 to L44 - Lobby/ Common Area"/>
    <s v="Not Ready"/>
    <s v="FAPA Device Fixing - MEP &amp; Finishes"/>
    <d v="2026-05-05T00:00:00"/>
    <d v="2026-05-13T00:00:00"/>
    <s v="FAPA Device Fixing"/>
    <n v="100"/>
    <n v="0"/>
    <m/>
    <d v="2026-05-26T00:00:00"/>
    <m/>
    <d v="2026-06-04T00:00:00"/>
    <m/>
    <s v="Tower A"/>
    <x v="5"/>
    <x v="42"/>
    <m/>
    <x v="0"/>
  </r>
  <r>
    <n v="41646"/>
    <s v="Tower A - Super Structure - Finishes &amp; MEP - L43 to L44 - Lobby/ Common Area"/>
    <s v="Not Ready"/>
    <s v="FAPA Device Fixing - MEP &amp; Finishes"/>
    <d v="2026-05-05T00:00:00"/>
    <d v="2026-05-13T00:00:00"/>
    <s v="FAPA Device Fixing"/>
    <n v="100"/>
    <n v="0"/>
    <m/>
    <d v="2026-05-26T00:00:00"/>
    <m/>
    <d v="2026-06-04T00:00:00"/>
    <m/>
    <s v="Tower A"/>
    <x v="5"/>
    <x v="42"/>
    <m/>
    <x v="0"/>
  </r>
  <r>
    <n v="41647"/>
    <s v="Tower A - Super Structure - Finishes &amp; MEP - L43 to L44 - Lobby/ Common Area"/>
    <s v="Not Ready"/>
    <s v="HVAC Grill Fixing - MEP &amp; Finishes"/>
    <d v="2026-05-05T00:00:00"/>
    <d v="2026-05-08T00:00:00"/>
    <s v="HVAC Grill Fixing"/>
    <n v="100"/>
    <n v="0"/>
    <m/>
    <d v="2026-05-26T00:00:00"/>
    <m/>
    <d v="2026-05-30T00:00:00"/>
    <m/>
    <s v="Tower A"/>
    <x v="5"/>
    <x v="42"/>
    <s v="MEP"/>
    <x v="18"/>
  </r>
  <r>
    <n v="43253"/>
    <s v="Tower A - Super Structure - Finishes &amp; MEP - L65 to L66 - Apartment Area"/>
    <s v="Not Ready"/>
    <s v="Door &amp; Window 1st Fix- MEP &amp; Finishes"/>
    <d v="2026-05-04T00:00:00"/>
    <d v="2026-05-20T00:00:00"/>
    <s v="Door &amp; Window Frame work"/>
    <n v="100"/>
    <n v="0"/>
    <m/>
    <d v="2026-05-26T00:00:00"/>
    <m/>
    <d v="2026-06-12T00:00:00"/>
    <m/>
    <s v="Tower A"/>
    <x v="5"/>
    <x v="82"/>
    <s v="Finishes"/>
    <x v="22"/>
  </r>
  <r>
    <n v="45304"/>
    <m/>
    <s v="Not Ready"/>
    <m/>
    <d v="2026-03-14T00:00:00"/>
    <d v="2026-03-25T00:00:00"/>
    <s v="L18-19"/>
    <n v="100"/>
    <n v="0"/>
    <m/>
    <d v="2026-05-26T00:00:00"/>
    <m/>
    <d v="2026-06-11T00:00:00"/>
    <m/>
    <m/>
    <x v="0"/>
    <x v="0"/>
    <m/>
    <x v="0"/>
  </r>
  <r>
    <n v="45304"/>
    <m/>
    <s v="Not Ready"/>
    <m/>
    <d v="2026-03-14T00:00:00"/>
    <d v="2026-03-25T00:00:00"/>
    <s v="L18-19"/>
    <n v="100"/>
    <n v="0"/>
    <m/>
    <d v="2026-05-26T00:00:00"/>
    <m/>
    <d v="2026-06-11T00:00:00"/>
    <m/>
    <m/>
    <x v="0"/>
    <x v="0"/>
    <s v="Finishes"/>
    <x v="8"/>
  </r>
  <r>
    <n v="45305"/>
    <s v="Tower B - Super Structure - Core &amp; Outer Slab L18-19"/>
    <s v="Not Ready"/>
    <s v="RCC Works - Vertical"/>
    <d v="2026-03-14T00:00:00"/>
    <d v="2026-03-23T00:00:00"/>
    <s v="Outer Columns_TA"/>
    <n v="100"/>
    <n v="0"/>
    <m/>
    <d v="2026-05-26T00:00:00"/>
    <m/>
    <d v="2026-06-08T00:00:00"/>
    <m/>
    <s v="Tower B"/>
    <x v="5"/>
    <x v="17"/>
    <s v="RCC Sub Structure"/>
    <x v="4"/>
  </r>
  <r>
    <n v="45465"/>
    <m/>
    <s v="Not Committed"/>
    <m/>
    <d v="2026-03-14T00:00:00"/>
    <d v="2026-04-14T00:00:00"/>
    <s v="L15-16"/>
    <n v="100"/>
    <n v="0"/>
    <m/>
    <d v="2026-05-26T00:00:00"/>
    <m/>
    <d v="2026-06-27T00:00:00"/>
    <m/>
    <m/>
    <x v="0"/>
    <x v="0"/>
    <m/>
    <x v="0"/>
  </r>
  <r>
    <n v="45465"/>
    <m/>
    <s v="Not Committed"/>
    <m/>
    <d v="2026-03-14T00:00:00"/>
    <d v="2026-04-14T00:00:00"/>
    <s v="L15-16"/>
    <n v="100"/>
    <n v="0"/>
    <m/>
    <d v="2026-05-26T00:00:00"/>
    <m/>
    <d v="2026-06-27T00:00:00"/>
    <m/>
    <m/>
    <x v="0"/>
    <x v="0"/>
    <s v="Finishes"/>
    <x v="8"/>
  </r>
  <r>
    <n v="45466"/>
    <s v="Tower B - Super Structure - Finishes &amp; MEP - L15 to L16"/>
    <s v="Not Ready"/>
    <s v="Partition Wall-Blockwork"/>
    <d v="2026-03-14T00:00:00"/>
    <d v="2026-03-31T00:00:00"/>
    <s v="De-shuttering &amp; Area clearance"/>
    <n v="100"/>
    <n v="0"/>
    <m/>
    <d v="2026-05-26T00:00:00"/>
    <m/>
    <d v="2026-06-13T00:00:00"/>
    <m/>
    <s v="Tower B"/>
    <x v="5"/>
    <x v="14"/>
    <m/>
    <x v="0"/>
  </r>
  <r>
    <n v="45789"/>
    <s v="Tower B - Sub Structure - Finishes &amp; MEP - B3 to B2 - Floor Area"/>
    <s v="Not Ready"/>
    <s v="HVAC Ducting - MEP &amp; Finishes"/>
    <d v="2026-03-21T00:00:00"/>
    <d v="2026-04-07T00:00:00"/>
    <s v="HVAC Ducting/ Fan Installations"/>
    <n v="100"/>
    <n v="0"/>
    <m/>
    <d v="2026-05-26T00:00:00"/>
    <m/>
    <d v="2026-06-13T00:00:00"/>
    <m/>
    <s v="Tower B"/>
    <x v="4"/>
    <x v="2"/>
    <s v="MEP"/>
    <x v="17"/>
  </r>
  <r>
    <n v="45817"/>
    <s v="Tower B - Sub Structure - Finishes &amp; MEP - B2 to B1 - Floor Area"/>
    <s v="Not Ready"/>
    <s v="FAPA Cabling - MEP &amp; Finishes"/>
    <d v="2026-03-21T00:00:00"/>
    <d v="2026-04-01T00:00:00"/>
    <s v="FAPA Cabling"/>
    <n v="100"/>
    <n v="0"/>
    <m/>
    <d v="2026-05-26T00:00:00"/>
    <m/>
    <d v="2026-06-08T00:00:00"/>
    <m/>
    <s v="Tower B"/>
    <x v="4"/>
    <x v="3"/>
    <m/>
    <x v="0"/>
  </r>
  <r>
    <n v="45873"/>
    <s v="Tower B - Super Structure - Finishes &amp; MEP - GF to P1 - Floor Area"/>
    <s v="Not Ready"/>
    <s v="Flooring &amp; Dado - MEP &amp; Finishes"/>
    <d v="2026-03-21T00:00:00"/>
    <d v="2026-04-18T00:00:00"/>
    <s v="Flooring &amp; Dado"/>
    <n v="100"/>
    <n v="0"/>
    <m/>
    <d v="2026-05-26T00:00:00"/>
    <m/>
    <d v="2026-06-25T00:00:00"/>
    <m/>
    <s v="Tower B"/>
    <x v="5"/>
    <x v="5"/>
    <s v="Finishes"/>
    <x v="16"/>
  </r>
  <r>
    <n v="45908"/>
    <s v="Tower B - Super Structure - Finishes &amp; MEP - P1 to P2 - Floor Area"/>
    <s v="Not Ready"/>
    <s v="Parking Mirror/ Signage Fixing - MEP &amp; Finishes"/>
    <d v="2026-03-21T00:00:00"/>
    <d v="2026-04-07T00:00:00"/>
    <s v="Parking Mirror &amp; Signages Fixing"/>
    <n v="100"/>
    <n v="0"/>
    <m/>
    <d v="2026-05-26T00:00:00"/>
    <m/>
    <d v="2026-06-13T00:00:00"/>
    <m/>
    <s v="Tower B"/>
    <x v="5"/>
    <x v="0"/>
    <m/>
    <x v="0"/>
  </r>
  <r>
    <n v="45908"/>
    <s v="Tower B - Super Structure - Finishes &amp; MEP - P1 to P2 - Floor Area"/>
    <s v="Not Ready"/>
    <s v="Parking Mirror/ Signage Fixing - MEP &amp; Finishes"/>
    <d v="2026-03-21T00:00:00"/>
    <d v="2026-04-07T00:00:00"/>
    <s v="Parking Mirror &amp; Signages Fixing"/>
    <n v="100"/>
    <n v="0"/>
    <m/>
    <d v="2026-05-26T00:00:00"/>
    <m/>
    <d v="2026-06-13T00:00:00"/>
    <m/>
    <s v="Tower B"/>
    <x v="5"/>
    <x v="0"/>
    <m/>
    <x v="0"/>
  </r>
  <r>
    <n v="45908"/>
    <s v="Tower B - Super Structure - Finishes &amp; MEP - P1 to P2 - Floor Area"/>
    <s v="Not Ready"/>
    <s v="Parking Mirror/ Signage Fixing - MEP &amp; Finishes"/>
    <d v="2026-03-21T00:00:00"/>
    <d v="2026-04-07T00:00:00"/>
    <s v="Parking Mirror &amp; Signages Fixing"/>
    <n v="100"/>
    <n v="0"/>
    <m/>
    <d v="2026-05-26T00:00:00"/>
    <m/>
    <d v="2026-06-13T00:00:00"/>
    <m/>
    <s v="Tower B"/>
    <x v="5"/>
    <x v="0"/>
    <m/>
    <x v="0"/>
  </r>
  <r>
    <n v="47666"/>
    <m/>
    <s v="Not Committed"/>
    <m/>
    <d v="2026-05-26T00:00:00"/>
    <d v="2026-09-02T00:00:00"/>
    <s v="Retaining Wall_lift 1 (Grid PA-04 to PB-N)"/>
    <n v="100"/>
    <n v="0"/>
    <m/>
    <d v="2026-05-26T00:00:00"/>
    <m/>
    <d v="2027-01-19T00:00:00"/>
    <m/>
    <m/>
    <x v="0"/>
    <x v="0"/>
    <m/>
    <x v="0"/>
  </r>
  <r>
    <n v="47667"/>
    <m/>
    <s v="Not Ready"/>
    <m/>
    <d v="2026-05-26T00:00:00"/>
    <d v="2026-06-08T00:00:00"/>
    <s v="Section 1_lift 1"/>
    <n v="100"/>
    <n v="0"/>
    <m/>
    <d v="2026-05-26T00:00:00"/>
    <m/>
    <d v="2026-06-08T00:00:00"/>
    <m/>
    <m/>
    <x v="0"/>
    <x v="0"/>
    <m/>
    <x v="0"/>
  </r>
  <r>
    <n v="47667"/>
    <m/>
    <s v="Not Ready"/>
    <m/>
    <d v="2026-05-26T00:00:00"/>
    <d v="2026-06-08T00:00:00"/>
    <s v="Section 1_lift 1"/>
    <n v="100"/>
    <n v="0"/>
    <m/>
    <d v="2026-05-26T00:00:00"/>
    <m/>
    <d v="2026-06-08T00:00:00"/>
    <m/>
    <m/>
    <x v="0"/>
    <x v="0"/>
    <s v="RCC Super Structure"/>
    <x v="3"/>
  </r>
  <r>
    <n v="47669"/>
    <m/>
    <s v="Not Ready"/>
    <m/>
    <d v="2026-05-26T00:00:00"/>
    <d v="2026-06-08T00:00:00"/>
    <s v="Section 3_lift 1"/>
    <n v="100"/>
    <n v="0"/>
    <m/>
    <d v="2026-05-26T00:00:00"/>
    <m/>
    <d v="2026-06-08T00:00:00"/>
    <m/>
    <m/>
    <x v="0"/>
    <x v="0"/>
    <m/>
    <x v="0"/>
  </r>
  <r>
    <n v="47669"/>
    <m/>
    <s v="Not Ready"/>
    <m/>
    <d v="2026-05-26T00:00:00"/>
    <d v="2026-06-08T00:00:00"/>
    <s v="Section 3_lift 1"/>
    <n v="100"/>
    <n v="0"/>
    <m/>
    <d v="2026-05-26T00:00:00"/>
    <m/>
    <d v="2026-06-08T00:00:00"/>
    <m/>
    <m/>
    <x v="0"/>
    <x v="0"/>
    <s v="RCC Super Structure"/>
    <x v="3"/>
  </r>
  <r>
    <n v="47690"/>
    <m/>
    <s v="Not Committed"/>
    <m/>
    <d v="2026-05-26T00:00:00"/>
    <d v="2026-07-17T00:00:00"/>
    <s v="Pour 7 (grid PB-K to PB-N)"/>
    <n v="100"/>
    <n v="0"/>
    <m/>
    <d v="2026-05-26T00:00:00"/>
    <m/>
    <d v="2026-07-17T00:00:00"/>
    <m/>
    <m/>
    <x v="0"/>
    <x v="0"/>
    <m/>
    <x v="0"/>
  </r>
  <r>
    <n v="47691"/>
    <m/>
    <s v="Not Ready"/>
    <m/>
    <d v="2026-05-26T00:00:00"/>
    <d v="2026-06-12T00:00:00"/>
    <s v="Columns/ Walls_NTA"/>
    <n v="100"/>
    <n v="0"/>
    <m/>
    <d v="2026-05-26T00:00:00"/>
    <m/>
    <d v="2026-06-12T00:00:00"/>
    <m/>
    <m/>
    <x v="0"/>
    <x v="0"/>
    <m/>
    <x v="0"/>
  </r>
  <r>
    <n v="47691"/>
    <m/>
    <s v="Not Ready"/>
    <m/>
    <d v="2026-05-26T00:00:00"/>
    <d v="2026-06-12T00:00:00"/>
    <s v="Columns/ Walls_NTA"/>
    <n v="100"/>
    <n v="0"/>
    <m/>
    <d v="2026-05-26T00:00:00"/>
    <m/>
    <d v="2026-06-12T00:00:00"/>
    <m/>
    <m/>
    <x v="0"/>
    <x v="0"/>
    <s v="RCC Sub Structure"/>
    <x v="4"/>
  </r>
  <r>
    <n v="9406"/>
    <s v="T-15-Staircase 1"/>
    <s v="Not Ready"/>
    <m/>
    <d v="2026-06-06T00:00:00"/>
    <d v="2026-06-17T00:00:00"/>
    <s v="07F-06F"/>
    <n v="100"/>
    <n v="0"/>
    <m/>
    <d v="2026-05-27T00:00:00"/>
    <m/>
    <d v="2026-06-09T00:00:00"/>
    <m/>
    <m/>
    <x v="0"/>
    <x v="0"/>
    <m/>
    <x v="0"/>
  </r>
  <r>
    <n v="9420"/>
    <s v="T-15-Staircase 2"/>
    <s v="Not Ready"/>
    <m/>
    <d v="2026-06-06T00:00:00"/>
    <d v="2026-06-17T00:00:00"/>
    <s v="08F-07F"/>
    <n v="100"/>
    <n v="0"/>
    <m/>
    <d v="2026-05-27T00:00:00"/>
    <m/>
    <d v="2026-06-09T00:00:00"/>
    <m/>
    <m/>
    <x v="0"/>
    <x v="0"/>
    <m/>
    <x v="0"/>
  </r>
  <r>
    <n v="10207"/>
    <s v="T-21-3rd Floor Common Area"/>
    <s v="Not Ready"/>
    <s v="2nd Coat Painting"/>
    <d v="2026-06-25T00:00:00"/>
    <d v="2026-07-28T00:00:00"/>
    <s v="2nd Coat Painting"/>
    <n v="100"/>
    <n v="0"/>
    <m/>
    <d v="2026-05-27T00:00:00"/>
    <m/>
    <d v="2026-06-30T00:00:00"/>
    <m/>
    <m/>
    <x v="0"/>
    <x v="0"/>
    <m/>
    <x v="0"/>
  </r>
  <r>
    <n v="39263"/>
    <s v="Retail - Sub structure - B2 to B1"/>
    <s v="Not Ready"/>
    <s v="RCC Works - Slab"/>
    <d v="2025-12-09T00:00:00"/>
    <d v="2025-12-30T00:00:00"/>
    <s v="Slab_NTA"/>
    <n v="100"/>
    <n v="0"/>
    <m/>
    <d v="2026-05-27T00:00:00"/>
    <m/>
    <d v="2026-06-16T00:00:00"/>
    <m/>
    <s v="Retail"/>
    <x v="4"/>
    <x v="3"/>
    <s v="RCC Sub Structure"/>
    <x v="6"/>
  </r>
  <r>
    <n v="39263"/>
    <s v="Retail - Sub structure - B2 to B1"/>
    <s v="Not Ready"/>
    <s v="RCC Works - Slab"/>
    <d v="2025-12-09T00:00:00"/>
    <d v="2025-12-30T00:00:00"/>
    <s v="Slab_NTA"/>
    <n v="100"/>
    <n v="0"/>
    <m/>
    <d v="2026-05-27T00:00:00"/>
    <m/>
    <d v="2026-06-16T00:00:00"/>
    <m/>
    <s v="Retail"/>
    <x v="4"/>
    <x v="3"/>
    <m/>
    <x v="0"/>
  </r>
  <r>
    <n v="8882"/>
    <s v="T-14-Staircase 1"/>
    <s v="Not Ready"/>
    <m/>
    <d v="2026-04-26T00:00:00"/>
    <d v="2026-05-08T00:00:00"/>
    <s v="11F-10F"/>
    <n v="100"/>
    <n v="0"/>
    <m/>
    <d v="2026-05-28T00:00:00"/>
    <m/>
    <d v="2026-06-10T00:00:00"/>
    <m/>
    <m/>
    <x v="0"/>
    <x v="0"/>
    <m/>
    <x v="0"/>
  </r>
  <r>
    <n v="8896"/>
    <s v="T-14-Staircase 2"/>
    <s v="Not Ready"/>
    <m/>
    <d v="2026-04-26T00:00:00"/>
    <d v="2026-05-08T00:00:00"/>
    <s v="12F-11F"/>
    <n v="100"/>
    <n v="0"/>
    <m/>
    <d v="2026-05-28T00:00:00"/>
    <m/>
    <d v="2026-06-10T00:00:00"/>
    <m/>
    <m/>
    <x v="0"/>
    <x v="0"/>
    <m/>
    <x v="0"/>
  </r>
  <r>
    <n v="9374"/>
    <s v="T-15-11th Floor Common Area"/>
    <s v="Not Ready"/>
    <s v="1st Coat Painting"/>
    <d v="2026-06-05T00:00:00"/>
    <d v="2026-06-27T00:00:00"/>
    <s v="1st Coat Painting"/>
    <n v="100"/>
    <n v="0"/>
    <m/>
    <d v="2026-05-28T00:00:00"/>
    <m/>
    <d v="2026-06-18T00:00:00"/>
    <m/>
    <m/>
    <x v="0"/>
    <x v="0"/>
    <m/>
    <x v="0"/>
  </r>
  <r>
    <n v="9711"/>
    <s v="T-16-4th Floor Common Area"/>
    <s v="Not Ready"/>
    <s v="Window-Open Area"/>
    <d v="2026-06-16T00:00:00"/>
    <d v="2026-06-24T00:00:00"/>
    <s v="Window-Open Area"/>
    <n v="100"/>
    <n v="0"/>
    <m/>
    <d v="2026-05-28T00:00:00"/>
    <m/>
    <d v="2026-06-01T00:00:00"/>
    <m/>
    <m/>
    <x v="0"/>
    <x v="0"/>
    <m/>
    <x v="0"/>
  </r>
  <r>
    <n v="10449"/>
    <s v="T-21-Staircase 1"/>
    <s v="Not Ready"/>
    <m/>
    <d v="2026-06-21T00:00:00"/>
    <d v="2026-07-02T00:00:00"/>
    <s v="04F-03F"/>
    <n v="100"/>
    <n v="0"/>
    <m/>
    <d v="2026-05-28T00:00:00"/>
    <m/>
    <d v="2026-06-08T00:00:00"/>
    <m/>
    <m/>
    <x v="0"/>
    <x v="0"/>
    <m/>
    <x v="0"/>
  </r>
  <r>
    <n v="10463"/>
    <s v="T-21-Staircase 2"/>
    <s v="Not Ready"/>
    <m/>
    <d v="2026-06-21T00:00:00"/>
    <d v="2026-07-02T00:00:00"/>
    <s v="05F-04F"/>
    <n v="100"/>
    <n v="0"/>
    <m/>
    <d v="2026-05-28T00:00:00"/>
    <m/>
    <d v="2026-06-08T00:00:00"/>
    <m/>
    <m/>
    <x v="0"/>
    <x v="0"/>
    <m/>
    <x v="0"/>
  </r>
  <r>
    <n v="10474"/>
    <s v="T-21- Elevation-D"/>
    <s v="Not Ready"/>
    <m/>
    <d v="2026-07-02T00:00:00"/>
    <d v="2026-09-23T00:00:00"/>
    <s v="Elevation-D"/>
    <n v="100"/>
    <n v="0"/>
    <m/>
    <d v="2026-05-28T00:00:00"/>
    <m/>
    <d v="2026-08-17T00:00:00"/>
    <m/>
    <m/>
    <x v="0"/>
    <x v="0"/>
    <m/>
    <x v="0"/>
  </r>
  <r>
    <n v="11452"/>
    <s v="T-19-11th Floor Common Area"/>
    <s v="Not Ready"/>
    <s v="Door-Shaft"/>
    <d v="2026-06-20T00:00:00"/>
    <d v="2026-07-03T00:00:00"/>
    <s v="Door-Shaft"/>
    <n v="100"/>
    <n v="0"/>
    <m/>
    <d v="2026-05-28T00:00:00"/>
    <m/>
    <d v="2026-06-12T00:00:00"/>
    <m/>
    <m/>
    <x v="0"/>
    <x v="0"/>
    <m/>
    <x v="0"/>
  </r>
  <r>
    <n v="11739"/>
    <s v="T-18-2nd Floor Common Area"/>
    <s v="Not Ready"/>
    <s v="Window-Open Area"/>
    <d v="2026-08-04T00:00:00"/>
    <d v="2026-08-12T00:00:00"/>
    <s v="Window-Open Area"/>
    <n v="100"/>
    <n v="0"/>
    <m/>
    <d v="2026-05-28T00:00:00"/>
    <m/>
    <d v="2026-06-04T00:00:00"/>
    <m/>
    <m/>
    <x v="0"/>
    <x v="0"/>
    <m/>
    <x v="0"/>
  </r>
  <r>
    <n v="39211"/>
    <m/>
    <s v="Not Ready"/>
    <m/>
    <d v="2025-06-30T00:00:00"/>
    <d v="2025-08-18T00:00:00"/>
    <s v="Shut Down for Hooking Up with Centurion Electrical Shaft with T &amp; C"/>
    <n v="100"/>
    <n v="0"/>
    <m/>
    <d v="2026-05-28T00:00:00"/>
    <m/>
    <d v="2026-07-15T00:00:00"/>
    <m/>
    <m/>
    <x v="0"/>
    <x v="0"/>
    <m/>
    <x v="0"/>
  </r>
  <r>
    <n v="41703"/>
    <s v="Tower A - Super Structure - Finishes &amp; MEP - L47 to L48 - Lobby/ Common Area"/>
    <s v="Not Ready"/>
    <s v="HVAC Ducting - MEP &amp; Finishes"/>
    <d v="2026-05-06T00:00:00"/>
    <d v="2026-05-14T00:00:00"/>
    <s v="HVAC Ducting"/>
    <n v="100"/>
    <n v="0"/>
    <m/>
    <d v="2026-05-28T00:00:00"/>
    <m/>
    <d v="2026-06-05T00:00:00"/>
    <m/>
    <s v="Tower A"/>
    <x v="5"/>
    <x v="46"/>
    <s v="MEP"/>
    <x v="17"/>
  </r>
  <r>
    <n v="41716"/>
    <s v="Tower A - Super Structure - Finishes &amp; MEP - L48 to L49 - Lobby/ Common Area"/>
    <s v="Not Ready"/>
    <s v="FPS 1st Fix - MEP &amp; Finishes"/>
    <d v="2026-05-06T00:00:00"/>
    <d v="2026-05-12T00:00:00"/>
    <s v="FPS 1st Fixes (Pipe Installations &amp; Testing)"/>
    <n v="100"/>
    <n v="0"/>
    <m/>
    <d v="2026-05-28T00:00:00"/>
    <m/>
    <d v="2026-06-03T00:00:00"/>
    <m/>
    <s v="Tower A"/>
    <x v="5"/>
    <x v="47"/>
    <s v="MEP"/>
    <x v="10"/>
  </r>
  <r>
    <n v="41717"/>
    <s v="Tower A - Super Structure - Finishes &amp; MEP - L48 to L49 - Lobby/ Common Area"/>
    <s v="Not Ready"/>
    <s v="Electrical 1st Fix - MEP &amp; Finishes"/>
    <d v="2026-05-06T00:00:00"/>
    <d v="2026-05-09T00:00:00"/>
    <s v="Electrical 1st Fixes (Cable Tray/ Cabling)"/>
    <n v="100"/>
    <n v="0"/>
    <m/>
    <d v="2026-05-28T00:00:00"/>
    <m/>
    <d v="2026-06-01T00:00:00"/>
    <m/>
    <s v="Tower A"/>
    <x v="5"/>
    <x v="47"/>
    <s v="MEP"/>
    <x v="12"/>
  </r>
  <r>
    <n v="42324"/>
    <s v="Tower A - Super Structure - Finishes &amp; MEP - L13 to L14 - Apartment Area"/>
    <s v="Not Ready"/>
    <s v="PHE 2nd Fix - MEP &amp; Finishes"/>
    <d v="2026-05-30T00:00:00"/>
    <d v="2026-06-02T00:00:00"/>
    <s v="PHE Final Fixes"/>
    <n v="100"/>
    <n v="0"/>
    <m/>
    <d v="2026-05-28T00:00:00"/>
    <m/>
    <d v="2026-05-30T00:00:00"/>
    <m/>
    <s v="Tower A"/>
    <x v="5"/>
    <x v="12"/>
    <m/>
    <x v="0"/>
  </r>
  <r>
    <n v="42342"/>
    <s v="Tower A - Super Structure - Finishes &amp; MEP - L14 to L15 - Apartment Area"/>
    <s v="Not Ready"/>
    <s v="PHE 2nd Fix - MEP &amp; Finishes"/>
    <d v="2026-05-30T00:00:00"/>
    <d v="2026-06-02T00:00:00"/>
    <s v="PHE Final Fixes"/>
    <n v="100"/>
    <n v="0"/>
    <m/>
    <d v="2026-05-28T00:00:00"/>
    <m/>
    <d v="2026-05-30T00:00:00"/>
    <m/>
    <s v="Tower A"/>
    <x v="5"/>
    <x v="13"/>
    <m/>
    <x v="0"/>
  </r>
  <r>
    <n v="42356"/>
    <s v="Tower A - Super Structure - Finishes &amp; MEP - L15 to L16 - Apartment Area"/>
    <s v="Not Ready"/>
    <s v="PHE 2nd Fix - MEP &amp; Finishes"/>
    <d v="2026-05-30T00:00:00"/>
    <d v="2026-06-02T00:00:00"/>
    <s v="PHE Final Fixes"/>
    <n v="100"/>
    <n v="0"/>
    <m/>
    <d v="2026-05-28T00:00:00"/>
    <m/>
    <d v="2026-05-30T00:00:00"/>
    <m/>
    <s v="Tower A"/>
    <x v="5"/>
    <x v="14"/>
    <m/>
    <x v="0"/>
  </r>
  <r>
    <n v="42377"/>
    <s v="Tower A - Super Structure - Finishes &amp; MEP - L16 to L17 - Apartment Area"/>
    <s v="Not Ready"/>
    <s v="False Ceiling - MEP &amp; Finishes"/>
    <d v="2026-05-30T00:00:00"/>
    <d v="2026-06-04T00:00:00"/>
    <s v="False Ceiling"/>
    <n v="100"/>
    <n v="0"/>
    <m/>
    <d v="2026-05-28T00:00:00"/>
    <m/>
    <d v="2026-06-02T00:00:00"/>
    <m/>
    <s v="Tower A"/>
    <x v="5"/>
    <x v="15"/>
    <s v="Finishes"/>
    <x v="19"/>
  </r>
  <r>
    <n v="42395"/>
    <s v="Tower A - Super Structure - Finishes &amp; MEP - L17 to L18 - Apartment Area"/>
    <s v="Not Ready"/>
    <s v="False Ceiling - MEP &amp; Finishes"/>
    <d v="2026-05-30T00:00:00"/>
    <d v="2026-06-04T00:00:00"/>
    <s v="False Ceiling"/>
    <n v="100"/>
    <n v="0"/>
    <m/>
    <d v="2026-05-28T00:00:00"/>
    <m/>
    <d v="2026-06-02T00:00:00"/>
    <m/>
    <s v="Tower A"/>
    <x v="5"/>
    <x v="16"/>
    <s v="Finishes"/>
    <x v="19"/>
  </r>
  <r>
    <n v="42413"/>
    <s v="Tower A - Super Structure - Finishes &amp; MEP - L18 to L19 - Apartment Area"/>
    <s v="Not Ready"/>
    <s v="False Ceiling - MEP &amp; Finishes"/>
    <d v="2026-05-30T00:00:00"/>
    <d v="2026-06-04T00:00:00"/>
    <s v="False Ceiling"/>
    <n v="100"/>
    <n v="0"/>
    <m/>
    <d v="2026-05-28T00:00:00"/>
    <m/>
    <d v="2026-06-02T00:00:00"/>
    <m/>
    <s v="Tower A"/>
    <x v="5"/>
    <x v="17"/>
    <s v="Finishes"/>
    <x v="19"/>
  </r>
  <r>
    <n v="43987"/>
    <s v="Tower A - Super Structure - Finishes &amp; MEP - L25 to L35"/>
    <s v="Not Ready"/>
    <s v="Staircase Finishes - MEP &amp; Finishes"/>
    <d v="2026-06-27T00:00:00"/>
    <d v="2026-07-15T00:00:00"/>
    <s v="Staircase Light Fixtures &amp; Devices fixing"/>
    <n v="100"/>
    <n v="0"/>
    <m/>
    <d v="2026-05-28T00:00:00"/>
    <m/>
    <d v="2026-06-15T00:00:00"/>
    <m/>
    <s v="Tower A"/>
    <x v="5"/>
    <x v="24"/>
    <m/>
    <x v="0"/>
  </r>
  <r>
    <n v="44617"/>
    <m/>
    <s v="Not Ready"/>
    <s v="MEP fix &amp; Finishes"/>
    <d v="2026-05-30T00:00:00"/>
    <d v="2026-06-04T00:00:00"/>
    <s v="Parking Mirror &amp; Signages Fixing"/>
    <n v="100"/>
    <n v="0"/>
    <m/>
    <d v="2026-05-28T00:00:00"/>
    <m/>
    <d v="2026-06-02T00:00:00"/>
    <m/>
    <m/>
    <x v="0"/>
    <x v="0"/>
    <m/>
    <x v="0"/>
  </r>
  <r>
    <n v="44617"/>
    <m/>
    <s v="Not Ready"/>
    <s v="MEP fix &amp; Finishes"/>
    <d v="2026-05-30T00:00:00"/>
    <d v="2026-06-04T00:00:00"/>
    <s v="Parking Mirror &amp; Signages Fixing"/>
    <n v="100"/>
    <n v="0"/>
    <m/>
    <d v="2026-05-28T00:00:00"/>
    <m/>
    <d v="2026-06-02T00:00:00"/>
    <m/>
    <m/>
    <x v="0"/>
    <x v="0"/>
    <m/>
    <x v="0"/>
  </r>
  <r>
    <n v="44617"/>
    <m/>
    <s v="Not Ready"/>
    <s v="MEP fix &amp; Finishes"/>
    <d v="2026-05-30T00:00:00"/>
    <d v="2026-06-04T00:00:00"/>
    <s v="Parking Mirror &amp; Signages Fixing"/>
    <n v="100"/>
    <n v="0"/>
    <m/>
    <d v="2026-05-28T00:00:00"/>
    <m/>
    <d v="2026-06-02T00:00:00"/>
    <m/>
    <m/>
    <x v="0"/>
    <x v="0"/>
    <m/>
    <x v="0"/>
  </r>
  <r>
    <n v="46763"/>
    <m/>
    <s v="Not Committed"/>
    <m/>
    <d v="2026-03-23T00:00:00"/>
    <d v="2027-04-20T00:00:00"/>
    <s v="L13-14 (Refuge)"/>
    <n v="100"/>
    <n v="0"/>
    <m/>
    <d v="2026-05-28T00:00:00"/>
    <m/>
    <d v="2027-06-14T00:00:00"/>
    <m/>
    <m/>
    <x v="0"/>
    <x v="0"/>
    <m/>
    <x v="0"/>
  </r>
  <r>
    <n v="46764"/>
    <m/>
    <s v="Not Committed"/>
    <m/>
    <d v="2026-03-23T00:00:00"/>
    <d v="2026-04-28T00:00:00"/>
    <s v="MEP 1st Fixes"/>
    <n v="100"/>
    <n v="0"/>
    <m/>
    <d v="2026-05-28T00:00:00"/>
    <m/>
    <d v="2026-07-04T00:00:00"/>
    <m/>
    <m/>
    <x v="0"/>
    <x v="0"/>
    <m/>
    <x v="0"/>
  </r>
  <r>
    <n v="46765"/>
    <s v="Tower B - Super Structure - Finishes &amp; MEP - L13 to L14 - Apartment Area"/>
    <s v="Not Ready"/>
    <s v="FPS 1st Fix - MEP &amp; Finishes"/>
    <d v="2026-03-23T00:00:00"/>
    <d v="2026-03-30T00:00:00"/>
    <s v="FPS 1st Fixes (Pipe Installations &amp; Testing)"/>
    <n v="100"/>
    <n v="0"/>
    <m/>
    <d v="2026-05-28T00:00:00"/>
    <m/>
    <d v="2026-06-05T00:00:00"/>
    <m/>
    <s v="Tower B"/>
    <x v="5"/>
    <x v="12"/>
    <s v="MEP"/>
    <x v="10"/>
  </r>
  <r>
    <n v="46766"/>
    <s v="Tower B - Super Structure - Finishes &amp; MEP - L13 to L14 - Apartment Area"/>
    <s v="Not Ready"/>
    <s v="Electrical 1st Fix - MEP &amp; Finishes"/>
    <d v="2026-03-23T00:00:00"/>
    <d v="2026-03-27T00:00:00"/>
    <s v="Electrical 1st Fixes (Chase cutting, conduiting, back box fixing)"/>
    <n v="100"/>
    <n v="0"/>
    <m/>
    <d v="2026-05-28T00:00:00"/>
    <m/>
    <d v="2026-06-03T00:00:00"/>
    <m/>
    <s v="Tower B"/>
    <x v="5"/>
    <x v="12"/>
    <s v="MEP"/>
    <x v="12"/>
  </r>
  <r>
    <n v="46767"/>
    <s v="Tower B - Super Structure - Finishes &amp; MEP - L13 to L14 - Apartment Area"/>
    <s v="Not Ready"/>
    <s v="PHE 1st Fix - MEP &amp; Finishes"/>
    <d v="2026-03-23T00:00:00"/>
    <d v="2026-03-30T00:00:00"/>
    <s v="PHE 1st Fixes (Pipe installations &amp; Testing, Supply &amp; Drainage)"/>
    <n v="100"/>
    <n v="0"/>
    <m/>
    <d v="2026-05-28T00:00:00"/>
    <m/>
    <d v="2026-06-05T00:00:00"/>
    <m/>
    <s v="Tower B"/>
    <x v="5"/>
    <x v="12"/>
    <m/>
    <x v="0"/>
  </r>
  <r>
    <n v="40097"/>
    <s v="Tower A - Super Structure - Finishes &amp; MEP - Pump Room"/>
    <s v="Not Ready"/>
    <s v="Pump Room - High Side Services"/>
    <d v="2026-04-29T00:00:00"/>
    <d v="2026-05-16T00:00:00"/>
    <s v="Pumps &amp; Accessories Installation"/>
    <n v="100"/>
    <n v="0"/>
    <m/>
    <d v="2026-05-29T00:00:00"/>
    <m/>
    <d v="2026-06-16T00:00:00"/>
    <m/>
    <s v="Tower A"/>
    <x v="5"/>
    <x v="0"/>
    <m/>
    <x v="0"/>
  </r>
  <r>
    <n v="41602"/>
    <s v="Tower A - Super Structure - Finishes &amp; MEP - L40 to L41 - Lobby/ Common Area"/>
    <s v="Not Ready"/>
    <s v="Final Painting - MEP &amp; Finishes"/>
    <d v="2026-05-07T00:00:00"/>
    <d v="2026-05-13T00:00:00"/>
    <s v="Final Painting"/>
    <n v="100"/>
    <n v="0"/>
    <m/>
    <d v="2026-05-29T00:00:00"/>
    <m/>
    <d v="2026-06-04T00:00:00"/>
    <m/>
    <s v="Tower A"/>
    <x v="5"/>
    <x v="39"/>
    <s v="Finishes"/>
    <x v="24"/>
  </r>
  <r>
    <n v="41602"/>
    <s v="Tower A - Super Structure - Finishes &amp; MEP - L40 to L41 - Lobby/ Common Area"/>
    <s v="Not Ready"/>
    <s v="Final Painting - MEP &amp; Finishes"/>
    <d v="2026-05-07T00:00:00"/>
    <d v="2026-05-13T00:00:00"/>
    <s v="Final Painting"/>
    <n v="100"/>
    <n v="0"/>
    <m/>
    <d v="2026-05-29T00:00:00"/>
    <m/>
    <d v="2026-06-04T00:00:00"/>
    <m/>
    <s v="Tower A"/>
    <x v="5"/>
    <x v="39"/>
    <s v="Finishes"/>
    <x v="24"/>
  </r>
  <r>
    <n v="41602"/>
    <s v="Tower A - Super Structure - Finishes &amp; MEP - L40 to L41 - Lobby/ Common Area"/>
    <s v="Not Ready"/>
    <s v="Final Painting - MEP &amp; Finishes"/>
    <d v="2026-05-07T00:00:00"/>
    <d v="2026-05-13T00:00:00"/>
    <s v="Final Painting"/>
    <n v="100"/>
    <n v="0"/>
    <m/>
    <d v="2026-05-29T00:00:00"/>
    <m/>
    <d v="2026-06-04T00:00:00"/>
    <m/>
    <s v="Tower A"/>
    <x v="5"/>
    <x v="39"/>
    <s v="Finishes"/>
    <x v="24"/>
  </r>
  <r>
    <n v="42189"/>
    <m/>
    <s v="Not Committed"/>
    <m/>
    <d v="2026-05-06T00:00:00"/>
    <d v="2026-07-24T00:00:00"/>
    <s v="Finishes after 1st Fix"/>
    <n v="100"/>
    <n v="0"/>
    <m/>
    <d v="2026-05-29T00:00:00"/>
    <m/>
    <d v="2026-07-22T00:00:00"/>
    <m/>
    <m/>
    <x v="0"/>
    <x v="0"/>
    <m/>
    <x v="0"/>
  </r>
  <r>
    <n v="42190"/>
    <s v="Tower A - Super Structure - Finishes &amp; MEP - L76 to L77 - Apartment Area"/>
    <s v="Not Ready"/>
    <s v="Blockwork &amp; Gypsym Works - MEP &amp; Finishes"/>
    <d v="2026-05-06T00:00:00"/>
    <d v="2026-05-29T00:00:00"/>
    <s v="Balance Blockwork &amp; Gypsum Works"/>
    <n v="100"/>
    <n v="0"/>
    <m/>
    <d v="2026-05-29T00:00:00"/>
    <m/>
    <d v="2026-06-20T00:00:00"/>
    <m/>
    <s v="Tower A"/>
    <x v="5"/>
    <x v="90"/>
    <s v="Finishes"/>
    <x v="13"/>
  </r>
  <r>
    <n v="45463"/>
    <s v="Tower B - Super Structure - Finishes &amp; MEP - L14 to L15"/>
    <s v="Not Ready"/>
    <s v="Partition Wall-Blockwork"/>
    <d v="2026-03-20T00:00:00"/>
    <d v="2026-03-27T00:00:00"/>
    <s v="Partition Walls"/>
    <n v="100"/>
    <n v="0"/>
    <m/>
    <d v="2026-05-29T00:00:00"/>
    <m/>
    <d v="2026-06-06T00:00:00"/>
    <m/>
    <s v="Tower B"/>
    <x v="5"/>
    <x v="13"/>
    <m/>
    <x v="0"/>
  </r>
  <r>
    <n v="8592"/>
    <s v="T-14-2nd Floor Common Area"/>
    <s v="Not Ready"/>
    <s v="Door-Shaft"/>
    <d v="2026-04-21T00:00:00"/>
    <d v="2026-05-05T00:00:00"/>
    <s v="Door-Shaft"/>
    <n v="100"/>
    <n v="0"/>
    <m/>
    <d v="2026-05-30T00:00:00"/>
    <m/>
    <d v="2026-06-13T00:00:00"/>
    <m/>
    <m/>
    <x v="0"/>
    <x v="0"/>
    <m/>
    <x v="0"/>
  </r>
  <r>
    <n v="8620"/>
    <s v="T-14-3rd Floor Common Area"/>
    <s v="Not Ready"/>
    <s v="1st Coat Painting"/>
    <d v="2026-04-20T00:00:00"/>
    <d v="2026-05-12T00:00:00"/>
    <s v="1st Coat Painting"/>
    <n v="100"/>
    <n v="0"/>
    <m/>
    <d v="2026-05-30T00:00:00"/>
    <m/>
    <d v="2026-06-21T00:00:00"/>
    <m/>
    <m/>
    <x v="0"/>
    <x v="0"/>
    <m/>
    <x v="0"/>
  </r>
  <r>
    <n v="8912"/>
    <s v="T-14- Elevation-B"/>
    <s v="Not Ready"/>
    <m/>
    <d v="2026-05-02T00:00:00"/>
    <d v="2026-07-23T00:00:00"/>
    <s v="Elevation-B"/>
    <n v="100"/>
    <n v="0"/>
    <m/>
    <d v="2026-05-30T00:00:00"/>
    <m/>
    <d v="2026-08-21T00:00:00"/>
    <m/>
    <m/>
    <x v="0"/>
    <x v="0"/>
    <m/>
    <x v="0"/>
  </r>
  <r>
    <n v="11299"/>
    <s v="T-19-5th Floor Common Area"/>
    <s v="Not Ready"/>
    <s v="2nd Coat Painting"/>
    <d v="2026-06-13T00:00:00"/>
    <d v="2026-07-16T00:00:00"/>
    <s v="2nd Coat Painting"/>
    <n v="100"/>
    <n v="0"/>
    <m/>
    <d v="2026-05-30T00:00:00"/>
    <m/>
    <d v="2026-07-01T00:00:00"/>
    <m/>
    <m/>
    <x v="0"/>
    <x v="0"/>
    <m/>
    <x v="0"/>
  </r>
  <r>
    <n v="11483"/>
    <s v="T-19-Staircase 1"/>
    <s v="Not Ready"/>
    <m/>
    <d v="2026-06-09T00:00:00"/>
    <d v="2026-06-20T00:00:00"/>
    <s v="10F-09F"/>
    <n v="100"/>
    <n v="0"/>
    <m/>
    <d v="2026-05-30T00:00:00"/>
    <m/>
    <d v="2026-06-09T00:00:00"/>
    <m/>
    <m/>
    <x v="0"/>
    <x v="0"/>
    <m/>
    <x v="0"/>
  </r>
  <r>
    <n v="11497"/>
    <s v="T-19-Staircase 2"/>
    <s v="Not Ready"/>
    <m/>
    <d v="2026-06-09T00:00:00"/>
    <d v="2026-06-20T00:00:00"/>
    <s v="11F-10F"/>
    <n v="100"/>
    <n v="0"/>
    <m/>
    <d v="2026-05-30T00:00:00"/>
    <m/>
    <d v="2026-06-09T00:00:00"/>
    <m/>
    <m/>
    <x v="0"/>
    <x v="0"/>
    <m/>
    <x v="0"/>
  </r>
  <r>
    <n v="12006"/>
    <s v="T-18-Staircase 1"/>
    <s v="Not Ready"/>
    <m/>
    <d v="2026-08-07T00:00:00"/>
    <d v="2026-08-19T00:00:00"/>
    <s v="07F-06F"/>
    <n v="100"/>
    <n v="0"/>
    <m/>
    <d v="2026-05-30T00:00:00"/>
    <m/>
    <d v="2026-06-08T00:00:00"/>
    <m/>
    <m/>
    <x v="0"/>
    <x v="0"/>
    <m/>
    <x v="0"/>
  </r>
  <r>
    <n v="12020"/>
    <s v="T-18-Staircase 2"/>
    <s v="Not Ready"/>
    <m/>
    <d v="2026-08-07T00:00:00"/>
    <d v="2026-08-19T00:00:00"/>
    <s v="08F-07F"/>
    <n v="100"/>
    <n v="0"/>
    <m/>
    <d v="2026-05-30T00:00:00"/>
    <m/>
    <d v="2026-06-08T00:00:00"/>
    <m/>
    <m/>
    <x v="0"/>
    <x v="0"/>
    <m/>
    <x v="0"/>
  </r>
  <r>
    <n v="41633"/>
    <s v="Tower A - Super Structure - Finishes &amp; MEP - L42 to L43 - Lobby/ Common Area"/>
    <s v="Not Ready"/>
    <s v="Shaft Doors Fixing - MEP &amp; Finishes"/>
    <d v="2026-05-08T00:00:00"/>
    <d v="2026-05-14T00:00:00"/>
    <s v="Shaft Doors Fixing (Electrical, ELV)"/>
    <n v="100"/>
    <n v="0"/>
    <m/>
    <d v="2026-05-30T00:00:00"/>
    <m/>
    <d v="2026-06-05T00:00:00"/>
    <m/>
    <s v="Tower A"/>
    <x v="5"/>
    <x v="41"/>
    <s v="MEP"/>
    <x v="25"/>
  </r>
  <r>
    <n v="41648"/>
    <s v="Tower A - Super Structure - Finishes &amp; MEP - L43 to L44 - Lobby/ Common Area"/>
    <s v="Not Ready"/>
    <s v="Straircase Fire Door Fixing - MEP &amp; Finishes"/>
    <d v="2026-05-08T00:00:00"/>
    <d v="2026-05-12T00:00:00"/>
    <s v="Staircase Fire Door Fixing"/>
    <n v="100"/>
    <n v="0"/>
    <m/>
    <d v="2026-05-30T00:00:00"/>
    <m/>
    <d v="2026-06-03T00:00:00"/>
    <m/>
    <s v="Tower A"/>
    <x v="5"/>
    <x v="42"/>
    <m/>
    <x v="0"/>
  </r>
  <r>
    <n v="41675"/>
    <s v="Tower A - Super Structure - Finishes &amp; MEP - L45 to L46 - Lobby/ Common Area"/>
    <s v="Not Ready"/>
    <s v="False Ceiling - MEP &amp; Finishes"/>
    <d v="2026-05-08T00:00:00"/>
    <d v="2026-05-16T00:00:00"/>
    <s v="False Ceiling"/>
    <n v="100"/>
    <n v="0"/>
    <m/>
    <d v="2026-05-30T00:00:00"/>
    <m/>
    <d v="2026-06-08T00:00:00"/>
    <m/>
    <s v="Tower A"/>
    <x v="5"/>
    <x v="44"/>
    <s v="Finishes"/>
    <x v="19"/>
  </r>
  <r>
    <n v="41690"/>
    <s v="Tower A - Super Structure - Finishes &amp; MEP - L46 to L47 - Lobby/ Common Area"/>
    <s v="Not Ready"/>
    <s v="Flooring &amp; Dado - MEP &amp; Finishes"/>
    <d v="2026-05-08T00:00:00"/>
    <d v="2026-05-20T00:00:00"/>
    <s v="Flooring &amp; Dado"/>
    <n v="100"/>
    <n v="0"/>
    <m/>
    <d v="2026-05-30T00:00:00"/>
    <m/>
    <d v="2026-06-11T00:00:00"/>
    <m/>
    <s v="Tower A"/>
    <x v="5"/>
    <x v="45"/>
    <s v="Finishes"/>
    <x v="16"/>
  </r>
  <r>
    <n v="42429"/>
    <s v="Tower A - Super Structure - Finishes &amp; MEP - L19 to L20 - Apartment Area"/>
    <s v="Not Ready"/>
    <s v="FPS 2nd Fix - MEP &amp; Finishes"/>
    <d v="2026-06-02T00:00:00"/>
    <d v="2026-06-04T00:00:00"/>
    <s v="FPS 2nd Fixes (Sprinklers/ Smoke Detectors)"/>
    <n v="100"/>
    <n v="0"/>
    <m/>
    <d v="2026-05-30T00:00:00"/>
    <m/>
    <d v="2026-06-02T00:00:00"/>
    <m/>
    <s v="Tower A"/>
    <x v="5"/>
    <x v="18"/>
    <s v="MEP"/>
    <x v="20"/>
  </r>
  <r>
    <n v="42430"/>
    <s v="Tower A - Super Structure - Finishes &amp; MEP - L19 to L20 - Apartment Area"/>
    <s v="Not Ready"/>
    <s v="Electrical 2nd Fix - MEP &amp; Finishes"/>
    <d v="2026-06-02T00:00:00"/>
    <d v="2026-06-04T00:00:00"/>
    <s v="Electrical 2nd Fixes (Switch Box, Light Fixtures)"/>
    <n v="100"/>
    <n v="0"/>
    <m/>
    <d v="2026-05-30T00:00:00"/>
    <m/>
    <d v="2026-06-02T00:00:00"/>
    <m/>
    <s v="Tower A"/>
    <x v="5"/>
    <x v="18"/>
    <s v="MEP"/>
    <x v="21"/>
  </r>
  <r>
    <n v="42447"/>
    <s v="Tower A - Super Structure - Finishes &amp; MEP - L20 to L21 - Apartment Area"/>
    <s v="Not Ready"/>
    <s v="FPS 2nd Fix - MEP &amp; Finishes"/>
    <d v="2026-06-02T00:00:00"/>
    <d v="2026-06-04T00:00:00"/>
    <s v="FPS 2nd Fixes (Sprinklers/ Smoke Detectors)"/>
    <n v="100"/>
    <n v="0"/>
    <m/>
    <d v="2026-05-30T00:00:00"/>
    <m/>
    <d v="2026-06-02T00:00:00"/>
    <m/>
    <s v="Tower A"/>
    <x v="5"/>
    <x v="19"/>
    <s v="MEP"/>
    <x v="20"/>
  </r>
  <r>
    <n v="42448"/>
    <s v="Tower A - Super Structure - Finishes &amp; MEP - L20 to L21 - Apartment Area"/>
    <s v="Not Ready"/>
    <s v="Electrical 2nd Fix - MEP &amp; Finishes"/>
    <d v="2026-06-02T00:00:00"/>
    <d v="2026-06-04T00:00:00"/>
    <s v="Electrical 2nd Fixes (Switch Box, Light Fixtures)"/>
    <n v="100"/>
    <n v="0"/>
    <m/>
    <d v="2026-05-30T00:00:00"/>
    <m/>
    <d v="2026-06-02T00:00:00"/>
    <m/>
    <s v="Tower A"/>
    <x v="5"/>
    <x v="19"/>
    <s v="MEP"/>
    <x v="21"/>
  </r>
  <r>
    <n v="42465"/>
    <s v="Tower A - Super Structure - Finishes &amp; MEP - L21 to L22 - Apartment Area"/>
    <s v="Not Ready"/>
    <s v="FPS 2nd Fix - MEP &amp; Finishes"/>
    <d v="2026-06-02T00:00:00"/>
    <d v="2026-06-04T00:00:00"/>
    <s v="FPS 2nd Fixes (Sprinklers/ Smoke Detectors)"/>
    <n v="100"/>
    <n v="0"/>
    <m/>
    <d v="2026-05-30T00:00:00"/>
    <m/>
    <d v="2026-06-02T00:00:00"/>
    <m/>
    <s v="Tower A"/>
    <x v="5"/>
    <x v="20"/>
    <s v="MEP"/>
    <x v="20"/>
  </r>
  <r>
    <n v="42466"/>
    <s v="Tower A - Super Structure - Finishes &amp; MEP - L21 to L22 - Apartment Area"/>
    <s v="Not Ready"/>
    <s v="Electrical 2nd Fix - MEP &amp; Finishes"/>
    <d v="2026-06-02T00:00:00"/>
    <d v="2026-06-04T00:00:00"/>
    <s v="Electrical 2nd Fixes (Switch Box, Light Fixtures)"/>
    <n v="100"/>
    <n v="0"/>
    <m/>
    <d v="2026-05-30T00:00:00"/>
    <m/>
    <d v="2026-06-02T00:00:00"/>
    <m/>
    <s v="Tower A"/>
    <x v="5"/>
    <x v="20"/>
    <s v="MEP"/>
    <x v="21"/>
  </r>
  <r>
    <n v="42481"/>
    <m/>
    <s v="Not Committed"/>
    <m/>
    <d v="2026-06-02T00:00:00"/>
    <d v="2026-06-23T00:00:00"/>
    <s v="MEP final fix &amp; Finishes"/>
    <n v="100"/>
    <n v="0"/>
    <m/>
    <d v="2026-05-30T00:00:00"/>
    <m/>
    <d v="2026-06-20T00:00:00"/>
    <m/>
    <m/>
    <x v="0"/>
    <x v="0"/>
    <m/>
    <x v="0"/>
  </r>
  <r>
    <n v="42482"/>
    <s v="Tower A - Super Structure - Finishes &amp; MEP - L22 to L23 - Apartment Area"/>
    <s v="Not Ready"/>
    <s v="Door &amp; Window 2nd Fix- MEP &amp; Finishes"/>
    <d v="2026-06-02T00:00:00"/>
    <d v="2026-06-06T00:00:00"/>
    <s v="Door &amp; Window Fixing (with accessories)"/>
    <n v="100"/>
    <n v="0"/>
    <m/>
    <d v="2026-05-30T00:00:00"/>
    <m/>
    <d v="2026-06-04T00:00:00"/>
    <m/>
    <s v="Tower A"/>
    <x v="5"/>
    <x v="21"/>
    <s v="Finishes"/>
    <x v="28"/>
  </r>
  <r>
    <n v="42499"/>
    <m/>
    <s v="Not Committed"/>
    <m/>
    <d v="2026-06-02T00:00:00"/>
    <d v="2026-06-23T00:00:00"/>
    <s v="MEP final fix &amp; Finishes"/>
    <n v="100"/>
    <n v="0"/>
    <m/>
    <d v="2026-05-30T00:00:00"/>
    <m/>
    <d v="2026-06-20T00:00:00"/>
    <m/>
    <m/>
    <x v="0"/>
    <x v="0"/>
    <m/>
    <x v="0"/>
  </r>
  <r>
    <n v="42500"/>
    <s v="Tower A - Super Structure - Finishes &amp; MEP - L23 to L24 - Apartment Area"/>
    <s v="Not Ready"/>
    <s v="Door &amp; Window 2nd Fix- MEP &amp; Finishes"/>
    <d v="2026-06-02T00:00:00"/>
    <d v="2026-06-06T00:00:00"/>
    <s v="Door &amp; Window Fixing (with accessories)"/>
    <n v="100"/>
    <n v="0"/>
    <m/>
    <d v="2026-05-30T00:00:00"/>
    <m/>
    <d v="2026-06-04T00:00:00"/>
    <m/>
    <s v="Tower A"/>
    <x v="5"/>
    <x v="22"/>
    <s v="Finishes"/>
    <x v="28"/>
  </r>
  <r>
    <n v="42517"/>
    <m/>
    <s v="Not Committed"/>
    <m/>
    <d v="2026-06-02T00:00:00"/>
    <d v="2026-06-16T00:00:00"/>
    <s v="MEP final fix &amp; Finishes"/>
    <n v="100"/>
    <n v="0"/>
    <m/>
    <d v="2026-05-30T00:00:00"/>
    <m/>
    <d v="2026-06-13T00:00:00"/>
    <m/>
    <m/>
    <x v="0"/>
    <x v="0"/>
    <m/>
    <x v="0"/>
  </r>
  <r>
    <n v="42518"/>
    <s v="Tower A - Super Structure - Finishes &amp; MEP - L24 to L25 - Apartment Area"/>
    <s v="Not Ready"/>
    <s v="Door &amp; Window 2nd Fix- MEP &amp; Finishes"/>
    <d v="2026-06-02T00:00:00"/>
    <d v="2026-06-06T00:00:00"/>
    <s v="Door &amp; Window Fixing (with accessories)"/>
    <n v="100"/>
    <n v="0"/>
    <m/>
    <d v="2026-05-30T00:00:00"/>
    <m/>
    <d v="2026-06-04T00:00:00"/>
    <m/>
    <s v="Tower A"/>
    <x v="5"/>
    <x v="23"/>
    <s v="Finishes"/>
    <x v="28"/>
  </r>
  <r>
    <n v="8854"/>
    <s v="T-14-12th Floor Common Area"/>
    <s v="Not Ready"/>
    <s v="1st Coat Painting"/>
    <d v="2026-05-07T00:00:00"/>
    <d v="2026-05-28T00:00:00"/>
    <s v="1st Coat Painting"/>
    <n v="100"/>
    <n v="0"/>
    <m/>
    <d v="2026-05-31T00:00:00"/>
    <m/>
    <d v="2026-06-21T00:00:00"/>
    <m/>
    <m/>
    <x v="0"/>
    <x v="0"/>
    <m/>
    <x v="0"/>
  </r>
  <r>
    <n v="10968"/>
    <s v="T-20-Staircase 1"/>
    <s v="Not Ready"/>
    <m/>
    <d v="2026-06-22T00:00:00"/>
    <d v="2026-07-02T00:00:00"/>
    <s v="05F-04F"/>
    <n v="100"/>
    <n v="0"/>
    <m/>
    <d v="2026-05-31T00:00:00"/>
    <m/>
    <d v="2026-06-13T00:00:00"/>
    <m/>
    <m/>
    <x v="0"/>
    <x v="0"/>
    <m/>
    <x v="0"/>
  </r>
  <r>
    <n v="10982"/>
    <s v="T-20-Staircase 2"/>
    <s v="Not Ready"/>
    <m/>
    <d v="2026-06-22T00:00:00"/>
    <d v="2026-07-02T00:00:00"/>
    <s v="06F-05F"/>
    <n v="100"/>
    <n v="0"/>
    <m/>
    <d v="2026-05-31T00:00:00"/>
    <m/>
    <d v="2026-06-13T00:00:00"/>
    <m/>
    <m/>
    <x v="0"/>
    <x v="0"/>
    <m/>
    <x v="0"/>
  </r>
  <r>
    <n v="11793"/>
    <s v="T-18-4th Floor Common Area"/>
    <s v="Not Ready"/>
    <s v="2nd Coat Painting"/>
    <d v="2026-08-12T00:00:00"/>
    <d v="2026-09-15T00:00:00"/>
    <s v="2nd Coat Painting"/>
    <n v="100"/>
    <n v="0"/>
    <m/>
    <d v="2026-05-31T00:00:00"/>
    <m/>
    <d v="2026-07-03T00:00:00"/>
    <m/>
    <m/>
    <x v="0"/>
    <x v="0"/>
    <m/>
    <x v="0"/>
  </r>
  <r>
    <n v="8866"/>
    <s v="T-14-Lift Lobby"/>
    <s v="Not Ready"/>
    <m/>
    <d v="2026-05-02T00:00:00"/>
    <d v="2026-05-19T00:00:00"/>
    <s v="11F"/>
    <n v="100"/>
    <n v="0"/>
    <m/>
    <d v="2026-06-01T00:00:00"/>
    <m/>
    <d v="2026-06-17T00:00:00"/>
    <m/>
    <m/>
    <x v="0"/>
    <x v="0"/>
    <m/>
    <x v="0"/>
  </r>
  <r>
    <n v="40067"/>
    <s v="Tower A - Super Structure - Finishes &amp; MEP"/>
    <s v="Not Ready"/>
    <s v="CTU Elevators - High Side Services"/>
    <d v="2026-05-08T00:00:00"/>
    <d v="2026-05-13T00:00:00"/>
    <s v="3rd Party Testing &amp; Commissioning"/>
    <n v="100"/>
    <n v="0"/>
    <m/>
    <d v="2026-06-01T00:00:00"/>
    <m/>
    <d v="2026-06-06T00:00:00"/>
    <m/>
    <s v="Tower A"/>
    <x v="5"/>
    <x v="0"/>
    <m/>
    <x v="0"/>
  </r>
  <r>
    <n v="40067"/>
    <s v="Tower A - Super Structure - Finishes &amp; MEP"/>
    <s v="Not Ready"/>
    <s v="CTU Elevators - High Side Services"/>
    <d v="2026-05-08T00:00:00"/>
    <d v="2026-05-13T00:00:00"/>
    <s v="3rd Party Testing &amp; Commissioning"/>
    <n v="100"/>
    <n v="0"/>
    <m/>
    <d v="2026-06-01T00:00:00"/>
    <m/>
    <d v="2026-06-06T00:00:00"/>
    <m/>
    <s v="Tower A"/>
    <x v="5"/>
    <x v="0"/>
    <m/>
    <x v="0"/>
  </r>
  <r>
    <n v="41718"/>
    <s v="Tower A - Super Structure - Finishes &amp; MEP - L48 to L49 - Lobby/ Common Area"/>
    <s v="Not Ready"/>
    <s v="FAPA Cabling - MEP &amp; Finishes"/>
    <d v="2026-05-09T00:00:00"/>
    <d v="2026-05-12T00:00:00"/>
    <s v="FAPA Cabling"/>
    <n v="100"/>
    <n v="0"/>
    <m/>
    <d v="2026-06-01T00:00:00"/>
    <m/>
    <d v="2026-06-03T00:00:00"/>
    <m/>
    <s v="Tower A"/>
    <x v="5"/>
    <x v="47"/>
    <m/>
    <x v="0"/>
  </r>
  <r>
    <n v="42325"/>
    <s v="Tower A - Super Structure - Finishes &amp; MEP - L13 to L14 - Apartment Area"/>
    <s v="Not Ready"/>
    <s v="Final Painting - MEP &amp; Finishes"/>
    <d v="2026-06-03T00:00:00"/>
    <d v="2026-06-05T00:00:00"/>
    <s v="Painting Works"/>
    <n v="100"/>
    <n v="0"/>
    <m/>
    <d v="2026-06-01T00:00:00"/>
    <m/>
    <d v="2026-06-03T00:00:00"/>
    <m/>
    <s v="Tower A"/>
    <x v="5"/>
    <x v="12"/>
    <s v="Finishes"/>
    <x v="14"/>
  </r>
  <r>
    <n v="42343"/>
    <s v="Tower A - Super Structure - Finishes &amp; MEP - L14 to L15 - Apartment Area"/>
    <s v="Not Ready"/>
    <s v="Final Painting - MEP &amp; Finishes"/>
    <d v="2026-06-03T00:00:00"/>
    <d v="2026-06-05T00:00:00"/>
    <s v="Painting Works"/>
    <n v="100"/>
    <n v="0"/>
    <m/>
    <d v="2026-06-01T00:00:00"/>
    <m/>
    <d v="2026-06-03T00:00:00"/>
    <m/>
    <s v="Tower A"/>
    <x v="5"/>
    <x v="13"/>
    <s v="Finishes"/>
    <x v="14"/>
  </r>
  <r>
    <n v="42357"/>
    <s v="Tower A - Super Structure - Finishes &amp; MEP - L15 to L16 - Apartment Area"/>
    <s v="Not Ready"/>
    <s v="Final Painting - MEP &amp; Finishes"/>
    <d v="2026-06-03T00:00:00"/>
    <d v="2026-06-05T00:00:00"/>
    <s v="Painting Works"/>
    <n v="100"/>
    <n v="0"/>
    <m/>
    <d v="2026-06-01T00:00:00"/>
    <m/>
    <d v="2026-06-03T00:00:00"/>
    <m/>
    <s v="Tower A"/>
    <x v="5"/>
    <x v="14"/>
    <s v="Finishes"/>
    <x v="14"/>
  </r>
  <r>
    <n v="9712"/>
    <s v="T-16-4th Floor Common Area"/>
    <s v="Not Ready"/>
    <s v="1st Coat Painting"/>
    <d v="2026-06-24T00:00:00"/>
    <d v="2026-07-16T00:00:00"/>
    <s v="1st Coat Painting"/>
    <n v="100"/>
    <n v="0"/>
    <m/>
    <d v="2026-06-02T00:00:00"/>
    <m/>
    <d v="2026-06-24T00:00:00"/>
    <m/>
    <m/>
    <x v="0"/>
    <x v="0"/>
    <m/>
    <x v="0"/>
  </r>
  <r>
    <n v="9841"/>
    <s v="T-16-9th Floor Common Area"/>
    <s v="Not Ready"/>
    <s v="Window-Open Area"/>
    <d v="2026-06-22T00:00:00"/>
    <d v="2026-06-30T00:00:00"/>
    <s v="Window-Open Area"/>
    <n v="100"/>
    <n v="0"/>
    <m/>
    <d v="2026-06-02T00:00:00"/>
    <m/>
    <d v="2026-06-09T00:00:00"/>
    <m/>
    <m/>
    <x v="0"/>
    <x v="0"/>
    <m/>
    <x v="0"/>
  </r>
  <r>
    <n v="9866"/>
    <s v="T-16-11th Floor Common Area"/>
    <s v="Not Ready"/>
    <s v="Door-Shaft"/>
    <d v="2026-06-25T00:00:00"/>
    <d v="2026-07-08T00:00:00"/>
    <s v="Door-Shaft"/>
    <n v="100"/>
    <n v="0"/>
    <m/>
    <d v="2026-06-02T00:00:00"/>
    <m/>
    <d v="2026-06-16T00:00:00"/>
    <m/>
    <m/>
    <x v="0"/>
    <x v="0"/>
    <m/>
    <x v="0"/>
  </r>
  <r>
    <n v="10941"/>
    <s v="T-20-Lift"/>
    <s v="Not Ready"/>
    <s v="OTS Covers"/>
    <d v="2026-07-09T00:00:00"/>
    <d v="2026-08-11T00:00:00"/>
    <s v="OTS Covers"/>
    <n v="100"/>
    <n v="0"/>
    <m/>
    <d v="2026-06-02T00:00:00"/>
    <m/>
    <d v="2026-07-03T00:00:00"/>
    <m/>
    <m/>
    <x v="0"/>
    <x v="0"/>
    <m/>
    <x v="0"/>
  </r>
  <r>
    <n v="11989"/>
    <s v="T-18-Lift Lobby"/>
    <s v="Not Ready"/>
    <m/>
    <d v="2026-08-20T00:00:00"/>
    <d v="2026-09-05T00:00:00"/>
    <s v="08F"/>
    <n v="100"/>
    <n v="0"/>
    <m/>
    <d v="2026-06-02T00:00:00"/>
    <m/>
    <d v="2026-06-18T00:00:00"/>
    <m/>
    <m/>
    <x v="0"/>
    <x v="0"/>
    <m/>
    <x v="0"/>
  </r>
  <r>
    <n v="41618"/>
    <s v="Tower A - Super Structure - Finishes &amp; MEP - L41 to L42 - Lobby/ Common Area"/>
    <s v="Not Ready"/>
    <s v="Final Painting - MEP &amp; Finishes"/>
    <d v="2026-05-11T00:00:00"/>
    <d v="2026-05-16T00:00:00"/>
    <s v="Final Painting"/>
    <n v="100"/>
    <n v="0"/>
    <m/>
    <d v="2026-06-02T00:00:00"/>
    <m/>
    <d v="2026-06-08T00:00:00"/>
    <m/>
    <s v="Tower A"/>
    <x v="5"/>
    <x v="40"/>
    <s v="Finishes"/>
    <x v="24"/>
  </r>
  <r>
    <n v="41618"/>
    <s v="Tower A - Super Structure - Finishes &amp; MEP - L41 to L42 - Lobby/ Common Area"/>
    <s v="Not Ready"/>
    <s v="Final Painting - MEP &amp; Finishes"/>
    <d v="2026-05-11T00:00:00"/>
    <d v="2026-05-16T00:00:00"/>
    <s v="Final Painting"/>
    <n v="100"/>
    <n v="0"/>
    <m/>
    <d v="2026-06-02T00:00:00"/>
    <m/>
    <d v="2026-06-08T00:00:00"/>
    <m/>
    <s v="Tower A"/>
    <x v="5"/>
    <x v="40"/>
    <s v="Finishes"/>
    <x v="24"/>
  </r>
  <r>
    <n v="41618"/>
    <s v="Tower A - Super Structure - Finishes &amp; MEP - L41 to L42 - Lobby/ Common Area"/>
    <s v="Not Ready"/>
    <s v="Final Painting - MEP &amp; Finishes"/>
    <d v="2026-05-11T00:00:00"/>
    <d v="2026-05-16T00:00:00"/>
    <s v="Final Painting"/>
    <n v="100"/>
    <n v="0"/>
    <m/>
    <d v="2026-06-02T00:00:00"/>
    <m/>
    <d v="2026-06-08T00:00:00"/>
    <m/>
    <s v="Tower A"/>
    <x v="5"/>
    <x v="40"/>
    <s v="Finishes"/>
    <x v="24"/>
  </r>
  <r>
    <n v="41660"/>
    <s v="Tower A - Super Structure - Finishes &amp; MEP - L44 to L45 - Lobby/ Common Area"/>
    <s v="Not Ready"/>
    <s v="FPS 2nd Fix - MEP &amp; Finishes"/>
    <d v="2026-05-11T00:00:00"/>
    <d v="2026-05-14T00:00:00"/>
    <s v="FPS 2nd Fixes (Sprinklers/ Smoke Detectors)"/>
    <n v="100"/>
    <n v="0"/>
    <m/>
    <d v="2026-06-02T00:00:00"/>
    <m/>
    <d v="2026-06-05T00:00:00"/>
    <m/>
    <s v="Tower A"/>
    <x v="5"/>
    <x v="43"/>
    <s v="MEP"/>
    <x v="20"/>
  </r>
  <r>
    <n v="41661"/>
    <s v="Tower A - Super Structure - Finishes &amp; MEP - L44 to L45 - Lobby/ Common Area"/>
    <s v="Not Ready"/>
    <s v="Electrical 2nd Fix - MEP &amp; Finishes"/>
    <d v="2026-05-11T00:00:00"/>
    <d v="2026-05-16T00:00:00"/>
    <s v="Electrical 2nd Fixes (Switch Box, Light Fixtures)"/>
    <n v="100"/>
    <n v="0"/>
    <m/>
    <d v="2026-06-02T00:00:00"/>
    <m/>
    <d v="2026-06-08T00:00:00"/>
    <m/>
    <s v="Tower A"/>
    <x v="5"/>
    <x v="43"/>
    <s v="MEP"/>
    <x v="21"/>
  </r>
  <r>
    <n v="41662"/>
    <s v="Tower A - Super Structure - Finishes &amp; MEP - L44 to L45 - Lobby/ Common Area"/>
    <s v="Not Ready"/>
    <s v="FAPA Device Fixing - MEP &amp; Finishes"/>
    <d v="2026-05-11T00:00:00"/>
    <d v="2026-05-19T00:00:00"/>
    <s v="FAPA Device Fixing"/>
    <n v="100"/>
    <n v="0"/>
    <m/>
    <d v="2026-06-02T00:00:00"/>
    <m/>
    <d v="2026-06-10T00:00:00"/>
    <m/>
    <s v="Tower A"/>
    <x v="5"/>
    <x v="43"/>
    <m/>
    <x v="0"/>
  </r>
  <r>
    <n v="41662"/>
    <s v="Tower A - Super Structure - Finishes &amp; MEP - L44 to L45 - Lobby/ Common Area"/>
    <s v="Not Ready"/>
    <s v="FAPA Device Fixing - MEP &amp; Finishes"/>
    <d v="2026-05-11T00:00:00"/>
    <d v="2026-05-19T00:00:00"/>
    <s v="FAPA Device Fixing"/>
    <n v="100"/>
    <n v="0"/>
    <m/>
    <d v="2026-06-02T00:00:00"/>
    <m/>
    <d v="2026-06-10T00:00:00"/>
    <m/>
    <s v="Tower A"/>
    <x v="5"/>
    <x v="43"/>
    <m/>
    <x v="0"/>
  </r>
  <r>
    <n v="41662"/>
    <s v="Tower A - Super Structure - Finishes &amp; MEP - L44 to L45 - Lobby/ Common Area"/>
    <s v="Not Ready"/>
    <s v="FAPA Device Fixing - MEP &amp; Finishes"/>
    <d v="2026-05-11T00:00:00"/>
    <d v="2026-05-19T00:00:00"/>
    <s v="FAPA Device Fixing"/>
    <n v="100"/>
    <n v="0"/>
    <m/>
    <d v="2026-06-02T00:00:00"/>
    <m/>
    <d v="2026-06-10T00:00:00"/>
    <m/>
    <s v="Tower A"/>
    <x v="5"/>
    <x v="43"/>
    <m/>
    <x v="0"/>
  </r>
  <r>
    <n v="41662"/>
    <s v="Tower A - Super Structure - Finishes &amp; MEP - L44 to L45 - Lobby/ Common Area"/>
    <s v="Not Ready"/>
    <s v="FAPA Device Fixing - MEP &amp; Finishes"/>
    <d v="2026-05-11T00:00:00"/>
    <d v="2026-05-19T00:00:00"/>
    <s v="FAPA Device Fixing"/>
    <n v="100"/>
    <n v="0"/>
    <m/>
    <d v="2026-06-02T00:00:00"/>
    <m/>
    <d v="2026-06-10T00:00:00"/>
    <m/>
    <s v="Tower A"/>
    <x v="5"/>
    <x v="43"/>
    <m/>
    <x v="0"/>
  </r>
  <r>
    <n v="41663"/>
    <s v="Tower A - Super Structure - Finishes &amp; MEP - L44 to L45 - Lobby/ Common Area"/>
    <s v="Not Ready"/>
    <s v="HVAC Grill Fixing - MEP &amp; Finishes"/>
    <d v="2026-05-11T00:00:00"/>
    <d v="2026-05-14T00:00:00"/>
    <s v="HVAC Grill Fixing"/>
    <n v="100"/>
    <n v="0"/>
    <m/>
    <d v="2026-06-02T00:00:00"/>
    <m/>
    <d v="2026-06-05T00:00:00"/>
    <m/>
    <s v="Tower A"/>
    <x v="5"/>
    <x v="43"/>
    <s v="MEP"/>
    <x v="18"/>
  </r>
  <r>
    <n v="44628"/>
    <m/>
    <s v="Not Ready"/>
    <s v="MEP fix &amp; Finishes"/>
    <d v="2026-06-04T00:00:00"/>
    <d v="2026-06-15T00:00:00"/>
    <s v="Final Painting"/>
    <n v="100"/>
    <n v="0"/>
    <m/>
    <d v="2026-06-02T00:00:00"/>
    <m/>
    <d v="2026-06-12T00:00:00"/>
    <m/>
    <m/>
    <x v="0"/>
    <x v="0"/>
    <s v="Finishes"/>
    <x v="24"/>
  </r>
  <r>
    <n v="44628"/>
    <m/>
    <s v="Not Ready"/>
    <s v="MEP fix &amp; Finishes"/>
    <d v="2026-06-04T00:00:00"/>
    <d v="2026-06-15T00:00:00"/>
    <s v="Final Painting"/>
    <n v="100"/>
    <n v="0"/>
    <m/>
    <d v="2026-06-02T00:00:00"/>
    <m/>
    <d v="2026-06-12T00:00:00"/>
    <m/>
    <m/>
    <x v="0"/>
    <x v="0"/>
    <s v="Finishes"/>
    <x v="24"/>
  </r>
  <r>
    <n v="44628"/>
    <m/>
    <s v="Not Ready"/>
    <s v="MEP fix &amp; Finishes"/>
    <d v="2026-06-04T00:00:00"/>
    <d v="2026-06-15T00:00:00"/>
    <s v="Final Painting"/>
    <n v="100"/>
    <n v="0"/>
    <m/>
    <d v="2026-06-02T00:00:00"/>
    <m/>
    <d v="2026-06-12T00:00:00"/>
    <m/>
    <m/>
    <x v="0"/>
    <x v="0"/>
    <s v="Finishes"/>
    <x v="24"/>
  </r>
  <r>
    <n v="45788"/>
    <s v="Tower B - Sub Structure - Finishes &amp; MEP - B3 to B2 - Floor Area"/>
    <s v="Not Ready"/>
    <s v="FAPA Cabling - MEP &amp; Finishes"/>
    <d v="2026-03-27T00:00:00"/>
    <d v="2026-04-07T00:00:00"/>
    <s v="FAPA Cabling"/>
    <n v="100"/>
    <n v="0"/>
    <m/>
    <d v="2026-06-02T00:00:00"/>
    <m/>
    <d v="2026-06-13T00:00:00"/>
    <m/>
    <s v="Tower B"/>
    <x v="4"/>
    <x v="2"/>
    <m/>
    <x v="0"/>
  </r>
  <r>
    <n v="45846"/>
    <s v="Tower B - Sub Structure - Finishes &amp; MEP - B1 to GF - Floor Area"/>
    <s v="Not Ready"/>
    <s v="VDF/ Grade Slab - MEP &amp; Finishes"/>
    <d v="2026-03-27T00:00:00"/>
    <d v="2026-04-01T00:00:00"/>
    <s v="VDF/ Grade Slab"/>
    <n v="100"/>
    <n v="0"/>
    <m/>
    <d v="2026-06-02T00:00:00"/>
    <m/>
    <d v="2026-06-08T00:00:00"/>
    <m/>
    <s v="Tower B"/>
    <x v="4"/>
    <x v="4"/>
    <m/>
    <x v="0"/>
  </r>
  <r>
    <n v="46013"/>
    <s v="Tower B - Super Structure - Finishes &amp; MEP - P5 to P6 - Floor Area"/>
    <s v="Not Ready"/>
    <s v="FPS 2nd Fix - MEP &amp; Finishes"/>
    <d v="2026-03-27T00:00:00"/>
    <d v="2026-04-03T00:00:00"/>
    <s v="FPS 2nd Fixes (Sprinklers/ Smoke Detectors)"/>
    <n v="100"/>
    <n v="0"/>
    <m/>
    <d v="2026-06-02T00:00:00"/>
    <m/>
    <d v="2026-06-10T00:00:00"/>
    <m/>
    <s v="Tower B"/>
    <x v="5"/>
    <x v="0"/>
    <s v="MEP"/>
    <x v="20"/>
  </r>
  <r>
    <n v="46014"/>
    <s v="Tower B - Super Structure - Finishes &amp; MEP - P5 to P6 - Floor Area"/>
    <s v="Not Ready"/>
    <s v="FAPA Device Fixing - MEP &amp; Finishes"/>
    <d v="2026-03-27T00:00:00"/>
    <d v="2026-04-03T00:00:00"/>
    <s v="FAPA Device Fixing"/>
    <n v="100"/>
    <n v="0"/>
    <m/>
    <d v="2026-06-02T00:00:00"/>
    <m/>
    <d v="2026-06-10T00:00:00"/>
    <m/>
    <s v="Tower B"/>
    <x v="5"/>
    <x v="0"/>
    <m/>
    <x v="0"/>
  </r>
  <r>
    <n v="46014"/>
    <s v="Tower B - Super Structure - Finishes &amp; MEP - P5 to P6 - Floor Area"/>
    <s v="Not Ready"/>
    <s v="FAPA Device Fixing - MEP &amp; Finishes"/>
    <d v="2026-03-27T00:00:00"/>
    <d v="2026-04-03T00:00:00"/>
    <s v="FAPA Device Fixing"/>
    <n v="100"/>
    <n v="0"/>
    <m/>
    <d v="2026-06-02T00:00:00"/>
    <m/>
    <d v="2026-06-10T00:00:00"/>
    <m/>
    <s v="Tower B"/>
    <x v="5"/>
    <x v="0"/>
    <m/>
    <x v="0"/>
  </r>
  <r>
    <n v="46014"/>
    <s v="Tower B - Super Structure - Finishes &amp; MEP - P5 to P6 - Floor Area"/>
    <s v="Not Ready"/>
    <s v="FAPA Device Fixing - MEP &amp; Finishes"/>
    <d v="2026-03-27T00:00:00"/>
    <d v="2026-04-03T00:00:00"/>
    <s v="FAPA Device Fixing"/>
    <n v="100"/>
    <n v="0"/>
    <m/>
    <d v="2026-06-02T00:00:00"/>
    <m/>
    <d v="2026-06-10T00:00:00"/>
    <m/>
    <s v="Tower B"/>
    <x v="5"/>
    <x v="0"/>
    <m/>
    <x v="0"/>
  </r>
  <r>
    <n v="46014"/>
    <s v="Tower B - Super Structure - Finishes &amp; MEP - P5 to P6 - Floor Area"/>
    <s v="Not Ready"/>
    <s v="FAPA Device Fixing - MEP &amp; Finishes"/>
    <d v="2026-03-27T00:00:00"/>
    <d v="2026-04-03T00:00:00"/>
    <s v="FAPA Device Fixing"/>
    <n v="100"/>
    <n v="0"/>
    <m/>
    <d v="2026-06-02T00:00:00"/>
    <m/>
    <d v="2026-06-10T00:00:00"/>
    <m/>
    <s v="Tower B"/>
    <x v="5"/>
    <x v="0"/>
    <m/>
    <x v="0"/>
  </r>
  <r>
    <n v="47693"/>
    <m/>
    <s v="Not Committed"/>
    <m/>
    <d v="2026-06-02T00:00:00"/>
    <d v="2026-08-28T00:00:00"/>
    <s v="Pour 8 (grid PB-D to PB-K)"/>
    <n v="100"/>
    <n v="0"/>
    <m/>
    <d v="2026-06-02T00:00:00"/>
    <m/>
    <d v="2027-01-19T00:00:00"/>
    <m/>
    <m/>
    <x v="0"/>
    <x v="0"/>
    <m/>
    <x v="0"/>
  </r>
  <r>
    <n v="47694"/>
    <m/>
    <s v="Not Ready"/>
    <m/>
    <d v="2026-06-02T00:00:00"/>
    <d v="2026-06-18T00:00:00"/>
    <s v="Columns/ Walls_NTA"/>
    <n v="100"/>
    <n v="0"/>
    <m/>
    <d v="2026-06-02T00:00:00"/>
    <m/>
    <d v="2026-06-18T00:00:00"/>
    <m/>
    <m/>
    <x v="0"/>
    <x v="0"/>
    <m/>
    <x v="0"/>
  </r>
  <r>
    <n v="47694"/>
    <m/>
    <s v="Not Ready"/>
    <m/>
    <d v="2026-06-02T00:00:00"/>
    <d v="2026-06-18T00:00:00"/>
    <s v="Columns/ Walls_NTA"/>
    <n v="100"/>
    <n v="0"/>
    <m/>
    <d v="2026-06-02T00:00:00"/>
    <m/>
    <d v="2026-06-18T00:00:00"/>
    <m/>
    <m/>
    <x v="0"/>
    <x v="0"/>
    <s v="RCC Sub Structure"/>
    <x v="4"/>
  </r>
  <r>
    <n v="47804"/>
    <m/>
    <s v="Not Committed"/>
    <m/>
    <d v="2026-05-02T00:00:00"/>
    <d v="2027-07-28T00:00:00"/>
    <s v="Masonry Works (incl. de-shutt, PT mark, B/W)"/>
    <n v="100"/>
    <n v="0"/>
    <m/>
    <d v="2026-06-02T00:00:00"/>
    <m/>
    <d v="2027-11-12T00:00:00"/>
    <m/>
    <m/>
    <x v="0"/>
    <x v="0"/>
    <m/>
    <x v="0"/>
  </r>
  <r>
    <n v="47806"/>
    <m/>
    <s v="Not Ready"/>
    <m/>
    <d v="2026-06-02T00:00:00"/>
    <d v="2026-07-18T00:00:00"/>
    <s v="B2 to B1"/>
    <n v="100"/>
    <n v="0"/>
    <m/>
    <d v="2026-06-02T00:00:00"/>
    <m/>
    <d v="2026-07-18T00:00:00"/>
    <m/>
    <m/>
    <x v="0"/>
    <x v="0"/>
    <m/>
    <x v="0"/>
  </r>
  <r>
    <n v="47806"/>
    <m/>
    <s v="Not Ready"/>
    <m/>
    <d v="2026-06-02T00:00:00"/>
    <d v="2026-07-18T00:00:00"/>
    <s v="B2 to B1"/>
    <n v="100"/>
    <n v="0"/>
    <m/>
    <d v="2026-06-02T00:00:00"/>
    <m/>
    <d v="2026-07-18T00:00:00"/>
    <m/>
    <m/>
    <x v="0"/>
    <x v="0"/>
    <m/>
    <x v="0"/>
  </r>
  <r>
    <n v="47806"/>
    <m/>
    <s v="Not Ready"/>
    <m/>
    <d v="2026-06-02T00:00:00"/>
    <d v="2026-07-18T00:00:00"/>
    <s v="B2 to B1"/>
    <n v="100"/>
    <n v="0"/>
    <m/>
    <d v="2026-06-02T00:00:00"/>
    <m/>
    <d v="2026-07-18T00:00:00"/>
    <m/>
    <m/>
    <x v="0"/>
    <x v="0"/>
    <m/>
    <x v="0"/>
  </r>
  <r>
    <n v="9922"/>
    <s v="T-16-Staircase 1"/>
    <s v="Not Ready"/>
    <m/>
    <d v="2026-06-19T00:00:00"/>
    <d v="2026-07-01T00:00:00"/>
    <s v="11F-10F"/>
    <n v="100"/>
    <n v="0"/>
    <m/>
    <d v="2026-06-03T00:00:00"/>
    <m/>
    <d v="2026-06-13T00:00:00"/>
    <m/>
    <m/>
    <x v="0"/>
    <x v="0"/>
    <m/>
    <x v="0"/>
  </r>
  <r>
    <n v="9936"/>
    <s v="T-16-Staircase 2"/>
    <s v="Not Ready"/>
    <m/>
    <d v="2026-06-19T00:00:00"/>
    <d v="2026-07-01T00:00:00"/>
    <s v="12F-11F"/>
    <n v="100"/>
    <n v="0"/>
    <m/>
    <d v="2026-06-03T00:00:00"/>
    <m/>
    <d v="2026-06-13T00:00:00"/>
    <m/>
    <m/>
    <x v="0"/>
    <x v="0"/>
    <m/>
    <x v="0"/>
  </r>
  <r>
    <n v="10431"/>
    <s v="T-21-Lift Lobby"/>
    <s v="Not Ready"/>
    <m/>
    <d v="2026-07-02T00:00:00"/>
    <d v="2026-07-18T00:00:00"/>
    <s v="06F"/>
    <n v="100"/>
    <n v="0"/>
    <m/>
    <d v="2026-06-03T00:00:00"/>
    <m/>
    <d v="2026-06-18T00:00:00"/>
    <m/>
    <m/>
    <x v="0"/>
    <x v="0"/>
    <m/>
    <x v="0"/>
  </r>
  <r>
    <n v="10674"/>
    <s v="T-20-1st Floor Common Area"/>
    <s v="Not Ready"/>
    <s v="1st Coat Painting"/>
    <d v="2026-06-26T00:00:00"/>
    <d v="2026-07-18T00:00:00"/>
    <s v="1st Coat Painting"/>
    <n v="100"/>
    <n v="0"/>
    <m/>
    <d v="2026-06-03T00:00:00"/>
    <m/>
    <d v="2026-06-24T00:00:00"/>
    <m/>
    <m/>
    <x v="0"/>
    <x v="0"/>
    <m/>
    <x v="0"/>
  </r>
  <r>
    <n v="10950"/>
    <s v="T-20-Lift Lobby"/>
    <s v="Not Ready"/>
    <m/>
    <d v="2026-06-27T00:00:00"/>
    <d v="2026-07-14T00:00:00"/>
    <s v="07F"/>
    <n v="100"/>
    <n v="0"/>
    <m/>
    <d v="2026-06-03T00:00:00"/>
    <m/>
    <d v="2026-06-18T00:00:00"/>
    <m/>
    <m/>
    <x v="0"/>
    <x v="0"/>
    <m/>
    <x v="0"/>
  </r>
  <r>
    <n v="11245"/>
    <s v="T-19-3rd Floor Common Area"/>
    <s v="Not Ready"/>
    <s v="Window-Open Area"/>
    <d v="2026-06-17T00:00:00"/>
    <d v="2026-06-24T00:00:00"/>
    <s v="Window-Open Area"/>
    <n v="100"/>
    <n v="0"/>
    <m/>
    <d v="2026-06-03T00:00:00"/>
    <m/>
    <d v="2026-06-14T00:00:00"/>
    <m/>
    <m/>
    <x v="0"/>
    <x v="0"/>
    <m/>
    <x v="0"/>
  </r>
  <r>
    <n v="41649"/>
    <s v="Tower A - Super Structure - Finishes &amp; MEP - L43 to L44 - Lobby/ Common Area"/>
    <s v="Not Ready"/>
    <s v="Shaft Doors Fixing - MEP &amp; Finishes"/>
    <d v="2026-05-12T00:00:00"/>
    <d v="2026-05-18T00:00:00"/>
    <s v="Shaft Doors Fixing (Electrical, ELV)"/>
    <n v="100"/>
    <n v="0"/>
    <m/>
    <d v="2026-06-03T00:00:00"/>
    <m/>
    <d v="2026-06-09T00:00:00"/>
    <m/>
    <s v="Tower A"/>
    <x v="5"/>
    <x v="42"/>
    <s v="MEP"/>
    <x v="25"/>
  </r>
  <r>
    <n v="41719"/>
    <s v="Tower A - Super Structure - Finishes &amp; MEP - L48 to L49 - Lobby/ Common Area"/>
    <s v="Not Ready"/>
    <s v="HVAC Ducting - MEP &amp; Finishes"/>
    <d v="2026-05-12T00:00:00"/>
    <d v="2026-05-20T00:00:00"/>
    <s v="HVAC Ducting"/>
    <n v="100"/>
    <n v="0"/>
    <m/>
    <d v="2026-06-03T00:00:00"/>
    <m/>
    <d v="2026-06-11T00:00:00"/>
    <m/>
    <s v="Tower A"/>
    <x v="5"/>
    <x v="47"/>
    <s v="MEP"/>
    <x v="17"/>
  </r>
  <r>
    <n v="41732"/>
    <s v="Tower A - Super Structure - Finishes &amp; MEP - L49 to L50 - Lobby/ Common Area"/>
    <s v="Not Ready"/>
    <s v="FPS 1st Fix - MEP &amp; Finishes"/>
    <d v="2026-05-12T00:00:00"/>
    <d v="2026-05-18T00:00:00"/>
    <s v="FPS 1st Fixes (Pipe Installations &amp; Testing)"/>
    <n v="100"/>
    <n v="0"/>
    <m/>
    <d v="2026-06-03T00:00:00"/>
    <m/>
    <d v="2026-06-09T00:00:00"/>
    <m/>
    <s v="Tower A"/>
    <x v="5"/>
    <x v="48"/>
    <s v="MEP"/>
    <x v="10"/>
  </r>
  <r>
    <n v="41733"/>
    <s v="Tower A - Super Structure - Finishes &amp; MEP - L49 to L50 - Lobby/ Common Area"/>
    <s v="Not Ready"/>
    <s v="Electrical 1st Fix - MEP &amp; Finishes"/>
    <d v="2026-05-12T00:00:00"/>
    <d v="2026-05-15T00:00:00"/>
    <s v="Electrical 1st Fixes (Cable Tray/ Cabling)"/>
    <n v="100"/>
    <n v="0"/>
    <m/>
    <d v="2026-06-03T00:00:00"/>
    <m/>
    <d v="2026-06-06T00:00:00"/>
    <m/>
    <s v="Tower A"/>
    <x v="5"/>
    <x v="48"/>
    <s v="MEP"/>
    <x v="12"/>
  </r>
  <r>
    <n v="42378"/>
    <s v="Tower A - Super Structure - Finishes &amp; MEP - L16 to L17 - Apartment Area"/>
    <s v="Not Ready"/>
    <s v="PHE 2nd Fix - MEP &amp; Finishes"/>
    <d v="2026-06-05T00:00:00"/>
    <d v="2026-06-08T00:00:00"/>
    <s v="PHE Final Fixes"/>
    <n v="100"/>
    <n v="0"/>
    <m/>
    <d v="2026-06-03T00:00:00"/>
    <m/>
    <d v="2026-06-05T00:00:00"/>
    <m/>
    <s v="Tower A"/>
    <x v="5"/>
    <x v="15"/>
    <m/>
    <x v="0"/>
  </r>
  <r>
    <n v="42396"/>
    <s v="Tower A - Super Structure - Finishes &amp; MEP - L17 to L18 - Apartment Area"/>
    <s v="Not Ready"/>
    <s v="PHE 2nd Fix - MEP &amp; Finishes"/>
    <d v="2026-06-05T00:00:00"/>
    <d v="2026-06-08T00:00:00"/>
    <s v="PHE Final Fixes"/>
    <n v="100"/>
    <n v="0"/>
    <m/>
    <d v="2026-06-03T00:00:00"/>
    <m/>
    <d v="2026-06-05T00:00:00"/>
    <m/>
    <s v="Tower A"/>
    <x v="5"/>
    <x v="16"/>
    <m/>
    <x v="0"/>
  </r>
  <r>
    <n v="42414"/>
    <s v="Tower A - Super Structure - Finishes &amp; MEP - L18 to L19 - Apartment Area"/>
    <s v="Not Ready"/>
    <s v="PHE 2nd Fix - MEP &amp; Finishes"/>
    <d v="2026-06-05T00:00:00"/>
    <d v="2026-06-08T00:00:00"/>
    <s v="PHE Final Fixes"/>
    <n v="100"/>
    <n v="0"/>
    <m/>
    <d v="2026-06-03T00:00:00"/>
    <m/>
    <d v="2026-06-05T00:00:00"/>
    <m/>
    <s v="Tower A"/>
    <x v="5"/>
    <x v="17"/>
    <m/>
    <x v="0"/>
  </r>
  <r>
    <n v="42431"/>
    <s v="Tower A - Super Structure - Finishes &amp; MEP - L19 to L20 - Apartment Area"/>
    <s v="Not Ready"/>
    <s v="False Ceiling - MEP &amp; Finishes"/>
    <d v="2026-06-05T00:00:00"/>
    <d v="2026-06-10T00:00:00"/>
    <s v="False Ceiling"/>
    <n v="100"/>
    <n v="0"/>
    <m/>
    <d v="2026-06-03T00:00:00"/>
    <m/>
    <d v="2026-06-08T00:00:00"/>
    <m/>
    <s v="Tower A"/>
    <x v="5"/>
    <x v="18"/>
    <s v="Finishes"/>
    <x v="19"/>
  </r>
  <r>
    <n v="42449"/>
    <s v="Tower A - Super Structure - Finishes &amp; MEP - L20 to L21 - Apartment Area"/>
    <s v="Not Ready"/>
    <s v="False Ceiling - MEP &amp; Finishes"/>
    <d v="2026-06-05T00:00:00"/>
    <d v="2026-06-10T00:00:00"/>
    <s v="False Ceiling"/>
    <n v="100"/>
    <n v="0"/>
    <m/>
    <d v="2026-06-03T00:00:00"/>
    <m/>
    <d v="2026-06-08T00:00:00"/>
    <m/>
    <s v="Tower A"/>
    <x v="5"/>
    <x v="19"/>
    <s v="Finishes"/>
    <x v="19"/>
  </r>
  <r>
    <n v="42467"/>
    <s v="Tower A - Super Structure - Finishes &amp; MEP - L21 to L22 - Apartment Area"/>
    <s v="Not Ready"/>
    <s v="False Ceiling - MEP &amp; Finishes"/>
    <d v="2026-06-05T00:00:00"/>
    <d v="2026-06-10T00:00:00"/>
    <s v="False Ceiling"/>
    <n v="100"/>
    <n v="0"/>
    <m/>
    <d v="2026-06-03T00:00:00"/>
    <m/>
    <d v="2026-06-08T00:00:00"/>
    <m/>
    <s v="Tower A"/>
    <x v="5"/>
    <x v="20"/>
    <s v="Finishes"/>
    <x v="19"/>
  </r>
  <r>
    <n v="43307"/>
    <s v="Tower A - Super Structure - Finishes &amp; MEP - L68 to L69 - Apartment Area"/>
    <s v="Not Ready"/>
    <s v="Door &amp; Window 1st Fix- MEP &amp; Finishes"/>
    <d v="2026-05-11T00:00:00"/>
    <d v="2026-05-18T00:00:00"/>
    <s v="Door &amp; Window Frame work"/>
    <n v="100"/>
    <n v="0"/>
    <m/>
    <d v="2026-06-03T00:00:00"/>
    <m/>
    <d v="2026-06-10T00:00:00"/>
    <m/>
    <s v="Tower A"/>
    <x v="5"/>
    <x v="81"/>
    <s v="Finishes"/>
    <x v="22"/>
  </r>
  <r>
    <n v="43991"/>
    <s v="Tower A - Super Structure - Finishes &amp; MEP - L35 to L45"/>
    <s v="Not Ready"/>
    <s v="Staircase Finishes - MEP &amp; Finishes"/>
    <d v="2026-07-03T00:00:00"/>
    <d v="2026-08-12T00:00:00"/>
    <s v="Staircase Window"/>
    <n v="100"/>
    <n v="0"/>
    <m/>
    <d v="2026-06-03T00:00:00"/>
    <m/>
    <d v="2026-07-08T00:00:00"/>
    <m/>
    <s v="Tower A"/>
    <x v="5"/>
    <x v="34"/>
    <m/>
    <x v="0"/>
  </r>
  <r>
    <n v="43993"/>
    <s v="Tower A - Super Structure - Finishes &amp; MEP - L35 to L45"/>
    <s v="Not Ready"/>
    <s v="Staircase Finishes - MEP &amp; Finishes"/>
    <d v="2026-07-03T00:00:00"/>
    <d v="2026-07-15T00:00:00"/>
    <s v="Staircase cabling"/>
    <n v="100"/>
    <n v="0"/>
    <m/>
    <d v="2026-06-03T00:00:00"/>
    <m/>
    <d v="2026-06-15T00:00:00"/>
    <m/>
    <s v="Tower A"/>
    <x v="5"/>
    <x v="34"/>
    <m/>
    <x v="0"/>
  </r>
  <r>
    <n v="45306"/>
    <s v="Tower B - Super Structure - Core &amp; Outer Slab L18-19"/>
    <s v="Not Ready"/>
    <s v="RCC Works - Slab"/>
    <d v="2026-03-19T00:00:00"/>
    <d v="2026-03-25T00:00:00"/>
    <s v="Outer Slab_TA"/>
    <n v="100"/>
    <n v="0"/>
    <m/>
    <d v="2026-06-03T00:00:00"/>
    <m/>
    <d v="2026-06-11T00:00:00"/>
    <m/>
    <s v="Tower B"/>
    <x v="5"/>
    <x v="17"/>
    <s v="RCC Sub Structure"/>
    <x v="6"/>
  </r>
  <r>
    <n v="9323"/>
    <s v="T-15-9th Floor Common Area"/>
    <s v="Not Ready"/>
    <s v="2nd Coat Painting"/>
    <d v="2026-06-10T00:00:00"/>
    <d v="2026-07-13T00:00:00"/>
    <s v="2nd Coat Painting"/>
    <n v="100"/>
    <n v="0"/>
    <m/>
    <d v="2026-06-04T00:00:00"/>
    <m/>
    <d v="2026-07-07T00:00:00"/>
    <m/>
    <m/>
    <x v="0"/>
    <x v="0"/>
    <m/>
    <x v="0"/>
  </r>
  <r>
    <n v="9341"/>
    <s v="T-15-10th Floor Flat Area"/>
    <s v="Not Ready"/>
    <s v="2nd Coat Painting"/>
    <d v="2026-06-10T00:00:00"/>
    <d v="2026-08-16T00:00:00"/>
    <s v="2nd Coat Painting"/>
    <n v="100"/>
    <n v="0"/>
    <m/>
    <d v="2026-06-04T00:00:00"/>
    <m/>
    <d v="2026-08-07T00:00:00"/>
    <m/>
    <m/>
    <x v="0"/>
    <x v="0"/>
    <m/>
    <x v="0"/>
  </r>
  <r>
    <n v="11654"/>
    <s v="T-18-Basement Floor"/>
    <s v="Not Ready"/>
    <s v="2nd Coat Painting"/>
    <d v="2026-09-07T00:00:00"/>
    <d v="2026-11-25T00:00:00"/>
    <s v="2nd Coat Painting"/>
    <n v="100"/>
    <n v="0"/>
    <m/>
    <d v="2026-06-04T00:00:00"/>
    <m/>
    <d v="2026-08-21T00:00:00"/>
    <m/>
    <m/>
    <x v="0"/>
    <x v="0"/>
    <m/>
    <x v="0"/>
  </r>
  <r>
    <n v="40098"/>
    <s v="Tower A - Super Structure - Finishes &amp; MEP - Pump Room"/>
    <s v="Not Ready"/>
    <s v="Pump Room - High Side Services"/>
    <d v="2026-05-06T00:00:00"/>
    <d v="2026-05-22T00:00:00"/>
    <s v="Exhaust Piping &amp; Insulation"/>
    <n v="100"/>
    <n v="0"/>
    <m/>
    <d v="2026-06-04T00:00:00"/>
    <m/>
    <d v="2026-06-22T00:00:00"/>
    <m/>
    <s v="Tower A"/>
    <x v="5"/>
    <x v="0"/>
    <m/>
    <x v="0"/>
  </r>
  <r>
    <n v="9791"/>
    <s v="T-16-7th Floor Common Area"/>
    <s v="Not Ready"/>
    <s v="2nd Coat Painting"/>
    <d v="2026-06-24T00:00:00"/>
    <d v="2026-07-27T00:00:00"/>
    <s v="2nd Coat Painting"/>
    <n v="100"/>
    <n v="0"/>
    <m/>
    <d v="2026-06-05T00:00:00"/>
    <m/>
    <d v="2026-07-09T00:00:00"/>
    <m/>
    <m/>
    <x v="0"/>
    <x v="0"/>
    <m/>
    <x v="0"/>
  </r>
  <r>
    <n v="9898"/>
    <s v="T-16-Lift"/>
    <s v="Not Ready"/>
    <s v="LMR ROOM"/>
    <d v="2026-07-03T00:00:00"/>
    <d v="2026-09-07T00:00:00"/>
    <s v="Lift Machine Rooms"/>
    <n v="100"/>
    <n v="0"/>
    <m/>
    <d v="2026-06-05T00:00:00"/>
    <m/>
    <d v="2026-08-11T00:00:00"/>
    <m/>
    <m/>
    <x v="0"/>
    <x v="0"/>
    <m/>
    <x v="0"/>
  </r>
  <r>
    <n v="9900"/>
    <s v="T-16-Lift"/>
    <s v="Not Ready"/>
    <s v="PARAPET"/>
    <d v="2026-07-01T00:00:00"/>
    <d v="2026-09-05T00:00:00"/>
    <s v="Parapets"/>
    <n v="100"/>
    <n v="0"/>
    <m/>
    <d v="2026-06-05T00:00:00"/>
    <m/>
    <d v="2026-08-11T00:00:00"/>
    <m/>
    <m/>
    <x v="0"/>
    <x v="0"/>
    <m/>
    <x v="0"/>
  </r>
  <r>
    <n v="9906"/>
    <s v="T-16-Lift Lobby"/>
    <s v="Not Ready"/>
    <m/>
    <d v="2026-06-25T00:00:00"/>
    <d v="2026-07-11T00:00:00"/>
    <s v="11F"/>
    <n v="100"/>
    <n v="0"/>
    <m/>
    <d v="2026-06-05T00:00:00"/>
    <m/>
    <d v="2026-06-24T00:00:00"/>
    <m/>
    <m/>
    <x v="0"/>
    <x v="0"/>
    <m/>
    <x v="0"/>
  </r>
  <r>
    <n v="9952"/>
    <s v="T-16- Elevation-B"/>
    <s v="Not Ready"/>
    <m/>
    <d v="2026-06-25T00:00:00"/>
    <d v="2026-09-16T00:00:00"/>
    <s v="Elevation-B"/>
    <n v="100"/>
    <n v="0"/>
    <m/>
    <d v="2026-06-05T00:00:00"/>
    <m/>
    <d v="2026-08-27T00:00:00"/>
    <m/>
    <m/>
    <x v="0"/>
    <x v="0"/>
    <m/>
    <x v="0"/>
  </r>
  <r>
    <n v="10993"/>
    <s v="T-20- Elevation-C"/>
    <s v="Not Ready"/>
    <m/>
    <d v="2026-07-02T00:00:00"/>
    <d v="2026-09-23T00:00:00"/>
    <s v="Elevation-C"/>
    <n v="100"/>
    <n v="0"/>
    <m/>
    <d v="2026-06-05T00:00:00"/>
    <m/>
    <d v="2026-08-27T00:00:00"/>
    <m/>
    <m/>
    <x v="0"/>
    <x v="0"/>
    <m/>
    <x v="0"/>
  </r>
  <r>
    <n v="11740"/>
    <s v="T-18-2nd Floor Common Area"/>
    <s v="Not Ready"/>
    <s v="1st Coat Painting"/>
    <d v="2026-08-12T00:00:00"/>
    <d v="2026-09-04T00:00:00"/>
    <s v="1st Coat Painting"/>
    <n v="100"/>
    <n v="0"/>
    <m/>
    <d v="2026-06-05T00:00:00"/>
    <m/>
    <d v="2026-06-25T00:00:00"/>
    <m/>
    <m/>
    <x v="0"/>
    <x v="0"/>
    <m/>
    <x v="0"/>
  </r>
  <r>
    <n v="41634"/>
    <s v="Tower A - Super Structure - Finishes &amp; MEP - L42 to L43 - Lobby/ Common Area"/>
    <s v="Not Ready"/>
    <s v="Final Painting - MEP &amp; Finishes"/>
    <d v="2026-05-14T00:00:00"/>
    <d v="2026-05-20T00:00:00"/>
    <s v="Final Painting"/>
    <n v="100"/>
    <n v="0"/>
    <m/>
    <d v="2026-06-05T00:00:00"/>
    <m/>
    <d v="2026-06-11T00:00:00"/>
    <m/>
    <s v="Tower A"/>
    <x v="5"/>
    <x v="41"/>
    <s v="Finishes"/>
    <x v="24"/>
  </r>
  <r>
    <n v="41634"/>
    <s v="Tower A - Super Structure - Finishes &amp; MEP - L42 to L43 - Lobby/ Common Area"/>
    <s v="Not Ready"/>
    <s v="Final Painting - MEP &amp; Finishes"/>
    <d v="2026-05-14T00:00:00"/>
    <d v="2026-05-20T00:00:00"/>
    <s v="Final Painting"/>
    <n v="100"/>
    <n v="0"/>
    <m/>
    <d v="2026-06-05T00:00:00"/>
    <m/>
    <d v="2026-06-11T00:00:00"/>
    <m/>
    <s v="Tower A"/>
    <x v="5"/>
    <x v="41"/>
    <s v="Finishes"/>
    <x v="24"/>
  </r>
  <r>
    <n v="41634"/>
    <s v="Tower A - Super Structure - Finishes &amp; MEP - L42 to L43 - Lobby/ Common Area"/>
    <s v="Not Ready"/>
    <s v="Final Painting - MEP &amp; Finishes"/>
    <d v="2026-05-14T00:00:00"/>
    <d v="2026-05-20T00:00:00"/>
    <s v="Final Painting"/>
    <n v="100"/>
    <n v="0"/>
    <m/>
    <d v="2026-06-05T00:00:00"/>
    <m/>
    <d v="2026-06-11T00:00:00"/>
    <m/>
    <s v="Tower A"/>
    <x v="5"/>
    <x v="41"/>
    <s v="Finishes"/>
    <x v="24"/>
  </r>
  <r>
    <n v="41664"/>
    <s v="Tower A - Super Structure - Finishes &amp; MEP - L44 to L45 - Lobby/ Common Area"/>
    <s v="Not Ready"/>
    <s v="Straircase Fire Door Fixing - MEP &amp; Finishes"/>
    <d v="2026-05-14T00:00:00"/>
    <d v="2026-05-18T00:00:00"/>
    <s v="Staircase Fire Door Fixing"/>
    <n v="100"/>
    <n v="0"/>
    <m/>
    <d v="2026-06-05T00:00:00"/>
    <m/>
    <d v="2026-06-09T00:00:00"/>
    <m/>
    <s v="Tower A"/>
    <x v="5"/>
    <x v="43"/>
    <m/>
    <x v="0"/>
  </r>
  <r>
    <n v="41691"/>
    <s v="Tower A - Super Structure - Finishes &amp; MEP - L46 to L47 - Lobby/ Common Area"/>
    <s v="Not Ready"/>
    <s v="False Ceiling - MEP &amp; Finishes"/>
    <d v="2026-05-14T00:00:00"/>
    <d v="2026-05-22T00:00:00"/>
    <s v="False Ceiling"/>
    <n v="100"/>
    <n v="0"/>
    <m/>
    <d v="2026-06-05T00:00:00"/>
    <m/>
    <d v="2026-06-13T00:00:00"/>
    <m/>
    <s v="Tower A"/>
    <x v="5"/>
    <x v="45"/>
    <s v="Finishes"/>
    <x v="19"/>
  </r>
  <r>
    <n v="41706"/>
    <s v="Tower A - Super Structure - Finishes &amp; MEP - L47 to L48 - Lobby/ Common Area"/>
    <s v="Not Ready"/>
    <s v="Flooring &amp; Dado - MEP &amp; Finishes"/>
    <d v="2026-05-14T00:00:00"/>
    <d v="2026-05-26T00:00:00"/>
    <s v="Flooring &amp; Dado"/>
    <n v="100"/>
    <n v="0"/>
    <m/>
    <d v="2026-06-05T00:00:00"/>
    <m/>
    <d v="2026-06-17T00:00:00"/>
    <m/>
    <s v="Tower A"/>
    <x v="5"/>
    <x v="46"/>
    <s v="Finishes"/>
    <x v="16"/>
  </r>
  <r>
    <n v="42483"/>
    <s v="Tower A - Super Structure - Finishes &amp; MEP - L22 to L23 - Apartment Area"/>
    <s v="Not Ready"/>
    <s v="FPS 2nd Fix - MEP &amp; Finishes"/>
    <d v="2026-06-08T00:00:00"/>
    <d v="2026-06-10T00:00:00"/>
    <s v="FPS 2nd Fixes (Sprinklers/ Smoke Detectors)"/>
    <n v="100"/>
    <n v="0"/>
    <m/>
    <d v="2026-06-05T00:00:00"/>
    <m/>
    <d v="2026-06-08T00:00:00"/>
    <m/>
    <s v="Tower A"/>
    <x v="5"/>
    <x v="21"/>
    <s v="MEP"/>
    <x v="20"/>
  </r>
  <r>
    <n v="42484"/>
    <s v="Tower A - Super Structure - Finishes &amp; MEP - L22 to L23 - Apartment Area"/>
    <s v="Not Ready"/>
    <s v="Electrical 2nd Fix - MEP &amp; Finishes"/>
    <d v="2026-06-08T00:00:00"/>
    <d v="2026-06-10T00:00:00"/>
    <s v="Electrical 2nd Fixes (Switch Box, Light Fixtures)"/>
    <n v="100"/>
    <n v="0"/>
    <m/>
    <d v="2026-06-05T00:00:00"/>
    <m/>
    <d v="2026-06-08T00:00:00"/>
    <m/>
    <s v="Tower A"/>
    <x v="5"/>
    <x v="21"/>
    <s v="MEP"/>
    <x v="21"/>
  </r>
  <r>
    <n v="42501"/>
    <s v="Tower A - Super Structure - Finishes &amp; MEP - L23 to L24 - Apartment Area"/>
    <s v="Not Ready"/>
    <s v="FPS 2nd Fix - MEP &amp; Finishes"/>
    <d v="2026-06-08T00:00:00"/>
    <d v="2026-06-10T00:00:00"/>
    <s v="FPS 2nd Fixes (Sprinklers/ Smoke Detectors)"/>
    <n v="100"/>
    <n v="0"/>
    <m/>
    <d v="2026-06-05T00:00:00"/>
    <m/>
    <d v="2026-06-08T00:00:00"/>
    <m/>
    <s v="Tower A"/>
    <x v="5"/>
    <x v="22"/>
    <s v="MEP"/>
    <x v="20"/>
  </r>
  <r>
    <n v="42502"/>
    <s v="Tower A - Super Structure - Finishes &amp; MEP - L23 to L24 - Apartment Area"/>
    <s v="Not Ready"/>
    <s v="Electrical 2nd Fix - MEP &amp; Finishes"/>
    <d v="2026-06-08T00:00:00"/>
    <d v="2026-06-10T00:00:00"/>
    <s v="Electrical 2nd Fixes (Switch Box, Light Fixtures)"/>
    <n v="100"/>
    <n v="0"/>
    <m/>
    <d v="2026-06-05T00:00:00"/>
    <m/>
    <d v="2026-06-08T00:00:00"/>
    <m/>
    <s v="Tower A"/>
    <x v="5"/>
    <x v="22"/>
    <s v="MEP"/>
    <x v="21"/>
  </r>
  <r>
    <n v="42519"/>
    <s v="Tower A - Super Structure - Finishes &amp; MEP - L24 to L25 - Apartment Area"/>
    <s v="Not Ready"/>
    <s v="FPS 2nd Fix - MEP &amp; Finishes"/>
    <d v="2026-06-08T00:00:00"/>
    <d v="2026-06-10T00:00:00"/>
    <s v="FPS 2nd Fixes (Sprinklers/ Smoke Detectors)"/>
    <n v="100"/>
    <n v="0"/>
    <m/>
    <d v="2026-06-05T00:00:00"/>
    <m/>
    <d v="2026-06-08T00:00:00"/>
    <m/>
    <s v="Tower A"/>
    <x v="5"/>
    <x v="23"/>
    <s v="MEP"/>
    <x v="20"/>
  </r>
  <r>
    <n v="42520"/>
    <s v="Tower A - Super Structure - Finishes &amp; MEP - L24 to L25 - Apartment Area"/>
    <s v="Not Ready"/>
    <s v="Electrical 2nd Fix - MEP &amp; Finishes"/>
    <d v="2026-06-08T00:00:00"/>
    <d v="2026-06-10T00:00:00"/>
    <s v="Electrical 2nd Fixes (Switch Box, Light Fixtures)"/>
    <n v="100"/>
    <n v="0"/>
    <m/>
    <d v="2026-06-05T00:00:00"/>
    <m/>
    <d v="2026-06-08T00:00:00"/>
    <m/>
    <s v="Tower A"/>
    <x v="5"/>
    <x v="23"/>
    <s v="MEP"/>
    <x v="21"/>
  </r>
  <r>
    <n v="42535"/>
    <m/>
    <s v="Not Committed"/>
    <m/>
    <d v="2026-06-08T00:00:00"/>
    <d v="2026-06-29T00:00:00"/>
    <s v="MEP final fix &amp; Finishes"/>
    <n v="100"/>
    <n v="0"/>
    <m/>
    <d v="2026-06-05T00:00:00"/>
    <m/>
    <d v="2026-06-26T00:00:00"/>
    <m/>
    <m/>
    <x v="0"/>
    <x v="0"/>
    <m/>
    <x v="0"/>
  </r>
  <r>
    <n v="42536"/>
    <s v="Tower A - Super Structure - Finishes &amp; MEP - L25 to L26 - Apartment Area"/>
    <s v="Not Ready"/>
    <s v="Door &amp; Window 2nd Fix- MEP &amp; Finishes"/>
    <d v="2026-06-08T00:00:00"/>
    <d v="2026-06-12T00:00:00"/>
    <s v="Door &amp; Window Fixing (with accessories)"/>
    <n v="100"/>
    <n v="0"/>
    <m/>
    <d v="2026-06-05T00:00:00"/>
    <m/>
    <d v="2026-06-10T00:00:00"/>
    <m/>
    <s v="Tower A"/>
    <x v="5"/>
    <x v="24"/>
    <s v="Finishes"/>
    <x v="28"/>
  </r>
  <r>
    <n v="42553"/>
    <m/>
    <s v="Not Committed"/>
    <m/>
    <d v="2026-06-08T00:00:00"/>
    <d v="2026-06-29T00:00:00"/>
    <s v="MEP final fix &amp; Finishes"/>
    <n v="100"/>
    <n v="0"/>
    <m/>
    <d v="2026-06-05T00:00:00"/>
    <m/>
    <d v="2026-06-26T00:00:00"/>
    <m/>
    <m/>
    <x v="0"/>
    <x v="0"/>
    <m/>
    <x v="0"/>
  </r>
  <r>
    <n v="42554"/>
    <s v="Tower A - Super Structure - Finishes &amp; MEP - L26 to L27 - Apartment Area"/>
    <s v="Not Ready"/>
    <s v="Door &amp; Window 2nd Fix- MEP &amp; Finishes"/>
    <d v="2026-06-08T00:00:00"/>
    <d v="2026-06-12T00:00:00"/>
    <s v="Door &amp; Window Fixing (with accessories)"/>
    <n v="100"/>
    <n v="0"/>
    <m/>
    <d v="2026-06-05T00:00:00"/>
    <m/>
    <d v="2026-06-10T00:00:00"/>
    <m/>
    <s v="Tower A"/>
    <x v="5"/>
    <x v="25"/>
    <s v="Finishes"/>
    <x v="28"/>
  </r>
  <r>
    <n v="42571"/>
    <m/>
    <s v="Not Committed"/>
    <m/>
    <d v="2026-06-08T00:00:00"/>
    <d v="2026-06-29T00:00:00"/>
    <s v="MEP final fix &amp; Finishes"/>
    <n v="100"/>
    <n v="0"/>
    <m/>
    <d v="2026-06-05T00:00:00"/>
    <m/>
    <d v="2026-06-26T00:00:00"/>
    <m/>
    <m/>
    <x v="0"/>
    <x v="0"/>
    <m/>
    <x v="0"/>
  </r>
  <r>
    <n v="42572"/>
    <s v="Tower A - Super Structure - Finishes &amp; MEP - L27 to L28 - Apartment Area"/>
    <s v="Not Ready"/>
    <s v="Door &amp; Window 2nd Fix- MEP &amp; Finishes"/>
    <d v="2026-06-08T00:00:00"/>
    <d v="2026-06-12T00:00:00"/>
    <s v="Door &amp; Window Fixing (with accessories)"/>
    <n v="100"/>
    <n v="0"/>
    <m/>
    <d v="2026-06-05T00:00:00"/>
    <m/>
    <d v="2026-06-10T00:00:00"/>
    <m/>
    <s v="Tower A"/>
    <x v="5"/>
    <x v="26"/>
    <s v="Finishes"/>
    <x v="28"/>
  </r>
  <r>
    <n v="43236"/>
    <s v="Tower A - Super Structure - Finishes &amp; MEP - L64 to L65 - Apartment Area"/>
    <s v="Not Ready"/>
    <s v="Flooring &amp; Dado - MEP &amp; Finishes"/>
    <d v="2026-05-13T00:00:00"/>
    <d v="2026-06-17T00:00:00"/>
    <s v="Flooring &amp; Dado works"/>
    <n v="100"/>
    <n v="0"/>
    <m/>
    <d v="2026-06-05T00:00:00"/>
    <m/>
    <d v="2026-07-09T00:00:00"/>
    <m/>
    <s v="Tower A"/>
    <x v="5"/>
    <x v="80"/>
    <s v="Finishes"/>
    <x v="16"/>
  </r>
  <r>
    <n v="43325"/>
    <s v="Tower A - Super Structure - Finishes &amp; MEP - L69 to L70 - Apartment Area"/>
    <s v="Not Ready"/>
    <s v="Door &amp; Window 1st Fix- MEP &amp; Finishes"/>
    <d v="2026-05-13T00:00:00"/>
    <d v="2026-05-20T00:00:00"/>
    <s v="Door &amp; Window Frame work"/>
    <n v="100"/>
    <n v="0"/>
    <m/>
    <d v="2026-06-05T00:00:00"/>
    <m/>
    <d v="2026-06-12T00:00:00"/>
    <m/>
    <s v="Tower A"/>
    <x v="5"/>
    <x v="83"/>
    <s v="Finishes"/>
    <x v="22"/>
  </r>
  <r>
    <n v="44623"/>
    <m/>
    <s v="Not Ready"/>
    <s v="MEP fix &amp; Finishes"/>
    <d v="2026-06-08T00:00:00"/>
    <d v="2026-06-12T00:00:00"/>
    <s v="Parking Mirror &amp; Signages Fixing"/>
    <n v="100"/>
    <n v="0"/>
    <m/>
    <d v="2026-06-05T00:00:00"/>
    <m/>
    <d v="2026-06-10T00:00:00"/>
    <m/>
    <m/>
    <x v="0"/>
    <x v="0"/>
    <m/>
    <x v="0"/>
  </r>
  <r>
    <n v="44623"/>
    <m/>
    <s v="Not Ready"/>
    <s v="MEP fix &amp; Finishes"/>
    <d v="2026-06-08T00:00:00"/>
    <d v="2026-06-12T00:00:00"/>
    <s v="Parking Mirror &amp; Signages Fixing"/>
    <n v="100"/>
    <n v="0"/>
    <m/>
    <d v="2026-06-05T00:00:00"/>
    <m/>
    <d v="2026-06-10T00:00:00"/>
    <m/>
    <m/>
    <x v="0"/>
    <x v="0"/>
    <m/>
    <x v="0"/>
  </r>
  <r>
    <n v="44623"/>
    <m/>
    <s v="Not Ready"/>
    <s v="MEP fix &amp; Finishes"/>
    <d v="2026-06-08T00:00:00"/>
    <d v="2026-06-12T00:00:00"/>
    <s v="Parking Mirror &amp; Signages Fixing"/>
    <n v="100"/>
    <n v="0"/>
    <m/>
    <d v="2026-06-05T00:00:00"/>
    <m/>
    <d v="2026-06-10T00:00:00"/>
    <m/>
    <m/>
    <x v="0"/>
    <x v="0"/>
    <m/>
    <x v="0"/>
  </r>
  <r>
    <n v="46768"/>
    <s v="Tower B - Super Structure - Finishes &amp; MEP - L13 to L14 - Apartment Area"/>
    <s v="Not Ready"/>
    <s v="Wet Area Waterproofing - MEP &amp; Finishes"/>
    <d v="2026-03-31T00:00:00"/>
    <d v="2026-04-16T00:00:00"/>
    <s v="Wet Area Waterproofing"/>
    <n v="100"/>
    <n v="0"/>
    <m/>
    <d v="2026-06-05T00:00:00"/>
    <m/>
    <d v="2026-06-23T00:00:00"/>
    <m/>
    <s v="Tower B"/>
    <x v="5"/>
    <x v="12"/>
    <m/>
    <x v="0"/>
  </r>
  <r>
    <n v="48045"/>
    <s v="Club House - Super structure - CH01 to CH02"/>
    <s v="Not Ready"/>
    <m/>
    <d v="2026-02-12T00:00:00"/>
    <d v="2026-02-28T00:00:00"/>
    <s v="Slab_CH"/>
    <n v="100"/>
    <n v="0"/>
    <m/>
    <d v="2026-06-05T00:00:00"/>
    <m/>
    <d v="2026-06-22T00:00:00"/>
    <m/>
    <s v="Club House"/>
    <x v="5"/>
    <x v="96"/>
    <m/>
    <x v="0"/>
  </r>
  <r>
    <n v="9389"/>
    <s v="T-15-Lift Lobby"/>
    <s v="Not Ready"/>
    <m/>
    <d v="2026-06-17T00:00:00"/>
    <d v="2026-07-03T00:00:00"/>
    <s v="08F"/>
    <n v="100"/>
    <n v="0"/>
    <m/>
    <d v="2026-06-06T00:00:00"/>
    <m/>
    <d v="2026-06-20T00:00:00"/>
    <m/>
    <m/>
    <x v="0"/>
    <x v="0"/>
    <m/>
    <x v="0"/>
  </r>
  <r>
    <n v="11377"/>
    <s v="T-19-8th Floor Common Area"/>
    <s v="Not Ready"/>
    <s v="2nd Coat Painting"/>
    <d v="2026-06-24T00:00:00"/>
    <d v="2026-07-27T00:00:00"/>
    <s v="2nd Coat Painting"/>
    <n v="100"/>
    <n v="0"/>
    <m/>
    <d v="2026-06-06T00:00:00"/>
    <m/>
    <d v="2026-07-07T00:00:00"/>
    <m/>
    <m/>
    <x v="0"/>
    <x v="0"/>
    <m/>
    <x v="0"/>
  </r>
  <r>
    <n v="11467"/>
    <s v="T-19-Lift Lobby"/>
    <s v="Not Ready"/>
    <m/>
    <d v="2026-06-20T00:00:00"/>
    <d v="2026-07-07T00:00:00"/>
    <s v="10F"/>
    <n v="100"/>
    <n v="0"/>
    <m/>
    <d v="2026-06-06T00:00:00"/>
    <m/>
    <d v="2026-06-22T00:00:00"/>
    <m/>
    <m/>
    <x v="0"/>
    <x v="0"/>
    <m/>
    <x v="0"/>
  </r>
  <r>
    <n v="40068"/>
    <s v="Tower A - Super Structure - Finishes &amp; MEP"/>
    <s v="Not Ready"/>
    <s v="CTU Elevators - High Side Services"/>
    <d v="2026-05-14T00:00:00"/>
    <d v="2026-05-19T00:00:00"/>
    <s v="Obtaining PWD Lisence"/>
    <n v="100"/>
    <n v="0"/>
    <m/>
    <d v="2026-06-06T00:00:00"/>
    <m/>
    <d v="2026-06-12T00:00:00"/>
    <m/>
    <s v="Tower A"/>
    <x v="5"/>
    <x v="0"/>
    <m/>
    <x v="0"/>
  </r>
  <r>
    <n v="40068"/>
    <s v="Tower A - Super Structure - Finishes &amp; MEP"/>
    <s v="Not Ready"/>
    <s v="CTU Elevators - High Side Services"/>
    <d v="2026-05-14T00:00:00"/>
    <d v="2026-05-19T00:00:00"/>
    <s v="Obtaining PWD Lisence"/>
    <n v="100"/>
    <n v="0"/>
    <m/>
    <d v="2026-06-06T00:00:00"/>
    <m/>
    <d v="2026-06-12T00:00:00"/>
    <m/>
    <s v="Tower A"/>
    <x v="5"/>
    <x v="0"/>
    <m/>
    <x v="0"/>
  </r>
  <r>
    <n v="41734"/>
    <s v="Tower A - Super Structure - Finishes &amp; MEP - L49 to L50 - Lobby/ Common Area"/>
    <s v="Not Ready"/>
    <s v="FAPA Cabling - MEP &amp; Finishes"/>
    <d v="2026-05-15T00:00:00"/>
    <d v="2026-05-18T00:00:00"/>
    <s v="FAPA Cabling"/>
    <n v="100"/>
    <n v="0"/>
    <m/>
    <d v="2026-06-06T00:00:00"/>
    <m/>
    <d v="2026-06-09T00:00:00"/>
    <m/>
    <s v="Tower A"/>
    <x v="5"/>
    <x v="48"/>
    <m/>
    <x v="0"/>
  </r>
  <r>
    <n v="42379"/>
    <s v="Tower A - Super Structure - Finishes &amp; MEP - L16 to L17 - Apartment Area"/>
    <s v="Not Ready"/>
    <s v="Final Painting - MEP &amp; Finishes"/>
    <d v="2026-06-09T00:00:00"/>
    <d v="2026-06-11T00:00:00"/>
    <s v="Painting Works"/>
    <n v="100"/>
    <n v="0"/>
    <m/>
    <d v="2026-06-06T00:00:00"/>
    <m/>
    <d v="2026-06-09T00:00:00"/>
    <m/>
    <s v="Tower A"/>
    <x v="5"/>
    <x v="15"/>
    <s v="Finishes"/>
    <x v="14"/>
  </r>
  <r>
    <n v="42397"/>
    <s v="Tower A - Super Structure - Finishes &amp; MEP - L17 to L18 - Apartment Area"/>
    <s v="Not Ready"/>
    <s v="Final Painting - MEP &amp; Finishes"/>
    <d v="2026-06-09T00:00:00"/>
    <d v="2026-06-11T00:00:00"/>
    <s v="Painting Works"/>
    <n v="100"/>
    <n v="0"/>
    <m/>
    <d v="2026-06-06T00:00:00"/>
    <m/>
    <d v="2026-06-09T00:00:00"/>
    <m/>
    <s v="Tower A"/>
    <x v="5"/>
    <x v="16"/>
    <s v="Finishes"/>
    <x v="14"/>
  </r>
  <r>
    <n v="42415"/>
    <s v="Tower A - Super Structure - Finishes &amp; MEP - L18 to L19 - Apartment Area"/>
    <s v="Not Ready"/>
    <s v="Final Painting - MEP &amp; Finishes"/>
    <d v="2026-06-09T00:00:00"/>
    <d v="2026-06-11T00:00:00"/>
    <s v="Painting Works"/>
    <n v="100"/>
    <n v="0"/>
    <m/>
    <d v="2026-06-06T00:00:00"/>
    <m/>
    <d v="2026-06-09T00:00:00"/>
    <m/>
    <s v="Tower A"/>
    <x v="5"/>
    <x v="17"/>
    <s v="Finishes"/>
    <x v="14"/>
  </r>
  <r>
    <n v="43431"/>
    <m/>
    <s v="Not Committed"/>
    <m/>
    <d v="2026-05-08T00:00:00"/>
    <d v="2026-08-26T00:00:00"/>
    <s v="Finishes after 1st Fix"/>
    <n v="100"/>
    <n v="0"/>
    <m/>
    <d v="2026-06-06T00:00:00"/>
    <m/>
    <d v="2026-08-12T00:00:00"/>
    <m/>
    <m/>
    <x v="0"/>
    <x v="0"/>
    <m/>
    <x v="0"/>
  </r>
  <r>
    <n v="43432"/>
    <s v="Tower A - Super Structure - Finishes &amp; MEP - L77 to L78 - Apartment Area"/>
    <s v="Not Ready"/>
    <s v="Blockwork &amp; Gypsym Works - MEP &amp; Finishes"/>
    <d v="2026-05-08T00:00:00"/>
    <d v="2026-06-01T00:00:00"/>
    <s v="Balance Blockwork &amp; Gypsum Works"/>
    <n v="100"/>
    <n v="0"/>
    <m/>
    <d v="2026-06-06T00:00:00"/>
    <m/>
    <d v="2026-06-30T00:00:00"/>
    <m/>
    <s v="Tower A"/>
    <x v="5"/>
    <x v="91"/>
    <s v="Finishes"/>
    <x v="13"/>
  </r>
  <r>
    <n v="45464"/>
    <s v="Tower B - Super Structure - Finishes &amp; MEP - L14 to L15"/>
    <s v="Not Ready"/>
    <s v="Partition Wall-Blockwork"/>
    <d v="2026-03-28T00:00:00"/>
    <d v="2026-04-02T00:00:00"/>
    <s v="Staircase Area"/>
    <n v="100"/>
    <n v="0"/>
    <m/>
    <d v="2026-06-06T00:00:00"/>
    <m/>
    <d v="2026-06-12T00:00:00"/>
    <m/>
    <s v="Tower B"/>
    <x v="5"/>
    <x v="13"/>
    <m/>
    <x v="0"/>
  </r>
  <r>
    <n v="8777"/>
    <s v="T-14-9th Floor Common Area"/>
    <s v="Not Ready"/>
    <s v="2nd Coat Painting"/>
    <d v="2026-05-12T00:00:00"/>
    <d v="2026-06-14T00:00:00"/>
    <s v="2nd Coat Painting"/>
    <n v="100"/>
    <n v="0"/>
    <m/>
    <d v="2026-06-07T00:00:00"/>
    <m/>
    <d v="2026-07-10T00:00:00"/>
    <m/>
    <m/>
    <x v="0"/>
    <x v="0"/>
    <m/>
    <x v="0"/>
  </r>
  <r>
    <n v="8795"/>
    <s v="T-14-10th Floor Flat Area"/>
    <s v="Not Ready"/>
    <s v="2nd Coat Painting"/>
    <d v="2026-05-12T00:00:00"/>
    <d v="2026-07-17T00:00:00"/>
    <s v="2nd Coat Painting"/>
    <n v="100"/>
    <n v="0"/>
    <m/>
    <d v="2026-06-07T00:00:00"/>
    <m/>
    <d v="2026-08-13T00:00:00"/>
    <m/>
    <m/>
    <x v="0"/>
    <x v="0"/>
    <m/>
    <x v="0"/>
  </r>
  <r>
    <n v="11152"/>
    <s v="T-19-GF Flat Area"/>
    <s v="Not Ready"/>
    <s v="2nd Coat Painting"/>
    <d v="2026-07-14T00:00:00"/>
    <d v="2026-09-18T00:00:00"/>
    <s v="2nd Coat Painting"/>
    <n v="100"/>
    <n v="0"/>
    <m/>
    <d v="2026-06-07T00:00:00"/>
    <m/>
    <d v="2026-08-11T00:00:00"/>
    <m/>
    <m/>
    <x v="0"/>
    <x v="0"/>
    <m/>
    <x v="0"/>
  </r>
  <r>
    <n v="11428"/>
    <s v="T-19-11th Floor Common Area"/>
    <s v="Not Ready"/>
    <s v="1st Coat Painting"/>
    <d v="2026-06-24T00:00:00"/>
    <d v="2026-07-16T00:00:00"/>
    <s v="1st Coat Painting"/>
    <n v="100"/>
    <n v="0"/>
    <m/>
    <d v="2026-06-07T00:00:00"/>
    <m/>
    <d v="2026-06-29T00:00:00"/>
    <m/>
    <m/>
    <x v="0"/>
    <x v="0"/>
    <m/>
    <x v="0"/>
  </r>
  <r>
    <n v="41676"/>
    <s v="Tower A - Super Structure - Finishes &amp; MEP - L45 to L46 - Lobby/ Common Area"/>
    <s v="Not Ready"/>
    <s v="FPS 2nd Fix - MEP &amp; Finishes"/>
    <d v="2026-05-16T00:00:00"/>
    <d v="2026-05-20T00:00:00"/>
    <s v="FPS 2nd Fixes (Sprinklers/ Smoke Detectors)"/>
    <n v="100"/>
    <n v="0"/>
    <m/>
    <d v="2026-06-08T00:00:00"/>
    <m/>
    <d v="2026-06-11T00:00:00"/>
    <m/>
    <s v="Tower A"/>
    <x v="5"/>
    <x v="44"/>
    <s v="MEP"/>
    <x v="20"/>
  </r>
  <r>
    <n v="41677"/>
    <s v="Tower A - Super Structure - Finishes &amp; MEP - L45 to L46 - Lobby/ Common Area"/>
    <s v="Not Ready"/>
    <s v="Electrical 2nd Fix - MEP &amp; Finishes"/>
    <d v="2026-05-16T00:00:00"/>
    <d v="2026-05-22T00:00:00"/>
    <s v="Electrical 2nd Fixes (Switch Box, Light Fixtures)"/>
    <n v="100"/>
    <n v="0"/>
    <m/>
    <d v="2026-06-08T00:00:00"/>
    <m/>
    <d v="2026-06-13T00:00:00"/>
    <m/>
    <s v="Tower A"/>
    <x v="5"/>
    <x v="44"/>
    <s v="MEP"/>
    <x v="21"/>
  </r>
  <r>
    <n v="41678"/>
    <s v="Tower A - Super Structure - Finishes &amp; MEP - L45 to L46 - Lobby/ Common Area"/>
    <s v="Not Ready"/>
    <s v="FAPA Device Fixing - MEP &amp; Finishes"/>
    <d v="2026-05-16T00:00:00"/>
    <d v="2026-05-25T00:00:00"/>
    <s v="FAPA Device Fixing"/>
    <n v="100"/>
    <n v="0"/>
    <m/>
    <d v="2026-06-08T00:00:00"/>
    <m/>
    <d v="2026-06-16T00:00:00"/>
    <m/>
    <s v="Tower A"/>
    <x v="5"/>
    <x v="44"/>
    <m/>
    <x v="0"/>
  </r>
  <r>
    <n v="41678"/>
    <s v="Tower A - Super Structure - Finishes &amp; MEP - L45 to L46 - Lobby/ Common Area"/>
    <s v="Not Ready"/>
    <s v="FAPA Device Fixing - MEP &amp; Finishes"/>
    <d v="2026-05-16T00:00:00"/>
    <d v="2026-05-25T00:00:00"/>
    <s v="FAPA Device Fixing"/>
    <n v="100"/>
    <n v="0"/>
    <m/>
    <d v="2026-06-08T00:00:00"/>
    <m/>
    <d v="2026-06-16T00:00:00"/>
    <m/>
    <s v="Tower A"/>
    <x v="5"/>
    <x v="44"/>
    <m/>
    <x v="0"/>
  </r>
  <r>
    <n v="41678"/>
    <s v="Tower A - Super Structure - Finishes &amp; MEP - L45 to L46 - Lobby/ Common Area"/>
    <s v="Not Ready"/>
    <s v="FAPA Device Fixing - MEP &amp; Finishes"/>
    <d v="2026-05-16T00:00:00"/>
    <d v="2026-05-25T00:00:00"/>
    <s v="FAPA Device Fixing"/>
    <n v="100"/>
    <n v="0"/>
    <m/>
    <d v="2026-06-08T00:00:00"/>
    <m/>
    <d v="2026-06-16T00:00:00"/>
    <m/>
    <s v="Tower A"/>
    <x v="5"/>
    <x v="44"/>
    <m/>
    <x v="0"/>
  </r>
  <r>
    <n v="41678"/>
    <s v="Tower A - Super Structure - Finishes &amp; MEP - L45 to L46 - Lobby/ Common Area"/>
    <s v="Not Ready"/>
    <s v="FAPA Device Fixing - MEP &amp; Finishes"/>
    <d v="2026-05-16T00:00:00"/>
    <d v="2026-05-25T00:00:00"/>
    <s v="FAPA Device Fixing"/>
    <n v="100"/>
    <n v="0"/>
    <m/>
    <d v="2026-06-08T00:00:00"/>
    <m/>
    <d v="2026-06-16T00:00:00"/>
    <m/>
    <s v="Tower A"/>
    <x v="5"/>
    <x v="44"/>
    <m/>
    <x v="0"/>
  </r>
  <r>
    <n v="41679"/>
    <s v="Tower A - Super Structure - Finishes &amp; MEP - L45 to L46 - Lobby/ Common Area"/>
    <s v="Not Ready"/>
    <s v="HVAC Grill Fixing - MEP &amp; Finishes"/>
    <d v="2026-05-16T00:00:00"/>
    <d v="2026-05-20T00:00:00"/>
    <s v="HVAC Grill Fixing"/>
    <n v="100"/>
    <n v="0"/>
    <m/>
    <d v="2026-06-08T00:00:00"/>
    <m/>
    <d v="2026-06-11T00:00:00"/>
    <m/>
    <s v="Tower A"/>
    <x v="5"/>
    <x v="44"/>
    <s v="MEP"/>
    <x v="18"/>
  </r>
  <r>
    <n v="42173"/>
    <s v="Tower A - Super Structure - Finishes &amp; MEP - L75 to L76 - Apartment Area"/>
    <s v="Not Ready"/>
    <s v="Door &amp; Window 1st Fix- MEP &amp; Finishes"/>
    <d v="2026-05-15T00:00:00"/>
    <d v="2026-05-22T00:00:00"/>
    <s v="Door &amp; Window Frame work"/>
    <n v="100"/>
    <n v="0"/>
    <m/>
    <d v="2026-06-08T00:00:00"/>
    <m/>
    <d v="2026-06-15T00:00:00"/>
    <m/>
    <s v="Tower A"/>
    <x v="5"/>
    <x v="89"/>
    <s v="Finishes"/>
    <x v="22"/>
  </r>
  <r>
    <n v="43343"/>
    <s v="Tower A - Super Structure - Finishes &amp; MEP - L70 to L71 - Apartment Area"/>
    <s v="Not Ready"/>
    <s v="Door &amp; Window 1st Fix- MEP &amp; Finishes"/>
    <d v="2026-05-15T00:00:00"/>
    <d v="2026-05-22T00:00:00"/>
    <s v="Door &amp; Window Frame work"/>
    <n v="100"/>
    <n v="0"/>
    <m/>
    <d v="2026-06-08T00:00:00"/>
    <m/>
    <d v="2026-06-15T00:00:00"/>
    <m/>
    <s v="Tower A"/>
    <x v="5"/>
    <x v="84"/>
    <s v="Finishes"/>
    <x v="22"/>
  </r>
  <r>
    <n v="43415"/>
    <s v="Tower A - Super Structure - Finishes &amp; MEP - L74 to L75 - Apartment Area"/>
    <s v="Not Ready"/>
    <s v="Door &amp; Window 1st Fix- MEP &amp; Finishes"/>
    <d v="2026-05-15T00:00:00"/>
    <d v="2026-05-22T00:00:00"/>
    <s v="Door &amp; Window Frame work"/>
    <n v="100"/>
    <n v="0"/>
    <m/>
    <d v="2026-06-08T00:00:00"/>
    <m/>
    <d v="2026-06-15T00:00:00"/>
    <m/>
    <s v="Tower A"/>
    <x v="5"/>
    <x v="88"/>
    <s v="Finishes"/>
    <x v="22"/>
  </r>
  <r>
    <n v="45819"/>
    <s v="Tower B - Sub Structure - Finishes &amp; MEP - B2 to B1 - Floor Area"/>
    <s v="Not Ready"/>
    <s v="VDF/ Grade Slab - MEP &amp; Finishes"/>
    <d v="2026-04-02T00:00:00"/>
    <d v="2026-04-07T00:00:00"/>
    <s v="VDF/ Grade Slab"/>
    <n v="100"/>
    <n v="0"/>
    <m/>
    <d v="2026-06-08T00:00:00"/>
    <m/>
    <d v="2026-06-13T00:00:00"/>
    <m/>
    <s v="Tower B"/>
    <x v="4"/>
    <x v="3"/>
    <m/>
    <x v="0"/>
  </r>
  <r>
    <n v="45844"/>
    <s v="Tower B - Sub Structure - Finishes &amp; MEP - B1 to GF - Floor Area"/>
    <s v="Not Ready"/>
    <s v="FAPA Cabling - MEP &amp; Finishes"/>
    <d v="2026-04-02T00:00:00"/>
    <d v="2026-04-24T00:00:00"/>
    <s v="FAPA Cabling"/>
    <n v="100"/>
    <n v="0"/>
    <m/>
    <d v="2026-06-08T00:00:00"/>
    <m/>
    <d v="2026-07-01T00:00:00"/>
    <m/>
    <s v="Tower B"/>
    <x v="4"/>
    <x v="4"/>
    <m/>
    <x v="0"/>
  </r>
  <r>
    <n v="45847"/>
    <s v="Tower B - Sub Structure - Finishes &amp; MEP - B1 to GF - Floor Area"/>
    <s v="Not Ready"/>
    <s v="FPS 2nd Fix - MEP &amp; Finishes"/>
    <d v="2026-04-02T00:00:00"/>
    <d v="2026-04-18T00:00:00"/>
    <s v="FPS 2nd Fixes (Sprinklers/ Smoke Detectors)"/>
    <n v="100"/>
    <n v="0"/>
    <m/>
    <d v="2026-06-08T00:00:00"/>
    <m/>
    <d v="2026-06-25T00:00:00"/>
    <m/>
    <s v="Tower B"/>
    <x v="4"/>
    <x v="4"/>
    <s v="MEP"/>
    <x v="20"/>
  </r>
  <r>
    <n v="45848"/>
    <s v="Tower B - Sub Structure - Finishes &amp; MEP - B1 to GF - Floor Area"/>
    <s v="Not Ready"/>
    <s v="FAPA Device Fixing - MEP &amp; Finishes"/>
    <d v="2026-04-02T00:00:00"/>
    <d v="2026-04-18T00:00:00"/>
    <s v="FAPA Device Fixing"/>
    <n v="100"/>
    <n v="0"/>
    <m/>
    <d v="2026-06-08T00:00:00"/>
    <m/>
    <d v="2026-06-25T00:00:00"/>
    <m/>
    <s v="Tower B"/>
    <x v="4"/>
    <x v="4"/>
    <m/>
    <x v="0"/>
  </r>
  <r>
    <n v="45848"/>
    <s v="Tower B - Sub Structure - Finishes &amp; MEP - B1 to GF - Floor Area"/>
    <s v="Not Ready"/>
    <s v="FAPA Device Fixing - MEP &amp; Finishes"/>
    <d v="2026-04-02T00:00:00"/>
    <d v="2026-04-18T00:00:00"/>
    <s v="FAPA Device Fixing"/>
    <n v="100"/>
    <n v="0"/>
    <m/>
    <d v="2026-06-08T00:00:00"/>
    <m/>
    <d v="2026-06-25T00:00:00"/>
    <m/>
    <s v="Tower B"/>
    <x v="4"/>
    <x v="4"/>
    <m/>
    <x v="0"/>
  </r>
  <r>
    <n v="45848"/>
    <s v="Tower B - Sub Structure - Finishes &amp; MEP - B1 to GF - Floor Area"/>
    <s v="Not Ready"/>
    <s v="FAPA Device Fixing - MEP &amp; Finishes"/>
    <d v="2026-04-02T00:00:00"/>
    <d v="2026-04-18T00:00:00"/>
    <s v="FAPA Device Fixing"/>
    <n v="100"/>
    <n v="0"/>
    <m/>
    <d v="2026-06-08T00:00:00"/>
    <m/>
    <d v="2026-06-25T00:00:00"/>
    <m/>
    <s v="Tower B"/>
    <x v="4"/>
    <x v="4"/>
    <m/>
    <x v="0"/>
  </r>
  <r>
    <n v="45848"/>
    <s v="Tower B - Sub Structure - Finishes &amp; MEP - B1 to GF - Floor Area"/>
    <s v="Not Ready"/>
    <s v="FAPA Device Fixing - MEP &amp; Finishes"/>
    <d v="2026-04-02T00:00:00"/>
    <d v="2026-04-18T00:00:00"/>
    <s v="FAPA Device Fixing"/>
    <n v="100"/>
    <n v="0"/>
    <m/>
    <d v="2026-06-08T00:00:00"/>
    <m/>
    <d v="2026-06-25T00:00:00"/>
    <m/>
    <s v="Tower B"/>
    <x v="4"/>
    <x v="4"/>
    <m/>
    <x v="0"/>
  </r>
  <r>
    <n v="45986"/>
    <s v="Tower B - Super Structure - Finishes &amp; MEP - P4 to P5 - Floor Area"/>
    <s v="Not Ready"/>
    <s v="FPS 2nd Fix - MEP &amp; Finishes"/>
    <d v="2026-04-02T00:00:00"/>
    <d v="2026-04-09T00:00:00"/>
    <s v="FPS 2nd Fixes (Sprinklers/ Smoke Detectors)"/>
    <n v="100"/>
    <n v="0"/>
    <m/>
    <d v="2026-06-08T00:00:00"/>
    <m/>
    <d v="2026-06-16T00:00:00"/>
    <m/>
    <s v="Tower B"/>
    <x v="5"/>
    <x v="0"/>
    <s v="MEP"/>
    <x v="20"/>
  </r>
  <r>
    <n v="45987"/>
    <s v="Tower B - Super Structure - Finishes &amp; MEP - P4 to P5 - Floor Area"/>
    <s v="Not Ready"/>
    <s v="FAPA Device Fixing - MEP &amp; Finishes"/>
    <d v="2026-04-02T00:00:00"/>
    <d v="2026-04-09T00:00:00"/>
    <s v="FAPA Device Fixing"/>
    <n v="100"/>
    <n v="0"/>
    <m/>
    <d v="2026-06-08T00:00:00"/>
    <m/>
    <d v="2026-06-16T00:00:00"/>
    <m/>
    <s v="Tower B"/>
    <x v="5"/>
    <x v="0"/>
    <m/>
    <x v="0"/>
  </r>
  <r>
    <n v="45987"/>
    <s v="Tower B - Super Structure - Finishes &amp; MEP - P4 to P5 - Floor Area"/>
    <s v="Not Ready"/>
    <s v="FAPA Device Fixing - MEP &amp; Finishes"/>
    <d v="2026-04-02T00:00:00"/>
    <d v="2026-04-09T00:00:00"/>
    <s v="FAPA Device Fixing"/>
    <n v="100"/>
    <n v="0"/>
    <m/>
    <d v="2026-06-08T00:00:00"/>
    <m/>
    <d v="2026-06-16T00:00:00"/>
    <m/>
    <s v="Tower B"/>
    <x v="5"/>
    <x v="0"/>
    <m/>
    <x v="0"/>
  </r>
  <r>
    <n v="45987"/>
    <s v="Tower B - Super Structure - Finishes &amp; MEP - P4 to P5 - Floor Area"/>
    <s v="Not Ready"/>
    <s v="FAPA Device Fixing - MEP &amp; Finishes"/>
    <d v="2026-04-02T00:00:00"/>
    <d v="2026-04-09T00:00:00"/>
    <s v="FAPA Device Fixing"/>
    <n v="100"/>
    <n v="0"/>
    <m/>
    <d v="2026-06-08T00:00:00"/>
    <m/>
    <d v="2026-06-16T00:00:00"/>
    <m/>
    <s v="Tower B"/>
    <x v="5"/>
    <x v="0"/>
    <m/>
    <x v="0"/>
  </r>
  <r>
    <n v="45987"/>
    <s v="Tower B - Super Structure - Finishes &amp; MEP - P4 to P5 - Floor Area"/>
    <s v="Not Ready"/>
    <s v="FAPA Device Fixing - MEP &amp; Finishes"/>
    <d v="2026-04-02T00:00:00"/>
    <d v="2026-04-09T00:00:00"/>
    <s v="FAPA Device Fixing"/>
    <n v="100"/>
    <n v="0"/>
    <m/>
    <d v="2026-06-08T00:00:00"/>
    <m/>
    <d v="2026-06-16T00:00:00"/>
    <m/>
    <s v="Tower B"/>
    <x v="5"/>
    <x v="0"/>
    <m/>
    <x v="0"/>
  </r>
  <r>
    <n v="46751"/>
    <s v="Tower B - Super Structure - Finishes &amp; MEP - L12 to L13 - Apartment Area"/>
    <s v="Not Ready"/>
    <s v="Cement Plastering in Wet Areas - MEP &amp; Finishes"/>
    <d v="2026-04-02T00:00:00"/>
    <d v="2026-04-13T00:00:00"/>
    <s v="Cement Plastering in wet areas"/>
    <n v="100"/>
    <n v="0"/>
    <m/>
    <d v="2026-06-08T00:00:00"/>
    <m/>
    <d v="2026-06-19T00:00:00"/>
    <m/>
    <s v="Tower B"/>
    <x v="5"/>
    <x v="11"/>
    <m/>
    <x v="0"/>
  </r>
  <r>
    <n v="9054"/>
    <s v="T-15-Basement Floor"/>
    <s v="Not Ready"/>
    <s v="2nd Coat Painting"/>
    <d v="2026-07-06T00:00:00"/>
    <d v="2026-09-21T00:00:00"/>
    <s v="2nd Coat Painting"/>
    <n v="100"/>
    <n v="0"/>
    <m/>
    <d v="2026-06-09T00:00:00"/>
    <m/>
    <d v="2026-08-25T00:00:00"/>
    <m/>
    <m/>
    <x v="0"/>
    <x v="0"/>
    <m/>
    <x v="0"/>
  </r>
  <r>
    <n v="9139"/>
    <s v="T-15-2nd Floor Common Area"/>
    <s v="Not Ready"/>
    <s v="Window-Open Area"/>
    <d v="2026-06-03T00:00:00"/>
    <d v="2026-06-10T00:00:00"/>
    <s v="Window-Open Area"/>
    <n v="100"/>
    <n v="0"/>
    <m/>
    <d v="2026-06-09T00:00:00"/>
    <m/>
    <d v="2026-06-16T00:00:00"/>
    <m/>
    <m/>
    <x v="0"/>
    <x v="0"/>
    <m/>
    <x v="0"/>
  </r>
  <r>
    <n v="9899"/>
    <s v="T-16-Lift"/>
    <s v="Not Ready"/>
    <s v="STAIRCASE HR"/>
    <d v="2026-07-07T00:00:00"/>
    <d v="2026-09-11T00:00:00"/>
    <s v="Staircase Headrooms"/>
    <n v="100"/>
    <n v="0"/>
    <m/>
    <d v="2026-06-09T00:00:00"/>
    <m/>
    <d v="2026-08-13T00:00:00"/>
    <m/>
    <m/>
    <x v="0"/>
    <x v="0"/>
    <m/>
    <x v="0"/>
  </r>
  <r>
    <n v="10450"/>
    <s v="T-21-Staircase 1"/>
    <s v="Not Ready"/>
    <m/>
    <d v="2026-07-02T00:00:00"/>
    <d v="2026-07-13T00:00:00"/>
    <s v="03F-02F"/>
    <n v="100"/>
    <n v="0"/>
    <m/>
    <d v="2026-06-09T00:00:00"/>
    <m/>
    <d v="2026-06-21T00:00:00"/>
    <m/>
    <m/>
    <x v="0"/>
    <x v="0"/>
    <m/>
    <x v="0"/>
  </r>
  <r>
    <n v="10464"/>
    <s v="T-21-Staircase 2"/>
    <s v="Not Ready"/>
    <m/>
    <d v="2026-07-02T00:00:00"/>
    <d v="2026-07-13T00:00:00"/>
    <s v="04F-03F"/>
    <n v="100"/>
    <n v="0"/>
    <m/>
    <d v="2026-06-09T00:00:00"/>
    <m/>
    <d v="2026-06-21T00:00:00"/>
    <m/>
    <m/>
    <x v="0"/>
    <x v="0"/>
    <m/>
    <x v="0"/>
  </r>
  <r>
    <n v="11712"/>
    <s v="T-18-1st Floor Common Area"/>
    <s v="Not Ready"/>
    <s v="Door-Shaft"/>
    <d v="2026-08-13T00:00:00"/>
    <d v="2026-08-27T00:00:00"/>
    <s v="Door-Shaft"/>
    <n v="100"/>
    <n v="0"/>
    <m/>
    <d v="2026-06-09T00:00:00"/>
    <m/>
    <d v="2026-06-22T00:00:00"/>
    <m/>
    <m/>
    <x v="0"/>
    <x v="0"/>
    <m/>
    <x v="0"/>
  </r>
  <r>
    <n v="12007"/>
    <s v="T-18-Staircase 1"/>
    <s v="Not Ready"/>
    <m/>
    <d v="2026-08-20T00:00:00"/>
    <d v="2026-08-31T00:00:00"/>
    <s v="06F-05F"/>
    <n v="100"/>
    <n v="0"/>
    <m/>
    <d v="2026-06-09T00:00:00"/>
    <m/>
    <d v="2026-06-21T00:00:00"/>
    <m/>
    <m/>
    <x v="0"/>
    <x v="0"/>
    <m/>
    <x v="0"/>
  </r>
  <r>
    <n v="12021"/>
    <s v="T-18-Staircase 2"/>
    <s v="Not Ready"/>
    <m/>
    <d v="2026-08-20T00:00:00"/>
    <d v="2026-08-31T00:00:00"/>
    <s v="07F-06F"/>
    <n v="100"/>
    <n v="0"/>
    <m/>
    <d v="2026-06-09T00:00:00"/>
    <m/>
    <d v="2026-06-21T00:00:00"/>
    <m/>
    <m/>
    <x v="0"/>
    <x v="0"/>
    <m/>
    <x v="0"/>
  </r>
  <r>
    <n v="40118"/>
    <s v="Tower A - Super Structure - Finishes &amp; MEP - Sub Station"/>
    <s v="Not Ready"/>
    <s v="Sub Station - High Side Services"/>
    <d v="2026-06-11T00:00:00"/>
    <d v="2026-06-27T00:00:00"/>
    <s v="Testing &amp; Commissioning"/>
    <n v="100"/>
    <n v="0"/>
    <m/>
    <d v="2026-06-09T00:00:00"/>
    <m/>
    <d v="2026-06-25T00:00:00"/>
    <m/>
    <s v="Tower A"/>
    <x v="5"/>
    <x v="0"/>
    <m/>
    <x v="0"/>
  </r>
  <r>
    <n v="40118"/>
    <s v="Tower A - Super Structure - Finishes &amp; MEP - Sub Station"/>
    <s v="Not Ready"/>
    <s v="Sub Station - High Side Services"/>
    <d v="2026-06-11T00:00:00"/>
    <d v="2026-06-27T00:00:00"/>
    <s v="Testing &amp; Commissioning"/>
    <n v="100"/>
    <n v="0"/>
    <m/>
    <d v="2026-06-09T00:00:00"/>
    <m/>
    <d v="2026-06-25T00:00:00"/>
    <m/>
    <s v="Tower A"/>
    <x v="5"/>
    <x v="0"/>
    <m/>
    <x v="0"/>
  </r>
  <r>
    <n v="41650"/>
    <s v="Tower A - Super Structure - Finishes &amp; MEP - L43 to L44 - Lobby/ Common Area"/>
    <s v="Not Ready"/>
    <s v="Final Painting - MEP &amp; Finishes"/>
    <d v="2026-05-18T00:00:00"/>
    <d v="2026-05-23T00:00:00"/>
    <s v="Final Painting"/>
    <n v="100"/>
    <n v="0"/>
    <m/>
    <d v="2026-06-09T00:00:00"/>
    <m/>
    <d v="2026-06-15T00:00:00"/>
    <m/>
    <s v="Tower A"/>
    <x v="5"/>
    <x v="42"/>
    <s v="Finishes"/>
    <x v="24"/>
  </r>
  <r>
    <n v="41650"/>
    <s v="Tower A - Super Structure - Finishes &amp; MEP - L43 to L44 - Lobby/ Common Area"/>
    <s v="Not Ready"/>
    <s v="Final Painting - MEP &amp; Finishes"/>
    <d v="2026-05-18T00:00:00"/>
    <d v="2026-05-23T00:00:00"/>
    <s v="Final Painting"/>
    <n v="100"/>
    <n v="0"/>
    <m/>
    <d v="2026-06-09T00:00:00"/>
    <m/>
    <d v="2026-06-15T00:00:00"/>
    <m/>
    <s v="Tower A"/>
    <x v="5"/>
    <x v="42"/>
    <s v="Finishes"/>
    <x v="24"/>
  </r>
  <r>
    <n v="41650"/>
    <s v="Tower A - Super Structure - Finishes &amp; MEP - L43 to L44 - Lobby/ Common Area"/>
    <s v="Not Ready"/>
    <s v="Final Painting - MEP &amp; Finishes"/>
    <d v="2026-05-18T00:00:00"/>
    <d v="2026-05-23T00:00:00"/>
    <s v="Final Painting"/>
    <n v="100"/>
    <n v="0"/>
    <m/>
    <d v="2026-06-09T00:00:00"/>
    <m/>
    <d v="2026-06-15T00:00:00"/>
    <m/>
    <s v="Tower A"/>
    <x v="5"/>
    <x v="42"/>
    <s v="Finishes"/>
    <x v="24"/>
  </r>
  <r>
    <n v="41665"/>
    <s v="Tower A - Super Structure - Finishes &amp; MEP - L44 to L45 - Lobby/ Common Area"/>
    <s v="Not Ready"/>
    <s v="Shaft Doors Fixing - MEP &amp; Finishes"/>
    <d v="2026-05-18T00:00:00"/>
    <d v="2026-05-23T00:00:00"/>
    <s v="Shaft Doors Fixing (Electrical, ELV)"/>
    <n v="100"/>
    <n v="0"/>
    <m/>
    <d v="2026-06-09T00:00:00"/>
    <m/>
    <d v="2026-06-15T00:00:00"/>
    <m/>
    <s v="Tower A"/>
    <x v="5"/>
    <x v="43"/>
    <s v="MEP"/>
    <x v="25"/>
  </r>
  <r>
    <n v="41735"/>
    <s v="Tower A - Super Structure - Finishes &amp; MEP - L49 to L50 - Lobby/ Common Area"/>
    <s v="Not Ready"/>
    <s v="HVAC Ducting - MEP &amp; Finishes"/>
    <d v="2026-05-18T00:00:00"/>
    <d v="2026-05-26T00:00:00"/>
    <s v="HVAC Ducting"/>
    <n v="100"/>
    <n v="0"/>
    <m/>
    <d v="2026-06-09T00:00:00"/>
    <m/>
    <d v="2026-06-17T00:00:00"/>
    <m/>
    <s v="Tower A"/>
    <x v="5"/>
    <x v="48"/>
    <s v="MEP"/>
    <x v="17"/>
  </r>
  <r>
    <n v="41748"/>
    <s v="Tower A - Super Structure - Finishes &amp; MEP - L50 to L51 - Lobby/ Common Area"/>
    <s v="Not Ready"/>
    <s v="FPS 1st Fix - MEP &amp; Finishes"/>
    <d v="2026-05-18T00:00:00"/>
    <d v="2026-05-23T00:00:00"/>
    <s v="FPS 1st Fixes (Pipe Installations &amp; Testing)"/>
    <n v="100"/>
    <n v="0"/>
    <m/>
    <d v="2026-06-09T00:00:00"/>
    <m/>
    <d v="2026-06-15T00:00:00"/>
    <m/>
    <s v="Tower A"/>
    <x v="5"/>
    <x v="49"/>
    <s v="MEP"/>
    <x v="10"/>
  </r>
  <r>
    <n v="41749"/>
    <s v="Tower A - Super Structure - Finishes &amp; MEP - L50 to L51 - Lobby/ Common Area"/>
    <s v="Not Ready"/>
    <s v="Electrical 1st Fix - MEP &amp; Finishes"/>
    <d v="2026-05-18T00:00:00"/>
    <d v="2026-05-21T00:00:00"/>
    <s v="Electrical 1st Fixes (Cable Tray/ Cabling)"/>
    <n v="100"/>
    <n v="0"/>
    <m/>
    <d v="2026-06-09T00:00:00"/>
    <m/>
    <d v="2026-06-12T00:00:00"/>
    <m/>
    <s v="Tower A"/>
    <x v="5"/>
    <x v="49"/>
    <s v="MEP"/>
    <x v="12"/>
  </r>
  <r>
    <n v="42432"/>
    <s v="Tower A - Super Structure - Finishes &amp; MEP - L19 to L20 - Apartment Area"/>
    <s v="Not Ready"/>
    <s v="PHE 2nd Fix - MEP &amp; Finishes"/>
    <d v="2026-06-11T00:00:00"/>
    <d v="2026-06-13T00:00:00"/>
    <s v="PHE Final Fixes"/>
    <n v="100"/>
    <n v="0"/>
    <m/>
    <d v="2026-06-09T00:00:00"/>
    <m/>
    <d v="2026-06-11T00:00:00"/>
    <m/>
    <s v="Tower A"/>
    <x v="5"/>
    <x v="18"/>
    <m/>
    <x v="0"/>
  </r>
  <r>
    <n v="42450"/>
    <s v="Tower A - Super Structure - Finishes &amp; MEP - L20 to L21 - Apartment Area"/>
    <s v="Not Ready"/>
    <s v="PHE 2nd Fix - MEP &amp; Finishes"/>
    <d v="2026-06-11T00:00:00"/>
    <d v="2026-06-13T00:00:00"/>
    <s v="PHE Final Fixes"/>
    <n v="100"/>
    <n v="0"/>
    <m/>
    <d v="2026-06-09T00:00:00"/>
    <m/>
    <d v="2026-06-11T00:00:00"/>
    <m/>
    <s v="Tower A"/>
    <x v="5"/>
    <x v="19"/>
    <m/>
    <x v="0"/>
  </r>
  <r>
    <n v="42468"/>
    <s v="Tower A - Super Structure - Finishes &amp; MEP - L21 to L22 - Apartment Area"/>
    <s v="Not Ready"/>
    <s v="PHE 2nd Fix - MEP &amp; Finishes"/>
    <d v="2026-06-11T00:00:00"/>
    <d v="2026-06-13T00:00:00"/>
    <s v="PHE Final Fixes"/>
    <n v="100"/>
    <n v="0"/>
    <m/>
    <d v="2026-06-09T00:00:00"/>
    <m/>
    <d v="2026-06-11T00:00:00"/>
    <m/>
    <s v="Tower A"/>
    <x v="5"/>
    <x v="20"/>
    <m/>
    <x v="0"/>
  </r>
  <r>
    <n v="42485"/>
    <s v="Tower A - Super Structure - Finishes &amp; MEP - L22 to L23 - Apartment Area"/>
    <s v="Not Ready"/>
    <s v="False Ceiling - MEP &amp; Finishes"/>
    <d v="2026-06-11T00:00:00"/>
    <d v="2026-06-16T00:00:00"/>
    <s v="False Ceiling"/>
    <n v="100"/>
    <n v="0"/>
    <m/>
    <d v="2026-06-09T00:00:00"/>
    <m/>
    <d v="2026-06-13T00:00:00"/>
    <m/>
    <s v="Tower A"/>
    <x v="5"/>
    <x v="21"/>
    <s v="Finishes"/>
    <x v="19"/>
  </r>
  <r>
    <n v="42503"/>
    <s v="Tower A - Super Structure - Finishes &amp; MEP - L23 to L24 - Apartment Area"/>
    <s v="Not Ready"/>
    <s v="False Ceiling - MEP &amp; Finishes"/>
    <d v="2026-06-11T00:00:00"/>
    <d v="2026-06-16T00:00:00"/>
    <s v="False Ceiling"/>
    <n v="100"/>
    <n v="0"/>
    <m/>
    <d v="2026-06-09T00:00:00"/>
    <m/>
    <d v="2026-06-13T00:00:00"/>
    <m/>
    <s v="Tower A"/>
    <x v="5"/>
    <x v="22"/>
    <s v="Finishes"/>
    <x v="19"/>
  </r>
  <r>
    <n v="42521"/>
    <s v="Tower A - Super Structure - Finishes &amp; MEP - L24 to L25 - Apartment Area"/>
    <s v="Not Ready"/>
    <s v="False Ceiling - MEP &amp; Finishes"/>
    <d v="2026-06-11T00:00:00"/>
    <d v="2026-06-11T00:00:00"/>
    <s v="False Ceiling"/>
    <n v="100"/>
    <n v="0"/>
    <m/>
    <d v="2026-06-09T00:00:00"/>
    <m/>
    <d v="2026-06-09T00:00:00"/>
    <m/>
    <s v="Tower A"/>
    <x v="5"/>
    <x v="23"/>
    <s v="Finishes"/>
    <x v="19"/>
  </r>
  <r>
    <n v="43992"/>
    <s v="Tower A - Super Structure - Finishes &amp; MEP - L35 to L45"/>
    <s v="Not Ready"/>
    <s v="Staircase Finishes - MEP &amp; Finishes"/>
    <d v="2026-07-09T00:00:00"/>
    <d v="2026-08-05T00:00:00"/>
    <s v="Staircase Railing"/>
    <n v="100"/>
    <n v="0"/>
    <m/>
    <d v="2026-06-09T00:00:00"/>
    <m/>
    <d v="2026-07-02T00:00:00"/>
    <m/>
    <s v="Tower A"/>
    <x v="5"/>
    <x v="34"/>
    <m/>
    <x v="0"/>
  </r>
  <r>
    <n v="43998"/>
    <s v="Tower A - Super Structure - Finishes &amp; MEP - L45 to L55"/>
    <s v="Not Ready"/>
    <s v="Staircase Finishes - MEP &amp; Finishes"/>
    <d v="2026-07-09T00:00:00"/>
    <d v="2026-08-20T00:00:00"/>
    <s v="Staircase Window"/>
    <n v="100"/>
    <n v="0"/>
    <m/>
    <d v="2026-06-09T00:00:00"/>
    <m/>
    <d v="2026-07-15T00:00:00"/>
    <m/>
    <s v="Tower A"/>
    <x v="5"/>
    <x v="44"/>
    <m/>
    <x v="0"/>
  </r>
  <r>
    <n v="44002"/>
    <m/>
    <s v="Not Committed"/>
    <m/>
    <d v="2026-07-09T00:00:00"/>
    <d v="2026-10-03T00:00:00"/>
    <s v="L55-65"/>
    <n v="100"/>
    <n v="0"/>
    <m/>
    <d v="2026-06-09T00:00:00"/>
    <m/>
    <d v="2026-08-12T00:00:00"/>
    <m/>
    <m/>
    <x v="0"/>
    <x v="0"/>
    <m/>
    <x v="0"/>
  </r>
  <r>
    <n v="44002"/>
    <m/>
    <s v="Not Committed"/>
    <m/>
    <d v="2026-07-09T00:00:00"/>
    <d v="2026-10-03T00:00:00"/>
    <s v="L55-65"/>
    <n v="100"/>
    <n v="0"/>
    <m/>
    <d v="2026-06-09T00:00:00"/>
    <m/>
    <d v="2026-08-12T00:00:00"/>
    <m/>
    <m/>
    <x v="0"/>
    <x v="0"/>
    <m/>
    <x v="0"/>
  </r>
  <r>
    <n v="44004"/>
    <s v="Tower A - Super Structure - Finishes &amp; MEP - L55 to L65"/>
    <s v="Not Ready"/>
    <s v="Staircase Finishes - MEP &amp; Finishes"/>
    <d v="2026-07-09T00:00:00"/>
    <d v="2026-09-07T00:00:00"/>
    <s v="Staircase Flooring"/>
    <n v="100"/>
    <n v="0"/>
    <m/>
    <d v="2026-06-09T00:00:00"/>
    <m/>
    <d v="2026-08-05T00:00:00"/>
    <m/>
    <s v="Tower A"/>
    <x v="5"/>
    <x v="63"/>
    <s v="Finishes"/>
    <x v="26"/>
  </r>
  <r>
    <n v="45616"/>
    <s v="Tower B - Super Structure - Finishes &amp; MEP - L13 to L14"/>
    <s v="Not Ready"/>
    <s v="Gypsum Plastering Works"/>
    <d v="2026-04-03T00:00:00"/>
    <d v="2026-05-20T00:00:00"/>
    <s v="L13-14"/>
    <n v="100"/>
    <n v="0"/>
    <m/>
    <d v="2026-06-09T00:00:00"/>
    <m/>
    <d v="2026-07-29T00:00:00"/>
    <m/>
    <s v="Tower B"/>
    <x v="5"/>
    <x v="12"/>
    <s v="Finishes"/>
    <x v="8"/>
  </r>
  <r>
    <n v="45616"/>
    <s v="Tower B - Super Structure - Finishes &amp; MEP - L13 to L14"/>
    <s v="Not Ready"/>
    <s v="Gypsum Plastering Works"/>
    <d v="2026-04-03T00:00:00"/>
    <d v="2026-05-20T00:00:00"/>
    <s v="L13-14"/>
    <n v="100"/>
    <n v="0"/>
    <m/>
    <d v="2026-06-09T00:00:00"/>
    <m/>
    <d v="2026-07-29T00:00:00"/>
    <m/>
    <s v="Tower B"/>
    <x v="5"/>
    <x v="12"/>
    <m/>
    <x v="0"/>
  </r>
  <r>
    <n v="47668"/>
    <m/>
    <s v="Not Ready"/>
    <m/>
    <d v="2026-06-09T00:00:00"/>
    <d v="2026-06-20T00:00:00"/>
    <s v="Section 2_lift 1"/>
    <n v="100"/>
    <n v="0"/>
    <m/>
    <d v="2026-06-09T00:00:00"/>
    <m/>
    <d v="2026-06-20T00:00:00"/>
    <m/>
    <m/>
    <x v="0"/>
    <x v="0"/>
    <m/>
    <x v="0"/>
  </r>
  <r>
    <n v="47668"/>
    <m/>
    <s v="Not Ready"/>
    <m/>
    <d v="2026-06-09T00:00:00"/>
    <d v="2026-06-20T00:00:00"/>
    <s v="Section 2_lift 1"/>
    <n v="100"/>
    <n v="0"/>
    <m/>
    <d v="2026-06-09T00:00:00"/>
    <m/>
    <d v="2026-06-20T00:00:00"/>
    <m/>
    <m/>
    <x v="0"/>
    <x v="0"/>
    <s v="RCC Super Structure"/>
    <x v="3"/>
  </r>
  <r>
    <n v="47670"/>
    <m/>
    <s v="Not Ready"/>
    <m/>
    <d v="2026-06-09T00:00:00"/>
    <d v="2026-06-20T00:00:00"/>
    <s v="Section 4_lift 1"/>
    <n v="100"/>
    <n v="0"/>
    <m/>
    <d v="2026-06-09T00:00:00"/>
    <m/>
    <d v="2026-06-20T00:00:00"/>
    <m/>
    <m/>
    <x v="0"/>
    <x v="0"/>
    <m/>
    <x v="0"/>
  </r>
  <r>
    <n v="47670"/>
    <m/>
    <s v="Not Ready"/>
    <m/>
    <d v="2026-06-09T00:00:00"/>
    <d v="2026-06-20T00:00:00"/>
    <s v="Section 4_lift 1"/>
    <n v="100"/>
    <n v="0"/>
    <m/>
    <d v="2026-06-09T00:00:00"/>
    <m/>
    <d v="2026-06-20T00:00:00"/>
    <m/>
    <m/>
    <x v="0"/>
    <x v="0"/>
    <s v="RCC Super Structure"/>
    <x v="3"/>
  </r>
  <r>
    <n v="47678"/>
    <m/>
    <s v="Not Committed"/>
    <m/>
    <d v="2026-06-09T00:00:00"/>
    <d v="2026-09-10T00:00:00"/>
    <s v="Retaining Wall_lift 2"/>
    <n v="100"/>
    <n v="0"/>
    <m/>
    <d v="2026-06-09T00:00:00"/>
    <m/>
    <d v="2027-01-28T00:00:00"/>
    <m/>
    <m/>
    <x v="0"/>
    <x v="0"/>
    <m/>
    <x v="0"/>
  </r>
  <r>
    <n v="47678"/>
    <m/>
    <s v="Not Committed"/>
    <m/>
    <d v="2026-06-09T00:00:00"/>
    <d v="2026-09-10T00:00:00"/>
    <s v="Retaining Wall_lift 2"/>
    <n v="100"/>
    <n v="0"/>
    <m/>
    <d v="2026-06-09T00:00:00"/>
    <m/>
    <d v="2027-01-28T00:00:00"/>
    <m/>
    <m/>
    <x v="0"/>
    <x v="0"/>
    <s v="RCC Super Structure"/>
    <x v="3"/>
  </r>
  <r>
    <n v="47679"/>
    <m/>
    <s v="Not Ready"/>
    <m/>
    <d v="2026-06-09T00:00:00"/>
    <d v="2026-06-16T00:00:00"/>
    <s v="Section 1_lift 2"/>
    <n v="100"/>
    <n v="0"/>
    <m/>
    <d v="2026-06-09T00:00:00"/>
    <m/>
    <d v="2026-06-16T00:00:00"/>
    <m/>
    <m/>
    <x v="0"/>
    <x v="0"/>
    <m/>
    <x v="0"/>
  </r>
  <r>
    <n v="47679"/>
    <m/>
    <s v="Not Ready"/>
    <m/>
    <d v="2026-06-09T00:00:00"/>
    <d v="2026-06-16T00:00:00"/>
    <s v="Section 1_lift 2"/>
    <n v="100"/>
    <n v="0"/>
    <m/>
    <d v="2026-06-09T00:00:00"/>
    <m/>
    <d v="2026-06-16T00:00:00"/>
    <m/>
    <m/>
    <x v="0"/>
    <x v="0"/>
    <s v="RCC Super Structure"/>
    <x v="3"/>
  </r>
  <r>
    <n v="47681"/>
    <m/>
    <s v="Not Ready"/>
    <m/>
    <d v="2026-06-09T00:00:00"/>
    <d v="2026-06-16T00:00:00"/>
    <s v="Section 3_lift 2"/>
    <n v="100"/>
    <n v="0"/>
    <m/>
    <d v="2026-06-09T00:00:00"/>
    <m/>
    <d v="2026-06-16T00:00:00"/>
    <m/>
    <m/>
    <x v="0"/>
    <x v="0"/>
    <m/>
    <x v="0"/>
  </r>
  <r>
    <n v="47681"/>
    <m/>
    <s v="Not Ready"/>
    <m/>
    <d v="2026-06-09T00:00:00"/>
    <d v="2026-06-16T00:00:00"/>
    <s v="Section 3_lift 2"/>
    <n v="100"/>
    <n v="0"/>
    <m/>
    <d v="2026-06-09T00:00:00"/>
    <m/>
    <d v="2026-06-16T00:00:00"/>
    <m/>
    <m/>
    <x v="0"/>
    <x v="0"/>
    <s v="RCC Super Structure"/>
    <x v="3"/>
  </r>
  <r>
    <n v="9407"/>
    <s v="T-15-Staircase 1"/>
    <s v="Not Ready"/>
    <m/>
    <d v="2026-06-17T00:00:00"/>
    <d v="2026-06-28T00:00:00"/>
    <s v="06F-05F"/>
    <n v="100"/>
    <n v="0"/>
    <m/>
    <d v="2026-06-10T00:00:00"/>
    <m/>
    <d v="2026-06-21T00:00:00"/>
    <m/>
    <m/>
    <x v="0"/>
    <x v="0"/>
    <m/>
    <x v="0"/>
  </r>
  <r>
    <n v="9421"/>
    <s v="T-15-Staircase 2"/>
    <s v="Not Ready"/>
    <m/>
    <d v="2026-06-17T00:00:00"/>
    <d v="2026-06-28T00:00:00"/>
    <s v="07F-06F"/>
    <n v="100"/>
    <n v="0"/>
    <m/>
    <d v="2026-06-10T00:00:00"/>
    <m/>
    <d v="2026-06-21T00:00:00"/>
    <m/>
    <m/>
    <x v="0"/>
    <x v="0"/>
    <m/>
    <x v="0"/>
  </r>
  <r>
    <n v="9684"/>
    <s v="T-16-3rd Floor Common Area"/>
    <s v="Not Ready"/>
    <s v="Door-Shaft"/>
    <d v="2026-06-25T00:00:00"/>
    <d v="2026-07-08T00:00:00"/>
    <s v="Door-Shaft"/>
    <n v="100"/>
    <n v="0"/>
    <m/>
    <d v="2026-06-10T00:00:00"/>
    <m/>
    <d v="2026-06-24T00:00:00"/>
    <m/>
    <m/>
    <x v="0"/>
    <x v="0"/>
    <m/>
    <x v="0"/>
  </r>
  <r>
    <n v="9842"/>
    <s v="T-16-9th Floor Common Area"/>
    <s v="Not Ready"/>
    <s v="1st Coat Painting"/>
    <d v="2026-06-30T00:00:00"/>
    <d v="2026-07-21T00:00:00"/>
    <s v="1st Coat Painting"/>
    <n v="100"/>
    <n v="0"/>
    <m/>
    <d v="2026-06-10T00:00:00"/>
    <m/>
    <d v="2026-07-01T00:00:00"/>
    <m/>
    <m/>
    <x v="0"/>
    <x v="0"/>
    <m/>
    <x v="0"/>
  </r>
  <r>
    <n v="11484"/>
    <s v="T-19-Staircase 1"/>
    <s v="Not Ready"/>
    <m/>
    <d v="2026-06-20T00:00:00"/>
    <d v="2026-07-01T00:00:00"/>
    <s v="09F-08F"/>
    <n v="100"/>
    <n v="0"/>
    <m/>
    <d v="2026-06-10T00:00:00"/>
    <m/>
    <d v="2026-06-21T00:00:00"/>
    <m/>
    <m/>
    <x v="0"/>
    <x v="0"/>
    <m/>
    <x v="0"/>
  </r>
  <r>
    <n v="11498"/>
    <s v="T-19-Staircase 2"/>
    <s v="Not Ready"/>
    <m/>
    <d v="2026-06-20T00:00:00"/>
    <d v="2026-07-01T00:00:00"/>
    <s v="10F-09F"/>
    <n v="100"/>
    <n v="0"/>
    <m/>
    <d v="2026-06-10T00:00:00"/>
    <m/>
    <d v="2026-06-21T00:00:00"/>
    <m/>
    <m/>
    <x v="0"/>
    <x v="0"/>
    <m/>
    <x v="0"/>
  </r>
  <r>
    <n v="11949"/>
    <s v="T-18-11th Floor Common Area"/>
    <s v="Not Ready"/>
    <s v="2nd Coat Painting"/>
    <d v="2026-08-29T00:00:00"/>
    <d v="2026-10-01T00:00:00"/>
    <s v="2nd Coat Painting"/>
    <n v="100"/>
    <n v="0"/>
    <m/>
    <d v="2026-06-10T00:00:00"/>
    <m/>
    <d v="2026-07-11T00:00:00"/>
    <m/>
    <m/>
    <x v="0"/>
    <x v="0"/>
    <m/>
    <x v="0"/>
  </r>
  <r>
    <n v="11967"/>
    <s v="T-18-11th Floor Flat Area"/>
    <s v="Not Ready"/>
    <s v="2nd Coat Painting"/>
    <d v="2026-08-29T00:00:00"/>
    <d v="2026-11-05T00:00:00"/>
    <s v="2nd Coat Painting"/>
    <n v="100"/>
    <n v="0"/>
    <m/>
    <d v="2026-06-10T00:00:00"/>
    <m/>
    <d v="2026-08-15T00:00:00"/>
    <m/>
    <m/>
    <x v="0"/>
    <x v="0"/>
    <m/>
    <x v="0"/>
  </r>
  <r>
    <n v="42522"/>
    <s v="Tower A - Super Structure - Finishes &amp; MEP - L24 to L25 - Apartment Area"/>
    <s v="Not Ready"/>
    <s v="PHE 2nd Fix - MEP &amp; Finishes"/>
    <d v="2026-06-12T00:00:00"/>
    <d v="2026-06-12T00:00:00"/>
    <s v="PHE Final Fixes"/>
    <n v="100"/>
    <n v="0"/>
    <m/>
    <d v="2026-06-10T00:00:00"/>
    <m/>
    <d v="2026-06-10T00:00:00"/>
    <m/>
    <s v="Tower A"/>
    <x v="5"/>
    <x v="23"/>
    <m/>
    <x v="0"/>
  </r>
  <r>
    <n v="43361"/>
    <s v="Tower A - Super Structure - Finishes &amp; MEP - L71 to L72 - Apartment Area"/>
    <s v="Not Ready"/>
    <s v="Door &amp; Window 1st Fix- MEP &amp; Finishes"/>
    <d v="2026-05-18T00:00:00"/>
    <d v="2026-05-25T00:00:00"/>
    <s v="Door &amp; Window Frame work"/>
    <n v="100"/>
    <n v="0"/>
    <m/>
    <d v="2026-06-10T00:00:00"/>
    <m/>
    <d v="2026-06-17T00:00:00"/>
    <m/>
    <s v="Tower A"/>
    <x v="5"/>
    <x v="85"/>
    <s v="Finishes"/>
    <x v="22"/>
  </r>
  <r>
    <n v="46015"/>
    <s v="Tower B - Super Structure - Finishes &amp; MEP - P5 to P6 - Floor Area"/>
    <s v="Not Ready"/>
    <s v="Final Painting - MEP &amp; Finishes"/>
    <d v="2026-04-04T00:00:00"/>
    <d v="2026-04-13T00:00:00"/>
    <s v="Final Painting"/>
    <n v="100"/>
    <n v="0"/>
    <m/>
    <d v="2026-06-10T00:00:00"/>
    <m/>
    <d v="2026-06-19T00:00:00"/>
    <m/>
    <s v="Tower B"/>
    <x v="5"/>
    <x v="0"/>
    <s v="Finishes"/>
    <x v="24"/>
  </r>
  <r>
    <n v="46015"/>
    <s v="Tower B - Super Structure - Finishes &amp; MEP - P5 to P6 - Floor Area"/>
    <s v="Not Ready"/>
    <s v="Final Painting - MEP &amp; Finishes"/>
    <d v="2026-04-04T00:00:00"/>
    <d v="2026-04-13T00:00:00"/>
    <s v="Final Painting"/>
    <n v="100"/>
    <n v="0"/>
    <m/>
    <d v="2026-06-10T00:00:00"/>
    <m/>
    <d v="2026-06-19T00:00:00"/>
    <m/>
    <s v="Tower B"/>
    <x v="5"/>
    <x v="0"/>
    <s v="Finishes"/>
    <x v="24"/>
  </r>
  <r>
    <n v="46015"/>
    <s v="Tower B - Super Structure - Finishes &amp; MEP - P5 to P6 - Floor Area"/>
    <s v="Not Ready"/>
    <s v="Final Painting - MEP &amp; Finishes"/>
    <d v="2026-04-04T00:00:00"/>
    <d v="2026-04-13T00:00:00"/>
    <s v="Final Painting"/>
    <n v="100"/>
    <n v="0"/>
    <m/>
    <d v="2026-06-10T00:00:00"/>
    <m/>
    <d v="2026-06-19T00:00:00"/>
    <m/>
    <s v="Tower B"/>
    <x v="5"/>
    <x v="0"/>
    <s v="Finishes"/>
    <x v="24"/>
  </r>
  <r>
    <n v="8883"/>
    <s v="T-14-Staircase 1"/>
    <s v="Not Ready"/>
    <m/>
    <d v="2026-05-08T00:00:00"/>
    <d v="2026-05-19T00:00:00"/>
    <s v="10F-09F"/>
    <n v="100"/>
    <n v="0"/>
    <m/>
    <d v="2026-06-11T00:00:00"/>
    <m/>
    <d v="2026-06-22T00:00:00"/>
    <m/>
    <m/>
    <x v="0"/>
    <x v="0"/>
    <m/>
    <x v="0"/>
  </r>
  <r>
    <n v="8897"/>
    <s v="T-14-Staircase 2"/>
    <s v="Not Ready"/>
    <m/>
    <d v="2026-05-08T00:00:00"/>
    <d v="2026-05-19T00:00:00"/>
    <s v="11F-10F"/>
    <n v="100"/>
    <n v="0"/>
    <m/>
    <d v="2026-06-11T00:00:00"/>
    <m/>
    <d v="2026-06-22T00:00:00"/>
    <m/>
    <m/>
    <x v="0"/>
    <x v="0"/>
    <m/>
    <x v="0"/>
  </r>
  <r>
    <n v="11395"/>
    <s v="T-19-9th Floor Flat Area"/>
    <s v="Not Ready"/>
    <s v="2nd Coat Painting"/>
    <d v="2026-06-30T00:00:00"/>
    <d v="2026-09-04T00:00:00"/>
    <s v="2nd Coat Painting"/>
    <n v="100"/>
    <n v="0"/>
    <m/>
    <d v="2026-06-11T00:00:00"/>
    <m/>
    <d v="2026-08-15T00:00:00"/>
    <m/>
    <m/>
    <x v="0"/>
    <x v="0"/>
    <m/>
    <x v="0"/>
  </r>
  <r>
    <n v="41680"/>
    <s v="Tower A - Super Structure - Finishes &amp; MEP - L45 to L46 - Lobby/ Common Area"/>
    <s v="Not Ready"/>
    <s v="Straircase Fire Door Fixing - MEP &amp; Finishes"/>
    <d v="2026-05-20T00:00:00"/>
    <d v="2026-05-23T00:00:00"/>
    <s v="Staircase Fire Door Fixing"/>
    <n v="100"/>
    <n v="0"/>
    <m/>
    <d v="2026-06-11T00:00:00"/>
    <m/>
    <d v="2026-06-15T00:00:00"/>
    <m/>
    <s v="Tower A"/>
    <x v="5"/>
    <x v="44"/>
    <m/>
    <x v="0"/>
  </r>
  <r>
    <n v="41707"/>
    <s v="Tower A - Super Structure - Finishes &amp; MEP - L47 to L48 - Lobby/ Common Area"/>
    <s v="Not Ready"/>
    <s v="False Ceiling - MEP &amp; Finishes"/>
    <d v="2026-05-20T00:00:00"/>
    <d v="2026-05-29T00:00:00"/>
    <s v="False Ceiling"/>
    <n v="100"/>
    <n v="0"/>
    <m/>
    <d v="2026-06-11T00:00:00"/>
    <m/>
    <d v="2026-06-19T00:00:00"/>
    <m/>
    <s v="Tower A"/>
    <x v="5"/>
    <x v="46"/>
    <s v="Finishes"/>
    <x v="19"/>
  </r>
  <r>
    <n v="41722"/>
    <s v="Tower A - Super Structure - Finishes &amp; MEP - L48 to L49 - Lobby/ Common Area"/>
    <s v="Not Ready"/>
    <s v="Flooring &amp; Dado - MEP &amp; Finishes"/>
    <d v="2026-05-20T00:00:00"/>
    <d v="2026-06-02T00:00:00"/>
    <s v="Flooring &amp; Dado"/>
    <n v="100"/>
    <n v="0"/>
    <m/>
    <d v="2026-06-11T00:00:00"/>
    <m/>
    <d v="2026-06-23T00:00:00"/>
    <m/>
    <s v="Tower A"/>
    <x v="5"/>
    <x v="47"/>
    <s v="Finishes"/>
    <x v="16"/>
  </r>
  <r>
    <n v="42523"/>
    <s v="Tower A - Super Structure - Finishes &amp; MEP - L24 to L25 - Apartment Area"/>
    <s v="Not Ready"/>
    <s v="Final Painting - MEP &amp; Finishes"/>
    <d v="2026-06-13T00:00:00"/>
    <d v="2026-06-16T00:00:00"/>
    <s v="Painting Works"/>
    <n v="100"/>
    <n v="0"/>
    <m/>
    <d v="2026-06-11T00:00:00"/>
    <m/>
    <d v="2026-06-13T00:00:00"/>
    <m/>
    <s v="Tower A"/>
    <x v="5"/>
    <x v="23"/>
    <s v="Finishes"/>
    <x v="14"/>
  </r>
  <r>
    <n v="42537"/>
    <s v="Tower A - Super Structure - Finishes &amp; MEP - L25 to L26 - Apartment Area"/>
    <s v="Not Ready"/>
    <s v="FPS 2nd Fix - MEP &amp; Finishes"/>
    <d v="2026-06-13T00:00:00"/>
    <d v="2026-06-16T00:00:00"/>
    <s v="FPS 2nd Fixes (Sprinklers/ Smoke Detectors)"/>
    <n v="100"/>
    <n v="0"/>
    <m/>
    <d v="2026-06-11T00:00:00"/>
    <m/>
    <d v="2026-06-13T00:00:00"/>
    <m/>
    <s v="Tower A"/>
    <x v="5"/>
    <x v="24"/>
    <s v="MEP"/>
    <x v="20"/>
  </r>
  <r>
    <n v="42538"/>
    <s v="Tower A - Super Structure - Finishes &amp; MEP - L25 to L26 - Apartment Area"/>
    <s v="Not Ready"/>
    <s v="Electrical 2nd Fix - MEP &amp; Finishes"/>
    <d v="2026-06-13T00:00:00"/>
    <d v="2026-06-16T00:00:00"/>
    <s v="Electrical 2nd Fixes (Switch Box, Light Fixtures)"/>
    <n v="100"/>
    <n v="0"/>
    <m/>
    <d v="2026-06-11T00:00:00"/>
    <m/>
    <d v="2026-06-13T00:00:00"/>
    <m/>
    <s v="Tower A"/>
    <x v="5"/>
    <x v="24"/>
    <s v="MEP"/>
    <x v="21"/>
  </r>
  <r>
    <n v="42555"/>
    <s v="Tower A - Super Structure - Finishes &amp; MEP - L26 to L27 - Apartment Area"/>
    <s v="Not Ready"/>
    <s v="FPS 2nd Fix - MEP &amp; Finishes"/>
    <d v="2026-06-13T00:00:00"/>
    <d v="2026-06-16T00:00:00"/>
    <s v="FPS 2nd Fixes (Sprinklers/ Smoke Detectors)"/>
    <n v="100"/>
    <n v="0"/>
    <m/>
    <d v="2026-06-11T00:00:00"/>
    <m/>
    <d v="2026-06-13T00:00:00"/>
    <m/>
    <s v="Tower A"/>
    <x v="5"/>
    <x v="25"/>
    <s v="MEP"/>
    <x v="20"/>
  </r>
  <r>
    <n v="42556"/>
    <s v="Tower A - Super Structure - Finishes &amp; MEP - L26 to L27 - Apartment Area"/>
    <s v="Not Ready"/>
    <s v="Electrical 2nd Fix - MEP &amp; Finishes"/>
    <d v="2026-06-13T00:00:00"/>
    <d v="2026-06-16T00:00:00"/>
    <s v="Electrical 2nd Fixes (Switch Box, Light Fixtures)"/>
    <n v="100"/>
    <n v="0"/>
    <m/>
    <d v="2026-06-11T00:00:00"/>
    <m/>
    <d v="2026-06-13T00:00:00"/>
    <m/>
    <s v="Tower A"/>
    <x v="5"/>
    <x v="25"/>
    <s v="MEP"/>
    <x v="21"/>
  </r>
  <r>
    <n v="42573"/>
    <s v="Tower A - Super Structure - Finishes &amp; MEP - L27 to L28 - Apartment Area"/>
    <s v="Not Ready"/>
    <s v="FPS 2nd Fix - MEP &amp; Finishes"/>
    <d v="2026-06-13T00:00:00"/>
    <d v="2026-06-16T00:00:00"/>
    <s v="FPS 2nd Fixes (Sprinklers/ Smoke Detectors)"/>
    <n v="100"/>
    <n v="0"/>
    <m/>
    <d v="2026-06-11T00:00:00"/>
    <m/>
    <d v="2026-06-13T00:00:00"/>
    <m/>
    <s v="Tower A"/>
    <x v="5"/>
    <x v="26"/>
    <s v="MEP"/>
    <x v="20"/>
  </r>
  <r>
    <n v="42574"/>
    <s v="Tower A - Super Structure - Finishes &amp; MEP - L27 to L28 - Apartment Area"/>
    <s v="Not Ready"/>
    <s v="Electrical 2nd Fix - MEP &amp; Finishes"/>
    <d v="2026-06-13T00:00:00"/>
    <d v="2026-06-16T00:00:00"/>
    <s v="Electrical 2nd Fixes (Switch Box, Light Fixtures)"/>
    <n v="100"/>
    <n v="0"/>
    <m/>
    <d v="2026-06-11T00:00:00"/>
    <m/>
    <d v="2026-06-13T00:00:00"/>
    <m/>
    <s v="Tower A"/>
    <x v="5"/>
    <x v="26"/>
    <s v="MEP"/>
    <x v="21"/>
  </r>
  <r>
    <n v="42589"/>
    <m/>
    <s v="Not Committed"/>
    <m/>
    <d v="2026-06-13T00:00:00"/>
    <d v="2026-07-04T00:00:00"/>
    <s v="MEP final fix &amp; Finishes"/>
    <n v="100"/>
    <n v="0"/>
    <m/>
    <d v="2026-06-11T00:00:00"/>
    <m/>
    <d v="2026-07-02T00:00:00"/>
    <m/>
    <m/>
    <x v="0"/>
    <x v="0"/>
    <m/>
    <x v="0"/>
  </r>
  <r>
    <n v="42590"/>
    <s v="Tower A - Super Structure - Finishes &amp; MEP - L28 to L29 - Apartment Area"/>
    <s v="Not Ready"/>
    <s v="Door &amp; Window 2nd Fix- MEP &amp; Finishes"/>
    <d v="2026-06-13T00:00:00"/>
    <d v="2026-06-18T00:00:00"/>
    <s v="Door &amp; Window Fixing (with accessories)"/>
    <n v="100"/>
    <n v="0"/>
    <m/>
    <d v="2026-06-11T00:00:00"/>
    <m/>
    <d v="2026-06-16T00:00:00"/>
    <m/>
    <s v="Tower A"/>
    <x v="5"/>
    <x v="27"/>
    <s v="Finishes"/>
    <x v="28"/>
  </r>
  <r>
    <n v="42607"/>
    <m/>
    <s v="Not Committed"/>
    <m/>
    <d v="2026-06-13T00:00:00"/>
    <d v="2026-07-04T00:00:00"/>
    <s v="MEP final fix &amp; Finishes"/>
    <n v="100"/>
    <n v="0"/>
    <m/>
    <d v="2026-06-11T00:00:00"/>
    <m/>
    <d v="2026-07-02T00:00:00"/>
    <m/>
    <m/>
    <x v="0"/>
    <x v="0"/>
    <m/>
    <x v="0"/>
  </r>
  <r>
    <n v="42608"/>
    <s v="Tower A - Super Structure - Finishes &amp; MEP - L29 to L30 - Apartment Area"/>
    <s v="Not Ready"/>
    <s v="Door &amp; Window 2nd Fix- MEP &amp; Finishes"/>
    <d v="2026-06-13T00:00:00"/>
    <d v="2026-06-18T00:00:00"/>
    <s v="Door &amp; Window Fixing (with accessories)"/>
    <n v="100"/>
    <n v="0"/>
    <m/>
    <d v="2026-06-11T00:00:00"/>
    <m/>
    <d v="2026-06-16T00:00:00"/>
    <m/>
    <s v="Tower A"/>
    <x v="5"/>
    <x v="28"/>
    <s v="Finishes"/>
    <x v="28"/>
  </r>
  <r>
    <n v="42625"/>
    <m/>
    <s v="Not Committed"/>
    <m/>
    <d v="2026-06-13T00:00:00"/>
    <d v="2026-07-04T00:00:00"/>
    <s v="MEP final fix &amp; Finishes"/>
    <n v="100"/>
    <n v="0"/>
    <m/>
    <d v="2026-06-11T00:00:00"/>
    <m/>
    <d v="2026-07-02T00:00:00"/>
    <m/>
    <m/>
    <x v="0"/>
    <x v="0"/>
    <m/>
    <x v="0"/>
  </r>
  <r>
    <n v="42626"/>
    <s v="Tower A - Super Structure - Finishes &amp; MEP - L30 to L31 - Apartment Area"/>
    <s v="Not Ready"/>
    <s v="Door &amp; Window 2nd Fix- MEP &amp; Finishes"/>
    <d v="2026-06-13T00:00:00"/>
    <d v="2026-06-18T00:00:00"/>
    <s v="Door &amp; Window Fixing (with accessories)"/>
    <n v="100"/>
    <n v="0"/>
    <m/>
    <d v="2026-06-11T00:00:00"/>
    <m/>
    <d v="2026-06-16T00:00:00"/>
    <m/>
    <s v="Tower A"/>
    <x v="5"/>
    <x v="29"/>
    <s v="Finishes"/>
    <x v="28"/>
  </r>
  <r>
    <n v="44020"/>
    <s v="Tower A - Super Structure - Finishes &amp; MEP - GF to P1"/>
    <s v="Not Ready"/>
    <s v="Façade Works - MEP &amp; Finishes"/>
    <d v="2026-08-29T00:00:00"/>
    <d v="2026-09-10T00:00:00"/>
    <s v="DGU Assembly Installation"/>
    <n v="100"/>
    <n v="0"/>
    <m/>
    <d v="2026-06-11T00:00:00"/>
    <m/>
    <d v="2026-06-23T00:00:00"/>
    <m/>
    <s v="Tower A"/>
    <x v="5"/>
    <x v="5"/>
    <s v="Façade"/>
    <x v="15"/>
  </r>
  <r>
    <n v="44021"/>
    <s v="Tower A - Super Structure - Finishes &amp; MEP - GF to P1"/>
    <s v="Not Ready"/>
    <s v="Façade Works - MEP &amp; Finishes"/>
    <d v="2026-08-29T00:00:00"/>
    <d v="2026-09-10T00:00:00"/>
    <s v="Installation of highly reflective metal sheet"/>
    <n v="100"/>
    <n v="0"/>
    <m/>
    <d v="2026-06-11T00:00:00"/>
    <m/>
    <d v="2026-06-23T00:00:00"/>
    <m/>
    <s v="Tower A"/>
    <x v="5"/>
    <x v="5"/>
    <s v="Façade"/>
    <x v="15"/>
  </r>
  <r>
    <n v="44022"/>
    <s v="Tower A - Super Structure - Finishes &amp; MEP - GF to P1"/>
    <s v="Not Ready"/>
    <s v="Façade Works - MEP &amp; Finishes"/>
    <d v="2026-08-29T00:00:00"/>
    <d v="2026-09-10T00:00:00"/>
    <s v="Fixing of Backlit Laminated Glass assembly &amp; ACP Panels"/>
    <n v="100"/>
    <n v="0"/>
    <m/>
    <d v="2026-06-11T00:00:00"/>
    <m/>
    <d v="2026-06-23T00:00:00"/>
    <m/>
    <s v="Tower A"/>
    <x v="5"/>
    <x v="5"/>
    <s v="Façade"/>
    <x v="15"/>
  </r>
  <r>
    <n v="44023"/>
    <s v="Tower A - Super Structure - Finishes &amp; MEP - GF to P1"/>
    <s v="Not Ready"/>
    <s v="Façade Works - MEP &amp; Finishes"/>
    <d v="2026-08-29T00:00:00"/>
    <d v="2026-09-10T00:00:00"/>
    <s v="Fixing of Louvers"/>
    <n v="100"/>
    <n v="0"/>
    <m/>
    <d v="2026-06-11T00:00:00"/>
    <m/>
    <d v="2026-06-23T00:00:00"/>
    <m/>
    <s v="Tower A"/>
    <x v="5"/>
    <x v="5"/>
    <s v="Façade"/>
    <x v="15"/>
  </r>
  <r>
    <n v="44023"/>
    <s v="Tower A - Super Structure - Finishes &amp; MEP - GF to P1"/>
    <s v="Not Ready"/>
    <s v="Façade Works - MEP &amp; Finishes"/>
    <d v="2026-08-29T00:00:00"/>
    <d v="2026-09-10T00:00:00"/>
    <s v="Fixing of Louvers"/>
    <n v="100"/>
    <n v="0"/>
    <m/>
    <d v="2026-06-11T00:00:00"/>
    <m/>
    <d v="2026-06-23T00:00:00"/>
    <m/>
    <s v="Tower A"/>
    <x v="5"/>
    <x v="5"/>
    <m/>
    <x v="0"/>
  </r>
  <r>
    <n v="45307"/>
    <m/>
    <s v="Not Ready"/>
    <m/>
    <d v="2026-03-26T00:00:00"/>
    <d v="2026-04-06T00:00:00"/>
    <s v="L19-20"/>
    <n v="100"/>
    <n v="0"/>
    <m/>
    <d v="2026-06-11T00:00:00"/>
    <m/>
    <d v="2026-06-26T00:00:00"/>
    <m/>
    <m/>
    <x v="0"/>
    <x v="0"/>
    <m/>
    <x v="0"/>
  </r>
  <r>
    <n v="45307"/>
    <m/>
    <s v="Not Ready"/>
    <m/>
    <d v="2026-03-26T00:00:00"/>
    <d v="2026-04-06T00:00:00"/>
    <s v="L19-20"/>
    <n v="100"/>
    <n v="0"/>
    <m/>
    <d v="2026-06-11T00:00:00"/>
    <m/>
    <d v="2026-06-26T00:00:00"/>
    <m/>
    <m/>
    <x v="0"/>
    <x v="0"/>
    <s v="Finishes"/>
    <x v="8"/>
  </r>
  <r>
    <n v="45308"/>
    <s v="Tower B - Super Structure - Core &amp; Outer Slab L19-20"/>
    <s v="Not Ready"/>
    <s v="RCC Works - Vertical"/>
    <d v="2026-03-26T00:00:00"/>
    <d v="2026-04-03T00:00:00"/>
    <s v="Outer Columns_TA"/>
    <n v="100"/>
    <n v="0"/>
    <m/>
    <d v="2026-06-11T00:00:00"/>
    <m/>
    <d v="2026-06-23T00:00:00"/>
    <m/>
    <s v="Tower B"/>
    <x v="5"/>
    <x v="18"/>
    <s v="RCC Sub Structure"/>
    <x v="4"/>
  </r>
  <r>
    <n v="45469"/>
    <m/>
    <s v="Not Committed"/>
    <m/>
    <d v="2026-03-26T00:00:00"/>
    <d v="2026-04-25T00:00:00"/>
    <s v="L16-17"/>
    <n v="100"/>
    <n v="0"/>
    <m/>
    <d v="2026-06-11T00:00:00"/>
    <m/>
    <d v="2026-07-14T00:00:00"/>
    <m/>
    <m/>
    <x v="0"/>
    <x v="0"/>
    <m/>
    <x v="0"/>
  </r>
  <r>
    <n v="45469"/>
    <m/>
    <s v="Not Committed"/>
    <m/>
    <d v="2026-03-26T00:00:00"/>
    <d v="2026-04-25T00:00:00"/>
    <s v="L16-17"/>
    <n v="100"/>
    <n v="0"/>
    <m/>
    <d v="2026-06-11T00:00:00"/>
    <m/>
    <d v="2026-07-14T00:00:00"/>
    <m/>
    <m/>
    <x v="0"/>
    <x v="0"/>
    <s v="Finishes"/>
    <x v="8"/>
  </r>
  <r>
    <n v="45470"/>
    <s v="Tower B - Super Structure - Finishes &amp; MEP - L16 to L17"/>
    <s v="Not Ready"/>
    <s v="Partition Wall-Blockwork"/>
    <d v="2026-03-26T00:00:00"/>
    <d v="2026-04-11T00:00:00"/>
    <s v="De-shuttering &amp; Area clearance"/>
    <n v="100"/>
    <n v="0"/>
    <m/>
    <d v="2026-06-11T00:00:00"/>
    <m/>
    <d v="2026-06-29T00:00:00"/>
    <m/>
    <s v="Tower B"/>
    <x v="5"/>
    <x v="15"/>
    <m/>
    <x v="0"/>
  </r>
  <r>
    <n v="48224"/>
    <m/>
    <s v="Not Committed"/>
    <m/>
    <d v="2026-02-18T00:00:00"/>
    <d v="2026-08-07T00:00:00"/>
    <s v="Club House MEP 1st Fix"/>
    <n v="100"/>
    <n v="0"/>
    <m/>
    <d v="2026-06-11T00:00:00"/>
    <m/>
    <d v="2026-12-03T00:00:00"/>
    <m/>
    <m/>
    <x v="0"/>
    <x v="0"/>
    <m/>
    <x v="0"/>
  </r>
  <r>
    <n v="48225"/>
    <s v="Club House - Super structure - CH00 to CH01"/>
    <s v="Not Ready"/>
    <m/>
    <d v="2026-02-18T00:00:00"/>
    <d v="2026-03-25T00:00:00"/>
    <s v="CH00-CH01"/>
    <n v="100"/>
    <n v="0"/>
    <m/>
    <d v="2026-06-11T00:00:00"/>
    <m/>
    <d v="2026-07-16T00:00:00"/>
    <m/>
    <s v="Club House"/>
    <x v="5"/>
    <x v="95"/>
    <m/>
    <x v="0"/>
  </r>
  <r>
    <n v="8508"/>
    <s v="T-14-Basement Floor"/>
    <s v="Not Ready"/>
    <s v="2nd Coat Painting"/>
    <d v="2026-06-06T00:00:00"/>
    <d v="2026-08-22T00:00:00"/>
    <s v="2nd Coat Painting"/>
    <n v="100"/>
    <n v="0"/>
    <m/>
    <d v="2026-06-12T00:00:00"/>
    <m/>
    <d v="2026-08-28T00:00:00"/>
    <m/>
    <m/>
    <x v="0"/>
    <x v="0"/>
    <m/>
    <x v="0"/>
  </r>
  <r>
    <n v="9627"/>
    <s v="T-16-1st Floor Flat Area"/>
    <s v="Not Ready"/>
    <s v="2nd Coat Painting"/>
    <d v="2026-07-19T00:00:00"/>
    <d v="2026-09-24T00:00:00"/>
    <s v="2nd Coat Painting"/>
    <n v="100"/>
    <n v="0"/>
    <m/>
    <d v="2026-06-12T00:00:00"/>
    <m/>
    <d v="2026-08-15T00:00:00"/>
    <m/>
    <m/>
    <x v="0"/>
    <x v="0"/>
    <m/>
    <x v="0"/>
  </r>
  <r>
    <n v="11218"/>
    <s v="T-19-2nd Floor Common Area"/>
    <s v="Not Ready"/>
    <s v="Door-Shaft"/>
    <d v="2026-06-25T00:00:00"/>
    <d v="2026-07-09T00:00:00"/>
    <s v="Door-Shaft"/>
    <n v="100"/>
    <n v="0"/>
    <m/>
    <d v="2026-06-12T00:00:00"/>
    <m/>
    <d v="2026-06-23T00:00:00"/>
    <m/>
    <m/>
    <x v="0"/>
    <x v="0"/>
    <m/>
    <x v="0"/>
  </r>
  <r>
    <n v="41750"/>
    <s v="Tower A - Super Structure - Finishes &amp; MEP - L50 to L51 - Lobby/ Common Area"/>
    <s v="Not Ready"/>
    <s v="FAPA Cabling - MEP &amp; Finishes"/>
    <d v="2026-05-21T00:00:00"/>
    <d v="2026-05-23T00:00:00"/>
    <s v="FAPA Cabling"/>
    <n v="100"/>
    <n v="0"/>
    <m/>
    <d v="2026-06-12T00:00:00"/>
    <m/>
    <d v="2026-06-15T00:00:00"/>
    <m/>
    <s v="Tower A"/>
    <x v="5"/>
    <x v="49"/>
    <m/>
    <x v="0"/>
  </r>
  <r>
    <n v="42433"/>
    <s v="Tower A - Super Structure - Finishes &amp; MEP - L19 to L20 - Apartment Area"/>
    <s v="Not Ready"/>
    <s v="Final Painting - MEP &amp; Finishes"/>
    <d v="2026-06-15T00:00:00"/>
    <d v="2026-06-17T00:00:00"/>
    <s v="Painting Works"/>
    <n v="100"/>
    <n v="0"/>
    <m/>
    <d v="2026-06-12T00:00:00"/>
    <m/>
    <d v="2026-06-15T00:00:00"/>
    <m/>
    <s v="Tower A"/>
    <x v="5"/>
    <x v="18"/>
    <s v="Finishes"/>
    <x v="14"/>
  </r>
  <r>
    <n v="42451"/>
    <s v="Tower A - Super Structure - Finishes &amp; MEP - L20 to L21 - Apartment Area"/>
    <s v="Not Ready"/>
    <s v="Final Painting - MEP &amp; Finishes"/>
    <d v="2026-06-15T00:00:00"/>
    <d v="2026-06-17T00:00:00"/>
    <s v="Painting Works"/>
    <n v="100"/>
    <n v="0"/>
    <m/>
    <d v="2026-06-12T00:00:00"/>
    <m/>
    <d v="2026-06-15T00:00:00"/>
    <m/>
    <s v="Tower A"/>
    <x v="5"/>
    <x v="19"/>
    <s v="Finishes"/>
    <x v="14"/>
  </r>
  <r>
    <n v="42469"/>
    <s v="Tower A - Super Structure - Finishes &amp; MEP - L21 to L22 - Apartment Area"/>
    <s v="Not Ready"/>
    <s v="Final Painting - MEP &amp; Finishes"/>
    <d v="2026-06-15T00:00:00"/>
    <d v="2026-06-17T00:00:00"/>
    <s v="Painting Works"/>
    <n v="100"/>
    <n v="0"/>
    <m/>
    <d v="2026-06-12T00:00:00"/>
    <m/>
    <d v="2026-06-15T00:00:00"/>
    <m/>
    <s v="Tower A"/>
    <x v="5"/>
    <x v="20"/>
    <s v="Finishes"/>
    <x v="14"/>
  </r>
  <r>
    <n v="43379"/>
    <s v="Tower A - Super Structure - Finishes &amp; MEP - L72 to L73 - Apartment Area"/>
    <s v="Not Ready"/>
    <s v="Door &amp; Window 1st Fix- MEP &amp; Finishes"/>
    <d v="2026-05-20T00:00:00"/>
    <d v="2026-05-28T00:00:00"/>
    <s v="Door &amp; Window Frame work"/>
    <n v="100"/>
    <n v="0"/>
    <m/>
    <d v="2026-06-12T00:00:00"/>
    <m/>
    <d v="2026-06-19T00:00:00"/>
    <m/>
    <s v="Tower A"/>
    <x v="5"/>
    <x v="86"/>
    <s v="Finishes"/>
    <x v="22"/>
  </r>
  <r>
    <n v="44139"/>
    <m/>
    <s v="Started"/>
    <m/>
    <d v="2026-05-20T00:00:00"/>
    <d v="2026-11-09T00:00:00"/>
    <s v="Leave Out Bay"/>
    <n v="100"/>
    <n v="0"/>
    <m/>
    <d v="2026-06-12T00:00:00"/>
    <d v="2025-07-09T00:00:00"/>
    <d v="2026-11-18T00:00:00"/>
    <m/>
    <m/>
    <x v="0"/>
    <x v="0"/>
    <m/>
    <x v="0"/>
  </r>
  <r>
    <n v="44140"/>
    <m/>
    <s v="Not Committed"/>
    <m/>
    <d v="2026-05-20T00:00:00"/>
    <d v="2026-06-06T00:00:00"/>
    <s v="Hoist Removal"/>
    <n v="100"/>
    <n v="0"/>
    <m/>
    <d v="2026-06-12T00:00:00"/>
    <m/>
    <d v="2026-06-30T00:00:00"/>
    <m/>
    <m/>
    <x v="0"/>
    <x v="0"/>
    <m/>
    <x v="0"/>
  </r>
  <r>
    <n v="44141"/>
    <s v="Tower A"/>
    <s v="Not Ready"/>
    <s v="Leave Out Bay - Hoist Removal"/>
    <d v="2026-05-20T00:00:00"/>
    <d v="2026-06-06T00:00:00"/>
    <s v="Removal of 1 set of twin cage hoists"/>
    <n v="100"/>
    <n v="0"/>
    <m/>
    <d v="2026-06-12T00:00:00"/>
    <m/>
    <d v="2026-06-30T00:00:00"/>
    <m/>
    <s v="Tower A"/>
    <x v="1"/>
    <x v="0"/>
    <m/>
    <x v="0"/>
  </r>
  <r>
    <n v="46781"/>
    <m/>
    <s v="Not Committed"/>
    <m/>
    <d v="2026-04-03T00:00:00"/>
    <d v="2027-05-05T00:00:00"/>
    <s v="L14-15"/>
    <n v="100"/>
    <n v="0"/>
    <m/>
    <d v="2026-06-12T00:00:00"/>
    <m/>
    <d v="2027-06-25T00:00:00"/>
    <m/>
    <m/>
    <x v="0"/>
    <x v="0"/>
    <m/>
    <x v="0"/>
  </r>
  <r>
    <n v="46781"/>
    <m/>
    <s v="Not Committed"/>
    <m/>
    <d v="2026-04-03T00:00:00"/>
    <d v="2027-05-05T00:00:00"/>
    <s v="L14-15"/>
    <n v="100"/>
    <n v="0"/>
    <m/>
    <d v="2026-06-12T00:00:00"/>
    <m/>
    <d v="2027-06-25T00:00:00"/>
    <m/>
    <m/>
    <x v="0"/>
    <x v="0"/>
    <s v="Finishes"/>
    <x v="8"/>
  </r>
  <r>
    <n v="46782"/>
    <m/>
    <s v="Not Committed"/>
    <m/>
    <d v="2026-04-03T00:00:00"/>
    <d v="2026-05-11T00:00:00"/>
    <s v="MEP 1st Fixes"/>
    <n v="100"/>
    <n v="0"/>
    <m/>
    <d v="2026-06-12T00:00:00"/>
    <m/>
    <d v="2026-07-22T00:00:00"/>
    <m/>
    <m/>
    <x v="0"/>
    <x v="0"/>
    <m/>
    <x v="0"/>
  </r>
  <r>
    <n v="46783"/>
    <s v="Tower B - Super Structure - Finishes &amp; MEP - L14 to L15 - Apartment Area"/>
    <s v="Not Ready"/>
    <s v="FPS 1st Fix - MEP &amp; Finishes"/>
    <d v="2026-04-03T00:00:00"/>
    <d v="2026-04-10T00:00:00"/>
    <s v="FPS 1st Fixes (Pipe Installations &amp; Testing)"/>
    <n v="100"/>
    <n v="0"/>
    <m/>
    <d v="2026-06-12T00:00:00"/>
    <m/>
    <d v="2026-06-20T00:00:00"/>
    <m/>
    <s v="Tower B"/>
    <x v="5"/>
    <x v="13"/>
    <s v="MEP"/>
    <x v="10"/>
  </r>
  <r>
    <n v="46784"/>
    <s v="Tower B - Super Structure - Finishes &amp; MEP - L14 to L15 - Apartment Area"/>
    <s v="Not Ready"/>
    <s v="Electrical 1st Fix - MEP &amp; Finishes"/>
    <d v="2026-04-03T00:00:00"/>
    <d v="2026-04-08T00:00:00"/>
    <s v="Electrical 1st Fixes (Chase cutting, conduiting, back box fixing)"/>
    <n v="100"/>
    <n v="0"/>
    <m/>
    <d v="2026-06-12T00:00:00"/>
    <m/>
    <d v="2026-06-18T00:00:00"/>
    <m/>
    <s v="Tower B"/>
    <x v="5"/>
    <x v="13"/>
    <s v="MEP"/>
    <x v="12"/>
  </r>
  <r>
    <n v="46785"/>
    <s v="Tower B - Super Structure - Finishes &amp; MEP - L14 to L15 - Apartment Area"/>
    <s v="Not Ready"/>
    <s v="PHE 1st Fix - MEP &amp; Finishes"/>
    <d v="2026-04-03T00:00:00"/>
    <d v="2026-04-10T00:00:00"/>
    <s v="PHE 1st Fixes (Pipe installations &amp; Testing, Supply &amp; Drainage)"/>
    <n v="100"/>
    <n v="0"/>
    <m/>
    <d v="2026-06-12T00:00:00"/>
    <m/>
    <d v="2026-06-20T00:00:00"/>
    <m/>
    <s v="Tower B"/>
    <x v="5"/>
    <x v="13"/>
    <m/>
    <x v="0"/>
  </r>
  <r>
    <n v="10727"/>
    <s v="T-20-3rd Floor Common Area"/>
    <s v="Not Ready"/>
    <s v="2nd Coat Painting"/>
    <d v="2026-07-07T00:00:00"/>
    <d v="2026-08-08T00:00:00"/>
    <s v="2nd Coat Painting"/>
    <n v="100"/>
    <n v="0"/>
    <m/>
    <d v="2026-06-13T00:00:00"/>
    <m/>
    <d v="2026-07-14T00:00:00"/>
    <m/>
    <m/>
    <x v="0"/>
    <x v="0"/>
    <m/>
    <x v="0"/>
  </r>
  <r>
    <n v="10935"/>
    <s v="T-20-11th Floor Common Area"/>
    <s v="Not Ready"/>
    <s v="2nd Coat Painting"/>
    <d v="2026-07-18T00:00:00"/>
    <d v="2026-08-20T00:00:00"/>
    <s v="2nd Coat Painting"/>
    <n v="100"/>
    <n v="0"/>
    <m/>
    <d v="2026-06-13T00:00:00"/>
    <m/>
    <d v="2026-07-14T00:00:00"/>
    <m/>
    <m/>
    <x v="0"/>
    <x v="0"/>
    <m/>
    <x v="0"/>
  </r>
  <r>
    <n v="11453"/>
    <s v="T-19-11th Floor Common Area"/>
    <s v="Not Ready"/>
    <s v="Window-Open Area"/>
    <d v="2026-07-03T00:00:00"/>
    <d v="2026-07-11T00:00:00"/>
    <s v="Window-Open Area"/>
    <n v="100"/>
    <n v="0"/>
    <m/>
    <d v="2026-06-13T00:00:00"/>
    <m/>
    <d v="2026-06-20T00:00:00"/>
    <m/>
    <m/>
    <x v="0"/>
    <x v="0"/>
    <m/>
    <x v="0"/>
  </r>
  <r>
    <n v="41692"/>
    <s v="Tower A - Super Structure - Finishes &amp; MEP - L46 to L47 - Lobby/ Common Area"/>
    <s v="Not Ready"/>
    <s v="FPS 2nd Fix - MEP &amp; Finishes"/>
    <d v="2026-05-22T00:00:00"/>
    <d v="2026-05-26T00:00:00"/>
    <s v="FPS 2nd Fixes (Sprinklers/ Smoke Detectors)"/>
    <n v="100"/>
    <n v="0"/>
    <m/>
    <d v="2026-06-13T00:00:00"/>
    <m/>
    <d v="2026-06-17T00:00:00"/>
    <m/>
    <s v="Tower A"/>
    <x v="5"/>
    <x v="45"/>
    <s v="MEP"/>
    <x v="20"/>
  </r>
  <r>
    <n v="41693"/>
    <s v="Tower A - Super Structure - Finishes &amp; MEP - L46 to L47 - Lobby/ Common Area"/>
    <s v="Not Ready"/>
    <s v="Electrical 2nd Fix - MEP &amp; Finishes"/>
    <d v="2026-05-22T00:00:00"/>
    <d v="2026-05-29T00:00:00"/>
    <s v="Electrical 2nd Fixes (Switch Box, Light Fixtures)"/>
    <n v="100"/>
    <n v="0"/>
    <m/>
    <d v="2026-06-13T00:00:00"/>
    <m/>
    <d v="2026-06-19T00:00:00"/>
    <m/>
    <s v="Tower A"/>
    <x v="5"/>
    <x v="45"/>
    <s v="MEP"/>
    <x v="21"/>
  </r>
  <r>
    <n v="41694"/>
    <s v="Tower A - Super Structure - Finishes &amp; MEP - L46 to L47 - Lobby/ Common Area"/>
    <s v="Not Ready"/>
    <s v="FAPA Device Fixing - MEP &amp; Finishes"/>
    <d v="2026-05-22T00:00:00"/>
    <d v="2026-06-01T00:00:00"/>
    <s v="FAPA Device Fixing"/>
    <n v="100"/>
    <n v="0"/>
    <m/>
    <d v="2026-06-13T00:00:00"/>
    <m/>
    <d v="2026-06-22T00:00:00"/>
    <m/>
    <s v="Tower A"/>
    <x v="5"/>
    <x v="45"/>
    <m/>
    <x v="0"/>
  </r>
  <r>
    <n v="41694"/>
    <s v="Tower A - Super Structure - Finishes &amp; MEP - L46 to L47 - Lobby/ Common Area"/>
    <s v="Not Ready"/>
    <s v="FAPA Device Fixing - MEP &amp; Finishes"/>
    <d v="2026-05-22T00:00:00"/>
    <d v="2026-06-01T00:00:00"/>
    <s v="FAPA Device Fixing"/>
    <n v="100"/>
    <n v="0"/>
    <m/>
    <d v="2026-06-13T00:00:00"/>
    <m/>
    <d v="2026-06-22T00:00:00"/>
    <m/>
    <s v="Tower A"/>
    <x v="5"/>
    <x v="45"/>
    <m/>
    <x v="0"/>
  </r>
  <r>
    <n v="41694"/>
    <s v="Tower A - Super Structure - Finishes &amp; MEP - L46 to L47 - Lobby/ Common Area"/>
    <s v="Not Ready"/>
    <s v="FAPA Device Fixing - MEP &amp; Finishes"/>
    <d v="2026-05-22T00:00:00"/>
    <d v="2026-06-01T00:00:00"/>
    <s v="FAPA Device Fixing"/>
    <n v="100"/>
    <n v="0"/>
    <m/>
    <d v="2026-06-13T00:00:00"/>
    <m/>
    <d v="2026-06-22T00:00:00"/>
    <m/>
    <s v="Tower A"/>
    <x v="5"/>
    <x v="45"/>
    <m/>
    <x v="0"/>
  </r>
  <r>
    <n v="41694"/>
    <s v="Tower A - Super Structure - Finishes &amp; MEP - L46 to L47 - Lobby/ Common Area"/>
    <s v="Not Ready"/>
    <s v="FAPA Device Fixing - MEP &amp; Finishes"/>
    <d v="2026-05-22T00:00:00"/>
    <d v="2026-06-01T00:00:00"/>
    <s v="FAPA Device Fixing"/>
    <n v="100"/>
    <n v="0"/>
    <m/>
    <d v="2026-06-13T00:00:00"/>
    <m/>
    <d v="2026-06-22T00:00:00"/>
    <m/>
    <s v="Tower A"/>
    <x v="5"/>
    <x v="45"/>
    <m/>
    <x v="0"/>
  </r>
  <r>
    <n v="41695"/>
    <s v="Tower A - Super Structure - Finishes &amp; MEP - L46 to L47 - Lobby/ Common Area"/>
    <s v="Not Ready"/>
    <s v="HVAC Grill Fixing - MEP &amp; Finishes"/>
    <d v="2026-05-22T00:00:00"/>
    <d v="2026-05-26T00:00:00"/>
    <s v="HVAC Grill Fixing"/>
    <n v="100"/>
    <n v="0"/>
    <m/>
    <d v="2026-06-13T00:00:00"/>
    <m/>
    <d v="2026-06-17T00:00:00"/>
    <m/>
    <s v="Tower A"/>
    <x v="5"/>
    <x v="45"/>
    <s v="MEP"/>
    <x v="18"/>
  </r>
  <r>
    <n v="43326"/>
    <s v="Tower A - Super Structure - Finishes &amp; MEP - L69 to L70 - Apartment Area"/>
    <s v="Not Ready"/>
    <s v="Flooring &amp; Dado - MEP &amp; Finishes"/>
    <d v="2026-06-01T00:00:00"/>
    <d v="2026-06-17T00:00:00"/>
    <s v="Flooring &amp; Dado works"/>
    <n v="100"/>
    <n v="0"/>
    <m/>
    <d v="2026-06-13T00:00:00"/>
    <m/>
    <d v="2026-06-30T00:00:00"/>
    <m/>
    <s v="Tower A"/>
    <x v="5"/>
    <x v="83"/>
    <s v="Finishes"/>
    <x v="16"/>
  </r>
  <r>
    <n v="44629"/>
    <m/>
    <s v="Not Ready"/>
    <s v="MEP fix &amp; Finishes"/>
    <d v="2026-06-16T00:00:00"/>
    <d v="2026-06-20T00:00:00"/>
    <s v="Parking Mirror &amp; Signages Fixing"/>
    <n v="100"/>
    <n v="0"/>
    <m/>
    <d v="2026-06-13T00:00:00"/>
    <m/>
    <d v="2026-06-18T00:00:00"/>
    <m/>
    <m/>
    <x v="0"/>
    <x v="0"/>
    <m/>
    <x v="0"/>
  </r>
  <r>
    <n v="44629"/>
    <m/>
    <s v="Not Ready"/>
    <s v="MEP fix &amp; Finishes"/>
    <d v="2026-06-16T00:00:00"/>
    <d v="2026-06-20T00:00:00"/>
    <s v="Parking Mirror &amp; Signages Fixing"/>
    <n v="100"/>
    <n v="0"/>
    <m/>
    <d v="2026-06-13T00:00:00"/>
    <m/>
    <d v="2026-06-18T00:00:00"/>
    <m/>
    <m/>
    <x v="0"/>
    <x v="0"/>
    <m/>
    <x v="0"/>
  </r>
  <r>
    <n v="44629"/>
    <m/>
    <s v="Not Ready"/>
    <s v="MEP fix &amp; Finishes"/>
    <d v="2026-06-16T00:00:00"/>
    <d v="2026-06-20T00:00:00"/>
    <s v="Parking Mirror &amp; Signages Fixing"/>
    <n v="100"/>
    <n v="0"/>
    <m/>
    <d v="2026-06-13T00:00:00"/>
    <m/>
    <d v="2026-06-18T00:00:00"/>
    <m/>
    <m/>
    <x v="0"/>
    <x v="0"/>
    <m/>
    <x v="0"/>
  </r>
  <r>
    <n v="45467"/>
    <s v="Tower B - Super Structure - Finishes &amp; MEP - L15 to L16"/>
    <s v="Not Ready"/>
    <s v="Partition Wall-Blockwork"/>
    <d v="2026-04-01T00:00:00"/>
    <d v="2026-04-08T00:00:00"/>
    <s v="Partition Walls"/>
    <n v="100"/>
    <n v="0"/>
    <m/>
    <d v="2026-06-13T00:00:00"/>
    <m/>
    <d v="2026-06-22T00:00:00"/>
    <m/>
    <s v="Tower B"/>
    <x v="5"/>
    <x v="14"/>
    <m/>
    <x v="0"/>
  </r>
  <r>
    <n v="45791"/>
    <s v="Tower B - Sub Structure - Finishes &amp; MEP - B3 to B2 - Floor Area"/>
    <s v="Not Ready"/>
    <s v="Surface Drain/ Manhole Works - MEP &amp; Finishes"/>
    <d v="2026-04-08T00:00:00"/>
    <d v="2026-04-24T00:00:00"/>
    <s v="Surface Drain/ Manhole works"/>
    <n v="100"/>
    <n v="0"/>
    <m/>
    <d v="2026-06-13T00:00:00"/>
    <m/>
    <d v="2026-07-01T00:00:00"/>
    <m/>
    <s v="Tower B"/>
    <x v="4"/>
    <x v="2"/>
    <m/>
    <x v="0"/>
  </r>
  <r>
    <n v="45820"/>
    <s v="Tower B - Sub Structure - Finishes &amp; MEP - B2 to B1 - Floor Area"/>
    <s v="Not Ready"/>
    <s v="FPS 2nd Fix - MEP &amp; Finishes"/>
    <d v="2026-04-08T00:00:00"/>
    <d v="2026-04-15T00:00:00"/>
    <s v="FPS 2nd Fixes (Sprinklers/ Smoke Detectors)"/>
    <n v="100"/>
    <n v="0"/>
    <m/>
    <d v="2026-06-13T00:00:00"/>
    <m/>
    <d v="2026-06-22T00:00:00"/>
    <m/>
    <s v="Tower B"/>
    <x v="4"/>
    <x v="3"/>
    <s v="MEP"/>
    <x v="20"/>
  </r>
  <r>
    <n v="45821"/>
    <s v="Tower B - Sub Structure - Finishes &amp; MEP - B2 to B1 - Floor Area"/>
    <s v="Not Ready"/>
    <s v="FAPA Device Fixing - MEP &amp; Finishes"/>
    <d v="2026-04-08T00:00:00"/>
    <d v="2026-04-15T00:00:00"/>
    <s v="FAPA Device Fixing"/>
    <n v="100"/>
    <n v="0"/>
    <m/>
    <d v="2026-06-13T00:00:00"/>
    <m/>
    <d v="2026-06-22T00:00:00"/>
    <m/>
    <s v="Tower B"/>
    <x v="4"/>
    <x v="3"/>
    <m/>
    <x v="0"/>
  </r>
  <r>
    <n v="45821"/>
    <s v="Tower B - Sub Structure - Finishes &amp; MEP - B2 to B1 - Floor Area"/>
    <s v="Not Ready"/>
    <s v="FAPA Device Fixing - MEP &amp; Finishes"/>
    <d v="2026-04-08T00:00:00"/>
    <d v="2026-04-15T00:00:00"/>
    <s v="FAPA Device Fixing"/>
    <n v="100"/>
    <n v="0"/>
    <m/>
    <d v="2026-06-13T00:00:00"/>
    <m/>
    <d v="2026-06-22T00:00:00"/>
    <m/>
    <s v="Tower B"/>
    <x v="4"/>
    <x v="3"/>
    <m/>
    <x v="0"/>
  </r>
  <r>
    <n v="45821"/>
    <s v="Tower B - Sub Structure - Finishes &amp; MEP - B2 to B1 - Floor Area"/>
    <s v="Not Ready"/>
    <s v="FAPA Device Fixing - MEP &amp; Finishes"/>
    <d v="2026-04-08T00:00:00"/>
    <d v="2026-04-15T00:00:00"/>
    <s v="FAPA Device Fixing"/>
    <n v="100"/>
    <n v="0"/>
    <m/>
    <d v="2026-06-13T00:00:00"/>
    <m/>
    <d v="2026-06-22T00:00:00"/>
    <m/>
    <s v="Tower B"/>
    <x v="4"/>
    <x v="3"/>
    <m/>
    <x v="0"/>
  </r>
  <r>
    <n v="45821"/>
    <s v="Tower B - Sub Structure - Finishes &amp; MEP - B2 to B1 - Floor Area"/>
    <s v="Not Ready"/>
    <s v="FAPA Device Fixing - MEP &amp; Finishes"/>
    <d v="2026-04-08T00:00:00"/>
    <d v="2026-04-15T00:00:00"/>
    <s v="FAPA Device Fixing"/>
    <n v="100"/>
    <n v="0"/>
    <m/>
    <d v="2026-06-13T00:00:00"/>
    <m/>
    <d v="2026-06-22T00:00:00"/>
    <m/>
    <s v="Tower B"/>
    <x v="4"/>
    <x v="3"/>
    <m/>
    <x v="0"/>
  </r>
  <r>
    <n v="45959"/>
    <s v="Tower B - Super Structure - Finishes &amp; MEP - P3 to P4 - Floor Area"/>
    <s v="Not Ready"/>
    <s v="FPS 2nd Fix - MEP &amp; Finishes"/>
    <d v="2026-04-08T00:00:00"/>
    <d v="2026-04-15T00:00:00"/>
    <s v="FPS 2nd Fixes (Sprinklers/ Smoke Detectors)"/>
    <n v="100"/>
    <n v="0"/>
    <m/>
    <d v="2026-06-13T00:00:00"/>
    <m/>
    <d v="2026-06-22T00:00:00"/>
    <m/>
    <s v="Tower B"/>
    <x v="5"/>
    <x v="0"/>
    <s v="MEP"/>
    <x v="20"/>
  </r>
  <r>
    <n v="45960"/>
    <s v="Tower B - Super Structure - Finishes &amp; MEP - P3 to P4 - Floor Area"/>
    <s v="Not Ready"/>
    <s v="FAPA Device Fixing - MEP &amp; Finishes"/>
    <d v="2026-04-08T00:00:00"/>
    <d v="2026-04-15T00:00:00"/>
    <s v="FAPA Device Fixing"/>
    <n v="100"/>
    <n v="0"/>
    <m/>
    <d v="2026-06-13T00:00:00"/>
    <m/>
    <d v="2026-06-22T00:00:00"/>
    <m/>
    <s v="Tower B"/>
    <x v="5"/>
    <x v="0"/>
    <m/>
    <x v="0"/>
  </r>
  <r>
    <n v="45960"/>
    <s v="Tower B - Super Structure - Finishes &amp; MEP - P3 to P4 - Floor Area"/>
    <s v="Not Ready"/>
    <s v="FAPA Device Fixing - MEP &amp; Finishes"/>
    <d v="2026-04-08T00:00:00"/>
    <d v="2026-04-15T00:00:00"/>
    <s v="FAPA Device Fixing"/>
    <n v="100"/>
    <n v="0"/>
    <m/>
    <d v="2026-06-13T00:00:00"/>
    <m/>
    <d v="2026-06-22T00:00:00"/>
    <m/>
    <s v="Tower B"/>
    <x v="5"/>
    <x v="0"/>
    <m/>
    <x v="0"/>
  </r>
  <r>
    <n v="45960"/>
    <s v="Tower B - Super Structure - Finishes &amp; MEP - P3 to P4 - Floor Area"/>
    <s v="Not Ready"/>
    <s v="FAPA Device Fixing - MEP &amp; Finishes"/>
    <d v="2026-04-08T00:00:00"/>
    <d v="2026-04-15T00:00:00"/>
    <s v="FAPA Device Fixing"/>
    <n v="100"/>
    <n v="0"/>
    <m/>
    <d v="2026-06-13T00:00:00"/>
    <m/>
    <d v="2026-06-22T00:00:00"/>
    <m/>
    <s v="Tower B"/>
    <x v="5"/>
    <x v="0"/>
    <m/>
    <x v="0"/>
  </r>
  <r>
    <n v="45960"/>
    <s v="Tower B - Super Structure - Finishes &amp; MEP - P3 to P4 - Floor Area"/>
    <s v="Not Ready"/>
    <s v="FAPA Device Fixing - MEP &amp; Finishes"/>
    <d v="2026-04-08T00:00:00"/>
    <d v="2026-04-15T00:00:00"/>
    <s v="FAPA Device Fixing"/>
    <n v="100"/>
    <n v="0"/>
    <m/>
    <d v="2026-06-13T00:00:00"/>
    <m/>
    <d v="2026-06-22T00:00:00"/>
    <m/>
    <s v="Tower B"/>
    <x v="5"/>
    <x v="0"/>
    <m/>
    <x v="0"/>
  </r>
  <r>
    <n v="8593"/>
    <s v="T-14-2nd Floor Common Area"/>
    <s v="Not Ready"/>
    <s v="Window-Open Area"/>
    <d v="2026-05-05T00:00:00"/>
    <d v="2026-05-12T00:00:00"/>
    <s v="Window-Open Area"/>
    <n v="100"/>
    <n v="0"/>
    <m/>
    <d v="2026-06-14T00:00:00"/>
    <m/>
    <d v="2026-06-21T00:00:00"/>
    <m/>
    <m/>
    <x v="0"/>
    <x v="0"/>
    <m/>
    <x v="0"/>
  </r>
  <r>
    <n v="9193"/>
    <s v="T-15-4th Floor Common Area"/>
    <s v="Not Ready"/>
    <s v="2nd Coat Painting"/>
    <d v="2026-06-10T00:00:00"/>
    <d v="2026-07-13T00:00:00"/>
    <s v="2nd Coat Painting"/>
    <n v="100"/>
    <n v="0"/>
    <m/>
    <d v="2026-06-14T00:00:00"/>
    <m/>
    <d v="2026-07-17T00:00:00"/>
    <m/>
    <m/>
    <x v="0"/>
    <x v="0"/>
    <m/>
    <x v="0"/>
  </r>
  <r>
    <n v="9923"/>
    <s v="T-16-Staircase 1"/>
    <s v="Not Ready"/>
    <m/>
    <d v="2026-07-01T00:00:00"/>
    <d v="2026-07-11T00:00:00"/>
    <s v="10F-09F"/>
    <n v="100"/>
    <n v="0"/>
    <m/>
    <d v="2026-06-14T00:00:00"/>
    <m/>
    <d v="2026-06-26T00:00:00"/>
    <m/>
    <m/>
    <x v="0"/>
    <x v="0"/>
    <m/>
    <x v="0"/>
  </r>
  <r>
    <n v="9937"/>
    <s v="T-16-Staircase 2"/>
    <s v="Not Ready"/>
    <m/>
    <d v="2026-07-01T00:00:00"/>
    <d v="2026-07-11T00:00:00"/>
    <s v="11F-10F"/>
    <n v="100"/>
    <n v="0"/>
    <m/>
    <d v="2026-06-14T00:00:00"/>
    <m/>
    <d v="2026-06-26T00:00:00"/>
    <m/>
    <m/>
    <x v="0"/>
    <x v="0"/>
    <m/>
    <x v="0"/>
  </r>
  <r>
    <n v="10969"/>
    <s v="T-20-Staircase 1"/>
    <s v="Not Ready"/>
    <m/>
    <d v="2026-07-02T00:00:00"/>
    <d v="2026-07-14T00:00:00"/>
    <s v="04F-03F"/>
    <n v="100"/>
    <n v="0"/>
    <m/>
    <d v="2026-06-14T00:00:00"/>
    <m/>
    <d v="2026-06-23T00:00:00"/>
    <m/>
    <m/>
    <x v="0"/>
    <x v="0"/>
    <m/>
    <x v="0"/>
  </r>
  <r>
    <n v="10983"/>
    <s v="T-20-Staircase 2"/>
    <s v="Not Ready"/>
    <m/>
    <d v="2026-07-02T00:00:00"/>
    <d v="2026-07-14T00:00:00"/>
    <s v="05F-04F"/>
    <n v="100"/>
    <n v="0"/>
    <m/>
    <d v="2026-06-14T00:00:00"/>
    <m/>
    <d v="2026-06-23T00:00:00"/>
    <m/>
    <m/>
    <x v="0"/>
    <x v="0"/>
    <m/>
    <x v="0"/>
  </r>
  <r>
    <n v="11169"/>
    <s v="T-19-GF Common Area"/>
    <s v="Not Ready"/>
    <s v="2nd Coat Painting"/>
    <d v="2026-07-22T00:00:00"/>
    <d v="2026-10-08T00:00:00"/>
    <s v="2nd Coat Painting"/>
    <n v="100"/>
    <n v="0"/>
    <m/>
    <d v="2026-06-14T00:00:00"/>
    <m/>
    <d v="2026-09-02T00:00:00"/>
    <m/>
    <m/>
    <x v="0"/>
    <x v="0"/>
    <m/>
    <x v="0"/>
  </r>
  <r>
    <n v="8647"/>
    <s v="T-14-4th Floor Common Area"/>
    <s v="Not Ready"/>
    <s v="2nd Coat Painting"/>
    <d v="2026-05-12T00:00:00"/>
    <d v="2026-06-14T00:00:00"/>
    <s v="2nd Coat Painting"/>
    <n v="100"/>
    <n v="0"/>
    <m/>
    <d v="2026-06-15T00:00:00"/>
    <m/>
    <d v="2026-07-16T00:00:00"/>
    <m/>
    <m/>
    <x v="0"/>
    <x v="0"/>
    <m/>
    <x v="0"/>
  </r>
  <r>
    <n v="10994"/>
    <s v="T-20- Elevation-D"/>
    <s v="Not Ready"/>
    <m/>
    <d v="2026-07-14T00:00:00"/>
    <d v="2026-10-06T00:00:00"/>
    <s v="Elevation-D"/>
    <n v="100"/>
    <n v="0"/>
    <m/>
    <d v="2026-06-15T00:00:00"/>
    <m/>
    <d v="2026-09-06T00:00:00"/>
    <m/>
    <m/>
    <x v="0"/>
    <x v="0"/>
    <m/>
    <x v="0"/>
  </r>
  <r>
    <n v="11246"/>
    <s v="T-19-3rd Floor Common Area"/>
    <s v="Not Ready"/>
    <s v="1st Coat Painting"/>
    <d v="2026-06-24T00:00:00"/>
    <d v="2026-07-16T00:00:00"/>
    <s v="1st Coat Painting"/>
    <n v="100"/>
    <n v="0"/>
    <m/>
    <d v="2026-06-15T00:00:00"/>
    <m/>
    <d v="2026-07-07T00:00:00"/>
    <m/>
    <m/>
    <x v="0"/>
    <x v="0"/>
    <m/>
    <x v="0"/>
  </r>
  <r>
    <n v="41666"/>
    <s v="Tower A - Super Structure - Finishes &amp; MEP - L44 to L45 - Lobby/ Common Area"/>
    <s v="Not Ready"/>
    <s v="Final Painting - MEP &amp; Finishes"/>
    <d v="2026-05-23T00:00:00"/>
    <d v="2026-05-30T00:00:00"/>
    <s v="Final Painting"/>
    <n v="100"/>
    <n v="0"/>
    <m/>
    <d v="2026-06-15T00:00:00"/>
    <m/>
    <d v="2026-06-20T00:00:00"/>
    <m/>
    <s v="Tower A"/>
    <x v="5"/>
    <x v="43"/>
    <s v="Finishes"/>
    <x v="24"/>
  </r>
  <r>
    <n v="41666"/>
    <s v="Tower A - Super Structure - Finishes &amp; MEP - L44 to L45 - Lobby/ Common Area"/>
    <s v="Not Ready"/>
    <s v="Final Painting - MEP &amp; Finishes"/>
    <d v="2026-05-23T00:00:00"/>
    <d v="2026-05-30T00:00:00"/>
    <s v="Final Painting"/>
    <n v="100"/>
    <n v="0"/>
    <m/>
    <d v="2026-06-15T00:00:00"/>
    <m/>
    <d v="2026-06-20T00:00:00"/>
    <m/>
    <s v="Tower A"/>
    <x v="5"/>
    <x v="43"/>
    <s v="Finishes"/>
    <x v="24"/>
  </r>
  <r>
    <n v="41666"/>
    <s v="Tower A - Super Structure - Finishes &amp; MEP - L44 to L45 - Lobby/ Common Area"/>
    <s v="Not Ready"/>
    <s v="Final Painting - MEP &amp; Finishes"/>
    <d v="2026-05-23T00:00:00"/>
    <d v="2026-05-30T00:00:00"/>
    <s v="Final Painting"/>
    <n v="100"/>
    <n v="0"/>
    <m/>
    <d v="2026-06-15T00:00:00"/>
    <m/>
    <d v="2026-06-20T00:00:00"/>
    <m/>
    <s v="Tower A"/>
    <x v="5"/>
    <x v="43"/>
    <s v="Finishes"/>
    <x v="24"/>
  </r>
  <r>
    <n v="41681"/>
    <s v="Tower A - Super Structure - Finishes &amp; MEP - L45 to L46 - Lobby/ Common Area"/>
    <s v="Not Ready"/>
    <s v="Shaft Doors Fixing - MEP &amp; Finishes"/>
    <d v="2026-05-23T00:00:00"/>
    <d v="2026-05-30T00:00:00"/>
    <s v="Shaft Doors Fixing (Electrical, ELV)"/>
    <n v="100"/>
    <n v="0"/>
    <m/>
    <d v="2026-06-15T00:00:00"/>
    <m/>
    <d v="2026-06-20T00:00:00"/>
    <m/>
    <s v="Tower A"/>
    <x v="5"/>
    <x v="44"/>
    <s v="MEP"/>
    <x v="25"/>
  </r>
  <r>
    <n v="41751"/>
    <s v="Tower A - Super Structure - Finishes &amp; MEP - L50 to L51 - Lobby/ Common Area"/>
    <s v="Not Ready"/>
    <s v="HVAC Ducting - MEP &amp; Finishes"/>
    <d v="2026-05-23T00:00:00"/>
    <d v="2026-06-02T00:00:00"/>
    <s v="HVAC Ducting"/>
    <n v="100"/>
    <n v="0"/>
    <m/>
    <d v="2026-06-15T00:00:00"/>
    <m/>
    <d v="2026-06-23T00:00:00"/>
    <m/>
    <s v="Tower A"/>
    <x v="5"/>
    <x v="49"/>
    <s v="MEP"/>
    <x v="17"/>
  </r>
  <r>
    <n v="41764"/>
    <s v="Tower A - Super Structure - Finishes &amp; MEP - L51 to L52 - Lobby/ Common Area"/>
    <s v="Not Ready"/>
    <s v="FPS 1st Fix - MEP &amp; Finishes"/>
    <d v="2026-05-23T00:00:00"/>
    <d v="2026-05-30T00:00:00"/>
    <s v="FPS 1st Fixes (Pipe Installations &amp; Testing)"/>
    <n v="100"/>
    <n v="0"/>
    <m/>
    <d v="2026-06-15T00:00:00"/>
    <m/>
    <d v="2026-06-20T00:00:00"/>
    <m/>
    <s v="Tower A"/>
    <x v="5"/>
    <x v="56"/>
    <s v="MEP"/>
    <x v="10"/>
  </r>
  <r>
    <n v="41765"/>
    <s v="Tower A - Super Structure - Finishes &amp; MEP - L51 to L52 - Lobby/ Common Area"/>
    <s v="Not Ready"/>
    <s v="Electrical 1st Fix - MEP &amp; Finishes"/>
    <d v="2026-05-23T00:00:00"/>
    <d v="2026-05-28T00:00:00"/>
    <s v="Electrical 1st Fixes (Cable Tray/ Cabling)"/>
    <n v="100"/>
    <n v="0"/>
    <m/>
    <d v="2026-06-15T00:00:00"/>
    <m/>
    <d v="2026-06-18T00:00:00"/>
    <m/>
    <s v="Tower A"/>
    <x v="5"/>
    <x v="56"/>
    <s v="MEP"/>
    <x v="12"/>
  </r>
  <r>
    <n v="42486"/>
    <s v="Tower A - Super Structure - Finishes &amp; MEP - L22 to L23 - Apartment Area"/>
    <s v="Not Ready"/>
    <s v="PHE 2nd Fix - MEP &amp; Finishes"/>
    <d v="2026-06-17T00:00:00"/>
    <d v="2026-06-19T00:00:00"/>
    <s v="PHE Final Fixes"/>
    <n v="100"/>
    <n v="0"/>
    <m/>
    <d v="2026-06-15T00:00:00"/>
    <m/>
    <d v="2026-06-17T00:00:00"/>
    <m/>
    <s v="Tower A"/>
    <x v="5"/>
    <x v="21"/>
    <m/>
    <x v="0"/>
  </r>
  <r>
    <n v="42504"/>
    <s v="Tower A - Super Structure - Finishes &amp; MEP - L23 to L24 - Apartment Area"/>
    <s v="Not Ready"/>
    <s v="PHE 2nd Fix - MEP &amp; Finishes"/>
    <d v="2026-06-17T00:00:00"/>
    <d v="2026-06-19T00:00:00"/>
    <s v="PHE Final Fixes"/>
    <n v="100"/>
    <n v="0"/>
    <m/>
    <d v="2026-06-15T00:00:00"/>
    <m/>
    <d v="2026-06-17T00:00:00"/>
    <m/>
    <s v="Tower A"/>
    <x v="5"/>
    <x v="22"/>
    <m/>
    <x v="0"/>
  </r>
  <r>
    <n v="42539"/>
    <s v="Tower A - Super Structure - Finishes &amp; MEP - L25 to L26 - Apartment Area"/>
    <s v="Not Ready"/>
    <s v="False Ceiling - MEP &amp; Finishes"/>
    <d v="2026-06-17T00:00:00"/>
    <d v="2026-06-22T00:00:00"/>
    <s v="False Ceiling"/>
    <n v="100"/>
    <n v="0"/>
    <m/>
    <d v="2026-06-15T00:00:00"/>
    <m/>
    <d v="2026-06-19T00:00:00"/>
    <m/>
    <s v="Tower A"/>
    <x v="5"/>
    <x v="24"/>
    <s v="Finishes"/>
    <x v="19"/>
  </r>
  <r>
    <n v="42557"/>
    <s v="Tower A - Super Structure - Finishes &amp; MEP - L26 to L27 - Apartment Area"/>
    <s v="Not Ready"/>
    <s v="False Ceiling - MEP &amp; Finishes"/>
    <d v="2026-06-17T00:00:00"/>
    <d v="2026-06-22T00:00:00"/>
    <s v="False Ceiling"/>
    <n v="100"/>
    <n v="0"/>
    <m/>
    <d v="2026-06-15T00:00:00"/>
    <m/>
    <d v="2026-06-19T00:00:00"/>
    <m/>
    <s v="Tower A"/>
    <x v="5"/>
    <x v="25"/>
    <s v="Finishes"/>
    <x v="19"/>
  </r>
  <r>
    <n v="42575"/>
    <s v="Tower A - Super Structure - Finishes &amp; MEP - L27 to L28 - Apartment Area"/>
    <s v="Not Ready"/>
    <s v="False Ceiling - MEP &amp; Finishes"/>
    <d v="2026-06-17T00:00:00"/>
    <d v="2026-06-22T00:00:00"/>
    <s v="False Ceiling"/>
    <n v="100"/>
    <n v="0"/>
    <m/>
    <d v="2026-06-15T00:00:00"/>
    <m/>
    <d v="2026-06-19T00:00:00"/>
    <m/>
    <s v="Tower A"/>
    <x v="5"/>
    <x v="26"/>
    <s v="Finishes"/>
    <x v="19"/>
  </r>
  <r>
    <n v="43397"/>
    <s v="Tower A - Super Structure - Finishes &amp; MEP - L73 to L74 - Apartment Area"/>
    <s v="Not Ready"/>
    <s v="Door &amp; Window 1st Fix- MEP &amp; Finishes"/>
    <d v="2026-05-22T00:00:00"/>
    <d v="2026-05-30T00:00:00"/>
    <s v="Door &amp; Window Frame work"/>
    <n v="100"/>
    <n v="0"/>
    <m/>
    <d v="2026-06-15T00:00:00"/>
    <m/>
    <d v="2026-06-22T00:00:00"/>
    <m/>
    <s v="Tower A"/>
    <x v="5"/>
    <x v="87"/>
    <s v="Finishes"/>
    <x v="22"/>
  </r>
  <r>
    <n v="43994"/>
    <s v="Tower A - Super Structure - Finishes &amp; MEP - L35 to L45"/>
    <s v="Not Ready"/>
    <s v="Staircase Finishes - MEP &amp; Finishes"/>
    <d v="2026-07-18T00:00:00"/>
    <d v="2026-08-07T00:00:00"/>
    <s v="Staircase Light Fixtures &amp; Devices fixing"/>
    <n v="100"/>
    <n v="0"/>
    <m/>
    <d v="2026-06-15T00:00:00"/>
    <m/>
    <d v="2026-07-02T00:00:00"/>
    <m/>
    <s v="Tower A"/>
    <x v="5"/>
    <x v="34"/>
    <m/>
    <x v="0"/>
  </r>
  <r>
    <n v="44000"/>
    <s v="Tower A - Super Structure - Finishes &amp; MEP - L45 to L55"/>
    <s v="Not Ready"/>
    <s v="Staircase Finishes - MEP &amp; Finishes"/>
    <d v="2026-07-18T00:00:00"/>
    <d v="2026-07-31T00:00:00"/>
    <s v="Staircase cabling"/>
    <n v="100"/>
    <n v="0"/>
    <m/>
    <d v="2026-06-15T00:00:00"/>
    <m/>
    <d v="2026-06-26T00:00:00"/>
    <m/>
    <s v="Tower A"/>
    <x v="5"/>
    <x v="44"/>
    <m/>
    <x v="0"/>
  </r>
  <r>
    <n v="44003"/>
    <s v="Tower A - Super Structure - Finishes &amp; MEP - L55 to L65"/>
    <s v="Not Ready"/>
    <s v="Staircase Finishes - MEP &amp; Finishes"/>
    <d v="2026-07-18T00:00:00"/>
    <d v="2026-08-22T00:00:00"/>
    <s v="Staircase Wall &amp; Ceiling finishes"/>
    <n v="100"/>
    <n v="0"/>
    <m/>
    <d v="2026-06-15T00:00:00"/>
    <m/>
    <d v="2026-07-15T00:00:00"/>
    <m/>
    <s v="Tower A"/>
    <x v="5"/>
    <x v="63"/>
    <m/>
    <x v="0"/>
  </r>
  <r>
    <n v="10181"/>
    <s v="T-21-2nd Floor Common Area"/>
    <s v="Not Ready"/>
    <s v="2nd Coat Painting"/>
    <d v="2026-07-17T00:00:00"/>
    <d v="2026-08-20T00:00:00"/>
    <s v="2nd Coat Painting"/>
    <n v="100"/>
    <n v="0"/>
    <m/>
    <d v="2026-06-16T00:00:00"/>
    <m/>
    <d v="2026-07-20T00:00:00"/>
    <m/>
    <m/>
    <x v="0"/>
    <x v="0"/>
    <m/>
    <x v="0"/>
  </r>
  <r>
    <n v="40099"/>
    <s v="Tower A - Super Structure - Finishes &amp; MEP - Pump Room"/>
    <s v="Not Ready"/>
    <s v="Pump Room - High Side Services"/>
    <d v="2026-05-18T00:00:00"/>
    <d v="2026-06-10T00:00:00"/>
    <s v="Panel Installation"/>
    <n v="100"/>
    <n v="0"/>
    <m/>
    <d v="2026-06-16T00:00:00"/>
    <m/>
    <d v="2026-07-09T00:00:00"/>
    <m/>
    <s v="Tower A"/>
    <x v="5"/>
    <x v="0"/>
    <m/>
    <x v="0"/>
  </r>
  <r>
    <n v="40099"/>
    <s v="Tower A - Super Structure - Finishes &amp; MEP - Pump Room"/>
    <s v="Not Ready"/>
    <s v="Pump Room - High Side Services"/>
    <d v="2026-05-18T00:00:00"/>
    <d v="2026-06-10T00:00:00"/>
    <s v="Panel Installation"/>
    <n v="100"/>
    <n v="0"/>
    <m/>
    <d v="2026-06-16T00:00:00"/>
    <m/>
    <d v="2026-07-09T00:00:00"/>
    <m/>
    <s v="Tower A"/>
    <x v="5"/>
    <x v="0"/>
    <m/>
    <x v="0"/>
  </r>
  <r>
    <n v="43416"/>
    <s v="Tower A - Super Structure - Finishes &amp; MEP - L74 to L75 - Apartment Area"/>
    <s v="Not Ready"/>
    <s v="Flooring &amp; Dado - MEP &amp; Finishes"/>
    <d v="2026-06-18T00:00:00"/>
    <d v="2026-07-04T00:00:00"/>
    <s v="Flooring &amp; Dado works"/>
    <n v="100"/>
    <n v="0"/>
    <m/>
    <d v="2026-06-16T00:00:00"/>
    <m/>
    <d v="2026-07-02T00:00:00"/>
    <m/>
    <s v="Tower A"/>
    <x v="5"/>
    <x v="88"/>
    <s v="Finishes"/>
    <x v="16"/>
  </r>
  <r>
    <n v="45988"/>
    <s v="Tower B - Super Structure - Finishes &amp; MEP - P4 to P5 - Floor Area"/>
    <s v="Not Ready"/>
    <s v="Final Painting - MEP &amp; Finishes"/>
    <d v="2026-04-10T00:00:00"/>
    <d v="2026-04-18T00:00:00"/>
    <s v="Final Painting"/>
    <n v="100"/>
    <n v="0"/>
    <m/>
    <d v="2026-06-16T00:00:00"/>
    <m/>
    <d v="2026-06-25T00:00:00"/>
    <m/>
    <s v="Tower B"/>
    <x v="5"/>
    <x v="0"/>
    <s v="Finishes"/>
    <x v="24"/>
  </r>
  <r>
    <n v="45988"/>
    <s v="Tower B - Super Structure - Finishes &amp; MEP - P4 to P5 - Floor Area"/>
    <s v="Not Ready"/>
    <s v="Final Painting - MEP &amp; Finishes"/>
    <d v="2026-04-10T00:00:00"/>
    <d v="2026-04-18T00:00:00"/>
    <s v="Final Painting"/>
    <n v="100"/>
    <n v="0"/>
    <m/>
    <d v="2026-06-16T00:00:00"/>
    <m/>
    <d v="2026-06-25T00:00:00"/>
    <m/>
    <s v="Tower B"/>
    <x v="5"/>
    <x v="0"/>
    <s v="Finishes"/>
    <x v="24"/>
  </r>
  <r>
    <n v="45988"/>
    <s v="Tower B - Super Structure - Finishes &amp; MEP - P4 to P5 - Floor Area"/>
    <s v="Not Ready"/>
    <s v="Final Painting - MEP &amp; Finishes"/>
    <d v="2026-04-10T00:00:00"/>
    <d v="2026-04-18T00:00:00"/>
    <s v="Final Painting"/>
    <n v="100"/>
    <n v="0"/>
    <m/>
    <d v="2026-06-16T00:00:00"/>
    <m/>
    <d v="2026-06-25T00:00:00"/>
    <m/>
    <s v="Tower B"/>
    <x v="5"/>
    <x v="0"/>
    <s v="Finishes"/>
    <x v="24"/>
  </r>
  <r>
    <n v="9140"/>
    <s v="T-15-2nd Floor Common Area"/>
    <s v="Not Ready"/>
    <s v="1st Coat Painting"/>
    <d v="2026-06-10T00:00:00"/>
    <d v="2026-07-02T00:00:00"/>
    <s v="1st Coat Painting"/>
    <n v="100"/>
    <n v="0"/>
    <m/>
    <d v="2026-06-17T00:00:00"/>
    <m/>
    <d v="2026-07-08T00:00:00"/>
    <m/>
    <m/>
    <x v="0"/>
    <x v="0"/>
    <m/>
    <x v="0"/>
  </r>
  <r>
    <n v="9631"/>
    <s v="T-16-1st Floor Common Area"/>
    <s v="Not Ready"/>
    <s v="Putty"/>
    <d v="2026-07-01T00:00:00"/>
    <d v="2026-08-07T00:00:00"/>
    <s v="Putty"/>
    <n v="100"/>
    <n v="0"/>
    <m/>
    <d v="2026-06-17T00:00:00"/>
    <m/>
    <d v="2026-07-27T00:00:00"/>
    <m/>
    <m/>
    <x v="0"/>
    <x v="0"/>
    <m/>
    <x v="0"/>
  </r>
  <r>
    <n v="9867"/>
    <s v="T-16-11th Floor Common Area"/>
    <s v="Not Ready"/>
    <s v="Window-Open Area"/>
    <d v="2026-07-08T00:00:00"/>
    <d v="2026-07-16T00:00:00"/>
    <s v="Window-Open Area"/>
    <n v="100"/>
    <n v="0"/>
    <m/>
    <d v="2026-06-17T00:00:00"/>
    <m/>
    <d v="2026-06-25T00:00:00"/>
    <m/>
    <m/>
    <x v="0"/>
    <x v="0"/>
    <m/>
    <x v="0"/>
  </r>
  <r>
    <n v="9892"/>
    <s v="T-16-11th Floor Common Area"/>
    <s v="Not Ready"/>
    <s v="Door-Shaft"/>
    <d v="2026-07-11T00:00:00"/>
    <d v="2026-07-24T00:00:00"/>
    <s v="Door-Shaft"/>
    <n v="100"/>
    <n v="0"/>
    <m/>
    <d v="2026-06-17T00:00:00"/>
    <m/>
    <d v="2026-07-01T00:00:00"/>
    <m/>
    <m/>
    <x v="0"/>
    <x v="0"/>
    <m/>
    <x v="0"/>
  </r>
  <r>
    <n v="39264"/>
    <m/>
    <s v="Not Committed"/>
    <m/>
    <d v="2025-12-29T00:00:00"/>
    <d v="2026-02-20T00:00:00"/>
    <s v="B1 to GF"/>
    <n v="100"/>
    <n v="0"/>
    <m/>
    <d v="2026-06-17T00:00:00"/>
    <m/>
    <d v="2026-08-17T00:00:00"/>
    <m/>
    <m/>
    <x v="0"/>
    <x v="0"/>
    <m/>
    <x v="0"/>
  </r>
  <r>
    <n v="39264"/>
    <m/>
    <s v="Not Committed"/>
    <m/>
    <d v="2025-12-29T00:00:00"/>
    <d v="2026-02-20T00:00:00"/>
    <s v="B1 to GF"/>
    <n v="100"/>
    <n v="0"/>
    <m/>
    <d v="2026-06-17T00:00:00"/>
    <m/>
    <d v="2026-08-17T00:00:00"/>
    <m/>
    <m/>
    <x v="0"/>
    <x v="0"/>
    <m/>
    <x v="0"/>
  </r>
  <r>
    <n v="39264"/>
    <m/>
    <s v="Not Committed"/>
    <m/>
    <d v="2025-12-29T00:00:00"/>
    <d v="2026-02-20T00:00:00"/>
    <s v="B1 to GF"/>
    <n v="100"/>
    <n v="0"/>
    <m/>
    <d v="2026-06-17T00:00:00"/>
    <m/>
    <d v="2026-08-17T00:00:00"/>
    <m/>
    <m/>
    <x v="0"/>
    <x v="0"/>
    <m/>
    <x v="0"/>
  </r>
  <r>
    <n v="39265"/>
    <s v="Retail - Sub structure - B1 to GF"/>
    <s v="Not Ready"/>
    <s v="Retaining Wall RCC Works"/>
    <d v="2025-12-29T00:00:00"/>
    <d v="2026-01-06T00:00:00"/>
    <s v="Retaining Wall_lift 1"/>
    <n v="100"/>
    <n v="0"/>
    <m/>
    <d v="2026-06-17T00:00:00"/>
    <m/>
    <d v="2026-06-25T00:00:00"/>
    <m/>
    <s v="Retail"/>
    <x v="4"/>
    <x v="4"/>
    <s v="RCC Super Structure"/>
    <x v="3"/>
  </r>
  <r>
    <n v="39265"/>
    <s v="Retail - Sub structure - B1 to GF"/>
    <s v="Not Ready"/>
    <s v="Retaining Wall RCC Works"/>
    <d v="2025-12-29T00:00:00"/>
    <d v="2026-01-06T00:00:00"/>
    <s v="Retaining Wall_lift 1"/>
    <n v="100"/>
    <n v="0"/>
    <m/>
    <d v="2026-06-17T00:00:00"/>
    <m/>
    <d v="2026-06-25T00:00:00"/>
    <m/>
    <s v="Retail"/>
    <x v="4"/>
    <x v="4"/>
    <m/>
    <x v="0"/>
  </r>
  <r>
    <n v="41696"/>
    <s v="Tower A - Super Structure - Finishes &amp; MEP - L46 to L47 - Lobby/ Common Area"/>
    <s v="Not Ready"/>
    <s v="Straircase Fire Door Fixing - MEP &amp; Finishes"/>
    <d v="2026-05-26T00:00:00"/>
    <d v="2026-05-30T00:00:00"/>
    <s v="Staircase Fire Door Fixing"/>
    <n v="100"/>
    <n v="0"/>
    <m/>
    <d v="2026-06-17T00:00:00"/>
    <m/>
    <d v="2026-06-20T00:00:00"/>
    <m/>
    <s v="Tower A"/>
    <x v="5"/>
    <x v="45"/>
    <m/>
    <x v="0"/>
  </r>
  <r>
    <n v="41723"/>
    <s v="Tower A - Super Structure - Finishes &amp; MEP - L48 to L49 - Lobby/ Common Area"/>
    <s v="Not Ready"/>
    <s v="False Ceiling - MEP &amp; Finishes"/>
    <d v="2026-05-26T00:00:00"/>
    <d v="2026-06-04T00:00:00"/>
    <s v="False Ceiling"/>
    <n v="100"/>
    <n v="0"/>
    <m/>
    <d v="2026-06-17T00:00:00"/>
    <m/>
    <d v="2026-06-25T00:00:00"/>
    <m/>
    <s v="Tower A"/>
    <x v="5"/>
    <x v="47"/>
    <s v="Finishes"/>
    <x v="19"/>
  </r>
  <r>
    <n v="41738"/>
    <s v="Tower A - Super Structure - Finishes &amp; MEP - L49 to L50 - Lobby/ Common Area"/>
    <s v="Not Ready"/>
    <s v="Flooring &amp; Dado - MEP &amp; Finishes"/>
    <d v="2026-05-26T00:00:00"/>
    <d v="2026-06-08T00:00:00"/>
    <s v="Flooring &amp; Dado"/>
    <n v="100"/>
    <n v="0"/>
    <m/>
    <d v="2026-06-17T00:00:00"/>
    <m/>
    <d v="2026-06-29T00:00:00"/>
    <m/>
    <s v="Tower A"/>
    <x v="5"/>
    <x v="48"/>
    <s v="Finishes"/>
    <x v="16"/>
  </r>
  <r>
    <n v="42591"/>
    <s v="Tower A - Super Structure - Finishes &amp; MEP - L28 to L29 - Apartment Area"/>
    <s v="Not Ready"/>
    <s v="FPS 2nd Fix - MEP &amp; Finishes"/>
    <d v="2026-06-19T00:00:00"/>
    <d v="2026-06-22T00:00:00"/>
    <s v="FPS 2nd Fixes (Sprinklers/ Smoke Detectors)"/>
    <n v="100"/>
    <n v="0"/>
    <m/>
    <d v="2026-06-17T00:00:00"/>
    <m/>
    <d v="2026-06-19T00:00:00"/>
    <m/>
    <s v="Tower A"/>
    <x v="5"/>
    <x v="27"/>
    <s v="MEP"/>
    <x v="20"/>
  </r>
  <r>
    <n v="42592"/>
    <s v="Tower A - Super Structure - Finishes &amp; MEP - L28 to L29 - Apartment Area"/>
    <s v="Not Ready"/>
    <s v="Electrical 2nd Fix - MEP &amp; Finishes"/>
    <d v="2026-06-19T00:00:00"/>
    <d v="2026-06-22T00:00:00"/>
    <s v="Electrical 2nd Fixes (Switch Box, Light Fixtures)"/>
    <n v="100"/>
    <n v="0"/>
    <m/>
    <d v="2026-06-17T00:00:00"/>
    <m/>
    <d v="2026-06-19T00:00:00"/>
    <m/>
    <s v="Tower A"/>
    <x v="5"/>
    <x v="27"/>
    <s v="MEP"/>
    <x v="21"/>
  </r>
  <r>
    <n v="42609"/>
    <s v="Tower A - Super Structure - Finishes &amp; MEP - L29 to L30 - Apartment Area"/>
    <s v="Not Ready"/>
    <s v="FPS 2nd Fix - MEP &amp; Finishes"/>
    <d v="2026-06-19T00:00:00"/>
    <d v="2026-06-22T00:00:00"/>
    <s v="FPS 2nd Fixes (Sprinklers/ Smoke Detectors)"/>
    <n v="100"/>
    <n v="0"/>
    <m/>
    <d v="2026-06-17T00:00:00"/>
    <m/>
    <d v="2026-06-19T00:00:00"/>
    <m/>
    <s v="Tower A"/>
    <x v="5"/>
    <x v="28"/>
    <s v="MEP"/>
    <x v="20"/>
  </r>
  <r>
    <n v="42610"/>
    <s v="Tower A - Super Structure - Finishes &amp; MEP - L29 to L30 - Apartment Area"/>
    <s v="Not Ready"/>
    <s v="Electrical 2nd Fix - MEP &amp; Finishes"/>
    <d v="2026-06-19T00:00:00"/>
    <d v="2026-06-22T00:00:00"/>
    <s v="Electrical 2nd Fixes (Switch Box, Light Fixtures)"/>
    <n v="100"/>
    <n v="0"/>
    <m/>
    <d v="2026-06-17T00:00:00"/>
    <m/>
    <d v="2026-06-19T00:00:00"/>
    <m/>
    <s v="Tower A"/>
    <x v="5"/>
    <x v="28"/>
    <s v="MEP"/>
    <x v="21"/>
  </r>
  <r>
    <n v="42627"/>
    <s v="Tower A - Super Structure - Finishes &amp; MEP - L30 to L31 - Apartment Area"/>
    <s v="Not Ready"/>
    <s v="FPS 2nd Fix - MEP &amp; Finishes"/>
    <d v="2026-06-19T00:00:00"/>
    <d v="2026-06-22T00:00:00"/>
    <s v="FPS 2nd Fixes (Sprinklers/ Smoke Detectors)"/>
    <n v="100"/>
    <n v="0"/>
    <m/>
    <d v="2026-06-17T00:00:00"/>
    <m/>
    <d v="2026-06-19T00:00:00"/>
    <m/>
    <s v="Tower A"/>
    <x v="5"/>
    <x v="29"/>
    <s v="MEP"/>
    <x v="20"/>
  </r>
  <r>
    <n v="42628"/>
    <s v="Tower A - Super Structure - Finishes &amp; MEP - L30 to L31 - Apartment Area"/>
    <s v="Not Ready"/>
    <s v="Electrical 2nd Fix - MEP &amp; Finishes"/>
    <d v="2026-06-19T00:00:00"/>
    <d v="2026-06-22T00:00:00"/>
    <s v="Electrical 2nd Fixes (Switch Box, Light Fixtures)"/>
    <n v="100"/>
    <n v="0"/>
    <m/>
    <d v="2026-06-17T00:00:00"/>
    <m/>
    <d v="2026-06-19T00:00:00"/>
    <m/>
    <s v="Tower A"/>
    <x v="5"/>
    <x v="29"/>
    <s v="MEP"/>
    <x v="21"/>
  </r>
  <r>
    <n v="42643"/>
    <m/>
    <s v="Not Committed"/>
    <m/>
    <d v="2026-06-19T00:00:00"/>
    <d v="2026-07-10T00:00:00"/>
    <s v="MEP final fix &amp; Finishes"/>
    <n v="100"/>
    <n v="0"/>
    <m/>
    <d v="2026-06-17T00:00:00"/>
    <m/>
    <d v="2026-07-08T00:00:00"/>
    <m/>
    <m/>
    <x v="0"/>
    <x v="0"/>
    <m/>
    <x v="0"/>
  </r>
  <r>
    <n v="42644"/>
    <s v="Tower A - Super Structure - Finishes &amp; MEP - L31 to L32 - Apartment Area"/>
    <s v="Not Ready"/>
    <s v="Door &amp; Window 2nd Fix- MEP &amp; Finishes"/>
    <d v="2026-06-19T00:00:00"/>
    <d v="2026-06-24T00:00:00"/>
    <s v="Door &amp; Window Fixing (with accessories)"/>
    <n v="100"/>
    <n v="0"/>
    <m/>
    <d v="2026-06-17T00:00:00"/>
    <m/>
    <d v="2026-06-22T00:00:00"/>
    <m/>
    <s v="Tower A"/>
    <x v="5"/>
    <x v="30"/>
    <s v="Finishes"/>
    <x v="28"/>
  </r>
  <r>
    <n v="42661"/>
    <m/>
    <s v="Not Committed"/>
    <m/>
    <d v="2026-06-19T00:00:00"/>
    <d v="2026-07-10T00:00:00"/>
    <s v="MEP final fix &amp; Finishes"/>
    <n v="100"/>
    <n v="0"/>
    <m/>
    <d v="2026-06-17T00:00:00"/>
    <m/>
    <d v="2026-07-08T00:00:00"/>
    <m/>
    <m/>
    <x v="0"/>
    <x v="0"/>
    <m/>
    <x v="0"/>
  </r>
  <r>
    <n v="42662"/>
    <s v="Tower A - Super Structure - Finishes &amp; MEP - L32 to L33 - Apartment Area"/>
    <s v="Not Ready"/>
    <s v="Door &amp; Window 2nd Fix- MEP &amp; Finishes"/>
    <d v="2026-06-19T00:00:00"/>
    <d v="2026-06-24T00:00:00"/>
    <s v="Door &amp; Window Fixing (with accessories)"/>
    <n v="100"/>
    <n v="0"/>
    <m/>
    <d v="2026-06-17T00:00:00"/>
    <m/>
    <d v="2026-06-22T00:00:00"/>
    <m/>
    <s v="Tower A"/>
    <x v="5"/>
    <x v="31"/>
    <s v="Finishes"/>
    <x v="28"/>
  </r>
  <r>
    <n v="42679"/>
    <m/>
    <s v="Not Committed"/>
    <m/>
    <d v="2026-06-19T00:00:00"/>
    <d v="2026-07-10T00:00:00"/>
    <s v="MEP final fix &amp; Finishes"/>
    <n v="100"/>
    <n v="0"/>
    <m/>
    <d v="2026-06-17T00:00:00"/>
    <m/>
    <d v="2026-07-08T00:00:00"/>
    <m/>
    <m/>
    <x v="0"/>
    <x v="0"/>
    <m/>
    <x v="0"/>
  </r>
  <r>
    <n v="42680"/>
    <s v="Tower A - Super Structure - Finishes &amp; MEP - L33 to L34 - Apartment Area"/>
    <s v="Not Ready"/>
    <s v="Door &amp; Window 2nd Fix- MEP &amp; Finishes"/>
    <d v="2026-06-19T00:00:00"/>
    <d v="2026-06-24T00:00:00"/>
    <s v="Door &amp; Window Fixing (with accessories)"/>
    <n v="100"/>
    <n v="0"/>
    <m/>
    <d v="2026-06-17T00:00:00"/>
    <m/>
    <d v="2026-06-22T00:00:00"/>
    <m/>
    <s v="Tower A"/>
    <x v="5"/>
    <x v="32"/>
    <s v="Finishes"/>
    <x v="28"/>
  </r>
  <r>
    <n v="8867"/>
    <s v="T-14-Lift Lobby"/>
    <s v="Not Ready"/>
    <m/>
    <d v="2026-05-19T00:00:00"/>
    <d v="2026-06-04T00:00:00"/>
    <s v="10F"/>
    <n v="100"/>
    <n v="0"/>
    <m/>
    <d v="2026-06-18T00:00:00"/>
    <m/>
    <d v="2026-07-06T00:00:00"/>
    <m/>
    <m/>
    <x v="0"/>
    <x v="0"/>
    <m/>
    <x v="0"/>
  </r>
  <r>
    <n v="9112"/>
    <s v="T-15-1st Floor Common Area"/>
    <s v="Not Ready"/>
    <s v="Door-Shaft"/>
    <d v="2026-06-11T00:00:00"/>
    <d v="2026-06-25T00:00:00"/>
    <s v="Door-Shaft"/>
    <n v="100"/>
    <n v="0"/>
    <m/>
    <d v="2026-06-18T00:00:00"/>
    <m/>
    <d v="2026-07-01T00:00:00"/>
    <m/>
    <m/>
    <x v="0"/>
    <x v="0"/>
    <m/>
    <x v="0"/>
  </r>
  <r>
    <n v="40086"/>
    <s v="Tower A - Super Structure - Finishes &amp; MEP"/>
    <s v="Not Ready"/>
    <s v="Other Elevators - High Side Services"/>
    <d v="2026-05-26T00:00:00"/>
    <d v="2026-06-06T00:00:00"/>
    <s v="Roping &amp; Car Fixing"/>
    <n v="100"/>
    <n v="0"/>
    <m/>
    <d v="2026-06-18T00:00:00"/>
    <m/>
    <d v="2026-06-30T00:00:00"/>
    <m/>
    <s v="Tower A"/>
    <x v="5"/>
    <x v="0"/>
    <m/>
    <x v="0"/>
  </r>
  <r>
    <n v="40086"/>
    <s v="Tower A - Super Structure - Finishes &amp; MEP"/>
    <s v="Not Ready"/>
    <s v="Other Elevators - High Side Services"/>
    <d v="2026-05-26T00:00:00"/>
    <d v="2026-06-06T00:00:00"/>
    <s v="Roping &amp; Car Fixing"/>
    <n v="100"/>
    <n v="0"/>
    <m/>
    <d v="2026-06-18T00:00:00"/>
    <m/>
    <d v="2026-06-30T00:00:00"/>
    <m/>
    <s v="Tower A"/>
    <x v="5"/>
    <x v="0"/>
    <m/>
    <x v="0"/>
  </r>
  <r>
    <n v="41766"/>
    <s v="Tower A - Super Structure - Finishes &amp; MEP - L51 to L52 - Lobby/ Common Area"/>
    <s v="Not Ready"/>
    <s v="FAPA Cabling - MEP &amp; Finishes"/>
    <d v="2026-05-28T00:00:00"/>
    <d v="2026-05-30T00:00:00"/>
    <s v="FAPA Cabling"/>
    <n v="100"/>
    <n v="0"/>
    <m/>
    <d v="2026-06-18T00:00:00"/>
    <m/>
    <d v="2026-06-20T00:00:00"/>
    <m/>
    <s v="Tower A"/>
    <x v="5"/>
    <x v="56"/>
    <m/>
    <x v="0"/>
  </r>
  <r>
    <n v="42487"/>
    <s v="Tower A - Super Structure - Finishes &amp; MEP - L22 to L23 - Apartment Area"/>
    <s v="Not Ready"/>
    <s v="Final Painting - MEP &amp; Finishes"/>
    <d v="2026-06-20T00:00:00"/>
    <d v="2026-06-23T00:00:00"/>
    <s v="Painting Works"/>
    <n v="100"/>
    <n v="0"/>
    <m/>
    <d v="2026-06-18T00:00:00"/>
    <m/>
    <d v="2026-06-20T00:00:00"/>
    <m/>
    <s v="Tower A"/>
    <x v="5"/>
    <x v="21"/>
    <s v="Finishes"/>
    <x v="14"/>
  </r>
  <r>
    <n v="42505"/>
    <s v="Tower A - Super Structure - Finishes &amp; MEP - L23 to L24 - Apartment Area"/>
    <s v="Not Ready"/>
    <s v="Final Painting - MEP &amp; Finishes"/>
    <d v="2026-06-20T00:00:00"/>
    <d v="2026-06-23T00:00:00"/>
    <s v="Painting Works"/>
    <n v="100"/>
    <n v="0"/>
    <m/>
    <d v="2026-06-18T00:00:00"/>
    <m/>
    <d v="2026-06-20T00:00:00"/>
    <m/>
    <s v="Tower A"/>
    <x v="5"/>
    <x v="22"/>
    <s v="Finishes"/>
    <x v="14"/>
  </r>
  <r>
    <n v="45309"/>
    <s v="Tower B - Super Structure - Core &amp; Outer Slab L19-20"/>
    <s v="Not Ready"/>
    <s v="RCC Works - Slab"/>
    <d v="2026-03-31T00:00:00"/>
    <d v="2026-04-06T00:00:00"/>
    <s v="Outer Slab_TA"/>
    <n v="100"/>
    <n v="0"/>
    <m/>
    <d v="2026-06-18T00:00:00"/>
    <m/>
    <d v="2026-06-26T00:00:00"/>
    <m/>
    <s v="Tower B"/>
    <x v="5"/>
    <x v="18"/>
    <s v="RCC Sub Structure"/>
    <x v="6"/>
  </r>
  <r>
    <n v="8566"/>
    <s v="T-14-1st Floor Common Area"/>
    <s v="Not Ready"/>
    <s v="Door-Shaft"/>
    <d v="2026-05-13T00:00:00"/>
    <d v="2026-05-26T00:00:00"/>
    <s v="Door-Shaft"/>
    <n v="100"/>
    <n v="0"/>
    <m/>
    <d v="2026-06-19T00:00:00"/>
    <m/>
    <d v="2026-07-03T00:00:00"/>
    <m/>
    <m/>
    <x v="0"/>
    <x v="0"/>
    <m/>
    <x v="0"/>
  </r>
  <r>
    <n v="9349"/>
    <s v="T-15-11th Floor Common Area"/>
    <s v="Not Ready"/>
    <s v="2nd Coat Painting"/>
    <d v="2026-06-27T00:00:00"/>
    <d v="2026-07-29T00:00:00"/>
    <s v="2nd Coat Painting"/>
    <n v="100"/>
    <n v="0"/>
    <m/>
    <d v="2026-06-19T00:00:00"/>
    <m/>
    <d v="2026-07-23T00:00:00"/>
    <m/>
    <m/>
    <x v="0"/>
    <x v="0"/>
    <m/>
    <x v="0"/>
  </r>
  <r>
    <n v="9367"/>
    <s v="T-15-11th Floor Flat Area"/>
    <s v="Not Ready"/>
    <s v="2nd Coat Painting"/>
    <d v="2026-06-27T00:00:00"/>
    <d v="2026-09-01T00:00:00"/>
    <s v="2nd Coat Painting"/>
    <n v="100"/>
    <n v="0"/>
    <m/>
    <d v="2026-06-19T00:00:00"/>
    <m/>
    <d v="2026-08-26T00:00:00"/>
    <m/>
    <m/>
    <x v="0"/>
    <x v="0"/>
    <m/>
    <x v="0"/>
  </r>
  <r>
    <n v="10432"/>
    <s v="T-21-Lift Lobby"/>
    <s v="Not Ready"/>
    <m/>
    <d v="2026-07-18T00:00:00"/>
    <d v="2026-08-04T00:00:00"/>
    <s v="05F"/>
    <n v="100"/>
    <n v="0"/>
    <m/>
    <d v="2026-06-19T00:00:00"/>
    <m/>
    <d v="2026-07-05T00:00:00"/>
    <m/>
    <m/>
    <x v="0"/>
    <x v="0"/>
    <m/>
    <x v="0"/>
  </r>
  <r>
    <n v="10951"/>
    <s v="T-20-Lift Lobby"/>
    <s v="Not Ready"/>
    <m/>
    <d v="2026-07-14T00:00:00"/>
    <d v="2026-07-30T00:00:00"/>
    <s v="06F"/>
    <n v="100"/>
    <n v="0"/>
    <m/>
    <d v="2026-06-19T00:00:00"/>
    <m/>
    <d v="2026-07-07T00:00:00"/>
    <m/>
    <m/>
    <x v="0"/>
    <x v="0"/>
    <m/>
    <x v="0"/>
  </r>
  <r>
    <n v="11990"/>
    <s v="T-18-Lift Lobby"/>
    <s v="Not Ready"/>
    <m/>
    <d v="2026-09-05T00:00:00"/>
    <d v="2026-09-21T00:00:00"/>
    <s v="07F"/>
    <n v="100"/>
    <n v="0"/>
    <m/>
    <d v="2026-06-19T00:00:00"/>
    <m/>
    <d v="2026-07-06T00:00:00"/>
    <m/>
    <m/>
    <x v="0"/>
    <x v="0"/>
    <m/>
    <x v="0"/>
  </r>
  <r>
    <n v="41708"/>
    <s v="Tower A - Super Structure - Finishes &amp; MEP - L47 to L48 - Lobby/ Common Area"/>
    <s v="Not Ready"/>
    <s v="FPS 2nd Fix - MEP &amp; Finishes"/>
    <d v="2026-05-29T00:00:00"/>
    <d v="2026-06-02T00:00:00"/>
    <s v="FPS 2nd Fixes (Sprinklers/ Smoke Detectors)"/>
    <n v="100"/>
    <n v="0"/>
    <m/>
    <d v="2026-06-19T00:00:00"/>
    <m/>
    <d v="2026-06-23T00:00:00"/>
    <m/>
    <s v="Tower A"/>
    <x v="5"/>
    <x v="46"/>
    <s v="MEP"/>
    <x v="20"/>
  </r>
  <r>
    <n v="41709"/>
    <s v="Tower A - Super Structure - Finishes &amp; MEP - L47 to L48 - Lobby/ Common Area"/>
    <s v="Not Ready"/>
    <s v="Electrical 2nd Fix - MEP &amp; Finishes"/>
    <d v="2026-05-29T00:00:00"/>
    <d v="2026-06-04T00:00:00"/>
    <s v="Electrical 2nd Fixes (Switch Box, Light Fixtures)"/>
    <n v="100"/>
    <n v="0"/>
    <m/>
    <d v="2026-06-19T00:00:00"/>
    <m/>
    <d v="2026-06-25T00:00:00"/>
    <m/>
    <s v="Tower A"/>
    <x v="5"/>
    <x v="46"/>
    <s v="MEP"/>
    <x v="21"/>
  </r>
  <r>
    <n v="41710"/>
    <s v="Tower A - Super Structure - Finishes &amp; MEP - L47 to L48 - Lobby/ Common Area"/>
    <s v="Not Ready"/>
    <s v="FAPA Device Fixing - MEP &amp; Finishes"/>
    <d v="2026-05-29T00:00:00"/>
    <d v="2026-06-06T00:00:00"/>
    <s v="FAPA Device Fixing"/>
    <n v="100"/>
    <n v="0"/>
    <m/>
    <d v="2026-06-19T00:00:00"/>
    <m/>
    <d v="2026-06-27T00:00:00"/>
    <m/>
    <s v="Tower A"/>
    <x v="5"/>
    <x v="46"/>
    <m/>
    <x v="0"/>
  </r>
  <r>
    <n v="41710"/>
    <s v="Tower A - Super Structure - Finishes &amp; MEP - L47 to L48 - Lobby/ Common Area"/>
    <s v="Not Ready"/>
    <s v="FAPA Device Fixing - MEP &amp; Finishes"/>
    <d v="2026-05-29T00:00:00"/>
    <d v="2026-06-06T00:00:00"/>
    <s v="FAPA Device Fixing"/>
    <n v="100"/>
    <n v="0"/>
    <m/>
    <d v="2026-06-19T00:00:00"/>
    <m/>
    <d v="2026-06-27T00:00:00"/>
    <m/>
    <s v="Tower A"/>
    <x v="5"/>
    <x v="46"/>
    <m/>
    <x v="0"/>
  </r>
  <r>
    <n v="41710"/>
    <s v="Tower A - Super Structure - Finishes &amp; MEP - L47 to L48 - Lobby/ Common Area"/>
    <s v="Not Ready"/>
    <s v="FAPA Device Fixing - MEP &amp; Finishes"/>
    <d v="2026-05-29T00:00:00"/>
    <d v="2026-06-06T00:00:00"/>
    <s v="FAPA Device Fixing"/>
    <n v="100"/>
    <n v="0"/>
    <m/>
    <d v="2026-06-19T00:00:00"/>
    <m/>
    <d v="2026-06-27T00:00:00"/>
    <m/>
    <s v="Tower A"/>
    <x v="5"/>
    <x v="46"/>
    <m/>
    <x v="0"/>
  </r>
  <r>
    <n v="41710"/>
    <s v="Tower A - Super Structure - Finishes &amp; MEP - L47 to L48 - Lobby/ Common Area"/>
    <s v="Not Ready"/>
    <s v="FAPA Device Fixing - MEP &amp; Finishes"/>
    <d v="2026-05-29T00:00:00"/>
    <d v="2026-06-06T00:00:00"/>
    <s v="FAPA Device Fixing"/>
    <n v="100"/>
    <n v="0"/>
    <m/>
    <d v="2026-06-19T00:00:00"/>
    <m/>
    <d v="2026-06-27T00:00:00"/>
    <m/>
    <s v="Tower A"/>
    <x v="5"/>
    <x v="46"/>
    <m/>
    <x v="0"/>
  </r>
  <r>
    <n v="41711"/>
    <s v="Tower A - Super Structure - Finishes &amp; MEP - L47 to L48 - Lobby/ Common Area"/>
    <s v="Not Ready"/>
    <s v="HVAC Grill Fixing - MEP &amp; Finishes"/>
    <d v="2026-05-29T00:00:00"/>
    <d v="2026-06-02T00:00:00"/>
    <s v="HVAC Grill Fixing"/>
    <n v="100"/>
    <n v="0"/>
    <m/>
    <d v="2026-06-19T00:00:00"/>
    <m/>
    <d v="2026-06-23T00:00:00"/>
    <m/>
    <s v="Tower A"/>
    <x v="5"/>
    <x v="46"/>
    <s v="MEP"/>
    <x v="18"/>
  </r>
  <r>
    <n v="43344"/>
    <s v="Tower A - Super Structure - Finishes &amp; MEP - L70 to L71 - Apartment Area"/>
    <s v="Not Ready"/>
    <s v="Flooring &amp; Dado - MEP &amp; Finishes"/>
    <d v="2026-06-06T00:00:00"/>
    <d v="2026-06-23T00:00:00"/>
    <s v="Flooring &amp; Dado works"/>
    <n v="100"/>
    <n v="0"/>
    <m/>
    <d v="2026-06-19T00:00:00"/>
    <m/>
    <d v="2026-07-06T00:00:00"/>
    <m/>
    <s v="Tower A"/>
    <x v="5"/>
    <x v="84"/>
    <s v="Finishes"/>
    <x v="16"/>
  </r>
  <r>
    <n v="44600"/>
    <m/>
    <s v="Not Committed"/>
    <m/>
    <d v="2026-06-22T00:00:00"/>
    <d v="2026-08-21T00:00:00"/>
    <s v="GF to P1"/>
    <n v="100"/>
    <n v="0"/>
    <m/>
    <d v="2026-06-19T00:00:00"/>
    <m/>
    <d v="2026-08-04T00:00:00"/>
    <m/>
    <m/>
    <x v="0"/>
    <x v="0"/>
    <m/>
    <x v="0"/>
  </r>
  <r>
    <n v="44600"/>
    <m/>
    <s v="Not Committed"/>
    <m/>
    <d v="2026-06-22T00:00:00"/>
    <d v="2026-08-21T00:00:00"/>
    <s v="GF to P1"/>
    <n v="100"/>
    <n v="0"/>
    <m/>
    <d v="2026-06-19T00:00:00"/>
    <m/>
    <d v="2026-08-04T00:00:00"/>
    <m/>
    <m/>
    <x v="0"/>
    <x v="0"/>
    <m/>
    <x v="0"/>
  </r>
  <r>
    <n v="44600"/>
    <m/>
    <s v="Not Committed"/>
    <m/>
    <d v="2026-06-22T00:00:00"/>
    <d v="2026-08-21T00:00:00"/>
    <s v="GF to P1"/>
    <n v="100"/>
    <n v="0"/>
    <m/>
    <d v="2026-06-19T00:00:00"/>
    <m/>
    <d v="2026-08-04T00:00:00"/>
    <m/>
    <m/>
    <x v="0"/>
    <x v="0"/>
    <m/>
    <x v="0"/>
  </r>
  <r>
    <n v="44601"/>
    <m/>
    <s v="Not Ready"/>
    <s v="MEP fix &amp; Finishes"/>
    <d v="2026-06-22T00:00:00"/>
    <d v="2026-06-29T00:00:00"/>
    <s v="FPS final fixes (sprinklers &amp; smoke detectors)"/>
    <n v="100"/>
    <n v="0"/>
    <m/>
    <d v="2026-06-19T00:00:00"/>
    <m/>
    <d v="2026-06-26T00:00:00"/>
    <m/>
    <m/>
    <x v="0"/>
    <x v="0"/>
    <s v="MEP"/>
    <x v="27"/>
  </r>
  <r>
    <n v="44601"/>
    <m/>
    <s v="Not Ready"/>
    <s v="MEP fix &amp; Finishes"/>
    <d v="2026-06-22T00:00:00"/>
    <d v="2026-06-29T00:00:00"/>
    <s v="FPS final fixes (sprinklers &amp; smoke detectors)"/>
    <n v="100"/>
    <n v="0"/>
    <m/>
    <d v="2026-06-19T00:00:00"/>
    <m/>
    <d v="2026-06-26T00:00:00"/>
    <m/>
    <m/>
    <x v="0"/>
    <x v="0"/>
    <s v="MEP"/>
    <x v="27"/>
  </r>
  <r>
    <n v="45874"/>
    <s v="Tower B - Super Structure - Finishes &amp; MEP - GF to P1 - Floor Area"/>
    <s v="Not Ready"/>
    <s v="False Ceiling - MEP &amp; Finishes"/>
    <d v="2026-04-14T00:00:00"/>
    <d v="2026-05-13T00:00:00"/>
    <s v="False Ceiling (Modular)"/>
    <n v="100"/>
    <n v="0"/>
    <m/>
    <d v="2026-06-19T00:00:00"/>
    <m/>
    <d v="2026-07-21T00:00:00"/>
    <m/>
    <s v="Tower B"/>
    <x v="5"/>
    <x v="5"/>
    <s v="Finishes"/>
    <x v="19"/>
  </r>
  <r>
    <n v="46016"/>
    <s v="Tower B - Super Structure - Finishes &amp; MEP - P5 to P6 - Floor Area"/>
    <s v="Not Ready"/>
    <s v="Parking Mirror/ Signage Fixing - MEP &amp; Finishes"/>
    <d v="2026-04-14T00:00:00"/>
    <d v="2026-04-30T00:00:00"/>
    <s v="Parking Mirror &amp; Signages Fixing"/>
    <n v="100"/>
    <n v="0"/>
    <m/>
    <d v="2026-06-19T00:00:00"/>
    <m/>
    <d v="2026-07-07T00:00:00"/>
    <m/>
    <s v="Tower B"/>
    <x v="5"/>
    <x v="0"/>
    <m/>
    <x v="0"/>
  </r>
  <r>
    <n v="46016"/>
    <s v="Tower B - Super Structure - Finishes &amp; MEP - P5 to P6 - Floor Area"/>
    <s v="Not Ready"/>
    <s v="Parking Mirror/ Signage Fixing - MEP &amp; Finishes"/>
    <d v="2026-04-14T00:00:00"/>
    <d v="2026-04-30T00:00:00"/>
    <s v="Parking Mirror &amp; Signages Fixing"/>
    <n v="100"/>
    <n v="0"/>
    <m/>
    <d v="2026-06-19T00:00:00"/>
    <m/>
    <d v="2026-07-07T00:00:00"/>
    <m/>
    <s v="Tower B"/>
    <x v="5"/>
    <x v="0"/>
    <m/>
    <x v="0"/>
  </r>
  <r>
    <n v="46016"/>
    <s v="Tower B - Super Structure - Finishes &amp; MEP - P5 to P6 - Floor Area"/>
    <s v="Not Ready"/>
    <s v="Parking Mirror/ Signage Fixing - MEP &amp; Finishes"/>
    <d v="2026-04-14T00:00:00"/>
    <d v="2026-04-30T00:00:00"/>
    <s v="Parking Mirror &amp; Signages Fixing"/>
    <n v="100"/>
    <n v="0"/>
    <m/>
    <d v="2026-06-19T00:00:00"/>
    <m/>
    <d v="2026-07-07T00:00:00"/>
    <m/>
    <s v="Tower B"/>
    <x v="5"/>
    <x v="0"/>
    <m/>
    <x v="0"/>
  </r>
  <r>
    <n v="9739"/>
    <s v="T-16-5th Floor Common Area"/>
    <s v="Not Ready"/>
    <s v="2nd Coat Painting"/>
    <d v="2026-07-05T00:00:00"/>
    <d v="2026-08-06T00:00:00"/>
    <s v="2nd Coat Painting"/>
    <n v="100"/>
    <n v="0"/>
    <m/>
    <d v="2026-06-20T00:00:00"/>
    <m/>
    <d v="2026-07-23T00:00:00"/>
    <m/>
    <m/>
    <x v="0"/>
    <x v="0"/>
    <m/>
    <x v="0"/>
  </r>
  <r>
    <n v="11982"/>
    <s v="T-18-Lift"/>
    <s v="Not Ready"/>
    <s v="Water Tanks including Finishes"/>
    <d v="2026-09-12T00:00:00"/>
    <d v="2026-11-03T00:00:00"/>
    <s v="Water Tanks including Finishes"/>
    <n v="100"/>
    <n v="0"/>
    <m/>
    <d v="2026-06-20T00:00:00"/>
    <m/>
    <d v="2026-08-11T00:00:00"/>
    <m/>
    <m/>
    <x v="0"/>
    <x v="0"/>
    <m/>
    <x v="0"/>
  </r>
  <r>
    <n v="41682"/>
    <s v="Tower A - Super Structure - Finishes &amp; MEP - L45 to L46 - Lobby/ Common Area"/>
    <s v="Not Ready"/>
    <s v="Final Painting - MEP &amp; Finishes"/>
    <d v="2026-05-30T00:00:00"/>
    <d v="2026-06-05T00:00:00"/>
    <s v="Final Painting"/>
    <n v="100"/>
    <n v="0"/>
    <m/>
    <d v="2026-06-20T00:00:00"/>
    <m/>
    <d v="2026-06-26T00:00:00"/>
    <m/>
    <s v="Tower A"/>
    <x v="5"/>
    <x v="44"/>
    <s v="Finishes"/>
    <x v="24"/>
  </r>
  <r>
    <n v="41682"/>
    <s v="Tower A - Super Structure - Finishes &amp; MEP - L45 to L46 - Lobby/ Common Area"/>
    <s v="Not Ready"/>
    <s v="Final Painting - MEP &amp; Finishes"/>
    <d v="2026-05-30T00:00:00"/>
    <d v="2026-06-05T00:00:00"/>
    <s v="Final Painting"/>
    <n v="100"/>
    <n v="0"/>
    <m/>
    <d v="2026-06-20T00:00:00"/>
    <m/>
    <d v="2026-06-26T00:00:00"/>
    <m/>
    <s v="Tower A"/>
    <x v="5"/>
    <x v="44"/>
    <s v="Finishes"/>
    <x v="24"/>
  </r>
  <r>
    <n v="41682"/>
    <s v="Tower A - Super Structure - Finishes &amp; MEP - L45 to L46 - Lobby/ Common Area"/>
    <s v="Not Ready"/>
    <s v="Final Painting - MEP &amp; Finishes"/>
    <d v="2026-05-30T00:00:00"/>
    <d v="2026-06-05T00:00:00"/>
    <s v="Final Painting"/>
    <n v="100"/>
    <n v="0"/>
    <m/>
    <d v="2026-06-20T00:00:00"/>
    <m/>
    <d v="2026-06-26T00:00:00"/>
    <m/>
    <s v="Tower A"/>
    <x v="5"/>
    <x v="44"/>
    <s v="Finishes"/>
    <x v="24"/>
  </r>
  <r>
    <n v="41697"/>
    <s v="Tower A - Super Structure - Finishes &amp; MEP - L46 to L47 - Lobby/ Common Area"/>
    <s v="Not Ready"/>
    <s v="Shaft Doors Fixing - MEP &amp; Finishes"/>
    <d v="2026-05-30T00:00:00"/>
    <d v="2026-06-05T00:00:00"/>
    <s v="Shaft Doors Fixing (Electrical, ELV)"/>
    <n v="100"/>
    <n v="0"/>
    <m/>
    <d v="2026-06-20T00:00:00"/>
    <m/>
    <d v="2026-06-26T00:00:00"/>
    <m/>
    <s v="Tower A"/>
    <x v="5"/>
    <x v="45"/>
    <s v="MEP"/>
    <x v="25"/>
  </r>
  <r>
    <n v="41767"/>
    <s v="Tower A - Super Structure - Finishes &amp; MEP - L51 to L52 - Lobby/ Common Area"/>
    <s v="Not Ready"/>
    <s v="HVAC Ducting - MEP &amp; Finishes"/>
    <d v="2026-05-30T00:00:00"/>
    <d v="2026-06-08T00:00:00"/>
    <s v="HVAC Ducting"/>
    <n v="100"/>
    <n v="0"/>
    <m/>
    <d v="2026-06-20T00:00:00"/>
    <m/>
    <d v="2026-06-29T00:00:00"/>
    <m/>
    <s v="Tower A"/>
    <x v="5"/>
    <x v="56"/>
    <s v="MEP"/>
    <x v="17"/>
  </r>
  <r>
    <n v="41780"/>
    <s v="Tower A - Super Structure - Finishes &amp; MEP - L52 to L53 - Lobby/ Common Area"/>
    <s v="Not Ready"/>
    <s v="FPS 1st Fix - MEP &amp; Finishes"/>
    <d v="2026-05-30T00:00:00"/>
    <d v="2026-06-05T00:00:00"/>
    <s v="FPS 1st Fixes (Pipe Installations &amp; Testing)"/>
    <n v="100"/>
    <n v="0"/>
    <m/>
    <d v="2026-06-20T00:00:00"/>
    <m/>
    <d v="2026-06-26T00:00:00"/>
    <m/>
    <s v="Tower A"/>
    <x v="5"/>
    <x v="58"/>
    <s v="MEP"/>
    <x v="10"/>
  </r>
  <r>
    <n v="41781"/>
    <s v="Tower A - Super Structure - Finishes &amp; MEP - L52 to L53 - Lobby/ Common Area"/>
    <s v="Not Ready"/>
    <s v="Electrical 1st Fix - MEP &amp; Finishes"/>
    <d v="2026-05-30T00:00:00"/>
    <d v="2026-06-03T00:00:00"/>
    <s v="Electrical 1st Fixes (Cable Tray/ Cabling)"/>
    <n v="100"/>
    <n v="0"/>
    <m/>
    <d v="2026-06-20T00:00:00"/>
    <m/>
    <d v="2026-06-24T00:00:00"/>
    <m/>
    <s v="Tower A"/>
    <x v="5"/>
    <x v="58"/>
    <s v="MEP"/>
    <x v="12"/>
  </r>
  <r>
    <n v="42540"/>
    <s v="Tower A - Super Structure - Finishes &amp; MEP - L25 to L26 - Apartment Area"/>
    <s v="Not Ready"/>
    <s v="PHE 2nd Fix - MEP &amp; Finishes"/>
    <d v="2026-06-23T00:00:00"/>
    <d v="2026-06-25T00:00:00"/>
    <s v="PHE Final Fixes"/>
    <n v="100"/>
    <n v="0"/>
    <m/>
    <d v="2026-06-20T00:00:00"/>
    <m/>
    <d v="2026-06-23T00:00:00"/>
    <m/>
    <s v="Tower A"/>
    <x v="5"/>
    <x v="24"/>
    <m/>
    <x v="0"/>
  </r>
  <r>
    <n v="42558"/>
    <s v="Tower A - Super Structure - Finishes &amp; MEP - L26 to L27 - Apartment Area"/>
    <s v="Not Ready"/>
    <s v="PHE 2nd Fix - MEP &amp; Finishes"/>
    <d v="2026-06-23T00:00:00"/>
    <d v="2026-06-25T00:00:00"/>
    <s v="PHE Final Fixes"/>
    <n v="100"/>
    <n v="0"/>
    <m/>
    <d v="2026-06-20T00:00:00"/>
    <m/>
    <d v="2026-06-23T00:00:00"/>
    <m/>
    <s v="Tower A"/>
    <x v="5"/>
    <x v="25"/>
    <m/>
    <x v="0"/>
  </r>
  <r>
    <n v="42576"/>
    <s v="Tower A - Super Structure - Finishes &amp; MEP - L27 to L28 - Apartment Area"/>
    <s v="Not Ready"/>
    <s v="PHE 2nd Fix - MEP &amp; Finishes"/>
    <d v="2026-06-23T00:00:00"/>
    <d v="2026-06-25T00:00:00"/>
    <s v="PHE Final Fixes"/>
    <n v="100"/>
    <n v="0"/>
    <m/>
    <d v="2026-06-20T00:00:00"/>
    <m/>
    <d v="2026-06-23T00:00:00"/>
    <m/>
    <s v="Tower A"/>
    <x v="5"/>
    <x v="26"/>
    <m/>
    <x v="0"/>
  </r>
  <r>
    <n v="42593"/>
    <s v="Tower A - Super Structure - Finishes &amp; MEP - L28 to L29 - Apartment Area"/>
    <s v="Not Ready"/>
    <s v="False Ceiling - MEP &amp; Finishes"/>
    <d v="2026-06-23T00:00:00"/>
    <d v="2026-06-27T00:00:00"/>
    <s v="False Ceiling"/>
    <n v="100"/>
    <n v="0"/>
    <m/>
    <d v="2026-06-20T00:00:00"/>
    <m/>
    <d v="2026-06-25T00:00:00"/>
    <m/>
    <s v="Tower A"/>
    <x v="5"/>
    <x v="27"/>
    <s v="Finishes"/>
    <x v="19"/>
  </r>
  <r>
    <n v="42611"/>
    <s v="Tower A - Super Structure - Finishes &amp; MEP - L29 to L30 - Apartment Area"/>
    <s v="Not Ready"/>
    <s v="False Ceiling - MEP &amp; Finishes"/>
    <d v="2026-06-23T00:00:00"/>
    <d v="2026-06-27T00:00:00"/>
    <s v="False Ceiling"/>
    <n v="100"/>
    <n v="0"/>
    <m/>
    <d v="2026-06-20T00:00:00"/>
    <m/>
    <d v="2026-06-25T00:00:00"/>
    <m/>
    <s v="Tower A"/>
    <x v="5"/>
    <x v="28"/>
    <s v="Finishes"/>
    <x v="19"/>
  </r>
  <r>
    <n v="42629"/>
    <s v="Tower A - Super Structure - Finishes &amp; MEP - L30 to L31 - Apartment Area"/>
    <s v="Not Ready"/>
    <s v="False Ceiling - MEP &amp; Finishes"/>
    <d v="2026-06-23T00:00:00"/>
    <d v="2026-06-27T00:00:00"/>
    <s v="False Ceiling"/>
    <n v="100"/>
    <n v="0"/>
    <m/>
    <d v="2026-06-20T00:00:00"/>
    <m/>
    <d v="2026-06-25T00:00:00"/>
    <m/>
    <s v="Tower A"/>
    <x v="5"/>
    <x v="29"/>
    <s v="Finishes"/>
    <x v="19"/>
  </r>
  <r>
    <n v="45738"/>
    <s v="Tower B - Super Structure - Finishes &amp; MEP - L7 to L15"/>
    <s v="Not Ready"/>
    <m/>
    <d v="2026-04-15T00:00:00"/>
    <d v="2026-05-20T00:00:00"/>
    <s v="Electrical Rising Mains"/>
    <n v="100"/>
    <n v="0"/>
    <m/>
    <d v="2026-06-20T00:00:00"/>
    <m/>
    <d v="2026-07-29T00:00:00"/>
    <m/>
    <s v="Tower B"/>
    <x v="5"/>
    <x v="6"/>
    <m/>
    <x v="0"/>
  </r>
  <r>
    <n v="46786"/>
    <s v="Tower B - Super Structure - Finishes &amp; MEP - L14 to L15 - Apartment Area"/>
    <s v="Not Ready"/>
    <s v="Wet Area Waterproofing - MEP &amp; Finishes"/>
    <d v="2026-04-11T00:00:00"/>
    <d v="2026-04-28T00:00:00"/>
    <s v="Wet Area Waterproofing"/>
    <n v="100"/>
    <n v="0"/>
    <m/>
    <d v="2026-06-20T00:00:00"/>
    <m/>
    <d v="2026-07-08T00:00:00"/>
    <m/>
    <s v="Tower B"/>
    <x v="5"/>
    <x v="13"/>
    <m/>
    <x v="0"/>
  </r>
  <r>
    <n v="9390"/>
    <s v="T-15-Lift Lobby"/>
    <s v="Not Ready"/>
    <m/>
    <d v="2026-07-03T00:00:00"/>
    <d v="2026-07-20T00:00:00"/>
    <s v="07F"/>
    <n v="100"/>
    <n v="0"/>
    <m/>
    <d v="2026-06-21T00:00:00"/>
    <m/>
    <d v="2026-07-09T00:00:00"/>
    <m/>
    <m/>
    <x v="0"/>
    <x v="0"/>
    <m/>
    <x v="0"/>
  </r>
  <r>
    <n v="11454"/>
    <s v="T-19-11th Floor Common Area"/>
    <s v="Not Ready"/>
    <s v="1st Coat Painting"/>
    <d v="2026-07-11T00:00:00"/>
    <d v="2026-08-01T00:00:00"/>
    <s v="1st Coat Painting"/>
    <n v="100"/>
    <n v="0"/>
    <m/>
    <d v="2026-06-21T00:00:00"/>
    <m/>
    <d v="2026-07-12T00:00:00"/>
    <m/>
    <m/>
    <x v="0"/>
    <x v="0"/>
    <m/>
    <x v="0"/>
  </r>
  <r>
    <n v="8594"/>
    <s v="T-14-2nd Floor Common Area"/>
    <s v="Not Ready"/>
    <s v="1st Coat Painting"/>
    <d v="2026-05-12T00:00:00"/>
    <d v="2026-06-03T00:00:00"/>
    <s v="1st Coat Painting"/>
    <n v="100"/>
    <n v="0"/>
    <m/>
    <d v="2026-06-22T00:00:00"/>
    <m/>
    <d v="2026-07-14T00:00:00"/>
    <m/>
    <m/>
    <x v="0"/>
    <x v="0"/>
    <m/>
    <x v="0"/>
  </r>
  <r>
    <n v="8803"/>
    <s v="T-14-11th Floor Common Area"/>
    <s v="Not Ready"/>
    <s v="2nd Coat Painting"/>
    <d v="2026-05-29T00:00:00"/>
    <d v="2026-06-30T00:00:00"/>
    <s v="2nd Coat Painting"/>
    <n v="100"/>
    <n v="0"/>
    <m/>
    <d v="2026-06-22T00:00:00"/>
    <m/>
    <d v="2026-07-24T00:00:00"/>
    <m/>
    <m/>
    <x v="0"/>
    <x v="0"/>
    <m/>
    <x v="0"/>
  </r>
  <r>
    <n v="8821"/>
    <s v="T-14-11th Floor Flat Area"/>
    <s v="Not Ready"/>
    <s v="2nd Coat Painting"/>
    <d v="2026-05-29T00:00:00"/>
    <d v="2026-08-02T00:00:00"/>
    <s v="2nd Coat Painting"/>
    <n v="100"/>
    <n v="0"/>
    <m/>
    <d v="2026-06-22T00:00:00"/>
    <m/>
    <d v="2026-08-24T00:00:00"/>
    <m/>
    <m/>
    <x v="0"/>
    <x v="0"/>
    <m/>
    <x v="0"/>
  </r>
  <r>
    <n v="9408"/>
    <s v="T-15-Staircase 1"/>
    <s v="Not Ready"/>
    <m/>
    <d v="2026-06-28T00:00:00"/>
    <d v="2026-07-09T00:00:00"/>
    <s v="05F-04F"/>
    <n v="100"/>
    <n v="0"/>
    <m/>
    <d v="2026-06-22T00:00:00"/>
    <m/>
    <d v="2026-07-02T00:00:00"/>
    <m/>
    <m/>
    <x v="0"/>
    <x v="0"/>
    <m/>
    <x v="0"/>
  </r>
  <r>
    <n v="9422"/>
    <s v="T-15-Staircase 2"/>
    <s v="Not Ready"/>
    <m/>
    <d v="2026-06-28T00:00:00"/>
    <d v="2026-07-09T00:00:00"/>
    <s v="06F-05F"/>
    <n v="100"/>
    <n v="0"/>
    <m/>
    <d v="2026-06-22T00:00:00"/>
    <m/>
    <d v="2026-07-02T00:00:00"/>
    <m/>
    <m/>
    <x v="0"/>
    <x v="0"/>
    <m/>
    <x v="0"/>
  </r>
  <r>
    <n v="10451"/>
    <s v="T-21-Staircase 1"/>
    <s v="Not Ready"/>
    <m/>
    <d v="2026-07-13T00:00:00"/>
    <d v="2026-07-24T00:00:00"/>
    <s v="02F-01F"/>
    <n v="100"/>
    <n v="0"/>
    <m/>
    <d v="2026-06-22T00:00:00"/>
    <m/>
    <d v="2026-07-01T00:00:00"/>
    <m/>
    <m/>
    <x v="0"/>
    <x v="0"/>
    <m/>
    <x v="0"/>
  </r>
  <r>
    <n v="10465"/>
    <s v="T-21-Staircase 2"/>
    <s v="Not Ready"/>
    <m/>
    <d v="2026-07-13T00:00:00"/>
    <d v="2026-07-24T00:00:00"/>
    <s v="03F-02F"/>
    <n v="100"/>
    <n v="0"/>
    <m/>
    <d v="2026-06-22T00:00:00"/>
    <m/>
    <d v="2026-07-01T00:00:00"/>
    <m/>
    <m/>
    <x v="0"/>
    <x v="0"/>
    <m/>
    <x v="0"/>
  </r>
  <r>
    <n v="11485"/>
    <s v="T-19-Staircase 1"/>
    <s v="Not Ready"/>
    <m/>
    <d v="2026-07-01T00:00:00"/>
    <d v="2026-07-12T00:00:00"/>
    <s v="08F-07F"/>
    <n v="100"/>
    <n v="0"/>
    <m/>
    <d v="2026-06-22T00:00:00"/>
    <m/>
    <d v="2026-07-01T00:00:00"/>
    <m/>
    <m/>
    <x v="0"/>
    <x v="0"/>
    <m/>
    <x v="0"/>
  </r>
  <r>
    <n v="11499"/>
    <s v="T-19-Staircase 2"/>
    <s v="Not Ready"/>
    <m/>
    <d v="2026-07-01T00:00:00"/>
    <d v="2026-07-12T00:00:00"/>
    <s v="09F-08F"/>
    <n v="100"/>
    <n v="0"/>
    <m/>
    <d v="2026-06-22T00:00:00"/>
    <m/>
    <d v="2026-07-01T00:00:00"/>
    <m/>
    <m/>
    <x v="0"/>
    <x v="0"/>
    <m/>
    <x v="0"/>
  </r>
  <r>
    <n v="11981"/>
    <s v="T-18-Lift"/>
    <s v="Not Ready"/>
    <s v="OTS Covers"/>
    <d v="2026-09-17T00:00:00"/>
    <d v="2026-10-21T00:00:00"/>
    <s v="OTS Covers"/>
    <n v="100"/>
    <n v="0"/>
    <m/>
    <d v="2026-06-22T00:00:00"/>
    <m/>
    <d v="2026-07-26T00:00:00"/>
    <m/>
    <m/>
    <x v="0"/>
    <x v="0"/>
    <m/>
    <x v="0"/>
  </r>
  <r>
    <n v="12008"/>
    <s v="T-18-Staircase 1"/>
    <s v="Not Ready"/>
    <m/>
    <d v="2026-08-31T00:00:00"/>
    <d v="2026-09-10T00:00:00"/>
    <s v="05F-04F"/>
    <n v="100"/>
    <n v="0"/>
    <m/>
    <d v="2026-06-22T00:00:00"/>
    <m/>
    <d v="2026-07-03T00:00:00"/>
    <m/>
    <m/>
    <x v="0"/>
    <x v="0"/>
    <m/>
    <x v="0"/>
  </r>
  <r>
    <n v="12022"/>
    <s v="T-18-Staircase 2"/>
    <s v="Not Ready"/>
    <m/>
    <d v="2026-08-31T00:00:00"/>
    <d v="2026-09-10T00:00:00"/>
    <s v="06F-05F"/>
    <n v="100"/>
    <n v="0"/>
    <m/>
    <d v="2026-06-22T00:00:00"/>
    <m/>
    <d v="2026-07-03T00:00:00"/>
    <m/>
    <m/>
    <x v="0"/>
    <x v="0"/>
    <m/>
    <x v="0"/>
  </r>
  <r>
    <n v="42174"/>
    <s v="Tower A - Super Structure - Finishes &amp; MEP - L75 to L76 - Apartment Area"/>
    <s v="Not Ready"/>
    <s v="Flooring &amp; Dado - MEP &amp; Finishes"/>
    <d v="2026-06-24T00:00:00"/>
    <d v="2026-07-10T00:00:00"/>
    <s v="Flooring &amp; Dado works"/>
    <n v="100"/>
    <n v="0"/>
    <m/>
    <d v="2026-06-22T00:00:00"/>
    <m/>
    <d v="2026-07-08T00:00:00"/>
    <m/>
    <s v="Tower A"/>
    <x v="5"/>
    <x v="89"/>
    <s v="Finishes"/>
    <x v="16"/>
  </r>
  <r>
    <n v="42191"/>
    <s v="Tower A - Super Structure - Finishes &amp; MEP - L76 to L77 - Apartment Area"/>
    <s v="Not Ready"/>
    <s v="Door &amp; Window 1st Fix- MEP &amp; Finishes"/>
    <d v="2026-05-30T00:00:00"/>
    <d v="2026-06-06T00:00:00"/>
    <s v="Door &amp; Window Frame work"/>
    <n v="100"/>
    <n v="0"/>
    <m/>
    <d v="2026-06-22T00:00:00"/>
    <m/>
    <d v="2026-06-29T00:00:00"/>
    <m/>
    <s v="Tower A"/>
    <x v="5"/>
    <x v="90"/>
    <s v="Finishes"/>
    <x v="22"/>
  </r>
  <r>
    <n v="44580"/>
    <s v="NTA_Zone 2 - Super Structure - P4 to P5"/>
    <s v="Not Ready"/>
    <s v="Finishes (Lobby &amp; Floor Area)"/>
    <d v="2025-11-18T00:00:00"/>
    <d v="2025-12-22T00:00:00"/>
    <s v="Staircase Finishes"/>
    <n v="100"/>
    <n v="0"/>
    <m/>
    <d v="2026-06-22T00:00:00"/>
    <m/>
    <d v="2026-07-29T00:00:00"/>
    <m/>
    <s v="NTA_Zone 2"/>
    <x v="5"/>
    <x v="0"/>
    <m/>
    <x v="0"/>
  </r>
  <r>
    <n v="44580"/>
    <s v="NTA_Zone 2 - Super Structure - P4 to P5"/>
    <s v="Not Ready"/>
    <s v="Finishes (Lobby &amp; Floor Area)"/>
    <d v="2025-11-18T00:00:00"/>
    <d v="2025-12-22T00:00:00"/>
    <s v="Staircase Finishes"/>
    <n v="100"/>
    <n v="0"/>
    <m/>
    <d v="2026-06-22T00:00:00"/>
    <m/>
    <d v="2026-07-29T00:00:00"/>
    <m/>
    <s v="NTA_Zone 2"/>
    <x v="5"/>
    <x v="0"/>
    <m/>
    <x v="0"/>
  </r>
  <r>
    <n v="45468"/>
    <s v="Tower B - Super Structure - Finishes &amp; MEP - L15 to L16"/>
    <s v="Not Ready"/>
    <s v="Partition Wall-Blockwork"/>
    <d v="2026-04-09T00:00:00"/>
    <d v="2026-04-14T00:00:00"/>
    <s v="Staircase Area"/>
    <n v="100"/>
    <n v="0"/>
    <m/>
    <d v="2026-06-22T00:00:00"/>
    <m/>
    <d v="2026-06-27T00:00:00"/>
    <m/>
    <s v="Tower B"/>
    <x v="5"/>
    <x v="14"/>
    <m/>
    <x v="0"/>
  </r>
  <r>
    <n v="45822"/>
    <s v="Tower B - Sub Structure - Finishes &amp; MEP - B2 to B1 - Floor Area"/>
    <s v="Not Ready"/>
    <s v="Final Painting - MEP &amp; Finishes"/>
    <d v="2026-04-16T00:00:00"/>
    <d v="2026-04-24T00:00:00"/>
    <s v="Final Painting"/>
    <n v="100"/>
    <n v="0"/>
    <m/>
    <d v="2026-06-22T00:00:00"/>
    <m/>
    <d v="2026-07-01T00:00:00"/>
    <m/>
    <s v="Tower B"/>
    <x v="4"/>
    <x v="3"/>
    <s v="Finishes"/>
    <x v="24"/>
  </r>
  <r>
    <n v="45822"/>
    <s v="Tower B - Sub Structure - Finishes &amp; MEP - B2 to B1 - Floor Area"/>
    <s v="Not Ready"/>
    <s v="Final Painting - MEP &amp; Finishes"/>
    <d v="2026-04-16T00:00:00"/>
    <d v="2026-04-24T00:00:00"/>
    <s v="Final Painting"/>
    <n v="100"/>
    <n v="0"/>
    <m/>
    <d v="2026-06-22T00:00:00"/>
    <m/>
    <d v="2026-07-01T00:00:00"/>
    <m/>
    <s v="Tower B"/>
    <x v="4"/>
    <x v="3"/>
    <s v="Finishes"/>
    <x v="24"/>
  </r>
  <r>
    <n v="45822"/>
    <s v="Tower B - Sub Structure - Finishes &amp; MEP - B2 to B1 - Floor Area"/>
    <s v="Not Ready"/>
    <s v="Final Painting - MEP &amp; Finishes"/>
    <d v="2026-04-16T00:00:00"/>
    <d v="2026-04-24T00:00:00"/>
    <s v="Final Painting"/>
    <n v="100"/>
    <n v="0"/>
    <m/>
    <d v="2026-06-22T00:00:00"/>
    <m/>
    <d v="2026-07-01T00:00:00"/>
    <m/>
    <s v="Tower B"/>
    <x v="4"/>
    <x v="3"/>
    <s v="Finishes"/>
    <x v="24"/>
  </r>
  <r>
    <n v="45961"/>
    <s v="Tower B - Super Structure - Finishes &amp; MEP - P3 to P4 - Floor Area"/>
    <s v="Not Ready"/>
    <s v="Final Painting - MEP &amp; Finishes"/>
    <d v="2026-04-16T00:00:00"/>
    <d v="2026-04-24T00:00:00"/>
    <s v="Final Painting"/>
    <n v="100"/>
    <n v="0"/>
    <m/>
    <d v="2026-06-22T00:00:00"/>
    <m/>
    <d v="2026-07-01T00:00:00"/>
    <m/>
    <s v="Tower B"/>
    <x v="5"/>
    <x v="0"/>
    <s v="Finishes"/>
    <x v="24"/>
  </r>
  <r>
    <n v="45961"/>
    <s v="Tower B - Super Structure - Finishes &amp; MEP - P3 to P4 - Floor Area"/>
    <s v="Not Ready"/>
    <s v="Final Painting - MEP &amp; Finishes"/>
    <d v="2026-04-16T00:00:00"/>
    <d v="2026-04-24T00:00:00"/>
    <s v="Final Painting"/>
    <n v="100"/>
    <n v="0"/>
    <m/>
    <d v="2026-06-22T00:00:00"/>
    <m/>
    <d v="2026-07-01T00:00:00"/>
    <m/>
    <s v="Tower B"/>
    <x v="5"/>
    <x v="0"/>
    <s v="Finishes"/>
    <x v="24"/>
  </r>
  <r>
    <n v="45961"/>
    <s v="Tower B - Super Structure - Finishes &amp; MEP - P3 to P4 - Floor Area"/>
    <s v="Not Ready"/>
    <s v="Final Painting - MEP &amp; Finishes"/>
    <d v="2026-04-16T00:00:00"/>
    <d v="2026-04-24T00:00:00"/>
    <s v="Final Painting"/>
    <n v="100"/>
    <n v="0"/>
    <m/>
    <d v="2026-06-22T00:00:00"/>
    <m/>
    <d v="2026-07-01T00:00:00"/>
    <m/>
    <s v="Tower B"/>
    <x v="5"/>
    <x v="0"/>
    <s v="Finishes"/>
    <x v="24"/>
  </r>
  <r>
    <n v="47671"/>
    <m/>
    <s v="Not Ready"/>
    <m/>
    <d v="2026-06-22T00:00:00"/>
    <d v="2026-07-03T00:00:00"/>
    <s v="Section 5_lift 1"/>
    <n v="100"/>
    <n v="0"/>
    <m/>
    <d v="2026-06-22T00:00:00"/>
    <m/>
    <d v="2026-07-03T00:00:00"/>
    <m/>
    <m/>
    <x v="0"/>
    <x v="0"/>
    <m/>
    <x v="0"/>
  </r>
  <r>
    <n v="47671"/>
    <m/>
    <s v="Not Ready"/>
    <m/>
    <d v="2026-06-22T00:00:00"/>
    <d v="2026-07-03T00:00:00"/>
    <s v="Section 5_lift 1"/>
    <n v="100"/>
    <n v="0"/>
    <m/>
    <d v="2026-06-22T00:00:00"/>
    <m/>
    <d v="2026-07-03T00:00:00"/>
    <m/>
    <m/>
    <x v="0"/>
    <x v="0"/>
    <s v="RCC Super Structure"/>
    <x v="3"/>
  </r>
  <r>
    <n v="47673"/>
    <m/>
    <s v="Not Ready"/>
    <m/>
    <d v="2026-06-22T00:00:00"/>
    <d v="2026-07-03T00:00:00"/>
    <s v="Section 7_lift 1"/>
    <n v="100"/>
    <n v="0"/>
    <m/>
    <d v="2026-06-22T00:00:00"/>
    <m/>
    <d v="2026-07-03T00:00:00"/>
    <m/>
    <m/>
    <x v="0"/>
    <x v="0"/>
    <m/>
    <x v="0"/>
  </r>
  <r>
    <n v="47673"/>
    <m/>
    <s v="Not Ready"/>
    <m/>
    <d v="2026-06-22T00:00:00"/>
    <d v="2026-07-03T00:00:00"/>
    <s v="Section 7_lift 1"/>
    <n v="100"/>
    <n v="0"/>
    <m/>
    <d v="2026-06-22T00:00:00"/>
    <m/>
    <d v="2026-07-03T00:00:00"/>
    <m/>
    <m/>
    <x v="0"/>
    <x v="0"/>
    <s v="RCC Super Structure"/>
    <x v="3"/>
  </r>
  <r>
    <n v="47680"/>
    <m/>
    <s v="Not Ready"/>
    <m/>
    <d v="2026-06-22T00:00:00"/>
    <d v="2026-06-29T00:00:00"/>
    <s v="Section 2_lift 2"/>
    <n v="100"/>
    <n v="0"/>
    <m/>
    <d v="2026-06-22T00:00:00"/>
    <m/>
    <d v="2026-06-29T00:00:00"/>
    <m/>
    <m/>
    <x v="0"/>
    <x v="0"/>
    <m/>
    <x v="0"/>
  </r>
  <r>
    <n v="47680"/>
    <m/>
    <s v="Not Ready"/>
    <m/>
    <d v="2026-06-22T00:00:00"/>
    <d v="2026-06-29T00:00:00"/>
    <s v="Section 2_lift 2"/>
    <n v="100"/>
    <n v="0"/>
    <m/>
    <d v="2026-06-22T00:00:00"/>
    <m/>
    <d v="2026-06-29T00:00:00"/>
    <m/>
    <m/>
    <x v="0"/>
    <x v="0"/>
    <s v="RCC Super Structure"/>
    <x v="3"/>
  </r>
  <r>
    <n v="47682"/>
    <m/>
    <s v="Not Ready"/>
    <m/>
    <d v="2026-06-22T00:00:00"/>
    <d v="2026-06-29T00:00:00"/>
    <s v="Section 4_lift 2"/>
    <n v="100"/>
    <n v="0"/>
    <m/>
    <d v="2026-06-22T00:00:00"/>
    <m/>
    <d v="2026-06-29T00:00:00"/>
    <m/>
    <m/>
    <x v="0"/>
    <x v="0"/>
    <m/>
    <x v="0"/>
  </r>
  <r>
    <n v="47682"/>
    <m/>
    <s v="Not Ready"/>
    <m/>
    <d v="2026-06-22T00:00:00"/>
    <d v="2026-06-29T00:00:00"/>
    <s v="Section 4_lift 2"/>
    <n v="100"/>
    <n v="0"/>
    <m/>
    <d v="2026-06-22T00:00:00"/>
    <m/>
    <d v="2026-06-29T00:00:00"/>
    <m/>
    <m/>
    <x v="0"/>
    <x v="0"/>
    <s v="RCC Super Structure"/>
    <x v="3"/>
  </r>
  <r>
    <n v="8884"/>
    <s v="T-14-Staircase 1"/>
    <s v="Not Ready"/>
    <m/>
    <d v="2026-05-19T00:00:00"/>
    <d v="2026-05-29T00:00:00"/>
    <s v="09F-08F"/>
    <n v="100"/>
    <n v="0"/>
    <m/>
    <d v="2026-06-23T00:00:00"/>
    <m/>
    <d v="2026-07-02T00:00:00"/>
    <m/>
    <m/>
    <x v="0"/>
    <x v="0"/>
    <m/>
    <x v="0"/>
  </r>
  <r>
    <n v="8898"/>
    <s v="T-14-Staircase 2"/>
    <s v="Not Ready"/>
    <m/>
    <d v="2026-05-19T00:00:00"/>
    <d v="2026-05-29T00:00:00"/>
    <s v="10F-09F"/>
    <n v="100"/>
    <n v="0"/>
    <m/>
    <d v="2026-06-23T00:00:00"/>
    <m/>
    <d v="2026-07-02T00:00:00"/>
    <m/>
    <m/>
    <x v="0"/>
    <x v="0"/>
    <m/>
    <x v="0"/>
  </r>
  <r>
    <n v="11468"/>
    <s v="T-19-Lift Lobby"/>
    <s v="Not Ready"/>
    <m/>
    <d v="2026-07-07T00:00:00"/>
    <d v="2026-07-23T00:00:00"/>
    <s v="09F"/>
    <n v="100"/>
    <n v="0"/>
    <m/>
    <d v="2026-06-23T00:00:00"/>
    <m/>
    <d v="2026-07-11T00:00:00"/>
    <m/>
    <m/>
    <x v="0"/>
    <x v="0"/>
    <m/>
    <x v="0"/>
  </r>
  <r>
    <n v="11713"/>
    <s v="T-18-1st Floor Common Area"/>
    <s v="Not Ready"/>
    <s v="Window-Open Area"/>
    <d v="2026-08-27T00:00:00"/>
    <d v="2026-09-04T00:00:00"/>
    <s v="Window-Open Area"/>
    <n v="100"/>
    <n v="0"/>
    <m/>
    <d v="2026-06-23T00:00:00"/>
    <m/>
    <d v="2026-06-29T00:00:00"/>
    <m/>
    <m/>
    <x v="0"/>
    <x v="0"/>
    <m/>
    <x v="0"/>
  </r>
  <r>
    <n v="41712"/>
    <s v="Tower A - Super Structure - Finishes &amp; MEP - L47 to L48 - Lobby/ Common Area"/>
    <s v="Not Ready"/>
    <s v="Straircase Fire Door Fixing - MEP &amp; Finishes"/>
    <d v="2026-06-02T00:00:00"/>
    <d v="2026-06-05T00:00:00"/>
    <s v="Staircase Fire Door Fixing"/>
    <n v="100"/>
    <n v="0"/>
    <m/>
    <d v="2026-06-23T00:00:00"/>
    <m/>
    <d v="2026-06-26T00:00:00"/>
    <m/>
    <s v="Tower A"/>
    <x v="5"/>
    <x v="46"/>
    <m/>
    <x v="0"/>
  </r>
  <r>
    <n v="41739"/>
    <s v="Tower A - Super Structure - Finishes &amp; MEP - L49 to L50 - Lobby/ Common Area"/>
    <s v="Not Ready"/>
    <s v="False Ceiling - MEP &amp; Finishes"/>
    <d v="2026-06-02T00:00:00"/>
    <d v="2026-06-10T00:00:00"/>
    <s v="False Ceiling"/>
    <n v="100"/>
    <n v="0"/>
    <m/>
    <d v="2026-06-23T00:00:00"/>
    <m/>
    <d v="2026-07-01T00:00:00"/>
    <m/>
    <s v="Tower A"/>
    <x v="5"/>
    <x v="48"/>
    <s v="Finishes"/>
    <x v="19"/>
  </r>
  <r>
    <n v="41754"/>
    <s v="Tower A - Super Structure - Finishes &amp; MEP - L50 to L51 - Lobby/ Common Area"/>
    <s v="Not Ready"/>
    <s v="Flooring &amp; Dado - MEP &amp; Finishes"/>
    <d v="2026-06-02T00:00:00"/>
    <d v="2026-06-13T00:00:00"/>
    <s v="Flooring &amp; Dado"/>
    <n v="100"/>
    <n v="0"/>
    <m/>
    <d v="2026-06-23T00:00:00"/>
    <m/>
    <d v="2026-07-04T00:00:00"/>
    <m/>
    <s v="Tower A"/>
    <x v="5"/>
    <x v="49"/>
    <s v="Finishes"/>
    <x v="16"/>
  </r>
  <r>
    <n v="42645"/>
    <s v="Tower A - Super Structure - Finishes &amp; MEP - L31 to L32 - Apartment Area"/>
    <s v="Not Ready"/>
    <s v="FPS 2nd Fix - MEP &amp; Finishes"/>
    <d v="2026-06-25T00:00:00"/>
    <d v="2026-06-27T00:00:00"/>
    <s v="FPS 2nd Fixes (Sprinklers/ Smoke Detectors)"/>
    <n v="100"/>
    <n v="0"/>
    <m/>
    <d v="2026-06-23T00:00:00"/>
    <m/>
    <d v="2026-06-25T00:00:00"/>
    <m/>
    <s v="Tower A"/>
    <x v="5"/>
    <x v="30"/>
    <s v="MEP"/>
    <x v="20"/>
  </r>
  <r>
    <n v="42646"/>
    <s v="Tower A - Super Structure - Finishes &amp; MEP - L31 to L32 - Apartment Area"/>
    <s v="Not Ready"/>
    <s v="Electrical 2nd Fix - MEP &amp; Finishes"/>
    <d v="2026-06-25T00:00:00"/>
    <d v="2026-06-27T00:00:00"/>
    <s v="Electrical 2nd Fixes (Switch Box, Light Fixtures)"/>
    <n v="100"/>
    <n v="0"/>
    <m/>
    <d v="2026-06-23T00:00:00"/>
    <m/>
    <d v="2026-06-25T00:00:00"/>
    <m/>
    <s v="Tower A"/>
    <x v="5"/>
    <x v="30"/>
    <s v="MEP"/>
    <x v="21"/>
  </r>
  <r>
    <n v="42663"/>
    <s v="Tower A - Super Structure - Finishes &amp; MEP - L32 to L33 - Apartment Area"/>
    <s v="Not Ready"/>
    <s v="FPS 2nd Fix - MEP &amp; Finishes"/>
    <d v="2026-06-25T00:00:00"/>
    <d v="2026-06-27T00:00:00"/>
    <s v="FPS 2nd Fixes (Sprinklers/ Smoke Detectors)"/>
    <n v="100"/>
    <n v="0"/>
    <m/>
    <d v="2026-06-23T00:00:00"/>
    <m/>
    <d v="2026-06-25T00:00:00"/>
    <m/>
    <s v="Tower A"/>
    <x v="5"/>
    <x v="31"/>
    <s v="MEP"/>
    <x v="20"/>
  </r>
  <r>
    <n v="42664"/>
    <s v="Tower A - Super Structure - Finishes &amp; MEP - L32 to L33 - Apartment Area"/>
    <s v="Not Ready"/>
    <s v="Electrical 2nd Fix - MEP &amp; Finishes"/>
    <d v="2026-06-25T00:00:00"/>
    <d v="2026-06-27T00:00:00"/>
    <s v="Electrical 2nd Fixes (Switch Box, Light Fixtures)"/>
    <n v="100"/>
    <n v="0"/>
    <m/>
    <d v="2026-06-23T00:00:00"/>
    <m/>
    <d v="2026-06-25T00:00:00"/>
    <m/>
    <s v="Tower A"/>
    <x v="5"/>
    <x v="31"/>
    <s v="MEP"/>
    <x v="21"/>
  </r>
  <r>
    <n v="42681"/>
    <s v="Tower A - Super Structure - Finishes &amp; MEP - L33 to L34 - Apartment Area"/>
    <s v="Not Ready"/>
    <s v="FPS 2nd Fix - MEP &amp; Finishes"/>
    <d v="2026-06-25T00:00:00"/>
    <d v="2026-06-27T00:00:00"/>
    <s v="FPS 2nd Fixes (Sprinklers/ Smoke Detectors)"/>
    <n v="100"/>
    <n v="0"/>
    <m/>
    <d v="2026-06-23T00:00:00"/>
    <m/>
    <d v="2026-06-25T00:00:00"/>
    <m/>
    <s v="Tower A"/>
    <x v="5"/>
    <x v="32"/>
    <s v="MEP"/>
    <x v="20"/>
  </r>
  <r>
    <n v="42682"/>
    <s v="Tower A - Super Structure - Finishes &amp; MEP - L33 to L34 - Apartment Area"/>
    <s v="Not Ready"/>
    <s v="Electrical 2nd Fix - MEP &amp; Finishes"/>
    <d v="2026-06-25T00:00:00"/>
    <d v="2026-06-27T00:00:00"/>
    <s v="Electrical 2nd Fixes (Switch Box, Light Fixtures)"/>
    <n v="100"/>
    <n v="0"/>
    <m/>
    <d v="2026-06-23T00:00:00"/>
    <m/>
    <d v="2026-06-25T00:00:00"/>
    <m/>
    <s v="Tower A"/>
    <x v="5"/>
    <x v="32"/>
    <s v="MEP"/>
    <x v="21"/>
  </r>
  <r>
    <n v="42697"/>
    <m/>
    <s v="Not Committed"/>
    <m/>
    <d v="2026-06-25T00:00:00"/>
    <d v="2026-07-21T00:00:00"/>
    <s v="MEP final fix &amp; Finishes"/>
    <n v="100"/>
    <n v="0"/>
    <m/>
    <d v="2026-06-23T00:00:00"/>
    <m/>
    <d v="2026-07-15T00:00:00"/>
    <m/>
    <m/>
    <x v="0"/>
    <x v="0"/>
    <m/>
    <x v="0"/>
  </r>
  <r>
    <n v="42698"/>
    <s v="Tower A - Super Structure - Finishes &amp; MEP - L34 to L35 - Apartment Area"/>
    <s v="Not Ready"/>
    <s v="Door &amp; Window 2nd Fix- MEP &amp; Finishes"/>
    <d v="2026-06-25T00:00:00"/>
    <d v="2026-06-30T00:00:00"/>
    <s v="Door &amp; Window Fixing (with accessories)"/>
    <n v="100"/>
    <n v="0"/>
    <m/>
    <d v="2026-06-23T00:00:00"/>
    <m/>
    <d v="2026-06-27T00:00:00"/>
    <m/>
    <s v="Tower A"/>
    <x v="5"/>
    <x v="33"/>
    <s v="Finishes"/>
    <x v="28"/>
  </r>
  <r>
    <n v="42715"/>
    <m/>
    <s v="Not Committed"/>
    <m/>
    <d v="2026-06-25T00:00:00"/>
    <d v="2026-07-25T00:00:00"/>
    <s v="MEP final fix &amp; Finishes"/>
    <n v="100"/>
    <n v="0"/>
    <m/>
    <d v="2026-06-23T00:00:00"/>
    <m/>
    <d v="2026-07-17T00:00:00"/>
    <m/>
    <m/>
    <x v="0"/>
    <x v="0"/>
    <m/>
    <x v="0"/>
  </r>
  <r>
    <n v="42716"/>
    <s v="Tower A - Super Structure - Finishes &amp; MEP - L35 to L36 - Apartment Area"/>
    <s v="Not Ready"/>
    <s v="Door &amp; Window 2nd Fix- MEP &amp; Finishes"/>
    <d v="2026-06-25T00:00:00"/>
    <d v="2026-06-30T00:00:00"/>
    <s v="Door &amp; Window Fixing (with accessories)"/>
    <n v="100"/>
    <n v="0"/>
    <m/>
    <d v="2026-06-23T00:00:00"/>
    <m/>
    <d v="2026-06-27T00:00:00"/>
    <m/>
    <s v="Tower A"/>
    <x v="5"/>
    <x v="34"/>
    <s v="Finishes"/>
    <x v="28"/>
  </r>
  <r>
    <n v="42733"/>
    <m/>
    <s v="Not Committed"/>
    <m/>
    <d v="2026-06-25T00:00:00"/>
    <d v="2026-07-21T00:00:00"/>
    <s v="MEP final fix &amp; Finishes"/>
    <n v="100"/>
    <n v="0"/>
    <m/>
    <d v="2026-06-23T00:00:00"/>
    <m/>
    <d v="2026-07-15T00:00:00"/>
    <m/>
    <m/>
    <x v="0"/>
    <x v="0"/>
    <m/>
    <x v="0"/>
  </r>
  <r>
    <n v="42734"/>
    <s v="Tower A - Super Structure - Finishes &amp; MEP - L36 to L37 - Apartment Area"/>
    <s v="Not Ready"/>
    <s v="Door &amp; Window 2nd Fix- MEP &amp; Finishes"/>
    <d v="2026-06-25T00:00:00"/>
    <d v="2026-06-30T00:00:00"/>
    <s v="Door &amp; Window Fixing (with accessories)"/>
    <n v="100"/>
    <n v="0"/>
    <m/>
    <d v="2026-06-23T00:00:00"/>
    <m/>
    <d v="2026-06-27T00:00:00"/>
    <m/>
    <s v="Tower A"/>
    <x v="5"/>
    <x v="35"/>
    <s v="Finishes"/>
    <x v="28"/>
  </r>
  <r>
    <n v="44024"/>
    <s v="Tower A - Super Structure - Finishes &amp; MEP - GF to P1"/>
    <s v="Not Ready"/>
    <s v="Façade Works - MEP &amp; Finishes"/>
    <d v="2026-09-11T00:00:00"/>
    <d v="2026-09-25T00:00:00"/>
    <s v="Accessories &amp; Alignment"/>
    <n v="100"/>
    <n v="0"/>
    <m/>
    <d v="2026-06-23T00:00:00"/>
    <m/>
    <d v="2026-07-04T00:00:00"/>
    <m/>
    <s v="Tower A"/>
    <x v="5"/>
    <x v="5"/>
    <s v="Façade"/>
    <x v="15"/>
  </r>
  <r>
    <n v="44024"/>
    <s v="Tower A - Super Structure - Finishes &amp; MEP - GF to P1"/>
    <s v="Not Ready"/>
    <s v="Façade Works - MEP &amp; Finishes"/>
    <d v="2026-09-11T00:00:00"/>
    <d v="2026-09-25T00:00:00"/>
    <s v="Accessories &amp; Alignment"/>
    <n v="100"/>
    <n v="0"/>
    <m/>
    <d v="2026-06-23T00:00:00"/>
    <m/>
    <d v="2026-07-04T00:00:00"/>
    <m/>
    <s v="Tower A"/>
    <x v="5"/>
    <x v="5"/>
    <m/>
    <x v="0"/>
  </r>
  <r>
    <n v="46769"/>
    <s v="Tower B - Super Structure - Finishes &amp; MEP - L13 to L14 - Apartment Area"/>
    <s v="Not Ready"/>
    <s v="Cement Plastering in Wet Areas - MEP &amp; Finishes"/>
    <d v="2026-04-17T00:00:00"/>
    <d v="2026-04-28T00:00:00"/>
    <s v="Cement Plastering in wet areas"/>
    <n v="100"/>
    <n v="0"/>
    <m/>
    <d v="2026-06-23T00:00:00"/>
    <m/>
    <d v="2026-07-04T00:00:00"/>
    <m/>
    <s v="Tower B"/>
    <x v="5"/>
    <x v="12"/>
    <m/>
    <x v="0"/>
  </r>
  <r>
    <n v="48046"/>
    <m/>
    <s v="Not Committed"/>
    <m/>
    <d v="2026-03-02T00:00:00"/>
    <d v="2026-03-28T00:00:00"/>
    <s v="Pool slab"/>
    <n v="100"/>
    <n v="0"/>
    <m/>
    <d v="2026-06-23T00:00:00"/>
    <m/>
    <d v="2026-07-21T00:00:00"/>
    <m/>
    <m/>
    <x v="0"/>
    <x v="0"/>
    <m/>
    <x v="0"/>
  </r>
  <r>
    <n v="48047"/>
    <s v="Club House - Super structure - CH01 to CH02"/>
    <s v="Not Ready"/>
    <m/>
    <d v="2026-03-02T00:00:00"/>
    <d v="2026-03-13T00:00:00"/>
    <s v="Bottom slab"/>
    <n v="100"/>
    <n v="0"/>
    <m/>
    <d v="2026-06-23T00:00:00"/>
    <m/>
    <d v="2026-07-03T00:00:00"/>
    <m/>
    <s v="Club House"/>
    <x v="5"/>
    <x v="96"/>
    <m/>
    <x v="0"/>
  </r>
  <r>
    <n v="48050"/>
    <m/>
    <s v="Not Committed"/>
    <m/>
    <d v="2026-03-02T00:00:00"/>
    <d v="2026-04-17T00:00:00"/>
    <s v="CH02-CH03 (4.45)"/>
    <n v="100"/>
    <n v="0"/>
    <m/>
    <d v="2026-06-23T00:00:00"/>
    <m/>
    <d v="2026-08-13T00:00:00"/>
    <m/>
    <m/>
    <x v="0"/>
    <x v="0"/>
    <m/>
    <x v="0"/>
  </r>
  <r>
    <n v="48051"/>
    <s v="Club House - Super structure - CH02 to CH03"/>
    <s v="Not Ready"/>
    <m/>
    <d v="2026-03-02T00:00:00"/>
    <d v="2026-04-06T00:00:00"/>
    <s v="Columns_CH"/>
    <n v="100"/>
    <n v="0"/>
    <m/>
    <d v="2026-06-23T00:00:00"/>
    <m/>
    <d v="2026-07-30T00:00:00"/>
    <m/>
    <s v="Club House"/>
    <x v="5"/>
    <x v="97"/>
    <m/>
    <x v="0"/>
  </r>
  <r>
    <n v="48052"/>
    <s v="Club House - Super structure - CH02 to CH03"/>
    <s v="Not Ready"/>
    <m/>
    <d v="2026-03-02T00:00:00"/>
    <d v="2026-03-25T00:00:00"/>
    <s v="Staircase_CH"/>
    <n v="100"/>
    <n v="0"/>
    <m/>
    <d v="2026-06-23T00:00:00"/>
    <m/>
    <d v="2026-07-16T00:00:00"/>
    <m/>
    <s v="Club House"/>
    <x v="5"/>
    <x v="97"/>
    <m/>
    <x v="0"/>
  </r>
  <r>
    <n v="48210"/>
    <s v="Club House - Super structure - CH01 to CH02"/>
    <s v="Not Ready"/>
    <m/>
    <d v="2026-03-02T00:00:00"/>
    <d v="2026-04-06T00:00:00"/>
    <s v="CH01-CH02 (P5-6)"/>
    <n v="100"/>
    <n v="0"/>
    <m/>
    <d v="2026-06-23T00:00:00"/>
    <m/>
    <d v="2026-07-30T00:00:00"/>
    <m/>
    <s v="Club House"/>
    <x v="5"/>
    <x v="96"/>
    <m/>
    <x v="0"/>
  </r>
  <r>
    <n v="10970"/>
    <s v="T-20-Staircase 1"/>
    <s v="Not Ready"/>
    <m/>
    <d v="2026-07-14T00:00:00"/>
    <d v="2026-07-24T00:00:00"/>
    <s v="03F-02F"/>
    <n v="100"/>
    <n v="0"/>
    <m/>
    <d v="2026-06-24T00:00:00"/>
    <m/>
    <d v="2026-07-06T00:00:00"/>
    <m/>
    <m/>
    <x v="0"/>
    <x v="0"/>
    <m/>
    <x v="0"/>
  </r>
  <r>
    <n v="10984"/>
    <s v="T-20-Staircase 2"/>
    <s v="Not Ready"/>
    <m/>
    <d v="2026-07-14T00:00:00"/>
    <d v="2026-07-24T00:00:00"/>
    <s v="04F-03F"/>
    <n v="100"/>
    <n v="0"/>
    <m/>
    <d v="2026-06-24T00:00:00"/>
    <m/>
    <d v="2026-07-06T00:00:00"/>
    <m/>
    <m/>
    <x v="0"/>
    <x v="0"/>
    <m/>
    <x v="0"/>
  </r>
  <r>
    <n v="11219"/>
    <s v="T-19-2nd Floor Common Area"/>
    <s v="Not Ready"/>
    <s v="Window-Open Area"/>
    <d v="2026-07-09T00:00:00"/>
    <d v="2026-07-16T00:00:00"/>
    <s v="Window-Open Area"/>
    <n v="100"/>
    <n v="0"/>
    <m/>
    <d v="2026-06-24T00:00:00"/>
    <m/>
    <d v="2026-07-02T00:00:00"/>
    <m/>
    <m/>
    <x v="0"/>
    <x v="0"/>
    <m/>
    <x v="0"/>
  </r>
  <r>
    <n v="41782"/>
    <s v="Tower A - Super Structure - Finishes &amp; MEP - L52 to L53 - Lobby/ Common Area"/>
    <s v="Not Ready"/>
    <s v="FAPA Cabling - MEP &amp; Finishes"/>
    <d v="2026-06-03T00:00:00"/>
    <d v="2026-06-05T00:00:00"/>
    <s v="FAPA Cabling"/>
    <n v="100"/>
    <n v="0"/>
    <m/>
    <d v="2026-06-24T00:00:00"/>
    <m/>
    <d v="2026-06-26T00:00:00"/>
    <m/>
    <s v="Tower A"/>
    <x v="5"/>
    <x v="58"/>
    <m/>
    <x v="0"/>
  </r>
  <r>
    <n v="42541"/>
    <s v="Tower A - Super Structure - Finishes &amp; MEP - L25 to L26 - Apartment Area"/>
    <s v="Not Ready"/>
    <s v="Final Painting - MEP &amp; Finishes"/>
    <d v="2026-06-26T00:00:00"/>
    <d v="2026-06-29T00:00:00"/>
    <s v="Painting Works"/>
    <n v="100"/>
    <n v="0"/>
    <m/>
    <d v="2026-06-24T00:00:00"/>
    <m/>
    <d v="2026-06-26T00:00:00"/>
    <m/>
    <s v="Tower A"/>
    <x v="5"/>
    <x v="24"/>
    <s v="Finishes"/>
    <x v="14"/>
  </r>
  <r>
    <n v="42559"/>
    <s v="Tower A - Super Structure - Finishes &amp; MEP - L26 to L27 - Apartment Area"/>
    <s v="Not Ready"/>
    <s v="Final Painting - MEP &amp; Finishes"/>
    <d v="2026-06-26T00:00:00"/>
    <d v="2026-06-29T00:00:00"/>
    <s v="Painting Works"/>
    <n v="100"/>
    <n v="0"/>
    <m/>
    <d v="2026-06-24T00:00:00"/>
    <m/>
    <d v="2026-06-26T00:00:00"/>
    <m/>
    <s v="Tower A"/>
    <x v="5"/>
    <x v="25"/>
    <s v="Finishes"/>
    <x v="14"/>
  </r>
  <r>
    <n v="42577"/>
    <s v="Tower A - Super Structure - Finishes &amp; MEP - L27 to L28 - Apartment Area"/>
    <s v="Not Ready"/>
    <s v="Final Painting - MEP &amp; Finishes"/>
    <d v="2026-06-26T00:00:00"/>
    <d v="2026-06-29T00:00:00"/>
    <s v="Painting Works"/>
    <n v="100"/>
    <n v="0"/>
    <m/>
    <d v="2026-06-24T00:00:00"/>
    <m/>
    <d v="2026-06-26T00:00:00"/>
    <m/>
    <s v="Tower A"/>
    <x v="5"/>
    <x v="26"/>
    <s v="Finishes"/>
    <x v="14"/>
  </r>
  <r>
    <n v="44185"/>
    <m/>
    <s v="Started"/>
    <m/>
    <d v="2026-06-08T00:00:00"/>
    <d v="2026-09-10T00:00:00"/>
    <s v="Façade Closure at Left Out Bay (front side)"/>
    <n v="100"/>
    <n v="0"/>
    <m/>
    <d v="2026-06-24T00:00:00"/>
    <d v="2025-07-09T00:00:00"/>
    <d v="2026-09-23T00:00:00"/>
    <m/>
    <m/>
    <x v="0"/>
    <x v="0"/>
    <m/>
    <x v="0"/>
  </r>
  <r>
    <n v="44198"/>
    <m/>
    <s v="Started"/>
    <m/>
    <d v="2026-06-24T00:00:00"/>
    <d v="2026-07-17T00:00:00"/>
    <s v="L25-35"/>
    <n v="100"/>
    <n v="0"/>
    <m/>
    <d v="2026-06-24T00:00:00"/>
    <d v="2025-07-09T00:00:00"/>
    <d v="2026-08-14T00:00:00"/>
    <m/>
    <m/>
    <x v="0"/>
    <x v="0"/>
    <m/>
    <x v="0"/>
  </r>
  <r>
    <n v="44198"/>
    <m/>
    <s v="Started"/>
    <m/>
    <d v="2026-06-24T00:00:00"/>
    <d v="2026-07-17T00:00:00"/>
    <s v="L25-35"/>
    <n v="100"/>
    <n v="0"/>
    <m/>
    <d v="2026-06-24T00:00:00"/>
    <d v="2025-07-09T00:00:00"/>
    <d v="2026-08-14T00:00:00"/>
    <m/>
    <m/>
    <x v="0"/>
    <x v="0"/>
    <m/>
    <x v="0"/>
  </r>
  <r>
    <n v="44199"/>
    <s v="Tower A - Super Structure - Finishes &amp; MEP - L25 to L35"/>
    <s v="Started"/>
    <m/>
    <d v="2026-06-24T00:00:00"/>
    <d v="2026-07-01T00:00:00"/>
    <s v="Al. Frame Section Installation"/>
    <n v="100"/>
    <n v="0"/>
    <m/>
    <d v="2026-06-24T00:00:00"/>
    <d v="2025-07-09T00:00:00"/>
    <d v="2026-07-28T00:00:00"/>
    <m/>
    <s v="Tower A"/>
    <x v="5"/>
    <x v="24"/>
    <m/>
    <x v="0"/>
  </r>
  <r>
    <n v="45617"/>
    <s v="Tower B - Super Structure - Finishes &amp; MEP - L14 to L15"/>
    <s v="Not Ready"/>
    <s v="Gypsum Plastering Works"/>
    <d v="2026-04-15T00:00:00"/>
    <d v="2026-06-02T00:00:00"/>
    <s v="L14-15"/>
    <n v="100"/>
    <n v="0"/>
    <m/>
    <d v="2026-06-24T00:00:00"/>
    <m/>
    <d v="2026-08-18T00:00:00"/>
    <m/>
    <s v="Tower B"/>
    <x v="5"/>
    <x v="13"/>
    <s v="Finishes"/>
    <x v="8"/>
  </r>
  <r>
    <n v="45617"/>
    <s v="Tower B - Super Structure - Finishes &amp; MEP - L14 to L15"/>
    <s v="Not Ready"/>
    <s v="Gypsum Plastering Works"/>
    <d v="2026-04-15T00:00:00"/>
    <d v="2026-06-02T00:00:00"/>
    <s v="L14-15"/>
    <n v="100"/>
    <n v="0"/>
    <m/>
    <d v="2026-06-24T00:00:00"/>
    <m/>
    <d v="2026-08-18T00:00:00"/>
    <m/>
    <s v="Tower B"/>
    <x v="5"/>
    <x v="13"/>
    <m/>
    <x v="0"/>
  </r>
  <r>
    <n v="48253"/>
    <m/>
    <s v="Not Committed"/>
    <m/>
    <d v="2026-03-04T00:00:00"/>
    <d v="2026-05-13T00:00:00"/>
    <s v="R1 to CH00"/>
    <n v="100"/>
    <n v="0"/>
    <m/>
    <d v="2026-06-24T00:00:00"/>
    <m/>
    <d v="2026-09-09T00:00:00"/>
    <m/>
    <m/>
    <x v="0"/>
    <x v="0"/>
    <m/>
    <x v="0"/>
  </r>
  <r>
    <n v="48254"/>
    <s v="Retail - Super structure - R1 to CH00"/>
    <s v="Not Ready"/>
    <m/>
    <d v="2026-03-04T00:00:00"/>
    <d v="2026-05-13T00:00:00"/>
    <s v="Toilets"/>
    <n v="100"/>
    <n v="0"/>
    <m/>
    <d v="2026-06-24T00:00:00"/>
    <m/>
    <d v="2026-09-09T00:00:00"/>
    <m/>
    <s v="Retail"/>
    <x v="5"/>
    <x v="0"/>
    <m/>
    <x v="0"/>
  </r>
  <r>
    <n v="48255"/>
    <s v="Retail - Super structure - R1 to CH00"/>
    <s v="Not Ready"/>
    <m/>
    <d v="2026-03-04T00:00:00"/>
    <d v="2026-05-13T00:00:00"/>
    <s v="Staircase Finishes"/>
    <n v="100"/>
    <n v="0"/>
    <m/>
    <d v="2026-06-24T00:00:00"/>
    <m/>
    <d v="2026-09-09T00:00:00"/>
    <m/>
    <s v="Retail"/>
    <x v="5"/>
    <x v="0"/>
    <m/>
    <x v="0"/>
  </r>
  <r>
    <n v="48255"/>
    <s v="Retail - Super structure - R1 to CH00"/>
    <s v="Not Ready"/>
    <m/>
    <d v="2026-03-04T00:00:00"/>
    <d v="2026-05-13T00:00:00"/>
    <s v="Staircase Finishes"/>
    <n v="100"/>
    <n v="0"/>
    <m/>
    <d v="2026-06-24T00:00:00"/>
    <m/>
    <d v="2026-09-09T00:00:00"/>
    <m/>
    <s v="Retail"/>
    <x v="5"/>
    <x v="0"/>
    <m/>
    <x v="0"/>
  </r>
  <r>
    <n v="9685"/>
    <s v="T-16-3rd Floor Common Area"/>
    <s v="Not Ready"/>
    <s v="Window-Open Area"/>
    <d v="2026-07-08T00:00:00"/>
    <d v="2026-07-16T00:00:00"/>
    <s v="Window-Open Area"/>
    <n v="100"/>
    <n v="0"/>
    <m/>
    <d v="2026-06-25T00:00:00"/>
    <m/>
    <d v="2026-07-03T00:00:00"/>
    <m/>
    <m/>
    <x v="0"/>
    <x v="0"/>
    <m/>
    <x v="0"/>
  </r>
  <r>
    <n v="9817"/>
    <s v="T-16-8th Floor Common Area"/>
    <s v="Not Ready"/>
    <s v="2nd Coat Painting"/>
    <d v="2026-07-16T00:00:00"/>
    <d v="2026-08-19T00:00:00"/>
    <s v="2nd Coat Painting"/>
    <n v="100"/>
    <n v="0"/>
    <m/>
    <d v="2026-06-25T00:00:00"/>
    <m/>
    <d v="2026-07-28T00:00:00"/>
    <m/>
    <m/>
    <x v="0"/>
    <x v="0"/>
    <m/>
    <x v="0"/>
  </r>
  <r>
    <n v="9907"/>
    <s v="T-16-Lift Lobby"/>
    <s v="Not Ready"/>
    <m/>
    <d v="2026-07-11T00:00:00"/>
    <d v="2026-07-28T00:00:00"/>
    <s v="10F"/>
    <n v="100"/>
    <n v="0"/>
    <m/>
    <d v="2026-06-25T00:00:00"/>
    <m/>
    <d v="2026-07-10T00:00:00"/>
    <m/>
    <m/>
    <x v="0"/>
    <x v="0"/>
    <m/>
    <x v="0"/>
  </r>
  <r>
    <n v="12033"/>
    <s v="T-18- Elevation-C"/>
    <s v="Not Ready"/>
    <m/>
    <d v="2026-09-10T00:00:00"/>
    <d v="2026-12-04T00:00:00"/>
    <s v="Elevation-C"/>
    <n v="100"/>
    <n v="0"/>
    <m/>
    <d v="2026-06-25T00:00:00"/>
    <m/>
    <d v="2026-09-16T00:00:00"/>
    <m/>
    <m/>
    <x v="0"/>
    <x v="0"/>
    <m/>
    <x v="0"/>
  </r>
  <r>
    <n v="41724"/>
    <s v="Tower A - Super Structure - Finishes &amp; MEP - L48 to L49 - Lobby/ Common Area"/>
    <s v="Not Ready"/>
    <s v="FPS 2nd Fix - MEP &amp; Finishes"/>
    <d v="2026-06-04T00:00:00"/>
    <d v="2026-06-08T00:00:00"/>
    <s v="FPS 2nd Fixes (Sprinklers/ Smoke Detectors)"/>
    <n v="100"/>
    <n v="0"/>
    <m/>
    <d v="2026-06-25T00:00:00"/>
    <m/>
    <d v="2026-06-29T00:00:00"/>
    <m/>
    <s v="Tower A"/>
    <x v="5"/>
    <x v="47"/>
    <s v="MEP"/>
    <x v="20"/>
  </r>
  <r>
    <n v="41725"/>
    <s v="Tower A - Super Structure - Finishes &amp; MEP - L48 to L49 - Lobby/ Common Area"/>
    <s v="Not Ready"/>
    <s v="Electrical 2nd Fix - MEP &amp; Finishes"/>
    <d v="2026-06-04T00:00:00"/>
    <d v="2026-06-10T00:00:00"/>
    <s v="Electrical 2nd Fixes (Switch Box, Light Fixtures)"/>
    <n v="100"/>
    <n v="0"/>
    <m/>
    <d v="2026-06-25T00:00:00"/>
    <m/>
    <d v="2026-07-01T00:00:00"/>
    <m/>
    <s v="Tower A"/>
    <x v="5"/>
    <x v="47"/>
    <s v="MEP"/>
    <x v="21"/>
  </r>
  <r>
    <n v="41726"/>
    <s v="Tower A - Super Structure - Finishes &amp; MEP - L48 to L49 - Lobby/ Common Area"/>
    <s v="Not Ready"/>
    <s v="FAPA Device Fixing - MEP &amp; Finishes"/>
    <d v="2026-06-04T00:00:00"/>
    <d v="2026-06-12T00:00:00"/>
    <s v="FAPA Device Fixing"/>
    <n v="100"/>
    <n v="0"/>
    <m/>
    <d v="2026-06-25T00:00:00"/>
    <m/>
    <d v="2026-07-03T00:00:00"/>
    <m/>
    <s v="Tower A"/>
    <x v="5"/>
    <x v="47"/>
    <m/>
    <x v="0"/>
  </r>
  <r>
    <n v="41726"/>
    <s v="Tower A - Super Structure - Finishes &amp; MEP - L48 to L49 - Lobby/ Common Area"/>
    <s v="Not Ready"/>
    <s v="FAPA Device Fixing - MEP &amp; Finishes"/>
    <d v="2026-06-04T00:00:00"/>
    <d v="2026-06-12T00:00:00"/>
    <s v="FAPA Device Fixing"/>
    <n v="100"/>
    <n v="0"/>
    <m/>
    <d v="2026-06-25T00:00:00"/>
    <m/>
    <d v="2026-07-03T00:00:00"/>
    <m/>
    <s v="Tower A"/>
    <x v="5"/>
    <x v="47"/>
    <m/>
    <x v="0"/>
  </r>
  <r>
    <n v="41726"/>
    <s v="Tower A - Super Structure - Finishes &amp; MEP - L48 to L49 - Lobby/ Common Area"/>
    <s v="Not Ready"/>
    <s v="FAPA Device Fixing - MEP &amp; Finishes"/>
    <d v="2026-06-04T00:00:00"/>
    <d v="2026-06-12T00:00:00"/>
    <s v="FAPA Device Fixing"/>
    <n v="100"/>
    <n v="0"/>
    <m/>
    <d v="2026-06-25T00:00:00"/>
    <m/>
    <d v="2026-07-03T00:00:00"/>
    <m/>
    <s v="Tower A"/>
    <x v="5"/>
    <x v="47"/>
    <m/>
    <x v="0"/>
  </r>
  <r>
    <n v="41726"/>
    <s v="Tower A - Super Structure - Finishes &amp; MEP - L48 to L49 - Lobby/ Common Area"/>
    <s v="Not Ready"/>
    <s v="FAPA Device Fixing - MEP &amp; Finishes"/>
    <d v="2026-06-04T00:00:00"/>
    <d v="2026-06-12T00:00:00"/>
    <s v="FAPA Device Fixing"/>
    <n v="100"/>
    <n v="0"/>
    <m/>
    <d v="2026-06-25T00:00:00"/>
    <m/>
    <d v="2026-07-03T00:00:00"/>
    <m/>
    <s v="Tower A"/>
    <x v="5"/>
    <x v="47"/>
    <m/>
    <x v="0"/>
  </r>
  <r>
    <n v="41727"/>
    <s v="Tower A - Super Structure - Finishes &amp; MEP - L48 to L49 - Lobby/ Common Area"/>
    <s v="Not Ready"/>
    <s v="HVAC Grill Fixing - MEP &amp; Finishes"/>
    <d v="2026-06-04T00:00:00"/>
    <d v="2026-06-08T00:00:00"/>
    <s v="HVAC Grill Fixing"/>
    <n v="100"/>
    <n v="0"/>
    <m/>
    <d v="2026-06-25T00:00:00"/>
    <m/>
    <d v="2026-06-29T00:00:00"/>
    <m/>
    <s v="Tower A"/>
    <x v="5"/>
    <x v="47"/>
    <s v="MEP"/>
    <x v="18"/>
  </r>
  <r>
    <n v="43362"/>
    <s v="Tower A - Super Structure - Finishes &amp; MEP - L71 to L72 - Apartment Area"/>
    <s v="Not Ready"/>
    <s v="Flooring &amp; Dado - MEP &amp; Finishes"/>
    <d v="2026-06-12T00:00:00"/>
    <d v="2026-06-29T00:00:00"/>
    <s v="Flooring &amp; Dado works"/>
    <n v="100"/>
    <n v="0"/>
    <m/>
    <d v="2026-06-25T00:00:00"/>
    <m/>
    <d v="2026-07-11T00:00:00"/>
    <m/>
    <s v="Tower A"/>
    <x v="5"/>
    <x v="85"/>
    <s v="Finishes"/>
    <x v="16"/>
  </r>
  <r>
    <n v="45849"/>
    <s v="Tower B - Sub Structure - Finishes &amp; MEP - B1 to GF - Floor Area"/>
    <s v="Not Ready"/>
    <s v="Final Painting - MEP &amp; Finishes"/>
    <d v="2026-04-20T00:00:00"/>
    <d v="2026-05-13T00:00:00"/>
    <s v="Final Painting"/>
    <n v="100"/>
    <n v="0"/>
    <m/>
    <d v="2026-06-25T00:00:00"/>
    <m/>
    <d v="2026-07-21T00:00:00"/>
    <m/>
    <s v="Tower B"/>
    <x v="4"/>
    <x v="4"/>
    <s v="Finishes"/>
    <x v="24"/>
  </r>
  <r>
    <n v="45849"/>
    <s v="Tower B - Sub Structure - Finishes &amp; MEP - B1 to GF - Floor Area"/>
    <s v="Not Ready"/>
    <s v="Final Painting - MEP &amp; Finishes"/>
    <d v="2026-04-20T00:00:00"/>
    <d v="2026-05-13T00:00:00"/>
    <s v="Final Painting"/>
    <n v="100"/>
    <n v="0"/>
    <m/>
    <d v="2026-06-25T00:00:00"/>
    <m/>
    <d v="2026-07-21T00:00:00"/>
    <m/>
    <s v="Tower B"/>
    <x v="4"/>
    <x v="4"/>
    <s v="Finishes"/>
    <x v="24"/>
  </r>
  <r>
    <n v="45849"/>
    <s v="Tower B - Sub Structure - Finishes &amp; MEP - B1 to GF - Floor Area"/>
    <s v="Not Ready"/>
    <s v="Final Painting - MEP &amp; Finishes"/>
    <d v="2026-04-20T00:00:00"/>
    <d v="2026-05-13T00:00:00"/>
    <s v="Final Painting"/>
    <n v="100"/>
    <n v="0"/>
    <m/>
    <d v="2026-06-25T00:00:00"/>
    <m/>
    <d v="2026-07-21T00:00:00"/>
    <m/>
    <s v="Tower B"/>
    <x v="4"/>
    <x v="4"/>
    <s v="Finishes"/>
    <x v="24"/>
  </r>
  <r>
    <n v="45989"/>
    <s v="Tower B - Super Structure - Finishes &amp; MEP - P4 to P5 - Floor Area"/>
    <s v="Not Ready"/>
    <s v="Parking Mirror/ Signage Fixing - MEP &amp; Finishes"/>
    <d v="2026-04-20T00:00:00"/>
    <d v="2026-05-07T00:00:00"/>
    <s v="Parking Mirror &amp; Signages Fixing"/>
    <n v="100"/>
    <n v="0"/>
    <m/>
    <d v="2026-06-25T00:00:00"/>
    <m/>
    <d v="2026-07-14T00:00:00"/>
    <m/>
    <s v="Tower B"/>
    <x v="5"/>
    <x v="0"/>
    <m/>
    <x v="0"/>
  </r>
  <r>
    <n v="45989"/>
    <s v="Tower B - Super Structure - Finishes &amp; MEP - P4 to P5 - Floor Area"/>
    <s v="Not Ready"/>
    <s v="Parking Mirror/ Signage Fixing - MEP &amp; Finishes"/>
    <d v="2026-04-20T00:00:00"/>
    <d v="2026-05-07T00:00:00"/>
    <s v="Parking Mirror &amp; Signages Fixing"/>
    <n v="100"/>
    <n v="0"/>
    <m/>
    <d v="2026-06-25T00:00:00"/>
    <m/>
    <d v="2026-07-14T00:00:00"/>
    <m/>
    <s v="Tower B"/>
    <x v="5"/>
    <x v="0"/>
    <m/>
    <x v="0"/>
  </r>
  <r>
    <n v="45989"/>
    <s v="Tower B - Super Structure - Finishes &amp; MEP - P4 to P5 - Floor Area"/>
    <s v="Not Ready"/>
    <s v="Parking Mirror/ Signage Fixing - MEP &amp; Finishes"/>
    <d v="2026-04-20T00:00:00"/>
    <d v="2026-05-07T00:00:00"/>
    <s v="Parking Mirror &amp; Signages Fixing"/>
    <n v="100"/>
    <n v="0"/>
    <m/>
    <d v="2026-06-25T00:00:00"/>
    <m/>
    <d v="2026-07-14T00:00:00"/>
    <m/>
    <s v="Tower B"/>
    <x v="5"/>
    <x v="0"/>
    <m/>
    <x v="0"/>
  </r>
  <r>
    <n v="9868"/>
    <s v="T-16-11th Floor Common Area"/>
    <s v="Not Ready"/>
    <s v="1st Coat Painting"/>
    <d v="2026-07-16T00:00:00"/>
    <d v="2026-08-06T00:00:00"/>
    <s v="1st Coat Painting"/>
    <n v="100"/>
    <n v="0"/>
    <m/>
    <d v="2026-06-26T00:00:00"/>
    <m/>
    <d v="2026-07-18T00:00:00"/>
    <m/>
    <m/>
    <x v="0"/>
    <x v="0"/>
    <m/>
    <x v="0"/>
  </r>
  <r>
    <n v="11403"/>
    <s v="T-19-9th Floor Common Area"/>
    <s v="Not Ready"/>
    <s v="2nd Coat Painting"/>
    <d v="2026-07-16T00:00:00"/>
    <d v="2026-08-19T00:00:00"/>
    <s v="2nd Coat Painting"/>
    <n v="100"/>
    <n v="0"/>
    <m/>
    <d v="2026-06-26T00:00:00"/>
    <m/>
    <d v="2026-07-27T00:00:00"/>
    <m/>
    <m/>
    <x v="0"/>
    <x v="0"/>
    <m/>
    <x v="0"/>
  </r>
  <r>
    <n v="11421"/>
    <s v="T-19-10th Floor Flat Area"/>
    <s v="Not Ready"/>
    <s v="2nd Coat Painting"/>
    <d v="2026-07-16T00:00:00"/>
    <d v="2026-09-21T00:00:00"/>
    <s v="2nd Coat Painting"/>
    <n v="100"/>
    <n v="0"/>
    <m/>
    <d v="2026-06-26T00:00:00"/>
    <m/>
    <d v="2026-08-29T00:00:00"/>
    <m/>
    <m/>
    <x v="0"/>
    <x v="0"/>
    <m/>
    <x v="0"/>
  </r>
  <r>
    <n v="39266"/>
    <s v="Retail - Sub structure - B1 to GF"/>
    <s v="Not Ready"/>
    <s v="Retaining Wall RCC Works"/>
    <d v="2026-01-05T00:00:00"/>
    <d v="2026-01-14T00:00:00"/>
    <s v="Retaining Wall_lift 2"/>
    <n v="100"/>
    <n v="0"/>
    <m/>
    <d v="2026-06-26T00:00:00"/>
    <m/>
    <d v="2026-07-06T00:00:00"/>
    <m/>
    <s v="Retail"/>
    <x v="4"/>
    <x v="4"/>
    <s v="RCC Super Structure"/>
    <x v="3"/>
  </r>
  <r>
    <n v="39266"/>
    <s v="Retail - Sub structure - B1 to GF"/>
    <s v="Not Ready"/>
    <s v="Retaining Wall RCC Works"/>
    <d v="2026-01-05T00:00:00"/>
    <d v="2026-01-14T00:00:00"/>
    <s v="Retaining Wall_lift 2"/>
    <n v="100"/>
    <n v="0"/>
    <m/>
    <d v="2026-06-26T00:00:00"/>
    <m/>
    <d v="2026-07-06T00:00:00"/>
    <m/>
    <s v="Retail"/>
    <x v="4"/>
    <x v="4"/>
    <m/>
    <x v="0"/>
  </r>
  <r>
    <n v="40119"/>
    <s v="Tower A - Super Structure - Finishes &amp; MEP - Sub Station"/>
    <s v="Not Ready"/>
    <s v="Sub Station - High Side Services"/>
    <d v="2026-06-29T00:00:00"/>
    <d v="2026-07-09T00:00:00"/>
    <s v="Obtain PWD Lisence"/>
    <n v="100"/>
    <n v="0"/>
    <m/>
    <d v="2026-06-26T00:00:00"/>
    <m/>
    <d v="2026-07-07T00:00:00"/>
    <m/>
    <s v="Tower A"/>
    <x v="5"/>
    <x v="0"/>
    <m/>
    <x v="0"/>
  </r>
  <r>
    <n v="41698"/>
    <s v="Tower A - Super Structure - Finishes &amp; MEP - L46 to L47 - Lobby/ Common Area"/>
    <s v="Not Ready"/>
    <s v="Final Painting - MEP &amp; Finishes"/>
    <d v="2026-06-05T00:00:00"/>
    <d v="2026-06-11T00:00:00"/>
    <s v="Final Painting"/>
    <n v="100"/>
    <n v="0"/>
    <m/>
    <d v="2026-06-26T00:00:00"/>
    <m/>
    <d v="2026-07-02T00:00:00"/>
    <m/>
    <s v="Tower A"/>
    <x v="5"/>
    <x v="45"/>
    <s v="Finishes"/>
    <x v="24"/>
  </r>
  <r>
    <n v="41698"/>
    <s v="Tower A - Super Structure - Finishes &amp; MEP - L46 to L47 - Lobby/ Common Area"/>
    <s v="Not Ready"/>
    <s v="Final Painting - MEP &amp; Finishes"/>
    <d v="2026-06-05T00:00:00"/>
    <d v="2026-06-11T00:00:00"/>
    <s v="Final Painting"/>
    <n v="100"/>
    <n v="0"/>
    <m/>
    <d v="2026-06-26T00:00:00"/>
    <m/>
    <d v="2026-07-02T00:00:00"/>
    <m/>
    <s v="Tower A"/>
    <x v="5"/>
    <x v="45"/>
    <s v="Finishes"/>
    <x v="24"/>
  </r>
  <r>
    <n v="41698"/>
    <s v="Tower A - Super Structure - Finishes &amp; MEP - L46 to L47 - Lobby/ Common Area"/>
    <s v="Not Ready"/>
    <s v="Final Painting - MEP &amp; Finishes"/>
    <d v="2026-06-05T00:00:00"/>
    <d v="2026-06-11T00:00:00"/>
    <s v="Final Painting"/>
    <n v="100"/>
    <n v="0"/>
    <m/>
    <d v="2026-06-26T00:00:00"/>
    <m/>
    <d v="2026-07-02T00:00:00"/>
    <m/>
    <s v="Tower A"/>
    <x v="5"/>
    <x v="45"/>
    <s v="Finishes"/>
    <x v="24"/>
  </r>
  <r>
    <n v="41713"/>
    <s v="Tower A - Super Structure - Finishes &amp; MEP - L47 to L48 - Lobby/ Common Area"/>
    <s v="Not Ready"/>
    <s v="Shaft Doors Fixing - MEP &amp; Finishes"/>
    <d v="2026-06-05T00:00:00"/>
    <d v="2026-06-11T00:00:00"/>
    <s v="Shaft Doors Fixing (Electrical, ELV)"/>
    <n v="100"/>
    <n v="0"/>
    <m/>
    <d v="2026-06-26T00:00:00"/>
    <m/>
    <d v="2026-07-02T00:00:00"/>
    <m/>
    <s v="Tower A"/>
    <x v="5"/>
    <x v="46"/>
    <s v="MEP"/>
    <x v="25"/>
  </r>
  <r>
    <n v="41783"/>
    <s v="Tower A - Super Structure - Finishes &amp; MEP - L52 to L53 - Lobby/ Common Area"/>
    <s v="Not Ready"/>
    <s v="HVAC Ducting - MEP &amp; Finishes"/>
    <d v="2026-06-05T00:00:00"/>
    <d v="2026-06-13T00:00:00"/>
    <s v="HVAC Ducting"/>
    <n v="100"/>
    <n v="0"/>
    <m/>
    <d v="2026-06-26T00:00:00"/>
    <m/>
    <d v="2026-07-04T00:00:00"/>
    <m/>
    <s v="Tower A"/>
    <x v="5"/>
    <x v="58"/>
    <s v="MEP"/>
    <x v="17"/>
  </r>
  <r>
    <n v="41796"/>
    <s v="Tower A - Super Structure - Finishes &amp; MEP - L53 to L54 - Lobby/ Common Area"/>
    <s v="Not Ready"/>
    <s v="FPS 1st Fix - MEP &amp; Finishes"/>
    <d v="2026-06-05T00:00:00"/>
    <d v="2026-06-11T00:00:00"/>
    <s v="FPS 1st Fixes (Pipe Installations &amp; Testing)"/>
    <n v="100"/>
    <n v="0"/>
    <m/>
    <d v="2026-06-26T00:00:00"/>
    <m/>
    <d v="2026-07-02T00:00:00"/>
    <m/>
    <s v="Tower A"/>
    <x v="5"/>
    <x v="59"/>
    <s v="MEP"/>
    <x v="10"/>
  </r>
  <r>
    <n v="41797"/>
    <s v="Tower A - Super Structure - Finishes &amp; MEP - L53 to L54 - Lobby/ Common Area"/>
    <s v="Not Ready"/>
    <s v="Electrical 1st Fix - MEP &amp; Finishes"/>
    <d v="2026-06-05T00:00:00"/>
    <d v="2026-06-09T00:00:00"/>
    <s v="Electrical 1st Fixes (Cable Tray/ Cabling)"/>
    <n v="100"/>
    <n v="0"/>
    <m/>
    <d v="2026-06-26T00:00:00"/>
    <m/>
    <d v="2026-06-30T00:00:00"/>
    <m/>
    <s v="Tower A"/>
    <x v="5"/>
    <x v="59"/>
    <s v="MEP"/>
    <x v="12"/>
  </r>
  <r>
    <n v="42594"/>
    <s v="Tower A - Super Structure - Finishes &amp; MEP - L28 to L29 - Apartment Area"/>
    <s v="Not Ready"/>
    <s v="PHE 2nd Fix - MEP &amp; Finishes"/>
    <d v="2026-06-29T00:00:00"/>
    <d v="2026-07-01T00:00:00"/>
    <s v="PHE Final Fixes"/>
    <n v="100"/>
    <n v="0"/>
    <m/>
    <d v="2026-06-26T00:00:00"/>
    <m/>
    <d v="2026-06-29T00:00:00"/>
    <m/>
    <s v="Tower A"/>
    <x v="5"/>
    <x v="27"/>
    <m/>
    <x v="0"/>
  </r>
  <r>
    <n v="42612"/>
    <s v="Tower A - Super Structure - Finishes &amp; MEP - L29 to L30 - Apartment Area"/>
    <s v="Not Ready"/>
    <s v="PHE 2nd Fix - MEP &amp; Finishes"/>
    <d v="2026-06-29T00:00:00"/>
    <d v="2026-07-01T00:00:00"/>
    <s v="PHE Final Fixes"/>
    <n v="100"/>
    <n v="0"/>
    <m/>
    <d v="2026-06-26T00:00:00"/>
    <m/>
    <d v="2026-06-29T00:00:00"/>
    <m/>
    <s v="Tower A"/>
    <x v="5"/>
    <x v="28"/>
    <m/>
    <x v="0"/>
  </r>
  <r>
    <n v="42630"/>
    <s v="Tower A - Super Structure - Finishes &amp; MEP - L30 to L31 - Apartment Area"/>
    <s v="Not Ready"/>
    <s v="PHE 2nd Fix - MEP &amp; Finishes"/>
    <d v="2026-06-29T00:00:00"/>
    <d v="2026-07-01T00:00:00"/>
    <s v="PHE Final Fixes"/>
    <n v="100"/>
    <n v="0"/>
    <m/>
    <d v="2026-06-26T00:00:00"/>
    <m/>
    <d v="2026-06-29T00:00:00"/>
    <m/>
    <s v="Tower A"/>
    <x v="5"/>
    <x v="29"/>
    <m/>
    <x v="0"/>
  </r>
  <r>
    <n v="42647"/>
    <s v="Tower A - Super Structure - Finishes &amp; MEP - L31 to L32 - Apartment Area"/>
    <s v="Not Ready"/>
    <s v="False Ceiling - MEP &amp; Finishes"/>
    <d v="2026-06-29T00:00:00"/>
    <d v="2026-07-03T00:00:00"/>
    <s v="False Ceiling"/>
    <n v="100"/>
    <n v="0"/>
    <m/>
    <d v="2026-06-26T00:00:00"/>
    <m/>
    <d v="2026-07-01T00:00:00"/>
    <m/>
    <s v="Tower A"/>
    <x v="5"/>
    <x v="30"/>
    <s v="Finishes"/>
    <x v="19"/>
  </r>
  <r>
    <n v="42665"/>
    <s v="Tower A - Super Structure - Finishes &amp; MEP - L32 to L33 - Apartment Area"/>
    <s v="Not Ready"/>
    <s v="False Ceiling - MEP &amp; Finishes"/>
    <d v="2026-06-29T00:00:00"/>
    <d v="2026-07-03T00:00:00"/>
    <s v="False Ceiling"/>
    <n v="100"/>
    <n v="0"/>
    <m/>
    <d v="2026-06-26T00:00:00"/>
    <m/>
    <d v="2026-07-01T00:00:00"/>
    <m/>
    <s v="Tower A"/>
    <x v="5"/>
    <x v="31"/>
    <s v="Finishes"/>
    <x v="19"/>
  </r>
  <r>
    <n v="42683"/>
    <s v="Tower A - Super Structure - Finishes &amp; MEP - L33 to L34 - Apartment Area"/>
    <s v="Not Ready"/>
    <s v="False Ceiling - MEP &amp; Finishes"/>
    <d v="2026-06-29T00:00:00"/>
    <d v="2026-07-03T00:00:00"/>
    <s v="False Ceiling"/>
    <n v="100"/>
    <n v="0"/>
    <m/>
    <d v="2026-06-26T00:00:00"/>
    <m/>
    <d v="2026-07-01T00:00:00"/>
    <m/>
    <s v="Tower A"/>
    <x v="5"/>
    <x v="32"/>
    <s v="Finishes"/>
    <x v="19"/>
  </r>
  <r>
    <n v="44005"/>
    <s v="Tower A - Super Structure - Finishes &amp; MEP - L55 to L65"/>
    <s v="Not Ready"/>
    <s v="Staircase Finishes - MEP &amp; Finishes"/>
    <d v="2026-08-13T00:00:00"/>
    <d v="2026-09-23T00:00:00"/>
    <s v="Staircase Window"/>
    <n v="100"/>
    <n v="0"/>
    <m/>
    <d v="2026-06-26T00:00:00"/>
    <m/>
    <d v="2026-08-05T00:00:00"/>
    <m/>
    <s v="Tower A"/>
    <x v="5"/>
    <x v="63"/>
    <m/>
    <x v="0"/>
  </r>
  <r>
    <n v="44009"/>
    <m/>
    <s v="Not Committed"/>
    <m/>
    <d v="2026-08-13T00:00:00"/>
    <d v="2026-10-22T00:00:00"/>
    <s v="L65-77"/>
    <n v="100"/>
    <n v="0"/>
    <m/>
    <d v="2026-06-26T00:00:00"/>
    <m/>
    <d v="2026-09-01T00:00:00"/>
    <m/>
    <m/>
    <x v="0"/>
    <x v="0"/>
    <m/>
    <x v="0"/>
  </r>
  <r>
    <n v="44011"/>
    <s v="Tower A - Super Structure - Finishes &amp; MEP - L65 to L77"/>
    <s v="Not Ready"/>
    <s v="Staircase Finishes - MEP &amp; Finishes"/>
    <d v="2026-08-13T00:00:00"/>
    <d v="2026-10-13T00:00:00"/>
    <s v="Staircase Flooring"/>
    <n v="100"/>
    <n v="0"/>
    <m/>
    <d v="2026-06-26T00:00:00"/>
    <m/>
    <d v="2026-08-26T00:00:00"/>
    <m/>
    <s v="Tower A"/>
    <x v="5"/>
    <x v="82"/>
    <s v="Finishes"/>
    <x v="26"/>
  </r>
  <r>
    <n v="44266"/>
    <m/>
    <s v="Not Ready"/>
    <m/>
    <d v="2026-06-29T00:00:00"/>
    <d v="2026-11-11T00:00:00"/>
    <s v="Statutory Approvals - Fire NOC_Zone 1"/>
    <n v="100"/>
    <n v="0"/>
    <m/>
    <d v="2026-06-26T00:00:00"/>
    <m/>
    <d v="2027-05-24T00:00:00"/>
    <m/>
    <m/>
    <x v="0"/>
    <x v="0"/>
    <m/>
    <x v="0"/>
  </r>
  <r>
    <n v="44268"/>
    <m/>
    <s v="Not Ready"/>
    <m/>
    <d v="2026-06-29T00:00:00"/>
    <d v="2026-07-09T00:00:00"/>
    <s v="DG Set License by Chief Electrical Inspector"/>
    <n v="100"/>
    <n v="0"/>
    <m/>
    <d v="2026-06-26T00:00:00"/>
    <m/>
    <d v="2026-07-28T00:00:00"/>
    <m/>
    <m/>
    <x v="0"/>
    <x v="0"/>
    <m/>
    <x v="0"/>
  </r>
  <r>
    <n v="45310"/>
    <m/>
    <s v="Not Ready"/>
    <m/>
    <d v="2026-04-07T00:00:00"/>
    <d v="2026-04-17T00:00:00"/>
    <s v="L20-21"/>
    <n v="100"/>
    <n v="0"/>
    <m/>
    <d v="2026-06-26T00:00:00"/>
    <m/>
    <d v="2026-07-11T00:00:00"/>
    <m/>
    <m/>
    <x v="0"/>
    <x v="0"/>
    <m/>
    <x v="0"/>
  </r>
  <r>
    <n v="45310"/>
    <m/>
    <s v="Not Ready"/>
    <m/>
    <d v="2026-04-07T00:00:00"/>
    <d v="2026-04-17T00:00:00"/>
    <s v="L20-21"/>
    <n v="100"/>
    <n v="0"/>
    <m/>
    <d v="2026-06-26T00:00:00"/>
    <m/>
    <d v="2026-07-11T00:00:00"/>
    <m/>
    <m/>
    <x v="0"/>
    <x v="0"/>
    <s v="Finishes"/>
    <x v="8"/>
  </r>
  <r>
    <n v="45311"/>
    <s v="Tower B - Super Structure - Core &amp; Outer Slab L20-21"/>
    <s v="Not Ready"/>
    <s v="RCC Works - Vertical"/>
    <d v="2026-04-07T00:00:00"/>
    <d v="2026-04-15T00:00:00"/>
    <s v="Outer Columns_TA"/>
    <n v="100"/>
    <n v="0"/>
    <m/>
    <d v="2026-06-26T00:00:00"/>
    <m/>
    <d v="2026-07-08T00:00:00"/>
    <m/>
    <s v="Tower B"/>
    <x v="5"/>
    <x v="19"/>
    <s v="RCC Sub Structure"/>
    <x v="4"/>
  </r>
  <r>
    <n v="45473"/>
    <m/>
    <s v="Not Committed"/>
    <m/>
    <d v="2026-04-07T00:00:00"/>
    <d v="2026-05-08T00:00:00"/>
    <s v="L17-18"/>
    <n v="100"/>
    <n v="0"/>
    <m/>
    <d v="2026-06-26T00:00:00"/>
    <m/>
    <d v="2026-07-31T00:00:00"/>
    <m/>
    <m/>
    <x v="0"/>
    <x v="0"/>
    <m/>
    <x v="0"/>
  </r>
  <r>
    <n v="45473"/>
    <m/>
    <s v="Not Committed"/>
    <m/>
    <d v="2026-04-07T00:00:00"/>
    <d v="2026-05-08T00:00:00"/>
    <s v="L17-18"/>
    <n v="100"/>
    <n v="0"/>
    <m/>
    <d v="2026-06-26T00:00:00"/>
    <m/>
    <d v="2026-07-31T00:00:00"/>
    <m/>
    <m/>
    <x v="0"/>
    <x v="0"/>
    <s v="Finishes"/>
    <x v="8"/>
  </r>
  <r>
    <n v="45474"/>
    <s v="Tower B - Super Structure - Finishes &amp; MEP - L17 to L18"/>
    <s v="Not Ready"/>
    <s v="Partition Wall-Blockwork"/>
    <d v="2026-04-07T00:00:00"/>
    <d v="2026-04-23T00:00:00"/>
    <s v="De-shuttering &amp; Area clearance"/>
    <n v="100"/>
    <n v="0"/>
    <m/>
    <d v="2026-06-26T00:00:00"/>
    <m/>
    <d v="2026-07-15T00:00:00"/>
    <m/>
    <s v="Tower B"/>
    <x v="5"/>
    <x v="16"/>
    <m/>
    <x v="0"/>
  </r>
  <r>
    <n v="9592"/>
    <s v="T-16-GF Flat Area"/>
    <s v="Not Ready"/>
    <s v="2nd Coat Painting"/>
    <d v="2026-08-05T00:00:00"/>
    <d v="2026-10-11T00:00:00"/>
    <s v="2nd Coat Painting"/>
    <n v="100"/>
    <n v="0"/>
    <m/>
    <d v="2026-06-27T00:00:00"/>
    <m/>
    <d v="2026-08-31T00:00:00"/>
    <m/>
    <m/>
    <x v="0"/>
    <x v="0"/>
    <m/>
    <x v="0"/>
  </r>
  <r>
    <n v="9924"/>
    <s v="T-16-Staircase 1"/>
    <s v="Not Ready"/>
    <m/>
    <d v="2026-07-11T00:00:00"/>
    <d v="2026-07-22T00:00:00"/>
    <s v="09F-08F"/>
    <n v="100"/>
    <n v="0"/>
    <m/>
    <d v="2026-06-27T00:00:00"/>
    <m/>
    <d v="2026-07-09T00:00:00"/>
    <m/>
    <m/>
    <x v="0"/>
    <x v="0"/>
    <m/>
    <x v="0"/>
  </r>
  <r>
    <n v="9938"/>
    <s v="T-16-Staircase 2"/>
    <s v="Not Ready"/>
    <m/>
    <d v="2026-07-11T00:00:00"/>
    <d v="2026-07-22T00:00:00"/>
    <s v="10F-09F"/>
    <n v="100"/>
    <n v="0"/>
    <m/>
    <d v="2026-06-27T00:00:00"/>
    <m/>
    <d v="2026-07-09T00:00:00"/>
    <m/>
    <m/>
    <x v="0"/>
    <x v="0"/>
    <m/>
    <x v="0"/>
  </r>
  <r>
    <n v="40100"/>
    <s v="Tower A - Super Structure - Finishes &amp; MEP - Pump Room"/>
    <s v="Not Ready"/>
    <s v="Pump Room - High Side Services"/>
    <d v="2026-05-30T00:00:00"/>
    <d v="2026-06-22T00:00:00"/>
    <s v="Cable Tray &amp; Cabling Work"/>
    <n v="100"/>
    <n v="0"/>
    <m/>
    <d v="2026-06-27T00:00:00"/>
    <m/>
    <d v="2026-07-23T00:00:00"/>
    <m/>
    <s v="Tower A"/>
    <x v="5"/>
    <x v="0"/>
    <m/>
    <x v="0"/>
  </r>
  <r>
    <n v="44602"/>
    <m/>
    <s v="Not Ready"/>
    <s v="MEP fix &amp; Finishes"/>
    <d v="2026-06-30T00:00:00"/>
    <d v="2026-07-07T00:00:00"/>
    <s v="FAPA Device Fixing"/>
    <n v="100"/>
    <n v="0"/>
    <m/>
    <d v="2026-06-27T00:00:00"/>
    <m/>
    <d v="2026-07-04T00:00:00"/>
    <m/>
    <m/>
    <x v="0"/>
    <x v="0"/>
    <m/>
    <x v="0"/>
  </r>
  <r>
    <n v="44602"/>
    <m/>
    <s v="Not Ready"/>
    <s v="MEP fix &amp; Finishes"/>
    <d v="2026-06-30T00:00:00"/>
    <d v="2026-07-07T00:00:00"/>
    <s v="FAPA Device Fixing"/>
    <n v="100"/>
    <n v="0"/>
    <m/>
    <d v="2026-06-27T00:00:00"/>
    <m/>
    <d v="2026-07-04T00:00:00"/>
    <m/>
    <m/>
    <x v="0"/>
    <x v="0"/>
    <m/>
    <x v="0"/>
  </r>
  <r>
    <n v="44602"/>
    <m/>
    <s v="Not Ready"/>
    <s v="MEP fix &amp; Finishes"/>
    <d v="2026-06-30T00:00:00"/>
    <d v="2026-07-07T00:00:00"/>
    <s v="FAPA Device Fixing"/>
    <n v="100"/>
    <n v="0"/>
    <m/>
    <d v="2026-06-27T00:00:00"/>
    <m/>
    <d v="2026-07-04T00:00:00"/>
    <m/>
    <m/>
    <x v="0"/>
    <x v="0"/>
    <m/>
    <x v="0"/>
  </r>
  <r>
    <n v="44602"/>
    <m/>
    <s v="Not Ready"/>
    <s v="MEP fix &amp; Finishes"/>
    <d v="2026-06-30T00:00:00"/>
    <d v="2026-07-07T00:00:00"/>
    <s v="FAPA Device Fixing"/>
    <n v="100"/>
    <n v="0"/>
    <m/>
    <d v="2026-06-27T00:00:00"/>
    <m/>
    <d v="2026-07-04T00:00:00"/>
    <m/>
    <m/>
    <x v="0"/>
    <x v="0"/>
    <m/>
    <x v="0"/>
  </r>
  <r>
    <n v="46799"/>
    <m/>
    <s v="Not Committed"/>
    <m/>
    <d v="2026-04-15T00:00:00"/>
    <d v="2027-05-20T00:00:00"/>
    <s v="L15-16"/>
    <n v="100"/>
    <n v="0"/>
    <m/>
    <d v="2026-06-27T00:00:00"/>
    <m/>
    <d v="2027-07-07T00:00:00"/>
    <m/>
    <m/>
    <x v="0"/>
    <x v="0"/>
    <m/>
    <x v="0"/>
  </r>
  <r>
    <n v="46799"/>
    <m/>
    <s v="Not Committed"/>
    <m/>
    <d v="2026-04-15T00:00:00"/>
    <d v="2027-05-20T00:00:00"/>
    <s v="L15-16"/>
    <n v="100"/>
    <n v="0"/>
    <m/>
    <d v="2026-06-27T00:00:00"/>
    <m/>
    <d v="2027-07-07T00:00:00"/>
    <m/>
    <m/>
    <x v="0"/>
    <x v="0"/>
    <s v="Finishes"/>
    <x v="8"/>
  </r>
  <r>
    <n v="46800"/>
    <m/>
    <s v="Not Committed"/>
    <m/>
    <d v="2026-04-15T00:00:00"/>
    <d v="2026-05-22T00:00:00"/>
    <s v="MEP 1st Fixes"/>
    <n v="100"/>
    <n v="0"/>
    <m/>
    <d v="2026-06-27T00:00:00"/>
    <m/>
    <d v="2026-08-08T00:00:00"/>
    <m/>
    <m/>
    <x v="0"/>
    <x v="0"/>
    <m/>
    <x v="0"/>
  </r>
  <r>
    <n v="46801"/>
    <s v="Tower B - Super Structure - Finishes &amp; MEP - L15 to L16 - Apartment Area"/>
    <s v="Not Ready"/>
    <s v="FPS 1st Fix - MEP &amp; Finishes"/>
    <d v="2026-04-15T00:00:00"/>
    <d v="2026-04-22T00:00:00"/>
    <s v="FPS 1st Fixes (Pipe Installations &amp; Testing)"/>
    <n v="100"/>
    <n v="0"/>
    <m/>
    <d v="2026-06-27T00:00:00"/>
    <m/>
    <d v="2026-07-06T00:00:00"/>
    <m/>
    <s v="Tower B"/>
    <x v="5"/>
    <x v="14"/>
    <s v="MEP"/>
    <x v="10"/>
  </r>
  <r>
    <n v="46802"/>
    <s v="Tower B - Super Structure - Finishes &amp; MEP - L15 to L16 - Apartment Area"/>
    <s v="Not Ready"/>
    <s v="Electrical 1st Fix - MEP &amp; Finishes"/>
    <d v="2026-04-15T00:00:00"/>
    <d v="2026-04-20T00:00:00"/>
    <s v="Electrical 1st Fixes (Chase cutting, conduiting, back box fixing)"/>
    <n v="100"/>
    <n v="0"/>
    <m/>
    <d v="2026-06-27T00:00:00"/>
    <m/>
    <d v="2026-07-03T00:00:00"/>
    <m/>
    <s v="Tower B"/>
    <x v="5"/>
    <x v="14"/>
    <s v="MEP"/>
    <x v="12"/>
  </r>
  <r>
    <n v="46803"/>
    <s v="Tower B - Super Structure - Finishes &amp; MEP - L15 to L16 - Apartment Area"/>
    <s v="Not Ready"/>
    <s v="PHE 1st Fix - MEP &amp; Finishes"/>
    <d v="2026-04-15T00:00:00"/>
    <d v="2026-04-22T00:00:00"/>
    <s v="PHE 1st Fixes (Pipe installations &amp; Testing, Supply &amp; Drainage)"/>
    <n v="100"/>
    <n v="0"/>
    <m/>
    <d v="2026-06-27T00:00:00"/>
    <m/>
    <d v="2026-07-06T00:00:00"/>
    <m/>
    <s v="Tower B"/>
    <x v="5"/>
    <x v="14"/>
    <m/>
    <x v="0"/>
  </r>
  <r>
    <n v="9433"/>
    <s v="T-15- Elevation-C"/>
    <s v="Not Ready"/>
    <m/>
    <d v="2026-07-09T00:00:00"/>
    <d v="2026-09-30T00:00:00"/>
    <s v="Elevation-C"/>
    <n v="100"/>
    <n v="0"/>
    <m/>
    <d v="2026-06-28T00:00:00"/>
    <m/>
    <d v="2026-09-18T00:00:00"/>
    <m/>
    <m/>
    <x v="0"/>
    <x v="0"/>
    <m/>
    <x v="0"/>
  </r>
  <r>
    <n v="41728"/>
    <s v="Tower A - Super Structure - Finishes &amp; MEP - L48 to L49 - Lobby/ Common Area"/>
    <s v="Not Ready"/>
    <s v="Straircase Fire Door Fixing - MEP &amp; Finishes"/>
    <d v="2026-06-08T00:00:00"/>
    <d v="2026-06-11T00:00:00"/>
    <s v="Staircase Fire Door Fixing"/>
    <n v="100"/>
    <n v="0"/>
    <m/>
    <d v="2026-06-29T00:00:00"/>
    <m/>
    <d v="2026-07-02T00:00:00"/>
    <m/>
    <s v="Tower A"/>
    <x v="5"/>
    <x v="47"/>
    <m/>
    <x v="0"/>
  </r>
  <r>
    <n v="41755"/>
    <s v="Tower A - Super Structure - Finishes &amp; MEP - L50 to L51 - Lobby/ Common Area"/>
    <s v="Not Ready"/>
    <s v="False Ceiling - MEP &amp; Finishes"/>
    <d v="2026-06-08T00:00:00"/>
    <d v="2026-06-16T00:00:00"/>
    <s v="False Ceiling"/>
    <n v="100"/>
    <n v="0"/>
    <m/>
    <d v="2026-06-29T00:00:00"/>
    <m/>
    <d v="2026-07-07T00:00:00"/>
    <m/>
    <s v="Tower A"/>
    <x v="5"/>
    <x v="49"/>
    <s v="Finishes"/>
    <x v="19"/>
  </r>
  <r>
    <n v="41770"/>
    <s v="Tower A - Super Structure - Finishes &amp; MEP - L51 to L52 - Lobby/ Common Area"/>
    <s v="Not Ready"/>
    <s v="Flooring &amp; Dado - MEP &amp; Finishes"/>
    <d v="2026-06-08T00:00:00"/>
    <d v="2026-06-19T00:00:00"/>
    <s v="Flooring &amp; Dado"/>
    <n v="100"/>
    <n v="0"/>
    <m/>
    <d v="2026-06-29T00:00:00"/>
    <m/>
    <d v="2026-07-10T00:00:00"/>
    <m/>
    <s v="Tower A"/>
    <x v="5"/>
    <x v="56"/>
    <s v="Finishes"/>
    <x v="16"/>
  </r>
  <r>
    <n v="42699"/>
    <s v="Tower A - Super Structure - Finishes &amp; MEP - L34 to L35 - Apartment Area"/>
    <s v="Not Ready"/>
    <s v="FPS 2nd Fix - MEP &amp; Finishes"/>
    <d v="2026-07-01T00:00:00"/>
    <d v="2026-07-03T00:00:00"/>
    <s v="FPS 2nd Fixes (Sprinklers/ Smoke Detectors)"/>
    <n v="100"/>
    <n v="0"/>
    <m/>
    <d v="2026-06-29T00:00:00"/>
    <m/>
    <d v="2026-07-01T00:00:00"/>
    <m/>
    <s v="Tower A"/>
    <x v="5"/>
    <x v="33"/>
    <s v="MEP"/>
    <x v="20"/>
  </r>
  <r>
    <n v="42700"/>
    <s v="Tower A - Super Structure - Finishes &amp; MEP - L34 to L35 - Apartment Area"/>
    <s v="Not Ready"/>
    <s v="Electrical 2nd Fix - MEP &amp; Finishes"/>
    <d v="2026-07-01T00:00:00"/>
    <d v="2026-07-03T00:00:00"/>
    <s v="Electrical 2nd Fixes (Switch Box, Light Fixtures)"/>
    <n v="100"/>
    <n v="0"/>
    <m/>
    <d v="2026-06-29T00:00:00"/>
    <m/>
    <d v="2026-07-01T00:00:00"/>
    <m/>
    <s v="Tower A"/>
    <x v="5"/>
    <x v="33"/>
    <s v="MEP"/>
    <x v="21"/>
  </r>
  <r>
    <n v="42717"/>
    <s v="Tower A - Super Structure - Finishes &amp; MEP - L35 to L36 - Apartment Area"/>
    <s v="Not Ready"/>
    <s v="FPS 2nd Fix - MEP &amp; Finishes"/>
    <d v="2026-07-01T00:00:00"/>
    <d v="2026-07-03T00:00:00"/>
    <s v="FPS 2nd Fixes (Sprinklers/ Smoke Detectors)"/>
    <n v="100"/>
    <n v="0"/>
    <m/>
    <d v="2026-06-29T00:00:00"/>
    <m/>
    <d v="2026-07-01T00:00:00"/>
    <m/>
    <s v="Tower A"/>
    <x v="5"/>
    <x v="34"/>
    <s v="MEP"/>
    <x v="20"/>
  </r>
  <r>
    <n v="42718"/>
    <s v="Tower A - Super Structure - Finishes &amp; MEP - L35 to L36 - Apartment Area"/>
    <s v="Not Ready"/>
    <s v="Electrical 2nd Fix - MEP &amp; Finishes"/>
    <d v="2026-07-01T00:00:00"/>
    <d v="2026-07-03T00:00:00"/>
    <s v="Electrical 2nd Fixes (Switch Box, Light Fixtures)"/>
    <n v="100"/>
    <n v="0"/>
    <m/>
    <d v="2026-06-29T00:00:00"/>
    <m/>
    <d v="2026-07-01T00:00:00"/>
    <m/>
    <s v="Tower A"/>
    <x v="5"/>
    <x v="34"/>
    <s v="MEP"/>
    <x v="21"/>
  </r>
  <r>
    <n v="42735"/>
    <s v="Tower A - Super Structure - Finishes &amp; MEP - L36 to L37 - Apartment Area"/>
    <s v="Not Ready"/>
    <s v="FPS 2nd Fix - MEP &amp; Finishes"/>
    <d v="2026-07-01T00:00:00"/>
    <d v="2026-07-03T00:00:00"/>
    <s v="FPS 2nd Fixes (Sprinklers/ Smoke Detectors)"/>
    <n v="100"/>
    <n v="0"/>
    <m/>
    <d v="2026-06-29T00:00:00"/>
    <m/>
    <d v="2026-07-01T00:00:00"/>
    <m/>
    <s v="Tower A"/>
    <x v="5"/>
    <x v="35"/>
    <s v="MEP"/>
    <x v="20"/>
  </r>
  <r>
    <n v="42736"/>
    <s v="Tower A - Super Structure - Finishes &amp; MEP - L36 to L37 - Apartment Area"/>
    <s v="Not Ready"/>
    <s v="Electrical 2nd Fix - MEP &amp; Finishes"/>
    <d v="2026-07-01T00:00:00"/>
    <d v="2026-07-03T00:00:00"/>
    <s v="Electrical 2nd Fixes (Switch Box, Light Fixtures)"/>
    <n v="100"/>
    <n v="0"/>
    <m/>
    <d v="2026-06-29T00:00:00"/>
    <m/>
    <d v="2026-07-01T00:00:00"/>
    <m/>
    <s v="Tower A"/>
    <x v="5"/>
    <x v="35"/>
    <s v="MEP"/>
    <x v="21"/>
  </r>
  <r>
    <n v="42751"/>
    <m/>
    <s v="Not Committed"/>
    <m/>
    <d v="2026-07-01T00:00:00"/>
    <d v="2026-08-01T00:00:00"/>
    <s v="MEP final fix &amp; Finishes"/>
    <n v="100"/>
    <n v="0"/>
    <m/>
    <d v="2026-06-29T00:00:00"/>
    <m/>
    <d v="2026-07-22T00:00:00"/>
    <m/>
    <m/>
    <x v="0"/>
    <x v="0"/>
    <m/>
    <x v="0"/>
  </r>
  <r>
    <n v="42752"/>
    <s v="Tower A - Super Structure - Finishes &amp; MEP - L37 to L38 - Apartment Area"/>
    <s v="Not Ready"/>
    <s v="Door &amp; Window 2nd Fix- MEP &amp; Finishes"/>
    <d v="2026-07-01T00:00:00"/>
    <d v="2026-07-06T00:00:00"/>
    <s v="Door &amp; Window Fixing (with accessories)"/>
    <n v="100"/>
    <n v="0"/>
    <m/>
    <d v="2026-06-29T00:00:00"/>
    <m/>
    <d v="2026-07-03T00:00:00"/>
    <m/>
    <s v="Tower A"/>
    <x v="5"/>
    <x v="36"/>
    <s v="Finishes"/>
    <x v="28"/>
  </r>
  <r>
    <n v="42769"/>
    <m/>
    <s v="Not Committed"/>
    <m/>
    <d v="2026-07-01T00:00:00"/>
    <d v="2026-08-01T00:00:00"/>
    <s v="MEP final fix &amp; Finishes"/>
    <n v="100"/>
    <n v="0"/>
    <m/>
    <d v="2026-06-29T00:00:00"/>
    <m/>
    <d v="2026-07-22T00:00:00"/>
    <m/>
    <m/>
    <x v="0"/>
    <x v="0"/>
    <m/>
    <x v="0"/>
  </r>
  <r>
    <n v="42770"/>
    <s v="Tower A - Super Structure - Finishes &amp; MEP - L38 to L39 - Apartment Area"/>
    <s v="Not Ready"/>
    <s v="Door &amp; Window 2nd Fix- MEP &amp; Finishes"/>
    <d v="2026-07-01T00:00:00"/>
    <d v="2026-07-06T00:00:00"/>
    <s v="Door &amp; Window Fixing (with accessories)"/>
    <n v="100"/>
    <n v="0"/>
    <m/>
    <d v="2026-06-29T00:00:00"/>
    <m/>
    <d v="2026-07-03T00:00:00"/>
    <m/>
    <s v="Tower A"/>
    <x v="5"/>
    <x v="37"/>
    <s v="Finishes"/>
    <x v="28"/>
  </r>
  <r>
    <n v="42787"/>
    <m/>
    <s v="Not Committed"/>
    <m/>
    <d v="2026-07-01T00:00:00"/>
    <d v="2026-08-01T00:00:00"/>
    <s v="MEP final fix &amp; Finishes"/>
    <n v="100"/>
    <n v="0"/>
    <m/>
    <d v="2026-06-29T00:00:00"/>
    <m/>
    <d v="2026-07-22T00:00:00"/>
    <m/>
    <m/>
    <x v="0"/>
    <x v="0"/>
    <m/>
    <x v="0"/>
  </r>
  <r>
    <n v="42788"/>
    <s v="Tower A - Super Structure - Finishes &amp; MEP - L39 to L40 - Apartment Area"/>
    <s v="Not Ready"/>
    <s v="Door &amp; Window 2nd Fix- MEP &amp; Finishes"/>
    <d v="2026-07-01T00:00:00"/>
    <d v="2026-07-06T00:00:00"/>
    <s v="Door &amp; Window Fixing (with accessories)"/>
    <n v="100"/>
    <n v="0"/>
    <m/>
    <d v="2026-06-29T00:00:00"/>
    <m/>
    <d v="2026-07-03T00:00:00"/>
    <m/>
    <s v="Tower A"/>
    <x v="5"/>
    <x v="38"/>
    <s v="Finishes"/>
    <x v="28"/>
  </r>
  <r>
    <n v="43254"/>
    <s v="Tower A - Super Structure - Finishes &amp; MEP - L65 to L66 - Apartment Area"/>
    <s v="Not Ready"/>
    <s v="Flooring &amp; Dado - MEP &amp; Finishes"/>
    <d v="2026-06-06T00:00:00"/>
    <d v="2026-07-10T00:00:00"/>
    <s v="Flooring &amp; Dado works"/>
    <n v="100"/>
    <n v="0"/>
    <m/>
    <d v="2026-06-29T00:00:00"/>
    <m/>
    <d v="2026-08-06T00:00:00"/>
    <m/>
    <s v="Tower A"/>
    <x v="5"/>
    <x v="82"/>
    <s v="Finishes"/>
    <x v="16"/>
  </r>
  <r>
    <n v="45471"/>
    <s v="Tower B - Super Structure - Finishes &amp; MEP - L16 to L17"/>
    <s v="Not Ready"/>
    <s v="Partition Wall-Blockwork"/>
    <d v="2026-04-13T00:00:00"/>
    <d v="2026-04-20T00:00:00"/>
    <s v="Partition Walls"/>
    <n v="100"/>
    <n v="0"/>
    <m/>
    <d v="2026-06-29T00:00:00"/>
    <m/>
    <d v="2026-07-07T00:00:00"/>
    <m/>
    <s v="Tower B"/>
    <x v="5"/>
    <x v="15"/>
    <m/>
    <x v="0"/>
  </r>
  <r>
    <n v="9381"/>
    <s v="T-15-Lift"/>
    <s v="Not Ready"/>
    <s v="OTS Covers"/>
    <d v="2026-07-15T00:00:00"/>
    <d v="2026-08-18T00:00:00"/>
    <s v="OTS Covers"/>
    <n v="100"/>
    <n v="0"/>
    <m/>
    <d v="2026-06-30T00:00:00"/>
    <m/>
    <d v="2026-08-02T00:00:00"/>
    <m/>
    <m/>
    <x v="0"/>
    <x v="0"/>
    <m/>
    <x v="0"/>
  </r>
  <r>
    <n v="9382"/>
    <s v="T-15-Lift"/>
    <s v="Not Ready"/>
    <s v="Water Tanks including Finishes"/>
    <d v="2026-07-11T00:00:00"/>
    <d v="2026-08-30T00:00:00"/>
    <s v="Water Tanks including Finishes"/>
    <n v="100"/>
    <n v="0"/>
    <m/>
    <d v="2026-06-30T00:00:00"/>
    <m/>
    <d v="2026-08-19T00:00:00"/>
    <m/>
    <m/>
    <x v="0"/>
    <x v="0"/>
    <m/>
    <x v="0"/>
  </r>
  <r>
    <n v="9835"/>
    <s v="T-16-9th Floor Flat Area"/>
    <s v="Not Ready"/>
    <s v="2nd Coat Painting"/>
    <d v="2026-07-21T00:00:00"/>
    <d v="2026-09-26T00:00:00"/>
    <s v="2nd Coat Painting"/>
    <n v="100"/>
    <n v="0"/>
    <m/>
    <d v="2026-06-30T00:00:00"/>
    <m/>
    <d v="2026-09-05T00:00:00"/>
    <m/>
    <m/>
    <x v="0"/>
    <x v="0"/>
    <m/>
    <x v="0"/>
  </r>
  <r>
    <n v="11714"/>
    <s v="T-18-1st Floor Common Area"/>
    <s v="Not Ready"/>
    <s v="1st Coat Painting"/>
    <d v="2026-09-04T00:00:00"/>
    <d v="2026-09-25T00:00:00"/>
    <s v="1st Coat Painting"/>
    <n v="100"/>
    <n v="0"/>
    <m/>
    <d v="2026-06-30T00:00:00"/>
    <m/>
    <d v="2026-07-21T00:00:00"/>
    <m/>
    <m/>
    <x v="0"/>
    <x v="0"/>
    <m/>
    <x v="0"/>
  </r>
  <r>
    <n v="40088"/>
    <s v="Tower A - Super Structure - Finishes &amp; MEP"/>
    <s v="Not Ready"/>
    <s v="Other Elevators - High Side Services"/>
    <d v="2026-06-08T00:00:00"/>
    <d v="2026-06-12T00:00:00"/>
    <s v="Slow Speed Testing"/>
    <n v="100"/>
    <n v="0"/>
    <m/>
    <d v="2026-06-30T00:00:00"/>
    <m/>
    <d v="2026-07-06T00:00:00"/>
    <m/>
    <s v="Tower A"/>
    <x v="5"/>
    <x v="0"/>
    <m/>
    <x v="0"/>
  </r>
  <r>
    <n v="40088"/>
    <s v="Tower A - Super Structure - Finishes &amp; MEP"/>
    <s v="Not Ready"/>
    <s v="Other Elevators - High Side Services"/>
    <d v="2026-06-08T00:00:00"/>
    <d v="2026-06-12T00:00:00"/>
    <s v="Slow Speed Testing"/>
    <n v="100"/>
    <n v="0"/>
    <m/>
    <d v="2026-06-30T00:00:00"/>
    <m/>
    <d v="2026-07-06T00:00:00"/>
    <m/>
    <s v="Tower A"/>
    <x v="5"/>
    <x v="0"/>
    <m/>
    <x v="0"/>
  </r>
  <r>
    <n v="41798"/>
    <s v="Tower A - Super Structure - Finishes &amp; MEP - L53 to L54 - Lobby/ Common Area"/>
    <s v="Not Ready"/>
    <s v="FAPA Cabling - MEP &amp; Finishes"/>
    <d v="2026-06-09T00:00:00"/>
    <d v="2026-06-11T00:00:00"/>
    <s v="FAPA Cabling"/>
    <n v="100"/>
    <n v="0"/>
    <m/>
    <d v="2026-06-30T00:00:00"/>
    <m/>
    <d v="2026-07-02T00:00:00"/>
    <m/>
    <s v="Tower A"/>
    <x v="5"/>
    <x v="59"/>
    <m/>
    <x v="0"/>
  </r>
  <r>
    <n v="42595"/>
    <s v="Tower A - Super Structure - Finishes &amp; MEP - L28 to L29 - Apartment Area"/>
    <s v="Not Ready"/>
    <s v="Final Painting - MEP &amp; Finishes"/>
    <d v="2026-07-02T00:00:00"/>
    <d v="2026-07-04T00:00:00"/>
    <s v="Painting Works"/>
    <n v="100"/>
    <n v="0"/>
    <m/>
    <d v="2026-06-30T00:00:00"/>
    <m/>
    <d v="2026-07-02T00:00:00"/>
    <m/>
    <s v="Tower A"/>
    <x v="5"/>
    <x v="27"/>
    <s v="Finishes"/>
    <x v="14"/>
  </r>
  <r>
    <n v="42613"/>
    <s v="Tower A - Super Structure - Finishes &amp; MEP - L29 to L30 - Apartment Area"/>
    <s v="Not Ready"/>
    <s v="Final Painting - MEP &amp; Finishes"/>
    <d v="2026-07-02T00:00:00"/>
    <d v="2026-07-04T00:00:00"/>
    <s v="Painting Works"/>
    <n v="100"/>
    <n v="0"/>
    <m/>
    <d v="2026-06-30T00:00:00"/>
    <m/>
    <d v="2026-07-02T00:00:00"/>
    <m/>
    <s v="Tower A"/>
    <x v="5"/>
    <x v="28"/>
    <s v="Finishes"/>
    <x v="14"/>
  </r>
  <r>
    <n v="42631"/>
    <s v="Tower A - Super Structure - Finishes &amp; MEP - L30 to L31 - Apartment Area"/>
    <s v="Not Ready"/>
    <s v="Final Painting - MEP &amp; Finishes"/>
    <d v="2026-07-02T00:00:00"/>
    <d v="2026-07-04T00:00:00"/>
    <s v="Painting Works"/>
    <n v="100"/>
    <n v="0"/>
    <m/>
    <d v="2026-06-30T00:00:00"/>
    <m/>
    <d v="2026-07-02T00:00:00"/>
    <m/>
    <s v="Tower A"/>
    <x v="5"/>
    <x v="29"/>
    <s v="Finishes"/>
    <x v="14"/>
  </r>
  <r>
    <n v="43433"/>
    <s v="Tower A - Super Structure - Finishes &amp; MEP - L77 to L78 - Apartment Area"/>
    <s v="Not Ready"/>
    <s v="Door &amp; Window 1st Fix- MEP &amp; Finishes"/>
    <d v="2026-06-02T00:00:00"/>
    <d v="2026-06-09T00:00:00"/>
    <s v="Door &amp; Window Frame work"/>
    <n v="100"/>
    <n v="0"/>
    <m/>
    <d v="2026-06-30T00:00:00"/>
    <m/>
    <d v="2026-07-08T00:00:00"/>
    <m/>
    <s v="Tower A"/>
    <x v="5"/>
    <x v="91"/>
    <s v="Finishes"/>
    <x v="22"/>
  </r>
  <r>
    <n v="44142"/>
    <m/>
    <s v="Not Committed"/>
    <m/>
    <d v="2026-06-08T00:00:00"/>
    <d v="2026-09-10T00:00:00"/>
    <s v="Façade Closure at Left Out Bay (back side)"/>
    <n v="100"/>
    <n v="0"/>
    <m/>
    <d v="2026-06-30T00:00:00"/>
    <m/>
    <d v="2026-09-23T00:00:00"/>
    <m/>
    <m/>
    <x v="0"/>
    <x v="0"/>
    <m/>
    <x v="0"/>
  </r>
  <r>
    <n v="44143"/>
    <m/>
    <s v="Not Committed"/>
    <m/>
    <d v="2026-06-08T00:00:00"/>
    <d v="2026-06-30T00:00:00"/>
    <s v="L7-15"/>
    <n v="100"/>
    <n v="0"/>
    <m/>
    <d v="2026-06-30T00:00:00"/>
    <m/>
    <d v="2026-07-25T00:00:00"/>
    <m/>
    <m/>
    <x v="0"/>
    <x v="0"/>
    <m/>
    <x v="0"/>
  </r>
  <r>
    <n v="44143"/>
    <m/>
    <s v="Not Committed"/>
    <m/>
    <d v="2026-06-08T00:00:00"/>
    <d v="2026-06-30T00:00:00"/>
    <s v="L7-15"/>
    <n v="100"/>
    <n v="0"/>
    <m/>
    <d v="2026-06-30T00:00:00"/>
    <m/>
    <d v="2026-07-25T00:00:00"/>
    <m/>
    <m/>
    <x v="0"/>
    <x v="0"/>
    <m/>
    <x v="0"/>
  </r>
  <r>
    <n v="44144"/>
    <s v="Tower A - Super Structure - Finishes &amp; MEP - L7 to L15"/>
    <s v="Not Ready"/>
    <m/>
    <d v="2026-06-08T00:00:00"/>
    <d v="2026-06-15T00:00:00"/>
    <s v="Al. Frame Section Installation"/>
    <n v="100"/>
    <n v="0"/>
    <m/>
    <d v="2026-06-30T00:00:00"/>
    <m/>
    <d v="2026-07-08T00:00:00"/>
    <m/>
    <s v="Tower A"/>
    <x v="5"/>
    <x v="6"/>
    <m/>
    <x v="0"/>
  </r>
  <r>
    <n v="44186"/>
    <m/>
    <s v="Not Committed"/>
    <m/>
    <d v="2026-06-08T00:00:00"/>
    <d v="2026-06-30T00:00:00"/>
    <s v="L7-15"/>
    <n v="100"/>
    <n v="0"/>
    <m/>
    <d v="2026-06-30T00:00:00"/>
    <m/>
    <d v="2026-07-25T00:00:00"/>
    <m/>
    <m/>
    <x v="0"/>
    <x v="0"/>
    <m/>
    <x v="0"/>
  </r>
  <r>
    <n v="44186"/>
    <m/>
    <s v="Not Committed"/>
    <m/>
    <d v="2026-06-08T00:00:00"/>
    <d v="2026-06-30T00:00:00"/>
    <s v="L7-15"/>
    <n v="100"/>
    <n v="0"/>
    <m/>
    <d v="2026-06-30T00:00:00"/>
    <m/>
    <d v="2026-07-25T00:00:00"/>
    <m/>
    <m/>
    <x v="0"/>
    <x v="0"/>
    <m/>
    <x v="0"/>
  </r>
  <r>
    <n v="44187"/>
    <s v="Tower A - Super Structure - Finishes &amp; MEP - L7 to L15"/>
    <s v="Not Ready"/>
    <m/>
    <d v="2026-06-08T00:00:00"/>
    <d v="2026-06-15T00:00:00"/>
    <s v="Al. Frame Section Installation"/>
    <n v="100"/>
    <n v="0"/>
    <m/>
    <d v="2026-06-30T00:00:00"/>
    <m/>
    <d v="2026-07-08T00:00:00"/>
    <m/>
    <s v="Tower A"/>
    <x v="5"/>
    <x v="6"/>
    <m/>
    <x v="0"/>
  </r>
  <r>
    <n v="47692"/>
    <m/>
    <s v="Not Ready"/>
    <m/>
    <d v="2026-06-30T00:00:00"/>
    <d v="2026-07-17T00:00:00"/>
    <s v="Slab_NTA"/>
    <n v="100"/>
    <n v="0"/>
    <m/>
    <d v="2026-06-30T00:00:00"/>
    <m/>
    <d v="2026-07-17T00:00:00"/>
    <m/>
    <m/>
    <x v="0"/>
    <x v="0"/>
    <m/>
    <x v="0"/>
  </r>
  <r>
    <n v="47692"/>
    <m/>
    <s v="Not Ready"/>
    <m/>
    <d v="2026-06-30T00:00:00"/>
    <d v="2026-07-17T00:00:00"/>
    <s v="Slab_NTA"/>
    <n v="100"/>
    <n v="0"/>
    <m/>
    <d v="2026-06-30T00:00:00"/>
    <m/>
    <d v="2026-07-17T00:00:00"/>
    <m/>
    <m/>
    <x v="0"/>
    <x v="0"/>
    <s v="RCC Sub Structure"/>
    <x v="6"/>
  </r>
  <r>
    <n v="10155"/>
    <s v="T-21-1st Floor Common Area"/>
    <s v="Not Ready"/>
    <s v="2nd Coat Painting"/>
    <d v="2026-08-03T00:00:00"/>
    <d v="2026-09-05T00:00:00"/>
    <s v="2nd Coat Painting"/>
    <n v="100"/>
    <n v="0"/>
    <m/>
    <d v="2026-07-01T00:00:00"/>
    <m/>
    <d v="2026-08-02T00:00:00"/>
    <m/>
    <m/>
    <x v="0"/>
    <x v="0"/>
    <m/>
    <x v="0"/>
  </r>
  <r>
    <n v="41740"/>
    <s v="Tower A - Super Structure - Finishes &amp; MEP - L49 to L50 - Lobby/ Common Area"/>
    <s v="Not Ready"/>
    <s v="FPS 2nd Fix - MEP &amp; Finishes"/>
    <d v="2026-06-10T00:00:00"/>
    <d v="2026-06-13T00:00:00"/>
    <s v="FPS 2nd Fixes (Sprinklers/ Smoke Detectors)"/>
    <n v="100"/>
    <n v="0"/>
    <m/>
    <d v="2026-07-01T00:00:00"/>
    <m/>
    <d v="2026-07-04T00:00:00"/>
    <m/>
    <s v="Tower A"/>
    <x v="5"/>
    <x v="48"/>
    <s v="MEP"/>
    <x v="20"/>
  </r>
  <r>
    <n v="41741"/>
    <s v="Tower A - Super Structure - Finishes &amp; MEP - L49 to L50 - Lobby/ Common Area"/>
    <s v="Not Ready"/>
    <s v="Electrical 2nd Fix - MEP &amp; Finishes"/>
    <d v="2026-06-10T00:00:00"/>
    <d v="2026-06-16T00:00:00"/>
    <s v="Electrical 2nd Fixes (Switch Box, Light Fixtures)"/>
    <n v="100"/>
    <n v="0"/>
    <m/>
    <d v="2026-07-01T00:00:00"/>
    <m/>
    <d v="2026-07-07T00:00:00"/>
    <m/>
    <s v="Tower A"/>
    <x v="5"/>
    <x v="48"/>
    <s v="MEP"/>
    <x v="21"/>
  </r>
  <r>
    <n v="41742"/>
    <s v="Tower A - Super Structure - Finishes &amp; MEP - L49 to L50 - Lobby/ Common Area"/>
    <s v="Not Ready"/>
    <s v="FAPA Device Fixing - MEP &amp; Finishes"/>
    <d v="2026-06-10T00:00:00"/>
    <d v="2026-06-18T00:00:00"/>
    <s v="FAPA Device Fixing"/>
    <n v="100"/>
    <n v="0"/>
    <m/>
    <d v="2026-07-01T00:00:00"/>
    <m/>
    <d v="2026-07-09T00:00:00"/>
    <m/>
    <s v="Tower A"/>
    <x v="5"/>
    <x v="48"/>
    <m/>
    <x v="0"/>
  </r>
  <r>
    <n v="41742"/>
    <s v="Tower A - Super Structure - Finishes &amp; MEP - L49 to L50 - Lobby/ Common Area"/>
    <s v="Not Ready"/>
    <s v="FAPA Device Fixing - MEP &amp; Finishes"/>
    <d v="2026-06-10T00:00:00"/>
    <d v="2026-06-18T00:00:00"/>
    <s v="FAPA Device Fixing"/>
    <n v="100"/>
    <n v="0"/>
    <m/>
    <d v="2026-07-01T00:00:00"/>
    <m/>
    <d v="2026-07-09T00:00:00"/>
    <m/>
    <s v="Tower A"/>
    <x v="5"/>
    <x v="48"/>
    <m/>
    <x v="0"/>
  </r>
  <r>
    <n v="41742"/>
    <s v="Tower A - Super Structure - Finishes &amp; MEP - L49 to L50 - Lobby/ Common Area"/>
    <s v="Not Ready"/>
    <s v="FAPA Device Fixing - MEP &amp; Finishes"/>
    <d v="2026-06-10T00:00:00"/>
    <d v="2026-06-18T00:00:00"/>
    <s v="FAPA Device Fixing"/>
    <n v="100"/>
    <n v="0"/>
    <m/>
    <d v="2026-07-01T00:00:00"/>
    <m/>
    <d v="2026-07-09T00:00:00"/>
    <m/>
    <s v="Tower A"/>
    <x v="5"/>
    <x v="48"/>
    <m/>
    <x v="0"/>
  </r>
  <r>
    <n v="41742"/>
    <s v="Tower A - Super Structure - Finishes &amp; MEP - L49 to L50 - Lobby/ Common Area"/>
    <s v="Not Ready"/>
    <s v="FAPA Device Fixing - MEP &amp; Finishes"/>
    <d v="2026-06-10T00:00:00"/>
    <d v="2026-06-18T00:00:00"/>
    <s v="FAPA Device Fixing"/>
    <n v="100"/>
    <n v="0"/>
    <m/>
    <d v="2026-07-01T00:00:00"/>
    <m/>
    <d v="2026-07-09T00:00:00"/>
    <m/>
    <s v="Tower A"/>
    <x v="5"/>
    <x v="48"/>
    <m/>
    <x v="0"/>
  </r>
  <r>
    <n v="41743"/>
    <s v="Tower A - Super Structure - Finishes &amp; MEP - L49 to L50 - Lobby/ Common Area"/>
    <s v="Not Ready"/>
    <s v="HVAC Grill Fixing - MEP &amp; Finishes"/>
    <d v="2026-06-10T00:00:00"/>
    <d v="2026-06-13T00:00:00"/>
    <s v="HVAC Grill Fixing"/>
    <n v="100"/>
    <n v="0"/>
    <m/>
    <d v="2026-07-01T00:00:00"/>
    <m/>
    <d v="2026-07-04T00:00:00"/>
    <m/>
    <s v="Tower A"/>
    <x v="5"/>
    <x v="48"/>
    <s v="MEP"/>
    <x v="18"/>
  </r>
  <r>
    <n v="43380"/>
    <s v="Tower A - Super Structure - Finishes &amp; MEP - L72 to L73 - Apartment Area"/>
    <s v="Not Ready"/>
    <s v="Flooring &amp; Dado - MEP &amp; Finishes"/>
    <d v="2026-06-18T00:00:00"/>
    <d v="2026-07-04T00:00:00"/>
    <s v="Flooring &amp; Dado works"/>
    <n v="100"/>
    <n v="0"/>
    <m/>
    <d v="2026-07-01T00:00:00"/>
    <m/>
    <d v="2026-07-18T00:00:00"/>
    <m/>
    <s v="Tower A"/>
    <x v="5"/>
    <x v="86"/>
    <s v="Finishes"/>
    <x v="16"/>
  </r>
  <r>
    <n v="45792"/>
    <s v="Tower B - Sub Structure - Finishes &amp; MEP - B3 to B2 - Floor Area"/>
    <s v="Not Ready"/>
    <s v="VDF/ Grade Slab - MEP &amp; Finishes"/>
    <d v="2026-04-25T00:00:00"/>
    <d v="2026-04-30T00:00:00"/>
    <s v="VDF/ Grade Slab"/>
    <n v="100"/>
    <n v="0"/>
    <m/>
    <d v="2026-07-01T00:00:00"/>
    <m/>
    <d v="2026-07-07T00:00:00"/>
    <m/>
    <s v="Tower B"/>
    <x v="4"/>
    <x v="2"/>
    <m/>
    <x v="0"/>
  </r>
  <r>
    <n v="45823"/>
    <s v="Tower B - Sub Structure - Finishes &amp; MEP - B2 to B1 - Floor Area"/>
    <s v="Not Ready"/>
    <s v="Parking Mirror/ Signage Fixing - MEP &amp; Finishes"/>
    <d v="2026-04-25T00:00:00"/>
    <d v="2026-05-13T00:00:00"/>
    <s v="Parking Mirror &amp; Signages Fixing"/>
    <n v="100"/>
    <n v="0"/>
    <m/>
    <d v="2026-07-01T00:00:00"/>
    <m/>
    <d v="2026-07-21T00:00:00"/>
    <m/>
    <s v="Tower B"/>
    <x v="4"/>
    <x v="3"/>
    <m/>
    <x v="0"/>
  </r>
  <r>
    <n v="45823"/>
    <s v="Tower B - Sub Structure - Finishes &amp; MEP - B2 to B1 - Floor Area"/>
    <s v="Not Ready"/>
    <s v="Parking Mirror/ Signage Fixing - MEP &amp; Finishes"/>
    <d v="2026-04-25T00:00:00"/>
    <d v="2026-05-13T00:00:00"/>
    <s v="Parking Mirror &amp; Signages Fixing"/>
    <n v="100"/>
    <n v="0"/>
    <m/>
    <d v="2026-07-01T00:00:00"/>
    <m/>
    <d v="2026-07-21T00:00:00"/>
    <m/>
    <s v="Tower B"/>
    <x v="4"/>
    <x v="3"/>
    <m/>
    <x v="0"/>
  </r>
  <r>
    <n v="45823"/>
    <s v="Tower B - Sub Structure - Finishes &amp; MEP - B2 to B1 - Floor Area"/>
    <s v="Not Ready"/>
    <s v="Parking Mirror/ Signage Fixing - MEP &amp; Finishes"/>
    <d v="2026-04-25T00:00:00"/>
    <d v="2026-05-13T00:00:00"/>
    <s v="Parking Mirror &amp; Signages Fixing"/>
    <n v="100"/>
    <n v="0"/>
    <m/>
    <d v="2026-07-01T00:00:00"/>
    <m/>
    <d v="2026-07-21T00:00:00"/>
    <m/>
    <s v="Tower B"/>
    <x v="4"/>
    <x v="3"/>
    <m/>
    <x v="0"/>
  </r>
  <r>
    <n v="45962"/>
    <s v="Tower B - Super Structure - Finishes &amp; MEP - P3 to P4 - Floor Area"/>
    <s v="Not Ready"/>
    <s v="Parking Mirror/ Signage Fixing - MEP &amp; Finishes"/>
    <d v="2026-04-25T00:00:00"/>
    <d v="2026-05-13T00:00:00"/>
    <s v="Parking Mirror &amp; Signages Fixing"/>
    <n v="100"/>
    <n v="0"/>
    <m/>
    <d v="2026-07-01T00:00:00"/>
    <m/>
    <d v="2026-07-21T00:00:00"/>
    <m/>
    <s v="Tower B"/>
    <x v="5"/>
    <x v="0"/>
    <m/>
    <x v="0"/>
  </r>
  <r>
    <n v="45962"/>
    <s v="Tower B - Super Structure - Finishes &amp; MEP - P3 to P4 - Floor Area"/>
    <s v="Not Ready"/>
    <s v="Parking Mirror/ Signage Fixing - MEP &amp; Finishes"/>
    <d v="2026-04-25T00:00:00"/>
    <d v="2026-05-13T00:00:00"/>
    <s v="Parking Mirror &amp; Signages Fixing"/>
    <n v="100"/>
    <n v="0"/>
    <m/>
    <d v="2026-07-01T00:00:00"/>
    <m/>
    <d v="2026-07-21T00:00:00"/>
    <m/>
    <s v="Tower B"/>
    <x v="5"/>
    <x v="0"/>
    <m/>
    <x v="0"/>
  </r>
  <r>
    <n v="45962"/>
    <s v="Tower B - Super Structure - Finishes &amp; MEP - P3 to P4 - Floor Area"/>
    <s v="Not Ready"/>
    <s v="Parking Mirror/ Signage Fixing - MEP &amp; Finishes"/>
    <d v="2026-04-25T00:00:00"/>
    <d v="2026-05-13T00:00:00"/>
    <s v="Parking Mirror &amp; Signages Fixing"/>
    <n v="100"/>
    <n v="0"/>
    <m/>
    <d v="2026-07-01T00:00:00"/>
    <m/>
    <d v="2026-07-21T00:00:00"/>
    <m/>
    <s v="Tower B"/>
    <x v="5"/>
    <x v="0"/>
    <m/>
    <x v="0"/>
  </r>
  <r>
    <n v="9113"/>
    <s v="T-15-1st Floor Common Area"/>
    <s v="Not Ready"/>
    <s v="Window-Open Area"/>
    <d v="2026-06-25T00:00:00"/>
    <d v="2026-07-02T00:00:00"/>
    <s v="Window-Open Area"/>
    <n v="100"/>
    <n v="0"/>
    <m/>
    <d v="2026-07-02T00:00:00"/>
    <m/>
    <d v="2026-07-09T00:00:00"/>
    <m/>
    <m/>
    <x v="0"/>
    <x v="0"/>
    <m/>
    <x v="0"/>
  </r>
  <r>
    <n v="9893"/>
    <s v="T-16-11th Floor Common Area"/>
    <s v="Not Ready"/>
    <s v="Window-Open Area"/>
    <d v="2026-07-24T00:00:00"/>
    <d v="2026-08-01T00:00:00"/>
    <s v="Window-Open Area"/>
    <n v="100"/>
    <n v="0"/>
    <m/>
    <d v="2026-07-02T00:00:00"/>
    <m/>
    <d v="2026-07-09T00:00:00"/>
    <m/>
    <m/>
    <x v="0"/>
    <x v="0"/>
    <m/>
    <x v="0"/>
  </r>
  <r>
    <n v="10452"/>
    <s v="T-21-Staircase 1"/>
    <s v="Not Ready"/>
    <m/>
    <d v="2026-07-24T00:00:00"/>
    <d v="2026-08-04T00:00:00"/>
    <s v="01F-GF"/>
    <n v="100"/>
    <n v="0"/>
    <m/>
    <d v="2026-07-02T00:00:00"/>
    <m/>
    <d v="2026-07-14T00:00:00"/>
    <m/>
    <m/>
    <x v="0"/>
    <x v="0"/>
    <m/>
    <x v="0"/>
  </r>
  <r>
    <n v="10466"/>
    <s v="T-21-Staircase 2"/>
    <s v="Not Ready"/>
    <m/>
    <d v="2026-07-24T00:00:00"/>
    <d v="2026-08-04T00:00:00"/>
    <s v="02F-01F"/>
    <n v="100"/>
    <n v="0"/>
    <m/>
    <d v="2026-07-02T00:00:00"/>
    <m/>
    <d v="2026-07-14T00:00:00"/>
    <m/>
    <m/>
    <x v="0"/>
    <x v="0"/>
    <m/>
    <x v="0"/>
  </r>
  <r>
    <n v="11134"/>
    <s v="T-19-Basement Floor"/>
    <s v="Not Ready"/>
    <s v="2nd Coat Painting"/>
    <d v="2026-08-11T00:00:00"/>
    <d v="2026-10-28T00:00:00"/>
    <s v="2nd Coat Painting"/>
    <n v="100"/>
    <n v="0"/>
    <m/>
    <d v="2026-07-02T00:00:00"/>
    <m/>
    <d v="2026-09-17T00:00:00"/>
    <m/>
    <m/>
    <x v="0"/>
    <x v="0"/>
    <m/>
    <x v="0"/>
  </r>
  <r>
    <n v="11273"/>
    <s v="T-19-4th Floor Common Area"/>
    <s v="Not Ready"/>
    <s v="2nd Coat Painting"/>
    <d v="2026-07-16T00:00:00"/>
    <d v="2026-08-19T00:00:00"/>
    <s v="2nd Coat Painting"/>
    <n v="100"/>
    <n v="0"/>
    <m/>
    <d v="2026-07-02T00:00:00"/>
    <m/>
    <d v="2026-08-02T00:00:00"/>
    <m/>
    <m/>
    <x v="0"/>
    <x v="0"/>
    <m/>
    <x v="0"/>
  </r>
  <r>
    <n v="11486"/>
    <s v="T-19-Staircase 1"/>
    <s v="Not Ready"/>
    <m/>
    <d v="2026-07-12T00:00:00"/>
    <d v="2026-07-23T00:00:00"/>
    <s v="07F-06F"/>
    <n v="100"/>
    <n v="0"/>
    <m/>
    <d v="2026-07-02T00:00:00"/>
    <m/>
    <d v="2026-07-13T00:00:00"/>
    <m/>
    <m/>
    <x v="0"/>
    <x v="0"/>
    <m/>
    <x v="0"/>
  </r>
  <r>
    <n v="11500"/>
    <s v="T-19-Staircase 2"/>
    <s v="Not Ready"/>
    <m/>
    <d v="2026-07-12T00:00:00"/>
    <d v="2026-07-23T00:00:00"/>
    <s v="08F-07F"/>
    <n v="100"/>
    <n v="0"/>
    <m/>
    <d v="2026-07-02T00:00:00"/>
    <m/>
    <d v="2026-07-13T00:00:00"/>
    <m/>
    <m/>
    <x v="0"/>
    <x v="0"/>
    <m/>
    <x v="0"/>
  </r>
  <r>
    <n v="41714"/>
    <s v="Tower A - Super Structure - Finishes &amp; MEP - L47 to L48 - Lobby/ Common Area"/>
    <s v="Not Ready"/>
    <s v="Final Painting - MEP &amp; Finishes"/>
    <d v="2026-06-11T00:00:00"/>
    <d v="2026-06-17T00:00:00"/>
    <s v="Final Painting"/>
    <n v="100"/>
    <n v="0"/>
    <m/>
    <d v="2026-07-02T00:00:00"/>
    <m/>
    <d v="2026-07-08T00:00:00"/>
    <m/>
    <s v="Tower A"/>
    <x v="5"/>
    <x v="46"/>
    <s v="Finishes"/>
    <x v="24"/>
  </r>
  <r>
    <n v="41714"/>
    <s v="Tower A - Super Structure - Finishes &amp; MEP - L47 to L48 - Lobby/ Common Area"/>
    <s v="Not Ready"/>
    <s v="Final Painting - MEP &amp; Finishes"/>
    <d v="2026-06-11T00:00:00"/>
    <d v="2026-06-17T00:00:00"/>
    <s v="Final Painting"/>
    <n v="100"/>
    <n v="0"/>
    <m/>
    <d v="2026-07-02T00:00:00"/>
    <m/>
    <d v="2026-07-08T00:00:00"/>
    <m/>
    <s v="Tower A"/>
    <x v="5"/>
    <x v="46"/>
    <s v="Finishes"/>
    <x v="24"/>
  </r>
  <r>
    <n v="41714"/>
    <s v="Tower A - Super Structure - Finishes &amp; MEP - L47 to L48 - Lobby/ Common Area"/>
    <s v="Not Ready"/>
    <s v="Final Painting - MEP &amp; Finishes"/>
    <d v="2026-06-11T00:00:00"/>
    <d v="2026-06-17T00:00:00"/>
    <s v="Final Painting"/>
    <n v="100"/>
    <n v="0"/>
    <m/>
    <d v="2026-07-02T00:00:00"/>
    <m/>
    <d v="2026-07-08T00:00:00"/>
    <m/>
    <s v="Tower A"/>
    <x v="5"/>
    <x v="46"/>
    <s v="Finishes"/>
    <x v="24"/>
  </r>
  <r>
    <n v="41729"/>
    <s v="Tower A - Super Structure - Finishes &amp; MEP - L48 to L49 - Lobby/ Common Area"/>
    <s v="Not Ready"/>
    <s v="Shaft Doors Fixing - MEP &amp; Finishes"/>
    <d v="2026-06-11T00:00:00"/>
    <d v="2026-06-17T00:00:00"/>
    <s v="Shaft Doors Fixing (Electrical, ELV)"/>
    <n v="100"/>
    <n v="0"/>
    <m/>
    <d v="2026-07-02T00:00:00"/>
    <m/>
    <d v="2026-07-08T00:00:00"/>
    <m/>
    <s v="Tower A"/>
    <x v="5"/>
    <x v="47"/>
    <s v="MEP"/>
    <x v="25"/>
  </r>
  <r>
    <n v="41799"/>
    <s v="Tower A - Super Structure - Finishes &amp; MEP - L53 to L54 - Lobby/ Common Area"/>
    <s v="Not Ready"/>
    <s v="HVAC Ducting - MEP &amp; Finishes"/>
    <d v="2026-06-11T00:00:00"/>
    <d v="2026-06-19T00:00:00"/>
    <s v="HVAC Ducting"/>
    <n v="100"/>
    <n v="0"/>
    <m/>
    <d v="2026-07-02T00:00:00"/>
    <m/>
    <d v="2026-07-10T00:00:00"/>
    <m/>
    <s v="Tower A"/>
    <x v="5"/>
    <x v="59"/>
    <s v="MEP"/>
    <x v="17"/>
  </r>
  <r>
    <n v="41812"/>
    <s v="Tower A - Super Structure - Finishes &amp; MEP - L54 to L55 - Lobby/ Common Area"/>
    <s v="Not Ready"/>
    <s v="FPS 1st Fix - MEP &amp; Finishes"/>
    <d v="2026-06-11T00:00:00"/>
    <d v="2026-06-17T00:00:00"/>
    <s v="FPS 1st Fixes (Pipe Installations &amp; Testing)"/>
    <n v="100"/>
    <n v="0"/>
    <m/>
    <d v="2026-07-02T00:00:00"/>
    <m/>
    <d v="2026-07-08T00:00:00"/>
    <m/>
    <s v="Tower A"/>
    <x v="5"/>
    <x v="61"/>
    <s v="MEP"/>
    <x v="10"/>
  </r>
  <r>
    <n v="41813"/>
    <s v="Tower A - Super Structure - Finishes &amp; MEP - L54 to L55 - Lobby/ Common Area"/>
    <s v="Not Ready"/>
    <s v="Electrical 1st Fix - MEP &amp; Finishes"/>
    <d v="2026-06-11T00:00:00"/>
    <d v="2026-06-15T00:00:00"/>
    <s v="Electrical 1st Fixes (Cable Tray/ Cabling)"/>
    <n v="100"/>
    <n v="0"/>
    <m/>
    <d v="2026-07-02T00:00:00"/>
    <m/>
    <d v="2026-07-06T00:00:00"/>
    <m/>
    <s v="Tower A"/>
    <x v="5"/>
    <x v="61"/>
    <s v="MEP"/>
    <x v="12"/>
  </r>
  <r>
    <n v="42648"/>
    <s v="Tower A - Super Structure - Finishes &amp; MEP - L31 to L32 - Apartment Area"/>
    <s v="Not Ready"/>
    <s v="PHE 2nd Fix - MEP &amp; Finishes"/>
    <d v="2026-07-04T00:00:00"/>
    <d v="2026-07-07T00:00:00"/>
    <s v="PHE Final Fixes"/>
    <n v="100"/>
    <n v="0"/>
    <m/>
    <d v="2026-07-02T00:00:00"/>
    <m/>
    <d v="2026-07-04T00:00:00"/>
    <m/>
    <s v="Tower A"/>
    <x v="5"/>
    <x v="30"/>
    <m/>
    <x v="0"/>
  </r>
  <r>
    <n v="42666"/>
    <s v="Tower A - Super Structure - Finishes &amp; MEP - L32 to L33 - Apartment Area"/>
    <s v="Not Ready"/>
    <s v="PHE 2nd Fix - MEP &amp; Finishes"/>
    <d v="2026-07-04T00:00:00"/>
    <d v="2026-07-07T00:00:00"/>
    <s v="PHE Final Fixes"/>
    <n v="100"/>
    <n v="0"/>
    <m/>
    <d v="2026-07-02T00:00:00"/>
    <m/>
    <d v="2026-07-04T00:00:00"/>
    <m/>
    <s v="Tower A"/>
    <x v="5"/>
    <x v="31"/>
    <m/>
    <x v="0"/>
  </r>
  <r>
    <n v="42684"/>
    <s v="Tower A - Super Structure - Finishes &amp; MEP - L33 to L34 - Apartment Area"/>
    <s v="Not Ready"/>
    <s v="PHE 2nd Fix - MEP &amp; Finishes"/>
    <d v="2026-07-04T00:00:00"/>
    <d v="2026-07-07T00:00:00"/>
    <s v="PHE Final Fixes"/>
    <n v="100"/>
    <n v="0"/>
    <m/>
    <d v="2026-07-02T00:00:00"/>
    <m/>
    <d v="2026-07-04T00:00:00"/>
    <m/>
    <s v="Tower A"/>
    <x v="5"/>
    <x v="32"/>
    <m/>
    <x v="0"/>
  </r>
  <r>
    <n v="42701"/>
    <s v="Tower A - Super Structure - Finishes &amp; MEP - L34 to L35 - Apartment Area"/>
    <s v="Not Ready"/>
    <s v="False Ceiling - MEP &amp; Finishes"/>
    <d v="2026-07-04T00:00:00"/>
    <d v="2026-07-09T00:00:00"/>
    <s v="False Ceiling"/>
    <n v="100"/>
    <n v="0"/>
    <m/>
    <d v="2026-07-02T00:00:00"/>
    <m/>
    <d v="2026-07-07T00:00:00"/>
    <m/>
    <s v="Tower A"/>
    <x v="5"/>
    <x v="33"/>
    <s v="Finishes"/>
    <x v="19"/>
  </r>
  <r>
    <n v="42719"/>
    <s v="Tower A - Super Structure - Finishes &amp; MEP - L35 to L36 - Apartment Area"/>
    <s v="Not Ready"/>
    <s v="False Ceiling - MEP &amp; Finishes"/>
    <d v="2026-07-04T00:00:00"/>
    <d v="2026-07-11T00:00:00"/>
    <s v="False Ceiling"/>
    <n v="100"/>
    <n v="0"/>
    <m/>
    <d v="2026-07-02T00:00:00"/>
    <m/>
    <d v="2026-07-09T00:00:00"/>
    <m/>
    <s v="Tower A"/>
    <x v="5"/>
    <x v="34"/>
    <s v="Finishes"/>
    <x v="19"/>
  </r>
  <r>
    <n v="42737"/>
    <s v="Tower A - Super Structure - Finishes &amp; MEP - L36 to L37 - Apartment Area"/>
    <s v="Not Ready"/>
    <s v="False Ceiling - MEP &amp; Finishes"/>
    <d v="2026-07-04T00:00:00"/>
    <d v="2026-07-09T00:00:00"/>
    <s v="False Ceiling"/>
    <n v="100"/>
    <n v="0"/>
    <m/>
    <d v="2026-07-02T00:00:00"/>
    <m/>
    <d v="2026-07-07T00:00:00"/>
    <m/>
    <s v="Tower A"/>
    <x v="5"/>
    <x v="35"/>
    <s v="Finishes"/>
    <x v="19"/>
  </r>
  <r>
    <n v="43999"/>
    <s v="Tower A - Super Structure - Finishes &amp; MEP - L45 to L55"/>
    <s v="Not Ready"/>
    <s v="Staircase Finishes - MEP &amp; Finishes"/>
    <d v="2026-08-24T00:00:00"/>
    <d v="2026-09-18T00:00:00"/>
    <s v="Staircase Railing"/>
    <n v="100"/>
    <n v="0"/>
    <m/>
    <d v="2026-07-02T00:00:00"/>
    <m/>
    <d v="2026-07-29T00:00:00"/>
    <m/>
    <s v="Tower A"/>
    <x v="5"/>
    <x v="44"/>
    <m/>
    <x v="0"/>
  </r>
  <r>
    <n v="44007"/>
    <s v="Tower A - Super Structure - Finishes &amp; MEP - L55 to L65"/>
    <s v="Not Ready"/>
    <s v="Staircase Finishes - MEP &amp; Finishes"/>
    <d v="2026-08-24T00:00:00"/>
    <d v="2026-09-03T00:00:00"/>
    <s v="Staircase cabling"/>
    <n v="100"/>
    <n v="0"/>
    <m/>
    <d v="2026-07-02T00:00:00"/>
    <m/>
    <d v="2026-07-15T00:00:00"/>
    <m/>
    <s v="Tower A"/>
    <x v="5"/>
    <x v="63"/>
    <m/>
    <x v="0"/>
  </r>
  <r>
    <n v="44010"/>
    <s v="Tower A - Super Structure - Finishes &amp; MEP - L65 to L77"/>
    <s v="Not Ready"/>
    <s v="Staircase Finishes - MEP &amp; Finishes"/>
    <d v="2026-08-24T00:00:00"/>
    <d v="2026-10-03T00:00:00"/>
    <s v="Staircase Wall &amp; Ceiling finishes"/>
    <n v="100"/>
    <n v="0"/>
    <m/>
    <d v="2026-07-02T00:00:00"/>
    <m/>
    <d v="2026-08-12T00:00:00"/>
    <m/>
    <s v="Tower A"/>
    <x v="5"/>
    <x v="82"/>
    <m/>
    <x v="0"/>
  </r>
  <r>
    <n v="8885"/>
    <s v="T-14-Staircase 1"/>
    <s v="Not Ready"/>
    <m/>
    <d v="2026-05-30T00:00:00"/>
    <d v="2026-06-10T00:00:00"/>
    <s v="08F-07F"/>
    <n v="100"/>
    <n v="0"/>
    <m/>
    <d v="2026-07-03T00:00:00"/>
    <m/>
    <d v="2026-07-13T00:00:00"/>
    <m/>
    <m/>
    <x v="0"/>
    <x v="0"/>
    <m/>
    <x v="0"/>
  </r>
  <r>
    <n v="8899"/>
    <s v="T-14-Staircase 2"/>
    <s v="Not Ready"/>
    <m/>
    <d v="2026-05-30T00:00:00"/>
    <d v="2026-06-10T00:00:00"/>
    <s v="09F-08F"/>
    <n v="100"/>
    <n v="0"/>
    <m/>
    <d v="2026-07-03T00:00:00"/>
    <m/>
    <d v="2026-07-13T00:00:00"/>
    <m/>
    <m/>
    <x v="0"/>
    <x v="0"/>
    <m/>
    <x v="0"/>
  </r>
  <r>
    <n v="9409"/>
    <s v="T-15-Staircase 1"/>
    <s v="Not Ready"/>
    <m/>
    <d v="2026-07-09T00:00:00"/>
    <d v="2026-07-20T00:00:00"/>
    <s v="04F-03F"/>
    <n v="100"/>
    <n v="0"/>
    <m/>
    <d v="2026-07-03T00:00:00"/>
    <m/>
    <d v="2026-07-12T00:00:00"/>
    <m/>
    <m/>
    <x v="0"/>
    <x v="0"/>
    <m/>
    <x v="0"/>
  </r>
  <r>
    <n v="9423"/>
    <s v="T-15-Staircase 2"/>
    <s v="Not Ready"/>
    <m/>
    <d v="2026-07-09T00:00:00"/>
    <d v="2026-07-20T00:00:00"/>
    <s v="05F-04F"/>
    <n v="100"/>
    <n v="0"/>
    <m/>
    <d v="2026-07-03T00:00:00"/>
    <m/>
    <d v="2026-07-12T00:00:00"/>
    <m/>
    <m/>
    <x v="0"/>
    <x v="0"/>
    <m/>
    <x v="0"/>
  </r>
  <r>
    <n v="9658"/>
    <s v="T-16-2nd Floor Common Area"/>
    <s v="Not Ready"/>
    <s v="Door-Shaft"/>
    <d v="2026-07-17T00:00:00"/>
    <d v="2026-07-30T00:00:00"/>
    <s v="Door-Shaft"/>
    <n v="100"/>
    <n v="0"/>
    <m/>
    <d v="2026-07-03T00:00:00"/>
    <m/>
    <d v="2026-07-16T00:00:00"/>
    <m/>
    <m/>
    <x v="0"/>
    <x v="0"/>
    <m/>
    <x v="0"/>
  </r>
  <r>
    <n v="10701"/>
    <s v="T-20-2nd Floor Common Area"/>
    <s v="Not Ready"/>
    <s v="2nd Coat Painting"/>
    <d v="2026-07-29T00:00:00"/>
    <d v="2026-09-01T00:00:00"/>
    <s v="2nd Coat Painting"/>
    <n v="100"/>
    <n v="0"/>
    <m/>
    <d v="2026-07-03T00:00:00"/>
    <m/>
    <d v="2026-08-03T00:00:00"/>
    <m/>
    <m/>
    <x v="0"/>
    <x v="0"/>
    <m/>
    <x v="0"/>
  </r>
  <r>
    <n v="11220"/>
    <s v="T-19-2nd Floor Common Area"/>
    <s v="Not Ready"/>
    <s v="1st Coat Painting"/>
    <d v="2026-07-16T00:00:00"/>
    <d v="2026-08-07T00:00:00"/>
    <s v="1st Coat Painting"/>
    <n v="100"/>
    <n v="0"/>
    <m/>
    <d v="2026-07-03T00:00:00"/>
    <m/>
    <d v="2026-07-24T00:00:00"/>
    <m/>
    <m/>
    <x v="0"/>
    <x v="0"/>
    <m/>
    <x v="0"/>
  </r>
  <r>
    <n v="42192"/>
    <s v="Tower A - Super Structure - Finishes &amp; MEP - L76 to L77 - Apartment Area"/>
    <s v="Not Ready"/>
    <s v="Flooring &amp; Dado - MEP &amp; Finishes"/>
    <d v="2026-07-06T00:00:00"/>
    <d v="2026-07-24T00:00:00"/>
    <s v="Flooring &amp; Dado works"/>
    <n v="100"/>
    <n v="0"/>
    <m/>
    <d v="2026-07-03T00:00:00"/>
    <m/>
    <d v="2026-07-22T00:00:00"/>
    <m/>
    <s v="Tower A"/>
    <x v="5"/>
    <x v="90"/>
    <s v="Finishes"/>
    <x v="16"/>
  </r>
  <r>
    <n v="45312"/>
    <s v="Tower B - Super Structure - Core &amp; Outer Slab L20-21"/>
    <s v="Not Ready"/>
    <s v="RCC Works - Slab"/>
    <d v="2026-04-11T00:00:00"/>
    <d v="2026-04-17T00:00:00"/>
    <s v="Outer Slab_TA"/>
    <n v="100"/>
    <n v="0"/>
    <m/>
    <d v="2026-07-03T00:00:00"/>
    <m/>
    <d v="2026-07-11T00:00:00"/>
    <m/>
    <s v="Tower B"/>
    <x v="5"/>
    <x v="19"/>
    <s v="RCC Sub Structure"/>
    <x v="6"/>
  </r>
  <r>
    <n v="8567"/>
    <s v="T-14-1st Floor Common Area"/>
    <s v="Not Ready"/>
    <s v="Window-Open Area"/>
    <d v="2026-05-27T00:00:00"/>
    <d v="2026-06-03T00:00:00"/>
    <s v="Window-Open Area"/>
    <n v="100"/>
    <n v="0"/>
    <m/>
    <d v="2026-07-04T00:00:00"/>
    <m/>
    <d v="2026-07-11T00:00:00"/>
    <m/>
    <m/>
    <x v="0"/>
    <x v="0"/>
    <m/>
    <x v="0"/>
  </r>
  <r>
    <n v="9609"/>
    <s v="T-16-GF Common Area"/>
    <s v="Not Ready"/>
    <s v="2nd Coat Painting"/>
    <d v="2026-08-12T00:00:00"/>
    <d v="2026-10-29T00:00:00"/>
    <s v="2nd Coat Painting"/>
    <n v="100"/>
    <n v="0"/>
    <m/>
    <d v="2026-07-04T00:00:00"/>
    <m/>
    <d v="2026-09-22T00:00:00"/>
    <m/>
    <m/>
    <x v="0"/>
    <x v="0"/>
    <m/>
    <x v="0"/>
  </r>
  <r>
    <n v="9686"/>
    <s v="T-16-3rd Floor Common Area"/>
    <s v="Not Ready"/>
    <s v="1st Coat Painting"/>
    <d v="2026-07-16T00:00:00"/>
    <d v="2026-08-06T00:00:00"/>
    <s v="1st Coat Painting"/>
    <n v="100"/>
    <n v="0"/>
    <m/>
    <d v="2026-07-04T00:00:00"/>
    <m/>
    <d v="2026-07-26T00:00:00"/>
    <m/>
    <m/>
    <x v="0"/>
    <x v="0"/>
    <m/>
    <x v="0"/>
  </r>
  <r>
    <n v="11767"/>
    <s v="T-18-3rd Floor Common Area"/>
    <s v="Not Ready"/>
    <s v="2nd Coat Painting"/>
    <d v="2026-09-15T00:00:00"/>
    <d v="2026-10-19T00:00:00"/>
    <s v="2nd Coat Painting"/>
    <n v="100"/>
    <n v="0"/>
    <m/>
    <d v="2026-07-04T00:00:00"/>
    <m/>
    <d v="2026-08-07T00:00:00"/>
    <m/>
    <m/>
    <x v="0"/>
    <x v="0"/>
    <m/>
    <x v="0"/>
  </r>
  <r>
    <n v="12009"/>
    <s v="T-18-Staircase 1"/>
    <s v="Not Ready"/>
    <m/>
    <d v="2026-09-10T00:00:00"/>
    <d v="2026-09-21T00:00:00"/>
    <s v="04F-03F"/>
    <n v="100"/>
    <n v="0"/>
    <m/>
    <d v="2026-07-04T00:00:00"/>
    <m/>
    <d v="2026-07-14T00:00:00"/>
    <m/>
    <m/>
    <x v="0"/>
    <x v="0"/>
    <m/>
    <x v="0"/>
  </r>
  <r>
    <n v="12023"/>
    <s v="T-18-Staircase 2"/>
    <s v="Not Ready"/>
    <m/>
    <d v="2026-09-10T00:00:00"/>
    <d v="2026-09-21T00:00:00"/>
    <s v="05F-04F"/>
    <n v="100"/>
    <n v="0"/>
    <m/>
    <d v="2026-07-04T00:00:00"/>
    <m/>
    <d v="2026-07-14T00:00:00"/>
    <m/>
    <m/>
    <x v="0"/>
    <x v="0"/>
    <m/>
    <x v="0"/>
  </r>
  <r>
    <n v="41744"/>
    <s v="Tower A - Super Structure - Finishes &amp; MEP - L49 to L50 - Lobby/ Common Area"/>
    <s v="Not Ready"/>
    <s v="Straircase Fire Door Fixing - MEP &amp; Finishes"/>
    <d v="2026-06-13T00:00:00"/>
    <d v="2026-06-17T00:00:00"/>
    <s v="Staircase Fire Door Fixing"/>
    <n v="100"/>
    <n v="0"/>
    <m/>
    <d v="2026-07-04T00:00:00"/>
    <m/>
    <d v="2026-07-08T00:00:00"/>
    <m/>
    <s v="Tower A"/>
    <x v="5"/>
    <x v="48"/>
    <m/>
    <x v="0"/>
  </r>
  <r>
    <n v="41771"/>
    <s v="Tower A - Super Structure - Finishes &amp; MEP - L51 to L52 - Lobby/ Common Area"/>
    <s v="Not Ready"/>
    <s v="False Ceiling - MEP &amp; Finishes"/>
    <d v="2026-06-13T00:00:00"/>
    <d v="2026-06-22T00:00:00"/>
    <s v="False Ceiling"/>
    <n v="100"/>
    <n v="0"/>
    <m/>
    <d v="2026-07-04T00:00:00"/>
    <m/>
    <d v="2026-07-14T00:00:00"/>
    <m/>
    <s v="Tower A"/>
    <x v="5"/>
    <x v="56"/>
    <s v="Finishes"/>
    <x v="19"/>
  </r>
  <r>
    <n v="41786"/>
    <s v="Tower A - Super Structure - Finishes &amp; MEP - L52 to L53 - Lobby/ Common Area"/>
    <s v="Not Ready"/>
    <s v="Flooring &amp; Dado - MEP &amp; Finishes"/>
    <d v="2026-06-13T00:00:00"/>
    <d v="2026-06-25T00:00:00"/>
    <s v="Flooring &amp; Dado"/>
    <n v="100"/>
    <n v="0"/>
    <m/>
    <d v="2026-07-04T00:00:00"/>
    <m/>
    <d v="2026-07-17T00:00:00"/>
    <m/>
    <s v="Tower A"/>
    <x v="5"/>
    <x v="58"/>
    <s v="Finishes"/>
    <x v="16"/>
  </r>
  <r>
    <n v="42753"/>
    <s v="Tower A - Super Structure - Finishes &amp; MEP - L37 to L38 - Apartment Area"/>
    <s v="Not Ready"/>
    <s v="FPS 2nd Fix - MEP &amp; Finishes"/>
    <d v="2026-07-07T00:00:00"/>
    <d v="2026-07-09T00:00:00"/>
    <s v="FPS 2nd Fixes (Sprinklers/ Smoke Detectors)"/>
    <n v="100"/>
    <n v="0"/>
    <m/>
    <d v="2026-07-04T00:00:00"/>
    <m/>
    <d v="2026-07-07T00:00:00"/>
    <m/>
    <s v="Tower A"/>
    <x v="5"/>
    <x v="36"/>
    <s v="MEP"/>
    <x v="20"/>
  </r>
  <r>
    <n v="42754"/>
    <s v="Tower A - Super Structure - Finishes &amp; MEP - L37 to L38 - Apartment Area"/>
    <s v="Not Ready"/>
    <s v="Electrical 2nd Fix - MEP &amp; Finishes"/>
    <d v="2026-07-07T00:00:00"/>
    <d v="2026-07-09T00:00:00"/>
    <s v="Electrical 2nd Fixes (Switch Box, Light Fixtures)"/>
    <n v="100"/>
    <n v="0"/>
    <m/>
    <d v="2026-07-04T00:00:00"/>
    <m/>
    <d v="2026-07-07T00:00:00"/>
    <m/>
    <s v="Tower A"/>
    <x v="5"/>
    <x v="36"/>
    <s v="MEP"/>
    <x v="21"/>
  </r>
  <r>
    <n v="42771"/>
    <s v="Tower A - Super Structure - Finishes &amp; MEP - L38 to L39 - Apartment Area"/>
    <s v="Not Ready"/>
    <s v="FPS 2nd Fix - MEP &amp; Finishes"/>
    <d v="2026-07-07T00:00:00"/>
    <d v="2026-07-09T00:00:00"/>
    <s v="FPS 2nd Fixes (Sprinklers/ Smoke Detectors)"/>
    <n v="100"/>
    <n v="0"/>
    <m/>
    <d v="2026-07-04T00:00:00"/>
    <m/>
    <d v="2026-07-07T00:00:00"/>
    <m/>
    <s v="Tower A"/>
    <x v="5"/>
    <x v="37"/>
    <s v="MEP"/>
    <x v="20"/>
  </r>
  <r>
    <n v="42772"/>
    <s v="Tower A - Super Structure - Finishes &amp; MEP - L38 to L39 - Apartment Area"/>
    <s v="Not Ready"/>
    <s v="Electrical 2nd Fix - MEP &amp; Finishes"/>
    <d v="2026-07-07T00:00:00"/>
    <d v="2026-07-09T00:00:00"/>
    <s v="Electrical 2nd Fixes (Switch Box, Light Fixtures)"/>
    <n v="100"/>
    <n v="0"/>
    <m/>
    <d v="2026-07-04T00:00:00"/>
    <m/>
    <d v="2026-07-07T00:00:00"/>
    <m/>
    <s v="Tower A"/>
    <x v="5"/>
    <x v="37"/>
    <s v="MEP"/>
    <x v="21"/>
  </r>
  <r>
    <n v="42789"/>
    <s v="Tower A - Super Structure - Finishes &amp; MEP - L39 to L40 - Apartment Area"/>
    <s v="Not Ready"/>
    <s v="FPS 2nd Fix - MEP &amp; Finishes"/>
    <d v="2026-07-07T00:00:00"/>
    <d v="2026-07-09T00:00:00"/>
    <s v="FPS 2nd Fixes (Sprinklers/ Smoke Detectors)"/>
    <n v="100"/>
    <n v="0"/>
    <m/>
    <d v="2026-07-04T00:00:00"/>
    <m/>
    <d v="2026-07-07T00:00:00"/>
    <m/>
    <s v="Tower A"/>
    <x v="5"/>
    <x v="38"/>
    <s v="MEP"/>
    <x v="20"/>
  </r>
  <r>
    <n v="42790"/>
    <s v="Tower A - Super Structure - Finishes &amp; MEP - L39 to L40 - Apartment Area"/>
    <s v="Not Ready"/>
    <s v="Electrical 2nd Fix - MEP &amp; Finishes"/>
    <d v="2026-07-07T00:00:00"/>
    <d v="2026-07-09T00:00:00"/>
    <s v="Electrical 2nd Fixes (Switch Box, Light Fixtures)"/>
    <n v="100"/>
    <n v="0"/>
    <m/>
    <d v="2026-07-04T00:00:00"/>
    <m/>
    <d v="2026-07-07T00:00:00"/>
    <m/>
    <s v="Tower A"/>
    <x v="5"/>
    <x v="38"/>
    <s v="MEP"/>
    <x v="21"/>
  </r>
  <r>
    <n v="42805"/>
    <m/>
    <s v="Not Committed"/>
    <m/>
    <d v="2026-07-07T00:00:00"/>
    <d v="2026-08-12T00:00:00"/>
    <s v="MEP final fix &amp; Finishes"/>
    <n v="100"/>
    <n v="0"/>
    <m/>
    <d v="2026-07-04T00:00:00"/>
    <m/>
    <d v="2026-07-29T00:00:00"/>
    <m/>
    <m/>
    <x v="0"/>
    <x v="0"/>
    <m/>
    <x v="0"/>
  </r>
  <r>
    <n v="42806"/>
    <s v="Tower A - Super Structure - Finishes &amp; MEP - L40 to L41 - Apartment Area"/>
    <s v="Not Ready"/>
    <s v="Door &amp; Window 2nd Fix- MEP &amp; Finishes"/>
    <d v="2026-07-07T00:00:00"/>
    <d v="2026-07-11T00:00:00"/>
    <s v="Door &amp; Window Fixing (with accessories)"/>
    <n v="100"/>
    <n v="0"/>
    <m/>
    <d v="2026-07-04T00:00:00"/>
    <m/>
    <d v="2026-07-09T00:00:00"/>
    <m/>
    <s v="Tower A"/>
    <x v="5"/>
    <x v="39"/>
    <s v="Finishes"/>
    <x v="28"/>
  </r>
  <r>
    <n v="42823"/>
    <m/>
    <s v="Not Committed"/>
    <m/>
    <d v="2026-07-07T00:00:00"/>
    <d v="2026-08-12T00:00:00"/>
    <s v="MEP final fix &amp; Finishes"/>
    <n v="100"/>
    <n v="0"/>
    <m/>
    <d v="2026-07-04T00:00:00"/>
    <m/>
    <d v="2026-07-29T00:00:00"/>
    <m/>
    <m/>
    <x v="0"/>
    <x v="0"/>
    <m/>
    <x v="0"/>
  </r>
  <r>
    <n v="42824"/>
    <s v="Tower A - Super Structure - Finishes &amp; MEP - L41 to L42 - Apartment Area"/>
    <s v="Not Ready"/>
    <s v="Door &amp; Window 2nd Fix- MEP &amp; Finishes"/>
    <d v="2026-07-07T00:00:00"/>
    <d v="2026-07-11T00:00:00"/>
    <s v="Door &amp; Window Fixing (with accessories)"/>
    <n v="100"/>
    <n v="0"/>
    <m/>
    <d v="2026-07-04T00:00:00"/>
    <m/>
    <d v="2026-07-09T00:00:00"/>
    <m/>
    <s v="Tower A"/>
    <x v="5"/>
    <x v="40"/>
    <s v="Finishes"/>
    <x v="28"/>
  </r>
  <r>
    <n v="42841"/>
    <m/>
    <s v="Not Committed"/>
    <m/>
    <d v="2026-07-07T00:00:00"/>
    <d v="2026-08-12T00:00:00"/>
    <s v="MEP final fix &amp; Finishes"/>
    <n v="100"/>
    <n v="0"/>
    <m/>
    <d v="2026-07-04T00:00:00"/>
    <m/>
    <d v="2026-07-29T00:00:00"/>
    <m/>
    <m/>
    <x v="0"/>
    <x v="0"/>
    <m/>
    <x v="0"/>
  </r>
  <r>
    <n v="42842"/>
    <s v="Tower A - Super Structure - Finishes &amp; MEP - L42 to L43 - Apartment Area"/>
    <s v="Not Ready"/>
    <s v="Door &amp; Window 2nd Fix- MEP &amp; Finishes"/>
    <d v="2026-07-07T00:00:00"/>
    <d v="2026-07-11T00:00:00"/>
    <s v="Door &amp; Window Fixing (with accessories)"/>
    <n v="100"/>
    <n v="0"/>
    <m/>
    <d v="2026-07-04T00:00:00"/>
    <m/>
    <d v="2026-07-09T00:00:00"/>
    <m/>
    <s v="Tower A"/>
    <x v="5"/>
    <x v="41"/>
    <s v="Finishes"/>
    <x v="28"/>
  </r>
  <r>
    <n v="47674"/>
    <m/>
    <s v="Not Ready"/>
    <m/>
    <d v="2026-07-04T00:00:00"/>
    <d v="2026-07-17T00:00:00"/>
    <s v="Section 8_lift 1"/>
    <n v="100"/>
    <n v="0"/>
    <m/>
    <d v="2026-07-04T00:00:00"/>
    <m/>
    <d v="2026-07-17T00:00:00"/>
    <m/>
    <m/>
    <x v="0"/>
    <x v="0"/>
    <m/>
    <x v="0"/>
  </r>
  <r>
    <n v="47674"/>
    <m/>
    <s v="Not Ready"/>
    <m/>
    <d v="2026-07-04T00:00:00"/>
    <d v="2026-07-17T00:00:00"/>
    <s v="Section 8_lift 1"/>
    <n v="100"/>
    <n v="0"/>
    <m/>
    <d v="2026-07-04T00:00:00"/>
    <m/>
    <d v="2026-07-17T00:00:00"/>
    <m/>
    <m/>
    <x v="0"/>
    <x v="0"/>
    <s v="RCC Super Structure"/>
    <x v="3"/>
  </r>
  <r>
    <n v="47683"/>
    <m/>
    <s v="Not Ready"/>
    <m/>
    <d v="2026-07-04T00:00:00"/>
    <d v="2026-07-11T00:00:00"/>
    <s v="Section 5_lift 2"/>
    <n v="100"/>
    <n v="0"/>
    <m/>
    <d v="2026-07-04T00:00:00"/>
    <m/>
    <d v="2026-07-11T00:00:00"/>
    <m/>
    <m/>
    <x v="0"/>
    <x v="0"/>
    <m/>
    <x v="0"/>
  </r>
  <r>
    <n v="47683"/>
    <m/>
    <s v="Not Ready"/>
    <m/>
    <d v="2026-07-04T00:00:00"/>
    <d v="2026-07-11T00:00:00"/>
    <s v="Section 5_lift 2"/>
    <n v="100"/>
    <n v="0"/>
    <m/>
    <d v="2026-07-04T00:00:00"/>
    <m/>
    <d v="2026-07-11T00:00:00"/>
    <m/>
    <m/>
    <x v="0"/>
    <x v="0"/>
    <s v="RCC Super Structure"/>
    <x v="3"/>
  </r>
  <r>
    <n v="47685"/>
    <m/>
    <s v="Not Ready"/>
    <m/>
    <d v="2026-07-04T00:00:00"/>
    <d v="2026-07-11T00:00:00"/>
    <s v="Section 7_lift 2"/>
    <n v="100"/>
    <n v="0"/>
    <m/>
    <d v="2026-07-04T00:00:00"/>
    <m/>
    <d v="2026-07-11T00:00:00"/>
    <m/>
    <m/>
    <x v="0"/>
    <x v="0"/>
    <m/>
    <x v="0"/>
  </r>
  <r>
    <n v="47685"/>
    <m/>
    <s v="Not Ready"/>
    <m/>
    <d v="2026-07-04T00:00:00"/>
    <d v="2026-07-11T00:00:00"/>
    <s v="Section 7_lift 2"/>
    <n v="100"/>
    <n v="0"/>
    <m/>
    <d v="2026-07-04T00:00:00"/>
    <m/>
    <d v="2026-07-11T00:00:00"/>
    <m/>
    <m/>
    <x v="0"/>
    <x v="0"/>
    <s v="RCC Super Structure"/>
    <x v="3"/>
  </r>
  <r>
    <n v="48048"/>
    <s v="Club House - Super structure - CH01 to CH02"/>
    <s v="Not Ready"/>
    <m/>
    <d v="2026-03-14T00:00:00"/>
    <d v="2026-03-20T00:00:00"/>
    <s v="Walls"/>
    <n v="100"/>
    <n v="0"/>
    <m/>
    <d v="2026-07-04T00:00:00"/>
    <m/>
    <d v="2026-07-10T00:00:00"/>
    <m/>
    <s v="Club House"/>
    <x v="5"/>
    <x v="96"/>
    <m/>
    <x v="0"/>
  </r>
  <r>
    <n v="11975"/>
    <s v="T-18-11th Floor Common Area"/>
    <s v="Not Ready"/>
    <s v="2nd Coat Painting"/>
    <d v="2026-09-25T00:00:00"/>
    <d v="2026-10-29T00:00:00"/>
    <s v="2nd Coat Painting"/>
    <n v="100"/>
    <n v="0"/>
    <m/>
    <d v="2026-07-05T00:00:00"/>
    <m/>
    <d v="2026-08-06T00:00:00"/>
    <m/>
    <m/>
    <x v="0"/>
    <x v="0"/>
    <m/>
    <x v="0"/>
  </r>
  <r>
    <n v="12034"/>
    <s v="T-18- Elevation-D"/>
    <s v="Not Ready"/>
    <m/>
    <d v="2026-09-21T00:00:00"/>
    <d v="2026-12-15T00:00:00"/>
    <s v="Elevation-D"/>
    <n v="100"/>
    <n v="0"/>
    <m/>
    <d v="2026-07-05T00:00:00"/>
    <m/>
    <d v="2026-09-26T00:00:00"/>
    <m/>
    <m/>
    <x v="0"/>
    <x v="0"/>
    <m/>
    <x v="0"/>
  </r>
  <r>
    <n v="10433"/>
    <s v="T-21-Lift Lobby"/>
    <s v="Not Ready"/>
    <m/>
    <d v="2026-08-04T00:00:00"/>
    <d v="2026-08-21T00:00:00"/>
    <s v="04F"/>
    <n v="100"/>
    <n v="0"/>
    <m/>
    <d v="2026-07-06T00:00:00"/>
    <m/>
    <d v="2026-07-20T00:00:00"/>
    <m/>
    <m/>
    <x v="0"/>
    <x v="0"/>
    <m/>
    <x v="0"/>
  </r>
  <r>
    <n v="40089"/>
    <s v="Tower A - Super Structure - Finishes &amp; MEP"/>
    <s v="Not Ready"/>
    <s v="Other Elevators - High Side Services"/>
    <d v="2026-06-13T00:00:00"/>
    <d v="2026-06-20T00:00:00"/>
    <s v="Balancing, Load Testing, High Speed Testing"/>
    <n v="100"/>
    <n v="0"/>
    <m/>
    <d v="2026-07-06T00:00:00"/>
    <m/>
    <d v="2026-07-15T00:00:00"/>
    <m/>
    <s v="Tower A"/>
    <x v="5"/>
    <x v="0"/>
    <m/>
    <x v="0"/>
  </r>
  <r>
    <n v="40089"/>
    <s v="Tower A - Super Structure - Finishes &amp; MEP"/>
    <s v="Not Ready"/>
    <s v="Other Elevators - High Side Services"/>
    <d v="2026-06-13T00:00:00"/>
    <d v="2026-06-20T00:00:00"/>
    <s v="Balancing, Load Testing, High Speed Testing"/>
    <n v="100"/>
    <n v="0"/>
    <m/>
    <d v="2026-07-06T00:00:00"/>
    <m/>
    <d v="2026-07-15T00:00:00"/>
    <m/>
    <s v="Tower A"/>
    <x v="5"/>
    <x v="0"/>
    <m/>
    <x v="0"/>
  </r>
  <r>
    <n v="41814"/>
    <s v="Tower A - Super Structure - Finishes &amp; MEP - L54 to L55 - Lobby/ Common Area"/>
    <s v="Not Ready"/>
    <s v="FAPA Cabling - MEP &amp; Finishes"/>
    <d v="2026-06-15T00:00:00"/>
    <d v="2026-06-17T00:00:00"/>
    <s v="FAPA Cabling"/>
    <n v="100"/>
    <n v="0"/>
    <m/>
    <d v="2026-07-06T00:00:00"/>
    <m/>
    <d v="2026-07-08T00:00:00"/>
    <m/>
    <s v="Tower A"/>
    <x v="5"/>
    <x v="61"/>
    <m/>
    <x v="0"/>
  </r>
  <r>
    <n v="42649"/>
    <s v="Tower A - Super Structure - Finishes &amp; MEP - L31 to L32 - Apartment Area"/>
    <s v="Not Ready"/>
    <s v="Final Painting - MEP &amp; Finishes"/>
    <d v="2026-07-08T00:00:00"/>
    <d v="2026-07-10T00:00:00"/>
    <s v="Painting Works"/>
    <n v="100"/>
    <n v="0"/>
    <m/>
    <d v="2026-07-06T00:00:00"/>
    <m/>
    <d v="2026-07-08T00:00:00"/>
    <m/>
    <s v="Tower A"/>
    <x v="5"/>
    <x v="30"/>
    <s v="Finishes"/>
    <x v="14"/>
  </r>
  <r>
    <n v="42667"/>
    <s v="Tower A - Super Structure - Finishes &amp; MEP - L32 to L33 - Apartment Area"/>
    <s v="Not Ready"/>
    <s v="Final Painting - MEP &amp; Finishes"/>
    <d v="2026-07-08T00:00:00"/>
    <d v="2026-07-10T00:00:00"/>
    <s v="Painting Works"/>
    <n v="100"/>
    <n v="0"/>
    <m/>
    <d v="2026-07-06T00:00:00"/>
    <m/>
    <d v="2026-07-08T00:00:00"/>
    <m/>
    <s v="Tower A"/>
    <x v="5"/>
    <x v="31"/>
    <s v="Finishes"/>
    <x v="14"/>
  </r>
  <r>
    <n v="42685"/>
    <s v="Tower A - Super Structure - Finishes &amp; MEP - L33 to L34 - Apartment Area"/>
    <s v="Not Ready"/>
    <s v="Final Painting - MEP &amp; Finishes"/>
    <d v="2026-07-08T00:00:00"/>
    <d v="2026-07-10T00:00:00"/>
    <s v="Painting Works"/>
    <n v="100"/>
    <n v="0"/>
    <m/>
    <d v="2026-07-06T00:00:00"/>
    <m/>
    <d v="2026-07-08T00:00:00"/>
    <m/>
    <s v="Tower A"/>
    <x v="5"/>
    <x v="32"/>
    <s v="Finishes"/>
    <x v="14"/>
  </r>
  <r>
    <n v="44603"/>
    <m/>
    <s v="Not Ready"/>
    <s v="MEP fix &amp; Finishes"/>
    <d v="2026-07-08T00:00:00"/>
    <d v="2026-07-16T00:00:00"/>
    <s v="HVAC Fans fixing"/>
    <n v="100"/>
    <n v="0"/>
    <m/>
    <d v="2026-07-06T00:00:00"/>
    <m/>
    <d v="2026-07-14T00:00:00"/>
    <m/>
    <m/>
    <x v="0"/>
    <x v="0"/>
    <s v="MEP"/>
    <x v="18"/>
  </r>
  <r>
    <n v="44603"/>
    <m/>
    <s v="Not Ready"/>
    <s v="MEP fix &amp; Finishes"/>
    <d v="2026-07-08T00:00:00"/>
    <d v="2026-07-16T00:00:00"/>
    <s v="HVAC Fans fixing"/>
    <n v="100"/>
    <n v="0"/>
    <m/>
    <d v="2026-07-06T00:00:00"/>
    <m/>
    <d v="2026-07-14T00:00:00"/>
    <m/>
    <m/>
    <x v="0"/>
    <x v="0"/>
    <s v="MEP"/>
    <x v="18"/>
  </r>
  <r>
    <n v="46804"/>
    <s v="Tower B - Super Structure - Finishes &amp; MEP - L15 to L16 - Apartment Area"/>
    <s v="Not Ready"/>
    <s v="Wet Area Waterproofing - MEP &amp; Finishes"/>
    <d v="2026-04-23T00:00:00"/>
    <d v="2026-05-11T00:00:00"/>
    <s v="Wet Area Waterproofing"/>
    <n v="100"/>
    <n v="0"/>
    <m/>
    <d v="2026-07-06T00:00:00"/>
    <m/>
    <d v="2026-07-25T00:00:00"/>
    <m/>
    <s v="Tower B"/>
    <x v="5"/>
    <x v="14"/>
    <m/>
    <x v="0"/>
  </r>
  <r>
    <n v="8847"/>
    <s v="T-14-12th Floor Flat Area"/>
    <s v="Not Ready"/>
    <s v="2nd Coat Painting"/>
    <d v="2026-06-14T00:00:00"/>
    <d v="2026-08-19T00:00:00"/>
    <s v="2nd Coat Painting"/>
    <n v="100"/>
    <n v="0"/>
    <m/>
    <d v="2026-07-07T00:00:00"/>
    <m/>
    <d v="2026-09-14T00:00:00"/>
    <m/>
    <m/>
    <x v="0"/>
    <x v="0"/>
    <m/>
    <x v="0"/>
  </r>
  <r>
    <n v="8868"/>
    <s v="T-14-Lift Lobby"/>
    <s v="Not Ready"/>
    <m/>
    <d v="2026-06-04T00:00:00"/>
    <d v="2026-06-20T00:00:00"/>
    <s v="09F"/>
    <n v="100"/>
    <n v="0"/>
    <m/>
    <d v="2026-07-07T00:00:00"/>
    <m/>
    <d v="2026-07-22T00:00:00"/>
    <m/>
    <m/>
    <x v="0"/>
    <x v="0"/>
    <m/>
    <x v="0"/>
  </r>
  <r>
    <n v="10971"/>
    <s v="T-20-Staircase 1"/>
    <s v="Not Ready"/>
    <m/>
    <d v="2026-07-24T00:00:00"/>
    <d v="2026-08-04T00:00:00"/>
    <s v="02F-01F"/>
    <n v="100"/>
    <n v="0"/>
    <m/>
    <d v="2026-07-07T00:00:00"/>
    <m/>
    <d v="2026-07-18T00:00:00"/>
    <m/>
    <m/>
    <x v="0"/>
    <x v="0"/>
    <m/>
    <x v="0"/>
  </r>
  <r>
    <n v="10985"/>
    <s v="T-20-Staircase 2"/>
    <s v="Not Ready"/>
    <m/>
    <d v="2026-07-24T00:00:00"/>
    <d v="2026-08-04T00:00:00"/>
    <s v="03F-02F"/>
    <n v="100"/>
    <n v="0"/>
    <m/>
    <d v="2026-07-07T00:00:00"/>
    <m/>
    <d v="2026-07-18T00:00:00"/>
    <m/>
    <m/>
    <x v="0"/>
    <x v="0"/>
    <m/>
    <x v="0"/>
  </r>
  <r>
    <n v="11192"/>
    <s v="T-19-1st Floor Common Area"/>
    <s v="Not Ready"/>
    <s v="Door-Shaft"/>
    <d v="2026-07-17T00:00:00"/>
    <d v="2026-07-30T00:00:00"/>
    <s v="Door-Shaft"/>
    <n v="100"/>
    <n v="0"/>
    <m/>
    <d v="2026-07-07T00:00:00"/>
    <m/>
    <d v="2026-07-20T00:00:00"/>
    <m/>
    <m/>
    <x v="0"/>
    <x v="0"/>
    <m/>
    <x v="0"/>
  </r>
  <r>
    <n v="11991"/>
    <s v="T-18-Lift Lobby"/>
    <s v="Not Ready"/>
    <m/>
    <d v="2026-09-21T00:00:00"/>
    <d v="2026-10-09T00:00:00"/>
    <s v="06F"/>
    <n v="100"/>
    <n v="0"/>
    <m/>
    <d v="2026-07-07T00:00:00"/>
    <m/>
    <d v="2026-07-22T00:00:00"/>
    <m/>
    <m/>
    <x v="0"/>
    <x v="0"/>
    <m/>
    <x v="0"/>
  </r>
  <r>
    <n v="39267"/>
    <s v="Retail - Sub structure - B1 to GF"/>
    <s v="Not Ready"/>
    <s v="RCC Works - Vertical"/>
    <d v="2026-01-13T00:00:00"/>
    <d v="2026-02-03T00:00:00"/>
    <s v="Columns/ Walls_NTA"/>
    <n v="100"/>
    <n v="0"/>
    <m/>
    <d v="2026-07-07T00:00:00"/>
    <m/>
    <d v="2026-07-27T00:00:00"/>
    <m/>
    <s v="Retail"/>
    <x v="4"/>
    <x v="4"/>
    <s v="RCC Sub Structure"/>
    <x v="4"/>
  </r>
  <r>
    <n v="39267"/>
    <s v="Retail - Sub structure - B1 to GF"/>
    <s v="Not Ready"/>
    <s v="RCC Works - Vertical"/>
    <d v="2026-01-13T00:00:00"/>
    <d v="2026-02-03T00:00:00"/>
    <s v="Columns/ Walls_NTA"/>
    <n v="100"/>
    <n v="0"/>
    <m/>
    <d v="2026-07-07T00:00:00"/>
    <m/>
    <d v="2026-07-27T00:00:00"/>
    <m/>
    <s v="Retail"/>
    <x v="4"/>
    <x v="4"/>
    <m/>
    <x v="0"/>
  </r>
  <r>
    <n v="41756"/>
    <s v="Tower A - Super Structure - Finishes &amp; MEP - L50 to L51 - Lobby/ Common Area"/>
    <s v="Not Ready"/>
    <s v="FPS 2nd Fix - MEP &amp; Finishes"/>
    <d v="2026-06-16T00:00:00"/>
    <d v="2026-06-19T00:00:00"/>
    <s v="FPS 2nd Fixes (Sprinklers/ Smoke Detectors)"/>
    <n v="100"/>
    <n v="0"/>
    <m/>
    <d v="2026-07-07T00:00:00"/>
    <m/>
    <d v="2026-07-10T00:00:00"/>
    <m/>
    <s v="Tower A"/>
    <x v="5"/>
    <x v="49"/>
    <s v="MEP"/>
    <x v="20"/>
  </r>
  <r>
    <n v="41757"/>
    <s v="Tower A - Super Structure - Finishes &amp; MEP - L50 to L51 - Lobby/ Common Area"/>
    <s v="Not Ready"/>
    <s v="Electrical 2nd Fix - MEP &amp; Finishes"/>
    <d v="2026-06-16T00:00:00"/>
    <d v="2026-06-22T00:00:00"/>
    <s v="Electrical 2nd Fixes (Switch Box, Light Fixtures)"/>
    <n v="100"/>
    <n v="0"/>
    <m/>
    <d v="2026-07-07T00:00:00"/>
    <m/>
    <d v="2026-07-14T00:00:00"/>
    <m/>
    <s v="Tower A"/>
    <x v="5"/>
    <x v="49"/>
    <s v="MEP"/>
    <x v="21"/>
  </r>
  <r>
    <n v="41758"/>
    <s v="Tower A - Super Structure - Finishes &amp; MEP - L50 to L51 - Lobby/ Common Area"/>
    <s v="Not Ready"/>
    <s v="FAPA Device Fixing - MEP &amp; Finishes"/>
    <d v="2026-06-16T00:00:00"/>
    <d v="2026-06-24T00:00:00"/>
    <s v="FAPA Device Fixing"/>
    <n v="100"/>
    <n v="0"/>
    <m/>
    <d v="2026-07-07T00:00:00"/>
    <m/>
    <d v="2026-07-16T00:00:00"/>
    <m/>
    <s v="Tower A"/>
    <x v="5"/>
    <x v="49"/>
    <m/>
    <x v="0"/>
  </r>
  <r>
    <n v="41758"/>
    <s v="Tower A - Super Structure - Finishes &amp; MEP - L50 to L51 - Lobby/ Common Area"/>
    <s v="Not Ready"/>
    <s v="FAPA Device Fixing - MEP &amp; Finishes"/>
    <d v="2026-06-16T00:00:00"/>
    <d v="2026-06-24T00:00:00"/>
    <s v="FAPA Device Fixing"/>
    <n v="100"/>
    <n v="0"/>
    <m/>
    <d v="2026-07-07T00:00:00"/>
    <m/>
    <d v="2026-07-16T00:00:00"/>
    <m/>
    <s v="Tower A"/>
    <x v="5"/>
    <x v="49"/>
    <m/>
    <x v="0"/>
  </r>
  <r>
    <n v="41758"/>
    <s v="Tower A - Super Structure - Finishes &amp; MEP - L50 to L51 - Lobby/ Common Area"/>
    <s v="Not Ready"/>
    <s v="FAPA Device Fixing - MEP &amp; Finishes"/>
    <d v="2026-06-16T00:00:00"/>
    <d v="2026-06-24T00:00:00"/>
    <s v="FAPA Device Fixing"/>
    <n v="100"/>
    <n v="0"/>
    <m/>
    <d v="2026-07-07T00:00:00"/>
    <m/>
    <d v="2026-07-16T00:00:00"/>
    <m/>
    <s v="Tower A"/>
    <x v="5"/>
    <x v="49"/>
    <m/>
    <x v="0"/>
  </r>
  <r>
    <n v="41758"/>
    <s v="Tower A - Super Structure - Finishes &amp; MEP - L50 to L51 - Lobby/ Common Area"/>
    <s v="Not Ready"/>
    <s v="FAPA Device Fixing - MEP &amp; Finishes"/>
    <d v="2026-06-16T00:00:00"/>
    <d v="2026-06-24T00:00:00"/>
    <s v="FAPA Device Fixing"/>
    <n v="100"/>
    <n v="0"/>
    <m/>
    <d v="2026-07-07T00:00:00"/>
    <m/>
    <d v="2026-07-16T00:00:00"/>
    <m/>
    <s v="Tower A"/>
    <x v="5"/>
    <x v="49"/>
    <m/>
    <x v="0"/>
  </r>
  <r>
    <n v="41759"/>
    <s v="Tower A - Super Structure - Finishes &amp; MEP - L50 to L51 - Lobby/ Common Area"/>
    <s v="Not Ready"/>
    <s v="HVAC Grill Fixing - MEP &amp; Finishes"/>
    <d v="2026-06-16T00:00:00"/>
    <d v="2026-06-19T00:00:00"/>
    <s v="HVAC Grill Fixing"/>
    <n v="100"/>
    <n v="0"/>
    <m/>
    <d v="2026-07-07T00:00:00"/>
    <m/>
    <d v="2026-07-10T00:00:00"/>
    <m/>
    <s v="Tower A"/>
    <x v="5"/>
    <x v="49"/>
    <s v="MEP"/>
    <x v="18"/>
  </r>
  <r>
    <n v="43398"/>
    <s v="Tower A - Super Structure - Finishes &amp; MEP - L73 to L74 - Apartment Area"/>
    <s v="Not Ready"/>
    <s v="Flooring &amp; Dado - MEP &amp; Finishes"/>
    <d v="2026-06-24T00:00:00"/>
    <d v="2026-07-10T00:00:00"/>
    <s v="Flooring &amp; Dado works"/>
    <n v="100"/>
    <n v="0"/>
    <m/>
    <d v="2026-07-07T00:00:00"/>
    <m/>
    <d v="2026-07-25T00:00:00"/>
    <m/>
    <s v="Tower A"/>
    <x v="5"/>
    <x v="87"/>
    <s v="Finishes"/>
    <x v="16"/>
  </r>
  <r>
    <n v="45472"/>
    <s v="Tower B - Super Structure - Finishes &amp; MEP - L16 to L17"/>
    <s v="Not Ready"/>
    <s v="Partition Wall-Blockwork"/>
    <d v="2026-04-21T00:00:00"/>
    <d v="2026-04-25T00:00:00"/>
    <s v="Staircase Area"/>
    <n v="100"/>
    <n v="0"/>
    <m/>
    <d v="2026-07-07T00:00:00"/>
    <m/>
    <d v="2026-07-14T00:00:00"/>
    <m/>
    <s v="Tower B"/>
    <x v="5"/>
    <x v="15"/>
    <m/>
    <x v="0"/>
  </r>
  <r>
    <n v="45793"/>
    <s v="Tower B - Sub Structure - Finishes &amp; MEP - B3 to B2 - Floor Area"/>
    <s v="Not Ready"/>
    <s v="FPS 2nd Fix - MEP &amp; Finishes"/>
    <d v="2026-05-02T00:00:00"/>
    <d v="2026-05-09T00:00:00"/>
    <s v="FPS 2nd Fixes (Sprinklers/ Smoke Detectors)"/>
    <n v="100"/>
    <n v="0"/>
    <m/>
    <d v="2026-07-07T00:00:00"/>
    <m/>
    <d v="2026-07-16T00:00:00"/>
    <m/>
    <s v="Tower B"/>
    <x v="4"/>
    <x v="2"/>
    <s v="MEP"/>
    <x v="20"/>
  </r>
  <r>
    <n v="45794"/>
    <s v="Tower B - Sub Structure - Finishes &amp; MEP - B3 to B2 - Floor Area"/>
    <s v="Not Ready"/>
    <s v="FAPA Device Fixing - MEP &amp; Finishes"/>
    <d v="2026-05-02T00:00:00"/>
    <d v="2026-05-09T00:00:00"/>
    <s v="FAPA Device Fixing"/>
    <n v="100"/>
    <n v="0"/>
    <m/>
    <d v="2026-07-07T00:00:00"/>
    <m/>
    <d v="2026-07-16T00:00:00"/>
    <m/>
    <s v="Tower B"/>
    <x v="4"/>
    <x v="2"/>
    <m/>
    <x v="0"/>
  </r>
  <r>
    <n v="45794"/>
    <s v="Tower B - Sub Structure - Finishes &amp; MEP - B3 to B2 - Floor Area"/>
    <s v="Not Ready"/>
    <s v="FAPA Device Fixing - MEP &amp; Finishes"/>
    <d v="2026-05-02T00:00:00"/>
    <d v="2026-05-09T00:00:00"/>
    <s v="FAPA Device Fixing"/>
    <n v="100"/>
    <n v="0"/>
    <m/>
    <d v="2026-07-07T00:00:00"/>
    <m/>
    <d v="2026-07-16T00:00:00"/>
    <m/>
    <s v="Tower B"/>
    <x v="4"/>
    <x v="2"/>
    <m/>
    <x v="0"/>
  </r>
  <r>
    <n v="45794"/>
    <s v="Tower B - Sub Structure - Finishes &amp; MEP - B3 to B2 - Floor Area"/>
    <s v="Not Ready"/>
    <s v="FAPA Device Fixing - MEP &amp; Finishes"/>
    <d v="2026-05-02T00:00:00"/>
    <d v="2026-05-09T00:00:00"/>
    <s v="FAPA Device Fixing"/>
    <n v="100"/>
    <n v="0"/>
    <m/>
    <d v="2026-07-07T00:00:00"/>
    <m/>
    <d v="2026-07-16T00:00:00"/>
    <m/>
    <s v="Tower B"/>
    <x v="4"/>
    <x v="2"/>
    <m/>
    <x v="0"/>
  </r>
  <r>
    <n v="45794"/>
    <s v="Tower B - Sub Structure - Finishes &amp; MEP - B3 to B2 - Floor Area"/>
    <s v="Not Ready"/>
    <s v="FAPA Device Fixing - MEP &amp; Finishes"/>
    <d v="2026-05-02T00:00:00"/>
    <d v="2026-05-09T00:00:00"/>
    <s v="FAPA Device Fixing"/>
    <n v="100"/>
    <n v="0"/>
    <m/>
    <d v="2026-07-07T00:00:00"/>
    <m/>
    <d v="2026-07-16T00:00:00"/>
    <m/>
    <s v="Tower B"/>
    <x v="4"/>
    <x v="2"/>
    <m/>
    <x v="0"/>
  </r>
  <r>
    <n v="9434"/>
    <s v="T-15- Elevation-D"/>
    <s v="Not Ready"/>
    <m/>
    <d v="2026-07-20T00:00:00"/>
    <d v="2026-10-12T00:00:00"/>
    <s v="Elevation-D"/>
    <n v="100"/>
    <n v="0"/>
    <m/>
    <d v="2026-07-08T00:00:00"/>
    <m/>
    <d v="2026-09-30T00:00:00"/>
    <m/>
    <m/>
    <x v="0"/>
    <x v="0"/>
    <m/>
    <x v="0"/>
  </r>
  <r>
    <n v="10423"/>
    <s v="T-21-Lift"/>
    <s v="Not Ready"/>
    <s v="Waterproofing"/>
    <d v="2026-08-12T00:00:00"/>
    <d v="2026-11-21T00:00:00"/>
    <s v="Waterproofing"/>
    <n v="100"/>
    <n v="0"/>
    <m/>
    <d v="2026-07-08T00:00:00"/>
    <m/>
    <d v="2026-10-17T00:00:00"/>
    <m/>
    <m/>
    <x v="0"/>
    <x v="0"/>
    <m/>
    <x v="0"/>
  </r>
  <r>
    <n v="10952"/>
    <s v="T-20-Lift Lobby"/>
    <s v="Not Ready"/>
    <m/>
    <d v="2026-07-30T00:00:00"/>
    <d v="2026-08-16T00:00:00"/>
    <s v="05F"/>
    <n v="100"/>
    <n v="0"/>
    <m/>
    <d v="2026-07-08T00:00:00"/>
    <m/>
    <d v="2026-07-23T00:00:00"/>
    <m/>
    <m/>
    <x v="0"/>
    <x v="0"/>
    <m/>
    <x v="0"/>
  </r>
  <r>
    <n v="41730"/>
    <s v="Tower A - Super Structure - Finishes &amp; MEP - L48 to L49 - Lobby/ Common Area"/>
    <s v="Not Ready"/>
    <s v="Final Painting - MEP &amp; Finishes"/>
    <d v="2026-06-17T00:00:00"/>
    <d v="2026-06-23T00:00:00"/>
    <s v="Final Painting"/>
    <n v="100"/>
    <n v="0"/>
    <m/>
    <d v="2026-07-08T00:00:00"/>
    <m/>
    <d v="2026-07-15T00:00:00"/>
    <m/>
    <s v="Tower A"/>
    <x v="5"/>
    <x v="47"/>
    <s v="Finishes"/>
    <x v="24"/>
  </r>
  <r>
    <n v="41730"/>
    <s v="Tower A - Super Structure - Finishes &amp; MEP - L48 to L49 - Lobby/ Common Area"/>
    <s v="Not Ready"/>
    <s v="Final Painting - MEP &amp; Finishes"/>
    <d v="2026-06-17T00:00:00"/>
    <d v="2026-06-23T00:00:00"/>
    <s v="Final Painting"/>
    <n v="100"/>
    <n v="0"/>
    <m/>
    <d v="2026-07-08T00:00:00"/>
    <m/>
    <d v="2026-07-15T00:00:00"/>
    <m/>
    <s v="Tower A"/>
    <x v="5"/>
    <x v="47"/>
    <s v="Finishes"/>
    <x v="24"/>
  </r>
  <r>
    <n v="41730"/>
    <s v="Tower A - Super Structure - Finishes &amp; MEP - L48 to L49 - Lobby/ Common Area"/>
    <s v="Not Ready"/>
    <s v="Final Painting - MEP &amp; Finishes"/>
    <d v="2026-06-17T00:00:00"/>
    <d v="2026-06-23T00:00:00"/>
    <s v="Final Painting"/>
    <n v="100"/>
    <n v="0"/>
    <m/>
    <d v="2026-07-08T00:00:00"/>
    <m/>
    <d v="2026-07-15T00:00:00"/>
    <m/>
    <s v="Tower A"/>
    <x v="5"/>
    <x v="47"/>
    <s v="Finishes"/>
    <x v="24"/>
  </r>
  <r>
    <n v="41745"/>
    <s v="Tower A - Super Structure - Finishes &amp; MEP - L49 to L50 - Lobby/ Common Area"/>
    <s v="Not Ready"/>
    <s v="Shaft Doors Fixing - MEP &amp; Finishes"/>
    <d v="2026-06-17T00:00:00"/>
    <d v="2026-06-23T00:00:00"/>
    <s v="Shaft Doors Fixing (Electrical, ELV)"/>
    <n v="100"/>
    <n v="0"/>
    <m/>
    <d v="2026-07-08T00:00:00"/>
    <m/>
    <d v="2026-07-15T00:00:00"/>
    <m/>
    <s v="Tower A"/>
    <x v="5"/>
    <x v="48"/>
    <s v="MEP"/>
    <x v="25"/>
  </r>
  <r>
    <n v="41815"/>
    <s v="Tower A - Super Structure - Finishes &amp; MEP - L54 to L55 - Lobby/ Common Area"/>
    <s v="Not Ready"/>
    <s v="HVAC Ducting - MEP &amp; Finishes"/>
    <d v="2026-06-17T00:00:00"/>
    <d v="2026-06-25T00:00:00"/>
    <s v="HVAC Ducting"/>
    <n v="100"/>
    <n v="0"/>
    <m/>
    <d v="2026-07-08T00:00:00"/>
    <m/>
    <d v="2026-07-17T00:00:00"/>
    <m/>
    <s v="Tower A"/>
    <x v="5"/>
    <x v="61"/>
    <s v="MEP"/>
    <x v="17"/>
  </r>
  <r>
    <n v="41828"/>
    <s v="Tower A - Super Structure - Finishes &amp; MEP - L55 to L56 - Lobby/ Common Area"/>
    <s v="Not Ready"/>
    <s v="FPS 1st Fix - MEP &amp; Finishes"/>
    <d v="2026-06-17T00:00:00"/>
    <d v="2026-06-23T00:00:00"/>
    <s v="FPS 1st Fixes (Pipe Installations &amp; Testing)"/>
    <n v="100"/>
    <n v="0"/>
    <m/>
    <d v="2026-07-08T00:00:00"/>
    <m/>
    <d v="2026-07-15T00:00:00"/>
    <m/>
    <s v="Tower A"/>
    <x v="5"/>
    <x v="63"/>
    <s v="MEP"/>
    <x v="10"/>
  </r>
  <r>
    <n v="41829"/>
    <s v="Tower A - Super Structure - Finishes &amp; MEP - L55 to L56 - Lobby/ Common Area"/>
    <s v="Not Ready"/>
    <s v="Electrical 1st Fix - MEP &amp; Finishes"/>
    <d v="2026-06-17T00:00:00"/>
    <d v="2026-06-20T00:00:00"/>
    <s v="Electrical 1st Fixes (Cable Tray/ Cabling)"/>
    <n v="100"/>
    <n v="0"/>
    <m/>
    <d v="2026-07-08T00:00:00"/>
    <m/>
    <d v="2026-07-11T00:00:00"/>
    <m/>
    <s v="Tower A"/>
    <x v="5"/>
    <x v="63"/>
    <s v="MEP"/>
    <x v="12"/>
  </r>
  <r>
    <n v="42702"/>
    <s v="Tower A - Super Structure - Finishes &amp; MEP - L34 to L35 - Apartment Area"/>
    <s v="Not Ready"/>
    <s v="PHE 2nd Fix - MEP &amp; Finishes"/>
    <d v="2026-07-10T00:00:00"/>
    <d v="2026-07-14T00:00:00"/>
    <s v="PHE Final Fixes"/>
    <n v="100"/>
    <n v="0"/>
    <m/>
    <d v="2026-07-08T00:00:00"/>
    <m/>
    <d v="2026-07-10T00:00:00"/>
    <m/>
    <s v="Tower A"/>
    <x v="5"/>
    <x v="33"/>
    <m/>
    <x v="0"/>
  </r>
  <r>
    <n v="42738"/>
    <s v="Tower A - Super Structure - Finishes &amp; MEP - L36 to L37 - Apartment Area"/>
    <s v="Not Ready"/>
    <s v="PHE 2nd Fix - MEP &amp; Finishes"/>
    <d v="2026-07-10T00:00:00"/>
    <d v="2026-07-14T00:00:00"/>
    <s v="PHE Final Fixes"/>
    <n v="100"/>
    <n v="0"/>
    <m/>
    <d v="2026-07-08T00:00:00"/>
    <m/>
    <d v="2026-07-10T00:00:00"/>
    <m/>
    <s v="Tower A"/>
    <x v="5"/>
    <x v="35"/>
    <m/>
    <x v="0"/>
  </r>
  <r>
    <n v="42755"/>
    <s v="Tower A - Super Structure - Finishes &amp; MEP - L37 to L38 - Apartment Area"/>
    <s v="Not Ready"/>
    <s v="False Ceiling - MEP &amp; Finishes"/>
    <d v="2026-07-10T00:00:00"/>
    <d v="2026-07-16T00:00:00"/>
    <s v="False Ceiling"/>
    <n v="100"/>
    <n v="0"/>
    <m/>
    <d v="2026-07-08T00:00:00"/>
    <m/>
    <d v="2026-07-14T00:00:00"/>
    <m/>
    <s v="Tower A"/>
    <x v="5"/>
    <x v="36"/>
    <s v="Finishes"/>
    <x v="19"/>
  </r>
  <r>
    <n v="42773"/>
    <s v="Tower A - Super Structure - Finishes &amp; MEP - L38 to L39 - Apartment Area"/>
    <s v="Not Ready"/>
    <s v="False Ceiling - MEP &amp; Finishes"/>
    <d v="2026-07-10T00:00:00"/>
    <d v="2026-07-16T00:00:00"/>
    <s v="False Ceiling"/>
    <n v="100"/>
    <n v="0"/>
    <m/>
    <d v="2026-07-08T00:00:00"/>
    <m/>
    <d v="2026-07-14T00:00:00"/>
    <m/>
    <s v="Tower A"/>
    <x v="5"/>
    <x v="37"/>
    <s v="Finishes"/>
    <x v="19"/>
  </r>
  <r>
    <n v="42791"/>
    <s v="Tower A - Super Structure - Finishes &amp; MEP - L39 to L40 - Apartment Area"/>
    <s v="Not Ready"/>
    <s v="False Ceiling - MEP &amp; Finishes"/>
    <d v="2026-07-10T00:00:00"/>
    <d v="2026-07-16T00:00:00"/>
    <s v="False Ceiling"/>
    <n v="100"/>
    <n v="0"/>
    <m/>
    <d v="2026-07-08T00:00:00"/>
    <m/>
    <d v="2026-07-14T00:00:00"/>
    <m/>
    <s v="Tower A"/>
    <x v="5"/>
    <x v="38"/>
    <s v="Finishes"/>
    <x v="19"/>
  </r>
  <r>
    <n v="44001"/>
    <s v="Tower A - Super Structure - Finishes &amp; MEP - L45 to L55"/>
    <s v="Not Ready"/>
    <s v="Staircase Finishes - MEP &amp; Finishes"/>
    <d v="2026-08-29T00:00:00"/>
    <d v="2026-09-18T00:00:00"/>
    <s v="Staircase Light Fixtures &amp; Devices fixing"/>
    <n v="100"/>
    <n v="0"/>
    <m/>
    <d v="2026-07-08T00:00:00"/>
    <m/>
    <d v="2026-07-29T00:00:00"/>
    <m/>
    <s v="Tower A"/>
    <x v="5"/>
    <x v="44"/>
    <m/>
    <x v="0"/>
  </r>
  <r>
    <n v="44145"/>
    <s v="Tower A - Super Structure - Finishes &amp; MEP - L7 to L15"/>
    <s v="Not Ready"/>
    <m/>
    <d v="2026-06-16T00:00:00"/>
    <d v="2026-06-23T00:00:00"/>
    <s v="Glass Assembly Installation"/>
    <n v="100"/>
    <n v="0"/>
    <m/>
    <d v="2026-07-08T00:00:00"/>
    <m/>
    <d v="2026-07-17T00:00:00"/>
    <m/>
    <s v="Tower A"/>
    <x v="5"/>
    <x v="6"/>
    <m/>
    <x v="0"/>
  </r>
  <r>
    <n v="44146"/>
    <s v="Tower A - Super Structure - Finishes &amp; MEP - L7 to L15"/>
    <s v="Not Ready"/>
    <m/>
    <d v="2026-06-16T00:00:00"/>
    <d v="2026-06-22T00:00:00"/>
    <s v="ACP Sheet &amp; Insulation fixing"/>
    <n v="100"/>
    <n v="0"/>
    <m/>
    <d v="2026-07-08T00:00:00"/>
    <m/>
    <d v="2026-07-16T00:00:00"/>
    <m/>
    <s v="Tower A"/>
    <x v="5"/>
    <x v="6"/>
    <m/>
    <x v="0"/>
  </r>
  <r>
    <n v="44147"/>
    <s v="Tower A - Super Structure - Finishes &amp; MEP - L7 to L15"/>
    <s v="Not Ready"/>
    <m/>
    <d v="2026-06-16T00:00:00"/>
    <d v="2026-06-22T00:00:00"/>
    <s v="Fixing of Louvers"/>
    <n v="100"/>
    <n v="0"/>
    <m/>
    <d v="2026-07-08T00:00:00"/>
    <m/>
    <d v="2026-07-16T00:00:00"/>
    <m/>
    <s v="Tower A"/>
    <x v="5"/>
    <x v="6"/>
    <s v="Façade"/>
    <x v="15"/>
  </r>
  <r>
    <n v="44147"/>
    <s v="Tower A - Super Structure - Finishes &amp; MEP - L7 to L15"/>
    <s v="Not Ready"/>
    <m/>
    <d v="2026-06-16T00:00:00"/>
    <d v="2026-06-22T00:00:00"/>
    <s v="Fixing of Louvers"/>
    <n v="100"/>
    <n v="0"/>
    <m/>
    <d v="2026-07-08T00:00:00"/>
    <m/>
    <d v="2026-07-16T00:00:00"/>
    <m/>
    <s v="Tower A"/>
    <x v="5"/>
    <x v="6"/>
    <m/>
    <x v="0"/>
  </r>
  <r>
    <n v="44149"/>
    <m/>
    <s v="Not Committed"/>
    <m/>
    <d v="2026-06-16T00:00:00"/>
    <d v="2026-07-08T00:00:00"/>
    <s v="L15-25"/>
    <n v="100"/>
    <n v="0"/>
    <m/>
    <d v="2026-07-08T00:00:00"/>
    <m/>
    <d v="2026-08-05T00:00:00"/>
    <m/>
    <m/>
    <x v="0"/>
    <x v="0"/>
    <m/>
    <x v="0"/>
  </r>
  <r>
    <n v="44149"/>
    <m/>
    <s v="Not Committed"/>
    <m/>
    <d v="2026-06-16T00:00:00"/>
    <d v="2026-07-08T00:00:00"/>
    <s v="L15-25"/>
    <n v="100"/>
    <n v="0"/>
    <m/>
    <d v="2026-07-08T00:00:00"/>
    <m/>
    <d v="2026-08-05T00:00:00"/>
    <m/>
    <m/>
    <x v="0"/>
    <x v="0"/>
    <m/>
    <x v="0"/>
  </r>
  <r>
    <n v="44150"/>
    <s v="Tower A - Super Structure - Finishes &amp; MEP - L15 to L25"/>
    <s v="Not Ready"/>
    <m/>
    <d v="2026-06-16T00:00:00"/>
    <d v="2026-06-23T00:00:00"/>
    <s v="Al. Frame Section Installation"/>
    <n v="100"/>
    <n v="0"/>
    <m/>
    <d v="2026-07-08T00:00:00"/>
    <m/>
    <d v="2026-07-17T00:00:00"/>
    <m/>
    <s v="Tower A"/>
    <x v="5"/>
    <x v="14"/>
    <m/>
    <x v="0"/>
  </r>
  <r>
    <n v="44188"/>
    <s v="Tower A - Super Structure - Finishes &amp; MEP - L7 to L15"/>
    <s v="Not Ready"/>
    <m/>
    <d v="2026-06-16T00:00:00"/>
    <d v="2026-06-23T00:00:00"/>
    <s v="Glass Assembly Installation"/>
    <n v="100"/>
    <n v="0"/>
    <m/>
    <d v="2026-07-08T00:00:00"/>
    <m/>
    <d v="2026-07-17T00:00:00"/>
    <m/>
    <s v="Tower A"/>
    <x v="5"/>
    <x v="6"/>
    <m/>
    <x v="0"/>
  </r>
  <r>
    <n v="44189"/>
    <s v="Tower A - Super Structure - Finishes &amp; MEP - L7 to L15"/>
    <s v="Not Ready"/>
    <m/>
    <d v="2026-06-16T00:00:00"/>
    <d v="2026-06-22T00:00:00"/>
    <s v="ACP Sheet &amp; Insulation fixing"/>
    <n v="100"/>
    <n v="0"/>
    <m/>
    <d v="2026-07-08T00:00:00"/>
    <m/>
    <d v="2026-07-16T00:00:00"/>
    <m/>
    <s v="Tower A"/>
    <x v="5"/>
    <x v="6"/>
    <m/>
    <x v="0"/>
  </r>
  <r>
    <n v="44190"/>
    <s v="Tower A - Super Structure - Finishes &amp; MEP - L7 to L15"/>
    <s v="Not Ready"/>
    <m/>
    <d v="2026-06-16T00:00:00"/>
    <d v="2026-06-22T00:00:00"/>
    <s v="Fixing of Louvers"/>
    <n v="100"/>
    <n v="0"/>
    <m/>
    <d v="2026-07-08T00:00:00"/>
    <m/>
    <d v="2026-07-16T00:00:00"/>
    <m/>
    <s v="Tower A"/>
    <x v="5"/>
    <x v="6"/>
    <s v="Façade"/>
    <x v="15"/>
  </r>
  <r>
    <n v="44190"/>
    <s v="Tower A - Super Structure - Finishes &amp; MEP - L7 to L15"/>
    <s v="Not Ready"/>
    <m/>
    <d v="2026-06-16T00:00:00"/>
    <d v="2026-06-22T00:00:00"/>
    <s v="Fixing of Louvers"/>
    <n v="100"/>
    <n v="0"/>
    <m/>
    <d v="2026-07-08T00:00:00"/>
    <m/>
    <d v="2026-07-16T00:00:00"/>
    <m/>
    <s v="Tower A"/>
    <x v="5"/>
    <x v="6"/>
    <m/>
    <x v="0"/>
  </r>
  <r>
    <n v="44192"/>
    <m/>
    <s v="Not Committed"/>
    <m/>
    <d v="2026-06-16T00:00:00"/>
    <d v="2026-07-08T00:00:00"/>
    <s v="L15-25"/>
    <n v="100"/>
    <n v="0"/>
    <m/>
    <d v="2026-07-08T00:00:00"/>
    <m/>
    <d v="2026-08-05T00:00:00"/>
    <m/>
    <m/>
    <x v="0"/>
    <x v="0"/>
    <m/>
    <x v="0"/>
  </r>
  <r>
    <n v="44192"/>
    <m/>
    <s v="Not Committed"/>
    <m/>
    <d v="2026-06-16T00:00:00"/>
    <d v="2026-07-08T00:00:00"/>
    <s v="L15-25"/>
    <n v="100"/>
    <n v="0"/>
    <m/>
    <d v="2026-07-08T00:00:00"/>
    <m/>
    <d v="2026-08-05T00:00:00"/>
    <m/>
    <m/>
    <x v="0"/>
    <x v="0"/>
    <m/>
    <x v="0"/>
  </r>
  <r>
    <n v="44193"/>
    <s v="Tower A - Super Structure - Finishes &amp; MEP - L15 to L25"/>
    <s v="Not Ready"/>
    <m/>
    <d v="2026-06-16T00:00:00"/>
    <d v="2026-06-23T00:00:00"/>
    <s v="Al. Frame Section Installation"/>
    <n v="100"/>
    <n v="0"/>
    <m/>
    <d v="2026-07-08T00:00:00"/>
    <m/>
    <d v="2026-07-17T00:00:00"/>
    <m/>
    <s v="Tower A"/>
    <x v="5"/>
    <x v="14"/>
    <m/>
    <x v="0"/>
  </r>
  <r>
    <n v="44267"/>
    <m/>
    <s v="Not Ready"/>
    <m/>
    <d v="2026-07-10T00:00:00"/>
    <d v="2026-07-23T00:00:00"/>
    <s v="Sub-Station License by Chief Electrical Inspector"/>
    <n v="100"/>
    <n v="0"/>
    <m/>
    <d v="2026-07-08T00:00:00"/>
    <m/>
    <d v="2026-08-11T00:00:00"/>
    <m/>
    <m/>
    <x v="0"/>
    <x v="0"/>
    <m/>
    <x v="0"/>
  </r>
  <r>
    <n v="46787"/>
    <s v="Tower B - Super Structure - Finishes &amp; MEP - L14 to L15 - Apartment Area"/>
    <s v="Not Ready"/>
    <s v="Cement Plastering in Wet Areas - MEP &amp; Finishes"/>
    <d v="2026-04-29T00:00:00"/>
    <d v="2026-05-11T00:00:00"/>
    <s v="Cement Plastering in wet areas"/>
    <n v="100"/>
    <n v="0"/>
    <m/>
    <d v="2026-07-08T00:00:00"/>
    <m/>
    <d v="2026-07-22T00:00:00"/>
    <m/>
    <s v="Tower B"/>
    <x v="5"/>
    <x v="13"/>
    <m/>
    <x v="0"/>
  </r>
  <r>
    <n v="44251"/>
    <m/>
    <s v="Not Ready"/>
    <m/>
    <d v="2026-07-11T00:00:00"/>
    <d v="2026-12-10T00:00:00"/>
    <s v="Club House Interior Fit-out"/>
    <n v="100"/>
    <n v="0"/>
    <m/>
    <d v="2026-07-09T00:00:00"/>
    <m/>
    <d v="2026-11-24T00:00:00"/>
    <m/>
    <m/>
    <x v="0"/>
    <x v="0"/>
    <m/>
    <x v="0"/>
  </r>
  <r>
    <n v="44252"/>
    <m/>
    <s v="Not Ready"/>
    <s v="Interior Fit-out"/>
    <d v="2026-07-11T00:00:00"/>
    <d v="2026-09-10T00:00:00"/>
    <s v="Wood works"/>
    <n v="100"/>
    <n v="0"/>
    <m/>
    <d v="2026-07-09T00:00:00"/>
    <m/>
    <d v="2026-09-07T00:00:00"/>
    <m/>
    <m/>
    <x v="0"/>
    <x v="0"/>
    <m/>
    <x v="0"/>
  </r>
  <r>
    <n v="44253"/>
    <m/>
    <s v="Not Ready"/>
    <s v="Interior Fit-out"/>
    <d v="2026-07-11T00:00:00"/>
    <d v="2026-08-22T00:00:00"/>
    <s v="Interior Glass Partitions"/>
    <n v="100"/>
    <n v="0"/>
    <m/>
    <d v="2026-07-09T00:00:00"/>
    <m/>
    <d v="2026-08-20T00:00:00"/>
    <m/>
    <m/>
    <x v="0"/>
    <x v="0"/>
    <m/>
    <x v="0"/>
  </r>
  <r>
    <n v="44254"/>
    <m/>
    <s v="Not Ready"/>
    <s v="Interior Fit-out"/>
    <d v="2026-07-11T00:00:00"/>
    <d v="2026-08-22T00:00:00"/>
    <s v="Wall Panelling Works"/>
    <n v="100"/>
    <n v="0"/>
    <m/>
    <d v="2026-07-09T00:00:00"/>
    <m/>
    <d v="2026-08-20T00:00:00"/>
    <m/>
    <m/>
    <x v="0"/>
    <x v="0"/>
    <m/>
    <x v="0"/>
  </r>
  <r>
    <n v="45618"/>
    <s v="Tower B - Super Structure - Finishes &amp; MEP - L15 to L16"/>
    <s v="Not Ready"/>
    <s v="Gypsum Plastering Works"/>
    <d v="2026-04-27T00:00:00"/>
    <d v="2026-06-13T00:00:00"/>
    <s v="L15-16"/>
    <n v="100"/>
    <n v="0"/>
    <m/>
    <d v="2026-07-09T00:00:00"/>
    <m/>
    <d v="2026-09-02T00:00:00"/>
    <m/>
    <s v="Tower B"/>
    <x v="5"/>
    <x v="14"/>
    <s v="Finishes"/>
    <x v="8"/>
  </r>
  <r>
    <n v="45618"/>
    <s v="Tower B - Super Structure - Finishes &amp; MEP - L15 to L16"/>
    <s v="Not Ready"/>
    <s v="Gypsum Plastering Works"/>
    <d v="2026-04-27T00:00:00"/>
    <d v="2026-06-13T00:00:00"/>
    <s v="L15-16"/>
    <n v="100"/>
    <n v="0"/>
    <m/>
    <d v="2026-07-09T00:00:00"/>
    <m/>
    <d v="2026-09-02T00:00:00"/>
    <m/>
    <s v="Tower B"/>
    <x v="5"/>
    <x v="14"/>
    <m/>
    <x v="0"/>
  </r>
  <r>
    <n v="9114"/>
    <s v="T-15-1st Floor Common Area"/>
    <s v="Not Ready"/>
    <s v="1st Coat Painting"/>
    <d v="2026-07-02T00:00:00"/>
    <d v="2026-07-24T00:00:00"/>
    <s v="1st Coat Painting"/>
    <n v="100"/>
    <n v="0"/>
    <m/>
    <d v="2026-07-10T00:00:00"/>
    <m/>
    <d v="2026-07-30T00:00:00"/>
    <m/>
    <m/>
    <x v="0"/>
    <x v="0"/>
    <m/>
    <x v="0"/>
  </r>
  <r>
    <n v="9391"/>
    <s v="T-15-Lift Lobby"/>
    <s v="Not Ready"/>
    <m/>
    <d v="2026-07-20T00:00:00"/>
    <d v="2026-08-05T00:00:00"/>
    <s v="06F"/>
    <n v="100"/>
    <n v="0"/>
    <m/>
    <d v="2026-07-10T00:00:00"/>
    <m/>
    <d v="2026-07-26T00:00:00"/>
    <m/>
    <m/>
    <x v="0"/>
    <x v="0"/>
    <m/>
    <x v="0"/>
  </r>
  <r>
    <n v="9894"/>
    <s v="T-16-11th Floor Common Area"/>
    <s v="Not Ready"/>
    <s v="1st Coat Painting"/>
    <d v="2026-08-01T00:00:00"/>
    <d v="2026-08-24T00:00:00"/>
    <s v="1st Coat Painting"/>
    <n v="100"/>
    <n v="0"/>
    <m/>
    <d v="2026-07-10T00:00:00"/>
    <m/>
    <d v="2026-08-03T00:00:00"/>
    <m/>
    <m/>
    <x v="0"/>
    <x v="0"/>
    <m/>
    <x v="0"/>
  </r>
  <r>
    <n v="9925"/>
    <s v="T-16-Staircase 1"/>
    <s v="Not Ready"/>
    <m/>
    <d v="2026-07-22T00:00:00"/>
    <d v="2026-08-02T00:00:00"/>
    <s v="08F-07F"/>
    <n v="100"/>
    <n v="0"/>
    <m/>
    <d v="2026-07-10T00:00:00"/>
    <m/>
    <d v="2026-07-22T00:00:00"/>
    <m/>
    <m/>
    <x v="0"/>
    <x v="0"/>
    <m/>
    <x v="0"/>
  </r>
  <r>
    <n v="9939"/>
    <s v="T-16-Staircase 2"/>
    <s v="Not Ready"/>
    <m/>
    <d v="2026-07-22T00:00:00"/>
    <d v="2026-08-02T00:00:00"/>
    <s v="09F-08F"/>
    <n v="100"/>
    <n v="0"/>
    <m/>
    <d v="2026-07-10T00:00:00"/>
    <m/>
    <d v="2026-07-22T00:00:00"/>
    <m/>
    <m/>
    <x v="0"/>
    <x v="0"/>
    <m/>
    <x v="0"/>
  </r>
  <r>
    <n v="41760"/>
    <s v="Tower A - Super Structure - Finishes &amp; MEP - L50 to L51 - Lobby/ Common Area"/>
    <s v="Not Ready"/>
    <s v="Straircase Fire Door Fixing - MEP &amp; Finishes"/>
    <d v="2026-06-19T00:00:00"/>
    <d v="2026-06-23T00:00:00"/>
    <s v="Staircase Fire Door Fixing"/>
    <n v="100"/>
    <n v="0"/>
    <m/>
    <d v="2026-07-10T00:00:00"/>
    <m/>
    <d v="2026-07-15T00:00:00"/>
    <m/>
    <s v="Tower A"/>
    <x v="5"/>
    <x v="49"/>
    <m/>
    <x v="0"/>
  </r>
  <r>
    <n v="41787"/>
    <s v="Tower A - Super Structure - Finishes &amp; MEP - L52 to L53 - Lobby/ Common Area"/>
    <s v="Not Ready"/>
    <s v="False Ceiling - MEP &amp; Finishes"/>
    <d v="2026-06-19T00:00:00"/>
    <d v="2026-06-27T00:00:00"/>
    <s v="False Ceiling"/>
    <n v="100"/>
    <n v="0"/>
    <m/>
    <d v="2026-07-10T00:00:00"/>
    <m/>
    <d v="2026-07-21T00:00:00"/>
    <m/>
    <s v="Tower A"/>
    <x v="5"/>
    <x v="58"/>
    <s v="Finishes"/>
    <x v="19"/>
  </r>
  <r>
    <n v="41802"/>
    <s v="Tower A - Super Structure - Finishes &amp; MEP - L53 to L54 - Lobby/ Common Area"/>
    <s v="Not Ready"/>
    <s v="Flooring &amp; Dado - MEP &amp; Finishes"/>
    <d v="2026-06-19T00:00:00"/>
    <d v="2026-07-01T00:00:00"/>
    <s v="Flooring &amp; Dado"/>
    <n v="100"/>
    <n v="0"/>
    <m/>
    <d v="2026-07-10T00:00:00"/>
    <m/>
    <d v="2026-07-24T00:00:00"/>
    <m/>
    <s v="Tower A"/>
    <x v="5"/>
    <x v="59"/>
    <s v="Finishes"/>
    <x v="16"/>
  </r>
  <r>
    <n v="42720"/>
    <s v="Tower A - Super Structure - Finishes &amp; MEP - L35 to L36 - Apartment Area"/>
    <s v="Not Ready"/>
    <s v="PHE 2nd Fix - MEP &amp; Finishes"/>
    <d v="2026-07-16T00:00:00"/>
    <d v="2026-07-18T00:00:00"/>
    <s v="PHE Final Fixes"/>
    <n v="100"/>
    <n v="0"/>
    <m/>
    <d v="2026-07-10T00:00:00"/>
    <m/>
    <d v="2026-07-14T00:00:00"/>
    <m/>
    <s v="Tower A"/>
    <x v="5"/>
    <x v="34"/>
    <m/>
    <x v="0"/>
  </r>
  <r>
    <n v="42807"/>
    <s v="Tower A - Super Structure - Finishes &amp; MEP - L40 to L41 - Apartment Area"/>
    <s v="Not Ready"/>
    <s v="FPS 2nd Fix - MEP &amp; Finishes"/>
    <d v="2026-07-16T00:00:00"/>
    <d v="2026-07-18T00:00:00"/>
    <s v="FPS 2nd Fixes (Sprinklers/ Smoke Detectors)"/>
    <n v="100"/>
    <n v="0"/>
    <m/>
    <d v="2026-07-10T00:00:00"/>
    <m/>
    <d v="2026-07-14T00:00:00"/>
    <m/>
    <s v="Tower A"/>
    <x v="5"/>
    <x v="39"/>
    <s v="MEP"/>
    <x v="20"/>
  </r>
  <r>
    <n v="42808"/>
    <s v="Tower A - Super Structure - Finishes &amp; MEP - L40 to L41 - Apartment Area"/>
    <s v="Not Ready"/>
    <s v="Electrical 2nd Fix - MEP &amp; Finishes"/>
    <d v="2026-07-16T00:00:00"/>
    <d v="2026-07-18T00:00:00"/>
    <s v="Electrical 2nd Fixes (Switch Box, Light Fixtures)"/>
    <n v="100"/>
    <n v="0"/>
    <m/>
    <d v="2026-07-10T00:00:00"/>
    <m/>
    <d v="2026-07-14T00:00:00"/>
    <m/>
    <s v="Tower A"/>
    <x v="5"/>
    <x v="39"/>
    <s v="MEP"/>
    <x v="21"/>
  </r>
  <r>
    <n v="42825"/>
    <s v="Tower A - Super Structure - Finishes &amp; MEP - L41 to L42 - Apartment Area"/>
    <s v="Not Ready"/>
    <s v="FPS 2nd Fix - MEP &amp; Finishes"/>
    <d v="2026-07-16T00:00:00"/>
    <d v="2026-07-18T00:00:00"/>
    <s v="FPS 2nd Fixes (Sprinklers/ Smoke Detectors)"/>
    <n v="100"/>
    <n v="0"/>
    <m/>
    <d v="2026-07-10T00:00:00"/>
    <m/>
    <d v="2026-07-14T00:00:00"/>
    <m/>
    <s v="Tower A"/>
    <x v="5"/>
    <x v="40"/>
    <s v="MEP"/>
    <x v="20"/>
  </r>
  <r>
    <n v="42826"/>
    <s v="Tower A - Super Structure - Finishes &amp; MEP - L41 to L42 - Apartment Area"/>
    <s v="Not Ready"/>
    <s v="Electrical 2nd Fix - MEP &amp; Finishes"/>
    <d v="2026-07-16T00:00:00"/>
    <d v="2026-07-18T00:00:00"/>
    <s v="Electrical 2nd Fixes (Switch Box, Light Fixtures)"/>
    <n v="100"/>
    <n v="0"/>
    <m/>
    <d v="2026-07-10T00:00:00"/>
    <m/>
    <d v="2026-07-14T00:00:00"/>
    <m/>
    <s v="Tower A"/>
    <x v="5"/>
    <x v="40"/>
    <s v="MEP"/>
    <x v="21"/>
  </r>
  <r>
    <n v="42843"/>
    <s v="Tower A - Super Structure - Finishes &amp; MEP - L42 to L43 - Apartment Area"/>
    <s v="Not Ready"/>
    <s v="FPS 2nd Fix - MEP &amp; Finishes"/>
    <d v="2026-07-16T00:00:00"/>
    <d v="2026-07-18T00:00:00"/>
    <s v="FPS 2nd Fixes (Sprinklers/ Smoke Detectors)"/>
    <n v="100"/>
    <n v="0"/>
    <m/>
    <d v="2026-07-10T00:00:00"/>
    <m/>
    <d v="2026-07-14T00:00:00"/>
    <m/>
    <s v="Tower A"/>
    <x v="5"/>
    <x v="41"/>
    <s v="MEP"/>
    <x v="20"/>
  </r>
  <r>
    <n v="42844"/>
    <s v="Tower A - Super Structure - Finishes &amp; MEP - L42 to L43 - Apartment Area"/>
    <s v="Not Ready"/>
    <s v="Electrical 2nd Fix - MEP &amp; Finishes"/>
    <d v="2026-07-16T00:00:00"/>
    <d v="2026-07-18T00:00:00"/>
    <s v="Electrical 2nd Fixes (Switch Box, Light Fixtures)"/>
    <n v="100"/>
    <n v="0"/>
    <m/>
    <d v="2026-07-10T00:00:00"/>
    <m/>
    <d v="2026-07-14T00:00:00"/>
    <m/>
    <s v="Tower A"/>
    <x v="5"/>
    <x v="41"/>
    <s v="MEP"/>
    <x v="21"/>
  </r>
  <r>
    <n v="42859"/>
    <m/>
    <s v="Not Committed"/>
    <m/>
    <d v="2026-07-16T00:00:00"/>
    <d v="2026-08-25T00:00:00"/>
    <s v="MEP final fix &amp; Finishes"/>
    <n v="100"/>
    <n v="0"/>
    <m/>
    <d v="2026-07-10T00:00:00"/>
    <m/>
    <d v="2026-08-05T00:00:00"/>
    <m/>
    <m/>
    <x v="0"/>
    <x v="0"/>
    <m/>
    <x v="0"/>
  </r>
  <r>
    <n v="42860"/>
    <s v="Tower A - Super Structure - Finishes &amp; MEP - L43 to L44 - Apartment Area"/>
    <s v="Not Ready"/>
    <s v="Door &amp; Window 2nd Fix- MEP &amp; Finishes"/>
    <d v="2026-07-16T00:00:00"/>
    <d v="2026-07-22T00:00:00"/>
    <s v="Door &amp; Window Fixing (with accessories)"/>
    <n v="100"/>
    <n v="0"/>
    <m/>
    <d v="2026-07-10T00:00:00"/>
    <m/>
    <d v="2026-07-16T00:00:00"/>
    <m/>
    <s v="Tower A"/>
    <x v="5"/>
    <x v="42"/>
    <s v="Finishes"/>
    <x v="28"/>
  </r>
  <r>
    <n v="42877"/>
    <m/>
    <s v="Not Committed"/>
    <m/>
    <d v="2026-07-16T00:00:00"/>
    <d v="2026-08-25T00:00:00"/>
    <s v="MEP final fix &amp; Finishes"/>
    <n v="100"/>
    <n v="0"/>
    <m/>
    <d v="2026-07-10T00:00:00"/>
    <m/>
    <d v="2026-08-05T00:00:00"/>
    <m/>
    <m/>
    <x v="0"/>
    <x v="0"/>
    <m/>
    <x v="0"/>
  </r>
  <r>
    <n v="42878"/>
    <s v="Tower A - Super Structure - Finishes &amp; MEP - L44 to L45 - Apartment Area"/>
    <s v="Not Ready"/>
    <s v="Door &amp; Window 2nd Fix- MEP &amp; Finishes"/>
    <d v="2026-07-16T00:00:00"/>
    <d v="2026-07-22T00:00:00"/>
    <s v="Door &amp; Window Fixing (with accessories)"/>
    <n v="100"/>
    <n v="0"/>
    <m/>
    <d v="2026-07-10T00:00:00"/>
    <m/>
    <d v="2026-07-16T00:00:00"/>
    <m/>
    <s v="Tower A"/>
    <x v="5"/>
    <x v="43"/>
    <s v="Finishes"/>
    <x v="28"/>
  </r>
  <r>
    <n v="42895"/>
    <m/>
    <s v="Not Committed"/>
    <m/>
    <d v="2026-07-16T00:00:00"/>
    <d v="2026-08-25T00:00:00"/>
    <s v="MEP final fix &amp; Finishes"/>
    <n v="100"/>
    <n v="0"/>
    <m/>
    <d v="2026-07-10T00:00:00"/>
    <m/>
    <d v="2026-08-05T00:00:00"/>
    <m/>
    <m/>
    <x v="0"/>
    <x v="0"/>
    <m/>
    <x v="0"/>
  </r>
  <r>
    <n v="42896"/>
    <s v="Tower A - Super Structure - Finishes &amp; MEP - L45 to L46 - Apartment Area"/>
    <s v="Not Ready"/>
    <s v="Door &amp; Window 2nd Fix- MEP &amp; Finishes"/>
    <d v="2026-07-16T00:00:00"/>
    <d v="2026-07-22T00:00:00"/>
    <s v="Door &amp; Window Fixing (with accessories)"/>
    <n v="100"/>
    <n v="0"/>
    <m/>
    <d v="2026-07-10T00:00:00"/>
    <m/>
    <d v="2026-07-16T00:00:00"/>
    <m/>
    <s v="Tower A"/>
    <x v="5"/>
    <x v="44"/>
    <s v="Finishes"/>
    <x v="28"/>
  </r>
  <r>
    <n v="9908"/>
    <s v="T-16-Lift Lobby"/>
    <s v="Not Ready"/>
    <m/>
    <d v="2026-07-28T00:00:00"/>
    <d v="2026-08-13T00:00:00"/>
    <s v="09F"/>
    <n v="100"/>
    <n v="0"/>
    <m/>
    <d v="2026-07-11T00:00:00"/>
    <m/>
    <d v="2026-07-26T00:00:00"/>
    <m/>
    <m/>
    <x v="0"/>
    <x v="0"/>
    <m/>
    <x v="0"/>
  </r>
  <r>
    <n v="11429"/>
    <s v="T-19-11th Floor Common Area"/>
    <s v="Not Ready"/>
    <s v="2nd Coat Painting"/>
    <d v="2026-08-01T00:00:00"/>
    <d v="2026-09-04T00:00:00"/>
    <s v="2nd Coat Painting"/>
    <n v="100"/>
    <n v="0"/>
    <m/>
    <d v="2026-07-11T00:00:00"/>
    <m/>
    <d v="2026-08-11T00:00:00"/>
    <m/>
    <m/>
    <x v="0"/>
    <x v="0"/>
    <m/>
    <x v="0"/>
  </r>
  <r>
    <n v="11447"/>
    <s v="T-19-11th Floor Flat Area"/>
    <s v="Not Ready"/>
    <s v="2nd Coat Painting"/>
    <d v="2026-08-01T00:00:00"/>
    <d v="2026-10-08T00:00:00"/>
    <s v="2nd Coat Painting"/>
    <n v="100"/>
    <n v="0"/>
    <m/>
    <d v="2026-07-11T00:00:00"/>
    <m/>
    <d v="2026-09-14T00:00:00"/>
    <m/>
    <m/>
    <x v="0"/>
    <x v="0"/>
    <m/>
    <x v="0"/>
  </r>
  <r>
    <n v="41830"/>
    <s v="Tower A - Super Structure - Finishes &amp; MEP - L55 to L56 - Lobby/ Common Area"/>
    <s v="Not Ready"/>
    <s v="FAPA Cabling - MEP &amp; Finishes"/>
    <d v="2026-06-20T00:00:00"/>
    <d v="2026-06-23T00:00:00"/>
    <s v="FAPA Cabling"/>
    <n v="100"/>
    <n v="0"/>
    <m/>
    <d v="2026-07-11T00:00:00"/>
    <m/>
    <d v="2026-07-15T00:00:00"/>
    <m/>
    <s v="Tower A"/>
    <x v="5"/>
    <x v="63"/>
    <m/>
    <x v="0"/>
  </r>
  <r>
    <n v="42703"/>
    <s v="Tower A - Super Structure - Finishes &amp; MEP - L34 to L35 - Apartment Area"/>
    <s v="Not Ready"/>
    <s v="Final Painting - MEP &amp; Finishes"/>
    <d v="2026-07-17T00:00:00"/>
    <d v="2026-07-21T00:00:00"/>
    <s v="Painting Works"/>
    <n v="100"/>
    <n v="0"/>
    <m/>
    <d v="2026-07-11T00:00:00"/>
    <m/>
    <d v="2026-07-15T00:00:00"/>
    <m/>
    <s v="Tower A"/>
    <x v="5"/>
    <x v="33"/>
    <s v="Finishes"/>
    <x v="14"/>
  </r>
  <r>
    <n v="42739"/>
    <s v="Tower A - Super Structure - Finishes &amp; MEP - L36 to L37 - Apartment Area"/>
    <s v="Not Ready"/>
    <s v="Final Painting - MEP &amp; Finishes"/>
    <d v="2026-07-17T00:00:00"/>
    <d v="2026-07-21T00:00:00"/>
    <s v="Painting Works"/>
    <n v="100"/>
    <n v="0"/>
    <m/>
    <d v="2026-07-11T00:00:00"/>
    <m/>
    <d v="2026-07-15T00:00:00"/>
    <m/>
    <s v="Tower A"/>
    <x v="5"/>
    <x v="35"/>
    <s v="Finishes"/>
    <x v="14"/>
  </r>
  <r>
    <n v="45313"/>
    <m/>
    <s v="Not Ready"/>
    <m/>
    <d v="2026-04-18T00:00:00"/>
    <d v="2026-05-07T00:00:00"/>
    <s v="L21-22 (Service Floor)"/>
    <n v="100"/>
    <n v="0"/>
    <m/>
    <d v="2026-07-11T00:00:00"/>
    <m/>
    <d v="2026-07-30T00:00:00"/>
    <m/>
    <m/>
    <x v="0"/>
    <x v="0"/>
    <m/>
    <x v="0"/>
  </r>
  <r>
    <n v="45314"/>
    <s v="Tower B - Super Structure - Core &amp; Outer Slab L21-22"/>
    <s v="Not Ready"/>
    <s v="RCC Works - Vertical"/>
    <d v="2026-04-18T00:00:00"/>
    <d v="2026-05-02T00:00:00"/>
    <s v="Outer Columns_TA"/>
    <n v="100"/>
    <n v="0"/>
    <m/>
    <d v="2026-07-11T00:00:00"/>
    <m/>
    <d v="2026-07-25T00:00:00"/>
    <m/>
    <s v="Tower B"/>
    <x v="5"/>
    <x v="20"/>
    <s v="RCC Sub Structure"/>
    <x v="4"/>
  </r>
  <r>
    <n v="45477"/>
    <m/>
    <s v="Not Committed"/>
    <m/>
    <d v="2026-04-18T00:00:00"/>
    <d v="2026-05-20T00:00:00"/>
    <s v="L18-19"/>
    <n v="100"/>
    <n v="0"/>
    <m/>
    <d v="2026-07-11T00:00:00"/>
    <m/>
    <d v="2026-08-20T00:00:00"/>
    <m/>
    <m/>
    <x v="0"/>
    <x v="0"/>
    <m/>
    <x v="0"/>
  </r>
  <r>
    <n v="45477"/>
    <m/>
    <s v="Not Committed"/>
    <m/>
    <d v="2026-04-18T00:00:00"/>
    <d v="2026-05-20T00:00:00"/>
    <s v="L18-19"/>
    <n v="100"/>
    <n v="0"/>
    <m/>
    <d v="2026-07-11T00:00:00"/>
    <m/>
    <d v="2026-08-20T00:00:00"/>
    <m/>
    <m/>
    <x v="0"/>
    <x v="0"/>
    <s v="Finishes"/>
    <x v="8"/>
  </r>
  <r>
    <n v="45478"/>
    <s v="Tower B - Super Structure - Finishes &amp; MEP - L18 to L19"/>
    <s v="Not Ready"/>
    <s v="Partition Wall-Blockwork"/>
    <d v="2026-04-18T00:00:00"/>
    <d v="2026-05-06T00:00:00"/>
    <s v="De-shuttering &amp; Area clearance"/>
    <n v="100"/>
    <n v="0"/>
    <m/>
    <d v="2026-07-11T00:00:00"/>
    <m/>
    <d v="2026-08-01T00:00:00"/>
    <m/>
    <s v="Tower B"/>
    <x v="5"/>
    <x v="17"/>
    <m/>
    <x v="0"/>
  </r>
  <r>
    <n v="47382"/>
    <m/>
    <s v="Not Ready"/>
    <m/>
    <d v="2026-04-18T00:00:00"/>
    <d v="2028-02-19T00:00:00"/>
    <s v="Façade Works_TB"/>
    <n v="100"/>
    <n v="0"/>
    <m/>
    <d v="2026-07-11T00:00:00"/>
    <m/>
    <d v="2028-04-29T00:00:00"/>
    <m/>
    <m/>
    <x v="0"/>
    <x v="0"/>
    <m/>
    <x v="0"/>
  </r>
  <r>
    <n v="47406"/>
    <m/>
    <s v="Not Committed"/>
    <m/>
    <d v="2026-04-18T00:00:00"/>
    <d v="2027-07-10T00:00:00"/>
    <s v="Typical Floors"/>
    <n v="100"/>
    <n v="0"/>
    <m/>
    <d v="2026-07-11T00:00:00"/>
    <m/>
    <d v="2027-09-20T00:00:00"/>
    <m/>
    <m/>
    <x v="0"/>
    <x v="0"/>
    <m/>
    <x v="0"/>
  </r>
  <r>
    <n v="47407"/>
    <m/>
    <s v="Not Committed"/>
    <m/>
    <d v="2026-04-18T00:00:00"/>
    <d v="2026-06-11T00:00:00"/>
    <s v="L7-13"/>
    <n v="100"/>
    <n v="0"/>
    <m/>
    <d v="2026-07-11T00:00:00"/>
    <m/>
    <d v="2026-09-10T00:00:00"/>
    <m/>
    <m/>
    <x v="0"/>
    <x v="0"/>
    <m/>
    <x v="0"/>
  </r>
  <r>
    <n v="47408"/>
    <s v="Tower B - Super Structure - Finishes &amp; MEP - L7 to L13"/>
    <s v="Not Ready"/>
    <s v="Façade Works - MEP &amp; Finishes"/>
    <d v="2026-04-18T00:00:00"/>
    <d v="2026-05-12T00:00:00"/>
    <s v="Al. Frame section (Mullion &amp; Transom) Installation"/>
    <n v="100"/>
    <n v="0"/>
    <m/>
    <d v="2026-07-11T00:00:00"/>
    <m/>
    <d v="2026-08-08T00:00:00"/>
    <m/>
    <s v="Tower B"/>
    <x v="5"/>
    <x v="6"/>
    <s v="Façade"/>
    <x v="15"/>
  </r>
  <r>
    <n v="48049"/>
    <s v="Club House - Super structure - CH01 to CH02"/>
    <s v="Not Ready"/>
    <m/>
    <d v="2026-03-21T00:00:00"/>
    <d v="2026-03-28T00:00:00"/>
    <s v="Top slab outside pool area"/>
    <n v="100"/>
    <n v="0"/>
    <m/>
    <d v="2026-07-11T00:00:00"/>
    <m/>
    <d v="2026-07-21T00:00:00"/>
    <m/>
    <s v="Club House"/>
    <x v="5"/>
    <x v="96"/>
    <m/>
    <x v="0"/>
  </r>
  <r>
    <n v="8568"/>
    <s v="T-14-1st Floor Common Area"/>
    <s v="Not Ready"/>
    <s v="1st Coat Painting"/>
    <d v="2026-06-03T00:00:00"/>
    <d v="2026-06-25T00:00:00"/>
    <s v="1st Coat Painting"/>
    <n v="100"/>
    <n v="0"/>
    <m/>
    <d v="2026-07-12T00:00:00"/>
    <m/>
    <d v="2026-08-03T00:00:00"/>
    <m/>
    <m/>
    <x v="0"/>
    <x v="0"/>
    <m/>
    <x v="0"/>
  </r>
  <r>
    <n v="11469"/>
    <s v="T-19-8th Floor"/>
    <s v="Not Ready"/>
    <m/>
    <d v="2026-07-23T00:00:00"/>
    <d v="2026-08-08T00:00:00"/>
    <s v="08F"/>
    <n v="100"/>
    <n v="0"/>
    <m/>
    <d v="2026-07-12T00:00:00"/>
    <m/>
    <d v="2026-07-28T00:00:00"/>
    <m/>
    <m/>
    <x v="0"/>
    <x v="0"/>
    <m/>
    <x v="0"/>
  </r>
  <r>
    <n v="9410"/>
    <s v="T-15-Staircase 1"/>
    <s v="Not Ready"/>
    <m/>
    <d v="2026-07-20T00:00:00"/>
    <d v="2026-07-30T00:00:00"/>
    <s v="03F-02F"/>
    <n v="100"/>
    <n v="0"/>
    <m/>
    <d v="2026-07-13T00:00:00"/>
    <m/>
    <d v="2026-07-24T00:00:00"/>
    <m/>
    <m/>
    <x v="0"/>
    <x v="0"/>
    <m/>
    <x v="0"/>
  </r>
  <r>
    <n v="9424"/>
    <s v="T-15-Staircase 2"/>
    <s v="Not Ready"/>
    <m/>
    <d v="2026-07-20T00:00:00"/>
    <d v="2026-07-30T00:00:00"/>
    <s v="04F-03F"/>
    <n v="100"/>
    <n v="0"/>
    <m/>
    <d v="2026-07-13T00:00:00"/>
    <m/>
    <d v="2026-07-24T00:00:00"/>
    <m/>
    <m/>
    <x v="0"/>
    <x v="0"/>
    <m/>
    <x v="0"/>
  </r>
  <r>
    <n v="8886"/>
    <s v="T-14-Staircase 1"/>
    <s v="Not Ready"/>
    <m/>
    <d v="2026-06-10T00:00:00"/>
    <d v="2026-06-20T00:00:00"/>
    <s v="07F-06F"/>
    <n v="100"/>
    <n v="0"/>
    <m/>
    <d v="2026-07-14T00:00:00"/>
    <m/>
    <d v="2026-07-25T00:00:00"/>
    <m/>
    <m/>
    <x v="0"/>
    <x v="0"/>
    <m/>
    <x v="0"/>
  </r>
  <r>
    <n v="8900"/>
    <s v="T-14-Staircase 2"/>
    <s v="Not Ready"/>
    <m/>
    <d v="2026-06-10T00:00:00"/>
    <d v="2026-06-20T00:00:00"/>
    <s v="08F-07F"/>
    <n v="100"/>
    <n v="0"/>
    <m/>
    <d v="2026-07-14T00:00:00"/>
    <m/>
    <d v="2026-07-25T00:00:00"/>
    <m/>
    <m/>
    <x v="0"/>
    <x v="0"/>
    <m/>
    <x v="0"/>
  </r>
  <r>
    <n v="9375"/>
    <s v="T-15-11th Floor Common Area"/>
    <s v="Not Ready"/>
    <s v="2nd Coat Painting"/>
    <d v="2026-07-24T00:00:00"/>
    <d v="2026-08-27T00:00:00"/>
    <s v="2nd Coat Painting"/>
    <n v="100"/>
    <n v="0"/>
    <m/>
    <d v="2026-07-14T00:00:00"/>
    <m/>
    <d v="2026-08-17T00:00:00"/>
    <m/>
    <m/>
    <x v="0"/>
    <x v="0"/>
    <m/>
    <x v="0"/>
  </r>
  <r>
    <n v="10943"/>
    <s v="T-20-Lift"/>
    <s v="Not Ready"/>
    <s v="Waterproofing"/>
    <d v="2026-08-24T00:00:00"/>
    <d v="2026-12-03T00:00:00"/>
    <s v="Waterproofing"/>
    <n v="100"/>
    <n v="0"/>
    <m/>
    <d v="2026-07-14T00:00:00"/>
    <m/>
    <d v="2026-10-21T00:00:00"/>
    <m/>
    <m/>
    <x v="0"/>
    <x v="0"/>
    <m/>
    <x v="0"/>
  </r>
  <r>
    <n v="11487"/>
    <s v="T-19-Staircase 1"/>
    <s v="Not Ready"/>
    <m/>
    <d v="2026-07-23T00:00:00"/>
    <d v="2026-08-03T00:00:00"/>
    <s v="06F-05F"/>
    <n v="100"/>
    <n v="0"/>
    <m/>
    <d v="2026-07-14T00:00:00"/>
    <m/>
    <d v="2026-07-23T00:00:00"/>
    <m/>
    <m/>
    <x v="0"/>
    <x v="0"/>
    <m/>
    <x v="0"/>
  </r>
  <r>
    <n v="11501"/>
    <s v="T-19-Staircase 2"/>
    <s v="Not Ready"/>
    <m/>
    <d v="2026-07-23T00:00:00"/>
    <d v="2026-08-03T00:00:00"/>
    <s v="07F-06F"/>
    <n v="100"/>
    <n v="0"/>
    <m/>
    <d v="2026-07-14T00:00:00"/>
    <m/>
    <d v="2026-07-23T00:00:00"/>
    <m/>
    <m/>
    <x v="0"/>
    <x v="0"/>
    <m/>
    <x v="0"/>
  </r>
  <r>
    <n v="41772"/>
    <s v="Tower A - Super Structure - Finishes &amp; MEP - L51 to L52 - Lobby/ Common Area"/>
    <s v="Not Ready"/>
    <s v="FPS 2nd Fix - MEP &amp; Finishes"/>
    <d v="2026-06-22T00:00:00"/>
    <d v="2026-06-25T00:00:00"/>
    <s v="FPS 2nd Fixes (Sprinklers/ Smoke Detectors)"/>
    <n v="100"/>
    <n v="0"/>
    <m/>
    <d v="2026-07-14T00:00:00"/>
    <m/>
    <d v="2026-07-17T00:00:00"/>
    <m/>
    <s v="Tower A"/>
    <x v="5"/>
    <x v="56"/>
    <s v="MEP"/>
    <x v="20"/>
  </r>
  <r>
    <n v="41773"/>
    <s v="Tower A - Super Structure - Finishes &amp; MEP - L51 to L52 - Lobby/ Common Area"/>
    <s v="Not Ready"/>
    <s v="Electrical 2nd Fix - MEP &amp; Finishes"/>
    <d v="2026-06-22T00:00:00"/>
    <d v="2026-06-27T00:00:00"/>
    <s v="Electrical 2nd Fixes (Switch Box, Light Fixtures)"/>
    <n v="100"/>
    <n v="0"/>
    <m/>
    <d v="2026-07-14T00:00:00"/>
    <m/>
    <d v="2026-07-21T00:00:00"/>
    <m/>
    <s v="Tower A"/>
    <x v="5"/>
    <x v="56"/>
    <s v="MEP"/>
    <x v="21"/>
  </r>
  <r>
    <n v="41774"/>
    <s v="Tower A - Super Structure - Finishes &amp; MEP - L51 to L52 - Lobby/ Common Area"/>
    <s v="Not Ready"/>
    <s v="FAPA Device Fixing - MEP &amp; Finishes"/>
    <d v="2026-06-22T00:00:00"/>
    <d v="2026-06-30T00:00:00"/>
    <s v="FAPA Device Fixing"/>
    <n v="100"/>
    <n v="0"/>
    <m/>
    <d v="2026-07-14T00:00:00"/>
    <m/>
    <d v="2026-07-23T00:00:00"/>
    <m/>
    <s v="Tower A"/>
    <x v="5"/>
    <x v="56"/>
    <m/>
    <x v="0"/>
  </r>
  <r>
    <n v="41774"/>
    <s v="Tower A - Super Structure - Finishes &amp; MEP - L51 to L52 - Lobby/ Common Area"/>
    <s v="Not Ready"/>
    <s v="FAPA Device Fixing - MEP &amp; Finishes"/>
    <d v="2026-06-22T00:00:00"/>
    <d v="2026-06-30T00:00:00"/>
    <s v="FAPA Device Fixing"/>
    <n v="100"/>
    <n v="0"/>
    <m/>
    <d v="2026-07-14T00:00:00"/>
    <m/>
    <d v="2026-07-23T00:00:00"/>
    <m/>
    <s v="Tower A"/>
    <x v="5"/>
    <x v="56"/>
    <m/>
    <x v="0"/>
  </r>
  <r>
    <n v="41774"/>
    <s v="Tower A - Super Structure - Finishes &amp; MEP - L51 to L52 - Lobby/ Common Area"/>
    <s v="Not Ready"/>
    <s v="FAPA Device Fixing - MEP &amp; Finishes"/>
    <d v="2026-06-22T00:00:00"/>
    <d v="2026-06-30T00:00:00"/>
    <s v="FAPA Device Fixing"/>
    <n v="100"/>
    <n v="0"/>
    <m/>
    <d v="2026-07-14T00:00:00"/>
    <m/>
    <d v="2026-07-23T00:00:00"/>
    <m/>
    <s v="Tower A"/>
    <x v="5"/>
    <x v="56"/>
    <m/>
    <x v="0"/>
  </r>
  <r>
    <n v="41774"/>
    <s v="Tower A - Super Structure - Finishes &amp; MEP - L51 to L52 - Lobby/ Common Area"/>
    <s v="Not Ready"/>
    <s v="FAPA Device Fixing - MEP &amp; Finishes"/>
    <d v="2026-06-22T00:00:00"/>
    <d v="2026-06-30T00:00:00"/>
    <s v="FAPA Device Fixing"/>
    <n v="100"/>
    <n v="0"/>
    <m/>
    <d v="2026-07-14T00:00:00"/>
    <m/>
    <d v="2026-07-23T00:00:00"/>
    <m/>
    <s v="Tower A"/>
    <x v="5"/>
    <x v="56"/>
    <m/>
    <x v="0"/>
  </r>
  <r>
    <n v="41775"/>
    <s v="Tower A - Super Structure - Finishes &amp; MEP - L51 to L52 - Lobby/ Common Area"/>
    <s v="Not Ready"/>
    <s v="HVAC Grill Fixing - MEP &amp; Finishes"/>
    <d v="2026-06-22T00:00:00"/>
    <d v="2026-06-25T00:00:00"/>
    <s v="HVAC Grill Fixing"/>
    <n v="100"/>
    <n v="0"/>
    <m/>
    <d v="2026-07-14T00:00:00"/>
    <m/>
    <d v="2026-07-17T00:00:00"/>
    <m/>
    <s v="Tower A"/>
    <x v="5"/>
    <x v="56"/>
    <s v="MEP"/>
    <x v="18"/>
  </r>
  <r>
    <n v="46817"/>
    <m/>
    <s v="Not Committed"/>
    <m/>
    <d v="2026-04-27T00:00:00"/>
    <d v="2027-05-28T00:00:00"/>
    <s v="L16-17"/>
    <n v="100"/>
    <n v="0"/>
    <m/>
    <d v="2026-07-14T00:00:00"/>
    <m/>
    <d v="2027-07-15T00:00:00"/>
    <m/>
    <m/>
    <x v="0"/>
    <x v="0"/>
    <m/>
    <x v="0"/>
  </r>
  <r>
    <n v="46817"/>
    <m/>
    <s v="Not Committed"/>
    <m/>
    <d v="2026-04-27T00:00:00"/>
    <d v="2027-05-28T00:00:00"/>
    <s v="L16-17"/>
    <n v="100"/>
    <n v="0"/>
    <m/>
    <d v="2026-07-14T00:00:00"/>
    <m/>
    <d v="2027-07-15T00:00:00"/>
    <m/>
    <m/>
    <x v="0"/>
    <x v="0"/>
    <s v="Finishes"/>
    <x v="8"/>
  </r>
  <r>
    <n v="46818"/>
    <m/>
    <s v="Not Committed"/>
    <m/>
    <d v="2026-04-27T00:00:00"/>
    <d v="2026-06-04T00:00:00"/>
    <s v="MEP 1st Fixes"/>
    <n v="100"/>
    <n v="0"/>
    <m/>
    <d v="2026-07-14T00:00:00"/>
    <m/>
    <d v="2026-08-27T00:00:00"/>
    <m/>
    <m/>
    <x v="0"/>
    <x v="0"/>
    <m/>
    <x v="0"/>
  </r>
  <r>
    <n v="46819"/>
    <s v="Tower B - Super Structure - Finishes &amp; MEP - L16 to L17 - Apartment Area"/>
    <s v="Not Ready"/>
    <s v="FPS 1st Fix - MEP &amp; Finishes"/>
    <d v="2026-04-27T00:00:00"/>
    <d v="2026-05-05T00:00:00"/>
    <s v="FPS 1st Fixes (Pipe Installations &amp; Testing)"/>
    <n v="100"/>
    <n v="0"/>
    <m/>
    <d v="2026-07-14T00:00:00"/>
    <m/>
    <d v="2026-07-23T00:00:00"/>
    <m/>
    <s v="Tower B"/>
    <x v="5"/>
    <x v="15"/>
    <s v="MEP"/>
    <x v="10"/>
  </r>
  <r>
    <n v="46820"/>
    <s v="Tower B - Super Structure - Finishes &amp; MEP - L16 to L17 - Apartment Area"/>
    <s v="Not Ready"/>
    <s v="Electrical 1st Fix - MEP &amp; Finishes"/>
    <d v="2026-04-27T00:00:00"/>
    <d v="2026-05-02T00:00:00"/>
    <s v="Electrical 1st Fixes (Chase cutting, conduiting, back box fixing)"/>
    <n v="100"/>
    <n v="0"/>
    <m/>
    <d v="2026-07-14T00:00:00"/>
    <m/>
    <d v="2026-07-21T00:00:00"/>
    <m/>
    <s v="Tower B"/>
    <x v="5"/>
    <x v="15"/>
    <s v="MEP"/>
    <x v="12"/>
  </r>
  <r>
    <n v="46821"/>
    <s v="Tower B - Super Structure - Finishes &amp; MEP - L16 to L17 - Apartment Area"/>
    <s v="Not Ready"/>
    <s v="PHE 1st Fix - MEP &amp; Finishes"/>
    <d v="2026-04-27T00:00:00"/>
    <d v="2026-05-05T00:00:00"/>
    <s v="PHE 1st Fixes (Pipe installations &amp; Testing, Supply &amp; Drainage)"/>
    <n v="100"/>
    <n v="0"/>
    <m/>
    <d v="2026-07-14T00:00:00"/>
    <m/>
    <d v="2026-07-23T00:00:00"/>
    <m/>
    <s v="Tower B"/>
    <x v="5"/>
    <x v="15"/>
    <m/>
    <x v="0"/>
  </r>
  <r>
    <n v="9843"/>
    <s v="T-16-9th Floor Common Area"/>
    <s v="Not Ready"/>
    <s v="2nd Coat Painting"/>
    <d v="2026-08-07T00:00:00"/>
    <d v="2026-09-09T00:00:00"/>
    <s v="2nd Coat Painting"/>
    <n v="100"/>
    <n v="0"/>
    <m/>
    <d v="2026-07-15T00:00:00"/>
    <m/>
    <d v="2026-08-17T00:00:00"/>
    <m/>
    <m/>
    <x v="0"/>
    <x v="0"/>
    <m/>
    <x v="0"/>
  </r>
  <r>
    <n v="9861"/>
    <s v="T-16-10th Floor Flat Area"/>
    <s v="Not Ready"/>
    <s v="2nd Coat Painting"/>
    <d v="2026-08-07T00:00:00"/>
    <d v="2026-10-13T00:00:00"/>
    <s v="2nd Coat Painting"/>
    <n v="100"/>
    <n v="0"/>
    <m/>
    <d v="2026-07-15T00:00:00"/>
    <m/>
    <d v="2026-09-20T00:00:00"/>
    <m/>
    <m/>
    <x v="0"/>
    <x v="0"/>
    <m/>
    <x v="0"/>
  </r>
  <r>
    <n v="10453"/>
    <s v="T-21-Staircase 1"/>
    <s v="Not Ready"/>
    <m/>
    <d v="2026-08-04T00:00:00"/>
    <d v="2026-08-14T00:00:00"/>
    <s v="GF-BF"/>
    <n v="100"/>
    <n v="0"/>
    <m/>
    <d v="2026-07-15T00:00:00"/>
    <m/>
    <d v="2026-07-26T00:00:00"/>
    <m/>
    <m/>
    <x v="0"/>
    <x v="0"/>
    <m/>
    <x v="0"/>
  </r>
  <r>
    <n v="10467"/>
    <s v="T-21-Staircase 2"/>
    <s v="Not Ready"/>
    <m/>
    <d v="2026-08-04T00:00:00"/>
    <d v="2026-08-14T00:00:00"/>
    <s v="01F-GF"/>
    <n v="100"/>
    <n v="0"/>
    <m/>
    <d v="2026-07-15T00:00:00"/>
    <m/>
    <d v="2026-07-26T00:00:00"/>
    <m/>
    <m/>
    <x v="0"/>
    <x v="0"/>
    <m/>
    <x v="0"/>
  </r>
  <r>
    <n v="12010"/>
    <s v="T-18-Staircase 1"/>
    <s v="Not Ready"/>
    <m/>
    <d v="2026-09-21T00:00:00"/>
    <d v="2026-10-03T00:00:00"/>
    <s v="03F-02F"/>
    <n v="100"/>
    <n v="0"/>
    <m/>
    <d v="2026-07-15T00:00:00"/>
    <m/>
    <d v="2026-07-24T00:00:00"/>
    <m/>
    <m/>
    <x v="0"/>
    <x v="0"/>
    <m/>
    <x v="0"/>
  </r>
  <r>
    <n v="12024"/>
    <s v="T-18-Staircase 2"/>
    <s v="Not Ready"/>
    <m/>
    <d v="2026-09-21T00:00:00"/>
    <d v="2026-10-03T00:00:00"/>
    <s v="04F-03F"/>
    <n v="100"/>
    <n v="0"/>
    <m/>
    <d v="2026-07-15T00:00:00"/>
    <m/>
    <d v="2026-07-24T00:00:00"/>
    <m/>
    <m/>
    <x v="0"/>
    <x v="0"/>
    <m/>
    <x v="0"/>
  </r>
  <r>
    <n v="40090"/>
    <s v="Tower A - Super Structure - Finishes &amp; MEP"/>
    <s v="Not Ready"/>
    <s v="Other Elevators - High Side Services"/>
    <d v="2026-06-22T00:00:00"/>
    <d v="2026-06-26T00:00:00"/>
    <s v="3rd Party Testing &amp; Commissioning"/>
    <n v="100"/>
    <n v="0"/>
    <m/>
    <d v="2026-07-15T00:00:00"/>
    <m/>
    <d v="2026-07-22T00:00:00"/>
    <m/>
    <s v="Tower A"/>
    <x v="5"/>
    <x v="0"/>
    <m/>
    <x v="0"/>
  </r>
  <r>
    <n v="40090"/>
    <s v="Tower A - Super Structure - Finishes &amp; MEP"/>
    <s v="Not Ready"/>
    <s v="Other Elevators - High Side Services"/>
    <d v="2026-06-22T00:00:00"/>
    <d v="2026-06-26T00:00:00"/>
    <s v="3rd Party Testing &amp; Commissioning"/>
    <n v="100"/>
    <n v="0"/>
    <m/>
    <d v="2026-07-15T00:00:00"/>
    <m/>
    <d v="2026-07-22T00:00:00"/>
    <m/>
    <s v="Tower A"/>
    <x v="5"/>
    <x v="0"/>
    <m/>
    <x v="0"/>
  </r>
  <r>
    <n v="41746"/>
    <s v="Tower A - Super Structure - Finishes &amp; MEP - L49 to L50 - Lobby/ Common Area"/>
    <s v="Not Ready"/>
    <s v="Final Painting - MEP &amp; Finishes"/>
    <d v="2026-06-23T00:00:00"/>
    <d v="2026-06-29T00:00:00"/>
    <s v="Final Painting"/>
    <n v="100"/>
    <n v="0"/>
    <m/>
    <d v="2026-07-15T00:00:00"/>
    <m/>
    <d v="2026-07-22T00:00:00"/>
    <m/>
    <s v="Tower A"/>
    <x v="5"/>
    <x v="48"/>
    <s v="Finishes"/>
    <x v="24"/>
  </r>
  <r>
    <n v="41746"/>
    <s v="Tower A - Super Structure - Finishes &amp; MEP - L49 to L50 - Lobby/ Common Area"/>
    <s v="Not Ready"/>
    <s v="Final Painting - MEP &amp; Finishes"/>
    <d v="2026-06-23T00:00:00"/>
    <d v="2026-06-29T00:00:00"/>
    <s v="Final Painting"/>
    <n v="100"/>
    <n v="0"/>
    <m/>
    <d v="2026-07-15T00:00:00"/>
    <m/>
    <d v="2026-07-22T00:00:00"/>
    <m/>
    <s v="Tower A"/>
    <x v="5"/>
    <x v="48"/>
    <s v="Finishes"/>
    <x v="24"/>
  </r>
  <r>
    <n v="41746"/>
    <s v="Tower A - Super Structure - Finishes &amp; MEP - L49 to L50 - Lobby/ Common Area"/>
    <s v="Not Ready"/>
    <s v="Final Painting - MEP &amp; Finishes"/>
    <d v="2026-06-23T00:00:00"/>
    <d v="2026-06-29T00:00:00"/>
    <s v="Final Painting"/>
    <n v="100"/>
    <n v="0"/>
    <m/>
    <d v="2026-07-15T00:00:00"/>
    <m/>
    <d v="2026-07-22T00:00:00"/>
    <m/>
    <s v="Tower A"/>
    <x v="5"/>
    <x v="48"/>
    <s v="Finishes"/>
    <x v="24"/>
  </r>
  <r>
    <n v="41761"/>
    <s v="Tower A - Super Structure - Finishes &amp; MEP - L50 to L51 - Lobby/ Common Area"/>
    <s v="Not Ready"/>
    <s v="Shaft Doors Fixing - MEP &amp; Finishes"/>
    <d v="2026-06-23T00:00:00"/>
    <d v="2026-06-29T00:00:00"/>
    <s v="Shaft Doors Fixing (Electrical, ELV)"/>
    <n v="100"/>
    <n v="0"/>
    <m/>
    <d v="2026-07-15T00:00:00"/>
    <m/>
    <d v="2026-07-22T00:00:00"/>
    <m/>
    <s v="Tower A"/>
    <x v="5"/>
    <x v="49"/>
    <s v="MEP"/>
    <x v="25"/>
  </r>
  <r>
    <n v="41762"/>
    <s v="Tower A - Super Structure - Finishes &amp; MEP - L50 to L51 - Lobby/ Common Area"/>
    <s v="Not Ready"/>
    <s v="Final Painting - MEP &amp; Finishes"/>
    <d v="2026-06-23T00:00:00"/>
    <d v="2026-06-29T00:00:00"/>
    <s v="Final Painting"/>
    <n v="100"/>
    <n v="0"/>
    <m/>
    <d v="2026-07-15T00:00:00"/>
    <m/>
    <d v="2026-07-22T00:00:00"/>
    <m/>
    <s v="Tower A"/>
    <x v="5"/>
    <x v="49"/>
    <s v="Finishes"/>
    <x v="24"/>
  </r>
  <r>
    <n v="41762"/>
    <s v="Tower A - Super Structure - Finishes &amp; MEP - L50 to L51 - Lobby/ Common Area"/>
    <s v="Not Ready"/>
    <s v="Final Painting - MEP &amp; Finishes"/>
    <d v="2026-06-23T00:00:00"/>
    <d v="2026-06-29T00:00:00"/>
    <s v="Final Painting"/>
    <n v="100"/>
    <n v="0"/>
    <m/>
    <d v="2026-07-15T00:00:00"/>
    <m/>
    <d v="2026-07-22T00:00:00"/>
    <m/>
    <s v="Tower A"/>
    <x v="5"/>
    <x v="49"/>
    <s v="Finishes"/>
    <x v="24"/>
  </r>
  <r>
    <n v="41762"/>
    <s v="Tower A - Super Structure - Finishes &amp; MEP - L50 to L51 - Lobby/ Common Area"/>
    <s v="Not Ready"/>
    <s v="Final Painting - MEP &amp; Finishes"/>
    <d v="2026-06-23T00:00:00"/>
    <d v="2026-06-29T00:00:00"/>
    <s v="Final Painting"/>
    <n v="100"/>
    <n v="0"/>
    <m/>
    <d v="2026-07-15T00:00:00"/>
    <m/>
    <d v="2026-07-22T00:00:00"/>
    <m/>
    <s v="Tower A"/>
    <x v="5"/>
    <x v="49"/>
    <s v="Finishes"/>
    <x v="24"/>
  </r>
  <r>
    <n v="41831"/>
    <s v="Tower A - Super Structure - Finishes &amp; MEP - L55 to L56 - Lobby/ Common Area"/>
    <s v="Not Ready"/>
    <s v="HVAC Ducting - MEP &amp; Finishes"/>
    <d v="2026-06-23T00:00:00"/>
    <d v="2026-07-01T00:00:00"/>
    <s v="HVAC Ducting"/>
    <n v="100"/>
    <n v="0"/>
    <m/>
    <d v="2026-07-15T00:00:00"/>
    <m/>
    <d v="2026-07-24T00:00:00"/>
    <m/>
    <s v="Tower A"/>
    <x v="5"/>
    <x v="63"/>
    <s v="MEP"/>
    <x v="17"/>
  </r>
  <r>
    <n v="41844"/>
    <s v="Tower A - Super Structure - Finishes &amp; MEP - L56 to L57 - Lobby/ Common Area"/>
    <s v="Not Ready"/>
    <s v="FPS 1st Fix - MEP &amp; Finishes"/>
    <d v="2026-06-23T00:00:00"/>
    <d v="2026-06-29T00:00:00"/>
    <s v="FPS 1st Fixes (Pipe Installations &amp; Testing)"/>
    <n v="100"/>
    <n v="0"/>
    <m/>
    <d v="2026-07-15T00:00:00"/>
    <m/>
    <d v="2026-07-22T00:00:00"/>
    <m/>
    <s v="Tower A"/>
    <x v="5"/>
    <x v="65"/>
    <s v="MEP"/>
    <x v="10"/>
  </r>
  <r>
    <n v="41845"/>
    <s v="Tower A - Super Structure - Finishes &amp; MEP - L56 to L57 - Lobby/ Common Area"/>
    <s v="Not Ready"/>
    <s v="Electrical 1st Fix - MEP &amp; Finishes"/>
    <d v="2026-06-23T00:00:00"/>
    <d v="2026-06-26T00:00:00"/>
    <s v="Electrical 1st Fixes (Cable Tray/ Cabling)"/>
    <n v="100"/>
    <n v="0"/>
    <m/>
    <d v="2026-07-15T00:00:00"/>
    <m/>
    <d v="2026-07-18T00:00:00"/>
    <m/>
    <s v="Tower A"/>
    <x v="5"/>
    <x v="65"/>
    <s v="MEP"/>
    <x v="12"/>
  </r>
  <r>
    <n v="42721"/>
    <s v="Tower A - Super Structure - Finishes &amp; MEP - L35 to L36 - Apartment Area"/>
    <s v="Not Ready"/>
    <s v="Final Painting - MEP &amp; Finishes"/>
    <d v="2026-07-23T00:00:00"/>
    <d v="2026-07-25T00:00:00"/>
    <s v="Painting Works"/>
    <n v="100"/>
    <n v="0"/>
    <m/>
    <d v="2026-07-15T00:00:00"/>
    <m/>
    <d v="2026-07-17T00:00:00"/>
    <m/>
    <s v="Tower A"/>
    <x v="5"/>
    <x v="34"/>
    <s v="Finishes"/>
    <x v="14"/>
  </r>
  <r>
    <n v="42756"/>
    <s v="Tower A - Super Structure - Finishes &amp; MEP - L37 to L38 - Apartment Area"/>
    <s v="Not Ready"/>
    <s v="PHE 2nd Fix - MEP &amp; Finishes"/>
    <d v="2026-07-23T00:00:00"/>
    <d v="2026-07-25T00:00:00"/>
    <s v="PHE Final Fixes"/>
    <n v="100"/>
    <n v="0"/>
    <m/>
    <d v="2026-07-15T00:00:00"/>
    <m/>
    <d v="2026-07-17T00:00:00"/>
    <m/>
    <s v="Tower A"/>
    <x v="5"/>
    <x v="36"/>
    <m/>
    <x v="0"/>
  </r>
  <r>
    <n v="42774"/>
    <s v="Tower A - Super Structure - Finishes &amp; MEP - L38 to L39 - Apartment Area"/>
    <s v="Not Ready"/>
    <s v="PHE 2nd Fix - MEP &amp; Finishes"/>
    <d v="2026-07-23T00:00:00"/>
    <d v="2026-07-25T00:00:00"/>
    <s v="PHE Final Fixes"/>
    <n v="100"/>
    <n v="0"/>
    <m/>
    <d v="2026-07-15T00:00:00"/>
    <m/>
    <d v="2026-07-17T00:00:00"/>
    <m/>
    <s v="Tower A"/>
    <x v="5"/>
    <x v="37"/>
    <m/>
    <x v="0"/>
  </r>
  <r>
    <n v="42792"/>
    <s v="Tower A - Super Structure - Finishes &amp; MEP - L39 to L40 - Apartment Area"/>
    <s v="Not Ready"/>
    <s v="PHE 2nd Fix - MEP &amp; Finishes"/>
    <d v="2026-07-23T00:00:00"/>
    <d v="2026-07-25T00:00:00"/>
    <s v="PHE Final Fixes"/>
    <n v="100"/>
    <n v="0"/>
    <m/>
    <d v="2026-07-15T00:00:00"/>
    <m/>
    <d v="2026-07-17T00:00:00"/>
    <m/>
    <s v="Tower A"/>
    <x v="5"/>
    <x v="38"/>
    <m/>
    <x v="0"/>
  </r>
  <r>
    <n v="42809"/>
    <s v="Tower A - Super Structure - Finishes &amp; MEP - L40 to L41 - Apartment Area"/>
    <s v="Not Ready"/>
    <s v="False Ceiling - MEP &amp; Finishes"/>
    <d v="2026-07-23T00:00:00"/>
    <d v="2026-07-29T00:00:00"/>
    <s v="False Ceiling"/>
    <n v="100"/>
    <n v="0"/>
    <m/>
    <d v="2026-07-15T00:00:00"/>
    <m/>
    <d v="2026-07-21T00:00:00"/>
    <m/>
    <s v="Tower A"/>
    <x v="5"/>
    <x v="39"/>
    <s v="Finishes"/>
    <x v="19"/>
  </r>
  <r>
    <n v="42827"/>
    <s v="Tower A - Super Structure - Finishes &amp; MEP - L41 to L42 - Apartment Area"/>
    <s v="Not Ready"/>
    <s v="False Ceiling - MEP &amp; Finishes"/>
    <d v="2026-07-23T00:00:00"/>
    <d v="2026-07-29T00:00:00"/>
    <s v="False Ceiling"/>
    <n v="100"/>
    <n v="0"/>
    <m/>
    <d v="2026-07-15T00:00:00"/>
    <m/>
    <d v="2026-07-21T00:00:00"/>
    <m/>
    <s v="Tower A"/>
    <x v="5"/>
    <x v="40"/>
    <s v="Finishes"/>
    <x v="19"/>
  </r>
  <r>
    <n v="42845"/>
    <s v="Tower A - Super Structure - Finishes &amp; MEP - L42 to L43 - Apartment Area"/>
    <s v="Not Ready"/>
    <s v="False Ceiling - MEP &amp; Finishes"/>
    <d v="2026-07-23T00:00:00"/>
    <d v="2026-07-29T00:00:00"/>
    <s v="False Ceiling"/>
    <n v="100"/>
    <n v="0"/>
    <m/>
    <d v="2026-07-15T00:00:00"/>
    <m/>
    <d v="2026-07-21T00:00:00"/>
    <m/>
    <s v="Tower A"/>
    <x v="5"/>
    <x v="41"/>
    <s v="Finishes"/>
    <x v="19"/>
  </r>
  <r>
    <n v="44006"/>
    <s v="Tower A - Super Structure - Finishes &amp; MEP - L55 to L65"/>
    <s v="Not Ready"/>
    <s v="Staircase Finishes - MEP &amp; Finishes"/>
    <d v="2026-09-04T00:00:00"/>
    <d v="2026-10-03T00:00:00"/>
    <s v="Staircase Railing"/>
    <n v="100"/>
    <n v="0"/>
    <m/>
    <d v="2026-07-15T00:00:00"/>
    <m/>
    <d v="2026-08-12T00:00:00"/>
    <m/>
    <s v="Tower A"/>
    <x v="5"/>
    <x v="63"/>
    <m/>
    <x v="0"/>
  </r>
  <r>
    <n v="44012"/>
    <s v="Tower A - Super Structure - Finishes &amp; MEP - L65 to L77"/>
    <s v="Not Ready"/>
    <s v="Staircase Finishes - MEP &amp; Finishes"/>
    <d v="2026-09-04T00:00:00"/>
    <d v="2026-10-15T00:00:00"/>
    <s v="Staircase Window"/>
    <n v="100"/>
    <n v="0"/>
    <m/>
    <d v="2026-07-15T00:00:00"/>
    <m/>
    <d v="2026-08-26T00:00:00"/>
    <m/>
    <s v="Tower A"/>
    <x v="5"/>
    <x v="82"/>
    <m/>
    <x v="0"/>
  </r>
  <r>
    <n v="44286"/>
    <m/>
    <s v="Not Committed"/>
    <m/>
    <d v="2026-07-23T00:00:00"/>
    <d v="2026-09-21T00:00:00"/>
    <s v="Testing &amp; Commissioning and Handover"/>
    <n v="100"/>
    <n v="0"/>
    <m/>
    <d v="2026-07-15T00:00:00"/>
    <m/>
    <d v="2026-09-11T00:00:00"/>
    <m/>
    <m/>
    <x v="0"/>
    <x v="0"/>
    <m/>
    <x v="0"/>
  </r>
  <r>
    <n v="44287"/>
    <m/>
    <s v="Not Ready"/>
    <m/>
    <d v="2026-07-23T00:00:00"/>
    <d v="2026-09-21T00:00:00"/>
    <s v="Integrated T&amp;C"/>
    <n v="100"/>
    <n v="0"/>
    <m/>
    <d v="2026-07-15T00:00:00"/>
    <m/>
    <d v="2026-09-11T00:00:00"/>
    <m/>
    <m/>
    <x v="0"/>
    <x v="0"/>
    <m/>
    <x v="0"/>
  </r>
  <r>
    <n v="44604"/>
    <m/>
    <s v="Not Ready"/>
    <s v="MEP fix &amp; Finishes"/>
    <d v="2026-07-23T00:00:00"/>
    <d v="2026-08-05T00:00:00"/>
    <s v="Final Painting"/>
    <n v="100"/>
    <n v="0"/>
    <m/>
    <d v="2026-07-15T00:00:00"/>
    <m/>
    <d v="2026-07-28T00:00:00"/>
    <m/>
    <m/>
    <x v="0"/>
    <x v="0"/>
    <s v="Finishes"/>
    <x v="24"/>
  </r>
  <r>
    <n v="44604"/>
    <m/>
    <s v="Not Ready"/>
    <s v="MEP fix &amp; Finishes"/>
    <d v="2026-07-23T00:00:00"/>
    <d v="2026-08-05T00:00:00"/>
    <s v="Final Painting"/>
    <n v="100"/>
    <n v="0"/>
    <m/>
    <d v="2026-07-15T00:00:00"/>
    <m/>
    <d v="2026-07-28T00:00:00"/>
    <m/>
    <m/>
    <x v="0"/>
    <x v="0"/>
    <s v="Finishes"/>
    <x v="24"/>
  </r>
  <r>
    <n v="44604"/>
    <m/>
    <s v="Not Ready"/>
    <s v="MEP fix &amp; Finishes"/>
    <d v="2026-07-23T00:00:00"/>
    <d v="2026-08-05T00:00:00"/>
    <s v="Final Painting"/>
    <n v="100"/>
    <n v="0"/>
    <m/>
    <d v="2026-07-15T00:00:00"/>
    <m/>
    <d v="2026-07-28T00:00:00"/>
    <m/>
    <m/>
    <x v="0"/>
    <x v="0"/>
    <s v="Finishes"/>
    <x v="24"/>
  </r>
  <r>
    <n v="45475"/>
    <s v="Tower B - Super Structure - Finishes &amp; MEP - L17 to L18"/>
    <s v="Not Ready"/>
    <s v="Partition Wall-Blockwork"/>
    <d v="2026-04-24T00:00:00"/>
    <d v="2026-05-02T00:00:00"/>
    <s v="Partition Walls"/>
    <n v="100"/>
    <n v="0"/>
    <m/>
    <d v="2026-07-15T00:00:00"/>
    <m/>
    <d v="2026-07-24T00:00:00"/>
    <m/>
    <s v="Tower B"/>
    <x v="5"/>
    <x v="16"/>
    <m/>
    <x v="0"/>
  </r>
  <r>
    <n v="39212"/>
    <m/>
    <s v="Not Ready"/>
    <m/>
    <d v="2025-09-02T00:00:00"/>
    <d v="2025-10-14T00:00:00"/>
    <s v="Disengaging / Handing Over / Taking Over"/>
    <n v="100"/>
    <n v="0"/>
    <m/>
    <d v="2026-07-16T00:00:00"/>
    <m/>
    <d v="2026-08-26T00:00:00"/>
    <m/>
    <m/>
    <x v="0"/>
    <x v="0"/>
    <m/>
    <x v="0"/>
  </r>
  <r>
    <n v="40101"/>
    <s v="Tower A - Super Structure - Finishes &amp; MEP - Pump Room"/>
    <s v="Not Ready"/>
    <s v="Pump Room - High Side Services"/>
    <d v="2026-06-17T00:00:00"/>
    <d v="2026-07-03T00:00:00"/>
    <s v="Connections &amp; Termination Works"/>
    <n v="100"/>
    <n v="0"/>
    <m/>
    <d v="2026-07-16T00:00:00"/>
    <m/>
    <d v="2026-08-06T00:00:00"/>
    <m/>
    <s v="Tower A"/>
    <x v="5"/>
    <x v="0"/>
    <m/>
    <x v="0"/>
  </r>
  <r>
    <n v="45795"/>
    <s v="Tower B - Sub Structure - Finishes &amp; MEP - B3 to B2 - Floor Area"/>
    <s v="Not Ready"/>
    <s v="Final Painting - MEP &amp; Finishes"/>
    <d v="2026-05-11T00:00:00"/>
    <d v="2026-05-19T00:00:00"/>
    <s v="Final Painting"/>
    <n v="100"/>
    <n v="0"/>
    <m/>
    <d v="2026-07-16T00:00:00"/>
    <m/>
    <d v="2026-07-28T00:00:00"/>
    <m/>
    <s v="Tower B"/>
    <x v="4"/>
    <x v="2"/>
    <s v="Finishes"/>
    <x v="24"/>
  </r>
  <r>
    <n v="45795"/>
    <s v="Tower B - Sub Structure - Finishes &amp; MEP - B3 to B2 - Floor Area"/>
    <s v="Not Ready"/>
    <s v="Final Painting - MEP &amp; Finishes"/>
    <d v="2026-05-11T00:00:00"/>
    <d v="2026-05-19T00:00:00"/>
    <s v="Final Painting"/>
    <n v="100"/>
    <n v="0"/>
    <m/>
    <d v="2026-07-16T00:00:00"/>
    <m/>
    <d v="2026-07-28T00:00:00"/>
    <m/>
    <s v="Tower B"/>
    <x v="4"/>
    <x v="2"/>
    <s v="Finishes"/>
    <x v="24"/>
  </r>
  <r>
    <n v="45795"/>
    <s v="Tower B - Sub Structure - Finishes &amp; MEP - B3 to B2 - Floor Area"/>
    <s v="Not Ready"/>
    <s v="Final Painting - MEP &amp; Finishes"/>
    <d v="2026-05-11T00:00:00"/>
    <d v="2026-05-19T00:00:00"/>
    <s v="Final Painting"/>
    <n v="100"/>
    <n v="0"/>
    <m/>
    <d v="2026-07-16T00:00:00"/>
    <m/>
    <d v="2026-07-28T00:00:00"/>
    <m/>
    <s v="Tower B"/>
    <x v="4"/>
    <x v="2"/>
    <s v="Finishes"/>
    <x v="24"/>
  </r>
  <r>
    <n v="8621"/>
    <s v="T-14-3rd Floor Common Area"/>
    <s v="Not Ready"/>
    <s v="2nd Coat Painting"/>
    <d v="2026-06-14T00:00:00"/>
    <d v="2026-07-17T00:00:00"/>
    <s v="2nd Coat Painting"/>
    <n v="100"/>
    <n v="0"/>
    <m/>
    <d v="2026-07-17T00:00:00"/>
    <m/>
    <d v="2026-08-18T00:00:00"/>
    <m/>
    <m/>
    <x v="0"/>
    <x v="0"/>
    <m/>
    <x v="0"/>
  </r>
  <r>
    <n v="8829"/>
    <s v="T-14-11th Floor Common Area"/>
    <s v="Not Ready"/>
    <s v="2nd Coat Painting"/>
    <d v="2026-06-25T00:00:00"/>
    <d v="2026-07-28T00:00:00"/>
    <s v="2nd Coat Painting"/>
    <n v="100"/>
    <n v="0"/>
    <m/>
    <d v="2026-07-17T00:00:00"/>
    <m/>
    <d v="2026-08-19T00:00:00"/>
    <m/>
    <m/>
    <x v="0"/>
    <x v="0"/>
    <m/>
    <x v="0"/>
  </r>
  <r>
    <n v="9659"/>
    <s v="T-16-2nd Floor Common Area"/>
    <s v="Not Ready"/>
    <s v="Window-Open Area"/>
    <d v="2026-07-30T00:00:00"/>
    <d v="2026-08-06T00:00:00"/>
    <s v="Window-Open Area"/>
    <n v="100"/>
    <n v="0"/>
    <m/>
    <d v="2026-07-17T00:00:00"/>
    <m/>
    <d v="2026-07-27T00:00:00"/>
    <m/>
    <m/>
    <x v="0"/>
    <x v="0"/>
    <m/>
    <x v="0"/>
  </r>
  <r>
    <n v="41776"/>
    <s v="Tower A - Super Structure - Finishes &amp; MEP - L51 to L52 - Lobby/ Common Area"/>
    <s v="Not Ready"/>
    <s v="Straircase Fire Door Fixing - MEP &amp; Finishes"/>
    <d v="2026-06-25T00:00:00"/>
    <d v="2026-06-29T00:00:00"/>
    <s v="Staircase Fire Door Fixing"/>
    <n v="100"/>
    <n v="0"/>
    <m/>
    <d v="2026-07-17T00:00:00"/>
    <m/>
    <d v="2026-07-22T00:00:00"/>
    <m/>
    <s v="Tower A"/>
    <x v="5"/>
    <x v="56"/>
    <m/>
    <x v="0"/>
  </r>
  <r>
    <n v="41803"/>
    <s v="Tower A - Super Structure - Finishes &amp; MEP - L53 to L54 - Lobby/ Common Area"/>
    <s v="Not Ready"/>
    <s v="False Ceiling - MEP &amp; Finishes"/>
    <d v="2026-06-25T00:00:00"/>
    <d v="2026-07-03T00:00:00"/>
    <s v="False Ceiling"/>
    <n v="100"/>
    <n v="0"/>
    <m/>
    <d v="2026-07-17T00:00:00"/>
    <m/>
    <d v="2026-07-28T00:00:00"/>
    <m/>
    <s v="Tower A"/>
    <x v="5"/>
    <x v="59"/>
    <s v="Finishes"/>
    <x v="19"/>
  </r>
  <r>
    <n v="41818"/>
    <s v="Tower A - Super Structure - Finishes &amp; MEP - L54 to L55 - Lobby/ Common Area"/>
    <s v="Not Ready"/>
    <s v="Flooring &amp; Dado - MEP &amp; Finishes"/>
    <d v="2026-06-25T00:00:00"/>
    <d v="2026-07-07T00:00:00"/>
    <s v="Flooring &amp; Dado"/>
    <n v="100"/>
    <n v="0"/>
    <m/>
    <d v="2026-07-17T00:00:00"/>
    <m/>
    <d v="2026-07-31T00:00:00"/>
    <m/>
    <s v="Tower A"/>
    <x v="5"/>
    <x v="61"/>
    <s v="Finishes"/>
    <x v="16"/>
  </r>
  <r>
    <n v="42861"/>
    <s v="Tower A - Super Structure - Finishes &amp; MEP - L43 to L44 - Apartment Area"/>
    <s v="Not Ready"/>
    <s v="FPS 2nd Fix - MEP &amp; Finishes"/>
    <d v="2026-07-25T00:00:00"/>
    <d v="2026-07-29T00:00:00"/>
    <s v="FPS 2nd Fixes (Sprinklers/ Smoke Detectors)"/>
    <n v="100"/>
    <n v="0"/>
    <m/>
    <d v="2026-07-17T00:00:00"/>
    <m/>
    <d v="2026-07-21T00:00:00"/>
    <m/>
    <s v="Tower A"/>
    <x v="5"/>
    <x v="42"/>
    <s v="MEP"/>
    <x v="20"/>
  </r>
  <r>
    <n v="42862"/>
    <s v="Tower A - Super Structure - Finishes &amp; MEP - L43 to L44 - Apartment Area"/>
    <s v="Not Ready"/>
    <s v="Electrical 2nd Fix - MEP &amp; Finishes"/>
    <d v="2026-07-25T00:00:00"/>
    <d v="2026-07-29T00:00:00"/>
    <s v="Electrical 2nd Fixes (Switch Box, Light Fixtures)"/>
    <n v="100"/>
    <n v="0"/>
    <m/>
    <d v="2026-07-17T00:00:00"/>
    <m/>
    <d v="2026-07-21T00:00:00"/>
    <m/>
    <s v="Tower A"/>
    <x v="5"/>
    <x v="42"/>
    <s v="MEP"/>
    <x v="21"/>
  </r>
  <r>
    <n v="42879"/>
    <s v="Tower A - Super Structure - Finishes &amp; MEP - L44 to L45 - Apartment Area"/>
    <s v="Not Ready"/>
    <s v="FPS 2nd Fix - MEP &amp; Finishes"/>
    <d v="2026-07-25T00:00:00"/>
    <d v="2026-07-29T00:00:00"/>
    <s v="FPS 2nd Fixes (Sprinklers/ Smoke Detectors)"/>
    <n v="100"/>
    <n v="0"/>
    <m/>
    <d v="2026-07-17T00:00:00"/>
    <m/>
    <d v="2026-07-21T00:00:00"/>
    <m/>
    <s v="Tower A"/>
    <x v="5"/>
    <x v="43"/>
    <s v="MEP"/>
    <x v="20"/>
  </r>
  <r>
    <n v="42880"/>
    <s v="Tower A - Super Structure - Finishes &amp; MEP - L44 to L45 - Apartment Area"/>
    <s v="Not Ready"/>
    <s v="Electrical 2nd Fix - MEP &amp; Finishes"/>
    <d v="2026-07-25T00:00:00"/>
    <d v="2026-07-29T00:00:00"/>
    <s v="Electrical 2nd Fixes (Switch Box, Light Fixtures)"/>
    <n v="100"/>
    <n v="0"/>
    <m/>
    <d v="2026-07-17T00:00:00"/>
    <m/>
    <d v="2026-07-21T00:00:00"/>
    <m/>
    <s v="Tower A"/>
    <x v="5"/>
    <x v="43"/>
    <s v="MEP"/>
    <x v="21"/>
  </r>
  <r>
    <n v="42897"/>
    <s v="Tower A - Super Structure - Finishes &amp; MEP - L45 to L46 - Apartment Area"/>
    <s v="Not Ready"/>
    <s v="FPS 2nd Fix - MEP &amp; Finishes"/>
    <d v="2026-07-25T00:00:00"/>
    <d v="2026-07-29T00:00:00"/>
    <s v="FPS 2nd Fixes (Sprinklers/ Smoke Detectors)"/>
    <n v="100"/>
    <n v="0"/>
    <m/>
    <d v="2026-07-17T00:00:00"/>
    <m/>
    <d v="2026-07-21T00:00:00"/>
    <m/>
    <s v="Tower A"/>
    <x v="5"/>
    <x v="44"/>
    <s v="MEP"/>
    <x v="20"/>
  </r>
  <r>
    <n v="42898"/>
    <s v="Tower A - Super Structure - Finishes &amp; MEP - L45 to L46 - Apartment Area"/>
    <s v="Not Ready"/>
    <s v="Electrical 2nd Fix - MEP &amp; Finishes"/>
    <d v="2026-07-25T00:00:00"/>
    <d v="2026-07-29T00:00:00"/>
    <s v="Electrical 2nd Fixes (Switch Box, Light Fixtures)"/>
    <n v="100"/>
    <n v="0"/>
    <m/>
    <d v="2026-07-17T00:00:00"/>
    <m/>
    <d v="2026-07-21T00:00:00"/>
    <m/>
    <s v="Tower A"/>
    <x v="5"/>
    <x v="44"/>
    <s v="MEP"/>
    <x v="21"/>
  </r>
  <r>
    <n v="42913"/>
    <m/>
    <s v="Not Committed"/>
    <m/>
    <d v="2026-07-25T00:00:00"/>
    <d v="2026-08-31T00:00:00"/>
    <s v="MEP final fix &amp; Finishes"/>
    <n v="100"/>
    <n v="0"/>
    <m/>
    <d v="2026-07-17T00:00:00"/>
    <m/>
    <d v="2026-08-12T00:00:00"/>
    <m/>
    <m/>
    <x v="0"/>
    <x v="0"/>
    <m/>
    <x v="0"/>
  </r>
  <r>
    <n v="42914"/>
    <s v="Tower A - Super Structure - Finishes &amp; MEP - L46 to L47 - Apartment Area"/>
    <s v="Not Ready"/>
    <s v="Door &amp; Window 2nd Fix- MEP &amp; Finishes"/>
    <d v="2026-07-25T00:00:00"/>
    <d v="2026-07-31T00:00:00"/>
    <s v="Door &amp; Window Fixing (with accessories)"/>
    <n v="100"/>
    <n v="0"/>
    <m/>
    <d v="2026-07-17T00:00:00"/>
    <m/>
    <d v="2026-07-23T00:00:00"/>
    <m/>
    <s v="Tower A"/>
    <x v="5"/>
    <x v="45"/>
    <s v="Finishes"/>
    <x v="28"/>
  </r>
  <r>
    <n v="42931"/>
    <m/>
    <s v="Not Committed"/>
    <m/>
    <d v="2026-07-25T00:00:00"/>
    <d v="2026-08-31T00:00:00"/>
    <s v="MEP final fix &amp; Finishes"/>
    <n v="100"/>
    <n v="0"/>
    <m/>
    <d v="2026-07-17T00:00:00"/>
    <m/>
    <d v="2026-08-12T00:00:00"/>
    <m/>
    <m/>
    <x v="0"/>
    <x v="0"/>
    <m/>
    <x v="0"/>
  </r>
  <r>
    <n v="42932"/>
    <s v="Tower A - Super Structure - Finishes &amp; MEP - L47 to L48 - Apartment Area"/>
    <s v="Not Ready"/>
    <s v="Door &amp; Window 2nd Fix- MEP &amp; Finishes"/>
    <d v="2026-07-25T00:00:00"/>
    <d v="2026-07-31T00:00:00"/>
    <s v="Door &amp; Window Fixing (with accessories)"/>
    <n v="100"/>
    <n v="0"/>
    <m/>
    <d v="2026-07-17T00:00:00"/>
    <m/>
    <d v="2026-07-23T00:00:00"/>
    <m/>
    <s v="Tower A"/>
    <x v="5"/>
    <x v="46"/>
    <s v="Finishes"/>
    <x v="28"/>
  </r>
  <r>
    <n v="42949"/>
    <m/>
    <s v="Not Committed"/>
    <m/>
    <d v="2026-07-25T00:00:00"/>
    <d v="2026-08-31T00:00:00"/>
    <s v="MEP final fix &amp; Finishes"/>
    <n v="100"/>
    <n v="0"/>
    <m/>
    <d v="2026-07-17T00:00:00"/>
    <m/>
    <d v="2026-08-12T00:00:00"/>
    <m/>
    <m/>
    <x v="0"/>
    <x v="0"/>
    <m/>
    <x v="0"/>
  </r>
  <r>
    <n v="42950"/>
    <s v="Tower A - Super Structure - Finishes &amp; MEP - L48 to L49 - Apartment Area"/>
    <s v="Not Ready"/>
    <s v="Door &amp; Window 2nd Fix- MEP &amp; Finishes"/>
    <d v="2026-07-25T00:00:00"/>
    <d v="2026-07-31T00:00:00"/>
    <s v="Door &amp; Window Fixing (with accessories)"/>
    <n v="100"/>
    <n v="0"/>
    <m/>
    <d v="2026-07-17T00:00:00"/>
    <m/>
    <d v="2026-07-23T00:00:00"/>
    <m/>
    <s v="Tower A"/>
    <x v="5"/>
    <x v="47"/>
    <s v="Finishes"/>
    <x v="28"/>
  </r>
  <r>
    <n v="44148"/>
    <s v="Tower A - Super Structure - Finishes &amp; MEP - L7 to L15"/>
    <s v="Not Ready"/>
    <m/>
    <d v="2026-06-24T00:00:00"/>
    <d v="2026-06-30T00:00:00"/>
    <s v="Accessories &amp; Alignment"/>
    <n v="100"/>
    <n v="0"/>
    <m/>
    <d v="2026-07-17T00:00:00"/>
    <m/>
    <d v="2026-07-25T00:00:00"/>
    <m/>
    <s v="Tower A"/>
    <x v="5"/>
    <x v="6"/>
    <s v="Façade"/>
    <x v="15"/>
  </r>
  <r>
    <n v="44148"/>
    <s v="Tower A - Super Structure - Finishes &amp; MEP - L7 to L15"/>
    <s v="Not Ready"/>
    <m/>
    <d v="2026-06-24T00:00:00"/>
    <d v="2026-06-30T00:00:00"/>
    <s v="Accessories &amp; Alignment"/>
    <n v="100"/>
    <n v="0"/>
    <m/>
    <d v="2026-07-17T00:00:00"/>
    <m/>
    <d v="2026-07-25T00:00:00"/>
    <m/>
    <s v="Tower A"/>
    <x v="5"/>
    <x v="6"/>
    <m/>
    <x v="0"/>
  </r>
  <r>
    <n v="44151"/>
    <s v="Tower A - Super Structure - Finishes &amp; MEP - L15 to L25"/>
    <s v="Not Ready"/>
    <m/>
    <d v="2026-06-24T00:00:00"/>
    <d v="2026-07-01T00:00:00"/>
    <s v="Glass Assembly Installation"/>
    <n v="100"/>
    <n v="0"/>
    <m/>
    <d v="2026-07-17T00:00:00"/>
    <m/>
    <d v="2026-07-28T00:00:00"/>
    <m/>
    <s v="Tower A"/>
    <x v="5"/>
    <x v="14"/>
    <m/>
    <x v="0"/>
  </r>
  <r>
    <n v="44152"/>
    <s v="Tower A - Super Structure - Finishes &amp; MEP - L15 to L25"/>
    <s v="Not Ready"/>
    <m/>
    <d v="2026-06-24T00:00:00"/>
    <d v="2026-06-30T00:00:00"/>
    <s v="ACP Sheet &amp; Insulation fixing"/>
    <n v="100"/>
    <n v="0"/>
    <m/>
    <d v="2026-07-17T00:00:00"/>
    <m/>
    <d v="2026-07-25T00:00:00"/>
    <m/>
    <s v="Tower A"/>
    <x v="5"/>
    <x v="14"/>
    <m/>
    <x v="0"/>
  </r>
  <r>
    <n v="44153"/>
    <s v="Tower A - Super Structure - Finishes &amp; MEP - L15 to L25"/>
    <s v="Not Ready"/>
    <m/>
    <d v="2026-06-24T00:00:00"/>
    <d v="2026-06-30T00:00:00"/>
    <s v="Fixing of Louvers"/>
    <n v="100"/>
    <n v="0"/>
    <m/>
    <d v="2026-07-17T00:00:00"/>
    <m/>
    <d v="2026-07-25T00:00:00"/>
    <m/>
    <s v="Tower A"/>
    <x v="5"/>
    <x v="14"/>
    <s v="Façade"/>
    <x v="15"/>
  </r>
  <r>
    <n v="44153"/>
    <s v="Tower A - Super Structure - Finishes &amp; MEP - L15 to L25"/>
    <s v="Not Ready"/>
    <m/>
    <d v="2026-06-24T00:00:00"/>
    <d v="2026-06-30T00:00:00"/>
    <s v="Fixing of Louvers"/>
    <n v="100"/>
    <n v="0"/>
    <m/>
    <d v="2026-07-17T00:00:00"/>
    <m/>
    <d v="2026-07-25T00:00:00"/>
    <m/>
    <s v="Tower A"/>
    <x v="5"/>
    <x v="14"/>
    <m/>
    <x v="0"/>
  </r>
  <r>
    <n v="44155"/>
    <m/>
    <s v="Not Committed"/>
    <m/>
    <d v="2026-06-24T00:00:00"/>
    <d v="2026-07-17T00:00:00"/>
    <s v="L25-35"/>
    <n v="100"/>
    <n v="0"/>
    <m/>
    <d v="2026-07-17T00:00:00"/>
    <m/>
    <d v="2026-08-14T00:00:00"/>
    <m/>
    <m/>
    <x v="0"/>
    <x v="0"/>
    <m/>
    <x v="0"/>
  </r>
  <r>
    <n v="44155"/>
    <m/>
    <s v="Not Committed"/>
    <m/>
    <d v="2026-06-24T00:00:00"/>
    <d v="2026-07-17T00:00:00"/>
    <s v="L25-35"/>
    <n v="100"/>
    <n v="0"/>
    <m/>
    <d v="2026-07-17T00:00:00"/>
    <m/>
    <d v="2026-08-14T00:00:00"/>
    <m/>
    <m/>
    <x v="0"/>
    <x v="0"/>
    <m/>
    <x v="0"/>
  </r>
  <r>
    <n v="44156"/>
    <s v="Tower A - Super Structure - Finishes &amp; MEP - L25 to L35"/>
    <s v="Not Ready"/>
    <m/>
    <d v="2026-06-24T00:00:00"/>
    <d v="2026-07-01T00:00:00"/>
    <s v="Al. Frame Section Installation"/>
    <n v="100"/>
    <n v="0"/>
    <m/>
    <d v="2026-07-17T00:00:00"/>
    <m/>
    <d v="2026-07-28T00:00:00"/>
    <m/>
    <s v="Tower A"/>
    <x v="5"/>
    <x v="24"/>
    <m/>
    <x v="0"/>
  </r>
  <r>
    <n v="44191"/>
    <s v="Tower A - Super Structure - Finishes &amp; MEP - L7 to L15"/>
    <s v="Not Ready"/>
    <m/>
    <d v="2026-06-24T00:00:00"/>
    <d v="2026-06-30T00:00:00"/>
    <s v="Accessories &amp; Alignment"/>
    <n v="100"/>
    <n v="0"/>
    <m/>
    <d v="2026-07-17T00:00:00"/>
    <m/>
    <d v="2026-07-25T00:00:00"/>
    <m/>
    <s v="Tower A"/>
    <x v="5"/>
    <x v="6"/>
    <s v="Façade"/>
    <x v="15"/>
  </r>
  <r>
    <n v="44191"/>
    <s v="Tower A - Super Structure - Finishes &amp; MEP - L7 to L15"/>
    <s v="Not Ready"/>
    <m/>
    <d v="2026-06-24T00:00:00"/>
    <d v="2026-06-30T00:00:00"/>
    <s v="Accessories &amp; Alignment"/>
    <n v="100"/>
    <n v="0"/>
    <m/>
    <d v="2026-07-17T00:00:00"/>
    <m/>
    <d v="2026-07-25T00:00:00"/>
    <m/>
    <s v="Tower A"/>
    <x v="5"/>
    <x v="6"/>
    <m/>
    <x v="0"/>
  </r>
  <r>
    <n v="44194"/>
    <s v="Tower A - Super Structure - Finishes &amp; MEP - L15 to L25"/>
    <s v="Not Ready"/>
    <m/>
    <d v="2026-06-24T00:00:00"/>
    <d v="2026-07-01T00:00:00"/>
    <s v="Glass Assembly Installation"/>
    <n v="100"/>
    <n v="0"/>
    <m/>
    <d v="2026-07-17T00:00:00"/>
    <m/>
    <d v="2026-07-28T00:00:00"/>
    <m/>
    <s v="Tower A"/>
    <x v="5"/>
    <x v="14"/>
    <m/>
    <x v="0"/>
  </r>
  <r>
    <n v="44195"/>
    <s v="Tower A - Super Structure - Finishes &amp; MEP - L15 to L25"/>
    <s v="Not Ready"/>
    <m/>
    <d v="2026-06-24T00:00:00"/>
    <d v="2026-06-30T00:00:00"/>
    <s v="ACP Sheet &amp; Insulation fixing"/>
    <n v="100"/>
    <n v="0"/>
    <m/>
    <d v="2026-07-17T00:00:00"/>
    <m/>
    <d v="2026-07-25T00:00:00"/>
    <m/>
    <s v="Tower A"/>
    <x v="5"/>
    <x v="14"/>
    <m/>
    <x v="0"/>
  </r>
  <r>
    <n v="44196"/>
    <s v="Tower A - Super Structure - Finishes &amp; MEP - L15 to L25"/>
    <s v="Not Ready"/>
    <m/>
    <d v="2026-06-24T00:00:00"/>
    <d v="2026-06-30T00:00:00"/>
    <s v="Fixing of Louvers"/>
    <n v="100"/>
    <n v="0"/>
    <m/>
    <d v="2026-07-17T00:00:00"/>
    <m/>
    <d v="2026-07-25T00:00:00"/>
    <m/>
    <s v="Tower A"/>
    <x v="5"/>
    <x v="14"/>
    <s v="Façade"/>
    <x v="15"/>
  </r>
  <r>
    <n v="44196"/>
    <s v="Tower A - Super Structure - Finishes &amp; MEP - L15 to L25"/>
    <s v="Not Ready"/>
    <m/>
    <d v="2026-06-24T00:00:00"/>
    <d v="2026-06-30T00:00:00"/>
    <s v="Fixing of Louvers"/>
    <n v="100"/>
    <n v="0"/>
    <m/>
    <d v="2026-07-17T00:00:00"/>
    <m/>
    <d v="2026-07-25T00:00:00"/>
    <m/>
    <s v="Tower A"/>
    <x v="5"/>
    <x v="14"/>
    <m/>
    <x v="0"/>
  </r>
  <r>
    <n v="48248"/>
    <m/>
    <s v="Not Committed"/>
    <m/>
    <d v="2026-03-26T00:00:00"/>
    <d v="2026-10-24T00:00:00"/>
    <s v="Club House Finishes"/>
    <n v="100"/>
    <n v="0"/>
    <m/>
    <d v="2026-07-17T00:00:00"/>
    <m/>
    <d v="2027-02-13T00:00:00"/>
    <m/>
    <m/>
    <x v="0"/>
    <x v="0"/>
    <m/>
    <x v="0"/>
  </r>
  <r>
    <n v="48249"/>
    <s v="Retail - Super structure - CH00 to CH01"/>
    <s v="Not Ready"/>
    <m/>
    <d v="2026-03-26T00:00:00"/>
    <d v="2026-07-10T00:00:00"/>
    <s v="CH00-CH01 (P4-5)"/>
    <n v="100"/>
    <n v="0"/>
    <m/>
    <d v="2026-07-17T00:00:00"/>
    <m/>
    <d v="2026-11-10T00:00:00"/>
    <m/>
    <s v="Retail"/>
    <x v="5"/>
    <x v="95"/>
    <m/>
    <x v="0"/>
  </r>
  <r>
    <n v="8862"/>
    <s v="T-14-Lift"/>
    <s v="Not Ready"/>
    <s v="Water Tanks including Finishes"/>
    <d v="2026-06-26T00:00:00"/>
    <d v="2026-08-14T00:00:00"/>
    <s v="Water Tanks including Finishes"/>
    <n v="100"/>
    <n v="0"/>
    <m/>
    <d v="2026-07-18T00:00:00"/>
    <m/>
    <d v="2026-09-05T00:00:00"/>
    <m/>
    <m/>
    <x v="0"/>
    <x v="0"/>
    <m/>
    <x v="0"/>
  </r>
  <r>
    <n v="9167"/>
    <s v="T-15-3rd Floor Common Area"/>
    <s v="Not Ready"/>
    <s v="2nd Coat Painting"/>
    <d v="2026-07-13T00:00:00"/>
    <d v="2026-08-16T00:00:00"/>
    <s v="2nd Coat Painting"/>
    <n v="100"/>
    <n v="0"/>
    <m/>
    <d v="2026-07-18T00:00:00"/>
    <m/>
    <d v="2026-08-20T00:00:00"/>
    <m/>
    <m/>
    <x v="0"/>
    <x v="0"/>
    <m/>
    <x v="0"/>
  </r>
  <r>
    <n v="10675"/>
    <s v="T-20-1st Floor Common Area"/>
    <s v="Not Ready"/>
    <s v="2nd Coat Painting"/>
    <d v="2026-08-14T00:00:00"/>
    <d v="2026-09-17T00:00:00"/>
    <s v="2nd Coat Painting"/>
    <n v="100"/>
    <n v="0"/>
    <m/>
    <d v="2026-07-18T00:00:00"/>
    <m/>
    <d v="2026-08-18T00:00:00"/>
    <m/>
    <m/>
    <x v="0"/>
    <x v="0"/>
    <m/>
    <x v="0"/>
  </r>
  <r>
    <n v="41846"/>
    <s v="Tower A - Super Structure - Finishes &amp; MEP - L56 to L57 - Lobby/ Common Area"/>
    <s v="Not Ready"/>
    <s v="FAPA Cabling - MEP &amp; Finishes"/>
    <d v="2026-06-26T00:00:00"/>
    <d v="2026-06-29T00:00:00"/>
    <s v="FAPA Cabling"/>
    <n v="100"/>
    <n v="0"/>
    <m/>
    <d v="2026-07-18T00:00:00"/>
    <m/>
    <d v="2026-07-22T00:00:00"/>
    <m/>
    <s v="Tower A"/>
    <x v="5"/>
    <x v="65"/>
    <m/>
    <x v="0"/>
  </r>
  <r>
    <n v="42757"/>
    <s v="Tower A - Super Structure - Finishes &amp; MEP - L37 to L38 - Apartment Area"/>
    <s v="Not Ready"/>
    <s v="Final Painting - MEP &amp; Finishes"/>
    <d v="2026-07-30T00:00:00"/>
    <d v="2026-08-01T00:00:00"/>
    <s v="Painting Works"/>
    <n v="100"/>
    <n v="0"/>
    <m/>
    <d v="2026-07-18T00:00:00"/>
    <m/>
    <d v="2026-07-22T00:00:00"/>
    <m/>
    <s v="Tower A"/>
    <x v="5"/>
    <x v="36"/>
    <s v="Finishes"/>
    <x v="14"/>
  </r>
  <r>
    <n v="42775"/>
    <s v="Tower A - Super Structure - Finishes &amp; MEP - L38 to L39 - Apartment Area"/>
    <s v="Not Ready"/>
    <s v="Final Painting - MEP &amp; Finishes"/>
    <d v="2026-07-30T00:00:00"/>
    <d v="2026-08-01T00:00:00"/>
    <s v="Painting Works"/>
    <n v="100"/>
    <n v="0"/>
    <m/>
    <d v="2026-07-18T00:00:00"/>
    <m/>
    <d v="2026-07-22T00:00:00"/>
    <m/>
    <s v="Tower A"/>
    <x v="5"/>
    <x v="37"/>
    <s v="Finishes"/>
    <x v="14"/>
  </r>
  <r>
    <n v="42793"/>
    <s v="Tower A - Super Structure - Finishes &amp; MEP - L39 to L40 - Apartment Area"/>
    <s v="Not Ready"/>
    <s v="Final Painting - MEP &amp; Finishes"/>
    <d v="2026-07-30T00:00:00"/>
    <d v="2026-08-01T00:00:00"/>
    <s v="Painting Works"/>
    <n v="100"/>
    <n v="0"/>
    <m/>
    <d v="2026-07-18T00:00:00"/>
    <m/>
    <d v="2026-07-22T00:00:00"/>
    <m/>
    <s v="Tower A"/>
    <x v="5"/>
    <x v="38"/>
    <s v="Finishes"/>
    <x v="14"/>
  </r>
  <r>
    <n v="47677"/>
    <m/>
    <s v="Not Ready"/>
    <m/>
    <d v="2026-07-24T00:00:00"/>
    <d v="2026-08-07T00:00:00"/>
    <s v="Section 11_lift 1"/>
    <n v="100"/>
    <n v="0"/>
    <m/>
    <d v="2026-07-18T00:00:00"/>
    <m/>
    <d v="2026-08-01T00:00:00"/>
    <m/>
    <m/>
    <x v="0"/>
    <x v="0"/>
    <m/>
    <x v="0"/>
  </r>
  <r>
    <n v="47677"/>
    <m/>
    <s v="Not Ready"/>
    <m/>
    <d v="2026-07-24T00:00:00"/>
    <d v="2026-08-07T00:00:00"/>
    <s v="Section 11_lift 1"/>
    <n v="100"/>
    <n v="0"/>
    <m/>
    <d v="2026-07-18T00:00:00"/>
    <m/>
    <d v="2026-08-01T00:00:00"/>
    <m/>
    <m/>
    <x v="0"/>
    <x v="0"/>
    <s v="RCC Super Structure"/>
    <x v="3"/>
  </r>
  <r>
    <n v="47686"/>
    <m/>
    <s v="Not Ready"/>
    <m/>
    <d v="2026-07-24T00:00:00"/>
    <d v="2026-08-01T00:00:00"/>
    <s v="Section 8_lift 2"/>
    <n v="100"/>
    <n v="0"/>
    <m/>
    <d v="2026-07-18T00:00:00"/>
    <m/>
    <d v="2026-07-28T00:00:00"/>
    <m/>
    <m/>
    <x v="0"/>
    <x v="0"/>
    <m/>
    <x v="0"/>
  </r>
  <r>
    <n v="47686"/>
    <m/>
    <s v="Not Ready"/>
    <m/>
    <d v="2026-07-24T00:00:00"/>
    <d v="2026-08-01T00:00:00"/>
    <s v="Section 8_lift 2"/>
    <n v="100"/>
    <n v="0"/>
    <m/>
    <d v="2026-07-18T00:00:00"/>
    <m/>
    <d v="2026-07-28T00:00:00"/>
    <m/>
    <m/>
    <x v="0"/>
    <x v="0"/>
    <s v="RCC Super Structure"/>
    <x v="3"/>
  </r>
  <r>
    <n v="10972"/>
    <s v="T-20-Staircase 1"/>
    <s v="Not Ready"/>
    <m/>
    <d v="2026-08-04T00:00:00"/>
    <d v="2026-08-16T00:00:00"/>
    <s v="01F-GF"/>
    <n v="100"/>
    <n v="0"/>
    <m/>
    <d v="2026-07-19T00:00:00"/>
    <m/>
    <d v="2026-07-28T00:00:00"/>
    <m/>
    <m/>
    <x v="0"/>
    <x v="0"/>
    <m/>
    <x v="0"/>
  </r>
  <r>
    <n v="10986"/>
    <s v="T-20-Staircase 2"/>
    <s v="Not Ready"/>
    <m/>
    <d v="2026-08-04T00:00:00"/>
    <d v="2026-08-16T00:00:00"/>
    <s v="02F-01F"/>
    <n v="100"/>
    <n v="0"/>
    <m/>
    <d v="2026-07-19T00:00:00"/>
    <m/>
    <d v="2026-07-28T00:00:00"/>
    <m/>
    <m/>
    <x v="0"/>
    <x v="0"/>
    <m/>
    <x v="0"/>
  </r>
  <r>
    <n v="8861"/>
    <s v="T-14-Lift"/>
    <s v="Not Ready"/>
    <s v="OTS Covers"/>
    <d v="2026-06-30T00:00:00"/>
    <d v="2026-08-02T00:00:00"/>
    <s v="OTS Covers"/>
    <n v="100"/>
    <n v="0"/>
    <m/>
    <d v="2026-07-20T00:00:00"/>
    <m/>
    <d v="2026-08-21T00:00:00"/>
    <m/>
    <m/>
    <x v="0"/>
    <x v="0"/>
    <m/>
    <x v="0"/>
  </r>
  <r>
    <n v="10434"/>
    <s v="T-21-Lift Lobby"/>
    <s v="Not Ready"/>
    <m/>
    <d v="2026-08-21T00:00:00"/>
    <d v="2026-09-07T00:00:00"/>
    <s v="03F"/>
    <n v="100"/>
    <n v="0"/>
    <m/>
    <d v="2026-07-21T00:00:00"/>
    <m/>
    <d v="2026-08-05T00:00:00"/>
    <m/>
    <m/>
    <x v="0"/>
    <x v="0"/>
    <m/>
    <x v="0"/>
  </r>
  <r>
    <n v="11193"/>
    <s v="T-19-1st Floor Common Area"/>
    <s v="Not Ready"/>
    <s v="Window-Open Area"/>
    <d v="2026-07-30T00:00:00"/>
    <d v="2026-08-07T00:00:00"/>
    <s v="Window-Open Area"/>
    <n v="100"/>
    <n v="0"/>
    <m/>
    <d v="2026-07-21T00:00:00"/>
    <m/>
    <d v="2026-07-28T00:00:00"/>
    <m/>
    <m/>
    <x v="0"/>
    <x v="0"/>
    <m/>
    <x v="0"/>
  </r>
  <r>
    <n v="41788"/>
    <s v="Tower A - Super Structure - Finishes &amp; MEP - L52 to L53 - Lobby/ Common Area"/>
    <s v="Not Ready"/>
    <s v="FPS 2nd Fix - MEP &amp; Finishes"/>
    <d v="2026-06-27T00:00:00"/>
    <d v="2026-07-01T00:00:00"/>
    <s v="FPS 2nd Fixes (Sprinklers/ Smoke Detectors)"/>
    <n v="100"/>
    <n v="0"/>
    <m/>
    <d v="2026-07-21T00:00:00"/>
    <m/>
    <d v="2026-07-24T00:00:00"/>
    <m/>
    <s v="Tower A"/>
    <x v="5"/>
    <x v="58"/>
    <s v="MEP"/>
    <x v="20"/>
  </r>
  <r>
    <n v="41789"/>
    <s v="Tower A - Super Structure - Finishes &amp; MEP - L52 to L53 - Lobby/ Common Area"/>
    <s v="Not Ready"/>
    <s v="Electrical 2nd Fix - MEP &amp; Finishes"/>
    <d v="2026-06-27T00:00:00"/>
    <d v="2026-07-03T00:00:00"/>
    <s v="Electrical 2nd Fixes (Switch Box, Light Fixtures)"/>
    <n v="100"/>
    <n v="0"/>
    <m/>
    <d v="2026-07-21T00:00:00"/>
    <m/>
    <d v="2026-07-28T00:00:00"/>
    <m/>
    <s v="Tower A"/>
    <x v="5"/>
    <x v="58"/>
    <s v="MEP"/>
    <x v="21"/>
  </r>
  <r>
    <n v="41790"/>
    <s v="Tower A - Super Structure - Finishes &amp; MEP - L52 to L53 - Lobby/ Common Area"/>
    <s v="Not Ready"/>
    <s v="FAPA Device Fixing - MEP &amp; Finishes"/>
    <d v="2026-06-27T00:00:00"/>
    <d v="2026-07-06T00:00:00"/>
    <s v="FAPA Device Fixing"/>
    <n v="100"/>
    <n v="0"/>
    <m/>
    <d v="2026-07-21T00:00:00"/>
    <m/>
    <d v="2026-07-30T00:00:00"/>
    <m/>
    <s v="Tower A"/>
    <x v="5"/>
    <x v="58"/>
    <m/>
    <x v="0"/>
  </r>
  <r>
    <n v="41790"/>
    <s v="Tower A - Super Structure - Finishes &amp; MEP - L52 to L53 - Lobby/ Common Area"/>
    <s v="Not Ready"/>
    <s v="FAPA Device Fixing - MEP &amp; Finishes"/>
    <d v="2026-06-27T00:00:00"/>
    <d v="2026-07-06T00:00:00"/>
    <s v="FAPA Device Fixing"/>
    <n v="100"/>
    <n v="0"/>
    <m/>
    <d v="2026-07-21T00:00:00"/>
    <m/>
    <d v="2026-07-30T00:00:00"/>
    <m/>
    <s v="Tower A"/>
    <x v="5"/>
    <x v="58"/>
    <m/>
    <x v="0"/>
  </r>
  <r>
    <n v="41790"/>
    <s v="Tower A - Super Structure - Finishes &amp; MEP - L52 to L53 - Lobby/ Common Area"/>
    <s v="Not Ready"/>
    <s v="FAPA Device Fixing - MEP &amp; Finishes"/>
    <d v="2026-06-27T00:00:00"/>
    <d v="2026-07-06T00:00:00"/>
    <s v="FAPA Device Fixing"/>
    <n v="100"/>
    <n v="0"/>
    <m/>
    <d v="2026-07-21T00:00:00"/>
    <m/>
    <d v="2026-07-30T00:00:00"/>
    <m/>
    <s v="Tower A"/>
    <x v="5"/>
    <x v="58"/>
    <m/>
    <x v="0"/>
  </r>
  <r>
    <n v="41790"/>
    <s v="Tower A - Super Structure - Finishes &amp; MEP - L52 to L53 - Lobby/ Common Area"/>
    <s v="Not Ready"/>
    <s v="FAPA Device Fixing - MEP &amp; Finishes"/>
    <d v="2026-06-27T00:00:00"/>
    <d v="2026-07-06T00:00:00"/>
    <s v="FAPA Device Fixing"/>
    <n v="100"/>
    <n v="0"/>
    <m/>
    <d v="2026-07-21T00:00:00"/>
    <m/>
    <d v="2026-07-30T00:00:00"/>
    <m/>
    <s v="Tower A"/>
    <x v="5"/>
    <x v="58"/>
    <m/>
    <x v="0"/>
  </r>
  <r>
    <n v="41791"/>
    <s v="Tower A - Super Structure - Finishes &amp; MEP - L52 to L53 - Lobby/ Common Area"/>
    <s v="Not Ready"/>
    <s v="HVAC Grill Fixing - MEP &amp; Finishes"/>
    <d v="2026-06-27T00:00:00"/>
    <d v="2026-07-01T00:00:00"/>
    <s v="HVAC Grill Fixing"/>
    <n v="100"/>
    <n v="0"/>
    <m/>
    <d v="2026-07-21T00:00:00"/>
    <m/>
    <d v="2026-07-24T00:00:00"/>
    <m/>
    <s v="Tower A"/>
    <x v="5"/>
    <x v="58"/>
    <s v="MEP"/>
    <x v="18"/>
  </r>
  <r>
    <n v="45315"/>
    <s v="Tower B - Super Structure - Core &amp; Outer Slab L21-22"/>
    <s v="Not Ready"/>
    <s v="RCC Works - Slab"/>
    <d v="2026-04-28T00:00:00"/>
    <d v="2026-05-07T00:00:00"/>
    <s v="Outer Slab_TA"/>
    <n v="100"/>
    <n v="0"/>
    <m/>
    <d v="2026-07-21T00:00:00"/>
    <m/>
    <d v="2026-07-30T00:00:00"/>
    <m/>
    <s v="Tower B"/>
    <x v="5"/>
    <x v="20"/>
    <s v="RCC Sub Structure"/>
    <x v="6"/>
  </r>
  <r>
    <n v="45850"/>
    <s v="Tower B - Sub Structure - Finishes &amp; MEP - B1 to GF - Floor Area"/>
    <s v="Not Ready"/>
    <s v="Parking Mirror/ Signage Fixing - MEP &amp; Finishes"/>
    <d v="2026-05-14T00:00:00"/>
    <d v="2026-06-01T00:00:00"/>
    <s v="Parking Mirror &amp; Signages Fixing"/>
    <n v="100"/>
    <n v="0"/>
    <m/>
    <d v="2026-07-21T00:00:00"/>
    <m/>
    <d v="2026-08-11T00:00:00"/>
    <m/>
    <s v="Tower B"/>
    <x v="4"/>
    <x v="4"/>
    <m/>
    <x v="0"/>
  </r>
  <r>
    <n v="45850"/>
    <s v="Tower B - Sub Structure - Finishes &amp; MEP - B1 to GF - Floor Area"/>
    <s v="Not Ready"/>
    <s v="Parking Mirror/ Signage Fixing - MEP &amp; Finishes"/>
    <d v="2026-05-14T00:00:00"/>
    <d v="2026-06-01T00:00:00"/>
    <s v="Parking Mirror &amp; Signages Fixing"/>
    <n v="100"/>
    <n v="0"/>
    <m/>
    <d v="2026-07-21T00:00:00"/>
    <m/>
    <d v="2026-08-11T00:00:00"/>
    <m/>
    <s v="Tower B"/>
    <x v="4"/>
    <x v="4"/>
    <m/>
    <x v="0"/>
  </r>
  <r>
    <n v="45850"/>
    <s v="Tower B - Sub Structure - Finishes &amp; MEP - B1 to GF - Floor Area"/>
    <s v="Not Ready"/>
    <s v="Parking Mirror/ Signage Fixing - MEP &amp; Finishes"/>
    <d v="2026-05-14T00:00:00"/>
    <d v="2026-06-01T00:00:00"/>
    <s v="Parking Mirror &amp; Signages Fixing"/>
    <n v="100"/>
    <n v="0"/>
    <m/>
    <d v="2026-07-21T00:00:00"/>
    <m/>
    <d v="2026-08-11T00:00:00"/>
    <m/>
    <s v="Tower B"/>
    <x v="4"/>
    <x v="4"/>
    <m/>
    <x v="0"/>
  </r>
  <r>
    <n v="45875"/>
    <s v="Tower B - Super Structure - Finishes &amp; MEP - GF to P1 - Floor Area"/>
    <s v="Not Ready"/>
    <s v="FPS 2nd Fix - MEP &amp; Finishes"/>
    <d v="2026-05-14T00:00:00"/>
    <d v="2026-05-21T00:00:00"/>
    <s v="FPS 2nd Fixes (Sprinklers/ Smoke Detectors)"/>
    <n v="100"/>
    <n v="0"/>
    <m/>
    <d v="2026-07-21T00:00:00"/>
    <m/>
    <d v="2026-07-30T00:00:00"/>
    <m/>
    <s v="Tower B"/>
    <x v="5"/>
    <x v="5"/>
    <s v="MEP"/>
    <x v="20"/>
  </r>
  <r>
    <n v="9574"/>
    <s v="T-16-Basement Floor"/>
    <s v="Not Ready"/>
    <s v="2nd Coat Painting"/>
    <d v="2026-09-02T00:00:00"/>
    <d v="2026-11-20T00:00:00"/>
    <s v="2nd Coat Painting"/>
    <n v="100"/>
    <n v="0"/>
    <m/>
    <d v="2026-07-22T00:00:00"/>
    <m/>
    <d v="2026-10-06T00:00:00"/>
    <m/>
    <m/>
    <x v="0"/>
    <x v="0"/>
    <m/>
    <x v="0"/>
  </r>
  <r>
    <n v="40091"/>
    <s v="Tower A - Super Structure - Finishes &amp; MEP"/>
    <s v="Not Ready"/>
    <s v="Other Elevators - High Side Services"/>
    <d v="2026-06-27T00:00:00"/>
    <d v="2026-07-02T00:00:00"/>
    <s v="Obtaining PWD Lisence"/>
    <n v="100"/>
    <n v="0"/>
    <m/>
    <d v="2026-07-22T00:00:00"/>
    <m/>
    <d v="2026-07-29T00:00:00"/>
    <m/>
    <s v="Tower A"/>
    <x v="5"/>
    <x v="0"/>
    <m/>
    <x v="0"/>
  </r>
  <r>
    <n v="40091"/>
    <s v="Tower A - Super Structure - Finishes &amp; MEP"/>
    <s v="Not Ready"/>
    <s v="Other Elevators - High Side Services"/>
    <d v="2026-06-27T00:00:00"/>
    <d v="2026-07-02T00:00:00"/>
    <s v="Obtaining PWD Lisence"/>
    <n v="100"/>
    <n v="0"/>
    <m/>
    <d v="2026-07-22T00:00:00"/>
    <m/>
    <d v="2026-07-29T00:00:00"/>
    <m/>
    <s v="Tower A"/>
    <x v="5"/>
    <x v="0"/>
    <m/>
    <x v="0"/>
  </r>
  <r>
    <n v="41777"/>
    <s v="Tower A - Super Structure - Finishes &amp; MEP - L51 to L52 - Lobby/ Common Area"/>
    <s v="Not Ready"/>
    <s v="Shaft Doors Fixing - MEP &amp; Finishes"/>
    <d v="2026-06-29T00:00:00"/>
    <d v="2026-07-04T00:00:00"/>
    <s v="Shaft Doors Fixing (Electrical, ELV)"/>
    <n v="100"/>
    <n v="0"/>
    <m/>
    <d v="2026-07-22T00:00:00"/>
    <m/>
    <d v="2026-07-29T00:00:00"/>
    <m/>
    <s v="Tower A"/>
    <x v="5"/>
    <x v="56"/>
    <s v="MEP"/>
    <x v="25"/>
  </r>
  <r>
    <n v="41778"/>
    <s v="Tower A - Super Structure - Finishes &amp; MEP - L51 to L52 - Lobby/ Common Area"/>
    <s v="Not Ready"/>
    <s v="Final Painting - MEP &amp; Finishes"/>
    <d v="2026-06-29T00:00:00"/>
    <d v="2026-07-04T00:00:00"/>
    <s v="Final Painting"/>
    <n v="100"/>
    <n v="0"/>
    <m/>
    <d v="2026-07-22T00:00:00"/>
    <m/>
    <d v="2026-07-29T00:00:00"/>
    <m/>
    <s v="Tower A"/>
    <x v="5"/>
    <x v="56"/>
    <s v="Finishes"/>
    <x v="24"/>
  </r>
  <r>
    <n v="41778"/>
    <s v="Tower A - Super Structure - Finishes &amp; MEP - L51 to L52 - Lobby/ Common Area"/>
    <s v="Not Ready"/>
    <s v="Final Painting - MEP &amp; Finishes"/>
    <d v="2026-06-29T00:00:00"/>
    <d v="2026-07-04T00:00:00"/>
    <s v="Final Painting"/>
    <n v="100"/>
    <n v="0"/>
    <m/>
    <d v="2026-07-22T00:00:00"/>
    <m/>
    <d v="2026-07-29T00:00:00"/>
    <m/>
    <s v="Tower A"/>
    <x v="5"/>
    <x v="56"/>
    <s v="Finishes"/>
    <x v="24"/>
  </r>
  <r>
    <n v="41778"/>
    <s v="Tower A - Super Structure - Finishes &amp; MEP - L51 to L52 - Lobby/ Common Area"/>
    <s v="Not Ready"/>
    <s v="Final Painting - MEP &amp; Finishes"/>
    <d v="2026-06-29T00:00:00"/>
    <d v="2026-07-04T00:00:00"/>
    <s v="Final Painting"/>
    <n v="100"/>
    <n v="0"/>
    <m/>
    <d v="2026-07-22T00:00:00"/>
    <m/>
    <d v="2026-07-29T00:00:00"/>
    <m/>
    <s v="Tower A"/>
    <x v="5"/>
    <x v="56"/>
    <s v="Finishes"/>
    <x v="24"/>
  </r>
  <r>
    <n v="41847"/>
    <s v="Tower A - Super Structure - Finishes &amp; MEP - L56 to L57 - Lobby/ Common Area"/>
    <s v="Not Ready"/>
    <s v="HVAC Ducting - MEP &amp; Finishes"/>
    <d v="2026-06-29T00:00:00"/>
    <d v="2026-07-07T00:00:00"/>
    <s v="HVAC Ducting"/>
    <n v="100"/>
    <n v="0"/>
    <m/>
    <d v="2026-07-22T00:00:00"/>
    <m/>
    <d v="2026-07-31T00:00:00"/>
    <m/>
    <s v="Tower A"/>
    <x v="5"/>
    <x v="65"/>
    <s v="MEP"/>
    <x v="17"/>
  </r>
  <r>
    <n v="41860"/>
    <s v="Tower A - Super Structure - Finishes &amp; MEP - L57 to L58 - Lobby/ Common Area"/>
    <s v="Not Ready"/>
    <s v="FPS 1st Fix - MEP &amp; Finishes"/>
    <d v="2026-06-29T00:00:00"/>
    <d v="2026-07-04T00:00:00"/>
    <s v="FPS 1st Fixes (Pipe Installations &amp; Testing)"/>
    <n v="100"/>
    <n v="0"/>
    <m/>
    <d v="2026-07-22T00:00:00"/>
    <m/>
    <d v="2026-07-29T00:00:00"/>
    <m/>
    <s v="Tower A"/>
    <x v="5"/>
    <x v="67"/>
    <s v="MEP"/>
    <x v="10"/>
  </r>
  <r>
    <n v="41861"/>
    <s v="Tower A - Super Structure - Finishes &amp; MEP - L57 to L58 - Lobby/ Common Area"/>
    <s v="Not Ready"/>
    <s v="Electrical 1st Fix - MEP &amp; Finishes"/>
    <d v="2026-06-29T00:00:00"/>
    <d v="2026-07-02T00:00:00"/>
    <s v="Electrical 1st Fixes (Cable Tray/ Cabling)"/>
    <n v="100"/>
    <n v="0"/>
    <m/>
    <d v="2026-07-22T00:00:00"/>
    <m/>
    <d v="2026-07-25T00:00:00"/>
    <m/>
    <s v="Tower A"/>
    <x v="5"/>
    <x v="67"/>
    <s v="MEP"/>
    <x v="12"/>
  </r>
  <r>
    <n v="42810"/>
    <s v="Tower A - Super Structure - Finishes &amp; MEP - L40 to L41 - Apartment Area"/>
    <s v="Not Ready"/>
    <s v="PHE 2nd Fix - MEP &amp; Finishes"/>
    <d v="2026-08-01T00:00:00"/>
    <d v="2026-08-05T00:00:00"/>
    <s v="PHE Final Fixes"/>
    <n v="100"/>
    <n v="0"/>
    <m/>
    <d v="2026-07-22T00:00:00"/>
    <m/>
    <d v="2026-07-24T00:00:00"/>
    <m/>
    <s v="Tower A"/>
    <x v="5"/>
    <x v="39"/>
    <m/>
    <x v="0"/>
  </r>
  <r>
    <n v="42828"/>
    <s v="Tower A - Super Structure - Finishes &amp; MEP - L41 to L42 - Apartment Area"/>
    <s v="Not Ready"/>
    <s v="PHE 2nd Fix - MEP &amp; Finishes"/>
    <d v="2026-08-01T00:00:00"/>
    <d v="2026-08-05T00:00:00"/>
    <s v="PHE Final Fixes"/>
    <n v="100"/>
    <n v="0"/>
    <m/>
    <d v="2026-07-22T00:00:00"/>
    <m/>
    <d v="2026-07-24T00:00:00"/>
    <m/>
    <s v="Tower A"/>
    <x v="5"/>
    <x v="40"/>
    <m/>
    <x v="0"/>
  </r>
  <r>
    <n v="42846"/>
    <s v="Tower A - Super Structure - Finishes &amp; MEP - L42 to L43 - Apartment Area"/>
    <s v="Not Ready"/>
    <s v="PHE 2nd Fix - MEP &amp; Finishes"/>
    <d v="2026-08-01T00:00:00"/>
    <d v="2026-08-05T00:00:00"/>
    <s v="PHE Final Fixes"/>
    <n v="100"/>
    <n v="0"/>
    <m/>
    <d v="2026-07-22T00:00:00"/>
    <m/>
    <d v="2026-07-24T00:00:00"/>
    <m/>
    <s v="Tower A"/>
    <x v="5"/>
    <x v="41"/>
    <m/>
    <x v="0"/>
  </r>
  <r>
    <n v="42863"/>
    <s v="Tower A - Super Structure - Finishes &amp; MEP - L43 to L44 - Apartment Area"/>
    <s v="Not Ready"/>
    <s v="False Ceiling - MEP &amp; Finishes"/>
    <d v="2026-08-01T00:00:00"/>
    <d v="2026-08-07T00:00:00"/>
    <s v="False Ceiling"/>
    <n v="100"/>
    <n v="0"/>
    <m/>
    <d v="2026-07-22T00:00:00"/>
    <m/>
    <d v="2026-07-28T00:00:00"/>
    <m/>
    <s v="Tower A"/>
    <x v="5"/>
    <x v="42"/>
    <s v="Finishes"/>
    <x v="19"/>
  </r>
  <r>
    <n v="42881"/>
    <s v="Tower A - Super Structure - Finishes &amp; MEP - L44 to L45 - Apartment Area"/>
    <s v="Not Ready"/>
    <s v="False Ceiling - MEP &amp; Finishes"/>
    <d v="2026-08-01T00:00:00"/>
    <d v="2026-08-07T00:00:00"/>
    <s v="False Ceiling"/>
    <n v="100"/>
    <n v="0"/>
    <m/>
    <d v="2026-07-22T00:00:00"/>
    <m/>
    <d v="2026-07-28T00:00:00"/>
    <m/>
    <s v="Tower A"/>
    <x v="5"/>
    <x v="43"/>
    <s v="Finishes"/>
    <x v="19"/>
  </r>
  <r>
    <n v="42899"/>
    <s v="Tower A - Super Structure - Finishes &amp; MEP - L45 to L46 - Apartment Area"/>
    <s v="Not Ready"/>
    <s v="False Ceiling - MEP &amp; Finishes"/>
    <d v="2026-08-01T00:00:00"/>
    <d v="2026-08-07T00:00:00"/>
    <s v="False Ceiling"/>
    <n v="100"/>
    <n v="0"/>
    <m/>
    <d v="2026-07-22T00:00:00"/>
    <m/>
    <d v="2026-07-28T00:00:00"/>
    <m/>
    <s v="Tower A"/>
    <x v="5"/>
    <x v="44"/>
    <s v="Finishes"/>
    <x v="19"/>
  </r>
  <r>
    <n v="44008"/>
    <s v="Tower A - Super Structure - Finishes &amp; MEP - L55 to L65"/>
    <s v="Not Ready"/>
    <s v="Staircase Finishes - MEP &amp; Finishes"/>
    <d v="2026-09-11T00:00:00"/>
    <d v="2026-10-03T00:00:00"/>
    <s v="Staircase Light Fixtures &amp; Devices fixing"/>
    <n v="100"/>
    <n v="0"/>
    <m/>
    <d v="2026-07-22T00:00:00"/>
    <m/>
    <d v="2026-08-12T00:00:00"/>
    <m/>
    <s v="Tower A"/>
    <x v="5"/>
    <x v="63"/>
    <m/>
    <x v="0"/>
  </r>
  <r>
    <n v="8869"/>
    <s v="T-14-Lift Lobby"/>
    <s v="Not Ready"/>
    <m/>
    <d v="2026-06-20T00:00:00"/>
    <d v="2026-07-07T00:00:00"/>
    <s v="08F"/>
    <n v="100"/>
    <n v="0"/>
    <m/>
    <d v="2026-07-23T00:00:00"/>
    <m/>
    <d v="2026-08-10T00:00:00"/>
    <m/>
    <m/>
    <x v="0"/>
    <x v="0"/>
    <m/>
    <x v="0"/>
  </r>
  <r>
    <n v="9926"/>
    <s v="T-16-Staircase 1"/>
    <s v="Not Ready"/>
    <m/>
    <d v="2026-08-03T00:00:00"/>
    <d v="2026-08-13T00:00:00"/>
    <s v="07F-06F"/>
    <n v="100"/>
    <n v="0"/>
    <m/>
    <d v="2026-07-23T00:00:00"/>
    <m/>
    <d v="2026-08-01T00:00:00"/>
    <m/>
    <m/>
    <x v="0"/>
    <x v="0"/>
    <m/>
    <x v="0"/>
  </r>
  <r>
    <n v="9940"/>
    <s v="T-16-Staircase 2"/>
    <s v="Not Ready"/>
    <m/>
    <d v="2026-08-03T00:00:00"/>
    <d v="2026-08-13T00:00:00"/>
    <s v="08F-07F"/>
    <n v="100"/>
    <n v="0"/>
    <m/>
    <d v="2026-07-23T00:00:00"/>
    <m/>
    <d v="2026-08-01T00:00:00"/>
    <m/>
    <m/>
    <x v="0"/>
    <x v="0"/>
    <m/>
    <x v="0"/>
  </r>
  <r>
    <n v="11462"/>
    <s v="T-19-Lift"/>
    <s v="Not Ready"/>
    <s v="Water Tanks including Finishes"/>
    <d v="2026-08-17T00:00:00"/>
    <d v="2026-10-06T00:00:00"/>
    <s v="Water Tanks including Finishes"/>
    <n v="100"/>
    <n v="0"/>
    <m/>
    <d v="2026-07-23T00:00:00"/>
    <m/>
    <d v="2026-09-10T00:00:00"/>
    <m/>
    <m/>
    <x v="0"/>
    <x v="0"/>
    <m/>
    <x v="0"/>
  </r>
  <r>
    <n v="11992"/>
    <s v="T-18-Lift Lobby"/>
    <s v="Not Ready"/>
    <m/>
    <d v="2026-10-09T00:00:00"/>
    <d v="2026-10-25T00:00:00"/>
    <s v="05F"/>
    <n v="100"/>
    <n v="0"/>
    <m/>
    <d v="2026-07-23T00:00:00"/>
    <m/>
    <d v="2026-08-11T00:00:00"/>
    <m/>
    <m/>
    <x v="0"/>
    <x v="0"/>
    <m/>
    <x v="0"/>
  </r>
  <r>
    <n v="39226"/>
    <m/>
    <s v="Not Ready"/>
    <m/>
    <d v="2025-12-30T00:00:00"/>
    <d v="2026-03-03T00:00:00"/>
    <s v="Disangaging / Handing Over / Taking Over"/>
    <n v="100"/>
    <n v="0"/>
    <m/>
    <d v="2026-07-23T00:00:00"/>
    <m/>
    <d v="2026-09-23T00:00:00"/>
    <m/>
    <m/>
    <x v="0"/>
    <x v="0"/>
    <m/>
    <x v="0"/>
  </r>
  <r>
    <n v="40102"/>
    <s v="Tower A - Super Structure - Finishes &amp; MEP - Pump Room"/>
    <s v="Not Ready"/>
    <s v="Pump Room - High Side Services"/>
    <d v="2026-06-23T00:00:00"/>
    <d v="2026-07-16T00:00:00"/>
    <s v="Pump Testing &amp; Commissioning"/>
    <n v="100"/>
    <n v="0"/>
    <m/>
    <d v="2026-07-23T00:00:00"/>
    <m/>
    <d v="2026-08-21T00:00:00"/>
    <m/>
    <s v="Tower A"/>
    <x v="5"/>
    <x v="0"/>
    <m/>
    <x v="0"/>
  </r>
  <r>
    <n v="43434"/>
    <s v="Tower A - Super Structure - Finishes &amp; MEP - L77 to L78 - Apartment Area"/>
    <s v="Not Ready"/>
    <s v="Flooring &amp; Dado - MEP &amp; Finishes"/>
    <d v="2026-08-06T00:00:00"/>
    <d v="2026-08-26T00:00:00"/>
    <s v="Flooring &amp; Dado works"/>
    <n v="100"/>
    <n v="0"/>
    <m/>
    <d v="2026-07-23T00:00:00"/>
    <m/>
    <d v="2026-08-12T00:00:00"/>
    <m/>
    <s v="Tower A"/>
    <x v="5"/>
    <x v="91"/>
    <s v="Finishes"/>
    <x v="16"/>
  </r>
  <r>
    <n v="46822"/>
    <s v="Tower B - Super Structure - Finishes &amp; MEP - L16 to L17 - Apartment Area"/>
    <s v="Not Ready"/>
    <s v="Wet Area Waterproofing - MEP &amp; Finishes"/>
    <d v="2026-05-06T00:00:00"/>
    <d v="2026-05-22T00:00:00"/>
    <s v="Wet Area Waterproofing"/>
    <n v="100"/>
    <n v="0"/>
    <m/>
    <d v="2026-07-23T00:00:00"/>
    <m/>
    <d v="2026-08-13T00:00:00"/>
    <m/>
    <s v="Tower B"/>
    <x v="5"/>
    <x v="15"/>
    <m/>
    <x v="0"/>
  </r>
  <r>
    <n v="9713"/>
    <s v="T-16-4th Floor Common Area"/>
    <s v="Not Ready"/>
    <s v="2nd Coat Painting"/>
    <d v="2026-08-07T00:00:00"/>
    <d v="2026-09-09T00:00:00"/>
    <s v="2nd Coat Painting"/>
    <n v="100"/>
    <n v="0"/>
    <m/>
    <d v="2026-07-24T00:00:00"/>
    <m/>
    <d v="2026-08-26T00:00:00"/>
    <m/>
    <m/>
    <x v="0"/>
    <x v="0"/>
    <m/>
    <x v="0"/>
  </r>
  <r>
    <n v="10953"/>
    <s v="T-20-Lift Lobby"/>
    <s v="Not Ready"/>
    <m/>
    <d v="2026-08-17T00:00:00"/>
    <d v="2026-09-02T00:00:00"/>
    <s v="04F"/>
    <n v="100"/>
    <n v="0"/>
    <m/>
    <d v="2026-07-24T00:00:00"/>
    <m/>
    <d v="2026-08-08T00:00:00"/>
    <m/>
    <m/>
    <x v="0"/>
    <x v="0"/>
    <m/>
    <x v="0"/>
  </r>
  <r>
    <n v="11488"/>
    <s v="T-19-Staircase 1"/>
    <s v="Not Ready"/>
    <m/>
    <d v="2026-08-03T00:00:00"/>
    <d v="2026-08-13T00:00:00"/>
    <s v="05F-04F"/>
    <n v="100"/>
    <n v="0"/>
    <m/>
    <d v="2026-07-24T00:00:00"/>
    <m/>
    <d v="2026-08-05T00:00:00"/>
    <m/>
    <m/>
    <x v="0"/>
    <x v="0"/>
    <m/>
    <x v="0"/>
  </r>
  <r>
    <n v="11502"/>
    <s v="T-19-Staircase 2"/>
    <s v="Not Ready"/>
    <m/>
    <d v="2026-08-03T00:00:00"/>
    <d v="2026-08-13T00:00:00"/>
    <s v="06F-05F"/>
    <n v="100"/>
    <n v="0"/>
    <m/>
    <d v="2026-07-24T00:00:00"/>
    <m/>
    <d v="2026-08-05T00:00:00"/>
    <m/>
    <m/>
    <x v="0"/>
    <x v="0"/>
    <m/>
    <x v="0"/>
  </r>
  <r>
    <n v="11741"/>
    <s v="T-18-2nd Floor Common Area"/>
    <s v="Not Ready"/>
    <s v="2nd Coat Painting"/>
    <d v="2026-10-08T00:00:00"/>
    <d v="2026-11-11T00:00:00"/>
    <s v="2nd Coat Painting"/>
    <n v="100"/>
    <n v="0"/>
    <m/>
    <d v="2026-07-24T00:00:00"/>
    <m/>
    <d v="2026-08-26T00:00:00"/>
    <m/>
    <m/>
    <x v="0"/>
    <x v="0"/>
    <m/>
    <x v="0"/>
  </r>
  <r>
    <n v="41792"/>
    <s v="Tower A - Super Structure - Finishes &amp; MEP - L52 to L53 - Lobby/ Common Area"/>
    <s v="Not Ready"/>
    <s v="Straircase Fire Door Fixing - MEP &amp; Finishes"/>
    <d v="2026-07-01T00:00:00"/>
    <d v="2026-07-04T00:00:00"/>
    <s v="Staircase Fire Door Fixing"/>
    <n v="100"/>
    <n v="0"/>
    <m/>
    <d v="2026-07-24T00:00:00"/>
    <m/>
    <d v="2026-07-29T00:00:00"/>
    <m/>
    <s v="Tower A"/>
    <x v="5"/>
    <x v="58"/>
    <m/>
    <x v="0"/>
  </r>
  <r>
    <n v="41819"/>
    <s v="Tower A - Super Structure - Finishes &amp; MEP - L54 to L55 - Lobby/ Common Area"/>
    <s v="Not Ready"/>
    <s v="False Ceiling - MEP &amp; Finishes"/>
    <d v="2026-07-01T00:00:00"/>
    <d v="2026-07-09T00:00:00"/>
    <s v="False Ceiling"/>
    <n v="100"/>
    <n v="0"/>
    <m/>
    <d v="2026-07-24T00:00:00"/>
    <m/>
    <d v="2026-08-04T00:00:00"/>
    <m/>
    <s v="Tower A"/>
    <x v="5"/>
    <x v="61"/>
    <s v="Finishes"/>
    <x v="19"/>
  </r>
  <r>
    <n v="41834"/>
    <s v="Tower A - Super Structure - Finishes &amp; MEP - L55 to L56 - Lobby/ Common Area"/>
    <s v="Not Ready"/>
    <s v="Flooring &amp; Dado - MEP &amp; Finishes"/>
    <d v="2026-07-01T00:00:00"/>
    <d v="2026-07-14T00:00:00"/>
    <s v="Flooring &amp; Dado"/>
    <n v="100"/>
    <n v="0"/>
    <m/>
    <d v="2026-07-24T00:00:00"/>
    <m/>
    <d v="2026-08-07T00:00:00"/>
    <m/>
    <s v="Tower A"/>
    <x v="5"/>
    <x v="63"/>
    <s v="Finishes"/>
    <x v="16"/>
  </r>
  <r>
    <n v="42915"/>
    <s v="Tower A - Super Structure - Finishes &amp; MEP - L46 to L47 - Apartment Area"/>
    <s v="Not Ready"/>
    <s v="FPS 2nd Fix - MEP &amp; Finishes"/>
    <d v="2026-08-07T00:00:00"/>
    <d v="2026-08-11T00:00:00"/>
    <s v="FPS 2nd Fixes (Sprinklers/ Smoke Detectors)"/>
    <n v="100"/>
    <n v="0"/>
    <m/>
    <d v="2026-07-24T00:00:00"/>
    <m/>
    <d v="2026-07-28T00:00:00"/>
    <m/>
    <s v="Tower A"/>
    <x v="5"/>
    <x v="45"/>
    <s v="MEP"/>
    <x v="20"/>
  </r>
  <r>
    <n v="42916"/>
    <s v="Tower A - Super Structure - Finishes &amp; MEP - L46 to L47 - Apartment Area"/>
    <s v="Not Ready"/>
    <s v="Electrical 2nd Fix - MEP &amp; Finishes"/>
    <d v="2026-08-07T00:00:00"/>
    <d v="2026-08-11T00:00:00"/>
    <s v="Electrical 2nd Fixes (Switch Box, Light Fixtures)"/>
    <n v="100"/>
    <n v="0"/>
    <m/>
    <d v="2026-07-24T00:00:00"/>
    <m/>
    <d v="2026-07-28T00:00:00"/>
    <m/>
    <s v="Tower A"/>
    <x v="5"/>
    <x v="45"/>
    <s v="MEP"/>
    <x v="21"/>
  </r>
  <r>
    <n v="42933"/>
    <s v="Tower A - Super Structure - Finishes &amp; MEP - L47 to L48 - Apartment Area"/>
    <s v="Not Ready"/>
    <s v="FPS 2nd Fix - MEP &amp; Finishes"/>
    <d v="2026-08-07T00:00:00"/>
    <d v="2026-08-11T00:00:00"/>
    <s v="FPS 2nd Fixes (Sprinklers/ Smoke Detectors)"/>
    <n v="100"/>
    <n v="0"/>
    <m/>
    <d v="2026-07-24T00:00:00"/>
    <m/>
    <d v="2026-07-28T00:00:00"/>
    <m/>
    <s v="Tower A"/>
    <x v="5"/>
    <x v="46"/>
    <s v="MEP"/>
    <x v="20"/>
  </r>
  <r>
    <n v="42934"/>
    <s v="Tower A - Super Structure - Finishes &amp; MEP - L47 to L48 - Apartment Area"/>
    <s v="Not Ready"/>
    <s v="Electrical 2nd Fix - MEP &amp; Finishes"/>
    <d v="2026-08-07T00:00:00"/>
    <d v="2026-08-11T00:00:00"/>
    <s v="Electrical 2nd Fixes (Switch Box, Light Fixtures)"/>
    <n v="100"/>
    <n v="0"/>
    <m/>
    <d v="2026-07-24T00:00:00"/>
    <m/>
    <d v="2026-07-28T00:00:00"/>
    <m/>
    <s v="Tower A"/>
    <x v="5"/>
    <x v="46"/>
    <s v="MEP"/>
    <x v="21"/>
  </r>
  <r>
    <n v="42951"/>
    <s v="Tower A - Super Structure - Finishes &amp; MEP - L48 to L49 - Apartment Area"/>
    <s v="Not Ready"/>
    <s v="FPS 2nd Fix - MEP &amp; Finishes"/>
    <d v="2026-08-07T00:00:00"/>
    <d v="2026-08-11T00:00:00"/>
    <s v="FPS 2nd Fixes (Sprinklers/ Smoke Detectors)"/>
    <n v="100"/>
    <n v="0"/>
    <m/>
    <d v="2026-07-24T00:00:00"/>
    <m/>
    <d v="2026-07-28T00:00:00"/>
    <m/>
    <s v="Tower A"/>
    <x v="5"/>
    <x v="47"/>
    <s v="MEP"/>
    <x v="20"/>
  </r>
  <r>
    <n v="42952"/>
    <s v="Tower A - Super Structure - Finishes &amp; MEP - L48 to L49 - Apartment Area"/>
    <s v="Not Ready"/>
    <s v="Electrical 2nd Fix - MEP &amp; Finishes"/>
    <d v="2026-08-07T00:00:00"/>
    <d v="2026-08-11T00:00:00"/>
    <s v="Electrical 2nd Fixes (Switch Box, Light Fixtures)"/>
    <n v="100"/>
    <n v="0"/>
    <m/>
    <d v="2026-07-24T00:00:00"/>
    <m/>
    <d v="2026-07-28T00:00:00"/>
    <m/>
    <s v="Tower A"/>
    <x v="5"/>
    <x v="47"/>
    <s v="MEP"/>
    <x v="21"/>
  </r>
  <r>
    <n v="42967"/>
    <m/>
    <s v="Not Committed"/>
    <m/>
    <d v="2026-08-07T00:00:00"/>
    <d v="2026-09-05T00:00:00"/>
    <s v="MEP final fix &amp; Finishes"/>
    <n v="100"/>
    <n v="0"/>
    <m/>
    <d v="2026-07-24T00:00:00"/>
    <m/>
    <d v="2026-08-20T00:00:00"/>
    <m/>
    <m/>
    <x v="0"/>
    <x v="0"/>
    <m/>
    <x v="0"/>
  </r>
  <r>
    <n v="42968"/>
    <s v="Tower A - Super Structure - Finishes &amp; MEP - L49 to L50 - Apartment Area"/>
    <s v="Not Ready"/>
    <s v="Door &amp; Window 2nd Fix- MEP &amp; Finishes"/>
    <d v="2026-08-07T00:00:00"/>
    <d v="2026-08-13T00:00:00"/>
    <s v="Door &amp; Window Fixing (with accessories)"/>
    <n v="100"/>
    <n v="0"/>
    <m/>
    <d v="2026-07-24T00:00:00"/>
    <m/>
    <d v="2026-07-30T00:00:00"/>
    <m/>
    <s v="Tower A"/>
    <x v="5"/>
    <x v="48"/>
    <s v="Finishes"/>
    <x v="28"/>
  </r>
  <r>
    <n v="42985"/>
    <m/>
    <s v="Not Committed"/>
    <m/>
    <d v="2026-08-07T00:00:00"/>
    <d v="2026-08-29T00:00:00"/>
    <s v="MEP final fix &amp; Finishes"/>
    <n v="100"/>
    <n v="0"/>
    <m/>
    <d v="2026-07-24T00:00:00"/>
    <m/>
    <d v="2026-08-11T00:00:00"/>
    <m/>
    <m/>
    <x v="0"/>
    <x v="0"/>
    <m/>
    <x v="0"/>
  </r>
  <r>
    <n v="42986"/>
    <s v="Tower A - Super Structure - Finishes &amp; MEP - L50 to L51 - Apartment Area"/>
    <s v="Not Ready"/>
    <s v="Door &amp; Window 2nd Fix- MEP &amp; Finishes"/>
    <d v="2026-08-07T00:00:00"/>
    <d v="2026-08-13T00:00:00"/>
    <s v="Door &amp; Window Fixing (with accessories)"/>
    <n v="100"/>
    <n v="0"/>
    <m/>
    <d v="2026-07-24T00:00:00"/>
    <m/>
    <d v="2026-07-30T00:00:00"/>
    <m/>
    <s v="Tower A"/>
    <x v="5"/>
    <x v="49"/>
    <s v="Finishes"/>
    <x v="28"/>
  </r>
  <r>
    <n v="43003"/>
    <m/>
    <s v="Not Committed"/>
    <m/>
    <d v="2026-08-07T00:00:00"/>
    <d v="2026-09-05T00:00:00"/>
    <s v="MEP final fix &amp; Finishes"/>
    <n v="100"/>
    <n v="0"/>
    <m/>
    <d v="2026-07-24T00:00:00"/>
    <m/>
    <d v="2026-08-20T00:00:00"/>
    <m/>
    <m/>
    <x v="0"/>
    <x v="0"/>
    <m/>
    <x v="0"/>
  </r>
  <r>
    <n v="43004"/>
    <s v="Tower A - Super Structure - Finishes &amp; MEP - L51 to L52 - Apartment Area"/>
    <s v="Not Ready"/>
    <s v="Door &amp; Window 2nd Fix- MEP &amp; Finishes"/>
    <d v="2026-08-07T00:00:00"/>
    <d v="2026-08-13T00:00:00"/>
    <s v="Door &amp; Window Fixing (with accessories)"/>
    <n v="100"/>
    <n v="0"/>
    <m/>
    <d v="2026-07-24T00:00:00"/>
    <m/>
    <d v="2026-07-30T00:00:00"/>
    <m/>
    <s v="Tower A"/>
    <x v="5"/>
    <x v="56"/>
    <s v="Finishes"/>
    <x v="28"/>
  </r>
  <r>
    <n v="43272"/>
    <s v="Tower A - Super Structure - Finishes &amp; MEP - L66 to L67 - Apartment Area"/>
    <s v="Not Ready"/>
    <s v="Flooring &amp; Dado - MEP &amp; Finishes"/>
    <d v="2026-06-30T00:00:00"/>
    <d v="2026-07-17T00:00:00"/>
    <s v="Flooring &amp; Dado works"/>
    <n v="100"/>
    <n v="0"/>
    <m/>
    <d v="2026-07-24T00:00:00"/>
    <m/>
    <d v="2026-08-13T00:00:00"/>
    <m/>
    <s v="Tower A"/>
    <x v="5"/>
    <x v="77"/>
    <s v="Finishes"/>
    <x v="16"/>
  </r>
  <r>
    <n v="45476"/>
    <s v="Tower B - Super Structure - Finishes &amp; MEP - L17 to L18"/>
    <s v="Not Ready"/>
    <s v="Partition Wall-Blockwork"/>
    <d v="2026-05-04T00:00:00"/>
    <d v="2026-05-08T00:00:00"/>
    <s v="Staircase Area"/>
    <n v="100"/>
    <n v="0"/>
    <m/>
    <d v="2026-07-24T00:00:00"/>
    <m/>
    <d v="2026-07-31T00:00:00"/>
    <m/>
    <s v="Tower B"/>
    <x v="5"/>
    <x v="16"/>
    <m/>
    <x v="0"/>
  </r>
  <r>
    <n v="48053"/>
    <s v="Club House - Super structure - CH02 to CH03"/>
    <s v="Not Ready"/>
    <m/>
    <d v="2026-04-01T00:00:00"/>
    <d v="2026-04-17T00:00:00"/>
    <s v="Slab_CH"/>
    <n v="100"/>
    <n v="0"/>
    <m/>
    <d v="2026-07-24T00:00:00"/>
    <m/>
    <d v="2026-08-13T00:00:00"/>
    <m/>
    <s v="Club House"/>
    <x v="5"/>
    <x v="97"/>
    <m/>
    <x v="0"/>
  </r>
  <r>
    <n v="48095"/>
    <m/>
    <s v="Not Committed"/>
    <m/>
    <d v="2026-04-01T00:00:00"/>
    <d v="2026-08-28T00:00:00"/>
    <s v="CHW Plant Room"/>
    <n v="100"/>
    <n v="0"/>
    <m/>
    <d v="2026-07-24T00:00:00"/>
    <m/>
    <d v="2026-12-21T00:00:00"/>
    <m/>
    <m/>
    <x v="0"/>
    <x v="0"/>
    <m/>
    <x v="0"/>
  </r>
  <r>
    <n v="48096"/>
    <m/>
    <s v="Not Ready"/>
    <m/>
    <d v="2026-04-01T00:00:00"/>
    <d v="2026-06-11T00:00:00"/>
    <s v="Low side"/>
    <n v="100"/>
    <n v="0"/>
    <m/>
    <d v="2026-07-24T00:00:00"/>
    <m/>
    <d v="2026-10-10T00:00:00"/>
    <m/>
    <m/>
    <x v="0"/>
    <x v="0"/>
    <m/>
    <x v="0"/>
  </r>
  <r>
    <n v="9411"/>
    <s v="T-15-Staircase 1"/>
    <s v="Not Ready"/>
    <m/>
    <d v="2026-07-31T00:00:00"/>
    <d v="2026-08-11T00:00:00"/>
    <s v="02F-01F"/>
    <n v="100"/>
    <n v="0"/>
    <m/>
    <d v="2026-07-25T00:00:00"/>
    <m/>
    <d v="2026-08-03T00:00:00"/>
    <m/>
    <m/>
    <x v="0"/>
    <x v="0"/>
    <m/>
    <x v="0"/>
  </r>
  <r>
    <n v="9425"/>
    <s v="T-15-Staircase 2"/>
    <s v="Not Ready"/>
    <m/>
    <d v="2026-07-31T00:00:00"/>
    <d v="2026-08-11T00:00:00"/>
    <s v="03F-02F"/>
    <n v="100"/>
    <n v="0"/>
    <m/>
    <d v="2026-07-25T00:00:00"/>
    <m/>
    <d v="2026-08-03T00:00:00"/>
    <m/>
    <m/>
    <x v="0"/>
    <x v="0"/>
    <m/>
    <x v="0"/>
  </r>
  <r>
    <n v="12011"/>
    <s v="T-18-Staircase 1"/>
    <s v="Not Ready"/>
    <m/>
    <d v="2026-10-03T00:00:00"/>
    <d v="2026-10-14T00:00:00"/>
    <s v="02F-01F"/>
    <n v="100"/>
    <n v="0"/>
    <m/>
    <d v="2026-07-25T00:00:00"/>
    <m/>
    <d v="2026-08-05T00:00:00"/>
    <m/>
    <m/>
    <x v="0"/>
    <x v="0"/>
    <m/>
    <x v="0"/>
  </r>
  <r>
    <n v="12025"/>
    <s v="T-18-Staircase 2"/>
    <s v="Not Ready"/>
    <m/>
    <d v="2026-10-03T00:00:00"/>
    <d v="2026-10-14T00:00:00"/>
    <s v="03F-02F"/>
    <n v="100"/>
    <n v="0"/>
    <m/>
    <d v="2026-07-25T00:00:00"/>
    <m/>
    <d v="2026-08-05T00:00:00"/>
    <m/>
    <m/>
    <x v="0"/>
    <x v="0"/>
    <m/>
    <x v="0"/>
  </r>
  <r>
    <n v="41862"/>
    <s v="Tower A - Super Structure - Finishes &amp; MEP - L57 to L58 - Lobby/ Common Area"/>
    <s v="Not Ready"/>
    <s v="FAPA Cabling - MEP &amp; Finishes"/>
    <d v="2026-07-02T00:00:00"/>
    <d v="2026-07-04T00:00:00"/>
    <s v="FAPA Cabling"/>
    <n v="100"/>
    <n v="0"/>
    <m/>
    <d v="2026-07-25T00:00:00"/>
    <m/>
    <d v="2026-07-29T00:00:00"/>
    <m/>
    <s v="Tower A"/>
    <x v="5"/>
    <x v="67"/>
    <m/>
    <x v="0"/>
  </r>
  <r>
    <n v="42811"/>
    <s v="Tower A - Super Structure - Finishes &amp; MEP - L40 to L41 - Apartment Area"/>
    <s v="Not Ready"/>
    <s v="Final Painting - MEP &amp; Finishes"/>
    <d v="2026-08-08T00:00:00"/>
    <d v="2026-08-12T00:00:00"/>
    <s v="Painting Works"/>
    <n v="100"/>
    <n v="0"/>
    <m/>
    <d v="2026-07-25T00:00:00"/>
    <m/>
    <d v="2026-07-29T00:00:00"/>
    <m/>
    <s v="Tower A"/>
    <x v="5"/>
    <x v="39"/>
    <s v="Finishes"/>
    <x v="14"/>
  </r>
  <r>
    <n v="42829"/>
    <s v="Tower A - Super Structure - Finishes &amp; MEP - L41 to L42 - Apartment Area"/>
    <s v="Not Ready"/>
    <s v="Final Painting - MEP &amp; Finishes"/>
    <d v="2026-08-08T00:00:00"/>
    <d v="2026-08-12T00:00:00"/>
    <s v="Painting Works"/>
    <n v="100"/>
    <n v="0"/>
    <m/>
    <d v="2026-07-25T00:00:00"/>
    <m/>
    <d v="2026-07-29T00:00:00"/>
    <m/>
    <s v="Tower A"/>
    <x v="5"/>
    <x v="40"/>
    <s v="Finishes"/>
    <x v="14"/>
  </r>
  <r>
    <n v="42847"/>
    <s v="Tower A - Super Structure - Finishes &amp; MEP - L42 to L43 - Apartment Area"/>
    <s v="Not Ready"/>
    <s v="Final Painting - MEP &amp; Finishes"/>
    <d v="2026-08-08T00:00:00"/>
    <d v="2026-08-12T00:00:00"/>
    <s v="Painting Works"/>
    <n v="100"/>
    <n v="0"/>
    <m/>
    <d v="2026-07-25T00:00:00"/>
    <m/>
    <d v="2026-07-29T00:00:00"/>
    <m/>
    <s v="Tower A"/>
    <x v="5"/>
    <x v="41"/>
    <s v="Finishes"/>
    <x v="14"/>
  </r>
  <r>
    <n v="44228"/>
    <m/>
    <s v="Not Committed"/>
    <m/>
    <d v="2026-07-01T00:00:00"/>
    <d v="2026-11-09T00:00:00"/>
    <s v="Hoist Corridor Finishes"/>
    <n v="100"/>
    <n v="0"/>
    <m/>
    <d v="2026-07-25T00:00:00"/>
    <m/>
    <d v="2026-11-18T00:00:00"/>
    <m/>
    <m/>
    <x v="0"/>
    <x v="0"/>
    <m/>
    <x v="0"/>
  </r>
  <r>
    <n v="44229"/>
    <s v="Tower A - Super Structure - Finishes &amp; MEP - L7 to L15"/>
    <s v="Not Ready"/>
    <s v="Hoist Corridor Finishes"/>
    <d v="2026-07-01T00:00:00"/>
    <d v="2026-08-29T00:00:00"/>
    <s v="L7-15"/>
    <n v="100"/>
    <n v="0"/>
    <m/>
    <d v="2026-07-25T00:00:00"/>
    <m/>
    <d v="2026-09-26T00:00:00"/>
    <m/>
    <s v="Tower A"/>
    <x v="5"/>
    <x v="6"/>
    <m/>
    <x v="0"/>
  </r>
  <r>
    <n v="44229"/>
    <s v="Tower A - Super Structure - Finishes &amp; MEP - L7 to L15"/>
    <s v="Not Ready"/>
    <s v="Hoist Corridor Finishes"/>
    <d v="2026-07-01T00:00:00"/>
    <d v="2026-08-29T00:00:00"/>
    <s v="L7-15"/>
    <n v="100"/>
    <n v="0"/>
    <m/>
    <d v="2026-07-25T00:00:00"/>
    <m/>
    <d v="2026-09-26T00:00:00"/>
    <m/>
    <s v="Tower A"/>
    <x v="5"/>
    <x v="6"/>
    <m/>
    <x v="0"/>
  </r>
  <r>
    <n v="46805"/>
    <s v="Tower B - Super Structure - Finishes &amp; MEP - L15 to L16 - Apartment Area"/>
    <s v="Not Ready"/>
    <s v="Cement Plastering in Wet Areas - MEP &amp; Finishes"/>
    <d v="2026-05-12T00:00:00"/>
    <d v="2026-05-22T00:00:00"/>
    <s v="Cement Plastering in wet areas"/>
    <n v="100"/>
    <n v="0"/>
    <m/>
    <d v="2026-07-25T00:00:00"/>
    <m/>
    <d v="2026-08-08T00:00:00"/>
    <m/>
    <s v="Tower B"/>
    <x v="5"/>
    <x v="14"/>
    <m/>
    <x v="0"/>
  </r>
  <r>
    <n v="8887"/>
    <s v="T-14-Staircase 1"/>
    <s v="Not Ready"/>
    <m/>
    <d v="2026-06-20T00:00:00"/>
    <d v="2026-07-01T00:00:00"/>
    <s v="06F-05F"/>
    <n v="100"/>
    <n v="0"/>
    <m/>
    <d v="2026-07-26T00:00:00"/>
    <m/>
    <d v="2026-08-07T00:00:00"/>
    <m/>
    <m/>
    <x v="0"/>
    <x v="0"/>
    <m/>
    <x v="0"/>
  </r>
  <r>
    <n v="8901"/>
    <s v="T-14-Staircase 2"/>
    <s v="Not Ready"/>
    <m/>
    <d v="2026-06-20T00:00:00"/>
    <d v="2026-07-01T00:00:00"/>
    <s v="07F-06F"/>
    <n v="100"/>
    <n v="0"/>
    <m/>
    <d v="2026-07-26T00:00:00"/>
    <m/>
    <d v="2026-08-07T00:00:00"/>
    <m/>
    <m/>
    <x v="0"/>
    <x v="0"/>
    <m/>
    <x v="0"/>
  </r>
  <r>
    <n v="9392"/>
    <s v="T-15-Lift Lobby"/>
    <s v="Not Ready"/>
    <m/>
    <d v="2026-08-05T00:00:00"/>
    <d v="2026-08-22T00:00:00"/>
    <s v="05F"/>
    <n v="100"/>
    <n v="0"/>
    <m/>
    <d v="2026-07-27T00:00:00"/>
    <m/>
    <d v="2026-08-12T00:00:00"/>
    <m/>
    <m/>
    <x v="0"/>
    <x v="0"/>
    <m/>
    <x v="0"/>
  </r>
  <r>
    <n v="9909"/>
    <s v="T-16-Lift Lobby"/>
    <s v="Not Ready"/>
    <m/>
    <d v="2026-08-13T00:00:00"/>
    <d v="2026-08-31T00:00:00"/>
    <s v="08F"/>
    <n v="100"/>
    <n v="0"/>
    <m/>
    <d v="2026-07-27T00:00:00"/>
    <m/>
    <d v="2026-08-12T00:00:00"/>
    <m/>
    <m/>
    <x v="0"/>
    <x v="0"/>
    <m/>
    <x v="0"/>
  </r>
  <r>
    <n v="10468"/>
    <s v="T-21-Staircase 2"/>
    <s v="Not Ready"/>
    <m/>
    <d v="2026-08-16T00:00:00"/>
    <d v="2026-08-27T00:00:00"/>
    <s v="GF-BF"/>
    <n v="100"/>
    <n v="0"/>
    <m/>
    <d v="2026-07-27T00:00:00"/>
    <m/>
    <d v="2026-08-06T00:00:00"/>
    <m/>
    <m/>
    <x v="0"/>
    <x v="0"/>
    <m/>
    <x v="0"/>
  </r>
  <r>
    <n v="9632"/>
    <s v="T-16-1st Floor Common Area"/>
    <s v="Not Ready"/>
    <s v="Door-Shaft"/>
    <d v="2026-08-08T00:00:00"/>
    <d v="2026-08-22T00:00:00"/>
    <s v="Door-Shaft"/>
    <n v="100"/>
    <n v="0"/>
    <m/>
    <d v="2026-07-28T00:00:00"/>
    <m/>
    <d v="2026-08-10T00:00:00"/>
    <m/>
    <m/>
    <x v="0"/>
    <x v="0"/>
    <m/>
    <x v="0"/>
  </r>
  <r>
    <n v="9660"/>
    <s v="T-16-2nd Floor Common Area"/>
    <s v="Not Ready"/>
    <s v="1st Coat Painting"/>
    <d v="2026-08-07T00:00:00"/>
    <d v="2026-08-29T00:00:00"/>
    <s v="1st Coat Painting"/>
    <n v="100"/>
    <n v="0"/>
    <m/>
    <d v="2026-07-28T00:00:00"/>
    <m/>
    <d v="2026-08-18T00:00:00"/>
    <m/>
    <m/>
    <x v="0"/>
    <x v="0"/>
    <m/>
    <x v="0"/>
  </r>
  <r>
    <n v="11461"/>
    <s v="T-19-Lift"/>
    <s v="Not Ready"/>
    <s v="OTS Covers"/>
    <d v="2026-08-21T00:00:00"/>
    <d v="2026-09-23T00:00:00"/>
    <s v="OTS Covers"/>
    <n v="100"/>
    <n v="0"/>
    <m/>
    <d v="2026-07-28T00:00:00"/>
    <m/>
    <d v="2026-08-30T00:00:00"/>
    <m/>
    <m/>
    <x v="0"/>
    <x v="0"/>
    <m/>
    <x v="0"/>
  </r>
  <r>
    <n v="39268"/>
    <s v="Retail - Sub structure - B1 to GF"/>
    <s v="Not Ready"/>
    <s v="RCC Works - Slab"/>
    <d v="2026-02-02T00:00:00"/>
    <d v="2026-02-20T00:00:00"/>
    <s v="Slab_NTA"/>
    <n v="100"/>
    <n v="0"/>
    <m/>
    <d v="2026-07-28T00:00:00"/>
    <m/>
    <d v="2026-08-17T00:00:00"/>
    <m/>
    <s v="Retail"/>
    <x v="4"/>
    <x v="4"/>
    <s v="RCC Sub Structure"/>
    <x v="6"/>
  </r>
  <r>
    <n v="39268"/>
    <s v="Retail - Sub structure - B1 to GF"/>
    <s v="Not Ready"/>
    <s v="RCC Works - Slab"/>
    <d v="2026-02-02T00:00:00"/>
    <d v="2026-02-20T00:00:00"/>
    <s v="Slab_NTA"/>
    <n v="100"/>
    <n v="0"/>
    <m/>
    <d v="2026-07-28T00:00:00"/>
    <m/>
    <d v="2026-08-17T00:00:00"/>
    <m/>
    <s v="Retail"/>
    <x v="4"/>
    <x v="4"/>
    <m/>
    <x v="0"/>
  </r>
  <r>
    <n v="41804"/>
    <s v="Tower A - Super Structure - Finishes &amp; MEP - L53 to L54 - Lobby/ Common Area"/>
    <s v="Not Ready"/>
    <s v="FPS 2nd Fix - MEP &amp; Finishes"/>
    <d v="2026-07-03T00:00:00"/>
    <d v="2026-07-07T00:00:00"/>
    <s v="FPS 2nd Fixes (Sprinklers/ Smoke Detectors)"/>
    <n v="100"/>
    <n v="0"/>
    <m/>
    <d v="2026-07-28T00:00:00"/>
    <m/>
    <d v="2026-07-31T00:00:00"/>
    <m/>
    <s v="Tower A"/>
    <x v="5"/>
    <x v="59"/>
    <s v="MEP"/>
    <x v="20"/>
  </r>
  <r>
    <n v="41805"/>
    <s v="Tower A - Super Structure - Finishes &amp; MEP - L53 to L54 - Lobby/ Common Area"/>
    <s v="Not Ready"/>
    <s v="Electrical 2nd Fix - MEP &amp; Finishes"/>
    <d v="2026-07-03T00:00:00"/>
    <d v="2026-07-09T00:00:00"/>
    <s v="Electrical 2nd Fixes (Switch Box, Light Fixtures)"/>
    <n v="100"/>
    <n v="0"/>
    <m/>
    <d v="2026-07-28T00:00:00"/>
    <m/>
    <d v="2026-08-04T00:00:00"/>
    <m/>
    <s v="Tower A"/>
    <x v="5"/>
    <x v="59"/>
    <s v="MEP"/>
    <x v="21"/>
  </r>
  <r>
    <n v="41806"/>
    <s v="Tower A - Super Structure - Finishes &amp; MEP - L53 to L54 - Lobby/ Common Area"/>
    <s v="Not Ready"/>
    <s v="FAPA Device Fixing - MEP &amp; Finishes"/>
    <d v="2026-07-03T00:00:00"/>
    <d v="2026-07-11T00:00:00"/>
    <s v="FAPA Device Fixing"/>
    <n v="100"/>
    <n v="0"/>
    <m/>
    <d v="2026-07-28T00:00:00"/>
    <m/>
    <d v="2026-08-06T00:00:00"/>
    <m/>
    <s v="Tower A"/>
    <x v="5"/>
    <x v="59"/>
    <m/>
    <x v="0"/>
  </r>
  <r>
    <n v="41806"/>
    <s v="Tower A - Super Structure - Finishes &amp; MEP - L53 to L54 - Lobby/ Common Area"/>
    <s v="Not Ready"/>
    <s v="FAPA Device Fixing - MEP &amp; Finishes"/>
    <d v="2026-07-03T00:00:00"/>
    <d v="2026-07-11T00:00:00"/>
    <s v="FAPA Device Fixing"/>
    <n v="100"/>
    <n v="0"/>
    <m/>
    <d v="2026-07-28T00:00:00"/>
    <m/>
    <d v="2026-08-06T00:00:00"/>
    <m/>
    <s v="Tower A"/>
    <x v="5"/>
    <x v="59"/>
    <m/>
    <x v="0"/>
  </r>
  <r>
    <n v="41806"/>
    <s v="Tower A - Super Structure - Finishes &amp; MEP - L53 to L54 - Lobby/ Common Area"/>
    <s v="Not Ready"/>
    <s v="FAPA Device Fixing - MEP &amp; Finishes"/>
    <d v="2026-07-03T00:00:00"/>
    <d v="2026-07-11T00:00:00"/>
    <s v="FAPA Device Fixing"/>
    <n v="100"/>
    <n v="0"/>
    <m/>
    <d v="2026-07-28T00:00:00"/>
    <m/>
    <d v="2026-08-06T00:00:00"/>
    <m/>
    <s v="Tower A"/>
    <x v="5"/>
    <x v="59"/>
    <m/>
    <x v="0"/>
  </r>
  <r>
    <n v="41806"/>
    <s v="Tower A - Super Structure - Finishes &amp; MEP - L53 to L54 - Lobby/ Common Area"/>
    <s v="Not Ready"/>
    <s v="FAPA Device Fixing - MEP &amp; Finishes"/>
    <d v="2026-07-03T00:00:00"/>
    <d v="2026-07-11T00:00:00"/>
    <s v="FAPA Device Fixing"/>
    <n v="100"/>
    <n v="0"/>
    <m/>
    <d v="2026-07-28T00:00:00"/>
    <m/>
    <d v="2026-08-06T00:00:00"/>
    <m/>
    <s v="Tower A"/>
    <x v="5"/>
    <x v="59"/>
    <m/>
    <x v="0"/>
  </r>
  <r>
    <n v="41807"/>
    <s v="Tower A - Super Structure - Finishes &amp; MEP - L53 to L54 - Lobby/ Common Area"/>
    <s v="Not Ready"/>
    <s v="HVAC Grill Fixing - MEP &amp; Finishes"/>
    <d v="2026-07-03T00:00:00"/>
    <d v="2026-07-07T00:00:00"/>
    <s v="HVAC Grill Fixing"/>
    <n v="100"/>
    <n v="0"/>
    <m/>
    <d v="2026-07-28T00:00:00"/>
    <m/>
    <d v="2026-07-31T00:00:00"/>
    <m/>
    <s v="Tower A"/>
    <x v="5"/>
    <x v="59"/>
    <s v="MEP"/>
    <x v="18"/>
  </r>
  <r>
    <n v="44154"/>
    <s v="Tower A - Super Structure - Finishes &amp; MEP - L15 to L25"/>
    <s v="Not Ready"/>
    <m/>
    <d v="2026-07-02T00:00:00"/>
    <d v="2026-07-08T00:00:00"/>
    <s v="Accessories &amp; Alignment"/>
    <n v="100"/>
    <n v="0"/>
    <m/>
    <d v="2026-07-28T00:00:00"/>
    <m/>
    <d v="2026-08-05T00:00:00"/>
    <m/>
    <s v="Tower A"/>
    <x v="5"/>
    <x v="14"/>
    <s v="Façade"/>
    <x v="15"/>
  </r>
  <r>
    <n v="44154"/>
    <s v="Tower A - Super Structure - Finishes &amp; MEP - L15 to L25"/>
    <s v="Not Ready"/>
    <m/>
    <d v="2026-07-02T00:00:00"/>
    <d v="2026-07-08T00:00:00"/>
    <s v="Accessories &amp; Alignment"/>
    <n v="100"/>
    <n v="0"/>
    <m/>
    <d v="2026-07-28T00:00:00"/>
    <m/>
    <d v="2026-08-05T00:00:00"/>
    <m/>
    <s v="Tower A"/>
    <x v="5"/>
    <x v="14"/>
    <m/>
    <x v="0"/>
  </r>
  <r>
    <n v="44157"/>
    <s v="Tower A - Super Structure - Finishes &amp; MEP - L25 to L35"/>
    <s v="Not Ready"/>
    <m/>
    <d v="2026-07-02T00:00:00"/>
    <d v="2026-07-09T00:00:00"/>
    <s v="Glass Assembly Installation"/>
    <n v="100"/>
    <n v="0"/>
    <m/>
    <d v="2026-07-28T00:00:00"/>
    <m/>
    <d v="2026-08-06T00:00:00"/>
    <m/>
    <s v="Tower A"/>
    <x v="5"/>
    <x v="24"/>
    <m/>
    <x v="0"/>
  </r>
  <r>
    <n v="44158"/>
    <s v="Tower A - Super Structure - Finishes &amp; MEP - L25 to L35"/>
    <s v="Not Ready"/>
    <m/>
    <d v="2026-07-02T00:00:00"/>
    <d v="2026-07-08T00:00:00"/>
    <s v="ACP Sheet &amp; Insulation fixing"/>
    <n v="100"/>
    <n v="0"/>
    <m/>
    <d v="2026-07-28T00:00:00"/>
    <m/>
    <d v="2026-08-05T00:00:00"/>
    <m/>
    <s v="Tower A"/>
    <x v="5"/>
    <x v="24"/>
    <m/>
    <x v="0"/>
  </r>
  <r>
    <n v="44159"/>
    <s v="Tower A - Super Structure - Finishes &amp; MEP - L25 to L35"/>
    <s v="Not Ready"/>
    <m/>
    <d v="2026-07-02T00:00:00"/>
    <d v="2026-07-08T00:00:00"/>
    <s v="Fixing of Louvers"/>
    <n v="100"/>
    <n v="0"/>
    <m/>
    <d v="2026-07-28T00:00:00"/>
    <m/>
    <d v="2026-08-05T00:00:00"/>
    <m/>
    <s v="Tower A"/>
    <x v="5"/>
    <x v="24"/>
    <s v="Façade"/>
    <x v="15"/>
  </r>
  <r>
    <n v="44159"/>
    <s v="Tower A - Super Structure - Finishes &amp; MEP - L25 to L35"/>
    <s v="Not Ready"/>
    <m/>
    <d v="2026-07-02T00:00:00"/>
    <d v="2026-07-08T00:00:00"/>
    <s v="Fixing of Louvers"/>
    <n v="100"/>
    <n v="0"/>
    <m/>
    <d v="2026-07-28T00:00:00"/>
    <m/>
    <d v="2026-08-05T00:00:00"/>
    <m/>
    <s v="Tower A"/>
    <x v="5"/>
    <x v="24"/>
    <m/>
    <x v="0"/>
  </r>
  <r>
    <n v="44161"/>
    <m/>
    <s v="Not Committed"/>
    <m/>
    <d v="2026-07-02T00:00:00"/>
    <d v="2026-08-01T00:00:00"/>
    <s v="L35-45"/>
    <n v="100"/>
    <n v="0"/>
    <m/>
    <d v="2026-07-28T00:00:00"/>
    <m/>
    <d v="2026-08-25T00:00:00"/>
    <m/>
    <m/>
    <x v="0"/>
    <x v="0"/>
    <m/>
    <x v="0"/>
  </r>
  <r>
    <n v="44161"/>
    <m/>
    <s v="Not Committed"/>
    <m/>
    <d v="2026-07-02T00:00:00"/>
    <d v="2026-08-01T00:00:00"/>
    <s v="L35-45"/>
    <n v="100"/>
    <n v="0"/>
    <m/>
    <d v="2026-07-28T00:00:00"/>
    <m/>
    <d v="2026-08-25T00:00:00"/>
    <m/>
    <m/>
    <x v="0"/>
    <x v="0"/>
    <m/>
    <x v="0"/>
  </r>
  <r>
    <n v="44162"/>
    <s v="Tower A - Super Structure - Finishes &amp; MEP - L35 to L45"/>
    <s v="Not Ready"/>
    <m/>
    <d v="2026-07-02T00:00:00"/>
    <d v="2026-07-09T00:00:00"/>
    <s v="Al. Frame Section Installation"/>
    <n v="100"/>
    <n v="0"/>
    <m/>
    <d v="2026-07-28T00:00:00"/>
    <m/>
    <d v="2026-08-06T00:00:00"/>
    <m/>
    <s v="Tower A"/>
    <x v="5"/>
    <x v="34"/>
    <m/>
    <x v="0"/>
  </r>
  <r>
    <n v="44197"/>
    <s v="Tower A - Super Structure - Finishes &amp; MEP - L15 to L25"/>
    <s v="Not Ready"/>
    <m/>
    <d v="2026-07-02T00:00:00"/>
    <d v="2026-07-08T00:00:00"/>
    <s v="Accessories &amp; Alignment"/>
    <n v="100"/>
    <n v="0"/>
    <m/>
    <d v="2026-07-28T00:00:00"/>
    <m/>
    <d v="2026-08-05T00:00:00"/>
    <m/>
    <s v="Tower A"/>
    <x v="5"/>
    <x v="14"/>
    <s v="Façade"/>
    <x v="15"/>
  </r>
  <r>
    <n v="44197"/>
    <s v="Tower A - Super Structure - Finishes &amp; MEP - L15 to L25"/>
    <s v="Not Ready"/>
    <m/>
    <d v="2026-07-02T00:00:00"/>
    <d v="2026-07-08T00:00:00"/>
    <s v="Accessories &amp; Alignment"/>
    <n v="100"/>
    <n v="0"/>
    <m/>
    <d v="2026-07-28T00:00:00"/>
    <m/>
    <d v="2026-08-05T00:00:00"/>
    <m/>
    <s v="Tower A"/>
    <x v="5"/>
    <x v="14"/>
    <m/>
    <x v="0"/>
  </r>
  <r>
    <n v="44200"/>
    <s v="Tower A - Super Structure - Finishes &amp; MEP - L25 to L35"/>
    <s v="Not Ready"/>
    <m/>
    <d v="2026-07-02T00:00:00"/>
    <d v="2026-07-09T00:00:00"/>
    <s v="Glass Assembly Installation"/>
    <n v="100"/>
    <n v="0"/>
    <m/>
    <d v="2026-07-28T00:00:00"/>
    <m/>
    <d v="2026-08-06T00:00:00"/>
    <m/>
    <s v="Tower A"/>
    <x v="5"/>
    <x v="24"/>
    <m/>
    <x v="0"/>
  </r>
  <r>
    <n v="44201"/>
    <s v="Tower A - Super Structure - Finishes &amp; MEP - L25 to L35"/>
    <s v="Not Ready"/>
    <m/>
    <d v="2026-07-02T00:00:00"/>
    <d v="2026-07-08T00:00:00"/>
    <s v="ACP Sheet &amp; Insulation fixing"/>
    <n v="100"/>
    <n v="0"/>
    <m/>
    <d v="2026-07-28T00:00:00"/>
    <m/>
    <d v="2026-08-05T00:00:00"/>
    <m/>
    <s v="Tower A"/>
    <x v="5"/>
    <x v="24"/>
    <m/>
    <x v="0"/>
  </r>
  <r>
    <n v="44202"/>
    <s v="Tower A - Super Structure - Finishes &amp; MEP - L25 to L35"/>
    <s v="Not Ready"/>
    <m/>
    <d v="2026-07-02T00:00:00"/>
    <d v="2026-07-08T00:00:00"/>
    <s v="Fixing of Louvers"/>
    <n v="100"/>
    <n v="0"/>
    <m/>
    <d v="2026-07-28T00:00:00"/>
    <m/>
    <d v="2026-08-05T00:00:00"/>
    <m/>
    <s v="Tower A"/>
    <x v="5"/>
    <x v="24"/>
    <s v="Façade"/>
    <x v="15"/>
  </r>
  <r>
    <n v="44202"/>
    <s v="Tower A - Super Structure - Finishes &amp; MEP - L25 to L35"/>
    <s v="Not Ready"/>
    <m/>
    <d v="2026-07-02T00:00:00"/>
    <d v="2026-07-08T00:00:00"/>
    <s v="Fixing of Louvers"/>
    <n v="100"/>
    <n v="0"/>
    <m/>
    <d v="2026-07-28T00:00:00"/>
    <m/>
    <d v="2026-08-05T00:00:00"/>
    <m/>
    <s v="Tower A"/>
    <x v="5"/>
    <x v="24"/>
    <m/>
    <x v="0"/>
  </r>
  <r>
    <n v="44204"/>
    <m/>
    <s v="Not Committed"/>
    <m/>
    <d v="2026-07-02T00:00:00"/>
    <d v="2026-08-01T00:00:00"/>
    <s v="L35-45"/>
    <n v="100"/>
    <n v="0"/>
    <m/>
    <d v="2026-07-28T00:00:00"/>
    <m/>
    <d v="2026-08-25T00:00:00"/>
    <m/>
    <m/>
    <x v="0"/>
    <x v="0"/>
    <m/>
    <x v="0"/>
  </r>
  <r>
    <n v="44204"/>
    <m/>
    <s v="Not Committed"/>
    <m/>
    <d v="2026-07-02T00:00:00"/>
    <d v="2026-08-01T00:00:00"/>
    <s v="L35-45"/>
    <n v="100"/>
    <n v="0"/>
    <m/>
    <d v="2026-07-28T00:00:00"/>
    <m/>
    <d v="2026-08-25T00:00:00"/>
    <m/>
    <m/>
    <x v="0"/>
    <x v="0"/>
    <m/>
    <x v="0"/>
  </r>
  <r>
    <n v="44205"/>
    <s v="Tower A - Super Structure - Finishes &amp; MEP - L35 to L45"/>
    <s v="Not Ready"/>
    <m/>
    <d v="2026-07-02T00:00:00"/>
    <d v="2026-07-09T00:00:00"/>
    <s v="Al. Frame Section Installation"/>
    <n v="100"/>
    <n v="0"/>
    <m/>
    <d v="2026-07-28T00:00:00"/>
    <m/>
    <d v="2026-08-06T00:00:00"/>
    <m/>
    <s v="Tower A"/>
    <x v="5"/>
    <x v="34"/>
    <m/>
    <x v="0"/>
  </r>
  <r>
    <n v="45619"/>
    <s v="Tower B - Super Structure - Finishes &amp; MEP - L16 to L17"/>
    <s v="Not Ready"/>
    <s v="Gypsum Plastering Works"/>
    <d v="2026-05-09T00:00:00"/>
    <d v="2026-06-25T00:00:00"/>
    <s v="L16-17"/>
    <n v="100"/>
    <n v="0"/>
    <m/>
    <d v="2026-07-28T00:00:00"/>
    <m/>
    <d v="2026-09-19T00:00:00"/>
    <m/>
    <s v="Tower B"/>
    <x v="5"/>
    <x v="15"/>
    <s v="Finishes"/>
    <x v="8"/>
  </r>
  <r>
    <n v="45619"/>
    <s v="Tower B - Super Structure - Finishes &amp; MEP - L16 to L17"/>
    <s v="Not Ready"/>
    <s v="Gypsum Plastering Works"/>
    <d v="2026-05-09T00:00:00"/>
    <d v="2026-06-25T00:00:00"/>
    <s v="L16-17"/>
    <n v="100"/>
    <n v="0"/>
    <m/>
    <d v="2026-07-28T00:00:00"/>
    <m/>
    <d v="2026-09-19T00:00:00"/>
    <m/>
    <s v="Tower B"/>
    <x v="5"/>
    <x v="15"/>
    <m/>
    <x v="0"/>
  </r>
  <r>
    <n v="45796"/>
    <s v="Tower B - Sub Structure - Finishes &amp; MEP - B3 to B2 - Floor Area"/>
    <s v="Not Ready"/>
    <s v="Parking Mirror/ Signage Fixing - MEP &amp; Finishes"/>
    <d v="2026-05-20T00:00:00"/>
    <d v="2026-06-06T00:00:00"/>
    <s v="Parking Mirror &amp; Signages Fixing"/>
    <n v="100"/>
    <n v="0"/>
    <m/>
    <d v="2026-07-28T00:00:00"/>
    <m/>
    <d v="2026-08-19T00:00:00"/>
    <m/>
    <s v="Tower B"/>
    <x v="4"/>
    <x v="2"/>
    <m/>
    <x v="0"/>
  </r>
  <r>
    <n v="45796"/>
    <s v="Tower B - Sub Structure - Finishes &amp; MEP - B3 to B2 - Floor Area"/>
    <s v="Not Ready"/>
    <s v="Parking Mirror/ Signage Fixing - MEP &amp; Finishes"/>
    <d v="2026-05-20T00:00:00"/>
    <d v="2026-06-06T00:00:00"/>
    <s v="Parking Mirror &amp; Signages Fixing"/>
    <n v="100"/>
    <n v="0"/>
    <m/>
    <d v="2026-07-28T00:00:00"/>
    <m/>
    <d v="2026-08-19T00:00:00"/>
    <m/>
    <s v="Tower B"/>
    <x v="4"/>
    <x v="2"/>
    <m/>
    <x v="0"/>
  </r>
  <r>
    <n v="45796"/>
    <s v="Tower B - Sub Structure - Finishes &amp; MEP - B3 to B2 - Floor Area"/>
    <s v="Not Ready"/>
    <s v="Parking Mirror/ Signage Fixing - MEP &amp; Finishes"/>
    <d v="2026-05-20T00:00:00"/>
    <d v="2026-06-06T00:00:00"/>
    <s v="Parking Mirror &amp; Signages Fixing"/>
    <n v="100"/>
    <n v="0"/>
    <m/>
    <d v="2026-07-28T00:00:00"/>
    <m/>
    <d v="2026-08-19T00:00:00"/>
    <m/>
    <s v="Tower B"/>
    <x v="4"/>
    <x v="2"/>
    <m/>
    <x v="0"/>
  </r>
  <r>
    <n v="45876"/>
    <s v="Tower B - Super Structure - Finishes &amp; MEP - GF to P1 - Floor Area"/>
    <s v="Not Ready"/>
    <s v="Electrical 2nd Fix - MEP &amp; Finishes"/>
    <d v="2026-05-20T00:00:00"/>
    <d v="2026-05-28T00:00:00"/>
    <s v="Electrical 2nd Fixes (Switch Box, Light Fixtures)"/>
    <n v="100"/>
    <n v="0"/>
    <m/>
    <d v="2026-07-28T00:00:00"/>
    <m/>
    <d v="2026-08-06T00:00:00"/>
    <m/>
    <s v="Tower B"/>
    <x v="5"/>
    <x v="5"/>
    <s v="MEP"/>
    <x v="21"/>
  </r>
  <r>
    <n v="10973"/>
    <s v="T-20-Staircase 1"/>
    <s v="Not Ready"/>
    <m/>
    <d v="2026-08-17T00:00:00"/>
    <d v="2026-08-27T00:00:00"/>
    <s v="GF-BF"/>
    <n v="100"/>
    <n v="0"/>
    <m/>
    <d v="2026-07-29T00:00:00"/>
    <m/>
    <d v="2026-08-09T00:00:00"/>
    <m/>
    <m/>
    <x v="0"/>
    <x v="0"/>
    <m/>
    <x v="0"/>
  </r>
  <r>
    <n v="10987"/>
    <s v="T-20-Staircase 2"/>
    <s v="Not Ready"/>
    <m/>
    <d v="2026-08-17T00:00:00"/>
    <d v="2026-08-27T00:00:00"/>
    <s v="01F-GF"/>
    <n v="100"/>
    <n v="0"/>
    <m/>
    <d v="2026-07-29T00:00:00"/>
    <m/>
    <d v="2026-08-09T00:00:00"/>
    <m/>
    <m/>
    <x v="0"/>
    <x v="0"/>
    <m/>
    <x v="0"/>
  </r>
  <r>
    <n v="11194"/>
    <s v="T-19-1st Floor Common Area"/>
    <s v="Not Ready"/>
    <s v="1st Coat Painting"/>
    <d v="2026-08-07T00:00:00"/>
    <d v="2026-08-30T00:00:00"/>
    <s v="1st Coat Painting"/>
    <n v="100"/>
    <n v="0"/>
    <m/>
    <d v="2026-07-29T00:00:00"/>
    <m/>
    <d v="2026-08-19T00:00:00"/>
    <m/>
    <m/>
    <x v="0"/>
    <x v="0"/>
    <m/>
    <x v="0"/>
  </r>
  <r>
    <n v="11470"/>
    <s v="T-19-Lift Lobby"/>
    <s v="Not Ready"/>
    <m/>
    <d v="2026-08-08T00:00:00"/>
    <d v="2026-08-26T00:00:00"/>
    <s v="07F"/>
    <n v="100"/>
    <n v="0"/>
    <m/>
    <d v="2026-07-29T00:00:00"/>
    <m/>
    <d v="2026-08-12T00:00:00"/>
    <m/>
    <m/>
    <x v="0"/>
    <x v="0"/>
    <m/>
    <x v="0"/>
  </r>
  <r>
    <n v="41793"/>
    <s v="Tower A - Super Structure - Finishes &amp; MEP - L52 to L53 - Lobby/ Common Area"/>
    <s v="Not Ready"/>
    <s v="Shaft Doors Fixing - MEP &amp; Finishes"/>
    <d v="2026-07-04T00:00:00"/>
    <d v="2026-07-10T00:00:00"/>
    <s v="Shaft Doors Fixing (Electrical, ELV)"/>
    <n v="100"/>
    <n v="0"/>
    <m/>
    <d v="2026-07-29T00:00:00"/>
    <m/>
    <d v="2026-08-05T00:00:00"/>
    <m/>
    <s v="Tower A"/>
    <x v="5"/>
    <x v="58"/>
    <s v="MEP"/>
    <x v="25"/>
  </r>
  <r>
    <n v="41794"/>
    <s v="Tower A - Super Structure - Finishes &amp; MEP - L52 to L53 - Lobby/ Common Area"/>
    <s v="Not Ready"/>
    <s v="Final Painting - MEP &amp; Finishes"/>
    <d v="2026-07-04T00:00:00"/>
    <d v="2026-07-10T00:00:00"/>
    <s v="Final Painting"/>
    <n v="100"/>
    <n v="0"/>
    <m/>
    <d v="2026-07-29T00:00:00"/>
    <m/>
    <d v="2026-08-05T00:00:00"/>
    <m/>
    <s v="Tower A"/>
    <x v="5"/>
    <x v="58"/>
    <s v="Finishes"/>
    <x v="24"/>
  </r>
  <r>
    <n v="41794"/>
    <s v="Tower A - Super Structure - Finishes &amp; MEP - L52 to L53 - Lobby/ Common Area"/>
    <s v="Not Ready"/>
    <s v="Final Painting - MEP &amp; Finishes"/>
    <d v="2026-07-04T00:00:00"/>
    <d v="2026-07-10T00:00:00"/>
    <s v="Final Painting"/>
    <n v="100"/>
    <n v="0"/>
    <m/>
    <d v="2026-07-29T00:00:00"/>
    <m/>
    <d v="2026-08-05T00:00:00"/>
    <m/>
    <s v="Tower A"/>
    <x v="5"/>
    <x v="58"/>
    <s v="Finishes"/>
    <x v="24"/>
  </r>
  <r>
    <n v="41794"/>
    <s v="Tower A - Super Structure - Finishes &amp; MEP - L52 to L53 - Lobby/ Common Area"/>
    <s v="Not Ready"/>
    <s v="Final Painting - MEP &amp; Finishes"/>
    <d v="2026-07-04T00:00:00"/>
    <d v="2026-07-10T00:00:00"/>
    <s v="Final Painting"/>
    <n v="100"/>
    <n v="0"/>
    <m/>
    <d v="2026-07-29T00:00:00"/>
    <m/>
    <d v="2026-08-05T00:00:00"/>
    <m/>
    <s v="Tower A"/>
    <x v="5"/>
    <x v="58"/>
    <s v="Finishes"/>
    <x v="24"/>
  </r>
  <r>
    <n v="41863"/>
    <s v="Tower A - Super Structure - Finishes &amp; MEP - L57 to L58 - Lobby/ Common Area"/>
    <s v="Not Ready"/>
    <s v="HVAC Ducting - MEP &amp; Finishes"/>
    <d v="2026-07-04T00:00:00"/>
    <d v="2026-07-14T00:00:00"/>
    <s v="HVAC Ducting"/>
    <n v="100"/>
    <n v="0"/>
    <m/>
    <d v="2026-07-29T00:00:00"/>
    <m/>
    <d v="2026-08-07T00:00:00"/>
    <m/>
    <s v="Tower A"/>
    <x v="5"/>
    <x v="67"/>
    <s v="MEP"/>
    <x v="17"/>
  </r>
  <r>
    <n v="41876"/>
    <s v="Tower A - Super Structure - Finishes &amp; MEP - L58 to L59 - Lobby/ Common Area"/>
    <s v="Not Ready"/>
    <s v="FPS 1st Fix - MEP &amp; Finishes"/>
    <d v="2026-07-04T00:00:00"/>
    <d v="2026-07-10T00:00:00"/>
    <s v="FPS 1st Fixes (Pipe Installations &amp; Testing)"/>
    <n v="100"/>
    <n v="0"/>
    <m/>
    <d v="2026-07-29T00:00:00"/>
    <m/>
    <d v="2026-08-05T00:00:00"/>
    <m/>
    <s v="Tower A"/>
    <x v="5"/>
    <x v="69"/>
    <s v="MEP"/>
    <x v="10"/>
  </r>
  <r>
    <n v="41877"/>
    <s v="Tower A - Super Structure - Finishes &amp; MEP - L58 to L59 - Lobby/ Common Area"/>
    <s v="Not Ready"/>
    <s v="Electrical 1st Fix - MEP &amp; Finishes"/>
    <d v="2026-07-04T00:00:00"/>
    <d v="2026-07-08T00:00:00"/>
    <s v="Electrical 1st Fixes (Cable Tray/ Cabling)"/>
    <n v="100"/>
    <n v="0"/>
    <m/>
    <d v="2026-07-29T00:00:00"/>
    <m/>
    <d v="2026-08-01T00:00:00"/>
    <m/>
    <s v="Tower A"/>
    <x v="5"/>
    <x v="69"/>
    <s v="MEP"/>
    <x v="12"/>
  </r>
  <r>
    <n v="42864"/>
    <s v="Tower A - Super Structure - Finishes &amp; MEP - L43 to L44 - Apartment Area"/>
    <s v="Not Ready"/>
    <s v="PHE 2nd Fix - MEP &amp; Finishes"/>
    <d v="2026-08-14T00:00:00"/>
    <d v="2026-08-19T00:00:00"/>
    <s v="PHE Final Fixes"/>
    <n v="100"/>
    <n v="0"/>
    <m/>
    <d v="2026-07-29T00:00:00"/>
    <m/>
    <d v="2026-07-31T00:00:00"/>
    <m/>
    <s v="Tower A"/>
    <x v="5"/>
    <x v="42"/>
    <m/>
    <x v="0"/>
  </r>
  <r>
    <n v="42882"/>
    <s v="Tower A - Super Structure - Finishes &amp; MEP - L44 to L45 - Apartment Area"/>
    <s v="Not Ready"/>
    <s v="PHE 2nd Fix - MEP &amp; Finishes"/>
    <d v="2026-08-14T00:00:00"/>
    <d v="2026-08-19T00:00:00"/>
    <s v="PHE Final Fixes"/>
    <n v="100"/>
    <n v="0"/>
    <m/>
    <d v="2026-07-29T00:00:00"/>
    <m/>
    <d v="2026-07-31T00:00:00"/>
    <m/>
    <s v="Tower A"/>
    <x v="5"/>
    <x v="43"/>
    <m/>
    <x v="0"/>
  </r>
  <r>
    <n v="42900"/>
    <s v="Tower A - Super Structure - Finishes &amp; MEP - L45 to L46 - Apartment Area"/>
    <s v="Not Ready"/>
    <s v="PHE 2nd Fix - MEP &amp; Finishes"/>
    <d v="2026-08-14T00:00:00"/>
    <d v="2026-08-19T00:00:00"/>
    <s v="PHE Final Fixes"/>
    <n v="100"/>
    <n v="0"/>
    <m/>
    <d v="2026-07-29T00:00:00"/>
    <m/>
    <d v="2026-07-31T00:00:00"/>
    <m/>
    <s v="Tower A"/>
    <x v="5"/>
    <x v="44"/>
    <m/>
    <x v="0"/>
  </r>
  <r>
    <n v="42917"/>
    <s v="Tower A - Super Structure - Finishes &amp; MEP - L46 to L47 - Apartment Area"/>
    <s v="Not Ready"/>
    <s v="False Ceiling - MEP &amp; Finishes"/>
    <d v="2026-08-14T00:00:00"/>
    <d v="2026-08-21T00:00:00"/>
    <s v="False Ceiling"/>
    <n v="100"/>
    <n v="0"/>
    <m/>
    <d v="2026-07-29T00:00:00"/>
    <m/>
    <d v="2026-08-04T00:00:00"/>
    <m/>
    <s v="Tower A"/>
    <x v="5"/>
    <x v="45"/>
    <s v="Finishes"/>
    <x v="19"/>
  </r>
  <r>
    <n v="42935"/>
    <s v="Tower A - Super Structure - Finishes &amp; MEP - L47 to L48 - Apartment Area"/>
    <s v="Not Ready"/>
    <s v="False Ceiling - MEP &amp; Finishes"/>
    <d v="2026-08-14T00:00:00"/>
    <d v="2026-08-21T00:00:00"/>
    <s v="False Ceiling"/>
    <n v="100"/>
    <n v="0"/>
    <m/>
    <d v="2026-07-29T00:00:00"/>
    <m/>
    <d v="2026-08-04T00:00:00"/>
    <m/>
    <s v="Tower A"/>
    <x v="5"/>
    <x v="46"/>
    <s v="Finishes"/>
    <x v="19"/>
  </r>
  <r>
    <n v="42953"/>
    <s v="Tower A - Super Structure - Finishes &amp; MEP - L48 to L49 - Apartment Area"/>
    <s v="Not Ready"/>
    <s v="False Ceiling - MEP &amp; Finishes"/>
    <d v="2026-08-14T00:00:00"/>
    <d v="2026-08-21T00:00:00"/>
    <s v="False Ceiling"/>
    <n v="100"/>
    <n v="0"/>
    <m/>
    <d v="2026-07-29T00:00:00"/>
    <m/>
    <d v="2026-08-04T00:00:00"/>
    <m/>
    <s v="Tower A"/>
    <x v="5"/>
    <x v="47"/>
    <s v="Finishes"/>
    <x v="19"/>
  </r>
  <r>
    <n v="44014"/>
    <s v="Tower A - Super Structure - Finishes &amp; MEP - L65 to L77"/>
    <s v="Not Ready"/>
    <s v="Staircase Finishes - MEP &amp; Finishes"/>
    <d v="2026-09-19T00:00:00"/>
    <d v="2026-10-03T00:00:00"/>
    <s v="Staircase cabling"/>
    <n v="100"/>
    <n v="0"/>
    <m/>
    <d v="2026-07-29T00:00:00"/>
    <m/>
    <d v="2026-08-12T00:00:00"/>
    <m/>
    <s v="Tower A"/>
    <x v="5"/>
    <x v="82"/>
    <m/>
    <x v="0"/>
  </r>
  <r>
    <n v="44276"/>
    <m/>
    <s v="Not Ready"/>
    <m/>
    <d v="2026-07-03T00:00:00"/>
    <d v="2026-12-14T00:00:00"/>
    <s v="Statutory Approvals - OC_Zone 1"/>
    <n v="100"/>
    <n v="0"/>
    <m/>
    <d v="2026-07-29T00:00:00"/>
    <m/>
    <d v="2027-06-28T00:00:00"/>
    <m/>
    <m/>
    <x v="0"/>
    <x v="0"/>
    <m/>
    <x v="0"/>
  </r>
  <r>
    <n v="44277"/>
    <m/>
    <s v="Not Ready"/>
    <m/>
    <d v="2026-07-03T00:00:00"/>
    <d v="2026-07-29T00:00:00"/>
    <s v="Lift Commissioning with Permanent Power"/>
    <n v="100"/>
    <n v="0"/>
    <m/>
    <d v="2026-07-29T00:00:00"/>
    <m/>
    <d v="2026-08-26T00:00:00"/>
    <m/>
    <m/>
    <x v="0"/>
    <x v="0"/>
    <m/>
    <x v="0"/>
  </r>
  <r>
    <n v="44605"/>
    <m/>
    <s v="Not Ready"/>
    <s v="MEP fix &amp; Finishes"/>
    <d v="2026-08-14T00:00:00"/>
    <d v="2026-08-21T00:00:00"/>
    <s v="Parking Mirror &amp; Signages Fixing"/>
    <n v="100"/>
    <n v="0"/>
    <m/>
    <d v="2026-07-29T00:00:00"/>
    <m/>
    <d v="2026-08-04T00:00:00"/>
    <m/>
    <m/>
    <x v="0"/>
    <x v="0"/>
    <m/>
    <x v="0"/>
  </r>
  <r>
    <n v="44605"/>
    <m/>
    <s v="Not Ready"/>
    <s v="MEP fix &amp; Finishes"/>
    <d v="2026-08-14T00:00:00"/>
    <d v="2026-08-21T00:00:00"/>
    <s v="Parking Mirror &amp; Signages Fixing"/>
    <n v="100"/>
    <n v="0"/>
    <m/>
    <d v="2026-07-29T00:00:00"/>
    <m/>
    <d v="2026-08-04T00:00:00"/>
    <m/>
    <m/>
    <x v="0"/>
    <x v="0"/>
    <m/>
    <x v="0"/>
  </r>
  <r>
    <n v="44605"/>
    <m/>
    <s v="Not Ready"/>
    <s v="MEP fix &amp; Finishes"/>
    <d v="2026-08-14T00:00:00"/>
    <d v="2026-08-21T00:00:00"/>
    <s v="Parking Mirror &amp; Signages Fixing"/>
    <n v="100"/>
    <n v="0"/>
    <m/>
    <d v="2026-07-29T00:00:00"/>
    <m/>
    <d v="2026-08-04T00:00:00"/>
    <m/>
    <m/>
    <x v="0"/>
    <x v="0"/>
    <m/>
    <x v="0"/>
  </r>
  <r>
    <n v="45595"/>
    <s v="Tower B - Super Structure - Finishes &amp; MEP"/>
    <s v="Not Ready"/>
    <s v="MEP Shaft Masonry"/>
    <d v="2026-05-21T00:00:00"/>
    <d v="2026-06-13T00:00:00"/>
    <s v="L7-L15"/>
    <n v="100"/>
    <n v="0"/>
    <m/>
    <d v="2026-07-29T00:00:00"/>
    <m/>
    <d v="2026-08-26T00:00:00"/>
    <m/>
    <s v="Tower B"/>
    <x v="5"/>
    <x v="0"/>
    <m/>
    <x v="0"/>
  </r>
  <r>
    <n v="45595"/>
    <s v="Tower B - Super Structure - Finishes &amp; MEP"/>
    <s v="Not Ready"/>
    <s v="MEP Shaft Masonry"/>
    <d v="2026-05-21T00:00:00"/>
    <d v="2026-06-13T00:00:00"/>
    <s v="L7-L15"/>
    <n v="100"/>
    <n v="0"/>
    <m/>
    <d v="2026-07-29T00:00:00"/>
    <m/>
    <d v="2026-08-26T00:00:00"/>
    <m/>
    <s v="Tower B"/>
    <x v="5"/>
    <x v="0"/>
    <m/>
    <x v="0"/>
  </r>
  <r>
    <n v="9869"/>
    <s v="T-16-11th Floor Common Area"/>
    <s v="Not Ready"/>
    <s v="2nd Coat Painting"/>
    <d v="2026-08-24T00:00:00"/>
    <d v="2026-09-26T00:00:00"/>
    <s v="2nd Coat Painting"/>
    <n v="100"/>
    <n v="0"/>
    <m/>
    <d v="2026-07-30T00:00:00"/>
    <m/>
    <d v="2026-09-01T00:00:00"/>
    <m/>
    <m/>
    <x v="0"/>
    <x v="0"/>
    <m/>
    <x v="0"/>
  </r>
  <r>
    <n v="9887"/>
    <s v="T-16-11th Floor Flat Area"/>
    <s v="Not Ready"/>
    <s v="2nd Coat Painting"/>
    <d v="2026-08-24T00:00:00"/>
    <d v="2026-10-29T00:00:00"/>
    <s v="2nd Coat Painting"/>
    <n v="100"/>
    <n v="0"/>
    <m/>
    <d v="2026-07-30T00:00:00"/>
    <m/>
    <d v="2026-10-05T00:00:00"/>
    <m/>
    <m/>
    <x v="0"/>
    <x v="0"/>
    <m/>
    <x v="0"/>
  </r>
  <r>
    <n v="11513"/>
    <s v="T-19- Elevation-C"/>
    <s v="Not Ready"/>
    <m/>
    <d v="2026-08-14T00:00:00"/>
    <d v="2026-11-07T00:00:00"/>
    <s v="Elevation-C"/>
    <n v="100"/>
    <n v="0"/>
    <m/>
    <d v="2026-07-30T00:00:00"/>
    <m/>
    <d v="2026-10-19T00:00:00"/>
    <m/>
    <m/>
    <x v="0"/>
    <x v="0"/>
    <m/>
    <x v="0"/>
  </r>
  <r>
    <n v="44255"/>
    <m/>
    <s v="Not Ready"/>
    <s v="Interior Fit-out"/>
    <d v="2026-08-20T00:00:00"/>
    <d v="2026-09-28T00:00:00"/>
    <s v="Ceiling Works"/>
    <n v="100"/>
    <n v="0"/>
    <m/>
    <d v="2026-07-30T00:00:00"/>
    <m/>
    <d v="2026-09-07T00:00:00"/>
    <m/>
    <m/>
    <x v="0"/>
    <x v="0"/>
    <m/>
    <x v="0"/>
  </r>
  <r>
    <n v="44257"/>
    <m/>
    <s v="Not Ready"/>
    <m/>
    <d v="2026-06-29T00:00:00"/>
    <d v="2026-12-14T00:00:00"/>
    <s v="External Development"/>
    <n v="100"/>
    <n v="0"/>
    <m/>
    <d v="2026-07-30T00:00:00"/>
    <m/>
    <d v="2027-06-25T00:00:00"/>
    <m/>
    <m/>
    <x v="0"/>
    <x v="0"/>
    <m/>
    <x v="0"/>
  </r>
  <r>
    <n v="44257"/>
    <m/>
    <s v="Not Ready"/>
    <m/>
    <d v="2026-06-29T00:00:00"/>
    <d v="2026-12-14T00:00:00"/>
    <s v="External Development"/>
    <n v="100"/>
    <n v="0"/>
    <m/>
    <d v="2026-07-30T00:00:00"/>
    <m/>
    <d v="2027-06-25T00:00:00"/>
    <m/>
    <m/>
    <x v="0"/>
    <x v="0"/>
    <m/>
    <x v="0"/>
  </r>
  <r>
    <n v="44258"/>
    <m/>
    <s v="Not Ready"/>
    <s v="External Development"/>
    <d v="2026-06-29T00:00:00"/>
    <d v="2026-09-16T00:00:00"/>
    <s v="Above Terrace MEP"/>
    <n v="100"/>
    <n v="0"/>
    <m/>
    <d v="2026-07-30T00:00:00"/>
    <m/>
    <d v="2026-10-21T00:00:00"/>
    <m/>
    <m/>
    <x v="0"/>
    <x v="0"/>
    <m/>
    <x v="0"/>
  </r>
  <r>
    <n v="44260"/>
    <m/>
    <s v="Not Ready"/>
    <s v="External Development"/>
    <d v="2026-06-29T00:00:00"/>
    <d v="2026-09-16T00:00:00"/>
    <s v="Inlet Line for Fire Tanks"/>
    <n v="100"/>
    <n v="0"/>
    <m/>
    <d v="2026-07-30T00:00:00"/>
    <m/>
    <d v="2026-10-21T00:00:00"/>
    <m/>
    <m/>
    <x v="0"/>
    <x v="0"/>
    <m/>
    <x v="0"/>
  </r>
  <r>
    <n v="44560"/>
    <m/>
    <s v="Not Committed"/>
    <m/>
    <d v="2025-12-23T00:00:00"/>
    <d v="2026-04-27T00:00:00"/>
    <s v="GF to P1"/>
    <n v="100"/>
    <n v="0"/>
    <m/>
    <d v="2026-07-30T00:00:00"/>
    <m/>
    <d v="2026-12-08T00:00:00"/>
    <m/>
    <m/>
    <x v="0"/>
    <x v="0"/>
    <m/>
    <x v="0"/>
  </r>
  <r>
    <n v="44560"/>
    <m/>
    <s v="Not Committed"/>
    <m/>
    <d v="2025-12-23T00:00:00"/>
    <d v="2026-04-27T00:00:00"/>
    <s v="GF to P1"/>
    <n v="100"/>
    <n v="0"/>
    <m/>
    <d v="2026-07-30T00:00:00"/>
    <m/>
    <d v="2026-12-08T00:00:00"/>
    <m/>
    <m/>
    <x v="0"/>
    <x v="0"/>
    <m/>
    <x v="0"/>
  </r>
  <r>
    <n v="44560"/>
    <m/>
    <s v="Not Committed"/>
    <m/>
    <d v="2025-12-23T00:00:00"/>
    <d v="2026-04-27T00:00:00"/>
    <s v="GF to P1"/>
    <n v="100"/>
    <n v="0"/>
    <m/>
    <d v="2026-07-30T00:00:00"/>
    <m/>
    <d v="2026-12-08T00:00:00"/>
    <m/>
    <m/>
    <x v="0"/>
    <x v="0"/>
    <m/>
    <x v="0"/>
  </r>
  <r>
    <n v="44561"/>
    <s v="NTA_Zone 2 - Super Structure - GF to P1"/>
    <s v="Not Ready"/>
    <s v="Finishes (Lobby &amp; Floor Area)"/>
    <d v="2025-12-23T00:00:00"/>
    <d v="2026-02-14T00:00:00"/>
    <s v="IPS Flooring in STP, Sub-Stn &amp; DG Area"/>
    <n v="100"/>
    <n v="0"/>
    <m/>
    <d v="2026-07-30T00:00:00"/>
    <m/>
    <d v="2026-09-26T00:00:00"/>
    <m/>
    <s v="NTA_Zone 2"/>
    <x v="5"/>
    <x v="5"/>
    <m/>
    <x v="0"/>
  </r>
  <r>
    <n v="45316"/>
    <m/>
    <s v="Not Ready"/>
    <m/>
    <d v="2026-05-08T00:00:00"/>
    <d v="2026-05-19T00:00:00"/>
    <s v="L22-23"/>
    <n v="100"/>
    <n v="0"/>
    <m/>
    <d v="2026-07-30T00:00:00"/>
    <m/>
    <d v="2026-08-19T00:00:00"/>
    <m/>
    <m/>
    <x v="0"/>
    <x v="0"/>
    <m/>
    <x v="0"/>
  </r>
  <r>
    <n v="45316"/>
    <m/>
    <s v="Not Ready"/>
    <m/>
    <d v="2026-05-08T00:00:00"/>
    <d v="2026-05-19T00:00:00"/>
    <s v="L22-23"/>
    <n v="100"/>
    <n v="0"/>
    <m/>
    <d v="2026-07-30T00:00:00"/>
    <m/>
    <d v="2026-08-19T00:00:00"/>
    <m/>
    <m/>
    <x v="0"/>
    <x v="0"/>
    <s v="Finishes"/>
    <x v="8"/>
  </r>
  <r>
    <n v="45317"/>
    <s v="Tower B - Super Structure - Core &amp; Outer Slab L22-23"/>
    <s v="Not Ready"/>
    <s v="RCC Works - Vertical"/>
    <d v="2026-05-08T00:00:00"/>
    <d v="2026-05-16T00:00:00"/>
    <s v="Outer Columns_TA"/>
    <n v="100"/>
    <n v="0"/>
    <m/>
    <d v="2026-07-30T00:00:00"/>
    <m/>
    <d v="2026-08-13T00:00:00"/>
    <m/>
    <s v="Tower B"/>
    <x v="5"/>
    <x v="21"/>
    <s v="RCC Sub Structure"/>
    <x v="4"/>
  </r>
  <r>
    <n v="45481"/>
    <m/>
    <s v="Not Committed"/>
    <m/>
    <d v="2026-05-08T00:00:00"/>
    <d v="2026-06-09T00:00:00"/>
    <s v="L19-20"/>
    <n v="100"/>
    <n v="0"/>
    <m/>
    <d v="2026-07-30T00:00:00"/>
    <m/>
    <d v="2026-09-04T00:00:00"/>
    <m/>
    <m/>
    <x v="0"/>
    <x v="0"/>
    <m/>
    <x v="0"/>
  </r>
  <r>
    <n v="45481"/>
    <m/>
    <s v="Not Committed"/>
    <m/>
    <d v="2026-05-08T00:00:00"/>
    <d v="2026-06-09T00:00:00"/>
    <s v="L19-20"/>
    <n v="100"/>
    <n v="0"/>
    <m/>
    <d v="2026-07-30T00:00:00"/>
    <m/>
    <d v="2026-09-04T00:00:00"/>
    <m/>
    <m/>
    <x v="0"/>
    <x v="0"/>
    <s v="Finishes"/>
    <x v="8"/>
  </r>
  <r>
    <n v="45482"/>
    <s v="Tower B - Super Structure - Finishes &amp; MEP - L19 to L20"/>
    <s v="Not Ready"/>
    <s v="Partition Wall-Blockwork"/>
    <d v="2026-05-08T00:00:00"/>
    <d v="2026-05-25T00:00:00"/>
    <s v="De-shuttering &amp; Area clearance"/>
    <n v="100"/>
    <n v="0"/>
    <m/>
    <d v="2026-07-30T00:00:00"/>
    <m/>
    <d v="2026-08-21T00:00:00"/>
    <m/>
    <s v="Tower B"/>
    <x v="5"/>
    <x v="18"/>
    <m/>
    <x v="0"/>
  </r>
  <r>
    <n v="10475"/>
    <m/>
    <s v="Not Ready"/>
    <s v="De-Snagging &amp; Handing Over"/>
    <d v="2026-09-16T00:00:00"/>
    <d v="2026-12-26T00:00:00"/>
    <s v="De-Snagging &amp; Handing Over"/>
    <n v="100"/>
    <n v="0"/>
    <m/>
    <d v="2026-07-31T00:00:00"/>
    <m/>
    <d v="2026-11-10T00:00:00"/>
    <m/>
    <m/>
    <x v="0"/>
    <x v="0"/>
    <m/>
    <x v="0"/>
  </r>
  <r>
    <n v="41808"/>
    <s v="Tower A - Super Structure - Finishes &amp; MEP - L53 to L54 - Lobby/ Common Area"/>
    <s v="Not Ready"/>
    <s v="Straircase Fire Door Fixing - MEP &amp; Finishes"/>
    <d v="2026-07-07T00:00:00"/>
    <d v="2026-07-10T00:00:00"/>
    <s v="Staircase Fire Door Fixing"/>
    <n v="100"/>
    <n v="0"/>
    <m/>
    <d v="2026-07-31T00:00:00"/>
    <m/>
    <d v="2026-08-05T00:00:00"/>
    <m/>
    <s v="Tower A"/>
    <x v="5"/>
    <x v="59"/>
    <m/>
    <x v="0"/>
  </r>
  <r>
    <n v="41835"/>
    <s v="Tower A - Super Structure - Finishes &amp; MEP - L55 to L56 - Lobby/ Common Area"/>
    <s v="Not Ready"/>
    <s v="False Ceiling - MEP &amp; Finishes"/>
    <d v="2026-07-07T00:00:00"/>
    <d v="2026-07-16T00:00:00"/>
    <s v="False Ceiling"/>
    <n v="100"/>
    <n v="0"/>
    <m/>
    <d v="2026-07-31T00:00:00"/>
    <m/>
    <d v="2026-08-11T00:00:00"/>
    <m/>
    <s v="Tower A"/>
    <x v="5"/>
    <x v="63"/>
    <s v="Finishes"/>
    <x v="19"/>
  </r>
  <r>
    <n v="41850"/>
    <s v="Tower A - Super Structure - Finishes &amp; MEP - L56 to L57 - Lobby/ Common Area"/>
    <s v="Not Ready"/>
    <s v="Flooring &amp; Dado - MEP &amp; Finishes"/>
    <d v="2026-07-07T00:00:00"/>
    <d v="2026-07-21T00:00:00"/>
    <s v="Flooring &amp; Dado"/>
    <n v="100"/>
    <n v="0"/>
    <m/>
    <d v="2026-07-31T00:00:00"/>
    <m/>
    <d v="2026-08-14T00:00:00"/>
    <m/>
    <s v="Tower A"/>
    <x v="5"/>
    <x v="65"/>
    <s v="Finishes"/>
    <x v="16"/>
  </r>
  <r>
    <n v="42969"/>
    <s v="Tower A - Super Structure - Finishes &amp; MEP - L49 to L50 - Apartment Area"/>
    <s v="Not Ready"/>
    <s v="FPS 2nd Fix - MEP &amp; Finishes"/>
    <d v="2026-08-21T00:00:00"/>
    <d v="2026-08-24T00:00:00"/>
    <s v="FPS 2nd Fixes (Sprinklers/ Smoke Detectors)"/>
    <n v="100"/>
    <n v="0"/>
    <m/>
    <d v="2026-07-31T00:00:00"/>
    <m/>
    <d v="2026-08-04T00:00:00"/>
    <m/>
    <s v="Tower A"/>
    <x v="5"/>
    <x v="48"/>
    <s v="MEP"/>
    <x v="20"/>
  </r>
  <r>
    <n v="42970"/>
    <s v="Tower A - Super Structure - Finishes &amp; MEP - L49 to L50 - Apartment Area"/>
    <s v="Not Ready"/>
    <s v="Electrical 2nd Fix - MEP &amp; Finishes"/>
    <d v="2026-08-21T00:00:00"/>
    <d v="2026-08-24T00:00:00"/>
    <s v="Electrical 2nd Fixes (Switch Box, Light Fixtures)"/>
    <n v="100"/>
    <n v="0"/>
    <m/>
    <d v="2026-07-31T00:00:00"/>
    <m/>
    <d v="2026-08-04T00:00:00"/>
    <m/>
    <s v="Tower A"/>
    <x v="5"/>
    <x v="48"/>
    <s v="MEP"/>
    <x v="21"/>
  </r>
  <r>
    <n v="42987"/>
    <s v="Tower A - Super Structure - Finishes &amp; MEP - L50 to L51 - Apartment Area"/>
    <s v="Not Ready"/>
    <s v="FPS 2nd Fix - MEP &amp; Finishes"/>
    <d v="2026-08-21T00:00:00"/>
    <d v="2026-08-24T00:00:00"/>
    <s v="FPS 2nd Fixes (Sprinklers/ Smoke Detectors)"/>
    <n v="100"/>
    <n v="0"/>
    <m/>
    <d v="2026-07-31T00:00:00"/>
    <m/>
    <d v="2026-08-04T00:00:00"/>
    <m/>
    <s v="Tower A"/>
    <x v="5"/>
    <x v="49"/>
    <s v="MEP"/>
    <x v="20"/>
  </r>
  <r>
    <n v="42988"/>
    <s v="Tower A - Super Structure - Finishes &amp; MEP - L50 to L51 - Apartment Area"/>
    <s v="Not Ready"/>
    <s v="Electrical 2nd Fix - MEP &amp; Finishes"/>
    <d v="2026-08-21T00:00:00"/>
    <d v="2026-08-24T00:00:00"/>
    <s v="Electrical 2nd Fixes (Switch Box, Light Fixtures)"/>
    <n v="100"/>
    <n v="0"/>
    <m/>
    <d v="2026-07-31T00:00:00"/>
    <m/>
    <d v="2026-08-04T00:00:00"/>
    <m/>
    <s v="Tower A"/>
    <x v="5"/>
    <x v="49"/>
    <s v="MEP"/>
    <x v="21"/>
  </r>
  <r>
    <n v="43005"/>
    <s v="Tower A - Super Structure - Finishes &amp; MEP - L51 to L52 - Apartment Area"/>
    <s v="Not Ready"/>
    <s v="FPS 2nd Fix - MEP &amp; Finishes"/>
    <d v="2026-08-21T00:00:00"/>
    <d v="2026-08-24T00:00:00"/>
    <s v="FPS 2nd Fixes (Sprinklers/ Smoke Detectors)"/>
    <n v="100"/>
    <n v="0"/>
    <m/>
    <d v="2026-07-31T00:00:00"/>
    <m/>
    <d v="2026-08-04T00:00:00"/>
    <m/>
    <s v="Tower A"/>
    <x v="5"/>
    <x v="56"/>
    <s v="MEP"/>
    <x v="20"/>
  </r>
  <r>
    <n v="43006"/>
    <s v="Tower A - Super Structure - Finishes &amp; MEP - L51 to L52 - Apartment Area"/>
    <s v="Not Ready"/>
    <s v="Electrical 2nd Fix - MEP &amp; Finishes"/>
    <d v="2026-08-21T00:00:00"/>
    <d v="2026-08-24T00:00:00"/>
    <s v="Electrical 2nd Fixes (Switch Box, Light Fixtures)"/>
    <n v="100"/>
    <n v="0"/>
    <m/>
    <d v="2026-07-31T00:00:00"/>
    <m/>
    <d v="2026-08-04T00:00:00"/>
    <m/>
    <s v="Tower A"/>
    <x v="5"/>
    <x v="56"/>
    <s v="MEP"/>
    <x v="21"/>
  </r>
  <r>
    <n v="43021"/>
    <m/>
    <s v="Not Committed"/>
    <m/>
    <d v="2026-08-21T00:00:00"/>
    <d v="2026-09-12T00:00:00"/>
    <s v="MEP final fix &amp; Finishes"/>
    <n v="100"/>
    <n v="0"/>
    <m/>
    <d v="2026-07-31T00:00:00"/>
    <m/>
    <d v="2026-08-26T00:00:00"/>
    <m/>
    <m/>
    <x v="0"/>
    <x v="0"/>
    <m/>
    <x v="0"/>
  </r>
  <r>
    <n v="43022"/>
    <s v="Tower A - Super Structure - Finishes &amp; MEP - L52 to L53 - Apartment Area"/>
    <s v="Not Ready"/>
    <s v="Door &amp; Window 2nd Fix- MEP &amp; Finishes"/>
    <d v="2026-08-21T00:00:00"/>
    <d v="2026-08-26T00:00:00"/>
    <s v="Door &amp; Window Fixing (with accessories)"/>
    <n v="100"/>
    <n v="0"/>
    <m/>
    <d v="2026-07-31T00:00:00"/>
    <m/>
    <d v="2026-08-06T00:00:00"/>
    <m/>
    <s v="Tower A"/>
    <x v="5"/>
    <x v="58"/>
    <s v="Finishes"/>
    <x v="28"/>
  </r>
  <r>
    <n v="43039"/>
    <m/>
    <s v="Not Committed"/>
    <m/>
    <d v="2026-08-21T00:00:00"/>
    <d v="2026-09-12T00:00:00"/>
    <s v="MEP final fix &amp; Finishes"/>
    <n v="100"/>
    <n v="0"/>
    <m/>
    <d v="2026-07-31T00:00:00"/>
    <m/>
    <d v="2026-08-26T00:00:00"/>
    <m/>
    <m/>
    <x v="0"/>
    <x v="0"/>
    <m/>
    <x v="0"/>
  </r>
  <r>
    <n v="43040"/>
    <s v="Tower A - Super Structure - Finishes &amp; MEP - L53 to L54 - Apartment Area"/>
    <s v="Not Ready"/>
    <s v="Door &amp; Window 2nd Fix- MEP &amp; Finishes"/>
    <d v="2026-08-21T00:00:00"/>
    <d v="2026-08-26T00:00:00"/>
    <s v="Door &amp; Window Fixing (with accessories)"/>
    <n v="100"/>
    <n v="0"/>
    <m/>
    <d v="2026-07-31T00:00:00"/>
    <m/>
    <d v="2026-08-06T00:00:00"/>
    <m/>
    <s v="Tower A"/>
    <x v="5"/>
    <x v="59"/>
    <s v="Finishes"/>
    <x v="28"/>
  </r>
  <r>
    <n v="43057"/>
    <m/>
    <s v="Not Committed"/>
    <m/>
    <d v="2026-08-21T00:00:00"/>
    <d v="2026-09-12T00:00:00"/>
    <s v="MEP final fix &amp; Finishes"/>
    <n v="100"/>
    <n v="0"/>
    <m/>
    <d v="2026-07-31T00:00:00"/>
    <m/>
    <d v="2026-08-26T00:00:00"/>
    <m/>
    <m/>
    <x v="0"/>
    <x v="0"/>
    <m/>
    <x v="0"/>
  </r>
  <r>
    <n v="43058"/>
    <s v="Tower A - Super Structure - Finishes &amp; MEP - L54 to L55 - Apartment Area"/>
    <s v="Not Ready"/>
    <s v="Door &amp; Window 2nd Fix- MEP &amp; Finishes"/>
    <d v="2026-08-21T00:00:00"/>
    <d v="2026-08-26T00:00:00"/>
    <s v="Door &amp; Window Fixing (with accessories)"/>
    <n v="100"/>
    <n v="0"/>
    <m/>
    <d v="2026-07-31T00:00:00"/>
    <m/>
    <d v="2026-08-06T00:00:00"/>
    <m/>
    <s v="Tower A"/>
    <x v="5"/>
    <x v="61"/>
    <s v="Finishes"/>
    <x v="28"/>
  </r>
  <r>
    <n v="43290"/>
    <s v="Tower A - Super Structure - Finishes &amp; MEP - L67 to L68 - Apartment Area"/>
    <s v="Not Ready"/>
    <s v="Flooring &amp; Dado - MEP &amp; Finishes"/>
    <d v="2026-07-06T00:00:00"/>
    <d v="2026-07-24T00:00:00"/>
    <s v="Flooring &amp; Dado works"/>
    <n v="100"/>
    <n v="0"/>
    <m/>
    <d v="2026-07-31T00:00:00"/>
    <m/>
    <d v="2026-08-21T00:00:00"/>
    <m/>
    <s v="Tower A"/>
    <x v="5"/>
    <x v="78"/>
    <s v="Finishes"/>
    <x v="16"/>
  </r>
  <r>
    <n v="46835"/>
    <m/>
    <s v="Not Committed"/>
    <m/>
    <d v="2026-05-09T00:00:00"/>
    <d v="2027-06-09T00:00:00"/>
    <s v="L17-18"/>
    <n v="100"/>
    <n v="0"/>
    <m/>
    <d v="2026-07-31T00:00:00"/>
    <m/>
    <d v="2027-07-23T00:00:00"/>
    <m/>
    <m/>
    <x v="0"/>
    <x v="0"/>
    <m/>
    <x v="0"/>
  </r>
  <r>
    <n v="46835"/>
    <m/>
    <s v="Not Committed"/>
    <m/>
    <d v="2026-05-09T00:00:00"/>
    <d v="2027-06-09T00:00:00"/>
    <s v="L17-18"/>
    <n v="100"/>
    <n v="0"/>
    <m/>
    <d v="2026-07-31T00:00:00"/>
    <m/>
    <d v="2027-07-23T00:00:00"/>
    <m/>
    <m/>
    <x v="0"/>
    <x v="0"/>
    <s v="Finishes"/>
    <x v="8"/>
  </r>
  <r>
    <n v="46836"/>
    <m/>
    <s v="Not Committed"/>
    <m/>
    <d v="2026-05-09T00:00:00"/>
    <d v="2026-06-16T00:00:00"/>
    <s v="MEP 1st Fixes"/>
    <n v="100"/>
    <n v="0"/>
    <m/>
    <d v="2026-07-31T00:00:00"/>
    <m/>
    <d v="2026-09-11T00:00:00"/>
    <m/>
    <m/>
    <x v="0"/>
    <x v="0"/>
    <m/>
    <x v="0"/>
  </r>
  <r>
    <n v="46837"/>
    <s v="Tower B - Super Structure - Finishes &amp; MEP - L17 to L18 - Apartment Area"/>
    <s v="Not Ready"/>
    <s v="FPS 1st Fix - MEP &amp; Finishes"/>
    <d v="2026-05-09T00:00:00"/>
    <d v="2026-05-16T00:00:00"/>
    <s v="FPS 1st Fixes (Pipe Installations &amp; Testing)"/>
    <n v="100"/>
    <n v="0"/>
    <m/>
    <d v="2026-07-31T00:00:00"/>
    <m/>
    <d v="2026-08-11T00:00:00"/>
    <m/>
    <s v="Tower B"/>
    <x v="5"/>
    <x v="16"/>
    <s v="MEP"/>
    <x v="10"/>
  </r>
  <r>
    <n v="46838"/>
    <s v="Tower B - Super Structure - Finishes &amp; MEP - L17 to L18 - Apartment Area"/>
    <s v="Not Ready"/>
    <s v="Electrical 1st Fix - MEP &amp; Finishes"/>
    <d v="2026-05-09T00:00:00"/>
    <d v="2026-05-14T00:00:00"/>
    <s v="Electrical 1st Fixes (Chase cutting, conduiting, back box fixing)"/>
    <n v="100"/>
    <n v="0"/>
    <m/>
    <d v="2026-07-31T00:00:00"/>
    <m/>
    <d v="2026-08-07T00:00:00"/>
    <m/>
    <s v="Tower B"/>
    <x v="5"/>
    <x v="16"/>
    <s v="MEP"/>
    <x v="12"/>
  </r>
  <r>
    <n v="46839"/>
    <s v="Tower B - Super Structure - Finishes &amp; MEP - L17 to L18 - Apartment Area"/>
    <s v="Not Ready"/>
    <s v="PHE 1st Fix - MEP &amp; Finishes"/>
    <d v="2026-05-09T00:00:00"/>
    <d v="2026-05-16T00:00:00"/>
    <s v="PHE 1st Fixes (Pipe installations &amp; Testing, Supply &amp; Drainage)"/>
    <n v="100"/>
    <n v="0"/>
    <m/>
    <d v="2026-07-31T00:00:00"/>
    <m/>
    <d v="2026-08-11T00:00:00"/>
    <m/>
    <s v="Tower B"/>
    <x v="5"/>
    <x v="16"/>
    <m/>
    <x v="0"/>
  </r>
  <r>
    <n v="48101"/>
    <m/>
    <s v="Not Committed"/>
    <m/>
    <d v="2026-05-20T00:00:00"/>
    <d v="2026-12-29T00:00:00"/>
    <s v="Ext. Development, T/C &amp; Handover"/>
    <n v="100"/>
    <n v="0"/>
    <m/>
    <d v="2026-07-31T00:00:00"/>
    <m/>
    <d v="2027-03-29T00:00:00"/>
    <m/>
    <m/>
    <x v="0"/>
    <x v="0"/>
    <m/>
    <x v="0"/>
  </r>
  <r>
    <n v="48104"/>
    <m/>
    <s v="Not Committed"/>
    <m/>
    <d v="2026-05-20T00:00:00"/>
    <d v="2026-10-19T00:00:00"/>
    <s v="Swimming Pool Finishes"/>
    <n v="100"/>
    <n v="0"/>
    <m/>
    <d v="2026-07-31T00:00:00"/>
    <m/>
    <d v="2026-12-28T00:00:00"/>
    <m/>
    <m/>
    <x v="0"/>
    <x v="0"/>
    <m/>
    <x v="0"/>
  </r>
  <r>
    <n v="48226"/>
    <s v="Club House - Super structure - CH01 to CH02"/>
    <s v="Not Ready"/>
    <m/>
    <d v="2026-04-07T00:00:00"/>
    <d v="2026-05-12T00:00:00"/>
    <s v="CH01-CH02"/>
    <n v="100"/>
    <n v="0"/>
    <m/>
    <d v="2026-07-31T00:00:00"/>
    <m/>
    <d v="2026-09-08T00:00:00"/>
    <m/>
    <s v="Club House"/>
    <x v="5"/>
    <x v="96"/>
    <m/>
    <x v="0"/>
  </r>
  <r>
    <n v="41878"/>
    <s v="Tower A - Super Structure - Finishes &amp; MEP - L58 to L59 - Lobby/ Common Area"/>
    <s v="Not Ready"/>
    <s v="FAPA Cabling - MEP &amp; Finishes"/>
    <d v="2026-07-08T00:00:00"/>
    <d v="2026-07-10T00:00:00"/>
    <s v="FAPA Cabling"/>
    <n v="100"/>
    <n v="0"/>
    <m/>
    <d v="2026-08-01T00:00:00"/>
    <m/>
    <d v="2026-08-05T00:00:00"/>
    <m/>
    <s v="Tower A"/>
    <x v="5"/>
    <x v="69"/>
    <m/>
    <x v="0"/>
  </r>
  <r>
    <n v="42865"/>
    <s v="Tower A - Super Structure - Finishes &amp; MEP - L43 to L44 - Apartment Area"/>
    <s v="Not Ready"/>
    <s v="Final Painting - MEP &amp; Finishes"/>
    <d v="2026-08-22T00:00:00"/>
    <d v="2026-08-25T00:00:00"/>
    <s v="Painting Works"/>
    <n v="100"/>
    <n v="0"/>
    <m/>
    <d v="2026-08-01T00:00:00"/>
    <m/>
    <d v="2026-08-05T00:00:00"/>
    <m/>
    <s v="Tower A"/>
    <x v="5"/>
    <x v="42"/>
    <s v="Finishes"/>
    <x v="14"/>
  </r>
  <r>
    <n v="42883"/>
    <s v="Tower A - Super Structure - Finishes &amp; MEP - L44 to L45 - Apartment Area"/>
    <s v="Not Ready"/>
    <s v="Final Painting - MEP &amp; Finishes"/>
    <d v="2026-08-22T00:00:00"/>
    <d v="2026-08-25T00:00:00"/>
    <s v="Painting Works"/>
    <n v="100"/>
    <n v="0"/>
    <m/>
    <d v="2026-08-01T00:00:00"/>
    <m/>
    <d v="2026-08-05T00:00:00"/>
    <m/>
    <s v="Tower A"/>
    <x v="5"/>
    <x v="43"/>
    <s v="Finishes"/>
    <x v="14"/>
  </r>
  <r>
    <n v="42901"/>
    <s v="Tower A - Super Structure - Finishes &amp; MEP - L45 to L46 - Apartment Area"/>
    <s v="Not Ready"/>
    <s v="Final Painting - MEP &amp; Finishes"/>
    <d v="2026-08-22T00:00:00"/>
    <d v="2026-08-25T00:00:00"/>
    <s v="Painting Works"/>
    <n v="100"/>
    <n v="0"/>
    <m/>
    <d v="2026-08-01T00:00:00"/>
    <m/>
    <d v="2026-08-05T00:00:00"/>
    <m/>
    <s v="Tower A"/>
    <x v="5"/>
    <x v="44"/>
    <s v="Finishes"/>
    <x v="14"/>
  </r>
  <r>
    <n v="45479"/>
    <s v="Tower B - Super Structure - Finishes &amp; MEP - L18 to L19"/>
    <s v="Not Ready"/>
    <s v="Partition Wall-Blockwork"/>
    <d v="2026-05-07T00:00:00"/>
    <d v="2026-05-14T00:00:00"/>
    <s v="Partition Walls"/>
    <n v="100"/>
    <n v="0"/>
    <m/>
    <d v="2026-08-01T00:00:00"/>
    <m/>
    <d v="2026-08-12T00:00:00"/>
    <m/>
    <s v="Tower B"/>
    <x v="5"/>
    <x v="17"/>
    <m/>
    <x v="0"/>
  </r>
  <r>
    <n v="9927"/>
    <s v="T-16-Staircase 1"/>
    <s v="Not Ready"/>
    <m/>
    <d v="2026-08-13T00:00:00"/>
    <d v="2026-08-25T00:00:00"/>
    <s v="06F-05F"/>
    <n v="100"/>
    <n v="0"/>
    <m/>
    <d v="2026-08-02T00:00:00"/>
    <m/>
    <d v="2026-08-14T00:00:00"/>
    <m/>
    <m/>
    <x v="0"/>
    <x v="0"/>
    <m/>
    <x v="0"/>
  </r>
  <r>
    <n v="9941"/>
    <s v="T-16-Staircase 2"/>
    <s v="Not Ready"/>
    <m/>
    <d v="2026-08-13T00:00:00"/>
    <d v="2026-08-25T00:00:00"/>
    <s v="07F-06F"/>
    <n v="100"/>
    <n v="0"/>
    <m/>
    <d v="2026-08-02T00:00:00"/>
    <m/>
    <d v="2026-08-14T00:00:00"/>
    <m/>
    <m/>
    <x v="0"/>
    <x v="0"/>
    <m/>
    <x v="0"/>
  </r>
  <r>
    <n v="11247"/>
    <s v="T-19-3rd Floor Common Area"/>
    <s v="Not Ready"/>
    <s v="2nd Coat Painting"/>
    <d v="2026-08-19T00:00:00"/>
    <d v="2026-09-21T00:00:00"/>
    <s v="2nd Coat Painting"/>
    <n v="100"/>
    <n v="0"/>
    <m/>
    <d v="2026-08-03T00:00:00"/>
    <m/>
    <d v="2026-09-05T00:00:00"/>
    <m/>
    <m/>
    <x v="0"/>
    <x v="0"/>
    <m/>
    <x v="0"/>
  </r>
  <r>
    <n v="9412"/>
    <s v="T-15-Staircase 1"/>
    <s v="Not Ready"/>
    <m/>
    <d v="2026-08-11T00:00:00"/>
    <d v="2026-08-22T00:00:00"/>
    <s v="01F-GF"/>
    <n v="100"/>
    <n v="0"/>
    <m/>
    <d v="2026-08-04T00:00:00"/>
    <m/>
    <d v="2026-08-17T00:00:00"/>
    <m/>
    <m/>
    <x v="0"/>
    <x v="0"/>
    <m/>
    <x v="0"/>
  </r>
  <r>
    <n v="9426"/>
    <s v="T-15-Staircase 2"/>
    <s v="Not Ready"/>
    <m/>
    <d v="2026-08-11T00:00:00"/>
    <d v="2026-08-22T00:00:00"/>
    <s v="02F-01F"/>
    <n v="100"/>
    <n v="0"/>
    <m/>
    <d v="2026-08-04T00:00:00"/>
    <m/>
    <d v="2026-08-17T00:00:00"/>
    <m/>
    <m/>
    <x v="0"/>
    <x v="0"/>
    <m/>
    <x v="0"/>
  </r>
  <r>
    <n v="41820"/>
    <s v="Tower A - Super Structure - Finishes &amp; MEP - L54 to L55 - Lobby/ Common Area"/>
    <s v="Not Ready"/>
    <s v="FPS 2nd Fix - MEP &amp; Finishes"/>
    <d v="2026-07-09T00:00:00"/>
    <d v="2026-07-14T00:00:00"/>
    <s v="FPS 2nd Fixes (Sprinklers/ Smoke Detectors)"/>
    <n v="100"/>
    <n v="0"/>
    <m/>
    <d v="2026-08-04T00:00:00"/>
    <m/>
    <d v="2026-08-07T00:00:00"/>
    <m/>
    <s v="Tower A"/>
    <x v="5"/>
    <x v="61"/>
    <s v="MEP"/>
    <x v="20"/>
  </r>
  <r>
    <n v="41821"/>
    <s v="Tower A - Super Structure - Finishes &amp; MEP - L54 to L55 - Lobby/ Common Area"/>
    <s v="Not Ready"/>
    <s v="Electrical 2nd Fix - MEP &amp; Finishes"/>
    <d v="2026-07-09T00:00:00"/>
    <d v="2026-07-16T00:00:00"/>
    <s v="Electrical 2nd Fixes (Switch Box, Light Fixtures)"/>
    <n v="100"/>
    <n v="0"/>
    <m/>
    <d v="2026-08-04T00:00:00"/>
    <m/>
    <d v="2026-08-11T00:00:00"/>
    <m/>
    <s v="Tower A"/>
    <x v="5"/>
    <x v="61"/>
    <s v="MEP"/>
    <x v="21"/>
  </r>
  <r>
    <n v="41822"/>
    <s v="Tower A - Super Structure - Finishes &amp; MEP - L54 to L55 - Lobby/ Common Area"/>
    <s v="Not Ready"/>
    <s v="FAPA Device Fixing - MEP &amp; Finishes"/>
    <d v="2026-07-09T00:00:00"/>
    <d v="2026-07-18T00:00:00"/>
    <s v="FAPA Device Fixing"/>
    <n v="100"/>
    <n v="0"/>
    <m/>
    <d v="2026-08-04T00:00:00"/>
    <m/>
    <d v="2026-08-13T00:00:00"/>
    <m/>
    <s v="Tower A"/>
    <x v="5"/>
    <x v="61"/>
    <m/>
    <x v="0"/>
  </r>
  <r>
    <n v="41822"/>
    <s v="Tower A - Super Structure - Finishes &amp; MEP - L54 to L55 - Lobby/ Common Area"/>
    <s v="Not Ready"/>
    <s v="FAPA Device Fixing - MEP &amp; Finishes"/>
    <d v="2026-07-09T00:00:00"/>
    <d v="2026-07-18T00:00:00"/>
    <s v="FAPA Device Fixing"/>
    <n v="100"/>
    <n v="0"/>
    <m/>
    <d v="2026-08-04T00:00:00"/>
    <m/>
    <d v="2026-08-13T00:00:00"/>
    <m/>
    <s v="Tower A"/>
    <x v="5"/>
    <x v="61"/>
    <m/>
    <x v="0"/>
  </r>
  <r>
    <n v="41822"/>
    <s v="Tower A - Super Structure - Finishes &amp; MEP - L54 to L55 - Lobby/ Common Area"/>
    <s v="Not Ready"/>
    <s v="FAPA Device Fixing - MEP &amp; Finishes"/>
    <d v="2026-07-09T00:00:00"/>
    <d v="2026-07-18T00:00:00"/>
    <s v="FAPA Device Fixing"/>
    <n v="100"/>
    <n v="0"/>
    <m/>
    <d v="2026-08-04T00:00:00"/>
    <m/>
    <d v="2026-08-13T00:00:00"/>
    <m/>
    <s v="Tower A"/>
    <x v="5"/>
    <x v="61"/>
    <m/>
    <x v="0"/>
  </r>
  <r>
    <n v="41822"/>
    <s v="Tower A - Super Structure - Finishes &amp; MEP - L54 to L55 - Lobby/ Common Area"/>
    <s v="Not Ready"/>
    <s v="FAPA Device Fixing - MEP &amp; Finishes"/>
    <d v="2026-07-09T00:00:00"/>
    <d v="2026-07-18T00:00:00"/>
    <s v="FAPA Device Fixing"/>
    <n v="100"/>
    <n v="0"/>
    <m/>
    <d v="2026-08-04T00:00:00"/>
    <m/>
    <d v="2026-08-13T00:00:00"/>
    <m/>
    <s v="Tower A"/>
    <x v="5"/>
    <x v="61"/>
    <m/>
    <x v="0"/>
  </r>
  <r>
    <n v="41823"/>
    <s v="Tower A - Super Structure - Finishes &amp; MEP - L54 to L55 - Lobby/ Common Area"/>
    <s v="Not Ready"/>
    <s v="HVAC Grill Fixing - MEP &amp; Finishes"/>
    <d v="2026-07-09T00:00:00"/>
    <d v="2026-07-14T00:00:00"/>
    <s v="HVAC Grill Fixing"/>
    <n v="100"/>
    <n v="0"/>
    <m/>
    <d v="2026-08-04T00:00:00"/>
    <m/>
    <d v="2026-08-07T00:00:00"/>
    <m/>
    <s v="Tower A"/>
    <x v="5"/>
    <x v="61"/>
    <s v="MEP"/>
    <x v="18"/>
  </r>
  <r>
    <n v="45877"/>
    <s v="Tower B - Super Structure - Finishes &amp; MEP - GF to P1 - Floor Area"/>
    <s v="Not Ready"/>
    <s v="FAPA Device Fixing - MEP &amp; Finishes"/>
    <d v="2026-05-26T00:00:00"/>
    <d v="2026-06-03T00:00:00"/>
    <s v="FAPA Device Fixing"/>
    <n v="100"/>
    <n v="0"/>
    <m/>
    <d v="2026-08-04T00:00:00"/>
    <m/>
    <d v="2026-08-13T00:00:00"/>
    <m/>
    <s v="Tower B"/>
    <x v="5"/>
    <x v="5"/>
    <m/>
    <x v="0"/>
  </r>
  <r>
    <n v="45877"/>
    <s v="Tower B - Super Structure - Finishes &amp; MEP - GF to P1 - Floor Area"/>
    <s v="Not Ready"/>
    <s v="FAPA Device Fixing - MEP &amp; Finishes"/>
    <d v="2026-05-26T00:00:00"/>
    <d v="2026-06-03T00:00:00"/>
    <s v="FAPA Device Fixing"/>
    <n v="100"/>
    <n v="0"/>
    <m/>
    <d v="2026-08-04T00:00:00"/>
    <m/>
    <d v="2026-08-13T00:00:00"/>
    <m/>
    <s v="Tower B"/>
    <x v="5"/>
    <x v="5"/>
    <m/>
    <x v="0"/>
  </r>
  <r>
    <n v="45877"/>
    <s v="Tower B - Super Structure - Finishes &amp; MEP - GF to P1 - Floor Area"/>
    <s v="Not Ready"/>
    <s v="FAPA Device Fixing - MEP &amp; Finishes"/>
    <d v="2026-05-26T00:00:00"/>
    <d v="2026-06-03T00:00:00"/>
    <s v="FAPA Device Fixing"/>
    <n v="100"/>
    <n v="0"/>
    <m/>
    <d v="2026-08-04T00:00:00"/>
    <m/>
    <d v="2026-08-13T00:00:00"/>
    <m/>
    <s v="Tower B"/>
    <x v="5"/>
    <x v="5"/>
    <m/>
    <x v="0"/>
  </r>
  <r>
    <n v="45877"/>
    <s v="Tower B - Super Structure - Finishes &amp; MEP - GF to P1 - Floor Area"/>
    <s v="Not Ready"/>
    <s v="FAPA Device Fixing - MEP &amp; Finishes"/>
    <d v="2026-05-26T00:00:00"/>
    <d v="2026-06-03T00:00:00"/>
    <s v="FAPA Device Fixing"/>
    <n v="100"/>
    <n v="0"/>
    <m/>
    <d v="2026-08-04T00:00:00"/>
    <m/>
    <d v="2026-08-13T00:00:00"/>
    <m/>
    <s v="Tower B"/>
    <x v="5"/>
    <x v="5"/>
    <m/>
    <x v="0"/>
  </r>
  <r>
    <n v="47689"/>
    <m/>
    <s v="Not Ready"/>
    <m/>
    <d v="2026-08-21T00:00:00"/>
    <d v="2026-08-28T00:00:00"/>
    <s v="Section 11_lift 2"/>
    <n v="100"/>
    <n v="0"/>
    <m/>
    <d v="2026-08-04T00:00:00"/>
    <m/>
    <d v="2026-08-12T00:00:00"/>
    <m/>
    <m/>
    <x v="0"/>
    <x v="0"/>
    <m/>
    <x v="0"/>
  </r>
  <r>
    <n v="47689"/>
    <m/>
    <s v="Not Ready"/>
    <m/>
    <d v="2026-08-21T00:00:00"/>
    <d v="2026-08-28T00:00:00"/>
    <s v="Section 11_lift 2"/>
    <n v="100"/>
    <n v="0"/>
    <m/>
    <d v="2026-08-04T00:00:00"/>
    <m/>
    <d v="2026-08-12T00:00:00"/>
    <m/>
    <m/>
    <x v="0"/>
    <x v="0"/>
    <s v="RCC Super Structure"/>
    <x v="3"/>
  </r>
  <r>
    <n v="48231"/>
    <m/>
    <s v="Not Committed"/>
    <m/>
    <d v="2026-02-20T00:00:00"/>
    <d v="2026-05-15T00:00:00"/>
    <s v="B3 to B2"/>
    <n v="100"/>
    <n v="0"/>
    <m/>
    <d v="2026-08-04T00:00:00"/>
    <m/>
    <d v="2026-11-02T00:00:00"/>
    <m/>
    <m/>
    <x v="0"/>
    <x v="0"/>
    <m/>
    <x v="0"/>
  </r>
  <r>
    <n v="48231"/>
    <m/>
    <s v="Not Committed"/>
    <m/>
    <d v="2026-02-20T00:00:00"/>
    <d v="2026-05-15T00:00:00"/>
    <s v="B3 to B2"/>
    <n v="100"/>
    <n v="0"/>
    <m/>
    <d v="2026-08-04T00:00:00"/>
    <m/>
    <d v="2026-11-02T00:00:00"/>
    <m/>
    <m/>
    <x v="0"/>
    <x v="0"/>
    <m/>
    <x v="0"/>
  </r>
  <r>
    <n v="48231"/>
    <m/>
    <s v="Not Committed"/>
    <m/>
    <d v="2026-02-20T00:00:00"/>
    <d v="2026-05-15T00:00:00"/>
    <s v="B3 to B2"/>
    <n v="100"/>
    <n v="0"/>
    <m/>
    <d v="2026-08-04T00:00:00"/>
    <m/>
    <d v="2026-11-02T00:00:00"/>
    <m/>
    <m/>
    <x v="0"/>
    <x v="0"/>
    <m/>
    <x v="0"/>
  </r>
  <r>
    <n v="48232"/>
    <s v="Retail &amp; Clubhouse - Sub structure - B3 to B2"/>
    <s v="Not Ready"/>
    <m/>
    <d v="2026-02-20T00:00:00"/>
    <d v="2026-03-28T00:00:00"/>
    <s v="VDF Flooring"/>
    <n v="100"/>
    <n v="0"/>
    <m/>
    <d v="2026-08-04T00:00:00"/>
    <m/>
    <d v="2026-09-11T00:00:00"/>
    <m/>
    <s v="Club House"/>
    <x v="4"/>
    <x v="2"/>
    <m/>
    <x v="0"/>
  </r>
  <r>
    <n v="48232"/>
    <s v="Retail &amp; Clubhouse - Sub structure - B3 to B2"/>
    <s v="Not Ready"/>
    <m/>
    <d v="2026-02-20T00:00:00"/>
    <d v="2026-03-28T00:00:00"/>
    <s v="VDF Flooring"/>
    <n v="100"/>
    <n v="0"/>
    <m/>
    <d v="2026-08-04T00:00:00"/>
    <m/>
    <d v="2026-09-11T00:00:00"/>
    <m/>
    <s v="Club House"/>
    <x v="4"/>
    <x v="2"/>
    <m/>
    <x v="0"/>
  </r>
  <r>
    <n v="11455"/>
    <s v="T-19-11th Floor Common Area"/>
    <s v="Not Ready"/>
    <s v="2nd Coat Painting"/>
    <d v="2026-08-30T00:00:00"/>
    <d v="2026-10-03T00:00:00"/>
    <s v="2nd Coat Painting"/>
    <n v="100"/>
    <n v="0"/>
    <m/>
    <d v="2026-08-05T00:00:00"/>
    <m/>
    <d v="2026-09-05T00:00:00"/>
    <m/>
    <m/>
    <x v="0"/>
    <x v="0"/>
    <m/>
    <x v="0"/>
  </r>
  <r>
    <n v="41809"/>
    <s v="Tower A - Super Structure - Finishes &amp; MEP - L53 to L54 - Lobby/ Common Area"/>
    <s v="Not Ready"/>
    <s v="Shaft Doors Fixing - MEP &amp; Finishes"/>
    <d v="2026-07-10T00:00:00"/>
    <d v="2026-07-17T00:00:00"/>
    <s v="Shaft Doors Fixing (Electrical, ELV)"/>
    <n v="100"/>
    <n v="0"/>
    <m/>
    <d v="2026-08-05T00:00:00"/>
    <m/>
    <d v="2026-08-12T00:00:00"/>
    <m/>
    <s v="Tower A"/>
    <x v="5"/>
    <x v="59"/>
    <s v="MEP"/>
    <x v="25"/>
  </r>
  <r>
    <n v="41810"/>
    <s v="Tower A - Super Structure - Finishes &amp; MEP - L53 to L54 - Lobby/ Common Area"/>
    <s v="Not Ready"/>
    <s v="Final Painting - MEP &amp; Finishes"/>
    <d v="2026-07-10T00:00:00"/>
    <d v="2026-07-17T00:00:00"/>
    <s v="Final Painting"/>
    <n v="100"/>
    <n v="0"/>
    <m/>
    <d v="2026-08-05T00:00:00"/>
    <m/>
    <d v="2026-08-12T00:00:00"/>
    <m/>
    <s v="Tower A"/>
    <x v="5"/>
    <x v="59"/>
    <s v="Finishes"/>
    <x v="24"/>
  </r>
  <r>
    <n v="41810"/>
    <s v="Tower A - Super Structure - Finishes &amp; MEP - L53 to L54 - Lobby/ Common Area"/>
    <s v="Not Ready"/>
    <s v="Final Painting - MEP &amp; Finishes"/>
    <d v="2026-07-10T00:00:00"/>
    <d v="2026-07-17T00:00:00"/>
    <s v="Final Painting"/>
    <n v="100"/>
    <n v="0"/>
    <m/>
    <d v="2026-08-05T00:00:00"/>
    <m/>
    <d v="2026-08-12T00:00:00"/>
    <m/>
    <s v="Tower A"/>
    <x v="5"/>
    <x v="59"/>
    <s v="Finishes"/>
    <x v="24"/>
  </r>
  <r>
    <n v="41810"/>
    <s v="Tower A - Super Structure - Finishes &amp; MEP - L53 to L54 - Lobby/ Common Area"/>
    <s v="Not Ready"/>
    <s v="Final Painting - MEP &amp; Finishes"/>
    <d v="2026-07-10T00:00:00"/>
    <d v="2026-07-17T00:00:00"/>
    <s v="Final Painting"/>
    <n v="100"/>
    <n v="0"/>
    <m/>
    <d v="2026-08-05T00:00:00"/>
    <m/>
    <d v="2026-08-12T00:00:00"/>
    <m/>
    <s v="Tower A"/>
    <x v="5"/>
    <x v="59"/>
    <s v="Finishes"/>
    <x v="24"/>
  </r>
  <r>
    <n v="41879"/>
    <s v="Tower A - Super Structure - Finishes &amp; MEP - L58 to L59 - Lobby/ Common Area"/>
    <s v="Not Ready"/>
    <s v="HVAC Ducting - MEP &amp; Finishes"/>
    <d v="2026-07-10T00:00:00"/>
    <d v="2026-07-21T00:00:00"/>
    <s v="HVAC Ducting"/>
    <n v="100"/>
    <n v="0"/>
    <m/>
    <d v="2026-08-05T00:00:00"/>
    <m/>
    <d v="2026-08-14T00:00:00"/>
    <m/>
    <s v="Tower A"/>
    <x v="5"/>
    <x v="69"/>
    <s v="MEP"/>
    <x v="17"/>
  </r>
  <r>
    <n v="41892"/>
    <s v="Tower A - Super Structure - Finishes &amp; MEP - L59 to L60 - Lobby/ Common Area"/>
    <s v="Not Ready"/>
    <s v="FPS 1st Fix - MEP &amp; Finishes"/>
    <d v="2026-07-10T00:00:00"/>
    <d v="2026-07-17T00:00:00"/>
    <s v="FPS 1st Fixes (Pipe Installations &amp; Testing)"/>
    <n v="100"/>
    <n v="0"/>
    <m/>
    <d v="2026-08-05T00:00:00"/>
    <m/>
    <d v="2026-08-12T00:00:00"/>
    <m/>
    <s v="Tower A"/>
    <x v="5"/>
    <x v="71"/>
    <s v="MEP"/>
    <x v="10"/>
  </r>
  <r>
    <n v="41893"/>
    <s v="Tower A - Super Structure - Finishes &amp; MEP - L59 to L60 - Lobby/ Common Area"/>
    <s v="Not Ready"/>
    <s v="Electrical 1st Fix - MEP &amp; Finishes"/>
    <d v="2026-07-10T00:00:00"/>
    <d v="2026-07-15T00:00:00"/>
    <s v="Electrical 1st Fixes (Cable Tray/ Cabling)"/>
    <n v="100"/>
    <n v="0"/>
    <m/>
    <d v="2026-08-05T00:00:00"/>
    <m/>
    <d v="2026-08-08T00:00:00"/>
    <m/>
    <s v="Tower A"/>
    <x v="5"/>
    <x v="71"/>
    <s v="MEP"/>
    <x v="12"/>
  </r>
  <r>
    <n v="42918"/>
    <s v="Tower A - Super Structure - Finishes &amp; MEP - L46 to L47 - Apartment Area"/>
    <s v="Not Ready"/>
    <s v="PHE 2nd Fix - MEP &amp; Finishes"/>
    <d v="2026-08-25T00:00:00"/>
    <d v="2026-08-27T00:00:00"/>
    <s v="PHE Final Fixes"/>
    <n v="100"/>
    <n v="0"/>
    <m/>
    <d v="2026-08-05T00:00:00"/>
    <m/>
    <d v="2026-08-07T00:00:00"/>
    <m/>
    <s v="Tower A"/>
    <x v="5"/>
    <x v="45"/>
    <m/>
    <x v="0"/>
  </r>
  <r>
    <n v="42936"/>
    <s v="Tower A - Super Structure - Finishes &amp; MEP - L47 to L48 - Apartment Area"/>
    <s v="Not Ready"/>
    <s v="PHE 2nd Fix - MEP &amp; Finishes"/>
    <d v="2026-08-25T00:00:00"/>
    <d v="2026-08-27T00:00:00"/>
    <s v="PHE Final Fixes"/>
    <n v="100"/>
    <n v="0"/>
    <m/>
    <d v="2026-08-05T00:00:00"/>
    <m/>
    <d v="2026-08-07T00:00:00"/>
    <m/>
    <s v="Tower A"/>
    <x v="5"/>
    <x v="46"/>
    <m/>
    <x v="0"/>
  </r>
  <r>
    <n v="42954"/>
    <s v="Tower A - Super Structure - Finishes &amp; MEP - L48 to L49 - Apartment Area"/>
    <s v="Not Ready"/>
    <s v="PHE 2nd Fix - MEP &amp; Finishes"/>
    <d v="2026-08-25T00:00:00"/>
    <d v="2026-08-27T00:00:00"/>
    <s v="PHE Final Fixes"/>
    <n v="100"/>
    <n v="0"/>
    <m/>
    <d v="2026-08-05T00:00:00"/>
    <m/>
    <d v="2026-08-07T00:00:00"/>
    <m/>
    <s v="Tower A"/>
    <x v="5"/>
    <x v="47"/>
    <m/>
    <x v="0"/>
  </r>
  <r>
    <n v="42971"/>
    <s v="Tower A - Super Structure - Finishes &amp; MEP - L49 to L50 - Apartment Area"/>
    <s v="Not Ready"/>
    <s v="False Ceiling - MEP &amp; Finishes"/>
    <d v="2026-08-25T00:00:00"/>
    <d v="2026-08-29T00:00:00"/>
    <s v="False Ceiling"/>
    <n v="100"/>
    <n v="0"/>
    <m/>
    <d v="2026-08-05T00:00:00"/>
    <m/>
    <d v="2026-08-11T00:00:00"/>
    <m/>
    <s v="Tower A"/>
    <x v="5"/>
    <x v="48"/>
    <s v="Finishes"/>
    <x v="19"/>
  </r>
  <r>
    <n v="42989"/>
    <s v="Tower A - Super Structure - Finishes &amp; MEP - L50 to L51 - Apartment Area"/>
    <s v="Not Ready"/>
    <s v="False Ceiling - MEP &amp; Finishes"/>
    <d v="2026-08-25T00:00:00"/>
    <d v="2026-08-25T00:00:00"/>
    <s v="False Ceiling"/>
    <n v="100"/>
    <n v="0"/>
    <m/>
    <d v="2026-08-05T00:00:00"/>
    <m/>
    <d v="2026-08-05T00:00:00"/>
    <m/>
    <s v="Tower A"/>
    <x v="5"/>
    <x v="49"/>
    <s v="Finishes"/>
    <x v="19"/>
  </r>
  <r>
    <n v="43007"/>
    <s v="Tower A - Super Structure - Finishes &amp; MEP - L51 to L52 - Apartment Area"/>
    <s v="Not Ready"/>
    <s v="False Ceiling - MEP &amp; Finishes"/>
    <d v="2026-08-25T00:00:00"/>
    <d v="2026-08-29T00:00:00"/>
    <s v="False Ceiling"/>
    <n v="100"/>
    <n v="0"/>
    <m/>
    <d v="2026-08-05T00:00:00"/>
    <m/>
    <d v="2026-08-11T00:00:00"/>
    <m/>
    <s v="Tower A"/>
    <x v="5"/>
    <x v="56"/>
    <s v="Finishes"/>
    <x v="19"/>
  </r>
  <r>
    <n v="44230"/>
    <s v="Tower A - Super Structure - Finishes &amp; MEP - L15 to L25"/>
    <s v="Not Ready"/>
    <s v="Hoist Corridor Finishes"/>
    <d v="2026-07-09T00:00:00"/>
    <d v="2026-09-07T00:00:00"/>
    <s v="L15-25"/>
    <n v="100"/>
    <n v="0"/>
    <m/>
    <d v="2026-08-05T00:00:00"/>
    <m/>
    <d v="2026-10-07T00:00:00"/>
    <m/>
    <s v="Tower A"/>
    <x v="5"/>
    <x v="14"/>
    <m/>
    <x v="0"/>
  </r>
  <r>
    <n v="44230"/>
    <s v="Tower A - Super Structure - Finishes &amp; MEP - L15 to L25"/>
    <s v="Not Ready"/>
    <s v="Hoist Corridor Finishes"/>
    <d v="2026-07-09T00:00:00"/>
    <d v="2026-09-07T00:00:00"/>
    <s v="L15-25"/>
    <n v="100"/>
    <n v="0"/>
    <m/>
    <d v="2026-08-05T00:00:00"/>
    <m/>
    <d v="2026-10-07T00:00:00"/>
    <m/>
    <s v="Tower A"/>
    <x v="5"/>
    <x v="14"/>
    <m/>
    <x v="0"/>
  </r>
  <r>
    <n v="8595"/>
    <s v="T-14-2nd Floor Common Area"/>
    <s v="Not Ready"/>
    <s v="2nd Coat Painting"/>
    <d v="2026-07-06T00:00:00"/>
    <d v="2026-08-07T00:00:00"/>
    <s v="2nd Coat Painting"/>
    <n v="100"/>
    <n v="0"/>
    <m/>
    <d v="2026-08-06T00:00:00"/>
    <m/>
    <d v="2026-09-06T00:00:00"/>
    <m/>
    <m/>
    <x v="0"/>
    <x v="0"/>
    <m/>
    <x v="0"/>
  </r>
  <r>
    <n v="8855"/>
    <s v="T-14-12th Floor Common Area"/>
    <s v="Not Ready"/>
    <s v="2nd Coat Painting"/>
    <d v="2026-07-17T00:00:00"/>
    <d v="2026-08-19T00:00:00"/>
    <s v="2nd Coat Painting"/>
    <n v="100"/>
    <n v="0"/>
    <m/>
    <d v="2026-08-06T00:00:00"/>
    <m/>
    <d v="2026-09-09T00:00:00"/>
    <m/>
    <m/>
    <x v="0"/>
    <x v="0"/>
    <m/>
    <x v="0"/>
  </r>
  <r>
    <n v="10435"/>
    <s v="T-21-Lift Lobby"/>
    <s v="Not Ready"/>
    <m/>
    <d v="2026-09-07T00:00:00"/>
    <d v="2026-09-23T00:00:00"/>
    <s v="02F"/>
    <n v="100"/>
    <n v="0"/>
    <m/>
    <d v="2026-08-06T00:00:00"/>
    <m/>
    <d v="2026-08-25T00:00:00"/>
    <m/>
    <m/>
    <x v="0"/>
    <x v="0"/>
    <m/>
    <x v="0"/>
  </r>
  <r>
    <n v="11489"/>
    <s v="T-19-Staircase 1"/>
    <s v="Not Ready"/>
    <m/>
    <d v="2026-08-14T00:00:00"/>
    <d v="2026-08-26T00:00:00"/>
    <s v="04F-03F"/>
    <n v="100"/>
    <n v="0"/>
    <m/>
    <d v="2026-08-06T00:00:00"/>
    <m/>
    <d v="2026-08-17T00:00:00"/>
    <m/>
    <m/>
    <x v="0"/>
    <x v="0"/>
    <m/>
    <x v="0"/>
  </r>
  <r>
    <n v="11503"/>
    <s v="T-19-Staircase 2"/>
    <s v="Not Ready"/>
    <m/>
    <d v="2026-08-14T00:00:00"/>
    <d v="2026-08-26T00:00:00"/>
    <s v="05F-04F"/>
    <n v="100"/>
    <n v="0"/>
    <m/>
    <d v="2026-08-06T00:00:00"/>
    <m/>
    <d v="2026-08-17T00:00:00"/>
    <m/>
    <m/>
    <x v="0"/>
    <x v="0"/>
    <m/>
    <x v="0"/>
  </r>
  <r>
    <n v="12012"/>
    <s v="T-18-Staircase 1"/>
    <s v="Not Ready"/>
    <m/>
    <d v="2026-10-14T00:00:00"/>
    <d v="2026-10-25T00:00:00"/>
    <s v="01F-GF"/>
    <n v="100"/>
    <n v="0"/>
    <m/>
    <d v="2026-08-06T00:00:00"/>
    <m/>
    <d v="2026-08-19T00:00:00"/>
    <m/>
    <m/>
    <x v="0"/>
    <x v="0"/>
    <m/>
    <x v="0"/>
  </r>
  <r>
    <n v="12026"/>
    <s v="T-18-Staircase 2"/>
    <s v="Not Ready"/>
    <m/>
    <d v="2026-10-14T00:00:00"/>
    <d v="2026-10-25T00:00:00"/>
    <s v="02F-01F"/>
    <n v="100"/>
    <n v="0"/>
    <m/>
    <d v="2026-08-06T00:00:00"/>
    <m/>
    <d v="2026-08-19T00:00:00"/>
    <m/>
    <m/>
    <x v="0"/>
    <x v="0"/>
    <m/>
    <x v="0"/>
  </r>
  <r>
    <n v="42990"/>
    <s v="Tower A - Super Structure - Finishes &amp; MEP - L50 to L51 - Apartment Area"/>
    <s v="Not Ready"/>
    <s v="PHE 2nd Fix - MEP &amp; Finishes"/>
    <d v="2026-08-26T00:00:00"/>
    <d v="2026-08-26T00:00:00"/>
    <s v="PHE Final Fixes"/>
    <n v="100"/>
    <n v="0"/>
    <m/>
    <d v="2026-08-06T00:00:00"/>
    <m/>
    <d v="2026-08-06T00:00:00"/>
    <m/>
    <s v="Tower A"/>
    <x v="5"/>
    <x v="49"/>
    <m/>
    <x v="0"/>
  </r>
  <r>
    <n v="44160"/>
    <s v="Tower A - Super Structure - Finishes &amp; MEP - L25 to L35"/>
    <s v="Not Ready"/>
    <m/>
    <d v="2026-07-10T00:00:00"/>
    <d v="2026-07-17T00:00:00"/>
    <s v="Accessories &amp; Alignment"/>
    <n v="100"/>
    <n v="0"/>
    <m/>
    <d v="2026-08-06T00:00:00"/>
    <m/>
    <d v="2026-08-14T00:00:00"/>
    <m/>
    <s v="Tower A"/>
    <x v="5"/>
    <x v="24"/>
    <s v="Façade"/>
    <x v="15"/>
  </r>
  <r>
    <n v="44160"/>
    <s v="Tower A - Super Structure - Finishes &amp; MEP - L25 to L35"/>
    <s v="Not Ready"/>
    <m/>
    <d v="2026-07-10T00:00:00"/>
    <d v="2026-07-17T00:00:00"/>
    <s v="Accessories &amp; Alignment"/>
    <n v="100"/>
    <n v="0"/>
    <m/>
    <d v="2026-08-06T00:00:00"/>
    <m/>
    <d v="2026-08-14T00:00:00"/>
    <m/>
    <s v="Tower A"/>
    <x v="5"/>
    <x v="24"/>
    <m/>
    <x v="0"/>
  </r>
  <r>
    <n v="44163"/>
    <s v="Tower A - Super Structure - Finishes &amp; MEP - L35 to L45"/>
    <s v="Not Ready"/>
    <m/>
    <d v="2026-07-10T00:00:00"/>
    <d v="2026-07-18T00:00:00"/>
    <s v="Glass Assembly Installation"/>
    <n v="100"/>
    <n v="0"/>
    <m/>
    <d v="2026-08-06T00:00:00"/>
    <m/>
    <d v="2026-08-18T00:00:00"/>
    <m/>
    <s v="Tower A"/>
    <x v="5"/>
    <x v="34"/>
    <m/>
    <x v="0"/>
  </r>
  <r>
    <n v="44164"/>
    <s v="Tower A - Super Structure - Finishes &amp; MEP - L35 to L45"/>
    <s v="Not Ready"/>
    <m/>
    <d v="2026-07-10T00:00:00"/>
    <d v="2026-07-17T00:00:00"/>
    <s v="ACP Sheet &amp; Insulation fixing"/>
    <n v="100"/>
    <n v="0"/>
    <m/>
    <d v="2026-08-06T00:00:00"/>
    <m/>
    <d v="2026-08-14T00:00:00"/>
    <m/>
    <s v="Tower A"/>
    <x v="5"/>
    <x v="34"/>
    <m/>
    <x v="0"/>
  </r>
  <r>
    <n v="44165"/>
    <s v="Tower A - Super Structure - Finishes &amp; MEP - L35 to L45"/>
    <s v="Not Ready"/>
    <m/>
    <d v="2026-07-10T00:00:00"/>
    <d v="2026-07-17T00:00:00"/>
    <s v="Fixing of Louvers"/>
    <n v="100"/>
    <n v="0"/>
    <m/>
    <d v="2026-08-06T00:00:00"/>
    <m/>
    <d v="2026-08-14T00:00:00"/>
    <m/>
    <s v="Tower A"/>
    <x v="5"/>
    <x v="34"/>
    <s v="Façade"/>
    <x v="15"/>
  </r>
  <r>
    <n v="44165"/>
    <s v="Tower A - Super Structure - Finishes &amp; MEP - L35 to L45"/>
    <s v="Not Ready"/>
    <m/>
    <d v="2026-07-10T00:00:00"/>
    <d v="2026-07-17T00:00:00"/>
    <s v="Fixing of Louvers"/>
    <n v="100"/>
    <n v="0"/>
    <m/>
    <d v="2026-08-06T00:00:00"/>
    <m/>
    <d v="2026-08-14T00:00:00"/>
    <m/>
    <s v="Tower A"/>
    <x v="5"/>
    <x v="34"/>
    <m/>
    <x v="0"/>
  </r>
  <r>
    <n v="44167"/>
    <m/>
    <s v="Not Committed"/>
    <m/>
    <d v="2026-07-10T00:00:00"/>
    <d v="2026-08-21T00:00:00"/>
    <s v="L45-55"/>
    <n v="100"/>
    <n v="0"/>
    <m/>
    <d v="2026-08-06T00:00:00"/>
    <m/>
    <d v="2026-09-02T00:00:00"/>
    <m/>
    <m/>
    <x v="0"/>
    <x v="0"/>
    <m/>
    <x v="0"/>
  </r>
  <r>
    <n v="44167"/>
    <m/>
    <s v="Not Committed"/>
    <m/>
    <d v="2026-07-10T00:00:00"/>
    <d v="2026-08-21T00:00:00"/>
    <s v="L45-55"/>
    <n v="100"/>
    <n v="0"/>
    <m/>
    <d v="2026-08-06T00:00:00"/>
    <m/>
    <d v="2026-09-02T00:00:00"/>
    <m/>
    <m/>
    <x v="0"/>
    <x v="0"/>
    <m/>
    <x v="0"/>
  </r>
  <r>
    <n v="44168"/>
    <s v="Tower A - Super Structure - Finishes &amp; MEP - L45 to L55"/>
    <s v="Not Ready"/>
    <m/>
    <d v="2026-07-10T00:00:00"/>
    <d v="2026-07-18T00:00:00"/>
    <s v="Al. Frame Section Installation"/>
    <n v="100"/>
    <n v="0"/>
    <m/>
    <d v="2026-08-06T00:00:00"/>
    <m/>
    <d v="2026-08-18T00:00:00"/>
    <m/>
    <s v="Tower A"/>
    <x v="5"/>
    <x v="44"/>
    <m/>
    <x v="0"/>
  </r>
  <r>
    <n v="44203"/>
    <s v="Tower A - Super Structure - Finishes &amp; MEP - L25 to L35"/>
    <s v="Not Ready"/>
    <m/>
    <d v="2026-07-10T00:00:00"/>
    <d v="2026-07-17T00:00:00"/>
    <s v="Accessories &amp; Alignment"/>
    <n v="100"/>
    <n v="0"/>
    <m/>
    <d v="2026-08-06T00:00:00"/>
    <m/>
    <d v="2026-08-14T00:00:00"/>
    <m/>
    <s v="Tower A"/>
    <x v="5"/>
    <x v="24"/>
    <s v="Façade"/>
    <x v="15"/>
  </r>
  <r>
    <n v="44203"/>
    <s v="Tower A - Super Structure - Finishes &amp; MEP - L25 to L35"/>
    <s v="Not Ready"/>
    <m/>
    <d v="2026-07-10T00:00:00"/>
    <d v="2026-07-17T00:00:00"/>
    <s v="Accessories &amp; Alignment"/>
    <n v="100"/>
    <n v="0"/>
    <m/>
    <d v="2026-08-06T00:00:00"/>
    <m/>
    <d v="2026-08-14T00:00:00"/>
    <m/>
    <s v="Tower A"/>
    <x v="5"/>
    <x v="24"/>
    <m/>
    <x v="0"/>
  </r>
  <r>
    <n v="44206"/>
    <s v="Tower A - Super Structure - Finishes &amp; MEP - L35 to L45"/>
    <s v="Not Ready"/>
    <m/>
    <d v="2026-07-10T00:00:00"/>
    <d v="2026-07-18T00:00:00"/>
    <s v="Glass Assembly Installation"/>
    <n v="100"/>
    <n v="0"/>
    <m/>
    <d v="2026-08-06T00:00:00"/>
    <m/>
    <d v="2026-08-18T00:00:00"/>
    <m/>
    <s v="Tower A"/>
    <x v="5"/>
    <x v="34"/>
    <m/>
    <x v="0"/>
  </r>
  <r>
    <n v="44207"/>
    <s v="Tower A - Super Structure - Finishes &amp; MEP - L35 to L45"/>
    <s v="Not Ready"/>
    <m/>
    <d v="2026-07-10T00:00:00"/>
    <d v="2026-07-17T00:00:00"/>
    <s v="ACP Sheet &amp; Insulation fixing"/>
    <n v="100"/>
    <n v="0"/>
    <m/>
    <d v="2026-08-06T00:00:00"/>
    <m/>
    <d v="2026-08-14T00:00:00"/>
    <m/>
    <s v="Tower A"/>
    <x v="5"/>
    <x v="34"/>
    <m/>
    <x v="0"/>
  </r>
  <r>
    <n v="44208"/>
    <s v="Tower A - Super Structure - Finishes &amp; MEP - L35 to L45"/>
    <s v="Not Ready"/>
    <m/>
    <d v="2026-07-10T00:00:00"/>
    <d v="2026-07-17T00:00:00"/>
    <s v="Fixing of Louvers"/>
    <n v="100"/>
    <n v="0"/>
    <m/>
    <d v="2026-08-06T00:00:00"/>
    <m/>
    <d v="2026-08-14T00:00:00"/>
    <m/>
    <s v="Tower A"/>
    <x v="5"/>
    <x v="34"/>
    <s v="Façade"/>
    <x v="15"/>
  </r>
  <r>
    <n v="44208"/>
    <s v="Tower A - Super Structure - Finishes &amp; MEP - L35 to L45"/>
    <s v="Not Ready"/>
    <m/>
    <d v="2026-07-10T00:00:00"/>
    <d v="2026-07-17T00:00:00"/>
    <s v="Fixing of Louvers"/>
    <n v="100"/>
    <n v="0"/>
    <m/>
    <d v="2026-08-06T00:00:00"/>
    <m/>
    <d v="2026-08-14T00:00:00"/>
    <m/>
    <s v="Tower A"/>
    <x v="5"/>
    <x v="34"/>
    <m/>
    <x v="0"/>
  </r>
  <r>
    <n v="44210"/>
    <m/>
    <s v="Not Committed"/>
    <m/>
    <d v="2026-07-10T00:00:00"/>
    <d v="2026-08-21T00:00:00"/>
    <s v="L45-55"/>
    <n v="100"/>
    <n v="0"/>
    <m/>
    <d v="2026-08-06T00:00:00"/>
    <m/>
    <d v="2026-09-02T00:00:00"/>
    <m/>
    <m/>
    <x v="0"/>
    <x v="0"/>
    <m/>
    <x v="0"/>
  </r>
  <r>
    <n v="44210"/>
    <m/>
    <s v="Not Committed"/>
    <m/>
    <d v="2026-07-10T00:00:00"/>
    <d v="2026-08-21T00:00:00"/>
    <s v="L45-55"/>
    <n v="100"/>
    <n v="0"/>
    <m/>
    <d v="2026-08-06T00:00:00"/>
    <m/>
    <d v="2026-09-02T00:00:00"/>
    <m/>
    <m/>
    <x v="0"/>
    <x v="0"/>
    <m/>
    <x v="0"/>
  </r>
  <r>
    <n v="44211"/>
    <s v="Tower A - Super Structure - Finishes &amp; MEP - L45 to L55"/>
    <s v="Not Ready"/>
    <m/>
    <d v="2026-07-10T00:00:00"/>
    <d v="2026-07-18T00:00:00"/>
    <s v="Al. Frame Section Installation"/>
    <n v="100"/>
    <n v="0"/>
    <m/>
    <d v="2026-08-06T00:00:00"/>
    <m/>
    <d v="2026-08-18T00:00:00"/>
    <m/>
    <s v="Tower A"/>
    <x v="5"/>
    <x v="44"/>
    <m/>
    <x v="0"/>
  </r>
  <r>
    <n v="9141"/>
    <s v="T-15-2nd Floor Common Area"/>
    <s v="Not Ready"/>
    <s v="2nd Coat Painting"/>
    <d v="2026-08-04T00:00:00"/>
    <d v="2026-09-07T00:00:00"/>
    <s v="2nd Coat Painting"/>
    <n v="100"/>
    <n v="0"/>
    <m/>
    <d v="2026-08-07T00:00:00"/>
    <m/>
    <d v="2026-09-10T00:00:00"/>
    <m/>
    <m/>
    <x v="0"/>
    <x v="0"/>
    <m/>
    <x v="0"/>
  </r>
  <r>
    <n v="41824"/>
    <s v="Tower A - Super Structure - Finishes &amp; MEP - L54 to L55 - Lobby/ Common Area"/>
    <s v="Not Ready"/>
    <s v="Straircase Fire Door Fixing - MEP &amp; Finishes"/>
    <d v="2026-07-16T00:00:00"/>
    <d v="2026-07-21T00:00:00"/>
    <s v="Staircase Fire Door Fixing"/>
    <n v="100"/>
    <n v="0"/>
    <m/>
    <d v="2026-08-07T00:00:00"/>
    <m/>
    <d v="2026-08-12T00:00:00"/>
    <m/>
    <s v="Tower A"/>
    <x v="5"/>
    <x v="61"/>
    <m/>
    <x v="0"/>
  </r>
  <r>
    <n v="41851"/>
    <s v="Tower A - Super Structure - Finishes &amp; MEP - L56 to L57 - Lobby/ Common Area"/>
    <s v="Not Ready"/>
    <s v="False Ceiling - MEP &amp; Finishes"/>
    <d v="2026-07-16T00:00:00"/>
    <d v="2026-07-25T00:00:00"/>
    <s v="False Ceiling"/>
    <n v="100"/>
    <n v="0"/>
    <m/>
    <d v="2026-08-07T00:00:00"/>
    <m/>
    <d v="2026-08-19T00:00:00"/>
    <m/>
    <s v="Tower A"/>
    <x v="5"/>
    <x v="65"/>
    <s v="Finishes"/>
    <x v="19"/>
  </r>
  <r>
    <n v="41866"/>
    <s v="Tower A - Super Structure - Finishes &amp; MEP - L57 to L58 - Lobby/ Common Area"/>
    <s v="Not Ready"/>
    <s v="Flooring &amp; Dado - MEP &amp; Finishes"/>
    <d v="2026-07-16T00:00:00"/>
    <d v="2026-07-30T00:00:00"/>
    <s v="Flooring &amp; Dado"/>
    <n v="100"/>
    <n v="0"/>
    <m/>
    <d v="2026-08-07T00:00:00"/>
    <m/>
    <d v="2026-08-22T00:00:00"/>
    <m/>
    <s v="Tower A"/>
    <x v="5"/>
    <x v="67"/>
    <s v="Finishes"/>
    <x v="16"/>
  </r>
  <r>
    <n v="42991"/>
    <s v="Tower A - Super Structure - Finishes &amp; MEP - L50 to L51 - Apartment Area"/>
    <s v="Not Ready"/>
    <s v="Final Painting - MEP &amp; Finishes"/>
    <d v="2026-08-27T00:00:00"/>
    <d v="2026-08-29T00:00:00"/>
    <s v="Painting Works"/>
    <n v="100"/>
    <n v="0"/>
    <m/>
    <d v="2026-08-07T00:00:00"/>
    <m/>
    <d v="2026-08-11T00:00:00"/>
    <m/>
    <s v="Tower A"/>
    <x v="5"/>
    <x v="49"/>
    <s v="Finishes"/>
    <x v="14"/>
  </r>
  <r>
    <n v="43023"/>
    <s v="Tower A - Super Structure - Finishes &amp; MEP - L52 to L53 - Apartment Area"/>
    <s v="Not Ready"/>
    <s v="FPS 2nd Fix - MEP &amp; Finishes"/>
    <d v="2026-08-27T00:00:00"/>
    <d v="2026-08-29T00:00:00"/>
    <s v="FPS 2nd Fixes (Sprinklers/ Smoke Detectors)"/>
    <n v="100"/>
    <n v="0"/>
    <m/>
    <d v="2026-08-07T00:00:00"/>
    <m/>
    <d v="2026-08-11T00:00:00"/>
    <m/>
    <s v="Tower A"/>
    <x v="5"/>
    <x v="58"/>
    <s v="MEP"/>
    <x v="20"/>
  </r>
  <r>
    <n v="43024"/>
    <s v="Tower A - Super Structure - Finishes &amp; MEP - L52 to L53 - Apartment Area"/>
    <s v="Not Ready"/>
    <s v="Electrical 2nd Fix - MEP &amp; Finishes"/>
    <d v="2026-08-27T00:00:00"/>
    <d v="2026-08-29T00:00:00"/>
    <s v="Electrical 2nd Fixes (Switch Box, Light Fixtures)"/>
    <n v="100"/>
    <n v="0"/>
    <m/>
    <d v="2026-08-07T00:00:00"/>
    <m/>
    <d v="2026-08-11T00:00:00"/>
    <m/>
    <s v="Tower A"/>
    <x v="5"/>
    <x v="58"/>
    <s v="MEP"/>
    <x v="21"/>
  </r>
  <r>
    <n v="43041"/>
    <s v="Tower A - Super Structure - Finishes &amp; MEP - L53 to L54 - Apartment Area"/>
    <s v="Not Ready"/>
    <s v="FPS 2nd Fix - MEP &amp; Finishes"/>
    <d v="2026-08-27T00:00:00"/>
    <d v="2026-08-29T00:00:00"/>
    <s v="FPS 2nd Fixes (Sprinklers/ Smoke Detectors)"/>
    <n v="100"/>
    <n v="0"/>
    <m/>
    <d v="2026-08-07T00:00:00"/>
    <m/>
    <d v="2026-08-11T00:00:00"/>
    <m/>
    <s v="Tower A"/>
    <x v="5"/>
    <x v="59"/>
    <s v="MEP"/>
    <x v="20"/>
  </r>
  <r>
    <n v="43042"/>
    <s v="Tower A - Super Structure - Finishes &amp; MEP - L53 to L54 - Apartment Area"/>
    <s v="Not Ready"/>
    <s v="Electrical 2nd Fix - MEP &amp; Finishes"/>
    <d v="2026-08-27T00:00:00"/>
    <d v="2026-08-29T00:00:00"/>
    <s v="Electrical 2nd Fixes (Switch Box, Light Fixtures)"/>
    <n v="100"/>
    <n v="0"/>
    <m/>
    <d v="2026-08-07T00:00:00"/>
    <m/>
    <d v="2026-08-11T00:00:00"/>
    <m/>
    <s v="Tower A"/>
    <x v="5"/>
    <x v="59"/>
    <s v="MEP"/>
    <x v="21"/>
  </r>
  <r>
    <n v="43059"/>
    <s v="Tower A - Super Structure - Finishes &amp; MEP - L54 to L55 - Apartment Area"/>
    <s v="Not Ready"/>
    <s v="FPS 2nd Fix - MEP &amp; Finishes"/>
    <d v="2026-08-27T00:00:00"/>
    <d v="2026-08-29T00:00:00"/>
    <s v="FPS 2nd Fixes (Sprinklers/ Smoke Detectors)"/>
    <n v="100"/>
    <n v="0"/>
    <m/>
    <d v="2026-08-07T00:00:00"/>
    <m/>
    <d v="2026-08-11T00:00:00"/>
    <m/>
    <s v="Tower A"/>
    <x v="5"/>
    <x v="61"/>
    <s v="MEP"/>
    <x v="20"/>
  </r>
  <r>
    <n v="43060"/>
    <s v="Tower A - Super Structure - Finishes &amp; MEP - L54 to L55 - Apartment Area"/>
    <s v="Not Ready"/>
    <s v="Electrical 2nd Fix - MEP &amp; Finishes"/>
    <d v="2026-08-27T00:00:00"/>
    <d v="2026-08-29T00:00:00"/>
    <s v="Electrical 2nd Fixes (Switch Box, Light Fixtures)"/>
    <n v="100"/>
    <n v="0"/>
    <m/>
    <d v="2026-08-07T00:00:00"/>
    <m/>
    <d v="2026-08-11T00:00:00"/>
    <m/>
    <s v="Tower A"/>
    <x v="5"/>
    <x v="61"/>
    <s v="MEP"/>
    <x v="21"/>
  </r>
  <r>
    <n v="43075"/>
    <m/>
    <s v="Not Committed"/>
    <m/>
    <d v="2026-08-27T00:00:00"/>
    <d v="2026-09-21T00:00:00"/>
    <s v="MEP final fix &amp; Finishes"/>
    <n v="100"/>
    <n v="0"/>
    <m/>
    <d v="2026-08-07T00:00:00"/>
    <m/>
    <d v="2026-09-01T00:00:00"/>
    <m/>
    <m/>
    <x v="0"/>
    <x v="0"/>
    <m/>
    <x v="0"/>
  </r>
  <r>
    <n v="43076"/>
    <s v="Tower A - Super Structure - Finishes &amp; MEP - L55 to L56 - Apartment Area"/>
    <s v="Not Ready"/>
    <s v="Door &amp; Window 2nd Fix- MEP &amp; Finishes"/>
    <d v="2026-08-27T00:00:00"/>
    <d v="2026-09-01T00:00:00"/>
    <s v="Door &amp; Window Fixing (with accessories)"/>
    <n v="100"/>
    <n v="0"/>
    <m/>
    <d v="2026-08-07T00:00:00"/>
    <m/>
    <d v="2026-08-13T00:00:00"/>
    <m/>
    <s v="Tower A"/>
    <x v="5"/>
    <x v="63"/>
    <s v="Finishes"/>
    <x v="28"/>
  </r>
  <r>
    <n v="43093"/>
    <m/>
    <s v="Not Committed"/>
    <m/>
    <d v="2026-08-27T00:00:00"/>
    <d v="2026-09-21T00:00:00"/>
    <s v="MEP final fix &amp; Finishes"/>
    <n v="100"/>
    <n v="0"/>
    <m/>
    <d v="2026-08-07T00:00:00"/>
    <m/>
    <d v="2026-09-01T00:00:00"/>
    <m/>
    <m/>
    <x v="0"/>
    <x v="0"/>
    <m/>
    <x v="0"/>
  </r>
  <r>
    <n v="43094"/>
    <s v="Tower A - Super Structure - Finishes &amp; MEP - L56 to L57 - Apartment Area"/>
    <s v="Not Ready"/>
    <s v="Door &amp; Window 2nd Fix- MEP &amp; Finishes"/>
    <d v="2026-08-27T00:00:00"/>
    <d v="2026-09-01T00:00:00"/>
    <s v="Door &amp; Window Fixing (with accessories)"/>
    <n v="100"/>
    <n v="0"/>
    <m/>
    <d v="2026-08-07T00:00:00"/>
    <m/>
    <d v="2026-08-13T00:00:00"/>
    <m/>
    <s v="Tower A"/>
    <x v="5"/>
    <x v="65"/>
    <s v="Finishes"/>
    <x v="28"/>
  </r>
  <r>
    <n v="43111"/>
    <m/>
    <s v="Not Committed"/>
    <m/>
    <d v="2026-08-27T00:00:00"/>
    <d v="2026-09-21T00:00:00"/>
    <s v="MEP final fix &amp; Finishes"/>
    <n v="100"/>
    <n v="0"/>
    <m/>
    <d v="2026-08-07T00:00:00"/>
    <m/>
    <d v="2026-09-01T00:00:00"/>
    <m/>
    <m/>
    <x v="0"/>
    <x v="0"/>
    <m/>
    <x v="0"/>
  </r>
  <r>
    <n v="43112"/>
    <s v="Tower A - Super Structure - Finishes &amp; MEP - L57 to L58 - Apartment Area"/>
    <s v="Not Ready"/>
    <s v="Door &amp; Window 2nd Fix- MEP &amp; Finishes"/>
    <d v="2026-08-27T00:00:00"/>
    <d v="2026-09-01T00:00:00"/>
    <s v="Door &amp; Window Fixing (with accessories)"/>
    <n v="100"/>
    <n v="0"/>
    <m/>
    <d v="2026-08-07T00:00:00"/>
    <m/>
    <d v="2026-08-13T00:00:00"/>
    <m/>
    <s v="Tower A"/>
    <x v="5"/>
    <x v="67"/>
    <s v="Finishes"/>
    <x v="28"/>
  </r>
  <r>
    <n v="43308"/>
    <s v="Tower A - Super Structure - Finishes &amp; MEP - L68 to L69 - Apartment Area"/>
    <s v="Not Ready"/>
    <s v="Flooring &amp; Dado - MEP &amp; Finishes"/>
    <d v="2026-07-11T00:00:00"/>
    <d v="2026-07-31T00:00:00"/>
    <s v="Flooring &amp; Dado works"/>
    <n v="100"/>
    <n v="0"/>
    <m/>
    <d v="2026-08-07T00:00:00"/>
    <m/>
    <d v="2026-08-27T00:00:00"/>
    <m/>
    <s v="Tower A"/>
    <x v="5"/>
    <x v="81"/>
    <s v="Finishes"/>
    <x v="16"/>
  </r>
  <r>
    <n v="45318"/>
    <s v="Tower B - Super Structure - Core &amp; Outer Slab L22-23"/>
    <s v="Not Ready"/>
    <s v="RCC Works - Slab"/>
    <d v="2026-05-13T00:00:00"/>
    <d v="2026-05-19T00:00:00"/>
    <s v="Outer Slab_TA"/>
    <n v="100"/>
    <n v="0"/>
    <m/>
    <d v="2026-08-07T00:00:00"/>
    <m/>
    <d v="2026-08-19T00:00:00"/>
    <m/>
    <s v="Tower B"/>
    <x v="5"/>
    <x v="21"/>
    <s v="RCC Sub Structure"/>
    <x v="6"/>
  </r>
  <r>
    <n v="8888"/>
    <s v="T-14-Staircase 1"/>
    <s v="Not Ready"/>
    <m/>
    <d v="2026-07-01T00:00:00"/>
    <d v="2026-07-13T00:00:00"/>
    <s v="05F-04F"/>
    <n v="100"/>
    <n v="0"/>
    <m/>
    <d v="2026-08-08T00:00:00"/>
    <m/>
    <d v="2026-08-17T00:00:00"/>
    <m/>
    <m/>
    <x v="0"/>
    <x v="0"/>
    <m/>
    <x v="0"/>
  </r>
  <r>
    <n v="8902"/>
    <s v="T-14-Staircase 2"/>
    <s v="Not Ready"/>
    <m/>
    <d v="2026-07-01T00:00:00"/>
    <d v="2026-07-13T00:00:00"/>
    <s v="06F-05F"/>
    <n v="100"/>
    <n v="0"/>
    <m/>
    <d v="2026-08-08T00:00:00"/>
    <m/>
    <d v="2026-08-17T00:00:00"/>
    <m/>
    <m/>
    <x v="0"/>
    <x v="0"/>
    <m/>
    <x v="0"/>
  </r>
  <r>
    <n v="11715"/>
    <s v="T-18-1st Floor Common Area"/>
    <s v="Not Ready"/>
    <s v="2nd Coat Painting"/>
    <d v="2026-10-24T00:00:00"/>
    <d v="2026-11-27T00:00:00"/>
    <s v="2nd Coat Painting"/>
    <n v="100"/>
    <n v="0"/>
    <m/>
    <d v="2026-08-08T00:00:00"/>
    <m/>
    <d v="2026-09-11T00:00:00"/>
    <m/>
    <m/>
    <x v="0"/>
    <x v="0"/>
    <m/>
    <x v="0"/>
  </r>
  <r>
    <n v="41894"/>
    <s v="Tower A - Super Structure - Finishes &amp; MEP - L59 to L60 - Lobby/ Common Area"/>
    <s v="Not Ready"/>
    <s v="FAPA Cabling - MEP &amp; Finishes"/>
    <d v="2026-07-17T00:00:00"/>
    <d v="2026-07-21T00:00:00"/>
    <s v="FAPA Cabling"/>
    <n v="100"/>
    <n v="0"/>
    <m/>
    <d v="2026-08-08T00:00:00"/>
    <m/>
    <d v="2026-08-12T00:00:00"/>
    <m/>
    <s v="Tower A"/>
    <x v="5"/>
    <x v="71"/>
    <m/>
    <x v="0"/>
  </r>
  <r>
    <n v="42919"/>
    <s v="Tower A - Super Structure - Finishes &amp; MEP - L46 to L47 - Apartment Area"/>
    <s v="Not Ready"/>
    <s v="Final Painting - MEP &amp; Finishes"/>
    <d v="2026-08-28T00:00:00"/>
    <d v="2026-08-31T00:00:00"/>
    <s v="Painting Works"/>
    <n v="100"/>
    <n v="0"/>
    <m/>
    <d v="2026-08-08T00:00:00"/>
    <m/>
    <d v="2026-08-12T00:00:00"/>
    <m/>
    <s v="Tower A"/>
    <x v="5"/>
    <x v="45"/>
    <s v="Finishes"/>
    <x v="14"/>
  </r>
  <r>
    <n v="42937"/>
    <s v="Tower A - Super Structure - Finishes &amp; MEP - L47 to L48 - Apartment Area"/>
    <s v="Not Ready"/>
    <s v="Final Painting - MEP &amp; Finishes"/>
    <d v="2026-08-28T00:00:00"/>
    <d v="2026-08-31T00:00:00"/>
    <s v="Painting Works"/>
    <n v="100"/>
    <n v="0"/>
    <m/>
    <d v="2026-08-08T00:00:00"/>
    <m/>
    <d v="2026-08-12T00:00:00"/>
    <m/>
    <s v="Tower A"/>
    <x v="5"/>
    <x v="46"/>
    <s v="Finishes"/>
    <x v="14"/>
  </r>
  <r>
    <n v="42955"/>
    <s v="Tower A - Super Structure - Finishes &amp; MEP - L48 to L49 - Apartment Area"/>
    <s v="Not Ready"/>
    <s v="Final Painting - MEP &amp; Finishes"/>
    <d v="2026-08-28T00:00:00"/>
    <d v="2026-08-31T00:00:00"/>
    <s v="Painting Works"/>
    <n v="100"/>
    <n v="0"/>
    <m/>
    <d v="2026-08-08T00:00:00"/>
    <m/>
    <d v="2026-08-12T00:00:00"/>
    <m/>
    <s v="Tower A"/>
    <x v="5"/>
    <x v="47"/>
    <s v="Finishes"/>
    <x v="14"/>
  </r>
  <r>
    <n v="46662"/>
    <m/>
    <s v="Not Committed"/>
    <m/>
    <d v="2026-05-13T00:00:00"/>
    <d v="2026-07-16T00:00:00"/>
    <s v="Finishes after 1st Fix"/>
    <n v="100"/>
    <n v="0"/>
    <m/>
    <d v="2026-08-08T00:00:00"/>
    <m/>
    <d v="2026-10-17T00:00:00"/>
    <m/>
    <m/>
    <x v="0"/>
    <x v="0"/>
    <m/>
    <x v="0"/>
  </r>
  <r>
    <n v="46663"/>
    <s v="Tower B - Super Structure - Finishes &amp; MEP - L7 to L8 - Apartment Area"/>
    <s v="Not Ready"/>
    <s v="Blockwork &amp; Gypsym Works - MEP &amp; Finishes"/>
    <d v="2026-05-13T00:00:00"/>
    <d v="2026-05-23T00:00:00"/>
    <s v="Balance Blockwork &amp; Gypsum Works"/>
    <n v="100"/>
    <n v="0"/>
    <m/>
    <d v="2026-08-08T00:00:00"/>
    <m/>
    <d v="2026-08-24T00:00:00"/>
    <m/>
    <s v="Tower B"/>
    <x v="5"/>
    <x v="6"/>
    <s v="Finishes"/>
    <x v="13"/>
  </r>
  <r>
    <n v="47409"/>
    <s v="Tower B - Super Structure - Finishes &amp; MEP - L7 to L13"/>
    <s v="Not Ready"/>
    <s v="Façade Works - MEP &amp; Finishes"/>
    <d v="2026-05-13T00:00:00"/>
    <d v="2026-05-23T00:00:00"/>
    <s v="DGU Assembly Installation"/>
    <n v="100"/>
    <n v="0"/>
    <m/>
    <d v="2026-08-08T00:00:00"/>
    <m/>
    <d v="2026-08-24T00:00:00"/>
    <m/>
    <s v="Tower B"/>
    <x v="5"/>
    <x v="6"/>
    <s v="Façade"/>
    <x v="15"/>
  </r>
  <r>
    <n v="47410"/>
    <s v="Tower B - Super Structure - Finishes &amp; MEP - L7 to L13"/>
    <s v="Not Ready"/>
    <s v="Façade Works - MEP &amp; Finishes"/>
    <d v="2026-05-13T00:00:00"/>
    <d v="2026-06-11T00:00:00"/>
    <s v="Installation of highly reflective metal sheet"/>
    <n v="100"/>
    <n v="0"/>
    <m/>
    <d v="2026-08-08T00:00:00"/>
    <m/>
    <d v="2026-09-10T00:00:00"/>
    <m/>
    <s v="Tower B"/>
    <x v="5"/>
    <x v="6"/>
    <s v="Façade"/>
    <x v="15"/>
  </r>
  <r>
    <n v="47411"/>
    <s v="Tower B - Super Structure - Finishes &amp; MEP - L7 to L13"/>
    <s v="Not Ready"/>
    <s v="Façade Works - MEP &amp; Finishes"/>
    <d v="2026-05-13T00:00:00"/>
    <d v="2026-05-30T00:00:00"/>
    <s v="Fixing of Backlit Laminated Glass assembly &amp; ACP Panels"/>
    <n v="100"/>
    <n v="0"/>
    <m/>
    <d v="2026-08-08T00:00:00"/>
    <m/>
    <d v="2026-08-29T00:00:00"/>
    <m/>
    <s v="Tower B"/>
    <x v="5"/>
    <x v="6"/>
    <s v="Façade"/>
    <x v="15"/>
  </r>
  <r>
    <n v="47412"/>
    <s v="Tower B - Super Structure - Finishes &amp; MEP - L7 to L13"/>
    <s v="Not Ready"/>
    <s v="Façade Works - MEP &amp; Finishes"/>
    <d v="2026-05-13T00:00:00"/>
    <d v="2026-05-30T00:00:00"/>
    <s v="Fixing of Louvers"/>
    <n v="100"/>
    <n v="0"/>
    <m/>
    <d v="2026-08-08T00:00:00"/>
    <m/>
    <d v="2026-08-29T00:00:00"/>
    <m/>
    <s v="Tower B"/>
    <x v="5"/>
    <x v="6"/>
    <s v="Façade"/>
    <x v="15"/>
  </r>
  <r>
    <n v="47412"/>
    <s v="Tower B - Super Structure - Finishes &amp; MEP - L7 to L13"/>
    <s v="Not Ready"/>
    <s v="Façade Works - MEP &amp; Finishes"/>
    <d v="2026-05-13T00:00:00"/>
    <d v="2026-05-30T00:00:00"/>
    <s v="Fixing of Louvers"/>
    <n v="100"/>
    <n v="0"/>
    <m/>
    <d v="2026-08-08T00:00:00"/>
    <m/>
    <d v="2026-08-29T00:00:00"/>
    <m/>
    <s v="Tower B"/>
    <x v="5"/>
    <x v="6"/>
    <m/>
    <x v="0"/>
  </r>
  <r>
    <n v="10954"/>
    <s v="T-20-Lift Lobby"/>
    <s v="Not Ready"/>
    <m/>
    <d v="2026-09-02T00:00:00"/>
    <d v="2026-09-18T00:00:00"/>
    <s v="03F"/>
    <n v="100"/>
    <n v="0"/>
    <m/>
    <d v="2026-08-09T00:00:00"/>
    <m/>
    <d v="2026-08-25T00:00:00"/>
    <m/>
    <m/>
    <x v="0"/>
    <x v="0"/>
    <m/>
    <x v="0"/>
  </r>
  <r>
    <n v="11514"/>
    <s v="T-19- Elevation-D"/>
    <s v="Not Ready"/>
    <m/>
    <d v="2026-08-26T00:00:00"/>
    <d v="2026-11-18T00:00:00"/>
    <s v="Elevation-D"/>
    <n v="100"/>
    <n v="0"/>
    <m/>
    <d v="2026-08-09T00:00:00"/>
    <m/>
    <d v="2026-10-29T00:00:00"/>
    <m/>
    <m/>
    <x v="0"/>
    <x v="0"/>
    <m/>
    <x v="0"/>
  </r>
  <r>
    <n v="10988"/>
    <s v="T-20-Staircase 2"/>
    <s v="Not Ready"/>
    <m/>
    <d v="2026-08-27T00:00:00"/>
    <d v="2026-09-07T00:00:00"/>
    <s v="GF-BF"/>
    <n v="100"/>
    <n v="0"/>
    <m/>
    <d v="2026-08-10T00:00:00"/>
    <m/>
    <d v="2026-08-19T00:00:00"/>
    <m/>
    <m/>
    <x v="0"/>
    <x v="0"/>
    <m/>
    <x v="0"/>
  </r>
  <r>
    <n v="8870"/>
    <s v="T-14-Lift Lobby"/>
    <s v="Not Ready"/>
    <m/>
    <d v="2026-07-07T00:00:00"/>
    <d v="2026-07-23T00:00:00"/>
    <s v="07F"/>
    <n v="100"/>
    <n v="0"/>
    <m/>
    <d v="2026-08-11T00:00:00"/>
    <m/>
    <d v="2026-08-27T00:00:00"/>
    <m/>
    <m/>
    <x v="0"/>
    <x v="0"/>
    <m/>
    <x v="0"/>
  </r>
  <r>
    <n v="9633"/>
    <s v="T-16-1st Floor Common Area"/>
    <s v="Not Ready"/>
    <s v="Window-Open Area"/>
    <d v="2026-08-22T00:00:00"/>
    <d v="2026-08-29T00:00:00"/>
    <s v="Window-Open Area"/>
    <n v="100"/>
    <n v="0"/>
    <m/>
    <d v="2026-08-11T00:00:00"/>
    <m/>
    <d v="2026-08-18T00:00:00"/>
    <m/>
    <m/>
    <x v="0"/>
    <x v="0"/>
    <m/>
    <x v="0"/>
  </r>
  <r>
    <n v="41836"/>
    <s v="Tower A - Super Structure - Finishes &amp; MEP - L55 to L56 - Lobby/ Common Area"/>
    <s v="Not Ready"/>
    <s v="FPS 2nd Fix - MEP &amp; Finishes"/>
    <d v="2026-07-18T00:00:00"/>
    <d v="2026-07-23T00:00:00"/>
    <s v="FPS 2nd Fixes (Sprinklers/ Smoke Detectors)"/>
    <n v="100"/>
    <n v="0"/>
    <m/>
    <d v="2026-08-11T00:00:00"/>
    <m/>
    <d v="2026-08-14T00:00:00"/>
    <m/>
    <s v="Tower A"/>
    <x v="5"/>
    <x v="63"/>
    <s v="MEP"/>
    <x v="20"/>
  </r>
  <r>
    <n v="41837"/>
    <s v="Tower A - Super Structure - Finishes &amp; MEP - L55 to L56 - Lobby/ Common Area"/>
    <s v="Not Ready"/>
    <s v="Electrical 2nd Fix - MEP &amp; Finishes"/>
    <d v="2026-07-18T00:00:00"/>
    <d v="2026-07-25T00:00:00"/>
    <s v="Electrical 2nd Fixes (Switch Box, Light Fixtures)"/>
    <n v="100"/>
    <n v="0"/>
    <m/>
    <d v="2026-08-11T00:00:00"/>
    <m/>
    <d v="2026-08-19T00:00:00"/>
    <m/>
    <s v="Tower A"/>
    <x v="5"/>
    <x v="63"/>
    <s v="MEP"/>
    <x v="21"/>
  </r>
  <r>
    <n v="41838"/>
    <s v="Tower A - Super Structure - Finishes &amp; MEP - L55 to L56 - Lobby/ Common Area"/>
    <s v="Not Ready"/>
    <s v="FAPA Device Fixing - MEP &amp; Finishes"/>
    <d v="2026-07-18T00:00:00"/>
    <d v="2026-07-29T00:00:00"/>
    <s v="FAPA Device Fixing"/>
    <n v="100"/>
    <n v="0"/>
    <m/>
    <d v="2026-08-11T00:00:00"/>
    <m/>
    <d v="2026-08-21T00:00:00"/>
    <m/>
    <s v="Tower A"/>
    <x v="5"/>
    <x v="63"/>
    <m/>
    <x v="0"/>
  </r>
  <r>
    <n v="41838"/>
    <s v="Tower A - Super Structure - Finishes &amp; MEP - L55 to L56 - Lobby/ Common Area"/>
    <s v="Not Ready"/>
    <s v="FAPA Device Fixing - MEP &amp; Finishes"/>
    <d v="2026-07-18T00:00:00"/>
    <d v="2026-07-29T00:00:00"/>
    <s v="FAPA Device Fixing"/>
    <n v="100"/>
    <n v="0"/>
    <m/>
    <d v="2026-08-11T00:00:00"/>
    <m/>
    <d v="2026-08-21T00:00:00"/>
    <m/>
    <s v="Tower A"/>
    <x v="5"/>
    <x v="63"/>
    <m/>
    <x v="0"/>
  </r>
  <r>
    <n v="41838"/>
    <s v="Tower A - Super Structure - Finishes &amp; MEP - L55 to L56 - Lobby/ Common Area"/>
    <s v="Not Ready"/>
    <s v="FAPA Device Fixing - MEP &amp; Finishes"/>
    <d v="2026-07-18T00:00:00"/>
    <d v="2026-07-29T00:00:00"/>
    <s v="FAPA Device Fixing"/>
    <n v="100"/>
    <n v="0"/>
    <m/>
    <d v="2026-08-11T00:00:00"/>
    <m/>
    <d v="2026-08-21T00:00:00"/>
    <m/>
    <s v="Tower A"/>
    <x v="5"/>
    <x v="63"/>
    <m/>
    <x v="0"/>
  </r>
  <r>
    <n v="41838"/>
    <s v="Tower A - Super Structure - Finishes &amp; MEP - L55 to L56 - Lobby/ Common Area"/>
    <s v="Not Ready"/>
    <s v="FAPA Device Fixing - MEP &amp; Finishes"/>
    <d v="2026-07-18T00:00:00"/>
    <d v="2026-07-29T00:00:00"/>
    <s v="FAPA Device Fixing"/>
    <n v="100"/>
    <n v="0"/>
    <m/>
    <d v="2026-08-11T00:00:00"/>
    <m/>
    <d v="2026-08-21T00:00:00"/>
    <m/>
    <s v="Tower A"/>
    <x v="5"/>
    <x v="63"/>
    <m/>
    <x v="0"/>
  </r>
  <r>
    <n v="41839"/>
    <s v="Tower A - Super Structure - Finishes &amp; MEP - L55 to L56 - Lobby/ Common Area"/>
    <s v="Not Ready"/>
    <s v="HVAC Grill Fixing - MEP &amp; Finishes"/>
    <d v="2026-07-18T00:00:00"/>
    <d v="2026-07-23T00:00:00"/>
    <s v="HVAC Grill Fixing"/>
    <n v="100"/>
    <n v="0"/>
    <m/>
    <d v="2026-08-11T00:00:00"/>
    <m/>
    <d v="2026-08-14T00:00:00"/>
    <m/>
    <s v="Tower A"/>
    <x v="5"/>
    <x v="63"/>
    <s v="MEP"/>
    <x v="18"/>
  </r>
  <r>
    <n v="46840"/>
    <s v="Tower B - Super Structure - Finishes &amp; MEP - L17 to L18 - Apartment Area"/>
    <s v="Not Ready"/>
    <s v="Wet Area Waterproofing - MEP &amp; Finishes"/>
    <d v="2026-05-18T00:00:00"/>
    <d v="2026-06-04T00:00:00"/>
    <s v="Wet Area Waterproofing"/>
    <n v="100"/>
    <n v="0"/>
    <m/>
    <d v="2026-08-11T00:00:00"/>
    <m/>
    <d v="2026-08-31T00:00:00"/>
    <m/>
    <s v="Tower B"/>
    <x v="5"/>
    <x v="16"/>
    <m/>
    <x v="0"/>
  </r>
  <r>
    <n v="8913"/>
    <s v="T-14- Elevation-C"/>
    <s v="Not Ready"/>
    <m/>
    <d v="2026-07-13T00:00:00"/>
    <d v="2026-10-05T00:00:00"/>
    <s v="Elevation-C"/>
    <n v="100"/>
    <n v="0"/>
    <m/>
    <d v="2026-08-12T00:00:00"/>
    <m/>
    <d v="2026-11-04T00:00:00"/>
    <m/>
    <m/>
    <x v="0"/>
    <x v="0"/>
    <m/>
    <x v="0"/>
  </r>
  <r>
    <n v="9902"/>
    <s v="T-16-Lift"/>
    <s v="Not Ready"/>
    <s v="Water Tanks including Finishes"/>
    <d v="2026-09-07T00:00:00"/>
    <d v="2026-10-27T00:00:00"/>
    <s v="Water Tanks including Finishes"/>
    <n v="100"/>
    <n v="0"/>
    <m/>
    <d v="2026-08-12T00:00:00"/>
    <m/>
    <d v="2026-09-30T00:00:00"/>
    <m/>
    <m/>
    <x v="0"/>
    <x v="0"/>
    <m/>
    <x v="0"/>
  </r>
  <r>
    <n v="11983"/>
    <s v="T-18-Lift"/>
    <s v="Not Ready"/>
    <s v="Waterproofing"/>
    <d v="2026-11-03T00:00:00"/>
    <d v="2027-02-11T00:00:00"/>
    <s v="Waterproofing"/>
    <n v="100"/>
    <n v="0"/>
    <m/>
    <d v="2026-08-12T00:00:00"/>
    <m/>
    <d v="2026-11-19T00:00:00"/>
    <m/>
    <m/>
    <x v="0"/>
    <x v="0"/>
    <m/>
    <x v="0"/>
  </r>
  <r>
    <n v="11993"/>
    <s v="T-18-Lift Lobby"/>
    <s v="Not Ready"/>
    <m/>
    <d v="2026-10-25T00:00:00"/>
    <d v="2026-11-12T00:00:00"/>
    <s v="04F"/>
    <n v="100"/>
    <n v="0"/>
    <m/>
    <d v="2026-08-12T00:00:00"/>
    <m/>
    <d v="2026-08-26T00:00:00"/>
    <m/>
    <m/>
    <x v="0"/>
    <x v="0"/>
    <m/>
    <x v="0"/>
  </r>
  <r>
    <n v="41825"/>
    <s v="Tower A - Super Structure - Finishes &amp; MEP - L54 to L55 - Lobby/ Common Area"/>
    <s v="Not Ready"/>
    <s v="Shaft Doors Fixing - MEP &amp; Finishes"/>
    <d v="2026-07-23T00:00:00"/>
    <d v="2026-07-30T00:00:00"/>
    <s v="Shaft Doors Fixing (Electrical, ELV)"/>
    <n v="100"/>
    <n v="0"/>
    <m/>
    <d v="2026-08-12T00:00:00"/>
    <m/>
    <d v="2026-08-20T00:00:00"/>
    <m/>
    <s v="Tower A"/>
    <x v="5"/>
    <x v="61"/>
    <s v="MEP"/>
    <x v="25"/>
  </r>
  <r>
    <n v="41826"/>
    <s v="Tower A - Super Structure - Finishes &amp; MEP - L54 to L55 - Lobby/ Common Area"/>
    <s v="Not Ready"/>
    <s v="Final Painting - MEP &amp; Finishes"/>
    <d v="2026-07-23T00:00:00"/>
    <d v="2026-07-30T00:00:00"/>
    <s v="Final Painting"/>
    <n v="100"/>
    <n v="0"/>
    <m/>
    <d v="2026-08-12T00:00:00"/>
    <m/>
    <d v="2026-08-20T00:00:00"/>
    <m/>
    <s v="Tower A"/>
    <x v="5"/>
    <x v="61"/>
    <s v="Finishes"/>
    <x v="24"/>
  </r>
  <r>
    <n v="41826"/>
    <s v="Tower A - Super Structure - Finishes &amp; MEP - L54 to L55 - Lobby/ Common Area"/>
    <s v="Not Ready"/>
    <s v="Final Painting - MEP &amp; Finishes"/>
    <d v="2026-07-23T00:00:00"/>
    <d v="2026-07-30T00:00:00"/>
    <s v="Final Painting"/>
    <n v="100"/>
    <n v="0"/>
    <m/>
    <d v="2026-08-12T00:00:00"/>
    <m/>
    <d v="2026-08-20T00:00:00"/>
    <m/>
    <s v="Tower A"/>
    <x v="5"/>
    <x v="61"/>
    <s v="Finishes"/>
    <x v="24"/>
  </r>
  <r>
    <n v="41826"/>
    <s v="Tower A - Super Structure - Finishes &amp; MEP - L54 to L55 - Lobby/ Common Area"/>
    <s v="Not Ready"/>
    <s v="Final Painting - MEP &amp; Finishes"/>
    <d v="2026-07-23T00:00:00"/>
    <d v="2026-07-30T00:00:00"/>
    <s v="Final Painting"/>
    <n v="100"/>
    <n v="0"/>
    <m/>
    <d v="2026-08-12T00:00:00"/>
    <m/>
    <d v="2026-08-20T00:00:00"/>
    <m/>
    <s v="Tower A"/>
    <x v="5"/>
    <x v="61"/>
    <s v="Finishes"/>
    <x v="24"/>
  </r>
  <r>
    <n v="41895"/>
    <s v="Tower A - Super Structure - Finishes &amp; MEP - L59 to L60 - Lobby/ Common Area"/>
    <s v="Not Ready"/>
    <s v="HVAC Ducting - MEP &amp; Finishes"/>
    <d v="2026-07-23T00:00:00"/>
    <d v="2026-08-01T00:00:00"/>
    <s v="HVAC Ducting"/>
    <n v="100"/>
    <n v="0"/>
    <m/>
    <d v="2026-08-12T00:00:00"/>
    <m/>
    <d v="2026-08-22T00:00:00"/>
    <m/>
    <s v="Tower A"/>
    <x v="5"/>
    <x v="71"/>
    <s v="MEP"/>
    <x v="17"/>
  </r>
  <r>
    <n v="41908"/>
    <s v="Tower A - Super Structure - Finishes &amp; MEP - L60 to L61 - Lobby/ Common Area"/>
    <s v="Not Ready"/>
    <s v="FPS 1st Fix - MEP &amp; Finishes"/>
    <d v="2026-07-23T00:00:00"/>
    <d v="2026-07-30T00:00:00"/>
    <s v="FPS 1st Fixes (Pipe Installations &amp; Testing)"/>
    <n v="100"/>
    <n v="0"/>
    <m/>
    <d v="2026-08-12T00:00:00"/>
    <m/>
    <d v="2026-08-20T00:00:00"/>
    <m/>
    <s v="Tower A"/>
    <x v="5"/>
    <x v="72"/>
    <s v="MEP"/>
    <x v="10"/>
  </r>
  <r>
    <n v="41909"/>
    <s v="Tower A - Super Structure - Finishes &amp; MEP - L60 to L61 - Lobby/ Common Area"/>
    <s v="Not Ready"/>
    <s v="Electrical 1st Fix - MEP &amp; Finishes"/>
    <d v="2026-07-23T00:00:00"/>
    <d v="2026-07-28T00:00:00"/>
    <s v="Electrical 1st Fixes (Cable Tray/ Cabling)"/>
    <n v="100"/>
    <n v="0"/>
    <m/>
    <d v="2026-08-12T00:00:00"/>
    <m/>
    <d v="2026-08-18T00:00:00"/>
    <m/>
    <s v="Tower A"/>
    <x v="5"/>
    <x v="72"/>
    <s v="MEP"/>
    <x v="12"/>
  </r>
  <r>
    <n v="42972"/>
    <s v="Tower A - Super Structure - Finishes &amp; MEP - L49 to L50 - Apartment Area"/>
    <s v="Not Ready"/>
    <s v="PHE 2nd Fix - MEP &amp; Finishes"/>
    <d v="2026-08-31T00:00:00"/>
    <d v="2026-09-02T00:00:00"/>
    <s v="PHE Final Fixes"/>
    <n v="100"/>
    <n v="0"/>
    <m/>
    <d v="2026-08-12T00:00:00"/>
    <m/>
    <d v="2026-08-14T00:00:00"/>
    <m/>
    <s v="Tower A"/>
    <x v="5"/>
    <x v="48"/>
    <m/>
    <x v="0"/>
  </r>
  <r>
    <n v="43008"/>
    <s v="Tower A - Super Structure - Finishes &amp; MEP - L51 to L52 - Apartment Area"/>
    <s v="Not Ready"/>
    <s v="PHE 2nd Fix - MEP &amp; Finishes"/>
    <d v="2026-08-31T00:00:00"/>
    <d v="2026-09-02T00:00:00"/>
    <s v="PHE Final Fixes"/>
    <n v="100"/>
    <n v="0"/>
    <m/>
    <d v="2026-08-12T00:00:00"/>
    <m/>
    <d v="2026-08-14T00:00:00"/>
    <m/>
    <s v="Tower A"/>
    <x v="5"/>
    <x v="56"/>
    <m/>
    <x v="0"/>
  </r>
  <r>
    <n v="43025"/>
    <s v="Tower A - Super Structure - Finishes &amp; MEP - L52 to L53 - Apartment Area"/>
    <s v="Not Ready"/>
    <s v="False Ceiling - MEP &amp; Finishes"/>
    <d v="2026-08-31T00:00:00"/>
    <d v="2026-09-04T00:00:00"/>
    <s v="False Ceiling"/>
    <n v="100"/>
    <n v="0"/>
    <m/>
    <d v="2026-08-12T00:00:00"/>
    <m/>
    <d v="2026-08-19T00:00:00"/>
    <m/>
    <s v="Tower A"/>
    <x v="5"/>
    <x v="58"/>
    <s v="Finishes"/>
    <x v="19"/>
  </r>
  <r>
    <n v="43043"/>
    <s v="Tower A - Super Structure - Finishes &amp; MEP - L53 to L54 - Apartment Area"/>
    <s v="Not Ready"/>
    <s v="False Ceiling - MEP &amp; Finishes"/>
    <d v="2026-08-31T00:00:00"/>
    <d v="2026-09-04T00:00:00"/>
    <s v="False Ceiling"/>
    <n v="100"/>
    <n v="0"/>
    <m/>
    <d v="2026-08-12T00:00:00"/>
    <m/>
    <d v="2026-08-19T00:00:00"/>
    <m/>
    <s v="Tower A"/>
    <x v="5"/>
    <x v="59"/>
    <s v="Finishes"/>
    <x v="19"/>
  </r>
  <r>
    <n v="43061"/>
    <s v="Tower A - Super Structure - Finishes &amp; MEP - L54 to L55 - Apartment Area"/>
    <s v="Not Ready"/>
    <s v="False Ceiling - MEP &amp; Finishes"/>
    <d v="2026-08-31T00:00:00"/>
    <d v="2026-09-04T00:00:00"/>
    <s v="False Ceiling"/>
    <n v="100"/>
    <n v="0"/>
    <m/>
    <d v="2026-08-12T00:00:00"/>
    <m/>
    <d v="2026-08-19T00:00:00"/>
    <m/>
    <s v="Tower A"/>
    <x v="5"/>
    <x v="61"/>
    <s v="Finishes"/>
    <x v="19"/>
  </r>
  <r>
    <n v="44013"/>
    <s v="Tower A - Super Structure - Finishes &amp; MEP - L65 to L77"/>
    <s v="Not Ready"/>
    <s v="Staircase Finishes - MEP &amp; Finishes"/>
    <d v="2026-10-05T00:00:00"/>
    <d v="2026-10-22T00:00:00"/>
    <s v="Staircase Railing"/>
    <n v="100"/>
    <n v="0"/>
    <m/>
    <d v="2026-08-12T00:00:00"/>
    <m/>
    <d v="2026-09-01T00:00:00"/>
    <m/>
    <s v="Tower A"/>
    <x v="5"/>
    <x v="82"/>
    <m/>
    <x v="0"/>
  </r>
  <r>
    <n v="45480"/>
    <s v="Tower B - Super Structure - Finishes &amp; MEP - L18 to L19"/>
    <s v="Not Ready"/>
    <s v="Partition Wall-Blockwork"/>
    <d v="2026-05-15T00:00:00"/>
    <d v="2026-05-20T00:00:00"/>
    <s v="Staircase Area"/>
    <n v="100"/>
    <n v="0"/>
    <m/>
    <d v="2026-08-12T00:00:00"/>
    <m/>
    <d v="2026-08-20T00:00:00"/>
    <m/>
    <s v="Tower B"/>
    <x v="5"/>
    <x v="17"/>
    <m/>
    <x v="0"/>
  </r>
  <r>
    <n v="9393"/>
    <s v="T-15-Lift Lobby"/>
    <s v="Not Ready"/>
    <m/>
    <d v="2026-08-22T00:00:00"/>
    <d v="2026-09-08T00:00:00"/>
    <s v="04F"/>
    <n v="100"/>
    <n v="0"/>
    <m/>
    <d v="2026-08-13T00:00:00"/>
    <m/>
    <d v="2026-08-31T00:00:00"/>
    <m/>
    <m/>
    <x v="0"/>
    <x v="0"/>
    <m/>
    <x v="0"/>
  </r>
  <r>
    <n v="9910"/>
    <s v="T-16-Lift Lobby"/>
    <s v="Not Ready"/>
    <m/>
    <d v="2026-08-31T00:00:00"/>
    <d v="2026-09-16T00:00:00"/>
    <s v="07F"/>
    <n v="100"/>
    <n v="0"/>
    <m/>
    <d v="2026-08-13T00:00:00"/>
    <m/>
    <d v="2026-08-27T00:00:00"/>
    <m/>
    <m/>
    <x v="0"/>
    <x v="0"/>
    <m/>
    <x v="0"/>
  </r>
  <r>
    <n v="11471"/>
    <s v="T-19-Lift Lobby"/>
    <s v="Not Ready"/>
    <m/>
    <d v="2026-08-26T00:00:00"/>
    <d v="2026-09-11T00:00:00"/>
    <s v="06F"/>
    <n v="100"/>
    <n v="0"/>
    <m/>
    <d v="2026-08-13T00:00:00"/>
    <m/>
    <d v="2026-08-29T00:00:00"/>
    <m/>
    <m/>
    <x v="0"/>
    <x v="0"/>
    <m/>
    <x v="0"/>
  </r>
  <r>
    <n v="40103"/>
    <s v="Tower A - Super Structure - Finishes &amp; MEP - Pump Room"/>
    <s v="Not Ready"/>
    <s v="Pump Room - High Side Services"/>
    <d v="2026-07-10T00:00:00"/>
    <d v="2026-07-30T00:00:00"/>
    <s v="Wiring &amp; Light Fixture"/>
    <n v="100"/>
    <n v="0"/>
    <m/>
    <d v="2026-08-13T00:00:00"/>
    <m/>
    <d v="2026-09-02T00:00:00"/>
    <m/>
    <s v="Tower A"/>
    <x v="5"/>
    <x v="0"/>
    <m/>
    <x v="0"/>
  </r>
  <r>
    <n v="45878"/>
    <s v="Tower B - Super Structure - Finishes &amp; MEP - GF to P1 - Floor Area"/>
    <s v="Not Ready"/>
    <s v="HVAC Grill Fixing - MEP &amp; Finishes"/>
    <d v="2026-06-04T00:00:00"/>
    <d v="2026-06-11T00:00:00"/>
    <s v="HVAC Grill Fixing"/>
    <n v="100"/>
    <n v="0"/>
    <m/>
    <d v="2026-08-13T00:00:00"/>
    <m/>
    <d v="2026-08-24T00:00:00"/>
    <m/>
    <s v="Tower B"/>
    <x v="5"/>
    <x v="5"/>
    <s v="MEP"/>
    <x v="18"/>
  </r>
  <r>
    <n v="46823"/>
    <s v="Tower B - Super Structure - Finishes &amp; MEP - L16 to L17 - Apartment Area"/>
    <s v="Not Ready"/>
    <s v="Cement Plastering in Wet Areas - MEP &amp; Finishes"/>
    <d v="2026-05-23T00:00:00"/>
    <d v="2026-06-04T00:00:00"/>
    <s v="Cement Plastering in wet areas"/>
    <n v="100"/>
    <n v="0"/>
    <m/>
    <d v="2026-08-13T00:00:00"/>
    <m/>
    <d v="2026-08-27T00:00:00"/>
    <m/>
    <s v="Tower B"/>
    <x v="5"/>
    <x v="15"/>
    <m/>
    <x v="0"/>
  </r>
  <r>
    <n v="9901"/>
    <s v="T-16-Lift"/>
    <s v="Not Ready"/>
    <s v="OTS Covers"/>
    <d v="2026-09-11T00:00:00"/>
    <d v="2026-10-15T00:00:00"/>
    <s v="OTS Covers"/>
    <n v="100"/>
    <n v="0"/>
    <m/>
    <d v="2026-08-14T00:00:00"/>
    <m/>
    <d v="2026-09-15T00:00:00"/>
    <m/>
    <m/>
    <x v="0"/>
    <x v="0"/>
    <m/>
    <x v="0"/>
  </r>
  <r>
    <n v="41840"/>
    <s v="Tower A - Super Structure - Finishes &amp; MEP - L55 to L56 - Lobby/ Common Area"/>
    <s v="Not Ready"/>
    <s v="Straircase Fire Door Fixing - MEP &amp; Finishes"/>
    <d v="2026-07-25T00:00:00"/>
    <d v="2026-07-30T00:00:00"/>
    <s v="Staircase Fire Door Fixing"/>
    <n v="100"/>
    <n v="0"/>
    <m/>
    <d v="2026-08-14T00:00:00"/>
    <m/>
    <d v="2026-08-20T00:00:00"/>
    <m/>
    <s v="Tower A"/>
    <x v="5"/>
    <x v="63"/>
    <m/>
    <x v="0"/>
  </r>
  <r>
    <n v="41867"/>
    <s v="Tower A - Super Structure - Finishes &amp; MEP - L57 to L58 - Lobby/ Common Area"/>
    <s v="Not Ready"/>
    <s v="False Ceiling - MEP &amp; Finishes"/>
    <d v="2026-07-25T00:00:00"/>
    <d v="2026-08-05T00:00:00"/>
    <s v="False Ceiling"/>
    <n v="100"/>
    <n v="0"/>
    <m/>
    <d v="2026-08-14T00:00:00"/>
    <m/>
    <d v="2026-08-25T00:00:00"/>
    <m/>
    <s v="Tower A"/>
    <x v="5"/>
    <x v="67"/>
    <s v="Finishes"/>
    <x v="19"/>
  </r>
  <r>
    <n v="41882"/>
    <s v="Tower A - Super Structure - Finishes &amp; MEP - L58 to L59 - Lobby/ Common Area"/>
    <s v="Not Ready"/>
    <s v="Flooring &amp; Dado - MEP &amp; Finishes"/>
    <d v="2026-07-25T00:00:00"/>
    <d v="2026-08-08T00:00:00"/>
    <s v="Flooring &amp; Dado"/>
    <n v="100"/>
    <n v="0"/>
    <m/>
    <d v="2026-08-14T00:00:00"/>
    <m/>
    <d v="2026-08-28T00:00:00"/>
    <m/>
    <s v="Tower A"/>
    <x v="5"/>
    <x v="69"/>
    <s v="Finishes"/>
    <x v="16"/>
  </r>
  <r>
    <n v="43077"/>
    <s v="Tower A - Super Structure - Finishes &amp; MEP - L55 to L56 - Apartment Area"/>
    <s v="Not Ready"/>
    <s v="FPS 2nd Fix - MEP &amp; Finishes"/>
    <d v="2026-09-02T00:00:00"/>
    <d v="2026-09-04T00:00:00"/>
    <s v="FPS 2nd Fixes (Sprinklers/ Smoke Detectors)"/>
    <n v="100"/>
    <n v="0"/>
    <m/>
    <d v="2026-08-14T00:00:00"/>
    <m/>
    <d v="2026-08-19T00:00:00"/>
    <m/>
    <s v="Tower A"/>
    <x v="5"/>
    <x v="63"/>
    <s v="MEP"/>
    <x v="20"/>
  </r>
  <r>
    <n v="43078"/>
    <s v="Tower A - Super Structure - Finishes &amp; MEP - L55 to L56 - Apartment Area"/>
    <s v="Not Ready"/>
    <s v="Electrical 2nd Fix - MEP &amp; Finishes"/>
    <d v="2026-09-02T00:00:00"/>
    <d v="2026-09-04T00:00:00"/>
    <s v="Electrical 2nd Fixes (Switch Box, Light Fixtures)"/>
    <n v="100"/>
    <n v="0"/>
    <m/>
    <d v="2026-08-14T00:00:00"/>
    <m/>
    <d v="2026-08-19T00:00:00"/>
    <m/>
    <s v="Tower A"/>
    <x v="5"/>
    <x v="63"/>
    <s v="MEP"/>
    <x v="21"/>
  </r>
  <r>
    <n v="43095"/>
    <s v="Tower A - Super Structure - Finishes &amp; MEP - L56 to L57 - Apartment Area"/>
    <s v="Not Ready"/>
    <s v="FPS 2nd Fix - MEP &amp; Finishes"/>
    <d v="2026-09-02T00:00:00"/>
    <d v="2026-09-04T00:00:00"/>
    <s v="FPS 2nd Fixes (Sprinklers/ Smoke Detectors)"/>
    <n v="100"/>
    <n v="0"/>
    <m/>
    <d v="2026-08-14T00:00:00"/>
    <m/>
    <d v="2026-08-19T00:00:00"/>
    <m/>
    <s v="Tower A"/>
    <x v="5"/>
    <x v="65"/>
    <s v="MEP"/>
    <x v="20"/>
  </r>
  <r>
    <n v="43096"/>
    <s v="Tower A - Super Structure - Finishes &amp; MEP - L56 to L57 - Apartment Area"/>
    <s v="Not Ready"/>
    <s v="Electrical 2nd Fix - MEP &amp; Finishes"/>
    <d v="2026-09-02T00:00:00"/>
    <d v="2026-09-04T00:00:00"/>
    <s v="Electrical 2nd Fixes (Switch Box, Light Fixtures)"/>
    <n v="100"/>
    <n v="0"/>
    <m/>
    <d v="2026-08-14T00:00:00"/>
    <m/>
    <d v="2026-08-19T00:00:00"/>
    <m/>
    <s v="Tower A"/>
    <x v="5"/>
    <x v="65"/>
    <s v="MEP"/>
    <x v="21"/>
  </r>
  <r>
    <n v="43113"/>
    <s v="Tower A - Super Structure - Finishes &amp; MEP - L57 to L58 - Apartment Area"/>
    <s v="Not Ready"/>
    <s v="FPS 2nd Fix - MEP &amp; Finishes"/>
    <d v="2026-09-02T00:00:00"/>
    <d v="2026-09-04T00:00:00"/>
    <s v="FPS 2nd Fixes (Sprinklers/ Smoke Detectors)"/>
    <n v="100"/>
    <n v="0"/>
    <m/>
    <d v="2026-08-14T00:00:00"/>
    <m/>
    <d v="2026-08-19T00:00:00"/>
    <m/>
    <s v="Tower A"/>
    <x v="5"/>
    <x v="67"/>
    <s v="MEP"/>
    <x v="20"/>
  </r>
  <r>
    <n v="43114"/>
    <s v="Tower A - Super Structure - Finishes &amp; MEP - L57 to L58 - Apartment Area"/>
    <s v="Not Ready"/>
    <s v="Electrical 2nd Fix - MEP &amp; Finishes"/>
    <d v="2026-09-02T00:00:00"/>
    <d v="2026-09-04T00:00:00"/>
    <s v="Electrical 2nd Fixes (Switch Box, Light Fixtures)"/>
    <n v="100"/>
    <n v="0"/>
    <m/>
    <d v="2026-08-14T00:00:00"/>
    <m/>
    <d v="2026-08-19T00:00:00"/>
    <m/>
    <s v="Tower A"/>
    <x v="5"/>
    <x v="67"/>
    <s v="MEP"/>
    <x v="21"/>
  </r>
  <r>
    <n v="43129"/>
    <m/>
    <s v="Not Committed"/>
    <m/>
    <d v="2026-09-02T00:00:00"/>
    <d v="2026-09-28T00:00:00"/>
    <s v="MEP final fix &amp; Finishes"/>
    <n v="100"/>
    <n v="0"/>
    <m/>
    <d v="2026-08-14T00:00:00"/>
    <m/>
    <d v="2026-09-07T00:00:00"/>
    <m/>
    <m/>
    <x v="0"/>
    <x v="0"/>
    <m/>
    <x v="0"/>
  </r>
  <r>
    <n v="43130"/>
    <s v="Tower A - Super Structure - Finishes &amp; MEP - L58 to L59 - Apartment Area"/>
    <s v="Not Ready"/>
    <s v="Door &amp; Window 2nd Fix- MEP &amp; Finishes"/>
    <d v="2026-09-02T00:00:00"/>
    <d v="2026-09-07T00:00:00"/>
    <s v="Door &amp; Window Fixing (with accessories)"/>
    <n v="100"/>
    <n v="0"/>
    <m/>
    <d v="2026-08-14T00:00:00"/>
    <m/>
    <d v="2026-08-21T00:00:00"/>
    <m/>
    <s v="Tower A"/>
    <x v="5"/>
    <x v="69"/>
    <s v="Finishes"/>
    <x v="28"/>
  </r>
  <r>
    <n v="43147"/>
    <m/>
    <s v="Not Committed"/>
    <m/>
    <d v="2026-09-02T00:00:00"/>
    <d v="2026-09-28T00:00:00"/>
    <s v="MEP final fix &amp; Finishes"/>
    <n v="100"/>
    <n v="0"/>
    <m/>
    <d v="2026-08-14T00:00:00"/>
    <m/>
    <d v="2026-09-07T00:00:00"/>
    <m/>
    <m/>
    <x v="0"/>
    <x v="0"/>
    <m/>
    <x v="0"/>
  </r>
  <r>
    <n v="43148"/>
    <s v="Tower A - Super Structure - Finishes &amp; MEP - L59 to L60 - Apartment Area"/>
    <s v="Not Ready"/>
    <s v="Door &amp; Window 2nd Fix- MEP &amp; Finishes"/>
    <d v="2026-09-02T00:00:00"/>
    <d v="2026-09-07T00:00:00"/>
    <s v="Door &amp; Window Fixing (with accessories)"/>
    <n v="100"/>
    <n v="0"/>
    <m/>
    <d v="2026-08-14T00:00:00"/>
    <m/>
    <d v="2026-08-21T00:00:00"/>
    <m/>
    <s v="Tower A"/>
    <x v="5"/>
    <x v="71"/>
    <s v="Finishes"/>
    <x v="28"/>
  </r>
  <r>
    <n v="43165"/>
    <m/>
    <s v="Not Committed"/>
    <m/>
    <d v="2026-09-02T00:00:00"/>
    <d v="2026-09-28T00:00:00"/>
    <s v="MEP final fix &amp; Finishes"/>
    <n v="100"/>
    <n v="0"/>
    <m/>
    <d v="2026-08-14T00:00:00"/>
    <m/>
    <d v="2026-09-07T00:00:00"/>
    <m/>
    <m/>
    <x v="0"/>
    <x v="0"/>
    <m/>
    <x v="0"/>
  </r>
  <r>
    <n v="43166"/>
    <s v="Tower A - Super Structure - Finishes &amp; MEP - L60 to L61 - Apartment Area"/>
    <s v="Not Ready"/>
    <s v="Door &amp; Window 2nd Fix- MEP &amp; Finishes"/>
    <d v="2026-09-02T00:00:00"/>
    <d v="2026-09-07T00:00:00"/>
    <s v="Door &amp; Window Fixing (with accessories)"/>
    <n v="100"/>
    <n v="0"/>
    <m/>
    <d v="2026-08-14T00:00:00"/>
    <m/>
    <d v="2026-08-21T00:00:00"/>
    <m/>
    <s v="Tower A"/>
    <x v="5"/>
    <x v="72"/>
    <s v="Finishes"/>
    <x v="28"/>
  </r>
  <r>
    <n v="44231"/>
    <s v="Tower A - Super Structure - Finishes &amp; MEP - L25 to L35"/>
    <s v="Not Ready"/>
    <s v="Hoist Corridor Finishes"/>
    <d v="2026-07-24T00:00:00"/>
    <d v="2026-09-24T00:00:00"/>
    <s v="L25-35"/>
    <n v="100"/>
    <n v="0"/>
    <m/>
    <d v="2026-08-14T00:00:00"/>
    <m/>
    <d v="2026-10-15T00:00:00"/>
    <m/>
    <s v="Tower A"/>
    <x v="5"/>
    <x v="24"/>
    <m/>
    <x v="0"/>
  </r>
  <r>
    <n v="44231"/>
    <s v="Tower A - Super Structure - Finishes &amp; MEP - L25 to L35"/>
    <s v="Not Ready"/>
    <s v="Hoist Corridor Finishes"/>
    <d v="2026-07-24T00:00:00"/>
    <d v="2026-09-24T00:00:00"/>
    <s v="L25-35"/>
    <n v="100"/>
    <n v="0"/>
    <m/>
    <d v="2026-08-14T00:00:00"/>
    <m/>
    <d v="2026-10-15T00:00:00"/>
    <m/>
    <s v="Tower A"/>
    <x v="5"/>
    <x v="24"/>
    <m/>
    <x v="0"/>
  </r>
  <r>
    <n v="45620"/>
    <s v="Tower B - Super Structure - Finishes &amp; MEP - L17 to L18"/>
    <s v="Not Ready"/>
    <s v="Gypsum Plastering Works"/>
    <d v="2026-05-21T00:00:00"/>
    <d v="2026-07-07T00:00:00"/>
    <s v="L17-18"/>
    <n v="100"/>
    <n v="0"/>
    <m/>
    <d v="2026-08-14T00:00:00"/>
    <m/>
    <d v="2026-10-06T00:00:00"/>
    <m/>
    <s v="Tower B"/>
    <x v="5"/>
    <x v="16"/>
    <s v="Finishes"/>
    <x v="8"/>
  </r>
  <r>
    <n v="45620"/>
    <s v="Tower B - Super Structure - Finishes &amp; MEP - L17 to L18"/>
    <s v="Not Ready"/>
    <s v="Gypsum Plastering Works"/>
    <d v="2026-05-21T00:00:00"/>
    <d v="2026-07-07T00:00:00"/>
    <s v="L17-18"/>
    <n v="100"/>
    <n v="0"/>
    <m/>
    <d v="2026-08-14T00:00:00"/>
    <m/>
    <d v="2026-10-06T00:00:00"/>
    <m/>
    <s v="Tower B"/>
    <x v="5"/>
    <x v="16"/>
    <m/>
    <x v="0"/>
  </r>
  <r>
    <n v="48054"/>
    <m/>
    <s v="Not Committed"/>
    <m/>
    <d v="2026-04-18T00:00:00"/>
    <d v="2026-05-06T00:00:00"/>
    <s v="CH03-Roof (4.45) (MEP level)"/>
    <n v="100"/>
    <n v="0"/>
    <m/>
    <d v="2026-08-14T00:00:00"/>
    <m/>
    <d v="2026-09-02T00:00:00"/>
    <m/>
    <m/>
    <x v="0"/>
    <x v="0"/>
    <m/>
    <x v="0"/>
  </r>
  <r>
    <n v="48055"/>
    <s v="Club House - Super structure - CH03 to Roof"/>
    <s v="Not Ready"/>
    <m/>
    <d v="2026-04-18T00:00:00"/>
    <d v="2026-04-29T00:00:00"/>
    <s v="Columns_CH"/>
    <n v="100"/>
    <n v="0"/>
    <m/>
    <d v="2026-08-14T00:00:00"/>
    <m/>
    <d v="2026-08-27T00:00:00"/>
    <m/>
    <s v="Club House"/>
    <x v="5"/>
    <x v="98"/>
    <m/>
    <x v="0"/>
  </r>
  <r>
    <n v="48056"/>
    <s v="Club House - Super structure - CH03 to Roof"/>
    <s v="Not Ready"/>
    <m/>
    <d v="2026-04-18T00:00:00"/>
    <d v="2026-04-29T00:00:00"/>
    <s v="Staircase_CH"/>
    <n v="100"/>
    <n v="0"/>
    <m/>
    <d v="2026-08-14T00:00:00"/>
    <m/>
    <d v="2026-08-27T00:00:00"/>
    <m/>
    <s v="Club House"/>
    <x v="5"/>
    <x v="98"/>
    <m/>
    <x v="0"/>
  </r>
  <r>
    <n v="48211"/>
    <s v="Club House - Super structure - CH02 to CH03"/>
    <s v="Not Ready"/>
    <m/>
    <d v="2026-04-18T00:00:00"/>
    <d v="2026-05-23T00:00:00"/>
    <s v="CH02-CH03 (P6-7)"/>
    <n v="100"/>
    <n v="0"/>
    <m/>
    <d v="2026-08-14T00:00:00"/>
    <m/>
    <d v="2026-09-22T00:00:00"/>
    <m/>
    <s v="Club House"/>
    <x v="5"/>
    <x v="97"/>
    <m/>
    <x v="0"/>
  </r>
  <r>
    <n v="9928"/>
    <s v="T-16-Staircase 1"/>
    <s v="Not Ready"/>
    <m/>
    <d v="2026-08-25T00:00:00"/>
    <d v="2026-09-05T00:00:00"/>
    <s v="05F-04F"/>
    <n v="100"/>
    <n v="0"/>
    <m/>
    <d v="2026-08-15T00:00:00"/>
    <m/>
    <d v="2026-08-26T00:00:00"/>
    <m/>
    <m/>
    <x v="0"/>
    <x v="0"/>
    <m/>
    <x v="0"/>
  </r>
  <r>
    <n v="9942"/>
    <s v="T-16-Staircase 2"/>
    <s v="Not Ready"/>
    <m/>
    <d v="2026-08-25T00:00:00"/>
    <d v="2026-09-05T00:00:00"/>
    <s v="06F-05F"/>
    <n v="100"/>
    <n v="0"/>
    <m/>
    <d v="2026-08-15T00:00:00"/>
    <m/>
    <d v="2026-08-26T00:00:00"/>
    <m/>
    <m/>
    <x v="0"/>
    <x v="0"/>
    <m/>
    <x v="0"/>
  </r>
  <r>
    <n v="8889"/>
    <s v="T-14-Staircase 1"/>
    <s v="Not Ready"/>
    <m/>
    <d v="2026-07-13T00:00:00"/>
    <d v="2026-07-23T00:00:00"/>
    <s v="04F-03F"/>
    <n v="100"/>
    <n v="0"/>
    <m/>
    <d v="2026-08-18T00:00:00"/>
    <m/>
    <d v="2026-08-30T00:00:00"/>
    <m/>
    <m/>
    <x v="0"/>
    <x v="0"/>
    <m/>
    <x v="0"/>
  </r>
  <r>
    <n v="8903"/>
    <s v="T-14-Staircase 2"/>
    <s v="Not Ready"/>
    <m/>
    <d v="2026-07-13T00:00:00"/>
    <d v="2026-07-23T00:00:00"/>
    <s v="05F-04F"/>
    <n v="100"/>
    <n v="0"/>
    <m/>
    <d v="2026-08-18T00:00:00"/>
    <m/>
    <d v="2026-08-30T00:00:00"/>
    <m/>
    <m/>
    <x v="0"/>
    <x v="0"/>
    <m/>
    <x v="0"/>
  </r>
  <r>
    <n v="9413"/>
    <s v="T-15-Staircase 1"/>
    <s v="Not Ready"/>
    <m/>
    <d v="2026-08-22T00:00:00"/>
    <d v="2026-09-02T00:00:00"/>
    <s v="GF-BF"/>
    <n v="100"/>
    <n v="0"/>
    <m/>
    <d v="2026-08-18T00:00:00"/>
    <m/>
    <d v="2026-08-30T00:00:00"/>
    <m/>
    <m/>
    <x v="0"/>
    <x v="0"/>
    <m/>
    <x v="0"/>
  </r>
  <r>
    <n v="9427"/>
    <s v="T-15-Staircase 2"/>
    <s v="Not Ready"/>
    <m/>
    <d v="2026-08-22T00:00:00"/>
    <d v="2026-09-02T00:00:00"/>
    <s v="01F-GF"/>
    <n v="100"/>
    <n v="0"/>
    <m/>
    <d v="2026-08-18T00:00:00"/>
    <m/>
    <d v="2026-08-30T00:00:00"/>
    <m/>
    <m/>
    <x v="0"/>
    <x v="0"/>
    <m/>
    <x v="0"/>
  </r>
  <r>
    <n v="9953"/>
    <s v="T-16- Elevation-C"/>
    <s v="Not Ready"/>
    <m/>
    <d v="2026-09-05T00:00:00"/>
    <d v="2026-11-28T00:00:00"/>
    <s v="Elevation-C"/>
    <n v="100"/>
    <n v="0"/>
    <m/>
    <d v="2026-08-18T00:00:00"/>
    <m/>
    <d v="2026-11-09T00:00:00"/>
    <m/>
    <m/>
    <x v="0"/>
    <x v="0"/>
    <m/>
    <x v="0"/>
  </r>
  <r>
    <n v="11490"/>
    <s v="T-19-Staircase 1"/>
    <s v="Not Ready"/>
    <m/>
    <d v="2026-08-26T00:00:00"/>
    <d v="2026-09-05T00:00:00"/>
    <s v="03F-02F"/>
    <n v="100"/>
    <n v="0"/>
    <m/>
    <d v="2026-08-18T00:00:00"/>
    <m/>
    <d v="2026-08-31T00:00:00"/>
    <m/>
    <m/>
    <x v="0"/>
    <x v="0"/>
    <m/>
    <x v="0"/>
  </r>
  <r>
    <n v="11504"/>
    <s v="T-19-Staircase 2"/>
    <s v="Not Ready"/>
    <m/>
    <d v="2026-08-26T00:00:00"/>
    <d v="2026-09-05T00:00:00"/>
    <s v="04F-03F"/>
    <n v="100"/>
    <n v="0"/>
    <m/>
    <d v="2026-08-18T00:00:00"/>
    <m/>
    <d v="2026-08-31T00:00:00"/>
    <m/>
    <m/>
    <x v="0"/>
    <x v="0"/>
    <m/>
    <x v="0"/>
  </r>
  <r>
    <n v="39269"/>
    <m/>
    <s v="Not Committed"/>
    <m/>
    <d v="2026-02-18T00:00:00"/>
    <d v="2026-06-10T00:00:00"/>
    <s v="Super-Structure_Retail"/>
    <n v="100"/>
    <n v="0"/>
    <m/>
    <d v="2026-08-18T00:00:00"/>
    <m/>
    <d v="2026-12-14T00:00:00"/>
    <m/>
    <m/>
    <x v="0"/>
    <x v="0"/>
    <m/>
    <x v="0"/>
  </r>
  <r>
    <n v="39270"/>
    <m/>
    <s v="Not Committed"/>
    <m/>
    <d v="2026-02-18T00:00:00"/>
    <d v="2026-04-13T00:00:00"/>
    <s v="GF to R1 (6.61m)"/>
    <n v="100"/>
    <n v="0"/>
    <m/>
    <d v="2026-08-18T00:00:00"/>
    <m/>
    <d v="2026-10-12T00:00:00"/>
    <m/>
    <m/>
    <x v="0"/>
    <x v="0"/>
    <m/>
    <x v="0"/>
  </r>
  <r>
    <n v="39271"/>
    <s v="Retail - Super structure - GF to R1"/>
    <s v="Not Ready"/>
    <s v="RCC Works - Vertical"/>
    <d v="2026-02-18T00:00:00"/>
    <d v="2026-03-26T00:00:00"/>
    <s v="Columns_RT"/>
    <n v="100"/>
    <n v="0"/>
    <m/>
    <d v="2026-08-18T00:00:00"/>
    <m/>
    <d v="2026-09-23T00:00:00"/>
    <m/>
    <s v="Retail"/>
    <x v="5"/>
    <x v="5"/>
    <s v="RCC Sub Structure"/>
    <x v="4"/>
  </r>
  <r>
    <n v="39271"/>
    <s v="Retail - Super structure - GF to R1"/>
    <s v="Not Ready"/>
    <s v="RCC Works - Vertical"/>
    <d v="2026-02-18T00:00:00"/>
    <d v="2026-03-26T00:00:00"/>
    <s v="Columns_RT"/>
    <n v="100"/>
    <n v="0"/>
    <m/>
    <d v="2026-08-18T00:00:00"/>
    <m/>
    <d v="2026-09-23T00:00:00"/>
    <m/>
    <s v="Retail"/>
    <x v="5"/>
    <x v="5"/>
    <m/>
    <x v="0"/>
  </r>
  <r>
    <n v="39272"/>
    <s v="Retail - Super structure - GF to R1"/>
    <s v="Not Ready"/>
    <s v="RCC Works - Slab"/>
    <d v="2026-02-18T00:00:00"/>
    <d v="2026-03-20T00:00:00"/>
    <s v="Staircase_RT"/>
    <n v="100"/>
    <n v="0"/>
    <m/>
    <d v="2026-08-18T00:00:00"/>
    <m/>
    <d v="2026-09-16T00:00:00"/>
    <m/>
    <s v="Retail"/>
    <x v="5"/>
    <x v="5"/>
    <s v="RCC Sub Structure"/>
    <x v="6"/>
  </r>
  <r>
    <n v="39272"/>
    <s v="Retail - Super structure - GF to R1"/>
    <s v="Not Ready"/>
    <s v="RCC Works - Slab"/>
    <d v="2026-02-18T00:00:00"/>
    <d v="2026-03-20T00:00:00"/>
    <s v="Staircase_RT"/>
    <n v="100"/>
    <n v="0"/>
    <m/>
    <d v="2026-08-18T00:00:00"/>
    <m/>
    <d v="2026-09-16T00:00:00"/>
    <m/>
    <s v="Retail"/>
    <x v="5"/>
    <x v="5"/>
    <m/>
    <x v="0"/>
  </r>
  <r>
    <n v="41910"/>
    <s v="Tower A - Super Structure - Finishes &amp; MEP - L60 to L61 - Lobby/ Common Area"/>
    <s v="Not Ready"/>
    <s v="FAPA Cabling - MEP &amp; Finishes"/>
    <d v="2026-07-30T00:00:00"/>
    <d v="2026-08-01T00:00:00"/>
    <s v="FAPA Cabling"/>
    <n v="100"/>
    <n v="0"/>
    <m/>
    <d v="2026-08-18T00:00:00"/>
    <m/>
    <d v="2026-08-20T00:00:00"/>
    <m/>
    <s v="Tower A"/>
    <x v="5"/>
    <x v="72"/>
    <m/>
    <x v="0"/>
  </r>
  <r>
    <n v="42973"/>
    <s v="Tower A - Super Structure - Finishes &amp; MEP - L49 to L50 - Apartment Area"/>
    <s v="Not Ready"/>
    <s v="Final Painting - MEP &amp; Finishes"/>
    <d v="2026-09-03T00:00:00"/>
    <d v="2026-09-05T00:00:00"/>
    <s v="Painting Works"/>
    <n v="100"/>
    <n v="0"/>
    <m/>
    <d v="2026-08-18T00:00:00"/>
    <m/>
    <d v="2026-08-20T00:00:00"/>
    <m/>
    <s v="Tower A"/>
    <x v="5"/>
    <x v="48"/>
    <s v="Finishes"/>
    <x v="14"/>
  </r>
  <r>
    <n v="43009"/>
    <s v="Tower A - Super Structure - Finishes &amp; MEP - L51 to L52 - Apartment Area"/>
    <s v="Not Ready"/>
    <s v="Final Painting - MEP &amp; Finishes"/>
    <d v="2026-09-03T00:00:00"/>
    <d v="2026-09-05T00:00:00"/>
    <s v="Painting Works"/>
    <n v="100"/>
    <n v="0"/>
    <m/>
    <d v="2026-08-18T00:00:00"/>
    <m/>
    <d v="2026-08-20T00:00:00"/>
    <m/>
    <s v="Tower A"/>
    <x v="5"/>
    <x v="56"/>
    <s v="Finishes"/>
    <x v="14"/>
  </r>
  <r>
    <n v="44166"/>
    <s v="Tower A - Super Structure - Finishes &amp; MEP - L35 to L45"/>
    <s v="Not Ready"/>
    <m/>
    <d v="2026-07-25T00:00:00"/>
    <d v="2026-08-01T00:00:00"/>
    <s v="Accessories &amp; Alignment"/>
    <n v="100"/>
    <n v="0"/>
    <m/>
    <d v="2026-08-18T00:00:00"/>
    <m/>
    <d v="2026-08-25T00:00:00"/>
    <m/>
    <s v="Tower A"/>
    <x v="5"/>
    <x v="34"/>
    <s v="Façade"/>
    <x v="15"/>
  </r>
  <r>
    <n v="44166"/>
    <s v="Tower A - Super Structure - Finishes &amp; MEP - L35 to L45"/>
    <s v="Not Ready"/>
    <m/>
    <d v="2026-07-25T00:00:00"/>
    <d v="2026-08-01T00:00:00"/>
    <s v="Accessories &amp; Alignment"/>
    <n v="100"/>
    <n v="0"/>
    <m/>
    <d v="2026-08-18T00:00:00"/>
    <m/>
    <d v="2026-08-25T00:00:00"/>
    <m/>
    <s v="Tower A"/>
    <x v="5"/>
    <x v="34"/>
    <m/>
    <x v="0"/>
  </r>
  <r>
    <n v="44169"/>
    <s v="Tower A - Super Structure - Finishes &amp; MEP - L45 to L55"/>
    <s v="Not Ready"/>
    <m/>
    <d v="2026-07-25T00:00:00"/>
    <d v="2026-08-04T00:00:00"/>
    <s v="Glass Assembly Installation"/>
    <n v="100"/>
    <n v="0"/>
    <m/>
    <d v="2026-08-18T00:00:00"/>
    <m/>
    <d v="2026-08-26T00:00:00"/>
    <m/>
    <s v="Tower A"/>
    <x v="5"/>
    <x v="44"/>
    <m/>
    <x v="0"/>
  </r>
  <r>
    <n v="44170"/>
    <s v="Tower A - Super Structure - Finishes &amp; MEP - L45 to L55"/>
    <s v="Not Ready"/>
    <m/>
    <d v="2026-07-25T00:00:00"/>
    <d v="2026-08-01T00:00:00"/>
    <s v="ACP Sheet &amp; Insulation fixing"/>
    <n v="100"/>
    <n v="0"/>
    <m/>
    <d v="2026-08-18T00:00:00"/>
    <m/>
    <d v="2026-08-25T00:00:00"/>
    <m/>
    <s v="Tower A"/>
    <x v="5"/>
    <x v="44"/>
    <m/>
    <x v="0"/>
  </r>
  <r>
    <n v="44171"/>
    <s v="Tower A - Super Structure - Finishes &amp; MEP - L45 to L55"/>
    <s v="Not Ready"/>
    <m/>
    <d v="2026-07-25T00:00:00"/>
    <d v="2026-08-01T00:00:00"/>
    <s v="Fixing of Louvers"/>
    <n v="100"/>
    <n v="0"/>
    <m/>
    <d v="2026-08-18T00:00:00"/>
    <m/>
    <d v="2026-08-25T00:00:00"/>
    <m/>
    <s v="Tower A"/>
    <x v="5"/>
    <x v="44"/>
    <s v="Façade"/>
    <x v="15"/>
  </r>
  <r>
    <n v="44171"/>
    <s v="Tower A - Super Structure - Finishes &amp; MEP - L45 to L55"/>
    <s v="Not Ready"/>
    <m/>
    <d v="2026-07-25T00:00:00"/>
    <d v="2026-08-01T00:00:00"/>
    <s v="Fixing of Louvers"/>
    <n v="100"/>
    <n v="0"/>
    <m/>
    <d v="2026-08-18T00:00:00"/>
    <m/>
    <d v="2026-08-25T00:00:00"/>
    <m/>
    <s v="Tower A"/>
    <x v="5"/>
    <x v="44"/>
    <m/>
    <x v="0"/>
  </r>
  <r>
    <n v="44173"/>
    <m/>
    <s v="Not Committed"/>
    <m/>
    <d v="2026-07-25T00:00:00"/>
    <d v="2026-09-01T00:00:00"/>
    <s v="L55-65"/>
    <n v="100"/>
    <n v="0"/>
    <m/>
    <d v="2026-08-18T00:00:00"/>
    <m/>
    <d v="2026-09-11T00:00:00"/>
    <m/>
    <m/>
    <x v="0"/>
    <x v="0"/>
    <m/>
    <x v="0"/>
  </r>
  <r>
    <n v="44173"/>
    <m/>
    <s v="Not Committed"/>
    <m/>
    <d v="2026-07-25T00:00:00"/>
    <d v="2026-09-01T00:00:00"/>
    <s v="L55-65"/>
    <n v="100"/>
    <n v="0"/>
    <m/>
    <d v="2026-08-18T00:00:00"/>
    <m/>
    <d v="2026-09-11T00:00:00"/>
    <m/>
    <m/>
    <x v="0"/>
    <x v="0"/>
    <m/>
    <x v="0"/>
  </r>
  <r>
    <n v="44174"/>
    <s v="Tower A - Super Structure - Finishes &amp; MEP - L55 to L65"/>
    <s v="Not Ready"/>
    <m/>
    <d v="2026-07-25T00:00:00"/>
    <d v="2026-08-04T00:00:00"/>
    <s v="Al. Frame Section Installation"/>
    <n v="100"/>
    <n v="0"/>
    <m/>
    <d v="2026-08-18T00:00:00"/>
    <m/>
    <d v="2026-08-26T00:00:00"/>
    <m/>
    <s v="Tower A"/>
    <x v="5"/>
    <x v="63"/>
    <m/>
    <x v="0"/>
  </r>
  <r>
    <n v="44209"/>
    <s v="Tower A - Super Structure - Finishes &amp; MEP - L35 to L45"/>
    <s v="Not Ready"/>
    <m/>
    <d v="2026-07-25T00:00:00"/>
    <d v="2026-08-01T00:00:00"/>
    <s v="Accessories &amp; Alignment"/>
    <n v="100"/>
    <n v="0"/>
    <m/>
    <d v="2026-08-18T00:00:00"/>
    <m/>
    <d v="2026-08-25T00:00:00"/>
    <m/>
    <s v="Tower A"/>
    <x v="5"/>
    <x v="34"/>
    <s v="Façade"/>
    <x v="15"/>
  </r>
  <r>
    <n v="44209"/>
    <s v="Tower A - Super Structure - Finishes &amp; MEP - L35 to L45"/>
    <s v="Not Ready"/>
    <m/>
    <d v="2026-07-25T00:00:00"/>
    <d v="2026-08-01T00:00:00"/>
    <s v="Accessories &amp; Alignment"/>
    <n v="100"/>
    <n v="0"/>
    <m/>
    <d v="2026-08-18T00:00:00"/>
    <m/>
    <d v="2026-08-25T00:00:00"/>
    <m/>
    <s v="Tower A"/>
    <x v="5"/>
    <x v="34"/>
    <m/>
    <x v="0"/>
  </r>
  <r>
    <n v="44212"/>
    <s v="Tower A - Super Structure - Finishes &amp; MEP - L45 to L55"/>
    <s v="Not Ready"/>
    <m/>
    <d v="2026-07-25T00:00:00"/>
    <d v="2026-08-04T00:00:00"/>
    <s v="Glass Assembly Installation"/>
    <n v="100"/>
    <n v="0"/>
    <m/>
    <d v="2026-08-18T00:00:00"/>
    <m/>
    <d v="2026-08-26T00:00:00"/>
    <m/>
    <s v="Tower A"/>
    <x v="5"/>
    <x v="44"/>
    <m/>
    <x v="0"/>
  </r>
  <r>
    <n v="44213"/>
    <s v="Tower A - Super Structure - Finishes &amp; MEP - L45 to L55"/>
    <s v="Not Ready"/>
    <m/>
    <d v="2026-07-25T00:00:00"/>
    <d v="2026-08-01T00:00:00"/>
    <s v="ACP Sheet &amp; Insulation fixing"/>
    <n v="100"/>
    <n v="0"/>
    <m/>
    <d v="2026-08-18T00:00:00"/>
    <m/>
    <d v="2026-08-25T00:00:00"/>
    <m/>
    <s v="Tower A"/>
    <x v="5"/>
    <x v="44"/>
    <m/>
    <x v="0"/>
  </r>
  <r>
    <n v="44214"/>
    <s v="Tower A - Super Structure - Finishes &amp; MEP - L45 to L55"/>
    <s v="Not Ready"/>
    <m/>
    <d v="2026-07-25T00:00:00"/>
    <d v="2026-08-01T00:00:00"/>
    <s v="Fixing of Louvers"/>
    <n v="100"/>
    <n v="0"/>
    <m/>
    <d v="2026-08-18T00:00:00"/>
    <m/>
    <d v="2026-08-25T00:00:00"/>
    <m/>
    <s v="Tower A"/>
    <x v="5"/>
    <x v="44"/>
    <s v="Façade"/>
    <x v="15"/>
  </r>
  <r>
    <n v="44214"/>
    <s v="Tower A - Super Structure - Finishes &amp; MEP - L45 to L55"/>
    <s v="Not Ready"/>
    <m/>
    <d v="2026-07-25T00:00:00"/>
    <d v="2026-08-01T00:00:00"/>
    <s v="Fixing of Louvers"/>
    <n v="100"/>
    <n v="0"/>
    <m/>
    <d v="2026-08-18T00:00:00"/>
    <m/>
    <d v="2026-08-25T00:00:00"/>
    <m/>
    <s v="Tower A"/>
    <x v="5"/>
    <x v="44"/>
    <m/>
    <x v="0"/>
  </r>
  <r>
    <n v="44216"/>
    <m/>
    <s v="Not Committed"/>
    <m/>
    <d v="2026-07-25T00:00:00"/>
    <d v="2026-09-01T00:00:00"/>
    <s v="L55-65"/>
    <n v="100"/>
    <n v="0"/>
    <m/>
    <d v="2026-08-18T00:00:00"/>
    <m/>
    <d v="2026-09-11T00:00:00"/>
    <m/>
    <m/>
    <x v="0"/>
    <x v="0"/>
    <m/>
    <x v="0"/>
  </r>
  <r>
    <n v="44216"/>
    <m/>
    <s v="Not Committed"/>
    <m/>
    <d v="2026-07-25T00:00:00"/>
    <d v="2026-09-01T00:00:00"/>
    <s v="L55-65"/>
    <n v="100"/>
    <n v="0"/>
    <m/>
    <d v="2026-08-18T00:00:00"/>
    <m/>
    <d v="2026-09-11T00:00:00"/>
    <m/>
    <m/>
    <x v="0"/>
    <x v="0"/>
    <m/>
    <x v="0"/>
  </r>
  <r>
    <n v="44217"/>
    <s v="Tower A - Super Structure - Finishes &amp; MEP - L55 to L65"/>
    <s v="Not Ready"/>
    <m/>
    <d v="2026-07-25T00:00:00"/>
    <d v="2026-08-04T00:00:00"/>
    <s v="Al. Frame Section Installation"/>
    <n v="100"/>
    <n v="0"/>
    <m/>
    <d v="2026-08-18T00:00:00"/>
    <m/>
    <d v="2026-08-26T00:00:00"/>
    <m/>
    <s v="Tower A"/>
    <x v="5"/>
    <x v="63"/>
    <m/>
    <x v="0"/>
  </r>
  <r>
    <n v="9634"/>
    <s v="T-16-1st Floor Common Area"/>
    <s v="Not Ready"/>
    <s v="1st Coat Painting"/>
    <d v="2026-08-29T00:00:00"/>
    <d v="2026-09-21T00:00:00"/>
    <s v="1st Coat Painting"/>
    <n v="100"/>
    <n v="0"/>
    <m/>
    <d v="2026-08-19T00:00:00"/>
    <m/>
    <d v="2026-09-09T00:00:00"/>
    <m/>
    <m/>
    <x v="0"/>
    <x v="0"/>
    <m/>
    <x v="0"/>
  </r>
  <r>
    <n v="41852"/>
    <s v="Tower A - Super Structure - Finishes &amp; MEP - L56 to L57 - Lobby/ Common Area"/>
    <s v="Not Ready"/>
    <s v="FPS 2nd Fix - MEP &amp; Finishes"/>
    <d v="2026-07-31T00:00:00"/>
    <d v="2026-08-05T00:00:00"/>
    <s v="FPS 2nd Fixes (Sprinklers/ Smoke Detectors)"/>
    <n v="100"/>
    <n v="0"/>
    <m/>
    <d v="2026-08-19T00:00:00"/>
    <m/>
    <d v="2026-08-22T00:00:00"/>
    <m/>
    <s v="Tower A"/>
    <x v="5"/>
    <x v="65"/>
    <s v="MEP"/>
    <x v="20"/>
  </r>
  <r>
    <n v="41853"/>
    <s v="Tower A - Super Structure - Finishes &amp; MEP - L56 to L57 - Lobby/ Common Area"/>
    <s v="Not Ready"/>
    <s v="Electrical 2nd Fix - MEP &amp; Finishes"/>
    <d v="2026-07-31T00:00:00"/>
    <d v="2026-08-07T00:00:00"/>
    <s v="Electrical 2nd Fixes (Switch Box, Light Fixtures)"/>
    <n v="100"/>
    <n v="0"/>
    <m/>
    <d v="2026-08-19T00:00:00"/>
    <m/>
    <d v="2026-08-25T00:00:00"/>
    <m/>
    <s v="Tower A"/>
    <x v="5"/>
    <x v="65"/>
    <s v="MEP"/>
    <x v="21"/>
  </r>
  <r>
    <n v="41854"/>
    <s v="Tower A - Super Structure - Finishes &amp; MEP - L56 to L57 - Lobby/ Common Area"/>
    <s v="Not Ready"/>
    <s v="FAPA Device Fixing - MEP &amp; Finishes"/>
    <d v="2026-07-31T00:00:00"/>
    <d v="2026-08-11T00:00:00"/>
    <s v="FAPA Device Fixing"/>
    <n v="100"/>
    <n v="0"/>
    <m/>
    <d v="2026-08-19T00:00:00"/>
    <m/>
    <d v="2026-08-27T00:00:00"/>
    <m/>
    <s v="Tower A"/>
    <x v="5"/>
    <x v="65"/>
    <m/>
    <x v="0"/>
  </r>
  <r>
    <n v="41854"/>
    <s v="Tower A - Super Structure - Finishes &amp; MEP - L56 to L57 - Lobby/ Common Area"/>
    <s v="Not Ready"/>
    <s v="FAPA Device Fixing - MEP &amp; Finishes"/>
    <d v="2026-07-31T00:00:00"/>
    <d v="2026-08-11T00:00:00"/>
    <s v="FAPA Device Fixing"/>
    <n v="100"/>
    <n v="0"/>
    <m/>
    <d v="2026-08-19T00:00:00"/>
    <m/>
    <d v="2026-08-27T00:00:00"/>
    <m/>
    <s v="Tower A"/>
    <x v="5"/>
    <x v="65"/>
    <m/>
    <x v="0"/>
  </r>
  <r>
    <n v="41854"/>
    <s v="Tower A - Super Structure - Finishes &amp; MEP - L56 to L57 - Lobby/ Common Area"/>
    <s v="Not Ready"/>
    <s v="FAPA Device Fixing - MEP &amp; Finishes"/>
    <d v="2026-07-31T00:00:00"/>
    <d v="2026-08-11T00:00:00"/>
    <s v="FAPA Device Fixing"/>
    <n v="100"/>
    <n v="0"/>
    <m/>
    <d v="2026-08-19T00:00:00"/>
    <m/>
    <d v="2026-08-27T00:00:00"/>
    <m/>
    <s v="Tower A"/>
    <x v="5"/>
    <x v="65"/>
    <m/>
    <x v="0"/>
  </r>
  <r>
    <n v="41854"/>
    <s v="Tower A - Super Structure - Finishes &amp; MEP - L56 to L57 - Lobby/ Common Area"/>
    <s v="Not Ready"/>
    <s v="FAPA Device Fixing - MEP &amp; Finishes"/>
    <d v="2026-07-31T00:00:00"/>
    <d v="2026-08-11T00:00:00"/>
    <s v="FAPA Device Fixing"/>
    <n v="100"/>
    <n v="0"/>
    <m/>
    <d v="2026-08-19T00:00:00"/>
    <m/>
    <d v="2026-08-27T00:00:00"/>
    <m/>
    <s v="Tower A"/>
    <x v="5"/>
    <x v="65"/>
    <m/>
    <x v="0"/>
  </r>
  <r>
    <n v="41855"/>
    <s v="Tower A - Super Structure - Finishes &amp; MEP - L56 to L57 - Lobby/ Common Area"/>
    <s v="Not Ready"/>
    <s v="HVAC Grill Fixing - MEP &amp; Finishes"/>
    <d v="2026-07-31T00:00:00"/>
    <d v="2026-08-05T00:00:00"/>
    <s v="HVAC Grill Fixing"/>
    <n v="100"/>
    <n v="0"/>
    <m/>
    <d v="2026-08-19T00:00:00"/>
    <m/>
    <d v="2026-08-22T00:00:00"/>
    <m/>
    <s v="Tower A"/>
    <x v="5"/>
    <x v="65"/>
    <s v="MEP"/>
    <x v="18"/>
  </r>
  <r>
    <n v="45319"/>
    <m/>
    <s v="Not Ready"/>
    <m/>
    <d v="2026-05-20T00:00:00"/>
    <d v="2026-06-01T00:00:00"/>
    <s v="L23-24"/>
    <n v="100"/>
    <n v="0"/>
    <m/>
    <d v="2026-08-19T00:00:00"/>
    <m/>
    <d v="2026-09-03T00:00:00"/>
    <m/>
    <m/>
    <x v="0"/>
    <x v="0"/>
    <m/>
    <x v="0"/>
  </r>
  <r>
    <n v="45319"/>
    <m/>
    <s v="Not Ready"/>
    <m/>
    <d v="2026-05-20T00:00:00"/>
    <d v="2026-06-01T00:00:00"/>
    <s v="L23-24"/>
    <n v="100"/>
    <n v="0"/>
    <m/>
    <d v="2026-08-19T00:00:00"/>
    <m/>
    <d v="2026-09-03T00:00:00"/>
    <m/>
    <m/>
    <x v="0"/>
    <x v="0"/>
    <s v="Finishes"/>
    <x v="8"/>
  </r>
  <r>
    <n v="45320"/>
    <s v="Tower B - Super Structure - Core &amp; Outer Slab L23-24"/>
    <s v="Not Ready"/>
    <s v="RCC Works - Vertical"/>
    <d v="2026-05-20T00:00:00"/>
    <d v="2026-05-29T00:00:00"/>
    <s v="Outer Columns_TA"/>
    <n v="100"/>
    <n v="0"/>
    <m/>
    <d v="2026-08-19T00:00:00"/>
    <m/>
    <d v="2026-08-31T00:00:00"/>
    <m/>
    <s v="Tower B"/>
    <x v="5"/>
    <x v="22"/>
    <s v="RCC Sub Structure"/>
    <x v="4"/>
  </r>
  <r>
    <n v="45485"/>
    <m/>
    <s v="Not Committed"/>
    <m/>
    <d v="2026-05-20T00:00:00"/>
    <d v="2026-06-20T00:00:00"/>
    <s v="L20-21"/>
    <n v="100"/>
    <n v="0"/>
    <m/>
    <d v="2026-08-19T00:00:00"/>
    <m/>
    <d v="2026-09-22T00:00:00"/>
    <m/>
    <m/>
    <x v="0"/>
    <x v="0"/>
    <m/>
    <x v="0"/>
  </r>
  <r>
    <n v="45485"/>
    <m/>
    <s v="Not Committed"/>
    <m/>
    <d v="2026-05-20T00:00:00"/>
    <d v="2026-06-20T00:00:00"/>
    <s v="L20-21"/>
    <n v="100"/>
    <n v="0"/>
    <m/>
    <d v="2026-08-19T00:00:00"/>
    <m/>
    <d v="2026-09-22T00:00:00"/>
    <m/>
    <m/>
    <x v="0"/>
    <x v="0"/>
    <s v="Finishes"/>
    <x v="8"/>
  </r>
  <r>
    <n v="45486"/>
    <s v="Tower B - Super Structure - Finishes &amp; MEP - L20 to L21"/>
    <s v="Not Ready"/>
    <s v="Partition Wall-Blockwork"/>
    <d v="2026-05-20T00:00:00"/>
    <d v="2026-06-06T00:00:00"/>
    <s v="De-shuttering &amp; Area clearance"/>
    <n v="100"/>
    <n v="0"/>
    <m/>
    <d v="2026-08-19T00:00:00"/>
    <m/>
    <d v="2026-09-05T00:00:00"/>
    <m/>
    <s v="Tower B"/>
    <x v="5"/>
    <x v="19"/>
    <m/>
    <x v="0"/>
  </r>
  <r>
    <n v="9383"/>
    <s v="T-15-Lift"/>
    <s v="Not Ready"/>
    <s v="Waterproofing"/>
    <d v="2026-08-30T00:00:00"/>
    <d v="2026-12-09T00:00:00"/>
    <s v="Waterproofing"/>
    <n v="100"/>
    <n v="0"/>
    <m/>
    <d v="2026-08-20T00:00:00"/>
    <m/>
    <d v="2026-12-01T00:00:00"/>
    <m/>
    <m/>
    <x v="0"/>
    <x v="0"/>
    <m/>
    <x v="0"/>
  </r>
  <r>
    <n v="12013"/>
    <s v="T-18-Staircase 1"/>
    <s v="Not Ready"/>
    <m/>
    <d v="2026-10-25T00:00:00"/>
    <d v="2026-11-06T00:00:00"/>
    <s v="GF-BF"/>
    <n v="100"/>
    <n v="0"/>
    <m/>
    <d v="2026-08-20T00:00:00"/>
    <m/>
    <d v="2026-08-29T00:00:00"/>
    <m/>
    <m/>
    <x v="0"/>
    <x v="0"/>
    <m/>
    <x v="0"/>
  </r>
  <r>
    <n v="12027"/>
    <s v="T-18-Staircase 2"/>
    <s v="Not Ready"/>
    <m/>
    <d v="2026-10-25T00:00:00"/>
    <d v="2026-11-06T00:00:00"/>
    <s v="01F-GF"/>
    <n v="100"/>
    <n v="0"/>
    <m/>
    <d v="2026-08-20T00:00:00"/>
    <m/>
    <d v="2026-08-29T00:00:00"/>
    <m/>
    <m/>
    <x v="0"/>
    <x v="0"/>
    <m/>
    <x v="0"/>
  </r>
  <r>
    <n v="41841"/>
    <s v="Tower A - Super Structure - Finishes &amp; MEP - L55 to L56 - Lobby/ Common Area"/>
    <s v="Not Ready"/>
    <s v="Shaft Doors Fixing - MEP &amp; Finishes"/>
    <d v="2026-08-01T00:00:00"/>
    <d v="2026-08-08T00:00:00"/>
    <s v="Shaft Doors Fixing (Electrical, ELV)"/>
    <n v="100"/>
    <n v="0"/>
    <m/>
    <d v="2026-08-20T00:00:00"/>
    <m/>
    <d v="2026-08-26T00:00:00"/>
    <m/>
    <s v="Tower A"/>
    <x v="5"/>
    <x v="63"/>
    <s v="MEP"/>
    <x v="25"/>
  </r>
  <r>
    <n v="41842"/>
    <s v="Tower A - Super Structure - Finishes &amp; MEP - L55 to L56 - Lobby/ Common Area"/>
    <s v="Not Ready"/>
    <s v="Final Painting - MEP &amp; Finishes"/>
    <d v="2026-08-01T00:00:00"/>
    <d v="2026-08-08T00:00:00"/>
    <s v="Final Painting"/>
    <n v="100"/>
    <n v="0"/>
    <m/>
    <d v="2026-08-20T00:00:00"/>
    <m/>
    <d v="2026-08-26T00:00:00"/>
    <m/>
    <s v="Tower A"/>
    <x v="5"/>
    <x v="63"/>
    <s v="Finishes"/>
    <x v="24"/>
  </r>
  <r>
    <n v="41842"/>
    <s v="Tower A - Super Structure - Finishes &amp; MEP - L55 to L56 - Lobby/ Common Area"/>
    <s v="Not Ready"/>
    <s v="Final Painting - MEP &amp; Finishes"/>
    <d v="2026-08-01T00:00:00"/>
    <d v="2026-08-08T00:00:00"/>
    <s v="Final Painting"/>
    <n v="100"/>
    <n v="0"/>
    <m/>
    <d v="2026-08-20T00:00:00"/>
    <m/>
    <d v="2026-08-26T00:00:00"/>
    <m/>
    <s v="Tower A"/>
    <x v="5"/>
    <x v="63"/>
    <s v="Finishes"/>
    <x v="24"/>
  </r>
  <r>
    <n v="41842"/>
    <s v="Tower A - Super Structure - Finishes &amp; MEP - L55 to L56 - Lobby/ Common Area"/>
    <s v="Not Ready"/>
    <s v="Final Painting - MEP &amp; Finishes"/>
    <d v="2026-08-01T00:00:00"/>
    <d v="2026-08-08T00:00:00"/>
    <s v="Final Painting"/>
    <n v="100"/>
    <n v="0"/>
    <m/>
    <d v="2026-08-20T00:00:00"/>
    <m/>
    <d v="2026-08-26T00:00:00"/>
    <m/>
    <s v="Tower A"/>
    <x v="5"/>
    <x v="63"/>
    <s v="Finishes"/>
    <x v="24"/>
  </r>
  <r>
    <n v="41911"/>
    <s v="Tower A - Super Structure - Finishes &amp; MEP - L60 to L61 - Lobby/ Common Area"/>
    <s v="Not Ready"/>
    <s v="HVAC Ducting - MEP &amp; Finishes"/>
    <d v="2026-08-01T00:00:00"/>
    <d v="2026-08-12T00:00:00"/>
    <s v="HVAC Ducting"/>
    <n v="100"/>
    <n v="0"/>
    <m/>
    <d v="2026-08-20T00:00:00"/>
    <m/>
    <d v="2026-08-28T00:00:00"/>
    <m/>
    <s v="Tower A"/>
    <x v="5"/>
    <x v="72"/>
    <s v="MEP"/>
    <x v="17"/>
  </r>
  <r>
    <n v="41924"/>
    <s v="Tower A - Super Structure - Finishes &amp; MEP - L61 to L62 - Lobby/ Common Area"/>
    <s v="Not Ready"/>
    <s v="FPS 1st Fix - MEP &amp; Finishes"/>
    <d v="2026-08-01T00:00:00"/>
    <d v="2026-08-08T00:00:00"/>
    <s v="FPS 1st Fixes (Pipe Installations &amp; Testing)"/>
    <n v="100"/>
    <n v="0"/>
    <m/>
    <d v="2026-08-20T00:00:00"/>
    <m/>
    <d v="2026-08-26T00:00:00"/>
    <m/>
    <s v="Tower A"/>
    <x v="5"/>
    <x v="74"/>
    <s v="MEP"/>
    <x v="10"/>
  </r>
  <r>
    <n v="41925"/>
    <s v="Tower A - Super Structure - Finishes &amp; MEP - L61 to L62 - Lobby/ Common Area"/>
    <s v="Not Ready"/>
    <s v="Electrical 1st Fix - MEP &amp; Finishes"/>
    <d v="2026-08-01T00:00:00"/>
    <d v="2026-08-06T00:00:00"/>
    <s v="Electrical 1st Fixes (Cable Tray/ Cabling)"/>
    <n v="100"/>
    <n v="0"/>
    <m/>
    <d v="2026-08-20T00:00:00"/>
    <m/>
    <d v="2026-08-24T00:00:00"/>
    <m/>
    <s v="Tower A"/>
    <x v="5"/>
    <x v="74"/>
    <s v="MEP"/>
    <x v="12"/>
  </r>
  <r>
    <n v="43026"/>
    <s v="Tower A - Super Structure - Finishes &amp; MEP - L52 to L53 - Apartment Area"/>
    <s v="Not Ready"/>
    <s v="PHE 2nd Fix - MEP &amp; Finishes"/>
    <d v="2026-09-05T00:00:00"/>
    <d v="2026-09-09T00:00:00"/>
    <s v="PHE Final Fixes"/>
    <n v="100"/>
    <n v="0"/>
    <m/>
    <d v="2026-08-20T00:00:00"/>
    <m/>
    <d v="2026-08-22T00:00:00"/>
    <m/>
    <s v="Tower A"/>
    <x v="5"/>
    <x v="58"/>
    <m/>
    <x v="0"/>
  </r>
  <r>
    <n v="43044"/>
    <s v="Tower A - Super Structure - Finishes &amp; MEP - L53 to L54 - Apartment Area"/>
    <s v="Not Ready"/>
    <s v="PHE 2nd Fix - MEP &amp; Finishes"/>
    <d v="2026-09-05T00:00:00"/>
    <d v="2026-09-09T00:00:00"/>
    <s v="PHE Final Fixes"/>
    <n v="100"/>
    <n v="0"/>
    <m/>
    <d v="2026-08-20T00:00:00"/>
    <m/>
    <d v="2026-08-22T00:00:00"/>
    <m/>
    <s v="Tower A"/>
    <x v="5"/>
    <x v="59"/>
    <m/>
    <x v="0"/>
  </r>
  <r>
    <n v="43062"/>
    <s v="Tower A - Super Structure - Finishes &amp; MEP - L54 to L55 - Apartment Area"/>
    <s v="Not Ready"/>
    <s v="PHE 2nd Fix - MEP &amp; Finishes"/>
    <d v="2026-09-05T00:00:00"/>
    <d v="2026-09-09T00:00:00"/>
    <s v="PHE Final Fixes"/>
    <n v="100"/>
    <n v="0"/>
    <m/>
    <d v="2026-08-20T00:00:00"/>
    <m/>
    <d v="2026-08-22T00:00:00"/>
    <m/>
    <s v="Tower A"/>
    <x v="5"/>
    <x v="61"/>
    <m/>
    <x v="0"/>
  </r>
  <r>
    <n v="43079"/>
    <s v="Tower A - Super Structure - Finishes &amp; MEP - L55 to L56 - Apartment Area"/>
    <s v="Not Ready"/>
    <s v="False Ceiling - MEP &amp; Finishes"/>
    <d v="2026-09-05T00:00:00"/>
    <d v="2026-09-11T00:00:00"/>
    <s v="False Ceiling"/>
    <n v="100"/>
    <n v="0"/>
    <m/>
    <d v="2026-08-20T00:00:00"/>
    <m/>
    <d v="2026-08-25T00:00:00"/>
    <m/>
    <s v="Tower A"/>
    <x v="5"/>
    <x v="63"/>
    <s v="Finishes"/>
    <x v="19"/>
  </r>
  <r>
    <n v="43097"/>
    <s v="Tower A - Super Structure - Finishes &amp; MEP - L56 to L57 - Apartment Area"/>
    <s v="Not Ready"/>
    <s v="False Ceiling - MEP &amp; Finishes"/>
    <d v="2026-09-05T00:00:00"/>
    <d v="2026-09-11T00:00:00"/>
    <s v="False Ceiling"/>
    <n v="100"/>
    <n v="0"/>
    <m/>
    <d v="2026-08-20T00:00:00"/>
    <m/>
    <d v="2026-08-25T00:00:00"/>
    <m/>
    <s v="Tower A"/>
    <x v="5"/>
    <x v="65"/>
    <s v="Finishes"/>
    <x v="19"/>
  </r>
  <r>
    <n v="43115"/>
    <s v="Tower A - Super Structure - Finishes &amp; MEP - L57 to L58 - Apartment Area"/>
    <s v="Not Ready"/>
    <s v="False Ceiling - MEP &amp; Finishes"/>
    <d v="2026-09-05T00:00:00"/>
    <d v="2026-09-11T00:00:00"/>
    <s v="False Ceiling"/>
    <n v="100"/>
    <n v="0"/>
    <m/>
    <d v="2026-08-20T00:00:00"/>
    <m/>
    <d v="2026-08-25T00:00:00"/>
    <m/>
    <s v="Tower A"/>
    <x v="5"/>
    <x v="67"/>
    <s v="Finishes"/>
    <x v="19"/>
  </r>
  <r>
    <n v="44015"/>
    <s v="Tower A - Super Structure - Finishes &amp; MEP - L65 to L77"/>
    <s v="Not Ready"/>
    <s v="Staircase Finishes - MEP &amp; Finishes"/>
    <d v="2026-10-10T00:00:00"/>
    <d v="2026-10-22T00:00:00"/>
    <s v="Staircase Light Fixtures &amp; Devices fixing"/>
    <n v="100"/>
    <n v="0"/>
    <m/>
    <d v="2026-08-20T00:00:00"/>
    <m/>
    <d v="2026-09-01T00:00:00"/>
    <m/>
    <s v="Tower A"/>
    <x v="5"/>
    <x v="82"/>
    <m/>
    <x v="0"/>
  </r>
  <r>
    <n v="46853"/>
    <m/>
    <s v="Not Committed"/>
    <m/>
    <d v="2026-05-21T00:00:00"/>
    <d v="2027-06-21T00:00:00"/>
    <s v="L18-19"/>
    <n v="100"/>
    <n v="0"/>
    <m/>
    <d v="2026-08-20T00:00:00"/>
    <m/>
    <d v="2027-07-31T00:00:00"/>
    <m/>
    <m/>
    <x v="0"/>
    <x v="0"/>
    <m/>
    <x v="0"/>
  </r>
  <r>
    <n v="46853"/>
    <m/>
    <s v="Not Committed"/>
    <m/>
    <d v="2026-05-21T00:00:00"/>
    <d v="2027-06-21T00:00:00"/>
    <s v="L18-19"/>
    <n v="100"/>
    <n v="0"/>
    <m/>
    <d v="2026-08-20T00:00:00"/>
    <m/>
    <d v="2027-07-31T00:00:00"/>
    <m/>
    <m/>
    <x v="0"/>
    <x v="0"/>
    <s v="Finishes"/>
    <x v="8"/>
  </r>
  <r>
    <n v="46854"/>
    <m/>
    <s v="Not Committed"/>
    <m/>
    <d v="2026-05-21T00:00:00"/>
    <d v="2026-06-27T00:00:00"/>
    <s v="MEP 1st Fixes"/>
    <n v="100"/>
    <n v="0"/>
    <m/>
    <d v="2026-08-20T00:00:00"/>
    <m/>
    <d v="2026-09-29T00:00:00"/>
    <m/>
    <m/>
    <x v="0"/>
    <x v="0"/>
    <m/>
    <x v="0"/>
  </r>
  <r>
    <n v="46855"/>
    <s v="Tower B - Super Structure - Finishes &amp; MEP - L18 to L19 - Apartment Area"/>
    <s v="Not Ready"/>
    <s v="FPS 1st Fix - MEP &amp; Finishes"/>
    <d v="2026-05-21T00:00:00"/>
    <d v="2026-05-29T00:00:00"/>
    <s v="FPS 1st Fixes (Pipe Installations &amp; Testing)"/>
    <n v="100"/>
    <n v="0"/>
    <m/>
    <d v="2026-08-20T00:00:00"/>
    <m/>
    <d v="2026-08-28T00:00:00"/>
    <m/>
    <s v="Tower B"/>
    <x v="5"/>
    <x v="17"/>
    <s v="MEP"/>
    <x v="10"/>
  </r>
  <r>
    <n v="46856"/>
    <s v="Tower B - Super Structure - Finishes &amp; MEP - L18 to L19 - Apartment Area"/>
    <s v="Not Ready"/>
    <s v="Electrical 1st Fix - MEP &amp; Finishes"/>
    <d v="2026-05-21T00:00:00"/>
    <d v="2026-05-26T00:00:00"/>
    <s v="Electrical 1st Fixes (Chase cutting, conduiting, back box fixing)"/>
    <n v="100"/>
    <n v="0"/>
    <m/>
    <d v="2026-08-20T00:00:00"/>
    <m/>
    <d v="2026-08-26T00:00:00"/>
    <m/>
    <s v="Tower B"/>
    <x v="5"/>
    <x v="17"/>
    <s v="MEP"/>
    <x v="12"/>
  </r>
  <r>
    <n v="46857"/>
    <s v="Tower B - Super Structure - Finishes &amp; MEP - L18 to L19 - Apartment Area"/>
    <s v="Not Ready"/>
    <s v="PHE 1st Fix - MEP &amp; Finishes"/>
    <d v="2026-05-21T00:00:00"/>
    <d v="2026-05-29T00:00:00"/>
    <s v="PHE 1st Fixes (Pipe installations &amp; Testing, Supply &amp; Drainage)"/>
    <n v="100"/>
    <n v="0"/>
    <m/>
    <d v="2026-08-20T00:00:00"/>
    <m/>
    <d v="2026-08-28T00:00:00"/>
    <m/>
    <s v="Tower B"/>
    <x v="5"/>
    <x v="17"/>
    <m/>
    <x v="0"/>
  </r>
  <r>
    <n v="8569"/>
    <s v="T-14-1st Floor Common Area"/>
    <s v="Not Ready"/>
    <s v="2nd Coat Painting"/>
    <d v="2026-07-22T00:00:00"/>
    <d v="2026-08-25T00:00:00"/>
    <s v="2nd Coat Painting"/>
    <n v="100"/>
    <n v="0"/>
    <m/>
    <d v="2026-08-21T00:00:00"/>
    <m/>
    <d v="2026-09-22T00:00:00"/>
    <m/>
    <m/>
    <x v="0"/>
    <x v="0"/>
    <m/>
    <x v="0"/>
  </r>
  <r>
    <n v="40104"/>
    <s v="Tower A - Super Structure - Finishes &amp; MEP - Pump Room"/>
    <s v="Not Ready"/>
    <s v="Pump Room - High Side Services"/>
    <d v="2026-07-23T00:00:00"/>
    <d v="2026-08-20T00:00:00"/>
    <s v="FAPA Cable Works"/>
    <n v="100"/>
    <n v="0"/>
    <m/>
    <d v="2026-08-21T00:00:00"/>
    <m/>
    <d v="2026-09-16T00:00:00"/>
    <m/>
    <s v="Tower A"/>
    <x v="5"/>
    <x v="0"/>
    <m/>
    <x v="0"/>
  </r>
  <r>
    <n v="40127"/>
    <s v="Tower A - Super Structure - Finishes &amp; MEP - STP"/>
    <s v="Not Ready"/>
    <m/>
    <d v="2026-07-23T00:00:00"/>
    <d v="2026-09-01T00:00:00"/>
    <s v="Testing &amp; Commissioning"/>
    <n v="100"/>
    <n v="0"/>
    <m/>
    <d v="2026-08-21T00:00:00"/>
    <m/>
    <d v="2026-10-01T00:00:00"/>
    <m/>
    <s v="Tower A"/>
    <x v="5"/>
    <x v="0"/>
    <m/>
    <x v="0"/>
  </r>
  <r>
    <n v="40127"/>
    <s v="Tower A - Super Structure - Finishes &amp; MEP - STP"/>
    <s v="Not Ready"/>
    <m/>
    <d v="2026-07-23T00:00:00"/>
    <d v="2026-09-01T00:00:00"/>
    <s v="Testing &amp; Commissioning"/>
    <n v="100"/>
    <n v="0"/>
    <m/>
    <d v="2026-08-21T00:00:00"/>
    <m/>
    <d v="2026-10-01T00:00:00"/>
    <m/>
    <s v="Tower A"/>
    <x v="5"/>
    <x v="0"/>
    <m/>
    <x v="0"/>
  </r>
  <r>
    <n v="44259"/>
    <m/>
    <s v="Not Ready"/>
    <s v="External Development"/>
    <d v="2026-07-23T00:00:00"/>
    <d v="2026-09-23T00:00:00"/>
    <s v="External Fire Hydrant Line (Outlet)"/>
    <n v="100"/>
    <n v="0"/>
    <m/>
    <d v="2026-08-21T00:00:00"/>
    <m/>
    <d v="2026-10-21T00:00:00"/>
    <m/>
    <m/>
    <x v="0"/>
    <x v="0"/>
    <m/>
    <x v="0"/>
  </r>
  <r>
    <n v="45483"/>
    <s v="Tower B - Super Structure - Finishes &amp; MEP - L19 to L20"/>
    <s v="Not Ready"/>
    <s v="Partition Wall-Blockwork"/>
    <d v="2026-05-26T00:00:00"/>
    <d v="2026-06-03T00:00:00"/>
    <s v="Partition Walls"/>
    <n v="100"/>
    <n v="0"/>
    <m/>
    <d v="2026-08-21T00:00:00"/>
    <m/>
    <d v="2026-08-29T00:00:00"/>
    <m/>
    <s v="Tower B"/>
    <x v="5"/>
    <x v="18"/>
    <m/>
    <x v="0"/>
  </r>
  <r>
    <n v="8914"/>
    <s v="T-14- Elevation-D"/>
    <s v="Not Ready"/>
    <m/>
    <d v="2026-07-23T00:00:00"/>
    <d v="2026-10-15T00:00:00"/>
    <s v="Elevation-D"/>
    <n v="100"/>
    <n v="0"/>
    <m/>
    <d v="2026-08-22T00:00:00"/>
    <m/>
    <d v="2026-11-14T00:00:00"/>
    <m/>
    <m/>
    <x v="0"/>
    <x v="0"/>
    <m/>
    <x v="0"/>
  </r>
  <r>
    <n v="9115"/>
    <s v="T-15-1st Floor Common Area"/>
    <s v="Not Ready"/>
    <s v="2nd Coat Painting"/>
    <d v="2026-08-21T00:00:00"/>
    <d v="2026-09-23T00:00:00"/>
    <s v="2nd Coat Painting"/>
    <n v="100"/>
    <n v="0"/>
    <m/>
    <d v="2026-08-22T00:00:00"/>
    <m/>
    <d v="2026-09-25T00:00:00"/>
    <m/>
    <m/>
    <x v="0"/>
    <x v="0"/>
    <m/>
    <x v="0"/>
  </r>
  <r>
    <n v="10995"/>
    <m/>
    <s v="Not Ready"/>
    <s v="De-Snagging &amp; Handing Over"/>
    <d v="2026-09-28T00:00:00"/>
    <d v="2027-01-07T00:00:00"/>
    <s v="De-Snagging &amp; Handing Over"/>
    <n v="100"/>
    <n v="0"/>
    <m/>
    <d v="2026-08-22T00:00:00"/>
    <m/>
    <d v="2026-12-01T00:00:00"/>
    <m/>
    <m/>
    <x v="0"/>
    <x v="0"/>
    <m/>
    <x v="0"/>
  </r>
  <r>
    <n v="41856"/>
    <s v="Tower A - Super Structure - Finishes &amp; MEP - L56 to L57 - Lobby/ Common Area"/>
    <s v="Not Ready"/>
    <s v="Straircase Fire Door Fixing - MEP &amp; Finishes"/>
    <d v="2026-08-07T00:00:00"/>
    <d v="2026-08-12T00:00:00"/>
    <s v="Staircase Fire Door Fixing"/>
    <n v="100"/>
    <n v="0"/>
    <m/>
    <d v="2026-08-22T00:00:00"/>
    <m/>
    <d v="2026-08-26T00:00:00"/>
    <m/>
    <s v="Tower A"/>
    <x v="5"/>
    <x v="65"/>
    <m/>
    <x v="0"/>
  </r>
  <r>
    <n v="41883"/>
    <s v="Tower A - Super Structure - Finishes &amp; MEP - L58 to L59 - Lobby/ Common Area"/>
    <s v="Not Ready"/>
    <s v="False Ceiling - MEP &amp; Finishes"/>
    <d v="2026-08-07T00:00:00"/>
    <d v="2026-08-19T00:00:00"/>
    <s v="False Ceiling"/>
    <n v="100"/>
    <n v="0"/>
    <m/>
    <d v="2026-08-22T00:00:00"/>
    <m/>
    <d v="2026-08-31T00:00:00"/>
    <m/>
    <s v="Tower A"/>
    <x v="5"/>
    <x v="69"/>
    <s v="Finishes"/>
    <x v="19"/>
  </r>
  <r>
    <n v="41898"/>
    <s v="Tower A - Super Structure - Finishes &amp; MEP - L59 to L60 - Lobby/ Common Area"/>
    <s v="Not Ready"/>
    <s v="Flooring &amp; Dado - MEP &amp; Finishes"/>
    <d v="2026-08-07T00:00:00"/>
    <d v="2026-08-22T00:00:00"/>
    <s v="Flooring &amp; Dado"/>
    <n v="100"/>
    <n v="0"/>
    <m/>
    <d v="2026-08-22T00:00:00"/>
    <m/>
    <d v="2026-09-03T00:00:00"/>
    <m/>
    <s v="Tower A"/>
    <x v="5"/>
    <x v="71"/>
    <s v="Finishes"/>
    <x v="16"/>
  </r>
  <r>
    <n v="43131"/>
    <s v="Tower A - Super Structure - Finishes &amp; MEP - L58 to L59 - Apartment Area"/>
    <s v="Not Ready"/>
    <s v="FPS 2nd Fix - MEP &amp; Finishes"/>
    <d v="2026-09-09T00:00:00"/>
    <d v="2026-09-11T00:00:00"/>
    <s v="FPS 2nd Fixes (Sprinklers/ Smoke Detectors)"/>
    <n v="100"/>
    <n v="0"/>
    <m/>
    <d v="2026-08-22T00:00:00"/>
    <m/>
    <d v="2026-08-25T00:00:00"/>
    <m/>
    <s v="Tower A"/>
    <x v="5"/>
    <x v="69"/>
    <s v="MEP"/>
    <x v="20"/>
  </r>
  <r>
    <n v="43132"/>
    <s v="Tower A - Super Structure - Finishes &amp; MEP - L58 to L59 - Apartment Area"/>
    <s v="Not Ready"/>
    <s v="Electrical 2nd Fix - MEP &amp; Finishes"/>
    <d v="2026-09-09T00:00:00"/>
    <d v="2026-09-11T00:00:00"/>
    <s v="Electrical 2nd Fixes (Switch Box, Light Fixtures)"/>
    <n v="100"/>
    <n v="0"/>
    <m/>
    <d v="2026-08-22T00:00:00"/>
    <m/>
    <d v="2026-08-25T00:00:00"/>
    <m/>
    <s v="Tower A"/>
    <x v="5"/>
    <x v="69"/>
    <s v="MEP"/>
    <x v="21"/>
  </r>
  <r>
    <n v="43149"/>
    <s v="Tower A - Super Structure - Finishes &amp; MEP - L59 to L60 - Apartment Area"/>
    <s v="Not Ready"/>
    <s v="FPS 2nd Fix - MEP &amp; Finishes"/>
    <d v="2026-09-09T00:00:00"/>
    <d v="2026-09-11T00:00:00"/>
    <s v="FPS 2nd Fixes (Sprinklers/ Smoke Detectors)"/>
    <n v="100"/>
    <n v="0"/>
    <m/>
    <d v="2026-08-22T00:00:00"/>
    <m/>
    <d v="2026-08-25T00:00:00"/>
    <m/>
    <s v="Tower A"/>
    <x v="5"/>
    <x v="71"/>
    <s v="MEP"/>
    <x v="20"/>
  </r>
  <r>
    <n v="43150"/>
    <s v="Tower A - Super Structure - Finishes &amp; MEP - L59 to L60 - Apartment Area"/>
    <s v="Not Ready"/>
    <s v="Electrical 2nd Fix - MEP &amp; Finishes"/>
    <d v="2026-09-09T00:00:00"/>
    <d v="2026-09-11T00:00:00"/>
    <s v="Electrical 2nd Fixes (Switch Box, Light Fixtures)"/>
    <n v="100"/>
    <n v="0"/>
    <m/>
    <d v="2026-08-22T00:00:00"/>
    <m/>
    <d v="2026-08-25T00:00:00"/>
    <m/>
    <s v="Tower A"/>
    <x v="5"/>
    <x v="71"/>
    <s v="MEP"/>
    <x v="21"/>
  </r>
  <r>
    <n v="43167"/>
    <s v="Tower A - Super Structure - Finishes &amp; MEP - L60 to L61 - Apartment Area"/>
    <s v="Not Ready"/>
    <s v="FPS 2nd Fix - MEP &amp; Finishes"/>
    <d v="2026-09-09T00:00:00"/>
    <d v="2026-09-11T00:00:00"/>
    <s v="FPS 2nd Fixes (Sprinklers/ Smoke Detectors)"/>
    <n v="100"/>
    <n v="0"/>
    <m/>
    <d v="2026-08-22T00:00:00"/>
    <m/>
    <d v="2026-08-25T00:00:00"/>
    <m/>
    <s v="Tower A"/>
    <x v="5"/>
    <x v="72"/>
    <s v="MEP"/>
    <x v="20"/>
  </r>
  <r>
    <n v="43168"/>
    <s v="Tower A - Super Structure - Finishes &amp; MEP - L60 to L61 - Apartment Area"/>
    <s v="Not Ready"/>
    <s v="Electrical 2nd Fix - MEP &amp; Finishes"/>
    <d v="2026-09-09T00:00:00"/>
    <d v="2026-09-11T00:00:00"/>
    <s v="Electrical 2nd Fixes (Switch Box, Light Fixtures)"/>
    <n v="100"/>
    <n v="0"/>
    <m/>
    <d v="2026-08-22T00:00:00"/>
    <m/>
    <d v="2026-08-25T00:00:00"/>
    <m/>
    <s v="Tower A"/>
    <x v="5"/>
    <x v="72"/>
    <s v="MEP"/>
    <x v="21"/>
  </r>
  <r>
    <n v="43183"/>
    <m/>
    <s v="Not Committed"/>
    <m/>
    <d v="2026-09-09T00:00:00"/>
    <d v="2026-10-06T00:00:00"/>
    <s v="MEP final fix &amp; Finishes"/>
    <n v="100"/>
    <n v="0"/>
    <m/>
    <d v="2026-08-22T00:00:00"/>
    <m/>
    <d v="2026-09-14T00:00:00"/>
    <m/>
    <m/>
    <x v="0"/>
    <x v="0"/>
    <m/>
    <x v="0"/>
  </r>
  <r>
    <n v="43184"/>
    <s v="Tower A - Super Structure - Finishes &amp; MEP - L61 to L62 - Apartment Area"/>
    <s v="Not Ready"/>
    <s v="Door &amp; Window 2nd Fix- MEP &amp; Finishes"/>
    <d v="2026-09-09T00:00:00"/>
    <d v="2026-09-14T00:00:00"/>
    <s v="Door &amp; Window Fixing (with accessories)"/>
    <n v="100"/>
    <n v="0"/>
    <m/>
    <d v="2026-08-22T00:00:00"/>
    <m/>
    <d v="2026-08-27T00:00:00"/>
    <m/>
    <s v="Tower A"/>
    <x v="5"/>
    <x v="74"/>
    <s v="Finishes"/>
    <x v="28"/>
  </r>
  <r>
    <n v="43201"/>
    <m/>
    <s v="Not Committed"/>
    <m/>
    <d v="2026-09-09T00:00:00"/>
    <d v="2026-10-06T00:00:00"/>
    <s v="MEP final fix &amp; Finishes"/>
    <n v="100"/>
    <n v="0"/>
    <m/>
    <d v="2026-08-22T00:00:00"/>
    <m/>
    <d v="2026-09-14T00:00:00"/>
    <m/>
    <m/>
    <x v="0"/>
    <x v="0"/>
    <m/>
    <x v="0"/>
  </r>
  <r>
    <n v="43202"/>
    <s v="Tower A - Super Structure - Finishes &amp; MEP - L62 to L63 - Apartment Area"/>
    <s v="Not Ready"/>
    <s v="Door &amp; Window 2nd Fix- MEP &amp; Finishes"/>
    <d v="2026-09-09T00:00:00"/>
    <d v="2026-09-14T00:00:00"/>
    <s v="Door &amp; Window Fixing (with accessories)"/>
    <n v="100"/>
    <n v="0"/>
    <m/>
    <d v="2026-08-22T00:00:00"/>
    <m/>
    <d v="2026-08-27T00:00:00"/>
    <m/>
    <s v="Tower A"/>
    <x v="5"/>
    <x v="76"/>
    <s v="Finishes"/>
    <x v="28"/>
  </r>
  <r>
    <n v="43219"/>
    <m/>
    <s v="Not Committed"/>
    <m/>
    <d v="2026-09-09T00:00:00"/>
    <d v="2026-09-26T00:00:00"/>
    <s v="MEP final fix &amp; Finishes"/>
    <n v="100"/>
    <n v="0"/>
    <m/>
    <d v="2026-08-22T00:00:00"/>
    <m/>
    <d v="2026-09-05T00:00:00"/>
    <m/>
    <m/>
    <x v="0"/>
    <x v="0"/>
    <m/>
    <x v="0"/>
  </r>
  <r>
    <n v="43220"/>
    <s v="Tower A - Super Structure - Finishes &amp; MEP - L63 to L64 - Apartment Area"/>
    <s v="Not Ready"/>
    <s v="Door &amp; Window 2nd Fix- MEP &amp; Finishes"/>
    <d v="2026-09-09T00:00:00"/>
    <d v="2026-09-14T00:00:00"/>
    <s v="Door &amp; Window Fixing (with accessories)"/>
    <n v="100"/>
    <n v="0"/>
    <m/>
    <d v="2026-08-22T00:00:00"/>
    <m/>
    <d v="2026-08-27T00:00:00"/>
    <m/>
    <s v="Tower A"/>
    <x v="5"/>
    <x v="79"/>
    <s v="Finishes"/>
    <x v="28"/>
  </r>
  <r>
    <n v="48057"/>
    <s v="Club House - Super structure - CH03 to Roof"/>
    <s v="Not Ready"/>
    <m/>
    <d v="2026-04-24T00:00:00"/>
    <d v="2026-05-06T00:00:00"/>
    <s v="Slab_CH"/>
    <n v="100"/>
    <n v="0"/>
    <m/>
    <d v="2026-08-22T00:00:00"/>
    <m/>
    <d v="2026-09-02T00:00:00"/>
    <m/>
    <s v="Club House"/>
    <x v="5"/>
    <x v="98"/>
    <m/>
    <x v="0"/>
  </r>
  <r>
    <n v="11221"/>
    <s v="T-19-2nd Floor Common Area"/>
    <s v="Not Ready"/>
    <s v="2nd Coat Painting"/>
    <d v="2026-09-10T00:00:00"/>
    <d v="2026-10-14T00:00:00"/>
    <s v="2nd Coat Painting"/>
    <n v="100"/>
    <n v="0"/>
    <m/>
    <d v="2026-08-23T00:00:00"/>
    <m/>
    <d v="2026-09-26T00:00:00"/>
    <m/>
    <m/>
    <x v="0"/>
    <x v="0"/>
    <m/>
    <x v="0"/>
  </r>
  <r>
    <n v="9895"/>
    <s v="T-16-11th Floor Common Area"/>
    <s v="Not Ready"/>
    <s v="2nd Coat Painting"/>
    <d v="2026-09-21T00:00:00"/>
    <d v="2026-10-24T00:00:00"/>
    <s v="2nd Coat Painting"/>
    <n v="100"/>
    <n v="0"/>
    <m/>
    <d v="2026-08-24T00:00:00"/>
    <m/>
    <d v="2026-09-27T00:00:00"/>
    <m/>
    <m/>
    <x v="0"/>
    <x v="0"/>
    <m/>
    <x v="0"/>
  </r>
  <r>
    <n v="41926"/>
    <s v="Tower A - Super Structure - Finishes &amp; MEP - L61 to L62 - Lobby/ Common Area"/>
    <s v="Not Ready"/>
    <s v="FAPA Cabling - MEP &amp; Finishes"/>
    <d v="2026-08-08T00:00:00"/>
    <d v="2026-08-12T00:00:00"/>
    <s v="FAPA Cabling"/>
    <n v="100"/>
    <n v="0"/>
    <m/>
    <d v="2026-08-24T00:00:00"/>
    <m/>
    <d v="2026-08-26T00:00:00"/>
    <m/>
    <s v="Tower A"/>
    <x v="5"/>
    <x v="74"/>
    <m/>
    <x v="0"/>
  </r>
  <r>
    <n v="43027"/>
    <s v="Tower A - Super Structure - Finishes &amp; MEP - L52 to L53 - Apartment Area"/>
    <s v="Not Ready"/>
    <s v="Final Painting - MEP &amp; Finishes"/>
    <d v="2026-09-10T00:00:00"/>
    <d v="2026-09-12T00:00:00"/>
    <s v="Painting Works"/>
    <n v="100"/>
    <n v="0"/>
    <m/>
    <d v="2026-08-24T00:00:00"/>
    <m/>
    <d v="2026-08-26T00:00:00"/>
    <m/>
    <s v="Tower A"/>
    <x v="5"/>
    <x v="58"/>
    <s v="Finishes"/>
    <x v="14"/>
  </r>
  <r>
    <n v="43045"/>
    <s v="Tower A - Super Structure - Finishes &amp; MEP - L53 to L54 - Apartment Area"/>
    <s v="Not Ready"/>
    <s v="Final Painting - MEP &amp; Finishes"/>
    <d v="2026-09-10T00:00:00"/>
    <d v="2026-09-12T00:00:00"/>
    <s v="Painting Works"/>
    <n v="100"/>
    <n v="0"/>
    <m/>
    <d v="2026-08-24T00:00:00"/>
    <m/>
    <d v="2026-08-26T00:00:00"/>
    <m/>
    <s v="Tower A"/>
    <x v="5"/>
    <x v="59"/>
    <s v="Finishes"/>
    <x v="14"/>
  </r>
  <r>
    <n v="43063"/>
    <s v="Tower A - Super Structure - Finishes &amp; MEP - L54 to L55 - Apartment Area"/>
    <s v="Not Ready"/>
    <s v="Final Painting - MEP &amp; Finishes"/>
    <d v="2026-09-10T00:00:00"/>
    <d v="2026-09-12T00:00:00"/>
    <s v="Painting Works"/>
    <n v="100"/>
    <n v="0"/>
    <m/>
    <d v="2026-08-24T00:00:00"/>
    <m/>
    <d v="2026-08-26T00:00:00"/>
    <m/>
    <s v="Tower A"/>
    <x v="5"/>
    <x v="61"/>
    <s v="Finishes"/>
    <x v="14"/>
  </r>
  <r>
    <n v="46664"/>
    <s v="Tower B - Super Structure - Finishes &amp; MEP - L7 to L8 - Apartment Area"/>
    <s v="Not Ready"/>
    <s v="Door &amp; Window 1st Fix- MEP &amp; Finishes"/>
    <d v="2026-05-25T00:00:00"/>
    <d v="2026-06-02T00:00:00"/>
    <s v="Door &amp; Window Frame work"/>
    <n v="100"/>
    <n v="0"/>
    <m/>
    <d v="2026-08-24T00:00:00"/>
    <m/>
    <d v="2026-09-01T00:00:00"/>
    <m/>
    <s v="Tower B"/>
    <x v="5"/>
    <x v="6"/>
    <s v="Finishes"/>
    <x v="22"/>
  </r>
  <r>
    <n v="46680"/>
    <m/>
    <s v="Not Committed"/>
    <m/>
    <d v="2026-05-25T00:00:00"/>
    <d v="2026-08-07T00:00:00"/>
    <s v="Finishes after 1st Fix"/>
    <n v="100"/>
    <n v="0"/>
    <m/>
    <d v="2026-08-24T00:00:00"/>
    <m/>
    <d v="2026-11-02T00:00:00"/>
    <m/>
    <m/>
    <x v="0"/>
    <x v="0"/>
    <m/>
    <x v="0"/>
  </r>
  <r>
    <n v="46681"/>
    <s v="Tower B - Super Structure - Finishes &amp; MEP - L8 to L9 - Apartment Area"/>
    <s v="Not Ready"/>
    <s v="Blockwork &amp; Gypsym Works - MEP &amp; Finishes"/>
    <d v="2026-05-25T00:00:00"/>
    <d v="2026-06-05T00:00:00"/>
    <s v="Balance Blockwork &amp; Gypsum Works"/>
    <n v="100"/>
    <n v="0"/>
    <m/>
    <d v="2026-08-24T00:00:00"/>
    <m/>
    <d v="2026-09-04T00:00:00"/>
    <m/>
    <s v="Tower B"/>
    <x v="5"/>
    <x v="7"/>
    <s v="Finishes"/>
    <x v="13"/>
  </r>
  <r>
    <n v="47413"/>
    <s v="Tower B - Super Structure - Finishes &amp; MEP - L7 to L13"/>
    <s v="Not Ready"/>
    <s v="Façade Works - MEP &amp; Finishes"/>
    <d v="2026-05-25T00:00:00"/>
    <d v="2026-06-11T00:00:00"/>
    <s v="Accessories &amp; Alignment"/>
    <n v="100"/>
    <n v="0"/>
    <m/>
    <d v="2026-08-24T00:00:00"/>
    <m/>
    <d v="2026-09-10T00:00:00"/>
    <m/>
    <s v="Tower B"/>
    <x v="5"/>
    <x v="6"/>
    <s v="Façade"/>
    <x v="15"/>
  </r>
  <r>
    <n v="47413"/>
    <s v="Tower B - Super Structure - Finishes &amp; MEP - L7 to L13"/>
    <s v="Not Ready"/>
    <s v="Façade Works - MEP &amp; Finishes"/>
    <d v="2026-05-25T00:00:00"/>
    <d v="2026-06-11T00:00:00"/>
    <s v="Accessories &amp; Alignment"/>
    <n v="100"/>
    <n v="0"/>
    <m/>
    <d v="2026-08-24T00:00:00"/>
    <m/>
    <d v="2026-09-10T00:00:00"/>
    <m/>
    <s v="Tower B"/>
    <x v="5"/>
    <x v="6"/>
    <m/>
    <x v="0"/>
  </r>
  <r>
    <n v="41868"/>
    <s v="Tower A - Super Structure - Finishes &amp; MEP - L57 to L58 - Lobby/ Common Area"/>
    <s v="Not Ready"/>
    <s v="FPS 2nd Fix - MEP &amp; Finishes"/>
    <d v="2026-08-13T00:00:00"/>
    <d v="2026-08-19T00:00:00"/>
    <s v="FPS 2nd Fixes (Sprinklers/ Smoke Detectors)"/>
    <n v="100"/>
    <n v="0"/>
    <m/>
    <d v="2026-08-25T00:00:00"/>
    <m/>
    <d v="2026-08-28T00:00:00"/>
    <m/>
    <s v="Tower A"/>
    <x v="5"/>
    <x v="67"/>
    <s v="MEP"/>
    <x v="20"/>
  </r>
  <r>
    <n v="41869"/>
    <s v="Tower A - Super Structure - Finishes &amp; MEP - L57 to L58 - Lobby/ Common Area"/>
    <s v="Not Ready"/>
    <s v="Electrical 2nd Fix - MEP &amp; Finishes"/>
    <d v="2026-08-13T00:00:00"/>
    <d v="2026-08-21T00:00:00"/>
    <s v="Electrical 2nd Fixes (Switch Box, Light Fixtures)"/>
    <n v="100"/>
    <n v="0"/>
    <m/>
    <d v="2026-08-25T00:00:00"/>
    <m/>
    <d v="2026-08-31T00:00:00"/>
    <m/>
    <s v="Tower A"/>
    <x v="5"/>
    <x v="67"/>
    <s v="MEP"/>
    <x v="21"/>
  </r>
  <r>
    <n v="41870"/>
    <s v="Tower A - Super Structure - Finishes &amp; MEP - L57 to L58 - Lobby/ Common Area"/>
    <s v="Not Ready"/>
    <s v="FAPA Device Fixing - MEP &amp; Finishes"/>
    <d v="2026-08-13T00:00:00"/>
    <d v="2026-08-24T00:00:00"/>
    <s v="FAPA Device Fixing"/>
    <n v="100"/>
    <n v="0"/>
    <m/>
    <d v="2026-08-25T00:00:00"/>
    <m/>
    <d v="2026-09-02T00:00:00"/>
    <m/>
    <s v="Tower A"/>
    <x v="5"/>
    <x v="67"/>
    <m/>
    <x v="0"/>
  </r>
  <r>
    <n v="41870"/>
    <s v="Tower A - Super Structure - Finishes &amp; MEP - L57 to L58 - Lobby/ Common Area"/>
    <s v="Not Ready"/>
    <s v="FAPA Device Fixing - MEP &amp; Finishes"/>
    <d v="2026-08-13T00:00:00"/>
    <d v="2026-08-24T00:00:00"/>
    <s v="FAPA Device Fixing"/>
    <n v="100"/>
    <n v="0"/>
    <m/>
    <d v="2026-08-25T00:00:00"/>
    <m/>
    <d v="2026-09-02T00:00:00"/>
    <m/>
    <s v="Tower A"/>
    <x v="5"/>
    <x v="67"/>
    <m/>
    <x v="0"/>
  </r>
  <r>
    <n v="41870"/>
    <s v="Tower A - Super Structure - Finishes &amp; MEP - L57 to L58 - Lobby/ Common Area"/>
    <s v="Not Ready"/>
    <s v="FAPA Device Fixing - MEP &amp; Finishes"/>
    <d v="2026-08-13T00:00:00"/>
    <d v="2026-08-24T00:00:00"/>
    <s v="FAPA Device Fixing"/>
    <n v="100"/>
    <n v="0"/>
    <m/>
    <d v="2026-08-25T00:00:00"/>
    <m/>
    <d v="2026-09-02T00:00:00"/>
    <m/>
    <s v="Tower A"/>
    <x v="5"/>
    <x v="67"/>
    <m/>
    <x v="0"/>
  </r>
  <r>
    <n v="41870"/>
    <s v="Tower A - Super Structure - Finishes &amp; MEP - L57 to L58 - Lobby/ Common Area"/>
    <s v="Not Ready"/>
    <s v="FAPA Device Fixing - MEP &amp; Finishes"/>
    <d v="2026-08-13T00:00:00"/>
    <d v="2026-08-24T00:00:00"/>
    <s v="FAPA Device Fixing"/>
    <n v="100"/>
    <n v="0"/>
    <m/>
    <d v="2026-08-25T00:00:00"/>
    <m/>
    <d v="2026-09-02T00:00:00"/>
    <m/>
    <s v="Tower A"/>
    <x v="5"/>
    <x v="67"/>
    <m/>
    <x v="0"/>
  </r>
  <r>
    <n v="41871"/>
    <s v="Tower A - Super Structure - Finishes &amp; MEP - L57 to L58 - Lobby/ Common Area"/>
    <s v="Not Ready"/>
    <s v="HVAC Grill Fixing - MEP &amp; Finishes"/>
    <d v="2026-08-13T00:00:00"/>
    <d v="2026-08-19T00:00:00"/>
    <s v="HVAC Grill Fixing"/>
    <n v="100"/>
    <n v="0"/>
    <m/>
    <d v="2026-08-25T00:00:00"/>
    <m/>
    <d v="2026-08-28T00:00:00"/>
    <m/>
    <s v="Tower A"/>
    <x v="5"/>
    <x v="67"/>
    <s v="MEP"/>
    <x v="18"/>
  </r>
  <r>
    <n v="44232"/>
    <s v="Tower A - Super Structure - Finishes &amp; MEP - L35 to L45"/>
    <s v="Not Ready"/>
    <s v="Hoist Corridor Finishes"/>
    <d v="2026-08-08T00:00:00"/>
    <d v="2026-10-09T00:00:00"/>
    <s v="L35-45"/>
    <n v="100"/>
    <n v="0"/>
    <m/>
    <d v="2026-08-25T00:00:00"/>
    <m/>
    <d v="2026-10-24T00:00:00"/>
    <m/>
    <s v="Tower A"/>
    <x v="5"/>
    <x v="34"/>
    <m/>
    <x v="0"/>
  </r>
  <r>
    <n v="44232"/>
    <s v="Tower A - Super Structure - Finishes &amp; MEP - L35 to L45"/>
    <s v="Not Ready"/>
    <s v="Hoist Corridor Finishes"/>
    <d v="2026-08-08T00:00:00"/>
    <d v="2026-10-09T00:00:00"/>
    <s v="L35-45"/>
    <n v="100"/>
    <n v="0"/>
    <m/>
    <d v="2026-08-25T00:00:00"/>
    <m/>
    <d v="2026-10-24T00:00:00"/>
    <m/>
    <s v="Tower A"/>
    <x v="5"/>
    <x v="34"/>
    <m/>
    <x v="0"/>
  </r>
  <r>
    <n v="10436"/>
    <s v="T-21-Lift Lobby"/>
    <s v="Not Ready"/>
    <m/>
    <d v="2026-09-23T00:00:00"/>
    <d v="2026-10-10T00:00:00"/>
    <s v="01F"/>
    <n v="100"/>
    <n v="0"/>
    <m/>
    <d v="2026-08-26T00:00:00"/>
    <m/>
    <d v="2026-09-09T00:00:00"/>
    <m/>
    <m/>
    <x v="0"/>
    <x v="0"/>
    <m/>
    <x v="0"/>
  </r>
  <r>
    <n v="10955"/>
    <s v="T-20-Lift Lobby"/>
    <s v="Not Ready"/>
    <m/>
    <d v="2026-09-18T00:00:00"/>
    <d v="2026-10-06T00:00:00"/>
    <s v="02F"/>
    <n v="100"/>
    <n v="0"/>
    <m/>
    <d v="2026-08-26T00:00:00"/>
    <m/>
    <d v="2026-09-13T00:00:00"/>
    <m/>
    <m/>
    <x v="0"/>
    <x v="0"/>
    <m/>
    <x v="0"/>
  </r>
  <r>
    <n v="41857"/>
    <s v="Tower A - Super Structure - Finishes &amp; MEP - L56 to L57 - Lobby/ Common Area"/>
    <s v="Not Ready"/>
    <s v="Shaft Doors Fixing - MEP &amp; Finishes"/>
    <d v="2026-08-14T00:00:00"/>
    <d v="2026-08-22T00:00:00"/>
    <s v="Shaft Doors Fixing (Electrical, ELV)"/>
    <n v="100"/>
    <n v="0"/>
    <m/>
    <d v="2026-08-26T00:00:00"/>
    <m/>
    <d v="2026-09-01T00:00:00"/>
    <m/>
    <s v="Tower A"/>
    <x v="5"/>
    <x v="65"/>
    <s v="MEP"/>
    <x v="25"/>
  </r>
  <r>
    <n v="41858"/>
    <s v="Tower A - Super Structure - Finishes &amp; MEP - L56 to L57 - Lobby/ Common Area"/>
    <s v="Not Ready"/>
    <s v="Final Painting - MEP &amp; Finishes"/>
    <d v="2026-08-14T00:00:00"/>
    <d v="2026-08-22T00:00:00"/>
    <s v="Final Painting"/>
    <n v="100"/>
    <n v="0"/>
    <m/>
    <d v="2026-08-26T00:00:00"/>
    <m/>
    <d v="2026-09-01T00:00:00"/>
    <m/>
    <s v="Tower A"/>
    <x v="5"/>
    <x v="65"/>
    <s v="Finishes"/>
    <x v="24"/>
  </r>
  <r>
    <n v="41858"/>
    <s v="Tower A - Super Structure - Finishes &amp; MEP - L56 to L57 - Lobby/ Common Area"/>
    <s v="Not Ready"/>
    <s v="Final Painting - MEP &amp; Finishes"/>
    <d v="2026-08-14T00:00:00"/>
    <d v="2026-08-22T00:00:00"/>
    <s v="Final Painting"/>
    <n v="100"/>
    <n v="0"/>
    <m/>
    <d v="2026-08-26T00:00:00"/>
    <m/>
    <d v="2026-09-01T00:00:00"/>
    <m/>
    <s v="Tower A"/>
    <x v="5"/>
    <x v="65"/>
    <s v="Finishes"/>
    <x v="24"/>
  </r>
  <r>
    <n v="41858"/>
    <s v="Tower A - Super Structure - Finishes &amp; MEP - L56 to L57 - Lobby/ Common Area"/>
    <s v="Not Ready"/>
    <s v="Final Painting - MEP &amp; Finishes"/>
    <d v="2026-08-14T00:00:00"/>
    <d v="2026-08-22T00:00:00"/>
    <s v="Final Painting"/>
    <n v="100"/>
    <n v="0"/>
    <m/>
    <d v="2026-08-26T00:00:00"/>
    <m/>
    <d v="2026-09-01T00:00:00"/>
    <m/>
    <s v="Tower A"/>
    <x v="5"/>
    <x v="65"/>
    <s v="Finishes"/>
    <x v="24"/>
  </r>
  <r>
    <n v="41927"/>
    <s v="Tower A - Super Structure - Finishes &amp; MEP - L61 to L62 - Lobby/ Common Area"/>
    <s v="Not Ready"/>
    <s v="HVAC Ducting - MEP &amp; Finishes"/>
    <d v="2026-08-14T00:00:00"/>
    <d v="2026-08-25T00:00:00"/>
    <s v="HVAC Ducting"/>
    <n v="100"/>
    <n v="0"/>
    <m/>
    <d v="2026-08-26T00:00:00"/>
    <m/>
    <d v="2026-09-03T00:00:00"/>
    <m/>
    <s v="Tower A"/>
    <x v="5"/>
    <x v="74"/>
    <s v="MEP"/>
    <x v="17"/>
  </r>
  <r>
    <n v="41940"/>
    <s v="Tower A - Super Structure - Finishes &amp; MEP - L62 to L63 - Lobby/ Common Area"/>
    <s v="Not Ready"/>
    <s v="FPS 1st Fix - MEP &amp; Finishes"/>
    <d v="2026-08-14T00:00:00"/>
    <d v="2026-08-22T00:00:00"/>
    <s v="FPS 1st Fixes (Pipe Installations &amp; Testing)"/>
    <n v="100"/>
    <n v="0"/>
    <m/>
    <d v="2026-08-26T00:00:00"/>
    <m/>
    <d v="2026-09-01T00:00:00"/>
    <m/>
    <s v="Tower A"/>
    <x v="5"/>
    <x v="76"/>
    <s v="MEP"/>
    <x v="10"/>
  </r>
  <r>
    <n v="41941"/>
    <s v="Tower A - Super Structure - Finishes &amp; MEP - L62 to L63 - Lobby/ Common Area"/>
    <s v="Not Ready"/>
    <s v="Electrical 1st Fix - MEP &amp; Finishes"/>
    <d v="2026-08-14T00:00:00"/>
    <d v="2026-08-20T00:00:00"/>
    <s v="Electrical 1st Fixes (Cable Tray/ Cabling)"/>
    <n v="100"/>
    <n v="0"/>
    <m/>
    <d v="2026-08-26T00:00:00"/>
    <m/>
    <d v="2026-08-29T00:00:00"/>
    <m/>
    <s v="Tower A"/>
    <x v="5"/>
    <x v="76"/>
    <s v="MEP"/>
    <x v="12"/>
  </r>
  <r>
    <n v="43080"/>
    <s v="Tower A - Super Structure - Finishes &amp; MEP - L55 to L56 - Apartment Area"/>
    <s v="Not Ready"/>
    <s v="PHE 2nd Fix - MEP &amp; Finishes"/>
    <d v="2026-09-12T00:00:00"/>
    <d v="2026-09-16T00:00:00"/>
    <s v="PHE Final Fixes"/>
    <n v="100"/>
    <n v="0"/>
    <m/>
    <d v="2026-08-26T00:00:00"/>
    <m/>
    <d v="2026-08-28T00:00:00"/>
    <m/>
    <s v="Tower A"/>
    <x v="5"/>
    <x v="63"/>
    <m/>
    <x v="0"/>
  </r>
  <r>
    <n v="43098"/>
    <s v="Tower A - Super Structure - Finishes &amp; MEP - L56 to L57 - Apartment Area"/>
    <s v="Not Ready"/>
    <s v="PHE 2nd Fix - MEP &amp; Finishes"/>
    <d v="2026-09-12T00:00:00"/>
    <d v="2026-09-16T00:00:00"/>
    <s v="PHE Final Fixes"/>
    <n v="100"/>
    <n v="0"/>
    <m/>
    <d v="2026-08-26T00:00:00"/>
    <m/>
    <d v="2026-08-28T00:00:00"/>
    <m/>
    <s v="Tower A"/>
    <x v="5"/>
    <x v="65"/>
    <m/>
    <x v="0"/>
  </r>
  <r>
    <n v="43116"/>
    <s v="Tower A - Super Structure - Finishes &amp; MEP - L57 to L58 - Apartment Area"/>
    <s v="Not Ready"/>
    <s v="PHE 2nd Fix - MEP &amp; Finishes"/>
    <d v="2026-09-12T00:00:00"/>
    <d v="2026-09-16T00:00:00"/>
    <s v="PHE Final Fixes"/>
    <n v="100"/>
    <n v="0"/>
    <m/>
    <d v="2026-08-26T00:00:00"/>
    <m/>
    <d v="2026-08-28T00:00:00"/>
    <m/>
    <s v="Tower A"/>
    <x v="5"/>
    <x v="67"/>
    <m/>
    <x v="0"/>
  </r>
  <r>
    <n v="43133"/>
    <s v="Tower A - Super Structure - Finishes &amp; MEP - L58 to L59 - Apartment Area"/>
    <s v="Not Ready"/>
    <s v="False Ceiling - MEP &amp; Finishes"/>
    <d v="2026-09-12T00:00:00"/>
    <d v="2026-09-19T00:00:00"/>
    <s v="False Ceiling"/>
    <n v="100"/>
    <n v="0"/>
    <m/>
    <d v="2026-08-26T00:00:00"/>
    <m/>
    <d v="2026-08-31T00:00:00"/>
    <m/>
    <s v="Tower A"/>
    <x v="5"/>
    <x v="69"/>
    <s v="Finishes"/>
    <x v="19"/>
  </r>
  <r>
    <n v="43151"/>
    <s v="Tower A - Super Structure - Finishes &amp; MEP - L59 to L60 - Apartment Area"/>
    <s v="Not Ready"/>
    <s v="False Ceiling - MEP &amp; Finishes"/>
    <d v="2026-09-12T00:00:00"/>
    <d v="2026-09-19T00:00:00"/>
    <s v="False Ceiling"/>
    <n v="100"/>
    <n v="0"/>
    <m/>
    <d v="2026-08-26T00:00:00"/>
    <m/>
    <d v="2026-08-31T00:00:00"/>
    <m/>
    <s v="Tower A"/>
    <x v="5"/>
    <x v="71"/>
    <s v="Finishes"/>
    <x v="19"/>
  </r>
  <r>
    <n v="43169"/>
    <s v="Tower A - Super Structure - Finishes &amp; MEP - L60 to L61 - Apartment Area"/>
    <s v="Not Ready"/>
    <s v="False Ceiling - MEP &amp; Finishes"/>
    <d v="2026-09-12T00:00:00"/>
    <d v="2026-09-19T00:00:00"/>
    <s v="False Ceiling"/>
    <n v="100"/>
    <n v="0"/>
    <m/>
    <d v="2026-08-26T00:00:00"/>
    <m/>
    <d v="2026-08-31T00:00:00"/>
    <m/>
    <s v="Tower A"/>
    <x v="5"/>
    <x v="72"/>
    <s v="Finishes"/>
    <x v="19"/>
  </r>
  <r>
    <n v="44172"/>
    <s v="Tower A - Super Structure - Finishes &amp; MEP - L45 to L55"/>
    <s v="Not Ready"/>
    <m/>
    <d v="2026-08-13T00:00:00"/>
    <d v="2026-08-21T00:00:00"/>
    <s v="Accessories &amp; Alignment"/>
    <n v="100"/>
    <n v="0"/>
    <m/>
    <d v="2026-08-26T00:00:00"/>
    <m/>
    <d v="2026-09-02T00:00:00"/>
    <m/>
    <s v="Tower A"/>
    <x v="5"/>
    <x v="44"/>
    <s v="Façade"/>
    <x v="15"/>
  </r>
  <r>
    <n v="44172"/>
    <s v="Tower A - Super Structure - Finishes &amp; MEP - L45 to L55"/>
    <s v="Not Ready"/>
    <m/>
    <d v="2026-08-13T00:00:00"/>
    <d v="2026-08-21T00:00:00"/>
    <s v="Accessories &amp; Alignment"/>
    <n v="100"/>
    <n v="0"/>
    <m/>
    <d v="2026-08-26T00:00:00"/>
    <m/>
    <d v="2026-09-02T00:00:00"/>
    <m/>
    <s v="Tower A"/>
    <x v="5"/>
    <x v="44"/>
    <m/>
    <x v="0"/>
  </r>
  <r>
    <n v="44175"/>
    <s v="Tower A - Super Structure - Finishes &amp; MEP - L55 to L65"/>
    <s v="Not Ready"/>
    <m/>
    <d v="2026-08-13T00:00:00"/>
    <d v="2026-08-22T00:00:00"/>
    <s v="Glass Assembly Installation"/>
    <n v="100"/>
    <n v="0"/>
    <m/>
    <d v="2026-08-26T00:00:00"/>
    <m/>
    <d v="2026-09-03T00:00:00"/>
    <m/>
    <s v="Tower A"/>
    <x v="5"/>
    <x v="63"/>
    <m/>
    <x v="0"/>
  </r>
  <r>
    <n v="44176"/>
    <s v="Tower A - Super Structure - Finishes &amp; MEP - L55 to L65"/>
    <s v="Not Ready"/>
    <m/>
    <d v="2026-08-13T00:00:00"/>
    <d v="2026-08-21T00:00:00"/>
    <s v="ACP Sheet &amp; Insulation fixing"/>
    <n v="100"/>
    <n v="0"/>
    <m/>
    <d v="2026-08-26T00:00:00"/>
    <m/>
    <d v="2026-09-02T00:00:00"/>
    <m/>
    <s v="Tower A"/>
    <x v="5"/>
    <x v="63"/>
    <m/>
    <x v="0"/>
  </r>
  <r>
    <n v="44177"/>
    <s v="Tower A - Super Structure - Finishes &amp; MEP - L55 to L65"/>
    <s v="Not Ready"/>
    <m/>
    <d v="2026-08-13T00:00:00"/>
    <d v="2026-08-21T00:00:00"/>
    <s v="Fixing of Louvers"/>
    <n v="100"/>
    <n v="0"/>
    <m/>
    <d v="2026-08-26T00:00:00"/>
    <m/>
    <d v="2026-09-02T00:00:00"/>
    <m/>
    <s v="Tower A"/>
    <x v="5"/>
    <x v="63"/>
    <s v="Façade"/>
    <x v="15"/>
  </r>
  <r>
    <n v="44177"/>
    <s v="Tower A - Super Structure - Finishes &amp; MEP - L55 to L65"/>
    <s v="Not Ready"/>
    <m/>
    <d v="2026-08-13T00:00:00"/>
    <d v="2026-08-21T00:00:00"/>
    <s v="Fixing of Louvers"/>
    <n v="100"/>
    <n v="0"/>
    <m/>
    <d v="2026-08-26T00:00:00"/>
    <m/>
    <d v="2026-09-02T00:00:00"/>
    <m/>
    <s v="Tower A"/>
    <x v="5"/>
    <x v="63"/>
    <m/>
    <x v="0"/>
  </r>
  <r>
    <n v="44179"/>
    <m/>
    <s v="Not Committed"/>
    <m/>
    <d v="2026-08-13T00:00:00"/>
    <d v="2026-09-10T00:00:00"/>
    <s v="L65-Terrace"/>
    <n v="100"/>
    <n v="0"/>
    <m/>
    <d v="2026-08-26T00:00:00"/>
    <m/>
    <d v="2026-09-23T00:00:00"/>
    <m/>
    <m/>
    <x v="0"/>
    <x v="0"/>
    <m/>
    <x v="0"/>
  </r>
  <r>
    <n v="44179"/>
    <m/>
    <s v="Not Committed"/>
    <m/>
    <d v="2026-08-13T00:00:00"/>
    <d v="2026-09-10T00:00:00"/>
    <s v="L65-Terrace"/>
    <n v="100"/>
    <n v="0"/>
    <m/>
    <d v="2026-08-26T00:00:00"/>
    <m/>
    <d v="2026-09-23T00:00:00"/>
    <m/>
    <m/>
    <x v="0"/>
    <x v="0"/>
    <m/>
    <x v="0"/>
  </r>
  <r>
    <n v="44180"/>
    <s v="Tower A - Super Structure - Finishes &amp; MEP - L65 to L77"/>
    <s v="Not Ready"/>
    <m/>
    <d v="2026-08-13T00:00:00"/>
    <d v="2026-08-22T00:00:00"/>
    <s v="Al. Frame Section Installation"/>
    <n v="100"/>
    <n v="0"/>
    <m/>
    <d v="2026-08-26T00:00:00"/>
    <m/>
    <d v="2026-09-03T00:00:00"/>
    <m/>
    <s v="Tower A"/>
    <x v="5"/>
    <x v="82"/>
    <m/>
    <x v="0"/>
  </r>
  <r>
    <n v="44215"/>
    <s v="Tower A - Super Structure - Finishes &amp; MEP - L45 to L55"/>
    <s v="Not Ready"/>
    <m/>
    <d v="2026-08-13T00:00:00"/>
    <d v="2026-08-21T00:00:00"/>
    <s v="Accessories &amp; Alignment"/>
    <n v="100"/>
    <n v="0"/>
    <m/>
    <d v="2026-08-26T00:00:00"/>
    <m/>
    <d v="2026-09-02T00:00:00"/>
    <m/>
    <s v="Tower A"/>
    <x v="5"/>
    <x v="44"/>
    <s v="Façade"/>
    <x v="15"/>
  </r>
  <r>
    <n v="44215"/>
    <s v="Tower A - Super Structure - Finishes &amp; MEP - L45 to L55"/>
    <s v="Not Ready"/>
    <m/>
    <d v="2026-08-13T00:00:00"/>
    <d v="2026-08-21T00:00:00"/>
    <s v="Accessories &amp; Alignment"/>
    <n v="100"/>
    <n v="0"/>
    <m/>
    <d v="2026-08-26T00:00:00"/>
    <m/>
    <d v="2026-09-02T00:00:00"/>
    <m/>
    <s v="Tower A"/>
    <x v="5"/>
    <x v="44"/>
    <m/>
    <x v="0"/>
  </r>
  <r>
    <n v="44218"/>
    <s v="Tower A - Super Structure - Finishes &amp; MEP - L55 to L65"/>
    <s v="Not Ready"/>
    <m/>
    <d v="2026-08-13T00:00:00"/>
    <d v="2026-08-22T00:00:00"/>
    <s v="Glass Assembly Installation"/>
    <n v="100"/>
    <n v="0"/>
    <m/>
    <d v="2026-08-26T00:00:00"/>
    <m/>
    <d v="2026-09-03T00:00:00"/>
    <m/>
    <s v="Tower A"/>
    <x v="5"/>
    <x v="63"/>
    <m/>
    <x v="0"/>
  </r>
  <r>
    <n v="44219"/>
    <s v="Tower A - Super Structure - Finishes &amp; MEP - L55 to L65"/>
    <s v="Not Ready"/>
    <m/>
    <d v="2026-08-13T00:00:00"/>
    <d v="2026-08-21T00:00:00"/>
    <s v="ACP Sheet &amp; Insulation fixing"/>
    <n v="100"/>
    <n v="0"/>
    <m/>
    <d v="2026-08-26T00:00:00"/>
    <m/>
    <d v="2026-09-02T00:00:00"/>
    <m/>
    <s v="Tower A"/>
    <x v="5"/>
    <x v="63"/>
    <m/>
    <x v="0"/>
  </r>
  <r>
    <n v="44220"/>
    <s v="Tower A - Super Structure - Finishes &amp; MEP - L55 to L65"/>
    <s v="Not Ready"/>
    <m/>
    <d v="2026-08-13T00:00:00"/>
    <d v="2026-08-21T00:00:00"/>
    <s v="Fixing of Louvers"/>
    <n v="100"/>
    <n v="0"/>
    <m/>
    <d v="2026-08-26T00:00:00"/>
    <m/>
    <d v="2026-09-02T00:00:00"/>
    <m/>
    <s v="Tower A"/>
    <x v="5"/>
    <x v="63"/>
    <s v="Façade"/>
    <x v="15"/>
  </r>
  <r>
    <n v="44220"/>
    <s v="Tower A - Super Structure - Finishes &amp; MEP - L55 to L65"/>
    <s v="Not Ready"/>
    <m/>
    <d v="2026-08-13T00:00:00"/>
    <d v="2026-08-21T00:00:00"/>
    <s v="Fixing of Louvers"/>
    <n v="100"/>
    <n v="0"/>
    <m/>
    <d v="2026-08-26T00:00:00"/>
    <m/>
    <d v="2026-09-02T00:00:00"/>
    <m/>
    <s v="Tower A"/>
    <x v="5"/>
    <x v="63"/>
    <m/>
    <x v="0"/>
  </r>
  <r>
    <n v="44222"/>
    <m/>
    <s v="Not Committed"/>
    <m/>
    <d v="2026-08-13T00:00:00"/>
    <d v="2026-09-10T00:00:00"/>
    <s v="L65-Terrace"/>
    <n v="100"/>
    <n v="0"/>
    <m/>
    <d v="2026-08-26T00:00:00"/>
    <m/>
    <d v="2026-09-23T00:00:00"/>
    <m/>
    <m/>
    <x v="0"/>
    <x v="0"/>
    <m/>
    <x v="0"/>
  </r>
  <r>
    <n v="44222"/>
    <m/>
    <s v="Not Committed"/>
    <m/>
    <d v="2026-08-13T00:00:00"/>
    <d v="2026-09-10T00:00:00"/>
    <s v="L65-Terrace"/>
    <n v="100"/>
    <n v="0"/>
    <m/>
    <d v="2026-08-26T00:00:00"/>
    <m/>
    <d v="2026-09-23T00:00:00"/>
    <m/>
    <m/>
    <x v="0"/>
    <x v="0"/>
    <m/>
    <x v="0"/>
  </r>
  <r>
    <n v="44223"/>
    <s v="Tower A - Super Structure - Finishes &amp; MEP - L65 to L77"/>
    <s v="Not Ready"/>
    <m/>
    <d v="2026-08-13T00:00:00"/>
    <d v="2026-08-22T00:00:00"/>
    <s v="Al. Frame Section Installation"/>
    <n v="100"/>
    <n v="0"/>
    <m/>
    <d v="2026-08-26T00:00:00"/>
    <m/>
    <d v="2026-09-03T00:00:00"/>
    <m/>
    <s v="Tower A"/>
    <x v="5"/>
    <x v="82"/>
    <m/>
    <x v="0"/>
  </r>
  <r>
    <n v="45321"/>
    <s v="Tower B - Super Structure - Core &amp; Outer Slab L23-24"/>
    <s v="Not Ready"/>
    <s v="RCC Works - Slab"/>
    <d v="2026-05-25T00:00:00"/>
    <d v="2026-06-01T00:00:00"/>
    <s v="Outer Slab_TA"/>
    <n v="100"/>
    <n v="0"/>
    <m/>
    <d v="2026-08-26T00:00:00"/>
    <m/>
    <d v="2026-09-03T00:00:00"/>
    <m/>
    <s v="Tower B"/>
    <x v="5"/>
    <x v="22"/>
    <s v="RCC Sub Structure"/>
    <x v="6"/>
  </r>
  <r>
    <n v="9687"/>
    <s v="T-16-3rd Floor Common Area"/>
    <s v="Not Ready"/>
    <s v="2nd Coat Painting"/>
    <d v="2026-09-09T00:00:00"/>
    <d v="2026-10-13T00:00:00"/>
    <s v="2nd Coat Painting"/>
    <n v="100"/>
    <n v="0"/>
    <m/>
    <d v="2026-08-27T00:00:00"/>
    <m/>
    <d v="2026-09-30T00:00:00"/>
    <m/>
    <m/>
    <x v="0"/>
    <x v="0"/>
    <m/>
    <x v="0"/>
  </r>
  <r>
    <n v="9929"/>
    <s v="T-16-Staircase 1"/>
    <s v="Not Ready"/>
    <m/>
    <d v="2026-09-05T00:00:00"/>
    <d v="2026-09-16T00:00:00"/>
    <s v="04F-03F"/>
    <n v="100"/>
    <n v="0"/>
    <m/>
    <d v="2026-08-27T00:00:00"/>
    <m/>
    <d v="2026-09-05T00:00:00"/>
    <m/>
    <m/>
    <x v="0"/>
    <x v="0"/>
    <m/>
    <x v="0"/>
  </r>
  <r>
    <n v="9943"/>
    <s v="T-16-Staircase 2"/>
    <s v="Not Ready"/>
    <m/>
    <d v="2026-09-05T00:00:00"/>
    <d v="2026-09-16T00:00:00"/>
    <s v="05F-04F"/>
    <n v="100"/>
    <n v="0"/>
    <m/>
    <d v="2026-08-27T00:00:00"/>
    <m/>
    <d v="2026-09-05T00:00:00"/>
    <m/>
    <m/>
    <x v="0"/>
    <x v="0"/>
    <m/>
    <x v="0"/>
  </r>
  <r>
    <n v="11994"/>
    <s v="T-18-Lift Lobby"/>
    <s v="Not Ready"/>
    <m/>
    <d v="2026-11-12T00:00:00"/>
    <d v="2026-11-28T00:00:00"/>
    <s v="03F"/>
    <n v="100"/>
    <n v="0"/>
    <m/>
    <d v="2026-08-27T00:00:00"/>
    <m/>
    <d v="2026-09-14T00:00:00"/>
    <m/>
    <m/>
    <x v="0"/>
    <x v="0"/>
    <m/>
    <x v="0"/>
  </r>
  <r>
    <n v="8871"/>
    <s v="T-14-Lift Lobby"/>
    <s v="Not Ready"/>
    <m/>
    <d v="2026-07-23T00:00:00"/>
    <d v="2026-08-08T00:00:00"/>
    <s v="06F"/>
    <n v="100"/>
    <n v="0"/>
    <m/>
    <d v="2026-08-28T00:00:00"/>
    <m/>
    <d v="2026-09-14T00:00:00"/>
    <m/>
    <m/>
    <x v="0"/>
    <x v="0"/>
    <m/>
    <x v="0"/>
  </r>
  <r>
    <n v="9911"/>
    <s v="T-16-Lift Lobby"/>
    <s v="Not Ready"/>
    <m/>
    <d v="2026-09-16T00:00:00"/>
    <d v="2026-10-03T00:00:00"/>
    <s v="06F"/>
    <n v="100"/>
    <n v="0"/>
    <m/>
    <d v="2026-08-28T00:00:00"/>
    <m/>
    <d v="2026-09-12T00:00:00"/>
    <m/>
    <m/>
    <x v="0"/>
    <x v="0"/>
    <m/>
    <x v="0"/>
  </r>
  <r>
    <n v="9954"/>
    <s v="T-16- Elevation-D"/>
    <s v="Not Ready"/>
    <m/>
    <d v="2026-09-16T00:00:00"/>
    <d v="2026-12-09T00:00:00"/>
    <s v="Elevation-D"/>
    <n v="100"/>
    <n v="0"/>
    <m/>
    <d v="2026-08-28T00:00:00"/>
    <m/>
    <d v="2026-11-19T00:00:00"/>
    <m/>
    <m/>
    <x v="0"/>
    <x v="0"/>
    <m/>
    <x v="0"/>
  </r>
  <r>
    <n v="41872"/>
    <s v="Tower A - Super Structure - Finishes &amp; MEP - L57 to L58 - Lobby/ Common Area"/>
    <s v="Not Ready"/>
    <s v="Straircase Fire Door Fixing - MEP &amp; Finishes"/>
    <d v="2026-08-21T00:00:00"/>
    <d v="2026-08-25T00:00:00"/>
    <s v="Staircase Fire Door Fixing"/>
    <n v="100"/>
    <n v="0"/>
    <m/>
    <d v="2026-08-28T00:00:00"/>
    <m/>
    <d v="2026-09-01T00:00:00"/>
    <m/>
    <s v="Tower A"/>
    <x v="5"/>
    <x v="67"/>
    <m/>
    <x v="0"/>
  </r>
  <r>
    <n v="41899"/>
    <s v="Tower A - Super Structure - Finishes &amp; MEP - L59 to L60 - Lobby/ Common Area"/>
    <s v="Not Ready"/>
    <s v="False Ceiling - MEP &amp; Finishes"/>
    <d v="2026-08-21T00:00:00"/>
    <d v="2026-08-29T00:00:00"/>
    <s v="False Ceiling"/>
    <n v="100"/>
    <n v="0"/>
    <m/>
    <d v="2026-08-28T00:00:00"/>
    <m/>
    <d v="2026-09-05T00:00:00"/>
    <m/>
    <s v="Tower A"/>
    <x v="5"/>
    <x v="71"/>
    <s v="Finishes"/>
    <x v="19"/>
  </r>
  <r>
    <n v="41914"/>
    <s v="Tower A - Super Structure - Finishes &amp; MEP - L60 to L61 - Lobby/ Common Area"/>
    <s v="Not Ready"/>
    <s v="Flooring &amp; Dado - MEP &amp; Finishes"/>
    <d v="2026-08-21T00:00:00"/>
    <d v="2026-09-02T00:00:00"/>
    <s v="Flooring &amp; Dado"/>
    <n v="100"/>
    <n v="0"/>
    <m/>
    <d v="2026-08-28T00:00:00"/>
    <m/>
    <d v="2026-09-10T00:00:00"/>
    <m/>
    <s v="Tower A"/>
    <x v="5"/>
    <x v="72"/>
    <s v="Finishes"/>
    <x v="16"/>
  </r>
  <r>
    <n v="43185"/>
    <s v="Tower A - Super Structure - Finishes &amp; MEP - L61 to L62 - Apartment Area"/>
    <s v="Not Ready"/>
    <s v="FPS 2nd Fix - MEP &amp; Finishes"/>
    <d v="2026-09-16T00:00:00"/>
    <d v="2026-09-19T00:00:00"/>
    <s v="FPS 2nd Fixes (Sprinklers/ Smoke Detectors)"/>
    <n v="100"/>
    <n v="0"/>
    <m/>
    <d v="2026-08-28T00:00:00"/>
    <m/>
    <d v="2026-08-31T00:00:00"/>
    <m/>
    <s v="Tower A"/>
    <x v="5"/>
    <x v="74"/>
    <s v="MEP"/>
    <x v="20"/>
  </r>
  <r>
    <n v="43186"/>
    <s v="Tower A - Super Structure - Finishes &amp; MEP - L61 to L62 - Apartment Area"/>
    <s v="Not Ready"/>
    <s v="Electrical 2nd Fix - MEP &amp; Finishes"/>
    <d v="2026-09-16T00:00:00"/>
    <d v="2026-09-19T00:00:00"/>
    <s v="Electrical 2nd Fixes (Switch Box, Light Fixtures)"/>
    <n v="100"/>
    <n v="0"/>
    <m/>
    <d v="2026-08-28T00:00:00"/>
    <m/>
    <d v="2026-08-31T00:00:00"/>
    <m/>
    <s v="Tower A"/>
    <x v="5"/>
    <x v="74"/>
    <s v="MEP"/>
    <x v="21"/>
  </r>
  <r>
    <n v="43203"/>
    <s v="Tower A - Super Structure - Finishes &amp; MEP - L62 to L63 - Apartment Area"/>
    <s v="Not Ready"/>
    <s v="FPS 2nd Fix - MEP &amp; Finishes"/>
    <d v="2026-09-16T00:00:00"/>
    <d v="2026-09-19T00:00:00"/>
    <s v="FPS 2nd Fixes (Sprinklers/ Smoke Detectors)"/>
    <n v="100"/>
    <n v="0"/>
    <m/>
    <d v="2026-08-28T00:00:00"/>
    <m/>
    <d v="2026-08-31T00:00:00"/>
    <m/>
    <s v="Tower A"/>
    <x v="5"/>
    <x v="76"/>
    <s v="MEP"/>
    <x v="20"/>
  </r>
  <r>
    <n v="43204"/>
    <s v="Tower A - Super Structure - Finishes &amp; MEP - L62 to L63 - Apartment Area"/>
    <s v="Not Ready"/>
    <s v="Electrical 2nd Fix - MEP &amp; Finishes"/>
    <d v="2026-09-16T00:00:00"/>
    <d v="2026-09-19T00:00:00"/>
    <s v="Electrical 2nd Fixes (Switch Box, Light Fixtures)"/>
    <n v="100"/>
    <n v="0"/>
    <m/>
    <d v="2026-08-28T00:00:00"/>
    <m/>
    <d v="2026-08-31T00:00:00"/>
    <m/>
    <s v="Tower A"/>
    <x v="5"/>
    <x v="76"/>
    <s v="MEP"/>
    <x v="21"/>
  </r>
  <r>
    <n v="43221"/>
    <s v="Tower A - Super Structure - Finishes &amp; MEP - L63 to L64 - Apartment Area"/>
    <s v="Not Ready"/>
    <s v="FPS 2nd Fix - MEP &amp; Finishes"/>
    <d v="2026-09-16T00:00:00"/>
    <d v="2026-09-19T00:00:00"/>
    <s v="FPS 2nd Fixes (Sprinklers/ Smoke Detectors)"/>
    <n v="100"/>
    <n v="0"/>
    <m/>
    <d v="2026-08-28T00:00:00"/>
    <m/>
    <d v="2026-08-31T00:00:00"/>
    <m/>
    <s v="Tower A"/>
    <x v="5"/>
    <x v="79"/>
    <s v="MEP"/>
    <x v="20"/>
  </r>
  <r>
    <n v="43222"/>
    <s v="Tower A - Super Structure - Finishes &amp; MEP - L63 to L64 - Apartment Area"/>
    <s v="Not Ready"/>
    <s v="Electrical 2nd Fix - MEP &amp; Finishes"/>
    <d v="2026-09-16T00:00:00"/>
    <d v="2026-09-19T00:00:00"/>
    <s v="Electrical 2nd Fixes (Switch Box, Light Fixtures)"/>
    <n v="100"/>
    <n v="0"/>
    <m/>
    <d v="2026-08-28T00:00:00"/>
    <m/>
    <d v="2026-08-31T00:00:00"/>
    <m/>
    <s v="Tower A"/>
    <x v="5"/>
    <x v="79"/>
    <s v="MEP"/>
    <x v="21"/>
  </r>
  <r>
    <n v="43237"/>
    <m/>
    <s v="Not Committed"/>
    <m/>
    <d v="2026-09-16T00:00:00"/>
    <d v="2026-10-31T00:00:00"/>
    <s v="MEP final fix &amp; Finishes"/>
    <n v="100"/>
    <n v="0"/>
    <m/>
    <d v="2026-08-28T00:00:00"/>
    <m/>
    <d v="2026-10-14T00:00:00"/>
    <m/>
    <m/>
    <x v="0"/>
    <x v="0"/>
    <m/>
    <x v="0"/>
  </r>
  <r>
    <n v="43238"/>
    <s v="Tower A - Super Structure - Finishes &amp; MEP - L64 to L65 - Apartment Area"/>
    <s v="Not Ready"/>
    <s v="Door &amp; Window 2nd Fix- MEP &amp; Finishes"/>
    <d v="2026-09-16T00:00:00"/>
    <d v="2026-09-26T00:00:00"/>
    <s v="Door &amp; Window Fixing (with accessories)"/>
    <n v="100"/>
    <n v="0"/>
    <m/>
    <d v="2026-08-28T00:00:00"/>
    <m/>
    <d v="2026-09-05T00:00:00"/>
    <m/>
    <s v="Tower A"/>
    <x v="5"/>
    <x v="80"/>
    <s v="Finishes"/>
    <x v="28"/>
  </r>
  <r>
    <n v="43255"/>
    <m/>
    <s v="Not Committed"/>
    <m/>
    <d v="2026-09-16T00:00:00"/>
    <d v="2026-10-31T00:00:00"/>
    <s v="MEP final fix &amp; Finishes"/>
    <n v="100"/>
    <n v="0"/>
    <m/>
    <d v="2026-08-28T00:00:00"/>
    <m/>
    <d v="2026-10-14T00:00:00"/>
    <m/>
    <m/>
    <x v="0"/>
    <x v="0"/>
    <m/>
    <x v="0"/>
  </r>
  <r>
    <n v="43256"/>
    <s v="Tower A - Super Structure - Finishes &amp; MEP - L65 to L66 - Apartment Area"/>
    <s v="Not Ready"/>
    <s v="Door &amp; Window 2nd Fix- MEP &amp; Finishes"/>
    <d v="2026-09-16T00:00:00"/>
    <d v="2026-09-26T00:00:00"/>
    <s v="Door &amp; Window Fixing (with accessories)"/>
    <n v="100"/>
    <n v="0"/>
    <m/>
    <d v="2026-08-28T00:00:00"/>
    <m/>
    <d v="2026-09-05T00:00:00"/>
    <m/>
    <s v="Tower A"/>
    <x v="5"/>
    <x v="82"/>
    <s v="Finishes"/>
    <x v="28"/>
  </r>
  <r>
    <n v="43273"/>
    <m/>
    <s v="Not Committed"/>
    <m/>
    <d v="2026-09-16T00:00:00"/>
    <d v="2026-10-12T00:00:00"/>
    <s v="MEP final fix &amp; Finishes"/>
    <n v="100"/>
    <n v="0"/>
    <m/>
    <d v="2026-08-28T00:00:00"/>
    <m/>
    <d v="2026-09-23T00:00:00"/>
    <m/>
    <m/>
    <x v="0"/>
    <x v="0"/>
    <m/>
    <x v="0"/>
  </r>
  <r>
    <n v="43274"/>
    <s v="Tower A - Super Structure - Finishes &amp; MEP - L66 to L67 - Apartment Area"/>
    <s v="Not Ready"/>
    <s v="Door &amp; Window 2nd Fix- MEP &amp; Finishes"/>
    <d v="2026-09-16T00:00:00"/>
    <d v="2026-09-23T00:00:00"/>
    <s v="Door &amp; Window Fixing (with accessories)"/>
    <n v="100"/>
    <n v="0"/>
    <m/>
    <d v="2026-08-28T00:00:00"/>
    <m/>
    <d v="2026-09-02T00:00:00"/>
    <m/>
    <s v="Tower A"/>
    <x v="5"/>
    <x v="77"/>
    <s v="Finishes"/>
    <x v="28"/>
  </r>
  <r>
    <n v="46858"/>
    <s v="Tower B - Super Structure - Finishes &amp; MEP - L18 to L19 - Apartment Area"/>
    <s v="Not Ready"/>
    <s v="Wet Area Waterproofing - MEP &amp; Finishes"/>
    <d v="2026-05-30T00:00:00"/>
    <d v="2026-06-16T00:00:00"/>
    <s v="Wet Area Waterproofing"/>
    <n v="100"/>
    <n v="0"/>
    <m/>
    <d v="2026-08-28T00:00:00"/>
    <m/>
    <d v="2026-09-16T00:00:00"/>
    <m/>
    <s v="Tower B"/>
    <x v="5"/>
    <x v="17"/>
    <m/>
    <x v="0"/>
  </r>
  <r>
    <n v="41942"/>
    <s v="Tower A - Super Structure - Finishes &amp; MEP - L62 to L63 - Lobby/ Common Area"/>
    <s v="Not Ready"/>
    <s v="FAPA Cabling - MEP &amp; Finishes"/>
    <d v="2026-08-22T00:00:00"/>
    <d v="2026-08-25T00:00:00"/>
    <s v="FAPA Cabling"/>
    <n v="100"/>
    <n v="0"/>
    <m/>
    <d v="2026-08-29T00:00:00"/>
    <m/>
    <d v="2026-09-01T00:00:00"/>
    <m/>
    <s v="Tower A"/>
    <x v="5"/>
    <x v="76"/>
    <m/>
    <x v="0"/>
  </r>
  <r>
    <n v="43081"/>
    <s v="Tower A - Super Structure - Finishes &amp; MEP - L55 to L56 - Apartment Area"/>
    <s v="Not Ready"/>
    <s v="Final Painting - MEP &amp; Finishes"/>
    <d v="2026-09-18T00:00:00"/>
    <d v="2026-09-21T00:00:00"/>
    <s v="Painting Works"/>
    <n v="100"/>
    <n v="0"/>
    <m/>
    <d v="2026-08-29T00:00:00"/>
    <m/>
    <d v="2026-09-01T00:00:00"/>
    <m/>
    <s v="Tower A"/>
    <x v="5"/>
    <x v="63"/>
    <s v="Finishes"/>
    <x v="14"/>
  </r>
  <r>
    <n v="43099"/>
    <s v="Tower A - Super Structure - Finishes &amp; MEP - L56 to L57 - Apartment Area"/>
    <s v="Not Ready"/>
    <s v="Final Painting - MEP &amp; Finishes"/>
    <d v="2026-09-18T00:00:00"/>
    <d v="2026-09-21T00:00:00"/>
    <s v="Painting Works"/>
    <n v="100"/>
    <n v="0"/>
    <m/>
    <d v="2026-08-29T00:00:00"/>
    <m/>
    <d v="2026-09-01T00:00:00"/>
    <m/>
    <s v="Tower A"/>
    <x v="5"/>
    <x v="65"/>
    <s v="Finishes"/>
    <x v="14"/>
  </r>
  <r>
    <n v="43117"/>
    <s v="Tower A - Super Structure - Finishes &amp; MEP - L57 to L58 - Apartment Area"/>
    <s v="Not Ready"/>
    <s v="Final Painting - MEP &amp; Finishes"/>
    <d v="2026-09-18T00:00:00"/>
    <d v="2026-09-21T00:00:00"/>
    <s v="Painting Works"/>
    <n v="100"/>
    <n v="0"/>
    <m/>
    <d v="2026-08-29T00:00:00"/>
    <m/>
    <d v="2026-09-01T00:00:00"/>
    <m/>
    <s v="Tower A"/>
    <x v="5"/>
    <x v="67"/>
    <s v="Finishes"/>
    <x v="14"/>
  </r>
  <r>
    <n v="45484"/>
    <s v="Tower B - Super Structure - Finishes &amp; MEP - L19 to L20"/>
    <s v="Not Ready"/>
    <s v="Partition Wall-Blockwork"/>
    <d v="2026-06-04T00:00:00"/>
    <d v="2026-06-09T00:00:00"/>
    <s v="Staircase Area"/>
    <n v="100"/>
    <n v="0"/>
    <m/>
    <d v="2026-08-29T00:00:00"/>
    <m/>
    <d v="2026-09-04T00:00:00"/>
    <m/>
    <s v="Tower B"/>
    <x v="5"/>
    <x v="18"/>
    <m/>
    <x v="0"/>
  </r>
  <r>
    <n v="11472"/>
    <s v="T-19-Lift Lobby"/>
    <s v="Not Ready"/>
    <m/>
    <d v="2026-09-11T00:00:00"/>
    <d v="2026-09-28T00:00:00"/>
    <s v="05F"/>
    <n v="100"/>
    <n v="0"/>
    <m/>
    <d v="2026-08-30T00:00:00"/>
    <m/>
    <d v="2026-09-17T00:00:00"/>
    <m/>
    <m/>
    <x v="0"/>
    <x v="0"/>
    <m/>
    <x v="0"/>
  </r>
  <r>
    <n v="12028"/>
    <s v="T-18-Staircase 2"/>
    <s v="Not Ready"/>
    <m/>
    <d v="2026-11-06T00:00:00"/>
    <d v="2026-11-17T00:00:00"/>
    <s v="GF-BF"/>
    <n v="100"/>
    <n v="0"/>
    <m/>
    <d v="2026-08-30T00:00:00"/>
    <m/>
    <d v="2026-09-11T00:00:00"/>
    <m/>
    <m/>
    <x v="0"/>
    <x v="0"/>
    <m/>
    <x v="0"/>
  </r>
  <r>
    <n v="8890"/>
    <s v="T-14-Staircase 1"/>
    <s v="Not Ready"/>
    <m/>
    <d v="2026-07-23T00:00:00"/>
    <d v="2026-08-03T00:00:00"/>
    <s v="03F-02F"/>
    <n v="100"/>
    <n v="0"/>
    <m/>
    <d v="2026-08-31T00:00:00"/>
    <m/>
    <d v="2026-09-11T00:00:00"/>
    <m/>
    <m/>
    <x v="0"/>
    <x v="0"/>
    <m/>
    <x v="0"/>
  </r>
  <r>
    <n v="8904"/>
    <s v="T-14-Staircase 2"/>
    <s v="Not Ready"/>
    <m/>
    <d v="2026-07-23T00:00:00"/>
    <d v="2026-08-03T00:00:00"/>
    <s v="04F-03F"/>
    <n v="100"/>
    <n v="0"/>
    <m/>
    <d v="2026-08-31T00:00:00"/>
    <m/>
    <d v="2026-09-11T00:00:00"/>
    <m/>
    <m/>
    <x v="0"/>
    <x v="0"/>
    <m/>
    <x v="0"/>
  </r>
  <r>
    <n v="9428"/>
    <s v="T-15-Staircase 2"/>
    <s v="Not Ready"/>
    <m/>
    <d v="2026-09-02T00:00:00"/>
    <d v="2026-09-14T00:00:00"/>
    <s v="GF-BF"/>
    <n v="100"/>
    <n v="0"/>
    <m/>
    <d v="2026-08-31T00:00:00"/>
    <m/>
    <d v="2026-09-11T00:00:00"/>
    <m/>
    <m/>
    <x v="0"/>
    <x v="0"/>
    <m/>
    <x v="0"/>
  </r>
  <r>
    <n v="41884"/>
    <s v="Tower A - Super Structure - Finishes &amp; MEP - L58 to L59 - Lobby/ Common Area"/>
    <s v="Not Ready"/>
    <s v="FPS 2nd Fix - MEP &amp; Finishes"/>
    <d v="2026-08-24T00:00:00"/>
    <d v="2026-08-27T00:00:00"/>
    <s v="FPS 2nd Fixes (Sprinklers/ Smoke Detectors)"/>
    <n v="100"/>
    <n v="0"/>
    <m/>
    <d v="2026-08-31T00:00:00"/>
    <m/>
    <d v="2026-09-03T00:00:00"/>
    <m/>
    <s v="Tower A"/>
    <x v="5"/>
    <x v="69"/>
    <s v="MEP"/>
    <x v="20"/>
  </r>
  <r>
    <n v="41885"/>
    <s v="Tower A - Super Structure - Finishes &amp; MEP - L58 to L59 - Lobby/ Common Area"/>
    <s v="Not Ready"/>
    <s v="Electrical 2nd Fix - MEP &amp; Finishes"/>
    <d v="2026-08-24T00:00:00"/>
    <d v="2026-08-29T00:00:00"/>
    <s v="Electrical 2nd Fixes (Switch Box, Light Fixtures)"/>
    <n v="100"/>
    <n v="0"/>
    <m/>
    <d v="2026-08-31T00:00:00"/>
    <m/>
    <d v="2026-09-05T00:00:00"/>
    <m/>
    <s v="Tower A"/>
    <x v="5"/>
    <x v="69"/>
    <s v="MEP"/>
    <x v="21"/>
  </r>
  <r>
    <n v="41886"/>
    <s v="Tower A - Super Structure - Finishes &amp; MEP - L58 to L59 - Lobby/ Common Area"/>
    <s v="Not Ready"/>
    <s v="FAPA Device Fixing - MEP &amp; Finishes"/>
    <d v="2026-08-24T00:00:00"/>
    <d v="2026-09-01T00:00:00"/>
    <s v="FAPA Device Fixing"/>
    <n v="100"/>
    <n v="0"/>
    <m/>
    <d v="2026-08-31T00:00:00"/>
    <m/>
    <d v="2026-09-09T00:00:00"/>
    <m/>
    <s v="Tower A"/>
    <x v="5"/>
    <x v="69"/>
    <m/>
    <x v="0"/>
  </r>
  <r>
    <n v="41886"/>
    <s v="Tower A - Super Structure - Finishes &amp; MEP - L58 to L59 - Lobby/ Common Area"/>
    <s v="Not Ready"/>
    <s v="FAPA Device Fixing - MEP &amp; Finishes"/>
    <d v="2026-08-24T00:00:00"/>
    <d v="2026-09-01T00:00:00"/>
    <s v="FAPA Device Fixing"/>
    <n v="100"/>
    <n v="0"/>
    <m/>
    <d v="2026-08-31T00:00:00"/>
    <m/>
    <d v="2026-09-09T00:00:00"/>
    <m/>
    <s v="Tower A"/>
    <x v="5"/>
    <x v="69"/>
    <m/>
    <x v="0"/>
  </r>
  <r>
    <n v="41886"/>
    <s v="Tower A - Super Structure - Finishes &amp; MEP - L58 to L59 - Lobby/ Common Area"/>
    <s v="Not Ready"/>
    <s v="FAPA Device Fixing - MEP &amp; Finishes"/>
    <d v="2026-08-24T00:00:00"/>
    <d v="2026-09-01T00:00:00"/>
    <s v="FAPA Device Fixing"/>
    <n v="100"/>
    <n v="0"/>
    <m/>
    <d v="2026-08-31T00:00:00"/>
    <m/>
    <d v="2026-09-09T00:00:00"/>
    <m/>
    <s v="Tower A"/>
    <x v="5"/>
    <x v="69"/>
    <m/>
    <x v="0"/>
  </r>
  <r>
    <n v="41886"/>
    <s v="Tower A - Super Structure - Finishes &amp; MEP - L58 to L59 - Lobby/ Common Area"/>
    <s v="Not Ready"/>
    <s v="FAPA Device Fixing - MEP &amp; Finishes"/>
    <d v="2026-08-24T00:00:00"/>
    <d v="2026-09-01T00:00:00"/>
    <s v="FAPA Device Fixing"/>
    <n v="100"/>
    <n v="0"/>
    <m/>
    <d v="2026-08-31T00:00:00"/>
    <m/>
    <d v="2026-09-09T00:00:00"/>
    <m/>
    <s v="Tower A"/>
    <x v="5"/>
    <x v="69"/>
    <m/>
    <x v="0"/>
  </r>
  <r>
    <n v="41887"/>
    <s v="Tower A - Super Structure - Finishes &amp; MEP - L58 to L59 - Lobby/ Common Area"/>
    <s v="Not Ready"/>
    <s v="HVAC Grill Fixing - MEP &amp; Finishes"/>
    <d v="2026-08-24T00:00:00"/>
    <d v="2026-08-27T00:00:00"/>
    <s v="HVAC Grill Fixing"/>
    <n v="100"/>
    <n v="0"/>
    <m/>
    <d v="2026-08-31T00:00:00"/>
    <m/>
    <d v="2026-09-03T00:00:00"/>
    <m/>
    <s v="Tower A"/>
    <x v="5"/>
    <x v="69"/>
    <s v="MEP"/>
    <x v="18"/>
  </r>
  <r>
    <n v="46841"/>
    <s v="Tower B - Super Structure - Finishes &amp; MEP - L17 to L18 - Apartment Area"/>
    <s v="Not Ready"/>
    <s v="Cement Plastering in Wet Areas - MEP &amp; Finishes"/>
    <d v="2026-06-05T00:00:00"/>
    <d v="2026-06-16T00:00:00"/>
    <s v="Cement Plastering in wet areas"/>
    <n v="100"/>
    <n v="0"/>
    <m/>
    <d v="2026-08-31T00:00:00"/>
    <m/>
    <d v="2026-09-11T00:00:00"/>
    <m/>
    <s v="Tower B"/>
    <x v="5"/>
    <x v="16"/>
    <m/>
    <x v="0"/>
  </r>
  <r>
    <n v="9394"/>
    <s v="T-15-Lift Lobby"/>
    <s v="Not Ready"/>
    <m/>
    <d v="2026-09-08T00:00:00"/>
    <d v="2026-09-24T00:00:00"/>
    <s v="03F"/>
    <n v="100"/>
    <n v="0"/>
    <m/>
    <d v="2026-09-01T00:00:00"/>
    <m/>
    <d v="2026-09-16T00:00:00"/>
    <m/>
    <m/>
    <x v="0"/>
    <x v="0"/>
    <m/>
    <x v="0"/>
  </r>
  <r>
    <n v="11491"/>
    <s v="T-19-Staircase 1"/>
    <s v="Not Ready"/>
    <m/>
    <d v="2026-09-05T00:00:00"/>
    <d v="2026-09-16T00:00:00"/>
    <s v="02F-01F"/>
    <n v="100"/>
    <n v="0"/>
    <m/>
    <d v="2026-09-01T00:00:00"/>
    <m/>
    <d v="2026-09-10T00:00:00"/>
    <m/>
    <m/>
    <x v="0"/>
    <x v="0"/>
    <m/>
    <x v="0"/>
  </r>
  <r>
    <n v="11505"/>
    <s v="T-19-Staircase 2"/>
    <s v="Not Ready"/>
    <m/>
    <d v="2026-09-05T00:00:00"/>
    <d v="2026-09-16T00:00:00"/>
    <s v="03F-02F"/>
    <n v="100"/>
    <n v="0"/>
    <m/>
    <d v="2026-09-01T00:00:00"/>
    <m/>
    <d v="2026-09-10T00:00:00"/>
    <m/>
    <m/>
    <x v="0"/>
    <x v="0"/>
    <m/>
    <x v="0"/>
  </r>
  <r>
    <n v="41873"/>
    <s v="Tower A - Super Structure - Finishes &amp; MEP - L57 to L58 - Lobby/ Common Area"/>
    <s v="Not Ready"/>
    <s v="Shaft Doors Fixing - MEP &amp; Finishes"/>
    <d v="2026-08-25T00:00:00"/>
    <d v="2026-08-31T00:00:00"/>
    <s v="Shaft Doors Fixing (Electrical, ELV)"/>
    <n v="100"/>
    <n v="0"/>
    <m/>
    <d v="2026-09-01T00:00:00"/>
    <m/>
    <d v="2026-09-07T00:00:00"/>
    <m/>
    <s v="Tower A"/>
    <x v="5"/>
    <x v="67"/>
    <s v="MEP"/>
    <x v="25"/>
  </r>
  <r>
    <n v="41874"/>
    <s v="Tower A - Super Structure - Finishes &amp; MEP - L57 to L58 - Lobby/ Common Area"/>
    <s v="Not Ready"/>
    <s v="Final Painting - MEP &amp; Finishes"/>
    <d v="2026-08-25T00:00:00"/>
    <d v="2026-08-31T00:00:00"/>
    <s v="Final Painting"/>
    <n v="100"/>
    <n v="0"/>
    <m/>
    <d v="2026-09-01T00:00:00"/>
    <m/>
    <d v="2026-09-07T00:00:00"/>
    <m/>
    <s v="Tower A"/>
    <x v="5"/>
    <x v="67"/>
    <s v="Finishes"/>
    <x v="24"/>
  </r>
  <r>
    <n v="41874"/>
    <s v="Tower A - Super Structure - Finishes &amp; MEP - L57 to L58 - Lobby/ Common Area"/>
    <s v="Not Ready"/>
    <s v="Final Painting - MEP &amp; Finishes"/>
    <d v="2026-08-25T00:00:00"/>
    <d v="2026-08-31T00:00:00"/>
    <s v="Final Painting"/>
    <n v="100"/>
    <n v="0"/>
    <m/>
    <d v="2026-09-01T00:00:00"/>
    <m/>
    <d v="2026-09-07T00:00:00"/>
    <m/>
    <s v="Tower A"/>
    <x v="5"/>
    <x v="67"/>
    <s v="Finishes"/>
    <x v="24"/>
  </r>
  <r>
    <n v="41874"/>
    <s v="Tower A - Super Structure - Finishes &amp; MEP - L57 to L58 - Lobby/ Common Area"/>
    <s v="Not Ready"/>
    <s v="Final Painting - MEP &amp; Finishes"/>
    <d v="2026-08-25T00:00:00"/>
    <d v="2026-08-31T00:00:00"/>
    <s v="Final Painting"/>
    <n v="100"/>
    <n v="0"/>
    <m/>
    <d v="2026-09-01T00:00:00"/>
    <m/>
    <d v="2026-09-07T00:00:00"/>
    <m/>
    <s v="Tower A"/>
    <x v="5"/>
    <x v="67"/>
    <s v="Finishes"/>
    <x v="24"/>
  </r>
  <r>
    <n v="41943"/>
    <s v="Tower A - Super Structure - Finishes &amp; MEP - L62 to L63 - Lobby/ Common Area"/>
    <s v="Not Ready"/>
    <s v="HVAC Ducting - MEP &amp; Finishes"/>
    <d v="2026-08-25T00:00:00"/>
    <d v="2026-09-02T00:00:00"/>
    <s v="HVAC Ducting"/>
    <n v="100"/>
    <n v="0"/>
    <m/>
    <d v="2026-09-01T00:00:00"/>
    <m/>
    <d v="2026-09-10T00:00:00"/>
    <m/>
    <s v="Tower A"/>
    <x v="5"/>
    <x v="76"/>
    <s v="MEP"/>
    <x v="17"/>
  </r>
  <r>
    <n v="41956"/>
    <s v="Tower A - Super Structure - Finishes &amp; MEP - L63 to L64 - Lobby/ Common Area"/>
    <s v="Not Ready"/>
    <s v="FPS 1st Fix - MEP &amp; Finishes"/>
    <d v="2026-08-25T00:00:00"/>
    <d v="2026-08-31T00:00:00"/>
    <s v="FPS 1st Fixes (Pipe Installations &amp; Testing)"/>
    <n v="100"/>
    <n v="0"/>
    <m/>
    <d v="2026-09-01T00:00:00"/>
    <m/>
    <d v="2026-09-07T00:00:00"/>
    <m/>
    <s v="Tower A"/>
    <x v="5"/>
    <x v="79"/>
    <s v="MEP"/>
    <x v="10"/>
  </r>
  <r>
    <n v="41957"/>
    <s v="Tower A - Super Structure - Finishes &amp; MEP - L63 to L64 - Lobby/ Common Area"/>
    <s v="Not Ready"/>
    <s v="Electrical 1st Fix - MEP &amp; Finishes"/>
    <d v="2026-08-25T00:00:00"/>
    <d v="2026-08-28T00:00:00"/>
    <s v="Electrical 1st Fixes (Cable Tray/ Cabling)"/>
    <n v="100"/>
    <n v="0"/>
    <m/>
    <d v="2026-09-01T00:00:00"/>
    <m/>
    <d v="2026-09-04T00:00:00"/>
    <m/>
    <s v="Tower A"/>
    <x v="5"/>
    <x v="79"/>
    <s v="MEP"/>
    <x v="12"/>
  </r>
  <r>
    <n v="43134"/>
    <s v="Tower A - Super Structure - Finishes &amp; MEP - L58 to L59 - Apartment Area"/>
    <s v="Not Ready"/>
    <s v="PHE 2nd Fix - MEP &amp; Finishes"/>
    <d v="2026-09-21T00:00:00"/>
    <d v="2026-09-24T00:00:00"/>
    <s v="PHE Final Fixes"/>
    <n v="100"/>
    <n v="0"/>
    <m/>
    <d v="2026-09-01T00:00:00"/>
    <m/>
    <d v="2026-09-03T00:00:00"/>
    <m/>
    <s v="Tower A"/>
    <x v="5"/>
    <x v="69"/>
    <m/>
    <x v="0"/>
  </r>
  <r>
    <n v="43152"/>
    <s v="Tower A - Super Structure - Finishes &amp; MEP - L59 to L60 - Apartment Area"/>
    <s v="Not Ready"/>
    <s v="PHE 2nd Fix - MEP &amp; Finishes"/>
    <d v="2026-09-21T00:00:00"/>
    <d v="2026-09-24T00:00:00"/>
    <s v="PHE Final Fixes"/>
    <n v="100"/>
    <n v="0"/>
    <m/>
    <d v="2026-09-01T00:00:00"/>
    <m/>
    <d v="2026-09-03T00:00:00"/>
    <m/>
    <s v="Tower A"/>
    <x v="5"/>
    <x v="71"/>
    <m/>
    <x v="0"/>
  </r>
  <r>
    <n v="43170"/>
    <s v="Tower A - Super Structure - Finishes &amp; MEP - L60 to L61 - Apartment Area"/>
    <s v="Not Ready"/>
    <s v="PHE 2nd Fix - MEP &amp; Finishes"/>
    <d v="2026-09-21T00:00:00"/>
    <d v="2026-09-24T00:00:00"/>
    <s v="PHE Final Fixes"/>
    <n v="100"/>
    <n v="0"/>
    <m/>
    <d v="2026-09-01T00:00:00"/>
    <m/>
    <d v="2026-09-03T00:00:00"/>
    <m/>
    <s v="Tower A"/>
    <x v="5"/>
    <x v="72"/>
    <m/>
    <x v="0"/>
  </r>
  <r>
    <n v="43187"/>
    <s v="Tower A - Super Structure - Finishes &amp; MEP - L61 to L62 - Apartment Area"/>
    <s v="Not Ready"/>
    <s v="False Ceiling - MEP &amp; Finishes"/>
    <d v="2026-09-21T00:00:00"/>
    <d v="2026-09-26T00:00:00"/>
    <s v="False Ceiling"/>
    <n v="100"/>
    <n v="0"/>
    <m/>
    <d v="2026-09-01T00:00:00"/>
    <m/>
    <d v="2026-09-05T00:00:00"/>
    <m/>
    <s v="Tower A"/>
    <x v="5"/>
    <x v="74"/>
    <s v="Finishes"/>
    <x v="19"/>
  </r>
  <r>
    <n v="43205"/>
    <s v="Tower A - Super Structure - Finishes &amp; MEP - L62 to L63 - Apartment Area"/>
    <s v="Not Ready"/>
    <s v="False Ceiling - MEP &amp; Finishes"/>
    <d v="2026-09-21T00:00:00"/>
    <d v="2026-09-26T00:00:00"/>
    <s v="False Ceiling"/>
    <n v="100"/>
    <n v="0"/>
    <m/>
    <d v="2026-09-01T00:00:00"/>
    <m/>
    <d v="2026-09-05T00:00:00"/>
    <m/>
    <s v="Tower A"/>
    <x v="5"/>
    <x v="76"/>
    <s v="Finishes"/>
    <x v="19"/>
  </r>
  <r>
    <n v="43223"/>
    <s v="Tower A - Super Structure - Finishes &amp; MEP - L63 to L64 - Apartment Area"/>
    <s v="Not Ready"/>
    <s v="False Ceiling - MEP &amp; Finishes"/>
    <d v="2026-09-21T00:00:00"/>
    <d v="2026-09-21T00:00:00"/>
    <s v="False Ceiling"/>
    <n v="100"/>
    <n v="0"/>
    <m/>
    <d v="2026-09-01T00:00:00"/>
    <m/>
    <d v="2026-09-01T00:00:00"/>
    <m/>
    <s v="Tower A"/>
    <x v="5"/>
    <x v="79"/>
    <s v="Finishes"/>
    <x v="19"/>
  </r>
  <r>
    <n v="45621"/>
    <s v="Tower B - Super Structure - Finishes &amp; MEP - L18 to L19"/>
    <s v="Not Ready"/>
    <s v="Gypsum Plastering Works"/>
    <d v="2026-06-03T00:00:00"/>
    <d v="2026-07-21T00:00:00"/>
    <s v="L18-19"/>
    <n v="100"/>
    <n v="0"/>
    <m/>
    <d v="2026-09-01T00:00:00"/>
    <m/>
    <d v="2026-10-22T00:00:00"/>
    <m/>
    <s v="Tower B"/>
    <x v="5"/>
    <x v="17"/>
    <s v="Finishes"/>
    <x v="8"/>
  </r>
  <r>
    <n v="45621"/>
    <s v="Tower B - Super Structure - Finishes &amp; MEP - L18 to L19"/>
    <s v="Not Ready"/>
    <s v="Gypsum Plastering Works"/>
    <d v="2026-06-03T00:00:00"/>
    <d v="2026-07-21T00:00:00"/>
    <s v="L18-19"/>
    <n v="100"/>
    <n v="0"/>
    <m/>
    <d v="2026-09-01T00:00:00"/>
    <m/>
    <d v="2026-10-22T00:00:00"/>
    <m/>
    <s v="Tower B"/>
    <x v="5"/>
    <x v="17"/>
    <m/>
    <x v="0"/>
  </r>
  <r>
    <n v="46665"/>
    <s v="Tower B - Super Structure - Finishes &amp; MEP - L7 to L8 - Apartment Area"/>
    <s v="Not Ready"/>
    <s v="Flooring &amp; Dado - MEP &amp; Finishes"/>
    <d v="2026-06-03T00:00:00"/>
    <d v="2026-07-01T00:00:00"/>
    <s v="Flooring &amp; Dado works"/>
    <n v="100"/>
    <n v="0"/>
    <m/>
    <d v="2026-09-01T00:00:00"/>
    <m/>
    <d v="2026-10-03T00:00:00"/>
    <m/>
    <s v="Tower B"/>
    <x v="5"/>
    <x v="6"/>
    <s v="Finishes"/>
    <x v="16"/>
  </r>
  <r>
    <n v="43224"/>
    <s v="Tower A - Super Structure - Finishes &amp; MEP - L63 to L64 - Apartment Area"/>
    <s v="Not Ready"/>
    <s v="PHE 2nd Fix - MEP &amp; Finishes"/>
    <d v="2026-09-23T00:00:00"/>
    <d v="2026-09-23T00:00:00"/>
    <s v="PHE Final Fixes"/>
    <n v="100"/>
    <n v="0"/>
    <m/>
    <d v="2026-09-02T00:00:00"/>
    <m/>
    <d v="2026-09-02T00:00:00"/>
    <m/>
    <s v="Tower A"/>
    <x v="5"/>
    <x v="79"/>
    <m/>
    <x v="0"/>
  </r>
  <r>
    <n v="44233"/>
    <s v="Tower A - Super Structure - Finishes &amp; MEP - L45 to L55"/>
    <s v="Not Ready"/>
    <s v="Hoist Corridor Finishes"/>
    <d v="2026-08-25T00:00:00"/>
    <d v="2026-10-23T00:00:00"/>
    <s v="L45-55"/>
    <n v="100"/>
    <n v="0"/>
    <m/>
    <d v="2026-09-02T00:00:00"/>
    <m/>
    <d v="2026-11-02T00:00:00"/>
    <m/>
    <s v="Tower A"/>
    <x v="5"/>
    <x v="44"/>
    <m/>
    <x v="0"/>
  </r>
  <r>
    <n v="44233"/>
    <s v="Tower A - Super Structure - Finishes &amp; MEP - L45 to L55"/>
    <s v="Not Ready"/>
    <s v="Hoist Corridor Finishes"/>
    <d v="2026-08-25T00:00:00"/>
    <d v="2026-10-23T00:00:00"/>
    <s v="L45-55"/>
    <n v="100"/>
    <n v="0"/>
    <m/>
    <d v="2026-09-02T00:00:00"/>
    <m/>
    <d v="2026-11-02T00:00:00"/>
    <m/>
    <s v="Tower A"/>
    <x v="5"/>
    <x v="44"/>
    <m/>
    <x v="0"/>
  </r>
  <r>
    <n v="41888"/>
    <s v="Tower A - Super Structure - Finishes &amp; MEP - L58 to L59 - Lobby/ Common Area"/>
    <s v="Not Ready"/>
    <s v="Straircase Fire Door Fixing - MEP &amp; Finishes"/>
    <d v="2026-08-27T00:00:00"/>
    <d v="2026-08-31T00:00:00"/>
    <s v="Staircase Fire Door Fixing"/>
    <n v="100"/>
    <n v="0"/>
    <m/>
    <d v="2026-09-03T00:00:00"/>
    <m/>
    <d v="2026-09-07T00:00:00"/>
    <m/>
    <s v="Tower A"/>
    <x v="5"/>
    <x v="69"/>
    <m/>
    <x v="0"/>
  </r>
  <r>
    <n v="41915"/>
    <s v="Tower A - Super Structure - Finishes &amp; MEP - L60 to L61 - Lobby/ Common Area"/>
    <s v="Not Ready"/>
    <s v="False Ceiling - MEP &amp; Finishes"/>
    <d v="2026-08-27T00:00:00"/>
    <d v="2026-09-04T00:00:00"/>
    <s v="False Ceiling"/>
    <n v="100"/>
    <n v="0"/>
    <m/>
    <d v="2026-09-03T00:00:00"/>
    <m/>
    <d v="2026-09-12T00:00:00"/>
    <m/>
    <s v="Tower A"/>
    <x v="5"/>
    <x v="72"/>
    <s v="Finishes"/>
    <x v="19"/>
  </r>
  <r>
    <n v="41930"/>
    <s v="Tower A - Super Structure - Finishes &amp; MEP - L61 to L62 - Lobby/ Common Area"/>
    <s v="Not Ready"/>
    <s v="Flooring &amp; Dado - MEP &amp; Finishes"/>
    <d v="2026-08-27T00:00:00"/>
    <d v="2026-09-09T00:00:00"/>
    <s v="Flooring &amp; Dado"/>
    <n v="100"/>
    <n v="0"/>
    <m/>
    <d v="2026-09-03T00:00:00"/>
    <m/>
    <d v="2026-09-18T00:00:00"/>
    <m/>
    <s v="Tower A"/>
    <x v="5"/>
    <x v="74"/>
    <s v="Finishes"/>
    <x v="16"/>
  </r>
  <r>
    <n v="43225"/>
    <s v="Tower A - Super Structure - Finishes &amp; MEP - L63 to L64 - Apartment Area"/>
    <s v="Not Ready"/>
    <s v="Final Painting - MEP &amp; Finishes"/>
    <d v="2026-09-24T00:00:00"/>
    <d v="2026-09-26T00:00:00"/>
    <s v="Painting Works"/>
    <n v="100"/>
    <n v="0"/>
    <m/>
    <d v="2026-09-03T00:00:00"/>
    <m/>
    <d v="2026-09-05T00:00:00"/>
    <m/>
    <s v="Tower A"/>
    <x v="5"/>
    <x v="79"/>
    <s v="Finishes"/>
    <x v="14"/>
  </r>
  <r>
    <n v="43275"/>
    <s v="Tower A - Super Structure - Finishes &amp; MEP - L66 to L67 - Apartment Area"/>
    <s v="Not Ready"/>
    <s v="FPS 2nd Fix - MEP &amp; Finishes"/>
    <d v="2026-09-24T00:00:00"/>
    <d v="2026-09-26T00:00:00"/>
    <s v="FPS 2nd Fixes (Sprinklers/ Smoke Detectors)"/>
    <n v="100"/>
    <n v="0"/>
    <m/>
    <d v="2026-09-03T00:00:00"/>
    <m/>
    <d v="2026-09-05T00:00:00"/>
    <m/>
    <s v="Tower A"/>
    <x v="5"/>
    <x v="77"/>
    <s v="MEP"/>
    <x v="20"/>
  </r>
  <r>
    <n v="43276"/>
    <s v="Tower A - Super Structure - Finishes &amp; MEP - L66 to L67 - Apartment Area"/>
    <s v="Not Ready"/>
    <s v="Electrical 2nd Fix - MEP &amp; Finishes"/>
    <d v="2026-09-24T00:00:00"/>
    <d v="2026-09-26T00:00:00"/>
    <s v="Electrical 2nd Fixes (Switch Box, Light Fixtures)"/>
    <n v="100"/>
    <n v="0"/>
    <m/>
    <d v="2026-09-03T00:00:00"/>
    <m/>
    <d v="2026-09-05T00:00:00"/>
    <m/>
    <s v="Tower A"/>
    <x v="5"/>
    <x v="77"/>
    <s v="MEP"/>
    <x v="21"/>
  </r>
  <r>
    <n v="43291"/>
    <m/>
    <s v="Not Committed"/>
    <m/>
    <d v="2026-09-24T00:00:00"/>
    <d v="2026-10-17T00:00:00"/>
    <s v="MEP final fix &amp; Finishes"/>
    <n v="100"/>
    <n v="0"/>
    <m/>
    <d v="2026-09-03T00:00:00"/>
    <m/>
    <d v="2026-09-30T00:00:00"/>
    <m/>
    <m/>
    <x v="0"/>
    <x v="0"/>
    <m/>
    <x v="0"/>
  </r>
  <r>
    <n v="43292"/>
    <s v="Tower A - Super Structure - Finishes &amp; MEP - L67 to L68 - Apartment Area"/>
    <s v="Not Ready"/>
    <s v="Door &amp; Window 2nd Fix- MEP &amp; Finishes"/>
    <d v="2026-09-24T00:00:00"/>
    <d v="2026-09-30T00:00:00"/>
    <s v="Door &amp; Window Fixing (with accessories)"/>
    <n v="100"/>
    <n v="0"/>
    <m/>
    <d v="2026-09-03T00:00:00"/>
    <m/>
    <d v="2026-09-09T00:00:00"/>
    <m/>
    <s v="Tower A"/>
    <x v="5"/>
    <x v="78"/>
    <s v="Finishes"/>
    <x v="28"/>
  </r>
  <r>
    <n v="43309"/>
    <m/>
    <s v="Not Committed"/>
    <m/>
    <d v="2026-09-24T00:00:00"/>
    <d v="2026-10-17T00:00:00"/>
    <s v="MEP final fix &amp; Finishes"/>
    <n v="100"/>
    <n v="0"/>
    <m/>
    <d v="2026-09-03T00:00:00"/>
    <m/>
    <d v="2026-09-30T00:00:00"/>
    <m/>
    <m/>
    <x v="0"/>
    <x v="0"/>
    <m/>
    <x v="0"/>
  </r>
  <r>
    <n v="43310"/>
    <s v="Tower A - Super Structure - Finishes &amp; MEP - L68 to L69 - Apartment Area"/>
    <s v="Not Ready"/>
    <s v="Door &amp; Window 2nd Fix- MEP &amp; Finishes"/>
    <d v="2026-09-24T00:00:00"/>
    <d v="2026-09-30T00:00:00"/>
    <s v="Door &amp; Window Fixing (with accessories)"/>
    <n v="100"/>
    <n v="0"/>
    <m/>
    <d v="2026-09-03T00:00:00"/>
    <m/>
    <d v="2026-09-09T00:00:00"/>
    <m/>
    <s v="Tower A"/>
    <x v="5"/>
    <x v="81"/>
    <s v="Finishes"/>
    <x v="28"/>
  </r>
  <r>
    <n v="43327"/>
    <m/>
    <s v="Not Committed"/>
    <m/>
    <d v="2026-09-24T00:00:00"/>
    <d v="2026-10-17T00:00:00"/>
    <s v="MEP final fix &amp; Finishes"/>
    <n v="100"/>
    <n v="0"/>
    <m/>
    <d v="2026-09-03T00:00:00"/>
    <m/>
    <d v="2026-09-30T00:00:00"/>
    <m/>
    <m/>
    <x v="0"/>
    <x v="0"/>
    <m/>
    <x v="0"/>
  </r>
  <r>
    <n v="43328"/>
    <s v="Tower A - Super Structure - Finishes &amp; MEP - L69 to L70 - Apartment Area"/>
    <s v="Not Ready"/>
    <s v="Door &amp; Window 2nd Fix- MEP &amp; Finishes"/>
    <d v="2026-09-24T00:00:00"/>
    <d v="2026-09-30T00:00:00"/>
    <s v="Door &amp; Window Fixing (with accessories)"/>
    <n v="100"/>
    <n v="0"/>
    <m/>
    <d v="2026-09-03T00:00:00"/>
    <m/>
    <d v="2026-09-09T00:00:00"/>
    <m/>
    <s v="Tower A"/>
    <x v="5"/>
    <x v="83"/>
    <s v="Finishes"/>
    <x v="28"/>
  </r>
  <r>
    <n v="44178"/>
    <s v="Tower A - Super Structure - Finishes &amp; MEP - L55 to L65"/>
    <s v="Not Ready"/>
    <m/>
    <d v="2026-08-26T00:00:00"/>
    <d v="2026-09-01T00:00:00"/>
    <s v="Accessories &amp; Alignment"/>
    <n v="100"/>
    <n v="0"/>
    <m/>
    <d v="2026-09-03T00:00:00"/>
    <m/>
    <d v="2026-09-11T00:00:00"/>
    <m/>
    <s v="Tower A"/>
    <x v="5"/>
    <x v="63"/>
    <s v="Façade"/>
    <x v="15"/>
  </r>
  <r>
    <n v="44178"/>
    <s v="Tower A - Super Structure - Finishes &amp; MEP - L55 to L65"/>
    <s v="Not Ready"/>
    <m/>
    <d v="2026-08-26T00:00:00"/>
    <d v="2026-09-01T00:00:00"/>
    <s v="Accessories &amp; Alignment"/>
    <n v="100"/>
    <n v="0"/>
    <m/>
    <d v="2026-09-03T00:00:00"/>
    <m/>
    <d v="2026-09-11T00:00:00"/>
    <m/>
    <s v="Tower A"/>
    <x v="5"/>
    <x v="63"/>
    <m/>
    <x v="0"/>
  </r>
  <r>
    <n v="44181"/>
    <s v="Tower A - Super Structure - Finishes &amp; MEP - L65 to L77"/>
    <s v="Not Ready"/>
    <m/>
    <d v="2026-08-26T00:00:00"/>
    <d v="2026-09-02T00:00:00"/>
    <s v="Glass Assembly Installation"/>
    <n v="100"/>
    <n v="0"/>
    <m/>
    <d v="2026-09-03T00:00:00"/>
    <m/>
    <d v="2026-09-12T00:00:00"/>
    <m/>
    <s v="Tower A"/>
    <x v="5"/>
    <x v="82"/>
    <m/>
    <x v="0"/>
  </r>
  <r>
    <n v="44182"/>
    <s v="Tower A - Super Structure - Finishes &amp; MEP - L65 to L77"/>
    <s v="Not Ready"/>
    <m/>
    <d v="2026-08-26T00:00:00"/>
    <d v="2026-09-01T00:00:00"/>
    <s v="ACP Sheet &amp; Insulation fixing"/>
    <n v="100"/>
    <n v="0"/>
    <m/>
    <d v="2026-09-03T00:00:00"/>
    <m/>
    <d v="2026-09-11T00:00:00"/>
    <m/>
    <s v="Tower A"/>
    <x v="5"/>
    <x v="82"/>
    <m/>
    <x v="0"/>
  </r>
  <r>
    <n v="44183"/>
    <s v="Tower A - Super Structure - Finishes &amp; MEP - L65 to L77"/>
    <s v="Not Ready"/>
    <m/>
    <d v="2026-08-26T00:00:00"/>
    <d v="2026-09-01T00:00:00"/>
    <s v="Fixing of Louvers"/>
    <n v="100"/>
    <n v="0"/>
    <m/>
    <d v="2026-09-03T00:00:00"/>
    <m/>
    <d v="2026-09-11T00:00:00"/>
    <m/>
    <s v="Tower A"/>
    <x v="5"/>
    <x v="82"/>
    <s v="Façade"/>
    <x v="15"/>
  </r>
  <r>
    <n v="44183"/>
    <s v="Tower A - Super Structure - Finishes &amp; MEP - L65 to L77"/>
    <s v="Not Ready"/>
    <m/>
    <d v="2026-08-26T00:00:00"/>
    <d v="2026-09-01T00:00:00"/>
    <s v="Fixing of Louvers"/>
    <n v="100"/>
    <n v="0"/>
    <m/>
    <d v="2026-09-03T00:00:00"/>
    <m/>
    <d v="2026-09-11T00:00:00"/>
    <m/>
    <s v="Tower A"/>
    <x v="5"/>
    <x v="82"/>
    <m/>
    <x v="0"/>
  </r>
  <r>
    <n v="44221"/>
    <s v="Tower A - Super Structure - Finishes &amp; MEP - L55 to L65"/>
    <s v="Not Ready"/>
    <m/>
    <d v="2026-08-26T00:00:00"/>
    <d v="2026-09-01T00:00:00"/>
    <s v="Accessories &amp; Alignment"/>
    <n v="100"/>
    <n v="0"/>
    <m/>
    <d v="2026-09-03T00:00:00"/>
    <m/>
    <d v="2026-09-11T00:00:00"/>
    <m/>
    <s v="Tower A"/>
    <x v="5"/>
    <x v="63"/>
    <s v="Façade"/>
    <x v="15"/>
  </r>
  <r>
    <n v="44221"/>
    <s v="Tower A - Super Structure - Finishes &amp; MEP - L55 to L65"/>
    <s v="Not Ready"/>
    <m/>
    <d v="2026-08-26T00:00:00"/>
    <d v="2026-09-01T00:00:00"/>
    <s v="Accessories &amp; Alignment"/>
    <n v="100"/>
    <n v="0"/>
    <m/>
    <d v="2026-09-03T00:00:00"/>
    <m/>
    <d v="2026-09-11T00:00:00"/>
    <m/>
    <s v="Tower A"/>
    <x v="5"/>
    <x v="63"/>
    <m/>
    <x v="0"/>
  </r>
  <r>
    <n v="44224"/>
    <s v="Tower A - Super Structure - Finishes &amp; MEP - L65 to L77"/>
    <s v="Not Ready"/>
    <m/>
    <d v="2026-08-26T00:00:00"/>
    <d v="2026-09-02T00:00:00"/>
    <s v="Glass Assembly Installation"/>
    <n v="100"/>
    <n v="0"/>
    <m/>
    <d v="2026-09-03T00:00:00"/>
    <m/>
    <d v="2026-09-12T00:00:00"/>
    <m/>
    <s v="Tower A"/>
    <x v="5"/>
    <x v="82"/>
    <m/>
    <x v="0"/>
  </r>
  <r>
    <n v="44225"/>
    <s v="Tower A - Super Structure - Finishes &amp; MEP - L65 to L77"/>
    <s v="Not Ready"/>
    <m/>
    <d v="2026-08-26T00:00:00"/>
    <d v="2026-09-01T00:00:00"/>
    <s v="ACP Sheet &amp; Insulation fixing"/>
    <n v="100"/>
    <n v="0"/>
    <m/>
    <d v="2026-09-03T00:00:00"/>
    <m/>
    <d v="2026-09-11T00:00:00"/>
    <m/>
    <s v="Tower A"/>
    <x v="5"/>
    <x v="82"/>
    <m/>
    <x v="0"/>
  </r>
  <r>
    <n v="44226"/>
    <s v="Tower A - Super Structure - Finishes &amp; MEP - L65 to L77"/>
    <s v="Not Ready"/>
    <m/>
    <d v="2026-08-26T00:00:00"/>
    <d v="2026-09-01T00:00:00"/>
    <s v="Fixing of Louvers"/>
    <n v="100"/>
    <n v="0"/>
    <m/>
    <d v="2026-09-03T00:00:00"/>
    <m/>
    <d v="2026-09-11T00:00:00"/>
    <m/>
    <s v="Tower A"/>
    <x v="5"/>
    <x v="82"/>
    <s v="Façade"/>
    <x v="15"/>
  </r>
  <r>
    <n v="44226"/>
    <s v="Tower A - Super Structure - Finishes &amp; MEP - L65 to L77"/>
    <s v="Not Ready"/>
    <m/>
    <d v="2026-08-26T00:00:00"/>
    <d v="2026-09-01T00:00:00"/>
    <s v="Fixing of Louvers"/>
    <n v="100"/>
    <n v="0"/>
    <m/>
    <d v="2026-09-03T00:00:00"/>
    <m/>
    <d v="2026-09-11T00:00:00"/>
    <m/>
    <s v="Tower A"/>
    <x v="5"/>
    <x v="82"/>
    <m/>
    <x v="0"/>
  </r>
  <r>
    <n v="45322"/>
    <m/>
    <s v="Not Ready"/>
    <m/>
    <d v="2026-06-02T00:00:00"/>
    <d v="2026-06-12T00:00:00"/>
    <s v="L24-25"/>
    <n v="100"/>
    <n v="0"/>
    <m/>
    <d v="2026-09-03T00:00:00"/>
    <m/>
    <d v="2026-09-21T00:00:00"/>
    <m/>
    <m/>
    <x v="0"/>
    <x v="0"/>
    <m/>
    <x v="0"/>
  </r>
  <r>
    <n v="45322"/>
    <m/>
    <s v="Not Ready"/>
    <m/>
    <d v="2026-06-02T00:00:00"/>
    <d v="2026-06-12T00:00:00"/>
    <s v="L24-25"/>
    <n v="100"/>
    <n v="0"/>
    <m/>
    <d v="2026-09-03T00:00:00"/>
    <m/>
    <d v="2026-09-21T00:00:00"/>
    <m/>
    <m/>
    <x v="0"/>
    <x v="0"/>
    <s v="Finishes"/>
    <x v="8"/>
  </r>
  <r>
    <n v="45323"/>
    <s v="Tower B - Super Structure - Core &amp; Outer Slab L24-25"/>
    <s v="Not Ready"/>
    <s v="RCC Works - Vertical"/>
    <d v="2026-06-02T00:00:00"/>
    <d v="2026-06-10T00:00:00"/>
    <s v="Outer Columns_TA"/>
    <n v="100"/>
    <n v="0"/>
    <m/>
    <d v="2026-09-03T00:00:00"/>
    <m/>
    <d v="2026-09-16T00:00:00"/>
    <m/>
    <s v="Tower B"/>
    <x v="5"/>
    <x v="23"/>
    <s v="RCC Sub Structure"/>
    <x v="4"/>
  </r>
  <r>
    <n v="45489"/>
    <m/>
    <s v="Not Committed"/>
    <m/>
    <d v="2026-06-02T00:00:00"/>
    <d v="2026-07-02T00:00:00"/>
    <s v="L21-22"/>
    <n v="100"/>
    <n v="0"/>
    <m/>
    <d v="2026-09-03T00:00:00"/>
    <m/>
    <d v="2026-10-08T00:00:00"/>
    <m/>
    <m/>
    <x v="0"/>
    <x v="0"/>
    <m/>
    <x v="0"/>
  </r>
  <r>
    <n v="45489"/>
    <m/>
    <s v="Not Committed"/>
    <m/>
    <d v="2026-06-02T00:00:00"/>
    <d v="2026-07-02T00:00:00"/>
    <s v="L21-22"/>
    <n v="100"/>
    <n v="0"/>
    <m/>
    <d v="2026-09-03T00:00:00"/>
    <m/>
    <d v="2026-10-08T00:00:00"/>
    <m/>
    <m/>
    <x v="0"/>
    <x v="0"/>
    <s v="Finishes"/>
    <x v="8"/>
  </r>
  <r>
    <n v="45490"/>
    <s v="Tower B - Super Structure - Finishes &amp; MEP - L21 to L22"/>
    <s v="Not Ready"/>
    <s v="Partition Wall-Blockwork"/>
    <d v="2026-06-02T00:00:00"/>
    <d v="2026-06-18T00:00:00"/>
    <s v="De-shuttering &amp; Area clearance"/>
    <n v="100"/>
    <n v="0"/>
    <m/>
    <d v="2026-09-03T00:00:00"/>
    <m/>
    <d v="2026-09-23T00:00:00"/>
    <m/>
    <s v="Tower B"/>
    <x v="5"/>
    <x v="20"/>
    <m/>
    <x v="0"/>
  </r>
  <r>
    <n v="48091"/>
    <s v="Retail"/>
    <s v="Not Ready"/>
    <m/>
    <d v="2026-05-07T00:00:00"/>
    <d v="2026-08-28T00:00:00"/>
    <s v="Sub-Station Retail"/>
    <n v="100"/>
    <n v="0"/>
    <m/>
    <d v="2026-09-03T00:00:00"/>
    <m/>
    <d v="2026-12-21T00:00:00"/>
    <m/>
    <s v="Retail"/>
    <x v="1"/>
    <x v="0"/>
    <m/>
    <x v="0"/>
  </r>
  <r>
    <n v="48092"/>
    <s v="Retail"/>
    <s v="Not Ready"/>
    <m/>
    <d v="2026-05-07T00:00:00"/>
    <d v="2026-08-28T00:00:00"/>
    <s v="DG Retail"/>
    <n v="100"/>
    <n v="0"/>
    <m/>
    <d v="2026-09-03T00:00:00"/>
    <m/>
    <d v="2026-12-21T00:00:00"/>
    <m/>
    <s v="Retail"/>
    <x v="1"/>
    <x v="0"/>
    <m/>
    <x v="0"/>
  </r>
  <r>
    <n v="48100"/>
    <s v="Clubhouse"/>
    <s v="Not Ready"/>
    <m/>
    <d v="2026-05-07T00:00:00"/>
    <d v="2026-08-28T00:00:00"/>
    <s v="Club House Lifts (3 Nos.)"/>
    <n v="100"/>
    <n v="0"/>
    <m/>
    <d v="2026-09-03T00:00:00"/>
    <m/>
    <d v="2026-12-21T00:00:00"/>
    <m/>
    <s v="Club House"/>
    <x v="1"/>
    <x v="1"/>
    <m/>
    <x v="0"/>
  </r>
  <r>
    <n v="41958"/>
    <s v="Tower A - Super Structure - Finishes &amp; MEP - L63 to L64 - Lobby/ Common Area"/>
    <s v="Not Ready"/>
    <s v="FAPA Cabling - MEP &amp; Finishes"/>
    <d v="2026-08-28T00:00:00"/>
    <d v="2026-08-31T00:00:00"/>
    <s v="FAPA Cabling"/>
    <n v="100"/>
    <n v="0"/>
    <m/>
    <d v="2026-09-04T00:00:00"/>
    <m/>
    <d v="2026-09-07T00:00:00"/>
    <m/>
    <s v="Tower A"/>
    <x v="5"/>
    <x v="79"/>
    <m/>
    <x v="0"/>
  </r>
  <r>
    <n v="43135"/>
    <s v="Tower A - Super Structure - Finishes &amp; MEP - L58 to L59 - Apartment Area"/>
    <s v="Not Ready"/>
    <s v="Final Painting - MEP &amp; Finishes"/>
    <d v="2026-09-25T00:00:00"/>
    <d v="2026-09-28T00:00:00"/>
    <s v="Painting Works"/>
    <n v="100"/>
    <n v="0"/>
    <m/>
    <d v="2026-09-04T00:00:00"/>
    <m/>
    <d v="2026-09-07T00:00:00"/>
    <m/>
    <s v="Tower A"/>
    <x v="5"/>
    <x v="69"/>
    <s v="Finishes"/>
    <x v="14"/>
  </r>
  <r>
    <n v="43153"/>
    <s v="Tower A - Super Structure - Finishes &amp; MEP - L59 to L60 - Apartment Area"/>
    <s v="Not Ready"/>
    <s v="Final Painting - MEP &amp; Finishes"/>
    <d v="2026-09-25T00:00:00"/>
    <d v="2026-09-28T00:00:00"/>
    <s v="Painting Works"/>
    <n v="100"/>
    <n v="0"/>
    <m/>
    <d v="2026-09-04T00:00:00"/>
    <m/>
    <d v="2026-09-07T00:00:00"/>
    <m/>
    <s v="Tower A"/>
    <x v="5"/>
    <x v="71"/>
    <s v="Finishes"/>
    <x v="14"/>
  </r>
  <r>
    <n v="43171"/>
    <s v="Tower A - Super Structure - Finishes &amp; MEP - L60 to L61 - Apartment Area"/>
    <s v="Not Ready"/>
    <s v="Final Painting - MEP &amp; Finishes"/>
    <d v="2026-09-25T00:00:00"/>
    <d v="2026-09-28T00:00:00"/>
    <s v="Painting Works"/>
    <n v="100"/>
    <n v="0"/>
    <m/>
    <d v="2026-09-04T00:00:00"/>
    <m/>
    <d v="2026-09-07T00:00:00"/>
    <m/>
    <s v="Tower A"/>
    <x v="5"/>
    <x v="72"/>
    <s v="Finishes"/>
    <x v="14"/>
  </r>
  <r>
    <n v="46682"/>
    <s v="Tower B - Super Structure - Finishes &amp; MEP - L8 to L9 - Apartment Area"/>
    <s v="Not Ready"/>
    <s v="Door &amp; Window 1st Fix- MEP &amp; Finishes"/>
    <d v="2026-06-06T00:00:00"/>
    <d v="2026-06-13T00:00:00"/>
    <s v="Door &amp; Window Frame work"/>
    <n v="100"/>
    <n v="0"/>
    <m/>
    <d v="2026-09-04T00:00:00"/>
    <m/>
    <d v="2026-09-12T00:00:00"/>
    <m/>
    <s v="Tower B"/>
    <x v="5"/>
    <x v="7"/>
    <s v="Finishes"/>
    <x v="22"/>
  </r>
  <r>
    <n v="46698"/>
    <m/>
    <s v="Not Committed"/>
    <m/>
    <d v="2026-06-06T00:00:00"/>
    <d v="2026-08-01T00:00:00"/>
    <s v="Finishes after 1st Fix"/>
    <n v="100"/>
    <n v="0"/>
    <m/>
    <d v="2026-09-04T00:00:00"/>
    <m/>
    <d v="2026-10-30T00:00:00"/>
    <m/>
    <m/>
    <x v="0"/>
    <x v="0"/>
    <m/>
    <x v="0"/>
  </r>
  <r>
    <n v="46699"/>
    <s v="Tower B - Super Structure - Finishes &amp; MEP - L9 to L10 - Apartment Area"/>
    <s v="Not Ready"/>
    <s v="Blockwork &amp; Gypsym Works - MEP &amp; Finishes"/>
    <d v="2026-06-06T00:00:00"/>
    <d v="2026-06-17T00:00:00"/>
    <s v="Balance Blockwork &amp; Gypsum Works"/>
    <n v="100"/>
    <n v="0"/>
    <m/>
    <d v="2026-09-04T00:00:00"/>
    <m/>
    <d v="2026-09-18T00:00:00"/>
    <m/>
    <s v="Tower B"/>
    <x v="5"/>
    <x v="8"/>
    <s v="Finishes"/>
    <x v="13"/>
  </r>
  <r>
    <n v="46871"/>
    <m/>
    <s v="Not Committed"/>
    <m/>
    <d v="2026-06-10T00:00:00"/>
    <d v="2027-07-05T00:00:00"/>
    <s v="L19-20"/>
    <n v="100"/>
    <n v="0"/>
    <m/>
    <d v="2026-09-04T00:00:00"/>
    <m/>
    <d v="2027-08-12T00:00:00"/>
    <m/>
    <m/>
    <x v="0"/>
    <x v="0"/>
    <m/>
    <x v="0"/>
  </r>
  <r>
    <n v="46871"/>
    <m/>
    <s v="Not Committed"/>
    <m/>
    <d v="2026-06-10T00:00:00"/>
    <d v="2027-07-05T00:00:00"/>
    <s v="L19-20"/>
    <n v="100"/>
    <n v="0"/>
    <m/>
    <d v="2026-09-04T00:00:00"/>
    <m/>
    <d v="2027-08-12T00:00:00"/>
    <m/>
    <m/>
    <x v="0"/>
    <x v="0"/>
    <s v="Finishes"/>
    <x v="8"/>
  </r>
  <r>
    <n v="46872"/>
    <m/>
    <s v="Not Committed"/>
    <m/>
    <d v="2026-06-10T00:00:00"/>
    <d v="2026-07-17T00:00:00"/>
    <s v="MEP 1st Fixes"/>
    <n v="100"/>
    <n v="0"/>
    <m/>
    <d v="2026-09-04T00:00:00"/>
    <m/>
    <d v="2026-10-15T00:00:00"/>
    <m/>
    <m/>
    <x v="0"/>
    <x v="0"/>
    <m/>
    <x v="0"/>
  </r>
  <r>
    <n v="46873"/>
    <s v="Tower B - Super Structure - Finishes &amp; MEP - L19 to L20 - Apartment Area"/>
    <s v="Not Ready"/>
    <s v="FPS 1st Fix - MEP &amp; Finishes"/>
    <d v="2026-06-10T00:00:00"/>
    <d v="2026-06-17T00:00:00"/>
    <s v="FPS 1st Fixes (Pipe Installations &amp; Testing)"/>
    <n v="100"/>
    <n v="0"/>
    <m/>
    <d v="2026-09-04T00:00:00"/>
    <m/>
    <d v="2026-09-12T00:00:00"/>
    <m/>
    <s v="Tower B"/>
    <x v="5"/>
    <x v="18"/>
    <s v="MEP"/>
    <x v="10"/>
  </r>
  <r>
    <n v="46874"/>
    <s v="Tower B - Super Structure - Finishes &amp; MEP - L19 to L20 - Apartment Area"/>
    <s v="Not Ready"/>
    <s v="Electrical 1st Fix - MEP &amp; Finishes"/>
    <d v="2026-06-10T00:00:00"/>
    <d v="2026-06-15T00:00:00"/>
    <s v="Electrical 1st Fixes (Chase cutting, conduiting, back box fixing)"/>
    <n v="100"/>
    <n v="0"/>
    <m/>
    <d v="2026-09-04T00:00:00"/>
    <m/>
    <d v="2026-09-10T00:00:00"/>
    <m/>
    <s v="Tower B"/>
    <x v="5"/>
    <x v="18"/>
    <s v="MEP"/>
    <x v="12"/>
  </r>
  <r>
    <n v="46875"/>
    <s v="Tower B - Super Structure - Finishes &amp; MEP - L19 to L20 - Apartment Area"/>
    <s v="Not Ready"/>
    <s v="PHE 1st Fix - MEP &amp; Finishes"/>
    <d v="2026-06-10T00:00:00"/>
    <d v="2026-06-17T00:00:00"/>
    <s v="PHE 1st Fixes (Pipe installations &amp; Testing, Supply &amp; Drainage)"/>
    <n v="100"/>
    <n v="0"/>
    <m/>
    <d v="2026-09-04T00:00:00"/>
    <m/>
    <d v="2026-09-12T00:00:00"/>
    <m/>
    <s v="Tower B"/>
    <x v="5"/>
    <x v="18"/>
    <m/>
    <x v="0"/>
  </r>
  <r>
    <n v="41900"/>
    <s v="Tower A - Super Structure - Finishes &amp; MEP - L59 to L60 - Lobby/ Common Area"/>
    <s v="Not Ready"/>
    <s v="FPS 2nd Fix - MEP &amp; Finishes"/>
    <d v="2026-08-29T00:00:00"/>
    <d v="2026-09-02T00:00:00"/>
    <s v="FPS 2nd Fixes (Sprinklers/ Smoke Detectors)"/>
    <n v="100"/>
    <n v="0"/>
    <m/>
    <d v="2026-09-05T00:00:00"/>
    <m/>
    <d v="2026-09-10T00:00:00"/>
    <m/>
    <s v="Tower A"/>
    <x v="5"/>
    <x v="71"/>
    <s v="MEP"/>
    <x v="20"/>
  </r>
  <r>
    <n v="41901"/>
    <s v="Tower A - Super Structure - Finishes &amp; MEP - L59 to L60 - Lobby/ Common Area"/>
    <s v="Not Ready"/>
    <s v="Electrical 2nd Fix - MEP &amp; Finishes"/>
    <d v="2026-08-29T00:00:00"/>
    <d v="2026-09-04T00:00:00"/>
    <s v="Electrical 2nd Fixes (Switch Box, Light Fixtures)"/>
    <n v="100"/>
    <n v="0"/>
    <m/>
    <d v="2026-09-05T00:00:00"/>
    <m/>
    <d v="2026-09-12T00:00:00"/>
    <m/>
    <s v="Tower A"/>
    <x v="5"/>
    <x v="71"/>
    <s v="MEP"/>
    <x v="21"/>
  </r>
  <r>
    <n v="41902"/>
    <s v="Tower A - Super Structure - Finishes &amp; MEP - L59 to L60 - Lobby/ Common Area"/>
    <s v="Not Ready"/>
    <s v="FAPA Device Fixing - MEP &amp; Finishes"/>
    <d v="2026-08-29T00:00:00"/>
    <d v="2026-09-07T00:00:00"/>
    <s v="FAPA Device Fixing"/>
    <n v="100"/>
    <n v="0"/>
    <m/>
    <d v="2026-09-05T00:00:00"/>
    <m/>
    <d v="2026-09-16T00:00:00"/>
    <m/>
    <s v="Tower A"/>
    <x v="5"/>
    <x v="71"/>
    <m/>
    <x v="0"/>
  </r>
  <r>
    <n v="41902"/>
    <s v="Tower A - Super Structure - Finishes &amp; MEP - L59 to L60 - Lobby/ Common Area"/>
    <s v="Not Ready"/>
    <s v="FAPA Device Fixing - MEP &amp; Finishes"/>
    <d v="2026-08-29T00:00:00"/>
    <d v="2026-09-07T00:00:00"/>
    <s v="FAPA Device Fixing"/>
    <n v="100"/>
    <n v="0"/>
    <m/>
    <d v="2026-09-05T00:00:00"/>
    <m/>
    <d v="2026-09-16T00:00:00"/>
    <m/>
    <s v="Tower A"/>
    <x v="5"/>
    <x v="71"/>
    <m/>
    <x v="0"/>
  </r>
  <r>
    <n v="41902"/>
    <s v="Tower A - Super Structure - Finishes &amp; MEP - L59 to L60 - Lobby/ Common Area"/>
    <s v="Not Ready"/>
    <s v="FAPA Device Fixing - MEP &amp; Finishes"/>
    <d v="2026-08-29T00:00:00"/>
    <d v="2026-09-07T00:00:00"/>
    <s v="FAPA Device Fixing"/>
    <n v="100"/>
    <n v="0"/>
    <m/>
    <d v="2026-09-05T00:00:00"/>
    <m/>
    <d v="2026-09-16T00:00:00"/>
    <m/>
    <s v="Tower A"/>
    <x v="5"/>
    <x v="71"/>
    <m/>
    <x v="0"/>
  </r>
  <r>
    <n v="41902"/>
    <s v="Tower A - Super Structure - Finishes &amp; MEP - L59 to L60 - Lobby/ Common Area"/>
    <s v="Not Ready"/>
    <s v="FAPA Device Fixing - MEP &amp; Finishes"/>
    <d v="2026-08-29T00:00:00"/>
    <d v="2026-09-07T00:00:00"/>
    <s v="FAPA Device Fixing"/>
    <n v="100"/>
    <n v="0"/>
    <m/>
    <d v="2026-09-05T00:00:00"/>
    <m/>
    <d v="2026-09-16T00:00:00"/>
    <m/>
    <s v="Tower A"/>
    <x v="5"/>
    <x v="71"/>
    <m/>
    <x v="0"/>
  </r>
  <r>
    <n v="41903"/>
    <s v="Tower A - Super Structure - Finishes &amp; MEP - L59 to L60 - Lobby/ Common Area"/>
    <s v="Not Ready"/>
    <s v="HVAC Grill Fixing - MEP &amp; Finishes"/>
    <d v="2026-08-29T00:00:00"/>
    <d v="2026-09-02T00:00:00"/>
    <s v="HVAC Grill Fixing"/>
    <n v="100"/>
    <n v="0"/>
    <m/>
    <d v="2026-09-05T00:00:00"/>
    <m/>
    <d v="2026-09-10T00:00:00"/>
    <m/>
    <s v="Tower A"/>
    <x v="5"/>
    <x v="71"/>
    <s v="MEP"/>
    <x v="18"/>
  </r>
  <r>
    <n v="45487"/>
    <s v="Tower B - Super Structure - Finishes &amp; MEP - L20 to L21"/>
    <s v="Not Ready"/>
    <s v="Partition Wall-Blockwork"/>
    <d v="2026-06-08T00:00:00"/>
    <d v="2026-06-15T00:00:00"/>
    <s v="Partition Walls"/>
    <n v="100"/>
    <n v="0"/>
    <m/>
    <d v="2026-09-05T00:00:00"/>
    <m/>
    <d v="2026-09-14T00:00:00"/>
    <m/>
    <s v="Tower B"/>
    <x v="5"/>
    <x v="19"/>
    <m/>
    <x v="0"/>
  </r>
  <r>
    <n v="8863"/>
    <s v="T-14-Lift"/>
    <s v="Not Ready"/>
    <s v="Waterproofing"/>
    <d v="2026-08-14T00:00:00"/>
    <d v="2026-11-24T00:00:00"/>
    <s v="Waterproofing"/>
    <n v="100"/>
    <n v="0"/>
    <m/>
    <d v="2026-09-06T00:00:00"/>
    <m/>
    <d v="2026-12-15T00:00:00"/>
    <m/>
    <m/>
    <x v="0"/>
    <x v="0"/>
    <m/>
    <x v="0"/>
  </r>
  <r>
    <n v="9930"/>
    <s v="T-16-Staircase 1"/>
    <s v="Not Ready"/>
    <m/>
    <d v="2026-09-16T00:00:00"/>
    <d v="2026-09-27T00:00:00"/>
    <s v="03F-02F"/>
    <n v="100"/>
    <n v="0"/>
    <m/>
    <d v="2026-09-06T00:00:00"/>
    <m/>
    <d v="2026-09-18T00:00:00"/>
    <m/>
    <m/>
    <x v="0"/>
    <x v="0"/>
    <m/>
    <x v="0"/>
  </r>
  <r>
    <n v="9944"/>
    <s v="T-16-Staircase 2"/>
    <s v="Not Ready"/>
    <m/>
    <d v="2026-09-16T00:00:00"/>
    <d v="2026-09-27T00:00:00"/>
    <s v="04F-03F"/>
    <n v="100"/>
    <n v="0"/>
    <m/>
    <d v="2026-09-06T00:00:00"/>
    <m/>
    <d v="2026-09-18T00:00:00"/>
    <m/>
    <m/>
    <x v="0"/>
    <x v="0"/>
    <m/>
    <x v="0"/>
  </r>
  <r>
    <n v="11195"/>
    <s v="T-19-1st Floor Common Area"/>
    <s v="Not Ready"/>
    <s v="2nd Coat Painting"/>
    <d v="2026-09-26T00:00:00"/>
    <d v="2026-10-30T00:00:00"/>
    <s v="2nd Coat Painting"/>
    <n v="100"/>
    <n v="0"/>
    <m/>
    <d v="2026-09-07T00:00:00"/>
    <m/>
    <d v="2026-10-10T00:00:00"/>
    <m/>
    <m/>
    <x v="0"/>
    <x v="0"/>
    <m/>
    <x v="0"/>
  </r>
  <r>
    <n v="41889"/>
    <s v="Tower A - Super Structure - Finishes &amp; MEP - L58 to L59 - Lobby/ Common Area"/>
    <s v="Not Ready"/>
    <s v="Shaft Doors Fixing - MEP &amp; Finishes"/>
    <d v="2026-08-31T00:00:00"/>
    <d v="2026-09-05T00:00:00"/>
    <s v="Shaft Doors Fixing (Electrical, ELV)"/>
    <n v="100"/>
    <n v="0"/>
    <m/>
    <d v="2026-09-07T00:00:00"/>
    <m/>
    <d v="2026-09-14T00:00:00"/>
    <m/>
    <s v="Tower A"/>
    <x v="5"/>
    <x v="69"/>
    <s v="MEP"/>
    <x v="25"/>
  </r>
  <r>
    <n v="41890"/>
    <s v="Tower A - Super Structure - Finishes &amp; MEP - L58 to L59 - Lobby/ Common Area"/>
    <s v="Not Ready"/>
    <s v="Final Painting - MEP &amp; Finishes"/>
    <d v="2026-08-31T00:00:00"/>
    <d v="2026-09-05T00:00:00"/>
    <s v="Final Painting"/>
    <n v="100"/>
    <n v="0"/>
    <m/>
    <d v="2026-09-07T00:00:00"/>
    <m/>
    <d v="2026-09-14T00:00:00"/>
    <m/>
    <s v="Tower A"/>
    <x v="5"/>
    <x v="69"/>
    <s v="Finishes"/>
    <x v="24"/>
  </r>
  <r>
    <n v="41890"/>
    <s v="Tower A - Super Structure - Finishes &amp; MEP - L58 to L59 - Lobby/ Common Area"/>
    <s v="Not Ready"/>
    <s v="Final Painting - MEP &amp; Finishes"/>
    <d v="2026-08-31T00:00:00"/>
    <d v="2026-09-05T00:00:00"/>
    <s v="Final Painting"/>
    <n v="100"/>
    <n v="0"/>
    <m/>
    <d v="2026-09-07T00:00:00"/>
    <m/>
    <d v="2026-09-14T00:00:00"/>
    <m/>
    <s v="Tower A"/>
    <x v="5"/>
    <x v="69"/>
    <s v="Finishes"/>
    <x v="24"/>
  </r>
  <r>
    <n v="41890"/>
    <s v="Tower A - Super Structure - Finishes &amp; MEP - L58 to L59 - Lobby/ Common Area"/>
    <s v="Not Ready"/>
    <s v="Final Painting - MEP &amp; Finishes"/>
    <d v="2026-08-31T00:00:00"/>
    <d v="2026-09-05T00:00:00"/>
    <s v="Final Painting"/>
    <n v="100"/>
    <n v="0"/>
    <m/>
    <d v="2026-09-07T00:00:00"/>
    <m/>
    <d v="2026-09-14T00:00:00"/>
    <m/>
    <s v="Tower A"/>
    <x v="5"/>
    <x v="69"/>
    <s v="Finishes"/>
    <x v="24"/>
  </r>
  <r>
    <n v="41959"/>
    <s v="Tower A - Super Structure - Finishes &amp; MEP - L63 to L64 - Lobby/ Common Area"/>
    <s v="Not Ready"/>
    <s v="HVAC Ducting - MEP &amp; Finishes"/>
    <d v="2026-08-31T00:00:00"/>
    <d v="2026-09-09T00:00:00"/>
    <s v="HVAC Ducting"/>
    <n v="100"/>
    <n v="0"/>
    <m/>
    <d v="2026-09-07T00:00:00"/>
    <m/>
    <d v="2026-09-18T00:00:00"/>
    <m/>
    <s v="Tower A"/>
    <x v="5"/>
    <x v="79"/>
    <s v="MEP"/>
    <x v="17"/>
  </r>
  <r>
    <n v="41972"/>
    <s v="Tower A - Super Structure - Finishes &amp; MEP - L64 to L65 - Lobby/ Common Area"/>
    <s v="Not Ready"/>
    <s v="FPS 1st Fix - MEP &amp; Finishes"/>
    <d v="2026-08-31T00:00:00"/>
    <d v="2026-09-05T00:00:00"/>
    <s v="FPS 1st Fixes (Pipe Installations &amp; Testing)"/>
    <n v="100"/>
    <n v="0"/>
    <m/>
    <d v="2026-09-07T00:00:00"/>
    <m/>
    <d v="2026-09-14T00:00:00"/>
    <m/>
    <s v="Tower A"/>
    <x v="5"/>
    <x v="80"/>
    <s v="MEP"/>
    <x v="10"/>
  </r>
  <r>
    <n v="41973"/>
    <s v="Tower A - Super Structure - Finishes &amp; MEP - L64 to L65 - Lobby/ Common Area"/>
    <s v="Not Ready"/>
    <s v="Electrical 1st Fix - MEP &amp; Finishes"/>
    <d v="2026-08-31T00:00:00"/>
    <d v="2026-09-03T00:00:00"/>
    <s v="Electrical 1st Fixes (Cable Tray/ Cabling)"/>
    <n v="100"/>
    <n v="0"/>
    <m/>
    <d v="2026-09-07T00:00:00"/>
    <m/>
    <d v="2026-09-11T00:00:00"/>
    <m/>
    <s v="Tower A"/>
    <x v="5"/>
    <x v="80"/>
    <s v="MEP"/>
    <x v="12"/>
  </r>
  <r>
    <n v="43188"/>
    <s v="Tower A - Super Structure - Finishes &amp; MEP - L61 to L62 - Apartment Area"/>
    <s v="Not Ready"/>
    <s v="PHE 2nd Fix - MEP &amp; Finishes"/>
    <d v="2026-09-28T00:00:00"/>
    <d v="2026-10-01T00:00:00"/>
    <s v="PHE Final Fixes"/>
    <n v="100"/>
    <n v="0"/>
    <m/>
    <d v="2026-09-07T00:00:00"/>
    <m/>
    <d v="2026-09-10T00:00:00"/>
    <m/>
    <s v="Tower A"/>
    <x v="5"/>
    <x v="74"/>
    <m/>
    <x v="0"/>
  </r>
  <r>
    <n v="43206"/>
    <s v="Tower A - Super Structure - Finishes &amp; MEP - L62 to L63 - Apartment Area"/>
    <s v="Not Ready"/>
    <s v="PHE 2nd Fix - MEP &amp; Finishes"/>
    <d v="2026-09-28T00:00:00"/>
    <d v="2026-10-01T00:00:00"/>
    <s v="PHE Final Fixes"/>
    <n v="100"/>
    <n v="0"/>
    <m/>
    <d v="2026-09-07T00:00:00"/>
    <m/>
    <d v="2026-09-10T00:00:00"/>
    <m/>
    <s v="Tower A"/>
    <x v="5"/>
    <x v="76"/>
    <m/>
    <x v="0"/>
  </r>
  <r>
    <n v="43239"/>
    <s v="Tower A - Super Structure - Finishes &amp; MEP - L64 to L65 - Apartment Area"/>
    <s v="Not Ready"/>
    <s v="FPS 2nd Fix - MEP &amp; Finishes"/>
    <d v="2026-09-28T00:00:00"/>
    <d v="2026-10-07T00:00:00"/>
    <s v="FPS 2nd Fixes (Sprinklers/ Smoke Detectors)"/>
    <n v="100"/>
    <n v="0"/>
    <m/>
    <d v="2026-09-07T00:00:00"/>
    <m/>
    <d v="2026-09-16T00:00:00"/>
    <m/>
    <s v="Tower A"/>
    <x v="5"/>
    <x v="80"/>
    <s v="MEP"/>
    <x v="20"/>
  </r>
  <r>
    <n v="43240"/>
    <s v="Tower A - Super Structure - Finishes &amp; MEP - L64 to L65 - Apartment Area"/>
    <s v="Not Ready"/>
    <s v="Electrical 2nd Fix - MEP &amp; Finishes"/>
    <d v="2026-09-28T00:00:00"/>
    <d v="2026-10-07T00:00:00"/>
    <s v="Electrical 2nd Fixes (Switch Box, Light Fixtures)"/>
    <n v="100"/>
    <n v="0"/>
    <m/>
    <d v="2026-09-07T00:00:00"/>
    <m/>
    <d v="2026-09-16T00:00:00"/>
    <m/>
    <s v="Tower A"/>
    <x v="5"/>
    <x v="80"/>
    <s v="MEP"/>
    <x v="21"/>
  </r>
  <r>
    <n v="43257"/>
    <s v="Tower A - Super Structure - Finishes &amp; MEP - L65 to L66 - Apartment Area"/>
    <s v="Not Ready"/>
    <s v="FPS 2nd Fix - MEP &amp; Finishes"/>
    <d v="2026-09-28T00:00:00"/>
    <d v="2026-10-07T00:00:00"/>
    <s v="FPS 2nd Fixes (Sprinklers/ Smoke Detectors)"/>
    <n v="100"/>
    <n v="0"/>
    <m/>
    <d v="2026-09-07T00:00:00"/>
    <m/>
    <d v="2026-09-16T00:00:00"/>
    <m/>
    <s v="Tower A"/>
    <x v="5"/>
    <x v="82"/>
    <s v="MEP"/>
    <x v="20"/>
  </r>
  <r>
    <n v="43258"/>
    <s v="Tower A - Super Structure - Finishes &amp; MEP - L65 to L66 - Apartment Area"/>
    <s v="Not Ready"/>
    <s v="Electrical 2nd Fix - MEP &amp; Finishes"/>
    <d v="2026-09-28T00:00:00"/>
    <d v="2026-10-07T00:00:00"/>
    <s v="Electrical 2nd Fixes (Switch Box, Light Fixtures)"/>
    <n v="100"/>
    <n v="0"/>
    <m/>
    <d v="2026-09-07T00:00:00"/>
    <m/>
    <d v="2026-09-16T00:00:00"/>
    <m/>
    <s v="Tower A"/>
    <x v="5"/>
    <x v="82"/>
    <s v="MEP"/>
    <x v="21"/>
  </r>
  <r>
    <n v="43277"/>
    <s v="Tower A - Super Structure - Finishes &amp; MEP - L66 to L67 - Apartment Area"/>
    <s v="Not Ready"/>
    <s v="False Ceiling - MEP &amp; Finishes"/>
    <d v="2026-09-28T00:00:00"/>
    <d v="2026-10-05T00:00:00"/>
    <s v="False Ceiling"/>
    <n v="100"/>
    <n v="0"/>
    <m/>
    <d v="2026-09-07T00:00:00"/>
    <m/>
    <d v="2026-09-12T00:00:00"/>
    <m/>
    <s v="Tower A"/>
    <x v="5"/>
    <x v="77"/>
    <s v="Finishes"/>
    <x v="19"/>
  </r>
  <r>
    <n v="40105"/>
    <s v="Tower A - Super Structure - Finishes &amp; MEP - Pump Room"/>
    <s v="Not Ready"/>
    <s v="Pump Room - High Side Services"/>
    <d v="2026-08-25T00:00:00"/>
    <d v="2026-09-11T00:00:00"/>
    <s v="FAPA Device Fixing"/>
    <n v="100"/>
    <n v="0"/>
    <m/>
    <d v="2026-09-09T00:00:00"/>
    <m/>
    <d v="2026-10-01T00:00:00"/>
    <m/>
    <s v="Tower A"/>
    <x v="5"/>
    <x v="0"/>
    <m/>
    <x v="0"/>
  </r>
  <r>
    <n v="40105"/>
    <s v="Tower A - Super Structure - Finishes &amp; MEP - Pump Room"/>
    <s v="Not Ready"/>
    <s v="Pump Room - High Side Services"/>
    <d v="2026-08-25T00:00:00"/>
    <d v="2026-09-11T00:00:00"/>
    <s v="FAPA Device Fixing"/>
    <n v="100"/>
    <n v="0"/>
    <m/>
    <d v="2026-09-09T00:00:00"/>
    <m/>
    <d v="2026-10-01T00:00:00"/>
    <m/>
    <s v="Tower A"/>
    <x v="5"/>
    <x v="0"/>
    <m/>
    <x v="0"/>
  </r>
  <r>
    <n v="40105"/>
    <s v="Tower A - Super Structure - Finishes &amp; MEP - Pump Room"/>
    <s v="Not Ready"/>
    <s v="Pump Room - High Side Services"/>
    <d v="2026-08-25T00:00:00"/>
    <d v="2026-09-11T00:00:00"/>
    <s v="FAPA Device Fixing"/>
    <n v="100"/>
    <n v="0"/>
    <m/>
    <d v="2026-09-09T00:00:00"/>
    <m/>
    <d v="2026-10-01T00:00:00"/>
    <m/>
    <s v="Tower A"/>
    <x v="5"/>
    <x v="0"/>
    <m/>
    <x v="0"/>
  </r>
  <r>
    <n v="40105"/>
    <s v="Tower A - Super Structure - Finishes &amp; MEP - Pump Room"/>
    <s v="Not Ready"/>
    <s v="Pump Room - High Side Services"/>
    <d v="2026-08-25T00:00:00"/>
    <d v="2026-09-11T00:00:00"/>
    <s v="FAPA Device Fixing"/>
    <n v="100"/>
    <n v="0"/>
    <m/>
    <d v="2026-09-09T00:00:00"/>
    <m/>
    <d v="2026-10-01T00:00:00"/>
    <m/>
    <s v="Tower A"/>
    <x v="5"/>
    <x v="0"/>
    <m/>
    <x v="0"/>
  </r>
  <r>
    <n v="44256"/>
    <m/>
    <s v="Not Ready"/>
    <s v="Interior Fit-out"/>
    <d v="2026-09-30T00:00:00"/>
    <d v="2026-12-10T00:00:00"/>
    <s v="Furniture works"/>
    <n v="100"/>
    <n v="0"/>
    <m/>
    <d v="2026-09-09T00:00:00"/>
    <m/>
    <d v="2026-11-24T00:00:00"/>
    <m/>
    <m/>
    <x v="0"/>
    <x v="0"/>
    <m/>
    <x v="0"/>
  </r>
  <r>
    <n v="48250"/>
    <s v="Retail - Super structure - CH01 to CH02"/>
    <s v="Not Ready"/>
    <m/>
    <d v="2026-05-13T00:00:00"/>
    <d v="2026-09-03T00:00:00"/>
    <s v="CH01-CH02 (P5-6)"/>
    <n v="100"/>
    <n v="0"/>
    <m/>
    <d v="2026-09-09T00:00:00"/>
    <m/>
    <d v="2026-12-28T00:00:00"/>
    <m/>
    <s v="Retail"/>
    <x v="5"/>
    <x v="96"/>
    <m/>
    <x v="0"/>
  </r>
  <r>
    <n v="10437"/>
    <s v="T-21-Lift Lobby"/>
    <s v="Not Ready"/>
    <m/>
    <d v="2026-10-10T00:00:00"/>
    <d v="2026-10-27T00:00:00"/>
    <s v="GF"/>
    <n v="100"/>
    <n v="0"/>
    <m/>
    <d v="2026-09-10T00:00:00"/>
    <m/>
    <d v="2026-09-28T00:00:00"/>
    <m/>
    <m/>
    <x v="0"/>
    <x v="0"/>
    <m/>
    <x v="0"/>
  </r>
  <r>
    <n v="41904"/>
    <s v="Tower A - Super Structure - Finishes &amp; MEP - L59 to L60 - Lobby/ Common Area"/>
    <s v="Not Ready"/>
    <s v="Straircase Fire Door Fixing - MEP &amp; Finishes"/>
    <d v="2026-09-02T00:00:00"/>
    <d v="2026-09-05T00:00:00"/>
    <s v="Staircase Fire Door Fixing"/>
    <n v="100"/>
    <n v="0"/>
    <m/>
    <d v="2026-09-10T00:00:00"/>
    <m/>
    <d v="2026-09-14T00:00:00"/>
    <m/>
    <s v="Tower A"/>
    <x v="5"/>
    <x v="71"/>
    <m/>
    <x v="0"/>
  </r>
  <r>
    <n v="41931"/>
    <s v="Tower A - Super Structure - Finishes &amp; MEP - L61 to L62 - Lobby/ Common Area"/>
    <s v="Not Ready"/>
    <s v="False Ceiling - MEP &amp; Finishes"/>
    <d v="2026-09-02T00:00:00"/>
    <d v="2026-09-11T00:00:00"/>
    <s v="False Ceiling"/>
    <n v="100"/>
    <n v="0"/>
    <m/>
    <d v="2026-09-10T00:00:00"/>
    <m/>
    <d v="2026-09-21T00:00:00"/>
    <m/>
    <s v="Tower A"/>
    <x v="5"/>
    <x v="74"/>
    <s v="Finishes"/>
    <x v="19"/>
  </r>
  <r>
    <n v="41946"/>
    <s v="Tower A - Super Structure - Finishes &amp; MEP - L62 to L63 - Lobby/ Common Area"/>
    <s v="Not Ready"/>
    <s v="Flooring &amp; Dado - MEP &amp; Finishes"/>
    <d v="2026-09-02T00:00:00"/>
    <d v="2026-09-16T00:00:00"/>
    <s v="Flooring &amp; Dado"/>
    <n v="100"/>
    <n v="0"/>
    <m/>
    <d v="2026-09-10T00:00:00"/>
    <m/>
    <d v="2026-09-25T00:00:00"/>
    <m/>
    <s v="Tower A"/>
    <x v="5"/>
    <x v="76"/>
    <s v="Finishes"/>
    <x v="16"/>
  </r>
  <r>
    <n v="43241"/>
    <s v="Tower A - Super Structure - Finishes &amp; MEP - L64 to L65 - Apartment Area"/>
    <s v="Not Ready"/>
    <s v="False Ceiling - MEP &amp; Finishes"/>
    <d v="2026-10-01T00:00:00"/>
    <d v="2026-10-19T00:00:00"/>
    <s v="False Ceiling"/>
    <n v="100"/>
    <n v="0"/>
    <m/>
    <d v="2026-09-10T00:00:00"/>
    <m/>
    <d v="2026-10-01T00:00:00"/>
    <m/>
    <s v="Tower A"/>
    <x v="5"/>
    <x v="80"/>
    <s v="Finishes"/>
    <x v="19"/>
  </r>
  <r>
    <n v="43259"/>
    <s v="Tower A - Super Structure - Finishes &amp; MEP - L65 to L66 - Apartment Area"/>
    <s v="Not Ready"/>
    <s v="False Ceiling - MEP &amp; Finishes"/>
    <d v="2026-10-01T00:00:00"/>
    <d v="2026-10-19T00:00:00"/>
    <s v="False Ceiling"/>
    <n v="100"/>
    <n v="0"/>
    <m/>
    <d v="2026-09-10T00:00:00"/>
    <m/>
    <d v="2026-10-01T00:00:00"/>
    <m/>
    <s v="Tower A"/>
    <x v="5"/>
    <x v="82"/>
    <s v="Finishes"/>
    <x v="19"/>
  </r>
  <r>
    <n v="43293"/>
    <s v="Tower A - Super Structure - Finishes &amp; MEP - L67 to L68 - Apartment Area"/>
    <s v="Not Ready"/>
    <s v="FPS 2nd Fix - MEP &amp; Finishes"/>
    <d v="2026-10-01T00:00:00"/>
    <d v="2026-10-05T00:00:00"/>
    <s v="FPS 2nd Fixes (Sprinklers/ Smoke Detectors)"/>
    <n v="100"/>
    <n v="0"/>
    <m/>
    <d v="2026-09-10T00:00:00"/>
    <m/>
    <d v="2026-09-12T00:00:00"/>
    <m/>
    <s v="Tower A"/>
    <x v="5"/>
    <x v="78"/>
    <s v="MEP"/>
    <x v="20"/>
  </r>
  <r>
    <n v="43294"/>
    <s v="Tower A - Super Structure - Finishes &amp; MEP - L67 to L68 - Apartment Area"/>
    <s v="Not Ready"/>
    <s v="Electrical 2nd Fix - MEP &amp; Finishes"/>
    <d v="2026-10-01T00:00:00"/>
    <d v="2026-10-05T00:00:00"/>
    <s v="Electrical 2nd Fixes (Switch Box, Light Fixtures)"/>
    <n v="100"/>
    <n v="0"/>
    <m/>
    <d v="2026-09-10T00:00:00"/>
    <m/>
    <d v="2026-09-12T00:00:00"/>
    <m/>
    <s v="Tower A"/>
    <x v="5"/>
    <x v="78"/>
    <s v="MEP"/>
    <x v="21"/>
  </r>
  <r>
    <n v="43311"/>
    <s v="Tower A - Super Structure - Finishes &amp; MEP - L68 to L69 - Apartment Area"/>
    <s v="Not Ready"/>
    <s v="FPS 2nd Fix - MEP &amp; Finishes"/>
    <d v="2026-10-01T00:00:00"/>
    <d v="2026-10-05T00:00:00"/>
    <s v="FPS 2nd Fixes (Sprinklers/ Smoke Detectors)"/>
    <n v="100"/>
    <n v="0"/>
    <m/>
    <d v="2026-09-10T00:00:00"/>
    <m/>
    <d v="2026-09-12T00:00:00"/>
    <m/>
    <s v="Tower A"/>
    <x v="5"/>
    <x v="81"/>
    <s v="MEP"/>
    <x v="20"/>
  </r>
  <r>
    <n v="43312"/>
    <s v="Tower A - Super Structure - Finishes &amp; MEP - L68 to L69 - Apartment Area"/>
    <s v="Not Ready"/>
    <s v="Electrical 2nd Fix - MEP &amp; Finishes"/>
    <d v="2026-10-01T00:00:00"/>
    <d v="2026-10-05T00:00:00"/>
    <s v="Electrical 2nd Fixes (Switch Box, Light Fixtures)"/>
    <n v="100"/>
    <n v="0"/>
    <m/>
    <d v="2026-09-10T00:00:00"/>
    <m/>
    <d v="2026-09-12T00:00:00"/>
    <m/>
    <s v="Tower A"/>
    <x v="5"/>
    <x v="81"/>
    <s v="MEP"/>
    <x v="21"/>
  </r>
  <r>
    <n v="43329"/>
    <s v="Tower A - Super Structure - Finishes &amp; MEP - L69 to L70 - Apartment Area"/>
    <s v="Not Ready"/>
    <s v="FPS 2nd Fix - MEP &amp; Finishes"/>
    <d v="2026-10-01T00:00:00"/>
    <d v="2026-10-05T00:00:00"/>
    <s v="FPS 2nd Fixes (Sprinklers/ Smoke Detectors)"/>
    <n v="100"/>
    <n v="0"/>
    <m/>
    <d v="2026-09-10T00:00:00"/>
    <m/>
    <d v="2026-09-12T00:00:00"/>
    <m/>
    <s v="Tower A"/>
    <x v="5"/>
    <x v="83"/>
    <s v="MEP"/>
    <x v="20"/>
  </r>
  <r>
    <n v="43330"/>
    <s v="Tower A - Super Structure - Finishes &amp; MEP - L69 to L70 - Apartment Area"/>
    <s v="Not Ready"/>
    <s v="Electrical 2nd Fix - MEP &amp; Finishes"/>
    <d v="2026-10-01T00:00:00"/>
    <d v="2026-10-05T00:00:00"/>
    <s v="Electrical 2nd Fixes (Switch Box, Light Fixtures)"/>
    <n v="100"/>
    <n v="0"/>
    <m/>
    <d v="2026-09-10T00:00:00"/>
    <m/>
    <d v="2026-09-12T00:00:00"/>
    <m/>
    <s v="Tower A"/>
    <x v="5"/>
    <x v="83"/>
    <s v="MEP"/>
    <x v="21"/>
  </r>
  <r>
    <n v="43345"/>
    <m/>
    <s v="Not Committed"/>
    <m/>
    <d v="2026-10-01T00:00:00"/>
    <d v="2026-10-24T00:00:00"/>
    <s v="MEP final fix &amp; Finishes"/>
    <n v="100"/>
    <n v="0"/>
    <m/>
    <d v="2026-09-10T00:00:00"/>
    <m/>
    <d v="2026-10-07T00:00:00"/>
    <m/>
    <m/>
    <x v="0"/>
    <x v="0"/>
    <m/>
    <x v="0"/>
  </r>
  <r>
    <n v="43346"/>
    <s v="Tower A - Super Structure - Finishes &amp; MEP - L70 to L71 - Apartment Area"/>
    <s v="Not Ready"/>
    <s v="Door &amp; Window 2nd Fix- MEP &amp; Finishes"/>
    <d v="2026-10-01T00:00:00"/>
    <d v="2026-10-07T00:00:00"/>
    <s v="Door &amp; Window Fixing (with accessories)"/>
    <n v="100"/>
    <n v="0"/>
    <m/>
    <d v="2026-09-10T00:00:00"/>
    <m/>
    <d v="2026-09-16T00:00:00"/>
    <m/>
    <s v="Tower A"/>
    <x v="5"/>
    <x v="84"/>
    <s v="Finishes"/>
    <x v="28"/>
  </r>
  <r>
    <n v="43363"/>
    <m/>
    <s v="Not Committed"/>
    <m/>
    <d v="2026-10-01T00:00:00"/>
    <d v="2026-10-24T00:00:00"/>
    <s v="MEP final fix &amp; Finishes"/>
    <n v="100"/>
    <n v="0"/>
    <m/>
    <d v="2026-09-10T00:00:00"/>
    <m/>
    <d v="2026-10-07T00:00:00"/>
    <m/>
    <m/>
    <x v="0"/>
    <x v="0"/>
    <m/>
    <x v="0"/>
  </r>
  <r>
    <n v="43364"/>
    <s v="Tower A - Super Structure - Finishes &amp; MEP - L71 to L72 - Apartment Area"/>
    <s v="Not Ready"/>
    <s v="Door &amp; Window 2nd Fix- MEP &amp; Finishes"/>
    <d v="2026-10-01T00:00:00"/>
    <d v="2026-10-07T00:00:00"/>
    <s v="Door &amp; Window Fixing (with accessories)"/>
    <n v="100"/>
    <n v="0"/>
    <m/>
    <d v="2026-09-10T00:00:00"/>
    <m/>
    <d v="2026-09-16T00:00:00"/>
    <m/>
    <s v="Tower A"/>
    <x v="5"/>
    <x v="85"/>
    <s v="Finishes"/>
    <x v="28"/>
  </r>
  <r>
    <n v="43381"/>
    <m/>
    <s v="Not Committed"/>
    <m/>
    <d v="2026-10-01T00:00:00"/>
    <d v="2026-10-24T00:00:00"/>
    <s v="MEP final fix &amp; Finishes"/>
    <n v="100"/>
    <n v="0"/>
    <m/>
    <d v="2026-09-10T00:00:00"/>
    <m/>
    <d v="2026-10-07T00:00:00"/>
    <m/>
    <m/>
    <x v="0"/>
    <x v="0"/>
    <m/>
    <x v="0"/>
  </r>
  <r>
    <n v="43382"/>
    <s v="Tower A - Super Structure - Finishes &amp; MEP - L72 to L73 - Apartment Area"/>
    <s v="Not Ready"/>
    <s v="Door &amp; Window 2nd Fix- MEP &amp; Finishes"/>
    <d v="2026-10-01T00:00:00"/>
    <d v="2026-10-07T00:00:00"/>
    <s v="Door &amp; Window Fixing (with accessories)"/>
    <n v="100"/>
    <n v="0"/>
    <m/>
    <d v="2026-09-10T00:00:00"/>
    <m/>
    <d v="2026-09-16T00:00:00"/>
    <m/>
    <s v="Tower A"/>
    <x v="5"/>
    <x v="86"/>
    <s v="Finishes"/>
    <x v="28"/>
  </r>
  <r>
    <n v="45324"/>
    <s v="Tower B - Super Structure - Core &amp; Outer Slab L24-25"/>
    <s v="Not Ready"/>
    <s v="RCC Works - Slab"/>
    <d v="2026-06-06T00:00:00"/>
    <d v="2026-06-12T00:00:00"/>
    <s v="Outer Slab_TA with Wall Reductions"/>
    <n v="100"/>
    <n v="0"/>
    <m/>
    <d v="2026-09-10T00:00:00"/>
    <m/>
    <d v="2026-09-21T00:00:00"/>
    <m/>
    <s v="Tower B"/>
    <x v="5"/>
    <x v="23"/>
    <s v="RCC Sub Structure"/>
    <x v="6"/>
  </r>
  <r>
    <n v="47414"/>
    <m/>
    <s v="Not Committed"/>
    <m/>
    <d v="2026-06-12T00:00:00"/>
    <d v="2026-08-13T00:00:00"/>
    <s v="L13-18"/>
    <n v="100"/>
    <n v="0"/>
    <m/>
    <d v="2026-09-10T00:00:00"/>
    <m/>
    <d v="2026-11-06T00:00:00"/>
    <m/>
    <m/>
    <x v="0"/>
    <x v="0"/>
    <m/>
    <x v="0"/>
  </r>
  <r>
    <n v="47415"/>
    <s v="Tower B - Super Structure - Finishes &amp; MEP - L13 to L18"/>
    <s v="Not Ready"/>
    <s v="Façade Works - MEP &amp; Finishes"/>
    <d v="2026-06-12T00:00:00"/>
    <d v="2026-07-04T00:00:00"/>
    <s v="Al. Frame section (Mullion &amp; Transom) Installation"/>
    <n v="100"/>
    <n v="0"/>
    <m/>
    <d v="2026-09-10T00:00:00"/>
    <m/>
    <d v="2026-10-07T00:00:00"/>
    <m/>
    <s v="Tower B"/>
    <x v="5"/>
    <x v="12"/>
    <s v="Façade"/>
    <x v="15"/>
  </r>
  <r>
    <n v="48061"/>
    <m/>
    <s v="Not Committed"/>
    <m/>
    <d v="2026-05-14T00:00:00"/>
    <d v="2026-10-23T00:00:00"/>
    <s v="Retails Façade"/>
    <n v="100"/>
    <n v="0"/>
    <m/>
    <d v="2026-09-10T00:00:00"/>
    <m/>
    <d v="2027-01-29T00:00:00"/>
    <m/>
    <m/>
    <x v="0"/>
    <x v="0"/>
    <m/>
    <x v="0"/>
  </r>
  <r>
    <n v="48062"/>
    <m/>
    <s v="Not Committed"/>
    <m/>
    <d v="2026-05-14T00:00:00"/>
    <d v="2026-10-23T00:00:00"/>
    <s v="GF to CH00"/>
    <n v="100"/>
    <n v="0"/>
    <m/>
    <d v="2026-09-10T00:00:00"/>
    <m/>
    <d v="2027-01-29T00:00:00"/>
    <m/>
    <m/>
    <x v="0"/>
    <x v="0"/>
    <m/>
    <x v="0"/>
  </r>
  <r>
    <n v="48063"/>
    <m/>
    <s v="Not Committed"/>
    <m/>
    <d v="2026-05-14T00:00:00"/>
    <d v="2026-06-30T00:00:00"/>
    <s v="dwg RT-02,07,09"/>
    <n v="100"/>
    <n v="0"/>
    <m/>
    <d v="2026-09-10T00:00:00"/>
    <m/>
    <d v="2026-10-30T00:00:00"/>
    <m/>
    <m/>
    <x v="0"/>
    <x v="0"/>
    <m/>
    <x v="0"/>
  </r>
  <r>
    <n v="48064"/>
    <m/>
    <s v="Not Ready"/>
    <m/>
    <d v="2026-05-14T00:00:00"/>
    <d v="2026-06-01T00:00:00"/>
    <s v="Erection of Vertical steel tube with folded steel sheet"/>
    <n v="100"/>
    <n v="0"/>
    <m/>
    <d v="2026-09-10T00:00:00"/>
    <m/>
    <d v="2026-09-29T00:00:00"/>
    <m/>
    <m/>
    <x v="0"/>
    <x v="0"/>
    <m/>
    <x v="0"/>
  </r>
  <r>
    <n v="11463"/>
    <s v="T-19-Lift"/>
    <s v="Not Ready"/>
    <s v="Waterproofing"/>
    <d v="2026-10-06T00:00:00"/>
    <d v="2027-01-14T00:00:00"/>
    <s v="Waterproofing"/>
    <n v="100"/>
    <n v="0"/>
    <m/>
    <d v="2026-09-11T00:00:00"/>
    <m/>
    <d v="2026-12-22T00:00:00"/>
    <m/>
    <m/>
    <x v="0"/>
    <x v="0"/>
    <m/>
    <x v="0"/>
  </r>
  <r>
    <n v="11492"/>
    <s v="T-19-Staircase 1"/>
    <s v="Not Ready"/>
    <m/>
    <d v="2026-09-16T00:00:00"/>
    <d v="2026-09-28T00:00:00"/>
    <s v="01F-GF"/>
    <n v="100"/>
    <n v="0"/>
    <m/>
    <d v="2026-09-11T00:00:00"/>
    <m/>
    <d v="2026-09-23T00:00:00"/>
    <m/>
    <m/>
    <x v="0"/>
    <x v="0"/>
    <m/>
    <x v="0"/>
  </r>
  <r>
    <n v="11506"/>
    <s v="T-19-Staircase 2"/>
    <s v="Not Ready"/>
    <m/>
    <d v="2026-09-16T00:00:00"/>
    <d v="2026-09-28T00:00:00"/>
    <s v="02F-01F"/>
    <n v="100"/>
    <n v="0"/>
    <m/>
    <d v="2026-09-11T00:00:00"/>
    <m/>
    <d v="2026-09-23T00:00:00"/>
    <m/>
    <m/>
    <x v="0"/>
    <x v="0"/>
    <m/>
    <x v="0"/>
  </r>
  <r>
    <n v="12035"/>
    <m/>
    <s v="Not Ready"/>
    <m/>
    <d v="2026-12-08T00:00:00"/>
    <d v="2027-03-18T00:00:00"/>
    <s v="De-Snagging &amp; Handing Over"/>
    <n v="100"/>
    <n v="0"/>
    <m/>
    <d v="2026-09-11T00:00:00"/>
    <m/>
    <d v="2026-12-19T00:00:00"/>
    <m/>
    <m/>
    <x v="0"/>
    <x v="0"/>
    <m/>
    <x v="0"/>
  </r>
  <r>
    <n v="41974"/>
    <s v="Tower A - Super Structure - Finishes &amp; MEP - L64 to L65 - Lobby/ Common Area"/>
    <s v="Not Ready"/>
    <s v="FAPA Cabling - MEP &amp; Finishes"/>
    <d v="2026-09-03T00:00:00"/>
    <d v="2026-09-05T00:00:00"/>
    <s v="FAPA Cabling"/>
    <n v="100"/>
    <n v="0"/>
    <m/>
    <d v="2026-09-11T00:00:00"/>
    <m/>
    <d v="2026-09-14T00:00:00"/>
    <m/>
    <s v="Tower A"/>
    <x v="5"/>
    <x v="80"/>
    <m/>
    <x v="0"/>
  </r>
  <r>
    <n v="43189"/>
    <s v="Tower A - Super Structure - Finishes &amp; MEP - L61 to L62 - Apartment Area"/>
    <s v="Not Ready"/>
    <s v="Final Painting - MEP &amp; Finishes"/>
    <d v="2026-10-03T00:00:00"/>
    <d v="2026-10-06T00:00:00"/>
    <s v="Painting Works"/>
    <n v="100"/>
    <n v="0"/>
    <m/>
    <d v="2026-09-11T00:00:00"/>
    <m/>
    <d v="2026-09-14T00:00:00"/>
    <m/>
    <s v="Tower A"/>
    <x v="5"/>
    <x v="74"/>
    <s v="Finishes"/>
    <x v="14"/>
  </r>
  <r>
    <n v="43207"/>
    <s v="Tower A - Super Structure - Finishes &amp; MEP - L62 to L63 - Apartment Area"/>
    <s v="Not Ready"/>
    <s v="Final Painting - MEP &amp; Finishes"/>
    <d v="2026-10-03T00:00:00"/>
    <d v="2026-10-06T00:00:00"/>
    <s v="Painting Works"/>
    <n v="100"/>
    <n v="0"/>
    <m/>
    <d v="2026-09-11T00:00:00"/>
    <m/>
    <d v="2026-09-14T00:00:00"/>
    <m/>
    <s v="Tower A"/>
    <x v="5"/>
    <x v="76"/>
    <s v="Finishes"/>
    <x v="14"/>
  </r>
  <r>
    <n v="44234"/>
    <s v="Tower A - Super Structure - Finishes &amp; MEP - L55 to L65"/>
    <s v="Not Ready"/>
    <s v="Hoist Corridor Finishes"/>
    <d v="2026-09-02T00:00:00"/>
    <d v="2026-10-31T00:00:00"/>
    <s v="L55-65"/>
    <n v="100"/>
    <n v="0"/>
    <m/>
    <d v="2026-09-11T00:00:00"/>
    <m/>
    <d v="2026-11-10T00:00:00"/>
    <m/>
    <s v="Tower A"/>
    <x v="5"/>
    <x v="63"/>
    <m/>
    <x v="0"/>
  </r>
  <r>
    <n v="44234"/>
    <s v="Tower A - Super Structure - Finishes &amp; MEP - L55 to L65"/>
    <s v="Not Ready"/>
    <s v="Hoist Corridor Finishes"/>
    <d v="2026-09-02T00:00:00"/>
    <d v="2026-10-31T00:00:00"/>
    <s v="L55-65"/>
    <n v="100"/>
    <n v="0"/>
    <m/>
    <d v="2026-09-11T00:00:00"/>
    <m/>
    <d v="2026-11-10T00:00:00"/>
    <m/>
    <s v="Tower A"/>
    <x v="5"/>
    <x v="63"/>
    <m/>
    <x v="0"/>
  </r>
  <r>
    <n v="47698"/>
    <m/>
    <s v="Complete"/>
    <m/>
    <d v="2026-09-11T00:00:00"/>
    <d v="2026-10-07T00:00:00"/>
    <s v="Slab_NTA"/>
    <n v="100"/>
    <n v="100"/>
    <m/>
    <d v="2026-09-11T00:00:00"/>
    <d v="2025-01-31T00:00:00"/>
    <d v="2026-10-07T00:00:00"/>
    <d v="2025-01-31T00:00:00"/>
    <m/>
    <x v="0"/>
    <x v="0"/>
    <m/>
    <x v="0"/>
  </r>
  <r>
    <n v="47698"/>
    <m/>
    <s v="Complete"/>
    <m/>
    <d v="2026-09-11T00:00:00"/>
    <d v="2026-10-07T00:00:00"/>
    <s v="Slab_NTA"/>
    <n v="100"/>
    <n v="100"/>
    <m/>
    <d v="2026-09-11T00:00:00"/>
    <d v="2025-01-31T00:00:00"/>
    <d v="2026-10-07T00:00:00"/>
    <d v="2025-01-31T00:00:00"/>
    <m/>
    <x v="0"/>
    <x v="0"/>
    <s v="RCC Sub Structure"/>
    <x v="6"/>
  </r>
  <r>
    <n v="48233"/>
    <s v="Retail &amp; Clubhouse - Sub structure - B3 to B2"/>
    <s v="Not Ready"/>
    <m/>
    <d v="2026-03-28T00:00:00"/>
    <d v="2026-04-15T00:00:00"/>
    <s v="MEP Rooms - Plaster &amp; IPS"/>
    <n v="100"/>
    <n v="0"/>
    <m/>
    <d v="2026-09-11T00:00:00"/>
    <m/>
    <d v="2026-10-01T00:00:00"/>
    <m/>
    <s v="Club House"/>
    <x v="4"/>
    <x v="2"/>
    <m/>
    <x v="0"/>
  </r>
  <r>
    <n v="48233"/>
    <s v="Retail &amp; Clubhouse - Sub structure - B3 to B2"/>
    <s v="Not Ready"/>
    <m/>
    <d v="2026-03-28T00:00:00"/>
    <d v="2026-04-15T00:00:00"/>
    <s v="MEP Rooms - Plaster &amp; IPS"/>
    <n v="100"/>
    <n v="0"/>
    <m/>
    <d v="2026-09-11T00:00:00"/>
    <m/>
    <d v="2026-10-01T00:00:00"/>
    <m/>
    <s v="Club House"/>
    <x v="4"/>
    <x v="2"/>
    <m/>
    <x v="0"/>
  </r>
  <r>
    <n v="48234"/>
    <s v="Retail &amp; Clubhouse - Sub structure - B3 to B2"/>
    <s v="Not Ready"/>
    <m/>
    <d v="2026-03-28T00:00:00"/>
    <d v="2026-04-21T00:00:00"/>
    <s v="Ceiling/ Column/ Wall punning"/>
    <n v="100"/>
    <n v="0"/>
    <m/>
    <d v="2026-09-11T00:00:00"/>
    <m/>
    <d v="2026-10-08T00:00:00"/>
    <m/>
    <s v="Club House"/>
    <x v="4"/>
    <x v="2"/>
    <m/>
    <x v="0"/>
  </r>
  <r>
    <n v="48234"/>
    <s v="Retail &amp; Clubhouse - Sub structure - B3 to B2"/>
    <s v="Not Ready"/>
    <m/>
    <d v="2026-03-28T00:00:00"/>
    <d v="2026-04-21T00:00:00"/>
    <s v="Ceiling/ Column/ Wall punning"/>
    <n v="100"/>
    <n v="0"/>
    <m/>
    <d v="2026-09-11T00:00:00"/>
    <m/>
    <d v="2026-10-08T00:00:00"/>
    <m/>
    <s v="Club House"/>
    <x v="4"/>
    <x v="2"/>
    <m/>
    <x v="0"/>
  </r>
  <r>
    <n v="8891"/>
    <s v="T-14-Staircase 1"/>
    <s v="Not Ready"/>
    <m/>
    <d v="2026-08-03T00:00:00"/>
    <d v="2026-08-14T00:00:00"/>
    <s v="02F-01F"/>
    <n v="100"/>
    <n v="0"/>
    <m/>
    <d v="2026-09-12T00:00:00"/>
    <m/>
    <d v="2026-09-25T00:00:00"/>
    <m/>
    <m/>
    <x v="0"/>
    <x v="0"/>
    <m/>
    <x v="0"/>
  </r>
  <r>
    <n v="8905"/>
    <s v="T-14-Staircase 2"/>
    <s v="Not Ready"/>
    <m/>
    <d v="2026-08-03T00:00:00"/>
    <d v="2026-08-14T00:00:00"/>
    <s v="03F-02F"/>
    <n v="100"/>
    <n v="0"/>
    <m/>
    <d v="2026-09-12T00:00:00"/>
    <m/>
    <d v="2026-09-25T00:00:00"/>
    <m/>
    <m/>
    <x v="0"/>
    <x v="0"/>
    <m/>
    <x v="0"/>
  </r>
  <r>
    <n v="41916"/>
    <s v="Tower A - Super Structure - Finishes &amp; MEP - L60 to L61 - Lobby/ Common Area"/>
    <s v="Not Ready"/>
    <s v="FPS 2nd Fix - MEP &amp; Finishes"/>
    <d v="2026-09-04T00:00:00"/>
    <d v="2026-09-09T00:00:00"/>
    <s v="FPS 2nd Fixes (Sprinklers/ Smoke Detectors)"/>
    <n v="100"/>
    <n v="0"/>
    <m/>
    <d v="2026-09-12T00:00:00"/>
    <m/>
    <d v="2026-09-18T00:00:00"/>
    <m/>
    <s v="Tower A"/>
    <x v="5"/>
    <x v="72"/>
    <s v="MEP"/>
    <x v="20"/>
  </r>
  <r>
    <n v="41917"/>
    <s v="Tower A - Super Structure - Finishes &amp; MEP - L60 to L61 - Lobby/ Common Area"/>
    <s v="Not Ready"/>
    <s v="Electrical 2nd Fix - MEP &amp; Finishes"/>
    <d v="2026-09-04T00:00:00"/>
    <d v="2026-09-11T00:00:00"/>
    <s v="Electrical 2nd Fixes (Switch Box, Light Fixtures)"/>
    <n v="100"/>
    <n v="0"/>
    <m/>
    <d v="2026-09-12T00:00:00"/>
    <m/>
    <d v="2026-09-21T00:00:00"/>
    <m/>
    <s v="Tower A"/>
    <x v="5"/>
    <x v="72"/>
    <s v="MEP"/>
    <x v="21"/>
  </r>
  <r>
    <n v="41918"/>
    <s v="Tower A - Super Structure - Finishes &amp; MEP - L60 to L61 - Lobby/ Common Area"/>
    <s v="Not Ready"/>
    <s v="FAPA Device Fixing - MEP &amp; Finishes"/>
    <d v="2026-09-04T00:00:00"/>
    <d v="2026-09-14T00:00:00"/>
    <s v="FAPA Device Fixing"/>
    <n v="100"/>
    <n v="0"/>
    <m/>
    <d v="2026-09-12T00:00:00"/>
    <m/>
    <d v="2026-09-24T00:00:00"/>
    <m/>
    <s v="Tower A"/>
    <x v="5"/>
    <x v="72"/>
    <m/>
    <x v="0"/>
  </r>
  <r>
    <n v="41918"/>
    <s v="Tower A - Super Structure - Finishes &amp; MEP - L60 to L61 - Lobby/ Common Area"/>
    <s v="Not Ready"/>
    <s v="FAPA Device Fixing - MEP &amp; Finishes"/>
    <d v="2026-09-04T00:00:00"/>
    <d v="2026-09-14T00:00:00"/>
    <s v="FAPA Device Fixing"/>
    <n v="100"/>
    <n v="0"/>
    <m/>
    <d v="2026-09-12T00:00:00"/>
    <m/>
    <d v="2026-09-24T00:00:00"/>
    <m/>
    <s v="Tower A"/>
    <x v="5"/>
    <x v="72"/>
    <m/>
    <x v="0"/>
  </r>
  <r>
    <n v="41918"/>
    <s v="Tower A - Super Structure - Finishes &amp; MEP - L60 to L61 - Lobby/ Common Area"/>
    <s v="Not Ready"/>
    <s v="FAPA Device Fixing - MEP &amp; Finishes"/>
    <d v="2026-09-04T00:00:00"/>
    <d v="2026-09-14T00:00:00"/>
    <s v="FAPA Device Fixing"/>
    <n v="100"/>
    <n v="0"/>
    <m/>
    <d v="2026-09-12T00:00:00"/>
    <m/>
    <d v="2026-09-24T00:00:00"/>
    <m/>
    <s v="Tower A"/>
    <x v="5"/>
    <x v="72"/>
    <m/>
    <x v="0"/>
  </r>
  <r>
    <n v="41918"/>
    <s v="Tower A - Super Structure - Finishes &amp; MEP - L60 to L61 - Lobby/ Common Area"/>
    <s v="Not Ready"/>
    <s v="FAPA Device Fixing - MEP &amp; Finishes"/>
    <d v="2026-09-04T00:00:00"/>
    <d v="2026-09-14T00:00:00"/>
    <s v="FAPA Device Fixing"/>
    <n v="100"/>
    <n v="0"/>
    <m/>
    <d v="2026-09-12T00:00:00"/>
    <m/>
    <d v="2026-09-24T00:00:00"/>
    <m/>
    <s v="Tower A"/>
    <x v="5"/>
    <x v="72"/>
    <m/>
    <x v="0"/>
  </r>
  <r>
    <n v="41919"/>
    <s v="Tower A - Super Structure - Finishes &amp; MEP - L60 to L61 - Lobby/ Common Area"/>
    <s v="Not Ready"/>
    <s v="HVAC Grill Fixing - MEP &amp; Finishes"/>
    <d v="2026-09-04T00:00:00"/>
    <d v="2026-09-09T00:00:00"/>
    <s v="HVAC Grill Fixing"/>
    <n v="100"/>
    <n v="0"/>
    <m/>
    <d v="2026-09-12T00:00:00"/>
    <m/>
    <d v="2026-09-18T00:00:00"/>
    <m/>
    <s v="Tower A"/>
    <x v="5"/>
    <x v="72"/>
    <s v="MEP"/>
    <x v="18"/>
  </r>
  <r>
    <n v="44184"/>
    <s v="Tower A - Super Structure - Finishes &amp; MEP - L65 to L77"/>
    <s v="Not Ready"/>
    <m/>
    <d v="2026-09-03T00:00:00"/>
    <d v="2026-09-10T00:00:00"/>
    <s v="Accessories &amp; Alignment"/>
    <n v="100"/>
    <n v="0"/>
    <m/>
    <d v="2026-09-12T00:00:00"/>
    <m/>
    <d v="2026-09-23T00:00:00"/>
    <m/>
    <s v="Tower A"/>
    <x v="5"/>
    <x v="82"/>
    <s v="Façade"/>
    <x v="15"/>
  </r>
  <r>
    <n v="44184"/>
    <s v="Tower A - Super Structure - Finishes &amp; MEP - L65 to L77"/>
    <s v="Not Ready"/>
    <m/>
    <d v="2026-09-03T00:00:00"/>
    <d v="2026-09-10T00:00:00"/>
    <s v="Accessories &amp; Alignment"/>
    <n v="100"/>
    <n v="0"/>
    <m/>
    <d v="2026-09-12T00:00:00"/>
    <m/>
    <d v="2026-09-23T00:00:00"/>
    <m/>
    <s v="Tower A"/>
    <x v="5"/>
    <x v="82"/>
    <m/>
    <x v="0"/>
  </r>
  <r>
    <n v="44227"/>
    <s v="Tower A - Super Structure - Finishes &amp; MEP - L65 to L77"/>
    <s v="Not Ready"/>
    <m/>
    <d v="2026-09-03T00:00:00"/>
    <d v="2026-09-10T00:00:00"/>
    <s v="Accessories &amp; Alignment"/>
    <n v="100"/>
    <n v="0"/>
    <m/>
    <d v="2026-09-12T00:00:00"/>
    <m/>
    <d v="2026-09-23T00:00:00"/>
    <m/>
    <s v="Tower A"/>
    <x v="5"/>
    <x v="82"/>
    <s v="Façade"/>
    <x v="15"/>
  </r>
  <r>
    <n v="44227"/>
    <s v="Tower A - Super Structure - Finishes &amp; MEP - L65 to L77"/>
    <s v="Not Ready"/>
    <m/>
    <d v="2026-09-03T00:00:00"/>
    <d v="2026-09-10T00:00:00"/>
    <s v="Accessories &amp; Alignment"/>
    <n v="100"/>
    <n v="0"/>
    <m/>
    <d v="2026-09-12T00:00:00"/>
    <m/>
    <d v="2026-09-23T00:00:00"/>
    <m/>
    <s v="Tower A"/>
    <x v="5"/>
    <x v="82"/>
    <m/>
    <x v="0"/>
  </r>
  <r>
    <n v="46683"/>
    <s v="Tower B - Super Structure - Finishes &amp; MEP - L8 to L9 - Apartment Area"/>
    <s v="Not Ready"/>
    <s v="Flooring &amp; Dado - MEP &amp; Finishes"/>
    <d v="2026-06-15T00:00:00"/>
    <d v="2026-07-14T00:00:00"/>
    <s v="Flooring &amp; Dado works"/>
    <n v="100"/>
    <n v="0"/>
    <m/>
    <d v="2026-09-12T00:00:00"/>
    <m/>
    <d v="2026-10-15T00:00:00"/>
    <m/>
    <s v="Tower B"/>
    <x v="5"/>
    <x v="7"/>
    <s v="Finishes"/>
    <x v="16"/>
  </r>
  <r>
    <n v="46701"/>
    <s v="Tower B - Super Structure - Finishes &amp; MEP - L9 to L10 - Apartment Area"/>
    <s v="Not Ready"/>
    <s v="Flooring &amp; Dado - MEP &amp; Finishes"/>
    <d v="2026-06-15T00:00:00"/>
    <d v="2026-07-14T00:00:00"/>
    <s v="Flooring &amp; Dado works"/>
    <n v="100"/>
    <n v="0"/>
    <m/>
    <d v="2026-09-12T00:00:00"/>
    <m/>
    <d v="2026-10-15T00:00:00"/>
    <m/>
    <s v="Tower B"/>
    <x v="5"/>
    <x v="8"/>
    <s v="Finishes"/>
    <x v="16"/>
  </r>
  <r>
    <n v="46876"/>
    <s v="Tower B - Super Structure - Finishes &amp; MEP - L19 to L20 - Apartment Area"/>
    <s v="Not Ready"/>
    <s v="Wet Area Waterproofing - MEP &amp; Finishes"/>
    <d v="2026-06-18T00:00:00"/>
    <d v="2026-07-04T00:00:00"/>
    <s v="Wet Area Waterproofing"/>
    <n v="100"/>
    <n v="0"/>
    <m/>
    <d v="2026-09-12T00:00:00"/>
    <m/>
    <d v="2026-10-03T00:00:00"/>
    <m/>
    <s v="Tower B"/>
    <x v="5"/>
    <x v="18"/>
    <m/>
    <x v="0"/>
  </r>
  <r>
    <n v="9912"/>
    <s v="T-16-Lift Lobby"/>
    <s v="Not Ready"/>
    <m/>
    <d v="2026-10-03T00:00:00"/>
    <d v="2026-10-20T00:00:00"/>
    <s v="05F"/>
    <n v="100"/>
    <n v="0"/>
    <m/>
    <d v="2026-09-13T00:00:00"/>
    <m/>
    <d v="2026-10-02T00:00:00"/>
    <m/>
    <m/>
    <x v="0"/>
    <x v="0"/>
    <m/>
    <x v="0"/>
  </r>
  <r>
    <n v="10956"/>
    <s v="T-20-Lift Lobby"/>
    <s v="Not Ready"/>
    <m/>
    <d v="2026-10-06T00:00:00"/>
    <d v="2026-10-22T00:00:00"/>
    <s v="01F"/>
    <n v="100"/>
    <n v="0"/>
    <m/>
    <d v="2026-09-14T00:00:00"/>
    <m/>
    <d v="2026-09-30T00:00:00"/>
    <m/>
    <m/>
    <x v="0"/>
    <x v="0"/>
    <m/>
    <x v="0"/>
  </r>
  <r>
    <n v="41905"/>
    <s v="Tower A - Super Structure - Finishes &amp; MEP - L59 to L60 - Lobby/ Common Area"/>
    <s v="Not Ready"/>
    <s v="Shaft Doors Fixing - MEP &amp; Finishes"/>
    <d v="2026-09-05T00:00:00"/>
    <d v="2026-09-12T00:00:00"/>
    <s v="Shaft Doors Fixing (Electrical, ELV)"/>
    <n v="100"/>
    <n v="0"/>
    <m/>
    <d v="2026-09-14T00:00:00"/>
    <m/>
    <d v="2026-09-23T00:00:00"/>
    <m/>
    <s v="Tower A"/>
    <x v="5"/>
    <x v="71"/>
    <s v="MEP"/>
    <x v="25"/>
  </r>
  <r>
    <n v="41906"/>
    <s v="Tower A - Super Structure - Finishes &amp; MEP - L59 to L60 - Lobby/ Common Area"/>
    <s v="Not Ready"/>
    <s v="Final Painting - MEP &amp; Finishes"/>
    <d v="2026-09-05T00:00:00"/>
    <d v="2026-09-12T00:00:00"/>
    <s v="Final Painting"/>
    <n v="100"/>
    <n v="0"/>
    <m/>
    <d v="2026-09-14T00:00:00"/>
    <m/>
    <d v="2026-09-23T00:00:00"/>
    <m/>
    <s v="Tower A"/>
    <x v="5"/>
    <x v="71"/>
    <s v="Finishes"/>
    <x v="24"/>
  </r>
  <r>
    <n v="41906"/>
    <s v="Tower A - Super Structure - Finishes &amp; MEP - L59 to L60 - Lobby/ Common Area"/>
    <s v="Not Ready"/>
    <s v="Final Painting - MEP &amp; Finishes"/>
    <d v="2026-09-05T00:00:00"/>
    <d v="2026-09-12T00:00:00"/>
    <s v="Final Painting"/>
    <n v="100"/>
    <n v="0"/>
    <m/>
    <d v="2026-09-14T00:00:00"/>
    <m/>
    <d v="2026-09-23T00:00:00"/>
    <m/>
    <s v="Tower A"/>
    <x v="5"/>
    <x v="71"/>
    <s v="Finishes"/>
    <x v="24"/>
  </r>
  <r>
    <n v="41906"/>
    <s v="Tower A - Super Structure - Finishes &amp; MEP - L59 to L60 - Lobby/ Common Area"/>
    <s v="Not Ready"/>
    <s v="Final Painting - MEP &amp; Finishes"/>
    <d v="2026-09-05T00:00:00"/>
    <d v="2026-09-12T00:00:00"/>
    <s v="Final Painting"/>
    <n v="100"/>
    <n v="0"/>
    <m/>
    <d v="2026-09-14T00:00:00"/>
    <m/>
    <d v="2026-09-23T00:00:00"/>
    <m/>
    <s v="Tower A"/>
    <x v="5"/>
    <x v="71"/>
    <s v="Finishes"/>
    <x v="24"/>
  </r>
  <r>
    <n v="41975"/>
    <s v="Tower A - Super Structure - Finishes &amp; MEP - L64 to L65 - Lobby/ Common Area"/>
    <s v="Not Ready"/>
    <s v="HVAC Ducting - MEP &amp; Finishes"/>
    <d v="2026-09-05T00:00:00"/>
    <d v="2026-09-16T00:00:00"/>
    <s v="HVAC Ducting"/>
    <n v="100"/>
    <n v="0"/>
    <m/>
    <d v="2026-09-14T00:00:00"/>
    <m/>
    <d v="2026-09-25T00:00:00"/>
    <m/>
    <s v="Tower A"/>
    <x v="5"/>
    <x v="80"/>
    <s v="MEP"/>
    <x v="17"/>
  </r>
  <r>
    <n v="41988"/>
    <s v="Tower A - Super Structure - Finishes &amp; MEP - L65 to L66 - Lobby/ Common Area"/>
    <s v="Not Ready"/>
    <s v="FPS 1st Fix - MEP &amp; Finishes"/>
    <d v="2026-09-05T00:00:00"/>
    <d v="2026-09-12T00:00:00"/>
    <s v="FPS 1st Fixes (Pipe Installations &amp; Testing)"/>
    <n v="100"/>
    <n v="0"/>
    <m/>
    <d v="2026-09-14T00:00:00"/>
    <m/>
    <d v="2026-09-23T00:00:00"/>
    <m/>
    <s v="Tower A"/>
    <x v="5"/>
    <x v="82"/>
    <s v="MEP"/>
    <x v="10"/>
  </r>
  <r>
    <n v="41989"/>
    <s v="Tower A - Super Structure - Finishes &amp; MEP - L65 to L66 - Lobby/ Common Area"/>
    <s v="Not Ready"/>
    <s v="Electrical 1st Fix - MEP &amp; Finishes"/>
    <d v="2026-09-05T00:00:00"/>
    <d v="2026-09-10T00:00:00"/>
    <s v="Electrical 1st Fixes (Cable Tray/ Cabling)"/>
    <n v="100"/>
    <n v="0"/>
    <m/>
    <d v="2026-09-14T00:00:00"/>
    <m/>
    <d v="2026-09-19T00:00:00"/>
    <m/>
    <s v="Tower A"/>
    <x v="5"/>
    <x v="82"/>
    <s v="MEP"/>
    <x v="12"/>
  </r>
  <r>
    <n v="43278"/>
    <s v="Tower A - Super Structure - Finishes &amp; MEP - L66 to L67 - Apartment Area"/>
    <s v="Not Ready"/>
    <s v="PHE 2nd Fix - MEP &amp; Finishes"/>
    <d v="2026-10-06T00:00:00"/>
    <d v="2026-10-08T00:00:00"/>
    <s v="PHE Final Fixes"/>
    <n v="100"/>
    <n v="0"/>
    <m/>
    <d v="2026-09-14T00:00:00"/>
    <m/>
    <d v="2026-09-18T00:00:00"/>
    <m/>
    <s v="Tower A"/>
    <x v="5"/>
    <x v="77"/>
    <m/>
    <x v="0"/>
  </r>
  <r>
    <n v="43295"/>
    <s v="Tower A - Super Structure - Finishes &amp; MEP - L67 to L68 - Apartment Area"/>
    <s v="Not Ready"/>
    <s v="False Ceiling - MEP &amp; Finishes"/>
    <d v="2026-10-06T00:00:00"/>
    <d v="2026-10-10T00:00:00"/>
    <s v="False Ceiling"/>
    <n v="100"/>
    <n v="0"/>
    <m/>
    <d v="2026-09-14T00:00:00"/>
    <m/>
    <d v="2026-09-21T00:00:00"/>
    <m/>
    <s v="Tower A"/>
    <x v="5"/>
    <x v="78"/>
    <s v="Finishes"/>
    <x v="19"/>
  </r>
  <r>
    <n v="43313"/>
    <s v="Tower A - Super Structure - Finishes &amp; MEP - L68 to L69 - Apartment Area"/>
    <s v="Not Ready"/>
    <s v="False Ceiling - MEP &amp; Finishes"/>
    <d v="2026-10-06T00:00:00"/>
    <d v="2026-10-10T00:00:00"/>
    <s v="False Ceiling"/>
    <n v="100"/>
    <n v="0"/>
    <m/>
    <d v="2026-09-14T00:00:00"/>
    <m/>
    <d v="2026-09-21T00:00:00"/>
    <m/>
    <s v="Tower A"/>
    <x v="5"/>
    <x v="81"/>
    <s v="Finishes"/>
    <x v="19"/>
  </r>
  <r>
    <n v="43331"/>
    <s v="Tower A - Super Structure - Finishes &amp; MEP - L69 to L70 - Apartment Area"/>
    <s v="Not Ready"/>
    <s v="False Ceiling - MEP &amp; Finishes"/>
    <d v="2026-10-06T00:00:00"/>
    <d v="2026-10-10T00:00:00"/>
    <s v="False Ceiling"/>
    <n v="100"/>
    <n v="0"/>
    <m/>
    <d v="2026-09-14T00:00:00"/>
    <m/>
    <d v="2026-09-21T00:00:00"/>
    <m/>
    <s v="Tower A"/>
    <x v="5"/>
    <x v="83"/>
    <s v="Finishes"/>
    <x v="19"/>
  </r>
  <r>
    <n v="45488"/>
    <s v="Tower B - Super Structure - Finishes &amp; MEP - L20 to L21"/>
    <s v="Not Ready"/>
    <s v="Partition Wall-Blockwork"/>
    <d v="2026-06-16T00:00:00"/>
    <d v="2026-06-20T00:00:00"/>
    <s v="Staircase Area"/>
    <n v="100"/>
    <n v="0"/>
    <m/>
    <d v="2026-09-14T00:00:00"/>
    <m/>
    <d v="2026-09-22T00:00:00"/>
    <m/>
    <s v="Tower B"/>
    <x v="5"/>
    <x v="19"/>
    <m/>
    <x v="0"/>
  </r>
  <r>
    <n v="8872"/>
    <s v="T-14-Lift Lobby"/>
    <s v="Not Ready"/>
    <m/>
    <d v="2026-08-08T00:00:00"/>
    <d v="2026-08-26T00:00:00"/>
    <s v="05F"/>
    <n v="100"/>
    <n v="0"/>
    <m/>
    <d v="2026-09-15T00:00:00"/>
    <m/>
    <d v="2026-10-02T00:00:00"/>
    <m/>
    <m/>
    <x v="0"/>
    <x v="0"/>
    <m/>
    <x v="0"/>
  </r>
  <r>
    <n v="11995"/>
    <s v="T-18-Lift Lobby"/>
    <s v="Not Ready"/>
    <m/>
    <d v="2026-11-28T00:00:00"/>
    <d v="2026-12-15T00:00:00"/>
    <s v="02F"/>
    <n v="100"/>
    <n v="0"/>
    <m/>
    <d v="2026-09-15T00:00:00"/>
    <m/>
    <d v="2026-10-01T00:00:00"/>
    <m/>
    <m/>
    <x v="0"/>
    <x v="0"/>
    <m/>
    <x v="0"/>
  </r>
  <r>
    <n v="9661"/>
    <s v="T-16-2nd Floor Common Area"/>
    <s v="Not Ready"/>
    <s v="2nd Coat Painting"/>
    <d v="2026-10-01T00:00:00"/>
    <d v="2026-11-05T00:00:00"/>
    <s v="2nd Coat Painting"/>
    <n v="100"/>
    <n v="0"/>
    <m/>
    <d v="2026-09-16T00:00:00"/>
    <m/>
    <d v="2026-10-20T00:00:00"/>
    <m/>
    <m/>
    <x v="0"/>
    <x v="0"/>
    <m/>
    <x v="0"/>
  </r>
  <r>
    <n v="44270"/>
    <m/>
    <s v="Not Ready"/>
    <m/>
    <d v="2026-08-25T00:00:00"/>
    <d v="2026-09-04T00:00:00"/>
    <s v="Exhaust &amp; Pressurization System Commissioning"/>
    <n v="100"/>
    <n v="0"/>
    <m/>
    <d v="2026-09-16T00:00:00"/>
    <m/>
    <d v="2026-10-19T00:00:00"/>
    <m/>
    <m/>
    <x v="0"/>
    <x v="0"/>
    <m/>
    <x v="0"/>
  </r>
  <r>
    <n v="46859"/>
    <s v="Tower B - Super Structure - Finishes &amp; MEP - L18 to L19 - Apartment Area"/>
    <s v="Not Ready"/>
    <s v="Cement Plastering in Wet Areas - MEP &amp; Finishes"/>
    <d v="2026-06-17T00:00:00"/>
    <d v="2026-06-27T00:00:00"/>
    <s v="Cement Plastering in wet areas"/>
    <n v="100"/>
    <n v="0"/>
    <m/>
    <d v="2026-09-16T00:00:00"/>
    <m/>
    <d v="2026-09-29T00:00:00"/>
    <m/>
    <s v="Tower B"/>
    <x v="5"/>
    <x v="17"/>
    <m/>
    <x v="0"/>
  </r>
  <r>
    <n v="9395"/>
    <s v="T-15-Lift Lobby"/>
    <s v="Not Ready"/>
    <m/>
    <d v="2026-09-24T00:00:00"/>
    <d v="2026-10-12T00:00:00"/>
    <s v="02F"/>
    <n v="100"/>
    <n v="0"/>
    <m/>
    <d v="2026-09-17T00:00:00"/>
    <m/>
    <d v="2026-10-05T00:00:00"/>
    <m/>
    <m/>
    <x v="0"/>
    <x v="0"/>
    <m/>
    <x v="0"/>
  </r>
  <r>
    <n v="11473"/>
    <s v="T-19-Lift Lobby"/>
    <s v="Not Ready"/>
    <m/>
    <d v="2026-09-28T00:00:00"/>
    <d v="2026-10-15T00:00:00"/>
    <s v="04F"/>
    <n v="100"/>
    <n v="0"/>
    <m/>
    <d v="2026-09-18T00:00:00"/>
    <m/>
    <d v="2026-10-03T00:00:00"/>
    <m/>
    <m/>
    <x v="0"/>
    <x v="0"/>
    <m/>
    <x v="0"/>
  </r>
  <r>
    <n v="39273"/>
    <s v="Retail - Super structure - GF to R1"/>
    <s v="Not Ready"/>
    <s v="RCC Works - Slab"/>
    <d v="2026-03-20T00:00:00"/>
    <d v="2026-04-13T00:00:00"/>
    <s v="Slab_RT"/>
    <n v="100"/>
    <n v="0"/>
    <m/>
    <d v="2026-09-18T00:00:00"/>
    <m/>
    <d v="2026-10-12T00:00:00"/>
    <m/>
    <s v="Retail"/>
    <x v="5"/>
    <x v="5"/>
    <s v="RCC Sub Structure"/>
    <x v="6"/>
  </r>
  <r>
    <n v="39273"/>
    <s v="Retail - Super structure - GF to R1"/>
    <s v="Not Ready"/>
    <s v="RCC Works - Slab"/>
    <d v="2026-03-20T00:00:00"/>
    <d v="2026-04-13T00:00:00"/>
    <s v="Slab_RT"/>
    <n v="100"/>
    <n v="0"/>
    <m/>
    <d v="2026-09-18T00:00:00"/>
    <m/>
    <d v="2026-10-12T00:00:00"/>
    <m/>
    <s v="Retail"/>
    <x v="5"/>
    <x v="5"/>
    <m/>
    <x v="0"/>
  </r>
  <r>
    <n v="41920"/>
    <s v="Tower A - Super Structure - Finishes &amp; MEP - L60 to L61 - Lobby/ Common Area"/>
    <s v="Not Ready"/>
    <s v="Straircase Fire Door Fixing - MEP &amp; Finishes"/>
    <d v="2026-09-09T00:00:00"/>
    <d v="2026-09-12T00:00:00"/>
    <s v="Staircase Fire Door Fixing"/>
    <n v="100"/>
    <n v="0"/>
    <m/>
    <d v="2026-09-18T00:00:00"/>
    <m/>
    <d v="2026-09-23T00:00:00"/>
    <m/>
    <s v="Tower A"/>
    <x v="5"/>
    <x v="72"/>
    <m/>
    <x v="0"/>
  </r>
  <r>
    <n v="41947"/>
    <s v="Tower A - Super Structure - Finishes &amp; MEP - L62 to L63 - Lobby/ Common Area"/>
    <s v="Not Ready"/>
    <s v="False Ceiling - MEP &amp; Finishes"/>
    <d v="2026-09-09T00:00:00"/>
    <d v="2026-09-19T00:00:00"/>
    <s v="False Ceiling"/>
    <n v="100"/>
    <n v="0"/>
    <m/>
    <d v="2026-09-18T00:00:00"/>
    <m/>
    <d v="2026-09-28T00:00:00"/>
    <m/>
    <s v="Tower A"/>
    <x v="5"/>
    <x v="76"/>
    <s v="Finishes"/>
    <x v="19"/>
  </r>
  <r>
    <n v="41962"/>
    <s v="Tower A - Super Structure - Finishes &amp; MEP - L63 to L64 - Lobby/ Common Area"/>
    <s v="Not Ready"/>
    <s v="Flooring &amp; Dado - MEP &amp; Finishes"/>
    <d v="2026-09-09T00:00:00"/>
    <d v="2026-09-24T00:00:00"/>
    <s v="Flooring &amp; Dado"/>
    <n v="100"/>
    <n v="0"/>
    <m/>
    <d v="2026-09-18T00:00:00"/>
    <m/>
    <d v="2026-10-03T00:00:00"/>
    <m/>
    <s v="Tower A"/>
    <x v="5"/>
    <x v="79"/>
    <s v="Finishes"/>
    <x v="16"/>
  </r>
  <r>
    <n v="42175"/>
    <m/>
    <s v="Not Committed"/>
    <m/>
    <d v="2026-10-08T00:00:00"/>
    <d v="2026-10-30T00:00:00"/>
    <s v="MEP final fix &amp; Finishes"/>
    <n v="100"/>
    <n v="0"/>
    <m/>
    <d v="2026-09-18T00:00:00"/>
    <m/>
    <d v="2026-10-13T00:00:00"/>
    <m/>
    <m/>
    <x v="0"/>
    <x v="0"/>
    <m/>
    <x v="0"/>
  </r>
  <r>
    <n v="42176"/>
    <s v="Tower A - Super Structure - Finishes &amp; MEP - L75 to L76 - Apartment Area"/>
    <s v="Not Ready"/>
    <s v="Door &amp; Window 2nd Fix- MEP &amp; Finishes"/>
    <d v="2026-10-08T00:00:00"/>
    <d v="2026-10-13T00:00:00"/>
    <s v="Door &amp; Window Fixing (with accessories)"/>
    <n v="100"/>
    <n v="0"/>
    <m/>
    <d v="2026-09-18T00:00:00"/>
    <m/>
    <d v="2026-09-24T00:00:00"/>
    <m/>
    <s v="Tower A"/>
    <x v="5"/>
    <x v="89"/>
    <s v="Finishes"/>
    <x v="28"/>
  </r>
  <r>
    <n v="42193"/>
    <m/>
    <s v="Not Committed"/>
    <m/>
    <d v="2026-10-08T00:00:00"/>
    <d v="2026-10-30T00:00:00"/>
    <s v="MEP final fix &amp; Finishes"/>
    <n v="100"/>
    <n v="0"/>
    <m/>
    <d v="2026-09-18T00:00:00"/>
    <m/>
    <d v="2026-10-13T00:00:00"/>
    <m/>
    <m/>
    <x v="0"/>
    <x v="0"/>
    <m/>
    <x v="0"/>
  </r>
  <r>
    <n v="42194"/>
    <s v="Tower A - Super Structure - Finishes &amp; MEP - L76 to L77 - Apartment Area"/>
    <s v="Not Ready"/>
    <s v="Door &amp; Window 2nd Fix- MEP &amp; Finishes"/>
    <d v="2026-10-08T00:00:00"/>
    <d v="2026-10-13T00:00:00"/>
    <s v="Door &amp; Window Fixing (with accessories)"/>
    <n v="100"/>
    <n v="0"/>
    <m/>
    <d v="2026-09-18T00:00:00"/>
    <m/>
    <d v="2026-09-24T00:00:00"/>
    <m/>
    <s v="Tower A"/>
    <x v="5"/>
    <x v="90"/>
    <s v="Finishes"/>
    <x v="28"/>
  </r>
  <r>
    <n v="43347"/>
    <s v="Tower A - Super Structure - Finishes &amp; MEP - L70 to L71 - Apartment Area"/>
    <s v="Not Ready"/>
    <s v="FPS 2nd Fix - MEP &amp; Finishes"/>
    <d v="2026-10-08T00:00:00"/>
    <d v="2026-10-10T00:00:00"/>
    <s v="FPS 2nd Fixes (Sprinklers/ Smoke Detectors)"/>
    <n v="100"/>
    <n v="0"/>
    <m/>
    <d v="2026-09-18T00:00:00"/>
    <m/>
    <d v="2026-09-21T00:00:00"/>
    <m/>
    <s v="Tower A"/>
    <x v="5"/>
    <x v="84"/>
    <s v="MEP"/>
    <x v="20"/>
  </r>
  <r>
    <n v="43348"/>
    <s v="Tower A - Super Structure - Finishes &amp; MEP - L70 to L71 - Apartment Area"/>
    <s v="Not Ready"/>
    <s v="Electrical 2nd Fix - MEP &amp; Finishes"/>
    <d v="2026-10-08T00:00:00"/>
    <d v="2026-10-10T00:00:00"/>
    <s v="Electrical 2nd Fixes (Switch Box, Light Fixtures)"/>
    <n v="100"/>
    <n v="0"/>
    <m/>
    <d v="2026-09-18T00:00:00"/>
    <m/>
    <d v="2026-09-21T00:00:00"/>
    <m/>
    <s v="Tower A"/>
    <x v="5"/>
    <x v="84"/>
    <s v="MEP"/>
    <x v="21"/>
  </r>
  <r>
    <n v="43365"/>
    <s v="Tower A - Super Structure - Finishes &amp; MEP - L71 to L72 - Apartment Area"/>
    <s v="Not Ready"/>
    <s v="FPS 2nd Fix - MEP &amp; Finishes"/>
    <d v="2026-10-08T00:00:00"/>
    <d v="2026-10-10T00:00:00"/>
    <s v="FPS 2nd Fixes (Sprinklers/ Smoke Detectors)"/>
    <n v="100"/>
    <n v="0"/>
    <m/>
    <d v="2026-09-18T00:00:00"/>
    <m/>
    <d v="2026-09-21T00:00:00"/>
    <m/>
    <s v="Tower A"/>
    <x v="5"/>
    <x v="85"/>
    <s v="MEP"/>
    <x v="20"/>
  </r>
  <r>
    <n v="43366"/>
    <s v="Tower A - Super Structure - Finishes &amp; MEP - L71 to L72 - Apartment Area"/>
    <s v="Not Ready"/>
    <s v="Electrical 2nd Fix - MEP &amp; Finishes"/>
    <d v="2026-10-08T00:00:00"/>
    <d v="2026-10-10T00:00:00"/>
    <s v="Electrical 2nd Fixes (Switch Box, Light Fixtures)"/>
    <n v="100"/>
    <n v="0"/>
    <m/>
    <d v="2026-09-18T00:00:00"/>
    <m/>
    <d v="2026-09-21T00:00:00"/>
    <m/>
    <s v="Tower A"/>
    <x v="5"/>
    <x v="85"/>
    <s v="MEP"/>
    <x v="21"/>
  </r>
  <r>
    <n v="43383"/>
    <s v="Tower A - Super Structure - Finishes &amp; MEP - L72 to L73 - Apartment Area"/>
    <s v="Not Ready"/>
    <s v="FPS 2nd Fix - MEP &amp; Finishes"/>
    <d v="2026-10-08T00:00:00"/>
    <d v="2026-10-10T00:00:00"/>
    <s v="FPS 2nd Fixes (Sprinklers/ Smoke Detectors)"/>
    <n v="100"/>
    <n v="0"/>
    <m/>
    <d v="2026-09-18T00:00:00"/>
    <m/>
    <d v="2026-09-21T00:00:00"/>
    <m/>
    <s v="Tower A"/>
    <x v="5"/>
    <x v="86"/>
    <s v="MEP"/>
    <x v="20"/>
  </r>
  <r>
    <n v="43384"/>
    <s v="Tower A - Super Structure - Finishes &amp; MEP - L72 to L73 - Apartment Area"/>
    <s v="Not Ready"/>
    <s v="Electrical 2nd Fix - MEP &amp; Finishes"/>
    <d v="2026-10-08T00:00:00"/>
    <d v="2026-10-10T00:00:00"/>
    <s v="Electrical 2nd Fixes (Switch Box, Light Fixtures)"/>
    <n v="100"/>
    <n v="0"/>
    <m/>
    <d v="2026-09-18T00:00:00"/>
    <m/>
    <d v="2026-09-21T00:00:00"/>
    <m/>
    <s v="Tower A"/>
    <x v="5"/>
    <x v="86"/>
    <s v="MEP"/>
    <x v="21"/>
  </r>
  <r>
    <n v="43399"/>
    <m/>
    <s v="Not Committed"/>
    <m/>
    <d v="2026-10-08T00:00:00"/>
    <d v="2026-10-30T00:00:00"/>
    <s v="MEP final fix &amp; Finishes"/>
    <n v="100"/>
    <n v="0"/>
    <m/>
    <d v="2026-09-18T00:00:00"/>
    <m/>
    <d v="2026-10-13T00:00:00"/>
    <m/>
    <m/>
    <x v="0"/>
    <x v="0"/>
    <m/>
    <x v="0"/>
  </r>
  <r>
    <n v="43400"/>
    <s v="Tower A - Super Structure - Finishes &amp; MEP - L73 to L74 - Apartment Area"/>
    <s v="Not Ready"/>
    <s v="Door &amp; Window 2nd Fix- MEP &amp; Finishes"/>
    <d v="2026-10-08T00:00:00"/>
    <d v="2026-10-13T00:00:00"/>
    <s v="Door &amp; Window Fixing (with accessories)"/>
    <n v="100"/>
    <n v="0"/>
    <m/>
    <d v="2026-09-18T00:00:00"/>
    <m/>
    <d v="2026-09-24T00:00:00"/>
    <m/>
    <s v="Tower A"/>
    <x v="5"/>
    <x v="87"/>
    <s v="Finishes"/>
    <x v="28"/>
  </r>
  <r>
    <n v="43417"/>
    <m/>
    <s v="Not Committed"/>
    <m/>
    <d v="2026-10-08T00:00:00"/>
    <d v="2026-10-30T00:00:00"/>
    <s v="MEP final fix &amp; Finishes"/>
    <n v="100"/>
    <n v="0"/>
    <m/>
    <d v="2026-09-18T00:00:00"/>
    <m/>
    <d v="2026-10-13T00:00:00"/>
    <m/>
    <m/>
    <x v="0"/>
    <x v="0"/>
    <m/>
    <x v="0"/>
  </r>
  <r>
    <n v="43418"/>
    <s v="Tower A - Super Structure - Finishes &amp; MEP - L74 to L75 - Apartment Area"/>
    <s v="Not Ready"/>
    <s v="Door &amp; Window 2nd Fix- MEP &amp; Finishes"/>
    <d v="2026-10-08T00:00:00"/>
    <d v="2026-10-13T00:00:00"/>
    <s v="Door &amp; Window Fixing (with accessories)"/>
    <n v="100"/>
    <n v="0"/>
    <m/>
    <d v="2026-09-18T00:00:00"/>
    <m/>
    <d v="2026-09-24T00:00:00"/>
    <m/>
    <s v="Tower A"/>
    <x v="5"/>
    <x v="88"/>
    <s v="Finishes"/>
    <x v="28"/>
  </r>
  <r>
    <n v="43435"/>
    <m/>
    <s v="Not Committed"/>
    <m/>
    <d v="2026-10-08T00:00:00"/>
    <d v="2026-10-30T00:00:00"/>
    <s v="MEP final fix &amp; Finishes"/>
    <n v="100"/>
    <n v="0"/>
    <m/>
    <d v="2026-09-18T00:00:00"/>
    <m/>
    <d v="2026-10-13T00:00:00"/>
    <m/>
    <m/>
    <x v="0"/>
    <x v="0"/>
    <m/>
    <x v="0"/>
  </r>
  <r>
    <n v="43436"/>
    <s v="Tower A - Super Structure - Finishes &amp; MEP - L77 to L78 - Apartment Area"/>
    <s v="Not Ready"/>
    <s v="Door &amp; Window 2nd Fix- MEP &amp; Finishes"/>
    <d v="2026-10-08T00:00:00"/>
    <d v="2026-10-13T00:00:00"/>
    <s v="Door &amp; Window Fixing (with accessories)"/>
    <n v="100"/>
    <n v="0"/>
    <m/>
    <d v="2026-09-18T00:00:00"/>
    <m/>
    <d v="2026-09-24T00:00:00"/>
    <m/>
    <s v="Tower A"/>
    <x v="5"/>
    <x v="91"/>
    <s v="Finishes"/>
    <x v="28"/>
  </r>
  <r>
    <n v="45622"/>
    <s v="Tower B - Super Structure - Finishes &amp; MEP - L19 to L20"/>
    <s v="Not Ready"/>
    <s v="Gypsum Plastering Works"/>
    <d v="2026-06-22T00:00:00"/>
    <d v="2026-08-12T00:00:00"/>
    <s v="L19-20"/>
    <n v="100"/>
    <n v="0"/>
    <m/>
    <d v="2026-09-18T00:00:00"/>
    <m/>
    <d v="2026-11-06T00:00:00"/>
    <m/>
    <s v="Tower B"/>
    <x v="5"/>
    <x v="18"/>
    <s v="Finishes"/>
    <x v="8"/>
  </r>
  <r>
    <n v="45622"/>
    <s v="Tower B - Super Structure - Finishes &amp; MEP - L19 to L20"/>
    <s v="Not Ready"/>
    <s v="Gypsum Plastering Works"/>
    <d v="2026-06-22T00:00:00"/>
    <d v="2026-08-12T00:00:00"/>
    <s v="L19-20"/>
    <n v="100"/>
    <n v="0"/>
    <m/>
    <d v="2026-09-18T00:00:00"/>
    <m/>
    <d v="2026-11-06T00:00:00"/>
    <m/>
    <s v="Tower B"/>
    <x v="5"/>
    <x v="18"/>
    <m/>
    <x v="0"/>
  </r>
  <r>
    <n v="46700"/>
    <s v="Tower B - Super Structure - Finishes &amp; MEP - L9 to L10 - Apartment Area"/>
    <s v="Not Ready"/>
    <s v="Door &amp; Window 1st Fix- MEP &amp; Finishes"/>
    <d v="2026-06-18T00:00:00"/>
    <d v="2026-06-25T00:00:00"/>
    <s v="Door &amp; Window Frame work"/>
    <n v="100"/>
    <n v="0"/>
    <m/>
    <d v="2026-09-18T00:00:00"/>
    <m/>
    <d v="2026-09-26T00:00:00"/>
    <m/>
    <s v="Tower B"/>
    <x v="5"/>
    <x v="8"/>
    <s v="Finishes"/>
    <x v="22"/>
  </r>
  <r>
    <n v="46716"/>
    <m/>
    <s v="Not Committed"/>
    <m/>
    <d v="2026-06-18T00:00:00"/>
    <d v="2026-08-25T00:00:00"/>
    <s v="Finishes after 1st Fix"/>
    <n v="100"/>
    <n v="0"/>
    <m/>
    <d v="2026-09-18T00:00:00"/>
    <m/>
    <d v="2026-11-11T00:00:00"/>
    <m/>
    <m/>
    <x v="0"/>
    <x v="0"/>
    <m/>
    <x v="0"/>
  </r>
  <r>
    <n v="46717"/>
    <s v="Tower B - Super Structure - Finishes &amp; MEP - L10 to L11 - Apartment Area"/>
    <s v="Not Ready"/>
    <s v="Blockwork &amp; Gypsym Works - MEP &amp; Finishes"/>
    <d v="2026-06-18T00:00:00"/>
    <d v="2026-06-29T00:00:00"/>
    <s v="Balance Blockwork &amp; Gypsum Works"/>
    <n v="100"/>
    <n v="0"/>
    <m/>
    <d v="2026-09-18T00:00:00"/>
    <m/>
    <d v="2026-09-30T00:00:00"/>
    <m/>
    <s v="Tower B"/>
    <x v="5"/>
    <x v="9"/>
    <s v="Finishes"/>
    <x v="13"/>
  </r>
  <r>
    <n v="9931"/>
    <s v="T-16-Staircase 1"/>
    <s v="Not Ready"/>
    <m/>
    <d v="2026-09-27T00:00:00"/>
    <d v="2026-10-09T00:00:00"/>
    <s v="02F-01F"/>
    <n v="100"/>
    <n v="0"/>
    <m/>
    <d v="2026-09-19T00:00:00"/>
    <m/>
    <d v="2026-09-30T00:00:00"/>
    <m/>
    <m/>
    <x v="0"/>
    <x v="0"/>
    <m/>
    <x v="0"/>
  </r>
  <r>
    <n v="9945"/>
    <s v="T-16-Staircase 2"/>
    <s v="Not Ready"/>
    <m/>
    <d v="2026-09-27T00:00:00"/>
    <d v="2026-10-09T00:00:00"/>
    <s v="03F-02F"/>
    <n v="100"/>
    <n v="0"/>
    <m/>
    <d v="2026-09-19T00:00:00"/>
    <m/>
    <d v="2026-09-30T00:00:00"/>
    <m/>
    <m/>
    <x v="0"/>
    <x v="0"/>
    <m/>
    <x v="0"/>
  </r>
  <r>
    <n v="41990"/>
    <s v="Tower A - Super Structure - Finishes &amp; MEP - L65 to L66 - Lobby/ Common Area"/>
    <s v="Not Ready"/>
    <s v="FAPA Cabling - MEP &amp; Finishes"/>
    <d v="2026-09-10T00:00:00"/>
    <d v="2026-09-12T00:00:00"/>
    <s v="FAPA Cabling"/>
    <n v="100"/>
    <n v="0"/>
    <m/>
    <d v="2026-09-19T00:00:00"/>
    <m/>
    <d v="2026-09-23T00:00:00"/>
    <m/>
    <s v="Tower A"/>
    <x v="5"/>
    <x v="82"/>
    <m/>
    <x v="0"/>
  </r>
  <r>
    <n v="43279"/>
    <s v="Tower A - Super Structure - Finishes &amp; MEP - L66 to L67 - Apartment Area"/>
    <s v="Not Ready"/>
    <s v="Final Painting - MEP &amp; Finishes"/>
    <d v="2026-10-09T00:00:00"/>
    <d v="2026-10-12T00:00:00"/>
    <s v="Painting Works"/>
    <n v="100"/>
    <n v="0"/>
    <m/>
    <d v="2026-09-19T00:00:00"/>
    <m/>
    <d v="2026-09-23T00:00:00"/>
    <m/>
    <s v="Tower A"/>
    <x v="5"/>
    <x v="77"/>
    <s v="Finishes"/>
    <x v="14"/>
  </r>
  <r>
    <n v="41932"/>
    <s v="Tower A - Super Structure - Finishes &amp; MEP - L61 to L62 - Lobby/ Common Area"/>
    <s v="Not Ready"/>
    <s v="FPS 2nd Fix - MEP &amp; Finishes"/>
    <d v="2026-09-11T00:00:00"/>
    <d v="2026-09-16T00:00:00"/>
    <s v="FPS 2nd Fixes (Sprinklers/ Smoke Detectors)"/>
    <n v="100"/>
    <n v="0"/>
    <m/>
    <d v="2026-09-21T00:00:00"/>
    <m/>
    <d v="2026-09-25T00:00:00"/>
    <m/>
    <s v="Tower A"/>
    <x v="5"/>
    <x v="74"/>
    <s v="MEP"/>
    <x v="20"/>
  </r>
  <r>
    <n v="41933"/>
    <s v="Tower A - Super Structure - Finishes &amp; MEP - L61 to L62 - Lobby/ Common Area"/>
    <s v="Not Ready"/>
    <s v="Electrical 2nd Fix - MEP &amp; Finishes"/>
    <d v="2026-09-11T00:00:00"/>
    <d v="2026-09-19T00:00:00"/>
    <s v="Electrical 2nd Fixes (Switch Box, Light Fixtures)"/>
    <n v="100"/>
    <n v="0"/>
    <m/>
    <d v="2026-09-21T00:00:00"/>
    <m/>
    <d v="2026-09-28T00:00:00"/>
    <m/>
    <s v="Tower A"/>
    <x v="5"/>
    <x v="74"/>
    <s v="MEP"/>
    <x v="21"/>
  </r>
  <r>
    <n v="41934"/>
    <s v="Tower A - Super Structure - Finishes &amp; MEP - L61 to L62 - Lobby/ Common Area"/>
    <s v="Not Ready"/>
    <s v="FAPA Device Fixing - MEP &amp; Finishes"/>
    <d v="2026-09-11T00:00:00"/>
    <d v="2026-09-23T00:00:00"/>
    <s v="FAPA Device Fixing"/>
    <n v="100"/>
    <n v="0"/>
    <m/>
    <d v="2026-09-21T00:00:00"/>
    <m/>
    <d v="2026-10-01T00:00:00"/>
    <m/>
    <s v="Tower A"/>
    <x v="5"/>
    <x v="74"/>
    <m/>
    <x v="0"/>
  </r>
  <r>
    <n v="41934"/>
    <s v="Tower A - Super Structure - Finishes &amp; MEP - L61 to L62 - Lobby/ Common Area"/>
    <s v="Not Ready"/>
    <s v="FAPA Device Fixing - MEP &amp; Finishes"/>
    <d v="2026-09-11T00:00:00"/>
    <d v="2026-09-23T00:00:00"/>
    <s v="FAPA Device Fixing"/>
    <n v="100"/>
    <n v="0"/>
    <m/>
    <d v="2026-09-21T00:00:00"/>
    <m/>
    <d v="2026-10-01T00:00:00"/>
    <m/>
    <s v="Tower A"/>
    <x v="5"/>
    <x v="74"/>
    <m/>
    <x v="0"/>
  </r>
  <r>
    <n v="41934"/>
    <s v="Tower A - Super Structure - Finishes &amp; MEP - L61 to L62 - Lobby/ Common Area"/>
    <s v="Not Ready"/>
    <s v="FAPA Device Fixing - MEP &amp; Finishes"/>
    <d v="2026-09-11T00:00:00"/>
    <d v="2026-09-23T00:00:00"/>
    <s v="FAPA Device Fixing"/>
    <n v="100"/>
    <n v="0"/>
    <m/>
    <d v="2026-09-21T00:00:00"/>
    <m/>
    <d v="2026-10-01T00:00:00"/>
    <m/>
    <s v="Tower A"/>
    <x v="5"/>
    <x v="74"/>
    <m/>
    <x v="0"/>
  </r>
  <r>
    <n v="41934"/>
    <s v="Tower A - Super Structure - Finishes &amp; MEP - L61 to L62 - Lobby/ Common Area"/>
    <s v="Not Ready"/>
    <s v="FAPA Device Fixing - MEP &amp; Finishes"/>
    <d v="2026-09-11T00:00:00"/>
    <d v="2026-09-23T00:00:00"/>
    <s v="FAPA Device Fixing"/>
    <n v="100"/>
    <n v="0"/>
    <m/>
    <d v="2026-09-21T00:00:00"/>
    <m/>
    <d v="2026-10-01T00:00:00"/>
    <m/>
    <s v="Tower A"/>
    <x v="5"/>
    <x v="74"/>
    <m/>
    <x v="0"/>
  </r>
  <r>
    <n v="41935"/>
    <s v="Tower A - Super Structure - Finishes &amp; MEP - L61 to L62 - Lobby/ Common Area"/>
    <s v="Not Ready"/>
    <s v="HVAC Grill Fixing - MEP &amp; Finishes"/>
    <d v="2026-09-11T00:00:00"/>
    <d v="2026-09-16T00:00:00"/>
    <s v="HVAC Grill Fixing"/>
    <n v="100"/>
    <n v="0"/>
    <m/>
    <d v="2026-09-21T00:00:00"/>
    <m/>
    <d v="2026-09-25T00:00:00"/>
    <m/>
    <s v="Tower A"/>
    <x v="5"/>
    <x v="74"/>
    <s v="MEP"/>
    <x v="18"/>
  </r>
  <r>
    <n v="45325"/>
    <m/>
    <s v="Not Ready"/>
    <m/>
    <d v="2026-06-13T00:00:00"/>
    <d v="2026-06-24T00:00:00"/>
    <s v="L25-26"/>
    <n v="100"/>
    <n v="0"/>
    <m/>
    <d v="2026-09-21T00:00:00"/>
    <m/>
    <d v="2026-10-07T00:00:00"/>
    <m/>
    <m/>
    <x v="0"/>
    <x v="0"/>
    <m/>
    <x v="0"/>
  </r>
  <r>
    <n v="45325"/>
    <m/>
    <s v="Not Ready"/>
    <m/>
    <d v="2026-06-13T00:00:00"/>
    <d v="2026-06-24T00:00:00"/>
    <s v="L25-26"/>
    <n v="100"/>
    <n v="0"/>
    <m/>
    <d v="2026-09-21T00:00:00"/>
    <m/>
    <d v="2026-10-07T00:00:00"/>
    <m/>
    <m/>
    <x v="0"/>
    <x v="0"/>
    <s v="Finishes"/>
    <x v="8"/>
  </r>
  <r>
    <n v="45326"/>
    <s v="Tower B - Super Structure - Core &amp; Outer Slab L25-26"/>
    <s v="Not Ready"/>
    <s v="RCC Works - Vertical"/>
    <d v="2026-06-13T00:00:00"/>
    <d v="2026-06-22T00:00:00"/>
    <s v="Outer Columns_TA"/>
    <n v="100"/>
    <n v="0"/>
    <m/>
    <d v="2026-09-21T00:00:00"/>
    <m/>
    <d v="2026-10-03T00:00:00"/>
    <m/>
    <s v="Tower B"/>
    <x v="5"/>
    <x v="24"/>
    <s v="RCC Sub Structure"/>
    <x v="4"/>
  </r>
  <r>
    <n v="45493"/>
    <m/>
    <s v="Not Committed"/>
    <m/>
    <d v="2026-06-13T00:00:00"/>
    <d v="2026-07-15T00:00:00"/>
    <s v="L22-23"/>
    <n v="100"/>
    <n v="0"/>
    <m/>
    <d v="2026-09-21T00:00:00"/>
    <m/>
    <d v="2026-10-24T00:00:00"/>
    <m/>
    <m/>
    <x v="0"/>
    <x v="0"/>
    <m/>
    <x v="0"/>
  </r>
  <r>
    <n v="45493"/>
    <m/>
    <s v="Not Committed"/>
    <m/>
    <d v="2026-06-13T00:00:00"/>
    <d v="2026-07-15T00:00:00"/>
    <s v="L22-23"/>
    <n v="100"/>
    <n v="0"/>
    <m/>
    <d v="2026-09-21T00:00:00"/>
    <m/>
    <d v="2026-10-24T00:00:00"/>
    <m/>
    <m/>
    <x v="0"/>
    <x v="0"/>
    <s v="Finishes"/>
    <x v="8"/>
  </r>
  <r>
    <n v="45494"/>
    <s v="Tower B - Super Structure - Finishes &amp; MEP - L22 to L23"/>
    <s v="Not Ready"/>
    <s v="Partition Wall-Blockwork"/>
    <d v="2026-06-13T00:00:00"/>
    <d v="2026-06-30T00:00:00"/>
    <s v="De-shuttering &amp; Area clearance"/>
    <n v="100"/>
    <n v="0"/>
    <m/>
    <d v="2026-09-21T00:00:00"/>
    <m/>
    <d v="2026-10-09T00:00:00"/>
    <m/>
    <s v="Tower B"/>
    <x v="5"/>
    <x v="21"/>
    <m/>
    <x v="0"/>
  </r>
  <r>
    <n v="45740"/>
    <m/>
    <s v="Not Committed"/>
    <m/>
    <d v="2026-06-13T00:00:00"/>
    <d v="2026-10-22T00:00:00"/>
    <s v="L15-25"/>
    <n v="100"/>
    <n v="0"/>
    <m/>
    <d v="2026-09-21T00:00:00"/>
    <m/>
    <d v="2027-01-07T00:00:00"/>
    <m/>
    <m/>
    <x v="0"/>
    <x v="0"/>
    <m/>
    <x v="0"/>
  </r>
  <r>
    <n v="45740"/>
    <m/>
    <s v="Not Committed"/>
    <m/>
    <d v="2026-06-13T00:00:00"/>
    <d v="2026-10-22T00:00:00"/>
    <s v="L15-25"/>
    <n v="100"/>
    <n v="0"/>
    <m/>
    <d v="2026-09-21T00:00:00"/>
    <m/>
    <d v="2027-01-07T00:00:00"/>
    <m/>
    <m/>
    <x v="0"/>
    <x v="0"/>
    <m/>
    <x v="0"/>
  </r>
  <r>
    <n v="45741"/>
    <s v="Tower B - Super Structure - Finishes &amp; MEP - L15 to L25"/>
    <s v="Not Ready"/>
    <m/>
    <d v="2026-06-13T00:00:00"/>
    <d v="2026-07-06T00:00:00"/>
    <s v="FHR Shaft Risers"/>
    <n v="100"/>
    <n v="0"/>
    <m/>
    <d v="2026-09-21T00:00:00"/>
    <m/>
    <d v="2026-10-15T00:00:00"/>
    <m/>
    <s v="Tower B"/>
    <x v="5"/>
    <x v="14"/>
    <m/>
    <x v="0"/>
  </r>
  <r>
    <n v="45743"/>
    <s v="Tower B - Super Structure - Finishes &amp; MEP - L15 to L25"/>
    <s v="Not Ready"/>
    <m/>
    <d v="2026-06-13T00:00:00"/>
    <d v="2026-08-08T00:00:00"/>
    <s v="Domestic Water &amp; Flushing Riser in Plumbing Shaft"/>
    <n v="100"/>
    <n v="0"/>
    <m/>
    <d v="2026-09-21T00:00:00"/>
    <m/>
    <d v="2026-11-14T00:00:00"/>
    <m/>
    <s v="Tower B"/>
    <x v="5"/>
    <x v="14"/>
    <m/>
    <x v="0"/>
  </r>
  <r>
    <n v="45745"/>
    <s v="Tower B - Super Structure - Finishes &amp; MEP - L15 to L25"/>
    <s v="Not Ready"/>
    <m/>
    <d v="2026-06-13T00:00:00"/>
    <d v="2026-07-18T00:00:00"/>
    <s v="Shaft Cable Tray in Electrical Shaft"/>
    <n v="100"/>
    <n v="0"/>
    <m/>
    <d v="2026-09-21T00:00:00"/>
    <m/>
    <d v="2026-10-28T00:00:00"/>
    <m/>
    <s v="Tower B"/>
    <x v="5"/>
    <x v="14"/>
    <m/>
    <x v="0"/>
  </r>
  <r>
    <n v="9435"/>
    <m/>
    <s v="Not Ready"/>
    <s v="De-Snagging &amp; Handing Over"/>
    <d v="2026-10-05T00:00:00"/>
    <d v="2027-01-13T00:00:00"/>
    <s v="De-Snagging &amp; Handing Over"/>
    <n v="100"/>
    <n v="0"/>
    <m/>
    <d v="2026-09-22T00:00:00"/>
    <m/>
    <d v="2027-01-03T00:00:00"/>
    <m/>
    <m/>
    <x v="0"/>
    <x v="0"/>
    <m/>
    <x v="0"/>
  </r>
  <r>
    <n v="46889"/>
    <m/>
    <s v="Not Committed"/>
    <m/>
    <d v="2026-06-22T00:00:00"/>
    <d v="2027-07-19T00:00:00"/>
    <s v="L20-21 (Refuge) (MEP Transfer)"/>
    <n v="100"/>
    <n v="0"/>
    <m/>
    <d v="2026-09-22T00:00:00"/>
    <m/>
    <d v="2027-08-24T00:00:00"/>
    <m/>
    <m/>
    <x v="0"/>
    <x v="0"/>
    <m/>
    <x v="0"/>
  </r>
  <r>
    <n v="46890"/>
    <m/>
    <s v="Not Committed"/>
    <m/>
    <d v="2026-06-22T00:00:00"/>
    <d v="2026-08-06T00:00:00"/>
    <s v="MEP 1st Fixes"/>
    <n v="100"/>
    <n v="0"/>
    <m/>
    <d v="2026-09-22T00:00:00"/>
    <m/>
    <d v="2026-10-31T00:00:00"/>
    <m/>
    <m/>
    <x v="0"/>
    <x v="0"/>
    <m/>
    <x v="0"/>
  </r>
  <r>
    <n v="46891"/>
    <s v="Tower B - Super Structure - Finishes &amp; MEP - L20 to L21 - Apartment Area"/>
    <s v="Not Ready"/>
    <s v="FPS 1st Fix - MEP &amp; Finishes"/>
    <d v="2026-06-22T00:00:00"/>
    <d v="2026-06-29T00:00:00"/>
    <s v="FPS 1st Fixes (Pipe Installations &amp; Testing)"/>
    <n v="100"/>
    <n v="0"/>
    <m/>
    <d v="2026-09-22T00:00:00"/>
    <m/>
    <d v="2026-09-30T00:00:00"/>
    <m/>
    <s v="Tower B"/>
    <x v="5"/>
    <x v="19"/>
    <s v="MEP"/>
    <x v="10"/>
  </r>
  <r>
    <n v="46892"/>
    <s v="Tower B - Super Structure - Finishes &amp; MEP - L20 to L21 - Apartment Area"/>
    <s v="Not Ready"/>
    <s v="Electrical 1st Fix - MEP &amp; Finishes"/>
    <d v="2026-06-22T00:00:00"/>
    <d v="2026-06-26T00:00:00"/>
    <s v="Electrical 1st Fixes (Chase cutting, conduiting, back box fixing)"/>
    <n v="100"/>
    <n v="0"/>
    <m/>
    <d v="2026-09-22T00:00:00"/>
    <m/>
    <d v="2026-09-28T00:00:00"/>
    <m/>
    <s v="Tower B"/>
    <x v="5"/>
    <x v="19"/>
    <s v="MEP"/>
    <x v="12"/>
  </r>
  <r>
    <n v="46893"/>
    <s v="Tower B - Super Structure - Finishes &amp; MEP - L20 to L21 - Apartment Area"/>
    <s v="Not Ready"/>
    <s v="PHE 1st Fix - MEP &amp; Finishes"/>
    <d v="2026-06-22T00:00:00"/>
    <d v="2026-06-29T00:00:00"/>
    <s v="PHE 1st Fixes (Pipe installations &amp; Testing, Supply &amp; Drainage)"/>
    <n v="100"/>
    <n v="0"/>
    <m/>
    <d v="2026-09-22T00:00:00"/>
    <m/>
    <d v="2026-09-30T00:00:00"/>
    <m/>
    <s v="Tower B"/>
    <x v="5"/>
    <x v="19"/>
    <m/>
    <x v="0"/>
  </r>
  <r>
    <n v="41921"/>
    <s v="Tower A - Super Structure - Finishes &amp; MEP - L60 to L61 - Lobby/ Common Area"/>
    <s v="Not Ready"/>
    <s v="Shaft Doors Fixing - MEP &amp; Finishes"/>
    <d v="2026-09-12T00:00:00"/>
    <d v="2026-09-21T00:00:00"/>
    <s v="Shaft Doors Fixing (Electrical, ELV)"/>
    <n v="100"/>
    <n v="0"/>
    <m/>
    <d v="2026-09-23T00:00:00"/>
    <m/>
    <d v="2026-09-30T00:00:00"/>
    <m/>
    <s v="Tower A"/>
    <x v="5"/>
    <x v="72"/>
    <s v="MEP"/>
    <x v="25"/>
  </r>
  <r>
    <n v="41922"/>
    <s v="Tower A - Super Structure - Finishes &amp; MEP - L60 to L61 - Lobby/ Common Area"/>
    <s v="Not Ready"/>
    <s v="Final Painting - MEP &amp; Finishes"/>
    <d v="2026-09-12T00:00:00"/>
    <d v="2026-09-21T00:00:00"/>
    <s v="Final Painting"/>
    <n v="100"/>
    <n v="0"/>
    <m/>
    <d v="2026-09-23T00:00:00"/>
    <m/>
    <d v="2026-09-30T00:00:00"/>
    <m/>
    <s v="Tower A"/>
    <x v="5"/>
    <x v="72"/>
    <s v="Finishes"/>
    <x v="24"/>
  </r>
  <r>
    <n v="41922"/>
    <s v="Tower A - Super Structure - Finishes &amp; MEP - L60 to L61 - Lobby/ Common Area"/>
    <s v="Not Ready"/>
    <s v="Final Painting - MEP &amp; Finishes"/>
    <d v="2026-09-12T00:00:00"/>
    <d v="2026-09-21T00:00:00"/>
    <s v="Final Painting"/>
    <n v="100"/>
    <n v="0"/>
    <m/>
    <d v="2026-09-23T00:00:00"/>
    <m/>
    <d v="2026-09-30T00:00:00"/>
    <m/>
    <s v="Tower A"/>
    <x v="5"/>
    <x v="72"/>
    <s v="Finishes"/>
    <x v="24"/>
  </r>
  <r>
    <n v="41922"/>
    <s v="Tower A - Super Structure - Finishes &amp; MEP - L60 to L61 - Lobby/ Common Area"/>
    <s v="Not Ready"/>
    <s v="Final Painting - MEP &amp; Finishes"/>
    <d v="2026-09-12T00:00:00"/>
    <d v="2026-09-21T00:00:00"/>
    <s v="Final Painting"/>
    <n v="100"/>
    <n v="0"/>
    <m/>
    <d v="2026-09-23T00:00:00"/>
    <m/>
    <d v="2026-09-30T00:00:00"/>
    <m/>
    <s v="Tower A"/>
    <x v="5"/>
    <x v="72"/>
    <s v="Finishes"/>
    <x v="24"/>
  </r>
  <r>
    <n v="41991"/>
    <s v="Tower A - Super Structure - Finishes &amp; MEP - L65 to L66 - Lobby/ Common Area"/>
    <s v="Not Ready"/>
    <s v="HVAC Ducting - MEP &amp; Finishes"/>
    <d v="2026-09-12T00:00:00"/>
    <d v="2026-09-24T00:00:00"/>
    <s v="HVAC Ducting"/>
    <n v="100"/>
    <n v="0"/>
    <m/>
    <d v="2026-09-23T00:00:00"/>
    <m/>
    <d v="2026-10-03T00:00:00"/>
    <m/>
    <s v="Tower A"/>
    <x v="5"/>
    <x v="82"/>
    <s v="MEP"/>
    <x v="17"/>
  </r>
  <r>
    <n v="42004"/>
    <s v="Tower A - Super Structure - Finishes &amp; MEP - L66 to L67 - Lobby/ Common Area"/>
    <s v="Not Ready"/>
    <s v="FPS 1st Fix - MEP &amp; Finishes"/>
    <d v="2026-09-12T00:00:00"/>
    <d v="2026-09-21T00:00:00"/>
    <s v="FPS 1st Fixes (Pipe Installations &amp; Testing)"/>
    <n v="100"/>
    <n v="0"/>
    <m/>
    <d v="2026-09-23T00:00:00"/>
    <m/>
    <d v="2026-09-30T00:00:00"/>
    <m/>
    <s v="Tower A"/>
    <x v="5"/>
    <x v="77"/>
    <s v="MEP"/>
    <x v="10"/>
  </r>
  <r>
    <n v="42005"/>
    <s v="Tower A - Super Structure - Finishes &amp; MEP - L66 to L67 - Lobby/ Common Area"/>
    <s v="Not Ready"/>
    <s v="Electrical 1st Fix - MEP &amp; Finishes"/>
    <d v="2026-09-12T00:00:00"/>
    <d v="2026-09-18T00:00:00"/>
    <s v="Electrical 1st Fixes (Cable Tray/ Cabling)"/>
    <n v="100"/>
    <n v="0"/>
    <m/>
    <d v="2026-09-23T00:00:00"/>
    <m/>
    <d v="2026-09-26T00:00:00"/>
    <m/>
    <s v="Tower A"/>
    <x v="5"/>
    <x v="77"/>
    <s v="MEP"/>
    <x v="12"/>
  </r>
  <r>
    <n v="43296"/>
    <s v="Tower A - Super Structure - Finishes &amp; MEP - L67 to L68 - Apartment Area"/>
    <s v="Not Ready"/>
    <s v="PHE 2nd Fix - MEP &amp; Finishes"/>
    <d v="2026-10-12T00:00:00"/>
    <d v="2026-10-14T00:00:00"/>
    <s v="PHE Final Fixes"/>
    <n v="100"/>
    <n v="0"/>
    <m/>
    <d v="2026-09-23T00:00:00"/>
    <m/>
    <d v="2026-09-25T00:00:00"/>
    <m/>
    <s v="Tower A"/>
    <x v="5"/>
    <x v="78"/>
    <m/>
    <x v="0"/>
  </r>
  <r>
    <n v="43314"/>
    <s v="Tower A - Super Structure - Finishes &amp; MEP - L68 to L69 - Apartment Area"/>
    <s v="Not Ready"/>
    <s v="PHE 2nd Fix - MEP &amp; Finishes"/>
    <d v="2026-10-12T00:00:00"/>
    <d v="2026-10-14T00:00:00"/>
    <s v="PHE Final Fixes"/>
    <n v="100"/>
    <n v="0"/>
    <m/>
    <d v="2026-09-23T00:00:00"/>
    <m/>
    <d v="2026-09-25T00:00:00"/>
    <m/>
    <s v="Tower A"/>
    <x v="5"/>
    <x v="81"/>
    <m/>
    <x v="0"/>
  </r>
  <r>
    <n v="43332"/>
    <s v="Tower A - Super Structure - Finishes &amp; MEP - L69 to L70 - Apartment Area"/>
    <s v="Not Ready"/>
    <s v="PHE 2nd Fix - MEP &amp; Finishes"/>
    <d v="2026-10-12T00:00:00"/>
    <d v="2026-10-14T00:00:00"/>
    <s v="PHE Final Fixes"/>
    <n v="100"/>
    <n v="0"/>
    <m/>
    <d v="2026-09-23T00:00:00"/>
    <m/>
    <d v="2026-09-25T00:00:00"/>
    <m/>
    <s v="Tower A"/>
    <x v="5"/>
    <x v="83"/>
    <m/>
    <x v="0"/>
  </r>
  <r>
    <n v="43349"/>
    <s v="Tower A - Super Structure - Finishes &amp; MEP - L70 to L71 - Apartment Area"/>
    <s v="Not Ready"/>
    <s v="False Ceiling - MEP &amp; Finishes"/>
    <d v="2026-10-12T00:00:00"/>
    <d v="2026-10-16T00:00:00"/>
    <s v="False Ceiling"/>
    <n v="100"/>
    <n v="0"/>
    <m/>
    <d v="2026-09-23T00:00:00"/>
    <m/>
    <d v="2026-09-28T00:00:00"/>
    <m/>
    <s v="Tower A"/>
    <x v="5"/>
    <x v="84"/>
    <s v="Finishes"/>
    <x v="19"/>
  </r>
  <r>
    <n v="43367"/>
    <s v="Tower A - Super Structure - Finishes &amp; MEP - L71 to L72 - Apartment Area"/>
    <s v="Not Ready"/>
    <s v="False Ceiling - MEP &amp; Finishes"/>
    <d v="2026-10-12T00:00:00"/>
    <d v="2026-10-16T00:00:00"/>
    <s v="False Ceiling"/>
    <n v="100"/>
    <n v="0"/>
    <m/>
    <d v="2026-09-23T00:00:00"/>
    <m/>
    <d v="2026-09-28T00:00:00"/>
    <m/>
    <s v="Tower A"/>
    <x v="5"/>
    <x v="85"/>
    <s v="Finishes"/>
    <x v="19"/>
  </r>
  <r>
    <n v="43385"/>
    <s v="Tower A - Super Structure - Finishes &amp; MEP - L72 to L73 - Apartment Area"/>
    <s v="Not Ready"/>
    <s v="False Ceiling - MEP &amp; Finishes"/>
    <d v="2026-10-12T00:00:00"/>
    <d v="2026-10-16T00:00:00"/>
    <s v="False Ceiling"/>
    <n v="100"/>
    <n v="0"/>
    <m/>
    <d v="2026-09-23T00:00:00"/>
    <m/>
    <d v="2026-09-28T00:00:00"/>
    <m/>
    <s v="Tower A"/>
    <x v="5"/>
    <x v="86"/>
    <s v="Finishes"/>
    <x v="19"/>
  </r>
  <r>
    <n v="44235"/>
    <s v="Tower A - Super Structure - Finishes &amp; MEP - L65 to L77"/>
    <s v="Not Ready"/>
    <s v="Hoist Corridor Finishes"/>
    <d v="2026-09-11T00:00:00"/>
    <d v="2026-11-09T00:00:00"/>
    <s v="L65-Terrace"/>
    <n v="100"/>
    <n v="0"/>
    <m/>
    <d v="2026-09-23T00:00:00"/>
    <m/>
    <d v="2026-11-18T00:00:00"/>
    <m/>
    <s v="Tower A"/>
    <x v="5"/>
    <x v="82"/>
    <m/>
    <x v="0"/>
  </r>
  <r>
    <n v="44235"/>
    <s v="Tower A - Super Structure - Finishes &amp; MEP - L65 to L77"/>
    <s v="Not Ready"/>
    <s v="Hoist Corridor Finishes"/>
    <d v="2026-09-11T00:00:00"/>
    <d v="2026-11-09T00:00:00"/>
    <s v="L65-Terrace"/>
    <n v="100"/>
    <n v="0"/>
    <m/>
    <d v="2026-09-23T00:00:00"/>
    <m/>
    <d v="2026-11-18T00:00:00"/>
    <m/>
    <s v="Tower A"/>
    <x v="5"/>
    <x v="82"/>
    <m/>
    <x v="0"/>
  </r>
  <r>
    <n v="45491"/>
    <s v="Tower B - Super Structure - Finishes &amp; MEP - L21 to L22"/>
    <s v="Not Ready"/>
    <s v="Partition Wall-Blockwork"/>
    <d v="2026-06-19T00:00:00"/>
    <d v="2026-06-26T00:00:00"/>
    <s v="Partition Walls"/>
    <n v="100"/>
    <n v="0"/>
    <m/>
    <d v="2026-09-23T00:00:00"/>
    <m/>
    <d v="2026-10-01T00:00:00"/>
    <m/>
    <s v="Tower B"/>
    <x v="5"/>
    <x v="20"/>
    <m/>
    <x v="0"/>
  </r>
  <r>
    <n v="47547"/>
    <m/>
    <s v="Not Committed"/>
    <m/>
    <d v="2026-02-21T00:00:00"/>
    <d v="2026-03-26T00:00:00"/>
    <s v="Pour 7 (grid PB-K to PB-N)"/>
    <n v="100"/>
    <n v="0"/>
    <m/>
    <d v="2026-09-23T00:00:00"/>
    <m/>
    <d v="2026-10-28T00:00:00"/>
    <m/>
    <m/>
    <x v="0"/>
    <x v="0"/>
    <m/>
    <x v="0"/>
  </r>
  <r>
    <n v="47548"/>
    <m/>
    <s v="Not Ready"/>
    <m/>
    <d v="2026-02-21T00:00:00"/>
    <d v="2026-02-24T00:00:00"/>
    <s v="Dressing &amp; PCC"/>
    <n v="100"/>
    <n v="0"/>
    <m/>
    <d v="2026-09-23T00:00:00"/>
    <m/>
    <d v="2026-09-26T00:00:00"/>
    <m/>
    <m/>
    <x v="0"/>
    <x v="0"/>
    <m/>
    <x v="0"/>
  </r>
  <r>
    <n v="47548"/>
    <m/>
    <s v="Not Ready"/>
    <m/>
    <d v="2026-02-21T00:00:00"/>
    <d v="2026-02-24T00:00:00"/>
    <s v="Dressing &amp; PCC"/>
    <n v="100"/>
    <n v="0"/>
    <m/>
    <d v="2026-09-23T00:00:00"/>
    <m/>
    <d v="2026-09-26T00:00:00"/>
    <m/>
    <m/>
    <x v="0"/>
    <x v="0"/>
    <s v="RCC Super Structure"/>
    <x v="7"/>
  </r>
  <r>
    <n v="47548"/>
    <m/>
    <s v="Not Ready"/>
    <m/>
    <d v="2026-02-21T00:00:00"/>
    <d v="2026-02-24T00:00:00"/>
    <s v="Dressing &amp; PCC"/>
    <n v="100"/>
    <n v="0"/>
    <m/>
    <d v="2026-09-23T00:00:00"/>
    <m/>
    <d v="2026-09-26T00:00:00"/>
    <m/>
    <m/>
    <x v="0"/>
    <x v="0"/>
    <s v="RCC Sub Structure"/>
    <x v="2"/>
  </r>
  <r>
    <n v="48227"/>
    <s v="Club House - Super structure - CH02 to CH03"/>
    <s v="Not Ready"/>
    <m/>
    <d v="2026-05-25T00:00:00"/>
    <d v="2026-06-29T00:00:00"/>
    <s v="CH02-CH03"/>
    <n v="100"/>
    <n v="0"/>
    <m/>
    <d v="2026-09-23T00:00:00"/>
    <m/>
    <d v="2026-10-29T00:00:00"/>
    <m/>
    <s v="Club House"/>
    <x v="5"/>
    <x v="97"/>
    <m/>
    <x v="0"/>
  </r>
  <r>
    <n v="11493"/>
    <s v="T-19-Staircase 1"/>
    <s v="Not Ready"/>
    <m/>
    <d v="2026-09-28T00:00:00"/>
    <d v="2026-10-09T00:00:00"/>
    <s v="GF-BF"/>
    <n v="100"/>
    <n v="0"/>
    <m/>
    <d v="2026-09-24T00:00:00"/>
    <m/>
    <d v="2026-10-06T00:00:00"/>
    <m/>
    <m/>
    <x v="0"/>
    <x v="0"/>
    <m/>
    <x v="0"/>
  </r>
  <r>
    <n v="11507"/>
    <s v="T-19-Staircase 2"/>
    <s v="Not Ready"/>
    <m/>
    <d v="2026-09-28T00:00:00"/>
    <d v="2026-10-09T00:00:00"/>
    <s v="01F-GF"/>
    <n v="100"/>
    <n v="0"/>
    <m/>
    <d v="2026-09-24T00:00:00"/>
    <m/>
    <d v="2026-10-06T00:00:00"/>
    <m/>
    <m/>
    <x v="0"/>
    <x v="0"/>
    <m/>
    <x v="0"/>
  </r>
  <r>
    <n v="48065"/>
    <m/>
    <s v="Not Ready"/>
    <m/>
    <d v="2026-05-26T00:00:00"/>
    <d v="2026-06-12T00:00:00"/>
    <s v="Aluminum sheet wrapping + Al. boxing"/>
    <n v="100"/>
    <n v="0"/>
    <m/>
    <d v="2026-09-24T00:00:00"/>
    <m/>
    <d v="2026-10-12T00:00:00"/>
    <m/>
    <m/>
    <x v="0"/>
    <x v="0"/>
    <m/>
    <x v="0"/>
  </r>
  <r>
    <n v="41936"/>
    <s v="Tower A - Super Structure - Finishes &amp; MEP - L61 to L62 - Lobby/ Common Area"/>
    <s v="Not Ready"/>
    <s v="Straircase Fire Door Fixing - MEP &amp; Finishes"/>
    <d v="2026-09-16T00:00:00"/>
    <d v="2026-09-21T00:00:00"/>
    <s v="Staircase Fire Door Fixing"/>
    <n v="100"/>
    <n v="0"/>
    <m/>
    <d v="2026-09-25T00:00:00"/>
    <m/>
    <d v="2026-09-30T00:00:00"/>
    <m/>
    <s v="Tower A"/>
    <x v="5"/>
    <x v="74"/>
    <m/>
    <x v="0"/>
  </r>
  <r>
    <n v="41963"/>
    <s v="Tower A - Super Structure - Finishes &amp; MEP - L63 to L64 - Lobby/ Common Area"/>
    <s v="Not Ready"/>
    <s v="False Ceiling - MEP &amp; Finishes"/>
    <d v="2026-09-16T00:00:00"/>
    <d v="2026-09-26T00:00:00"/>
    <s v="False Ceiling"/>
    <n v="100"/>
    <n v="0"/>
    <m/>
    <d v="2026-09-25T00:00:00"/>
    <m/>
    <d v="2026-10-06T00:00:00"/>
    <m/>
    <s v="Tower A"/>
    <x v="5"/>
    <x v="79"/>
    <s v="Finishes"/>
    <x v="19"/>
  </r>
  <r>
    <n v="41978"/>
    <s v="Tower A - Super Structure - Finishes &amp; MEP - L64 to L65 - Lobby/ Common Area"/>
    <s v="Not Ready"/>
    <s v="Flooring &amp; Dado - MEP &amp; Finishes"/>
    <d v="2026-09-16T00:00:00"/>
    <d v="2026-10-01T00:00:00"/>
    <s v="Flooring &amp; Dado"/>
    <n v="100"/>
    <n v="0"/>
    <m/>
    <d v="2026-09-25T00:00:00"/>
    <m/>
    <d v="2026-10-09T00:00:00"/>
    <m/>
    <s v="Tower A"/>
    <x v="5"/>
    <x v="80"/>
    <s v="Finishes"/>
    <x v="16"/>
  </r>
  <r>
    <n v="42177"/>
    <s v="Tower A - Super Structure - Finishes &amp; MEP - L75 to L76 - Apartment Area"/>
    <s v="Not Ready"/>
    <s v="FPS 2nd Fix - MEP &amp; Finishes"/>
    <d v="2026-10-14T00:00:00"/>
    <d v="2026-10-16T00:00:00"/>
    <s v="FPS 2nd Fixes (Sprinklers/ Smoke Detectors)"/>
    <n v="100"/>
    <n v="0"/>
    <m/>
    <d v="2026-09-25T00:00:00"/>
    <m/>
    <d v="2026-09-28T00:00:00"/>
    <m/>
    <s v="Tower A"/>
    <x v="5"/>
    <x v="89"/>
    <s v="MEP"/>
    <x v="20"/>
  </r>
  <r>
    <n v="42178"/>
    <s v="Tower A - Super Structure - Finishes &amp; MEP - L75 to L76 - Apartment Area"/>
    <s v="Not Ready"/>
    <s v="Electrical 2nd Fix - MEP &amp; Finishes"/>
    <d v="2026-10-14T00:00:00"/>
    <d v="2026-10-16T00:00:00"/>
    <s v="Electrical 2nd Fixes (Switch Box, Light Fixtures)"/>
    <n v="100"/>
    <n v="0"/>
    <m/>
    <d v="2026-09-25T00:00:00"/>
    <m/>
    <d v="2026-09-28T00:00:00"/>
    <m/>
    <s v="Tower A"/>
    <x v="5"/>
    <x v="89"/>
    <s v="MEP"/>
    <x v="21"/>
  </r>
  <r>
    <n v="42195"/>
    <s v="Tower A - Super Structure - Finishes &amp; MEP - L76 to L77 - Apartment Area"/>
    <s v="Not Ready"/>
    <s v="FPS 2nd Fix - MEP &amp; Finishes"/>
    <d v="2026-10-14T00:00:00"/>
    <d v="2026-10-16T00:00:00"/>
    <s v="FPS 2nd Fixes (Sprinklers/ Smoke Detectors)"/>
    <n v="100"/>
    <n v="0"/>
    <m/>
    <d v="2026-09-25T00:00:00"/>
    <m/>
    <d v="2026-09-28T00:00:00"/>
    <m/>
    <s v="Tower A"/>
    <x v="5"/>
    <x v="90"/>
    <s v="MEP"/>
    <x v="20"/>
  </r>
  <r>
    <n v="42196"/>
    <s v="Tower A - Super Structure - Finishes &amp; MEP - L76 to L77 - Apartment Area"/>
    <s v="Not Ready"/>
    <s v="Electrical 2nd Fix - MEP &amp; Finishes"/>
    <d v="2026-10-14T00:00:00"/>
    <d v="2026-10-16T00:00:00"/>
    <s v="Electrical 2nd Fixes (Switch Box, Light Fixtures)"/>
    <n v="100"/>
    <n v="0"/>
    <m/>
    <d v="2026-09-25T00:00:00"/>
    <m/>
    <d v="2026-09-28T00:00:00"/>
    <m/>
    <s v="Tower A"/>
    <x v="5"/>
    <x v="90"/>
    <s v="MEP"/>
    <x v="21"/>
  </r>
  <r>
    <n v="43401"/>
    <s v="Tower A - Super Structure - Finishes &amp; MEP - L73 to L74 - Apartment Area"/>
    <s v="Not Ready"/>
    <s v="FPS 2nd Fix - MEP &amp; Finishes"/>
    <d v="2026-10-14T00:00:00"/>
    <d v="2026-10-16T00:00:00"/>
    <s v="FPS 2nd Fixes (Sprinklers/ Smoke Detectors)"/>
    <n v="100"/>
    <n v="0"/>
    <m/>
    <d v="2026-09-25T00:00:00"/>
    <m/>
    <d v="2026-09-28T00:00:00"/>
    <m/>
    <s v="Tower A"/>
    <x v="5"/>
    <x v="87"/>
    <s v="MEP"/>
    <x v="20"/>
  </r>
  <r>
    <n v="43402"/>
    <s v="Tower A - Super Structure - Finishes &amp; MEP - L73 to L74 - Apartment Area"/>
    <s v="Not Ready"/>
    <s v="Electrical 2nd Fix - MEP &amp; Finishes"/>
    <d v="2026-10-14T00:00:00"/>
    <d v="2026-10-16T00:00:00"/>
    <s v="Electrical 2nd Fixes (Switch Box, Light Fixtures)"/>
    <n v="100"/>
    <n v="0"/>
    <m/>
    <d v="2026-09-25T00:00:00"/>
    <m/>
    <d v="2026-09-28T00:00:00"/>
    <m/>
    <s v="Tower A"/>
    <x v="5"/>
    <x v="87"/>
    <s v="MEP"/>
    <x v="21"/>
  </r>
  <r>
    <n v="43419"/>
    <s v="Tower A - Super Structure - Finishes &amp; MEP - L74 to L75 - Apartment Area"/>
    <s v="Not Ready"/>
    <s v="FPS 2nd Fix - MEP &amp; Finishes"/>
    <d v="2026-10-14T00:00:00"/>
    <d v="2026-10-16T00:00:00"/>
    <s v="FPS 2nd Fixes (Sprinklers/ Smoke Detectors)"/>
    <n v="100"/>
    <n v="0"/>
    <m/>
    <d v="2026-09-25T00:00:00"/>
    <m/>
    <d v="2026-09-28T00:00:00"/>
    <m/>
    <s v="Tower A"/>
    <x v="5"/>
    <x v="88"/>
    <s v="MEP"/>
    <x v="20"/>
  </r>
  <r>
    <n v="43420"/>
    <s v="Tower A - Super Structure - Finishes &amp; MEP - L74 to L75 - Apartment Area"/>
    <s v="Not Ready"/>
    <s v="Electrical 2nd Fix - MEP &amp; Finishes"/>
    <d v="2026-10-14T00:00:00"/>
    <d v="2026-10-16T00:00:00"/>
    <s v="Electrical 2nd Fixes (Switch Box, Light Fixtures)"/>
    <n v="100"/>
    <n v="0"/>
    <m/>
    <d v="2026-09-25T00:00:00"/>
    <m/>
    <d v="2026-09-28T00:00:00"/>
    <m/>
    <s v="Tower A"/>
    <x v="5"/>
    <x v="88"/>
    <s v="MEP"/>
    <x v="21"/>
  </r>
  <r>
    <n v="43437"/>
    <s v="Tower A - Super Structure - Finishes &amp; MEP - L77 to L78 - Apartment Area"/>
    <s v="Not Ready"/>
    <s v="FPS 2nd Fix - MEP &amp; Finishes"/>
    <d v="2026-10-14T00:00:00"/>
    <d v="2026-10-16T00:00:00"/>
    <s v="FPS 2nd Fixes (Sprinklers/ Smoke Detectors)"/>
    <n v="100"/>
    <n v="0"/>
    <m/>
    <d v="2026-09-25T00:00:00"/>
    <m/>
    <d v="2026-09-28T00:00:00"/>
    <m/>
    <s v="Tower A"/>
    <x v="5"/>
    <x v="91"/>
    <s v="MEP"/>
    <x v="20"/>
  </r>
  <r>
    <n v="43438"/>
    <s v="Tower A - Super Structure - Finishes &amp; MEP - L77 to L78 - Apartment Area"/>
    <s v="Not Ready"/>
    <s v="Electrical 2nd Fix - MEP &amp; Finishes"/>
    <d v="2026-10-14T00:00:00"/>
    <d v="2026-10-16T00:00:00"/>
    <s v="Electrical 2nd Fixes (Switch Box, Light Fixtures)"/>
    <n v="100"/>
    <n v="0"/>
    <m/>
    <d v="2026-09-25T00:00:00"/>
    <m/>
    <d v="2026-09-28T00:00:00"/>
    <m/>
    <s v="Tower A"/>
    <x v="5"/>
    <x v="91"/>
    <s v="MEP"/>
    <x v="21"/>
  </r>
  <r>
    <n v="8892"/>
    <s v="T-14-Staircase 1"/>
    <s v="Not Ready"/>
    <m/>
    <d v="2026-08-14T00:00:00"/>
    <d v="2026-08-26T00:00:00"/>
    <s v="01F-GF"/>
    <n v="100"/>
    <n v="0"/>
    <m/>
    <d v="2026-09-26T00:00:00"/>
    <m/>
    <d v="2026-10-06T00:00:00"/>
    <m/>
    <m/>
    <x v="0"/>
    <x v="0"/>
    <m/>
    <x v="0"/>
  </r>
  <r>
    <n v="8906"/>
    <s v="T-14-Staircase 2"/>
    <s v="Not Ready"/>
    <m/>
    <d v="2026-08-14T00:00:00"/>
    <d v="2026-08-26T00:00:00"/>
    <s v="02F-01F"/>
    <n v="100"/>
    <n v="0"/>
    <m/>
    <d v="2026-09-26T00:00:00"/>
    <m/>
    <d v="2026-10-06T00:00:00"/>
    <m/>
    <m/>
    <x v="0"/>
    <x v="0"/>
    <m/>
    <x v="0"/>
  </r>
  <r>
    <n v="42006"/>
    <s v="Tower A - Super Structure - Finishes &amp; MEP - L66 to L67 - Lobby/ Common Area"/>
    <s v="Not Ready"/>
    <s v="FAPA Cabling - MEP &amp; Finishes"/>
    <d v="2026-09-18T00:00:00"/>
    <d v="2026-09-21T00:00:00"/>
    <s v="FAPA Cabling"/>
    <n v="100"/>
    <n v="0"/>
    <m/>
    <d v="2026-09-26T00:00:00"/>
    <m/>
    <d v="2026-09-30T00:00:00"/>
    <m/>
    <s v="Tower A"/>
    <x v="5"/>
    <x v="77"/>
    <m/>
    <x v="0"/>
  </r>
  <r>
    <n v="43297"/>
    <s v="Tower A - Super Structure - Finishes &amp; MEP - L67 to L68 - Apartment Area"/>
    <s v="Not Ready"/>
    <s v="Final Painting - MEP &amp; Finishes"/>
    <d v="2026-10-15T00:00:00"/>
    <d v="2026-10-17T00:00:00"/>
    <s v="Painting Works"/>
    <n v="100"/>
    <n v="0"/>
    <m/>
    <d v="2026-09-26T00:00:00"/>
    <m/>
    <d v="2026-09-30T00:00:00"/>
    <m/>
    <s v="Tower A"/>
    <x v="5"/>
    <x v="78"/>
    <s v="Finishes"/>
    <x v="14"/>
  </r>
  <r>
    <n v="43315"/>
    <s v="Tower A - Super Structure - Finishes &amp; MEP - L68 to L69 - Apartment Area"/>
    <s v="Not Ready"/>
    <s v="Final Painting - MEP &amp; Finishes"/>
    <d v="2026-10-15T00:00:00"/>
    <d v="2026-10-17T00:00:00"/>
    <s v="Painting Works"/>
    <n v="100"/>
    <n v="0"/>
    <m/>
    <d v="2026-09-26T00:00:00"/>
    <m/>
    <d v="2026-09-30T00:00:00"/>
    <m/>
    <s v="Tower A"/>
    <x v="5"/>
    <x v="81"/>
    <s v="Finishes"/>
    <x v="14"/>
  </r>
  <r>
    <n v="43333"/>
    <s v="Tower A - Super Structure - Finishes &amp; MEP - L69 to L70 - Apartment Area"/>
    <s v="Not Ready"/>
    <s v="Final Painting - MEP &amp; Finishes"/>
    <d v="2026-10-15T00:00:00"/>
    <d v="2026-10-17T00:00:00"/>
    <s v="Painting Works"/>
    <n v="100"/>
    <n v="0"/>
    <m/>
    <d v="2026-09-26T00:00:00"/>
    <m/>
    <d v="2026-09-30T00:00:00"/>
    <m/>
    <s v="Tower A"/>
    <x v="5"/>
    <x v="83"/>
    <s v="Finishes"/>
    <x v="14"/>
  </r>
  <r>
    <n v="46719"/>
    <s v="Tower B - Super Structure - Finishes &amp; MEP - L10 to L11 - Apartment Area"/>
    <s v="Not Ready"/>
    <s v="Flooring &amp; Dado - MEP &amp; Finishes"/>
    <d v="2026-06-26T00:00:00"/>
    <d v="2026-07-28T00:00:00"/>
    <s v="Flooring &amp; Dado works"/>
    <n v="100"/>
    <n v="0"/>
    <m/>
    <d v="2026-09-26T00:00:00"/>
    <m/>
    <d v="2026-10-28T00:00:00"/>
    <m/>
    <s v="Tower B"/>
    <x v="5"/>
    <x v="9"/>
    <s v="Finishes"/>
    <x v="16"/>
  </r>
  <r>
    <n v="47549"/>
    <m/>
    <s v="Not Ready"/>
    <m/>
    <d v="2026-02-25T00:00:00"/>
    <d v="2026-02-27T00:00:00"/>
    <s v="Liner Wall"/>
    <n v="100"/>
    <n v="0"/>
    <m/>
    <d v="2026-09-26T00:00:00"/>
    <m/>
    <d v="2026-09-30T00:00:00"/>
    <m/>
    <m/>
    <x v="0"/>
    <x v="0"/>
    <m/>
    <x v="0"/>
  </r>
  <r>
    <n v="47549"/>
    <m/>
    <s v="Not Ready"/>
    <m/>
    <d v="2026-02-25T00:00:00"/>
    <d v="2026-02-27T00:00:00"/>
    <s v="Liner Wall"/>
    <n v="100"/>
    <n v="0"/>
    <m/>
    <d v="2026-09-26T00:00:00"/>
    <m/>
    <d v="2026-09-30T00:00:00"/>
    <m/>
    <m/>
    <x v="0"/>
    <x v="0"/>
    <s v="RCC Super Structure"/>
    <x v="7"/>
  </r>
  <r>
    <n v="47549"/>
    <m/>
    <s v="Not Ready"/>
    <m/>
    <d v="2026-02-25T00:00:00"/>
    <d v="2026-02-27T00:00:00"/>
    <s v="Liner Wall"/>
    <n v="100"/>
    <n v="0"/>
    <m/>
    <d v="2026-09-26T00:00:00"/>
    <m/>
    <d v="2026-09-30T00:00:00"/>
    <m/>
    <m/>
    <x v="0"/>
    <x v="0"/>
    <s v="RCC Sub Structure"/>
    <x v="2"/>
  </r>
  <r>
    <n v="47550"/>
    <m/>
    <s v="Not Ready"/>
    <m/>
    <d v="2026-02-25T00:00:00"/>
    <d v="2026-03-02T00:00:00"/>
    <s v="Waterproofing Horizontal-toe area"/>
    <n v="100"/>
    <n v="0"/>
    <m/>
    <d v="2026-09-26T00:00:00"/>
    <m/>
    <d v="2026-10-03T00:00:00"/>
    <m/>
    <m/>
    <x v="0"/>
    <x v="0"/>
    <m/>
    <x v="0"/>
  </r>
  <r>
    <n v="47556"/>
    <m/>
    <s v="Not Committed"/>
    <m/>
    <d v="2026-02-25T00:00:00"/>
    <d v="2026-04-01T00:00:00"/>
    <s v="Pour 8 (grid PB-D to PB-K)"/>
    <n v="100"/>
    <n v="0"/>
    <m/>
    <d v="2026-09-26T00:00:00"/>
    <m/>
    <d v="2026-11-03T00:00:00"/>
    <m/>
    <m/>
    <x v="0"/>
    <x v="0"/>
    <m/>
    <x v="0"/>
  </r>
  <r>
    <n v="47557"/>
    <m/>
    <s v="Not Ready"/>
    <m/>
    <d v="2026-02-25T00:00:00"/>
    <d v="2026-02-27T00:00:00"/>
    <s v="Dressing &amp; PCC"/>
    <n v="100"/>
    <n v="0"/>
    <m/>
    <d v="2026-09-26T00:00:00"/>
    <m/>
    <d v="2026-09-30T00:00:00"/>
    <m/>
    <m/>
    <x v="0"/>
    <x v="0"/>
    <m/>
    <x v="0"/>
  </r>
  <r>
    <n v="47557"/>
    <m/>
    <s v="Not Ready"/>
    <m/>
    <d v="2026-02-25T00:00:00"/>
    <d v="2026-02-27T00:00:00"/>
    <s v="Dressing &amp; PCC"/>
    <n v="100"/>
    <n v="0"/>
    <m/>
    <d v="2026-09-26T00:00:00"/>
    <m/>
    <d v="2026-09-30T00:00:00"/>
    <m/>
    <m/>
    <x v="0"/>
    <x v="0"/>
    <s v="RCC Super Structure"/>
    <x v="7"/>
  </r>
  <r>
    <n v="47557"/>
    <m/>
    <s v="Not Ready"/>
    <m/>
    <d v="2026-02-25T00:00:00"/>
    <d v="2026-02-27T00:00:00"/>
    <s v="Dressing &amp; PCC"/>
    <n v="100"/>
    <n v="0"/>
    <m/>
    <d v="2026-09-26T00:00:00"/>
    <m/>
    <d v="2026-09-30T00:00:00"/>
    <m/>
    <m/>
    <x v="0"/>
    <x v="0"/>
    <s v="RCC Sub Structure"/>
    <x v="2"/>
  </r>
  <r>
    <n v="41948"/>
    <s v="Tower A - Super Structure - Finishes &amp; MEP - L62 to L63 - Lobby/ Common Area"/>
    <s v="Not Ready"/>
    <s v="FPS 2nd Fix - MEP &amp; Finishes"/>
    <d v="2026-09-19T00:00:00"/>
    <d v="2026-09-24T00:00:00"/>
    <s v="FPS 2nd Fixes (Sprinklers/ Smoke Detectors)"/>
    <n v="100"/>
    <n v="0"/>
    <m/>
    <d v="2026-09-28T00:00:00"/>
    <m/>
    <d v="2026-10-03T00:00:00"/>
    <m/>
    <s v="Tower A"/>
    <x v="5"/>
    <x v="76"/>
    <s v="MEP"/>
    <x v="20"/>
  </r>
  <r>
    <n v="41949"/>
    <s v="Tower A - Super Structure - Finishes &amp; MEP - L62 to L63 - Lobby/ Common Area"/>
    <s v="Not Ready"/>
    <s v="Electrical 2nd Fix - MEP &amp; Finishes"/>
    <d v="2026-09-19T00:00:00"/>
    <d v="2026-09-26T00:00:00"/>
    <s v="Electrical 2nd Fixes (Switch Box, Light Fixtures)"/>
    <n v="100"/>
    <n v="0"/>
    <m/>
    <d v="2026-09-28T00:00:00"/>
    <m/>
    <d v="2026-10-06T00:00:00"/>
    <m/>
    <s v="Tower A"/>
    <x v="5"/>
    <x v="76"/>
    <s v="MEP"/>
    <x v="21"/>
  </r>
  <r>
    <n v="41950"/>
    <s v="Tower A - Super Structure - Finishes &amp; MEP - L62 to L63 - Lobby/ Common Area"/>
    <s v="Not Ready"/>
    <s v="FAPA Device Fixing - MEP &amp; Finishes"/>
    <d v="2026-09-19T00:00:00"/>
    <d v="2026-09-30T00:00:00"/>
    <s v="FAPA Device Fixing"/>
    <n v="100"/>
    <n v="0"/>
    <m/>
    <d v="2026-09-28T00:00:00"/>
    <m/>
    <d v="2026-10-08T00:00:00"/>
    <m/>
    <s v="Tower A"/>
    <x v="5"/>
    <x v="76"/>
    <m/>
    <x v="0"/>
  </r>
  <r>
    <n v="41950"/>
    <s v="Tower A - Super Structure - Finishes &amp; MEP - L62 to L63 - Lobby/ Common Area"/>
    <s v="Not Ready"/>
    <s v="FAPA Device Fixing - MEP &amp; Finishes"/>
    <d v="2026-09-19T00:00:00"/>
    <d v="2026-09-30T00:00:00"/>
    <s v="FAPA Device Fixing"/>
    <n v="100"/>
    <n v="0"/>
    <m/>
    <d v="2026-09-28T00:00:00"/>
    <m/>
    <d v="2026-10-08T00:00:00"/>
    <m/>
    <s v="Tower A"/>
    <x v="5"/>
    <x v="76"/>
    <m/>
    <x v="0"/>
  </r>
  <r>
    <n v="41950"/>
    <s v="Tower A - Super Structure - Finishes &amp; MEP - L62 to L63 - Lobby/ Common Area"/>
    <s v="Not Ready"/>
    <s v="FAPA Device Fixing - MEP &amp; Finishes"/>
    <d v="2026-09-19T00:00:00"/>
    <d v="2026-09-30T00:00:00"/>
    <s v="FAPA Device Fixing"/>
    <n v="100"/>
    <n v="0"/>
    <m/>
    <d v="2026-09-28T00:00:00"/>
    <m/>
    <d v="2026-10-08T00:00:00"/>
    <m/>
    <s v="Tower A"/>
    <x v="5"/>
    <x v="76"/>
    <m/>
    <x v="0"/>
  </r>
  <r>
    <n v="41950"/>
    <s v="Tower A - Super Structure - Finishes &amp; MEP - L62 to L63 - Lobby/ Common Area"/>
    <s v="Not Ready"/>
    <s v="FAPA Device Fixing - MEP &amp; Finishes"/>
    <d v="2026-09-19T00:00:00"/>
    <d v="2026-09-30T00:00:00"/>
    <s v="FAPA Device Fixing"/>
    <n v="100"/>
    <n v="0"/>
    <m/>
    <d v="2026-09-28T00:00:00"/>
    <m/>
    <d v="2026-10-08T00:00:00"/>
    <m/>
    <s v="Tower A"/>
    <x v="5"/>
    <x v="76"/>
    <m/>
    <x v="0"/>
  </r>
  <r>
    <n v="41951"/>
    <s v="Tower A - Super Structure - Finishes &amp; MEP - L62 to L63 - Lobby/ Common Area"/>
    <s v="Not Ready"/>
    <s v="HVAC Grill Fixing - MEP &amp; Finishes"/>
    <d v="2026-09-19T00:00:00"/>
    <d v="2026-09-24T00:00:00"/>
    <s v="HVAC Grill Fixing"/>
    <n v="100"/>
    <n v="0"/>
    <m/>
    <d v="2026-09-28T00:00:00"/>
    <m/>
    <d v="2026-10-03T00:00:00"/>
    <m/>
    <s v="Tower A"/>
    <x v="5"/>
    <x v="76"/>
    <s v="MEP"/>
    <x v="18"/>
  </r>
  <r>
    <n v="44562"/>
    <s v="NTA_Zone 2 - Super Structure - GF to P1"/>
    <s v="Not Ready"/>
    <s v="Finishes (Lobby &amp; Floor Area)"/>
    <d v="2026-02-16T00:00:00"/>
    <d v="2026-03-11T00:00:00"/>
    <s v="MEP Rooms - Plaster &amp; IPS"/>
    <n v="100"/>
    <n v="0"/>
    <m/>
    <d v="2026-09-28T00:00:00"/>
    <m/>
    <d v="2026-10-22T00:00:00"/>
    <m/>
    <s v="NTA_Zone 2"/>
    <x v="5"/>
    <x v="5"/>
    <m/>
    <x v="0"/>
  </r>
  <r>
    <n v="44562"/>
    <s v="NTA_Zone 2 - Super Structure - GF to P1"/>
    <s v="Not Ready"/>
    <s v="Finishes (Lobby &amp; Floor Area)"/>
    <d v="2026-02-16T00:00:00"/>
    <d v="2026-03-11T00:00:00"/>
    <s v="MEP Rooms - Plaster &amp; IPS"/>
    <n v="100"/>
    <n v="0"/>
    <m/>
    <d v="2026-09-28T00:00:00"/>
    <m/>
    <d v="2026-10-22T00:00:00"/>
    <m/>
    <s v="NTA_Zone 2"/>
    <x v="5"/>
    <x v="5"/>
    <m/>
    <x v="0"/>
  </r>
  <r>
    <n v="44563"/>
    <s v="NTA_Zone 2 - Super Structure - GF to P1"/>
    <s v="Not Ready"/>
    <s v="Finishes (Lobby &amp; Floor Area)"/>
    <d v="2026-02-16T00:00:00"/>
    <d v="2026-03-23T00:00:00"/>
    <s v="Ceiling/ Column/ Wall punning"/>
    <n v="100"/>
    <n v="0"/>
    <m/>
    <d v="2026-09-28T00:00:00"/>
    <m/>
    <d v="2026-11-03T00:00:00"/>
    <m/>
    <s v="NTA_Zone 2"/>
    <x v="5"/>
    <x v="5"/>
    <m/>
    <x v="0"/>
  </r>
  <r>
    <n v="44563"/>
    <s v="NTA_Zone 2 - Super Structure - GF to P1"/>
    <s v="Not Ready"/>
    <s v="Finishes (Lobby &amp; Floor Area)"/>
    <d v="2026-02-16T00:00:00"/>
    <d v="2026-03-23T00:00:00"/>
    <s v="Ceiling/ Column/ Wall punning"/>
    <n v="100"/>
    <n v="0"/>
    <m/>
    <d v="2026-09-28T00:00:00"/>
    <m/>
    <d v="2026-11-03T00:00:00"/>
    <m/>
    <s v="NTA_Zone 2"/>
    <x v="5"/>
    <x v="5"/>
    <m/>
    <x v="0"/>
  </r>
  <r>
    <n v="44634"/>
    <m/>
    <s v="Not Committed"/>
    <m/>
    <d v="2026-02-16T00:00:00"/>
    <d v="2026-10-24T00:00:00"/>
    <s v="External Balustrade System (Ext 401, 802, 901)"/>
    <n v="100"/>
    <n v="0"/>
    <m/>
    <d v="2026-09-28T00:00:00"/>
    <m/>
    <d v="2027-03-26T00:00:00"/>
    <m/>
    <m/>
    <x v="0"/>
    <x v="0"/>
    <m/>
    <x v="0"/>
  </r>
  <r>
    <n v="44641"/>
    <m/>
    <s v="Not Committed"/>
    <m/>
    <d v="2026-02-16T00:00:00"/>
    <d v="2026-04-09T00:00:00"/>
    <s v="P1 level"/>
    <n v="100"/>
    <n v="0"/>
    <m/>
    <d v="2026-09-28T00:00:00"/>
    <m/>
    <d v="2026-11-09T00:00:00"/>
    <m/>
    <m/>
    <x v="0"/>
    <x v="0"/>
    <m/>
    <x v="0"/>
  </r>
  <r>
    <n v="44642"/>
    <s v="NTA_Zone 2 - Super Structure - P1 to P2"/>
    <s v="Not Ready"/>
    <s v="External Balustrade System"/>
    <d v="2026-02-16T00:00:00"/>
    <d v="2026-03-17T00:00:00"/>
    <s v="RCC upstand"/>
    <n v="100"/>
    <n v="0"/>
    <m/>
    <d v="2026-09-28T00:00:00"/>
    <m/>
    <d v="2026-10-15T00:00:00"/>
    <m/>
    <s v="NTA_Zone 2"/>
    <x v="5"/>
    <x v="0"/>
    <m/>
    <x v="0"/>
  </r>
  <r>
    <n v="44642"/>
    <s v="NTA_Zone 2 - Super Structure - P1 to P2"/>
    <s v="Not Ready"/>
    <s v="External Balustrade System"/>
    <d v="2026-02-16T00:00:00"/>
    <d v="2026-03-17T00:00:00"/>
    <s v="RCC upstand"/>
    <n v="100"/>
    <n v="0"/>
    <m/>
    <d v="2026-09-28T00:00:00"/>
    <m/>
    <d v="2026-10-15T00:00:00"/>
    <m/>
    <s v="NTA_Zone 2"/>
    <x v="5"/>
    <x v="0"/>
    <m/>
    <x v="0"/>
  </r>
  <r>
    <n v="45327"/>
    <s v="Tower B - Super Structure - Core &amp; Outer Slab L25-26"/>
    <s v="Not Ready"/>
    <s v="RCC Works - Slab"/>
    <d v="2026-06-18T00:00:00"/>
    <d v="2026-06-24T00:00:00"/>
    <s v="Outer Slab_TA"/>
    <n v="100"/>
    <n v="0"/>
    <m/>
    <d v="2026-09-28T00:00:00"/>
    <m/>
    <d v="2026-10-07T00:00:00"/>
    <m/>
    <s v="Tower B"/>
    <x v="5"/>
    <x v="24"/>
    <s v="RCC Sub Structure"/>
    <x v="6"/>
  </r>
  <r>
    <n v="10438"/>
    <s v="T-21-Lift Lobby"/>
    <s v="Not Ready"/>
    <m/>
    <d v="2026-10-27T00:00:00"/>
    <d v="2026-11-13T00:00:00"/>
    <s v="BF"/>
    <n v="100"/>
    <n v="0"/>
    <m/>
    <d v="2026-09-29T00:00:00"/>
    <m/>
    <d v="2026-10-14T00:00:00"/>
    <m/>
    <m/>
    <x v="0"/>
    <x v="0"/>
    <m/>
    <x v="0"/>
  </r>
  <r>
    <n v="8915"/>
    <m/>
    <s v="Not Ready"/>
    <s v="De-Snagging &amp; Handing Over"/>
    <d v="2026-09-10T00:00:00"/>
    <d v="2026-12-20T00:00:00"/>
    <s v="De-Snagging &amp; Handing Over"/>
    <n v="100"/>
    <n v="0"/>
    <m/>
    <d v="2026-09-30T00:00:00"/>
    <m/>
    <d v="2027-01-07T00:00:00"/>
    <m/>
    <m/>
    <x v="0"/>
    <x v="0"/>
    <m/>
    <x v="0"/>
  </r>
  <r>
    <n v="41937"/>
    <s v="Tower A - Super Structure - Finishes &amp; MEP - L61 to L62 - Lobby/ Common Area"/>
    <s v="Not Ready"/>
    <s v="Shaft Doors Fixing - MEP &amp; Finishes"/>
    <d v="2026-09-21T00:00:00"/>
    <d v="2026-09-28T00:00:00"/>
    <s v="Shaft Doors Fixing (Electrical, ELV)"/>
    <n v="100"/>
    <n v="0"/>
    <m/>
    <d v="2026-09-30T00:00:00"/>
    <m/>
    <d v="2026-10-07T00:00:00"/>
    <m/>
    <s v="Tower A"/>
    <x v="5"/>
    <x v="74"/>
    <s v="MEP"/>
    <x v="25"/>
  </r>
  <r>
    <n v="41938"/>
    <s v="Tower A - Super Structure - Finishes &amp; MEP - L61 to L62 - Lobby/ Common Area"/>
    <s v="Not Ready"/>
    <s v="Final Painting - MEP &amp; Finishes"/>
    <d v="2026-09-21T00:00:00"/>
    <d v="2026-09-28T00:00:00"/>
    <s v="Final Painting"/>
    <n v="100"/>
    <n v="0"/>
    <m/>
    <d v="2026-09-30T00:00:00"/>
    <m/>
    <d v="2026-10-07T00:00:00"/>
    <m/>
    <s v="Tower A"/>
    <x v="5"/>
    <x v="74"/>
    <s v="Finishes"/>
    <x v="24"/>
  </r>
  <r>
    <n v="41938"/>
    <s v="Tower A - Super Structure - Finishes &amp; MEP - L61 to L62 - Lobby/ Common Area"/>
    <s v="Not Ready"/>
    <s v="Final Painting - MEP &amp; Finishes"/>
    <d v="2026-09-21T00:00:00"/>
    <d v="2026-09-28T00:00:00"/>
    <s v="Final Painting"/>
    <n v="100"/>
    <n v="0"/>
    <m/>
    <d v="2026-09-30T00:00:00"/>
    <m/>
    <d v="2026-10-07T00:00:00"/>
    <m/>
    <s v="Tower A"/>
    <x v="5"/>
    <x v="74"/>
    <s v="Finishes"/>
    <x v="24"/>
  </r>
  <r>
    <n v="41938"/>
    <s v="Tower A - Super Structure - Finishes &amp; MEP - L61 to L62 - Lobby/ Common Area"/>
    <s v="Not Ready"/>
    <s v="Final Painting - MEP &amp; Finishes"/>
    <d v="2026-09-21T00:00:00"/>
    <d v="2026-09-28T00:00:00"/>
    <s v="Final Painting"/>
    <n v="100"/>
    <n v="0"/>
    <m/>
    <d v="2026-09-30T00:00:00"/>
    <m/>
    <d v="2026-10-07T00:00:00"/>
    <m/>
    <s v="Tower A"/>
    <x v="5"/>
    <x v="74"/>
    <s v="Finishes"/>
    <x v="24"/>
  </r>
  <r>
    <n v="42007"/>
    <s v="Tower A - Super Structure - Finishes &amp; MEP - L66 to L67 - Lobby/ Common Area"/>
    <s v="Not Ready"/>
    <s v="HVAC Ducting - MEP &amp; Finishes"/>
    <d v="2026-09-21T00:00:00"/>
    <d v="2026-10-01T00:00:00"/>
    <s v="HVAC Ducting"/>
    <n v="100"/>
    <n v="0"/>
    <m/>
    <d v="2026-09-30T00:00:00"/>
    <m/>
    <d v="2026-10-09T00:00:00"/>
    <m/>
    <s v="Tower A"/>
    <x v="5"/>
    <x v="77"/>
    <s v="MEP"/>
    <x v="17"/>
  </r>
  <r>
    <n v="42020"/>
    <s v="Tower A - Super Structure - Finishes &amp; MEP - L67 to L68 - Lobby/ Common Area"/>
    <s v="Not Ready"/>
    <s v="FPS 1st Fix - MEP &amp; Finishes"/>
    <d v="2026-09-21T00:00:00"/>
    <d v="2026-09-28T00:00:00"/>
    <s v="FPS 1st Fixes (Pipe Installations &amp; Testing)"/>
    <n v="100"/>
    <n v="0"/>
    <m/>
    <d v="2026-09-30T00:00:00"/>
    <m/>
    <d v="2026-10-07T00:00:00"/>
    <m/>
    <s v="Tower A"/>
    <x v="5"/>
    <x v="78"/>
    <s v="MEP"/>
    <x v="10"/>
  </r>
  <r>
    <n v="42021"/>
    <s v="Tower A - Super Structure - Finishes &amp; MEP - L67 to L68 - Lobby/ Common Area"/>
    <s v="Not Ready"/>
    <s v="Electrical 1st Fix - MEP &amp; Finishes"/>
    <d v="2026-09-21T00:00:00"/>
    <d v="2026-09-25T00:00:00"/>
    <s v="Electrical 1st Fixes (Cable Tray/ Cabling)"/>
    <n v="100"/>
    <n v="0"/>
    <m/>
    <d v="2026-09-30T00:00:00"/>
    <m/>
    <d v="2026-10-05T00:00:00"/>
    <m/>
    <s v="Tower A"/>
    <x v="5"/>
    <x v="78"/>
    <s v="MEP"/>
    <x v="12"/>
  </r>
  <r>
    <n v="42179"/>
    <s v="Tower A - Super Structure - Finishes &amp; MEP - L75 to L76 - Apartment Area"/>
    <s v="Not Ready"/>
    <s v="False Ceiling - MEP &amp; Finishes"/>
    <d v="2026-10-17T00:00:00"/>
    <d v="2026-10-23T00:00:00"/>
    <s v="False Ceiling"/>
    <n v="100"/>
    <n v="0"/>
    <m/>
    <d v="2026-09-30T00:00:00"/>
    <m/>
    <d v="2026-10-06T00:00:00"/>
    <m/>
    <s v="Tower A"/>
    <x v="5"/>
    <x v="89"/>
    <s v="Finishes"/>
    <x v="19"/>
  </r>
  <r>
    <n v="42197"/>
    <s v="Tower A - Super Structure - Finishes &amp; MEP - L76 to L77 - Apartment Area"/>
    <s v="Not Ready"/>
    <s v="False Ceiling - MEP &amp; Finishes"/>
    <d v="2026-10-17T00:00:00"/>
    <d v="2026-10-23T00:00:00"/>
    <s v="False Ceiling"/>
    <n v="100"/>
    <n v="0"/>
    <m/>
    <d v="2026-09-30T00:00:00"/>
    <m/>
    <d v="2026-10-06T00:00:00"/>
    <m/>
    <s v="Tower A"/>
    <x v="5"/>
    <x v="90"/>
    <s v="Finishes"/>
    <x v="19"/>
  </r>
  <r>
    <n v="43350"/>
    <s v="Tower A - Super Structure - Finishes &amp; MEP - L70 to L71 - Apartment Area"/>
    <s v="Not Ready"/>
    <s v="PHE 2nd Fix - MEP &amp; Finishes"/>
    <d v="2026-10-17T00:00:00"/>
    <d v="2026-10-21T00:00:00"/>
    <s v="PHE Final Fixes"/>
    <n v="100"/>
    <n v="0"/>
    <m/>
    <d v="2026-09-30T00:00:00"/>
    <m/>
    <d v="2026-10-03T00:00:00"/>
    <m/>
    <s v="Tower A"/>
    <x v="5"/>
    <x v="84"/>
    <m/>
    <x v="0"/>
  </r>
  <r>
    <n v="43368"/>
    <s v="Tower A - Super Structure - Finishes &amp; MEP - L71 to L72 - Apartment Area"/>
    <s v="Not Ready"/>
    <s v="PHE 2nd Fix - MEP &amp; Finishes"/>
    <d v="2026-10-17T00:00:00"/>
    <d v="2026-10-21T00:00:00"/>
    <s v="PHE Final Fixes"/>
    <n v="100"/>
    <n v="0"/>
    <m/>
    <d v="2026-09-30T00:00:00"/>
    <m/>
    <d v="2026-10-03T00:00:00"/>
    <m/>
    <s v="Tower A"/>
    <x v="5"/>
    <x v="85"/>
    <m/>
    <x v="0"/>
  </r>
  <r>
    <n v="43386"/>
    <s v="Tower A - Super Structure - Finishes &amp; MEP - L72 to L73 - Apartment Area"/>
    <s v="Not Ready"/>
    <s v="PHE 2nd Fix - MEP &amp; Finishes"/>
    <d v="2026-10-17T00:00:00"/>
    <d v="2026-10-21T00:00:00"/>
    <s v="PHE Final Fixes"/>
    <n v="100"/>
    <n v="0"/>
    <m/>
    <d v="2026-09-30T00:00:00"/>
    <m/>
    <d v="2026-10-03T00:00:00"/>
    <m/>
    <s v="Tower A"/>
    <x v="5"/>
    <x v="86"/>
    <m/>
    <x v="0"/>
  </r>
  <r>
    <n v="43403"/>
    <s v="Tower A - Super Structure - Finishes &amp; MEP - L73 to L74 - Apartment Area"/>
    <s v="Not Ready"/>
    <s v="False Ceiling - MEP &amp; Finishes"/>
    <d v="2026-10-17T00:00:00"/>
    <d v="2026-10-23T00:00:00"/>
    <s v="False Ceiling"/>
    <n v="100"/>
    <n v="0"/>
    <m/>
    <d v="2026-09-30T00:00:00"/>
    <m/>
    <d v="2026-10-06T00:00:00"/>
    <m/>
    <s v="Tower A"/>
    <x v="5"/>
    <x v="87"/>
    <s v="Finishes"/>
    <x v="19"/>
  </r>
  <r>
    <n v="43421"/>
    <s v="Tower A - Super Structure - Finishes &amp; MEP - L74 to L75 - Apartment Area"/>
    <s v="Not Ready"/>
    <s v="False Ceiling - MEP &amp; Finishes"/>
    <d v="2026-10-17T00:00:00"/>
    <d v="2026-10-23T00:00:00"/>
    <s v="False Ceiling"/>
    <n v="100"/>
    <n v="0"/>
    <m/>
    <d v="2026-09-30T00:00:00"/>
    <m/>
    <d v="2026-10-06T00:00:00"/>
    <m/>
    <s v="Tower A"/>
    <x v="5"/>
    <x v="88"/>
    <s v="Finishes"/>
    <x v="19"/>
  </r>
  <r>
    <n v="43439"/>
    <s v="Tower A - Super Structure - Finishes &amp; MEP - L77 to L78 - Apartment Area"/>
    <s v="Not Ready"/>
    <s v="False Ceiling - MEP &amp; Finishes"/>
    <d v="2026-10-17T00:00:00"/>
    <d v="2026-10-23T00:00:00"/>
    <s v="False Ceiling"/>
    <n v="100"/>
    <n v="0"/>
    <m/>
    <d v="2026-09-30T00:00:00"/>
    <m/>
    <d v="2026-10-06T00:00:00"/>
    <m/>
    <s v="Tower A"/>
    <x v="5"/>
    <x v="91"/>
    <s v="Finishes"/>
    <x v="19"/>
  </r>
  <r>
    <n v="46718"/>
    <s v="Tower B - Super Structure - Finishes &amp; MEP - L10 to L11 - Apartment Area"/>
    <s v="Not Ready"/>
    <s v="Door &amp; Window 1st Fix- MEP &amp; Finishes"/>
    <d v="2026-06-30T00:00:00"/>
    <d v="2026-07-07T00:00:00"/>
    <s v="Door &amp; Window Frame work"/>
    <n v="100"/>
    <n v="0"/>
    <m/>
    <d v="2026-09-30T00:00:00"/>
    <m/>
    <d v="2026-10-09T00:00:00"/>
    <m/>
    <s v="Tower B"/>
    <x v="5"/>
    <x v="9"/>
    <s v="Finishes"/>
    <x v="22"/>
  </r>
  <r>
    <n v="46734"/>
    <m/>
    <s v="Not Committed"/>
    <m/>
    <d v="2026-06-30T00:00:00"/>
    <d v="2026-09-10T00:00:00"/>
    <s v="Finishes after 1st Fix"/>
    <n v="100"/>
    <n v="0"/>
    <m/>
    <d v="2026-09-30T00:00:00"/>
    <m/>
    <d v="2026-11-23T00:00:00"/>
    <m/>
    <m/>
    <x v="0"/>
    <x v="0"/>
    <m/>
    <x v="0"/>
  </r>
  <r>
    <n v="46735"/>
    <s v="Tower B - Super Structure - Finishes &amp; MEP - L11 to L12 - Apartment Area"/>
    <s v="Not Ready"/>
    <s v="Blockwork &amp; Gypsym Works - MEP &amp; Finishes"/>
    <d v="2026-06-30T00:00:00"/>
    <d v="2026-07-10T00:00:00"/>
    <s v="Balance Blockwork &amp; Gypsum Works"/>
    <n v="100"/>
    <n v="0"/>
    <m/>
    <d v="2026-09-30T00:00:00"/>
    <m/>
    <d v="2026-10-13T00:00:00"/>
    <m/>
    <s v="Tower B"/>
    <x v="5"/>
    <x v="10"/>
    <s v="Finishes"/>
    <x v="13"/>
  </r>
  <r>
    <n v="46894"/>
    <s v="Tower B - Super Structure - Finishes &amp; MEP - L20 to L21 - Apartment Area"/>
    <s v="Not Ready"/>
    <s v="Wet Area Waterproofing - MEP &amp; Finishes"/>
    <d v="2026-06-30T00:00:00"/>
    <d v="2026-07-17T00:00:00"/>
    <s v="Wet Area Waterproofing"/>
    <n v="100"/>
    <n v="0"/>
    <m/>
    <d v="2026-09-30T00:00:00"/>
    <m/>
    <d v="2026-10-19T00:00:00"/>
    <m/>
    <s v="Tower B"/>
    <x v="5"/>
    <x v="19"/>
    <m/>
    <x v="0"/>
  </r>
  <r>
    <n v="47551"/>
    <m/>
    <s v="Not Ready"/>
    <m/>
    <d v="2026-02-28T00:00:00"/>
    <d v="2026-03-02T00:00:00"/>
    <s v="Waterproofing vertical - toe ht."/>
    <n v="100"/>
    <n v="0"/>
    <m/>
    <d v="2026-09-30T00:00:00"/>
    <m/>
    <d v="2026-10-03T00:00:00"/>
    <m/>
    <m/>
    <x v="0"/>
    <x v="0"/>
    <m/>
    <x v="0"/>
  </r>
  <r>
    <n v="47551"/>
    <m/>
    <s v="Not Ready"/>
    <m/>
    <d v="2026-02-28T00:00:00"/>
    <d v="2026-03-02T00:00:00"/>
    <s v="Waterproofing vertical - toe ht."/>
    <n v="100"/>
    <n v="0"/>
    <m/>
    <d v="2026-09-30T00:00:00"/>
    <m/>
    <d v="2026-10-03T00:00:00"/>
    <m/>
    <m/>
    <x v="0"/>
    <x v="0"/>
    <s v="RCC Super Structure"/>
    <x v="7"/>
  </r>
  <r>
    <n v="47551"/>
    <m/>
    <s v="Not Ready"/>
    <m/>
    <d v="2026-02-28T00:00:00"/>
    <d v="2026-03-02T00:00:00"/>
    <s v="Waterproofing vertical - toe ht."/>
    <n v="100"/>
    <n v="0"/>
    <m/>
    <d v="2026-09-30T00:00:00"/>
    <m/>
    <d v="2026-10-03T00:00:00"/>
    <m/>
    <m/>
    <x v="0"/>
    <x v="0"/>
    <s v="RCC Sub Structure"/>
    <x v="2"/>
  </r>
  <r>
    <n v="47558"/>
    <m/>
    <s v="Not Ready"/>
    <m/>
    <d v="2026-02-28T00:00:00"/>
    <d v="2026-03-06T00:00:00"/>
    <s v="Liner Wall"/>
    <n v="100"/>
    <n v="0"/>
    <m/>
    <d v="2026-09-30T00:00:00"/>
    <m/>
    <d v="2026-10-07T00:00:00"/>
    <m/>
    <m/>
    <x v="0"/>
    <x v="0"/>
    <m/>
    <x v="0"/>
  </r>
  <r>
    <n v="47558"/>
    <m/>
    <s v="Not Ready"/>
    <m/>
    <d v="2026-02-28T00:00:00"/>
    <d v="2026-03-06T00:00:00"/>
    <s v="Liner Wall"/>
    <n v="100"/>
    <n v="0"/>
    <m/>
    <d v="2026-09-30T00:00:00"/>
    <m/>
    <d v="2026-10-07T00:00:00"/>
    <m/>
    <m/>
    <x v="0"/>
    <x v="0"/>
    <s v="RCC Super Structure"/>
    <x v="7"/>
  </r>
  <r>
    <n v="47558"/>
    <m/>
    <s v="Not Ready"/>
    <m/>
    <d v="2026-02-28T00:00:00"/>
    <d v="2026-03-06T00:00:00"/>
    <s v="Liner Wall"/>
    <n v="100"/>
    <n v="0"/>
    <m/>
    <d v="2026-09-30T00:00:00"/>
    <m/>
    <d v="2026-10-07T00:00:00"/>
    <m/>
    <m/>
    <x v="0"/>
    <x v="0"/>
    <s v="RCC Sub Structure"/>
    <x v="2"/>
  </r>
  <r>
    <n v="47559"/>
    <m/>
    <s v="Not Ready"/>
    <m/>
    <d v="2026-02-28T00:00:00"/>
    <d v="2026-03-06T00:00:00"/>
    <s v="Waterproofing Horizontal-toe area"/>
    <n v="100"/>
    <n v="0"/>
    <m/>
    <d v="2026-09-30T00:00:00"/>
    <m/>
    <d v="2026-10-07T00:00:00"/>
    <m/>
    <m/>
    <x v="0"/>
    <x v="0"/>
    <m/>
    <x v="0"/>
  </r>
  <r>
    <n v="48068"/>
    <m/>
    <s v="Not Committed"/>
    <m/>
    <d v="2026-06-02T00:00:00"/>
    <d v="2026-07-25T00:00:00"/>
    <s v="dwg RT-04,03"/>
    <n v="100"/>
    <n v="0"/>
    <m/>
    <d v="2026-09-30T00:00:00"/>
    <m/>
    <d v="2026-11-23T00:00:00"/>
    <m/>
    <m/>
    <x v="0"/>
    <x v="0"/>
    <m/>
    <x v="0"/>
  </r>
  <r>
    <n v="48069"/>
    <m/>
    <s v="Not Ready"/>
    <m/>
    <d v="2026-06-02T00:00:00"/>
    <d v="2026-06-18T00:00:00"/>
    <s v="Floor-Horizontal Al. add-on profile+Horizontal steel tube+Insulation+Al. sheet boxing"/>
    <n v="100"/>
    <n v="0"/>
    <m/>
    <d v="2026-09-30T00:00:00"/>
    <m/>
    <d v="2026-10-17T00:00:00"/>
    <m/>
    <m/>
    <x v="0"/>
    <x v="0"/>
    <m/>
    <x v="0"/>
  </r>
  <r>
    <n v="48085"/>
    <m/>
    <s v="Not Committed"/>
    <m/>
    <d v="2026-06-02T00:00:00"/>
    <d v="2026-10-31T00:00:00"/>
    <s v="Club House Façade"/>
    <n v="100"/>
    <n v="0"/>
    <m/>
    <d v="2026-09-30T00:00:00"/>
    <m/>
    <d v="2027-02-20T00:00:00"/>
    <m/>
    <m/>
    <x v="0"/>
    <x v="0"/>
    <m/>
    <x v="0"/>
  </r>
  <r>
    <n v="48086"/>
    <s v="Club House - Super structure - CH00 to CH01"/>
    <s v="Not Ready"/>
    <m/>
    <d v="2026-06-02T00:00:00"/>
    <d v="2026-09-24T00:00:00"/>
    <s v="CH00-CH01"/>
    <n v="100"/>
    <n v="0"/>
    <m/>
    <d v="2026-09-30T00:00:00"/>
    <m/>
    <d v="2027-01-15T00:00:00"/>
    <m/>
    <s v="Club House"/>
    <x v="5"/>
    <x v="95"/>
    <m/>
    <x v="0"/>
  </r>
  <r>
    <n v="9635"/>
    <s v="T-16-1st Floor Common Area"/>
    <s v="Not Ready"/>
    <s v="2nd Coat Painting"/>
    <d v="2026-10-19T00:00:00"/>
    <d v="2026-11-22T00:00:00"/>
    <s v="2nd Coat Painting"/>
    <n v="100"/>
    <n v="0"/>
    <m/>
    <d v="2026-10-01T00:00:00"/>
    <m/>
    <d v="2026-10-31T00:00:00"/>
    <m/>
    <m/>
    <x v="0"/>
    <x v="0"/>
    <m/>
    <x v="0"/>
  </r>
  <r>
    <n v="9903"/>
    <s v="T-16-Lift"/>
    <s v="Not Ready"/>
    <s v="Waterproofing"/>
    <d v="2026-10-28T00:00:00"/>
    <d v="2027-02-06T00:00:00"/>
    <s v="Waterproofing"/>
    <n v="100"/>
    <n v="0"/>
    <m/>
    <d v="2026-10-01T00:00:00"/>
    <m/>
    <d v="2027-01-08T00:00:00"/>
    <m/>
    <m/>
    <x v="0"/>
    <x v="0"/>
    <m/>
    <x v="0"/>
  </r>
  <r>
    <n v="9932"/>
    <s v="T-16-Staircase 1"/>
    <s v="Not Ready"/>
    <m/>
    <d v="2026-10-09T00:00:00"/>
    <d v="2026-10-20T00:00:00"/>
    <s v="01F-GF"/>
    <n v="100"/>
    <n v="0"/>
    <m/>
    <d v="2026-10-01T00:00:00"/>
    <m/>
    <d v="2026-10-14T00:00:00"/>
    <m/>
    <m/>
    <x v="0"/>
    <x v="0"/>
    <m/>
    <x v="0"/>
  </r>
  <r>
    <n v="9946"/>
    <s v="T-16-Staircase 2"/>
    <s v="Not Ready"/>
    <m/>
    <d v="2026-10-09T00:00:00"/>
    <d v="2026-10-20T00:00:00"/>
    <s v="02F-01F"/>
    <n v="100"/>
    <n v="0"/>
    <m/>
    <d v="2026-10-01T00:00:00"/>
    <m/>
    <d v="2026-10-14T00:00:00"/>
    <m/>
    <m/>
    <x v="0"/>
    <x v="0"/>
    <m/>
    <x v="0"/>
  </r>
  <r>
    <n v="10957"/>
    <s v="T-20-Lift Lobby"/>
    <s v="Not Ready"/>
    <m/>
    <d v="2026-10-22T00:00:00"/>
    <d v="2026-11-09T00:00:00"/>
    <s v="GF"/>
    <n v="100"/>
    <n v="0"/>
    <m/>
    <d v="2026-10-01T00:00:00"/>
    <m/>
    <d v="2026-10-19T00:00:00"/>
    <m/>
    <m/>
    <x v="0"/>
    <x v="0"/>
    <m/>
    <x v="0"/>
  </r>
  <r>
    <n v="40106"/>
    <s v="Tower A - Super Structure - Finishes &amp; MEP - Pump Room"/>
    <s v="Not Ready"/>
    <s v="Pump Room - High Side Services"/>
    <d v="2026-09-12T00:00:00"/>
    <d v="2026-09-24T00:00:00"/>
    <s v="Fire Mode Testing"/>
    <n v="100"/>
    <n v="0"/>
    <m/>
    <d v="2026-10-01T00:00:00"/>
    <m/>
    <d v="2026-10-12T00:00:00"/>
    <m/>
    <s v="Tower A"/>
    <x v="5"/>
    <x v="0"/>
    <m/>
    <x v="0"/>
  </r>
  <r>
    <n v="44278"/>
    <m/>
    <s v="Not Ready"/>
    <m/>
    <d v="2026-09-12T00:00:00"/>
    <d v="2026-10-10T00:00:00"/>
    <s v="STP Commissioning"/>
    <n v="100"/>
    <n v="0"/>
    <m/>
    <d v="2026-10-01T00:00:00"/>
    <m/>
    <d v="2026-10-27T00:00:00"/>
    <m/>
    <m/>
    <x v="0"/>
    <x v="0"/>
    <m/>
    <x v="0"/>
  </r>
  <r>
    <n v="45492"/>
    <s v="Tower B - Super Structure - Finishes &amp; MEP - L21 to L22"/>
    <s v="Not Ready"/>
    <s v="Partition Wall-Blockwork"/>
    <d v="2026-06-27T00:00:00"/>
    <d v="2026-07-02T00:00:00"/>
    <s v="Staircase Area"/>
    <n v="100"/>
    <n v="0"/>
    <m/>
    <d v="2026-10-01T00:00:00"/>
    <m/>
    <d v="2026-10-08T00:00:00"/>
    <m/>
    <s v="Tower B"/>
    <x v="5"/>
    <x v="20"/>
    <m/>
    <x v="0"/>
  </r>
  <r>
    <n v="11996"/>
    <s v="T-18-Lift Lobby"/>
    <s v="Not Ready"/>
    <m/>
    <d v="2026-12-15T00:00:00"/>
    <d v="2026-12-31T00:00:00"/>
    <s v="01F"/>
    <n v="100"/>
    <n v="0"/>
    <m/>
    <d v="2026-10-02T00:00:00"/>
    <m/>
    <d v="2026-10-19T00:00:00"/>
    <m/>
    <m/>
    <x v="0"/>
    <x v="0"/>
    <m/>
    <x v="0"/>
  </r>
  <r>
    <n v="8873"/>
    <s v="T-14-Lift Lobby"/>
    <s v="Not Ready"/>
    <m/>
    <d v="2026-08-26T00:00:00"/>
    <d v="2026-09-11T00:00:00"/>
    <s v="04F"/>
    <n v="100"/>
    <n v="0"/>
    <m/>
    <d v="2026-10-03T00:00:00"/>
    <m/>
    <d v="2026-10-18T00:00:00"/>
    <m/>
    <m/>
    <x v="0"/>
    <x v="0"/>
    <m/>
    <x v="0"/>
  </r>
  <r>
    <n v="9913"/>
    <s v="T-16-Lift Lobby"/>
    <s v="Not Ready"/>
    <m/>
    <d v="2026-10-20T00:00:00"/>
    <d v="2026-11-06T00:00:00"/>
    <s v="04F"/>
    <n v="100"/>
    <n v="0"/>
    <m/>
    <d v="2026-10-03T00:00:00"/>
    <m/>
    <d v="2026-10-17T00:00:00"/>
    <m/>
    <m/>
    <x v="0"/>
    <x v="0"/>
    <m/>
    <x v="0"/>
  </r>
  <r>
    <n v="41952"/>
    <s v="Tower A - Super Structure - Finishes &amp; MEP - L62 to L63 - Lobby/ Common Area"/>
    <s v="Not Ready"/>
    <s v="Straircase Fire Door Fixing - MEP &amp; Finishes"/>
    <d v="2026-09-24T00:00:00"/>
    <d v="2026-09-28T00:00:00"/>
    <s v="Staircase Fire Door Fixing"/>
    <n v="100"/>
    <n v="0"/>
    <m/>
    <d v="2026-10-03T00:00:00"/>
    <m/>
    <d v="2026-10-07T00:00:00"/>
    <m/>
    <s v="Tower A"/>
    <x v="5"/>
    <x v="76"/>
    <m/>
    <x v="0"/>
  </r>
  <r>
    <n v="41979"/>
    <s v="Tower A - Super Structure - Finishes &amp; MEP - L64 to L65 - Lobby/ Common Area"/>
    <s v="Not Ready"/>
    <s v="False Ceiling - MEP &amp; Finishes"/>
    <d v="2026-09-24T00:00:00"/>
    <d v="2026-10-05T00:00:00"/>
    <s v="False Ceiling"/>
    <n v="100"/>
    <n v="0"/>
    <m/>
    <d v="2026-10-03T00:00:00"/>
    <m/>
    <d v="2026-10-12T00:00:00"/>
    <m/>
    <s v="Tower A"/>
    <x v="5"/>
    <x v="80"/>
    <s v="Finishes"/>
    <x v="19"/>
  </r>
  <r>
    <n v="41994"/>
    <s v="Tower A - Super Structure - Finishes &amp; MEP - L65 to L66 - Lobby/ Common Area"/>
    <s v="Not Ready"/>
    <s v="Flooring &amp; Dado - MEP &amp; Finishes"/>
    <d v="2026-09-24T00:00:00"/>
    <d v="2026-10-08T00:00:00"/>
    <s v="Flooring &amp; Dado"/>
    <n v="100"/>
    <n v="0"/>
    <m/>
    <d v="2026-10-03T00:00:00"/>
    <m/>
    <d v="2026-10-15T00:00:00"/>
    <m/>
    <s v="Tower A"/>
    <x v="5"/>
    <x v="82"/>
    <s v="Finishes"/>
    <x v="16"/>
  </r>
  <r>
    <n v="43242"/>
    <s v="Tower A - Super Structure - Finishes &amp; MEP - L64 to L65 - Apartment Area"/>
    <s v="Not Ready"/>
    <s v="PHE 2nd Fix - MEP &amp; Finishes"/>
    <d v="2026-10-21T00:00:00"/>
    <d v="2026-10-26T00:00:00"/>
    <s v="PHE Final Fixes"/>
    <n v="100"/>
    <n v="0"/>
    <m/>
    <d v="2026-10-03T00:00:00"/>
    <m/>
    <d v="2026-10-08T00:00:00"/>
    <m/>
    <s v="Tower A"/>
    <x v="5"/>
    <x v="80"/>
    <m/>
    <x v="0"/>
  </r>
  <r>
    <n v="43260"/>
    <s v="Tower A - Super Structure - Finishes &amp; MEP - L65 to L66 - Apartment Area"/>
    <s v="Not Ready"/>
    <s v="PHE 2nd Fix - MEP &amp; Finishes"/>
    <d v="2026-10-21T00:00:00"/>
    <d v="2026-10-26T00:00:00"/>
    <s v="PHE Final Fixes"/>
    <n v="100"/>
    <n v="0"/>
    <m/>
    <d v="2026-10-03T00:00:00"/>
    <m/>
    <d v="2026-10-08T00:00:00"/>
    <m/>
    <s v="Tower A"/>
    <x v="5"/>
    <x v="82"/>
    <m/>
    <x v="0"/>
  </r>
  <r>
    <n v="46666"/>
    <s v="Tower B - Super Structure - Finishes &amp; MEP - L7 to L8 - Apartment Area"/>
    <s v="Not Ready"/>
    <s v="False Ceiling - MEP &amp; Finishes"/>
    <d v="2026-07-02T00:00:00"/>
    <d v="2026-07-16T00:00:00"/>
    <s v="False Ceiling"/>
    <n v="100"/>
    <n v="0"/>
    <m/>
    <d v="2026-10-03T00:00:00"/>
    <m/>
    <d v="2026-10-17T00:00:00"/>
    <m/>
    <s v="Tower B"/>
    <x v="5"/>
    <x v="6"/>
    <s v="Finishes"/>
    <x v="19"/>
  </r>
  <r>
    <n v="46877"/>
    <s v="Tower B - Super Structure - Finishes &amp; MEP - L19 to L20 - Apartment Area"/>
    <s v="Not Ready"/>
    <s v="Cement Plastering in Wet Areas - MEP &amp; Finishes"/>
    <d v="2026-07-06T00:00:00"/>
    <d v="2026-07-17T00:00:00"/>
    <s v="Cement Plastering in wet areas"/>
    <n v="100"/>
    <n v="0"/>
    <m/>
    <d v="2026-10-03T00:00:00"/>
    <m/>
    <d v="2026-10-15T00:00:00"/>
    <m/>
    <s v="Tower B"/>
    <x v="5"/>
    <x v="18"/>
    <m/>
    <x v="0"/>
  </r>
  <r>
    <n v="47552"/>
    <m/>
    <s v="Not Ready"/>
    <m/>
    <d v="2026-03-04T00:00:00"/>
    <d v="2026-03-09T00:00:00"/>
    <s v="RW toe foundation"/>
    <n v="100"/>
    <n v="0"/>
    <m/>
    <d v="2026-10-03T00:00:00"/>
    <m/>
    <d v="2026-10-09T00:00:00"/>
    <m/>
    <m/>
    <x v="0"/>
    <x v="0"/>
    <m/>
    <x v="0"/>
  </r>
  <r>
    <n v="47552"/>
    <m/>
    <s v="Not Ready"/>
    <m/>
    <d v="2026-03-04T00:00:00"/>
    <d v="2026-03-09T00:00:00"/>
    <s v="RW toe foundation"/>
    <n v="100"/>
    <n v="0"/>
    <m/>
    <d v="2026-10-03T00:00:00"/>
    <m/>
    <d v="2026-10-09T00:00:00"/>
    <m/>
    <m/>
    <x v="0"/>
    <x v="0"/>
    <s v="RCC Super Structure"/>
    <x v="7"/>
  </r>
  <r>
    <n v="47552"/>
    <m/>
    <s v="Not Ready"/>
    <m/>
    <d v="2026-03-04T00:00:00"/>
    <d v="2026-03-09T00:00:00"/>
    <s v="RW toe foundation"/>
    <n v="100"/>
    <n v="0"/>
    <m/>
    <d v="2026-10-03T00:00:00"/>
    <m/>
    <d v="2026-10-09T00:00:00"/>
    <m/>
    <m/>
    <x v="0"/>
    <x v="0"/>
    <s v="RCC Sub Structure"/>
    <x v="2"/>
  </r>
  <r>
    <n v="47553"/>
    <m/>
    <s v="Not Ready"/>
    <m/>
    <d v="2026-03-04T00:00:00"/>
    <d v="2026-03-09T00:00:00"/>
    <s v="Waterproofing-Raft Area"/>
    <n v="100"/>
    <n v="0"/>
    <m/>
    <d v="2026-10-03T00:00:00"/>
    <m/>
    <d v="2026-10-09T00:00:00"/>
    <m/>
    <m/>
    <x v="0"/>
    <x v="0"/>
    <m/>
    <x v="0"/>
  </r>
  <r>
    <n v="11474"/>
    <s v="T-19-Lift Lobby"/>
    <s v="Not Ready"/>
    <m/>
    <d v="2026-10-15T00:00:00"/>
    <d v="2026-11-02T00:00:00"/>
    <s v="03F"/>
    <n v="100"/>
    <n v="0"/>
    <m/>
    <d v="2026-10-04T00:00:00"/>
    <m/>
    <d v="2026-10-22T00:00:00"/>
    <m/>
    <m/>
    <x v="0"/>
    <x v="0"/>
    <m/>
    <x v="0"/>
  </r>
  <r>
    <n v="42022"/>
    <s v="Tower A - Super Structure - Finishes &amp; MEP - L67 to L68 - Lobby/ Common Area"/>
    <s v="Not Ready"/>
    <s v="FAPA Cabling - MEP &amp; Finishes"/>
    <d v="2026-09-25T00:00:00"/>
    <d v="2026-09-28T00:00:00"/>
    <s v="FAPA Cabling"/>
    <n v="100"/>
    <n v="0"/>
    <m/>
    <d v="2026-10-05T00:00:00"/>
    <m/>
    <d v="2026-10-07T00:00:00"/>
    <m/>
    <s v="Tower A"/>
    <x v="5"/>
    <x v="78"/>
    <m/>
    <x v="0"/>
  </r>
  <r>
    <n v="43351"/>
    <s v="Tower A - Super Structure - Finishes &amp; MEP - L70 to L71 - Apartment Area"/>
    <s v="Not Ready"/>
    <s v="Final Painting - MEP &amp; Finishes"/>
    <d v="2026-10-22T00:00:00"/>
    <d v="2026-10-24T00:00:00"/>
    <s v="Painting Works"/>
    <n v="100"/>
    <n v="0"/>
    <m/>
    <d v="2026-10-05T00:00:00"/>
    <m/>
    <d v="2026-10-07T00:00:00"/>
    <m/>
    <s v="Tower A"/>
    <x v="5"/>
    <x v="84"/>
    <s v="Finishes"/>
    <x v="14"/>
  </r>
  <r>
    <n v="43369"/>
    <s v="Tower A - Super Structure - Finishes &amp; MEP - L71 to L72 - Apartment Area"/>
    <s v="Not Ready"/>
    <s v="Final Painting - MEP &amp; Finishes"/>
    <d v="2026-10-22T00:00:00"/>
    <d v="2026-10-24T00:00:00"/>
    <s v="Painting Works"/>
    <n v="100"/>
    <n v="0"/>
    <m/>
    <d v="2026-10-05T00:00:00"/>
    <m/>
    <d v="2026-10-07T00:00:00"/>
    <m/>
    <s v="Tower A"/>
    <x v="5"/>
    <x v="85"/>
    <s v="Finishes"/>
    <x v="14"/>
  </r>
  <r>
    <n v="43387"/>
    <s v="Tower A - Super Structure - Finishes &amp; MEP - L72 to L73 - Apartment Area"/>
    <s v="Not Ready"/>
    <s v="Final Painting - MEP &amp; Finishes"/>
    <d v="2026-10-22T00:00:00"/>
    <d v="2026-10-24T00:00:00"/>
    <s v="Painting Works"/>
    <n v="100"/>
    <n v="0"/>
    <m/>
    <d v="2026-10-05T00:00:00"/>
    <m/>
    <d v="2026-10-07T00:00:00"/>
    <m/>
    <s v="Tower A"/>
    <x v="5"/>
    <x v="86"/>
    <s v="Finishes"/>
    <x v="14"/>
  </r>
  <r>
    <n v="44643"/>
    <s v="NTA_Zone 2 - Super Structure - P1 to P2"/>
    <s v="Not Ready"/>
    <s v="External Balustrade System"/>
    <d v="2026-03-06T00:00:00"/>
    <d v="2026-03-23T00:00:00"/>
    <s v="Drainage pipe"/>
    <n v="100"/>
    <n v="0"/>
    <m/>
    <d v="2026-10-05T00:00:00"/>
    <m/>
    <d v="2026-10-22T00:00:00"/>
    <m/>
    <s v="NTA_Zone 2"/>
    <x v="5"/>
    <x v="0"/>
    <m/>
    <x v="0"/>
  </r>
  <r>
    <n v="44643"/>
    <s v="NTA_Zone 2 - Super Structure - P1 to P2"/>
    <s v="Not Ready"/>
    <s v="External Balustrade System"/>
    <d v="2026-03-06T00:00:00"/>
    <d v="2026-03-23T00:00:00"/>
    <s v="Drainage pipe"/>
    <n v="100"/>
    <n v="0"/>
    <m/>
    <d v="2026-10-05T00:00:00"/>
    <m/>
    <d v="2026-10-22T00:00:00"/>
    <m/>
    <s v="NTA_Zone 2"/>
    <x v="5"/>
    <x v="0"/>
    <m/>
    <x v="0"/>
  </r>
  <r>
    <n v="45623"/>
    <s v="Tower B - Super Structure - Finishes &amp; MEP - L20 to L21"/>
    <s v="Not Ready"/>
    <s v="Gypsum Plastering Works"/>
    <d v="2026-07-03T00:00:00"/>
    <d v="2026-08-12T00:00:00"/>
    <s v="L20-21"/>
    <n v="100"/>
    <n v="0"/>
    <m/>
    <d v="2026-10-05T00:00:00"/>
    <m/>
    <d v="2026-11-10T00:00:00"/>
    <m/>
    <s v="Tower B"/>
    <x v="5"/>
    <x v="19"/>
    <s v="Finishes"/>
    <x v="8"/>
  </r>
  <r>
    <n v="45623"/>
    <s v="Tower B - Super Structure - Finishes &amp; MEP - L20 to L21"/>
    <s v="Not Ready"/>
    <s v="Gypsum Plastering Works"/>
    <d v="2026-07-03T00:00:00"/>
    <d v="2026-08-12T00:00:00"/>
    <s v="L20-21"/>
    <n v="100"/>
    <n v="0"/>
    <m/>
    <d v="2026-10-05T00:00:00"/>
    <m/>
    <d v="2026-11-10T00:00:00"/>
    <m/>
    <s v="Tower B"/>
    <x v="5"/>
    <x v="19"/>
    <m/>
    <x v="0"/>
  </r>
  <r>
    <n v="48066"/>
    <m/>
    <s v="Not Ready"/>
    <m/>
    <d v="2026-06-05T00:00:00"/>
    <d v="2026-06-12T00:00:00"/>
    <s v="Rockwool insulation work"/>
    <n v="100"/>
    <n v="0"/>
    <m/>
    <d v="2026-10-05T00:00:00"/>
    <m/>
    <d v="2026-10-12T00:00:00"/>
    <m/>
    <m/>
    <x v="0"/>
    <x v="0"/>
    <m/>
    <x v="0"/>
  </r>
  <r>
    <n v="9396"/>
    <s v="T-15-Lift Lobby"/>
    <s v="Not Ready"/>
    <m/>
    <d v="2026-10-12T00:00:00"/>
    <d v="2026-10-28T00:00:00"/>
    <s v="01F"/>
    <n v="100"/>
    <n v="0"/>
    <m/>
    <d v="2026-10-06T00:00:00"/>
    <m/>
    <d v="2026-10-22T00:00:00"/>
    <m/>
    <m/>
    <x v="0"/>
    <x v="0"/>
    <m/>
    <x v="0"/>
  </r>
  <r>
    <n v="41964"/>
    <s v="Tower A - Super Structure - Finishes &amp; MEP - L63 to L64 - Lobby/ Common Area"/>
    <s v="Not Ready"/>
    <s v="FPS 2nd Fix - MEP &amp; Finishes"/>
    <d v="2026-09-26T00:00:00"/>
    <d v="2026-10-01T00:00:00"/>
    <s v="FPS 2nd Fixes (Sprinklers/ Smoke Detectors)"/>
    <n v="100"/>
    <n v="0"/>
    <m/>
    <d v="2026-10-06T00:00:00"/>
    <m/>
    <d v="2026-10-09T00:00:00"/>
    <m/>
    <s v="Tower A"/>
    <x v="5"/>
    <x v="79"/>
    <s v="MEP"/>
    <x v="20"/>
  </r>
  <r>
    <n v="41965"/>
    <s v="Tower A - Super Structure - Finishes &amp; MEP - L63 to L64 - Lobby/ Common Area"/>
    <s v="Not Ready"/>
    <s v="Electrical 2nd Fix - MEP &amp; Finishes"/>
    <d v="2026-09-26T00:00:00"/>
    <d v="2026-10-05T00:00:00"/>
    <s v="Electrical 2nd Fixes (Switch Box, Light Fixtures)"/>
    <n v="100"/>
    <n v="0"/>
    <m/>
    <d v="2026-10-06T00:00:00"/>
    <m/>
    <d v="2026-10-12T00:00:00"/>
    <m/>
    <s v="Tower A"/>
    <x v="5"/>
    <x v="79"/>
    <s v="MEP"/>
    <x v="21"/>
  </r>
  <r>
    <n v="41966"/>
    <s v="Tower A - Super Structure - Finishes &amp; MEP - L63 to L64 - Lobby/ Common Area"/>
    <s v="Not Ready"/>
    <s v="FAPA Device Fixing - MEP &amp; Finishes"/>
    <d v="2026-09-26T00:00:00"/>
    <d v="2026-10-07T00:00:00"/>
    <s v="FAPA Device Fixing"/>
    <n v="100"/>
    <n v="0"/>
    <m/>
    <d v="2026-10-06T00:00:00"/>
    <m/>
    <d v="2026-10-14T00:00:00"/>
    <m/>
    <s v="Tower A"/>
    <x v="5"/>
    <x v="79"/>
    <m/>
    <x v="0"/>
  </r>
  <r>
    <n v="41966"/>
    <s v="Tower A - Super Structure - Finishes &amp; MEP - L63 to L64 - Lobby/ Common Area"/>
    <s v="Not Ready"/>
    <s v="FAPA Device Fixing - MEP &amp; Finishes"/>
    <d v="2026-09-26T00:00:00"/>
    <d v="2026-10-07T00:00:00"/>
    <s v="FAPA Device Fixing"/>
    <n v="100"/>
    <n v="0"/>
    <m/>
    <d v="2026-10-06T00:00:00"/>
    <m/>
    <d v="2026-10-14T00:00:00"/>
    <m/>
    <s v="Tower A"/>
    <x v="5"/>
    <x v="79"/>
    <m/>
    <x v="0"/>
  </r>
  <r>
    <n v="41966"/>
    <s v="Tower A - Super Structure - Finishes &amp; MEP - L63 to L64 - Lobby/ Common Area"/>
    <s v="Not Ready"/>
    <s v="FAPA Device Fixing - MEP &amp; Finishes"/>
    <d v="2026-09-26T00:00:00"/>
    <d v="2026-10-07T00:00:00"/>
    <s v="FAPA Device Fixing"/>
    <n v="100"/>
    <n v="0"/>
    <m/>
    <d v="2026-10-06T00:00:00"/>
    <m/>
    <d v="2026-10-14T00:00:00"/>
    <m/>
    <s v="Tower A"/>
    <x v="5"/>
    <x v="79"/>
    <m/>
    <x v="0"/>
  </r>
  <r>
    <n v="41966"/>
    <s v="Tower A - Super Structure - Finishes &amp; MEP - L63 to L64 - Lobby/ Common Area"/>
    <s v="Not Ready"/>
    <s v="FAPA Device Fixing - MEP &amp; Finishes"/>
    <d v="2026-09-26T00:00:00"/>
    <d v="2026-10-07T00:00:00"/>
    <s v="FAPA Device Fixing"/>
    <n v="100"/>
    <n v="0"/>
    <m/>
    <d v="2026-10-06T00:00:00"/>
    <m/>
    <d v="2026-10-14T00:00:00"/>
    <m/>
    <s v="Tower A"/>
    <x v="5"/>
    <x v="79"/>
    <m/>
    <x v="0"/>
  </r>
  <r>
    <n v="41967"/>
    <s v="Tower A - Super Structure - Finishes &amp; MEP - L63 to L64 - Lobby/ Common Area"/>
    <s v="Not Ready"/>
    <s v="HVAC Grill Fixing - MEP &amp; Finishes"/>
    <d v="2026-09-26T00:00:00"/>
    <d v="2026-10-01T00:00:00"/>
    <s v="HVAC Grill Fixing"/>
    <n v="100"/>
    <n v="0"/>
    <m/>
    <d v="2026-10-06T00:00:00"/>
    <m/>
    <d v="2026-10-09T00:00:00"/>
    <m/>
    <s v="Tower A"/>
    <x v="5"/>
    <x v="79"/>
    <s v="MEP"/>
    <x v="18"/>
  </r>
  <r>
    <n v="8893"/>
    <s v="T-14-Staircase 1"/>
    <s v="Not Ready"/>
    <m/>
    <d v="2026-08-26T00:00:00"/>
    <d v="2026-09-06T00:00:00"/>
    <s v="GF-BF"/>
    <n v="100"/>
    <n v="0"/>
    <m/>
    <d v="2026-10-07T00:00:00"/>
    <m/>
    <d v="2026-10-16T00:00:00"/>
    <m/>
    <m/>
    <x v="0"/>
    <x v="0"/>
    <m/>
    <x v="0"/>
  </r>
  <r>
    <n v="8907"/>
    <s v="T-14-Staircase 2"/>
    <s v="Not Ready"/>
    <m/>
    <d v="2026-08-26T00:00:00"/>
    <d v="2026-09-06T00:00:00"/>
    <s v="01F-GF"/>
    <n v="100"/>
    <n v="0"/>
    <m/>
    <d v="2026-10-07T00:00:00"/>
    <m/>
    <d v="2026-10-16T00:00:00"/>
    <m/>
    <m/>
    <x v="0"/>
    <x v="0"/>
    <m/>
    <x v="0"/>
  </r>
  <r>
    <n v="11508"/>
    <s v="T-19-Staircase 2"/>
    <s v="Not Ready"/>
    <m/>
    <d v="2026-10-09T00:00:00"/>
    <d v="2026-10-20T00:00:00"/>
    <s v="GF-BF"/>
    <n v="100"/>
    <n v="0"/>
    <m/>
    <d v="2026-10-07T00:00:00"/>
    <m/>
    <d v="2026-10-16T00:00:00"/>
    <m/>
    <m/>
    <x v="0"/>
    <x v="0"/>
    <m/>
    <x v="0"/>
  </r>
  <r>
    <n v="41953"/>
    <s v="Tower A - Super Structure - Finishes &amp; MEP - L62 to L63 - Lobby/ Common Area"/>
    <s v="Not Ready"/>
    <s v="Shaft Doors Fixing - MEP &amp; Finishes"/>
    <d v="2026-09-28T00:00:00"/>
    <d v="2026-10-06T00:00:00"/>
    <s v="Shaft Doors Fixing (Electrical, ELV)"/>
    <n v="100"/>
    <n v="0"/>
    <m/>
    <d v="2026-10-07T00:00:00"/>
    <m/>
    <d v="2026-10-13T00:00:00"/>
    <m/>
    <s v="Tower A"/>
    <x v="5"/>
    <x v="76"/>
    <s v="MEP"/>
    <x v="25"/>
  </r>
  <r>
    <n v="41954"/>
    <s v="Tower A - Super Structure - Finishes &amp; MEP - L62 to L63 - Lobby/ Common Area"/>
    <s v="Not Ready"/>
    <s v="Final Painting - MEP &amp; Finishes"/>
    <d v="2026-09-28T00:00:00"/>
    <d v="2026-10-06T00:00:00"/>
    <s v="Final Painting"/>
    <n v="100"/>
    <n v="0"/>
    <m/>
    <d v="2026-10-07T00:00:00"/>
    <m/>
    <d v="2026-10-13T00:00:00"/>
    <m/>
    <s v="Tower A"/>
    <x v="5"/>
    <x v="76"/>
    <s v="Finishes"/>
    <x v="24"/>
  </r>
  <r>
    <n v="41954"/>
    <s v="Tower A - Super Structure - Finishes &amp; MEP - L62 to L63 - Lobby/ Common Area"/>
    <s v="Not Ready"/>
    <s v="Final Painting - MEP &amp; Finishes"/>
    <d v="2026-09-28T00:00:00"/>
    <d v="2026-10-06T00:00:00"/>
    <s v="Final Painting"/>
    <n v="100"/>
    <n v="0"/>
    <m/>
    <d v="2026-10-07T00:00:00"/>
    <m/>
    <d v="2026-10-13T00:00:00"/>
    <m/>
    <s v="Tower A"/>
    <x v="5"/>
    <x v="76"/>
    <s v="Finishes"/>
    <x v="24"/>
  </r>
  <r>
    <n v="41954"/>
    <s v="Tower A - Super Structure - Finishes &amp; MEP - L62 to L63 - Lobby/ Common Area"/>
    <s v="Not Ready"/>
    <s v="Final Painting - MEP &amp; Finishes"/>
    <d v="2026-09-28T00:00:00"/>
    <d v="2026-10-06T00:00:00"/>
    <s v="Final Painting"/>
    <n v="100"/>
    <n v="0"/>
    <m/>
    <d v="2026-10-07T00:00:00"/>
    <m/>
    <d v="2026-10-13T00:00:00"/>
    <m/>
    <s v="Tower A"/>
    <x v="5"/>
    <x v="76"/>
    <s v="Finishes"/>
    <x v="24"/>
  </r>
  <r>
    <n v="42023"/>
    <s v="Tower A - Super Structure - Finishes &amp; MEP - L67 to L68 - Lobby/ Common Area"/>
    <s v="Not Ready"/>
    <s v="HVAC Ducting - MEP &amp; Finishes"/>
    <d v="2026-09-28T00:00:00"/>
    <d v="2026-10-08T00:00:00"/>
    <s v="HVAC Ducting"/>
    <n v="100"/>
    <n v="0"/>
    <m/>
    <d v="2026-10-07T00:00:00"/>
    <m/>
    <d v="2026-10-15T00:00:00"/>
    <m/>
    <s v="Tower A"/>
    <x v="5"/>
    <x v="78"/>
    <s v="MEP"/>
    <x v="17"/>
  </r>
  <r>
    <n v="42036"/>
    <s v="Tower A - Super Structure - Finishes &amp; MEP - L68 to L69 - Lobby/ Common Area"/>
    <s v="Not Ready"/>
    <s v="FPS 1st Fix - MEP &amp; Finishes"/>
    <d v="2026-09-28T00:00:00"/>
    <d v="2026-10-06T00:00:00"/>
    <s v="FPS 1st Fixes (Pipe Installations &amp; Testing)"/>
    <n v="100"/>
    <n v="0"/>
    <m/>
    <d v="2026-10-07T00:00:00"/>
    <m/>
    <d v="2026-10-13T00:00:00"/>
    <m/>
    <s v="Tower A"/>
    <x v="5"/>
    <x v="81"/>
    <s v="MEP"/>
    <x v="10"/>
  </r>
  <r>
    <n v="42037"/>
    <s v="Tower A - Super Structure - Finishes &amp; MEP - L68 to L69 - Lobby/ Common Area"/>
    <s v="Not Ready"/>
    <s v="Electrical 1st Fix - MEP &amp; Finishes"/>
    <d v="2026-09-28T00:00:00"/>
    <d v="2026-10-03T00:00:00"/>
    <s v="Electrical 1st Fixes (Cable Tray/ Cabling)"/>
    <n v="100"/>
    <n v="0"/>
    <m/>
    <d v="2026-10-07T00:00:00"/>
    <m/>
    <d v="2026-10-10T00:00:00"/>
    <m/>
    <s v="Tower A"/>
    <x v="5"/>
    <x v="81"/>
    <s v="MEP"/>
    <x v="12"/>
  </r>
  <r>
    <n v="42180"/>
    <s v="Tower A - Super Structure - Finishes &amp; MEP - L75 to L76 - Apartment Area"/>
    <s v="Not Ready"/>
    <s v="PHE 2nd Fix - MEP &amp; Finishes"/>
    <d v="2026-10-24T00:00:00"/>
    <d v="2026-10-27T00:00:00"/>
    <s v="PHE Final Fixes"/>
    <n v="100"/>
    <n v="0"/>
    <m/>
    <d v="2026-10-07T00:00:00"/>
    <m/>
    <d v="2026-10-09T00:00:00"/>
    <m/>
    <s v="Tower A"/>
    <x v="5"/>
    <x v="89"/>
    <m/>
    <x v="0"/>
  </r>
  <r>
    <n v="42198"/>
    <s v="Tower A - Super Structure - Finishes &amp; MEP - L76 to L77 - Apartment Area"/>
    <s v="Not Ready"/>
    <s v="PHE 2nd Fix - MEP &amp; Finishes"/>
    <d v="2026-10-24T00:00:00"/>
    <d v="2026-10-27T00:00:00"/>
    <s v="PHE Final Fixes"/>
    <n v="100"/>
    <n v="0"/>
    <m/>
    <d v="2026-10-07T00:00:00"/>
    <m/>
    <d v="2026-10-09T00:00:00"/>
    <m/>
    <s v="Tower A"/>
    <x v="5"/>
    <x v="90"/>
    <m/>
    <x v="0"/>
  </r>
  <r>
    <n v="43404"/>
    <s v="Tower A - Super Structure - Finishes &amp; MEP - L73 to L74 - Apartment Area"/>
    <s v="Not Ready"/>
    <s v="PHE 2nd Fix - MEP &amp; Finishes"/>
    <d v="2026-10-24T00:00:00"/>
    <d v="2026-10-27T00:00:00"/>
    <s v="PHE Final Fixes"/>
    <n v="100"/>
    <n v="0"/>
    <m/>
    <d v="2026-10-07T00:00:00"/>
    <m/>
    <d v="2026-10-09T00:00:00"/>
    <m/>
    <s v="Tower A"/>
    <x v="5"/>
    <x v="87"/>
    <m/>
    <x v="0"/>
  </r>
  <r>
    <n v="43422"/>
    <s v="Tower A - Super Structure - Finishes &amp; MEP - L74 to L75 - Apartment Area"/>
    <s v="Not Ready"/>
    <s v="PHE 2nd Fix - MEP &amp; Finishes"/>
    <d v="2026-10-24T00:00:00"/>
    <d v="2026-10-27T00:00:00"/>
    <s v="PHE Final Fixes"/>
    <n v="100"/>
    <n v="0"/>
    <m/>
    <d v="2026-10-07T00:00:00"/>
    <m/>
    <d v="2026-10-09T00:00:00"/>
    <m/>
    <s v="Tower A"/>
    <x v="5"/>
    <x v="88"/>
    <m/>
    <x v="0"/>
  </r>
  <r>
    <n v="43440"/>
    <s v="Tower A - Super Structure - Finishes &amp; MEP - L77 to L78 - Apartment Area"/>
    <s v="Not Ready"/>
    <s v="PHE 2nd Fix - MEP &amp; Finishes"/>
    <d v="2026-10-24T00:00:00"/>
    <d v="2026-10-27T00:00:00"/>
    <s v="PHE Final Fixes"/>
    <n v="100"/>
    <n v="0"/>
    <m/>
    <d v="2026-10-07T00:00:00"/>
    <m/>
    <d v="2026-10-09T00:00:00"/>
    <m/>
    <s v="Tower A"/>
    <x v="5"/>
    <x v="91"/>
    <m/>
    <x v="0"/>
  </r>
  <r>
    <n v="45328"/>
    <m/>
    <s v="Not Ready"/>
    <m/>
    <d v="2026-06-25T00:00:00"/>
    <d v="2026-07-06T00:00:00"/>
    <s v="L26-27"/>
    <n v="100"/>
    <n v="0"/>
    <m/>
    <d v="2026-10-07T00:00:00"/>
    <m/>
    <d v="2026-10-23T00:00:00"/>
    <m/>
    <m/>
    <x v="0"/>
    <x v="0"/>
    <m/>
    <x v="0"/>
  </r>
  <r>
    <n v="45328"/>
    <m/>
    <s v="Not Ready"/>
    <m/>
    <d v="2026-06-25T00:00:00"/>
    <d v="2026-07-06T00:00:00"/>
    <s v="L26-27"/>
    <n v="100"/>
    <n v="0"/>
    <m/>
    <d v="2026-10-07T00:00:00"/>
    <m/>
    <d v="2026-10-23T00:00:00"/>
    <m/>
    <m/>
    <x v="0"/>
    <x v="0"/>
    <s v="Finishes"/>
    <x v="8"/>
  </r>
  <r>
    <n v="45329"/>
    <s v="Tower B - Super Structure - Core &amp; Outer Slab L26-27"/>
    <s v="Not Ready"/>
    <s v="RCC Works - Vertical"/>
    <d v="2026-06-25T00:00:00"/>
    <d v="2026-07-03T00:00:00"/>
    <s v="Outer Columns_TA"/>
    <n v="100"/>
    <n v="0"/>
    <m/>
    <d v="2026-10-07T00:00:00"/>
    <m/>
    <d v="2026-10-19T00:00:00"/>
    <m/>
    <s v="Tower B"/>
    <x v="5"/>
    <x v="25"/>
    <s v="RCC Sub Structure"/>
    <x v="4"/>
  </r>
  <r>
    <n v="45497"/>
    <m/>
    <s v="Not Committed"/>
    <m/>
    <d v="2026-06-25T00:00:00"/>
    <d v="2026-08-06T00:00:00"/>
    <s v="L23-24"/>
    <n v="100"/>
    <n v="0"/>
    <m/>
    <d v="2026-10-07T00:00:00"/>
    <m/>
    <d v="2026-11-09T00:00:00"/>
    <m/>
    <m/>
    <x v="0"/>
    <x v="0"/>
    <m/>
    <x v="0"/>
  </r>
  <r>
    <n v="45497"/>
    <m/>
    <s v="Not Committed"/>
    <m/>
    <d v="2026-06-25T00:00:00"/>
    <d v="2026-08-06T00:00:00"/>
    <s v="L23-24"/>
    <n v="100"/>
    <n v="0"/>
    <m/>
    <d v="2026-10-07T00:00:00"/>
    <m/>
    <d v="2026-11-09T00:00:00"/>
    <m/>
    <m/>
    <x v="0"/>
    <x v="0"/>
    <s v="Finishes"/>
    <x v="8"/>
  </r>
  <r>
    <n v="45498"/>
    <s v="Tower B - Super Structure - Finishes &amp; MEP - L23 to L24"/>
    <s v="Not Ready"/>
    <s v="Partition Wall-Blockwork"/>
    <d v="2026-06-25T00:00:00"/>
    <d v="2026-07-11T00:00:00"/>
    <s v="De-shuttering &amp; Area clearance"/>
    <n v="100"/>
    <n v="0"/>
    <m/>
    <d v="2026-10-07T00:00:00"/>
    <m/>
    <d v="2026-10-26T00:00:00"/>
    <m/>
    <s v="Tower B"/>
    <x v="5"/>
    <x v="22"/>
    <m/>
    <x v="0"/>
  </r>
  <r>
    <n v="47416"/>
    <s v="Tower B - Super Structure - Finishes &amp; MEP - L13 to L18"/>
    <s v="Not Ready"/>
    <s v="Façade Works - MEP &amp; Finishes"/>
    <d v="2026-07-06T00:00:00"/>
    <d v="2026-07-17T00:00:00"/>
    <s v="DGU Assembly Installation"/>
    <n v="100"/>
    <n v="0"/>
    <m/>
    <d v="2026-10-07T00:00:00"/>
    <m/>
    <d v="2026-10-19T00:00:00"/>
    <m/>
    <s v="Tower B"/>
    <x v="5"/>
    <x v="12"/>
    <s v="Façade"/>
    <x v="15"/>
  </r>
  <r>
    <n v="47417"/>
    <s v="Tower B - Super Structure - Finishes &amp; MEP - L13 to L18"/>
    <s v="Not Ready"/>
    <s v="Façade Works - MEP &amp; Finishes"/>
    <d v="2026-07-06T00:00:00"/>
    <d v="2026-08-07T00:00:00"/>
    <s v="Installation of highly reflective metal sheet"/>
    <n v="100"/>
    <n v="0"/>
    <m/>
    <d v="2026-10-07T00:00:00"/>
    <m/>
    <d v="2026-11-06T00:00:00"/>
    <m/>
    <s v="Tower B"/>
    <x v="5"/>
    <x v="12"/>
    <s v="Façade"/>
    <x v="15"/>
  </r>
  <r>
    <n v="47418"/>
    <s v="Tower B - Super Structure - Finishes &amp; MEP - L13 to L18"/>
    <s v="Not Ready"/>
    <s v="Façade Works - MEP &amp; Finishes"/>
    <d v="2026-07-06T00:00:00"/>
    <d v="2026-07-24T00:00:00"/>
    <s v="Fixing of Backlit Laminated Glass assembly &amp; ACP Panels"/>
    <n v="100"/>
    <n v="0"/>
    <m/>
    <d v="2026-10-07T00:00:00"/>
    <m/>
    <d v="2026-10-26T00:00:00"/>
    <m/>
    <s v="Tower B"/>
    <x v="5"/>
    <x v="12"/>
    <s v="Façade"/>
    <x v="15"/>
  </r>
  <r>
    <n v="47419"/>
    <s v="Tower B - Super Structure - Finishes &amp; MEP - L13 to L18"/>
    <s v="Not Ready"/>
    <s v="Façade Works - MEP &amp; Finishes"/>
    <d v="2026-07-06T00:00:00"/>
    <d v="2026-07-24T00:00:00"/>
    <s v="Fixing of Louvers"/>
    <n v="100"/>
    <n v="0"/>
    <m/>
    <d v="2026-10-07T00:00:00"/>
    <m/>
    <d v="2026-10-26T00:00:00"/>
    <m/>
    <s v="Tower B"/>
    <x v="5"/>
    <x v="12"/>
    <s v="Façade"/>
    <x v="15"/>
  </r>
  <r>
    <n v="47419"/>
    <s v="Tower B - Super Structure - Finishes &amp; MEP - L13 to L18"/>
    <s v="Not Ready"/>
    <s v="Façade Works - MEP &amp; Finishes"/>
    <d v="2026-07-06T00:00:00"/>
    <d v="2026-07-24T00:00:00"/>
    <s v="Fixing of Louvers"/>
    <n v="100"/>
    <n v="0"/>
    <m/>
    <d v="2026-10-07T00:00:00"/>
    <m/>
    <d v="2026-10-26T00:00:00"/>
    <m/>
    <s v="Tower B"/>
    <x v="5"/>
    <x v="12"/>
    <m/>
    <x v="0"/>
  </r>
  <r>
    <n v="47560"/>
    <m/>
    <s v="Not Ready"/>
    <m/>
    <d v="2026-03-07T00:00:00"/>
    <d v="2026-03-09T00:00:00"/>
    <s v="Waterproofing vertical - toe ht."/>
    <n v="100"/>
    <n v="0"/>
    <m/>
    <d v="2026-10-07T00:00:00"/>
    <m/>
    <d v="2026-10-09T00:00:00"/>
    <m/>
    <m/>
    <x v="0"/>
    <x v="0"/>
    <m/>
    <x v="0"/>
  </r>
  <r>
    <n v="47560"/>
    <m/>
    <s v="Not Ready"/>
    <m/>
    <d v="2026-03-07T00:00:00"/>
    <d v="2026-03-09T00:00:00"/>
    <s v="Waterproofing vertical - toe ht."/>
    <n v="100"/>
    <n v="0"/>
    <m/>
    <d v="2026-10-07T00:00:00"/>
    <m/>
    <d v="2026-10-09T00:00:00"/>
    <m/>
    <m/>
    <x v="0"/>
    <x v="0"/>
    <s v="RCC Super Structure"/>
    <x v="7"/>
  </r>
  <r>
    <n v="47560"/>
    <m/>
    <s v="Not Ready"/>
    <m/>
    <d v="2026-03-07T00:00:00"/>
    <d v="2026-03-09T00:00:00"/>
    <s v="Waterproofing vertical - toe ht."/>
    <n v="100"/>
    <n v="0"/>
    <m/>
    <d v="2026-10-07T00:00:00"/>
    <m/>
    <d v="2026-10-09T00:00:00"/>
    <m/>
    <m/>
    <x v="0"/>
    <x v="0"/>
    <s v="RCC Sub Structure"/>
    <x v="2"/>
  </r>
  <r>
    <n v="46907"/>
    <m/>
    <s v="Not Committed"/>
    <m/>
    <d v="2026-07-03T00:00:00"/>
    <d v="2027-08-02T00:00:00"/>
    <s v="L21-22"/>
    <n v="100"/>
    <n v="0"/>
    <m/>
    <d v="2026-10-08T00:00:00"/>
    <m/>
    <d v="2027-09-06T00:00:00"/>
    <m/>
    <m/>
    <x v="0"/>
    <x v="0"/>
    <m/>
    <x v="0"/>
  </r>
  <r>
    <n v="46907"/>
    <m/>
    <s v="Not Committed"/>
    <m/>
    <d v="2026-07-03T00:00:00"/>
    <d v="2027-08-02T00:00:00"/>
    <s v="L21-22"/>
    <n v="100"/>
    <n v="0"/>
    <m/>
    <d v="2026-10-08T00:00:00"/>
    <m/>
    <d v="2027-09-06T00:00:00"/>
    <m/>
    <m/>
    <x v="0"/>
    <x v="0"/>
    <s v="Finishes"/>
    <x v="8"/>
  </r>
  <r>
    <n v="46908"/>
    <m/>
    <s v="Not Committed"/>
    <m/>
    <d v="2026-07-03T00:00:00"/>
    <d v="2026-08-31T00:00:00"/>
    <s v="MEP 1st Fixes"/>
    <n v="100"/>
    <n v="0"/>
    <m/>
    <d v="2026-10-08T00:00:00"/>
    <m/>
    <d v="2026-11-16T00:00:00"/>
    <m/>
    <m/>
    <x v="0"/>
    <x v="0"/>
    <m/>
    <x v="0"/>
  </r>
  <r>
    <n v="46909"/>
    <s v="Tower B - Super Structure - Finishes &amp; MEP - L21 to L22 - Apartment Area"/>
    <s v="Not Ready"/>
    <s v="FPS 1st Fix - MEP &amp; Finishes"/>
    <d v="2026-07-03T00:00:00"/>
    <d v="2026-07-10T00:00:00"/>
    <s v="FPS 1st Fixes (Pipe Installations &amp; Testing)"/>
    <n v="100"/>
    <n v="0"/>
    <m/>
    <d v="2026-10-08T00:00:00"/>
    <m/>
    <d v="2026-10-16T00:00:00"/>
    <m/>
    <s v="Tower B"/>
    <x v="5"/>
    <x v="20"/>
    <s v="MEP"/>
    <x v="10"/>
  </r>
  <r>
    <n v="46910"/>
    <s v="Tower B - Super Structure - Finishes &amp; MEP - L21 to L22 - Apartment Area"/>
    <s v="Not Ready"/>
    <s v="Electrical 1st Fix - MEP &amp; Finishes"/>
    <d v="2026-07-03T00:00:00"/>
    <d v="2026-07-08T00:00:00"/>
    <s v="Electrical 1st Fixes (Chase cutting, conduiting, back box fixing)"/>
    <n v="100"/>
    <n v="0"/>
    <m/>
    <d v="2026-10-08T00:00:00"/>
    <m/>
    <d v="2026-10-14T00:00:00"/>
    <m/>
    <s v="Tower B"/>
    <x v="5"/>
    <x v="20"/>
    <s v="MEP"/>
    <x v="12"/>
  </r>
  <r>
    <n v="46911"/>
    <s v="Tower B - Super Structure - Finishes &amp; MEP - L21 to L22 - Apartment Area"/>
    <s v="Not Ready"/>
    <s v="PHE 1st Fix - MEP &amp; Finishes"/>
    <d v="2026-07-03T00:00:00"/>
    <d v="2026-07-10T00:00:00"/>
    <s v="PHE 1st Fixes (Pipe installations &amp; Testing, Supply &amp; Drainage)"/>
    <n v="100"/>
    <n v="0"/>
    <m/>
    <d v="2026-10-08T00:00:00"/>
    <m/>
    <d v="2026-10-16T00:00:00"/>
    <m/>
    <s v="Tower B"/>
    <x v="5"/>
    <x v="20"/>
    <m/>
    <x v="0"/>
  </r>
  <r>
    <n v="48235"/>
    <s v="Retail &amp; Clubhouse - Sub structure - B3 to B2"/>
    <s v="Not Ready"/>
    <m/>
    <d v="2026-04-21T00:00:00"/>
    <d v="2026-05-15T00:00:00"/>
    <s v="Staircase Finishes"/>
    <n v="100"/>
    <n v="0"/>
    <m/>
    <d v="2026-10-08T00:00:00"/>
    <m/>
    <d v="2026-11-02T00:00:00"/>
    <m/>
    <s v="Club House"/>
    <x v="4"/>
    <x v="2"/>
    <m/>
    <x v="0"/>
  </r>
  <r>
    <n v="48235"/>
    <s v="Retail &amp; Clubhouse - Sub structure - B3 to B2"/>
    <s v="Not Ready"/>
    <m/>
    <d v="2026-04-21T00:00:00"/>
    <d v="2026-05-15T00:00:00"/>
    <s v="Staircase Finishes"/>
    <n v="100"/>
    <n v="0"/>
    <m/>
    <d v="2026-10-08T00:00:00"/>
    <m/>
    <d v="2026-11-02T00:00:00"/>
    <m/>
    <s v="Club House"/>
    <x v="4"/>
    <x v="2"/>
    <m/>
    <x v="0"/>
  </r>
  <r>
    <n v="41968"/>
    <s v="Tower A - Super Structure - Finishes &amp; MEP - L63 to L64 - Lobby/ Common Area"/>
    <s v="Not Ready"/>
    <s v="Straircase Fire Door Fixing - MEP &amp; Finishes"/>
    <d v="2026-10-01T00:00:00"/>
    <d v="2026-10-06T00:00:00"/>
    <s v="Staircase Fire Door Fixing"/>
    <n v="100"/>
    <n v="0"/>
    <m/>
    <d v="2026-10-09T00:00:00"/>
    <m/>
    <d v="2026-10-13T00:00:00"/>
    <m/>
    <s v="Tower A"/>
    <x v="5"/>
    <x v="79"/>
    <m/>
    <x v="0"/>
  </r>
  <r>
    <n v="41995"/>
    <s v="Tower A - Super Structure - Finishes &amp; MEP - L65 to L66 - Lobby/ Common Area"/>
    <s v="Not Ready"/>
    <s v="False Ceiling - MEP &amp; Finishes"/>
    <d v="2026-10-01T00:00:00"/>
    <d v="2026-10-10T00:00:00"/>
    <s v="False Ceiling"/>
    <n v="100"/>
    <n v="0"/>
    <m/>
    <d v="2026-10-09T00:00:00"/>
    <m/>
    <d v="2026-10-17T00:00:00"/>
    <m/>
    <s v="Tower A"/>
    <x v="5"/>
    <x v="82"/>
    <s v="Finishes"/>
    <x v="19"/>
  </r>
  <r>
    <n v="42010"/>
    <s v="Tower A - Super Structure - Finishes &amp; MEP - L66 to L67 - Lobby/ Common Area"/>
    <s v="Not Ready"/>
    <s v="Flooring &amp; Dado - MEP &amp; Finishes"/>
    <d v="2026-10-01T00:00:00"/>
    <d v="2026-10-14T00:00:00"/>
    <s v="Flooring &amp; Dado"/>
    <n v="100"/>
    <n v="0"/>
    <m/>
    <d v="2026-10-09T00:00:00"/>
    <m/>
    <d v="2026-10-22T00:00:00"/>
    <m/>
    <s v="Tower A"/>
    <x v="5"/>
    <x v="77"/>
    <s v="Finishes"/>
    <x v="16"/>
  </r>
  <r>
    <n v="43243"/>
    <s v="Tower A - Super Structure - Finishes &amp; MEP - L64 to L65 - Apartment Area"/>
    <s v="Not Ready"/>
    <s v="Final Painting - MEP &amp; Finishes"/>
    <d v="2026-10-27T00:00:00"/>
    <d v="2026-10-31T00:00:00"/>
    <s v="Painting Works"/>
    <n v="100"/>
    <n v="0"/>
    <m/>
    <d v="2026-10-09T00:00:00"/>
    <m/>
    <d v="2026-10-14T00:00:00"/>
    <m/>
    <s v="Tower A"/>
    <x v="5"/>
    <x v="80"/>
    <s v="Finishes"/>
    <x v="14"/>
  </r>
  <r>
    <n v="43261"/>
    <s v="Tower A - Super Structure - Finishes &amp; MEP - L65 to L66 - Apartment Area"/>
    <s v="Not Ready"/>
    <s v="Final Painting - MEP &amp; Finishes"/>
    <d v="2026-10-27T00:00:00"/>
    <d v="2026-10-31T00:00:00"/>
    <s v="Painting Works"/>
    <n v="100"/>
    <n v="0"/>
    <m/>
    <d v="2026-10-09T00:00:00"/>
    <m/>
    <d v="2026-10-14T00:00:00"/>
    <m/>
    <s v="Tower A"/>
    <x v="5"/>
    <x v="82"/>
    <s v="Finishes"/>
    <x v="14"/>
  </r>
  <r>
    <n v="45495"/>
    <s v="Tower B - Super Structure - Finishes &amp; MEP - L22 to L23"/>
    <s v="Not Ready"/>
    <s v="Partition Wall-Blockwork"/>
    <d v="2026-07-01T00:00:00"/>
    <d v="2026-07-08T00:00:00"/>
    <s v="Partition Walls"/>
    <n v="100"/>
    <n v="0"/>
    <m/>
    <d v="2026-10-09T00:00:00"/>
    <m/>
    <d v="2026-10-17T00:00:00"/>
    <m/>
    <s v="Tower B"/>
    <x v="5"/>
    <x v="21"/>
    <m/>
    <x v="0"/>
  </r>
  <r>
    <n v="46737"/>
    <s v="Tower B - Super Structure - Finishes &amp; MEP - L11 to L12 - Apartment Area"/>
    <s v="Not Ready"/>
    <s v="Flooring &amp; Dado - MEP &amp; Finishes"/>
    <d v="2026-07-08T00:00:00"/>
    <d v="2026-08-11T00:00:00"/>
    <s v="Flooring &amp; Dado works"/>
    <n v="100"/>
    <n v="0"/>
    <m/>
    <d v="2026-10-09T00:00:00"/>
    <m/>
    <d v="2026-11-09T00:00:00"/>
    <m/>
    <s v="Tower B"/>
    <x v="5"/>
    <x v="10"/>
    <s v="Finishes"/>
    <x v="16"/>
  </r>
  <r>
    <n v="47554"/>
    <m/>
    <s v="Not Ready"/>
    <m/>
    <d v="2026-03-10T00:00:00"/>
    <d v="2026-03-20T00:00:00"/>
    <s v="Raft &amp; Footing Reinf_NTA"/>
    <n v="100"/>
    <n v="0"/>
    <m/>
    <d v="2026-10-09T00:00:00"/>
    <m/>
    <d v="2026-10-22T00:00:00"/>
    <m/>
    <m/>
    <x v="0"/>
    <x v="0"/>
    <m/>
    <x v="0"/>
  </r>
  <r>
    <n v="47554"/>
    <m/>
    <s v="Not Ready"/>
    <m/>
    <d v="2026-03-10T00:00:00"/>
    <d v="2026-03-20T00:00:00"/>
    <s v="Raft &amp; Footing Reinf_NTA"/>
    <n v="100"/>
    <n v="0"/>
    <m/>
    <d v="2026-10-09T00:00:00"/>
    <m/>
    <d v="2026-10-22T00:00:00"/>
    <m/>
    <m/>
    <x v="0"/>
    <x v="0"/>
    <s v="RCC Super Structure"/>
    <x v="7"/>
  </r>
  <r>
    <n v="47554"/>
    <m/>
    <s v="Not Ready"/>
    <m/>
    <d v="2026-03-10T00:00:00"/>
    <d v="2026-03-20T00:00:00"/>
    <s v="Raft &amp; Footing Reinf_NTA"/>
    <n v="100"/>
    <n v="0"/>
    <m/>
    <d v="2026-10-09T00:00:00"/>
    <m/>
    <d v="2026-10-22T00:00:00"/>
    <m/>
    <m/>
    <x v="0"/>
    <x v="0"/>
    <s v="RCC Sub Structure"/>
    <x v="2"/>
  </r>
  <r>
    <n v="47561"/>
    <m/>
    <s v="Not Ready"/>
    <m/>
    <d v="2026-03-10T00:00:00"/>
    <d v="2026-03-14T00:00:00"/>
    <s v="RW toe foundation"/>
    <n v="100"/>
    <n v="0"/>
    <m/>
    <d v="2026-10-09T00:00:00"/>
    <m/>
    <d v="2026-10-15T00:00:00"/>
    <m/>
    <m/>
    <x v="0"/>
    <x v="0"/>
    <m/>
    <x v="0"/>
  </r>
  <r>
    <n v="47561"/>
    <m/>
    <s v="Not Ready"/>
    <m/>
    <d v="2026-03-10T00:00:00"/>
    <d v="2026-03-14T00:00:00"/>
    <s v="RW toe foundation"/>
    <n v="100"/>
    <n v="0"/>
    <m/>
    <d v="2026-10-09T00:00:00"/>
    <m/>
    <d v="2026-10-15T00:00:00"/>
    <m/>
    <m/>
    <x v="0"/>
    <x v="0"/>
    <s v="RCC Super Structure"/>
    <x v="7"/>
  </r>
  <r>
    <n v="47561"/>
    <m/>
    <s v="Not Ready"/>
    <m/>
    <d v="2026-03-10T00:00:00"/>
    <d v="2026-03-14T00:00:00"/>
    <s v="RW toe foundation"/>
    <n v="100"/>
    <n v="0"/>
    <m/>
    <d v="2026-10-09T00:00:00"/>
    <m/>
    <d v="2026-10-15T00:00:00"/>
    <m/>
    <m/>
    <x v="0"/>
    <x v="0"/>
    <s v="RCC Sub Structure"/>
    <x v="2"/>
  </r>
  <r>
    <n v="47562"/>
    <m/>
    <s v="Not Ready"/>
    <m/>
    <d v="2026-03-10T00:00:00"/>
    <d v="2026-03-14T00:00:00"/>
    <s v="Waterproofing-Raft Area"/>
    <n v="100"/>
    <n v="0"/>
    <m/>
    <d v="2026-10-09T00:00:00"/>
    <m/>
    <d v="2026-10-15T00:00:00"/>
    <m/>
    <m/>
    <x v="0"/>
    <x v="0"/>
    <m/>
    <x v="0"/>
  </r>
  <r>
    <n v="42038"/>
    <s v="Tower A - Super Structure - Finishes &amp; MEP - L68 to L69 - Lobby/ Common Area"/>
    <s v="Not Ready"/>
    <s v="FAPA Cabling - MEP &amp; Finishes"/>
    <d v="2026-10-03T00:00:00"/>
    <d v="2026-10-06T00:00:00"/>
    <s v="FAPA Cabling"/>
    <n v="100"/>
    <n v="0"/>
    <m/>
    <d v="2026-10-10T00:00:00"/>
    <m/>
    <d v="2026-10-13T00:00:00"/>
    <m/>
    <s v="Tower A"/>
    <x v="5"/>
    <x v="81"/>
    <m/>
    <x v="0"/>
  </r>
  <r>
    <n v="42181"/>
    <s v="Tower A - Super Structure - Finishes &amp; MEP - L75 to L76 - Apartment Area"/>
    <s v="Not Ready"/>
    <s v="Final Painting - MEP &amp; Finishes"/>
    <d v="2026-10-28T00:00:00"/>
    <d v="2026-10-30T00:00:00"/>
    <s v="Painting Works"/>
    <n v="100"/>
    <n v="0"/>
    <m/>
    <d v="2026-10-10T00:00:00"/>
    <m/>
    <d v="2026-10-13T00:00:00"/>
    <m/>
    <s v="Tower A"/>
    <x v="5"/>
    <x v="89"/>
    <s v="Finishes"/>
    <x v="14"/>
  </r>
  <r>
    <n v="42199"/>
    <s v="Tower A - Super Structure - Finishes &amp; MEP - L76 to L77 - Apartment Area"/>
    <s v="Not Ready"/>
    <s v="Final Painting - MEP &amp; Finishes"/>
    <d v="2026-10-28T00:00:00"/>
    <d v="2026-10-30T00:00:00"/>
    <s v="Painting Works"/>
    <n v="100"/>
    <n v="0"/>
    <m/>
    <d v="2026-10-10T00:00:00"/>
    <m/>
    <d v="2026-10-13T00:00:00"/>
    <m/>
    <s v="Tower A"/>
    <x v="5"/>
    <x v="90"/>
    <s v="Finishes"/>
    <x v="14"/>
  </r>
  <r>
    <n v="43405"/>
    <s v="Tower A - Super Structure - Finishes &amp; MEP - L73 to L74 - Apartment Area"/>
    <s v="Not Ready"/>
    <s v="Final Painting - MEP &amp; Finishes"/>
    <d v="2026-10-28T00:00:00"/>
    <d v="2026-10-30T00:00:00"/>
    <s v="Painting Works"/>
    <n v="100"/>
    <n v="0"/>
    <m/>
    <d v="2026-10-10T00:00:00"/>
    <m/>
    <d v="2026-10-13T00:00:00"/>
    <m/>
    <s v="Tower A"/>
    <x v="5"/>
    <x v="87"/>
    <s v="Finishes"/>
    <x v="14"/>
  </r>
  <r>
    <n v="43423"/>
    <s v="Tower A - Super Structure - Finishes &amp; MEP - L74 to L75 - Apartment Area"/>
    <s v="Not Ready"/>
    <s v="Final Painting - MEP &amp; Finishes"/>
    <d v="2026-10-28T00:00:00"/>
    <d v="2026-10-30T00:00:00"/>
    <s v="Painting Works"/>
    <n v="100"/>
    <n v="0"/>
    <m/>
    <d v="2026-10-10T00:00:00"/>
    <m/>
    <d v="2026-10-13T00:00:00"/>
    <m/>
    <s v="Tower A"/>
    <x v="5"/>
    <x v="88"/>
    <s v="Finishes"/>
    <x v="14"/>
  </r>
  <r>
    <n v="43441"/>
    <s v="Tower A - Super Structure - Finishes &amp; MEP - L77 to L78 - Apartment Area"/>
    <s v="Not Ready"/>
    <s v="Final Painting - MEP &amp; Finishes"/>
    <d v="2026-10-28T00:00:00"/>
    <d v="2026-10-30T00:00:00"/>
    <s v="Painting Works"/>
    <n v="100"/>
    <n v="0"/>
    <m/>
    <d v="2026-10-10T00:00:00"/>
    <m/>
    <d v="2026-10-13T00:00:00"/>
    <m/>
    <s v="Tower A"/>
    <x v="5"/>
    <x v="91"/>
    <s v="Finishes"/>
    <x v="14"/>
  </r>
  <r>
    <n v="11515"/>
    <m/>
    <s v="Not Ready"/>
    <s v="De-Snagging &amp; Handing Over"/>
    <d v="2026-11-12T00:00:00"/>
    <d v="2027-02-20T00:00:00"/>
    <s v="De-Snagging &amp; Handing Over"/>
    <n v="100"/>
    <n v="0"/>
    <m/>
    <d v="2026-10-12T00:00:00"/>
    <m/>
    <d v="2027-01-20T00:00:00"/>
    <m/>
    <m/>
    <x v="0"/>
    <x v="0"/>
    <m/>
    <x v="0"/>
  </r>
  <r>
    <n v="41980"/>
    <s v="Tower A - Super Structure - Finishes &amp; MEP - L64 to L65 - Lobby/ Common Area"/>
    <s v="Not Ready"/>
    <s v="FPS 2nd Fix - MEP &amp; Finishes"/>
    <d v="2026-10-05T00:00:00"/>
    <d v="2026-10-08T00:00:00"/>
    <s v="FPS 2nd Fixes (Sprinklers/ Smoke Detectors)"/>
    <n v="100"/>
    <n v="0"/>
    <m/>
    <d v="2026-10-12T00:00:00"/>
    <m/>
    <d v="2026-10-15T00:00:00"/>
    <m/>
    <s v="Tower A"/>
    <x v="5"/>
    <x v="80"/>
    <s v="MEP"/>
    <x v="20"/>
  </r>
  <r>
    <n v="41981"/>
    <s v="Tower A - Super Structure - Finishes &amp; MEP - L64 to L65 - Lobby/ Common Area"/>
    <s v="Not Ready"/>
    <s v="Electrical 2nd Fix - MEP &amp; Finishes"/>
    <d v="2026-10-05T00:00:00"/>
    <d v="2026-10-10T00:00:00"/>
    <s v="Electrical 2nd Fixes (Switch Box, Light Fixtures)"/>
    <n v="100"/>
    <n v="0"/>
    <m/>
    <d v="2026-10-12T00:00:00"/>
    <m/>
    <d v="2026-10-17T00:00:00"/>
    <m/>
    <s v="Tower A"/>
    <x v="5"/>
    <x v="80"/>
    <s v="MEP"/>
    <x v="21"/>
  </r>
  <r>
    <n v="41982"/>
    <s v="Tower A - Super Structure - Finishes &amp; MEP - L64 to L65 - Lobby/ Common Area"/>
    <s v="Not Ready"/>
    <s v="FAPA Device Fixing - MEP &amp; Finishes"/>
    <d v="2026-10-05T00:00:00"/>
    <d v="2026-10-13T00:00:00"/>
    <s v="FAPA Device Fixing"/>
    <n v="100"/>
    <n v="0"/>
    <m/>
    <d v="2026-10-12T00:00:00"/>
    <m/>
    <d v="2026-10-21T00:00:00"/>
    <m/>
    <s v="Tower A"/>
    <x v="5"/>
    <x v="80"/>
    <m/>
    <x v="0"/>
  </r>
  <r>
    <n v="41982"/>
    <s v="Tower A - Super Structure - Finishes &amp; MEP - L64 to L65 - Lobby/ Common Area"/>
    <s v="Not Ready"/>
    <s v="FAPA Device Fixing - MEP &amp; Finishes"/>
    <d v="2026-10-05T00:00:00"/>
    <d v="2026-10-13T00:00:00"/>
    <s v="FAPA Device Fixing"/>
    <n v="100"/>
    <n v="0"/>
    <m/>
    <d v="2026-10-12T00:00:00"/>
    <m/>
    <d v="2026-10-21T00:00:00"/>
    <m/>
    <s v="Tower A"/>
    <x v="5"/>
    <x v="80"/>
    <m/>
    <x v="0"/>
  </r>
  <r>
    <n v="41982"/>
    <s v="Tower A - Super Structure - Finishes &amp; MEP - L64 to L65 - Lobby/ Common Area"/>
    <s v="Not Ready"/>
    <s v="FAPA Device Fixing - MEP &amp; Finishes"/>
    <d v="2026-10-05T00:00:00"/>
    <d v="2026-10-13T00:00:00"/>
    <s v="FAPA Device Fixing"/>
    <n v="100"/>
    <n v="0"/>
    <m/>
    <d v="2026-10-12T00:00:00"/>
    <m/>
    <d v="2026-10-21T00:00:00"/>
    <m/>
    <s v="Tower A"/>
    <x v="5"/>
    <x v="80"/>
    <m/>
    <x v="0"/>
  </r>
  <r>
    <n v="41982"/>
    <s v="Tower A - Super Structure - Finishes &amp; MEP - L64 to L65 - Lobby/ Common Area"/>
    <s v="Not Ready"/>
    <s v="FAPA Device Fixing - MEP &amp; Finishes"/>
    <d v="2026-10-05T00:00:00"/>
    <d v="2026-10-13T00:00:00"/>
    <s v="FAPA Device Fixing"/>
    <n v="100"/>
    <n v="0"/>
    <m/>
    <d v="2026-10-12T00:00:00"/>
    <m/>
    <d v="2026-10-21T00:00:00"/>
    <m/>
    <s v="Tower A"/>
    <x v="5"/>
    <x v="80"/>
    <m/>
    <x v="0"/>
  </r>
  <r>
    <n v="41983"/>
    <s v="Tower A - Super Structure - Finishes &amp; MEP - L64 to L65 - Lobby/ Common Area"/>
    <s v="Not Ready"/>
    <s v="HVAC Grill Fixing - MEP &amp; Finishes"/>
    <d v="2026-10-05T00:00:00"/>
    <d v="2026-10-08T00:00:00"/>
    <s v="HVAC Grill Fixing"/>
    <n v="100"/>
    <n v="0"/>
    <m/>
    <d v="2026-10-12T00:00:00"/>
    <m/>
    <d v="2026-10-15T00:00:00"/>
    <m/>
    <s v="Tower A"/>
    <x v="5"/>
    <x v="80"/>
    <s v="MEP"/>
    <x v="18"/>
  </r>
  <r>
    <n v="44269"/>
    <m/>
    <s v="Not Ready"/>
    <m/>
    <d v="2026-09-25T00:00:00"/>
    <d v="2026-10-08T00:00:00"/>
    <s v="Pump Room Fire Mode Commissioning"/>
    <n v="100"/>
    <n v="0"/>
    <m/>
    <d v="2026-10-12T00:00:00"/>
    <m/>
    <d v="2026-11-11T00:00:00"/>
    <m/>
    <m/>
    <x v="0"/>
    <x v="0"/>
    <m/>
    <x v="0"/>
  </r>
  <r>
    <n v="48093"/>
    <s v="Pump Room"/>
    <s v="Not Ready"/>
    <m/>
    <d v="2026-06-12T00:00:00"/>
    <d v="2026-08-28T00:00:00"/>
    <s v="Pump Room"/>
    <n v="100"/>
    <n v="0"/>
    <m/>
    <d v="2026-10-12T00:00:00"/>
    <m/>
    <d v="2026-12-21T00:00:00"/>
    <m/>
    <s v="Pump Room"/>
    <x v="1"/>
    <x v="0"/>
    <m/>
    <x v="0"/>
  </r>
  <r>
    <n v="48094"/>
    <m/>
    <s v="Not Ready"/>
    <m/>
    <d v="2026-06-12T00:00:00"/>
    <d v="2026-08-28T00:00:00"/>
    <s v="Fire Command Centre"/>
    <n v="100"/>
    <n v="0"/>
    <m/>
    <d v="2026-10-12T00:00:00"/>
    <m/>
    <d v="2026-12-21T00:00:00"/>
    <m/>
    <m/>
    <x v="0"/>
    <x v="0"/>
    <m/>
    <x v="0"/>
  </r>
  <r>
    <n v="48097"/>
    <m/>
    <s v="Not Ready"/>
    <m/>
    <d v="2026-06-12T00:00:00"/>
    <d v="2026-08-28T00:00:00"/>
    <s v="Equipment Installation"/>
    <n v="100"/>
    <n v="0"/>
    <m/>
    <d v="2026-10-12T00:00:00"/>
    <m/>
    <d v="2026-12-21T00:00:00"/>
    <m/>
    <m/>
    <x v="0"/>
    <x v="0"/>
    <m/>
    <x v="0"/>
  </r>
  <r>
    <n v="39274"/>
    <m/>
    <s v="Not Committed"/>
    <m/>
    <d v="2026-04-13T00:00:00"/>
    <d v="2026-06-10T00:00:00"/>
    <s v="R1 to CH00 (7.32m)"/>
    <n v="100"/>
    <n v="0"/>
    <m/>
    <d v="2026-10-13T00:00:00"/>
    <m/>
    <d v="2026-12-14T00:00:00"/>
    <m/>
    <m/>
    <x v="0"/>
    <x v="0"/>
    <m/>
    <x v="0"/>
  </r>
  <r>
    <n v="39275"/>
    <s v="Retail - Super structure - R1 to CH00"/>
    <s v="Not Ready"/>
    <s v="RCC Works - Vertical"/>
    <d v="2026-04-13T00:00:00"/>
    <d v="2026-05-25T00:00:00"/>
    <s v="Columns_RT"/>
    <n v="100"/>
    <n v="0"/>
    <m/>
    <d v="2026-10-13T00:00:00"/>
    <m/>
    <d v="2026-11-23T00:00:00"/>
    <m/>
    <s v="Retail"/>
    <x v="5"/>
    <x v="0"/>
    <s v="RCC Sub Structure"/>
    <x v="4"/>
  </r>
  <r>
    <n v="39275"/>
    <s v="Retail - Super structure - R1 to CH00"/>
    <s v="Not Ready"/>
    <s v="RCC Works - Vertical"/>
    <d v="2026-04-13T00:00:00"/>
    <d v="2026-05-25T00:00:00"/>
    <s v="Columns_RT"/>
    <n v="100"/>
    <n v="0"/>
    <m/>
    <d v="2026-10-13T00:00:00"/>
    <m/>
    <d v="2026-11-23T00:00:00"/>
    <m/>
    <s v="Retail"/>
    <x v="5"/>
    <x v="0"/>
    <m/>
    <x v="0"/>
  </r>
  <r>
    <n v="39276"/>
    <s v="Retail - Super structure - R1 to CH00"/>
    <s v="Not Ready"/>
    <s v="RCC Works - Slab"/>
    <d v="2026-04-13T00:00:00"/>
    <d v="2026-05-18T00:00:00"/>
    <s v="Staircase_RT"/>
    <n v="100"/>
    <n v="0"/>
    <m/>
    <d v="2026-10-13T00:00:00"/>
    <m/>
    <d v="2026-11-16T00:00:00"/>
    <m/>
    <s v="Retail"/>
    <x v="5"/>
    <x v="0"/>
    <s v="RCC Sub Structure"/>
    <x v="6"/>
  </r>
  <r>
    <n v="39276"/>
    <s v="Retail - Super structure - R1 to CH00"/>
    <s v="Not Ready"/>
    <s v="RCC Works - Slab"/>
    <d v="2026-04-13T00:00:00"/>
    <d v="2026-05-18T00:00:00"/>
    <s v="Staircase_RT"/>
    <n v="100"/>
    <n v="0"/>
    <m/>
    <d v="2026-10-13T00:00:00"/>
    <m/>
    <d v="2026-11-16T00:00:00"/>
    <m/>
    <s v="Retail"/>
    <x v="5"/>
    <x v="0"/>
    <m/>
    <x v="0"/>
  </r>
  <r>
    <n v="41969"/>
    <s v="Tower A - Super Structure - Finishes &amp; MEP - L63 to L64 - Lobby/ Common Area"/>
    <s v="Not Ready"/>
    <s v="Shaft Doors Fixing - MEP &amp; Finishes"/>
    <d v="2026-10-06T00:00:00"/>
    <d v="2026-10-12T00:00:00"/>
    <s v="Shaft Doors Fixing (Electrical, ELV)"/>
    <n v="100"/>
    <n v="0"/>
    <m/>
    <d v="2026-10-13T00:00:00"/>
    <m/>
    <d v="2026-10-19T00:00:00"/>
    <m/>
    <s v="Tower A"/>
    <x v="5"/>
    <x v="79"/>
    <s v="MEP"/>
    <x v="25"/>
  </r>
  <r>
    <n v="41970"/>
    <s v="Tower A - Super Structure - Finishes &amp; MEP - L63 to L64 - Lobby/ Common Area"/>
    <s v="Not Ready"/>
    <s v="Final Painting - MEP &amp; Finishes"/>
    <d v="2026-10-06T00:00:00"/>
    <d v="2026-10-12T00:00:00"/>
    <s v="Final Painting"/>
    <n v="100"/>
    <n v="0"/>
    <m/>
    <d v="2026-10-13T00:00:00"/>
    <m/>
    <d v="2026-10-19T00:00:00"/>
    <m/>
    <s v="Tower A"/>
    <x v="5"/>
    <x v="79"/>
    <s v="Finishes"/>
    <x v="24"/>
  </r>
  <r>
    <n v="41970"/>
    <s v="Tower A - Super Structure - Finishes &amp; MEP - L63 to L64 - Lobby/ Common Area"/>
    <s v="Not Ready"/>
    <s v="Final Painting - MEP &amp; Finishes"/>
    <d v="2026-10-06T00:00:00"/>
    <d v="2026-10-12T00:00:00"/>
    <s v="Final Painting"/>
    <n v="100"/>
    <n v="0"/>
    <m/>
    <d v="2026-10-13T00:00:00"/>
    <m/>
    <d v="2026-10-19T00:00:00"/>
    <m/>
    <s v="Tower A"/>
    <x v="5"/>
    <x v="79"/>
    <s v="Finishes"/>
    <x v="24"/>
  </r>
  <r>
    <n v="41970"/>
    <s v="Tower A - Super Structure - Finishes &amp; MEP - L63 to L64 - Lobby/ Common Area"/>
    <s v="Not Ready"/>
    <s v="Final Painting - MEP &amp; Finishes"/>
    <d v="2026-10-06T00:00:00"/>
    <d v="2026-10-12T00:00:00"/>
    <s v="Final Painting"/>
    <n v="100"/>
    <n v="0"/>
    <m/>
    <d v="2026-10-13T00:00:00"/>
    <m/>
    <d v="2026-10-19T00:00:00"/>
    <m/>
    <s v="Tower A"/>
    <x v="5"/>
    <x v="79"/>
    <s v="Finishes"/>
    <x v="24"/>
  </r>
  <r>
    <n v="42039"/>
    <s v="Tower A - Super Structure - Finishes &amp; MEP - L68 to L69 - Lobby/ Common Area"/>
    <s v="Not Ready"/>
    <s v="HVAC Ducting - MEP &amp; Finishes"/>
    <d v="2026-10-06T00:00:00"/>
    <d v="2026-10-14T00:00:00"/>
    <s v="HVAC Ducting"/>
    <n v="100"/>
    <n v="0"/>
    <m/>
    <d v="2026-10-13T00:00:00"/>
    <m/>
    <d v="2026-10-22T00:00:00"/>
    <m/>
    <s v="Tower A"/>
    <x v="5"/>
    <x v="81"/>
    <s v="MEP"/>
    <x v="17"/>
  </r>
  <r>
    <n v="42052"/>
    <s v="Tower A - Super Structure - Finishes &amp; MEP - L69 to L70 - Lobby/ Common Area"/>
    <s v="Not Ready"/>
    <s v="FPS 1st Fix - MEP &amp; Finishes"/>
    <d v="2026-10-06T00:00:00"/>
    <d v="2026-10-12T00:00:00"/>
    <s v="FPS 1st Fixes (Pipe Installations &amp; Testing)"/>
    <n v="100"/>
    <n v="0"/>
    <m/>
    <d v="2026-10-13T00:00:00"/>
    <m/>
    <d v="2026-10-19T00:00:00"/>
    <m/>
    <s v="Tower A"/>
    <x v="5"/>
    <x v="83"/>
    <s v="MEP"/>
    <x v="10"/>
  </r>
  <r>
    <n v="42053"/>
    <s v="Tower A - Super Structure - Finishes &amp; MEP - L69 to L70 - Lobby/ Common Area"/>
    <s v="Not Ready"/>
    <s v="Electrical 1st Fix - MEP &amp; Finishes"/>
    <d v="2026-10-06T00:00:00"/>
    <d v="2026-10-09T00:00:00"/>
    <s v="Electrical 1st Fixes (Cable Tray/ Cabling)"/>
    <n v="100"/>
    <n v="0"/>
    <m/>
    <d v="2026-10-13T00:00:00"/>
    <m/>
    <d v="2026-10-16T00:00:00"/>
    <m/>
    <s v="Tower A"/>
    <x v="5"/>
    <x v="83"/>
    <s v="MEP"/>
    <x v="12"/>
  </r>
  <r>
    <n v="46736"/>
    <s v="Tower B - Super Structure - Finishes &amp; MEP - L11 to L12 - Apartment Area"/>
    <s v="Not Ready"/>
    <s v="Door &amp; Window 1st Fix- MEP &amp; Finishes"/>
    <d v="2026-07-11T00:00:00"/>
    <d v="2026-07-21T00:00:00"/>
    <s v="Door &amp; Window Frame work"/>
    <n v="100"/>
    <n v="0"/>
    <m/>
    <d v="2026-10-13T00:00:00"/>
    <m/>
    <d v="2026-10-22T00:00:00"/>
    <m/>
    <s v="Tower B"/>
    <x v="5"/>
    <x v="10"/>
    <s v="Finishes"/>
    <x v="22"/>
  </r>
  <r>
    <n v="46752"/>
    <m/>
    <s v="Not Committed"/>
    <m/>
    <d v="2026-07-11T00:00:00"/>
    <d v="2026-09-24T00:00:00"/>
    <s v="Finishes after 1st Fix"/>
    <n v="100"/>
    <n v="0"/>
    <m/>
    <d v="2026-10-13T00:00:00"/>
    <m/>
    <d v="2026-12-04T00:00:00"/>
    <m/>
    <m/>
    <x v="0"/>
    <x v="0"/>
    <m/>
    <x v="0"/>
  </r>
  <r>
    <n v="46753"/>
    <s v="Tower B - Super Structure - Finishes &amp; MEP - L12 to L13 - Apartment Area"/>
    <s v="Not Ready"/>
    <s v="Blockwork &amp; Gypsym Works - MEP &amp; Finishes"/>
    <d v="2026-07-11T00:00:00"/>
    <d v="2026-07-24T00:00:00"/>
    <s v="Balance Blockwork &amp; Gypsum Works"/>
    <n v="100"/>
    <n v="0"/>
    <m/>
    <d v="2026-10-13T00:00:00"/>
    <m/>
    <d v="2026-10-26T00:00:00"/>
    <m/>
    <s v="Tower B"/>
    <x v="5"/>
    <x v="11"/>
    <s v="Finishes"/>
    <x v="13"/>
  </r>
  <r>
    <n v="48067"/>
    <m/>
    <s v="Not Ready"/>
    <m/>
    <d v="2026-06-13T00:00:00"/>
    <d v="2026-06-30T00:00:00"/>
    <s v="Al. cladding around spear col."/>
    <n v="100"/>
    <n v="0"/>
    <m/>
    <d v="2026-10-13T00:00:00"/>
    <m/>
    <d v="2026-10-30T00:00:00"/>
    <m/>
    <m/>
    <x v="0"/>
    <x v="0"/>
    <m/>
    <x v="0"/>
  </r>
  <r>
    <n v="48087"/>
    <s v="Club House - Super structure - CH01 to CH02"/>
    <s v="Not Ready"/>
    <m/>
    <d v="2026-06-13T00:00:00"/>
    <d v="2026-10-07T00:00:00"/>
    <s v="CH01-CH02"/>
    <n v="100"/>
    <n v="0"/>
    <m/>
    <d v="2026-10-13T00:00:00"/>
    <m/>
    <d v="2027-01-28T00:00:00"/>
    <m/>
    <s v="Club House"/>
    <x v="5"/>
    <x v="96"/>
    <m/>
    <x v="0"/>
  </r>
  <r>
    <n v="48206"/>
    <s v="Retail - Super structure - GF to R1"/>
    <s v="Not Ready"/>
    <m/>
    <d v="2026-04-13T00:00:00"/>
    <d v="2026-06-06T00:00:00"/>
    <s v="GF to R1"/>
    <n v="100"/>
    <n v="0"/>
    <m/>
    <d v="2026-10-13T00:00:00"/>
    <m/>
    <d v="2026-12-04T00:00:00"/>
    <m/>
    <s v="Retail"/>
    <x v="5"/>
    <x v="5"/>
    <m/>
    <x v="0"/>
  </r>
  <r>
    <n v="45330"/>
    <s v="Tower B - Super Structure - Core &amp; Outer Slab L26-27"/>
    <s v="Not Ready"/>
    <s v="RCC Works - Slab"/>
    <d v="2026-06-30T00:00:00"/>
    <d v="2026-07-06T00:00:00"/>
    <s v="Outer Slab_TA"/>
    <n v="100"/>
    <n v="0"/>
    <m/>
    <d v="2026-10-14T00:00:00"/>
    <m/>
    <d v="2026-10-23T00:00:00"/>
    <m/>
    <s v="Tower B"/>
    <x v="5"/>
    <x v="25"/>
    <s v="RCC Sub Structure"/>
    <x v="6"/>
  </r>
  <r>
    <n v="9933"/>
    <s v="T-16-Staircase 1"/>
    <s v="Not Ready"/>
    <m/>
    <d v="2026-10-20T00:00:00"/>
    <d v="2026-10-30T00:00:00"/>
    <s v="GF-BF"/>
    <n v="100"/>
    <n v="0"/>
    <m/>
    <d v="2026-10-15T00:00:00"/>
    <m/>
    <d v="2026-10-24T00:00:00"/>
    <m/>
    <m/>
    <x v="0"/>
    <x v="0"/>
    <m/>
    <x v="0"/>
  </r>
  <r>
    <n v="9947"/>
    <s v="T-16-Staircase 2"/>
    <s v="Not Ready"/>
    <m/>
    <d v="2026-10-20T00:00:00"/>
    <d v="2026-10-30T00:00:00"/>
    <s v="01F-GF"/>
    <n v="100"/>
    <n v="0"/>
    <m/>
    <d v="2026-10-15T00:00:00"/>
    <m/>
    <d v="2026-10-24T00:00:00"/>
    <m/>
    <m/>
    <x v="0"/>
    <x v="0"/>
    <m/>
    <x v="0"/>
  </r>
  <r>
    <n v="41984"/>
    <s v="Tower A - Super Structure - Finishes &amp; MEP - L64 to L65 - Lobby/ Common Area"/>
    <s v="Not Ready"/>
    <s v="Straircase Fire Door Fixing - MEP &amp; Finishes"/>
    <d v="2026-10-08T00:00:00"/>
    <d v="2026-10-12T00:00:00"/>
    <s v="Staircase Fire Door Fixing"/>
    <n v="100"/>
    <n v="0"/>
    <m/>
    <d v="2026-10-15T00:00:00"/>
    <m/>
    <d v="2026-10-19T00:00:00"/>
    <m/>
    <s v="Tower A"/>
    <x v="5"/>
    <x v="80"/>
    <m/>
    <x v="0"/>
  </r>
  <r>
    <n v="42011"/>
    <s v="Tower A - Super Structure - Finishes &amp; MEP - L66 to L67 - Lobby/ Common Area"/>
    <s v="Not Ready"/>
    <s v="False Ceiling - MEP &amp; Finishes"/>
    <d v="2026-10-08T00:00:00"/>
    <d v="2026-10-16T00:00:00"/>
    <s v="False Ceiling"/>
    <n v="100"/>
    <n v="0"/>
    <m/>
    <d v="2026-10-15T00:00:00"/>
    <m/>
    <d v="2026-10-24T00:00:00"/>
    <m/>
    <s v="Tower A"/>
    <x v="5"/>
    <x v="77"/>
    <s v="Finishes"/>
    <x v="19"/>
  </r>
  <r>
    <n v="42026"/>
    <s v="Tower A - Super Structure - Finishes &amp; MEP - L67 to L68 - Lobby/ Common Area"/>
    <s v="Not Ready"/>
    <s v="Flooring &amp; Dado - MEP &amp; Finishes"/>
    <d v="2026-10-08T00:00:00"/>
    <d v="2026-10-21T00:00:00"/>
    <s v="Flooring &amp; Dado"/>
    <n v="100"/>
    <n v="0"/>
    <m/>
    <d v="2026-10-15T00:00:00"/>
    <m/>
    <d v="2026-10-28T00:00:00"/>
    <m/>
    <s v="Tower A"/>
    <x v="5"/>
    <x v="78"/>
    <s v="Finishes"/>
    <x v="16"/>
  </r>
  <r>
    <n v="45742"/>
    <s v="Tower B - Super Structure - Finishes &amp; MEP - L15 to L25"/>
    <s v="Not Ready"/>
    <m/>
    <d v="2026-07-07T00:00:00"/>
    <d v="2026-09-04T00:00:00"/>
    <s v="FHC &amp; Accessories fixing"/>
    <n v="100"/>
    <n v="0"/>
    <m/>
    <d v="2026-10-15T00:00:00"/>
    <m/>
    <d v="2026-12-08T00:00:00"/>
    <m/>
    <s v="Tower B"/>
    <x v="5"/>
    <x v="14"/>
    <m/>
    <x v="0"/>
  </r>
  <r>
    <n v="45744"/>
    <s v="Tower B - Super Structure - Finishes &amp; MEP - L15 to L25"/>
    <s v="Not Ready"/>
    <m/>
    <d v="2026-07-07T00:00:00"/>
    <d v="2026-09-04T00:00:00"/>
    <s v="Soil &amp; Waste Downtake piping in Plumbing Shaft"/>
    <n v="100"/>
    <n v="0"/>
    <m/>
    <d v="2026-10-15T00:00:00"/>
    <m/>
    <d v="2026-12-08T00:00:00"/>
    <m/>
    <s v="Tower B"/>
    <x v="5"/>
    <x v="14"/>
    <m/>
    <x v="0"/>
  </r>
  <r>
    <n v="45748"/>
    <s v="Tower B - Super Structure - Finishes &amp; MEP - L15 to L25"/>
    <s v="Not Ready"/>
    <m/>
    <d v="2026-07-07T00:00:00"/>
    <d v="2026-09-04T00:00:00"/>
    <s v="HVAC Shaft Ducting"/>
    <n v="100"/>
    <n v="0"/>
    <m/>
    <d v="2026-10-15T00:00:00"/>
    <m/>
    <d v="2026-12-08T00:00:00"/>
    <m/>
    <s v="Tower B"/>
    <x v="5"/>
    <x v="14"/>
    <s v="MEP"/>
    <x v="18"/>
  </r>
  <r>
    <n v="46702"/>
    <s v="Tower B - Super Structure - Finishes &amp; MEP - L9 to L10 - Apartment Area"/>
    <s v="Not Ready"/>
    <s v="False Ceiling - MEP &amp; Finishes"/>
    <d v="2026-07-17T00:00:00"/>
    <d v="2026-08-01T00:00:00"/>
    <s v="False Ceiling"/>
    <n v="100"/>
    <n v="0"/>
    <m/>
    <d v="2026-10-15T00:00:00"/>
    <m/>
    <d v="2026-10-30T00:00:00"/>
    <m/>
    <s v="Tower B"/>
    <x v="5"/>
    <x v="8"/>
    <s v="Finishes"/>
    <x v="19"/>
  </r>
  <r>
    <n v="47563"/>
    <m/>
    <s v="Not Ready"/>
    <m/>
    <d v="2026-03-16T00:00:00"/>
    <d v="2026-03-26T00:00:00"/>
    <s v="Raft &amp; Footing Reinf_NTA"/>
    <n v="100"/>
    <n v="0"/>
    <m/>
    <d v="2026-10-15T00:00:00"/>
    <m/>
    <d v="2026-10-28T00:00:00"/>
    <m/>
    <m/>
    <x v="0"/>
    <x v="0"/>
    <m/>
    <x v="0"/>
  </r>
  <r>
    <n v="47563"/>
    <m/>
    <s v="Not Ready"/>
    <m/>
    <d v="2026-03-16T00:00:00"/>
    <d v="2026-03-26T00:00:00"/>
    <s v="Raft &amp; Footing Reinf_NTA"/>
    <n v="100"/>
    <n v="0"/>
    <m/>
    <d v="2026-10-15T00:00:00"/>
    <m/>
    <d v="2026-10-28T00:00:00"/>
    <m/>
    <m/>
    <x v="0"/>
    <x v="0"/>
    <s v="RCC Super Structure"/>
    <x v="7"/>
  </r>
  <r>
    <n v="47563"/>
    <m/>
    <s v="Not Ready"/>
    <m/>
    <d v="2026-03-16T00:00:00"/>
    <d v="2026-03-26T00:00:00"/>
    <s v="Raft &amp; Footing Reinf_NTA"/>
    <n v="100"/>
    <n v="0"/>
    <m/>
    <d v="2026-10-15T00:00:00"/>
    <m/>
    <d v="2026-10-28T00:00:00"/>
    <m/>
    <m/>
    <x v="0"/>
    <x v="0"/>
    <s v="RCC Sub Structure"/>
    <x v="2"/>
  </r>
  <r>
    <n v="42054"/>
    <s v="Tower A - Super Structure - Finishes &amp; MEP - L69 to L70 - Lobby/ Common Area"/>
    <s v="Not Ready"/>
    <s v="FAPA Cabling - MEP &amp; Finishes"/>
    <d v="2026-10-09T00:00:00"/>
    <d v="2026-10-12T00:00:00"/>
    <s v="FAPA Cabling"/>
    <n v="100"/>
    <n v="0"/>
    <m/>
    <d v="2026-10-16T00:00:00"/>
    <m/>
    <d v="2026-10-19T00:00:00"/>
    <m/>
    <s v="Tower A"/>
    <x v="5"/>
    <x v="83"/>
    <m/>
    <x v="0"/>
  </r>
  <r>
    <n v="44644"/>
    <s v="NTA_Zone 2 - Super Structure - P1 to P2"/>
    <s v="Not Ready"/>
    <s v="External Balustrade System"/>
    <d v="2026-03-18T00:00:00"/>
    <d v="2026-04-03T00:00:00"/>
    <s v="SS tray work"/>
    <n v="100"/>
    <n v="0"/>
    <m/>
    <d v="2026-10-16T00:00:00"/>
    <m/>
    <d v="2026-11-03T00:00:00"/>
    <m/>
    <s v="NTA_Zone 2"/>
    <x v="5"/>
    <x v="0"/>
    <m/>
    <x v="0"/>
  </r>
  <r>
    <n v="44665"/>
    <m/>
    <s v="Not Committed"/>
    <m/>
    <d v="2026-03-18T00:00:00"/>
    <d v="2026-05-09T00:00:00"/>
    <s v="P2 level"/>
    <n v="100"/>
    <n v="0"/>
    <m/>
    <d v="2026-10-16T00:00:00"/>
    <m/>
    <d v="2026-11-26T00:00:00"/>
    <m/>
    <m/>
    <x v="0"/>
    <x v="0"/>
    <m/>
    <x v="0"/>
  </r>
  <r>
    <n v="44666"/>
    <s v="NTA_Zone 2 - Super Structure - P2 to P3"/>
    <s v="Not Ready"/>
    <s v="External Balustrade System"/>
    <d v="2026-03-18T00:00:00"/>
    <d v="2026-04-15T00:00:00"/>
    <s v="RCC upstand"/>
    <n v="100"/>
    <n v="0"/>
    <m/>
    <d v="2026-10-16T00:00:00"/>
    <m/>
    <d v="2026-11-03T00:00:00"/>
    <m/>
    <s v="NTA_Zone 2"/>
    <x v="5"/>
    <x v="0"/>
    <m/>
    <x v="0"/>
  </r>
  <r>
    <n v="44666"/>
    <s v="NTA_Zone 2 - Super Structure - P2 to P3"/>
    <s v="Not Ready"/>
    <s v="External Balustrade System"/>
    <d v="2026-03-18T00:00:00"/>
    <d v="2026-04-15T00:00:00"/>
    <s v="RCC upstand"/>
    <n v="100"/>
    <n v="0"/>
    <m/>
    <d v="2026-10-16T00:00:00"/>
    <m/>
    <d v="2026-11-03T00:00:00"/>
    <m/>
    <s v="NTA_Zone 2"/>
    <x v="5"/>
    <x v="0"/>
    <m/>
    <x v="0"/>
  </r>
  <r>
    <n v="46912"/>
    <s v="Tower B - Super Structure - Finishes &amp; MEP - L21 to L22 - Apartment Area"/>
    <s v="Not Ready"/>
    <s v="Wet Area Waterproofing - MEP &amp; Finishes"/>
    <d v="2026-07-11T00:00:00"/>
    <d v="2026-07-31T00:00:00"/>
    <s v="Wet Area Waterproofing"/>
    <n v="100"/>
    <n v="0"/>
    <m/>
    <d v="2026-10-16T00:00:00"/>
    <m/>
    <d v="2026-11-04T00:00:00"/>
    <m/>
    <s v="Tower B"/>
    <x v="5"/>
    <x v="20"/>
    <m/>
    <x v="0"/>
  </r>
  <r>
    <n v="8908"/>
    <s v="T-14-Staircase 2"/>
    <s v="Not Ready"/>
    <m/>
    <d v="2026-09-06T00:00:00"/>
    <d v="2026-09-17T00:00:00"/>
    <s v="GF-BF"/>
    <n v="100"/>
    <n v="0"/>
    <m/>
    <d v="2026-10-17T00:00:00"/>
    <m/>
    <d v="2026-10-30T00:00:00"/>
    <m/>
    <m/>
    <x v="0"/>
    <x v="0"/>
    <m/>
    <x v="0"/>
  </r>
  <r>
    <n v="41996"/>
    <s v="Tower A - Super Structure - Finishes &amp; MEP - L65 to L66 - Lobby/ Common Area"/>
    <s v="Not Ready"/>
    <s v="FPS 2nd Fix - MEP &amp; Finishes"/>
    <d v="2026-10-10T00:00:00"/>
    <d v="2026-10-14T00:00:00"/>
    <s v="FPS 2nd Fixes (Sprinklers/ Smoke Detectors)"/>
    <n v="100"/>
    <n v="0"/>
    <m/>
    <d v="2026-10-17T00:00:00"/>
    <m/>
    <d v="2026-10-22T00:00:00"/>
    <m/>
    <s v="Tower A"/>
    <x v="5"/>
    <x v="82"/>
    <s v="MEP"/>
    <x v="20"/>
  </r>
  <r>
    <n v="41997"/>
    <s v="Tower A - Super Structure - Finishes &amp; MEP - L65 to L66 - Lobby/ Common Area"/>
    <s v="Not Ready"/>
    <s v="Electrical 2nd Fix - MEP &amp; Finishes"/>
    <d v="2026-10-10T00:00:00"/>
    <d v="2026-10-16T00:00:00"/>
    <s v="Electrical 2nd Fixes (Switch Box, Light Fixtures)"/>
    <n v="100"/>
    <n v="0"/>
    <m/>
    <d v="2026-10-17T00:00:00"/>
    <m/>
    <d v="2026-10-24T00:00:00"/>
    <m/>
    <s v="Tower A"/>
    <x v="5"/>
    <x v="82"/>
    <s v="MEP"/>
    <x v="21"/>
  </r>
  <r>
    <n v="41998"/>
    <s v="Tower A - Super Structure - Finishes &amp; MEP - L65 to L66 - Lobby/ Common Area"/>
    <s v="Not Ready"/>
    <s v="FAPA Device Fixing - MEP &amp; Finishes"/>
    <d v="2026-10-10T00:00:00"/>
    <d v="2026-10-19T00:00:00"/>
    <s v="FAPA Device Fixing"/>
    <n v="100"/>
    <n v="0"/>
    <m/>
    <d v="2026-10-17T00:00:00"/>
    <m/>
    <d v="2026-10-27T00:00:00"/>
    <m/>
    <s v="Tower A"/>
    <x v="5"/>
    <x v="82"/>
    <m/>
    <x v="0"/>
  </r>
  <r>
    <n v="41998"/>
    <s v="Tower A - Super Structure - Finishes &amp; MEP - L65 to L66 - Lobby/ Common Area"/>
    <s v="Not Ready"/>
    <s v="FAPA Device Fixing - MEP &amp; Finishes"/>
    <d v="2026-10-10T00:00:00"/>
    <d v="2026-10-19T00:00:00"/>
    <s v="FAPA Device Fixing"/>
    <n v="100"/>
    <n v="0"/>
    <m/>
    <d v="2026-10-17T00:00:00"/>
    <m/>
    <d v="2026-10-27T00:00:00"/>
    <m/>
    <s v="Tower A"/>
    <x v="5"/>
    <x v="82"/>
    <m/>
    <x v="0"/>
  </r>
  <r>
    <n v="41998"/>
    <s v="Tower A - Super Structure - Finishes &amp; MEP - L65 to L66 - Lobby/ Common Area"/>
    <s v="Not Ready"/>
    <s v="FAPA Device Fixing - MEP &amp; Finishes"/>
    <d v="2026-10-10T00:00:00"/>
    <d v="2026-10-19T00:00:00"/>
    <s v="FAPA Device Fixing"/>
    <n v="100"/>
    <n v="0"/>
    <m/>
    <d v="2026-10-17T00:00:00"/>
    <m/>
    <d v="2026-10-27T00:00:00"/>
    <m/>
    <s v="Tower A"/>
    <x v="5"/>
    <x v="82"/>
    <m/>
    <x v="0"/>
  </r>
  <r>
    <n v="41998"/>
    <s v="Tower A - Super Structure - Finishes &amp; MEP - L65 to L66 - Lobby/ Common Area"/>
    <s v="Not Ready"/>
    <s v="FAPA Device Fixing - MEP &amp; Finishes"/>
    <d v="2026-10-10T00:00:00"/>
    <d v="2026-10-19T00:00:00"/>
    <s v="FAPA Device Fixing"/>
    <n v="100"/>
    <n v="0"/>
    <m/>
    <d v="2026-10-17T00:00:00"/>
    <m/>
    <d v="2026-10-27T00:00:00"/>
    <m/>
    <s v="Tower A"/>
    <x v="5"/>
    <x v="82"/>
    <m/>
    <x v="0"/>
  </r>
  <r>
    <n v="41999"/>
    <s v="Tower A - Super Structure - Finishes &amp; MEP - L65 to L66 - Lobby/ Common Area"/>
    <s v="Not Ready"/>
    <s v="HVAC Grill Fixing - MEP &amp; Finishes"/>
    <d v="2026-10-10T00:00:00"/>
    <d v="2026-10-14T00:00:00"/>
    <s v="HVAC Grill Fixing"/>
    <n v="100"/>
    <n v="0"/>
    <m/>
    <d v="2026-10-17T00:00:00"/>
    <m/>
    <d v="2026-10-22T00:00:00"/>
    <m/>
    <s v="Tower A"/>
    <x v="5"/>
    <x v="82"/>
    <s v="MEP"/>
    <x v="18"/>
  </r>
  <r>
    <n v="44261"/>
    <m/>
    <s v="Not Ready"/>
    <s v="External Development"/>
    <d v="2026-08-25T00:00:00"/>
    <d v="2026-10-23T00:00:00"/>
    <s v="Fire Tender Path"/>
    <n v="100"/>
    <n v="0"/>
    <m/>
    <d v="2026-10-17T00:00:00"/>
    <m/>
    <d v="2026-12-10T00:00:00"/>
    <m/>
    <m/>
    <x v="0"/>
    <x v="0"/>
    <m/>
    <x v="0"/>
  </r>
  <r>
    <n v="45496"/>
    <s v="Tower B - Super Structure - Finishes &amp; MEP - L22 to L23"/>
    <s v="Not Ready"/>
    <s v="Partition Wall-Blockwork"/>
    <d v="2026-07-09T00:00:00"/>
    <d v="2026-07-15T00:00:00"/>
    <s v="Staircase Area"/>
    <n v="100"/>
    <n v="0"/>
    <m/>
    <d v="2026-10-17T00:00:00"/>
    <m/>
    <d v="2026-10-24T00:00:00"/>
    <m/>
    <s v="Tower B"/>
    <x v="5"/>
    <x v="21"/>
    <m/>
    <x v="0"/>
  </r>
  <r>
    <n v="46684"/>
    <s v="Tower B - Super Structure - Finishes &amp; MEP - L8 to L9 - Apartment Area"/>
    <s v="Not Ready"/>
    <s v="False Ceiling - MEP &amp; Finishes"/>
    <d v="2026-07-23T00:00:00"/>
    <d v="2026-08-07T00:00:00"/>
    <s v="False Ceiling"/>
    <n v="100"/>
    <n v="0"/>
    <m/>
    <d v="2026-10-17T00:00:00"/>
    <m/>
    <d v="2026-11-02T00:00:00"/>
    <m/>
    <s v="Tower B"/>
    <x v="5"/>
    <x v="7"/>
    <s v="Finishes"/>
    <x v="19"/>
  </r>
  <r>
    <n v="48102"/>
    <m/>
    <s v="Not Committed"/>
    <m/>
    <d v="2026-08-21T00:00:00"/>
    <d v="2026-09-26T00:00:00"/>
    <s v="Hardscape Works"/>
    <n v="100"/>
    <n v="0"/>
    <m/>
    <d v="2026-10-17T00:00:00"/>
    <m/>
    <d v="2026-11-21T00:00:00"/>
    <m/>
    <m/>
    <x v="0"/>
    <x v="0"/>
    <m/>
    <x v="0"/>
  </r>
  <r>
    <n v="48102"/>
    <m/>
    <s v="Not Committed"/>
    <m/>
    <d v="2026-08-21T00:00:00"/>
    <d v="2026-09-26T00:00:00"/>
    <s v="Hardscape Works"/>
    <n v="100"/>
    <n v="0"/>
    <m/>
    <d v="2026-10-17T00:00:00"/>
    <m/>
    <d v="2026-11-21T00:00:00"/>
    <m/>
    <m/>
    <x v="0"/>
    <x v="0"/>
    <m/>
    <x v="0"/>
  </r>
  <r>
    <n v="9914"/>
    <s v="T-16-Lift Lobby"/>
    <s v="Not Ready"/>
    <m/>
    <d v="2026-11-07T00:00:00"/>
    <d v="2026-11-23T00:00:00"/>
    <s v="03F"/>
    <n v="100"/>
    <n v="0"/>
    <m/>
    <d v="2026-10-18T00:00:00"/>
    <m/>
    <d v="2026-11-05T00:00:00"/>
    <m/>
    <m/>
    <x v="0"/>
    <x v="0"/>
    <m/>
    <x v="0"/>
  </r>
  <r>
    <n v="8874"/>
    <s v="T-14-Lift Lobby"/>
    <s v="Not Ready"/>
    <m/>
    <d v="2026-09-11T00:00:00"/>
    <d v="2026-09-28T00:00:00"/>
    <s v="03F"/>
    <n v="100"/>
    <n v="0"/>
    <m/>
    <d v="2026-10-19T00:00:00"/>
    <m/>
    <d v="2026-11-03T00:00:00"/>
    <m/>
    <m/>
    <x v="0"/>
    <x v="0"/>
    <m/>
    <x v="0"/>
  </r>
  <r>
    <n v="41985"/>
    <s v="Tower A - Super Structure - Finishes &amp; MEP - L64 to L65 - Lobby/ Common Area"/>
    <s v="Not Ready"/>
    <s v="Shaft Doors Fixing - MEP &amp; Finishes"/>
    <d v="2026-10-12T00:00:00"/>
    <d v="2026-10-17T00:00:00"/>
    <s v="Shaft Doors Fixing (Electrical, ELV)"/>
    <n v="100"/>
    <n v="0"/>
    <m/>
    <d v="2026-10-19T00:00:00"/>
    <m/>
    <d v="2026-10-26T00:00:00"/>
    <m/>
    <s v="Tower A"/>
    <x v="5"/>
    <x v="80"/>
    <s v="MEP"/>
    <x v="25"/>
  </r>
  <r>
    <n v="41986"/>
    <s v="Tower A - Super Structure - Finishes &amp; MEP - L64 to L65 - Lobby/ Common Area"/>
    <s v="Not Ready"/>
    <s v="Final Painting - MEP &amp; Finishes"/>
    <d v="2026-10-12T00:00:00"/>
    <d v="2026-10-17T00:00:00"/>
    <s v="Final Painting"/>
    <n v="100"/>
    <n v="0"/>
    <m/>
    <d v="2026-10-19T00:00:00"/>
    <m/>
    <d v="2026-10-26T00:00:00"/>
    <m/>
    <s v="Tower A"/>
    <x v="5"/>
    <x v="80"/>
    <s v="Finishes"/>
    <x v="24"/>
  </r>
  <r>
    <n v="41986"/>
    <s v="Tower A - Super Structure - Finishes &amp; MEP - L64 to L65 - Lobby/ Common Area"/>
    <s v="Not Ready"/>
    <s v="Final Painting - MEP &amp; Finishes"/>
    <d v="2026-10-12T00:00:00"/>
    <d v="2026-10-17T00:00:00"/>
    <s v="Final Painting"/>
    <n v="100"/>
    <n v="0"/>
    <m/>
    <d v="2026-10-19T00:00:00"/>
    <m/>
    <d v="2026-10-26T00:00:00"/>
    <m/>
    <s v="Tower A"/>
    <x v="5"/>
    <x v="80"/>
    <s v="Finishes"/>
    <x v="24"/>
  </r>
  <r>
    <n v="41986"/>
    <s v="Tower A - Super Structure - Finishes &amp; MEP - L64 to L65 - Lobby/ Common Area"/>
    <s v="Not Ready"/>
    <s v="Final Painting - MEP &amp; Finishes"/>
    <d v="2026-10-12T00:00:00"/>
    <d v="2026-10-17T00:00:00"/>
    <s v="Final Painting"/>
    <n v="100"/>
    <n v="0"/>
    <m/>
    <d v="2026-10-19T00:00:00"/>
    <m/>
    <d v="2026-10-26T00:00:00"/>
    <m/>
    <s v="Tower A"/>
    <x v="5"/>
    <x v="80"/>
    <s v="Finishes"/>
    <x v="24"/>
  </r>
  <r>
    <n v="42055"/>
    <s v="Tower A - Super Structure - Finishes &amp; MEP - L69 to L70 - Lobby/ Common Area"/>
    <s v="Not Ready"/>
    <s v="HVAC Ducting - MEP &amp; Finishes"/>
    <d v="2026-10-12T00:00:00"/>
    <d v="2026-10-21T00:00:00"/>
    <s v="HVAC Ducting"/>
    <n v="100"/>
    <n v="0"/>
    <m/>
    <d v="2026-10-19T00:00:00"/>
    <m/>
    <d v="2026-10-28T00:00:00"/>
    <m/>
    <s v="Tower A"/>
    <x v="5"/>
    <x v="83"/>
    <s v="MEP"/>
    <x v="17"/>
  </r>
  <r>
    <n v="42068"/>
    <s v="Tower A - Super Structure - Finishes &amp; MEP - L70 to L71 - Lobby/ Common Area"/>
    <s v="Not Ready"/>
    <s v="FPS 1st Fix - MEP &amp; Finishes"/>
    <d v="2026-10-12T00:00:00"/>
    <d v="2026-10-17T00:00:00"/>
    <s v="FPS 1st Fixes (Pipe Installations &amp; Testing)"/>
    <n v="100"/>
    <n v="0"/>
    <m/>
    <d v="2026-10-19T00:00:00"/>
    <m/>
    <d v="2026-10-26T00:00:00"/>
    <m/>
    <s v="Tower A"/>
    <x v="5"/>
    <x v="84"/>
    <s v="MEP"/>
    <x v="10"/>
  </r>
  <r>
    <n v="42069"/>
    <s v="Tower A - Super Structure - Finishes &amp; MEP - L70 to L71 - Lobby/ Common Area"/>
    <s v="Not Ready"/>
    <s v="Electrical 1st Fix - MEP &amp; Finishes"/>
    <d v="2026-10-12T00:00:00"/>
    <d v="2026-10-15T00:00:00"/>
    <s v="Electrical 1st Fixes (Cable Tray/ Cabling)"/>
    <n v="100"/>
    <n v="0"/>
    <m/>
    <d v="2026-10-19T00:00:00"/>
    <m/>
    <d v="2026-10-23T00:00:00"/>
    <m/>
    <s v="Tower A"/>
    <x v="5"/>
    <x v="84"/>
    <s v="MEP"/>
    <x v="12"/>
  </r>
  <r>
    <n v="46895"/>
    <s v="Tower B - Super Structure - Finishes &amp; MEP - L20 to L21 - Apartment Area"/>
    <s v="Not Ready"/>
    <s v="Cement Plastering in Wet Areas - MEP &amp; Finishes"/>
    <d v="2026-07-24T00:00:00"/>
    <d v="2026-08-06T00:00:00"/>
    <s v="Cement Plastering in wet areas"/>
    <n v="100"/>
    <n v="0"/>
    <m/>
    <d v="2026-10-19T00:00:00"/>
    <m/>
    <d v="2026-10-31T00:00:00"/>
    <m/>
    <s v="Tower B"/>
    <x v="5"/>
    <x v="19"/>
    <m/>
    <x v="0"/>
  </r>
  <r>
    <n v="47420"/>
    <s v="Tower B - Super Structure - Finishes &amp; MEP - L13 to L18"/>
    <s v="Not Ready"/>
    <s v="Façade Works - MEP &amp; Finishes"/>
    <d v="2026-07-24T00:00:00"/>
    <d v="2026-08-13T00:00:00"/>
    <s v="Accessories &amp; Alignment"/>
    <n v="100"/>
    <n v="0"/>
    <m/>
    <d v="2026-10-19T00:00:00"/>
    <m/>
    <d v="2026-11-06T00:00:00"/>
    <m/>
    <s v="Tower B"/>
    <x v="5"/>
    <x v="12"/>
    <s v="Façade"/>
    <x v="15"/>
  </r>
  <r>
    <n v="47420"/>
    <s v="Tower B - Super Structure - Finishes &amp; MEP - L13 to L18"/>
    <s v="Not Ready"/>
    <s v="Façade Works - MEP &amp; Finishes"/>
    <d v="2026-07-24T00:00:00"/>
    <d v="2026-08-13T00:00:00"/>
    <s v="Accessories &amp; Alignment"/>
    <n v="100"/>
    <n v="0"/>
    <m/>
    <d v="2026-10-19T00:00:00"/>
    <m/>
    <d v="2026-11-06T00:00:00"/>
    <m/>
    <s v="Tower B"/>
    <x v="5"/>
    <x v="12"/>
    <m/>
    <x v="0"/>
  </r>
  <r>
    <n v="48070"/>
    <m/>
    <s v="Not Ready"/>
    <m/>
    <d v="2026-06-19T00:00:00"/>
    <d v="2026-07-06T00:00:00"/>
    <s v="Lvl1-Horizontal Al. add-on profile+Horizontal steel tube+Insulation+Al. sheet boxing"/>
    <n v="100"/>
    <n v="0"/>
    <m/>
    <d v="2026-10-19T00:00:00"/>
    <m/>
    <d v="2026-11-05T00:00:00"/>
    <m/>
    <m/>
    <x v="0"/>
    <x v="0"/>
    <m/>
    <x v="0"/>
  </r>
  <r>
    <n v="48072"/>
    <m/>
    <s v="Not Committed"/>
    <m/>
    <d v="2026-06-19T00:00:00"/>
    <d v="2026-09-03T00:00:00"/>
    <s v="dwg RT-05,06"/>
    <n v="100"/>
    <n v="0"/>
    <m/>
    <d v="2026-10-19T00:00:00"/>
    <m/>
    <d v="2026-12-12T00:00:00"/>
    <m/>
    <m/>
    <x v="0"/>
    <x v="0"/>
    <m/>
    <x v="0"/>
  </r>
  <r>
    <n v="48073"/>
    <m/>
    <s v="Not Ready"/>
    <m/>
    <d v="2026-06-19T00:00:00"/>
    <d v="2026-07-06T00:00:00"/>
    <s v="Lvl2-Horizontal Al. add-on profile+Horizontal steel tube+Insulation+Al. sheet boxing"/>
    <n v="100"/>
    <n v="0"/>
    <m/>
    <d v="2026-10-19T00:00:00"/>
    <m/>
    <d v="2026-11-05T00:00:00"/>
    <m/>
    <m/>
    <x v="0"/>
    <x v="0"/>
    <m/>
    <x v="0"/>
  </r>
  <r>
    <n v="10958"/>
    <s v="T-20-Lift Lobby"/>
    <s v="Not Ready"/>
    <m/>
    <d v="2026-11-09T00:00:00"/>
    <d v="2026-11-25T00:00:00"/>
    <s v="BF"/>
    <n v="100"/>
    <n v="0"/>
    <m/>
    <d v="2026-10-20T00:00:00"/>
    <m/>
    <d v="2026-11-04T00:00:00"/>
    <m/>
    <m/>
    <x v="0"/>
    <x v="0"/>
    <m/>
    <x v="0"/>
  </r>
  <r>
    <n v="11997"/>
    <s v="T-18-Lift Lobby"/>
    <s v="Not Ready"/>
    <m/>
    <d v="2026-12-31T00:00:00"/>
    <d v="2027-01-18T00:00:00"/>
    <s v="GF"/>
    <n v="100"/>
    <n v="0"/>
    <m/>
    <d v="2026-10-20T00:00:00"/>
    <m/>
    <d v="2026-11-06T00:00:00"/>
    <m/>
    <m/>
    <x v="0"/>
    <x v="0"/>
    <m/>
    <x v="0"/>
  </r>
  <r>
    <n v="45624"/>
    <s v="Tower B - Super Structure - Finishes &amp; MEP - L21 to L22"/>
    <s v="Not Ready"/>
    <s v="Gypsum Plastering Works"/>
    <d v="2026-07-18T00:00:00"/>
    <d v="2026-08-28T00:00:00"/>
    <s v="L21-22"/>
    <n v="100"/>
    <n v="0"/>
    <m/>
    <d v="2026-10-21T00:00:00"/>
    <m/>
    <d v="2026-11-25T00:00:00"/>
    <m/>
    <s v="Tower B"/>
    <x v="5"/>
    <x v="20"/>
    <s v="Finishes"/>
    <x v="8"/>
  </r>
  <r>
    <n v="45624"/>
    <s v="Tower B - Super Structure - Finishes &amp; MEP - L21 to L22"/>
    <s v="Not Ready"/>
    <s v="Gypsum Plastering Works"/>
    <d v="2026-07-18T00:00:00"/>
    <d v="2026-08-28T00:00:00"/>
    <s v="L21-22"/>
    <n v="100"/>
    <n v="0"/>
    <m/>
    <d v="2026-10-21T00:00:00"/>
    <m/>
    <d v="2026-11-25T00:00:00"/>
    <m/>
    <s v="Tower B"/>
    <x v="5"/>
    <x v="20"/>
    <m/>
    <x v="0"/>
  </r>
  <r>
    <n v="42000"/>
    <s v="Tower A - Super Structure - Finishes &amp; MEP - L65 to L66 - Lobby/ Common Area"/>
    <s v="Not Ready"/>
    <s v="Straircase Fire Door Fixing - MEP &amp; Finishes"/>
    <d v="2026-10-14T00:00:00"/>
    <d v="2026-10-17T00:00:00"/>
    <s v="Staircase Fire Door Fixing"/>
    <n v="100"/>
    <n v="0"/>
    <m/>
    <d v="2026-10-22T00:00:00"/>
    <m/>
    <d v="2026-10-26T00:00:00"/>
    <m/>
    <s v="Tower A"/>
    <x v="5"/>
    <x v="82"/>
    <m/>
    <x v="0"/>
  </r>
  <r>
    <n v="42027"/>
    <s v="Tower A - Super Structure - Finishes &amp; MEP - L67 to L68 - Lobby/ Common Area"/>
    <s v="Not Ready"/>
    <s v="False Ceiling - MEP &amp; Finishes"/>
    <d v="2026-10-14T00:00:00"/>
    <d v="2026-10-23T00:00:00"/>
    <s v="False Ceiling"/>
    <n v="100"/>
    <n v="0"/>
    <m/>
    <d v="2026-10-22T00:00:00"/>
    <m/>
    <d v="2026-10-30T00:00:00"/>
    <m/>
    <s v="Tower A"/>
    <x v="5"/>
    <x v="78"/>
    <s v="Finishes"/>
    <x v="19"/>
  </r>
  <r>
    <n v="42042"/>
    <s v="Tower A - Super Structure - Finishes &amp; MEP - L68 to L69 - Lobby/ Common Area"/>
    <s v="Not Ready"/>
    <s v="Flooring &amp; Dado - MEP &amp; Finishes"/>
    <d v="2026-10-14T00:00:00"/>
    <d v="2026-10-27T00:00:00"/>
    <s v="Flooring &amp; Dado"/>
    <n v="100"/>
    <n v="0"/>
    <m/>
    <d v="2026-10-22T00:00:00"/>
    <m/>
    <d v="2026-11-03T00:00:00"/>
    <m/>
    <s v="Tower A"/>
    <x v="5"/>
    <x v="81"/>
    <s v="Finishes"/>
    <x v="16"/>
  </r>
  <r>
    <n v="46755"/>
    <s v="Tower B - Super Structure - Finishes &amp; MEP - L12 to L13 - Apartment Area"/>
    <s v="Not Ready"/>
    <s v="Flooring &amp; Dado - MEP &amp; Finishes"/>
    <d v="2026-07-30T00:00:00"/>
    <d v="2026-09-01T00:00:00"/>
    <s v="Flooring &amp; Dado works"/>
    <n v="100"/>
    <n v="0"/>
    <m/>
    <d v="2026-10-22T00:00:00"/>
    <m/>
    <d v="2026-11-20T00:00:00"/>
    <m/>
    <s v="Tower B"/>
    <x v="5"/>
    <x v="11"/>
    <s v="Finishes"/>
    <x v="16"/>
  </r>
  <r>
    <n v="47555"/>
    <m/>
    <s v="Not Ready"/>
    <m/>
    <d v="2026-03-21T00:00:00"/>
    <d v="2026-03-26T00:00:00"/>
    <s v="Fwk &amp; Casting_NTA"/>
    <n v="100"/>
    <n v="0"/>
    <m/>
    <d v="2026-10-22T00:00:00"/>
    <m/>
    <d v="2026-10-28T00:00:00"/>
    <m/>
    <m/>
    <x v="0"/>
    <x v="0"/>
    <m/>
    <x v="0"/>
  </r>
  <r>
    <n v="47555"/>
    <m/>
    <s v="Not Ready"/>
    <m/>
    <d v="2026-03-21T00:00:00"/>
    <d v="2026-03-26T00:00:00"/>
    <s v="Fwk &amp; Casting_NTA"/>
    <n v="100"/>
    <n v="0"/>
    <m/>
    <d v="2026-10-22T00:00:00"/>
    <m/>
    <d v="2026-10-28T00:00:00"/>
    <m/>
    <m/>
    <x v="0"/>
    <x v="0"/>
    <s v="RCC Super Structure"/>
    <x v="7"/>
  </r>
  <r>
    <n v="47555"/>
    <m/>
    <s v="Not Ready"/>
    <m/>
    <d v="2026-03-21T00:00:00"/>
    <d v="2026-03-26T00:00:00"/>
    <s v="Fwk &amp; Casting_NTA"/>
    <n v="100"/>
    <n v="0"/>
    <m/>
    <d v="2026-10-22T00:00:00"/>
    <m/>
    <d v="2026-10-28T00:00:00"/>
    <m/>
    <m/>
    <x v="0"/>
    <x v="0"/>
    <s v="RCC Sub Structure"/>
    <x v="2"/>
  </r>
  <r>
    <n v="9397"/>
    <s v="T-15-Lift Lobby"/>
    <s v="Not Ready"/>
    <m/>
    <d v="2026-10-28T00:00:00"/>
    <d v="2026-11-15T00:00:00"/>
    <s v="GF"/>
    <n v="100"/>
    <n v="0"/>
    <m/>
    <d v="2026-10-23T00:00:00"/>
    <m/>
    <d v="2026-11-10T00:00:00"/>
    <m/>
    <m/>
    <x v="0"/>
    <x v="0"/>
    <m/>
    <x v="0"/>
  </r>
  <r>
    <n v="11475"/>
    <s v="T-19-Lift Lobby"/>
    <s v="Not Ready"/>
    <m/>
    <d v="2026-11-02T00:00:00"/>
    <d v="2026-11-18T00:00:00"/>
    <s v="02F"/>
    <n v="100"/>
    <n v="0"/>
    <m/>
    <d v="2026-10-23T00:00:00"/>
    <m/>
    <d v="2026-11-06T00:00:00"/>
    <m/>
    <m/>
    <x v="0"/>
    <x v="0"/>
    <m/>
    <x v="0"/>
  </r>
  <r>
    <n v="42070"/>
    <s v="Tower A - Super Structure - Finishes &amp; MEP - L70 to L71 - Lobby/ Common Area"/>
    <s v="Not Ready"/>
    <s v="FAPA Cabling - MEP &amp; Finishes"/>
    <d v="2026-10-15T00:00:00"/>
    <d v="2026-10-17T00:00:00"/>
    <s v="FAPA Cabling"/>
    <n v="100"/>
    <n v="0"/>
    <m/>
    <d v="2026-10-23T00:00:00"/>
    <m/>
    <d v="2026-10-26T00:00:00"/>
    <m/>
    <s v="Tower A"/>
    <x v="5"/>
    <x v="84"/>
    <m/>
    <x v="0"/>
  </r>
  <r>
    <n v="44645"/>
    <s v="NTA_Zone 2 - Super Structure - P1 to P2"/>
    <s v="Not Ready"/>
    <s v="External Balustrade System"/>
    <d v="2026-03-24T00:00:00"/>
    <d v="2026-04-09T00:00:00"/>
    <s v="GRC framing &amp; GRC cladding"/>
    <n v="100"/>
    <n v="0"/>
    <m/>
    <d v="2026-10-23T00:00:00"/>
    <m/>
    <d v="2026-11-09T00:00:00"/>
    <m/>
    <s v="NTA_Zone 2"/>
    <x v="5"/>
    <x v="0"/>
    <m/>
    <x v="0"/>
  </r>
  <r>
    <n v="44646"/>
    <s v="NTA_Zone 2 - Super Structure - P1 to P2"/>
    <s v="Not Ready"/>
    <s v="External Balustrade System"/>
    <d v="2026-03-24T00:00:00"/>
    <d v="2026-04-09T00:00:00"/>
    <s v="Planter works"/>
    <n v="100"/>
    <n v="0"/>
    <m/>
    <d v="2026-10-23T00:00:00"/>
    <m/>
    <d v="2026-11-09T00:00:00"/>
    <m/>
    <s v="NTA_Zone 2"/>
    <x v="5"/>
    <x v="0"/>
    <m/>
    <x v="0"/>
  </r>
  <r>
    <n v="44646"/>
    <s v="NTA_Zone 2 - Super Structure - P1 to P2"/>
    <s v="Not Ready"/>
    <s v="External Balustrade System"/>
    <d v="2026-03-24T00:00:00"/>
    <d v="2026-04-09T00:00:00"/>
    <s v="Planter works"/>
    <n v="100"/>
    <n v="0"/>
    <m/>
    <d v="2026-10-23T00:00:00"/>
    <m/>
    <d v="2026-11-09T00:00:00"/>
    <m/>
    <s v="NTA_Zone 2"/>
    <x v="5"/>
    <x v="0"/>
    <m/>
    <x v="0"/>
  </r>
  <r>
    <n v="44667"/>
    <s v="NTA_Zone 2 - Super Structure - P2 to P3"/>
    <s v="Not Ready"/>
    <s v="External Balustrade System"/>
    <d v="2026-04-04T00:00:00"/>
    <d v="2026-04-21T00:00:00"/>
    <s v="Drainage pipe"/>
    <n v="100"/>
    <n v="0"/>
    <m/>
    <d v="2026-10-23T00:00:00"/>
    <m/>
    <d v="2026-11-09T00:00:00"/>
    <m/>
    <s v="NTA_Zone 2"/>
    <x v="5"/>
    <x v="0"/>
    <m/>
    <x v="0"/>
  </r>
  <r>
    <n v="44667"/>
    <s v="NTA_Zone 2 - Super Structure - P2 to P3"/>
    <s v="Not Ready"/>
    <s v="External Balustrade System"/>
    <d v="2026-04-04T00:00:00"/>
    <d v="2026-04-21T00:00:00"/>
    <s v="Drainage pipe"/>
    <n v="100"/>
    <n v="0"/>
    <m/>
    <d v="2026-10-23T00:00:00"/>
    <m/>
    <d v="2026-11-09T00:00:00"/>
    <m/>
    <s v="NTA_Zone 2"/>
    <x v="5"/>
    <x v="0"/>
    <m/>
    <x v="0"/>
  </r>
  <r>
    <n v="45331"/>
    <m/>
    <s v="Not Ready"/>
    <m/>
    <d v="2026-07-07T00:00:00"/>
    <d v="2026-07-18T00:00:00"/>
    <s v="L27-28"/>
    <n v="100"/>
    <n v="0"/>
    <m/>
    <d v="2026-10-23T00:00:00"/>
    <m/>
    <d v="2026-11-07T00:00:00"/>
    <m/>
    <m/>
    <x v="0"/>
    <x v="0"/>
    <m/>
    <x v="0"/>
  </r>
  <r>
    <n v="45331"/>
    <m/>
    <s v="Not Ready"/>
    <m/>
    <d v="2026-07-07T00:00:00"/>
    <d v="2026-07-18T00:00:00"/>
    <s v="L27-28"/>
    <n v="100"/>
    <n v="0"/>
    <m/>
    <d v="2026-10-23T00:00:00"/>
    <m/>
    <d v="2026-11-07T00:00:00"/>
    <m/>
    <m/>
    <x v="0"/>
    <x v="0"/>
    <s v="Finishes"/>
    <x v="8"/>
  </r>
  <r>
    <n v="45332"/>
    <s v="Tower B - Super Structure - Core &amp; Outer Slab L27-28"/>
    <s v="Not Ready"/>
    <s v="RCC Works - Vertical"/>
    <d v="2026-07-07T00:00:00"/>
    <d v="2026-07-16T00:00:00"/>
    <s v="Outer Columns_TA"/>
    <n v="100"/>
    <n v="0"/>
    <m/>
    <d v="2026-10-23T00:00:00"/>
    <m/>
    <d v="2026-11-04T00:00:00"/>
    <m/>
    <s v="Tower B"/>
    <x v="5"/>
    <x v="26"/>
    <s v="RCC Sub Structure"/>
    <x v="4"/>
  </r>
  <r>
    <n v="45501"/>
    <m/>
    <s v="Not Committed"/>
    <m/>
    <d v="2026-07-07T00:00:00"/>
    <d v="2026-08-28T00:00:00"/>
    <s v="L24-25"/>
    <n v="100"/>
    <n v="0"/>
    <m/>
    <d v="2026-10-23T00:00:00"/>
    <m/>
    <d v="2026-11-24T00:00:00"/>
    <m/>
    <m/>
    <x v="0"/>
    <x v="0"/>
    <m/>
    <x v="0"/>
  </r>
  <r>
    <n v="45501"/>
    <m/>
    <s v="Not Committed"/>
    <m/>
    <d v="2026-07-07T00:00:00"/>
    <d v="2026-08-28T00:00:00"/>
    <s v="L24-25"/>
    <n v="100"/>
    <n v="0"/>
    <m/>
    <d v="2026-10-23T00:00:00"/>
    <m/>
    <d v="2026-11-24T00:00:00"/>
    <m/>
    <m/>
    <x v="0"/>
    <x v="0"/>
    <s v="Finishes"/>
    <x v="8"/>
  </r>
  <r>
    <n v="45502"/>
    <s v="Tower B - Super Structure - Finishes &amp; MEP - L24 to L25"/>
    <s v="Not Ready"/>
    <s v="Partition Wall-Blockwork"/>
    <d v="2026-07-07T00:00:00"/>
    <d v="2026-07-25T00:00:00"/>
    <s v="De-shuttering &amp; Area clearance"/>
    <n v="100"/>
    <n v="0"/>
    <m/>
    <d v="2026-10-23T00:00:00"/>
    <m/>
    <d v="2026-11-10T00:00:00"/>
    <m/>
    <s v="Tower B"/>
    <x v="5"/>
    <x v="23"/>
    <m/>
    <x v="0"/>
  </r>
  <r>
    <n v="42012"/>
    <s v="Tower A - Super Structure - Finishes &amp; MEP - L66 to L67 - Lobby/ Common Area"/>
    <s v="Not Ready"/>
    <s v="FPS 2nd Fix - MEP &amp; Finishes"/>
    <d v="2026-10-16T00:00:00"/>
    <d v="2026-10-21T00:00:00"/>
    <s v="FPS 2nd Fixes (Sprinklers/ Smoke Detectors)"/>
    <n v="100"/>
    <n v="0"/>
    <m/>
    <d v="2026-10-24T00:00:00"/>
    <m/>
    <d v="2026-10-28T00:00:00"/>
    <m/>
    <s v="Tower A"/>
    <x v="5"/>
    <x v="77"/>
    <s v="MEP"/>
    <x v="20"/>
  </r>
  <r>
    <n v="42013"/>
    <s v="Tower A - Super Structure - Finishes &amp; MEP - L66 to L67 - Lobby/ Common Area"/>
    <s v="Not Ready"/>
    <s v="Electrical 2nd Fix - MEP &amp; Finishes"/>
    <d v="2026-10-16T00:00:00"/>
    <d v="2026-10-23T00:00:00"/>
    <s v="Electrical 2nd Fixes (Switch Box, Light Fixtures)"/>
    <n v="100"/>
    <n v="0"/>
    <m/>
    <d v="2026-10-24T00:00:00"/>
    <m/>
    <d v="2026-10-30T00:00:00"/>
    <m/>
    <s v="Tower A"/>
    <x v="5"/>
    <x v="77"/>
    <s v="MEP"/>
    <x v="21"/>
  </r>
  <r>
    <n v="42014"/>
    <s v="Tower A - Super Structure - Finishes &amp; MEP - L66 to L67 - Lobby/ Common Area"/>
    <s v="Not Ready"/>
    <s v="FAPA Device Fixing - MEP &amp; Finishes"/>
    <d v="2026-10-16T00:00:00"/>
    <d v="2026-10-26T00:00:00"/>
    <s v="FAPA Device Fixing"/>
    <n v="100"/>
    <n v="0"/>
    <m/>
    <d v="2026-10-24T00:00:00"/>
    <m/>
    <d v="2026-11-02T00:00:00"/>
    <m/>
    <s v="Tower A"/>
    <x v="5"/>
    <x v="77"/>
    <m/>
    <x v="0"/>
  </r>
  <r>
    <n v="42014"/>
    <s v="Tower A - Super Structure - Finishes &amp; MEP - L66 to L67 - Lobby/ Common Area"/>
    <s v="Not Ready"/>
    <s v="FAPA Device Fixing - MEP &amp; Finishes"/>
    <d v="2026-10-16T00:00:00"/>
    <d v="2026-10-26T00:00:00"/>
    <s v="FAPA Device Fixing"/>
    <n v="100"/>
    <n v="0"/>
    <m/>
    <d v="2026-10-24T00:00:00"/>
    <m/>
    <d v="2026-11-02T00:00:00"/>
    <m/>
    <s v="Tower A"/>
    <x v="5"/>
    <x v="77"/>
    <m/>
    <x v="0"/>
  </r>
  <r>
    <n v="42014"/>
    <s v="Tower A - Super Structure - Finishes &amp; MEP - L66 to L67 - Lobby/ Common Area"/>
    <s v="Not Ready"/>
    <s v="FAPA Device Fixing - MEP &amp; Finishes"/>
    <d v="2026-10-16T00:00:00"/>
    <d v="2026-10-26T00:00:00"/>
    <s v="FAPA Device Fixing"/>
    <n v="100"/>
    <n v="0"/>
    <m/>
    <d v="2026-10-24T00:00:00"/>
    <m/>
    <d v="2026-11-02T00:00:00"/>
    <m/>
    <s v="Tower A"/>
    <x v="5"/>
    <x v="77"/>
    <m/>
    <x v="0"/>
  </r>
  <r>
    <n v="42014"/>
    <s v="Tower A - Super Structure - Finishes &amp; MEP - L66 to L67 - Lobby/ Common Area"/>
    <s v="Not Ready"/>
    <s v="FAPA Device Fixing - MEP &amp; Finishes"/>
    <d v="2026-10-16T00:00:00"/>
    <d v="2026-10-26T00:00:00"/>
    <s v="FAPA Device Fixing"/>
    <n v="100"/>
    <n v="0"/>
    <m/>
    <d v="2026-10-24T00:00:00"/>
    <m/>
    <d v="2026-11-02T00:00:00"/>
    <m/>
    <s v="Tower A"/>
    <x v="5"/>
    <x v="77"/>
    <m/>
    <x v="0"/>
  </r>
  <r>
    <n v="42015"/>
    <s v="Tower A - Super Structure - Finishes &amp; MEP - L66 to L67 - Lobby/ Common Area"/>
    <s v="Not Ready"/>
    <s v="HVAC Grill Fixing - MEP &amp; Finishes"/>
    <d v="2026-10-16T00:00:00"/>
    <d v="2026-10-21T00:00:00"/>
    <s v="HVAC Grill Fixing"/>
    <n v="100"/>
    <n v="0"/>
    <m/>
    <d v="2026-10-24T00:00:00"/>
    <m/>
    <d v="2026-10-28T00:00:00"/>
    <m/>
    <s v="Tower A"/>
    <x v="5"/>
    <x v="77"/>
    <s v="MEP"/>
    <x v="18"/>
  </r>
  <r>
    <n v="46925"/>
    <m/>
    <s v="Not Committed"/>
    <m/>
    <d v="2026-07-18T00:00:00"/>
    <d v="2027-08-16T00:00:00"/>
    <s v="L22-23"/>
    <n v="100"/>
    <n v="0"/>
    <m/>
    <d v="2026-10-24T00:00:00"/>
    <m/>
    <d v="2027-09-18T00:00:00"/>
    <m/>
    <m/>
    <x v="0"/>
    <x v="0"/>
    <m/>
    <x v="0"/>
  </r>
  <r>
    <n v="46925"/>
    <m/>
    <s v="Not Committed"/>
    <m/>
    <d v="2026-07-18T00:00:00"/>
    <d v="2027-08-16T00:00:00"/>
    <s v="L22-23"/>
    <n v="100"/>
    <n v="0"/>
    <m/>
    <d v="2026-10-24T00:00:00"/>
    <m/>
    <d v="2027-09-18T00:00:00"/>
    <m/>
    <m/>
    <x v="0"/>
    <x v="0"/>
    <s v="Finishes"/>
    <x v="8"/>
  </r>
  <r>
    <n v="46926"/>
    <m/>
    <s v="Not Committed"/>
    <m/>
    <d v="2026-07-18T00:00:00"/>
    <d v="2026-09-11T00:00:00"/>
    <s v="MEP 1st Fixes"/>
    <n v="100"/>
    <n v="0"/>
    <m/>
    <d v="2026-10-24T00:00:00"/>
    <m/>
    <d v="2026-12-01T00:00:00"/>
    <m/>
    <m/>
    <x v="0"/>
    <x v="0"/>
    <m/>
    <x v="0"/>
  </r>
  <r>
    <n v="46927"/>
    <s v="Tower B - Super Structure - Finishes &amp; MEP - L22 to L23 - Apartment Area"/>
    <s v="Not Ready"/>
    <s v="FPS 1st Fix - MEP &amp; Finishes"/>
    <d v="2026-07-18T00:00:00"/>
    <d v="2026-07-28T00:00:00"/>
    <s v="FPS 1st Fixes (Pipe Installations &amp; Testing)"/>
    <n v="100"/>
    <n v="0"/>
    <m/>
    <d v="2026-10-24T00:00:00"/>
    <m/>
    <d v="2026-11-02T00:00:00"/>
    <m/>
    <s v="Tower B"/>
    <x v="5"/>
    <x v="21"/>
    <s v="MEP"/>
    <x v="10"/>
  </r>
  <r>
    <n v="46928"/>
    <s v="Tower B - Super Structure - Finishes &amp; MEP - L22 to L23 - Apartment Area"/>
    <s v="Not Ready"/>
    <s v="Electrical 1st Fix - MEP &amp; Finishes"/>
    <d v="2026-07-18T00:00:00"/>
    <d v="2026-07-24T00:00:00"/>
    <s v="Electrical 1st Fixes (Chase cutting, conduiting, back box fixing)"/>
    <n v="100"/>
    <n v="0"/>
    <m/>
    <d v="2026-10-24T00:00:00"/>
    <m/>
    <d v="2026-10-30T00:00:00"/>
    <m/>
    <s v="Tower B"/>
    <x v="5"/>
    <x v="21"/>
    <s v="MEP"/>
    <x v="12"/>
  </r>
  <r>
    <n v="46929"/>
    <s v="Tower B - Super Structure - Finishes &amp; MEP - L22 to L23 - Apartment Area"/>
    <s v="Not Ready"/>
    <s v="PHE 1st Fix - MEP &amp; Finishes"/>
    <d v="2026-07-18T00:00:00"/>
    <d v="2026-07-28T00:00:00"/>
    <s v="PHE 1st Fixes (Pipe installations &amp; Testing, Supply &amp; Drainage)"/>
    <n v="100"/>
    <n v="0"/>
    <m/>
    <d v="2026-10-24T00:00:00"/>
    <m/>
    <d v="2026-11-02T00:00:00"/>
    <m/>
    <s v="Tower B"/>
    <x v="5"/>
    <x v="21"/>
    <m/>
    <x v="0"/>
  </r>
  <r>
    <n v="9948"/>
    <s v="T-16-Staircase 2"/>
    <s v="Not Ready"/>
    <m/>
    <d v="2026-11-02T00:00:00"/>
    <d v="2026-11-12T00:00:00"/>
    <s v="GF-BF"/>
    <n v="100"/>
    <n v="0"/>
    <m/>
    <d v="2026-10-25T00:00:00"/>
    <m/>
    <d v="2026-11-05T00:00:00"/>
    <m/>
    <m/>
    <x v="0"/>
    <x v="0"/>
    <m/>
    <x v="0"/>
  </r>
  <r>
    <n v="42001"/>
    <s v="Tower A - Super Structure - Finishes &amp; MEP - L65 to L66 - Lobby/ Common Area"/>
    <s v="Not Ready"/>
    <s v="Shaft Doors Fixing - MEP &amp; Finishes"/>
    <d v="2026-10-17T00:00:00"/>
    <d v="2026-10-24T00:00:00"/>
    <s v="Shaft Doors Fixing (Electrical, ELV)"/>
    <n v="100"/>
    <n v="0"/>
    <m/>
    <d v="2026-10-26T00:00:00"/>
    <m/>
    <d v="2026-10-31T00:00:00"/>
    <m/>
    <s v="Tower A"/>
    <x v="5"/>
    <x v="82"/>
    <s v="MEP"/>
    <x v="25"/>
  </r>
  <r>
    <n v="42002"/>
    <s v="Tower A - Super Structure - Finishes &amp; MEP - L65 to L66 - Lobby/ Common Area"/>
    <s v="Not Ready"/>
    <s v="Final Painting - MEP &amp; Finishes"/>
    <d v="2026-10-17T00:00:00"/>
    <d v="2026-10-24T00:00:00"/>
    <s v="Final Painting"/>
    <n v="100"/>
    <n v="0"/>
    <m/>
    <d v="2026-10-26T00:00:00"/>
    <m/>
    <d v="2026-10-31T00:00:00"/>
    <m/>
    <s v="Tower A"/>
    <x v="5"/>
    <x v="82"/>
    <s v="Finishes"/>
    <x v="24"/>
  </r>
  <r>
    <n v="42002"/>
    <s v="Tower A - Super Structure - Finishes &amp; MEP - L65 to L66 - Lobby/ Common Area"/>
    <s v="Not Ready"/>
    <s v="Final Painting - MEP &amp; Finishes"/>
    <d v="2026-10-17T00:00:00"/>
    <d v="2026-10-24T00:00:00"/>
    <s v="Final Painting"/>
    <n v="100"/>
    <n v="0"/>
    <m/>
    <d v="2026-10-26T00:00:00"/>
    <m/>
    <d v="2026-10-31T00:00:00"/>
    <m/>
    <s v="Tower A"/>
    <x v="5"/>
    <x v="82"/>
    <s v="Finishes"/>
    <x v="24"/>
  </r>
  <r>
    <n v="42002"/>
    <s v="Tower A - Super Structure - Finishes &amp; MEP - L65 to L66 - Lobby/ Common Area"/>
    <s v="Not Ready"/>
    <s v="Final Painting - MEP &amp; Finishes"/>
    <d v="2026-10-17T00:00:00"/>
    <d v="2026-10-24T00:00:00"/>
    <s v="Final Painting"/>
    <n v="100"/>
    <n v="0"/>
    <m/>
    <d v="2026-10-26T00:00:00"/>
    <m/>
    <d v="2026-10-31T00:00:00"/>
    <m/>
    <s v="Tower A"/>
    <x v="5"/>
    <x v="82"/>
    <s v="Finishes"/>
    <x v="24"/>
  </r>
  <r>
    <n v="42071"/>
    <s v="Tower A - Super Structure - Finishes &amp; MEP - L70 to L71 - Lobby/ Common Area"/>
    <s v="Not Ready"/>
    <s v="HVAC Ducting - MEP &amp; Finishes"/>
    <d v="2026-10-17T00:00:00"/>
    <d v="2026-10-27T00:00:00"/>
    <s v="HVAC Ducting"/>
    <n v="100"/>
    <n v="0"/>
    <m/>
    <d v="2026-10-26T00:00:00"/>
    <m/>
    <d v="2026-11-03T00:00:00"/>
    <m/>
    <s v="Tower A"/>
    <x v="5"/>
    <x v="84"/>
    <s v="MEP"/>
    <x v="17"/>
  </r>
  <r>
    <n v="42084"/>
    <s v="Tower A - Super Structure - Finishes &amp; MEP - L71 to L72 - Lobby/ Common Area"/>
    <s v="Not Ready"/>
    <s v="FPS 1st Fix - MEP &amp; Finishes"/>
    <d v="2026-10-17T00:00:00"/>
    <d v="2026-10-24T00:00:00"/>
    <s v="FPS 1st Fixes (Pipe Installations &amp; Testing)"/>
    <n v="100"/>
    <n v="0"/>
    <m/>
    <d v="2026-10-26T00:00:00"/>
    <m/>
    <d v="2026-10-31T00:00:00"/>
    <m/>
    <s v="Tower A"/>
    <x v="5"/>
    <x v="85"/>
    <s v="MEP"/>
    <x v="10"/>
  </r>
  <r>
    <n v="42085"/>
    <s v="Tower A - Super Structure - Finishes &amp; MEP - L71 to L72 - Lobby/ Common Area"/>
    <s v="Not Ready"/>
    <s v="Electrical 1st Fix - MEP &amp; Finishes"/>
    <d v="2026-10-17T00:00:00"/>
    <d v="2026-10-22T00:00:00"/>
    <s v="Electrical 1st Fixes (Cable Tray/ Cabling)"/>
    <n v="100"/>
    <n v="0"/>
    <m/>
    <d v="2026-10-26T00:00:00"/>
    <m/>
    <d v="2026-10-29T00:00:00"/>
    <m/>
    <s v="Tower A"/>
    <x v="5"/>
    <x v="85"/>
    <s v="MEP"/>
    <x v="12"/>
  </r>
  <r>
    <n v="45499"/>
    <s v="Tower B - Super Structure - Finishes &amp; MEP - L23 to L24"/>
    <s v="Not Ready"/>
    <s v="Partition Wall-Blockwork"/>
    <d v="2026-07-16T00:00:00"/>
    <d v="2026-07-24T00:00:00"/>
    <s v="Partition Walls"/>
    <n v="100"/>
    <n v="0"/>
    <m/>
    <d v="2026-10-26T00:00:00"/>
    <m/>
    <d v="2026-11-03T00:00:00"/>
    <m/>
    <s v="Tower B"/>
    <x v="5"/>
    <x v="22"/>
    <m/>
    <x v="0"/>
  </r>
  <r>
    <n v="46754"/>
    <s v="Tower B - Super Structure - Finishes &amp; MEP - L12 to L13 - Apartment Area"/>
    <s v="Not Ready"/>
    <s v="Door &amp; Window 1st Fix- MEP &amp; Finishes"/>
    <d v="2026-08-06T00:00:00"/>
    <d v="2026-08-14T00:00:00"/>
    <s v="Door &amp; Window Frame work"/>
    <n v="100"/>
    <n v="0"/>
    <m/>
    <d v="2026-10-26T00:00:00"/>
    <m/>
    <d v="2026-11-03T00:00:00"/>
    <m/>
    <s v="Tower B"/>
    <x v="5"/>
    <x v="11"/>
    <s v="Finishes"/>
    <x v="22"/>
  </r>
  <r>
    <n v="46770"/>
    <m/>
    <s v="Not Committed"/>
    <m/>
    <d v="2026-08-06T00:00:00"/>
    <d v="2026-10-07T00:00:00"/>
    <s v="Finishes after 1st Fix"/>
    <n v="100"/>
    <n v="0"/>
    <m/>
    <d v="2026-10-26T00:00:00"/>
    <m/>
    <d v="2026-12-16T00:00:00"/>
    <m/>
    <m/>
    <x v="0"/>
    <x v="0"/>
    <m/>
    <x v="0"/>
  </r>
  <r>
    <n v="46771"/>
    <s v="Tower B - Super Structure - Finishes &amp; MEP - L13 to L14 - Apartment Area"/>
    <s v="Not Ready"/>
    <s v="Blockwork &amp; Gypsym Works - MEP &amp; Finishes"/>
    <d v="2026-08-06T00:00:00"/>
    <d v="2026-08-20T00:00:00"/>
    <s v="Balance Blockwork &amp; Gypsum Works"/>
    <n v="100"/>
    <n v="0"/>
    <m/>
    <d v="2026-10-26T00:00:00"/>
    <m/>
    <d v="2026-11-06T00:00:00"/>
    <m/>
    <s v="Tower B"/>
    <x v="5"/>
    <x v="12"/>
    <s v="Finishes"/>
    <x v="13"/>
  </r>
  <r>
    <n v="48088"/>
    <s v="Club House - Super structure - CH02 to CH03"/>
    <s v="Not Ready"/>
    <m/>
    <d v="2026-06-25T00:00:00"/>
    <d v="2026-10-19T00:00:00"/>
    <s v="CH02-CH03"/>
    <n v="100"/>
    <n v="0"/>
    <m/>
    <d v="2026-10-26T00:00:00"/>
    <m/>
    <d v="2027-02-09T00:00:00"/>
    <m/>
    <s v="Club House"/>
    <x v="5"/>
    <x v="97"/>
    <m/>
    <x v="0"/>
  </r>
  <r>
    <n v="42016"/>
    <s v="Tower A - Super Structure - Finishes &amp; MEP - L66 to L67 - Lobby/ Common Area"/>
    <s v="Not Ready"/>
    <s v="Straircase Fire Door Fixing - MEP &amp; Finishes"/>
    <d v="2026-10-21T00:00:00"/>
    <d v="2026-10-24T00:00:00"/>
    <s v="Staircase Fire Door Fixing"/>
    <n v="100"/>
    <n v="0"/>
    <m/>
    <d v="2026-10-28T00:00:00"/>
    <m/>
    <d v="2026-10-31T00:00:00"/>
    <m/>
    <s v="Tower A"/>
    <x v="5"/>
    <x v="77"/>
    <m/>
    <x v="0"/>
  </r>
  <r>
    <n v="42043"/>
    <s v="Tower A - Super Structure - Finishes &amp; MEP - L68 to L69 - Lobby/ Common Area"/>
    <s v="Not Ready"/>
    <s v="False Ceiling - MEP &amp; Finishes"/>
    <d v="2026-10-21T00:00:00"/>
    <d v="2026-10-29T00:00:00"/>
    <s v="False Ceiling"/>
    <n v="100"/>
    <n v="0"/>
    <m/>
    <d v="2026-10-28T00:00:00"/>
    <m/>
    <d v="2026-11-05T00:00:00"/>
    <m/>
    <s v="Tower A"/>
    <x v="5"/>
    <x v="81"/>
    <s v="Finishes"/>
    <x v="19"/>
  </r>
  <r>
    <n v="42058"/>
    <s v="Tower A - Super Structure - Finishes &amp; MEP - L69 to L70 - Lobby/ Common Area"/>
    <s v="Not Ready"/>
    <s v="Flooring &amp; Dado - MEP &amp; Finishes"/>
    <d v="2026-10-21T00:00:00"/>
    <d v="2026-11-02T00:00:00"/>
    <s v="Flooring &amp; Dado"/>
    <n v="100"/>
    <n v="0"/>
    <m/>
    <d v="2026-10-28T00:00:00"/>
    <m/>
    <d v="2026-11-09T00:00:00"/>
    <m/>
    <s v="Tower A"/>
    <x v="5"/>
    <x v="83"/>
    <s v="Finishes"/>
    <x v="16"/>
  </r>
  <r>
    <n v="45746"/>
    <s v="Tower B - Super Structure - Finishes &amp; MEP - L15 to L25"/>
    <s v="Not Ready"/>
    <m/>
    <d v="2026-07-25T00:00:00"/>
    <d v="2026-09-03T00:00:00"/>
    <s v="Shaft Cabling in Electrical &amp; ELV Shaft"/>
    <n v="100"/>
    <n v="0"/>
    <m/>
    <d v="2026-10-28T00:00:00"/>
    <m/>
    <d v="2026-12-02T00:00:00"/>
    <m/>
    <s v="Tower B"/>
    <x v="5"/>
    <x v="14"/>
    <m/>
    <x v="0"/>
  </r>
  <r>
    <n v="46720"/>
    <s v="Tower B - Super Structure - Finishes &amp; MEP - L10 to L11 - Apartment Area"/>
    <s v="Not Ready"/>
    <s v="False Ceiling - MEP &amp; Finishes"/>
    <d v="2026-08-08T00:00:00"/>
    <d v="2026-08-25T00:00:00"/>
    <s v="False Ceiling"/>
    <n v="100"/>
    <n v="0"/>
    <m/>
    <d v="2026-10-28T00:00:00"/>
    <m/>
    <d v="2026-11-11T00:00:00"/>
    <m/>
    <s v="Tower B"/>
    <x v="5"/>
    <x v="9"/>
    <s v="Finishes"/>
    <x v="19"/>
  </r>
  <r>
    <n v="47564"/>
    <m/>
    <s v="Not Ready"/>
    <m/>
    <d v="2026-03-27T00:00:00"/>
    <d v="2026-04-01T00:00:00"/>
    <s v="Fwk &amp; Casting_NTA"/>
    <n v="100"/>
    <n v="0"/>
    <m/>
    <d v="2026-10-28T00:00:00"/>
    <m/>
    <d v="2026-11-03T00:00:00"/>
    <m/>
    <m/>
    <x v="0"/>
    <x v="0"/>
    <m/>
    <x v="0"/>
  </r>
  <r>
    <n v="47564"/>
    <m/>
    <s v="Not Ready"/>
    <m/>
    <d v="2026-03-27T00:00:00"/>
    <d v="2026-04-01T00:00:00"/>
    <s v="Fwk &amp; Casting_NTA"/>
    <n v="100"/>
    <n v="0"/>
    <m/>
    <d v="2026-10-28T00:00:00"/>
    <m/>
    <d v="2026-11-03T00:00:00"/>
    <m/>
    <m/>
    <x v="0"/>
    <x v="0"/>
    <s v="RCC Super Structure"/>
    <x v="7"/>
  </r>
  <r>
    <n v="47564"/>
    <m/>
    <s v="Not Ready"/>
    <m/>
    <d v="2026-03-27T00:00:00"/>
    <d v="2026-04-01T00:00:00"/>
    <s v="Fwk &amp; Casting_NTA"/>
    <n v="100"/>
    <n v="0"/>
    <m/>
    <d v="2026-10-28T00:00:00"/>
    <m/>
    <d v="2026-11-03T00:00:00"/>
    <m/>
    <m/>
    <x v="0"/>
    <x v="0"/>
    <s v="RCC Sub Structure"/>
    <x v="2"/>
  </r>
  <r>
    <n v="47615"/>
    <m/>
    <s v="Not Committed"/>
    <m/>
    <d v="2026-03-27T00:00:00"/>
    <d v="2026-04-24T00:00:00"/>
    <s v="Pour 7 (grid PB-K to PB-N)"/>
    <n v="100"/>
    <n v="0"/>
    <m/>
    <d v="2026-10-28T00:00:00"/>
    <m/>
    <d v="2026-11-26T00:00:00"/>
    <m/>
    <m/>
    <x v="0"/>
    <x v="0"/>
    <m/>
    <x v="0"/>
  </r>
  <r>
    <n v="47616"/>
    <m/>
    <s v="Not Ready"/>
    <m/>
    <d v="2026-03-27T00:00:00"/>
    <d v="2026-04-13T00:00:00"/>
    <s v="Columns/ Walls_NTA"/>
    <n v="100"/>
    <n v="0"/>
    <m/>
    <d v="2026-10-28T00:00:00"/>
    <m/>
    <d v="2026-11-14T00:00:00"/>
    <m/>
    <m/>
    <x v="0"/>
    <x v="0"/>
    <m/>
    <x v="0"/>
  </r>
  <r>
    <n v="47616"/>
    <m/>
    <s v="Not Ready"/>
    <m/>
    <d v="2026-03-27T00:00:00"/>
    <d v="2026-04-13T00:00:00"/>
    <s v="Columns/ Walls_NTA"/>
    <n v="100"/>
    <n v="0"/>
    <m/>
    <d v="2026-10-28T00:00:00"/>
    <m/>
    <d v="2026-11-14T00:00:00"/>
    <m/>
    <m/>
    <x v="0"/>
    <x v="0"/>
    <s v="RCC Sub Structure"/>
    <x v="4"/>
  </r>
  <r>
    <n v="42086"/>
    <s v="Tower A - Super Structure - Finishes &amp; MEP - L71 to L72 - Lobby/ Common Area"/>
    <s v="Not Ready"/>
    <s v="FAPA Cabling - MEP &amp; Finishes"/>
    <d v="2026-10-22T00:00:00"/>
    <d v="2026-10-24T00:00:00"/>
    <s v="FAPA Cabling"/>
    <n v="100"/>
    <n v="0"/>
    <m/>
    <d v="2026-10-29T00:00:00"/>
    <m/>
    <d v="2026-10-31T00:00:00"/>
    <m/>
    <s v="Tower A"/>
    <x v="5"/>
    <x v="85"/>
    <m/>
    <x v="0"/>
  </r>
  <r>
    <n v="42028"/>
    <s v="Tower A - Super Structure - Finishes &amp; MEP - L67 to L68 - Lobby/ Common Area"/>
    <s v="Not Ready"/>
    <s v="FPS 2nd Fix - MEP &amp; Finishes"/>
    <d v="2026-10-23T00:00:00"/>
    <d v="2026-10-27T00:00:00"/>
    <s v="FPS 2nd Fixes (Sprinklers/ Smoke Detectors)"/>
    <n v="100"/>
    <n v="0"/>
    <m/>
    <d v="2026-10-30T00:00:00"/>
    <m/>
    <d v="2026-11-03T00:00:00"/>
    <m/>
    <s v="Tower A"/>
    <x v="5"/>
    <x v="78"/>
    <s v="MEP"/>
    <x v="20"/>
  </r>
  <r>
    <n v="42029"/>
    <s v="Tower A - Super Structure - Finishes &amp; MEP - L67 to L68 - Lobby/ Common Area"/>
    <s v="Not Ready"/>
    <s v="Electrical 2nd Fix - MEP &amp; Finishes"/>
    <d v="2026-10-23T00:00:00"/>
    <d v="2026-10-29T00:00:00"/>
    <s v="Electrical 2nd Fixes (Switch Box, Light Fixtures)"/>
    <n v="100"/>
    <n v="0"/>
    <m/>
    <d v="2026-10-30T00:00:00"/>
    <m/>
    <d v="2026-11-05T00:00:00"/>
    <m/>
    <s v="Tower A"/>
    <x v="5"/>
    <x v="78"/>
    <s v="MEP"/>
    <x v="21"/>
  </r>
  <r>
    <n v="42030"/>
    <s v="Tower A - Super Structure - Finishes &amp; MEP - L67 to L68 - Lobby/ Common Area"/>
    <s v="Not Ready"/>
    <s v="FAPA Device Fixing - MEP &amp; Finishes"/>
    <d v="2026-10-23T00:00:00"/>
    <d v="2026-10-31T00:00:00"/>
    <s v="FAPA Device Fixing"/>
    <n v="100"/>
    <n v="0"/>
    <m/>
    <d v="2026-10-30T00:00:00"/>
    <m/>
    <d v="2026-11-07T00:00:00"/>
    <m/>
    <s v="Tower A"/>
    <x v="5"/>
    <x v="78"/>
    <m/>
    <x v="0"/>
  </r>
  <r>
    <n v="42030"/>
    <s v="Tower A - Super Structure - Finishes &amp; MEP - L67 to L68 - Lobby/ Common Area"/>
    <s v="Not Ready"/>
    <s v="FAPA Device Fixing - MEP &amp; Finishes"/>
    <d v="2026-10-23T00:00:00"/>
    <d v="2026-10-31T00:00:00"/>
    <s v="FAPA Device Fixing"/>
    <n v="100"/>
    <n v="0"/>
    <m/>
    <d v="2026-10-30T00:00:00"/>
    <m/>
    <d v="2026-11-07T00:00:00"/>
    <m/>
    <s v="Tower A"/>
    <x v="5"/>
    <x v="78"/>
    <m/>
    <x v="0"/>
  </r>
  <r>
    <n v="42030"/>
    <s v="Tower A - Super Structure - Finishes &amp; MEP - L67 to L68 - Lobby/ Common Area"/>
    <s v="Not Ready"/>
    <s v="FAPA Device Fixing - MEP &amp; Finishes"/>
    <d v="2026-10-23T00:00:00"/>
    <d v="2026-10-31T00:00:00"/>
    <s v="FAPA Device Fixing"/>
    <n v="100"/>
    <n v="0"/>
    <m/>
    <d v="2026-10-30T00:00:00"/>
    <m/>
    <d v="2026-11-07T00:00:00"/>
    <m/>
    <s v="Tower A"/>
    <x v="5"/>
    <x v="78"/>
    <m/>
    <x v="0"/>
  </r>
  <r>
    <n v="42030"/>
    <s v="Tower A - Super Structure - Finishes &amp; MEP - L67 to L68 - Lobby/ Common Area"/>
    <s v="Not Ready"/>
    <s v="FAPA Device Fixing - MEP &amp; Finishes"/>
    <d v="2026-10-23T00:00:00"/>
    <d v="2026-10-31T00:00:00"/>
    <s v="FAPA Device Fixing"/>
    <n v="100"/>
    <n v="0"/>
    <m/>
    <d v="2026-10-30T00:00:00"/>
    <m/>
    <d v="2026-11-07T00:00:00"/>
    <m/>
    <s v="Tower A"/>
    <x v="5"/>
    <x v="78"/>
    <m/>
    <x v="0"/>
  </r>
  <r>
    <n v="42031"/>
    <s v="Tower A - Super Structure - Finishes &amp; MEP - L67 to L68 - Lobby/ Common Area"/>
    <s v="Not Ready"/>
    <s v="HVAC Grill Fixing - MEP &amp; Finishes"/>
    <d v="2026-10-23T00:00:00"/>
    <d v="2026-10-27T00:00:00"/>
    <s v="HVAC Grill Fixing"/>
    <n v="100"/>
    <n v="0"/>
    <m/>
    <d v="2026-10-30T00:00:00"/>
    <m/>
    <d v="2026-11-03T00:00:00"/>
    <m/>
    <s v="Tower A"/>
    <x v="5"/>
    <x v="78"/>
    <s v="MEP"/>
    <x v="18"/>
  </r>
  <r>
    <n v="45333"/>
    <s v="Tower B - Super Structure - Core &amp; Outer Slab L27-28"/>
    <s v="Not Ready"/>
    <s v="RCC Works - Slab"/>
    <d v="2026-07-11T00:00:00"/>
    <d v="2026-07-18T00:00:00"/>
    <s v="Outer Slab_TA"/>
    <n v="100"/>
    <n v="0"/>
    <m/>
    <d v="2026-10-30T00:00:00"/>
    <m/>
    <d v="2026-11-07T00:00:00"/>
    <m/>
    <s v="Tower B"/>
    <x v="5"/>
    <x v="26"/>
    <s v="RCC Sub Structure"/>
    <x v="6"/>
  </r>
  <r>
    <n v="48228"/>
    <s v="Club House - Super structure - CH03 to Roof"/>
    <s v="Not Ready"/>
    <m/>
    <d v="2026-06-30T00:00:00"/>
    <d v="2026-08-07T00:00:00"/>
    <s v="CH03-CH04 (MEP Level)"/>
    <n v="100"/>
    <n v="0"/>
    <m/>
    <d v="2026-10-30T00:00:00"/>
    <m/>
    <d v="2026-12-03T00:00:00"/>
    <m/>
    <s v="Club House"/>
    <x v="5"/>
    <x v="98"/>
    <m/>
    <x v="0"/>
  </r>
  <r>
    <n v="48251"/>
    <s v="Retail - Super structure - CH02 to CH03"/>
    <s v="Not Ready"/>
    <m/>
    <d v="2026-06-30T00:00:00"/>
    <d v="2026-10-24T00:00:00"/>
    <s v="CH02-CH03 (P6-7)"/>
    <n v="100"/>
    <n v="0"/>
    <m/>
    <d v="2026-10-30T00:00:00"/>
    <m/>
    <d v="2027-02-13T00:00:00"/>
    <m/>
    <s v="Retail"/>
    <x v="5"/>
    <x v="97"/>
    <m/>
    <x v="0"/>
  </r>
  <r>
    <n v="42017"/>
    <s v="Tower A - Super Structure - Finishes &amp; MEP - L66 to L67 - Lobby/ Common Area"/>
    <s v="Not Ready"/>
    <s v="Shaft Doors Fixing - MEP &amp; Finishes"/>
    <d v="2026-10-24T00:00:00"/>
    <d v="2026-10-30T00:00:00"/>
    <s v="Shaft Doors Fixing (Electrical, ELV)"/>
    <n v="100"/>
    <n v="0"/>
    <m/>
    <d v="2026-10-31T00:00:00"/>
    <m/>
    <d v="2026-11-06T00:00:00"/>
    <m/>
    <s v="Tower A"/>
    <x v="5"/>
    <x v="77"/>
    <s v="MEP"/>
    <x v="25"/>
  </r>
  <r>
    <n v="42018"/>
    <s v="Tower A - Super Structure - Finishes &amp; MEP - L66 to L67 - Lobby/ Common Area"/>
    <s v="Not Ready"/>
    <s v="Final Painting - MEP &amp; Finishes"/>
    <d v="2026-10-24T00:00:00"/>
    <d v="2026-10-30T00:00:00"/>
    <s v="Final Painting"/>
    <n v="100"/>
    <n v="0"/>
    <m/>
    <d v="2026-10-31T00:00:00"/>
    <m/>
    <d v="2026-11-06T00:00:00"/>
    <m/>
    <s v="Tower A"/>
    <x v="5"/>
    <x v="77"/>
    <s v="Finishes"/>
    <x v="24"/>
  </r>
  <r>
    <n v="42018"/>
    <s v="Tower A - Super Structure - Finishes &amp; MEP - L66 to L67 - Lobby/ Common Area"/>
    <s v="Not Ready"/>
    <s v="Final Painting - MEP &amp; Finishes"/>
    <d v="2026-10-24T00:00:00"/>
    <d v="2026-10-30T00:00:00"/>
    <s v="Final Painting"/>
    <n v="100"/>
    <n v="0"/>
    <m/>
    <d v="2026-10-31T00:00:00"/>
    <m/>
    <d v="2026-11-06T00:00:00"/>
    <m/>
    <s v="Tower A"/>
    <x v="5"/>
    <x v="77"/>
    <s v="Finishes"/>
    <x v="24"/>
  </r>
  <r>
    <n v="42018"/>
    <s v="Tower A - Super Structure - Finishes &amp; MEP - L66 to L67 - Lobby/ Common Area"/>
    <s v="Not Ready"/>
    <s v="Final Painting - MEP &amp; Finishes"/>
    <d v="2026-10-24T00:00:00"/>
    <d v="2026-10-30T00:00:00"/>
    <s v="Final Painting"/>
    <n v="100"/>
    <n v="0"/>
    <m/>
    <d v="2026-10-31T00:00:00"/>
    <m/>
    <d v="2026-11-06T00:00:00"/>
    <m/>
    <s v="Tower A"/>
    <x v="5"/>
    <x v="77"/>
    <s v="Finishes"/>
    <x v="24"/>
  </r>
  <r>
    <n v="42087"/>
    <s v="Tower A - Super Structure - Finishes &amp; MEP - L71 to L72 - Lobby/ Common Area"/>
    <s v="Not Ready"/>
    <s v="HVAC Ducting - MEP &amp; Finishes"/>
    <d v="2026-10-24T00:00:00"/>
    <d v="2026-11-02T00:00:00"/>
    <s v="HVAC Ducting"/>
    <n v="100"/>
    <n v="0"/>
    <m/>
    <d v="2026-10-31T00:00:00"/>
    <m/>
    <d v="2026-11-09T00:00:00"/>
    <m/>
    <s v="Tower A"/>
    <x v="5"/>
    <x v="85"/>
    <s v="MEP"/>
    <x v="17"/>
  </r>
  <r>
    <n v="42100"/>
    <s v="Tower A - Super Structure - Finishes &amp; MEP - L72 to L73 - Lobby/ Common Area"/>
    <s v="Not Ready"/>
    <s v="FPS 1st Fix - MEP &amp; Finishes"/>
    <d v="2026-10-24T00:00:00"/>
    <d v="2026-10-30T00:00:00"/>
    <s v="FPS 1st Fixes (Pipe Installations &amp; Testing)"/>
    <n v="100"/>
    <n v="0"/>
    <m/>
    <d v="2026-10-31T00:00:00"/>
    <m/>
    <d v="2026-11-06T00:00:00"/>
    <m/>
    <s v="Tower A"/>
    <x v="5"/>
    <x v="86"/>
    <s v="MEP"/>
    <x v="10"/>
  </r>
  <r>
    <n v="42101"/>
    <s v="Tower A - Super Structure - Finishes &amp; MEP - L72 to L73 - Lobby/ Common Area"/>
    <s v="Not Ready"/>
    <s v="Electrical 1st Fix - MEP &amp; Finishes"/>
    <d v="2026-10-24T00:00:00"/>
    <d v="2026-10-28T00:00:00"/>
    <s v="Electrical 1st Fixes (Cable Tray/ Cabling)"/>
    <n v="100"/>
    <n v="0"/>
    <m/>
    <d v="2026-10-31T00:00:00"/>
    <m/>
    <d v="2026-11-04T00:00:00"/>
    <m/>
    <s v="Tower A"/>
    <x v="5"/>
    <x v="86"/>
    <s v="MEP"/>
    <x v="12"/>
  </r>
  <r>
    <n v="9955"/>
    <m/>
    <s v="Not Ready"/>
    <s v="De-Snagging &amp; Handing Over"/>
    <d v="2026-12-03T00:00:00"/>
    <d v="2027-03-13T00:00:00"/>
    <s v="De-Snagging &amp; Handing Over"/>
    <n v="100"/>
    <n v="0"/>
    <m/>
    <d v="2026-11-02T00:00:00"/>
    <m/>
    <d v="2027-02-11T00:00:00"/>
    <m/>
    <m/>
    <x v="0"/>
    <x v="0"/>
    <m/>
    <x v="0"/>
  </r>
  <r>
    <n v="46930"/>
    <s v="Tower B - Super Structure - Finishes &amp; MEP - L22 to L23 - Apartment Area"/>
    <s v="Not Ready"/>
    <s v="Wet Area Waterproofing - MEP &amp; Finishes"/>
    <d v="2026-08-06T00:00:00"/>
    <d v="2026-08-26T00:00:00"/>
    <s v="Wet Area Waterproofing"/>
    <n v="100"/>
    <n v="0"/>
    <m/>
    <d v="2026-11-02T00:00:00"/>
    <m/>
    <d v="2026-11-19T00:00:00"/>
    <m/>
    <s v="Tower B"/>
    <x v="5"/>
    <x v="21"/>
    <m/>
    <x v="0"/>
  </r>
  <r>
    <n v="42032"/>
    <s v="Tower A - Super Structure - Finishes &amp; MEP - L67 to L68 - Lobby/ Common Area"/>
    <s v="Not Ready"/>
    <s v="Straircase Fire Door Fixing - MEP &amp; Finishes"/>
    <d v="2026-10-27T00:00:00"/>
    <d v="2026-10-30T00:00:00"/>
    <s v="Staircase Fire Door Fixing"/>
    <n v="100"/>
    <n v="0"/>
    <m/>
    <d v="2026-11-03T00:00:00"/>
    <m/>
    <d v="2026-11-06T00:00:00"/>
    <m/>
    <s v="Tower A"/>
    <x v="5"/>
    <x v="78"/>
    <m/>
    <x v="0"/>
  </r>
  <r>
    <n v="42059"/>
    <s v="Tower A - Super Structure - Finishes &amp; MEP - L69 to L70 - Lobby/ Common Area"/>
    <s v="Not Ready"/>
    <s v="False Ceiling - MEP &amp; Finishes"/>
    <d v="2026-10-27T00:00:00"/>
    <d v="2026-11-04T00:00:00"/>
    <s v="False Ceiling"/>
    <n v="100"/>
    <n v="0"/>
    <m/>
    <d v="2026-11-03T00:00:00"/>
    <m/>
    <d v="2026-11-11T00:00:00"/>
    <m/>
    <s v="Tower A"/>
    <x v="5"/>
    <x v="83"/>
    <s v="Finishes"/>
    <x v="19"/>
  </r>
  <r>
    <n v="42074"/>
    <s v="Tower A - Super Structure - Finishes &amp; MEP - L70 to L71 - Lobby/ Common Area"/>
    <s v="Not Ready"/>
    <s v="Flooring &amp; Dado - MEP &amp; Finishes"/>
    <d v="2026-10-27T00:00:00"/>
    <d v="2026-11-07T00:00:00"/>
    <s v="Flooring &amp; Dado"/>
    <n v="100"/>
    <n v="0"/>
    <m/>
    <d v="2026-11-03T00:00:00"/>
    <m/>
    <d v="2026-11-14T00:00:00"/>
    <m/>
    <s v="Tower A"/>
    <x v="5"/>
    <x v="84"/>
    <s v="Finishes"/>
    <x v="16"/>
  </r>
  <r>
    <n v="45500"/>
    <s v="Tower B - Super Structure - Finishes &amp; MEP - L23 to L24"/>
    <s v="Not Ready"/>
    <s v="Partition Wall-Blockwork"/>
    <d v="2026-07-31T00:00:00"/>
    <d v="2026-08-06T00:00:00"/>
    <s v="Staircase Area"/>
    <n v="100"/>
    <n v="0"/>
    <m/>
    <d v="2026-11-03T00:00:00"/>
    <m/>
    <d v="2026-11-09T00:00:00"/>
    <m/>
    <s v="Tower B"/>
    <x v="5"/>
    <x v="22"/>
    <m/>
    <x v="0"/>
  </r>
  <r>
    <n v="46773"/>
    <s v="Tower B - Super Structure - Finishes &amp; MEP - L13 to L14 - Apartment Area"/>
    <s v="Not Ready"/>
    <s v="Flooring &amp; Dado - MEP &amp; Finishes"/>
    <d v="2026-08-22T00:00:00"/>
    <d v="2026-09-22T00:00:00"/>
    <s v="Flooring &amp; Dado works"/>
    <n v="100"/>
    <n v="0"/>
    <m/>
    <d v="2026-11-03T00:00:00"/>
    <m/>
    <d v="2026-12-02T00:00:00"/>
    <m/>
    <s v="Tower B"/>
    <x v="5"/>
    <x v="12"/>
    <s v="Finishes"/>
    <x v="16"/>
  </r>
  <r>
    <n v="47618"/>
    <m/>
    <s v="Not Committed"/>
    <m/>
    <d v="2026-04-02T00:00:00"/>
    <d v="2026-04-30T00:00:00"/>
    <s v="Pour 8 (grid PB-D to PB-K)"/>
    <n v="100"/>
    <n v="0"/>
    <m/>
    <d v="2026-11-03T00:00:00"/>
    <m/>
    <d v="2026-12-02T00:00:00"/>
    <m/>
    <m/>
    <x v="0"/>
    <x v="0"/>
    <m/>
    <x v="0"/>
  </r>
  <r>
    <n v="47619"/>
    <m/>
    <s v="Not Ready"/>
    <m/>
    <d v="2026-04-02T00:00:00"/>
    <d v="2026-04-18T00:00:00"/>
    <s v="Columns/ Walls_NTA"/>
    <n v="100"/>
    <n v="0"/>
    <m/>
    <d v="2026-11-03T00:00:00"/>
    <m/>
    <d v="2026-11-20T00:00:00"/>
    <m/>
    <m/>
    <x v="0"/>
    <x v="0"/>
    <m/>
    <x v="0"/>
  </r>
  <r>
    <n v="47619"/>
    <m/>
    <s v="Not Ready"/>
    <m/>
    <d v="2026-04-02T00:00:00"/>
    <d v="2026-04-18T00:00:00"/>
    <s v="Columns/ Walls_NTA"/>
    <n v="100"/>
    <n v="0"/>
    <m/>
    <d v="2026-11-03T00:00:00"/>
    <m/>
    <d v="2026-11-20T00:00:00"/>
    <m/>
    <m/>
    <x v="0"/>
    <x v="0"/>
    <s v="RCC Sub Structure"/>
    <x v="4"/>
  </r>
  <r>
    <n v="8875"/>
    <s v="T-14-Lift Lobby"/>
    <s v="Not Ready"/>
    <m/>
    <d v="2026-09-28T00:00:00"/>
    <d v="2026-10-15T00:00:00"/>
    <s v="02F"/>
    <n v="100"/>
    <n v="0"/>
    <m/>
    <d v="2026-11-04T00:00:00"/>
    <m/>
    <d v="2026-11-23T00:00:00"/>
    <m/>
    <m/>
    <x v="0"/>
    <x v="0"/>
    <m/>
    <x v="0"/>
  </r>
  <r>
    <n v="42102"/>
    <s v="Tower A - Super Structure - Finishes &amp; MEP - L72 to L73 - Lobby/ Common Area"/>
    <s v="Not Ready"/>
    <s v="FAPA Cabling - MEP &amp; Finishes"/>
    <d v="2026-10-28T00:00:00"/>
    <d v="2026-10-30T00:00:00"/>
    <s v="FAPA Cabling"/>
    <n v="100"/>
    <n v="0"/>
    <m/>
    <d v="2026-11-04T00:00:00"/>
    <m/>
    <d v="2026-11-06T00:00:00"/>
    <m/>
    <s v="Tower A"/>
    <x v="5"/>
    <x v="86"/>
    <m/>
    <x v="0"/>
  </r>
  <r>
    <n v="44564"/>
    <s v="NTA_Zone 2 - Super Structure - GF to P1"/>
    <s v="Not Ready"/>
    <s v="Finishes (Lobby &amp; Floor Area)"/>
    <d v="2026-03-24T00:00:00"/>
    <d v="2026-04-27T00:00:00"/>
    <s v="Staircase Finishes"/>
    <n v="100"/>
    <n v="0"/>
    <m/>
    <d v="2026-11-04T00:00:00"/>
    <m/>
    <d v="2026-12-08T00:00:00"/>
    <m/>
    <s v="NTA_Zone 2"/>
    <x v="5"/>
    <x v="5"/>
    <m/>
    <x v="0"/>
  </r>
  <r>
    <n v="44564"/>
    <s v="NTA_Zone 2 - Super Structure - GF to P1"/>
    <s v="Not Ready"/>
    <s v="Finishes (Lobby &amp; Floor Area)"/>
    <d v="2026-03-24T00:00:00"/>
    <d v="2026-04-27T00:00:00"/>
    <s v="Staircase Finishes"/>
    <n v="100"/>
    <n v="0"/>
    <m/>
    <d v="2026-11-04T00:00:00"/>
    <m/>
    <d v="2026-12-08T00:00:00"/>
    <m/>
    <s v="NTA_Zone 2"/>
    <x v="5"/>
    <x v="5"/>
    <m/>
    <x v="0"/>
  </r>
  <r>
    <n v="44659"/>
    <m/>
    <s v="Not Committed"/>
    <m/>
    <d v="2026-04-16T00:00:00"/>
    <d v="2026-06-09T00:00:00"/>
    <s v="P3 level"/>
    <n v="100"/>
    <n v="0"/>
    <m/>
    <d v="2026-11-04T00:00:00"/>
    <m/>
    <d v="2026-12-26T00:00:00"/>
    <m/>
    <m/>
    <x v="0"/>
    <x v="0"/>
    <m/>
    <x v="0"/>
  </r>
  <r>
    <n v="44660"/>
    <s v="NTA_Zone 2 - Super Structure - P3 to P4"/>
    <s v="Not Ready"/>
    <s v="External Balustrade System"/>
    <d v="2026-04-16T00:00:00"/>
    <d v="2026-05-15T00:00:00"/>
    <s v="RCC upstand"/>
    <n v="100"/>
    <n v="0"/>
    <m/>
    <d v="2026-11-04T00:00:00"/>
    <m/>
    <d v="2026-12-02T00:00:00"/>
    <m/>
    <s v="NTA_Zone 2"/>
    <x v="5"/>
    <x v="0"/>
    <m/>
    <x v="0"/>
  </r>
  <r>
    <n v="44660"/>
    <s v="NTA_Zone 2 - Super Structure - P3 to P4"/>
    <s v="Not Ready"/>
    <s v="External Balustrade System"/>
    <d v="2026-04-16T00:00:00"/>
    <d v="2026-05-15T00:00:00"/>
    <s v="RCC upstand"/>
    <n v="100"/>
    <n v="0"/>
    <m/>
    <d v="2026-11-04T00:00:00"/>
    <m/>
    <d v="2026-12-02T00:00:00"/>
    <m/>
    <s v="NTA_Zone 2"/>
    <x v="5"/>
    <x v="0"/>
    <m/>
    <x v="0"/>
  </r>
  <r>
    <n v="44668"/>
    <s v="NTA_Zone 2 - Super Structure - P2 to P3"/>
    <s v="Not Ready"/>
    <s v="External Balustrade System"/>
    <d v="2026-04-16T00:00:00"/>
    <d v="2026-05-04T00:00:00"/>
    <s v="SS tray work"/>
    <n v="100"/>
    <n v="0"/>
    <m/>
    <d v="2026-11-04T00:00:00"/>
    <m/>
    <d v="2026-11-20T00:00:00"/>
    <m/>
    <s v="NTA_Zone 2"/>
    <x v="5"/>
    <x v="0"/>
    <m/>
    <x v="0"/>
  </r>
  <r>
    <n v="46913"/>
    <s v="Tower B - Super Structure - Finishes &amp; MEP - L21 to L22 - Apartment Area"/>
    <s v="Not Ready"/>
    <s v="Cement Plastering in Wet Areas - MEP &amp; Finishes"/>
    <d v="2026-08-20T00:00:00"/>
    <d v="2026-08-31T00:00:00"/>
    <s v="Cement Plastering in wet areas"/>
    <n v="100"/>
    <n v="0"/>
    <m/>
    <d v="2026-11-04T00:00:00"/>
    <m/>
    <d v="2026-11-16T00:00:00"/>
    <m/>
    <s v="Tower B"/>
    <x v="5"/>
    <x v="20"/>
    <m/>
    <x v="0"/>
  </r>
  <r>
    <n v="42044"/>
    <s v="Tower A - Super Structure - Finishes &amp; MEP - L68 to L69 - Lobby/ Common Area"/>
    <s v="Not Ready"/>
    <s v="FPS 2nd Fix - MEP &amp; Finishes"/>
    <d v="2026-10-29T00:00:00"/>
    <d v="2026-11-02T00:00:00"/>
    <s v="FPS 2nd Fixes (Sprinklers/ Smoke Detectors)"/>
    <n v="100"/>
    <n v="0"/>
    <m/>
    <d v="2026-11-05T00:00:00"/>
    <m/>
    <d v="2026-11-09T00:00:00"/>
    <m/>
    <s v="Tower A"/>
    <x v="5"/>
    <x v="81"/>
    <s v="MEP"/>
    <x v="20"/>
  </r>
  <r>
    <n v="42045"/>
    <s v="Tower A - Super Structure - Finishes &amp; MEP - L68 to L69 - Lobby/ Common Area"/>
    <s v="Not Ready"/>
    <s v="Electrical 2nd Fix - MEP &amp; Finishes"/>
    <d v="2026-10-29T00:00:00"/>
    <d v="2026-11-04T00:00:00"/>
    <s v="Electrical 2nd Fixes (Switch Box, Light Fixtures)"/>
    <n v="100"/>
    <n v="0"/>
    <m/>
    <d v="2026-11-05T00:00:00"/>
    <m/>
    <d v="2026-11-11T00:00:00"/>
    <m/>
    <s v="Tower A"/>
    <x v="5"/>
    <x v="81"/>
    <s v="MEP"/>
    <x v="21"/>
  </r>
  <r>
    <n v="42046"/>
    <s v="Tower A - Super Structure - Finishes &amp; MEP - L68 to L69 - Lobby/ Common Area"/>
    <s v="Not Ready"/>
    <s v="FAPA Device Fixing - MEP &amp; Finishes"/>
    <d v="2026-10-29T00:00:00"/>
    <d v="2026-11-06T00:00:00"/>
    <s v="FAPA Device Fixing"/>
    <n v="100"/>
    <n v="0"/>
    <m/>
    <d v="2026-11-05T00:00:00"/>
    <m/>
    <d v="2026-11-13T00:00:00"/>
    <m/>
    <s v="Tower A"/>
    <x v="5"/>
    <x v="81"/>
    <m/>
    <x v="0"/>
  </r>
  <r>
    <n v="42046"/>
    <s v="Tower A - Super Structure - Finishes &amp; MEP - L68 to L69 - Lobby/ Common Area"/>
    <s v="Not Ready"/>
    <s v="FAPA Device Fixing - MEP &amp; Finishes"/>
    <d v="2026-10-29T00:00:00"/>
    <d v="2026-11-06T00:00:00"/>
    <s v="FAPA Device Fixing"/>
    <n v="100"/>
    <n v="0"/>
    <m/>
    <d v="2026-11-05T00:00:00"/>
    <m/>
    <d v="2026-11-13T00:00:00"/>
    <m/>
    <s v="Tower A"/>
    <x v="5"/>
    <x v="81"/>
    <m/>
    <x v="0"/>
  </r>
  <r>
    <n v="42046"/>
    <s v="Tower A - Super Structure - Finishes &amp; MEP - L68 to L69 - Lobby/ Common Area"/>
    <s v="Not Ready"/>
    <s v="FAPA Device Fixing - MEP &amp; Finishes"/>
    <d v="2026-10-29T00:00:00"/>
    <d v="2026-11-06T00:00:00"/>
    <s v="FAPA Device Fixing"/>
    <n v="100"/>
    <n v="0"/>
    <m/>
    <d v="2026-11-05T00:00:00"/>
    <m/>
    <d v="2026-11-13T00:00:00"/>
    <m/>
    <s v="Tower A"/>
    <x v="5"/>
    <x v="81"/>
    <m/>
    <x v="0"/>
  </r>
  <r>
    <n v="42046"/>
    <s v="Tower A - Super Structure - Finishes &amp; MEP - L68 to L69 - Lobby/ Common Area"/>
    <s v="Not Ready"/>
    <s v="FAPA Device Fixing - MEP &amp; Finishes"/>
    <d v="2026-10-29T00:00:00"/>
    <d v="2026-11-06T00:00:00"/>
    <s v="FAPA Device Fixing"/>
    <n v="100"/>
    <n v="0"/>
    <m/>
    <d v="2026-11-05T00:00:00"/>
    <m/>
    <d v="2026-11-13T00:00:00"/>
    <m/>
    <s v="Tower A"/>
    <x v="5"/>
    <x v="81"/>
    <m/>
    <x v="0"/>
  </r>
  <r>
    <n v="42047"/>
    <s v="Tower A - Super Structure - Finishes &amp; MEP - L68 to L69 - Lobby/ Common Area"/>
    <s v="Not Ready"/>
    <s v="HVAC Grill Fixing - MEP &amp; Finishes"/>
    <d v="2026-10-29T00:00:00"/>
    <d v="2026-11-02T00:00:00"/>
    <s v="HVAC Grill Fixing"/>
    <n v="100"/>
    <n v="0"/>
    <m/>
    <d v="2026-11-05T00:00:00"/>
    <m/>
    <d v="2026-11-09T00:00:00"/>
    <m/>
    <s v="Tower A"/>
    <x v="5"/>
    <x v="81"/>
    <s v="MEP"/>
    <x v="18"/>
  </r>
  <r>
    <n v="45625"/>
    <s v="Tower B - Super Structure - Finishes &amp; MEP - L22 to L23"/>
    <s v="Not Ready"/>
    <s v="Gypsum Plastering Works"/>
    <d v="2026-08-13T00:00:00"/>
    <d v="2026-09-21T00:00:00"/>
    <s v="L22-23"/>
    <n v="100"/>
    <n v="0"/>
    <m/>
    <d v="2026-11-05T00:00:00"/>
    <m/>
    <d v="2026-12-10T00:00:00"/>
    <m/>
    <s v="Tower B"/>
    <x v="5"/>
    <x v="21"/>
    <s v="Finishes"/>
    <x v="8"/>
  </r>
  <r>
    <n v="45625"/>
    <s v="Tower B - Super Structure - Finishes &amp; MEP - L22 to L23"/>
    <s v="Not Ready"/>
    <s v="Gypsum Plastering Works"/>
    <d v="2026-08-13T00:00:00"/>
    <d v="2026-09-21T00:00:00"/>
    <s v="L22-23"/>
    <n v="100"/>
    <n v="0"/>
    <m/>
    <d v="2026-11-05T00:00:00"/>
    <m/>
    <d v="2026-12-10T00:00:00"/>
    <m/>
    <s v="Tower B"/>
    <x v="5"/>
    <x v="21"/>
    <m/>
    <x v="0"/>
  </r>
  <r>
    <n v="48105"/>
    <m/>
    <s v="Not Committed"/>
    <m/>
    <d v="2026-09-08T00:00:00"/>
    <d v="2026-11-03T00:00:00"/>
    <s v="Retail In/Out &amp; Loading Bay In/Out"/>
    <n v="100"/>
    <n v="0"/>
    <m/>
    <d v="2026-11-05T00:00:00"/>
    <m/>
    <d v="2026-12-28T00:00:00"/>
    <m/>
    <m/>
    <x v="0"/>
    <x v="0"/>
    <m/>
    <x v="0"/>
  </r>
  <r>
    <n v="48106"/>
    <m/>
    <s v="Not Committed"/>
    <m/>
    <d v="2026-09-08T00:00:00"/>
    <d v="2026-11-03T00:00:00"/>
    <s v="Water feature"/>
    <n v="100"/>
    <n v="0"/>
    <m/>
    <d v="2026-11-05T00:00:00"/>
    <m/>
    <d v="2026-12-28T00:00:00"/>
    <m/>
    <m/>
    <x v="0"/>
    <x v="0"/>
    <m/>
    <x v="0"/>
  </r>
  <r>
    <n v="48108"/>
    <m/>
    <s v="Not Committed"/>
    <m/>
    <d v="2026-09-08T00:00:00"/>
    <d v="2026-12-26T00:00:00"/>
    <s v="Compound Wall"/>
    <n v="100"/>
    <n v="0"/>
    <m/>
    <d v="2026-11-05T00:00:00"/>
    <m/>
    <d v="2027-02-19T00:00:00"/>
    <m/>
    <m/>
    <x v="0"/>
    <x v="0"/>
    <m/>
    <x v="0"/>
  </r>
  <r>
    <n v="48108"/>
    <m/>
    <s v="Not Committed"/>
    <m/>
    <d v="2026-09-08T00:00:00"/>
    <d v="2026-12-26T00:00:00"/>
    <s v="Compound Wall"/>
    <n v="100"/>
    <n v="0"/>
    <m/>
    <d v="2026-11-05T00:00:00"/>
    <m/>
    <d v="2027-02-19T00:00:00"/>
    <m/>
    <m/>
    <x v="0"/>
    <x v="0"/>
    <m/>
    <x v="0"/>
  </r>
  <r>
    <n v="9915"/>
    <s v="T-16-Lift Lobby"/>
    <s v="Not Ready"/>
    <m/>
    <d v="2026-11-23T00:00:00"/>
    <d v="2026-12-09T00:00:00"/>
    <s v="02F"/>
    <n v="100"/>
    <n v="0"/>
    <m/>
    <d v="2026-11-06T00:00:00"/>
    <m/>
    <d v="2026-11-21T00:00:00"/>
    <m/>
    <m/>
    <x v="0"/>
    <x v="0"/>
    <m/>
    <x v="0"/>
  </r>
  <r>
    <n v="42033"/>
    <s v="Tower A - Super Structure - Finishes &amp; MEP - L67 to L68 - Lobby/ Common Area"/>
    <s v="Not Ready"/>
    <s v="Shaft Doors Fixing - MEP &amp; Finishes"/>
    <d v="2026-10-30T00:00:00"/>
    <d v="2026-11-05T00:00:00"/>
    <s v="Shaft Doors Fixing (Electrical, ELV)"/>
    <n v="100"/>
    <n v="0"/>
    <m/>
    <d v="2026-11-06T00:00:00"/>
    <m/>
    <d v="2026-11-12T00:00:00"/>
    <m/>
    <s v="Tower A"/>
    <x v="5"/>
    <x v="78"/>
    <s v="MEP"/>
    <x v="25"/>
  </r>
  <r>
    <n v="42034"/>
    <s v="Tower A - Super Structure - Finishes &amp; MEP - L67 to L68 - Lobby/ Common Area"/>
    <s v="Not Ready"/>
    <s v="Final Painting - MEP &amp; Finishes"/>
    <d v="2026-10-30T00:00:00"/>
    <d v="2026-11-05T00:00:00"/>
    <s v="Final Painting"/>
    <n v="100"/>
    <n v="0"/>
    <m/>
    <d v="2026-11-06T00:00:00"/>
    <m/>
    <d v="2026-11-12T00:00:00"/>
    <m/>
    <s v="Tower A"/>
    <x v="5"/>
    <x v="78"/>
    <s v="Finishes"/>
    <x v="24"/>
  </r>
  <r>
    <n v="42034"/>
    <s v="Tower A - Super Structure - Finishes &amp; MEP - L67 to L68 - Lobby/ Common Area"/>
    <s v="Not Ready"/>
    <s v="Final Painting - MEP &amp; Finishes"/>
    <d v="2026-10-30T00:00:00"/>
    <d v="2026-11-05T00:00:00"/>
    <s v="Final Painting"/>
    <n v="100"/>
    <n v="0"/>
    <m/>
    <d v="2026-11-06T00:00:00"/>
    <m/>
    <d v="2026-11-12T00:00:00"/>
    <m/>
    <s v="Tower A"/>
    <x v="5"/>
    <x v="78"/>
    <s v="Finishes"/>
    <x v="24"/>
  </r>
  <r>
    <n v="42034"/>
    <s v="Tower A - Super Structure - Finishes &amp; MEP - L67 to L68 - Lobby/ Common Area"/>
    <s v="Not Ready"/>
    <s v="Final Painting - MEP &amp; Finishes"/>
    <d v="2026-10-30T00:00:00"/>
    <d v="2026-11-05T00:00:00"/>
    <s v="Final Painting"/>
    <n v="100"/>
    <n v="0"/>
    <m/>
    <d v="2026-11-06T00:00:00"/>
    <m/>
    <d v="2026-11-12T00:00:00"/>
    <m/>
    <s v="Tower A"/>
    <x v="5"/>
    <x v="78"/>
    <s v="Finishes"/>
    <x v="24"/>
  </r>
  <r>
    <n v="42103"/>
    <s v="Tower A - Super Structure - Finishes &amp; MEP - L72 to L73 - Lobby/ Common Area"/>
    <s v="Not Ready"/>
    <s v="HVAC Ducting - MEP &amp; Finishes"/>
    <d v="2026-10-30T00:00:00"/>
    <d v="2026-11-07T00:00:00"/>
    <s v="HVAC Ducting"/>
    <n v="100"/>
    <n v="0"/>
    <m/>
    <d v="2026-11-06T00:00:00"/>
    <m/>
    <d v="2026-11-14T00:00:00"/>
    <m/>
    <s v="Tower A"/>
    <x v="5"/>
    <x v="86"/>
    <s v="MEP"/>
    <x v="17"/>
  </r>
  <r>
    <n v="42116"/>
    <s v="Tower A - Super Structure - Finishes &amp; MEP - L73 to L74 - Lobby/ Common Area"/>
    <s v="Not Ready"/>
    <s v="FPS 1st Fix - MEP &amp; Finishes"/>
    <d v="2026-10-30T00:00:00"/>
    <d v="2026-11-05T00:00:00"/>
    <s v="FPS 1st Fixes (Pipe Installations &amp; Testing)"/>
    <n v="100"/>
    <n v="0"/>
    <m/>
    <d v="2026-11-06T00:00:00"/>
    <m/>
    <d v="2026-11-12T00:00:00"/>
    <m/>
    <s v="Tower A"/>
    <x v="5"/>
    <x v="87"/>
    <s v="MEP"/>
    <x v="10"/>
  </r>
  <r>
    <n v="42117"/>
    <s v="Tower A - Super Structure - Finishes &amp; MEP - L73 to L74 - Lobby/ Common Area"/>
    <s v="Not Ready"/>
    <s v="Electrical 1st Fix - MEP &amp; Finishes"/>
    <d v="2026-10-30T00:00:00"/>
    <d v="2026-11-03T00:00:00"/>
    <s v="Electrical 1st Fixes (Cable Tray/ Cabling)"/>
    <n v="100"/>
    <n v="0"/>
    <m/>
    <d v="2026-11-06T00:00:00"/>
    <m/>
    <d v="2026-11-10T00:00:00"/>
    <m/>
    <s v="Tower A"/>
    <x v="5"/>
    <x v="87"/>
    <s v="MEP"/>
    <x v="12"/>
  </r>
  <r>
    <n v="46772"/>
    <s v="Tower B - Super Structure - Finishes &amp; MEP - L13 to L14 - Apartment Area"/>
    <s v="Not Ready"/>
    <s v="Door &amp; Window 1st Fix- MEP &amp; Finishes"/>
    <d v="2026-08-26T00:00:00"/>
    <d v="2026-09-02T00:00:00"/>
    <s v="Door &amp; Window Frame work"/>
    <n v="100"/>
    <n v="0"/>
    <m/>
    <d v="2026-11-06T00:00:00"/>
    <m/>
    <d v="2026-11-14T00:00:00"/>
    <m/>
    <s v="Tower B"/>
    <x v="5"/>
    <x v="12"/>
    <s v="Finishes"/>
    <x v="22"/>
  </r>
  <r>
    <n v="46788"/>
    <m/>
    <s v="Not Committed"/>
    <m/>
    <d v="2026-08-26T00:00:00"/>
    <d v="2026-10-19T00:00:00"/>
    <s v="Finishes after 1st Fix"/>
    <n v="100"/>
    <n v="0"/>
    <m/>
    <d v="2026-11-06T00:00:00"/>
    <m/>
    <d v="2026-12-29T00:00:00"/>
    <m/>
    <m/>
    <x v="0"/>
    <x v="0"/>
    <m/>
    <x v="0"/>
  </r>
  <r>
    <n v="46789"/>
    <s v="Tower B - Super Structure - Finishes &amp; MEP - L14 to L15 - Apartment Area"/>
    <s v="Not Ready"/>
    <s v="Blockwork &amp; Gypsym Works - MEP &amp; Finishes"/>
    <d v="2026-08-26T00:00:00"/>
    <d v="2026-09-05T00:00:00"/>
    <s v="Balance Blockwork &amp; Gypsum Works"/>
    <n v="100"/>
    <n v="0"/>
    <m/>
    <d v="2026-11-06T00:00:00"/>
    <m/>
    <d v="2026-11-18T00:00:00"/>
    <m/>
    <s v="Tower B"/>
    <x v="5"/>
    <x v="13"/>
    <s v="Finishes"/>
    <x v="13"/>
  </r>
  <r>
    <n v="47421"/>
    <m/>
    <s v="Not Committed"/>
    <m/>
    <d v="2026-08-26T00:00:00"/>
    <d v="2026-10-21T00:00:00"/>
    <s v="L18-23"/>
    <n v="100"/>
    <n v="0"/>
    <m/>
    <d v="2026-11-06T00:00:00"/>
    <m/>
    <d v="2026-12-30T00:00:00"/>
    <m/>
    <m/>
    <x v="0"/>
    <x v="0"/>
    <m/>
    <x v="0"/>
  </r>
  <r>
    <n v="47422"/>
    <s v="Tower B - Super Structure - Finishes &amp; MEP - L18 to L23"/>
    <s v="Not Ready"/>
    <s v="Façade Works - MEP &amp; Finishes"/>
    <d v="2026-08-26T00:00:00"/>
    <d v="2026-09-19T00:00:00"/>
    <s v="Al. Frame section (Mullion &amp; Transom) Installation"/>
    <n v="100"/>
    <n v="0"/>
    <m/>
    <d v="2026-11-06T00:00:00"/>
    <m/>
    <d v="2026-11-30T00:00:00"/>
    <m/>
    <s v="Tower B"/>
    <x v="5"/>
    <x v="17"/>
    <s v="Façade"/>
    <x v="15"/>
  </r>
  <r>
    <n v="48071"/>
    <m/>
    <s v="Not Ready"/>
    <m/>
    <d v="2026-07-07T00:00:00"/>
    <d v="2026-07-25T00:00:00"/>
    <s v="Cantilever Al. Light Boxing"/>
    <n v="100"/>
    <n v="0"/>
    <m/>
    <d v="2026-11-06T00:00:00"/>
    <m/>
    <d v="2026-11-23T00:00:00"/>
    <m/>
    <m/>
    <x v="0"/>
    <x v="0"/>
    <m/>
    <x v="0"/>
  </r>
  <r>
    <n v="48074"/>
    <m/>
    <s v="Not Ready"/>
    <m/>
    <d v="2026-07-07T00:00:00"/>
    <d v="2026-07-15T00:00:00"/>
    <s v="Steel bracket at cantilever end"/>
    <n v="100"/>
    <n v="0"/>
    <m/>
    <d v="2026-11-06T00:00:00"/>
    <m/>
    <d v="2026-11-13T00:00:00"/>
    <m/>
    <m/>
    <x v="0"/>
    <x v="0"/>
    <m/>
    <x v="0"/>
  </r>
  <r>
    <n v="48089"/>
    <s v="Club House - Super structure - CH03 to Roof"/>
    <s v="Not Ready"/>
    <m/>
    <d v="2026-07-07T00:00:00"/>
    <d v="2026-10-31T00:00:00"/>
    <s v="CH03-CH04 (MEP Level)"/>
    <n v="100"/>
    <n v="0"/>
    <m/>
    <d v="2026-11-06T00:00:00"/>
    <m/>
    <d v="2027-02-20T00:00:00"/>
    <m/>
    <s v="Club House"/>
    <x v="5"/>
    <x v="98"/>
    <m/>
    <x v="0"/>
  </r>
  <r>
    <n v="11476"/>
    <s v="T-19-Lift Lobby"/>
    <s v="Not Ready"/>
    <m/>
    <d v="2026-11-18T00:00:00"/>
    <d v="2026-12-04T00:00:00"/>
    <s v="01F"/>
    <n v="100"/>
    <n v="0"/>
    <m/>
    <d v="2026-11-07T00:00:00"/>
    <m/>
    <d v="2026-11-23T00:00:00"/>
    <m/>
    <m/>
    <x v="0"/>
    <x v="0"/>
    <m/>
    <x v="0"/>
  </r>
  <r>
    <n v="11998"/>
    <s v="T-18-Lift Lobby"/>
    <s v="Not Ready"/>
    <m/>
    <d v="2027-01-18T00:00:00"/>
    <d v="2027-02-04T00:00:00"/>
    <s v="BF"/>
    <n v="100"/>
    <n v="0"/>
    <m/>
    <d v="2026-11-07T00:00:00"/>
    <m/>
    <d v="2026-11-22T00:00:00"/>
    <m/>
    <m/>
    <x v="0"/>
    <x v="0"/>
    <m/>
    <x v="0"/>
  </r>
  <r>
    <n v="45334"/>
    <m/>
    <s v="Not Ready"/>
    <m/>
    <d v="2026-07-25T00:00:00"/>
    <d v="2026-08-13T00:00:00"/>
    <s v="L28-29"/>
    <n v="100"/>
    <n v="0"/>
    <m/>
    <d v="2026-11-07T00:00:00"/>
    <m/>
    <d v="2026-11-19T00:00:00"/>
    <m/>
    <m/>
    <x v="0"/>
    <x v="0"/>
    <m/>
    <x v="0"/>
  </r>
  <r>
    <n v="45334"/>
    <m/>
    <s v="Not Ready"/>
    <m/>
    <d v="2026-07-25T00:00:00"/>
    <d v="2026-08-13T00:00:00"/>
    <s v="L28-29"/>
    <n v="100"/>
    <n v="0"/>
    <m/>
    <d v="2026-11-07T00:00:00"/>
    <m/>
    <d v="2026-11-19T00:00:00"/>
    <m/>
    <m/>
    <x v="0"/>
    <x v="0"/>
    <s v="Finishes"/>
    <x v="8"/>
  </r>
  <r>
    <n v="45335"/>
    <s v="Tower B - Super Structure - Core &amp; Outer Slab L28-29"/>
    <s v="Not Ready"/>
    <s v="RCC Works - Vertical"/>
    <d v="2026-07-25T00:00:00"/>
    <d v="2026-08-05T00:00:00"/>
    <s v="Outer Columns_TA"/>
    <n v="100"/>
    <n v="0"/>
    <m/>
    <d v="2026-11-07T00:00:00"/>
    <m/>
    <d v="2026-11-17T00:00:00"/>
    <m/>
    <s v="Tower B"/>
    <x v="5"/>
    <x v="27"/>
    <s v="RCC Sub Structure"/>
    <x v="4"/>
  </r>
  <r>
    <n v="45505"/>
    <m/>
    <s v="Not Committed"/>
    <m/>
    <d v="2026-07-25T00:00:00"/>
    <d v="2026-09-09T00:00:00"/>
    <s v="L25-26"/>
    <n v="100"/>
    <n v="0"/>
    <m/>
    <d v="2026-11-07T00:00:00"/>
    <m/>
    <d v="2026-12-09T00:00:00"/>
    <m/>
    <m/>
    <x v="0"/>
    <x v="0"/>
    <m/>
    <x v="0"/>
  </r>
  <r>
    <n v="45505"/>
    <m/>
    <s v="Not Committed"/>
    <m/>
    <d v="2026-07-25T00:00:00"/>
    <d v="2026-09-09T00:00:00"/>
    <s v="L25-26"/>
    <n v="100"/>
    <n v="0"/>
    <m/>
    <d v="2026-11-07T00:00:00"/>
    <m/>
    <d v="2026-12-09T00:00:00"/>
    <m/>
    <m/>
    <x v="0"/>
    <x v="0"/>
    <s v="Finishes"/>
    <x v="8"/>
  </r>
  <r>
    <n v="45506"/>
    <s v="Tower B - Super Structure - Finishes &amp; MEP - L25 to L26"/>
    <s v="Not Ready"/>
    <s v="Partition Wall-Blockwork"/>
    <d v="2026-07-25T00:00:00"/>
    <d v="2026-08-14T00:00:00"/>
    <s v="De-shuttering &amp; Area clearance"/>
    <n v="100"/>
    <n v="0"/>
    <m/>
    <d v="2026-11-07T00:00:00"/>
    <m/>
    <d v="2026-11-25T00:00:00"/>
    <m/>
    <s v="Tower B"/>
    <x v="5"/>
    <x v="24"/>
    <m/>
    <x v="0"/>
  </r>
  <r>
    <n v="42048"/>
    <s v="Tower A - Super Structure - Finishes &amp; MEP - L68 to L69 - Lobby/ Common Area"/>
    <s v="Not Ready"/>
    <s v="Straircase Fire Door Fixing - MEP &amp; Finishes"/>
    <d v="2026-11-02T00:00:00"/>
    <d v="2026-11-05T00:00:00"/>
    <s v="Staircase Fire Door Fixing"/>
    <n v="100"/>
    <n v="0"/>
    <m/>
    <d v="2026-11-09T00:00:00"/>
    <m/>
    <d v="2026-11-12T00:00:00"/>
    <m/>
    <s v="Tower A"/>
    <x v="5"/>
    <x v="81"/>
    <m/>
    <x v="0"/>
  </r>
  <r>
    <n v="42075"/>
    <s v="Tower A - Super Structure - Finishes &amp; MEP - L70 to L71 - Lobby/ Common Area"/>
    <s v="Not Ready"/>
    <s v="False Ceiling - MEP &amp; Finishes"/>
    <d v="2026-11-02T00:00:00"/>
    <d v="2026-11-10T00:00:00"/>
    <s v="False Ceiling"/>
    <n v="100"/>
    <n v="0"/>
    <m/>
    <d v="2026-11-09T00:00:00"/>
    <m/>
    <d v="2026-11-17T00:00:00"/>
    <m/>
    <s v="Tower A"/>
    <x v="5"/>
    <x v="84"/>
    <s v="Finishes"/>
    <x v="19"/>
  </r>
  <r>
    <n v="42090"/>
    <s v="Tower A - Super Structure - Finishes &amp; MEP - L71 to L72 - Lobby/ Common Area"/>
    <s v="Not Ready"/>
    <s v="Flooring &amp; Dado - MEP &amp; Finishes"/>
    <d v="2026-11-02T00:00:00"/>
    <d v="2026-11-13T00:00:00"/>
    <s v="Flooring &amp; Dado"/>
    <n v="100"/>
    <n v="0"/>
    <m/>
    <d v="2026-11-09T00:00:00"/>
    <m/>
    <d v="2026-11-20T00:00:00"/>
    <m/>
    <s v="Tower A"/>
    <x v="5"/>
    <x v="85"/>
    <s v="Finishes"/>
    <x v="16"/>
  </r>
  <r>
    <n v="46738"/>
    <s v="Tower B - Super Structure - Finishes &amp; MEP - L11 to L12 - Apartment Area"/>
    <s v="Not Ready"/>
    <s v="False Ceiling - MEP &amp; Finishes"/>
    <d v="2026-08-28T00:00:00"/>
    <d v="2026-09-10T00:00:00"/>
    <s v="False Ceiling"/>
    <n v="100"/>
    <n v="0"/>
    <m/>
    <d v="2026-11-09T00:00:00"/>
    <m/>
    <d v="2026-11-23T00:00:00"/>
    <m/>
    <s v="Tower B"/>
    <x v="5"/>
    <x v="10"/>
    <s v="Finishes"/>
    <x v="19"/>
  </r>
  <r>
    <n v="46943"/>
    <m/>
    <s v="Not Committed"/>
    <m/>
    <d v="2026-08-13T00:00:00"/>
    <d v="2027-08-30T00:00:00"/>
    <s v="L23-24"/>
    <n v="100"/>
    <n v="0"/>
    <m/>
    <d v="2026-11-09T00:00:00"/>
    <m/>
    <d v="2027-09-30T00:00:00"/>
    <m/>
    <m/>
    <x v="0"/>
    <x v="0"/>
    <m/>
    <x v="0"/>
  </r>
  <r>
    <n v="46943"/>
    <m/>
    <s v="Not Committed"/>
    <m/>
    <d v="2026-08-13T00:00:00"/>
    <d v="2027-08-30T00:00:00"/>
    <s v="L23-24"/>
    <n v="100"/>
    <n v="0"/>
    <m/>
    <d v="2026-11-09T00:00:00"/>
    <m/>
    <d v="2027-09-30T00:00:00"/>
    <m/>
    <m/>
    <x v="0"/>
    <x v="0"/>
    <s v="Finishes"/>
    <x v="8"/>
  </r>
  <r>
    <n v="46944"/>
    <m/>
    <s v="Not Committed"/>
    <m/>
    <d v="2026-08-13T00:00:00"/>
    <d v="2026-09-25T00:00:00"/>
    <s v="MEP 1st Fixes"/>
    <n v="100"/>
    <n v="0"/>
    <m/>
    <d v="2026-11-09T00:00:00"/>
    <m/>
    <d v="2026-12-16T00:00:00"/>
    <m/>
    <m/>
    <x v="0"/>
    <x v="0"/>
    <m/>
    <x v="0"/>
  </r>
  <r>
    <n v="46945"/>
    <s v="Tower B - Super Structure - Finishes &amp; MEP - L23 to L24 - Apartment Area"/>
    <s v="Not Ready"/>
    <s v="FPS 1st Fix - MEP &amp; Finishes"/>
    <d v="2026-08-13T00:00:00"/>
    <d v="2026-08-22T00:00:00"/>
    <s v="FPS 1st Fixes (Pipe Installations &amp; Testing)"/>
    <n v="100"/>
    <n v="0"/>
    <m/>
    <d v="2026-11-09T00:00:00"/>
    <m/>
    <d v="2026-11-17T00:00:00"/>
    <m/>
    <s v="Tower B"/>
    <x v="5"/>
    <x v="22"/>
    <s v="MEP"/>
    <x v="10"/>
  </r>
  <r>
    <n v="46946"/>
    <s v="Tower B - Super Structure - Finishes &amp; MEP - L23 to L24 - Apartment Area"/>
    <s v="Not Ready"/>
    <s v="Electrical 1st Fix - MEP &amp; Finishes"/>
    <d v="2026-08-13T00:00:00"/>
    <d v="2026-08-20T00:00:00"/>
    <s v="Electrical 1st Fixes (Chase cutting, conduiting, back box fixing)"/>
    <n v="100"/>
    <n v="0"/>
    <m/>
    <d v="2026-11-09T00:00:00"/>
    <m/>
    <d v="2026-11-14T00:00:00"/>
    <m/>
    <s v="Tower B"/>
    <x v="5"/>
    <x v="22"/>
    <s v="MEP"/>
    <x v="12"/>
  </r>
  <r>
    <n v="46947"/>
    <s v="Tower B - Super Structure - Finishes &amp; MEP - L23 to L24 - Apartment Area"/>
    <s v="Not Ready"/>
    <s v="PHE 1st Fix - MEP &amp; Finishes"/>
    <d v="2026-08-13T00:00:00"/>
    <d v="2026-08-22T00:00:00"/>
    <s v="PHE 1st Fixes (Pipe installations &amp; Testing, Supply &amp; Drainage)"/>
    <n v="100"/>
    <n v="0"/>
    <m/>
    <d v="2026-11-09T00:00:00"/>
    <m/>
    <d v="2026-11-17T00:00:00"/>
    <m/>
    <s v="Tower B"/>
    <x v="5"/>
    <x v="22"/>
    <m/>
    <x v="0"/>
  </r>
  <r>
    <n v="47617"/>
    <m/>
    <s v="Not Ready"/>
    <m/>
    <d v="2026-04-08T00:00:00"/>
    <d v="2026-04-24T00:00:00"/>
    <s v="Slab_NTA"/>
    <n v="100"/>
    <n v="0"/>
    <m/>
    <d v="2026-11-09T00:00:00"/>
    <m/>
    <d v="2026-11-26T00:00:00"/>
    <m/>
    <m/>
    <x v="0"/>
    <x v="0"/>
    <m/>
    <x v="0"/>
  </r>
  <r>
    <n v="47617"/>
    <m/>
    <s v="Not Ready"/>
    <m/>
    <d v="2026-04-08T00:00:00"/>
    <d v="2026-04-24T00:00:00"/>
    <s v="Slab_NTA"/>
    <n v="100"/>
    <n v="0"/>
    <m/>
    <d v="2026-11-09T00:00:00"/>
    <m/>
    <d v="2026-11-26T00:00:00"/>
    <m/>
    <m/>
    <x v="0"/>
    <x v="0"/>
    <s v="RCC Sub Structure"/>
    <x v="6"/>
  </r>
  <r>
    <n v="42118"/>
    <s v="Tower A - Super Structure - Finishes &amp; MEP - L73 to L74 - Lobby/ Common Area"/>
    <s v="Not Ready"/>
    <s v="FAPA Cabling - MEP &amp; Finishes"/>
    <d v="2026-11-03T00:00:00"/>
    <d v="2026-11-05T00:00:00"/>
    <s v="FAPA Cabling"/>
    <n v="100"/>
    <n v="0"/>
    <m/>
    <d v="2026-11-10T00:00:00"/>
    <m/>
    <d v="2026-11-12T00:00:00"/>
    <m/>
    <s v="Tower A"/>
    <x v="5"/>
    <x v="87"/>
    <m/>
    <x v="0"/>
  </r>
  <r>
    <n v="44669"/>
    <s v="NTA_Zone 2 - Super Structure - P2 to P3"/>
    <s v="Not Ready"/>
    <s v="External Balustrade System"/>
    <d v="2026-04-22T00:00:00"/>
    <d v="2026-05-09T00:00:00"/>
    <s v="GRC framing &amp; GRC cladding"/>
    <n v="100"/>
    <n v="0"/>
    <m/>
    <d v="2026-11-10T00:00:00"/>
    <m/>
    <d v="2026-11-26T00:00:00"/>
    <m/>
    <s v="NTA_Zone 2"/>
    <x v="5"/>
    <x v="0"/>
    <m/>
    <x v="0"/>
  </r>
  <r>
    <n v="44670"/>
    <s v="NTA_Zone 2 - Super Structure - P2 to P3"/>
    <s v="Not Ready"/>
    <s v="External Balustrade System"/>
    <d v="2026-04-22T00:00:00"/>
    <d v="2026-05-09T00:00:00"/>
    <s v="Planter works"/>
    <n v="100"/>
    <n v="0"/>
    <m/>
    <d v="2026-11-10T00:00:00"/>
    <m/>
    <d v="2026-11-26T00:00:00"/>
    <m/>
    <s v="NTA_Zone 2"/>
    <x v="5"/>
    <x v="0"/>
    <m/>
    <x v="0"/>
  </r>
  <r>
    <n v="44670"/>
    <s v="NTA_Zone 2 - Super Structure - P2 to P3"/>
    <s v="Not Ready"/>
    <s v="External Balustrade System"/>
    <d v="2026-04-22T00:00:00"/>
    <d v="2026-05-09T00:00:00"/>
    <s v="Planter works"/>
    <n v="100"/>
    <n v="0"/>
    <m/>
    <d v="2026-11-10T00:00:00"/>
    <m/>
    <d v="2026-11-26T00:00:00"/>
    <m/>
    <s v="NTA_Zone 2"/>
    <x v="5"/>
    <x v="0"/>
    <m/>
    <x v="0"/>
  </r>
  <r>
    <n v="45503"/>
    <s v="Tower B - Super Structure - Finishes &amp; MEP - L24 to L25"/>
    <s v="Not Ready"/>
    <s v="Partition Wall-Blockwork"/>
    <d v="2026-08-07T00:00:00"/>
    <d v="2026-08-18T00:00:00"/>
    <s v="Partition Walls"/>
    <n v="100"/>
    <n v="0"/>
    <m/>
    <d v="2026-11-10T00:00:00"/>
    <m/>
    <d v="2026-11-18T00:00:00"/>
    <m/>
    <s v="Tower B"/>
    <x v="5"/>
    <x v="23"/>
    <m/>
    <x v="0"/>
  </r>
  <r>
    <n v="9398"/>
    <s v="T-15-Lift Lobby"/>
    <s v="Not Ready"/>
    <m/>
    <d v="2026-11-15T00:00:00"/>
    <d v="2026-12-01T00:00:00"/>
    <s v="BF"/>
    <n v="100"/>
    <n v="0"/>
    <m/>
    <d v="2026-11-11T00:00:00"/>
    <m/>
    <d v="2026-11-27T00:00:00"/>
    <m/>
    <m/>
    <x v="0"/>
    <x v="0"/>
    <m/>
    <x v="0"/>
  </r>
  <r>
    <n v="42060"/>
    <s v="Tower A - Super Structure - Finishes &amp; MEP - L69 to L70 - Lobby/ Common Area"/>
    <s v="Not Ready"/>
    <s v="FPS 2nd Fix - MEP &amp; Finishes"/>
    <d v="2026-11-04T00:00:00"/>
    <d v="2026-11-07T00:00:00"/>
    <s v="FPS 2nd Fixes (Sprinklers/ Smoke Detectors)"/>
    <n v="100"/>
    <n v="0"/>
    <m/>
    <d v="2026-11-11T00:00:00"/>
    <m/>
    <d v="2026-11-14T00:00:00"/>
    <m/>
    <s v="Tower A"/>
    <x v="5"/>
    <x v="83"/>
    <s v="MEP"/>
    <x v="20"/>
  </r>
  <r>
    <n v="42061"/>
    <s v="Tower A - Super Structure - Finishes &amp; MEP - L69 to L70 - Lobby/ Common Area"/>
    <s v="Not Ready"/>
    <s v="Electrical 2nd Fix - MEP &amp; Finishes"/>
    <d v="2026-11-04T00:00:00"/>
    <d v="2026-11-10T00:00:00"/>
    <s v="Electrical 2nd Fixes (Switch Box, Light Fixtures)"/>
    <n v="100"/>
    <n v="0"/>
    <m/>
    <d v="2026-11-11T00:00:00"/>
    <m/>
    <d v="2026-11-17T00:00:00"/>
    <m/>
    <s v="Tower A"/>
    <x v="5"/>
    <x v="83"/>
    <s v="MEP"/>
    <x v="21"/>
  </r>
  <r>
    <n v="42062"/>
    <s v="Tower A - Super Structure - Finishes &amp; MEP - L69 to L70 - Lobby/ Common Area"/>
    <s v="Not Ready"/>
    <s v="FAPA Device Fixing - MEP &amp; Finishes"/>
    <d v="2026-11-04T00:00:00"/>
    <d v="2026-11-12T00:00:00"/>
    <s v="FAPA Device Fixing"/>
    <n v="100"/>
    <n v="0"/>
    <m/>
    <d v="2026-11-11T00:00:00"/>
    <m/>
    <d v="2026-11-19T00:00:00"/>
    <m/>
    <s v="Tower A"/>
    <x v="5"/>
    <x v="83"/>
    <m/>
    <x v="0"/>
  </r>
  <r>
    <n v="42062"/>
    <s v="Tower A - Super Structure - Finishes &amp; MEP - L69 to L70 - Lobby/ Common Area"/>
    <s v="Not Ready"/>
    <s v="FAPA Device Fixing - MEP &amp; Finishes"/>
    <d v="2026-11-04T00:00:00"/>
    <d v="2026-11-12T00:00:00"/>
    <s v="FAPA Device Fixing"/>
    <n v="100"/>
    <n v="0"/>
    <m/>
    <d v="2026-11-11T00:00:00"/>
    <m/>
    <d v="2026-11-19T00:00:00"/>
    <m/>
    <s v="Tower A"/>
    <x v="5"/>
    <x v="83"/>
    <m/>
    <x v="0"/>
  </r>
  <r>
    <n v="42062"/>
    <s v="Tower A - Super Structure - Finishes &amp; MEP - L69 to L70 - Lobby/ Common Area"/>
    <s v="Not Ready"/>
    <s v="FAPA Device Fixing - MEP &amp; Finishes"/>
    <d v="2026-11-04T00:00:00"/>
    <d v="2026-11-12T00:00:00"/>
    <s v="FAPA Device Fixing"/>
    <n v="100"/>
    <n v="0"/>
    <m/>
    <d v="2026-11-11T00:00:00"/>
    <m/>
    <d v="2026-11-19T00:00:00"/>
    <m/>
    <s v="Tower A"/>
    <x v="5"/>
    <x v="83"/>
    <m/>
    <x v="0"/>
  </r>
  <r>
    <n v="42062"/>
    <s v="Tower A - Super Structure - Finishes &amp; MEP - L69 to L70 - Lobby/ Common Area"/>
    <s v="Not Ready"/>
    <s v="FAPA Device Fixing - MEP &amp; Finishes"/>
    <d v="2026-11-04T00:00:00"/>
    <d v="2026-11-12T00:00:00"/>
    <s v="FAPA Device Fixing"/>
    <n v="100"/>
    <n v="0"/>
    <m/>
    <d v="2026-11-11T00:00:00"/>
    <m/>
    <d v="2026-11-19T00:00:00"/>
    <m/>
    <s v="Tower A"/>
    <x v="5"/>
    <x v="83"/>
    <m/>
    <x v="0"/>
  </r>
  <r>
    <n v="42063"/>
    <s v="Tower A - Super Structure - Finishes &amp; MEP - L69 to L70 - Lobby/ Common Area"/>
    <s v="Not Ready"/>
    <s v="HVAC Grill Fixing - MEP &amp; Finishes"/>
    <d v="2026-11-04T00:00:00"/>
    <d v="2026-11-07T00:00:00"/>
    <s v="HVAC Grill Fixing"/>
    <n v="100"/>
    <n v="0"/>
    <m/>
    <d v="2026-11-11T00:00:00"/>
    <m/>
    <d v="2026-11-14T00:00:00"/>
    <m/>
    <s v="Tower A"/>
    <x v="5"/>
    <x v="83"/>
    <s v="MEP"/>
    <x v="18"/>
  </r>
  <r>
    <n v="44271"/>
    <m/>
    <s v="Not Ready"/>
    <m/>
    <d v="2026-10-09T00:00:00"/>
    <d v="2026-10-23T00:00:00"/>
    <s v="FAPA Integration"/>
    <n v="100"/>
    <n v="0"/>
    <m/>
    <d v="2026-11-11T00:00:00"/>
    <m/>
    <d v="2026-12-10T00:00:00"/>
    <m/>
    <m/>
    <x v="0"/>
    <x v="0"/>
    <m/>
    <x v="0"/>
  </r>
  <r>
    <n v="42049"/>
    <s v="Tower A - Super Structure - Finishes &amp; MEP - L68 to L69 - Lobby/ Common Area"/>
    <s v="Not Ready"/>
    <s v="Shaft Doors Fixing - MEP &amp; Finishes"/>
    <d v="2026-11-05T00:00:00"/>
    <d v="2026-11-11T00:00:00"/>
    <s v="Shaft Doors Fixing (Electrical, ELV)"/>
    <n v="100"/>
    <n v="0"/>
    <m/>
    <d v="2026-11-12T00:00:00"/>
    <m/>
    <d v="2026-11-18T00:00:00"/>
    <m/>
    <s v="Tower A"/>
    <x v="5"/>
    <x v="81"/>
    <s v="MEP"/>
    <x v="25"/>
  </r>
  <r>
    <n v="42050"/>
    <s v="Tower A - Super Structure - Finishes &amp; MEP - L68 to L69 - Lobby/ Common Area"/>
    <s v="Not Ready"/>
    <s v="Final Painting - MEP &amp; Finishes"/>
    <d v="2026-11-05T00:00:00"/>
    <d v="2026-11-11T00:00:00"/>
    <s v="Final Painting"/>
    <n v="100"/>
    <n v="0"/>
    <m/>
    <d v="2026-11-12T00:00:00"/>
    <m/>
    <d v="2026-11-18T00:00:00"/>
    <m/>
    <s v="Tower A"/>
    <x v="5"/>
    <x v="81"/>
    <s v="Finishes"/>
    <x v="24"/>
  </r>
  <r>
    <n v="42050"/>
    <s v="Tower A - Super Structure - Finishes &amp; MEP - L68 to L69 - Lobby/ Common Area"/>
    <s v="Not Ready"/>
    <s v="Final Painting - MEP &amp; Finishes"/>
    <d v="2026-11-05T00:00:00"/>
    <d v="2026-11-11T00:00:00"/>
    <s v="Final Painting"/>
    <n v="100"/>
    <n v="0"/>
    <m/>
    <d v="2026-11-12T00:00:00"/>
    <m/>
    <d v="2026-11-18T00:00:00"/>
    <m/>
    <s v="Tower A"/>
    <x v="5"/>
    <x v="81"/>
    <s v="Finishes"/>
    <x v="24"/>
  </r>
  <r>
    <n v="42050"/>
    <s v="Tower A - Super Structure - Finishes &amp; MEP - L68 to L69 - Lobby/ Common Area"/>
    <s v="Not Ready"/>
    <s v="Final Painting - MEP &amp; Finishes"/>
    <d v="2026-11-05T00:00:00"/>
    <d v="2026-11-11T00:00:00"/>
    <s v="Final Painting"/>
    <n v="100"/>
    <n v="0"/>
    <m/>
    <d v="2026-11-12T00:00:00"/>
    <m/>
    <d v="2026-11-18T00:00:00"/>
    <m/>
    <s v="Tower A"/>
    <x v="5"/>
    <x v="81"/>
    <s v="Finishes"/>
    <x v="24"/>
  </r>
  <r>
    <n v="42119"/>
    <s v="Tower A - Super Structure - Finishes &amp; MEP - L73 to L74 - Lobby/ Common Area"/>
    <s v="Not Ready"/>
    <s v="HVAC Ducting - MEP &amp; Finishes"/>
    <d v="2026-11-05T00:00:00"/>
    <d v="2026-11-13T00:00:00"/>
    <s v="HVAC Ducting"/>
    <n v="100"/>
    <n v="0"/>
    <m/>
    <d v="2026-11-12T00:00:00"/>
    <m/>
    <d v="2026-11-20T00:00:00"/>
    <m/>
    <s v="Tower A"/>
    <x v="5"/>
    <x v="87"/>
    <s v="MEP"/>
    <x v="17"/>
  </r>
  <r>
    <n v="42132"/>
    <s v="Tower A - Super Structure - Finishes &amp; MEP - L74 to L75 - Lobby/ Common Area"/>
    <s v="Not Ready"/>
    <s v="FPS 1st Fix - MEP &amp; Finishes"/>
    <d v="2026-11-05T00:00:00"/>
    <d v="2026-11-11T00:00:00"/>
    <s v="FPS 1st Fixes (Pipe Installations &amp; Testing)"/>
    <n v="100"/>
    <n v="0"/>
    <m/>
    <d v="2026-11-12T00:00:00"/>
    <m/>
    <d v="2026-11-18T00:00:00"/>
    <m/>
    <s v="Tower A"/>
    <x v="5"/>
    <x v="88"/>
    <s v="MEP"/>
    <x v="10"/>
  </r>
  <r>
    <n v="42133"/>
    <s v="Tower A - Super Structure - Finishes &amp; MEP - L74 to L75 - Lobby/ Common Area"/>
    <s v="Not Ready"/>
    <s v="Electrical 1st Fix - MEP &amp; Finishes"/>
    <d v="2026-11-05T00:00:00"/>
    <d v="2026-11-09T00:00:00"/>
    <s v="Electrical 1st Fixes (Cable Tray/ Cabling)"/>
    <n v="100"/>
    <n v="0"/>
    <m/>
    <d v="2026-11-12T00:00:00"/>
    <m/>
    <d v="2026-11-16T00:00:00"/>
    <m/>
    <s v="Tower A"/>
    <x v="5"/>
    <x v="88"/>
    <s v="MEP"/>
    <x v="12"/>
  </r>
  <r>
    <n v="45336"/>
    <s v="Tower B - Super Structure - Core &amp; Outer Slab L28-29"/>
    <s v="Not Ready"/>
    <s v="RCC Works - Slab"/>
    <d v="2026-08-06T00:00:00"/>
    <d v="2026-08-13T00:00:00"/>
    <s v="Outer Slab_TA"/>
    <n v="100"/>
    <n v="0"/>
    <m/>
    <d v="2026-11-12T00:00:00"/>
    <m/>
    <d v="2026-11-19T00:00:00"/>
    <m/>
    <s v="Tower B"/>
    <x v="5"/>
    <x v="27"/>
    <s v="RCC Sub Structure"/>
    <x v="6"/>
  </r>
  <r>
    <n v="42064"/>
    <s v="Tower A - Super Structure - Finishes &amp; MEP - L69 to L70 - Lobby/ Common Area"/>
    <s v="Not Ready"/>
    <s v="Straircase Fire Door Fixing - MEP &amp; Finishes"/>
    <d v="2026-11-07T00:00:00"/>
    <d v="2026-11-11T00:00:00"/>
    <s v="Staircase Fire Door Fixing"/>
    <n v="100"/>
    <n v="0"/>
    <m/>
    <d v="2026-11-14T00:00:00"/>
    <m/>
    <d v="2026-11-18T00:00:00"/>
    <m/>
    <s v="Tower A"/>
    <x v="5"/>
    <x v="83"/>
    <m/>
    <x v="0"/>
  </r>
  <r>
    <n v="42091"/>
    <s v="Tower A - Super Structure - Finishes &amp; MEP - L71 to L72 - Lobby/ Common Area"/>
    <s v="Not Ready"/>
    <s v="False Ceiling - MEP &amp; Finishes"/>
    <d v="2026-11-07T00:00:00"/>
    <d v="2026-11-16T00:00:00"/>
    <s v="False Ceiling"/>
    <n v="100"/>
    <n v="0"/>
    <m/>
    <d v="2026-11-14T00:00:00"/>
    <m/>
    <d v="2026-11-23T00:00:00"/>
    <m/>
    <s v="Tower A"/>
    <x v="5"/>
    <x v="85"/>
    <s v="Finishes"/>
    <x v="19"/>
  </r>
  <r>
    <n v="42106"/>
    <s v="Tower A - Super Structure - Finishes &amp; MEP - L72 to L73 - Lobby/ Common Area"/>
    <s v="Not Ready"/>
    <s v="Flooring &amp; Dado - MEP &amp; Finishes"/>
    <d v="2026-11-07T00:00:00"/>
    <d v="2026-11-19T00:00:00"/>
    <s v="Flooring &amp; Dado"/>
    <n v="100"/>
    <n v="0"/>
    <m/>
    <d v="2026-11-14T00:00:00"/>
    <m/>
    <d v="2026-11-26T00:00:00"/>
    <m/>
    <s v="Tower A"/>
    <x v="5"/>
    <x v="86"/>
    <s v="Finishes"/>
    <x v="16"/>
  </r>
  <r>
    <n v="46791"/>
    <s v="Tower B - Super Structure - Finishes &amp; MEP - L14 to L15 - Apartment Area"/>
    <s v="Not Ready"/>
    <s v="Flooring &amp; Dado - MEP &amp; Finishes"/>
    <d v="2026-09-03T00:00:00"/>
    <d v="2026-10-05T00:00:00"/>
    <s v="Flooring &amp; Dado works"/>
    <n v="100"/>
    <n v="0"/>
    <m/>
    <d v="2026-11-14T00:00:00"/>
    <m/>
    <d v="2026-12-14T00:00:00"/>
    <m/>
    <s v="Tower B"/>
    <x v="5"/>
    <x v="13"/>
    <s v="Finishes"/>
    <x v="16"/>
  </r>
  <r>
    <n v="47620"/>
    <m/>
    <s v="Not Ready"/>
    <m/>
    <d v="2026-04-14T00:00:00"/>
    <d v="2026-04-30T00:00:00"/>
    <s v="Slab_NTA"/>
    <n v="100"/>
    <n v="0"/>
    <m/>
    <d v="2026-11-14T00:00:00"/>
    <m/>
    <d v="2026-12-02T00:00:00"/>
    <m/>
    <m/>
    <x v="0"/>
    <x v="0"/>
    <m/>
    <x v="0"/>
  </r>
  <r>
    <n v="47620"/>
    <m/>
    <s v="Not Ready"/>
    <m/>
    <d v="2026-04-14T00:00:00"/>
    <d v="2026-04-30T00:00:00"/>
    <s v="Slab_NTA"/>
    <n v="100"/>
    <n v="0"/>
    <m/>
    <d v="2026-11-14T00:00:00"/>
    <m/>
    <d v="2026-12-02T00:00:00"/>
    <m/>
    <m/>
    <x v="0"/>
    <x v="0"/>
    <s v="RCC Sub Structure"/>
    <x v="6"/>
  </r>
  <r>
    <n v="48075"/>
    <m/>
    <s v="Not Ready"/>
    <m/>
    <d v="2026-07-18T00:00:00"/>
    <d v="2026-07-31T00:00:00"/>
    <s v="Al. framing below slab"/>
    <n v="100"/>
    <n v="0"/>
    <m/>
    <d v="2026-11-14T00:00:00"/>
    <m/>
    <d v="2026-11-25T00:00:00"/>
    <m/>
    <m/>
    <x v="0"/>
    <x v="0"/>
    <m/>
    <x v="0"/>
  </r>
  <r>
    <n v="42134"/>
    <s v="Tower A - Super Structure - Finishes &amp; MEP - L74 to L75 - Lobby/ Common Area"/>
    <s v="Not Ready"/>
    <s v="FAPA Cabling - MEP &amp; Finishes"/>
    <d v="2026-11-09T00:00:00"/>
    <d v="2026-11-11T00:00:00"/>
    <s v="FAPA Cabling"/>
    <n v="100"/>
    <n v="0"/>
    <m/>
    <d v="2026-11-16T00:00:00"/>
    <m/>
    <d v="2026-11-18T00:00:00"/>
    <m/>
    <s v="Tower A"/>
    <x v="5"/>
    <x v="88"/>
    <m/>
    <x v="0"/>
  </r>
  <r>
    <n v="39277"/>
    <s v="Retail - Super structure - R1 to CH00"/>
    <s v="Not Ready"/>
    <s v="RCC Works - Slab"/>
    <d v="2026-05-13T00:00:00"/>
    <d v="2026-06-10T00:00:00"/>
    <s v="Slab_RT"/>
    <n v="100"/>
    <n v="0"/>
    <m/>
    <d v="2026-11-17T00:00:00"/>
    <m/>
    <d v="2026-12-14T00:00:00"/>
    <m/>
    <s v="Retail"/>
    <x v="5"/>
    <x v="0"/>
    <s v="RCC Sub Structure"/>
    <x v="6"/>
  </r>
  <r>
    <n v="39277"/>
    <s v="Retail - Super structure - R1 to CH00"/>
    <s v="Not Ready"/>
    <s v="RCC Works - Slab"/>
    <d v="2026-05-13T00:00:00"/>
    <d v="2026-06-10T00:00:00"/>
    <s v="Slab_RT"/>
    <n v="100"/>
    <n v="0"/>
    <m/>
    <d v="2026-11-17T00:00:00"/>
    <m/>
    <d v="2026-12-14T00:00:00"/>
    <m/>
    <s v="Retail"/>
    <x v="5"/>
    <x v="0"/>
    <m/>
    <x v="0"/>
  </r>
  <r>
    <n v="42076"/>
    <s v="Tower A - Super Structure - Finishes &amp; MEP - L70 to L71 - Lobby/ Common Area"/>
    <s v="Not Ready"/>
    <s v="FPS 2nd Fix - MEP &amp; Finishes"/>
    <d v="2026-11-10T00:00:00"/>
    <d v="2026-11-13T00:00:00"/>
    <s v="FPS 2nd Fixes (Sprinklers/ Smoke Detectors)"/>
    <n v="100"/>
    <n v="0"/>
    <m/>
    <d v="2026-11-17T00:00:00"/>
    <m/>
    <d v="2026-11-20T00:00:00"/>
    <m/>
    <s v="Tower A"/>
    <x v="5"/>
    <x v="84"/>
    <s v="MEP"/>
    <x v="20"/>
  </r>
  <r>
    <n v="42077"/>
    <s v="Tower A - Super Structure - Finishes &amp; MEP - L70 to L71 - Lobby/ Common Area"/>
    <s v="Not Ready"/>
    <s v="Electrical 2nd Fix - MEP &amp; Finishes"/>
    <d v="2026-11-10T00:00:00"/>
    <d v="2026-11-16T00:00:00"/>
    <s v="Electrical 2nd Fixes (Switch Box, Light Fixtures)"/>
    <n v="100"/>
    <n v="0"/>
    <m/>
    <d v="2026-11-17T00:00:00"/>
    <m/>
    <d v="2026-11-23T00:00:00"/>
    <m/>
    <s v="Tower A"/>
    <x v="5"/>
    <x v="84"/>
    <s v="MEP"/>
    <x v="21"/>
  </r>
  <r>
    <n v="42078"/>
    <s v="Tower A - Super Structure - Finishes &amp; MEP - L70 to L71 - Lobby/ Common Area"/>
    <s v="Not Ready"/>
    <s v="FAPA Device Fixing - MEP &amp; Finishes"/>
    <d v="2026-11-10T00:00:00"/>
    <d v="2026-11-18T00:00:00"/>
    <s v="FAPA Device Fixing"/>
    <n v="100"/>
    <n v="0"/>
    <m/>
    <d v="2026-11-17T00:00:00"/>
    <m/>
    <d v="2026-11-25T00:00:00"/>
    <m/>
    <s v="Tower A"/>
    <x v="5"/>
    <x v="84"/>
    <m/>
    <x v="0"/>
  </r>
  <r>
    <n v="42078"/>
    <s v="Tower A - Super Structure - Finishes &amp; MEP - L70 to L71 - Lobby/ Common Area"/>
    <s v="Not Ready"/>
    <s v="FAPA Device Fixing - MEP &amp; Finishes"/>
    <d v="2026-11-10T00:00:00"/>
    <d v="2026-11-18T00:00:00"/>
    <s v="FAPA Device Fixing"/>
    <n v="100"/>
    <n v="0"/>
    <m/>
    <d v="2026-11-17T00:00:00"/>
    <m/>
    <d v="2026-11-25T00:00:00"/>
    <m/>
    <s v="Tower A"/>
    <x v="5"/>
    <x v="84"/>
    <m/>
    <x v="0"/>
  </r>
  <r>
    <n v="42078"/>
    <s v="Tower A - Super Structure - Finishes &amp; MEP - L70 to L71 - Lobby/ Common Area"/>
    <s v="Not Ready"/>
    <s v="FAPA Device Fixing - MEP &amp; Finishes"/>
    <d v="2026-11-10T00:00:00"/>
    <d v="2026-11-18T00:00:00"/>
    <s v="FAPA Device Fixing"/>
    <n v="100"/>
    <n v="0"/>
    <m/>
    <d v="2026-11-17T00:00:00"/>
    <m/>
    <d v="2026-11-25T00:00:00"/>
    <m/>
    <s v="Tower A"/>
    <x v="5"/>
    <x v="84"/>
    <m/>
    <x v="0"/>
  </r>
  <r>
    <n v="42078"/>
    <s v="Tower A - Super Structure - Finishes &amp; MEP - L70 to L71 - Lobby/ Common Area"/>
    <s v="Not Ready"/>
    <s v="FAPA Device Fixing - MEP &amp; Finishes"/>
    <d v="2026-11-10T00:00:00"/>
    <d v="2026-11-18T00:00:00"/>
    <s v="FAPA Device Fixing"/>
    <n v="100"/>
    <n v="0"/>
    <m/>
    <d v="2026-11-17T00:00:00"/>
    <m/>
    <d v="2026-11-25T00:00:00"/>
    <m/>
    <s v="Tower A"/>
    <x v="5"/>
    <x v="84"/>
    <m/>
    <x v="0"/>
  </r>
  <r>
    <n v="42079"/>
    <s v="Tower A - Super Structure - Finishes &amp; MEP - L70 to L71 - Lobby/ Common Area"/>
    <s v="Not Ready"/>
    <s v="HVAC Grill Fixing - MEP &amp; Finishes"/>
    <d v="2026-11-10T00:00:00"/>
    <d v="2026-11-13T00:00:00"/>
    <s v="HVAC Grill Fixing"/>
    <n v="100"/>
    <n v="0"/>
    <m/>
    <d v="2026-11-17T00:00:00"/>
    <m/>
    <d v="2026-11-20T00:00:00"/>
    <m/>
    <s v="Tower A"/>
    <x v="5"/>
    <x v="84"/>
    <s v="MEP"/>
    <x v="18"/>
  </r>
  <r>
    <n v="46948"/>
    <s v="Tower B - Super Structure - Finishes &amp; MEP - L23 to L24 - Apartment Area"/>
    <s v="Not Ready"/>
    <s v="Wet Area Waterproofing - MEP &amp; Finishes"/>
    <d v="2026-08-26T00:00:00"/>
    <d v="2026-09-11T00:00:00"/>
    <s v="Wet Area Waterproofing"/>
    <n v="100"/>
    <n v="0"/>
    <m/>
    <d v="2026-11-17T00:00:00"/>
    <m/>
    <d v="2026-12-04T00:00:00"/>
    <m/>
    <s v="Tower B"/>
    <x v="5"/>
    <x v="22"/>
    <m/>
    <x v="0"/>
  </r>
  <r>
    <n v="41028"/>
    <s v="Tower A - Super Structure - Finishes &amp; MEP - L75 to L76 - Lobby/ Common Area"/>
    <s v="Not Ready"/>
    <s v="FPS 1st Fix - MEP &amp; Finishes"/>
    <d v="2026-11-11T00:00:00"/>
    <d v="2026-11-17T00:00:00"/>
    <s v="FPS 1st Fixes (Pipe Installations &amp; Testing)"/>
    <n v="100"/>
    <n v="0"/>
    <m/>
    <d v="2026-11-18T00:00:00"/>
    <m/>
    <d v="2026-11-24T00:00:00"/>
    <m/>
    <s v="Tower A"/>
    <x v="5"/>
    <x v="89"/>
    <s v="MEP"/>
    <x v="10"/>
  </r>
  <r>
    <n v="41029"/>
    <s v="Tower A - Super Structure - Finishes &amp; MEP - L75 to L76 - Lobby/ Common Area"/>
    <s v="Not Ready"/>
    <s v="Electrical 1st Fix - MEP &amp; Finishes"/>
    <d v="2026-11-11T00:00:00"/>
    <d v="2026-11-14T00:00:00"/>
    <s v="Electrical 1st Fixes (Cable Tray/ Cabling)"/>
    <n v="100"/>
    <n v="0"/>
    <m/>
    <d v="2026-11-18T00:00:00"/>
    <m/>
    <d v="2026-11-21T00:00:00"/>
    <m/>
    <s v="Tower A"/>
    <x v="5"/>
    <x v="89"/>
    <s v="MEP"/>
    <x v="12"/>
  </r>
  <r>
    <n v="42065"/>
    <s v="Tower A - Super Structure - Finishes &amp; MEP - L69 to L70 - Lobby/ Common Area"/>
    <s v="Not Ready"/>
    <s v="Shaft Doors Fixing - MEP &amp; Finishes"/>
    <d v="2026-11-11T00:00:00"/>
    <d v="2026-11-17T00:00:00"/>
    <s v="Shaft Doors Fixing (Electrical, ELV)"/>
    <n v="100"/>
    <n v="0"/>
    <m/>
    <d v="2026-11-18T00:00:00"/>
    <m/>
    <d v="2026-11-24T00:00:00"/>
    <m/>
    <s v="Tower A"/>
    <x v="5"/>
    <x v="83"/>
    <s v="MEP"/>
    <x v="25"/>
  </r>
  <r>
    <n v="42066"/>
    <s v="Tower A - Super Structure - Finishes &amp; MEP - L69 to L70 - Lobby/ Common Area"/>
    <s v="Not Ready"/>
    <s v="Final Painting - MEP &amp; Finishes"/>
    <d v="2026-11-11T00:00:00"/>
    <d v="2026-11-17T00:00:00"/>
    <s v="Final Painting"/>
    <n v="100"/>
    <n v="0"/>
    <m/>
    <d v="2026-11-18T00:00:00"/>
    <m/>
    <d v="2026-11-24T00:00:00"/>
    <m/>
    <s v="Tower A"/>
    <x v="5"/>
    <x v="83"/>
    <s v="Finishes"/>
    <x v="24"/>
  </r>
  <r>
    <n v="42066"/>
    <s v="Tower A - Super Structure - Finishes &amp; MEP - L69 to L70 - Lobby/ Common Area"/>
    <s v="Not Ready"/>
    <s v="Final Painting - MEP &amp; Finishes"/>
    <d v="2026-11-11T00:00:00"/>
    <d v="2026-11-17T00:00:00"/>
    <s v="Final Painting"/>
    <n v="100"/>
    <n v="0"/>
    <m/>
    <d v="2026-11-18T00:00:00"/>
    <m/>
    <d v="2026-11-24T00:00:00"/>
    <m/>
    <s v="Tower A"/>
    <x v="5"/>
    <x v="83"/>
    <s v="Finishes"/>
    <x v="24"/>
  </r>
  <r>
    <n v="42066"/>
    <s v="Tower A - Super Structure - Finishes &amp; MEP - L69 to L70 - Lobby/ Common Area"/>
    <s v="Not Ready"/>
    <s v="Final Painting - MEP &amp; Finishes"/>
    <d v="2026-11-11T00:00:00"/>
    <d v="2026-11-17T00:00:00"/>
    <s v="Final Painting"/>
    <n v="100"/>
    <n v="0"/>
    <m/>
    <d v="2026-11-18T00:00:00"/>
    <m/>
    <d v="2026-11-24T00:00:00"/>
    <m/>
    <s v="Tower A"/>
    <x v="5"/>
    <x v="83"/>
    <s v="Finishes"/>
    <x v="24"/>
  </r>
  <r>
    <n v="42135"/>
    <s v="Tower A - Super Structure - Finishes &amp; MEP - L74 to L75 - Lobby/ Common Area"/>
    <s v="Not Ready"/>
    <s v="HVAC Ducting - MEP &amp; Finishes"/>
    <d v="2026-11-11T00:00:00"/>
    <d v="2026-11-19T00:00:00"/>
    <s v="HVAC Ducting"/>
    <n v="100"/>
    <n v="0"/>
    <m/>
    <d v="2026-11-18T00:00:00"/>
    <m/>
    <d v="2026-11-26T00:00:00"/>
    <m/>
    <s v="Tower A"/>
    <x v="5"/>
    <x v="88"/>
    <s v="MEP"/>
    <x v="17"/>
  </r>
  <r>
    <n v="45504"/>
    <s v="Tower B - Super Structure - Finishes &amp; MEP - L24 to L25"/>
    <s v="Not Ready"/>
    <s v="Partition Wall-Blockwork"/>
    <d v="2026-08-24T00:00:00"/>
    <d v="2026-08-28T00:00:00"/>
    <s v="Staircase Area"/>
    <n v="100"/>
    <n v="0"/>
    <m/>
    <d v="2026-11-18T00:00:00"/>
    <m/>
    <d v="2026-11-24T00:00:00"/>
    <m/>
    <s v="Tower B"/>
    <x v="5"/>
    <x v="23"/>
    <m/>
    <x v="0"/>
  </r>
  <r>
    <n v="46790"/>
    <s v="Tower B - Super Structure - Finishes &amp; MEP - L14 to L15 - Apartment Area"/>
    <s v="Not Ready"/>
    <s v="Door &amp; Window 1st Fix- MEP &amp; Finishes"/>
    <d v="2026-09-07T00:00:00"/>
    <d v="2026-09-14T00:00:00"/>
    <s v="Door &amp; Window Frame work"/>
    <n v="100"/>
    <n v="0"/>
    <m/>
    <d v="2026-11-18T00:00:00"/>
    <m/>
    <d v="2026-11-26T00:00:00"/>
    <m/>
    <s v="Tower B"/>
    <x v="5"/>
    <x v="13"/>
    <s v="Finishes"/>
    <x v="22"/>
  </r>
  <r>
    <n v="46806"/>
    <m/>
    <s v="Not Committed"/>
    <m/>
    <d v="2026-09-07T00:00:00"/>
    <d v="2026-10-31T00:00:00"/>
    <s v="Finishes after 1st Fix"/>
    <n v="100"/>
    <n v="0"/>
    <m/>
    <d v="2026-11-18T00:00:00"/>
    <m/>
    <d v="2027-01-09T00:00:00"/>
    <m/>
    <m/>
    <x v="0"/>
    <x v="0"/>
    <m/>
    <x v="0"/>
  </r>
  <r>
    <n v="46807"/>
    <s v="Tower B - Super Structure - Finishes &amp; MEP - L15 to L16 - Apartment Area"/>
    <s v="Not Ready"/>
    <s v="Blockwork &amp; Gypsym Works - MEP &amp; Finishes"/>
    <d v="2026-09-07T00:00:00"/>
    <d v="2026-09-19T00:00:00"/>
    <s v="Balance Blockwork &amp; Gypsum Works"/>
    <n v="100"/>
    <n v="0"/>
    <m/>
    <d v="2026-11-18T00:00:00"/>
    <m/>
    <d v="2026-11-30T00:00:00"/>
    <m/>
    <s v="Tower B"/>
    <x v="5"/>
    <x v="14"/>
    <s v="Finishes"/>
    <x v="13"/>
  </r>
  <r>
    <n v="45337"/>
    <m/>
    <s v="Not Ready"/>
    <m/>
    <d v="2026-08-21T00:00:00"/>
    <d v="2026-09-01T00:00:00"/>
    <s v="L29-30"/>
    <n v="100"/>
    <n v="0"/>
    <m/>
    <d v="2026-11-19T00:00:00"/>
    <m/>
    <d v="2026-12-01T00:00:00"/>
    <m/>
    <m/>
    <x v="0"/>
    <x v="0"/>
    <m/>
    <x v="0"/>
  </r>
  <r>
    <n v="45337"/>
    <m/>
    <s v="Not Ready"/>
    <m/>
    <d v="2026-08-21T00:00:00"/>
    <d v="2026-09-01T00:00:00"/>
    <s v="L29-30"/>
    <n v="100"/>
    <n v="0"/>
    <m/>
    <d v="2026-11-19T00:00:00"/>
    <m/>
    <d v="2026-12-01T00:00:00"/>
    <m/>
    <m/>
    <x v="0"/>
    <x v="0"/>
    <s v="Finishes"/>
    <x v="8"/>
  </r>
  <r>
    <n v="45338"/>
    <s v="Tower B - Super Structure - Core &amp; Outer Slab L29-30"/>
    <s v="Not Ready"/>
    <s v="RCC Works - Vertical"/>
    <d v="2026-08-21T00:00:00"/>
    <d v="2026-08-29T00:00:00"/>
    <s v="Outer Columns_TA"/>
    <n v="100"/>
    <n v="0"/>
    <m/>
    <d v="2026-11-19T00:00:00"/>
    <m/>
    <d v="2026-11-28T00:00:00"/>
    <m/>
    <s v="Tower B"/>
    <x v="5"/>
    <x v="28"/>
    <s v="RCC Sub Structure"/>
    <x v="4"/>
  </r>
  <r>
    <n v="45509"/>
    <m/>
    <s v="Not Committed"/>
    <m/>
    <d v="2026-08-21T00:00:00"/>
    <d v="2026-09-23T00:00:00"/>
    <s v="L26-27"/>
    <n v="100"/>
    <n v="0"/>
    <m/>
    <d v="2026-11-19T00:00:00"/>
    <m/>
    <d v="2026-12-21T00:00:00"/>
    <m/>
    <m/>
    <x v="0"/>
    <x v="0"/>
    <m/>
    <x v="0"/>
  </r>
  <r>
    <n v="45509"/>
    <m/>
    <s v="Not Committed"/>
    <m/>
    <d v="2026-08-21T00:00:00"/>
    <d v="2026-09-23T00:00:00"/>
    <s v="L26-27"/>
    <n v="100"/>
    <n v="0"/>
    <m/>
    <d v="2026-11-19T00:00:00"/>
    <m/>
    <d v="2026-12-21T00:00:00"/>
    <m/>
    <m/>
    <x v="0"/>
    <x v="0"/>
    <s v="Finishes"/>
    <x v="8"/>
  </r>
  <r>
    <n v="45510"/>
    <s v="Tower B - Super Structure - Finishes &amp; MEP - L26 to L27"/>
    <s v="Not Ready"/>
    <s v="Partition Wall-Blockwork"/>
    <d v="2026-08-21T00:00:00"/>
    <d v="2026-09-07T00:00:00"/>
    <s v="De-shuttering &amp; Area clearance"/>
    <n v="100"/>
    <n v="0"/>
    <m/>
    <d v="2026-11-19T00:00:00"/>
    <m/>
    <d v="2026-12-07T00:00:00"/>
    <m/>
    <s v="Tower B"/>
    <x v="5"/>
    <x v="25"/>
    <m/>
    <x v="0"/>
  </r>
  <r>
    <n v="46931"/>
    <s v="Tower B - Super Structure - Finishes &amp; MEP - L22 to L23 - Apartment Area"/>
    <s v="Not Ready"/>
    <s v="Cement Plastering in Wet Areas - MEP &amp; Finishes"/>
    <d v="2026-09-01T00:00:00"/>
    <d v="2026-09-11T00:00:00"/>
    <s v="Cement Plastering in wet areas"/>
    <n v="100"/>
    <n v="0"/>
    <m/>
    <d v="2026-11-19T00:00:00"/>
    <m/>
    <d v="2026-12-01T00:00:00"/>
    <m/>
    <s v="Tower B"/>
    <x v="5"/>
    <x v="21"/>
    <m/>
    <x v="0"/>
  </r>
  <r>
    <n v="42080"/>
    <s v="Tower A - Super Structure - Finishes &amp; MEP - L70 to L71 - Lobby/ Common Area"/>
    <s v="Not Ready"/>
    <s v="Straircase Fire Door Fixing - MEP &amp; Finishes"/>
    <d v="2026-11-13T00:00:00"/>
    <d v="2026-11-17T00:00:00"/>
    <s v="Staircase Fire Door Fixing"/>
    <n v="100"/>
    <n v="0"/>
    <m/>
    <d v="2026-11-20T00:00:00"/>
    <m/>
    <d v="2026-11-24T00:00:00"/>
    <m/>
    <s v="Tower A"/>
    <x v="5"/>
    <x v="84"/>
    <m/>
    <x v="0"/>
  </r>
  <r>
    <n v="42107"/>
    <s v="Tower A - Super Structure - Finishes &amp; MEP - L72 to L73 - Lobby/ Common Area"/>
    <s v="Not Ready"/>
    <s v="False Ceiling - MEP &amp; Finishes"/>
    <d v="2026-11-13T00:00:00"/>
    <d v="2026-11-21T00:00:00"/>
    <s v="False Ceiling"/>
    <n v="100"/>
    <n v="0"/>
    <m/>
    <d v="2026-11-20T00:00:00"/>
    <m/>
    <d v="2026-11-28T00:00:00"/>
    <m/>
    <s v="Tower A"/>
    <x v="5"/>
    <x v="86"/>
    <s v="Finishes"/>
    <x v="19"/>
  </r>
  <r>
    <n v="42122"/>
    <s v="Tower A - Super Structure - Finishes &amp; MEP - L73 to L74 - Lobby/ Common Area"/>
    <s v="Not Ready"/>
    <s v="Flooring &amp; Dado - MEP &amp; Finishes"/>
    <d v="2026-11-13T00:00:00"/>
    <d v="2026-11-25T00:00:00"/>
    <s v="Flooring &amp; Dado"/>
    <n v="100"/>
    <n v="0"/>
    <m/>
    <d v="2026-11-20T00:00:00"/>
    <m/>
    <d v="2026-12-02T00:00:00"/>
    <m/>
    <s v="Tower A"/>
    <x v="5"/>
    <x v="87"/>
    <s v="Finishes"/>
    <x v="16"/>
  </r>
  <r>
    <n v="45626"/>
    <s v="Tower B - Super Structure - Finishes &amp; MEP - L23 to L24"/>
    <s v="Not Ready"/>
    <s v="Gypsum Plastering Works"/>
    <d v="2026-08-29T00:00:00"/>
    <d v="2026-10-06T00:00:00"/>
    <s v="L23-24"/>
    <n v="100"/>
    <n v="0"/>
    <m/>
    <d v="2026-11-20T00:00:00"/>
    <m/>
    <d v="2026-12-26T00:00:00"/>
    <m/>
    <s v="Tower B"/>
    <x v="5"/>
    <x v="22"/>
    <s v="Finishes"/>
    <x v="8"/>
  </r>
  <r>
    <n v="45626"/>
    <s v="Tower B - Super Structure - Finishes &amp; MEP - L23 to L24"/>
    <s v="Not Ready"/>
    <s v="Gypsum Plastering Works"/>
    <d v="2026-08-29T00:00:00"/>
    <d v="2026-10-06T00:00:00"/>
    <s v="L23-24"/>
    <n v="100"/>
    <n v="0"/>
    <m/>
    <d v="2026-11-20T00:00:00"/>
    <m/>
    <d v="2026-12-26T00:00:00"/>
    <m/>
    <s v="Tower B"/>
    <x v="5"/>
    <x v="22"/>
    <m/>
    <x v="0"/>
  </r>
  <r>
    <n v="46756"/>
    <s v="Tower B - Super Structure - Finishes &amp; MEP - L12 to L13 - Apartment Area"/>
    <s v="Not Ready"/>
    <s v="False Ceiling - MEP &amp; Finishes"/>
    <d v="2026-09-09T00:00:00"/>
    <d v="2026-09-24T00:00:00"/>
    <s v="False Ceiling"/>
    <n v="100"/>
    <n v="0"/>
    <m/>
    <d v="2026-11-20T00:00:00"/>
    <m/>
    <d v="2026-12-04T00:00:00"/>
    <m/>
    <s v="Tower B"/>
    <x v="5"/>
    <x v="11"/>
    <s v="Finishes"/>
    <x v="19"/>
  </r>
  <r>
    <n v="41030"/>
    <s v="Tower A - Super Structure - Finishes &amp; MEP - L75 to L76 - Lobby/ Common Area"/>
    <s v="Not Ready"/>
    <s v="FAPA Cabling - MEP &amp; Finishes"/>
    <d v="2026-11-14T00:00:00"/>
    <d v="2026-11-17T00:00:00"/>
    <s v="FAPA Cabling"/>
    <n v="100"/>
    <n v="0"/>
    <m/>
    <d v="2026-11-21T00:00:00"/>
    <m/>
    <d v="2026-11-24T00:00:00"/>
    <m/>
    <s v="Tower A"/>
    <x v="5"/>
    <x v="89"/>
    <m/>
    <x v="0"/>
  </r>
  <r>
    <n v="44661"/>
    <s v="NTA_Zone 2 - Super Structure - P3 to P4"/>
    <s v="Not Ready"/>
    <s v="External Balustrade System"/>
    <d v="2026-05-05T00:00:00"/>
    <d v="2026-05-21T00:00:00"/>
    <s v="Drainage pipe"/>
    <n v="100"/>
    <n v="0"/>
    <m/>
    <d v="2026-11-21T00:00:00"/>
    <m/>
    <d v="2026-12-08T00:00:00"/>
    <m/>
    <s v="NTA_Zone 2"/>
    <x v="5"/>
    <x v="0"/>
    <m/>
    <x v="0"/>
  </r>
  <r>
    <n v="44661"/>
    <s v="NTA_Zone 2 - Super Structure - P3 to P4"/>
    <s v="Not Ready"/>
    <s v="External Balustrade System"/>
    <d v="2026-05-05T00:00:00"/>
    <d v="2026-05-21T00:00:00"/>
    <s v="Drainage pipe"/>
    <n v="100"/>
    <n v="0"/>
    <m/>
    <d v="2026-11-21T00:00:00"/>
    <m/>
    <d v="2026-12-08T00:00:00"/>
    <m/>
    <s v="NTA_Zone 2"/>
    <x v="5"/>
    <x v="0"/>
    <m/>
    <x v="0"/>
  </r>
  <r>
    <n v="9916"/>
    <s v="T-16-Lift Lobby"/>
    <s v="Not Ready"/>
    <m/>
    <d v="2026-12-09T00:00:00"/>
    <d v="2026-12-26T00:00:00"/>
    <s v="01F"/>
    <n v="100"/>
    <n v="0"/>
    <m/>
    <d v="2026-11-22T00:00:00"/>
    <m/>
    <d v="2026-12-07T00:00:00"/>
    <m/>
    <m/>
    <x v="0"/>
    <x v="0"/>
    <m/>
    <x v="0"/>
  </r>
  <r>
    <n v="42092"/>
    <s v="Tower A - Super Structure - Finishes &amp; MEP - L71 to L72 - Lobby/ Common Area"/>
    <s v="Not Ready"/>
    <s v="FPS 2nd Fix - MEP &amp; Finishes"/>
    <d v="2026-11-16T00:00:00"/>
    <d v="2026-11-19T00:00:00"/>
    <s v="FPS 2nd Fixes (Sprinklers/ Smoke Detectors)"/>
    <n v="100"/>
    <n v="0"/>
    <m/>
    <d v="2026-11-23T00:00:00"/>
    <m/>
    <d v="2026-11-26T00:00:00"/>
    <m/>
    <s v="Tower A"/>
    <x v="5"/>
    <x v="85"/>
    <s v="MEP"/>
    <x v="20"/>
  </r>
  <r>
    <n v="42093"/>
    <s v="Tower A - Super Structure - Finishes &amp; MEP - L71 to L72 - Lobby/ Common Area"/>
    <s v="Not Ready"/>
    <s v="Electrical 2nd Fix - MEP &amp; Finishes"/>
    <d v="2026-11-16T00:00:00"/>
    <d v="2026-11-21T00:00:00"/>
    <s v="Electrical 2nd Fixes (Switch Box, Light Fixtures)"/>
    <n v="100"/>
    <n v="0"/>
    <m/>
    <d v="2026-11-23T00:00:00"/>
    <m/>
    <d v="2026-11-28T00:00:00"/>
    <m/>
    <s v="Tower A"/>
    <x v="5"/>
    <x v="85"/>
    <s v="MEP"/>
    <x v="21"/>
  </r>
  <r>
    <n v="42094"/>
    <s v="Tower A - Super Structure - Finishes &amp; MEP - L71 to L72 - Lobby/ Common Area"/>
    <s v="Not Ready"/>
    <s v="FAPA Device Fixing - MEP &amp; Finishes"/>
    <d v="2026-11-16T00:00:00"/>
    <d v="2026-11-24T00:00:00"/>
    <s v="FAPA Device Fixing"/>
    <n v="100"/>
    <n v="0"/>
    <m/>
    <d v="2026-11-23T00:00:00"/>
    <m/>
    <d v="2026-12-01T00:00:00"/>
    <m/>
    <s v="Tower A"/>
    <x v="5"/>
    <x v="85"/>
    <m/>
    <x v="0"/>
  </r>
  <r>
    <n v="42094"/>
    <s v="Tower A - Super Structure - Finishes &amp; MEP - L71 to L72 - Lobby/ Common Area"/>
    <s v="Not Ready"/>
    <s v="FAPA Device Fixing - MEP &amp; Finishes"/>
    <d v="2026-11-16T00:00:00"/>
    <d v="2026-11-24T00:00:00"/>
    <s v="FAPA Device Fixing"/>
    <n v="100"/>
    <n v="0"/>
    <m/>
    <d v="2026-11-23T00:00:00"/>
    <m/>
    <d v="2026-12-01T00:00:00"/>
    <m/>
    <s v="Tower A"/>
    <x v="5"/>
    <x v="85"/>
    <m/>
    <x v="0"/>
  </r>
  <r>
    <n v="42094"/>
    <s v="Tower A - Super Structure - Finishes &amp; MEP - L71 to L72 - Lobby/ Common Area"/>
    <s v="Not Ready"/>
    <s v="FAPA Device Fixing - MEP &amp; Finishes"/>
    <d v="2026-11-16T00:00:00"/>
    <d v="2026-11-24T00:00:00"/>
    <s v="FAPA Device Fixing"/>
    <n v="100"/>
    <n v="0"/>
    <m/>
    <d v="2026-11-23T00:00:00"/>
    <m/>
    <d v="2026-12-01T00:00:00"/>
    <m/>
    <s v="Tower A"/>
    <x v="5"/>
    <x v="85"/>
    <m/>
    <x v="0"/>
  </r>
  <r>
    <n v="42094"/>
    <s v="Tower A - Super Structure - Finishes &amp; MEP - L71 to L72 - Lobby/ Common Area"/>
    <s v="Not Ready"/>
    <s v="FAPA Device Fixing - MEP &amp; Finishes"/>
    <d v="2026-11-16T00:00:00"/>
    <d v="2026-11-24T00:00:00"/>
    <s v="FAPA Device Fixing"/>
    <n v="100"/>
    <n v="0"/>
    <m/>
    <d v="2026-11-23T00:00:00"/>
    <m/>
    <d v="2026-12-01T00:00:00"/>
    <m/>
    <s v="Tower A"/>
    <x v="5"/>
    <x v="85"/>
    <m/>
    <x v="0"/>
  </r>
  <r>
    <n v="42095"/>
    <s v="Tower A - Super Structure - Finishes &amp; MEP - L71 to L72 - Lobby/ Common Area"/>
    <s v="Not Ready"/>
    <s v="HVAC Grill Fixing - MEP &amp; Finishes"/>
    <d v="2026-11-16T00:00:00"/>
    <d v="2026-11-19T00:00:00"/>
    <s v="HVAC Grill Fixing"/>
    <n v="100"/>
    <n v="0"/>
    <m/>
    <d v="2026-11-23T00:00:00"/>
    <m/>
    <d v="2026-11-26T00:00:00"/>
    <m/>
    <s v="Tower A"/>
    <x v="5"/>
    <x v="85"/>
    <s v="MEP"/>
    <x v="18"/>
  </r>
  <r>
    <n v="48103"/>
    <m/>
    <s v="Not Committed"/>
    <m/>
    <d v="2026-09-28T00:00:00"/>
    <d v="2026-11-03T00:00:00"/>
    <s v="Softscape Works"/>
    <n v="100"/>
    <n v="0"/>
    <m/>
    <d v="2026-11-23T00:00:00"/>
    <m/>
    <d v="2026-12-28T00:00:00"/>
    <m/>
    <m/>
    <x v="0"/>
    <x v="0"/>
    <m/>
    <x v="0"/>
  </r>
  <r>
    <n v="48103"/>
    <m/>
    <s v="Not Committed"/>
    <m/>
    <d v="2026-09-28T00:00:00"/>
    <d v="2026-11-03T00:00:00"/>
    <s v="Softscape Works"/>
    <n v="100"/>
    <n v="0"/>
    <m/>
    <d v="2026-11-23T00:00:00"/>
    <m/>
    <d v="2026-12-28T00:00:00"/>
    <m/>
    <m/>
    <x v="0"/>
    <x v="0"/>
    <m/>
    <x v="0"/>
  </r>
  <r>
    <n v="48103"/>
    <m/>
    <s v="Not Committed"/>
    <m/>
    <d v="2026-09-28T00:00:00"/>
    <d v="2026-11-03T00:00:00"/>
    <s v="Softscape Works"/>
    <n v="100"/>
    <n v="0"/>
    <m/>
    <d v="2026-11-23T00:00:00"/>
    <m/>
    <d v="2026-12-28T00:00:00"/>
    <m/>
    <m/>
    <x v="0"/>
    <x v="0"/>
    <m/>
    <x v="0"/>
  </r>
  <r>
    <n v="48109"/>
    <m/>
    <s v="Not Committed"/>
    <m/>
    <d v="2026-09-28T00:00:00"/>
    <d v="2026-11-03T00:00:00"/>
    <s v="Integrated Testing &amp; Commissioning"/>
    <n v="100"/>
    <n v="0"/>
    <m/>
    <d v="2026-11-23T00:00:00"/>
    <m/>
    <d v="2026-12-28T00:00:00"/>
    <m/>
    <m/>
    <x v="0"/>
    <x v="0"/>
    <m/>
    <x v="0"/>
  </r>
  <r>
    <n v="8876"/>
    <s v="T-14-Lift Lobby"/>
    <s v="Not Ready"/>
    <m/>
    <d v="2026-10-15T00:00:00"/>
    <d v="2026-11-02T00:00:00"/>
    <s v="01F"/>
    <n v="100"/>
    <n v="0"/>
    <m/>
    <d v="2026-11-24T00:00:00"/>
    <m/>
    <d v="2026-12-12T00:00:00"/>
    <m/>
    <m/>
    <x v="0"/>
    <x v="0"/>
    <m/>
    <x v="0"/>
  </r>
  <r>
    <n v="11477"/>
    <s v="T-19-Lift Lobby"/>
    <s v="Not Ready"/>
    <m/>
    <d v="2026-12-04T00:00:00"/>
    <d v="2026-12-21T00:00:00"/>
    <s v="GF"/>
    <n v="100"/>
    <n v="0"/>
    <m/>
    <d v="2026-11-24T00:00:00"/>
    <m/>
    <d v="2026-12-11T00:00:00"/>
    <m/>
    <m/>
    <x v="0"/>
    <x v="0"/>
    <m/>
    <x v="0"/>
  </r>
  <r>
    <n v="41031"/>
    <s v="Tower A - Super Structure - Finishes &amp; MEP - L75 to L76 - Lobby/ Common Area"/>
    <s v="Not Ready"/>
    <s v="HVAC Ducting - MEP &amp; Finishes"/>
    <d v="2026-11-17T00:00:00"/>
    <d v="2026-11-25T00:00:00"/>
    <s v="HVAC Ducting"/>
    <n v="100"/>
    <n v="0"/>
    <m/>
    <d v="2026-11-24T00:00:00"/>
    <m/>
    <d v="2026-12-02T00:00:00"/>
    <m/>
    <s v="Tower A"/>
    <x v="5"/>
    <x v="89"/>
    <s v="MEP"/>
    <x v="17"/>
  </r>
  <r>
    <n v="41044"/>
    <s v="Tower A - Super Structure - Finishes &amp; MEP - L76 to L77 - Lobby/ Common Area"/>
    <s v="Not Ready"/>
    <s v="FPS 1st Fix - MEP &amp; Finishes"/>
    <d v="2026-11-17T00:00:00"/>
    <d v="2026-11-23T00:00:00"/>
    <s v="FPS 1st Fixes (Pipe Installations &amp; Testing)"/>
    <n v="100"/>
    <n v="0"/>
    <m/>
    <d v="2026-11-24T00:00:00"/>
    <m/>
    <d v="2026-11-30T00:00:00"/>
    <m/>
    <s v="Tower A"/>
    <x v="5"/>
    <x v="90"/>
    <s v="MEP"/>
    <x v="10"/>
  </r>
  <r>
    <n v="41045"/>
    <s v="Tower A - Super Structure - Finishes &amp; MEP - L76 to L77 - Lobby/ Common Area"/>
    <s v="Not Ready"/>
    <s v="Electrical 1st Fix - MEP &amp; Finishes"/>
    <d v="2026-11-17T00:00:00"/>
    <d v="2026-11-20T00:00:00"/>
    <s v="Electrical 1st Fixes (Cable Tray/ Cabling)"/>
    <n v="100"/>
    <n v="0"/>
    <m/>
    <d v="2026-11-24T00:00:00"/>
    <m/>
    <d v="2026-11-27T00:00:00"/>
    <m/>
    <s v="Tower A"/>
    <x v="5"/>
    <x v="90"/>
    <s v="MEP"/>
    <x v="12"/>
  </r>
  <r>
    <n v="42081"/>
    <s v="Tower A - Super Structure - Finishes &amp; MEP - L70 to L71 - Lobby/ Common Area"/>
    <s v="Not Ready"/>
    <s v="Shaft Doors Fixing - MEP &amp; Finishes"/>
    <d v="2026-11-17T00:00:00"/>
    <d v="2026-11-23T00:00:00"/>
    <s v="Shaft Doors Fixing (Electrical, ELV)"/>
    <n v="100"/>
    <n v="0"/>
    <m/>
    <d v="2026-11-24T00:00:00"/>
    <m/>
    <d v="2026-11-30T00:00:00"/>
    <m/>
    <s v="Tower A"/>
    <x v="5"/>
    <x v="84"/>
    <s v="MEP"/>
    <x v="25"/>
  </r>
  <r>
    <n v="42082"/>
    <s v="Tower A - Super Structure - Finishes &amp; MEP - L70 to L71 - Lobby/ Common Area"/>
    <s v="Not Ready"/>
    <s v="Final Painting - MEP &amp; Finishes"/>
    <d v="2026-11-17T00:00:00"/>
    <d v="2026-11-23T00:00:00"/>
    <s v="Final Painting"/>
    <n v="100"/>
    <n v="0"/>
    <m/>
    <d v="2026-11-24T00:00:00"/>
    <m/>
    <d v="2026-11-30T00:00:00"/>
    <m/>
    <s v="Tower A"/>
    <x v="5"/>
    <x v="84"/>
    <s v="Finishes"/>
    <x v="24"/>
  </r>
  <r>
    <n v="42082"/>
    <s v="Tower A - Super Structure - Finishes &amp; MEP - L70 to L71 - Lobby/ Common Area"/>
    <s v="Not Ready"/>
    <s v="Final Painting - MEP &amp; Finishes"/>
    <d v="2026-11-17T00:00:00"/>
    <d v="2026-11-23T00:00:00"/>
    <s v="Final Painting"/>
    <n v="100"/>
    <n v="0"/>
    <m/>
    <d v="2026-11-24T00:00:00"/>
    <m/>
    <d v="2026-11-30T00:00:00"/>
    <m/>
    <s v="Tower A"/>
    <x v="5"/>
    <x v="84"/>
    <s v="Finishes"/>
    <x v="24"/>
  </r>
  <r>
    <n v="42082"/>
    <s v="Tower A - Super Structure - Finishes &amp; MEP - L70 to L71 - Lobby/ Common Area"/>
    <s v="Not Ready"/>
    <s v="Final Painting - MEP &amp; Finishes"/>
    <d v="2026-11-17T00:00:00"/>
    <d v="2026-11-23T00:00:00"/>
    <s v="Final Painting"/>
    <n v="100"/>
    <n v="0"/>
    <m/>
    <d v="2026-11-24T00:00:00"/>
    <m/>
    <d v="2026-11-30T00:00:00"/>
    <m/>
    <s v="Tower A"/>
    <x v="5"/>
    <x v="84"/>
    <s v="Finishes"/>
    <x v="24"/>
  </r>
  <r>
    <n v="45339"/>
    <s v="Tower B - Super Structure - Core &amp; Outer Slab L29-30"/>
    <s v="Not Ready"/>
    <s v="RCC Works - Slab"/>
    <d v="2026-08-26T00:00:00"/>
    <d v="2026-09-01T00:00:00"/>
    <s v="Outer Slab_TA"/>
    <n v="100"/>
    <n v="0"/>
    <m/>
    <d v="2026-11-24T00:00:00"/>
    <m/>
    <d v="2026-12-01T00:00:00"/>
    <m/>
    <s v="Tower B"/>
    <x v="5"/>
    <x v="28"/>
    <s v="RCC Sub Structure"/>
    <x v="6"/>
  </r>
  <r>
    <n v="46961"/>
    <m/>
    <s v="Not Committed"/>
    <m/>
    <d v="2026-08-29T00:00:00"/>
    <d v="2027-09-14T00:00:00"/>
    <s v="L24-25"/>
    <n v="100"/>
    <n v="0"/>
    <m/>
    <d v="2026-11-24T00:00:00"/>
    <m/>
    <d v="2027-10-14T00:00:00"/>
    <m/>
    <m/>
    <x v="0"/>
    <x v="0"/>
    <m/>
    <x v="0"/>
  </r>
  <r>
    <n v="46962"/>
    <m/>
    <s v="Not Committed"/>
    <m/>
    <d v="2026-08-29T00:00:00"/>
    <d v="2026-10-01T00:00:00"/>
    <s v="MEP 1st Fixes"/>
    <n v="100"/>
    <n v="0"/>
    <m/>
    <d v="2026-11-24T00:00:00"/>
    <m/>
    <d v="2026-12-26T00:00:00"/>
    <m/>
    <m/>
    <x v="0"/>
    <x v="0"/>
    <m/>
    <x v="0"/>
  </r>
  <r>
    <n v="46963"/>
    <s v="Tower B - Super Structure - Finishes &amp; MEP - L24 to L25 - Apartment Area"/>
    <s v="Not Ready"/>
    <s v="FPS 1st Fix - MEP &amp; Finishes"/>
    <d v="2026-08-29T00:00:00"/>
    <d v="2026-09-05T00:00:00"/>
    <s v="FPS 1st Fixes (Pipe Installations &amp; Testing)"/>
    <n v="100"/>
    <n v="0"/>
    <m/>
    <d v="2026-11-24T00:00:00"/>
    <m/>
    <d v="2026-12-02T00:00:00"/>
    <m/>
    <s v="Tower B"/>
    <x v="5"/>
    <x v="23"/>
    <s v="MEP"/>
    <x v="10"/>
  </r>
  <r>
    <n v="46964"/>
    <s v="Tower B - Super Structure - Finishes &amp; MEP - L24 to L25 - Apartment Area"/>
    <s v="Not Ready"/>
    <s v="Electrical 1st Fix - MEP &amp; Finishes"/>
    <d v="2026-08-29T00:00:00"/>
    <d v="2026-09-03T00:00:00"/>
    <s v="Electrical 1st Fixes (Chase cutting, conduiting, back box fixing)"/>
    <n v="100"/>
    <n v="0"/>
    <m/>
    <d v="2026-11-24T00:00:00"/>
    <m/>
    <d v="2026-11-30T00:00:00"/>
    <m/>
    <s v="Tower B"/>
    <x v="5"/>
    <x v="23"/>
    <s v="MEP"/>
    <x v="12"/>
  </r>
  <r>
    <n v="46965"/>
    <s v="Tower B - Super Structure - Finishes &amp; MEP - L24 to L25 - Apartment Area"/>
    <s v="Not Ready"/>
    <s v="PHE 1st Fix - MEP &amp; Finishes"/>
    <d v="2026-08-29T00:00:00"/>
    <d v="2026-09-05T00:00:00"/>
    <s v="PHE 1st Fixes (Pipe installations &amp; Testing, Supply &amp; Drainage)"/>
    <n v="100"/>
    <n v="0"/>
    <m/>
    <d v="2026-11-24T00:00:00"/>
    <m/>
    <d v="2026-12-02T00:00:00"/>
    <m/>
    <s v="Tower B"/>
    <x v="5"/>
    <x v="23"/>
    <m/>
    <x v="0"/>
  </r>
  <r>
    <n v="45507"/>
    <s v="Tower B - Super Structure - Finishes &amp; MEP - L25 to L26"/>
    <s v="Not Ready"/>
    <s v="Partition Wall-Blockwork"/>
    <d v="2026-08-27T00:00:00"/>
    <d v="2026-09-03T00:00:00"/>
    <s v="Partition Walls"/>
    <n v="100"/>
    <n v="0"/>
    <m/>
    <d v="2026-11-25T00:00:00"/>
    <m/>
    <d v="2026-12-03T00:00:00"/>
    <m/>
    <s v="Tower B"/>
    <x v="5"/>
    <x v="24"/>
    <m/>
    <x v="0"/>
  </r>
  <r>
    <n v="42096"/>
    <s v="Tower A - Super Structure - Finishes &amp; MEP - L71 to L72 - Lobby/ Common Area"/>
    <s v="Not Ready"/>
    <s v="Straircase Fire Door Fixing - MEP &amp; Finishes"/>
    <d v="2026-11-19T00:00:00"/>
    <d v="2026-11-23T00:00:00"/>
    <s v="Staircase Fire Door Fixing"/>
    <n v="100"/>
    <n v="0"/>
    <m/>
    <d v="2026-11-26T00:00:00"/>
    <m/>
    <d v="2026-11-30T00:00:00"/>
    <m/>
    <s v="Tower A"/>
    <x v="5"/>
    <x v="85"/>
    <m/>
    <x v="0"/>
  </r>
  <r>
    <n v="42123"/>
    <s v="Tower A - Super Structure - Finishes &amp; MEP - L73 to L74 - Lobby/ Common Area"/>
    <s v="Not Ready"/>
    <s v="False Ceiling - MEP &amp; Finishes"/>
    <d v="2026-11-19T00:00:00"/>
    <d v="2026-11-25T00:00:00"/>
    <s v="False Ceiling"/>
    <n v="100"/>
    <n v="0"/>
    <m/>
    <d v="2026-11-26T00:00:00"/>
    <m/>
    <d v="2026-12-02T00:00:00"/>
    <m/>
    <s v="Tower A"/>
    <x v="5"/>
    <x v="87"/>
    <s v="Finishes"/>
    <x v="19"/>
  </r>
  <r>
    <n v="42138"/>
    <s v="Tower A - Super Structure - Finishes &amp; MEP - L74 to L75 - Lobby/ Common Area"/>
    <s v="Not Ready"/>
    <s v="Flooring &amp; Dado - MEP &amp; Finishes"/>
    <d v="2026-11-19T00:00:00"/>
    <d v="2026-12-01T00:00:00"/>
    <s v="Flooring &amp; Dado"/>
    <n v="100"/>
    <n v="0"/>
    <m/>
    <d v="2026-11-26T00:00:00"/>
    <m/>
    <d v="2026-12-08T00:00:00"/>
    <m/>
    <s v="Tower A"/>
    <x v="5"/>
    <x v="88"/>
    <s v="Finishes"/>
    <x v="16"/>
  </r>
  <r>
    <n v="46809"/>
    <s v="Tower B - Super Structure - Finishes &amp; MEP - L15 to L16 - Apartment Area"/>
    <s v="Not Ready"/>
    <s v="Flooring &amp; Dado - MEP &amp; Finishes"/>
    <d v="2026-09-16T00:00:00"/>
    <d v="2026-10-16T00:00:00"/>
    <s v="Flooring &amp; Dado works"/>
    <n v="100"/>
    <n v="0"/>
    <m/>
    <d v="2026-11-26T00:00:00"/>
    <m/>
    <d v="2026-12-26T00:00:00"/>
    <m/>
    <s v="Tower B"/>
    <x v="5"/>
    <x v="14"/>
    <s v="Finishes"/>
    <x v="16"/>
  </r>
  <r>
    <n v="48076"/>
    <m/>
    <s v="Not Ready"/>
    <m/>
    <d v="2026-08-13T00:00:00"/>
    <d v="2026-08-20T00:00:00"/>
    <s v="Insulation"/>
    <n v="100"/>
    <n v="0"/>
    <m/>
    <d v="2026-11-26T00:00:00"/>
    <m/>
    <d v="2026-12-01T00:00:00"/>
    <m/>
    <m/>
    <x v="0"/>
    <x v="0"/>
    <m/>
    <x v="0"/>
  </r>
  <r>
    <n v="41046"/>
    <s v="Tower A - Super Structure - Finishes &amp; MEP - L76 to L77 - Lobby/ Common Area"/>
    <s v="Not Ready"/>
    <s v="FAPA Cabling - MEP &amp; Finishes"/>
    <d v="2026-11-20T00:00:00"/>
    <d v="2026-11-23T00:00:00"/>
    <s v="FAPA Cabling"/>
    <n v="100"/>
    <n v="0"/>
    <m/>
    <d v="2026-11-27T00:00:00"/>
    <m/>
    <d v="2026-11-30T00:00:00"/>
    <m/>
    <s v="Tower A"/>
    <x v="5"/>
    <x v="90"/>
    <m/>
    <x v="0"/>
  </r>
  <r>
    <n v="42108"/>
    <s v="Tower A - Super Structure - Finishes &amp; MEP - L72 to L73 - Lobby/ Common Area"/>
    <s v="Not Ready"/>
    <s v="FPS 2nd Fix - MEP &amp; Finishes"/>
    <d v="2026-11-21T00:00:00"/>
    <d v="2026-11-25T00:00:00"/>
    <s v="FPS 2nd Fixes (Sprinklers/ Smoke Detectors)"/>
    <n v="100"/>
    <n v="0"/>
    <m/>
    <d v="2026-11-28T00:00:00"/>
    <m/>
    <d v="2026-12-02T00:00:00"/>
    <m/>
    <s v="Tower A"/>
    <x v="5"/>
    <x v="86"/>
    <s v="MEP"/>
    <x v="20"/>
  </r>
  <r>
    <n v="42109"/>
    <s v="Tower A - Super Structure - Finishes &amp; MEP - L72 to L73 - Lobby/ Common Area"/>
    <s v="Not Ready"/>
    <s v="Electrical 2nd Fix - MEP &amp; Finishes"/>
    <d v="2026-11-21T00:00:00"/>
    <d v="2026-11-27T00:00:00"/>
    <s v="Electrical 2nd Fixes (Switch Box, Light Fixtures)"/>
    <n v="100"/>
    <n v="0"/>
    <m/>
    <d v="2026-11-28T00:00:00"/>
    <m/>
    <d v="2026-12-04T00:00:00"/>
    <m/>
    <s v="Tower A"/>
    <x v="5"/>
    <x v="86"/>
    <s v="MEP"/>
    <x v="21"/>
  </r>
  <r>
    <n v="42110"/>
    <s v="Tower A - Super Structure - Finishes &amp; MEP - L72 to L73 - Lobby/ Common Area"/>
    <s v="Not Ready"/>
    <s v="FAPA Device Fixing - MEP &amp; Finishes"/>
    <d v="2026-11-21T00:00:00"/>
    <d v="2026-11-30T00:00:00"/>
    <s v="FAPA Device Fixing"/>
    <n v="100"/>
    <n v="0"/>
    <m/>
    <d v="2026-11-28T00:00:00"/>
    <m/>
    <d v="2026-12-07T00:00:00"/>
    <m/>
    <s v="Tower A"/>
    <x v="5"/>
    <x v="86"/>
    <m/>
    <x v="0"/>
  </r>
  <r>
    <n v="42110"/>
    <s v="Tower A - Super Structure - Finishes &amp; MEP - L72 to L73 - Lobby/ Common Area"/>
    <s v="Not Ready"/>
    <s v="FAPA Device Fixing - MEP &amp; Finishes"/>
    <d v="2026-11-21T00:00:00"/>
    <d v="2026-11-30T00:00:00"/>
    <s v="FAPA Device Fixing"/>
    <n v="100"/>
    <n v="0"/>
    <m/>
    <d v="2026-11-28T00:00:00"/>
    <m/>
    <d v="2026-12-07T00:00:00"/>
    <m/>
    <s v="Tower A"/>
    <x v="5"/>
    <x v="86"/>
    <m/>
    <x v="0"/>
  </r>
  <r>
    <n v="42110"/>
    <s v="Tower A - Super Structure - Finishes &amp; MEP - L72 to L73 - Lobby/ Common Area"/>
    <s v="Not Ready"/>
    <s v="FAPA Device Fixing - MEP &amp; Finishes"/>
    <d v="2026-11-21T00:00:00"/>
    <d v="2026-11-30T00:00:00"/>
    <s v="FAPA Device Fixing"/>
    <n v="100"/>
    <n v="0"/>
    <m/>
    <d v="2026-11-28T00:00:00"/>
    <m/>
    <d v="2026-12-07T00:00:00"/>
    <m/>
    <s v="Tower A"/>
    <x v="5"/>
    <x v="86"/>
    <m/>
    <x v="0"/>
  </r>
  <r>
    <n v="42110"/>
    <s v="Tower A - Super Structure - Finishes &amp; MEP - L72 to L73 - Lobby/ Common Area"/>
    <s v="Not Ready"/>
    <s v="FAPA Device Fixing - MEP &amp; Finishes"/>
    <d v="2026-11-21T00:00:00"/>
    <d v="2026-11-30T00:00:00"/>
    <s v="FAPA Device Fixing"/>
    <n v="100"/>
    <n v="0"/>
    <m/>
    <d v="2026-11-28T00:00:00"/>
    <m/>
    <d v="2026-12-07T00:00:00"/>
    <m/>
    <s v="Tower A"/>
    <x v="5"/>
    <x v="86"/>
    <m/>
    <x v="0"/>
  </r>
  <r>
    <n v="42111"/>
    <s v="Tower A - Super Structure - Finishes &amp; MEP - L72 to L73 - Lobby/ Common Area"/>
    <s v="Not Ready"/>
    <s v="HVAC Grill Fixing - MEP &amp; Finishes"/>
    <d v="2026-11-21T00:00:00"/>
    <d v="2026-11-25T00:00:00"/>
    <s v="HVAC Grill Fixing"/>
    <n v="100"/>
    <n v="0"/>
    <m/>
    <d v="2026-11-28T00:00:00"/>
    <m/>
    <d v="2026-12-02T00:00:00"/>
    <m/>
    <s v="Tower A"/>
    <x v="5"/>
    <x v="86"/>
    <s v="MEP"/>
    <x v="18"/>
  </r>
  <r>
    <n v="41047"/>
    <s v="Tower A - Super Structure - Finishes &amp; MEP - L76 to L77 - Lobby/ Common Area"/>
    <s v="Not Ready"/>
    <s v="HVAC Ducting - MEP &amp; Finishes"/>
    <d v="2026-11-23T00:00:00"/>
    <d v="2026-12-01T00:00:00"/>
    <s v="HVAC Ducting"/>
    <n v="100"/>
    <n v="0"/>
    <m/>
    <d v="2026-11-30T00:00:00"/>
    <m/>
    <d v="2026-12-08T00:00:00"/>
    <m/>
    <s v="Tower A"/>
    <x v="5"/>
    <x v="90"/>
    <s v="MEP"/>
    <x v="17"/>
  </r>
  <r>
    <n v="42097"/>
    <s v="Tower A - Super Structure - Finishes &amp; MEP - L71 to L72 - Lobby/ Common Area"/>
    <s v="Not Ready"/>
    <s v="Shaft Doors Fixing - MEP &amp; Finishes"/>
    <d v="2026-11-23T00:00:00"/>
    <d v="2026-11-28T00:00:00"/>
    <s v="Shaft Doors Fixing (Electrical, ELV)"/>
    <n v="100"/>
    <n v="0"/>
    <m/>
    <d v="2026-11-30T00:00:00"/>
    <m/>
    <d v="2026-12-05T00:00:00"/>
    <m/>
    <s v="Tower A"/>
    <x v="5"/>
    <x v="85"/>
    <s v="MEP"/>
    <x v="25"/>
  </r>
  <r>
    <n v="42098"/>
    <s v="Tower A - Super Structure - Finishes &amp; MEP - L71 to L72 - Lobby/ Common Area"/>
    <s v="Not Ready"/>
    <s v="Final Painting - MEP &amp; Finishes"/>
    <d v="2026-11-23T00:00:00"/>
    <d v="2026-11-28T00:00:00"/>
    <s v="Final Painting"/>
    <n v="100"/>
    <n v="0"/>
    <m/>
    <d v="2026-11-30T00:00:00"/>
    <m/>
    <d v="2026-12-05T00:00:00"/>
    <m/>
    <s v="Tower A"/>
    <x v="5"/>
    <x v="85"/>
    <s v="Finishes"/>
    <x v="24"/>
  </r>
  <r>
    <n v="42098"/>
    <s v="Tower A - Super Structure - Finishes &amp; MEP - L71 to L72 - Lobby/ Common Area"/>
    <s v="Not Ready"/>
    <s v="Final Painting - MEP &amp; Finishes"/>
    <d v="2026-11-23T00:00:00"/>
    <d v="2026-11-28T00:00:00"/>
    <s v="Final Painting"/>
    <n v="100"/>
    <n v="0"/>
    <m/>
    <d v="2026-11-30T00:00:00"/>
    <m/>
    <d v="2026-12-05T00:00:00"/>
    <m/>
    <s v="Tower A"/>
    <x v="5"/>
    <x v="85"/>
    <s v="Finishes"/>
    <x v="24"/>
  </r>
  <r>
    <n v="42098"/>
    <s v="Tower A - Super Structure - Finishes &amp; MEP - L71 to L72 - Lobby/ Common Area"/>
    <s v="Not Ready"/>
    <s v="Final Painting - MEP &amp; Finishes"/>
    <d v="2026-11-23T00:00:00"/>
    <d v="2026-11-28T00:00:00"/>
    <s v="Final Painting"/>
    <n v="100"/>
    <n v="0"/>
    <m/>
    <d v="2026-11-30T00:00:00"/>
    <m/>
    <d v="2026-12-05T00:00:00"/>
    <m/>
    <s v="Tower A"/>
    <x v="5"/>
    <x v="85"/>
    <s v="Finishes"/>
    <x v="24"/>
  </r>
  <r>
    <n v="42148"/>
    <s v="Tower A - Super Structure - Finishes &amp; MEP - L77 to L78 - Lobby/ Common Area"/>
    <s v="Not Ready"/>
    <s v="FPS 1st Fix - MEP &amp; Finishes"/>
    <d v="2026-11-23T00:00:00"/>
    <d v="2026-11-28T00:00:00"/>
    <s v="FPS 1st Fixes (Pipe Installations &amp; Testing)"/>
    <n v="100"/>
    <n v="0"/>
    <m/>
    <d v="2026-11-30T00:00:00"/>
    <m/>
    <d v="2026-12-05T00:00:00"/>
    <m/>
    <s v="Tower A"/>
    <x v="5"/>
    <x v="91"/>
    <s v="MEP"/>
    <x v="10"/>
  </r>
  <r>
    <n v="42149"/>
    <s v="Tower A - Super Structure - Finishes &amp; MEP - L77 to L78 - Lobby/ Common Area"/>
    <s v="Not Ready"/>
    <s v="Electrical 1st Fix - MEP &amp; Finishes"/>
    <d v="2026-11-23T00:00:00"/>
    <d v="2026-11-26T00:00:00"/>
    <s v="Electrical 1st Fixes (Cable Tray/ Cabling)"/>
    <n v="100"/>
    <n v="0"/>
    <m/>
    <d v="2026-11-30T00:00:00"/>
    <m/>
    <d v="2026-12-03T00:00:00"/>
    <m/>
    <s v="Tower A"/>
    <x v="5"/>
    <x v="91"/>
    <s v="MEP"/>
    <x v="12"/>
  </r>
  <r>
    <n v="46808"/>
    <s v="Tower B - Super Structure - Finishes &amp; MEP - L15 to L16 - Apartment Area"/>
    <s v="Not Ready"/>
    <s v="Door &amp; Window 1st Fix- MEP &amp; Finishes"/>
    <d v="2026-09-21T00:00:00"/>
    <d v="2026-09-28T00:00:00"/>
    <s v="Door &amp; Window Frame work"/>
    <n v="100"/>
    <n v="0"/>
    <m/>
    <d v="2026-11-30T00:00:00"/>
    <m/>
    <d v="2026-12-08T00:00:00"/>
    <m/>
    <s v="Tower B"/>
    <x v="5"/>
    <x v="14"/>
    <s v="Finishes"/>
    <x v="22"/>
  </r>
  <r>
    <n v="46824"/>
    <m/>
    <s v="Not Committed"/>
    <m/>
    <d v="2026-09-21T00:00:00"/>
    <d v="2026-11-12T00:00:00"/>
    <s v="Finishes after 1st Fix"/>
    <n v="100"/>
    <n v="0"/>
    <m/>
    <d v="2026-11-30T00:00:00"/>
    <m/>
    <d v="2027-01-21T00:00:00"/>
    <m/>
    <m/>
    <x v="0"/>
    <x v="0"/>
    <m/>
    <x v="0"/>
  </r>
  <r>
    <n v="46825"/>
    <s v="Tower B - Super Structure - Finishes &amp; MEP - L16 to L17 - Apartment Area"/>
    <s v="Not Ready"/>
    <s v="Blockwork &amp; Gypsym Works - MEP &amp; Finishes"/>
    <d v="2026-09-21T00:00:00"/>
    <d v="2026-10-01T00:00:00"/>
    <s v="Balance Blockwork &amp; Gypsum Works"/>
    <n v="100"/>
    <n v="0"/>
    <m/>
    <d v="2026-11-30T00:00:00"/>
    <m/>
    <d v="2026-12-11T00:00:00"/>
    <m/>
    <s v="Tower B"/>
    <x v="5"/>
    <x v="15"/>
    <s v="Finishes"/>
    <x v="13"/>
  </r>
  <r>
    <n v="47423"/>
    <s v="Tower B - Super Structure - Finishes &amp; MEP - L18 to L23"/>
    <s v="Not Ready"/>
    <s v="Façade Works - MEP &amp; Finishes"/>
    <d v="2026-09-21T00:00:00"/>
    <d v="2026-10-01T00:00:00"/>
    <s v="DGU Assembly Installation"/>
    <n v="100"/>
    <n v="0"/>
    <m/>
    <d v="2026-11-30T00:00:00"/>
    <m/>
    <d v="2026-12-11T00:00:00"/>
    <m/>
    <s v="Tower B"/>
    <x v="5"/>
    <x v="17"/>
    <s v="Façade"/>
    <x v="15"/>
  </r>
  <r>
    <n v="47424"/>
    <s v="Tower B - Super Structure - Finishes &amp; MEP - L18 to L23"/>
    <s v="Not Ready"/>
    <s v="Façade Works - MEP &amp; Finishes"/>
    <d v="2026-09-21T00:00:00"/>
    <d v="2026-10-21T00:00:00"/>
    <s v="Installation of highly reflective metal sheet"/>
    <n v="100"/>
    <n v="0"/>
    <m/>
    <d v="2026-11-30T00:00:00"/>
    <m/>
    <d v="2026-12-30T00:00:00"/>
    <m/>
    <s v="Tower B"/>
    <x v="5"/>
    <x v="17"/>
    <s v="Façade"/>
    <x v="15"/>
  </r>
  <r>
    <n v="47425"/>
    <s v="Tower B - Super Structure - Finishes &amp; MEP - L18 to L23"/>
    <s v="Not Ready"/>
    <s v="Façade Works - MEP &amp; Finishes"/>
    <d v="2026-09-21T00:00:00"/>
    <d v="2026-10-08T00:00:00"/>
    <s v="Fixing of Backlit Laminated Glass assembly &amp; ACP Panels"/>
    <n v="100"/>
    <n v="0"/>
    <m/>
    <d v="2026-11-30T00:00:00"/>
    <m/>
    <d v="2026-12-17T00:00:00"/>
    <m/>
    <s v="Tower B"/>
    <x v="5"/>
    <x v="17"/>
    <s v="Façade"/>
    <x v="15"/>
  </r>
  <r>
    <n v="47426"/>
    <s v="Tower B - Super Structure - Finishes &amp; MEP - L18 to L23"/>
    <s v="Not Ready"/>
    <s v="Façade Works - MEP &amp; Finishes"/>
    <d v="2026-09-21T00:00:00"/>
    <d v="2026-10-08T00:00:00"/>
    <s v="Fixing of Louvers"/>
    <n v="100"/>
    <n v="0"/>
    <m/>
    <d v="2026-11-30T00:00:00"/>
    <m/>
    <d v="2026-12-17T00:00:00"/>
    <m/>
    <s v="Tower B"/>
    <x v="5"/>
    <x v="17"/>
    <s v="Façade"/>
    <x v="15"/>
  </r>
  <r>
    <n v="47426"/>
    <s v="Tower B - Super Structure - Finishes &amp; MEP - L18 to L23"/>
    <s v="Not Ready"/>
    <s v="Façade Works - MEP &amp; Finishes"/>
    <d v="2026-09-21T00:00:00"/>
    <d v="2026-10-08T00:00:00"/>
    <s v="Fixing of Louvers"/>
    <n v="100"/>
    <n v="0"/>
    <m/>
    <d v="2026-11-30T00:00:00"/>
    <m/>
    <d v="2026-12-17T00:00:00"/>
    <m/>
    <s v="Tower B"/>
    <x v="5"/>
    <x v="17"/>
    <m/>
    <x v="0"/>
  </r>
  <r>
    <n v="45340"/>
    <m/>
    <s v="Not Ready"/>
    <m/>
    <d v="2026-09-02T00:00:00"/>
    <d v="2026-09-12T00:00:00"/>
    <s v="L30-31"/>
    <n v="100"/>
    <n v="0"/>
    <m/>
    <d v="2026-12-01T00:00:00"/>
    <m/>
    <d v="2026-12-12T00:00:00"/>
    <m/>
    <m/>
    <x v="0"/>
    <x v="0"/>
    <m/>
    <x v="0"/>
  </r>
  <r>
    <n v="45340"/>
    <m/>
    <s v="Not Ready"/>
    <m/>
    <d v="2026-09-02T00:00:00"/>
    <d v="2026-09-12T00:00:00"/>
    <s v="L30-31"/>
    <n v="100"/>
    <n v="0"/>
    <m/>
    <d v="2026-12-01T00:00:00"/>
    <m/>
    <d v="2026-12-12T00:00:00"/>
    <m/>
    <m/>
    <x v="0"/>
    <x v="0"/>
    <s v="Finishes"/>
    <x v="8"/>
  </r>
  <r>
    <n v="45341"/>
    <s v="Tower B - Super Structure - Core &amp; Outer Slab L30-31"/>
    <s v="Not Ready"/>
    <s v="RCC Works - Vertical"/>
    <d v="2026-09-02T00:00:00"/>
    <d v="2026-09-10T00:00:00"/>
    <s v="Outer Columns_TA"/>
    <n v="100"/>
    <n v="0"/>
    <m/>
    <d v="2026-12-01T00:00:00"/>
    <m/>
    <d v="2026-12-10T00:00:00"/>
    <m/>
    <s v="Tower B"/>
    <x v="5"/>
    <x v="29"/>
    <s v="RCC Sub Structure"/>
    <x v="4"/>
  </r>
  <r>
    <n v="45513"/>
    <m/>
    <s v="Not Committed"/>
    <m/>
    <d v="2026-09-02T00:00:00"/>
    <d v="2026-10-06T00:00:00"/>
    <s v="L27-28"/>
    <n v="100"/>
    <n v="0"/>
    <m/>
    <d v="2026-12-01T00:00:00"/>
    <m/>
    <d v="2027-01-02T00:00:00"/>
    <m/>
    <m/>
    <x v="0"/>
    <x v="0"/>
    <m/>
    <x v="0"/>
  </r>
  <r>
    <n v="45513"/>
    <m/>
    <s v="Not Committed"/>
    <m/>
    <d v="2026-09-02T00:00:00"/>
    <d v="2026-10-06T00:00:00"/>
    <s v="L27-28"/>
    <n v="100"/>
    <n v="0"/>
    <m/>
    <d v="2026-12-01T00:00:00"/>
    <m/>
    <d v="2027-01-02T00:00:00"/>
    <m/>
    <m/>
    <x v="0"/>
    <x v="0"/>
    <s v="Finishes"/>
    <x v="8"/>
  </r>
  <r>
    <n v="45514"/>
    <s v="Tower B - Super Structure - Finishes &amp; MEP - L27 to L28"/>
    <s v="Not Ready"/>
    <s v="Partition Wall-Blockwork"/>
    <d v="2026-09-02T00:00:00"/>
    <d v="2026-09-21T00:00:00"/>
    <s v="De-shuttering &amp; Area clearance"/>
    <n v="100"/>
    <n v="0"/>
    <m/>
    <d v="2026-12-01T00:00:00"/>
    <m/>
    <d v="2026-12-18T00:00:00"/>
    <m/>
    <s v="Tower B"/>
    <x v="5"/>
    <x v="26"/>
    <m/>
    <x v="0"/>
  </r>
  <r>
    <n v="41034"/>
    <s v="Tower A - Super Structure - Finishes &amp; MEP - L75 to L76 - Lobby/ Common Area"/>
    <s v="Not Ready"/>
    <s v="Flooring &amp; Dado - MEP &amp; Finishes"/>
    <d v="2026-11-25T00:00:00"/>
    <d v="2026-12-07T00:00:00"/>
    <s v="Flooring &amp; Dado"/>
    <n v="100"/>
    <n v="0"/>
    <m/>
    <d v="2026-12-02T00:00:00"/>
    <m/>
    <d v="2026-12-14T00:00:00"/>
    <m/>
    <s v="Tower A"/>
    <x v="5"/>
    <x v="89"/>
    <s v="Finishes"/>
    <x v="16"/>
  </r>
  <r>
    <n v="42112"/>
    <s v="Tower A - Super Structure - Finishes &amp; MEP - L72 to L73 - Lobby/ Common Area"/>
    <s v="Not Ready"/>
    <s v="Straircase Fire Door Fixing - MEP &amp; Finishes"/>
    <d v="2026-11-25T00:00:00"/>
    <d v="2026-11-28T00:00:00"/>
    <s v="Staircase Fire Door Fixing"/>
    <n v="100"/>
    <n v="0"/>
    <m/>
    <d v="2026-12-02T00:00:00"/>
    <m/>
    <d v="2026-12-05T00:00:00"/>
    <m/>
    <s v="Tower A"/>
    <x v="5"/>
    <x v="86"/>
    <m/>
    <x v="0"/>
  </r>
  <r>
    <n v="42124"/>
    <s v="Tower A - Super Structure - Finishes &amp; MEP - L73 to L74 - Lobby/ Common Area"/>
    <s v="Not Ready"/>
    <s v="FPS 2nd Fix - MEP &amp; Finishes"/>
    <d v="2026-11-25T00:00:00"/>
    <d v="2026-11-28T00:00:00"/>
    <s v="FPS 2nd Fixes (Sprinklers/ Smoke Detectors)"/>
    <n v="100"/>
    <n v="0"/>
    <m/>
    <d v="2026-12-02T00:00:00"/>
    <m/>
    <d v="2026-12-05T00:00:00"/>
    <m/>
    <s v="Tower A"/>
    <x v="5"/>
    <x v="87"/>
    <s v="MEP"/>
    <x v="20"/>
  </r>
  <r>
    <n v="42125"/>
    <s v="Tower A - Super Structure - Finishes &amp; MEP - L73 to L74 - Lobby/ Common Area"/>
    <s v="Not Ready"/>
    <s v="Electrical 2nd Fix - MEP &amp; Finishes"/>
    <d v="2026-11-25T00:00:00"/>
    <d v="2026-12-01T00:00:00"/>
    <s v="Electrical 2nd Fixes (Switch Box, Light Fixtures)"/>
    <n v="100"/>
    <n v="0"/>
    <m/>
    <d v="2026-12-02T00:00:00"/>
    <m/>
    <d v="2026-12-08T00:00:00"/>
    <m/>
    <s v="Tower A"/>
    <x v="5"/>
    <x v="87"/>
    <s v="MEP"/>
    <x v="21"/>
  </r>
  <r>
    <n v="42126"/>
    <s v="Tower A - Super Structure - Finishes &amp; MEP - L73 to L74 - Lobby/ Common Area"/>
    <s v="Not Ready"/>
    <s v="FAPA Device Fixing - MEP &amp; Finishes"/>
    <d v="2026-11-25T00:00:00"/>
    <d v="2026-12-03T00:00:00"/>
    <s v="FAPA Device Fixing"/>
    <n v="100"/>
    <n v="0"/>
    <m/>
    <d v="2026-12-02T00:00:00"/>
    <m/>
    <d v="2026-12-10T00:00:00"/>
    <m/>
    <s v="Tower A"/>
    <x v="5"/>
    <x v="87"/>
    <m/>
    <x v="0"/>
  </r>
  <r>
    <n v="42126"/>
    <s v="Tower A - Super Structure - Finishes &amp; MEP - L73 to L74 - Lobby/ Common Area"/>
    <s v="Not Ready"/>
    <s v="FAPA Device Fixing - MEP &amp; Finishes"/>
    <d v="2026-11-25T00:00:00"/>
    <d v="2026-12-03T00:00:00"/>
    <s v="FAPA Device Fixing"/>
    <n v="100"/>
    <n v="0"/>
    <m/>
    <d v="2026-12-02T00:00:00"/>
    <m/>
    <d v="2026-12-10T00:00:00"/>
    <m/>
    <s v="Tower A"/>
    <x v="5"/>
    <x v="87"/>
    <m/>
    <x v="0"/>
  </r>
  <r>
    <n v="42126"/>
    <s v="Tower A - Super Structure - Finishes &amp; MEP - L73 to L74 - Lobby/ Common Area"/>
    <s v="Not Ready"/>
    <s v="FAPA Device Fixing - MEP &amp; Finishes"/>
    <d v="2026-11-25T00:00:00"/>
    <d v="2026-12-03T00:00:00"/>
    <s v="FAPA Device Fixing"/>
    <n v="100"/>
    <n v="0"/>
    <m/>
    <d v="2026-12-02T00:00:00"/>
    <m/>
    <d v="2026-12-10T00:00:00"/>
    <m/>
    <s v="Tower A"/>
    <x v="5"/>
    <x v="87"/>
    <m/>
    <x v="0"/>
  </r>
  <r>
    <n v="42126"/>
    <s v="Tower A - Super Structure - Finishes &amp; MEP - L73 to L74 - Lobby/ Common Area"/>
    <s v="Not Ready"/>
    <s v="FAPA Device Fixing - MEP &amp; Finishes"/>
    <d v="2026-11-25T00:00:00"/>
    <d v="2026-12-03T00:00:00"/>
    <s v="FAPA Device Fixing"/>
    <n v="100"/>
    <n v="0"/>
    <m/>
    <d v="2026-12-02T00:00:00"/>
    <m/>
    <d v="2026-12-10T00:00:00"/>
    <m/>
    <s v="Tower A"/>
    <x v="5"/>
    <x v="87"/>
    <m/>
    <x v="0"/>
  </r>
  <r>
    <n v="42127"/>
    <s v="Tower A - Super Structure - Finishes &amp; MEP - L73 to L74 - Lobby/ Common Area"/>
    <s v="Not Ready"/>
    <s v="HVAC Grill Fixing - MEP &amp; Finishes"/>
    <d v="2026-11-25T00:00:00"/>
    <d v="2026-11-28T00:00:00"/>
    <s v="HVAC Grill Fixing"/>
    <n v="100"/>
    <n v="0"/>
    <m/>
    <d v="2026-12-02T00:00:00"/>
    <m/>
    <d v="2026-12-05T00:00:00"/>
    <m/>
    <s v="Tower A"/>
    <x v="5"/>
    <x v="87"/>
    <s v="MEP"/>
    <x v="18"/>
  </r>
  <r>
    <n v="42139"/>
    <s v="Tower A - Super Structure - Finishes &amp; MEP - L74 to L75 - Lobby/ Common Area"/>
    <s v="Not Ready"/>
    <s v="False Ceiling - MEP &amp; Finishes"/>
    <d v="2026-11-25T00:00:00"/>
    <d v="2026-12-01T00:00:00"/>
    <s v="False Ceiling"/>
    <n v="100"/>
    <n v="0"/>
    <m/>
    <d v="2026-12-02T00:00:00"/>
    <m/>
    <d v="2026-12-08T00:00:00"/>
    <m/>
    <s v="Tower A"/>
    <x v="5"/>
    <x v="88"/>
    <s v="Finishes"/>
    <x v="19"/>
  </r>
  <r>
    <n v="45747"/>
    <s v="Tower B - Super Structure - Finishes &amp; MEP - L15 to L25"/>
    <s v="Not Ready"/>
    <m/>
    <d v="2026-09-14T00:00:00"/>
    <d v="2026-10-22T00:00:00"/>
    <s v="Electrical Rising Mains"/>
    <n v="100"/>
    <n v="0"/>
    <m/>
    <d v="2026-12-02T00:00:00"/>
    <m/>
    <d v="2027-01-07T00:00:00"/>
    <m/>
    <s v="Tower B"/>
    <x v="5"/>
    <x v="14"/>
    <m/>
    <x v="0"/>
  </r>
  <r>
    <n v="46774"/>
    <s v="Tower B - Super Structure - Finishes &amp; MEP - L13 to L14 - Apartment Area"/>
    <s v="Not Ready"/>
    <s v="False Ceiling - MEP &amp; Finishes"/>
    <d v="2026-09-23T00:00:00"/>
    <d v="2026-10-07T00:00:00"/>
    <s v="False Ceiling"/>
    <n v="100"/>
    <n v="0"/>
    <m/>
    <d v="2026-12-02T00:00:00"/>
    <m/>
    <d v="2026-12-16T00:00:00"/>
    <m/>
    <s v="Tower B"/>
    <x v="5"/>
    <x v="12"/>
    <s v="Finishes"/>
    <x v="19"/>
  </r>
  <r>
    <n v="46966"/>
    <s v="Tower B - Super Structure - Finishes &amp; MEP - L24 to L25 - Apartment Area"/>
    <s v="Not Ready"/>
    <s v="Wet Area Waterproofing - MEP &amp; Finishes"/>
    <d v="2026-09-07T00:00:00"/>
    <d v="2026-09-25T00:00:00"/>
    <s v="Wet Area Waterproofing"/>
    <n v="100"/>
    <n v="0"/>
    <m/>
    <d v="2026-12-02T00:00:00"/>
    <m/>
    <d v="2026-12-19T00:00:00"/>
    <m/>
    <s v="Tower B"/>
    <x v="5"/>
    <x v="23"/>
    <m/>
    <x v="0"/>
  </r>
  <r>
    <n v="47640"/>
    <m/>
    <s v="Not Ready"/>
    <m/>
    <d v="2026-05-02T00:00:00"/>
    <d v="2026-05-09T00:00:00"/>
    <s v="Section 6_lift 1"/>
    <n v="100"/>
    <n v="0"/>
    <m/>
    <d v="2026-12-02T00:00:00"/>
    <m/>
    <d v="2026-12-10T00:00:00"/>
    <m/>
    <m/>
    <x v="0"/>
    <x v="0"/>
    <m/>
    <x v="0"/>
  </r>
  <r>
    <n v="47640"/>
    <m/>
    <s v="Not Ready"/>
    <m/>
    <d v="2026-05-02T00:00:00"/>
    <d v="2026-05-09T00:00:00"/>
    <s v="Section 6_lift 1"/>
    <n v="100"/>
    <n v="0"/>
    <m/>
    <d v="2026-12-02T00:00:00"/>
    <m/>
    <d v="2026-12-10T00:00:00"/>
    <m/>
    <m/>
    <x v="0"/>
    <x v="0"/>
    <s v="RCC Super Structure"/>
    <x v="3"/>
  </r>
  <r>
    <n v="47805"/>
    <m/>
    <s v="Not Ready"/>
    <m/>
    <d v="2026-05-02T00:00:00"/>
    <d v="2026-06-18T00:00:00"/>
    <s v="B3 to B2"/>
    <n v="100"/>
    <n v="0"/>
    <m/>
    <d v="2026-12-02T00:00:00"/>
    <m/>
    <d v="2027-01-19T00:00:00"/>
    <m/>
    <m/>
    <x v="0"/>
    <x v="0"/>
    <m/>
    <x v="0"/>
  </r>
  <r>
    <n v="47805"/>
    <m/>
    <s v="Not Ready"/>
    <m/>
    <d v="2026-05-02T00:00:00"/>
    <d v="2026-06-18T00:00:00"/>
    <s v="B3 to B2"/>
    <n v="100"/>
    <n v="0"/>
    <m/>
    <d v="2026-12-02T00:00:00"/>
    <m/>
    <d v="2027-01-19T00:00:00"/>
    <m/>
    <m/>
    <x v="0"/>
    <x v="0"/>
    <m/>
    <x v="0"/>
  </r>
  <r>
    <n v="47805"/>
    <m/>
    <s v="Not Ready"/>
    <m/>
    <d v="2026-05-02T00:00:00"/>
    <d v="2026-06-18T00:00:00"/>
    <s v="B3 to B2"/>
    <n v="100"/>
    <n v="0"/>
    <m/>
    <d v="2026-12-02T00:00:00"/>
    <m/>
    <d v="2027-01-19T00:00:00"/>
    <m/>
    <m/>
    <x v="0"/>
    <x v="0"/>
    <m/>
    <x v="0"/>
  </r>
  <r>
    <n v="48077"/>
    <m/>
    <s v="Not Ready"/>
    <m/>
    <d v="2026-08-24T00:00:00"/>
    <d v="2026-09-03T00:00:00"/>
    <s v="Al. sheet cladding"/>
    <n v="100"/>
    <n v="0"/>
    <m/>
    <d v="2026-12-02T00:00:00"/>
    <m/>
    <d v="2026-12-12T00:00:00"/>
    <m/>
    <m/>
    <x v="0"/>
    <x v="0"/>
    <m/>
    <x v="0"/>
  </r>
  <r>
    <n v="42150"/>
    <s v="Tower A - Super Structure - Finishes &amp; MEP - L77 to L78 - Lobby/ Common Area"/>
    <s v="Not Ready"/>
    <s v="FAPA Cabling - MEP &amp; Finishes"/>
    <d v="2026-11-26T00:00:00"/>
    <d v="2026-11-28T00:00:00"/>
    <s v="FAPA Cabling"/>
    <n v="100"/>
    <n v="0"/>
    <m/>
    <d v="2026-12-03T00:00:00"/>
    <m/>
    <d v="2026-12-05T00:00:00"/>
    <m/>
    <s v="Tower A"/>
    <x v="5"/>
    <x v="91"/>
    <m/>
    <x v="0"/>
  </r>
  <r>
    <n v="44653"/>
    <m/>
    <s v="Not Committed"/>
    <m/>
    <d v="2026-05-16T00:00:00"/>
    <d v="2026-07-08T00:00:00"/>
    <s v="P4 level"/>
    <n v="100"/>
    <n v="0"/>
    <m/>
    <d v="2026-12-03T00:00:00"/>
    <m/>
    <d v="2027-01-25T00:00:00"/>
    <m/>
    <m/>
    <x v="0"/>
    <x v="0"/>
    <m/>
    <x v="0"/>
  </r>
  <r>
    <n v="44654"/>
    <s v="NTA_Zone 2 - Super Structure - P4 to P5"/>
    <s v="Not Ready"/>
    <s v="External Balustrade System"/>
    <d v="2026-05-16T00:00:00"/>
    <d v="2026-06-15T00:00:00"/>
    <s v="RCC upstand"/>
    <n v="100"/>
    <n v="0"/>
    <m/>
    <d v="2026-12-03T00:00:00"/>
    <m/>
    <d v="2027-01-01T00:00:00"/>
    <m/>
    <s v="NTA_Zone 2"/>
    <x v="5"/>
    <x v="0"/>
    <m/>
    <x v="0"/>
  </r>
  <r>
    <n v="44654"/>
    <s v="NTA_Zone 2 - Super Structure - P4 to P5"/>
    <s v="Not Ready"/>
    <s v="External Balustrade System"/>
    <d v="2026-05-16T00:00:00"/>
    <d v="2026-06-15T00:00:00"/>
    <s v="RCC upstand"/>
    <n v="100"/>
    <n v="0"/>
    <m/>
    <d v="2026-12-03T00:00:00"/>
    <m/>
    <d v="2027-01-01T00:00:00"/>
    <m/>
    <s v="NTA_Zone 2"/>
    <x v="5"/>
    <x v="0"/>
    <m/>
    <x v="0"/>
  </r>
  <r>
    <n v="44662"/>
    <s v="NTA_Zone 2 - Super Structure - P3 to P4"/>
    <s v="Not Ready"/>
    <s v="External Balustrade System"/>
    <d v="2026-05-16T00:00:00"/>
    <d v="2026-06-03T00:00:00"/>
    <s v="SS tray work"/>
    <n v="100"/>
    <n v="0"/>
    <m/>
    <d v="2026-12-03T00:00:00"/>
    <m/>
    <d v="2026-12-19T00:00:00"/>
    <m/>
    <s v="NTA_Zone 2"/>
    <x v="5"/>
    <x v="0"/>
    <m/>
    <x v="0"/>
  </r>
  <r>
    <n v="45508"/>
    <s v="Tower B - Super Structure - Finishes &amp; MEP - L25 to L26"/>
    <s v="Not Ready"/>
    <s v="Partition Wall-Blockwork"/>
    <d v="2026-09-04T00:00:00"/>
    <d v="2026-09-09T00:00:00"/>
    <s v="Staircase Area"/>
    <n v="100"/>
    <n v="0"/>
    <m/>
    <d v="2026-12-03T00:00:00"/>
    <m/>
    <d v="2026-12-09T00:00:00"/>
    <m/>
    <s v="Tower B"/>
    <x v="5"/>
    <x v="24"/>
    <m/>
    <x v="0"/>
  </r>
  <r>
    <n v="46949"/>
    <s v="Tower B - Super Structure - Finishes &amp; MEP - L23 to L24 - Apartment Area"/>
    <s v="Not Ready"/>
    <s v="Cement Plastering in Wet Areas - MEP &amp; Finishes"/>
    <d v="2026-09-12T00:00:00"/>
    <d v="2026-09-25T00:00:00"/>
    <s v="Cement Plastering in wet areas"/>
    <n v="100"/>
    <n v="0"/>
    <m/>
    <d v="2026-12-04T00:00:00"/>
    <m/>
    <d v="2026-12-16T00:00:00"/>
    <m/>
    <s v="Tower B"/>
    <x v="5"/>
    <x v="22"/>
    <m/>
    <x v="0"/>
  </r>
  <r>
    <n v="42113"/>
    <s v="Tower A - Super Structure - Finishes &amp; MEP - L72 to L73 - Lobby/ Common Area"/>
    <s v="Not Ready"/>
    <s v="Shaft Doors Fixing - MEP &amp; Finishes"/>
    <d v="2026-11-28T00:00:00"/>
    <d v="2026-12-04T00:00:00"/>
    <s v="Shaft Doors Fixing (Electrical, ELV)"/>
    <n v="100"/>
    <n v="0"/>
    <m/>
    <d v="2026-12-05T00:00:00"/>
    <m/>
    <d v="2026-12-11T00:00:00"/>
    <m/>
    <s v="Tower A"/>
    <x v="5"/>
    <x v="86"/>
    <s v="MEP"/>
    <x v="25"/>
  </r>
  <r>
    <n v="42114"/>
    <s v="Tower A - Super Structure - Finishes &amp; MEP - L72 to L73 - Lobby/ Common Area"/>
    <s v="Not Ready"/>
    <s v="Final Painting - MEP &amp; Finishes"/>
    <d v="2026-11-28T00:00:00"/>
    <d v="2026-12-04T00:00:00"/>
    <s v="Final Painting"/>
    <n v="100"/>
    <n v="0"/>
    <m/>
    <d v="2026-12-05T00:00:00"/>
    <m/>
    <d v="2026-12-11T00:00:00"/>
    <m/>
    <s v="Tower A"/>
    <x v="5"/>
    <x v="86"/>
    <s v="Finishes"/>
    <x v="24"/>
  </r>
  <r>
    <n v="42114"/>
    <s v="Tower A - Super Structure - Finishes &amp; MEP - L72 to L73 - Lobby/ Common Area"/>
    <s v="Not Ready"/>
    <s v="Final Painting - MEP &amp; Finishes"/>
    <d v="2026-11-28T00:00:00"/>
    <d v="2026-12-04T00:00:00"/>
    <s v="Final Painting"/>
    <n v="100"/>
    <n v="0"/>
    <m/>
    <d v="2026-12-05T00:00:00"/>
    <m/>
    <d v="2026-12-11T00:00:00"/>
    <m/>
    <s v="Tower A"/>
    <x v="5"/>
    <x v="86"/>
    <s v="Finishes"/>
    <x v="24"/>
  </r>
  <r>
    <n v="42114"/>
    <s v="Tower A - Super Structure - Finishes &amp; MEP - L72 to L73 - Lobby/ Common Area"/>
    <s v="Not Ready"/>
    <s v="Final Painting - MEP &amp; Finishes"/>
    <d v="2026-11-28T00:00:00"/>
    <d v="2026-12-04T00:00:00"/>
    <s v="Final Painting"/>
    <n v="100"/>
    <n v="0"/>
    <m/>
    <d v="2026-12-05T00:00:00"/>
    <m/>
    <d v="2026-12-11T00:00:00"/>
    <m/>
    <s v="Tower A"/>
    <x v="5"/>
    <x v="86"/>
    <s v="Finishes"/>
    <x v="24"/>
  </r>
  <r>
    <n v="42128"/>
    <s v="Tower A - Super Structure - Finishes &amp; MEP - L73 to L74 - Lobby/ Common Area"/>
    <s v="Not Ready"/>
    <s v="Straircase Fire Door Fixing - MEP &amp; Finishes"/>
    <d v="2026-11-28T00:00:00"/>
    <d v="2026-12-02T00:00:00"/>
    <s v="Staircase Fire Door Fixing"/>
    <n v="100"/>
    <n v="0"/>
    <m/>
    <d v="2026-12-05T00:00:00"/>
    <m/>
    <d v="2026-12-09T00:00:00"/>
    <m/>
    <s v="Tower A"/>
    <x v="5"/>
    <x v="87"/>
    <m/>
    <x v="0"/>
  </r>
  <r>
    <n v="42151"/>
    <s v="Tower A - Super Structure - Finishes &amp; MEP - L77 to L78 - Lobby/ Common Area"/>
    <s v="Not Ready"/>
    <s v="HVAC Ducting - MEP &amp; Finishes"/>
    <d v="2026-11-28T00:00:00"/>
    <d v="2026-12-04T00:00:00"/>
    <s v="HVAC Ducting"/>
    <n v="100"/>
    <n v="0"/>
    <m/>
    <d v="2026-12-05T00:00:00"/>
    <m/>
    <d v="2026-12-11T00:00:00"/>
    <m/>
    <s v="Tower A"/>
    <x v="5"/>
    <x v="91"/>
    <s v="MEP"/>
    <x v="17"/>
  </r>
  <r>
    <n v="45342"/>
    <s v="Tower B - Super Structure - Core &amp; Outer Slab L30-31"/>
    <s v="Not Ready"/>
    <s v="RCC Works - Slab"/>
    <d v="2026-09-07T00:00:00"/>
    <d v="2026-09-12T00:00:00"/>
    <s v="Outer Slab_TA"/>
    <n v="100"/>
    <n v="0"/>
    <m/>
    <d v="2026-12-05T00:00:00"/>
    <m/>
    <d v="2026-12-12T00:00:00"/>
    <m/>
    <s v="Tower B"/>
    <x v="5"/>
    <x v="29"/>
    <s v="RCC Sub Structure"/>
    <x v="6"/>
  </r>
  <r>
    <n v="45627"/>
    <s v="Tower B - Super Structure - Finishes &amp; MEP - L24 to L25"/>
    <s v="Not Ready"/>
    <s v="Gypsum Plastering Works"/>
    <d v="2026-09-10T00:00:00"/>
    <d v="2026-10-17T00:00:00"/>
    <s v="L24-25"/>
    <n v="100"/>
    <n v="0"/>
    <m/>
    <d v="2026-12-05T00:00:00"/>
    <m/>
    <d v="2027-01-11T00:00:00"/>
    <m/>
    <s v="Tower B"/>
    <x v="5"/>
    <x v="23"/>
    <s v="Finishes"/>
    <x v="8"/>
  </r>
  <r>
    <n v="45627"/>
    <s v="Tower B - Super Structure - Finishes &amp; MEP - L24 to L25"/>
    <s v="Not Ready"/>
    <s v="Gypsum Plastering Works"/>
    <d v="2026-09-10T00:00:00"/>
    <d v="2026-10-17T00:00:00"/>
    <s v="L24-25"/>
    <n v="100"/>
    <n v="0"/>
    <m/>
    <d v="2026-12-05T00:00:00"/>
    <m/>
    <d v="2027-01-11T00:00:00"/>
    <m/>
    <s v="Tower B"/>
    <x v="5"/>
    <x v="23"/>
    <m/>
    <x v="0"/>
  </r>
  <r>
    <n v="48222"/>
    <s v="Retail - Super structure - GF to R1"/>
    <s v="Not Ready"/>
    <m/>
    <d v="2026-06-06T00:00:00"/>
    <d v="2026-09-10T00:00:00"/>
    <s v="GF to R1 (Meter Room, Toilets, Fire command, DG, shafts)"/>
    <n v="100"/>
    <n v="0"/>
    <m/>
    <d v="2026-12-05T00:00:00"/>
    <m/>
    <d v="2027-03-04T00:00:00"/>
    <m/>
    <s v="Retail"/>
    <x v="5"/>
    <x v="5"/>
    <m/>
    <x v="0"/>
  </r>
  <r>
    <n v="45511"/>
    <s v="Tower B - Super Structure - Finishes &amp; MEP - L26 to L27"/>
    <s v="Not Ready"/>
    <s v="Partition Wall-Blockwork"/>
    <d v="2026-09-08T00:00:00"/>
    <d v="2026-09-16T00:00:00"/>
    <s v="Partition Walls"/>
    <n v="100"/>
    <n v="0"/>
    <m/>
    <d v="2026-12-07T00:00:00"/>
    <m/>
    <d v="2026-12-15T00:00:00"/>
    <m/>
    <s v="Tower B"/>
    <x v="5"/>
    <x v="25"/>
    <m/>
    <x v="0"/>
  </r>
  <r>
    <n v="9917"/>
    <s v="T-16-Lift Lobby"/>
    <s v="Not Ready"/>
    <m/>
    <d v="2026-12-26T00:00:00"/>
    <d v="2027-01-11T00:00:00"/>
    <s v="GF"/>
    <n v="100"/>
    <n v="0"/>
    <m/>
    <d v="2026-12-08T00:00:00"/>
    <m/>
    <d v="2026-12-25T00:00:00"/>
    <m/>
    <m/>
    <x v="0"/>
    <x v="0"/>
    <m/>
    <x v="0"/>
  </r>
  <r>
    <n v="41035"/>
    <s v="Tower A - Super Structure - Finishes &amp; MEP - L75 to L76 - Lobby/ Common Area"/>
    <s v="Not Ready"/>
    <s v="False Ceiling - MEP &amp; Finishes"/>
    <d v="2026-12-01T00:00:00"/>
    <d v="2026-12-07T00:00:00"/>
    <s v="False Ceiling"/>
    <n v="100"/>
    <n v="0"/>
    <m/>
    <d v="2026-12-08T00:00:00"/>
    <m/>
    <d v="2026-12-14T00:00:00"/>
    <m/>
    <s v="Tower A"/>
    <x v="5"/>
    <x v="89"/>
    <s v="Finishes"/>
    <x v="19"/>
  </r>
  <r>
    <n v="41050"/>
    <s v="Tower A - Super Structure - Finishes &amp; MEP - L76 to L77 - Lobby/ Common Area"/>
    <s v="Not Ready"/>
    <s v="Flooring &amp; Dado - MEP &amp; Finishes"/>
    <d v="2026-12-01T00:00:00"/>
    <d v="2026-12-12T00:00:00"/>
    <s v="Flooring &amp; Dado"/>
    <n v="100"/>
    <n v="0"/>
    <m/>
    <d v="2026-12-08T00:00:00"/>
    <m/>
    <d v="2026-12-19T00:00:00"/>
    <m/>
    <s v="Tower A"/>
    <x v="5"/>
    <x v="90"/>
    <s v="Finishes"/>
    <x v="16"/>
  </r>
  <r>
    <n v="42140"/>
    <s v="Tower A - Super Structure - Finishes &amp; MEP - L74 to L75 - Lobby/ Common Area"/>
    <s v="Not Ready"/>
    <s v="FPS 2nd Fix - MEP &amp; Finishes"/>
    <d v="2026-12-01T00:00:00"/>
    <d v="2026-12-04T00:00:00"/>
    <s v="FPS 2nd Fixes (Sprinklers/ Smoke Detectors)"/>
    <n v="100"/>
    <n v="0"/>
    <m/>
    <d v="2026-12-08T00:00:00"/>
    <m/>
    <d v="2026-12-11T00:00:00"/>
    <m/>
    <s v="Tower A"/>
    <x v="5"/>
    <x v="88"/>
    <s v="MEP"/>
    <x v="20"/>
  </r>
  <r>
    <n v="42141"/>
    <s v="Tower A - Super Structure - Finishes &amp; MEP - L74 to L75 - Lobby/ Common Area"/>
    <s v="Not Ready"/>
    <s v="Electrical 2nd Fix - MEP &amp; Finishes"/>
    <d v="2026-12-01T00:00:00"/>
    <d v="2026-12-07T00:00:00"/>
    <s v="Electrical 2nd Fixes (Switch Box, Light Fixtures)"/>
    <n v="100"/>
    <n v="0"/>
    <m/>
    <d v="2026-12-08T00:00:00"/>
    <m/>
    <d v="2026-12-14T00:00:00"/>
    <m/>
    <s v="Tower A"/>
    <x v="5"/>
    <x v="88"/>
    <s v="MEP"/>
    <x v="21"/>
  </r>
  <r>
    <n v="42142"/>
    <s v="Tower A - Super Structure - Finishes &amp; MEP - L74 to L75 - Lobby/ Common Area"/>
    <s v="Not Ready"/>
    <s v="FAPA Device Fixing - MEP &amp; Finishes"/>
    <d v="2026-12-01T00:00:00"/>
    <d v="2026-12-09T00:00:00"/>
    <s v="FAPA Device Fixing"/>
    <n v="100"/>
    <n v="0"/>
    <m/>
    <d v="2026-12-08T00:00:00"/>
    <m/>
    <d v="2026-12-16T00:00:00"/>
    <m/>
    <s v="Tower A"/>
    <x v="5"/>
    <x v="88"/>
    <m/>
    <x v="0"/>
  </r>
  <r>
    <n v="42142"/>
    <s v="Tower A - Super Structure - Finishes &amp; MEP - L74 to L75 - Lobby/ Common Area"/>
    <s v="Not Ready"/>
    <s v="FAPA Device Fixing - MEP &amp; Finishes"/>
    <d v="2026-12-01T00:00:00"/>
    <d v="2026-12-09T00:00:00"/>
    <s v="FAPA Device Fixing"/>
    <n v="100"/>
    <n v="0"/>
    <m/>
    <d v="2026-12-08T00:00:00"/>
    <m/>
    <d v="2026-12-16T00:00:00"/>
    <m/>
    <s v="Tower A"/>
    <x v="5"/>
    <x v="88"/>
    <m/>
    <x v="0"/>
  </r>
  <r>
    <n v="42142"/>
    <s v="Tower A - Super Structure - Finishes &amp; MEP - L74 to L75 - Lobby/ Common Area"/>
    <s v="Not Ready"/>
    <s v="FAPA Device Fixing - MEP &amp; Finishes"/>
    <d v="2026-12-01T00:00:00"/>
    <d v="2026-12-09T00:00:00"/>
    <s v="FAPA Device Fixing"/>
    <n v="100"/>
    <n v="0"/>
    <m/>
    <d v="2026-12-08T00:00:00"/>
    <m/>
    <d v="2026-12-16T00:00:00"/>
    <m/>
    <s v="Tower A"/>
    <x v="5"/>
    <x v="88"/>
    <m/>
    <x v="0"/>
  </r>
  <r>
    <n v="42142"/>
    <s v="Tower A - Super Structure - Finishes &amp; MEP - L74 to L75 - Lobby/ Common Area"/>
    <s v="Not Ready"/>
    <s v="FAPA Device Fixing - MEP &amp; Finishes"/>
    <d v="2026-12-01T00:00:00"/>
    <d v="2026-12-09T00:00:00"/>
    <s v="FAPA Device Fixing"/>
    <n v="100"/>
    <n v="0"/>
    <m/>
    <d v="2026-12-08T00:00:00"/>
    <m/>
    <d v="2026-12-16T00:00:00"/>
    <m/>
    <s v="Tower A"/>
    <x v="5"/>
    <x v="88"/>
    <m/>
    <x v="0"/>
  </r>
  <r>
    <n v="42143"/>
    <s v="Tower A - Super Structure - Finishes &amp; MEP - L74 to L75 - Lobby/ Common Area"/>
    <s v="Not Ready"/>
    <s v="HVAC Grill Fixing - MEP &amp; Finishes"/>
    <d v="2026-12-01T00:00:00"/>
    <d v="2026-12-04T00:00:00"/>
    <s v="HVAC Grill Fixing"/>
    <n v="100"/>
    <n v="0"/>
    <m/>
    <d v="2026-12-08T00:00:00"/>
    <m/>
    <d v="2026-12-11T00:00:00"/>
    <m/>
    <s v="Tower A"/>
    <x v="5"/>
    <x v="88"/>
    <s v="MEP"/>
    <x v="18"/>
  </r>
  <r>
    <n v="46827"/>
    <s v="Tower B - Super Structure - Finishes &amp; MEP - L16 to L17 - Apartment Area"/>
    <s v="Not Ready"/>
    <s v="Flooring &amp; Dado - MEP &amp; Finishes"/>
    <d v="2026-09-29T00:00:00"/>
    <d v="2026-10-29T00:00:00"/>
    <s v="Flooring &amp; Dado works"/>
    <n v="100"/>
    <n v="0"/>
    <m/>
    <d v="2026-12-08T00:00:00"/>
    <m/>
    <d v="2027-01-07T00:00:00"/>
    <m/>
    <s v="Tower B"/>
    <x v="5"/>
    <x v="15"/>
    <s v="Finishes"/>
    <x v="16"/>
  </r>
  <r>
    <n v="42129"/>
    <s v="Tower A - Super Structure - Finishes &amp; MEP - L73 to L74 - Lobby/ Common Area"/>
    <s v="Not Ready"/>
    <s v="Shaft Doors Fixing - MEP &amp; Finishes"/>
    <d v="2026-12-02T00:00:00"/>
    <d v="2026-12-08T00:00:00"/>
    <s v="Shaft Doors Fixing (Electrical, ELV)"/>
    <n v="100"/>
    <n v="0"/>
    <m/>
    <d v="2026-12-09T00:00:00"/>
    <m/>
    <d v="2026-12-15T00:00:00"/>
    <m/>
    <s v="Tower A"/>
    <x v="5"/>
    <x v="87"/>
    <s v="MEP"/>
    <x v="25"/>
  </r>
  <r>
    <n v="42130"/>
    <s v="Tower A - Super Structure - Finishes &amp; MEP - L73 to L74 - Lobby/ Common Area"/>
    <s v="Not Ready"/>
    <s v="Final Painting - MEP &amp; Finishes"/>
    <d v="2026-12-02T00:00:00"/>
    <d v="2026-12-08T00:00:00"/>
    <s v="Final Painting"/>
    <n v="100"/>
    <n v="0"/>
    <m/>
    <d v="2026-12-09T00:00:00"/>
    <m/>
    <d v="2026-12-15T00:00:00"/>
    <m/>
    <s v="Tower A"/>
    <x v="5"/>
    <x v="87"/>
    <s v="Finishes"/>
    <x v="24"/>
  </r>
  <r>
    <n v="42130"/>
    <s v="Tower A - Super Structure - Finishes &amp; MEP - L73 to L74 - Lobby/ Common Area"/>
    <s v="Not Ready"/>
    <s v="Final Painting - MEP &amp; Finishes"/>
    <d v="2026-12-02T00:00:00"/>
    <d v="2026-12-08T00:00:00"/>
    <s v="Final Painting"/>
    <n v="100"/>
    <n v="0"/>
    <m/>
    <d v="2026-12-09T00:00:00"/>
    <m/>
    <d v="2026-12-15T00:00:00"/>
    <m/>
    <s v="Tower A"/>
    <x v="5"/>
    <x v="87"/>
    <s v="Finishes"/>
    <x v="24"/>
  </r>
  <r>
    <n v="42130"/>
    <s v="Tower A - Super Structure - Finishes &amp; MEP - L73 to L74 - Lobby/ Common Area"/>
    <s v="Not Ready"/>
    <s v="Final Painting - MEP &amp; Finishes"/>
    <d v="2026-12-02T00:00:00"/>
    <d v="2026-12-08T00:00:00"/>
    <s v="Final Painting"/>
    <n v="100"/>
    <n v="0"/>
    <m/>
    <d v="2026-12-09T00:00:00"/>
    <m/>
    <d v="2026-12-15T00:00:00"/>
    <m/>
    <s v="Tower A"/>
    <x v="5"/>
    <x v="87"/>
    <s v="Finishes"/>
    <x v="24"/>
  </r>
  <r>
    <n v="44663"/>
    <s v="NTA_Zone 2 - Super Structure - P3 to P4"/>
    <s v="Not Ready"/>
    <s v="External Balustrade System"/>
    <d v="2026-05-22T00:00:00"/>
    <d v="2026-06-09T00:00:00"/>
    <s v="GRC framing &amp; GRC cladding"/>
    <n v="100"/>
    <n v="0"/>
    <m/>
    <d v="2026-12-09T00:00:00"/>
    <m/>
    <d v="2026-12-26T00:00:00"/>
    <m/>
    <s v="NTA_Zone 2"/>
    <x v="5"/>
    <x v="0"/>
    <m/>
    <x v="0"/>
  </r>
  <r>
    <n v="44664"/>
    <s v="NTA_Zone 2 - Super Structure - P3 to P4"/>
    <s v="Not Ready"/>
    <s v="External Balustrade System"/>
    <d v="2026-05-22T00:00:00"/>
    <d v="2026-06-09T00:00:00"/>
    <s v="Planter works"/>
    <n v="100"/>
    <n v="0"/>
    <m/>
    <d v="2026-12-09T00:00:00"/>
    <m/>
    <d v="2026-12-26T00:00:00"/>
    <m/>
    <s v="NTA_Zone 2"/>
    <x v="5"/>
    <x v="0"/>
    <m/>
    <x v="0"/>
  </r>
  <r>
    <n v="44664"/>
    <s v="NTA_Zone 2 - Super Structure - P3 to P4"/>
    <s v="Not Ready"/>
    <s v="External Balustrade System"/>
    <d v="2026-05-22T00:00:00"/>
    <d v="2026-06-09T00:00:00"/>
    <s v="Planter works"/>
    <n v="100"/>
    <n v="0"/>
    <m/>
    <d v="2026-12-09T00:00:00"/>
    <m/>
    <d v="2026-12-26T00:00:00"/>
    <m/>
    <s v="NTA_Zone 2"/>
    <x v="5"/>
    <x v="0"/>
    <m/>
    <x v="0"/>
  </r>
  <r>
    <n v="46979"/>
    <m/>
    <s v="Not Committed"/>
    <m/>
    <d v="2026-09-10T00:00:00"/>
    <d v="2027-09-29T00:00:00"/>
    <s v="L25-26"/>
    <n v="100"/>
    <n v="0"/>
    <m/>
    <d v="2026-12-09T00:00:00"/>
    <m/>
    <d v="2027-10-26T00:00:00"/>
    <m/>
    <m/>
    <x v="0"/>
    <x v="0"/>
    <m/>
    <x v="0"/>
  </r>
  <r>
    <n v="46979"/>
    <m/>
    <s v="Not Committed"/>
    <m/>
    <d v="2026-09-10T00:00:00"/>
    <d v="2027-09-29T00:00:00"/>
    <s v="L25-26"/>
    <n v="100"/>
    <n v="0"/>
    <m/>
    <d v="2026-12-09T00:00:00"/>
    <m/>
    <d v="2027-10-26T00:00:00"/>
    <m/>
    <m/>
    <x v="0"/>
    <x v="0"/>
    <s v="Finishes"/>
    <x v="8"/>
  </r>
  <r>
    <n v="46980"/>
    <m/>
    <s v="Not Committed"/>
    <m/>
    <d v="2026-09-10T00:00:00"/>
    <d v="2026-10-21T00:00:00"/>
    <s v="MEP 1st Fixes"/>
    <n v="100"/>
    <n v="0"/>
    <m/>
    <d v="2026-12-09T00:00:00"/>
    <m/>
    <d v="2027-01-16T00:00:00"/>
    <m/>
    <m/>
    <x v="0"/>
    <x v="0"/>
    <m/>
    <x v="0"/>
  </r>
  <r>
    <n v="46981"/>
    <s v="Tower B - Super Structure - Finishes &amp; MEP - L25 to L26 - Apartment Area"/>
    <s v="Not Ready"/>
    <s v="FPS 1st Fix - MEP &amp; Finishes"/>
    <d v="2026-09-10T00:00:00"/>
    <d v="2026-09-19T00:00:00"/>
    <s v="FPS 1st Fixes (Pipe Installations &amp; Testing)"/>
    <n v="100"/>
    <n v="0"/>
    <m/>
    <d v="2026-12-09T00:00:00"/>
    <m/>
    <d v="2026-12-17T00:00:00"/>
    <m/>
    <s v="Tower B"/>
    <x v="5"/>
    <x v="24"/>
    <s v="MEP"/>
    <x v="10"/>
  </r>
  <r>
    <n v="46982"/>
    <s v="Tower B - Super Structure - Finishes &amp; MEP - L25 to L26 - Apartment Area"/>
    <s v="Not Ready"/>
    <s v="Electrical 1st Fix - MEP &amp; Finishes"/>
    <d v="2026-09-10T00:00:00"/>
    <d v="2026-09-16T00:00:00"/>
    <s v="Electrical 1st Fixes (Chase cutting, conduiting, back box fixing)"/>
    <n v="100"/>
    <n v="0"/>
    <m/>
    <d v="2026-12-09T00:00:00"/>
    <m/>
    <d v="2026-12-15T00:00:00"/>
    <m/>
    <s v="Tower B"/>
    <x v="5"/>
    <x v="24"/>
    <s v="MEP"/>
    <x v="12"/>
  </r>
  <r>
    <n v="46983"/>
    <s v="Tower B - Super Structure - Finishes &amp; MEP - L25 to L26 - Apartment Area"/>
    <s v="Not Ready"/>
    <s v="PHE 1st Fix - MEP &amp; Finishes"/>
    <d v="2026-09-10T00:00:00"/>
    <d v="2026-09-19T00:00:00"/>
    <s v="PHE 1st Fixes (Pipe installations &amp; Testing, Supply &amp; Drainage)"/>
    <n v="100"/>
    <n v="0"/>
    <m/>
    <d v="2026-12-09T00:00:00"/>
    <m/>
    <d v="2026-12-17T00:00:00"/>
    <m/>
    <s v="Tower B"/>
    <x v="5"/>
    <x v="24"/>
    <m/>
    <x v="0"/>
  </r>
  <r>
    <n v="44272"/>
    <m/>
    <s v="Not Ready"/>
    <m/>
    <d v="2026-10-24T00:00:00"/>
    <d v="2026-10-29T00:00:00"/>
    <s v="CFO Visit 1"/>
    <n v="100"/>
    <n v="0"/>
    <m/>
    <d v="2026-12-10T00:00:00"/>
    <m/>
    <d v="2027-02-03T00:00:00"/>
    <m/>
    <m/>
    <x v="0"/>
    <x v="0"/>
    <m/>
    <x v="0"/>
  </r>
  <r>
    <n v="47643"/>
    <m/>
    <s v="Not Ready"/>
    <m/>
    <d v="2026-05-11T00:00:00"/>
    <d v="2026-05-18T00:00:00"/>
    <s v="Section 9_lift 1"/>
    <n v="100"/>
    <n v="0"/>
    <m/>
    <d v="2026-12-10T00:00:00"/>
    <m/>
    <d v="2026-12-18T00:00:00"/>
    <m/>
    <m/>
    <x v="0"/>
    <x v="0"/>
    <m/>
    <x v="0"/>
  </r>
  <r>
    <n v="47643"/>
    <m/>
    <s v="Not Ready"/>
    <m/>
    <d v="2026-05-11T00:00:00"/>
    <d v="2026-05-18T00:00:00"/>
    <s v="Section 9_lift 1"/>
    <n v="100"/>
    <n v="0"/>
    <m/>
    <d v="2026-12-10T00:00:00"/>
    <m/>
    <d v="2026-12-18T00:00:00"/>
    <m/>
    <m/>
    <x v="0"/>
    <x v="0"/>
    <s v="RCC Super Structure"/>
    <x v="3"/>
  </r>
  <r>
    <n v="47672"/>
    <m/>
    <s v="Not Ready"/>
    <m/>
    <d v="2026-07-04T00:00:00"/>
    <d v="2026-07-17T00:00:00"/>
    <s v="Section 6_lift 1"/>
    <n v="100"/>
    <n v="0"/>
    <m/>
    <d v="2026-12-10T00:00:00"/>
    <m/>
    <d v="2026-12-23T00:00:00"/>
    <m/>
    <m/>
    <x v="0"/>
    <x v="0"/>
    <m/>
    <x v="0"/>
  </r>
  <r>
    <n v="47672"/>
    <m/>
    <s v="Not Ready"/>
    <m/>
    <d v="2026-07-04T00:00:00"/>
    <d v="2026-07-17T00:00:00"/>
    <s v="Section 6_lift 1"/>
    <n v="100"/>
    <n v="0"/>
    <m/>
    <d v="2026-12-10T00:00:00"/>
    <m/>
    <d v="2026-12-23T00:00:00"/>
    <m/>
    <m/>
    <x v="0"/>
    <x v="0"/>
    <s v="RCC Super Structure"/>
    <x v="3"/>
  </r>
  <r>
    <n v="42144"/>
    <s v="Tower A - Super Structure - Finishes &amp; MEP - L74 to L75 - Lobby/ Common Area"/>
    <s v="Not Ready"/>
    <s v="Straircase Fire Door Fixing - MEP &amp; Finishes"/>
    <d v="2026-12-04T00:00:00"/>
    <d v="2026-12-08T00:00:00"/>
    <s v="Staircase Fire Door Fixing"/>
    <n v="100"/>
    <n v="0"/>
    <m/>
    <d v="2026-12-11T00:00:00"/>
    <m/>
    <d v="2026-12-15T00:00:00"/>
    <m/>
    <s v="Tower A"/>
    <x v="5"/>
    <x v="88"/>
    <m/>
    <x v="0"/>
  </r>
  <r>
    <n v="42154"/>
    <s v="Tower A - Super Structure - Finishes &amp; MEP - L77 to L78 - Lobby/ Common Area"/>
    <s v="Not Ready"/>
    <s v="Flooring &amp; Dado - MEP &amp; Finishes"/>
    <d v="2026-12-04T00:00:00"/>
    <d v="2026-12-16T00:00:00"/>
    <s v="Flooring &amp; Dado"/>
    <n v="100"/>
    <n v="0"/>
    <m/>
    <d v="2026-12-11T00:00:00"/>
    <m/>
    <d v="2026-12-23T00:00:00"/>
    <m/>
    <s v="Tower A"/>
    <x v="5"/>
    <x v="91"/>
    <s v="Finishes"/>
    <x v="16"/>
  </r>
  <r>
    <n v="46826"/>
    <s v="Tower B - Super Structure - Finishes &amp; MEP - L16 to L17 - Apartment Area"/>
    <s v="Not Ready"/>
    <s v="Door &amp; Window 1st Fix- MEP &amp; Finishes"/>
    <d v="2026-10-03T00:00:00"/>
    <d v="2026-10-10T00:00:00"/>
    <s v="Door &amp; Window Frame work"/>
    <n v="100"/>
    <n v="0"/>
    <m/>
    <d v="2026-12-11T00:00:00"/>
    <m/>
    <d v="2026-12-19T00:00:00"/>
    <m/>
    <s v="Tower B"/>
    <x v="5"/>
    <x v="15"/>
    <s v="Finishes"/>
    <x v="22"/>
  </r>
  <r>
    <n v="46842"/>
    <m/>
    <s v="Not Committed"/>
    <m/>
    <d v="2026-10-03T00:00:00"/>
    <d v="2026-11-24T00:00:00"/>
    <s v="Finishes after 1st Fix"/>
    <n v="100"/>
    <n v="0"/>
    <m/>
    <d v="2026-12-11T00:00:00"/>
    <m/>
    <d v="2027-02-03T00:00:00"/>
    <m/>
    <m/>
    <x v="0"/>
    <x v="0"/>
    <m/>
    <x v="0"/>
  </r>
  <r>
    <n v="46843"/>
    <s v="Tower B - Super Structure - Finishes &amp; MEP - L17 to L18 - Apartment Area"/>
    <s v="Not Ready"/>
    <s v="Blockwork &amp; Gypsym Works - MEP &amp; Finishes"/>
    <d v="2026-10-03T00:00:00"/>
    <d v="2026-10-14T00:00:00"/>
    <s v="Balance Blockwork &amp; Gypsum Works"/>
    <n v="100"/>
    <n v="0"/>
    <m/>
    <d v="2026-12-11T00:00:00"/>
    <m/>
    <d v="2026-12-23T00:00:00"/>
    <m/>
    <s v="Tower B"/>
    <x v="5"/>
    <x v="16"/>
    <s v="Finishes"/>
    <x v="13"/>
  </r>
  <r>
    <n v="47427"/>
    <s v="Tower B - Super Structure - Finishes &amp; MEP - L18 to L23"/>
    <s v="Not Ready"/>
    <s v="Façade Works - MEP &amp; Finishes"/>
    <d v="2026-10-03T00:00:00"/>
    <d v="2026-10-21T00:00:00"/>
    <s v="Accessories &amp; Alignment"/>
    <n v="100"/>
    <n v="0"/>
    <m/>
    <d v="2026-12-11T00:00:00"/>
    <m/>
    <d v="2026-12-30T00:00:00"/>
    <m/>
    <s v="Tower B"/>
    <x v="5"/>
    <x v="17"/>
    <s v="Façade"/>
    <x v="15"/>
  </r>
  <r>
    <n v="47427"/>
    <s v="Tower B - Super Structure - Finishes &amp; MEP - L18 to L23"/>
    <s v="Not Ready"/>
    <s v="Façade Works - MEP &amp; Finishes"/>
    <d v="2026-10-03T00:00:00"/>
    <d v="2026-10-21T00:00:00"/>
    <s v="Accessories &amp; Alignment"/>
    <n v="100"/>
    <n v="0"/>
    <m/>
    <d v="2026-12-11T00:00:00"/>
    <m/>
    <d v="2026-12-30T00:00:00"/>
    <m/>
    <s v="Tower B"/>
    <x v="5"/>
    <x v="17"/>
    <m/>
    <x v="0"/>
  </r>
  <r>
    <n v="11478"/>
    <s v="T-19-Lift Lobby"/>
    <s v="Not Ready"/>
    <m/>
    <d v="2026-12-21T00:00:00"/>
    <d v="2027-01-06T00:00:00"/>
    <s v="BF"/>
    <n v="100"/>
    <n v="0"/>
    <m/>
    <d v="2026-12-12T00:00:00"/>
    <m/>
    <d v="2026-12-30T00:00:00"/>
    <m/>
    <m/>
    <x v="0"/>
    <x v="0"/>
    <m/>
    <x v="0"/>
  </r>
  <r>
    <n v="45343"/>
    <m/>
    <s v="Not Ready"/>
    <m/>
    <d v="2026-09-14T00:00:00"/>
    <d v="2026-09-26T00:00:00"/>
    <s v="L31-32"/>
    <n v="100"/>
    <n v="0"/>
    <m/>
    <d v="2026-12-12T00:00:00"/>
    <m/>
    <d v="2026-12-24T00:00:00"/>
    <m/>
    <m/>
    <x v="0"/>
    <x v="0"/>
    <m/>
    <x v="0"/>
  </r>
  <r>
    <n v="45343"/>
    <m/>
    <s v="Not Ready"/>
    <m/>
    <d v="2026-09-14T00:00:00"/>
    <d v="2026-09-26T00:00:00"/>
    <s v="L31-32"/>
    <n v="100"/>
    <n v="0"/>
    <m/>
    <d v="2026-12-12T00:00:00"/>
    <m/>
    <d v="2026-12-24T00:00:00"/>
    <m/>
    <m/>
    <x v="0"/>
    <x v="0"/>
    <s v="Finishes"/>
    <x v="8"/>
  </r>
  <r>
    <n v="45344"/>
    <s v="Tower B - Super Structure - Core &amp; Outer Slab L31-32"/>
    <s v="Not Ready"/>
    <s v="RCC Works - Vertical"/>
    <d v="2026-09-14T00:00:00"/>
    <d v="2026-09-24T00:00:00"/>
    <s v="Outer Columns_TA"/>
    <n v="100"/>
    <n v="0"/>
    <m/>
    <d v="2026-12-12T00:00:00"/>
    <m/>
    <d v="2026-12-22T00:00:00"/>
    <m/>
    <s v="Tower B"/>
    <x v="5"/>
    <x v="30"/>
    <s v="RCC Sub Structure"/>
    <x v="4"/>
  </r>
  <r>
    <n v="45517"/>
    <m/>
    <s v="Not Committed"/>
    <m/>
    <d v="2026-09-14T00:00:00"/>
    <d v="2026-10-17T00:00:00"/>
    <s v="L28-29"/>
    <n v="100"/>
    <n v="0"/>
    <m/>
    <d v="2026-12-12T00:00:00"/>
    <m/>
    <d v="2027-01-14T00:00:00"/>
    <m/>
    <m/>
    <x v="0"/>
    <x v="0"/>
    <m/>
    <x v="0"/>
  </r>
  <r>
    <n v="45517"/>
    <m/>
    <s v="Not Committed"/>
    <m/>
    <d v="2026-09-14T00:00:00"/>
    <d v="2026-10-17T00:00:00"/>
    <s v="L28-29"/>
    <n v="100"/>
    <n v="0"/>
    <m/>
    <d v="2026-12-12T00:00:00"/>
    <m/>
    <d v="2027-01-14T00:00:00"/>
    <m/>
    <m/>
    <x v="0"/>
    <x v="0"/>
    <s v="Finishes"/>
    <x v="8"/>
  </r>
  <r>
    <n v="45518"/>
    <s v="Tower B - Super Structure - Finishes &amp; MEP - L28 to L29"/>
    <s v="Not Ready"/>
    <s v="Partition Wall-Blockwork"/>
    <d v="2026-09-14T00:00:00"/>
    <d v="2026-10-03T00:00:00"/>
    <s v="De-shuttering &amp; Area clearance"/>
    <n v="100"/>
    <n v="0"/>
    <m/>
    <d v="2026-12-12T00:00:00"/>
    <m/>
    <d v="2026-12-31T00:00:00"/>
    <m/>
    <s v="Tower B"/>
    <x v="5"/>
    <x v="27"/>
    <m/>
    <x v="0"/>
  </r>
  <r>
    <n v="8877"/>
    <s v="T-14-Lift Lobby"/>
    <s v="Not Ready"/>
    <m/>
    <d v="2026-11-02T00:00:00"/>
    <d v="2026-11-18T00:00:00"/>
    <s v="GF"/>
    <n v="100"/>
    <n v="0"/>
    <m/>
    <d v="2026-12-13T00:00:00"/>
    <m/>
    <d v="2026-12-30T00:00:00"/>
    <m/>
    <m/>
    <x v="0"/>
    <x v="0"/>
    <m/>
    <x v="0"/>
  </r>
  <r>
    <n v="41036"/>
    <s v="Tower A - Super Structure - Finishes &amp; MEP - L75 to L76 - Lobby/ Common Area"/>
    <s v="Not Ready"/>
    <s v="FPS 2nd Fix - MEP &amp; Finishes"/>
    <d v="2026-12-07T00:00:00"/>
    <d v="2026-12-10T00:00:00"/>
    <s v="FPS 2nd Fixes (Sprinklers/ Smoke Detectors)"/>
    <n v="100"/>
    <n v="0"/>
    <m/>
    <d v="2026-12-14T00:00:00"/>
    <m/>
    <d v="2026-12-17T00:00:00"/>
    <m/>
    <s v="Tower A"/>
    <x v="5"/>
    <x v="89"/>
    <s v="MEP"/>
    <x v="20"/>
  </r>
  <r>
    <n v="41037"/>
    <s v="Tower A - Super Structure - Finishes &amp; MEP - L75 to L76 - Lobby/ Common Area"/>
    <s v="Not Ready"/>
    <s v="Electrical 2nd Fix - MEP &amp; Finishes"/>
    <d v="2026-12-07T00:00:00"/>
    <d v="2026-12-12T00:00:00"/>
    <s v="Electrical 2nd Fixes (Switch Box, Light Fixtures)"/>
    <n v="100"/>
    <n v="0"/>
    <m/>
    <d v="2026-12-14T00:00:00"/>
    <m/>
    <d v="2026-12-19T00:00:00"/>
    <m/>
    <s v="Tower A"/>
    <x v="5"/>
    <x v="89"/>
    <s v="MEP"/>
    <x v="21"/>
  </r>
  <r>
    <n v="41038"/>
    <s v="Tower A - Super Structure - Finishes &amp; MEP - L75 to L76 - Lobby/ Common Area"/>
    <s v="Not Ready"/>
    <s v="FAPA Device Fixing - MEP &amp; Finishes"/>
    <d v="2026-12-07T00:00:00"/>
    <d v="2026-12-15T00:00:00"/>
    <s v="FAPA Device Fixing"/>
    <n v="100"/>
    <n v="0"/>
    <m/>
    <d v="2026-12-14T00:00:00"/>
    <m/>
    <d v="2026-12-22T00:00:00"/>
    <m/>
    <s v="Tower A"/>
    <x v="5"/>
    <x v="89"/>
    <m/>
    <x v="0"/>
  </r>
  <r>
    <n v="41038"/>
    <s v="Tower A - Super Structure - Finishes &amp; MEP - L75 to L76 - Lobby/ Common Area"/>
    <s v="Not Ready"/>
    <s v="FAPA Device Fixing - MEP &amp; Finishes"/>
    <d v="2026-12-07T00:00:00"/>
    <d v="2026-12-15T00:00:00"/>
    <s v="FAPA Device Fixing"/>
    <n v="100"/>
    <n v="0"/>
    <m/>
    <d v="2026-12-14T00:00:00"/>
    <m/>
    <d v="2026-12-22T00:00:00"/>
    <m/>
    <s v="Tower A"/>
    <x v="5"/>
    <x v="89"/>
    <m/>
    <x v="0"/>
  </r>
  <r>
    <n v="41038"/>
    <s v="Tower A - Super Structure - Finishes &amp; MEP - L75 to L76 - Lobby/ Common Area"/>
    <s v="Not Ready"/>
    <s v="FAPA Device Fixing - MEP &amp; Finishes"/>
    <d v="2026-12-07T00:00:00"/>
    <d v="2026-12-15T00:00:00"/>
    <s v="FAPA Device Fixing"/>
    <n v="100"/>
    <n v="0"/>
    <m/>
    <d v="2026-12-14T00:00:00"/>
    <m/>
    <d v="2026-12-22T00:00:00"/>
    <m/>
    <s v="Tower A"/>
    <x v="5"/>
    <x v="89"/>
    <m/>
    <x v="0"/>
  </r>
  <r>
    <n v="41038"/>
    <s v="Tower A - Super Structure - Finishes &amp; MEP - L75 to L76 - Lobby/ Common Area"/>
    <s v="Not Ready"/>
    <s v="FAPA Device Fixing - MEP &amp; Finishes"/>
    <d v="2026-12-07T00:00:00"/>
    <d v="2026-12-15T00:00:00"/>
    <s v="FAPA Device Fixing"/>
    <n v="100"/>
    <n v="0"/>
    <m/>
    <d v="2026-12-14T00:00:00"/>
    <m/>
    <d v="2026-12-22T00:00:00"/>
    <m/>
    <s v="Tower A"/>
    <x v="5"/>
    <x v="89"/>
    <m/>
    <x v="0"/>
  </r>
  <r>
    <n v="41039"/>
    <s v="Tower A - Super Structure - Finishes &amp; MEP - L75 to L76 - Lobby/ Common Area"/>
    <s v="Not Ready"/>
    <s v="HVAC Grill Fixing - MEP &amp; Finishes"/>
    <d v="2026-12-07T00:00:00"/>
    <d v="2026-12-10T00:00:00"/>
    <s v="HVAC Grill Fixing"/>
    <n v="100"/>
    <n v="0"/>
    <m/>
    <d v="2026-12-14T00:00:00"/>
    <m/>
    <d v="2026-12-17T00:00:00"/>
    <m/>
    <s v="Tower A"/>
    <x v="5"/>
    <x v="89"/>
    <s v="MEP"/>
    <x v="18"/>
  </r>
  <r>
    <n v="41051"/>
    <s v="Tower A - Super Structure - Finishes &amp; MEP - L76 to L77 - Lobby/ Common Area"/>
    <s v="Not Ready"/>
    <s v="False Ceiling - MEP &amp; Finishes"/>
    <d v="2026-12-07T00:00:00"/>
    <d v="2026-12-12T00:00:00"/>
    <s v="False Ceiling"/>
    <n v="100"/>
    <n v="0"/>
    <m/>
    <d v="2026-12-14T00:00:00"/>
    <m/>
    <d v="2026-12-19T00:00:00"/>
    <m/>
    <s v="Tower A"/>
    <x v="5"/>
    <x v="90"/>
    <s v="Finishes"/>
    <x v="19"/>
  </r>
  <r>
    <n v="46045"/>
    <m/>
    <s v="Not Committed"/>
    <m/>
    <d v="2026-10-06T00:00:00"/>
    <d v="2028-03-29T00:00:00"/>
    <s v="Typical Floor Lobby"/>
    <n v="100"/>
    <n v="0"/>
    <m/>
    <d v="2026-12-14T00:00:00"/>
    <m/>
    <d v="2028-06-08T00:00:00"/>
    <m/>
    <m/>
    <x v="0"/>
    <x v="0"/>
    <m/>
    <x v="0"/>
  </r>
  <r>
    <n v="46046"/>
    <m/>
    <s v="Not Committed"/>
    <m/>
    <d v="2026-10-06T00:00:00"/>
    <d v="2027-09-30T00:00:00"/>
    <s v="L7-8"/>
    <n v="100"/>
    <n v="0"/>
    <m/>
    <d v="2026-12-14T00:00:00"/>
    <m/>
    <d v="2027-11-04T00:00:00"/>
    <m/>
    <m/>
    <x v="0"/>
    <x v="0"/>
    <m/>
    <x v="0"/>
  </r>
  <r>
    <n v="46046"/>
    <m/>
    <s v="Not Committed"/>
    <m/>
    <d v="2026-10-06T00:00:00"/>
    <d v="2027-09-30T00:00:00"/>
    <s v="L7-8"/>
    <n v="100"/>
    <n v="0"/>
    <m/>
    <d v="2026-12-14T00:00:00"/>
    <m/>
    <d v="2027-11-04T00:00:00"/>
    <m/>
    <m/>
    <x v="0"/>
    <x v="0"/>
    <s v="Finishes"/>
    <x v="8"/>
  </r>
  <r>
    <n v="46047"/>
    <s v="Tower B - Super Structure - Finishes &amp; MEP - L7 to L8 - Lobby/ Common Area"/>
    <s v="Not Ready"/>
    <s v="FPS 1st Fix - MEP &amp; Finishes"/>
    <d v="2026-10-06T00:00:00"/>
    <d v="2026-10-16T00:00:00"/>
    <s v="FPS 1st Fixes (Pipe Installations &amp; Testing)"/>
    <n v="100"/>
    <n v="0"/>
    <m/>
    <d v="2026-12-14T00:00:00"/>
    <m/>
    <d v="2026-12-26T00:00:00"/>
    <m/>
    <s v="Tower B"/>
    <x v="5"/>
    <x v="6"/>
    <s v="MEP"/>
    <x v="10"/>
  </r>
  <r>
    <n v="46048"/>
    <s v="Tower B - Super Structure - Finishes &amp; MEP - L7 to L8 - Lobby/ Common Area"/>
    <s v="Not Ready"/>
    <s v="Electrical 1st Fix - MEP &amp; Finishes"/>
    <d v="2026-10-06T00:00:00"/>
    <d v="2026-10-13T00:00:00"/>
    <s v="Electrical 1st Fixes (Cable Tray/ Cabling)"/>
    <n v="100"/>
    <n v="0"/>
    <m/>
    <d v="2026-12-14T00:00:00"/>
    <m/>
    <d v="2026-12-22T00:00:00"/>
    <m/>
    <s v="Tower B"/>
    <x v="5"/>
    <x v="6"/>
    <s v="MEP"/>
    <x v="12"/>
  </r>
  <r>
    <n v="46792"/>
    <s v="Tower B - Super Structure - Finishes &amp; MEP - L14 to L15 - Apartment Area"/>
    <s v="Not Ready"/>
    <s v="False Ceiling - MEP &amp; Finishes"/>
    <d v="2026-10-06T00:00:00"/>
    <d v="2026-10-19T00:00:00"/>
    <s v="False Ceiling"/>
    <n v="100"/>
    <n v="0"/>
    <m/>
    <d v="2026-12-14T00:00:00"/>
    <m/>
    <d v="2026-12-29T00:00:00"/>
    <m/>
    <s v="Tower B"/>
    <x v="5"/>
    <x v="13"/>
    <s v="Finishes"/>
    <x v="19"/>
  </r>
  <r>
    <n v="48078"/>
    <m/>
    <s v="Not Committed"/>
    <m/>
    <d v="2026-09-04T00:00:00"/>
    <d v="2026-10-05T00:00:00"/>
    <s v="dwg Rt-08"/>
    <n v="100"/>
    <n v="0"/>
    <m/>
    <d v="2026-12-14T00:00:00"/>
    <m/>
    <d v="2027-01-11T00:00:00"/>
    <m/>
    <m/>
    <x v="0"/>
    <x v="0"/>
    <m/>
    <x v="0"/>
  </r>
  <r>
    <n v="48079"/>
    <m/>
    <s v="Not Ready"/>
    <m/>
    <d v="2026-09-04T00:00:00"/>
    <d v="2026-09-11T00:00:00"/>
    <s v="Erection of Vertical steel tube with folded steel sheet"/>
    <n v="100"/>
    <n v="0"/>
    <m/>
    <d v="2026-12-14T00:00:00"/>
    <m/>
    <d v="2026-12-21T00:00:00"/>
    <m/>
    <m/>
    <x v="0"/>
    <x v="0"/>
    <m/>
    <x v="0"/>
  </r>
  <r>
    <n v="42145"/>
    <s v="Tower A - Super Structure - Finishes &amp; MEP - L74 to L75 - Lobby/ Common Area"/>
    <s v="Not Ready"/>
    <s v="Shaft Doors Fixing - MEP &amp; Finishes"/>
    <d v="2026-12-08T00:00:00"/>
    <d v="2026-12-14T00:00:00"/>
    <s v="Shaft Doors Fixing (Electrical, ELV)"/>
    <n v="100"/>
    <n v="0"/>
    <m/>
    <d v="2026-12-15T00:00:00"/>
    <m/>
    <d v="2026-12-21T00:00:00"/>
    <m/>
    <s v="Tower A"/>
    <x v="5"/>
    <x v="88"/>
    <s v="MEP"/>
    <x v="25"/>
  </r>
  <r>
    <n v="42146"/>
    <s v="Tower A - Super Structure - Finishes &amp; MEP - L74 to L75 - Lobby/ Common Area"/>
    <s v="Not Ready"/>
    <s v="Final Painting - MEP &amp; Finishes"/>
    <d v="2026-12-08T00:00:00"/>
    <d v="2026-12-14T00:00:00"/>
    <s v="Final Painting"/>
    <n v="100"/>
    <n v="0"/>
    <m/>
    <d v="2026-12-15T00:00:00"/>
    <m/>
    <d v="2026-12-21T00:00:00"/>
    <m/>
    <s v="Tower A"/>
    <x v="5"/>
    <x v="88"/>
    <s v="Finishes"/>
    <x v="24"/>
  </r>
  <r>
    <n v="42146"/>
    <s v="Tower A - Super Structure - Finishes &amp; MEP - L74 to L75 - Lobby/ Common Area"/>
    <s v="Not Ready"/>
    <s v="Final Painting - MEP &amp; Finishes"/>
    <d v="2026-12-08T00:00:00"/>
    <d v="2026-12-14T00:00:00"/>
    <s v="Final Painting"/>
    <n v="100"/>
    <n v="0"/>
    <m/>
    <d v="2026-12-15T00:00:00"/>
    <m/>
    <d v="2026-12-21T00:00:00"/>
    <m/>
    <s v="Tower A"/>
    <x v="5"/>
    <x v="88"/>
    <s v="Finishes"/>
    <x v="24"/>
  </r>
  <r>
    <n v="42146"/>
    <s v="Tower A - Super Structure - Finishes &amp; MEP - L74 to L75 - Lobby/ Common Area"/>
    <s v="Not Ready"/>
    <s v="Final Painting - MEP &amp; Finishes"/>
    <d v="2026-12-08T00:00:00"/>
    <d v="2026-12-14T00:00:00"/>
    <s v="Final Painting"/>
    <n v="100"/>
    <n v="0"/>
    <m/>
    <d v="2026-12-15T00:00:00"/>
    <m/>
    <d v="2026-12-21T00:00:00"/>
    <m/>
    <s v="Tower A"/>
    <x v="5"/>
    <x v="88"/>
    <s v="Finishes"/>
    <x v="24"/>
  </r>
  <r>
    <n v="45512"/>
    <s v="Tower B - Super Structure - Finishes &amp; MEP - L26 to L27"/>
    <s v="Not Ready"/>
    <s v="Partition Wall-Blockwork"/>
    <d v="2026-09-18T00:00:00"/>
    <d v="2026-09-23T00:00:00"/>
    <s v="Staircase Area"/>
    <n v="100"/>
    <n v="0"/>
    <m/>
    <d v="2026-12-15T00:00:00"/>
    <m/>
    <d v="2026-12-21T00:00:00"/>
    <m/>
    <s v="Tower B"/>
    <x v="5"/>
    <x v="25"/>
    <m/>
    <x v="0"/>
  </r>
  <r>
    <n v="41040"/>
    <s v="Tower A - Super Structure - Finishes &amp; MEP - L75 to L76 - Lobby/ Common Area"/>
    <s v="Not Ready"/>
    <s v="Straircase Fire Door Fixing - MEP &amp; Finishes"/>
    <d v="2026-12-10T00:00:00"/>
    <d v="2026-12-14T00:00:00"/>
    <s v="Staircase Fire Door Fixing"/>
    <n v="100"/>
    <n v="0"/>
    <m/>
    <d v="2026-12-17T00:00:00"/>
    <m/>
    <d v="2026-12-21T00:00:00"/>
    <m/>
    <s v="Tower A"/>
    <x v="5"/>
    <x v="89"/>
    <m/>
    <x v="0"/>
  </r>
  <r>
    <n v="42155"/>
    <s v="Tower A - Super Structure - Finishes &amp; MEP - L77 to L78 - Lobby/ Common Area"/>
    <s v="Not Ready"/>
    <s v="False Ceiling - MEP &amp; Finishes"/>
    <d v="2026-12-10T00:00:00"/>
    <d v="2026-12-16T00:00:00"/>
    <s v="False Ceiling"/>
    <n v="100"/>
    <n v="0"/>
    <m/>
    <d v="2026-12-17T00:00:00"/>
    <m/>
    <d v="2026-12-23T00:00:00"/>
    <m/>
    <s v="Tower A"/>
    <x v="5"/>
    <x v="91"/>
    <s v="Finishes"/>
    <x v="19"/>
  </r>
  <r>
    <n v="45345"/>
    <s v="Tower B - Super Structure - Core &amp; Outer Slab L31-32"/>
    <s v="Not Ready"/>
    <s v="RCC Works - Slab"/>
    <d v="2026-09-21T00:00:00"/>
    <d v="2026-09-26T00:00:00"/>
    <s v="Outer Slab_TA"/>
    <n v="100"/>
    <n v="0"/>
    <m/>
    <d v="2026-12-17T00:00:00"/>
    <m/>
    <d v="2026-12-24T00:00:00"/>
    <m/>
    <s v="Tower B"/>
    <x v="5"/>
    <x v="30"/>
    <s v="RCC Sub Structure"/>
    <x v="6"/>
  </r>
  <r>
    <n v="46984"/>
    <s v="Tower B - Super Structure - Finishes &amp; MEP - L25 to L26 - Apartment Area"/>
    <s v="Not Ready"/>
    <s v="Wet Area Waterproofing - MEP &amp; Finishes"/>
    <d v="2026-09-21T00:00:00"/>
    <d v="2026-10-08T00:00:00"/>
    <s v="Wet Area Waterproofing"/>
    <n v="100"/>
    <n v="0"/>
    <m/>
    <d v="2026-12-17T00:00:00"/>
    <m/>
    <d v="2027-01-05T00:00:00"/>
    <m/>
    <s v="Tower B"/>
    <x v="5"/>
    <x v="24"/>
    <m/>
    <x v="0"/>
  </r>
  <r>
    <n v="45515"/>
    <s v="Tower B - Super Structure - Finishes &amp; MEP - L27 to L28"/>
    <s v="Not Ready"/>
    <s v="Partition Wall-Blockwork"/>
    <d v="2026-09-22T00:00:00"/>
    <d v="2026-09-29T00:00:00"/>
    <s v="Partition Walls"/>
    <n v="100"/>
    <n v="0"/>
    <m/>
    <d v="2026-12-18T00:00:00"/>
    <m/>
    <d v="2026-12-28T00:00:00"/>
    <m/>
    <s v="Tower B"/>
    <x v="5"/>
    <x v="26"/>
    <m/>
    <x v="0"/>
  </r>
  <r>
    <n v="47644"/>
    <m/>
    <s v="Not Ready"/>
    <m/>
    <d v="2026-05-19T00:00:00"/>
    <d v="2026-05-26T00:00:00"/>
    <s v="Section 10_lift 1"/>
    <n v="100"/>
    <n v="0"/>
    <m/>
    <d v="2026-12-18T00:00:00"/>
    <m/>
    <d v="2026-12-28T00:00:00"/>
    <m/>
    <m/>
    <x v="0"/>
    <x v="0"/>
    <m/>
    <x v="0"/>
  </r>
  <r>
    <n v="47644"/>
    <m/>
    <s v="Not Ready"/>
    <m/>
    <d v="2026-05-19T00:00:00"/>
    <d v="2026-05-26T00:00:00"/>
    <s v="Section 10_lift 1"/>
    <n v="100"/>
    <n v="0"/>
    <m/>
    <d v="2026-12-18T00:00:00"/>
    <m/>
    <d v="2026-12-28T00:00:00"/>
    <m/>
    <m/>
    <x v="0"/>
    <x v="0"/>
    <s v="RCC Super Structure"/>
    <x v="3"/>
  </r>
  <r>
    <n v="41052"/>
    <s v="Tower A - Super Structure - Finishes &amp; MEP - L76 to L77 - Lobby/ Common Area"/>
    <s v="Not Ready"/>
    <s v="FPS 2nd Fix - MEP &amp; Finishes"/>
    <d v="2026-12-12T00:00:00"/>
    <d v="2026-12-16T00:00:00"/>
    <s v="FPS 2nd Fixes (Sprinklers/ Smoke Detectors)"/>
    <n v="100"/>
    <n v="0"/>
    <m/>
    <d v="2026-12-19T00:00:00"/>
    <m/>
    <d v="2026-12-23T00:00:00"/>
    <m/>
    <s v="Tower A"/>
    <x v="5"/>
    <x v="90"/>
    <s v="MEP"/>
    <x v="20"/>
  </r>
  <r>
    <n v="41053"/>
    <s v="Tower A - Super Structure - Finishes &amp; MEP - L76 to L77 - Lobby/ Common Area"/>
    <s v="Not Ready"/>
    <s v="Electrical 2nd Fix - MEP &amp; Finishes"/>
    <d v="2026-12-12T00:00:00"/>
    <d v="2026-12-18T00:00:00"/>
    <s v="Electrical 2nd Fixes (Switch Box, Light Fixtures)"/>
    <n v="100"/>
    <n v="0"/>
    <m/>
    <d v="2026-12-19T00:00:00"/>
    <m/>
    <d v="2026-12-26T00:00:00"/>
    <m/>
    <s v="Tower A"/>
    <x v="5"/>
    <x v="90"/>
    <s v="MEP"/>
    <x v="21"/>
  </r>
  <r>
    <n v="41054"/>
    <s v="Tower A - Super Structure - Finishes &amp; MEP - L76 to L77 - Lobby/ Common Area"/>
    <s v="Not Ready"/>
    <s v="FAPA Device Fixing - MEP &amp; Finishes"/>
    <d v="2026-12-12T00:00:00"/>
    <d v="2026-12-21T00:00:00"/>
    <s v="FAPA Device Fixing"/>
    <n v="100"/>
    <n v="0"/>
    <m/>
    <d v="2026-12-19T00:00:00"/>
    <m/>
    <d v="2026-12-29T00:00:00"/>
    <m/>
    <s v="Tower A"/>
    <x v="5"/>
    <x v="90"/>
    <m/>
    <x v="0"/>
  </r>
  <r>
    <n v="41054"/>
    <s v="Tower A - Super Structure - Finishes &amp; MEP - L76 to L77 - Lobby/ Common Area"/>
    <s v="Not Ready"/>
    <s v="FAPA Device Fixing - MEP &amp; Finishes"/>
    <d v="2026-12-12T00:00:00"/>
    <d v="2026-12-21T00:00:00"/>
    <s v="FAPA Device Fixing"/>
    <n v="100"/>
    <n v="0"/>
    <m/>
    <d v="2026-12-19T00:00:00"/>
    <m/>
    <d v="2026-12-29T00:00:00"/>
    <m/>
    <s v="Tower A"/>
    <x v="5"/>
    <x v="90"/>
    <m/>
    <x v="0"/>
  </r>
  <r>
    <n v="41054"/>
    <s v="Tower A - Super Structure - Finishes &amp; MEP - L76 to L77 - Lobby/ Common Area"/>
    <s v="Not Ready"/>
    <s v="FAPA Device Fixing - MEP &amp; Finishes"/>
    <d v="2026-12-12T00:00:00"/>
    <d v="2026-12-21T00:00:00"/>
    <s v="FAPA Device Fixing"/>
    <n v="100"/>
    <n v="0"/>
    <m/>
    <d v="2026-12-19T00:00:00"/>
    <m/>
    <d v="2026-12-29T00:00:00"/>
    <m/>
    <s v="Tower A"/>
    <x v="5"/>
    <x v="90"/>
    <m/>
    <x v="0"/>
  </r>
  <r>
    <n v="41054"/>
    <s v="Tower A - Super Structure - Finishes &amp; MEP - L76 to L77 - Lobby/ Common Area"/>
    <s v="Not Ready"/>
    <s v="FAPA Device Fixing - MEP &amp; Finishes"/>
    <d v="2026-12-12T00:00:00"/>
    <d v="2026-12-21T00:00:00"/>
    <s v="FAPA Device Fixing"/>
    <n v="100"/>
    <n v="0"/>
    <m/>
    <d v="2026-12-19T00:00:00"/>
    <m/>
    <d v="2026-12-29T00:00:00"/>
    <m/>
    <s v="Tower A"/>
    <x v="5"/>
    <x v="90"/>
    <m/>
    <x v="0"/>
  </r>
  <r>
    <n v="41055"/>
    <s v="Tower A - Super Structure - Finishes &amp; MEP - L76 to L77 - Lobby/ Common Area"/>
    <s v="Not Ready"/>
    <s v="HVAC Grill Fixing - MEP &amp; Finishes"/>
    <d v="2026-12-12T00:00:00"/>
    <d v="2026-12-16T00:00:00"/>
    <s v="HVAC Grill Fixing"/>
    <n v="100"/>
    <n v="0"/>
    <m/>
    <d v="2026-12-19T00:00:00"/>
    <m/>
    <d v="2026-12-23T00:00:00"/>
    <m/>
    <s v="Tower A"/>
    <x v="5"/>
    <x v="90"/>
    <s v="MEP"/>
    <x v="18"/>
  </r>
  <r>
    <n v="46845"/>
    <s v="Tower B - Super Structure - Finishes &amp; MEP - L17 to L18 - Apartment Area"/>
    <s v="Not Ready"/>
    <s v="Flooring &amp; Dado - MEP &amp; Finishes"/>
    <d v="2026-10-12T00:00:00"/>
    <d v="2026-11-10T00:00:00"/>
    <s v="Flooring &amp; Dado works"/>
    <n v="100"/>
    <n v="0"/>
    <m/>
    <d v="2026-12-19T00:00:00"/>
    <m/>
    <d v="2027-01-19T00:00:00"/>
    <m/>
    <s v="Tower B"/>
    <x v="5"/>
    <x v="16"/>
    <s v="Finishes"/>
    <x v="16"/>
  </r>
  <r>
    <n v="46967"/>
    <s v="Tower B - Super Structure - Finishes &amp; MEP - L24 to L25 - Apartment Area"/>
    <s v="Not Ready"/>
    <s v="Cement Plastering in Wet Areas - MEP &amp; Finishes"/>
    <d v="2026-09-26T00:00:00"/>
    <d v="2026-10-01T00:00:00"/>
    <s v="Cement Plastering in wet areas"/>
    <n v="100"/>
    <n v="0"/>
    <m/>
    <d v="2026-12-19T00:00:00"/>
    <m/>
    <d v="2026-12-26T00:00:00"/>
    <m/>
    <s v="Tower B"/>
    <x v="5"/>
    <x v="23"/>
    <m/>
    <x v="0"/>
  </r>
  <r>
    <n v="41041"/>
    <s v="Tower A - Super Structure - Finishes &amp; MEP - L75 to L76 - Lobby/ Common Area"/>
    <s v="Not Ready"/>
    <s v="Shaft Doors Fixing - MEP &amp; Finishes"/>
    <d v="2026-12-14T00:00:00"/>
    <d v="2026-12-19T00:00:00"/>
    <s v="Shaft Doors Fixing (Electrical, ELV)"/>
    <n v="100"/>
    <n v="0"/>
    <m/>
    <d v="2026-12-21T00:00:00"/>
    <m/>
    <d v="2026-12-28T00:00:00"/>
    <m/>
    <s v="Tower A"/>
    <x v="5"/>
    <x v="89"/>
    <s v="MEP"/>
    <x v="25"/>
  </r>
  <r>
    <n v="41042"/>
    <s v="Tower A - Super Structure - Finishes &amp; MEP - L75 to L76 - Lobby/ Common Area"/>
    <s v="Not Ready"/>
    <s v="Final Painting - MEP &amp; Finishes"/>
    <d v="2026-12-14T00:00:00"/>
    <d v="2026-12-19T00:00:00"/>
    <s v="Final Painting"/>
    <n v="100"/>
    <n v="0"/>
    <m/>
    <d v="2026-12-21T00:00:00"/>
    <m/>
    <d v="2026-12-28T00:00:00"/>
    <m/>
    <s v="Tower A"/>
    <x v="5"/>
    <x v="89"/>
    <s v="Finishes"/>
    <x v="24"/>
  </r>
  <r>
    <n v="41042"/>
    <s v="Tower A - Super Structure - Finishes &amp; MEP - L75 to L76 - Lobby/ Common Area"/>
    <s v="Not Ready"/>
    <s v="Final Painting - MEP &amp; Finishes"/>
    <d v="2026-12-14T00:00:00"/>
    <d v="2026-12-19T00:00:00"/>
    <s v="Final Painting"/>
    <n v="100"/>
    <n v="0"/>
    <m/>
    <d v="2026-12-21T00:00:00"/>
    <m/>
    <d v="2026-12-28T00:00:00"/>
    <m/>
    <s v="Tower A"/>
    <x v="5"/>
    <x v="89"/>
    <s v="Finishes"/>
    <x v="24"/>
  </r>
  <r>
    <n v="41042"/>
    <s v="Tower A - Super Structure - Finishes &amp; MEP - L75 to L76 - Lobby/ Common Area"/>
    <s v="Not Ready"/>
    <s v="Final Painting - MEP &amp; Finishes"/>
    <d v="2026-12-14T00:00:00"/>
    <d v="2026-12-19T00:00:00"/>
    <s v="Final Painting"/>
    <n v="100"/>
    <n v="0"/>
    <m/>
    <d v="2026-12-21T00:00:00"/>
    <m/>
    <d v="2026-12-28T00:00:00"/>
    <m/>
    <s v="Tower A"/>
    <x v="5"/>
    <x v="89"/>
    <s v="Finishes"/>
    <x v="24"/>
  </r>
  <r>
    <n v="44655"/>
    <s v="NTA_Zone 2 - Super Structure - P4 to P5"/>
    <s v="Not Ready"/>
    <s v="External Balustrade System"/>
    <d v="2026-06-04T00:00:00"/>
    <d v="2026-06-20T00:00:00"/>
    <s v="Drainage pipe"/>
    <n v="100"/>
    <n v="0"/>
    <m/>
    <d v="2026-12-21T00:00:00"/>
    <m/>
    <d v="2027-01-07T00:00:00"/>
    <m/>
    <s v="NTA_Zone 2"/>
    <x v="5"/>
    <x v="0"/>
    <m/>
    <x v="0"/>
  </r>
  <r>
    <n v="44655"/>
    <s v="NTA_Zone 2 - Super Structure - P4 to P5"/>
    <s v="Not Ready"/>
    <s v="External Balustrade System"/>
    <d v="2026-06-04T00:00:00"/>
    <d v="2026-06-20T00:00:00"/>
    <s v="Drainage pipe"/>
    <n v="100"/>
    <n v="0"/>
    <m/>
    <d v="2026-12-21T00:00:00"/>
    <m/>
    <d v="2027-01-07T00:00:00"/>
    <m/>
    <s v="NTA_Zone 2"/>
    <x v="5"/>
    <x v="0"/>
    <m/>
    <x v="0"/>
  </r>
  <r>
    <n v="45628"/>
    <s v="Tower B - Super Structure - Finishes &amp; MEP - L25 to L26"/>
    <s v="Not Ready"/>
    <s v="Gypsum Plastering Works"/>
    <d v="2026-09-24T00:00:00"/>
    <d v="2026-10-30T00:00:00"/>
    <s v="L25-26"/>
    <n v="100"/>
    <n v="0"/>
    <m/>
    <d v="2026-12-21T00:00:00"/>
    <m/>
    <d v="2027-01-27T00:00:00"/>
    <m/>
    <s v="Tower B"/>
    <x v="5"/>
    <x v="24"/>
    <s v="Finishes"/>
    <x v="8"/>
  </r>
  <r>
    <n v="45628"/>
    <s v="Tower B - Super Structure - Finishes &amp; MEP - L25 to L26"/>
    <s v="Not Ready"/>
    <s v="Gypsum Plastering Works"/>
    <d v="2026-09-24T00:00:00"/>
    <d v="2026-10-30T00:00:00"/>
    <s v="L25-26"/>
    <n v="100"/>
    <n v="0"/>
    <m/>
    <d v="2026-12-21T00:00:00"/>
    <m/>
    <d v="2027-01-27T00:00:00"/>
    <m/>
    <s v="Tower B"/>
    <x v="5"/>
    <x v="24"/>
    <m/>
    <x v="0"/>
  </r>
  <r>
    <n v="46997"/>
    <m/>
    <s v="Not Committed"/>
    <m/>
    <d v="2026-09-24T00:00:00"/>
    <d v="2027-10-15T00:00:00"/>
    <s v="L26-27"/>
    <n v="100"/>
    <n v="0"/>
    <m/>
    <d v="2026-12-21T00:00:00"/>
    <m/>
    <d v="2027-11-08T00:00:00"/>
    <m/>
    <m/>
    <x v="0"/>
    <x v="0"/>
    <m/>
    <x v="0"/>
  </r>
  <r>
    <n v="46997"/>
    <m/>
    <s v="Not Committed"/>
    <m/>
    <d v="2026-09-24T00:00:00"/>
    <d v="2027-10-15T00:00:00"/>
    <s v="L26-27"/>
    <n v="100"/>
    <n v="0"/>
    <m/>
    <d v="2026-12-21T00:00:00"/>
    <m/>
    <d v="2027-11-08T00:00:00"/>
    <m/>
    <m/>
    <x v="0"/>
    <x v="0"/>
    <s v="Finishes"/>
    <x v="8"/>
  </r>
  <r>
    <n v="46998"/>
    <m/>
    <s v="Not Committed"/>
    <m/>
    <d v="2026-09-24T00:00:00"/>
    <d v="2026-11-02T00:00:00"/>
    <s v="MEP 1st Fixes"/>
    <n v="100"/>
    <n v="0"/>
    <m/>
    <d v="2026-12-21T00:00:00"/>
    <m/>
    <d v="2027-01-29T00:00:00"/>
    <m/>
    <m/>
    <x v="0"/>
    <x v="0"/>
    <m/>
    <x v="0"/>
  </r>
  <r>
    <n v="46999"/>
    <s v="Tower B - Super Structure - Finishes &amp; MEP - L26 to L27 - Apartment Area"/>
    <s v="Not Ready"/>
    <s v="FPS 1st Fix - MEP &amp; Finishes"/>
    <d v="2026-09-24T00:00:00"/>
    <d v="2026-10-01T00:00:00"/>
    <s v="FPS 1st Fixes (Pipe Installations &amp; Testing)"/>
    <n v="100"/>
    <n v="0"/>
    <m/>
    <d v="2026-12-21T00:00:00"/>
    <m/>
    <d v="2026-12-30T00:00:00"/>
    <m/>
    <s v="Tower B"/>
    <x v="5"/>
    <x v="25"/>
    <s v="MEP"/>
    <x v="10"/>
  </r>
  <r>
    <n v="47000"/>
    <s v="Tower B - Super Structure - Finishes &amp; MEP - L26 to L27 - Apartment Area"/>
    <s v="Not Ready"/>
    <s v="Electrical 1st Fix - MEP &amp; Finishes"/>
    <d v="2026-09-24T00:00:00"/>
    <d v="2026-09-29T00:00:00"/>
    <s v="Electrical 1st Fixes (Chase cutting, conduiting, back box fixing)"/>
    <n v="100"/>
    <n v="0"/>
    <m/>
    <d v="2026-12-21T00:00:00"/>
    <m/>
    <d v="2026-12-28T00:00:00"/>
    <m/>
    <s v="Tower B"/>
    <x v="5"/>
    <x v="25"/>
    <s v="MEP"/>
    <x v="12"/>
  </r>
  <r>
    <n v="47001"/>
    <s v="Tower B - Super Structure - Finishes &amp; MEP - L26 to L27 - Apartment Area"/>
    <s v="Not Ready"/>
    <s v="PHE 1st Fix - MEP &amp; Finishes"/>
    <d v="2026-09-24T00:00:00"/>
    <d v="2026-10-01T00:00:00"/>
    <s v="PHE 1st Fixes (Pipe installations &amp; Testing, Supply &amp; Drainage)"/>
    <n v="100"/>
    <n v="0"/>
    <m/>
    <d v="2026-12-21T00:00:00"/>
    <m/>
    <d v="2026-12-30T00:00:00"/>
    <m/>
    <s v="Tower B"/>
    <x v="5"/>
    <x v="25"/>
    <m/>
    <x v="0"/>
  </r>
  <r>
    <n v="46049"/>
    <s v="Tower B - Super Structure - Finishes &amp; MEP - L7 to L8 - Lobby/ Common Area"/>
    <s v="Not Ready"/>
    <s v="FAPA Cabling - MEP &amp; Finishes"/>
    <d v="2026-10-14T00:00:00"/>
    <d v="2026-10-22T00:00:00"/>
    <s v="FAPA Cabling"/>
    <n v="100"/>
    <n v="0"/>
    <m/>
    <d v="2026-12-22T00:00:00"/>
    <m/>
    <d v="2026-12-31T00:00:00"/>
    <m/>
    <s v="Tower B"/>
    <x v="5"/>
    <x v="6"/>
    <m/>
    <x v="0"/>
  </r>
  <r>
    <n v="48080"/>
    <m/>
    <s v="Not Ready"/>
    <m/>
    <d v="2026-09-12T00:00:00"/>
    <d v="2026-09-22T00:00:00"/>
    <s v="Al. add-on + Al. sheet wrapping + Al. boxing"/>
    <n v="100"/>
    <n v="0"/>
    <m/>
    <d v="2026-12-22T00:00:00"/>
    <m/>
    <d v="2026-12-30T00:00:00"/>
    <m/>
    <m/>
    <x v="0"/>
    <x v="0"/>
    <m/>
    <x v="0"/>
  </r>
  <r>
    <n v="41056"/>
    <s v="Tower A - Super Structure - Finishes &amp; MEP - L76 to L77 - Lobby/ Common Area"/>
    <s v="Not Ready"/>
    <s v="Straircase Fire Door Fixing - MEP &amp; Finishes"/>
    <d v="2026-12-16T00:00:00"/>
    <d v="2026-12-19T00:00:00"/>
    <s v="Staircase Fire Door Fixing"/>
    <n v="100"/>
    <n v="0"/>
    <m/>
    <d v="2026-12-23T00:00:00"/>
    <m/>
    <d v="2026-12-28T00:00:00"/>
    <m/>
    <s v="Tower A"/>
    <x v="5"/>
    <x v="90"/>
    <m/>
    <x v="0"/>
  </r>
  <r>
    <n v="42156"/>
    <s v="Tower A - Super Structure - Finishes &amp; MEP - L77 to L78 - Lobby/ Common Area"/>
    <s v="Not Ready"/>
    <s v="FPS 2nd Fix - MEP &amp; Finishes"/>
    <d v="2026-12-16T00:00:00"/>
    <d v="2026-12-19T00:00:00"/>
    <s v="FPS 2nd Fixes (Sprinklers/ Smoke Detectors)"/>
    <n v="100"/>
    <n v="0"/>
    <m/>
    <d v="2026-12-23T00:00:00"/>
    <m/>
    <d v="2026-12-28T00:00:00"/>
    <m/>
    <s v="Tower A"/>
    <x v="5"/>
    <x v="91"/>
    <s v="MEP"/>
    <x v="20"/>
  </r>
  <r>
    <n v="42157"/>
    <s v="Tower A - Super Structure - Finishes &amp; MEP - L77 to L78 - Lobby/ Common Area"/>
    <s v="Not Ready"/>
    <s v="Electrical 2nd Fix - MEP &amp; Finishes"/>
    <d v="2026-12-16T00:00:00"/>
    <d v="2026-12-22T00:00:00"/>
    <s v="Electrical 2nd Fixes (Switch Box, Light Fixtures)"/>
    <n v="100"/>
    <n v="0"/>
    <m/>
    <d v="2026-12-23T00:00:00"/>
    <m/>
    <d v="2026-12-30T00:00:00"/>
    <m/>
    <s v="Tower A"/>
    <x v="5"/>
    <x v="91"/>
    <s v="MEP"/>
    <x v="21"/>
  </r>
  <r>
    <n v="42158"/>
    <s v="Tower A - Super Structure - Finishes &amp; MEP - L77 to L78 - Lobby/ Common Area"/>
    <s v="Not Ready"/>
    <s v="FAPA Device Fixing - MEP &amp; Finishes"/>
    <d v="2026-12-16T00:00:00"/>
    <d v="2026-12-24T00:00:00"/>
    <s v="FAPA Device Fixing"/>
    <n v="100"/>
    <n v="0"/>
    <m/>
    <d v="2026-12-23T00:00:00"/>
    <m/>
    <d v="2027-01-01T00:00:00"/>
    <m/>
    <s v="Tower A"/>
    <x v="5"/>
    <x v="91"/>
    <m/>
    <x v="0"/>
  </r>
  <r>
    <n v="42158"/>
    <s v="Tower A - Super Structure - Finishes &amp; MEP - L77 to L78 - Lobby/ Common Area"/>
    <s v="Not Ready"/>
    <s v="FAPA Device Fixing - MEP &amp; Finishes"/>
    <d v="2026-12-16T00:00:00"/>
    <d v="2026-12-24T00:00:00"/>
    <s v="FAPA Device Fixing"/>
    <n v="100"/>
    <n v="0"/>
    <m/>
    <d v="2026-12-23T00:00:00"/>
    <m/>
    <d v="2027-01-01T00:00:00"/>
    <m/>
    <s v="Tower A"/>
    <x v="5"/>
    <x v="91"/>
    <m/>
    <x v="0"/>
  </r>
  <r>
    <n v="42158"/>
    <s v="Tower A - Super Structure - Finishes &amp; MEP - L77 to L78 - Lobby/ Common Area"/>
    <s v="Not Ready"/>
    <s v="FAPA Device Fixing - MEP &amp; Finishes"/>
    <d v="2026-12-16T00:00:00"/>
    <d v="2026-12-24T00:00:00"/>
    <s v="FAPA Device Fixing"/>
    <n v="100"/>
    <n v="0"/>
    <m/>
    <d v="2026-12-23T00:00:00"/>
    <m/>
    <d v="2027-01-01T00:00:00"/>
    <m/>
    <s v="Tower A"/>
    <x v="5"/>
    <x v="91"/>
    <m/>
    <x v="0"/>
  </r>
  <r>
    <n v="42158"/>
    <s v="Tower A - Super Structure - Finishes &amp; MEP - L77 to L78 - Lobby/ Common Area"/>
    <s v="Not Ready"/>
    <s v="FAPA Device Fixing - MEP &amp; Finishes"/>
    <d v="2026-12-16T00:00:00"/>
    <d v="2026-12-24T00:00:00"/>
    <s v="FAPA Device Fixing"/>
    <n v="100"/>
    <n v="0"/>
    <m/>
    <d v="2026-12-23T00:00:00"/>
    <m/>
    <d v="2027-01-01T00:00:00"/>
    <m/>
    <s v="Tower A"/>
    <x v="5"/>
    <x v="91"/>
    <m/>
    <x v="0"/>
  </r>
  <r>
    <n v="42159"/>
    <s v="Tower A - Super Structure - Finishes &amp; MEP - L77 to L78 - Lobby/ Common Area"/>
    <s v="Not Ready"/>
    <s v="HVAC Grill Fixing - MEP &amp; Finishes"/>
    <d v="2026-12-16T00:00:00"/>
    <d v="2026-12-19T00:00:00"/>
    <s v="HVAC Grill Fixing"/>
    <n v="100"/>
    <n v="0"/>
    <m/>
    <d v="2026-12-23T00:00:00"/>
    <m/>
    <d v="2026-12-28T00:00:00"/>
    <m/>
    <s v="Tower A"/>
    <x v="5"/>
    <x v="91"/>
    <s v="MEP"/>
    <x v="18"/>
  </r>
  <r>
    <n v="46844"/>
    <s v="Tower B - Super Structure - Finishes &amp; MEP - L17 to L18 - Apartment Area"/>
    <s v="Not Ready"/>
    <s v="Door &amp; Window 1st Fix- MEP &amp; Finishes"/>
    <d v="2026-10-15T00:00:00"/>
    <d v="2026-10-23T00:00:00"/>
    <s v="Door &amp; Window Frame work"/>
    <n v="100"/>
    <n v="0"/>
    <m/>
    <d v="2026-12-23T00:00:00"/>
    <m/>
    <d v="2027-01-01T00:00:00"/>
    <m/>
    <s v="Tower B"/>
    <x v="5"/>
    <x v="16"/>
    <s v="Finishes"/>
    <x v="22"/>
  </r>
  <r>
    <n v="46860"/>
    <m/>
    <s v="Not Committed"/>
    <m/>
    <d v="2026-10-15T00:00:00"/>
    <d v="2026-12-05T00:00:00"/>
    <s v="Finishes after 1st Fix"/>
    <n v="100"/>
    <n v="0"/>
    <m/>
    <d v="2026-12-23T00:00:00"/>
    <m/>
    <d v="2027-02-15T00:00:00"/>
    <m/>
    <m/>
    <x v="0"/>
    <x v="0"/>
    <m/>
    <x v="0"/>
  </r>
  <r>
    <n v="46861"/>
    <s v="Tower B - Super Structure - Finishes &amp; MEP - L18 to L19 - Apartment Area"/>
    <s v="Not Ready"/>
    <s v="Blockwork &amp; Gypsym Works - MEP &amp; Finishes"/>
    <d v="2026-10-15T00:00:00"/>
    <d v="2026-10-27T00:00:00"/>
    <s v="Balance Blockwork &amp; Gypsum Works"/>
    <n v="100"/>
    <n v="0"/>
    <m/>
    <d v="2026-12-23T00:00:00"/>
    <m/>
    <d v="2027-01-05T00:00:00"/>
    <m/>
    <s v="Tower B"/>
    <x v="5"/>
    <x v="17"/>
    <s v="Finishes"/>
    <x v="13"/>
  </r>
  <r>
    <n v="47675"/>
    <m/>
    <s v="Not Ready"/>
    <m/>
    <d v="2026-07-24T00:00:00"/>
    <d v="2026-08-07T00:00:00"/>
    <s v="Section 9_lift 1"/>
    <n v="100"/>
    <n v="0"/>
    <m/>
    <d v="2026-12-23T00:00:00"/>
    <m/>
    <d v="2027-01-06T00:00:00"/>
    <m/>
    <m/>
    <x v="0"/>
    <x v="0"/>
    <m/>
    <x v="0"/>
  </r>
  <r>
    <n v="47675"/>
    <m/>
    <s v="Not Ready"/>
    <m/>
    <d v="2026-07-24T00:00:00"/>
    <d v="2026-08-07T00:00:00"/>
    <s v="Section 9_lift 1"/>
    <n v="100"/>
    <n v="0"/>
    <m/>
    <d v="2026-12-23T00:00:00"/>
    <m/>
    <d v="2027-01-06T00:00:00"/>
    <m/>
    <m/>
    <x v="0"/>
    <x v="0"/>
    <s v="RCC Super Structure"/>
    <x v="3"/>
  </r>
  <r>
    <n v="47684"/>
    <m/>
    <s v="Not Ready"/>
    <m/>
    <d v="2026-07-24T00:00:00"/>
    <d v="2026-08-01T00:00:00"/>
    <s v="Section 6_lift 2"/>
    <n v="100"/>
    <n v="0"/>
    <m/>
    <d v="2026-12-23T00:00:00"/>
    <m/>
    <d v="2027-01-01T00:00:00"/>
    <m/>
    <m/>
    <x v="0"/>
    <x v="0"/>
    <m/>
    <x v="0"/>
  </r>
  <r>
    <n v="47684"/>
    <m/>
    <s v="Not Ready"/>
    <m/>
    <d v="2026-07-24T00:00:00"/>
    <d v="2026-08-01T00:00:00"/>
    <s v="Section 6_lift 2"/>
    <n v="100"/>
    <n v="0"/>
    <m/>
    <d v="2026-12-23T00:00:00"/>
    <m/>
    <d v="2027-01-01T00:00:00"/>
    <m/>
    <m/>
    <x v="0"/>
    <x v="0"/>
    <s v="RCC Super Structure"/>
    <x v="3"/>
  </r>
  <r>
    <n v="45346"/>
    <m/>
    <s v="Not Ready"/>
    <m/>
    <d v="2026-09-28T00:00:00"/>
    <d v="2026-10-09T00:00:00"/>
    <s v="L32-33"/>
    <n v="100"/>
    <n v="0"/>
    <m/>
    <d v="2026-12-24T00:00:00"/>
    <m/>
    <d v="2027-01-06T00:00:00"/>
    <m/>
    <m/>
    <x v="0"/>
    <x v="0"/>
    <m/>
    <x v="0"/>
  </r>
  <r>
    <n v="45346"/>
    <m/>
    <s v="Not Ready"/>
    <m/>
    <d v="2026-09-28T00:00:00"/>
    <d v="2026-10-09T00:00:00"/>
    <s v="L32-33"/>
    <n v="100"/>
    <n v="0"/>
    <m/>
    <d v="2026-12-24T00:00:00"/>
    <m/>
    <d v="2027-01-06T00:00:00"/>
    <m/>
    <m/>
    <x v="0"/>
    <x v="0"/>
    <s v="Finishes"/>
    <x v="8"/>
  </r>
  <r>
    <n v="45347"/>
    <s v="Tower B - Super Structure - Core &amp; Outer Slab L32-33"/>
    <s v="Not Ready"/>
    <s v="RCC Works - Vertical"/>
    <d v="2026-09-28T00:00:00"/>
    <d v="2026-10-07T00:00:00"/>
    <s v="Outer Columns_TA"/>
    <n v="100"/>
    <n v="0"/>
    <m/>
    <d v="2026-12-24T00:00:00"/>
    <m/>
    <d v="2027-01-04T00:00:00"/>
    <m/>
    <s v="Tower B"/>
    <x v="5"/>
    <x v="31"/>
    <s v="RCC Sub Structure"/>
    <x v="4"/>
  </r>
  <r>
    <n v="45521"/>
    <m/>
    <s v="Not Committed"/>
    <m/>
    <d v="2026-09-28T00:00:00"/>
    <d v="2026-10-30T00:00:00"/>
    <s v="L29-30"/>
    <n v="100"/>
    <n v="0"/>
    <m/>
    <d v="2026-12-24T00:00:00"/>
    <m/>
    <d v="2027-01-27T00:00:00"/>
    <m/>
    <m/>
    <x v="0"/>
    <x v="0"/>
    <m/>
    <x v="0"/>
  </r>
  <r>
    <n v="45521"/>
    <m/>
    <s v="Not Committed"/>
    <m/>
    <d v="2026-09-28T00:00:00"/>
    <d v="2026-10-30T00:00:00"/>
    <s v="L29-30"/>
    <n v="100"/>
    <n v="0"/>
    <m/>
    <d v="2026-12-24T00:00:00"/>
    <m/>
    <d v="2027-01-27T00:00:00"/>
    <m/>
    <m/>
    <x v="0"/>
    <x v="0"/>
    <s v="Finishes"/>
    <x v="8"/>
  </r>
  <r>
    <n v="45522"/>
    <s v="Tower B - Super Structure - Finishes &amp; MEP - L29 to L30"/>
    <s v="Not Ready"/>
    <s v="Partition Wall-Blockwork"/>
    <d v="2026-09-28T00:00:00"/>
    <d v="2026-10-15T00:00:00"/>
    <s v="De-shuttering &amp; Area clearance"/>
    <n v="100"/>
    <n v="0"/>
    <m/>
    <d v="2026-12-24T00:00:00"/>
    <m/>
    <d v="2027-01-12T00:00:00"/>
    <m/>
    <s v="Tower B"/>
    <x v="5"/>
    <x v="28"/>
    <m/>
    <x v="0"/>
  </r>
  <r>
    <n v="45648"/>
    <m/>
    <s v="Not Ready"/>
    <m/>
    <d v="2026-11-10T00:00:00"/>
    <d v="2028-07-20T00:00:00"/>
    <s v="High Side Services"/>
    <n v="100"/>
    <n v="0"/>
    <m/>
    <d v="2026-12-24T00:00:00"/>
    <m/>
    <d v="2028-07-31T00:00:00"/>
    <m/>
    <m/>
    <x v="0"/>
    <x v="0"/>
    <m/>
    <x v="0"/>
  </r>
  <r>
    <n v="45707"/>
    <m/>
    <s v="Not Committed"/>
    <m/>
    <d v="2026-11-10T00:00:00"/>
    <d v="2028-01-29T00:00:00"/>
    <s v="HVAC at MEP Service Floors"/>
    <n v="100"/>
    <n v="0"/>
    <m/>
    <d v="2026-12-24T00:00:00"/>
    <m/>
    <d v="2028-03-16T00:00:00"/>
    <m/>
    <m/>
    <x v="0"/>
    <x v="0"/>
    <m/>
    <x v="0"/>
  </r>
  <r>
    <n v="45708"/>
    <s v="Tower B - Super Structure - Finishes &amp; MEP - MEP Service Floors"/>
    <s v="Not Ready"/>
    <m/>
    <d v="2026-11-10T00:00:00"/>
    <d v="2027-06-12T00:00:00"/>
    <s v="Staircase Pressurization Fans Installation"/>
    <n v="100"/>
    <n v="0"/>
    <m/>
    <d v="2026-12-24T00:00:00"/>
    <m/>
    <d v="2027-07-28T00:00:00"/>
    <m/>
    <s v="Tower B"/>
    <x v="5"/>
    <x v="0"/>
    <m/>
    <x v="0"/>
  </r>
  <r>
    <n v="9918"/>
    <s v="T-16-Lift Lobby"/>
    <s v="Not Ready"/>
    <m/>
    <d v="2027-01-11T00:00:00"/>
    <d v="2027-01-29T00:00:00"/>
    <s v="BF"/>
    <n v="100"/>
    <n v="0"/>
    <m/>
    <d v="2026-12-26T00:00:00"/>
    <m/>
    <d v="2027-01-12T00:00:00"/>
    <m/>
    <m/>
    <x v="0"/>
    <x v="0"/>
    <m/>
    <x v="0"/>
  </r>
  <r>
    <n v="46018"/>
    <m/>
    <s v="Not Committed"/>
    <m/>
    <d v="2026-10-17T00:00:00"/>
    <d v="2026-12-07T00:00:00"/>
    <s v="Lobby/ Common Area"/>
    <n v="100"/>
    <n v="0"/>
    <m/>
    <d v="2026-12-26T00:00:00"/>
    <m/>
    <d v="2027-02-16T00:00:00"/>
    <m/>
    <m/>
    <x v="0"/>
    <x v="0"/>
    <m/>
    <x v="0"/>
  </r>
  <r>
    <n v="46019"/>
    <s v="Tower B - Super Structure - Finishes &amp; MEP - P6 to L7 - Lobby/Common Area"/>
    <s v="Not Ready"/>
    <s v="FPS 1st Fix - MEP &amp; Finishes"/>
    <d v="2026-10-17T00:00:00"/>
    <d v="2026-10-26T00:00:00"/>
    <s v="FPS 1st Fixes (Pipe Installations &amp; Testing)"/>
    <n v="100"/>
    <n v="0"/>
    <m/>
    <d v="2026-12-26T00:00:00"/>
    <m/>
    <d v="2027-01-04T00:00:00"/>
    <m/>
    <s v="Tower B"/>
    <x v="5"/>
    <x v="0"/>
    <s v="MEP"/>
    <x v="10"/>
  </r>
  <r>
    <n v="46020"/>
    <s v="Tower B - Super Structure - Finishes &amp; MEP - P6 to L7 - Lobby/Common Area"/>
    <s v="Not Ready"/>
    <s v="Electrical 1st Fix - MEP &amp; Finishes"/>
    <d v="2026-10-17T00:00:00"/>
    <d v="2026-10-21T00:00:00"/>
    <s v="Electrical 1st Fixes (Cable Tray/ Cabling)"/>
    <n v="100"/>
    <n v="0"/>
    <m/>
    <d v="2026-12-26T00:00:00"/>
    <m/>
    <d v="2026-12-30T00:00:00"/>
    <m/>
    <s v="Tower B"/>
    <x v="5"/>
    <x v="0"/>
    <s v="MEP"/>
    <x v="12"/>
  </r>
  <r>
    <n v="46050"/>
    <s v="Tower B - Super Structure - Finishes &amp; MEP - L7 to L8 - Lobby/ Common Area"/>
    <s v="Not Ready"/>
    <s v="HVAC Ducting - MEP &amp; Finishes"/>
    <d v="2026-10-17T00:00:00"/>
    <d v="2026-10-29T00:00:00"/>
    <s v="HVAC Ducting"/>
    <n v="100"/>
    <n v="0"/>
    <m/>
    <d v="2026-12-26T00:00:00"/>
    <m/>
    <d v="2027-01-07T00:00:00"/>
    <m/>
    <s v="Tower B"/>
    <x v="5"/>
    <x v="6"/>
    <s v="MEP"/>
    <x v="17"/>
  </r>
  <r>
    <n v="46062"/>
    <m/>
    <s v="Not Committed"/>
    <m/>
    <d v="2026-10-17T00:00:00"/>
    <d v="2027-10-07T00:00:00"/>
    <s v="L8-9"/>
    <n v="100"/>
    <n v="0"/>
    <m/>
    <d v="2026-12-26T00:00:00"/>
    <m/>
    <d v="2027-11-10T00:00:00"/>
    <m/>
    <m/>
    <x v="0"/>
    <x v="0"/>
    <m/>
    <x v="0"/>
  </r>
  <r>
    <n v="46062"/>
    <m/>
    <s v="Not Committed"/>
    <m/>
    <d v="2026-10-17T00:00:00"/>
    <d v="2027-10-07T00:00:00"/>
    <s v="L8-9"/>
    <n v="100"/>
    <n v="0"/>
    <m/>
    <d v="2026-12-26T00:00:00"/>
    <m/>
    <d v="2027-11-10T00:00:00"/>
    <m/>
    <m/>
    <x v="0"/>
    <x v="0"/>
    <s v="Finishes"/>
    <x v="8"/>
  </r>
  <r>
    <n v="46063"/>
    <s v="Tower B - Super Structure - Finishes &amp; MEP - L8 to L9 - Lobby/ Common Area"/>
    <s v="Not Ready"/>
    <s v="FPS 1st Fix - MEP &amp; Finishes"/>
    <d v="2026-10-17T00:00:00"/>
    <d v="2026-10-29T00:00:00"/>
    <s v="FPS 1st Fixes (Pipe Installations &amp; Testing)"/>
    <n v="100"/>
    <n v="0"/>
    <m/>
    <d v="2026-12-26T00:00:00"/>
    <m/>
    <d v="2027-01-07T00:00:00"/>
    <m/>
    <s v="Tower B"/>
    <x v="5"/>
    <x v="7"/>
    <s v="MEP"/>
    <x v="10"/>
  </r>
  <r>
    <n v="46064"/>
    <s v="Tower B - Super Structure - Finishes &amp; MEP - L8 to L9 - Lobby/ Common Area"/>
    <s v="Not Ready"/>
    <s v="Electrical 1st Fix - MEP &amp; Finishes"/>
    <d v="2026-10-17T00:00:00"/>
    <d v="2026-10-26T00:00:00"/>
    <s v="Electrical 1st Fixes (Cable Tray/ Cabling)"/>
    <n v="100"/>
    <n v="0"/>
    <m/>
    <d v="2026-12-26T00:00:00"/>
    <m/>
    <d v="2027-01-04T00:00:00"/>
    <m/>
    <s v="Tower B"/>
    <x v="5"/>
    <x v="7"/>
    <s v="MEP"/>
    <x v="12"/>
  </r>
  <r>
    <n v="46810"/>
    <s v="Tower B - Super Structure - Finishes &amp; MEP - L15 to L16 - Apartment Area"/>
    <s v="Not Ready"/>
    <s v="False Ceiling - MEP &amp; Finishes"/>
    <d v="2026-10-17T00:00:00"/>
    <d v="2026-10-31T00:00:00"/>
    <s v="False Ceiling"/>
    <n v="100"/>
    <n v="0"/>
    <m/>
    <d v="2026-12-26T00:00:00"/>
    <m/>
    <d v="2027-01-09T00:00:00"/>
    <m/>
    <s v="Tower B"/>
    <x v="5"/>
    <x v="14"/>
    <s v="Finishes"/>
    <x v="19"/>
  </r>
  <r>
    <n v="41057"/>
    <s v="Tower A - Super Structure - Finishes &amp; MEP - L76 to L77 - Lobby/ Common Area"/>
    <s v="Not Ready"/>
    <s v="Shaft Doors Fixing - MEP &amp; Finishes"/>
    <d v="2026-12-19T00:00:00"/>
    <d v="2026-12-26T00:00:00"/>
    <s v="Shaft Doors Fixing (Electrical, ELV)"/>
    <n v="100"/>
    <n v="0"/>
    <m/>
    <d v="2026-12-28T00:00:00"/>
    <m/>
    <d v="2027-01-02T00:00:00"/>
    <m/>
    <s v="Tower A"/>
    <x v="5"/>
    <x v="90"/>
    <s v="MEP"/>
    <x v="25"/>
  </r>
  <r>
    <n v="41058"/>
    <s v="Tower A - Super Structure - Finishes &amp; MEP - L76 to L77 - Lobby/ Common Area"/>
    <s v="Not Ready"/>
    <s v="Final Painting - MEP &amp; Finishes"/>
    <d v="2026-12-19T00:00:00"/>
    <d v="2026-12-26T00:00:00"/>
    <s v="Final Painting"/>
    <n v="100"/>
    <n v="0"/>
    <m/>
    <d v="2026-12-28T00:00:00"/>
    <m/>
    <d v="2027-01-02T00:00:00"/>
    <m/>
    <s v="Tower A"/>
    <x v="5"/>
    <x v="90"/>
    <s v="Finishes"/>
    <x v="24"/>
  </r>
  <r>
    <n v="41058"/>
    <s v="Tower A - Super Structure - Finishes &amp; MEP - L76 to L77 - Lobby/ Common Area"/>
    <s v="Not Ready"/>
    <s v="Final Painting - MEP &amp; Finishes"/>
    <d v="2026-12-19T00:00:00"/>
    <d v="2026-12-26T00:00:00"/>
    <s v="Final Painting"/>
    <n v="100"/>
    <n v="0"/>
    <m/>
    <d v="2026-12-28T00:00:00"/>
    <m/>
    <d v="2027-01-02T00:00:00"/>
    <m/>
    <s v="Tower A"/>
    <x v="5"/>
    <x v="90"/>
    <s v="Finishes"/>
    <x v="24"/>
  </r>
  <r>
    <n v="41058"/>
    <s v="Tower A - Super Structure - Finishes &amp; MEP - L76 to L77 - Lobby/ Common Area"/>
    <s v="Not Ready"/>
    <s v="Final Painting - MEP &amp; Finishes"/>
    <d v="2026-12-19T00:00:00"/>
    <d v="2026-12-26T00:00:00"/>
    <s v="Final Painting"/>
    <n v="100"/>
    <n v="0"/>
    <m/>
    <d v="2026-12-28T00:00:00"/>
    <m/>
    <d v="2027-01-02T00:00:00"/>
    <m/>
    <s v="Tower A"/>
    <x v="5"/>
    <x v="90"/>
    <s v="Finishes"/>
    <x v="24"/>
  </r>
  <r>
    <n v="42160"/>
    <s v="Tower A - Super Structure - Finishes &amp; MEP - L77 to L78 - Lobby/ Common Area"/>
    <s v="Not Ready"/>
    <s v="Straircase Fire Door Fixing - MEP &amp; Finishes"/>
    <d v="2026-12-19T00:00:00"/>
    <d v="2026-12-23T00:00:00"/>
    <s v="Staircase Fire Door Fixing"/>
    <n v="100"/>
    <n v="0"/>
    <m/>
    <d v="2026-12-28T00:00:00"/>
    <m/>
    <d v="2026-12-31T00:00:00"/>
    <m/>
    <s v="Tower A"/>
    <x v="5"/>
    <x v="91"/>
    <m/>
    <x v="0"/>
  </r>
  <r>
    <n v="45516"/>
    <s v="Tower B - Super Structure - Finishes &amp; MEP - L27 to L28"/>
    <s v="Not Ready"/>
    <s v="Partition Wall-Blockwork"/>
    <d v="2026-09-30T00:00:00"/>
    <d v="2026-10-06T00:00:00"/>
    <s v="Staircase Area"/>
    <n v="100"/>
    <n v="0"/>
    <m/>
    <d v="2026-12-28T00:00:00"/>
    <m/>
    <d v="2027-01-02T00:00:00"/>
    <m/>
    <s v="Tower B"/>
    <x v="5"/>
    <x v="26"/>
    <m/>
    <x v="0"/>
  </r>
  <r>
    <n v="48107"/>
    <m/>
    <s v="Not Committed"/>
    <m/>
    <d v="2026-11-04T00:00:00"/>
    <d v="2026-12-26T00:00:00"/>
    <s v="Security Cabin"/>
    <n v="100"/>
    <n v="0"/>
    <m/>
    <d v="2026-12-29T00:00:00"/>
    <m/>
    <d v="2027-02-19T00:00:00"/>
    <m/>
    <m/>
    <x v="0"/>
    <x v="0"/>
    <m/>
    <x v="0"/>
  </r>
  <r>
    <n v="48110"/>
    <m/>
    <s v="Not Committed"/>
    <m/>
    <d v="2026-11-04T00:00:00"/>
    <d v="2026-12-08T00:00:00"/>
    <s v="Fire NOC"/>
    <n v="100"/>
    <n v="0"/>
    <m/>
    <d v="2026-12-29T00:00:00"/>
    <m/>
    <d v="2027-02-02T00:00:00"/>
    <m/>
    <m/>
    <x v="0"/>
    <x v="0"/>
    <m/>
    <x v="0"/>
  </r>
  <r>
    <n v="48112"/>
    <m/>
    <s v="Not Committed"/>
    <m/>
    <d v="2026-11-04T00:00:00"/>
    <d v="2026-12-26T00:00:00"/>
    <s v="De-snagging &amp; Handover"/>
    <n v="100"/>
    <n v="0"/>
    <m/>
    <d v="2026-12-29T00:00:00"/>
    <m/>
    <d v="2027-02-19T00:00:00"/>
    <m/>
    <m/>
    <x v="0"/>
    <x v="0"/>
    <m/>
    <x v="0"/>
  </r>
  <r>
    <n v="45348"/>
    <s v="Tower B - Super Structure - Core &amp; Outer Slab L32-33"/>
    <s v="Not Ready"/>
    <s v="RCC Works - Slab"/>
    <d v="2026-10-03T00:00:00"/>
    <d v="2026-10-09T00:00:00"/>
    <s v="Outer Slab_TA"/>
    <n v="100"/>
    <n v="0"/>
    <m/>
    <d v="2026-12-30T00:00:00"/>
    <m/>
    <d v="2027-01-06T00:00:00"/>
    <m/>
    <s v="Tower B"/>
    <x v="5"/>
    <x v="31"/>
    <s v="RCC Sub Structure"/>
    <x v="6"/>
  </r>
  <r>
    <n v="46021"/>
    <s v="Tower B - Super Structure - Finishes &amp; MEP - P6 to L7 - Lobby/Common Area"/>
    <s v="Not Ready"/>
    <s v="FAPA Cabling - MEP &amp; Finishes"/>
    <d v="2026-10-22T00:00:00"/>
    <d v="2026-10-23T00:00:00"/>
    <s v="FAPA Cabling"/>
    <n v="100"/>
    <n v="0"/>
    <m/>
    <d v="2026-12-30T00:00:00"/>
    <m/>
    <d v="2027-01-01T00:00:00"/>
    <m/>
    <s v="Tower B"/>
    <x v="5"/>
    <x v="0"/>
    <m/>
    <x v="0"/>
  </r>
  <r>
    <n v="47002"/>
    <s v="Tower B - Super Structure - Finishes &amp; MEP - L26 to L27 - Apartment Area"/>
    <s v="Not Ready"/>
    <s v="Wet Area Waterproofing - MEP &amp; Finishes"/>
    <d v="2026-10-03T00:00:00"/>
    <d v="2026-10-21T00:00:00"/>
    <s v="Wet Area Waterproofing"/>
    <n v="100"/>
    <n v="0"/>
    <m/>
    <d v="2026-12-30T00:00:00"/>
    <m/>
    <d v="2027-01-16T00:00:00"/>
    <m/>
    <s v="Tower B"/>
    <x v="5"/>
    <x v="25"/>
    <m/>
    <x v="0"/>
  </r>
  <r>
    <n v="47428"/>
    <m/>
    <s v="Not Committed"/>
    <m/>
    <d v="2026-10-22T00:00:00"/>
    <d v="2026-12-12T00:00:00"/>
    <s v="L23-28"/>
    <n v="100"/>
    <n v="0"/>
    <m/>
    <d v="2026-12-30T00:00:00"/>
    <m/>
    <d v="2027-02-22T00:00:00"/>
    <m/>
    <m/>
    <x v="0"/>
    <x v="0"/>
    <m/>
    <x v="0"/>
  </r>
  <r>
    <n v="47429"/>
    <s v="Tower B - Super Structure - Finishes &amp; MEP - L23 to L28"/>
    <s v="Not Ready"/>
    <s v="Façade Works - MEP &amp; Finishes"/>
    <d v="2026-10-22T00:00:00"/>
    <d v="2026-11-13T00:00:00"/>
    <s v="Al. Frame section (Mullion &amp; Transom) Installation"/>
    <n v="100"/>
    <n v="0"/>
    <m/>
    <d v="2026-12-30T00:00:00"/>
    <m/>
    <d v="2027-01-22T00:00:00"/>
    <m/>
    <s v="Tower B"/>
    <x v="5"/>
    <x v="22"/>
    <s v="Façade"/>
    <x v="15"/>
  </r>
  <r>
    <n v="8878"/>
    <s v="T-14-Lift Lobby"/>
    <s v="Not Ready"/>
    <m/>
    <d v="2026-11-19T00:00:00"/>
    <d v="2026-12-05T00:00:00"/>
    <s v="BF"/>
    <n v="100"/>
    <n v="0"/>
    <m/>
    <d v="2026-12-31T00:00:00"/>
    <m/>
    <d v="2027-01-14T00:00:00"/>
    <m/>
    <m/>
    <x v="0"/>
    <x v="0"/>
    <m/>
    <x v="0"/>
  </r>
  <r>
    <n v="42161"/>
    <s v="Tower A - Super Structure - Finishes &amp; MEP - L77 to L78 - Lobby/ Common Area"/>
    <s v="Not Ready"/>
    <s v="Shaft Doors Fixing - MEP &amp; Finishes"/>
    <d v="2026-12-23T00:00:00"/>
    <d v="2026-12-30T00:00:00"/>
    <s v="Shaft Doors Fixing (Electrical, ELV)"/>
    <n v="100"/>
    <n v="0"/>
    <m/>
    <d v="2026-12-31T00:00:00"/>
    <m/>
    <d v="2027-01-06T00:00:00"/>
    <m/>
    <s v="Tower A"/>
    <x v="5"/>
    <x v="91"/>
    <s v="MEP"/>
    <x v="25"/>
  </r>
  <r>
    <n v="42162"/>
    <s v="Tower A - Super Structure - Finishes &amp; MEP - L77 to L78 - Lobby/ Common Area"/>
    <s v="Not Ready"/>
    <s v="Final Painting - MEP &amp; Finishes"/>
    <d v="2026-12-23T00:00:00"/>
    <d v="2026-12-30T00:00:00"/>
    <s v="Final Painting"/>
    <n v="100"/>
    <n v="0"/>
    <m/>
    <d v="2026-12-31T00:00:00"/>
    <m/>
    <d v="2027-01-06T00:00:00"/>
    <m/>
    <s v="Tower A"/>
    <x v="5"/>
    <x v="91"/>
    <s v="Finishes"/>
    <x v="24"/>
  </r>
  <r>
    <n v="42162"/>
    <s v="Tower A - Super Structure - Finishes &amp; MEP - L77 to L78 - Lobby/ Common Area"/>
    <s v="Not Ready"/>
    <s v="Final Painting - MEP &amp; Finishes"/>
    <d v="2026-12-23T00:00:00"/>
    <d v="2026-12-30T00:00:00"/>
    <s v="Final Painting"/>
    <n v="100"/>
    <n v="0"/>
    <m/>
    <d v="2026-12-31T00:00:00"/>
    <m/>
    <d v="2027-01-06T00:00:00"/>
    <m/>
    <s v="Tower A"/>
    <x v="5"/>
    <x v="91"/>
    <s v="Finishes"/>
    <x v="24"/>
  </r>
  <r>
    <n v="42162"/>
    <s v="Tower A - Super Structure - Finishes &amp; MEP - L77 to L78 - Lobby/ Common Area"/>
    <s v="Not Ready"/>
    <s v="Final Painting - MEP &amp; Finishes"/>
    <d v="2026-12-23T00:00:00"/>
    <d v="2026-12-30T00:00:00"/>
    <s v="Final Painting"/>
    <n v="100"/>
    <n v="0"/>
    <m/>
    <d v="2026-12-31T00:00:00"/>
    <m/>
    <d v="2027-01-06T00:00:00"/>
    <m/>
    <s v="Tower A"/>
    <x v="5"/>
    <x v="91"/>
    <s v="Finishes"/>
    <x v="24"/>
  </r>
  <r>
    <n v="45519"/>
    <s v="Tower B - Super Structure - Finishes &amp; MEP - L28 to L29"/>
    <s v="Not Ready"/>
    <s v="Partition Wall-Blockwork"/>
    <d v="2026-10-05T00:00:00"/>
    <d v="2026-10-12T00:00:00"/>
    <s v="Partition Walls"/>
    <n v="100"/>
    <n v="0"/>
    <m/>
    <d v="2026-12-31T00:00:00"/>
    <m/>
    <d v="2027-01-08T00:00:00"/>
    <m/>
    <s v="Tower B"/>
    <x v="5"/>
    <x v="27"/>
    <m/>
    <x v="0"/>
  </r>
  <r>
    <n v="48081"/>
    <m/>
    <s v="Not Ready"/>
    <m/>
    <d v="2026-09-23T00:00:00"/>
    <d v="2026-09-28T00:00:00"/>
    <s v="Floor spring works"/>
    <n v="100"/>
    <n v="0"/>
    <m/>
    <d v="2026-12-31T00:00:00"/>
    <m/>
    <d v="2027-01-05T00:00:00"/>
    <m/>
    <m/>
    <x v="0"/>
    <x v="0"/>
    <m/>
    <x v="0"/>
  </r>
  <r>
    <n v="46863"/>
    <s v="Tower B - Super Structure - Finishes &amp; MEP - L18 to L19 - Apartment Area"/>
    <s v="Not Ready"/>
    <s v="Flooring &amp; Dado - MEP &amp; Finishes"/>
    <d v="2026-10-24T00:00:00"/>
    <d v="2026-11-21T00:00:00"/>
    <s v="Flooring &amp; Dado works"/>
    <n v="100"/>
    <n v="0"/>
    <m/>
    <d v="2027-01-01T00:00:00"/>
    <m/>
    <d v="2027-02-01T00:00:00"/>
    <m/>
    <s v="Tower B"/>
    <x v="5"/>
    <x v="17"/>
    <s v="Finishes"/>
    <x v="16"/>
  </r>
  <r>
    <n v="47695"/>
    <m/>
    <s v="Not Ready"/>
    <m/>
    <d v="2026-08-08T00:00:00"/>
    <d v="2026-08-28T00:00:00"/>
    <s v="Slab_NTA"/>
    <n v="100"/>
    <n v="0"/>
    <m/>
    <d v="2027-01-01T00:00:00"/>
    <m/>
    <d v="2027-01-19T00:00:00"/>
    <m/>
    <m/>
    <x v="0"/>
    <x v="0"/>
    <m/>
    <x v="0"/>
  </r>
  <r>
    <n v="47695"/>
    <m/>
    <s v="Not Ready"/>
    <m/>
    <d v="2026-08-08T00:00:00"/>
    <d v="2026-08-28T00:00:00"/>
    <s v="Slab_NTA"/>
    <n v="100"/>
    <n v="0"/>
    <m/>
    <d v="2027-01-01T00:00:00"/>
    <m/>
    <d v="2027-01-19T00:00:00"/>
    <m/>
    <m/>
    <x v="0"/>
    <x v="0"/>
    <s v="RCC Sub Structure"/>
    <x v="6"/>
  </r>
  <r>
    <n v="44647"/>
    <m/>
    <s v="Not Committed"/>
    <m/>
    <d v="2026-06-16T00:00:00"/>
    <d v="2026-08-21T00:00:00"/>
    <s v="P5 level"/>
    <n v="100"/>
    <n v="0"/>
    <m/>
    <d v="2027-01-02T00:00:00"/>
    <m/>
    <d v="2027-02-24T00:00:00"/>
    <m/>
    <m/>
    <x v="0"/>
    <x v="0"/>
    <m/>
    <x v="0"/>
  </r>
  <r>
    <n v="44648"/>
    <s v="NTA_Zone 2 - Super Structure - P5 to P6"/>
    <s v="Not Ready"/>
    <s v="External Balustrade System"/>
    <d v="2026-06-16T00:00:00"/>
    <d v="2026-07-15T00:00:00"/>
    <s v="RCC upstand"/>
    <n v="100"/>
    <n v="0"/>
    <m/>
    <d v="2027-01-02T00:00:00"/>
    <m/>
    <d v="2027-02-01T00:00:00"/>
    <m/>
    <s v="NTA_Zone 2"/>
    <x v="5"/>
    <x v="0"/>
    <m/>
    <x v="0"/>
  </r>
  <r>
    <n v="44648"/>
    <s v="NTA_Zone 2 - Super Structure - P5 to P6"/>
    <s v="Not Ready"/>
    <s v="External Balustrade System"/>
    <d v="2026-06-16T00:00:00"/>
    <d v="2026-07-15T00:00:00"/>
    <s v="RCC upstand"/>
    <n v="100"/>
    <n v="0"/>
    <m/>
    <d v="2027-01-02T00:00:00"/>
    <m/>
    <d v="2027-02-01T00:00:00"/>
    <m/>
    <s v="NTA_Zone 2"/>
    <x v="5"/>
    <x v="0"/>
    <m/>
    <x v="0"/>
  </r>
  <r>
    <n v="44656"/>
    <s v="NTA_Zone 2 - Super Structure - P4 to P5"/>
    <s v="Not Ready"/>
    <s v="External Balustrade System"/>
    <d v="2026-06-16T00:00:00"/>
    <d v="2026-07-02T00:00:00"/>
    <s v="SS tray work"/>
    <n v="100"/>
    <n v="0"/>
    <m/>
    <d v="2027-01-02T00:00:00"/>
    <m/>
    <d v="2027-01-19T00:00:00"/>
    <m/>
    <s v="NTA_Zone 2"/>
    <x v="5"/>
    <x v="0"/>
    <m/>
    <x v="0"/>
  </r>
  <r>
    <n v="45629"/>
    <s v="Tower B - Super Structure - Finishes &amp; MEP - L26 to L27"/>
    <s v="Not Ready"/>
    <s v="Gypsum Plastering Works"/>
    <d v="2026-10-07T00:00:00"/>
    <d v="2026-11-11T00:00:00"/>
    <s v="L26-27"/>
    <n v="100"/>
    <n v="0"/>
    <m/>
    <d v="2027-01-02T00:00:00"/>
    <m/>
    <d v="2027-02-08T00:00:00"/>
    <m/>
    <s v="Tower B"/>
    <x v="5"/>
    <x v="25"/>
    <s v="Finishes"/>
    <x v="8"/>
  </r>
  <r>
    <n v="45629"/>
    <s v="Tower B - Super Structure - Finishes &amp; MEP - L26 to L27"/>
    <s v="Not Ready"/>
    <s v="Gypsum Plastering Works"/>
    <d v="2026-10-07T00:00:00"/>
    <d v="2026-11-11T00:00:00"/>
    <s v="L26-27"/>
    <n v="100"/>
    <n v="0"/>
    <m/>
    <d v="2027-01-02T00:00:00"/>
    <m/>
    <d v="2027-02-08T00:00:00"/>
    <m/>
    <s v="Tower B"/>
    <x v="5"/>
    <x v="25"/>
    <m/>
    <x v="0"/>
  </r>
  <r>
    <n v="47015"/>
    <m/>
    <s v="Not Committed"/>
    <m/>
    <d v="2026-10-07T00:00:00"/>
    <d v="2027-10-30T00:00:00"/>
    <s v="L27-28"/>
    <n v="100"/>
    <n v="0"/>
    <m/>
    <d v="2027-01-02T00:00:00"/>
    <m/>
    <d v="2027-11-22T00:00:00"/>
    <m/>
    <m/>
    <x v="0"/>
    <x v="0"/>
    <m/>
    <x v="0"/>
  </r>
  <r>
    <n v="47015"/>
    <m/>
    <s v="Not Committed"/>
    <m/>
    <d v="2026-10-07T00:00:00"/>
    <d v="2027-10-30T00:00:00"/>
    <s v="L27-28"/>
    <n v="100"/>
    <n v="0"/>
    <m/>
    <d v="2027-01-02T00:00:00"/>
    <m/>
    <d v="2027-11-22T00:00:00"/>
    <m/>
    <m/>
    <x v="0"/>
    <x v="0"/>
    <s v="Finishes"/>
    <x v="8"/>
  </r>
  <r>
    <n v="47016"/>
    <m/>
    <s v="Not Committed"/>
    <m/>
    <d v="2026-10-07T00:00:00"/>
    <d v="2026-11-13T00:00:00"/>
    <s v="MEP 1st Fixes"/>
    <n v="100"/>
    <n v="0"/>
    <m/>
    <d v="2027-01-02T00:00:00"/>
    <m/>
    <d v="2027-02-10T00:00:00"/>
    <m/>
    <m/>
    <x v="0"/>
    <x v="0"/>
    <m/>
    <x v="0"/>
  </r>
  <r>
    <n v="47017"/>
    <s v="Tower B - Super Structure - Finishes &amp; MEP - L27 to L28 - Apartment Area"/>
    <s v="Not Ready"/>
    <s v="FPS 1st Fix - MEP &amp; Finishes"/>
    <d v="2026-10-07T00:00:00"/>
    <d v="2026-10-14T00:00:00"/>
    <s v="FPS 1st Fixes (Pipe Installations &amp; Testing)"/>
    <n v="100"/>
    <n v="0"/>
    <m/>
    <d v="2027-01-02T00:00:00"/>
    <m/>
    <d v="2027-01-11T00:00:00"/>
    <m/>
    <s v="Tower B"/>
    <x v="5"/>
    <x v="26"/>
    <s v="MEP"/>
    <x v="10"/>
  </r>
  <r>
    <n v="47018"/>
    <s v="Tower B - Super Structure - Finishes &amp; MEP - L27 to L28 - Apartment Area"/>
    <s v="Not Ready"/>
    <s v="Electrical 1st Fix - MEP &amp; Finishes"/>
    <d v="2026-10-07T00:00:00"/>
    <d v="2026-10-12T00:00:00"/>
    <s v="Electrical 1st Fixes (Chase cutting, conduiting, back box fixing)"/>
    <n v="100"/>
    <n v="0"/>
    <m/>
    <d v="2027-01-02T00:00:00"/>
    <m/>
    <d v="2027-01-08T00:00:00"/>
    <m/>
    <s v="Tower B"/>
    <x v="5"/>
    <x v="26"/>
    <s v="MEP"/>
    <x v="12"/>
  </r>
  <r>
    <n v="47019"/>
    <s v="Tower B - Super Structure - Finishes &amp; MEP - L27 to L28 - Apartment Area"/>
    <s v="Not Ready"/>
    <s v="PHE 1st Fix - MEP &amp; Finishes"/>
    <d v="2026-10-07T00:00:00"/>
    <d v="2026-10-14T00:00:00"/>
    <s v="PHE 1st Fixes (Pipe installations &amp; Testing, Supply &amp; Drainage)"/>
    <n v="100"/>
    <n v="0"/>
    <m/>
    <d v="2027-01-02T00:00:00"/>
    <m/>
    <d v="2027-01-11T00:00:00"/>
    <m/>
    <s v="Tower B"/>
    <x v="5"/>
    <x v="26"/>
    <m/>
    <x v="0"/>
  </r>
  <r>
    <n v="45609"/>
    <s v="Tower B - Super Structure - Finishes &amp; MEP - P6 to L7"/>
    <s v="Not Ready"/>
    <s v="Gypsum Plastering Works"/>
    <d v="2026-10-27T00:00:00"/>
    <d v="2026-12-11T00:00:00"/>
    <s v="P6 to L7"/>
    <n v="100"/>
    <n v="0"/>
    <m/>
    <d v="2027-01-04T00:00:00"/>
    <m/>
    <d v="2027-02-20T00:00:00"/>
    <m/>
    <s v="Tower B"/>
    <x v="5"/>
    <x v="0"/>
    <s v="Finishes"/>
    <x v="8"/>
  </r>
  <r>
    <n v="45609"/>
    <s v="Tower B - Super Structure - Finishes &amp; MEP - P6 to L7"/>
    <s v="Not Ready"/>
    <s v="Gypsum Plastering Works"/>
    <d v="2026-10-27T00:00:00"/>
    <d v="2026-12-11T00:00:00"/>
    <s v="P6 to L7"/>
    <n v="100"/>
    <n v="0"/>
    <m/>
    <d v="2027-01-04T00:00:00"/>
    <m/>
    <d v="2027-02-20T00:00:00"/>
    <m/>
    <s v="Tower B"/>
    <x v="5"/>
    <x v="0"/>
    <m/>
    <x v="0"/>
  </r>
  <r>
    <n v="45991"/>
    <m/>
    <s v="Not Committed"/>
    <m/>
    <d v="2026-10-27T00:00:00"/>
    <d v="2026-12-15T00:00:00"/>
    <s v="Lobby/ Common Area"/>
    <n v="100"/>
    <n v="0"/>
    <m/>
    <d v="2027-01-04T00:00:00"/>
    <m/>
    <d v="2027-02-24T00:00:00"/>
    <m/>
    <m/>
    <x v="0"/>
    <x v="0"/>
    <m/>
    <x v="0"/>
  </r>
  <r>
    <n v="45992"/>
    <s v="Tower B - Super Structure - Finishes &amp; MEP - P5 to P6 - Lobby/Common Area"/>
    <s v="Not Ready"/>
    <s v="FPS 1st Fix - MEP &amp; Finishes"/>
    <d v="2026-10-27T00:00:00"/>
    <d v="2026-11-03T00:00:00"/>
    <s v="FPS 1st Fixes (Pipe Installations &amp; Testing)"/>
    <n v="100"/>
    <n v="0"/>
    <m/>
    <d v="2027-01-04T00:00:00"/>
    <m/>
    <d v="2027-01-12T00:00:00"/>
    <m/>
    <s v="Tower B"/>
    <x v="5"/>
    <x v="0"/>
    <s v="MEP"/>
    <x v="10"/>
  </r>
  <r>
    <n v="45993"/>
    <s v="Tower B - Super Structure - Finishes &amp; MEP - P5 to P6 - Lobby/Common Area"/>
    <s v="Not Ready"/>
    <s v="Electrical 1st Fix - MEP &amp; Finishes"/>
    <d v="2026-10-27T00:00:00"/>
    <d v="2026-10-29T00:00:00"/>
    <s v="Electrical 1st Fixes (Cable Tray/ Cabling)"/>
    <n v="100"/>
    <n v="0"/>
    <m/>
    <d v="2027-01-04T00:00:00"/>
    <m/>
    <d v="2027-01-07T00:00:00"/>
    <m/>
    <s v="Tower B"/>
    <x v="5"/>
    <x v="0"/>
    <s v="MEP"/>
    <x v="12"/>
  </r>
  <r>
    <n v="46022"/>
    <s v="Tower B - Super Structure - Finishes &amp; MEP - P6 to L7 - Lobby/Common Area"/>
    <s v="Not Ready"/>
    <s v="HVAC Ducting - MEP &amp; Finishes"/>
    <d v="2026-10-27T00:00:00"/>
    <d v="2026-11-03T00:00:00"/>
    <s v="HVAC Ducting"/>
    <n v="100"/>
    <n v="0"/>
    <m/>
    <d v="2027-01-04T00:00:00"/>
    <m/>
    <d v="2027-01-12T00:00:00"/>
    <m/>
    <s v="Tower B"/>
    <x v="5"/>
    <x v="0"/>
    <s v="MEP"/>
    <x v="17"/>
  </r>
  <r>
    <n v="46023"/>
    <s v="Tower B - Super Structure - Finishes &amp; MEP - P6 to L7 - Lobby/Common Area"/>
    <s v="Not Ready"/>
    <s v="Flooring &amp; Dado - MEP &amp; Finishes"/>
    <d v="2026-10-27T00:00:00"/>
    <d v="2026-11-12T00:00:00"/>
    <s v="Flooring &amp; Dado"/>
    <n v="100"/>
    <n v="0"/>
    <m/>
    <d v="2027-01-04T00:00:00"/>
    <m/>
    <d v="2027-01-21T00:00:00"/>
    <m/>
    <s v="Tower B"/>
    <x v="5"/>
    <x v="0"/>
    <s v="Finishes"/>
    <x v="16"/>
  </r>
  <r>
    <n v="46065"/>
    <s v="Tower B - Super Structure - Finishes &amp; MEP - L8 to L9 - Lobby/ Common Area"/>
    <s v="Not Ready"/>
    <s v="FAPA Cabling - MEP &amp; Finishes"/>
    <d v="2026-10-27T00:00:00"/>
    <d v="2026-11-03T00:00:00"/>
    <s v="FAPA Cabling"/>
    <n v="100"/>
    <n v="0"/>
    <m/>
    <d v="2027-01-04T00:00:00"/>
    <m/>
    <d v="2027-01-12T00:00:00"/>
    <m/>
    <s v="Tower B"/>
    <x v="5"/>
    <x v="7"/>
    <m/>
    <x v="0"/>
  </r>
  <r>
    <n v="47960"/>
    <s v="Tower B"/>
    <s v="Not Committed"/>
    <s v="Award of Packages"/>
    <d v="2026-09-28T00:00:00"/>
    <d v="2027-01-11T00:00:00"/>
    <s v="STP"/>
    <n v="100"/>
    <n v="0"/>
    <m/>
    <d v="2027-01-04T00:00:00"/>
    <m/>
    <d v="2027-04-16T00:00:00"/>
    <m/>
    <s v="Tower B"/>
    <x v="1"/>
    <x v="0"/>
    <m/>
    <x v="0"/>
  </r>
  <r>
    <n v="47960"/>
    <s v="Tower B"/>
    <s v="Not Committed"/>
    <s v="Award of Packages"/>
    <d v="2026-09-28T00:00:00"/>
    <d v="2027-01-11T00:00:00"/>
    <s v="STP"/>
    <n v="100"/>
    <n v="0"/>
    <m/>
    <d v="2027-01-04T00:00:00"/>
    <m/>
    <d v="2027-04-16T00:00:00"/>
    <m/>
    <s v="Tower B"/>
    <x v="1"/>
    <x v="0"/>
    <m/>
    <x v="0"/>
  </r>
  <r>
    <n v="46862"/>
    <s v="Tower B - Super Structure - Finishes &amp; MEP - L18 to L19 - Apartment Area"/>
    <s v="Not Ready"/>
    <s v="Door &amp; Window 1st Fix- MEP &amp; Finishes"/>
    <d v="2026-10-28T00:00:00"/>
    <d v="2026-11-04T00:00:00"/>
    <s v="Door &amp; Window Frame work"/>
    <n v="100"/>
    <n v="0"/>
    <m/>
    <d v="2027-01-05T00:00:00"/>
    <m/>
    <d v="2027-01-13T00:00:00"/>
    <m/>
    <s v="Tower B"/>
    <x v="5"/>
    <x v="17"/>
    <s v="Finishes"/>
    <x v="22"/>
  </r>
  <r>
    <n v="46878"/>
    <m/>
    <s v="Not Committed"/>
    <m/>
    <d v="2026-10-28T00:00:00"/>
    <d v="2026-12-17T00:00:00"/>
    <s v="Finishes after 1st Fix"/>
    <n v="100"/>
    <n v="0"/>
    <m/>
    <d v="2027-01-05T00:00:00"/>
    <m/>
    <d v="2027-02-26T00:00:00"/>
    <m/>
    <m/>
    <x v="0"/>
    <x v="0"/>
    <m/>
    <x v="0"/>
  </r>
  <r>
    <n v="46879"/>
    <s v="Tower B - Super Structure - Finishes &amp; MEP - L19 to L20 - Apartment Area"/>
    <s v="Not Ready"/>
    <s v="Blockwork &amp; Gypsym Works - MEP &amp; Finishes"/>
    <d v="2026-10-28T00:00:00"/>
    <d v="2026-11-07T00:00:00"/>
    <s v="Balance Blockwork &amp; Gypsum Works"/>
    <n v="100"/>
    <n v="0"/>
    <m/>
    <d v="2027-01-05T00:00:00"/>
    <m/>
    <d v="2027-01-16T00:00:00"/>
    <m/>
    <s v="Tower B"/>
    <x v="5"/>
    <x v="18"/>
    <s v="Finishes"/>
    <x v="13"/>
  </r>
  <r>
    <n v="46985"/>
    <s v="Tower B - Super Structure - Finishes &amp; MEP - L25 to L26 - Apartment Area"/>
    <s v="Not Ready"/>
    <s v="Cement Plastering in Wet Areas - MEP &amp; Finishes"/>
    <d v="2026-10-09T00:00:00"/>
    <d v="2026-10-21T00:00:00"/>
    <s v="Cement Plastering in wet areas"/>
    <n v="100"/>
    <n v="0"/>
    <m/>
    <d v="2027-01-05T00:00:00"/>
    <m/>
    <d v="2027-01-16T00:00:00"/>
    <m/>
    <s v="Tower B"/>
    <x v="5"/>
    <x v="24"/>
    <m/>
    <x v="0"/>
  </r>
  <r>
    <n v="45349"/>
    <m/>
    <s v="Not Ready"/>
    <m/>
    <d v="2026-10-10T00:00:00"/>
    <d v="2026-10-22T00:00:00"/>
    <s v="L33-34"/>
    <n v="100"/>
    <n v="0"/>
    <m/>
    <d v="2027-01-06T00:00:00"/>
    <m/>
    <d v="2027-01-18T00:00:00"/>
    <m/>
    <m/>
    <x v="0"/>
    <x v="0"/>
    <m/>
    <x v="0"/>
  </r>
  <r>
    <n v="45349"/>
    <m/>
    <s v="Not Ready"/>
    <m/>
    <d v="2026-10-10T00:00:00"/>
    <d v="2026-10-22T00:00:00"/>
    <s v="L33-34"/>
    <n v="100"/>
    <n v="0"/>
    <m/>
    <d v="2027-01-06T00:00:00"/>
    <m/>
    <d v="2027-01-18T00:00:00"/>
    <m/>
    <m/>
    <x v="0"/>
    <x v="0"/>
    <s v="Finishes"/>
    <x v="8"/>
  </r>
  <r>
    <n v="45350"/>
    <s v="Tower B - Super Structure - Core &amp; Outer Slab L33-34"/>
    <s v="Not Ready"/>
    <s v="RCC Works - Vertical"/>
    <d v="2026-10-10T00:00:00"/>
    <d v="2026-10-19T00:00:00"/>
    <s v="Outer Columns_TA"/>
    <n v="100"/>
    <n v="0"/>
    <m/>
    <d v="2027-01-06T00:00:00"/>
    <m/>
    <d v="2027-01-15T00:00:00"/>
    <m/>
    <s v="Tower B"/>
    <x v="5"/>
    <x v="32"/>
    <s v="RCC Sub Structure"/>
    <x v="4"/>
  </r>
  <r>
    <n v="45525"/>
    <m/>
    <s v="Not Committed"/>
    <m/>
    <d v="2026-10-10T00:00:00"/>
    <d v="2026-11-11T00:00:00"/>
    <s v="L30-31"/>
    <n v="100"/>
    <n v="0"/>
    <m/>
    <d v="2027-01-06T00:00:00"/>
    <m/>
    <d v="2027-02-08T00:00:00"/>
    <m/>
    <m/>
    <x v="0"/>
    <x v="0"/>
    <m/>
    <x v="0"/>
  </r>
  <r>
    <n v="45525"/>
    <m/>
    <s v="Not Committed"/>
    <m/>
    <d v="2026-10-10T00:00:00"/>
    <d v="2026-11-11T00:00:00"/>
    <s v="L30-31"/>
    <n v="100"/>
    <n v="0"/>
    <m/>
    <d v="2027-01-06T00:00:00"/>
    <m/>
    <d v="2027-02-08T00:00:00"/>
    <m/>
    <m/>
    <x v="0"/>
    <x v="0"/>
    <s v="Finishes"/>
    <x v="8"/>
  </r>
  <r>
    <n v="45526"/>
    <s v="Tower B - Super Structure - Finishes &amp; MEP - L30 to L31"/>
    <s v="Not Ready"/>
    <s v="Partition Wall-Blockwork"/>
    <d v="2026-10-10T00:00:00"/>
    <d v="2026-10-28T00:00:00"/>
    <s v="De-shuttering &amp; Area clearance"/>
    <n v="100"/>
    <n v="0"/>
    <m/>
    <d v="2027-01-06T00:00:00"/>
    <m/>
    <d v="2027-01-23T00:00:00"/>
    <m/>
    <s v="Tower B"/>
    <x v="5"/>
    <x v="29"/>
    <m/>
    <x v="0"/>
  </r>
  <r>
    <n v="47676"/>
    <m/>
    <s v="Not Ready"/>
    <m/>
    <d v="2026-08-21T00:00:00"/>
    <d v="2026-09-02T00:00:00"/>
    <s v="Section 10_lift 1"/>
    <n v="100"/>
    <n v="0"/>
    <m/>
    <d v="2027-01-06T00:00:00"/>
    <m/>
    <d v="2027-01-19T00:00:00"/>
    <m/>
    <m/>
    <x v="0"/>
    <x v="0"/>
    <m/>
    <x v="0"/>
  </r>
  <r>
    <n v="47676"/>
    <m/>
    <s v="Not Ready"/>
    <m/>
    <d v="2026-08-21T00:00:00"/>
    <d v="2026-09-02T00:00:00"/>
    <s v="Section 10_lift 1"/>
    <n v="100"/>
    <n v="0"/>
    <m/>
    <d v="2027-01-06T00:00:00"/>
    <m/>
    <d v="2027-01-19T00:00:00"/>
    <m/>
    <m/>
    <x v="0"/>
    <x v="0"/>
    <s v="RCC Super Structure"/>
    <x v="3"/>
  </r>
  <r>
    <n v="47687"/>
    <m/>
    <s v="Not Ready"/>
    <m/>
    <d v="2026-08-21T00:00:00"/>
    <d v="2026-08-28T00:00:00"/>
    <s v="Section 9_lift 2"/>
    <n v="100"/>
    <n v="0"/>
    <m/>
    <d v="2027-01-06T00:00:00"/>
    <m/>
    <d v="2027-01-14T00:00:00"/>
    <m/>
    <m/>
    <x v="0"/>
    <x v="0"/>
    <m/>
    <x v="0"/>
  </r>
  <r>
    <n v="47687"/>
    <m/>
    <s v="Not Ready"/>
    <m/>
    <d v="2026-08-21T00:00:00"/>
    <d v="2026-08-28T00:00:00"/>
    <s v="Section 9_lift 2"/>
    <n v="100"/>
    <n v="0"/>
    <m/>
    <d v="2027-01-06T00:00:00"/>
    <m/>
    <d v="2027-01-14T00:00:00"/>
    <m/>
    <m/>
    <x v="0"/>
    <x v="0"/>
    <s v="RCC Super Structure"/>
    <x v="3"/>
  </r>
  <r>
    <n v="48082"/>
    <m/>
    <s v="Not Ready"/>
    <m/>
    <d v="2026-09-29T00:00:00"/>
    <d v="2026-10-05T00:00:00"/>
    <s v="Glass door fixing"/>
    <n v="100"/>
    <n v="0"/>
    <m/>
    <d v="2027-01-06T00:00:00"/>
    <m/>
    <d v="2027-01-11T00:00:00"/>
    <m/>
    <m/>
    <x v="0"/>
    <x v="0"/>
    <m/>
    <x v="0"/>
  </r>
  <r>
    <n v="45596"/>
    <s v="Tower B - Super Structure - Finishes &amp; MEP"/>
    <s v="Not Ready"/>
    <s v="MEP Shaft Masonry"/>
    <d v="2026-10-23T00:00:00"/>
    <d v="2026-11-20T00:00:00"/>
    <s v="L15-L25"/>
    <n v="100"/>
    <n v="0"/>
    <m/>
    <d v="2027-01-07T00:00:00"/>
    <m/>
    <d v="2027-02-06T00:00:00"/>
    <m/>
    <s v="Tower B"/>
    <x v="5"/>
    <x v="0"/>
    <m/>
    <x v="0"/>
  </r>
  <r>
    <n v="45994"/>
    <s v="Tower B - Super Structure - Finishes &amp; MEP - P5 to P6 - Lobby/Common Area"/>
    <s v="Not Ready"/>
    <s v="FAPA Cabling - MEP &amp; Finishes"/>
    <d v="2026-10-30T00:00:00"/>
    <d v="2026-10-31T00:00:00"/>
    <s v="FAPA Cabling"/>
    <n v="100"/>
    <n v="0"/>
    <m/>
    <d v="2027-01-07T00:00:00"/>
    <m/>
    <d v="2027-01-09T00:00:00"/>
    <m/>
    <s v="Tower B"/>
    <x v="5"/>
    <x v="0"/>
    <m/>
    <x v="0"/>
  </r>
  <r>
    <n v="46066"/>
    <s v="Tower B - Super Structure - Finishes &amp; MEP - L8 to L9 - Lobby/ Common Area"/>
    <s v="Not Ready"/>
    <s v="HVAC Ducting - MEP &amp; Finishes"/>
    <d v="2026-10-30T00:00:00"/>
    <d v="2026-11-10T00:00:00"/>
    <s v="HVAC Ducting"/>
    <n v="100"/>
    <n v="0"/>
    <m/>
    <d v="2027-01-07T00:00:00"/>
    <m/>
    <d v="2027-01-19T00:00:00"/>
    <m/>
    <s v="Tower B"/>
    <x v="5"/>
    <x v="7"/>
    <s v="MEP"/>
    <x v="17"/>
  </r>
  <r>
    <n v="46078"/>
    <m/>
    <s v="Not Committed"/>
    <m/>
    <d v="2026-10-30T00:00:00"/>
    <d v="2027-10-14T00:00:00"/>
    <s v="L9-10"/>
    <n v="100"/>
    <n v="0"/>
    <m/>
    <d v="2027-01-07T00:00:00"/>
    <m/>
    <d v="2027-11-16T00:00:00"/>
    <m/>
    <m/>
    <x v="0"/>
    <x v="0"/>
    <m/>
    <x v="0"/>
  </r>
  <r>
    <n v="46078"/>
    <m/>
    <s v="Not Committed"/>
    <m/>
    <d v="2026-10-30T00:00:00"/>
    <d v="2027-10-14T00:00:00"/>
    <s v="L9-10"/>
    <n v="100"/>
    <n v="0"/>
    <m/>
    <d v="2027-01-07T00:00:00"/>
    <m/>
    <d v="2027-11-16T00:00:00"/>
    <m/>
    <m/>
    <x v="0"/>
    <x v="0"/>
    <s v="Finishes"/>
    <x v="8"/>
  </r>
  <r>
    <n v="46079"/>
    <s v="Tower B - Super Structure - Finishes &amp; MEP - L9 to L10 - Lobby/ Common Area"/>
    <s v="Not Ready"/>
    <s v="FPS 1st Fix - MEP &amp; Finishes"/>
    <d v="2026-10-30T00:00:00"/>
    <d v="2026-11-10T00:00:00"/>
    <s v="FPS 1st Fixes (Pipe Installations &amp; Testing)"/>
    <n v="100"/>
    <n v="0"/>
    <m/>
    <d v="2027-01-07T00:00:00"/>
    <m/>
    <d v="2027-01-19T00:00:00"/>
    <m/>
    <s v="Tower B"/>
    <x v="5"/>
    <x v="8"/>
    <s v="MEP"/>
    <x v="10"/>
  </r>
  <r>
    <n v="46080"/>
    <s v="Tower B - Super Structure - Finishes &amp; MEP - L9 to L10 - Lobby/ Common Area"/>
    <s v="Not Ready"/>
    <s v="Electrical 1st Fix - MEP &amp; Finishes"/>
    <d v="2026-10-30T00:00:00"/>
    <d v="2026-11-06T00:00:00"/>
    <s v="Electrical 1st Fixes (Cable Tray/ Cabling)"/>
    <n v="100"/>
    <n v="0"/>
    <m/>
    <d v="2027-01-07T00:00:00"/>
    <m/>
    <d v="2027-01-15T00:00:00"/>
    <m/>
    <s v="Tower B"/>
    <x v="5"/>
    <x v="8"/>
    <s v="MEP"/>
    <x v="12"/>
  </r>
  <r>
    <n v="46828"/>
    <s v="Tower B - Super Structure - Finishes &amp; MEP - L16 to L17 - Apartment Area"/>
    <s v="Not Ready"/>
    <s v="False Ceiling - MEP &amp; Finishes"/>
    <d v="2026-10-30T00:00:00"/>
    <d v="2026-11-12T00:00:00"/>
    <s v="False Ceiling"/>
    <n v="100"/>
    <n v="0"/>
    <m/>
    <d v="2027-01-07T00:00:00"/>
    <m/>
    <d v="2027-01-21T00:00:00"/>
    <m/>
    <s v="Tower B"/>
    <x v="5"/>
    <x v="15"/>
    <s v="Finishes"/>
    <x v="19"/>
  </r>
  <r>
    <n v="44657"/>
    <s v="NTA_Zone 2 - Super Structure - P4 to P5"/>
    <s v="Not Ready"/>
    <s v="External Balustrade System"/>
    <d v="2026-06-22T00:00:00"/>
    <d v="2026-07-08T00:00:00"/>
    <s v="GRC framing &amp; GRC cladding"/>
    <n v="100"/>
    <n v="0"/>
    <m/>
    <d v="2027-01-08T00:00:00"/>
    <m/>
    <d v="2027-01-25T00:00:00"/>
    <m/>
    <s v="NTA_Zone 2"/>
    <x v="5"/>
    <x v="0"/>
    <m/>
    <x v="0"/>
  </r>
  <r>
    <n v="44658"/>
    <s v="NTA_Zone 2 - Super Structure - P4 to P5"/>
    <s v="Not Ready"/>
    <s v="External Balustrade System"/>
    <d v="2026-06-22T00:00:00"/>
    <d v="2026-07-08T00:00:00"/>
    <s v="Planter works"/>
    <n v="100"/>
    <n v="0"/>
    <m/>
    <d v="2027-01-08T00:00:00"/>
    <m/>
    <d v="2027-01-25T00:00:00"/>
    <m/>
    <s v="NTA_Zone 2"/>
    <x v="5"/>
    <x v="0"/>
    <m/>
    <x v="0"/>
  </r>
  <r>
    <n v="44658"/>
    <s v="NTA_Zone 2 - Super Structure - P4 to P5"/>
    <s v="Not Ready"/>
    <s v="External Balustrade System"/>
    <d v="2026-06-22T00:00:00"/>
    <d v="2026-07-08T00:00:00"/>
    <s v="Planter works"/>
    <n v="100"/>
    <n v="0"/>
    <m/>
    <d v="2027-01-08T00:00:00"/>
    <m/>
    <d v="2027-01-25T00:00:00"/>
    <m/>
    <s v="NTA_Zone 2"/>
    <x v="5"/>
    <x v="0"/>
    <m/>
    <x v="0"/>
  </r>
  <r>
    <n v="45520"/>
    <s v="Tower B - Super Structure - Finishes &amp; MEP - L28 to L29"/>
    <s v="Not Ready"/>
    <s v="Partition Wall-Blockwork"/>
    <d v="2026-10-13T00:00:00"/>
    <d v="2026-10-17T00:00:00"/>
    <s v="Staircase Area"/>
    <n v="100"/>
    <n v="0"/>
    <m/>
    <d v="2027-01-08T00:00:00"/>
    <m/>
    <d v="2027-01-14T00:00:00"/>
    <m/>
    <s v="Tower B"/>
    <x v="5"/>
    <x v="27"/>
    <m/>
    <x v="0"/>
  </r>
  <r>
    <n v="45351"/>
    <s v="Tower B - Super Structure - Core &amp; Outer Slab L33-34"/>
    <s v="Not Ready"/>
    <s v="RCC Works - Slab"/>
    <d v="2026-10-15T00:00:00"/>
    <d v="2026-10-22T00:00:00"/>
    <s v="Outer Slab_TA"/>
    <n v="100"/>
    <n v="0"/>
    <m/>
    <d v="2027-01-11T00:00:00"/>
    <m/>
    <d v="2027-01-18T00:00:00"/>
    <m/>
    <s v="Tower B"/>
    <x v="5"/>
    <x v="32"/>
    <s v="RCC Sub Structure"/>
    <x v="6"/>
  </r>
  <r>
    <n v="47020"/>
    <s v="Tower B - Super Structure - Finishes &amp; MEP - L27 to L28 - Apartment Area"/>
    <s v="Not Ready"/>
    <s v="Wet Area Waterproofing - MEP &amp; Finishes"/>
    <d v="2026-10-15T00:00:00"/>
    <d v="2026-11-02T00:00:00"/>
    <s v="Wet Area Waterproofing"/>
    <n v="100"/>
    <n v="0"/>
    <m/>
    <d v="2027-01-11T00:00:00"/>
    <m/>
    <d v="2027-01-29T00:00:00"/>
    <m/>
    <s v="Tower B"/>
    <x v="5"/>
    <x v="26"/>
    <m/>
    <x v="0"/>
  </r>
  <r>
    <n v="45523"/>
    <s v="Tower B - Super Structure - Finishes &amp; MEP - L29 to L30"/>
    <s v="Not Ready"/>
    <s v="Partition Wall-Blockwork"/>
    <d v="2026-10-16T00:00:00"/>
    <d v="2026-10-24T00:00:00"/>
    <s v="Partition Walls"/>
    <n v="100"/>
    <n v="0"/>
    <m/>
    <d v="2027-01-12T00:00:00"/>
    <m/>
    <d v="2027-01-20T00:00:00"/>
    <m/>
    <s v="Tower B"/>
    <x v="5"/>
    <x v="28"/>
    <m/>
    <x v="0"/>
  </r>
  <r>
    <n v="45608"/>
    <s v="Tower B - Super Structure - Finishes &amp; MEP - P5 to P6"/>
    <s v="Not Ready"/>
    <s v="Gypsum Plastering Works"/>
    <d v="2026-11-04T00:00:00"/>
    <d v="2026-12-26T00:00:00"/>
    <s v="P5 to P6_TA &amp; NTA"/>
    <n v="100"/>
    <n v="0"/>
    <m/>
    <d v="2027-01-12T00:00:00"/>
    <m/>
    <d v="2027-03-06T00:00:00"/>
    <m/>
    <s v="Tower B"/>
    <x v="5"/>
    <x v="0"/>
    <s v="Finishes"/>
    <x v="8"/>
  </r>
  <r>
    <n v="45964"/>
    <m/>
    <s v="Not Committed"/>
    <m/>
    <d v="2026-11-04T00:00:00"/>
    <d v="2026-12-23T00:00:00"/>
    <s v="Lobby/ Common Area"/>
    <n v="100"/>
    <n v="0"/>
    <m/>
    <d v="2027-01-12T00:00:00"/>
    <m/>
    <d v="2027-03-04T00:00:00"/>
    <m/>
    <m/>
    <x v="0"/>
    <x v="0"/>
    <m/>
    <x v="0"/>
  </r>
  <r>
    <n v="45965"/>
    <s v="Tower B - Super Structure - Finishes &amp; MEP - P4 to P5 - Lobby/Common Area"/>
    <s v="Not Ready"/>
    <s v="FPS 1st Fix - MEP &amp; Finishes"/>
    <d v="2026-11-04T00:00:00"/>
    <d v="2026-11-11T00:00:00"/>
    <s v="FPS 1st Fixes (Pipe Installations &amp; Testing)"/>
    <n v="100"/>
    <n v="0"/>
    <m/>
    <d v="2027-01-12T00:00:00"/>
    <m/>
    <d v="2027-01-20T00:00:00"/>
    <m/>
    <s v="Tower B"/>
    <x v="5"/>
    <x v="0"/>
    <s v="MEP"/>
    <x v="10"/>
  </r>
  <r>
    <n v="45966"/>
    <s v="Tower B - Super Structure - Finishes &amp; MEP - P4 to P5 - Lobby/Common Area"/>
    <s v="Not Ready"/>
    <s v="Electrical 1st Fix - MEP &amp; Finishes"/>
    <d v="2026-11-04T00:00:00"/>
    <d v="2026-11-06T00:00:00"/>
    <s v="Electrical 1st Fixes (Cable Tray/ Cabling)"/>
    <n v="100"/>
    <n v="0"/>
    <m/>
    <d v="2027-01-12T00:00:00"/>
    <m/>
    <d v="2027-01-15T00:00:00"/>
    <m/>
    <s v="Tower B"/>
    <x v="5"/>
    <x v="0"/>
    <s v="MEP"/>
    <x v="12"/>
  </r>
  <r>
    <n v="45995"/>
    <s v="Tower B - Super Structure - Finishes &amp; MEP - P5 to P6 - Lobby/Common Area"/>
    <s v="Not Ready"/>
    <s v="HVAC Ducting - MEP &amp; Finishes"/>
    <d v="2026-11-04T00:00:00"/>
    <d v="2026-11-11T00:00:00"/>
    <s v="HVAC Ducting"/>
    <n v="100"/>
    <n v="0"/>
    <m/>
    <d v="2027-01-12T00:00:00"/>
    <m/>
    <d v="2027-01-20T00:00:00"/>
    <m/>
    <s v="Tower B"/>
    <x v="5"/>
    <x v="0"/>
    <s v="MEP"/>
    <x v="17"/>
  </r>
  <r>
    <n v="45996"/>
    <s v="Tower B - Super Structure - Finishes &amp; MEP - P5 to P6 - Lobby/Common Area"/>
    <s v="Not Ready"/>
    <s v="Flooring &amp; Dado - MEP &amp; Finishes"/>
    <d v="2026-11-04T00:00:00"/>
    <d v="2026-11-20T00:00:00"/>
    <s v="Flooring &amp; Dado"/>
    <n v="100"/>
    <n v="0"/>
    <m/>
    <d v="2027-01-12T00:00:00"/>
    <m/>
    <d v="2027-01-30T00:00:00"/>
    <m/>
    <s v="Tower B"/>
    <x v="5"/>
    <x v="0"/>
    <s v="Finishes"/>
    <x v="16"/>
  </r>
  <r>
    <n v="48083"/>
    <m/>
    <s v="Not Committed"/>
    <m/>
    <d v="2026-10-06T00:00:00"/>
    <d v="2026-10-23T00:00:00"/>
    <s v="DGU Fixing"/>
    <n v="100"/>
    <n v="0"/>
    <m/>
    <d v="2027-01-12T00:00:00"/>
    <m/>
    <d v="2027-01-29T00:00:00"/>
    <m/>
    <m/>
    <x v="0"/>
    <x v="0"/>
    <m/>
    <x v="0"/>
  </r>
  <r>
    <n v="48084"/>
    <m/>
    <s v="Not Ready"/>
    <m/>
    <d v="2026-10-06T00:00:00"/>
    <d v="2026-10-23T00:00:00"/>
    <s v="Retail front"/>
    <n v="100"/>
    <n v="0"/>
    <m/>
    <d v="2027-01-12T00:00:00"/>
    <m/>
    <d v="2027-01-29T00:00:00"/>
    <m/>
    <m/>
    <x v="0"/>
    <x v="0"/>
    <m/>
    <x v="0"/>
  </r>
  <r>
    <n v="46881"/>
    <s v="Tower B - Super Structure - Finishes &amp; MEP - L19 to L20 - Apartment Area"/>
    <s v="Not Ready"/>
    <s v="Flooring &amp; Dado - MEP &amp; Finishes"/>
    <d v="2026-11-05T00:00:00"/>
    <d v="2026-12-03T00:00:00"/>
    <s v="Flooring &amp; Dado works"/>
    <n v="100"/>
    <n v="0"/>
    <m/>
    <d v="2027-01-13T00:00:00"/>
    <m/>
    <d v="2027-02-12T00:00:00"/>
    <m/>
    <s v="Tower B"/>
    <x v="5"/>
    <x v="18"/>
    <s v="Finishes"/>
    <x v="16"/>
  </r>
  <r>
    <n v="45630"/>
    <s v="Tower B - Super Structure - Finishes &amp; MEP - L27 to L28"/>
    <s v="Not Ready"/>
    <s v="Gypsum Plastering Works"/>
    <d v="2026-10-19T00:00:00"/>
    <d v="2026-11-23T00:00:00"/>
    <s v="L27-28"/>
    <n v="100"/>
    <n v="0"/>
    <m/>
    <d v="2027-01-14T00:00:00"/>
    <m/>
    <d v="2027-02-19T00:00:00"/>
    <m/>
    <s v="Tower B"/>
    <x v="5"/>
    <x v="26"/>
    <s v="Finishes"/>
    <x v="8"/>
  </r>
  <r>
    <n v="45630"/>
    <s v="Tower B - Super Structure - Finishes &amp; MEP - L27 to L28"/>
    <s v="Not Ready"/>
    <s v="Gypsum Plastering Works"/>
    <d v="2026-10-19T00:00:00"/>
    <d v="2026-11-23T00:00:00"/>
    <s v="L27-28"/>
    <n v="100"/>
    <n v="0"/>
    <m/>
    <d v="2027-01-14T00:00:00"/>
    <m/>
    <d v="2027-02-19T00:00:00"/>
    <m/>
    <s v="Tower B"/>
    <x v="5"/>
    <x v="26"/>
    <m/>
    <x v="0"/>
  </r>
  <r>
    <n v="47033"/>
    <m/>
    <s v="Not Committed"/>
    <m/>
    <d v="2026-10-19T00:00:00"/>
    <d v="2027-11-13T00:00:00"/>
    <s v="L28-29 (Refuge)"/>
    <n v="100"/>
    <n v="0"/>
    <m/>
    <d v="2027-01-14T00:00:00"/>
    <m/>
    <d v="2027-12-06T00:00:00"/>
    <m/>
    <m/>
    <x v="0"/>
    <x v="0"/>
    <m/>
    <x v="0"/>
  </r>
  <r>
    <n v="47034"/>
    <m/>
    <s v="Not Committed"/>
    <m/>
    <d v="2026-10-19T00:00:00"/>
    <d v="2026-11-25T00:00:00"/>
    <s v="MEP 1st Fixes"/>
    <n v="100"/>
    <n v="0"/>
    <m/>
    <d v="2027-01-14T00:00:00"/>
    <m/>
    <d v="2027-02-22T00:00:00"/>
    <m/>
    <m/>
    <x v="0"/>
    <x v="0"/>
    <m/>
    <x v="0"/>
  </r>
  <r>
    <n v="47035"/>
    <s v="Tower B - Super Structure - Finishes &amp; MEP - L28 to L29 - Apartment Area"/>
    <s v="Not Ready"/>
    <s v="FPS 1st Fix - MEP &amp; Finishes"/>
    <d v="2026-10-19T00:00:00"/>
    <d v="2026-10-27T00:00:00"/>
    <s v="FPS 1st Fixes (Pipe Installations &amp; Testing)"/>
    <n v="100"/>
    <n v="0"/>
    <m/>
    <d v="2027-01-14T00:00:00"/>
    <m/>
    <d v="2027-01-22T00:00:00"/>
    <m/>
    <s v="Tower B"/>
    <x v="5"/>
    <x v="27"/>
    <s v="MEP"/>
    <x v="10"/>
  </r>
  <r>
    <n v="47036"/>
    <s v="Tower B - Super Structure - Finishes &amp; MEP - L28 to L29 - Apartment Area"/>
    <s v="Not Ready"/>
    <s v="Electrical 1st Fix - MEP &amp; Finishes"/>
    <d v="2026-10-19T00:00:00"/>
    <d v="2026-10-24T00:00:00"/>
    <s v="Electrical 1st Fixes (Chase cutting, conduiting, back box fixing)"/>
    <n v="100"/>
    <n v="0"/>
    <m/>
    <d v="2027-01-14T00:00:00"/>
    <m/>
    <d v="2027-01-20T00:00:00"/>
    <m/>
    <s v="Tower B"/>
    <x v="5"/>
    <x v="27"/>
    <s v="MEP"/>
    <x v="12"/>
  </r>
  <r>
    <n v="47037"/>
    <s v="Tower B - Super Structure - Finishes &amp; MEP - L28 to L29 - Apartment Area"/>
    <s v="Not Ready"/>
    <s v="PHE 1st Fix - MEP &amp; Finishes"/>
    <d v="2026-10-19T00:00:00"/>
    <d v="2026-10-27T00:00:00"/>
    <s v="PHE 1st Fixes (Pipe installations &amp; Testing, Supply &amp; Drainage)"/>
    <n v="100"/>
    <n v="0"/>
    <m/>
    <d v="2027-01-14T00:00:00"/>
    <m/>
    <d v="2027-01-22T00:00:00"/>
    <m/>
    <s v="Tower B"/>
    <x v="5"/>
    <x v="27"/>
    <m/>
    <x v="0"/>
  </r>
  <r>
    <n v="45967"/>
    <s v="Tower B - Super Structure - Finishes &amp; MEP - P4 to P5 - Lobby/Common Area"/>
    <s v="Not Ready"/>
    <s v="FAPA Cabling - MEP &amp; Finishes"/>
    <d v="2026-11-07T00:00:00"/>
    <d v="2026-11-09T00:00:00"/>
    <s v="FAPA Cabling"/>
    <n v="100"/>
    <n v="0"/>
    <m/>
    <d v="2027-01-15T00:00:00"/>
    <m/>
    <d v="2027-01-18T00:00:00"/>
    <m/>
    <s v="Tower B"/>
    <x v="5"/>
    <x v="0"/>
    <m/>
    <x v="0"/>
  </r>
  <r>
    <n v="46024"/>
    <s v="Tower B - Super Structure - Finishes &amp; MEP - P6 to L7 - Lobby/Common Area"/>
    <s v="Not Ready"/>
    <s v="False Ceiling - MEP &amp; Finishes"/>
    <d v="2026-11-07T00:00:00"/>
    <d v="2026-11-18T00:00:00"/>
    <s v="False Ceiling"/>
    <n v="100"/>
    <n v="0"/>
    <m/>
    <d v="2027-01-15T00:00:00"/>
    <m/>
    <d v="2027-01-28T00:00:00"/>
    <m/>
    <s v="Tower B"/>
    <x v="5"/>
    <x v="0"/>
    <s v="Finishes"/>
    <x v="19"/>
  </r>
  <r>
    <n v="46081"/>
    <s v="Tower B - Super Structure - Finishes &amp; MEP - L9 to L10 - Lobby/ Common Area"/>
    <s v="Not Ready"/>
    <s v="FAPA Cabling - MEP &amp; Finishes"/>
    <d v="2026-11-07T00:00:00"/>
    <d v="2026-11-14T00:00:00"/>
    <s v="FAPA Cabling"/>
    <n v="100"/>
    <n v="0"/>
    <m/>
    <d v="2027-01-15T00:00:00"/>
    <m/>
    <d v="2027-01-23T00:00:00"/>
    <m/>
    <s v="Tower B"/>
    <x v="5"/>
    <x v="8"/>
    <m/>
    <x v="0"/>
  </r>
  <r>
    <n v="46880"/>
    <s v="Tower B - Super Structure - Finishes &amp; MEP - L19 to L20 - Apartment Area"/>
    <s v="Not Ready"/>
    <s v="Door &amp; Window 1st Fix- MEP &amp; Finishes"/>
    <d v="2026-11-09T00:00:00"/>
    <d v="2026-11-16T00:00:00"/>
    <s v="Door &amp; Window Frame work"/>
    <n v="100"/>
    <n v="0"/>
    <m/>
    <d v="2027-01-16T00:00:00"/>
    <m/>
    <d v="2027-01-25T00:00:00"/>
    <m/>
    <s v="Tower B"/>
    <x v="5"/>
    <x v="18"/>
    <s v="Finishes"/>
    <x v="22"/>
  </r>
  <r>
    <n v="46896"/>
    <m/>
    <s v="Not Committed"/>
    <m/>
    <d v="2026-11-09T00:00:00"/>
    <d v="2026-12-30T00:00:00"/>
    <s v="Finishes after 1st Fix"/>
    <n v="100"/>
    <n v="0"/>
    <m/>
    <d v="2027-01-16T00:00:00"/>
    <m/>
    <d v="2027-03-10T00:00:00"/>
    <m/>
    <m/>
    <x v="0"/>
    <x v="0"/>
    <m/>
    <x v="0"/>
  </r>
  <r>
    <n v="46897"/>
    <s v="Tower B - Super Structure - Finishes &amp; MEP - L20 to L21 - Apartment Area"/>
    <s v="Not Ready"/>
    <s v="Blockwork &amp; Gypsym Works - MEP &amp; Finishes"/>
    <d v="2026-11-09T00:00:00"/>
    <d v="2026-11-19T00:00:00"/>
    <s v="Balance Blockwork &amp; Gypsum Works"/>
    <n v="100"/>
    <n v="0"/>
    <m/>
    <d v="2027-01-16T00:00:00"/>
    <m/>
    <d v="2027-01-29T00:00:00"/>
    <m/>
    <s v="Tower B"/>
    <x v="5"/>
    <x v="19"/>
    <s v="Finishes"/>
    <x v="13"/>
  </r>
  <r>
    <n v="47003"/>
    <s v="Tower B - Super Structure - Finishes &amp; MEP - L26 to L27 - Apartment Area"/>
    <s v="Not Ready"/>
    <s v="Cement Plastering in Wet Areas - MEP &amp; Finishes"/>
    <d v="2026-10-22T00:00:00"/>
    <d v="2026-11-02T00:00:00"/>
    <s v="Cement Plastering in wet areas"/>
    <n v="100"/>
    <n v="0"/>
    <m/>
    <d v="2027-01-16T00:00:00"/>
    <m/>
    <d v="2027-01-29T00:00:00"/>
    <m/>
    <s v="Tower B"/>
    <x v="5"/>
    <x v="25"/>
    <m/>
    <x v="0"/>
  </r>
  <r>
    <n v="45352"/>
    <m/>
    <s v="Not Ready"/>
    <m/>
    <d v="2026-10-23T00:00:00"/>
    <d v="2026-11-03T00:00:00"/>
    <s v="L34-35"/>
    <n v="100"/>
    <n v="0"/>
    <m/>
    <d v="2027-01-18T00:00:00"/>
    <m/>
    <d v="2027-01-30T00:00:00"/>
    <m/>
    <m/>
    <x v="0"/>
    <x v="0"/>
    <m/>
    <x v="0"/>
  </r>
  <r>
    <n v="45352"/>
    <m/>
    <s v="Not Ready"/>
    <m/>
    <d v="2026-10-23T00:00:00"/>
    <d v="2026-11-03T00:00:00"/>
    <s v="L34-35"/>
    <n v="100"/>
    <n v="0"/>
    <m/>
    <d v="2027-01-18T00:00:00"/>
    <m/>
    <d v="2027-01-30T00:00:00"/>
    <m/>
    <m/>
    <x v="0"/>
    <x v="0"/>
    <s v="Finishes"/>
    <x v="8"/>
  </r>
  <r>
    <n v="45353"/>
    <s v="Tower B - Super Structure - Core &amp; Outer Slab L34-35"/>
    <s v="Not Ready"/>
    <s v="RCC Works - Vertical"/>
    <d v="2026-10-23T00:00:00"/>
    <d v="2026-10-31T00:00:00"/>
    <s v="Outer Columns_TA"/>
    <n v="100"/>
    <n v="0"/>
    <m/>
    <d v="2027-01-18T00:00:00"/>
    <m/>
    <d v="2027-01-28T00:00:00"/>
    <m/>
    <s v="Tower B"/>
    <x v="5"/>
    <x v="33"/>
    <s v="RCC Sub Structure"/>
    <x v="4"/>
  </r>
  <r>
    <n v="45529"/>
    <m/>
    <s v="Not Committed"/>
    <m/>
    <d v="2026-10-23T00:00:00"/>
    <d v="2026-11-23T00:00:00"/>
    <s v="L31-32"/>
    <n v="100"/>
    <n v="0"/>
    <m/>
    <d v="2027-01-18T00:00:00"/>
    <m/>
    <d v="2027-02-19T00:00:00"/>
    <m/>
    <m/>
    <x v="0"/>
    <x v="0"/>
    <m/>
    <x v="0"/>
  </r>
  <r>
    <n v="45529"/>
    <m/>
    <s v="Not Committed"/>
    <m/>
    <d v="2026-10-23T00:00:00"/>
    <d v="2026-11-23T00:00:00"/>
    <s v="L31-32"/>
    <n v="100"/>
    <n v="0"/>
    <m/>
    <d v="2027-01-18T00:00:00"/>
    <m/>
    <d v="2027-02-19T00:00:00"/>
    <m/>
    <m/>
    <x v="0"/>
    <x v="0"/>
    <s v="Finishes"/>
    <x v="8"/>
  </r>
  <r>
    <n v="45530"/>
    <s v="Tower B - Super Structure - Finishes &amp; MEP - L31 to L32"/>
    <s v="Not Ready"/>
    <s v="Partition Wall-Blockwork"/>
    <d v="2026-10-23T00:00:00"/>
    <d v="2026-11-09T00:00:00"/>
    <s v="De-shuttering &amp; Area clearance"/>
    <n v="100"/>
    <n v="0"/>
    <m/>
    <d v="2027-01-18T00:00:00"/>
    <m/>
    <d v="2027-02-05T00:00:00"/>
    <m/>
    <s v="Tower B"/>
    <x v="5"/>
    <x v="30"/>
    <m/>
    <x v="0"/>
  </r>
  <r>
    <n v="46082"/>
    <s v="Tower B - Super Structure - Finishes &amp; MEP - L9 to L10 - Lobby/ Common Area"/>
    <s v="Not Ready"/>
    <s v="HVAC Ducting - MEP &amp; Finishes"/>
    <d v="2026-11-11T00:00:00"/>
    <d v="2026-11-21T00:00:00"/>
    <s v="HVAC Ducting"/>
    <n v="100"/>
    <n v="0"/>
    <m/>
    <d v="2027-01-19T00:00:00"/>
    <m/>
    <d v="2027-02-01T00:00:00"/>
    <m/>
    <s v="Tower B"/>
    <x v="5"/>
    <x v="8"/>
    <s v="MEP"/>
    <x v="17"/>
  </r>
  <r>
    <n v="46094"/>
    <m/>
    <s v="Not Committed"/>
    <m/>
    <d v="2026-11-11T00:00:00"/>
    <d v="2027-10-20T00:00:00"/>
    <s v="L10-11"/>
    <n v="100"/>
    <n v="0"/>
    <m/>
    <d v="2027-01-19T00:00:00"/>
    <m/>
    <d v="2027-11-22T00:00:00"/>
    <m/>
    <m/>
    <x v="0"/>
    <x v="0"/>
    <m/>
    <x v="0"/>
  </r>
  <r>
    <n v="46094"/>
    <m/>
    <s v="Not Committed"/>
    <m/>
    <d v="2026-11-11T00:00:00"/>
    <d v="2027-10-20T00:00:00"/>
    <s v="L10-11"/>
    <n v="100"/>
    <n v="0"/>
    <m/>
    <d v="2027-01-19T00:00:00"/>
    <m/>
    <d v="2027-11-22T00:00:00"/>
    <m/>
    <m/>
    <x v="0"/>
    <x v="0"/>
    <s v="Finishes"/>
    <x v="8"/>
  </r>
  <r>
    <n v="46095"/>
    <s v="Tower B - Super Structure - Finishes &amp; MEP - L10 to L11 - Lobby/ Common Area"/>
    <s v="Not Ready"/>
    <s v="FPS 1st Fix - MEP &amp; Finishes"/>
    <d v="2026-11-11T00:00:00"/>
    <d v="2026-11-21T00:00:00"/>
    <s v="FPS 1st Fixes (Pipe Installations &amp; Testing)"/>
    <n v="100"/>
    <n v="0"/>
    <m/>
    <d v="2027-01-19T00:00:00"/>
    <m/>
    <d v="2027-02-01T00:00:00"/>
    <m/>
    <s v="Tower B"/>
    <x v="5"/>
    <x v="9"/>
    <s v="MEP"/>
    <x v="10"/>
  </r>
  <r>
    <n v="46096"/>
    <s v="Tower B - Super Structure - Finishes &amp; MEP - L10 to L11 - Lobby/ Common Area"/>
    <s v="Not Ready"/>
    <s v="Electrical 1st Fix - MEP &amp; Finishes"/>
    <d v="2026-11-11T00:00:00"/>
    <d v="2026-11-18T00:00:00"/>
    <s v="Electrical 1st Fixes (Cable Tray/ Cabling)"/>
    <n v="100"/>
    <n v="0"/>
    <m/>
    <d v="2027-01-19T00:00:00"/>
    <m/>
    <d v="2027-01-28T00:00:00"/>
    <m/>
    <s v="Tower B"/>
    <x v="5"/>
    <x v="9"/>
    <s v="MEP"/>
    <x v="12"/>
  </r>
  <r>
    <n v="46846"/>
    <s v="Tower B - Super Structure - Finishes &amp; MEP - L17 to L18 - Apartment Area"/>
    <s v="Not Ready"/>
    <s v="False Ceiling - MEP &amp; Finishes"/>
    <d v="2026-11-11T00:00:00"/>
    <d v="2026-11-24T00:00:00"/>
    <s v="False Ceiling"/>
    <n v="100"/>
    <n v="0"/>
    <m/>
    <d v="2027-01-19T00:00:00"/>
    <m/>
    <d v="2027-02-03T00:00:00"/>
    <m/>
    <s v="Tower B"/>
    <x v="5"/>
    <x v="16"/>
    <s v="Finishes"/>
    <x v="19"/>
  </r>
  <r>
    <n v="47665"/>
    <m/>
    <s v="Not Ready"/>
    <m/>
    <d v="2026-10-08T00:00:00"/>
    <d v="2026-11-07T00:00:00"/>
    <s v="Plinth Checking (30 calendar days)"/>
    <n v="100"/>
    <n v="0"/>
    <m/>
    <d v="2027-01-19T00:00:00"/>
    <m/>
    <d v="2027-02-19T00:00:00"/>
    <m/>
    <m/>
    <x v="0"/>
    <x v="0"/>
    <m/>
    <x v="0"/>
  </r>
  <r>
    <n v="47665"/>
    <m/>
    <s v="Not Ready"/>
    <m/>
    <d v="2026-10-08T00:00:00"/>
    <d v="2026-11-07T00:00:00"/>
    <s v="Plinth Checking (30 calendar days)"/>
    <n v="100"/>
    <n v="0"/>
    <m/>
    <d v="2027-01-19T00:00:00"/>
    <m/>
    <d v="2027-02-19T00:00:00"/>
    <m/>
    <m/>
    <x v="0"/>
    <x v="0"/>
    <m/>
    <x v="0"/>
  </r>
  <r>
    <n v="47688"/>
    <m/>
    <s v="Not Ready"/>
    <m/>
    <d v="2026-09-03T00:00:00"/>
    <d v="2026-09-10T00:00:00"/>
    <s v="Section 10_lift 2"/>
    <n v="100"/>
    <n v="0"/>
    <m/>
    <d v="2027-01-19T00:00:00"/>
    <m/>
    <d v="2027-01-28T00:00:00"/>
    <m/>
    <m/>
    <x v="0"/>
    <x v="0"/>
    <m/>
    <x v="0"/>
  </r>
  <r>
    <n v="47688"/>
    <m/>
    <s v="Not Ready"/>
    <m/>
    <d v="2026-09-03T00:00:00"/>
    <d v="2026-09-10T00:00:00"/>
    <s v="Section 10_lift 2"/>
    <n v="100"/>
    <n v="0"/>
    <m/>
    <d v="2027-01-19T00:00:00"/>
    <m/>
    <d v="2027-01-28T00:00:00"/>
    <m/>
    <m/>
    <x v="0"/>
    <x v="0"/>
    <s v="RCC Super Structure"/>
    <x v="3"/>
  </r>
  <r>
    <n v="47807"/>
    <m/>
    <s v="Not Ready"/>
    <m/>
    <d v="2026-10-08T00:00:00"/>
    <d v="2026-11-24T00:00:00"/>
    <s v="B1 to GF"/>
    <n v="100"/>
    <n v="0"/>
    <m/>
    <d v="2027-01-19T00:00:00"/>
    <m/>
    <d v="2027-03-08T00:00:00"/>
    <m/>
    <m/>
    <x v="0"/>
    <x v="0"/>
    <m/>
    <x v="0"/>
  </r>
  <r>
    <n v="47807"/>
    <m/>
    <s v="Not Ready"/>
    <m/>
    <d v="2026-10-08T00:00:00"/>
    <d v="2026-11-24T00:00:00"/>
    <s v="B1 to GF"/>
    <n v="100"/>
    <n v="0"/>
    <m/>
    <d v="2027-01-19T00:00:00"/>
    <m/>
    <d v="2027-03-08T00:00:00"/>
    <m/>
    <m/>
    <x v="0"/>
    <x v="0"/>
    <m/>
    <x v="0"/>
  </r>
  <r>
    <n v="47807"/>
    <m/>
    <s v="Not Ready"/>
    <m/>
    <d v="2026-10-08T00:00:00"/>
    <d v="2026-11-24T00:00:00"/>
    <s v="B1 to GF"/>
    <n v="100"/>
    <n v="0"/>
    <m/>
    <d v="2027-01-19T00:00:00"/>
    <m/>
    <d v="2027-03-08T00:00:00"/>
    <m/>
    <m/>
    <x v="0"/>
    <x v="0"/>
    <m/>
    <x v="0"/>
  </r>
  <r>
    <n v="47813"/>
    <m/>
    <s v="Not Committed"/>
    <m/>
    <d v="2026-06-19T00:00:00"/>
    <d v="2027-12-03T00:00:00"/>
    <s v="MEP 1st Fixes"/>
    <n v="100"/>
    <n v="0"/>
    <m/>
    <d v="2027-01-19T00:00:00"/>
    <m/>
    <d v="2028-06-08T00:00:00"/>
    <m/>
    <m/>
    <x v="0"/>
    <x v="0"/>
    <m/>
    <x v="0"/>
  </r>
  <r>
    <n v="47814"/>
    <m/>
    <s v="Not Ready"/>
    <m/>
    <d v="2026-06-19T00:00:00"/>
    <d v="2026-09-04T00:00:00"/>
    <s v="B3 to B2"/>
    <n v="100"/>
    <n v="0"/>
    <m/>
    <d v="2027-01-19T00:00:00"/>
    <m/>
    <d v="2027-04-01T00:00:00"/>
    <m/>
    <m/>
    <x v="0"/>
    <x v="0"/>
    <m/>
    <x v="0"/>
  </r>
  <r>
    <n v="47814"/>
    <m/>
    <s v="Not Ready"/>
    <m/>
    <d v="2026-06-19T00:00:00"/>
    <d v="2026-09-04T00:00:00"/>
    <s v="B3 to B2"/>
    <n v="100"/>
    <n v="0"/>
    <m/>
    <d v="2027-01-19T00:00:00"/>
    <m/>
    <d v="2027-04-01T00:00:00"/>
    <m/>
    <m/>
    <x v="0"/>
    <x v="0"/>
    <m/>
    <x v="0"/>
  </r>
  <r>
    <n v="47814"/>
    <m/>
    <s v="Not Ready"/>
    <m/>
    <d v="2026-06-19T00:00:00"/>
    <d v="2026-09-04T00:00:00"/>
    <s v="B3 to B2"/>
    <n v="100"/>
    <n v="0"/>
    <m/>
    <d v="2027-01-19T00:00:00"/>
    <m/>
    <d v="2027-04-01T00:00:00"/>
    <m/>
    <m/>
    <x v="0"/>
    <x v="0"/>
    <m/>
    <x v="0"/>
  </r>
  <r>
    <n v="44649"/>
    <s v="NTA_Zone 2 - Super Structure - P5 to P6"/>
    <s v="Not Ready"/>
    <s v="External Balustrade System"/>
    <d v="2026-07-03T00:00:00"/>
    <d v="2026-07-22T00:00:00"/>
    <s v="Drainage pipe"/>
    <n v="100"/>
    <n v="0"/>
    <m/>
    <d v="2027-01-20T00:00:00"/>
    <m/>
    <d v="2027-02-06T00:00:00"/>
    <m/>
    <s v="NTA_Zone 2"/>
    <x v="5"/>
    <x v="0"/>
    <m/>
    <x v="0"/>
  </r>
  <r>
    <n v="44649"/>
    <s v="NTA_Zone 2 - Super Structure - P5 to P6"/>
    <s v="Not Ready"/>
    <s v="External Balustrade System"/>
    <d v="2026-07-03T00:00:00"/>
    <d v="2026-07-22T00:00:00"/>
    <s v="Drainage pipe"/>
    <n v="100"/>
    <n v="0"/>
    <m/>
    <d v="2027-01-20T00:00:00"/>
    <m/>
    <d v="2027-02-06T00:00:00"/>
    <m/>
    <s v="NTA_Zone 2"/>
    <x v="5"/>
    <x v="0"/>
    <m/>
    <x v="0"/>
  </r>
  <r>
    <n v="45524"/>
    <s v="Tower B - Super Structure - Finishes &amp; MEP - L29 to L30"/>
    <s v="Not Ready"/>
    <s v="Partition Wall-Blockwork"/>
    <d v="2026-10-26T00:00:00"/>
    <d v="2026-10-30T00:00:00"/>
    <s v="Staircase Area"/>
    <n v="100"/>
    <n v="0"/>
    <m/>
    <d v="2027-01-20T00:00:00"/>
    <m/>
    <d v="2027-01-27T00:00:00"/>
    <m/>
    <s v="Tower B"/>
    <x v="5"/>
    <x v="28"/>
    <m/>
    <x v="0"/>
  </r>
  <r>
    <n v="45607"/>
    <s v="Tower B - Super Structure - Finishes &amp; MEP - P4 to P5"/>
    <s v="Not Ready"/>
    <s v="Gypsum Plastering Works"/>
    <d v="2026-11-12T00:00:00"/>
    <d v="2027-01-04T00:00:00"/>
    <s v="P4 to P5_TA &amp; NTA"/>
    <n v="100"/>
    <n v="0"/>
    <m/>
    <d v="2027-01-20T00:00:00"/>
    <m/>
    <d v="2027-03-15T00:00:00"/>
    <m/>
    <s v="Tower B"/>
    <x v="5"/>
    <x v="0"/>
    <s v="Finishes"/>
    <x v="8"/>
  </r>
  <r>
    <n v="45937"/>
    <m/>
    <s v="Not Committed"/>
    <m/>
    <d v="2026-11-12T00:00:00"/>
    <d v="2027-01-01T00:00:00"/>
    <s v="Lobby/ Common Area"/>
    <n v="100"/>
    <n v="0"/>
    <m/>
    <d v="2027-01-20T00:00:00"/>
    <m/>
    <d v="2027-03-12T00:00:00"/>
    <m/>
    <m/>
    <x v="0"/>
    <x v="0"/>
    <m/>
    <x v="0"/>
  </r>
  <r>
    <n v="45938"/>
    <s v="Tower B - Super Structure - Finishes &amp; MEP - P3 to P4 - Lobby/Common Area"/>
    <s v="Not Ready"/>
    <s v="FPS 1st Fix - MEP &amp; Finishes"/>
    <d v="2026-11-12T00:00:00"/>
    <d v="2026-11-19T00:00:00"/>
    <s v="FPS 1st Fixes (Pipe Installations &amp; Testing)"/>
    <n v="100"/>
    <n v="0"/>
    <m/>
    <d v="2027-01-20T00:00:00"/>
    <m/>
    <d v="2027-01-29T00:00:00"/>
    <m/>
    <s v="Tower B"/>
    <x v="5"/>
    <x v="0"/>
    <s v="MEP"/>
    <x v="10"/>
  </r>
  <r>
    <n v="45939"/>
    <s v="Tower B - Super Structure - Finishes &amp; MEP - P3 to P4 - Lobby/Common Area"/>
    <s v="Not Ready"/>
    <s v="Electrical 1st Fix - MEP &amp; Finishes"/>
    <d v="2026-11-12T00:00:00"/>
    <d v="2026-11-14T00:00:00"/>
    <s v="Electrical 1st Fixes (Cable Tray/ Cabling)"/>
    <n v="100"/>
    <n v="0"/>
    <m/>
    <d v="2027-01-20T00:00:00"/>
    <m/>
    <d v="2027-01-23T00:00:00"/>
    <m/>
    <s v="Tower B"/>
    <x v="5"/>
    <x v="0"/>
    <s v="MEP"/>
    <x v="12"/>
  </r>
  <r>
    <n v="45968"/>
    <s v="Tower B - Super Structure - Finishes &amp; MEP - P4 to P5 - Lobby/Common Area"/>
    <s v="Not Ready"/>
    <s v="HVAC Ducting - MEP &amp; Finishes"/>
    <d v="2026-11-12T00:00:00"/>
    <d v="2026-11-19T00:00:00"/>
    <s v="HVAC Ducting"/>
    <n v="100"/>
    <n v="0"/>
    <m/>
    <d v="2027-01-20T00:00:00"/>
    <m/>
    <d v="2027-01-29T00:00:00"/>
    <m/>
    <s v="Tower B"/>
    <x v="5"/>
    <x v="0"/>
    <s v="MEP"/>
    <x v="17"/>
  </r>
  <r>
    <n v="45969"/>
    <s v="Tower B - Super Structure - Finishes &amp; MEP - P4 to P5 - Lobby/Common Area"/>
    <s v="Not Ready"/>
    <s v="Flooring &amp; Dado - MEP &amp; Finishes"/>
    <d v="2026-11-12T00:00:00"/>
    <d v="2026-11-28T00:00:00"/>
    <s v="Flooring &amp; Dado"/>
    <n v="100"/>
    <n v="0"/>
    <m/>
    <d v="2027-01-20T00:00:00"/>
    <m/>
    <d v="2027-02-08T00:00:00"/>
    <m/>
    <s v="Tower B"/>
    <x v="5"/>
    <x v="0"/>
    <s v="Finishes"/>
    <x v="16"/>
  </r>
  <r>
    <n v="45354"/>
    <s v="Tower B - Super Structure - Core &amp; Outer Slab L34-35"/>
    <s v="Not Ready"/>
    <s v="RCC Works - Slab"/>
    <d v="2026-10-28T00:00:00"/>
    <d v="2026-11-03T00:00:00"/>
    <s v="Outer Slab_TA"/>
    <n v="100"/>
    <n v="0"/>
    <m/>
    <d v="2027-01-22T00:00:00"/>
    <m/>
    <d v="2027-01-30T00:00:00"/>
    <m/>
    <s v="Tower B"/>
    <x v="5"/>
    <x v="33"/>
    <s v="RCC Sub Structure"/>
    <x v="6"/>
  </r>
  <r>
    <n v="47038"/>
    <s v="Tower B - Super Structure - Finishes &amp; MEP - L28 to L29 - Apartment Area"/>
    <s v="Not Ready"/>
    <s v="Wet Area Waterproofing - MEP &amp; Finishes"/>
    <d v="2026-10-28T00:00:00"/>
    <d v="2026-11-13T00:00:00"/>
    <s v="Wet Area Waterproofing"/>
    <n v="100"/>
    <n v="0"/>
    <m/>
    <d v="2027-01-22T00:00:00"/>
    <m/>
    <d v="2027-02-10T00:00:00"/>
    <m/>
    <s v="Tower B"/>
    <x v="5"/>
    <x v="27"/>
    <m/>
    <x v="0"/>
  </r>
  <r>
    <n v="47430"/>
    <s v="Tower B - Super Structure - Finishes &amp; MEP - L23 to L28"/>
    <s v="Not Ready"/>
    <s v="Façade Works - MEP &amp; Finishes"/>
    <d v="2026-11-14T00:00:00"/>
    <d v="2026-11-25T00:00:00"/>
    <s v="DGU Assembly Installation"/>
    <n v="100"/>
    <n v="0"/>
    <m/>
    <d v="2027-01-22T00:00:00"/>
    <m/>
    <d v="2027-02-04T00:00:00"/>
    <m/>
    <s v="Tower B"/>
    <x v="5"/>
    <x v="22"/>
    <s v="Façade"/>
    <x v="15"/>
  </r>
  <r>
    <n v="47431"/>
    <s v="Tower B - Super Structure - Finishes &amp; MEP - L23 to L28"/>
    <s v="Not Ready"/>
    <s v="Façade Works - MEP &amp; Finishes"/>
    <d v="2026-11-14T00:00:00"/>
    <d v="2026-12-12T00:00:00"/>
    <s v="Installation of highly reflective metal sheet"/>
    <n v="100"/>
    <n v="0"/>
    <m/>
    <d v="2027-01-22T00:00:00"/>
    <m/>
    <d v="2027-02-22T00:00:00"/>
    <m/>
    <s v="Tower B"/>
    <x v="5"/>
    <x v="22"/>
    <s v="Façade"/>
    <x v="15"/>
  </r>
  <r>
    <n v="47432"/>
    <s v="Tower B - Super Structure - Finishes &amp; MEP - L23 to L28"/>
    <s v="Not Ready"/>
    <s v="Façade Works - MEP &amp; Finishes"/>
    <d v="2026-11-14T00:00:00"/>
    <d v="2026-12-01T00:00:00"/>
    <s v="Fixing of Backlit Laminated Glass assembly &amp; ACP Panels"/>
    <n v="100"/>
    <n v="0"/>
    <m/>
    <d v="2027-01-22T00:00:00"/>
    <m/>
    <d v="2027-02-10T00:00:00"/>
    <m/>
    <s v="Tower B"/>
    <x v="5"/>
    <x v="22"/>
    <s v="Façade"/>
    <x v="15"/>
  </r>
  <r>
    <n v="47433"/>
    <s v="Tower B - Super Structure - Finishes &amp; MEP - L23 to L28"/>
    <s v="Not Ready"/>
    <s v="Façade Works - MEP &amp; Finishes"/>
    <d v="2026-11-14T00:00:00"/>
    <d v="2026-12-01T00:00:00"/>
    <s v="Fixing of Louvers"/>
    <n v="100"/>
    <n v="0"/>
    <m/>
    <d v="2027-01-22T00:00:00"/>
    <m/>
    <d v="2027-02-10T00:00:00"/>
    <m/>
    <s v="Tower B"/>
    <x v="5"/>
    <x v="22"/>
    <s v="Façade"/>
    <x v="15"/>
  </r>
  <r>
    <n v="47433"/>
    <s v="Tower B - Super Structure - Finishes &amp; MEP - L23 to L28"/>
    <s v="Not Ready"/>
    <s v="Façade Works - MEP &amp; Finishes"/>
    <d v="2026-11-14T00:00:00"/>
    <d v="2026-12-01T00:00:00"/>
    <s v="Fixing of Louvers"/>
    <n v="100"/>
    <n v="0"/>
    <m/>
    <d v="2027-01-22T00:00:00"/>
    <m/>
    <d v="2027-02-10T00:00:00"/>
    <m/>
    <s v="Tower B"/>
    <x v="5"/>
    <x v="22"/>
    <m/>
    <x v="0"/>
  </r>
  <r>
    <n v="45527"/>
    <s v="Tower B - Super Structure - Finishes &amp; MEP - L30 to L31"/>
    <s v="Not Ready"/>
    <s v="Partition Wall-Blockwork"/>
    <d v="2026-10-29T00:00:00"/>
    <d v="2026-11-05T00:00:00"/>
    <s v="Partition Walls"/>
    <n v="100"/>
    <n v="0"/>
    <m/>
    <d v="2027-01-23T00:00:00"/>
    <m/>
    <d v="2027-02-02T00:00:00"/>
    <m/>
    <s v="Tower B"/>
    <x v="5"/>
    <x v="29"/>
    <m/>
    <x v="0"/>
  </r>
  <r>
    <n v="45940"/>
    <s v="Tower B - Super Structure - Finishes &amp; MEP - P3 to P4 - Lobby/Common Area"/>
    <s v="Not Ready"/>
    <s v="FAPA Cabling - MEP &amp; Finishes"/>
    <d v="2026-11-16T00:00:00"/>
    <d v="2026-11-17T00:00:00"/>
    <s v="FAPA Cabling"/>
    <n v="100"/>
    <n v="0"/>
    <m/>
    <d v="2027-01-23T00:00:00"/>
    <m/>
    <d v="2027-01-27T00:00:00"/>
    <m/>
    <s v="Tower B"/>
    <x v="5"/>
    <x v="0"/>
    <m/>
    <x v="0"/>
  </r>
  <r>
    <n v="45997"/>
    <s v="Tower B - Super Structure - Finishes &amp; MEP - P5 to P6 - Lobby/Common Area"/>
    <s v="Not Ready"/>
    <s v="False Ceiling - MEP &amp; Finishes"/>
    <d v="2026-11-16T00:00:00"/>
    <d v="2026-11-26T00:00:00"/>
    <s v="False Ceiling"/>
    <n v="100"/>
    <n v="0"/>
    <m/>
    <d v="2027-01-23T00:00:00"/>
    <m/>
    <d v="2027-02-05T00:00:00"/>
    <m/>
    <s v="Tower B"/>
    <x v="5"/>
    <x v="0"/>
    <s v="Finishes"/>
    <x v="19"/>
  </r>
  <r>
    <n v="46899"/>
    <s v="Tower B - Super Structure - Finishes &amp; MEP - L20 to L21 - Apartment Area"/>
    <s v="Not Ready"/>
    <s v="Flooring &amp; Dado - MEP &amp; Finishes"/>
    <d v="2026-11-17T00:00:00"/>
    <d v="2026-12-15T00:00:00"/>
    <s v="Flooring &amp; Dado works"/>
    <n v="100"/>
    <n v="0"/>
    <m/>
    <d v="2027-01-25T00:00:00"/>
    <m/>
    <d v="2027-02-24T00:00:00"/>
    <m/>
    <s v="Tower B"/>
    <x v="5"/>
    <x v="19"/>
    <s v="Finishes"/>
    <x v="16"/>
  </r>
  <r>
    <n v="45631"/>
    <s v="Tower B - Super Structure - Finishes &amp; MEP - L28 to L29"/>
    <s v="Not Ready"/>
    <s v="Gypsum Plastering Works"/>
    <d v="2026-10-31T00:00:00"/>
    <d v="2026-12-04T00:00:00"/>
    <s v="L28-29"/>
    <n v="100"/>
    <n v="0"/>
    <m/>
    <d v="2027-01-27T00:00:00"/>
    <m/>
    <d v="2027-03-03T00:00:00"/>
    <m/>
    <s v="Tower B"/>
    <x v="5"/>
    <x v="27"/>
    <s v="Finishes"/>
    <x v="8"/>
  </r>
  <r>
    <n v="45631"/>
    <s v="Tower B - Super Structure - Finishes &amp; MEP - L28 to L29"/>
    <s v="Not Ready"/>
    <s v="Gypsum Plastering Works"/>
    <d v="2026-10-31T00:00:00"/>
    <d v="2026-12-04T00:00:00"/>
    <s v="L28-29"/>
    <n v="100"/>
    <n v="0"/>
    <m/>
    <d v="2027-01-27T00:00:00"/>
    <m/>
    <d v="2027-03-03T00:00:00"/>
    <m/>
    <s v="Tower B"/>
    <x v="5"/>
    <x v="27"/>
    <m/>
    <x v="0"/>
  </r>
  <r>
    <n v="47051"/>
    <m/>
    <s v="Not Committed"/>
    <m/>
    <d v="2026-10-31T00:00:00"/>
    <d v="2027-11-27T00:00:00"/>
    <s v="L29-30"/>
    <n v="100"/>
    <n v="0"/>
    <m/>
    <d v="2027-01-27T00:00:00"/>
    <m/>
    <d v="2027-12-20T00:00:00"/>
    <m/>
    <m/>
    <x v="0"/>
    <x v="0"/>
    <m/>
    <x v="0"/>
  </r>
  <r>
    <n v="47051"/>
    <m/>
    <s v="Not Committed"/>
    <m/>
    <d v="2026-10-31T00:00:00"/>
    <d v="2027-11-27T00:00:00"/>
    <s v="L29-30"/>
    <n v="100"/>
    <n v="0"/>
    <m/>
    <d v="2027-01-27T00:00:00"/>
    <m/>
    <d v="2027-12-20T00:00:00"/>
    <m/>
    <m/>
    <x v="0"/>
    <x v="0"/>
    <s v="Finishes"/>
    <x v="8"/>
  </r>
  <r>
    <n v="47052"/>
    <m/>
    <s v="Not Committed"/>
    <m/>
    <d v="2026-10-31T00:00:00"/>
    <d v="2026-12-07T00:00:00"/>
    <s v="MEP 1st Fixes"/>
    <n v="100"/>
    <n v="0"/>
    <m/>
    <d v="2027-01-27T00:00:00"/>
    <m/>
    <d v="2027-03-05T00:00:00"/>
    <m/>
    <m/>
    <x v="0"/>
    <x v="0"/>
    <m/>
    <x v="0"/>
  </r>
  <r>
    <n v="47053"/>
    <s v="Tower B - Super Structure - Finishes &amp; MEP - L29 to L30 - Apartment Area"/>
    <s v="Not Ready"/>
    <s v="FPS 1st Fix - MEP &amp; Finishes"/>
    <d v="2026-10-31T00:00:00"/>
    <d v="2026-11-07T00:00:00"/>
    <s v="FPS 1st Fixes (Pipe Installations &amp; Testing)"/>
    <n v="100"/>
    <n v="0"/>
    <m/>
    <d v="2027-01-27T00:00:00"/>
    <m/>
    <d v="2027-02-04T00:00:00"/>
    <m/>
    <s v="Tower B"/>
    <x v="5"/>
    <x v="28"/>
    <s v="MEP"/>
    <x v="10"/>
  </r>
  <r>
    <n v="47054"/>
    <s v="Tower B - Super Structure - Finishes &amp; MEP - L29 to L30 - Apartment Area"/>
    <s v="Not Ready"/>
    <s v="Electrical 1st Fix - MEP &amp; Finishes"/>
    <d v="2026-10-31T00:00:00"/>
    <d v="2026-11-05T00:00:00"/>
    <s v="Electrical 1st Fixes (Chase cutting, conduiting, back box fixing)"/>
    <n v="100"/>
    <n v="0"/>
    <m/>
    <d v="2027-01-27T00:00:00"/>
    <m/>
    <d v="2027-02-02T00:00:00"/>
    <m/>
    <s v="Tower B"/>
    <x v="5"/>
    <x v="28"/>
    <s v="MEP"/>
    <x v="12"/>
  </r>
  <r>
    <n v="47055"/>
    <s v="Tower B - Super Structure - Finishes &amp; MEP - L29 to L30 - Apartment Area"/>
    <s v="Not Ready"/>
    <s v="PHE 1st Fix - MEP &amp; Finishes"/>
    <d v="2026-10-31T00:00:00"/>
    <d v="2026-11-07T00:00:00"/>
    <s v="PHE 1st Fixes (Pipe installations &amp; Testing, Supply &amp; Drainage)"/>
    <n v="100"/>
    <n v="0"/>
    <m/>
    <d v="2027-01-27T00:00:00"/>
    <m/>
    <d v="2027-02-04T00:00:00"/>
    <m/>
    <s v="Tower B"/>
    <x v="5"/>
    <x v="28"/>
    <m/>
    <x v="0"/>
  </r>
  <r>
    <n v="46025"/>
    <s v="Tower B - Super Structure - Finishes &amp; MEP - P6 to L7 - Lobby/Common Area"/>
    <s v="Not Ready"/>
    <s v="FPS 2nd Fix - MEP &amp; Finishes"/>
    <d v="2026-11-19T00:00:00"/>
    <d v="2026-11-21T00:00:00"/>
    <s v="FPS 2nd Fixes (Sprinklers/ Smoke Detectors)"/>
    <n v="100"/>
    <n v="0"/>
    <m/>
    <d v="2027-01-28T00:00:00"/>
    <m/>
    <d v="2027-02-01T00:00:00"/>
    <m/>
    <s v="Tower B"/>
    <x v="5"/>
    <x v="0"/>
    <s v="MEP"/>
    <x v="20"/>
  </r>
  <r>
    <n v="46026"/>
    <s v="Tower B - Super Structure - Finishes &amp; MEP - P6 to L7 - Lobby/Common Area"/>
    <s v="Not Ready"/>
    <s v="Electrical 2nd Fix - MEP &amp; Finishes"/>
    <d v="2026-11-19T00:00:00"/>
    <d v="2026-11-24T00:00:00"/>
    <s v="Electrical 2nd Fixes (Switch Box, Light Fixtures)"/>
    <n v="100"/>
    <n v="0"/>
    <m/>
    <d v="2027-01-28T00:00:00"/>
    <m/>
    <d v="2027-02-03T00:00:00"/>
    <m/>
    <s v="Tower B"/>
    <x v="5"/>
    <x v="0"/>
    <s v="MEP"/>
    <x v="21"/>
  </r>
  <r>
    <n v="46027"/>
    <s v="Tower B - Super Structure - Finishes &amp; MEP - P6 to L7 - Lobby/Common Area"/>
    <s v="Not Ready"/>
    <s v="FAPA Device Fixing - MEP &amp; Finishes"/>
    <d v="2026-11-19T00:00:00"/>
    <d v="2026-11-26T00:00:00"/>
    <s v="FAPA Device Fixing"/>
    <n v="100"/>
    <n v="0"/>
    <m/>
    <d v="2027-01-28T00:00:00"/>
    <m/>
    <d v="2027-02-05T00:00:00"/>
    <m/>
    <s v="Tower B"/>
    <x v="5"/>
    <x v="0"/>
    <m/>
    <x v="0"/>
  </r>
  <r>
    <n v="46027"/>
    <s v="Tower B - Super Structure - Finishes &amp; MEP - P6 to L7 - Lobby/Common Area"/>
    <s v="Not Ready"/>
    <s v="FAPA Device Fixing - MEP &amp; Finishes"/>
    <d v="2026-11-19T00:00:00"/>
    <d v="2026-11-26T00:00:00"/>
    <s v="FAPA Device Fixing"/>
    <n v="100"/>
    <n v="0"/>
    <m/>
    <d v="2027-01-28T00:00:00"/>
    <m/>
    <d v="2027-02-05T00:00:00"/>
    <m/>
    <s v="Tower B"/>
    <x v="5"/>
    <x v="0"/>
    <m/>
    <x v="0"/>
  </r>
  <r>
    <n v="46027"/>
    <s v="Tower B - Super Structure - Finishes &amp; MEP - P6 to L7 - Lobby/Common Area"/>
    <s v="Not Ready"/>
    <s v="FAPA Device Fixing - MEP &amp; Finishes"/>
    <d v="2026-11-19T00:00:00"/>
    <d v="2026-11-26T00:00:00"/>
    <s v="FAPA Device Fixing"/>
    <n v="100"/>
    <n v="0"/>
    <m/>
    <d v="2027-01-28T00:00:00"/>
    <m/>
    <d v="2027-02-05T00:00:00"/>
    <m/>
    <s v="Tower B"/>
    <x v="5"/>
    <x v="0"/>
    <m/>
    <x v="0"/>
  </r>
  <r>
    <n v="46027"/>
    <s v="Tower B - Super Structure - Finishes &amp; MEP - P6 to L7 - Lobby/Common Area"/>
    <s v="Not Ready"/>
    <s v="FAPA Device Fixing - MEP &amp; Finishes"/>
    <d v="2026-11-19T00:00:00"/>
    <d v="2026-11-26T00:00:00"/>
    <s v="FAPA Device Fixing"/>
    <n v="100"/>
    <n v="0"/>
    <m/>
    <d v="2027-01-28T00:00:00"/>
    <m/>
    <d v="2027-02-05T00:00:00"/>
    <m/>
    <s v="Tower B"/>
    <x v="5"/>
    <x v="0"/>
    <m/>
    <x v="0"/>
  </r>
  <r>
    <n v="46028"/>
    <s v="Tower B - Super Structure - Finishes &amp; MEP - P6 to L7 - Lobby/Common Area"/>
    <s v="Not Ready"/>
    <s v="HVAC Grill Fixing - MEP &amp; Finishes"/>
    <d v="2026-11-19T00:00:00"/>
    <d v="2026-11-21T00:00:00"/>
    <s v="HVAC Grill Fixing"/>
    <n v="100"/>
    <n v="0"/>
    <m/>
    <d v="2027-01-28T00:00:00"/>
    <m/>
    <d v="2027-02-01T00:00:00"/>
    <m/>
    <s v="Tower B"/>
    <x v="5"/>
    <x v="0"/>
    <s v="MEP"/>
    <x v="18"/>
  </r>
  <r>
    <n v="46097"/>
    <s v="Tower B - Super Structure - Finishes &amp; MEP - L10 to L11 - Lobby/ Common Area"/>
    <s v="Not Ready"/>
    <s v="FAPA Cabling - MEP &amp; Finishes"/>
    <d v="2026-11-19T00:00:00"/>
    <d v="2026-11-26T00:00:00"/>
    <s v="FAPA Cabling"/>
    <n v="100"/>
    <n v="0"/>
    <m/>
    <d v="2027-01-28T00:00:00"/>
    <m/>
    <d v="2027-02-05T00:00:00"/>
    <m/>
    <s v="Tower B"/>
    <x v="5"/>
    <x v="9"/>
    <m/>
    <x v="0"/>
  </r>
  <r>
    <n v="45606"/>
    <s v="Tower B - Super Structure - Finishes &amp; MEP - P3 to P4"/>
    <s v="Not Ready"/>
    <s v="Gypsum Plastering Works"/>
    <d v="2026-11-20T00:00:00"/>
    <d v="2027-01-12T00:00:00"/>
    <s v="P3 to P4_TA &amp; NTA"/>
    <n v="100"/>
    <n v="0"/>
    <m/>
    <d v="2027-01-29T00:00:00"/>
    <m/>
    <d v="2027-03-24T00:00:00"/>
    <m/>
    <s v="Tower B"/>
    <x v="5"/>
    <x v="0"/>
    <s v="Finishes"/>
    <x v="8"/>
  </r>
  <r>
    <n v="45910"/>
    <m/>
    <s v="Not Committed"/>
    <m/>
    <d v="2026-11-20T00:00:00"/>
    <d v="2027-01-09T00:00:00"/>
    <s v="Lobby/ Common Area"/>
    <n v="100"/>
    <n v="0"/>
    <m/>
    <d v="2027-01-29T00:00:00"/>
    <m/>
    <d v="2027-03-20T00:00:00"/>
    <m/>
    <m/>
    <x v="0"/>
    <x v="0"/>
    <m/>
    <x v="0"/>
  </r>
  <r>
    <n v="45911"/>
    <s v="Tower B - Super Structure - Finishes &amp; MEP - P2 to P3 - Lobby/Common Area"/>
    <s v="Not Ready"/>
    <s v="FPS 1st Fix - MEP &amp; Finishes"/>
    <d v="2026-11-20T00:00:00"/>
    <d v="2026-11-27T00:00:00"/>
    <s v="FPS 1st Fixes (Pipe Installations &amp; Testing)"/>
    <n v="100"/>
    <n v="0"/>
    <m/>
    <d v="2027-01-29T00:00:00"/>
    <m/>
    <d v="2027-02-06T00:00:00"/>
    <m/>
    <s v="Tower B"/>
    <x v="5"/>
    <x v="0"/>
    <s v="MEP"/>
    <x v="10"/>
  </r>
  <r>
    <n v="45912"/>
    <s v="Tower B - Super Structure - Finishes &amp; MEP - P2 to P3 - Lobby/Common Area"/>
    <s v="Not Ready"/>
    <s v="Electrical 1st Fix - MEP &amp; Finishes"/>
    <d v="2026-11-20T00:00:00"/>
    <d v="2026-11-23T00:00:00"/>
    <s v="Electrical 1st Fixes (Cable Tray/ Cabling)"/>
    <n v="100"/>
    <n v="0"/>
    <m/>
    <d v="2027-01-29T00:00:00"/>
    <m/>
    <d v="2027-02-02T00:00:00"/>
    <m/>
    <s v="Tower B"/>
    <x v="5"/>
    <x v="0"/>
    <s v="MEP"/>
    <x v="12"/>
  </r>
  <r>
    <n v="45941"/>
    <s v="Tower B - Super Structure - Finishes &amp; MEP - P3 to P4 - Lobby/Common Area"/>
    <s v="Not Ready"/>
    <s v="HVAC Ducting - MEP &amp; Finishes"/>
    <d v="2026-11-20T00:00:00"/>
    <d v="2026-11-27T00:00:00"/>
    <s v="HVAC Ducting"/>
    <n v="100"/>
    <n v="0"/>
    <m/>
    <d v="2027-01-29T00:00:00"/>
    <m/>
    <d v="2027-02-06T00:00:00"/>
    <m/>
    <s v="Tower B"/>
    <x v="5"/>
    <x v="0"/>
    <s v="MEP"/>
    <x v="17"/>
  </r>
  <r>
    <n v="45942"/>
    <s v="Tower B - Super Structure - Finishes &amp; MEP - P3 to P4 - Lobby/Common Area"/>
    <s v="Not Ready"/>
    <s v="Flooring &amp; Dado - MEP &amp; Finishes"/>
    <d v="2026-11-20T00:00:00"/>
    <d v="2026-12-07T00:00:00"/>
    <s v="Flooring &amp; Dado"/>
    <n v="100"/>
    <n v="0"/>
    <m/>
    <d v="2027-01-29T00:00:00"/>
    <m/>
    <d v="2027-02-16T00:00:00"/>
    <m/>
    <s v="Tower B"/>
    <x v="5"/>
    <x v="0"/>
    <s v="Finishes"/>
    <x v="16"/>
  </r>
  <r>
    <n v="46898"/>
    <s v="Tower B - Super Structure - Finishes &amp; MEP - L20 to L21 - Apartment Area"/>
    <s v="Not Ready"/>
    <s v="Door &amp; Window 1st Fix- MEP &amp; Finishes"/>
    <d v="2026-11-20T00:00:00"/>
    <d v="2026-11-27T00:00:00"/>
    <s v="Door &amp; Window Frame work"/>
    <n v="100"/>
    <n v="0"/>
    <m/>
    <d v="2027-01-29T00:00:00"/>
    <m/>
    <d v="2027-02-06T00:00:00"/>
    <m/>
    <s v="Tower B"/>
    <x v="5"/>
    <x v="19"/>
    <s v="Finishes"/>
    <x v="22"/>
  </r>
  <r>
    <n v="46914"/>
    <m/>
    <s v="Not Committed"/>
    <m/>
    <d v="2026-11-20T00:00:00"/>
    <d v="2027-01-11T00:00:00"/>
    <s v="Finishes after 1st Fix"/>
    <n v="100"/>
    <n v="0"/>
    <m/>
    <d v="2027-01-29T00:00:00"/>
    <m/>
    <d v="2027-03-23T00:00:00"/>
    <m/>
    <m/>
    <x v="0"/>
    <x v="0"/>
    <m/>
    <x v="0"/>
  </r>
  <r>
    <n v="46915"/>
    <s v="Tower B - Super Structure - Finishes &amp; MEP - L21 to L22 - Apartment Area"/>
    <s v="Not Ready"/>
    <s v="Blockwork &amp; Gypsym Works - MEP &amp; Finishes"/>
    <d v="2026-11-20T00:00:00"/>
    <d v="2026-12-01T00:00:00"/>
    <s v="Balance Blockwork &amp; Gypsum Works"/>
    <n v="100"/>
    <n v="0"/>
    <m/>
    <d v="2027-01-29T00:00:00"/>
    <m/>
    <d v="2027-02-10T00:00:00"/>
    <m/>
    <s v="Tower B"/>
    <x v="5"/>
    <x v="20"/>
    <s v="Finishes"/>
    <x v="13"/>
  </r>
  <r>
    <n v="47021"/>
    <s v="Tower B - Super Structure - Finishes &amp; MEP - L27 to L28 - Apartment Area"/>
    <s v="Not Ready"/>
    <s v="Cement Plastering in Wet Areas - MEP &amp; Finishes"/>
    <d v="2026-11-03T00:00:00"/>
    <d v="2026-11-13T00:00:00"/>
    <s v="Cement Plastering in wet areas"/>
    <n v="100"/>
    <n v="0"/>
    <m/>
    <d v="2027-01-29T00:00:00"/>
    <m/>
    <d v="2027-02-10T00:00:00"/>
    <m/>
    <s v="Tower B"/>
    <x v="5"/>
    <x v="26"/>
    <m/>
    <x v="0"/>
  </r>
  <r>
    <n v="45355"/>
    <m/>
    <s v="Not Ready"/>
    <m/>
    <d v="2026-11-04T00:00:00"/>
    <d v="2026-11-14T00:00:00"/>
    <s v="L35-36"/>
    <n v="100"/>
    <n v="0"/>
    <m/>
    <d v="2027-01-30T00:00:00"/>
    <m/>
    <d v="2027-02-11T00:00:00"/>
    <m/>
    <m/>
    <x v="0"/>
    <x v="0"/>
    <m/>
    <x v="0"/>
  </r>
  <r>
    <n v="45355"/>
    <m/>
    <s v="Not Ready"/>
    <m/>
    <d v="2026-11-04T00:00:00"/>
    <d v="2026-11-14T00:00:00"/>
    <s v="L35-36"/>
    <n v="100"/>
    <n v="0"/>
    <m/>
    <d v="2027-01-30T00:00:00"/>
    <m/>
    <d v="2027-02-11T00:00:00"/>
    <m/>
    <m/>
    <x v="0"/>
    <x v="0"/>
    <s v="Finishes"/>
    <x v="8"/>
  </r>
  <r>
    <n v="45356"/>
    <s v="Tower B - Super Structure - Core &amp; Outer Slab L35-36"/>
    <s v="Not Ready"/>
    <s v="RCC Works - Vertical"/>
    <d v="2026-11-04T00:00:00"/>
    <d v="2026-11-12T00:00:00"/>
    <s v="Outer Columns_TA"/>
    <n v="100"/>
    <n v="0"/>
    <m/>
    <d v="2027-01-30T00:00:00"/>
    <m/>
    <d v="2027-02-09T00:00:00"/>
    <m/>
    <s v="Tower B"/>
    <x v="5"/>
    <x v="34"/>
    <s v="RCC Sub Structure"/>
    <x v="4"/>
  </r>
  <r>
    <n v="45533"/>
    <m/>
    <s v="Not Committed"/>
    <m/>
    <d v="2026-11-04T00:00:00"/>
    <d v="2026-12-04T00:00:00"/>
    <s v="L32-33"/>
    <n v="100"/>
    <n v="0"/>
    <m/>
    <d v="2027-01-30T00:00:00"/>
    <m/>
    <d v="2027-03-03T00:00:00"/>
    <m/>
    <m/>
    <x v="0"/>
    <x v="0"/>
    <m/>
    <x v="0"/>
  </r>
  <r>
    <n v="45533"/>
    <m/>
    <s v="Not Committed"/>
    <m/>
    <d v="2026-11-04T00:00:00"/>
    <d v="2026-12-04T00:00:00"/>
    <s v="L32-33"/>
    <n v="100"/>
    <n v="0"/>
    <m/>
    <d v="2027-01-30T00:00:00"/>
    <m/>
    <d v="2027-03-03T00:00:00"/>
    <m/>
    <m/>
    <x v="0"/>
    <x v="0"/>
    <s v="Finishes"/>
    <x v="8"/>
  </r>
  <r>
    <n v="45534"/>
    <s v="Tower B - Super Structure - Finishes &amp; MEP - L32 to L33"/>
    <s v="Not Ready"/>
    <s v="Partition Wall-Blockwork"/>
    <d v="2026-11-04T00:00:00"/>
    <d v="2026-11-20T00:00:00"/>
    <s v="De-shuttering &amp; Area clearance"/>
    <n v="100"/>
    <n v="0"/>
    <m/>
    <d v="2027-01-30T00:00:00"/>
    <m/>
    <d v="2027-02-17T00:00:00"/>
    <m/>
    <s v="Tower B"/>
    <x v="5"/>
    <x v="31"/>
    <m/>
    <x v="0"/>
  </r>
  <r>
    <n v="45749"/>
    <m/>
    <s v="Not Committed"/>
    <m/>
    <d v="2026-11-04T00:00:00"/>
    <d v="2027-02-06T00:00:00"/>
    <s v="L25-35"/>
    <n v="100"/>
    <n v="0"/>
    <m/>
    <d v="2027-01-30T00:00:00"/>
    <m/>
    <d v="2027-05-06T00:00:00"/>
    <m/>
    <m/>
    <x v="0"/>
    <x v="0"/>
    <m/>
    <x v="0"/>
  </r>
  <r>
    <n v="45749"/>
    <m/>
    <s v="Not Committed"/>
    <m/>
    <d v="2026-11-04T00:00:00"/>
    <d v="2027-02-06T00:00:00"/>
    <s v="L25-35"/>
    <n v="100"/>
    <n v="0"/>
    <m/>
    <d v="2027-01-30T00:00:00"/>
    <m/>
    <d v="2027-05-06T00:00:00"/>
    <m/>
    <m/>
    <x v="0"/>
    <x v="0"/>
    <m/>
    <x v="0"/>
  </r>
  <r>
    <n v="45750"/>
    <s v="Tower B - Super Structure - Finishes &amp; MEP - L25 to L35"/>
    <s v="Not Ready"/>
    <m/>
    <d v="2026-11-04T00:00:00"/>
    <d v="2026-11-26T00:00:00"/>
    <s v="FHR Shaft Risers"/>
    <n v="100"/>
    <n v="0"/>
    <m/>
    <d v="2027-01-30T00:00:00"/>
    <m/>
    <d v="2027-02-23T00:00:00"/>
    <m/>
    <s v="Tower B"/>
    <x v="5"/>
    <x v="24"/>
    <m/>
    <x v="0"/>
  </r>
  <r>
    <n v="45752"/>
    <s v="Tower B - Super Structure - Finishes &amp; MEP - L25 to L35"/>
    <s v="Not Ready"/>
    <m/>
    <d v="2026-11-04T00:00:00"/>
    <d v="2026-12-26T00:00:00"/>
    <s v="Domestic Water &amp; Flushing Riser in Plumbing Shaft"/>
    <n v="100"/>
    <n v="0"/>
    <m/>
    <d v="2027-01-30T00:00:00"/>
    <m/>
    <d v="2027-03-25T00:00:00"/>
    <m/>
    <s v="Tower B"/>
    <x v="5"/>
    <x v="24"/>
    <m/>
    <x v="0"/>
  </r>
  <r>
    <n v="45754"/>
    <s v="Tower B - Super Structure - Finishes &amp; MEP - L25 to L35"/>
    <s v="Not Ready"/>
    <m/>
    <d v="2026-11-04T00:00:00"/>
    <d v="2026-12-08T00:00:00"/>
    <s v="Shaft Cable Tray in Electrical Shaft"/>
    <n v="100"/>
    <n v="0"/>
    <m/>
    <d v="2027-01-30T00:00:00"/>
    <m/>
    <d v="2027-03-06T00:00:00"/>
    <m/>
    <s v="Tower B"/>
    <x v="5"/>
    <x v="24"/>
    <m/>
    <x v="0"/>
  </r>
  <r>
    <n v="46029"/>
    <s v="Tower B - Super Structure - Finishes &amp; MEP - P6 to L7 - Lobby/Common Area"/>
    <s v="Not Ready"/>
    <s v="Straircase Fire Door Fixing - MEP &amp; Finishes"/>
    <d v="2026-11-23T00:00:00"/>
    <d v="2026-11-25T00:00:00"/>
    <s v="Staircase Fire Door Fixing"/>
    <n v="100"/>
    <n v="0"/>
    <m/>
    <d v="2027-02-01T00:00:00"/>
    <m/>
    <d v="2027-02-04T00:00:00"/>
    <m/>
    <s v="Tower B"/>
    <x v="5"/>
    <x v="0"/>
    <m/>
    <x v="0"/>
  </r>
  <r>
    <n v="46098"/>
    <s v="Tower B - Super Structure - Finishes &amp; MEP - L10 to L11 - Lobby/ Common Area"/>
    <s v="Not Ready"/>
    <s v="HVAC Ducting - MEP &amp; Finishes"/>
    <d v="2026-11-23T00:00:00"/>
    <d v="2026-12-03T00:00:00"/>
    <s v="HVAC Ducting"/>
    <n v="100"/>
    <n v="0"/>
    <m/>
    <d v="2027-02-01T00:00:00"/>
    <m/>
    <d v="2027-02-12T00:00:00"/>
    <m/>
    <s v="Tower B"/>
    <x v="5"/>
    <x v="9"/>
    <s v="MEP"/>
    <x v="17"/>
  </r>
  <r>
    <n v="46110"/>
    <m/>
    <s v="Not Committed"/>
    <m/>
    <d v="2026-11-23T00:00:00"/>
    <d v="2027-10-26T00:00:00"/>
    <s v="L11-12"/>
    <n v="100"/>
    <n v="0"/>
    <m/>
    <d v="2027-02-01T00:00:00"/>
    <m/>
    <d v="2027-11-27T00:00:00"/>
    <m/>
    <m/>
    <x v="0"/>
    <x v="0"/>
    <m/>
    <x v="0"/>
  </r>
  <r>
    <n v="46110"/>
    <m/>
    <s v="Not Committed"/>
    <m/>
    <d v="2026-11-23T00:00:00"/>
    <d v="2027-10-26T00:00:00"/>
    <s v="L11-12"/>
    <n v="100"/>
    <n v="0"/>
    <m/>
    <d v="2027-02-01T00:00:00"/>
    <m/>
    <d v="2027-11-27T00:00:00"/>
    <m/>
    <m/>
    <x v="0"/>
    <x v="0"/>
    <s v="Finishes"/>
    <x v="8"/>
  </r>
  <r>
    <n v="46111"/>
    <s v="Tower B - Super Structure - Finishes &amp; MEP - L11 to L12 - Lobby/ Common Area"/>
    <s v="Not Ready"/>
    <s v="FPS 1st Fix - MEP &amp; Finishes"/>
    <d v="2026-11-23T00:00:00"/>
    <d v="2026-12-03T00:00:00"/>
    <s v="FPS 1st Fixes (Pipe Installations &amp; Testing)"/>
    <n v="100"/>
    <n v="0"/>
    <m/>
    <d v="2027-02-01T00:00:00"/>
    <m/>
    <d v="2027-02-12T00:00:00"/>
    <m/>
    <s v="Tower B"/>
    <x v="5"/>
    <x v="10"/>
    <s v="MEP"/>
    <x v="10"/>
  </r>
  <r>
    <n v="46112"/>
    <s v="Tower B - Super Structure - Finishes &amp; MEP - L11 to L12 - Lobby/ Common Area"/>
    <s v="Not Ready"/>
    <s v="Electrical 1st Fix - MEP &amp; Finishes"/>
    <d v="2026-11-23T00:00:00"/>
    <d v="2026-11-30T00:00:00"/>
    <s v="Electrical 1st Fixes (Cable Tray/ Cabling)"/>
    <n v="100"/>
    <n v="0"/>
    <m/>
    <d v="2027-02-01T00:00:00"/>
    <m/>
    <d v="2027-02-09T00:00:00"/>
    <m/>
    <s v="Tower B"/>
    <x v="5"/>
    <x v="10"/>
    <s v="MEP"/>
    <x v="12"/>
  </r>
  <r>
    <n v="46864"/>
    <s v="Tower B - Super Structure - Finishes &amp; MEP - L18 to L19 - Apartment Area"/>
    <s v="Not Ready"/>
    <s v="False Ceiling - MEP &amp; Finishes"/>
    <d v="2026-11-23T00:00:00"/>
    <d v="2026-12-05T00:00:00"/>
    <s v="False Ceiling"/>
    <n v="100"/>
    <n v="0"/>
    <m/>
    <d v="2027-02-01T00:00:00"/>
    <m/>
    <d v="2027-02-15T00:00:00"/>
    <m/>
    <s v="Tower B"/>
    <x v="5"/>
    <x v="17"/>
    <s v="Finishes"/>
    <x v="19"/>
  </r>
  <r>
    <n v="44650"/>
    <s v="NTA_Zone 2 - Super Structure - P5 to P6"/>
    <s v="Not Ready"/>
    <s v="External Balustrade System"/>
    <d v="2026-07-18T00:00:00"/>
    <d v="2026-08-07T00:00:00"/>
    <s v="SS tray work"/>
    <n v="100"/>
    <n v="0"/>
    <m/>
    <d v="2027-02-02T00:00:00"/>
    <m/>
    <d v="2027-02-18T00:00:00"/>
    <m/>
    <s v="NTA_Zone 2"/>
    <x v="5"/>
    <x v="0"/>
    <m/>
    <x v="0"/>
  </r>
  <r>
    <n v="45528"/>
    <s v="Tower B - Super Structure - Finishes &amp; MEP - L30 to L31"/>
    <s v="Not Ready"/>
    <s v="Partition Wall-Blockwork"/>
    <d v="2026-11-06T00:00:00"/>
    <d v="2026-11-11T00:00:00"/>
    <s v="Staircase Area"/>
    <n v="100"/>
    <n v="0"/>
    <m/>
    <d v="2027-02-02T00:00:00"/>
    <m/>
    <d v="2027-02-08T00:00:00"/>
    <m/>
    <s v="Tower B"/>
    <x v="5"/>
    <x v="29"/>
    <m/>
    <x v="0"/>
  </r>
  <r>
    <n v="45913"/>
    <s v="Tower B - Super Structure - Finishes &amp; MEP - P2 to P3 - Lobby/Common Area"/>
    <s v="Not Ready"/>
    <s v="FAPA Cabling - MEP &amp; Finishes"/>
    <d v="2026-11-24T00:00:00"/>
    <d v="2026-11-25T00:00:00"/>
    <s v="FAPA Cabling"/>
    <n v="100"/>
    <n v="0"/>
    <m/>
    <d v="2027-02-02T00:00:00"/>
    <m/>
    <d v="2027-02-04T00:00:00"/>
    <m/>
    <s v="Tower B"/>
    <x v="5"/>
    <x v="0"/>
    <m/>
    <x v="0"/>
  </r>
  <r>
    <n v="45970"/>
    <s v="Tower B - Super Structure - Finishes &amp; MEP - P4 to P5 - Lobby/Common Area"/>
    <s v="Not Ready"/>
    <s v="False Ceiling - MEP &amp; Finishes"/>
    <d v="2026-11-24T00:00:00"/>
    <d v="2026-12-04T00:00:00"/>
    <s v="False Ceiling"/>
    <n v="100"/>
    <n v="0"/>
    <m/>
    <d v="2027-02-02T00:00:00"/>
    <m/>
    <d v="2027-02-13T00:00:00"/>
    <m/>
    <s v="Tower B"/>
    <x v="5"/>
    <x v="0"/>
    <s v="Finishes"/>
    <x v="19"/>
  </r>
  <r>
    <n v="44273"/>
    <m/>
    <s v="Not Ready"/>
    <m/>
    <d v="2026-10-30T00:00:00"/>
    <d v="2026-11-04T00:00:00"/>
    <s v="CFO Visit 2"/>
    <n v="100"/>
    <n v="0"/>
    <m/>
    <d v="2027-02-03T00:00:00"/>
    <m/>
    <d v="2027-03-29T00:00:00"/>
    <m/>
    <m/>
    <x v="0"/>
    <x v="0"/>
    <m/>
    <x v="0"/>
  </r>
  <r>
    <n v="44263"/>
    <m/>
    <s v="Not Ready"/>
    <s v="External Development"/>
    <d v="2026-06-30T00:00:00"/>
    <d v="2026-10-28T00:00:00"/>
    <s v="Softscape Works"/>
    <n v="100"/>
    <n v="0"/>
    <m/>
    <d v="2027-02-04T00:00:00"/>
    <m/>
    <d v="2027-05-24T00:00:00"/>
    <m/>
    <m/>
    <x v="0"/>
    <x v="0"/>
    <m/>
    <x v="0"/>
  </r>
  <r>
    <n v="44263"/>
    <m/>
    <s v="Not Ready"/>
    <s v="External Development"/>
    <d v="2026-06-30T00:00:00"/>
    <d v="2026-10-28T00:00:00"/>
    <s v="Softscape Works"/>
    <n v="100"/>
    <n v="0"/>
    <m/>
    <d v="2027-02-04T00:00:00"/>
    <m/>
    <d v="2027-05-24T00:00:00"/>
    <m/>
    <m/>
    <x v="0"/>
    <x v="0"/>
    <m/>
    <x v="0"/>
  </r>
  <r>
    <n v="44263"/>
    <m/>
    <s v="Not Ready"/>
    <s v="External Development"/>
    <d v="2026-06-30T00:00:00"/>
    <d v="2026-10-28T00:00:00"/>
    <s v="Softscape Works"/>
    <n v="100"/>
    <n v="0"/>
    <m/>
    <d v="2027-02-04T00:00:00"/>
    <m/>
    <d v="2027-05-24T00:00:00"/>
    <m/>
    <m/>
    <x v="0"/>
    <x v="0"/>
    <m/>
    <x v="0"/>
  </r>
  <r>
    <n v="44281"/>
    <m/>
    <s v="Not Ready"/>
    <m/>
    <d v="2026-06-27T00:00:00"/>
    <d v="2026-12-30T00:00:00"/>
    <s v="Hand Over_Zone 1"/>
    <n v="100"/>
    <n v="0"/>
    <m/>
    <d v="2027-02-04T00:00:00"/>
    <m/>
    <d v="2027-06-28T00:00:00"/>
    <m/>
    <m/>
    <x v="0"/>
    <x v="0"/>
    <m/>
    <x v="0"/>
  </r>
  <r>
    <n v="44282"/>
    <m/>
    <s v="Not Ready"/>
    <m/>
    <d v="2026-06-27T00:00:00"/>
    <d v="2026-10-26T00:00:00"/>
    <s v="De-Snagging"/>
    <n v="100"/>
    <n v="0"/>
    <m/>
    <d v="2027-02-04T00:00:00"/>
    <m/>
    <d v="2027-05-24T00:00:00"/>
    <m/>
    <m/>
    <x v="0"/>
    <x v="0"/>
    <m/>
    <x v="0"/>
  </r>
  <r>
    <n v="45357"/>
    <s v="Tower B - Super Structure - Core &amp; Outer Slab L35-36"/>
    <s v="Not Ready"/>
    <s v="RCC Works - Slab"/>
    <d v="2026-11-09T00:00:00"/>
    <d v="2026-11-14T00:00:00"/>
    <s v="Outer Slab_TA"/>
    <n v="100"/>
    <n v="0"/>
    <m/>
    <d v="2027-02-04T00:00:00"/>
    <m/>
    <d v="2027-02-11T00:00:00"/>
    <m/>
    <s v="Tower B"/>
    <x v="5"/>
    <x v="34"/>
    <s v="RCC Sub Structure"/>
    <x v="6"/>
  </r>
  <r>
    <n v="46030"/>
    <s v="Tower B - Super Structure - Finishes &amp; MEP - P6 to L7 - Lobby/Common Area"/>
    <s v="Not Ready"/>
    <s v="Shaft Doors Fixing - MEP &amp; Finishes"/>
    <d v="2026-11-26T00:00:00"/>
    <d v="2026-12-01T00:00:00"/>
    <s v="Shaft Doors Fixing (Electrical, ELV)"/>
    <n v="100"/>
    <n v="0"/>
    <m/>
    <d v="2027-02-04T00:00:00"/>
    <m/>
    <d v="2027-02-10T00:00:00"/>
    <m/>
    <s v="Tower B"/>
    <x v="5"/>
    <x v="0"/>
    <s v="MEP"/>
    <x v="25"/>
  </r>
  <r>
    <n v="47056"/>
    <s v="Tower B - Super Structure - Finishes &amp; MEP - L29 to L30 - Apartment Area"/>
    <s v="Not Ready"/>
    <s v="Wet Area Waterproofing - MEP &amp; Finishes"/>
    <d v="2026-11-09T00:00:00"/>
    <d v="2026-11-25T00:00:00"/>
    <s v="Wet Area Waterproofing"/>
    <n v="100"/>
    <n v="0"/>
    <m/>
    <d v="2027-02-04T00:00:00"/>
    <m/>
    <d v="2027-02-22T00:00:00"/>
    <m/>
    <s v="Tower B"/>
    <x v="5"/>
    <x v="28"/>
    <m/>
    <x v="0"/>
  </r>
  <r>
    <n v="47434"/>
    <s v="Tower B - Super Structure - Finishes &amp; MEP - L23 to L28"/>
    <s v="Not Ready"/>
    <s v="Façade Works - MEP &amp; Finishes"/>
    <d v="2026-11-26T00:00:00"/>
    <d v="2026-12-12T00:00:00"/>
    <s v="Accessories &amp; Alignment"/>
    <n v="100"/>
    <n v="0"/>
    <m/>
    <d v="2027-02-04T00:00:00"/>
    <m/>
    <d v="2027-02-22T00:00:00"/>
    <m/>
    <s v="Tower B"/>
    <x v="5"/>
    <x v="22"/>
    <s v="Façade"/>
    <x v="15"/>
  </r>
  <r>
    <n v="47434"/>
    <s v="Tower B - Super Structure - Finishes &amp; MEP - L23 to L28"/>
    <s v="Not Ready"/>
    <s v="Façade Works - MEP &amp; Finishes"/>
    <d v="2026-11-26T00:00:00"/>
    <d v="2026-12-12T00:00:00"/>
    <s v="Accessories &amp; Alignment"/>
    <n v="100"/>
    <n v="0"/>
    <m/>
    <d v="2027-02-04T00:00:00"/>
    <m/>
    <d v="2027-02-22T00:00:00"/>
    <m/>
    <s v="Tower B"/>
    <x v="5"/>
    <x v="22"/>
    <m/>
    <x v="0"/>
  </r>
  <r>
    <n v="45531"/>
    <s v="Tower B - Super Structure - Finishes &amp; MEP - L31 to L32"/>
    <s v="Not Ready"/>
    <s v="Partition Wall-Blockwork"/>
    <d v="2026-11-10T00:00:00"/>
    <d v="2026-11-17T00:00:00"/>
    <s v="Partition Walls"/>
    <n v="100"/>
    <n v="0"/>
    <m/>
    <d v="2027-02-05T00:00:00"/>
    <m/>
    <d v="2027-02-13T00:00:00"/>
    <m/>
    <s v="Tower B"/>
    <x v="5"/>
    <x v="30"/>
    <m/>
    <x v="0"/>
  </r>
  <r>
    <n v="45998"/>
    <s v="Tower B - Super Structure - Finishes &amp; MEP - P5 to P6 - Lobby/Common Area"/>
    <s v="Not Ready"/>
    <s v="FPS 2nd Fix - MEP &amp; Finishes"/>
    <d v="2026-11-27T00:00:00"/>
    <d v="2026-11-30T00:00:00"/>
    <s v="FPS 2nd Fixes (Sprinklers/ Smoke Detectors)"/>
    <n v="100"/>
    <n v="0"/>
    <m/>
    <d v="2027-02-05T00:00:00"/>
    <m/>
    <d v="2027-02-09T00:00:00"/>
    <m/>
    <s v="Tower B"/>
    <x v="5"/>
    <x v="0"/>
    <s v="MEP"/>
    <x v="20"/>
  </r>
  <r>
    <n v="45999"/>
    <s v="Tower B - Super Structure - Finishes &amp; MEP - P5 to P6 - Lobby/Common Area"/>
    <s v="Not Ready"/>
    <s v="Electrical 2nd Fix - MEP &amp; Finishes"/>
    <d v="2026-11-27T00:00:00"/>
    <d v="2026-12-02T00:00:00"/>
    <s v="Electrical 2nd Fixes (Switch Box, Light Fixtures)"/>
    <n v="100"/>
    <n v="0"/>
    <m/>
    <d v="2027-02-05T00:00:00"/>
    <m/>
    <d v="2027-02-11T00:00:00"/>
    <m/>
    <s v="Tower B"/>
    <x v="5"/>
    <x v="0"/>
    <s v="MEP"/>
    <x v="21"/>
  </r>
  <r>
    <n v="46000"/>
    <s v="Tower B - Super Structure - Finishes &amp; MEP - P5 to P6 - Lobby/Common Area"/>
    <s v="Not Ready"/>
    <s v="FAPA Device Fixing - MEP &amp; Finishes"/>
    <d v="2026-11-27T00:00:00"/>
    <d v="2026-12-04T00:00:00"/>
    <s v="FAPA Device Fixing"/>
    <n v="100"/>
    <n v="0"/>
    <m/>
    <d v="2027-02-05T00:00:00"/>
    <m/>
    <d v="2027-02-13T00:00:00"/>
    <m/>
    <s v="Tower B"/>
    <x v="5"/>
    <x v="0"/>
    <m/>
    <x v="0"/>
  </r>
  <r>
    <n v="46000"/>
    <s v="Tower B - Super Structure - Finishes &amp; MEP - P5 to P6 - Lobby/Common Area"/>
    <s v="Not Ready"/>
    <s v="FAPA Device Fixing - MEP &amp; Finishes"/>
    <d v="2026-11-27T00:00:00"/>
    <d v="2026-12-04T00:00:00"/>
    <s v="FAPA Device Fixing"/>
    <n v="100"/>
    <n v="0"/>
    <m/>
    <d v="2027-02-05T00:00:00"/>
    <m/>
    <d v="2027-02-13T00:00:00"/>
    <m/>
    <s v="Tower B"/>
    <x v="5"/>
    <x v="0"/>
    <m/>
    <x v="0"/>
  </r>
  <r>
    <n v="46000"/>
    <s v="Tower B - Super Structure - Finishes &amp; MEP - P5 to P6 - Lobby/Common Area"/>
    <s v="Not Ready"/>
    <s v="FAPA Device Fixing - MEP &amp; Finishes"/>
    <d v="2026-11-27T00:00:00"/>
    <d v="2026-12-04T00:00:00"/>
    <s v="FAPA Device Fixing"/>
    <n v="100"/>
    <n v="0"/>
    <m/>
    <d v="2027-02-05T00:00:00"/>
    <m/>
    <d v="2027-02-13T00:00:00"/>
    <m/>
    <s v="Tower B"/>
    <x v="5"/>
    <x v="0"/>
    <m/>
    <x v="0"/>
  </r>
  <r>
    <n v="46000"/>
    <s v="Tower B - Super Structure - Finishes &amp; MEP - P5 to P6 - Lobby/Common Area"/>
    <s v="Not Ready"/>
    <s v="FAPA Device Fixing - MEP &amp; Finishes"/>
    <d v="2026-11-27T00:00:00"/>
    <d v="2026-12-04T00:00:00"/>
    <s v="FAPA Device Fixing"/>
    <n v="100"/>
    <n v="0"/>
    <m/>
    <d v="2027-02-05T00:00:00"/>
    <m/>
    <d v="2027-02-13T00:00:00"/>
    <m/>
    <s v="Tower B"/>
    <x v="5"/>
    <x v="0"/>
    <m/>
    <x v="0"/>
  </r>
  <r>
    <n v="46001"/>
    <s v="Tower B - Super Structure - Finishes &amp; MEP - P5 to P6 - Lobby/Common Area"/>
    <s v="Not Ready"/>
    <s v="HVAC Grill Fixing - MEP &amp; Finishes"/>
    <d v="2026-11-27T00:00:00"/>
    <d v="2026-11-30T00:00:00"/>
    <s v="HVAC Grill Fixing"/>
    <n v="100"/>
    <n v="0"/>
    <m/>
    <d v="2027-02-05T00:00:00"/>
    <m/>
    <d v="2027-02-09T00:00:00"/>
    <m/>
    <s v="Tower B"/>
    <x v="5"/>
    <x v="0"/>
    <s v="MEP"/>
    <x v="18"/>
  </r>
  <r>
    <n v="45605"/>
    <s v="Tower B - Super Structure - Finishes &amp; MEP - P2 to P3"/>
    <s v="Not Ready"/>
    <s v="Gypsum Plastering Works"/>
    <d v="2026-11-28T00:00:00"/>
    <d v="2027-01-20T00:00:00"/>
    <s v="P2 to P3_TA &amp; NTA"/>
    <n v="100"/>
    <n v="0"/>
    <m/>
    <d v="2027-02-06T00:00:00"/>
    <m/>
    <d v="2027-04-01T00:00:00"/>
    <m/>
    <s v="Tower B"/>
    <x v="5"/>
    <x v="0"/>
    <s v="Finishes"/>
    <x v="8"/>
  </r>
  <r>
    <n v="45883"/>
    <m/>
    <s v="Not Committed"/>
    <m/>
    <d v="2026-11-28T00:00:00"/>
    <d v="2027-01-18T00:00:00"/>
    <s v="Lobby/ Common Area"/>
    <n v="100"/>
    <n v="0"/>
    <m/>
    <d v="2027-02-06T00:00:00"/>
    <m/>
    <d v="2027-03-30T00:00:00"/>
    <m/>
    <m/>
    <x v="0"/>
    <x v="0"/>
    <m/>
    <x v="0"/>
  </r>
  <r>
    <n v="45884"/>
    <s v="Tower B - Super Structure - Finishes &amp; MEP - P1 to P2 - Lobby/Common Area"/>
    <s v="Not Ready"/>
    <s v="FPS 1st Fix - MEP &amp; Finishes"/>
    <d v="2026-11-28T00:00:00"/>
    <d v="2026-12-05T00:00:00"/>
    <s v="FPS 1st Fixes (Pipe Installations &amp; Testing)"/>
    <n v="100"/>
    <n v="0"/>
    <m/>
    <d v="2027-02-06T00:00:00"/>
    <m/>
    <d v="2027-02-15T00:00:00"/>
    <m/>
    <s v="Tower B"/>
    <x v="5"/>
    <x v="0"/>
    <s v="MEP"/>
    <x v="10"/>
  </r>
  <r>
    <n v="45885"/>
    <s v="Tower B - Super Structure - Finishes &amp; MEP - P1 to P2 - Lobby/Common Area"/>
    <s v="Not Ready"/>
    <s v="Electrical 1st Fix - MEP &amp; Finishes"/>
    <d v="2026-11-28T00:00:00"/>
    <d v="2026-12-01T00:00:00"/>
    <s v="Electrical 1st Fixes (Cable Tray/ Cabling)"/>
    <n v="100"/>
    <n v="0"/>
    <m/>
    <d v="2027-02-06T00:00:00"/>
    <m/>
    <d v="2027-02-10T00:00:00"/>
    <m/>
    <s v="Tower B"/>
    <x v="5"/>
    <x v="0"/>
    <s v="MEP"/>
    <x v="12"/>
  </r>
  <r>
    <n v="45914"/>
    <s v="Tower B - Super Structure - Finishes &amp; MEP - P2 to P3 - Lobby/Common Area"/>
    <s v="Not Ready"/>
    <s v="HVAC Ducting - MEP &amp; Finishes"/>
    <d v="2026-11-28T00:00:00"/>
    <d v="2026-12-05T00:00:00"/>
    <s v="HVAC Ducting"/>
    <n v="100"/>
    <n v="0"/>
    <m/>
    <d v="2027-02-06T00:00:00"/>
    <m/>
    <d v="2027-02-15T00:00:00"/>
    <m/>
    <s v="Tower B"/>
    <x v="5"/>
    <x v="0"/>
    <s v="MEP"/>
    <x v="17"/>
  </r>
  <r>
    <n v="45915"/>
    <s v="Tower B - Super Structure - Finishes &amp; MEP - P2 to P3 - Lobby/Common Area"/>
    <s v="Not Ready"/>
    <s v="Flooring &amp; Dado - MEP &amp; Finishes"/>
    <d v="2026-11-28T00:00:00"/>
    <d v="2026-12-15T00:00:00"/>
    <s v="Flooring &amp; Dado"/>
    <n v="100"/>
    <n v="0"/>
    <m/>
    <d v="2027-02-06T00:00:00"/>
    <m/>
    <d v="2027-02-24T00:00:00"/>
    <m/>
    <s v="Tower B"/>
    <x v="5"/>
    <x v="0"/>
    <s v="Finishes"/>
    <x v="16"/>
  </r>
  <r>
    <n v="46917"/>
    <s v="Tower B - Super Structure - Finishes &amp; MEP - L21 to L22 - Apartment Area"/>
    <s v="Not Ready"/>
    <s v="Flooring &amp; Dado - MEP &amp; Finishes"/>
    <d v="2026-11-28T00:00:00"/>
    <d v="2026-12-28T00:00:00"/>
    <s v="Flooring &amp; Dado works"/>
    <n v="100"/>
    <n v="0"/>
    <m/>
    <d v="2027-02-06T00:00:00"/>
    <m/>
    <d v="2027-03-08T00:00:00"/>
    <m/>
    <s v="Tower B"/>
    <x v="5"/>
    <x v="20"/>
    <s v="Finishes"/>
    <x v="16"/>
  </r>
  <r>
    <n v="44651"/>
    <s v="NTA_Zone 2 - Super Structure - P5 to P6"/>
    <s v="Not Ready"/>
    <s v="External Balustrade System"/>
    <d v="2026-07-31T00:00:00"/>
    <d v="2026-08-21T00:00:00"/>
    <s v="GRC framing &amp; GRC cladding"/>
    <n v="100"/>
    <n v="0"/>
    <m/>
    <d v="2027-02-08T00:00:00"/>
    <m/>
    <d v="2027-02-24T00:00:00"/>
    <m/>
    <s v="NTA_Zone 2"/>
    <x v="5"/>
    <x v="0"/>
    <m/>
    <x v="0"/>
  </r>
  <r>
    <n v="44652"/>
    <s v="NTA_Zone 2 - Super Structure - P5 to P6"/>
    <s v="Not Ready"/>
    <s v="External Balustrade System"/>
    <d v="2026-07-31T00:00:00"/>
    <d v="2026-08-21T00:00:00"/>
    <s v="Planter works"/>
    <n v="100"/>
    <n v="0"/>
    <m/>
    <d v="2027-02-08T00:00:00"/>
    <m/>
    <d v="2027-02-24T00:00:00"/>
    <m/>
    <s v="NTA_Zone 2"/>
    <x v="5"/>
    <x v="0"/>
    <m/>
    <x v="0"/>
  </r>
  <r>
    <n v="44652"/>
    <s v="NTA_Zone 2 - Super Structure - P5 to P6"/>
    <s v="Not Ready"/>
    <s v="External Balustrade System"/>
    <d v="2026-07-31T00:00:00"/>
    <d v="2026-08-21T00:00:00"/>
    <s v="Planter works"/>
    <n v="100"/>
    <n v="0"/>
    <m/>
    <d v="2027-02-08T00:00:00"/>
    <m/>
    <d v="2027-02-24T00:00:00"/>
    <m/>
    <s v="NTA_Zone 2"/>
    <x v="5"/>
    <x v="0"/>
    <m/>
    <x v="0"/>
  </r>
  <r>
    <n v="45632"/>
    <s v="Tower B - Super Structure - Finishes &amp; MEP - L29 to L30"/>
    <s v="Not Ready"/>
    <s v="Gypsum Plastering Works"/>
    <d v="2026-11-12T00:00:00"/>
    <d v="2026-12-16T00:00:00"/>
    <s v="L29-30"/>
    <n v="100"/>
    <n v="0"/>
    <m/>
    <d v="2027-02-08T00:00:00"/>
    <m/>
    <d v="2027-03-15T00:00:00"/>
    <m/>
    <s v="Tower B"/>
    <x v="5"/>
    <x v="28"/>
    <s v="Finishes"/>
    <x v="8"/>
  </r>
  <r>
    <n v="45632"/>
    <s v="Tower B - Super Structure - Finishes &amp; MEP - L29 to L30"/>
    <s v="Not Ready"/>
    <s v="Gypsum Plastering Works"/>
    <d v="2026-11-12T00:00:00"/>
    <d v="2026-12-16T00:00:00"/>
    <s v="L29-30"/>
    <n v="100"/>
    <n v="0"/>
    <m/>
    <d v="2027-02-08T00:00:00"/>
    <m/>
    <d v="2027-03-15T00:00:00"/>
    <m/>
    <s v="Tower B"/>
    <x v="5"/>
    <x v="28"/>
    <m/>
    <x v="0"/>
  </r>
  <r>
    <n v="47069"/>
    <m/>
    <s v="Not Committed"/>
    <m/>
    <d v="2026-11-12T00:00:00"/>
    <d v="2027-12-11T00:00:00"/>
    <s v="L30-31"/>
    <n v="100"/>
    <n v="0"/>
    <m/>
    <d v="2027-02-08T00:00:00"/>
    <m/>
    <d v="2028-01-04T00:00:00"/>
    <m/>
    <m/>
    <x v="0"/>
    <x v="0"/>
    <m/>
    <x v="0"/>
  </r>
  <r>
    <n v="47069"/>
    <m/>
    <s v="Not Committed"/>
    <m/>
    <d v="2026-11-12T00:00:00"/>
    <d v="2027-12-11T00:00:00"/>
    <s v="L30-31"/>
    <n v="100"/>
    <n v="0"/>
    <m/>
    <d v="2027-02-08T00:00:00"/>
    <m/>
    <d v="2028-01-04T00:00:00"/>
    <m/>
    <m/>
    <x v="0"/>
    <x v="0"/>
    <s v="Finishes"/>
    <x v="8"/>
  </r>
  <r>
    <n v="47070"/>
    <m/>
    <s v="Not Committed"/>
    <m/>
    <d v="2026-11-12T00:00:00"/>
    <d v="2026-12-18T00:00:00"/>
    <s v="MEP 1st Fixes"/>
    <n v="100"/>
    <n v="0"/>
    <m/>
    <d v="2027-02-08T00:00:00"/>
    <m/>
    <d v="2027-03-17T00:00:00"/>
    <m/>
    <m/>
    <x v="0"/>
    <x v="0"/>
    <m/>
    <x v="0"/>
  </r>
  <r>
    <n v="47071"/>
    <s v="Tower B - Super Structure - Finishes &amp; MEP - L30 to L31 - Apartment Area"/>
    <s v="Not Ready"/>
    <s v="FPS 1st Fix - MEP &amp; Finishes"/>
    <d v="2026-11-12T00:00:00"/>
    <d v="2026-11-19T00:00:00"/>
    <s v="FPS 1st Fixes (Pipe Installations &amp; Testing)"/>
    <n v="100"/>
    <n v="0"/>
    <m/>
    <d v="2027-02-08T00:00:00"/>
    <m/>
    <d v="2027-02-16T00:00:00"/>
    <m/>
    <s v="Tower B"/>
    <x v="5"/>
    <x v="29"/>
    <s v="MEP"/>
    <x v="10"/>
  </r>
  <r>
    <n v="47072"/>
    <s v="Tower B - Super Structure - Finishes &amp; MEP - L30 to L31 - Apartment Area"/>
    <s v="Not Ready"/>
    <s v="Electrical 1st Fix - MEP &amp; Finishes"/>
    <d v="2026-11-12T00:00:00"/>
    <d v="2026-11-17T00:00:00"/>
    <s v="Electrical 1st Fixes (Chase cutting, conduiting, back box fixing)"/>
    <n v="100"/>
    <n v="0"/>
    <m/>
    <d v="2027-02-08T00:00:00"/>
    <m/>
    <d v="2027-02-13T00:00:00"/>
    <m/>
    <s v="Tower B"/>
    <x v="5"/>
    <x v="29"/>
    <s v="MEP"/>
    <x v="12"/>
  </r>
  <r>
    <n v="47073"/>
    <s v="Tower B - Super Structure - Finishes &amp; MEP - L30 to L31 - Apartment Area"/>
    <s v="Not Ready"/>
    <s v="PHE 1st Fix - MEP &amp; Finishes"/>
    <d v="2026-11-12T00:00:00"/>
    <d v="2026-11-19T00:00:00"/>
    <s v="PHE 1st Fixes (Pipe installations &amp; Testing, Supply &amp; Drainage)"/>
    <n v="100"/>
    <n v="0"/>
    <m/>
    <d v="2027-02-08T00:00:00"/>
    <m/>
    <d v="2027-02-16T00:00:00"/>
    <m/>
    <s v="Tower B"/>
    <x v="5"/>
    <x v="29"/>
    <m/>
    <x v="0"/>
  </r>
  <r>
    <n v="46002"/>
    <s v="Tower B - Super Structure - Finishes &amp; MEP - P5 to P6 - Lobby/Common Area"/>
    <s v="Not Ready"/>
    <s v="Straircase Fire Door Fixing - MEP &amp; Finishes"/>
    <d v="2026-12-01T00:00:00"/>
    <d v="2026-12-03T00:00:00"/>
    <s v="Staircase Fire Door Fixing"/>
    <n v="100"/>
    <n v="0"/>
    <m/>
    <d v="2027-02-09T00:00:00"/>
    <m/>
    <d v="2027-02-12T00:00:00"/>
    <m/>
    <s v="Tower B"/>
    <x v="5"/>
    <x v="0"/>
    <m/>
    <x v="0"/>
  </r>
  <r>
    <n v="46113"/>
    <s v="Tower B - Super Structure - Finishes &amp; MEP - L11 to L12 - Lobby/ Common Area"/>
    <s v="Not Ready"/>
    <s v="FAPA Cabling - MEP &amp; Finishes"/>
    <d v="2026-12-01T00:00:00"/>
    <d v="2026-12-08T00:00:00"/>
    <s v="FAPA Cabling"/>
    <n v="100"/>
    <n v="0"/>
    <m/>
    <d v="2027-02-09T00:00:00"/>
    <m/>
    <d v="2027-02-17T00:00:00"/>
    <m/>
    <s v="Tower B"/>
    <x v="5"/>
    <x v="10"/>
    <m/>
    <x v="0"/>
  </r>
  <r>
    <n v="45886"/>
    <s v="Tower B - Super Structure - Finishes &amp; MEP - P1 to P2 - Lobby/Common Area"/>
    <s v="Not Ready"/>
    <s v="FAPA Cabling - MEP &amp; Finishes"/>
    <d v="2026-12-02T00:00:00"/>
    <d v="2026-12-03T00:00:00"/>
    <s v="FAPA Cabling"/>
    <n v="100"/>
    <n v="0"/>
    <m/>
    <d v="2027-02-10T00:00:00"/>
    <m/>
    <d v="2027-02-12T00:00:00"/>
    <m/>
    <s v="Tower B"/>
    <x v="5"/>
    <x v="0"/>
    <m/>
    <x v="0"/>
  </r>
  <r>
    <n v="45943"/>
    <s v="Tower B - Super Structure - Finishes &amp; MEP - P3 to P4 - Lobby/Common Area"/>
    <s v="Not Ready"/>
    <s v="False Ceiling - MEP &amp; Finishes"/>
    <d v="2026-12-02T00:00:00"/>
    <d v="2026-12-12T00:00:00"/>
    <s v="False Ceiling"/>
    <n v="100"/>
    <n v="0"/>
    <m/>
    <d v="2027-02-10T00:00:00"/>
    <m/>
    <d v="2027-02-22T00:00:00"/>
    <m/>
    <s v="Tower B"/>
    <x v="5"/>
    <x v="0"/>
    <s v="Finishes"/>
    <x v="19"/>
  </r>
  <r>
    <n v="46031"/>
    <s v="Tower B - Super Structure - Finishes &amp; MEP - P6 to L7 - Lobby/Common Area"/>
    <s v="Not Ready"/>
    <s v="Final Painting - MEP &amp; Finishes"/>
    <d v="2026-12-02T00:00:00"/>
    <d v="2026-12-07T00:00:00"/>
    <s v="Final Painting"/>
    <n v="100"/>
    <n v="0"/>
    <m/>
    <d v="2027-02-10T00:00:00"/>
    <m/>
    <d v="2027-02-16T00:00:00"/>
    <m/>
    <s v="Tower B"/>
    <x v="5"/>
    <x v="0"/>
    <s v="Finishes"/>
    <x v="24"/>
  </r>
  <r>
    <n v="46031"/>
    <s v="Tower B - Super Structure - Finishes &amp; MEP - P6 to L7 - Lobby/Common Area"/>
    <s v="Not Ready"/>
    <s v="Final Painting - MEP &amp; Finishes"/>
    <d v="2026-12-02T00:00:00"/>
    <d v="2026-12-07T00:00:00"/>
    <s v="Final Painting"/>
    <n v="100"/>
    <n v="0"/>
    <m/>
    <d v="2027-02-10T00:00:00"/>
    <m/>
    <d v="2027-02-16T00:00:00"/>
    <m/>
    <s v="Tower B"/>
    <x v="5"/>
    <x v="0"/>
    <s v="Finishes"/>
    <x v="24"/>
  </r>
  <r>
    <n v="46031"/>
    <s v="Tower B - Super Structure - Finishes &amp; MEP - P6 to L7 - Lobby/Common Area"/>
    <s v="Not Ready"/>
    <s v="Final Painting - MEP &amp; Finishes"/>
    <d v="2026-12-02T00:00:00"/>
    <d v="2026-12-07T00:00:00"/>
    <s v="Final Painting"/>
    <n v="100"/>
    <n v="0"/>
    <m/>
    <d v="2027-02-10T00:00:00"/>
    <m/>
    <d v="2027-02-16T00:00:00"/>
    <m/>
    <s v="Tower B"/>
    <x v="5"/>
    <x v="0"/>
    <s v="Finishes"/>
    <x v="24"/>
  </r>
  <r>
    <n v="46916"/>
    <s v="Tower B - Super Structure - Finishes &amp; MEP - L21 to L22 - Apartment Area"/>
    <s v="Not Ready"/>
    <s v="Door &amp; Window 1st Fix- MEP &amp; Finishes"/>
    <d v="2026-12-02T00:00:00"/>
    <d v="2026-12-09T00:00:00"/>
    <s v="Door &amp; Window Frame work"/>
    <n v="100"/>
    <n v="0"/>
    <m/>
    <d v="2027-02-10T00:00:00"/>
    <m/>
    <d v="2027-02-18T00:00:00"/>
    <m/>
    <s v="Tower B"/>
    <x v="5"/>
    <x v="20"/>
    <s v="Finishes"/>
    <x v="22"/>
  </r>
  <r>
    <n v="46932"/>
    <m/>
    <s v="Not Committed"/>
    <m/>
    <d v="2026-12-02T00:00:00"/>
    <d v="2027-01-22T00:00:00"/>
    <s v="Finishes after 1st Fix"/>
    <n v="100"/>
    <n v="0"/>
    <m/>
    <d v="2027-02-10T00:00:00"/>
    <m/>
    <d v="2027-04-03T00:00:00"/>
    <m/>
    <m/>
    <x v="0"/>
    <x v="0"/>
    <m/>
    <x v="0"/>
  </r>
  <r>
    <n v="46933"/>
    <s v="Tower B - Super Structure - Finishes &amp; MEP - L22 to L23 - Apartment Area"/>
    <s v="Not Ready"/>
    <s v="Blockwork &amp; Gypsym Works - MEP &amp; Finishes"/>
    <d v="2026-12-02T00:00:00"/>
    <d v="2026-12-12T00:00:00"/>
    <s v="Balance Blockwork &amp; Gypsum Works"/>
    <n v="100"/>
    <n v="0"/>
    <m/>
    <d v="2027-02-10T00:00:00"/>
    <m/>
    <d v="2027-02-22T00:00:00"/>
    <m/>
    <s v="Tower B"/>
    <x v="5"/>
    <x v="21"/>
    <s v="Finishes"/>
    <x v="13"/>
  </r>
  <r>
    <n v="47039"/>
    <s v="Tower B - Super Structure - Finishes &amp; MEP - L28 to L29 - Apartment Area"/>
    <s v="Not Ready"/>
    <s v="Cement Plastering in Wet Areas - MEP &amp; Finishes"/>
    <d v="2026-11-14T00:00:00"/>
    <d v="2026-11-25T00:00:00"/>
    <s v="Cement Plastering in wet areas"/>
    <n v="100"/>
    <n v="0"/>
    <m/>
    <d v="2027-02-10T00:00:00"/>
    <m/>
    <d v="2027-02-22T00:00:00"/>
    <m/>
    <s v="Tower B"/>
    <x v="5"/>
    <x v="27"/>
    <m/>
    <x v="0"/>
  </r>
  <r>
    <n v="45358"/>
    <m/>
    <s v="Not Ready"/>
    <m/>
    <d v="2026-11-16T00:00:00"/>
    <d v="2026-11-26T00:00:00"/>
    <s v="L36-37"/>
    <n v="100"/>
    <n v="0"/>
    <m/>
    <d v="2027-02-11T00:00:00"/>
    <m/>
    <d v="2027-02-23T00:00:00"/>
    <m/>
    <m/>
    <x v="0"/>
    <x v="0"/>
    <m/>
    <x v="0"/>
  </r>
  <r>
    <n v="45358"/>
    <m/>
    <s v="Not Ready"/>
    <m/>
    <d v="2026-11-16T00:00:00"/>
    <d v="2026-11-26T00:00:00"/>
    <s v="L36-37"/>
    <n v="100"/>
    <n v="0"/>
    <m/>
    <d v="2027-02-11T00:00:00"/>
    <m/>
    <d v="2027-02-23T00:00:00"/>
    <m/>
    <m/>
    <x v="0"/>
    <x v="0"/>
    <s v="Finishes"/>
    <x v="8"/>
  </r>
  <r>
    <n v="45359"/>
    <s v="Tower B - Super Structure - Core &amp; Outer Slab L36-37"/>
    <s v="Not Ready"/>
    <s v="RCC Works - Vertical"/>
    <d v="2026-11-16T00:00:00"/>
    <d v="2026-11-24T00:00:00"/>
    <s v="Outer Columns_TA"/>
    <n v="100"/>
    <n v="0"/>
    <m/>
    <d v="2027-02-11T00:00:00"/>
    <m/>
    <d v="2027-02-20T00:00:00"/>
    <m/>
    <s v="Tower B"/>
    <x v="5"/>
    <x v="35"/>
    <s v="RCC Sub Structure"/>
    <x v="4"/>
  </r>
  <r>
    <n v="45537"/>
    <m/>
    <s v="Not Committed"/>
    <m/>
    <d v="2026-11-16T00:00:00"/>
    <d v="2026-12-16T00:00:00"/>
    <s v="L33-34"/>
    <n v="100"/>
    <n v="0"/>
    <m/>
    <d v="2027-02-11T00:00:00"/>
    <m/>
    <d v="2027-03-15T00:00:00"/>
    <m/>
    <m/>
    <x v="0"/>
    <x v="0"/>
    <m/>
    <x v="0"/>
  </r>
  <r>
    <n v="45537"/>
    <m/>
    <s v="Not Committed"/>
    <m/>
    <d v="2026-11-16T00:00:00"/>
    <d v="2026-12-16T00:00:00"/>
    <s v="L33-34"/>
    <n v="100"/>
    <n v="0"/>
    <m/>
    <d v="2027-02-11T00:00:00"/>
    <m/>
    <d v="2027-03-15T00:00:00"/>
    <m/>
    <m/>
    <x v="0"/>
    <x v="0"/>
    <s v="Finishes"/>
    <x v="8"/>
  </r>
  <r>
    <n v="45538"/>
    <s v="Tower B - Super Structure - Finishes &amp; MEP - L33 to L34"/>
    <s v="Not Ready"/>
    <s v="Partition Wall-Blockwork"/>
    <d v="2026-11-16T00:00:00"/>
    <d v="2026-12-02T00:00:00"/>
    <s v="De-shuttering &amp; Area clearance"/>
    <n v="100"/>
    <n v="0"/>
    <m/>
    <d v="2027-02-11T00:00:00"/>
    <m/>
    <d v="2027-03-01T00:00:00"/>
    <m/>
    <s v="Tower B"/>
    <x v="5"/>
    <x v="32"/>
    <m/>
    <x v="0"/>
  </r>
  <r>
    <n v="46003"/>
    <s v="Tower B - Super Structure - Finishes &amp; MEP - P5 to P6 - Lobby/Common Area"/>
    <s v="Not Ready"/>
    <s v="Shaft Doors Fixing - MEP &amp; Finishes"/>
    <d v="2026-12-04T00:00:00"/>
    <d v="2026-12-09T00:00:00"/>
    <s v="Shaft Doors Fixing (Electrical, ELV)"/>
    <n v="100"/>
    <n v="0"/>
    <m/>
    <d v="2027-02-12T00:00:00"/>
    <m/>
    <d v="2027-02-18T00:00:00"/>
    <m/>
    <s v="Tower B"/>
    <x v="5"/>
    <x v="0"/>
    <s v="MEP"/>
    <x v="25"/>
  </r>
  <r>
    <n v="46114"/>
    <s v="Tower B - Super Structure - Finishes &amp; MEP - L11 to L12 - Lobby/ Common Area"/>
    <s v="Not Ready"/>
    <s v="HVAC Ducting - MEP &amp; Finishes"/>
    <d v="2026-12-04T00:00:00"/>
    <d v="2026-12-15T00:00:00"/>
    <s v="HVAC Ducting"/>
    <n v="100"/>
    <n v="0"/>
    <m/>
    <d v="2027-02-12T00:00:00"/>
    <m/>
    <d v="2027-02-24T00:00:00"/>
    <m/>
    <s v="Tower B"/>
    <x v="5"/>
    <x v="10"/>
    <s v="MEP"/>
    <x v="17"/>
  </r>
  <r>
    <n v="46126"/>
    <m/>
    <s v="Not Committed"/>
    <m/>
    <d v="2026-12-04T00:00:00"/>
    <d v="2027-11-02T00:00:00"/>
    <s v="L12-13"/>
    <n v="100"/>
    <n v="0"/>
    <m/>
    <d v="2027-02-12T00:00:00"/>
    <m/>
    <d v="2027-12-03T00:00:00"/>
    <m/>
    <m/>
    <x v="0"/>
    <x v="0"/>
    <m/>
    <x v="0"/>
  </r>
  <r>
    <n v="46126"/>
    <m/>
    <s v="Not Committed"/>
    <m/>
    <d v="2026-12-04T00:00:00"/>
    <d v="2027-11-02T00:00:00"/>
    <s v="L12-13"/>
    <n v="100"/>
    <n v="0"/>
    <m/>
    <d v="2027-02-12T00:00:00"/>
    <m/>
    <d v="2027-12-03T00:00:00"/>
    <m/>
    <m/>
    <x v="0"/>
    <x v="0"/>
    <s v="Finishes"/>
    <x v="8"/>
  </r>
  <r>
    <n v="46127"/>
    <s v="Tower B - Super Structure - Finishes &amp; MEP - L12 to L13 - Lobby/ Common Area"/>
    <s v="Not Ready"/>
    <s v="FPS 1st Fix - MEP &amp; Finishes"/>
    <d v="2026-12-04T00:00:00"/>
    <d v="2026-12-15T00:00:00"/>
    <s v="FPS 1st Fixes (Pipe Installations &amp; Testing)"/>
    <n v="100"/>
    <n v="0"/>
    <m/>
    <d v="2027-02-12T00:00:00"/>
    <m/>
    <d v="2027-02-24T00:00:00"/>
    <m/>
    <s v="Tower B"/>
    <x v="5"/>
    <x v="11"/>
    <s v="MEP"/>
    <x v="10"/>
  </r>
  <r>
    <n v="46128"/>
    <s v="Tower B - Super Structure - Finishes &amp; MEP - L12 to L13 - Lobby/ Common Area"/>
    <s v="Not Ready"/>
    <s v="Electrical 1st Fix - MEP &amp; Finishes"/>
    <d v="2026-12-04T00:00:00"/>
    <d v="2026-12-11T00:00:00"/>
    <s v="Electrical 1st Fixes (Cable Tray/ Cabling)"/>
    <n v="100"/>
    <n v="0"/>
    <m/>
    <d v="2027-02-12T00:00:00"/>
    <m/>
    <d v="2027-02-20T00:00:00"/>
    <m/>
    <s v="Tower B"/>
    <x v="5"/>
    <x v="11"/>
    <s v="MEP"/>
    <x v="12"/>
  </r>
  <r>
    <n v="46882"/>
    <s v="Tower B - Super Structure - Finishes &amp; MEP - L19 to L20 - Apartment Area"/>
    <s v="Not Ready"/>
    <s v="False Ceiling - MEP &amp; Finishes"/>
    <d v="2026-12-04T00:00:00"/>
    <d v="2026-12-17T00:00:00"/>
    <s v="False Ceiling"/>
    <n v="100"/>
    <n v="0"/>
    <m/>
    <d v="2027-02-12T00:00:00"/>
    <m/>
    <d v="2027-02-26T00:00:00"/>
    <m/>
    <s v="Tower B"/>
    <x v="5"/>
    <x v="18"/>
    <s v="Finishes"/>
    <x v="19"/>
  </r>
  <r>
    <n v="45532"/>
    <s v="Tower B - Super Structure - Finishes &amp; MEP - L31 to L32"/>
    <s v="Not Ready"/>
    <s v="Partition Wall-Blockwork"/>
    <d v="2026-11-18T00:00:00"/>
    <d v="2026-11-23T00:00:00"/>
    <s v="Staircase Area"/>
    <n v="100"/>
    <n v="0"/>
    <m/>
    <d v="2027-02-13T00:00:00"/>
    <m/>
    <d v="2027-02-19T00:00:00"/>
    <m/>
    <s v="Tower B"/>
    <x v="5"/>
    <x v="30"/>
    <m/>
    <x v="0"/>
  </r>
  <r>
    <n v="45971"/>
    <s v="Tower B - Super Structure - Finishes &amp; MEP - P4 to P5 - Lobby/Common Area"/>
    <s v="Not Ready"/>
    <s v="FPS 2nd Fix - MEP &amp; Finishes"/>
    <d v="2026-12-05T00:00:00"/>
    <d v="2026-12-08T00:00:00"/>
    <s v="FPS 2nd Fixes (Sprinklers/ Smoke Detectors)"/>
    <n v="100"/>
    <n v="0"/>
    <m/>
    <d v="2027-02-13T00:00:00"/>
    <m/>
    <d v="2027-02-17T00:00:00"/>
    <m/>
    <s v="Tower B"/>
    <x v="5"/>
    <x v="0"/>
    <s v="MEP"/>
    <x v="20"/>
  </r>
  <r>
    <n v="45972"/>
    <s v="Tower B - Super Structure - Finishes &amp; MEP - P4 to P5 - Lobby/Common Area"/>
    <s v="Not Ready"/>
    <s v="Electrical 2nd Fix - MEP &amp; Finishes"/>
    <d v="2026-12-05T00:00:00"/>
    <d v="2026-12-10T00:00:00"/>
    <s v="Electrical 2nd Fixes (Switch Box, Light Fixtures)"/>
    <n v="100"/>
    <n v="0"/>
    <m/>
    <d v="2027-02-13T00:00:00"/>
    <m/>
    <d v="2027-02-19T00:00:00"/>
    <m/>
    <s v="Tower B"/>
    <x v="5"/>
    <x v="0"/>
    <s v="MEP"/>
    <x v="21"/>
  </r>
  <r>
    <n v="45973"/>
    <s v="Tower B - Super Structure - Finishes &amp; MEP - P4 to P5 - Lobby/Common Area"/>
    <s v="Not Ready"/>
    <s v="FAPA Device Fixing - MEP &amp; Finishes"/>
    <d v="2026-12-05T00:00:00"/>
    <d v="2026-12-12T00:00:00"/>
    <s v="FAPA Device Fixing"/>
    <n v="100"/>
    <n v="0"/>
    <m/>
    <d v="2027-02-13T00:00:00"/>
    <m/>
    <d v="2027-02-22T00:00:00"/>
    <m/>
    <s v="Tower B"/>
    <x v="5"/>
    <x v="0"/>
    <m/>
    <x v="0"/>
  </r>
  <r>
    <n v="45973"/>
    <s v="Tower B - Super Structure - Finishes &amp; MEP - P4 to P5 - Lobby/Common Area"/>
    <s v="Not Ready"/>
    <s v="FAPA Device Fixing - MEP &amp; Finishes"/>
    <d v="2026-12-05T00:00:00"/>
    <d v="2026-12-12T00:00:00"/>
    <s v="FAPA Device Fixing"/>
    <n v="100"/>
    <n v="0"/>
    <m/>
    <d v="2027-02-13T00:00:00"/>
    <m/>
    <d v="2027-02-22T00:00:00"/>
    <m/>
    <s v="Tower B"/>
    <x v="5"/>
    <x v="0"/>
    <m/>
    <x v="0"/>
  </r>
  <r>
    <n v="45973"/>
    <s v="Tower B - Super Structure - Finishes &amp; MEP - P4 to P5 - Lobby/Common Area"/>
    <s v="Not Ready"/>
    <s v="FAPA Device Fixing - MEP &amp; Finishes"/>
    <d v="2026-12-05T00:00:00"/>
    <d v="2026-12-12T00:00:00"/>
    <s v="FAPA Device Fixing"/>
    <n v="100"/>
    <n v="0"/>
    <m/>
    <d v="2027-02-13T00:00:00"/>
    <m/>
    <d v="2027-02-22T00:00:00"/>
    <m/>
    <s v="Tower B"/>
    <x v="5"/>
    <x v="0"/>
    <m/>
    <x v="0"/>
  </r>
  <r>
    <n v="45973"/>
    <s v="Tower B - Super Structure - Finishes &amp; MEP - P4 to P5 - Lobby/Common Area"/>
    <s v="Not Ready"/>
    <s v="FAPA Device Fixing - MEP &amp; Finishes"/>
    <d v="2026-12-05T00:00:00"/>
    <d v="2026-12-12T00:00:00"/>
    <s v="FAPA Device Fixing"/>
    <n v="100"/>
    <n v="0"/>
    <m/>
    <d v="2027-02-13T00:00:00"/>
    <m/>
    <d v="2027-02-22T00:00:00"/>
    <m/>
    <s v="Tower B"/>
    <x v="5"/>
    <x v="0"/>
    <m/>
    <x v="0"/>
  </r>
  <r>
    <n v="45974"/>
    <s v="Tower B - Super Structure - Finishes &amp; MEP - P4 to P5 - Lobby/Common Area"/>
    <s v="Not Ready"/>
    <s v="HVAC Grill Fixing - MEP &amp; Finishes"/>
    <d v="2026-12-05T00:00:00"/>
    <d v="2026-12-08T00:00:00"/>
    <s v="HVAC Grill Fixing"/>
    <n v="100"/>
    <n v="0"/>
    <m/>
    <d v="2027-02-13T00:00:00"/>
    <m/>
    <d v="2027-02-17T00:00:00"/>
    <m/>
    <s v="Tower B"/>
    <x v="5"/>
    <x v="0"/>
    <s v="MEP"/>
    <x v="18"/>
  </r>
  <r>
    <n v="45604"/>
    <s v="Tower B - Super Structure - Finishes &amp; MEP - P1 to P2"/>
    <s v="Not Ready"/>
    <s v="Gypsum Plastering Works"/>
    <d v="2026-12-07T00:00:00"/>
    <d v="2027-01-29T00:00:00"/>
    <s v="P1 to P2_TA &amp; NTA"/>
    <n v="100"/>
    <n v="0"/>
    <m/>
    <d v="2027-02-15T00:00:00"/>
    <m/>
    <d v="2027-04-09T00:00:00"/>
    <m/>
    <s v="Tower B"/>
    <x v="5"/>
    <x v="0"/>
    <s v="Finishes"/>
    <x v="8"/>
  </r>
  <r>
    <n v="45853"/>
    <m/>
    <s v="Not Committed"/>
    <m/>
    <d v="2026-12-07T00:00:00"/>
    <d v="2027-01-27T00:00:00"/>
    <s v="Lobby/ Common Area"/>
    <n v="100"/>
    <n v="0"/>
    <m/>
    <d v="2027-02-15T00:00:00"/>
    <m/>
    <d v="2027-04-07T00:00:00"/>
    <m/>
    <m/>
    <x v="0"/>
    <x v="0"/>
    <m/>
    <x v="0"/>
  </r>
  <r>
    <n v="45854"/>
    <s v="Tower B - Super Structure - Finishes &amp; MEP - GF to P1 - Lobby/Common Area"/>
    <s v="Not Ready"/>
    <s v="FPS 1st Fix - MEP &amp; Finishes"/>
    <d v="2026-12-07T00:00:00"/>
    <d v="2026-12-14T00:00:00"/>
    <s v="FPS 1st Fixes (Pipe Installations &amp; Testing)"/>
    <n v="100"/>
    <n v="0"/>
    <m/>
    <d v="2027-02-15T00:00:00"/>
    <m/>
    <d v="2027-02-23T00:00:00"/>
    <m/>
    <s v="Tower B"/>
    <x v="5"/>
    <x v="5"/>
    <s v="MEP"/>
    <x v="10"/>
  </r>
  <r>
    <n v="45855"/>
    <s v="Tower B - Super Structure - Finishes &amp; MEP - GF to P1 - Lobby/Common Area"/>
    <s v="Not Ready"/>
    <s v="Electrical 1st Fix - MEP &amp; Finishes"/>
    <d v="2026-12-07T00:00:00"/>
    <d v="2026-12-09T00:00:00"/>
    <s v="Electrical 1st Fixes (Cable Tray/ Cabling)"/>
    <n v="100"/>
    <n v="0"/>
    <m/>
    <d v="2027-02-15T00:00:00"/>
    <m/>
    <d v="2027-02-18T00:00:00"/>
    <m/>
    <s v="Tower B"/>
    <x v="5"/>
    <x v="5"/>
    <s v="MEP"/>
    <x v="12"/>
  </r>
  <r>
    <n v="45887"/>
    <s v="Tower B - Super Structure - Finishes &amp; MEP - P1 to P2 - Lobby/Common Area"/>
    <s v="Not Ready"/>
    <s v="HVAC Ducting - MEP &amp; Finishes"/>
    <d v="2026-12-07T00:00:00"/>
    <d v="2026-12-14T00:00:00"/>
    <s v="HVAC Ducting"/>
    <n v="100"/>
    <n v="0"/>
    <m/>
    <d v="2027-02-15T00:00:00"/>
    <m/>
    <d v="2027-02-23T00:00:00"/>
    <m/>
    <s v="Tower B"/>
    <x v="5"/>
    <x v="0"/>
    <s v="MEP"/>
    <x v="17"/>
  </r>
  <r>
    <n v="45888"/>
    <s v="Tower B - Super Structure - Finishes &amp; MEP - P1 to P2 - Lobby/Common Area"/>
    <s v="Not Ready"/>
    <s v="Flooring &amp; Dado - MEP &amp; Finishes"/>
    <d v="2026-12-07T00:00:00"/>
    <d v="2026-12-23T00:00:00"/>
    <s v="Flooring &amp; Dado"/>
    <n v="100"/>
    <n v="0"/>
    <m/>
    <d v="2027-02-15T00:00:00"/>
    <m/>
    <d v="2027-03-04T00:00:00"/>
    <m/>
    <s v="Tower B"/>
    <x v="5"/>
    <x v="0"/>
    <s v="Finishes"/>
    <x v="16"/>
  </r>
  <r>
    <n v="45360"/>
    <s v="Tower B - Super Structure - Core &amp; Outer Slab L36-37"/>
    <s v="Not Ready"/>
    <s v="RCC Works - Slab"/>
    <d v="2026-11-20T00:00:00"/>
    <d v="2026-11-26T00:00:00"/>
    <s v="Outer Slab_TA"/>
    <n v="100"/>
    <n v="0"/>
    <m/>
    <d v="2027-02-16T00:00:00"/>
    <m/>
    <d v="2027-02-23T00:00:00"/>
    <m/>
    <s v="Tower B"/>
    <x v="5"/>
    <x v="35"/>
    <s v="RCC Sub Structure"/>
    <x v="6"/>
  </r>
  <r>
    <n v="47074"/>
    <s v="Tower B - Super Structure - Finishes &amp; MEP - L30 to L31 - Apartment Area"/>
    <s v="Not Ready"/>
    <s v="Wet Area Waterproofing - MEP &amp; Finishes"/>
    <d v="2026-11-20T00:00:00"/>
    <d v="2026-12-07T00:00:00"/>
    <s v="Wet Area Waterproofing"/>
    <n v="100"/>
    <n v="0"/>
    <m/>
    <d v="2027-02-16T00:00:00"/>
    <m/>
    <d v="2027-03-05T00:00:00"/>
    <m/>
    <s v="Tower B"/>
    <x v="5"/>
    <x v="29"/>
    <m/>
    <x v="0"/>
  </r>
  <r>
    <n v="48256"/>
    <m/>
    <s v="Not Committed"/>
    <m/>
    <d v="2026-09-07T00:00:00"/>
    <d v="2026-12-26T00:00:00"/>
    <s v="GF to R1"/>
    <n v="100"/>
    <n v="0"/>
    <m/>
    <d v="2027-02-16T00:00:00"/>
    <m/>
    <d v="2027-06-03T00:00:00"/>
    <m/>
    <m/>
    <x v="0"/>
    <x v="0"/>
    <m/>
    <x v="0"/>
  </r>
  <r>
    <n v="48257"/>
    <s v="Retail - Super structure - GF to R1"/>
    <s v="Not Ready"/>
    <m/>
    <d v="2026-09-07T00:00:00"/>
    <d v="2026-12-26T00:00:00"/>
    <s v="Retail Lift Lobby"/>
    <n v="100"/>
    <n v="0"/>
    <m/>
    <d v="2027-02-16T00:00:00"/>
    <m/>
    <d v="2027-06-03T00:00:00"/>
    <m/>
    <s v="Retail"/>
    <x v="5"/>
    <x v="5"/>
    <m/>
    <x v="0"/>
  </r>
  <r>
    <n v="48258"/>
    <s v="Retail - Super structure - GF to R1"/>
    <s v="Not Ready"/>
    <m/>
    <d v="2026-09-07T00:00:00"/>
    <d v="2026-12-26T00:00:00"/>
    <s v="Toilets"/>
    <n v="100"/>
    <n v="0"/>
    <m/>
    <d v="2027-02-16T00:00:00"/>
    <m/>
    <d v="2027-06-03T00:00:00"/>
    <m/>
    <s v="Retail"/>
    <x v="5"/>
    <x v="5"/>
    <m/>
    <x v="0"/>
  </r>
  <r>
    <n v="48259"/>
    <s v="Retail - Super structure - GF to R1"/>
    <s v="Not Ready"/>
    <m/>
    <d v="2026-09-07T00:00:00"/>
    <d v="2026-12-26T00:00:00"/>
    <s v="Club House Ground Lobby"/>
    <n v="100"/>
    <n v="0"/>
    <m/>
    <d v="2027-02-16T00:00:00"/>
    <m/>
    <d v="2027-06-03T00:00:00"/>
    <m/>
    <s v="Retail"/>
    <x v="5"/>
    <x v="5"/>
    <m/>
    <x v="0"/>
  </r>
  <r>
    <n v="48260"/>
    <s v="Retail - Super structure - GF to R1"/>
    <s v="Not Ready"/>
    <m/>
    <d v="2026-09-07T00:00:00"/>
    <d v="2026-12-26T00:00:00"/>
    <s v="Circulation Area"/>
    <n v="100"/>
    <n v="0"/>
    <m/>
    <d v="2027-02-16T00:00:00"/>
    <m/>
    <d v="2027-06-03T00:00:00"/>
    <m/>
    <s v="Retail"/>
    <x v="5"/>
    <x v="5"/>
    <m/>
    <x v="0"/>
  </r>
  <r>
    <n v="48261"/>
    <s v="Retail - Super structure - GF to R1"/>
    <s v="Not Ready"/>
    <m/>
    <d v="2026-09-07T00:00:00"/>
    <d v="2026-11-20T00:00:00"/>
    <s v="Staircase Finishes"/>
    <n v="100"/>
    <n v="0"/>
    <m/>
    <d v="2027-02-16T00:00:00"/>
    <m/>
    <d v="2027-04-27T00:00:00"/>
    <m/>
    <s v="Retail"/>
    <x v="5"/>
    <x v="5"/>
    <m/>
    <x v="0"/>
  </r>
  <r>
    <n v="48261"/>
    <s v="Retail - Super structure - GF to R1"/>
    <s v="Not Ready"/>
    <m/>
    <d v="2026-09-07T00:00:00"/>
    <d v="2026-11-20T00:00:00"/>
    <s v="Staircase Finishes"/>
    <n v="100"/>
    <n v="0"/>
    <m/>
    <d v="2027-02-16T00:00:00"/>
    <m/>
    <d v="2027-04-27T00:00:00"/>
    <m/>
    <s v="Retail"/>
    <x v="5"/>
    <x v="5"/>
    <m/>
    <x v="0"/>
  </r>
  <r>
    <n v="45535"/>
    <s v="Tower B - Super Structure - Finishes &amp; MEP - L32 to L33"/>
    <s v="Not Ready"/>
    <s v="Partition Wall-Blockwork"/>
    <d v="2026-11-21T00:00:00"/>
    <d v="2026-11-28T00:00:00"/>
    <s v="Partition Walls"/>
    <n v="100"/>
    <n v="0"/>
    <m/>
    <d v="2027-02-17T00:00:00"/>
    <m/>
    <d v="2027-02-25T00:00:00"/>
    <m/>
    <s v="Tower B"/>
    <x v="5"/>
    <x v="31"/>
    <m/>
    <x v="0"/>
  </r>
  <r>
    <n v="45975"/>
    <s v="Tower B - Super Structure - Finishes &amp; MEP - P4 to P5 - Lobby/Common Area"/>
    <s v="Not Ready"/>
    <s v="Straircase Fire Door Fixing - MEP &amp; Finishes"/>
    <d v="2026-12-09T00:00:00"/>
    <d v="2026-12-11T00:00:00"/>
    <s v="Staircase Fire Door Fixing"/>
    <n v="100"/>
    <n v="0"/>
    <m/>
    <d v="2027-02-17T00:00:00"/>
    <m/>
    <d v="2027-02-20T00:00:00"/>
    <m/>
    <s v="Tower B"/>
    <x v="5"/>
    <x v="0"/>
    <m/>
    <x v="0"/>
  </r>
  <r>
    <n v="45856"/>
    <s v="Tower B - Super Structure - Finishes &amp; MEP - GF to P1 - Lobby/Common Area"/>
    <s v="Not Ready"/>
    <s v="FAPA Cabling - MEP &amp; Finishes"/>
    <d v="2026-12-10T00:00:00"/>
    <d v="2026-12-11T00:00:00"/>
    <s v="FAPA Cabling"/>
    <n v="100"/>
    <n v="0"/>
    <m/>
    <d v="2027-02-18T00:00:00"/>
    <m/>
    <d v="2027-02-20T00:00:00"/>
    <m/>
    <s v="Tower B"/>
    <x v="5"/>
    <x v="5"/>
    <m/>
    <x v="0"/>
  </r>
  <r>
    <n v="45916"/>
    <s v="Tower B - Super Structure - Finishes &amp; MEP - P2 to P3 - Lobby/Common Area"/>
    <s v="Not Ready"/>
    <s v="False Ceiling - MEP &amp; Finishes"/>
    <d v="2026-12-10T00:00:00"/>
    <d v="2026-12-21T00:00:00"/>
    <s v="False Ceiling"/>
    <n v="100"/>
    <n v="0"/>
    <m/>
    <d v="2027-02-18T00:00:00"/>
    <m/>
    <d v="2027-03-02T00:00:00"/>
    <m/>
    <s v="Tower B"/>
    <x v="5"/>
    <x v="0"/>
    <s v="Finishes"/>
    <x v="19"/>
  </r>
  <r>
    <n v="46004"/>
    <s v="Tower B - Super Structure - Finishes &amp; MEP - P5 to P6 - Lobby/Common Area"/>
    <s v="Not Ready"/>
    <s v="Final Painting - MEP &amp; Finishes"/>
    <d v="2026-12-10T00:00:00"/>
    <d v="2026-12-15T00:00:00"/>
    <s v="Final Painting"/>
    <n v="100"/>
    <n v="0"/>
    <m/>
    <d v="2027-02-18T00:00:00"/>
    <m/>
    <d v="2027-02-24T00:00:00"/>
    <m/>
    <s v="Tower B"/>
    <x v="5"/>
    <x v="0"/>
    <s v="Finishes"/>
    <x v="24"/>
  </r>
  <r>
    <n v="46004"/>
    <s v="Tower B - Super Structure - Finishes &amp; MEP - P5 to P6 - Lobby/Common Area"/>
    <s v="Not Ready"/>
    <s v="Final Painting - MEP &amp; Finishes"/>
    <d v="2026-12-10T00:00:00"/>
    <d v="2026-12-15T00:00:00"/>
    <s v="Final Painting"/>
    <n v="100"/>
    <n v="0"/>
    <m/>
    <d v="2027-02-18T00:00:00"/>
    <m/>
    <d v="2027-02-24T00:00:00"/>
    <m/>
    <s v="Tower B"/>
    <x v="5"/>
    <x v="0"/>
    <s v="Finishes"/>
    <x v="24"/>
  </r>
  <r>
    <n v="46004"/>
    <s v="Tower B - Super Structure - Finishes &amp; MEP - P5 to P6 - Lobby/Common Area"/>
    <s v="Not Ready"/>
    <s v="Final Painting - MEP &amp; Finishes"/>
    <d v="2026-12-10T00:00:00"/>
    <d v="2026-12-15T00:00:00"/>
    <s v="Final Painting"/>
    <n v="100"/>
    <n v="0"/>
    <m/>
    <d v="2027-02-18T00:00:00"/>
    <m/>
    <d v="2027-02-24T00:00:00"/>
    <m/>
    <s v="Tower B"/>
    <x v="5"/>
    <x v="0"/>
    <s v="Finishes"/>
    <x v="24"/>
  </r>
  <r>
    <n v="46935"/>
    <s v="Tower B - Super Structure - Finishes &amp; MEP - L22 to L23 - Apartment Area"/>
    <s v="Not Ready"/>
    <s v="Flooring &amp; Dado - MEP &amp; Finishes"/>
    <d v="2026-12-10T00:00:00"/>
    <d v="2027-01-08T00:00:00"/>
    <s v="Flooring &amp; Dado works"/>
    <n v="100"/>
    <n v="0"/>
    <m/>
    <d v="2027-02-18T00:00:00"/>
    <m/>
    <d v="2027-03-19T00:00:00"/>
    <m/>
    <s v="Tower B"/>
    <x v="5"/>
    <x v="21"/>
    <s v="Finishes"/>
    <x v="16"/>
  </r>
  <r>
    <n v="45633"/>
    <s v="Tower B - Super Structure - Finishes &amp; MEP - L30 to L31"/>
    <s v="Not Ready"/>
    <s v="Gypsum Plastering Works"/>
    <d v="2026-11-24T00:00:00"/>
    <d v="2026-12-22T00:00:00"/>
    <s v="L30-31"/>
    <n v="100"/>
    <n v="0"/>
    <m/>
    <d v="2027-02-19T00:00:00"/>
    <m/>
    <d v="2027-03-20T00:00:00"/>
    <m/>
    <s v="Tower B"/>
    <x v="5"/>
    <x v="29"/>
    <s v="Finishes"/>
    <x v="8"/>
  </r>
  <r>
    <n v="45633"/>
    <s v="Tower B - Super Structure - Finishes &amp; MEP - L30 to L31"/>
    <s v="Not Ready"/>
    <s v="Gypsum Plastering Works"/>
    <d v="2026-11-24T00:00:00"/>
    <d v="2026-12-22T00:00:00"/>
    <s v="L30-31"/>
    <n v="100"/>
    <n v="0"/>
    <m/>
    <d v="2027-02-19T00:00:00"/>
    <m/>
    <d v="2027-03-20T00:00:00"/>
    <m/>
    <s v="Tower B"/>
    <x v="5"/>
    <x v="29"/>
    <m/>
    <x v="0"/>
  </r>
  <r>
    <n v="47087"/>
    <m/>
    <s v="Not Committed"/>
    <m/>
    <d v="2026-11-24T00:00:00"/>
    <d v="2027-12-27T00:00:00"/>
    <s v="L31-32"/>
    <n v="100"/>
    <n v="0"/>
    <m/>
    <d v="2027-02-19T00:00:00"/>
    <m/>
    <d v="2028-01-18T00:00:00"/>
    <m/>
    <m/>
    <x v="0"/>
    <x v="0"/>
    <m/>
    <x v="0"/>
  </r>
  <r>
    <n v="47087"/>
    <m/>
    <s v="Not Committed"/>
    <m/>
    <d v="2026-11-24T00:00:00"/>
    <d v="2027-12-27T00:00:00"/>
    <s v="L31-32"/>
    <n v="100"/>
    <n v="0"/>
    <m/>
    <d v="2027-02-19T00:00:00"/>
    <m/>
    <d v="2028-01-18T00:00:00"/>
    <m/>
    <m/>
    <x v="0"/>
    <x v="0"/>
    <s v="Finishes"/>
    <x v="8"/>
  </r>
  <r>
    <n v="47088"/>
    <m/>
    <s v="Not Committed"/>
    <m/>
    <d v="2026-11-24T00:00:00"/>
    <d v="2026-12-31T00:00:00"/>
    <s v="MEP 1st Fixes"/>
    <n v="100"/>
    <n v="0"/>
    <m/>
    <d v="2027-02-19T00:00:00"/>
    <m/>
    <d v="2027-03-30T00:00:00"/>
    <m/>
    <m/>
    <x v="0"/>
    <x v="0"/>
    <m/>
    <x v="0"/>
  </r>
  <r>
    <n v="47089"/>
    <s v="Tower B - Super Structure - Finishes &amp; MEP - L31 to L32 - Apartment Area"/>
    <s v="Not Ready"/>
    <s v="FPS 1st Fix - MEP &amp; Finishes"/>
    <d v="2026-11-24T00:00:00"/>
    <d v="2026-12-01T00:00:00"/>
    <s v="FPS 1st Fixes (Pipe Installations &amp; Testing)"/>
    <n v="100"/>
    <n v="0"/>
    <m/>
    <d v="2027-02-19T00:00:00"/>
    <m/>
    <d v="2027-02-27T00:00:00"/>
    <m/>
    <s v="Tower B"/>
    <x v="5"/>
    <x v="30"/>
    <s v="MEP"/>
    <x v="10"/>
  </r>
  <r>
    <n v="47090"/>
    <s v="Tower B - Super Structure - Finishes &amp; MEP - L31 to L32 - Apartment Area"/>
    <s v="Not Ready"/>
    <s v="Electrical 1st Fix - MEP &amp; Finishes"/>
    <d v="2026-11-24T00:00:00"/>
    <d v="2026-11-28T00:00:00"/>
    <s v="Electrical 1st Fixes (Chase cutting, conduiting, back box fixing)"/>
    <n v="100"/>
    <n v="0"/>
    <m/>
    <d v="2027-02-19T00:00:00"/>
    <m/>
    <d v="2027-02-25T00:00:00"/>
    <m/>
    <s v="Tower B"/>
    <x v="5"/>
    <x v="30"/>
    <s v="MEP"/>
    <x v="12"/>
  </r>
  <r>
    <n v="47091"/>
    <s v="Tower B - Super Structure - Finishes &amp; MEP - L31 to L32 - Apartment Area"/>
    <s v="Not Ready"/>
    <s v="PHE 1st Fix - MEP &amp; Finishes"/>
    <d v="2026-11-24T00:00:00"/>
    <d v="2026-12-01T00:00:00"/>
    <s v="PHE 1st Fixes (Pipe installations &amp; Testing, Supply &amp; Drainage)"/>
    <n v="100"/>
    <n v="0"/>
    <m/>
    <d v="2027-02-19T00:00:00"/>
    <m/>
    <d v="2027-02-27T00:00:00"/>
    <m/>
    <s v="Tower B"/>
    <x v="5"/>
    <x v="30"/>
    <m/>
    <x v="0"/>
  </r>
  <r>
    <n v="47708"/>
    <m/>
    <s v="Not Committed"/>
    <m/>
    <d v="2026-11-09T00:00:00"/>
    <d v="2027-06-11T00:00:00"/>
    <s v="Super-Structure_NTA Zone 3"/>
    <n v="100"/>
    <n v="0"/>
    <m/>
    <d v="2027-02-19T00:00:00"/>
    <m/>
    <d v="2027-09-23T00:00:00"/>
    <m/>
    <m/>
    <x v="0"/>
    <x v="0"/>
    <m/>
    <x v="0"/>
  </r>
  <r>
    <n v="47709"/>
    <m/>
    <s v="Not Committed"/>
    <m/>
    <d v="2026-11-09T00:00:00"/>
    <d v="2027-01-18T00:00:00"/>
    <s v="GF to P1"/>
    <n v="100"/>
    <n v="0"/>
    <m/>
    <d v="2027-02-19T00:00:00"/>
    <m/>
    <d v="2027-05-03T00:00:00"/>
    <m/>
    <m/>
    <x v="0"/>
    <x v="0"/>
    <m/>
    <x v="0"/>
  </r>
  <r>
    <n v="47709"/>
    <m/>
    <s v="Not Committed"/>
    <m/>
    <d v="2026-11-09T00:00:00"/>
    <d v="2027-01-18T00:00:00"/>
    <s v="GF to P1"/>
    <n v="100"/>
    <n v="0"/>
    <m/>
    <d v="2027-02-19T00:00:00"/>
    <m/>
    <d v="2027-05-03T00:00:00"/>
    <m/>
    <m/>
    <x v="0"/>
    <x v="0"/>
    <m/>
    <x v="0"/>
  </r>
  <r>
    <n v="47709"/>
    <m/>
    <s v="Not Committed"/>
    <m/>
    <d v="2026-11-09T00:00:00"/>
    <d v="2027-01-18T00:00:00"/>
    <s v="GF to P1"/>
    <n v="100"/>
    <n v="0"/>
    <m/>
    <d v="2027-02-19T00:00:00"/>
    <m/>
    <d v="2027-05-03T00:00:00"/>
    <m/>
    <m/>
    <x v="0"/>
    <x v="0"/>
    <m/>
    <x v="0"/>
  </r>
  <r>
    <n v="47710"/>
    <m/>
    <s v="Not Committed"/>
    <m/>
    <d v="2026-11-09T00:00:00"/>
    <d v="2026-12-18T00:00:00"/>
    <s v="Pour 8 (grid PB-B to PB-J)"/>
    <n v="100"/>
    <n v="0"/>
    <m/>
    <d v="2027-02-19T00:00:00"/>
    <m/>
    <d v="2027-04-02T00:00:00"/>
    <m/>
    <m/>
    <x v="0"/>
    <x v="0"/>
    <m/>
    <x v="0"/>
  </r>
  <r>
    <n v="47711"/>
    <m/>
    <s v="Not Ready"/>
    <m/>
    <d v="2026-11-09T00:00:00"/>
    <d v="2026-11-25T00:00:00"/>
    <s v="Columns/ Walls_NTA"/>
    <n v="100"/>
    <n v="0"/>
    <m/>
    <d v="2027-02-19T00:00:00"/>
    <m/>
    <d v="2027-03-09T00:00:00"/>
    <m/>
    <m/>
    <x v="0"/>
    <x v="0"/>
    <m/>
    <x v="0"/>
  </r>
  <r>
    <n v="47711"/>
    <m/>
    <s v="Not Ready"/>
    <m/>
    <d v="2026-11-09T00:00:00"/>
    <d v="2026-11-25T00:00:00"/>
    <s v="Columns/ Walls_NTA"/>
    <n v="100"/>
    <n v="0"/>
    <m/>
    <d v="2027-02-19T00:00:00"/>
    <m/>
    <d v="2027-03-09T00:00:00"/>
    <m/>
    <m/>
    <x v="0"/>
    <x v="0"/>
    <s v="RCC Sub Structure"/>
    <x v="4"/>
  </r>
  <r>
    <n v="47712"/>
    <m/>
    <s v="Not Ready"/>
    <m/>
    <d v="2026-11-09T00:00:00"/>
    <d v="2026-12-01T00:00:00"/>
    <s v="Staircase_NTA"/>
    <n v="100"/>
    <n v="0"/>
    <m/>
    <d v="2027-02-19T00:00:00"/>
    <m/>
    <d v="2027-03-15T00:00:00"/>
    <m/>
    <m/>
    <x v="0"/>
    <x v="0"/>
    <m/>
    <x v="0"/>
  </r>
  <r>
    <n v="47712"/>
    <m/>
    <s v="Not Ready"/>
    <m/>
    <d v="2026-11-09T00:00:00"/>
    <d v="2026-12-01T00:00:00"/>
    <s v="Staircase_NTA"/>
    <n v="100"/>
    <n v="0"/>
    <m/>
    <d v="2027-02-19T00:00:00"/>
    <m/>
    <d v="2027-03-15T00:00:00"/>
    <m/>
    <m/>
    <x v="0"/>
    <x v="0"/>
    <s v="RCC Sub Structure"/>
    <x v="9"/>
  </r>
  <r>
    <n v="47717"/>
    <m/>
    <s v="Not Committed"/>
    <m/>
    <d v="2026-11-09T00:00:00"/>
    <d v="2026-12-12T00:00:00"/>
    <s v="Pour 10 (PA-A to PB-J)"/>
    <n v="100"/>
    <n v="0"/>
    <m/>
    <d v="2027-02-19T00:00:00"/>
    <m/>
    <d v="2027-03-27T00:00:00"/>
    <m/>
    <m/>
    <x v="0"/>
    <x v="0"/>
    <m/>
    <x v="0"/>
  </r>
  <r>
    <n v="47718"/>
    <m/>
    <s v="Not Ready"/>
    <m/>
    <d v="2026-11-09T00:00:00"/>
    <d v="2026-11-25T00:00:00"/>
    <s v="Columns/ Walls_NTA"/>
    <n v="100"/>
    <n v="0"/>
    <m/>
    <d v="2027-02-19T00:00:00"/>
    <m/>
    <d v="2027-03-09T00:00:00"/>
    <m/>
    <m/>
    <x v="0"/>
    <x v="0"/>
    <m/>
    <x v="0"/>
  </r>
  <r>
    <n v="47718"/>
    <m/>
    <s v="Not Ready"/>
    <m/>
    <d v="2026-11-09T00:00:00"/>
    <d v="2026-11-25T00:00:00"/>
    <s v="Columns/ Walls_NTA"/>
    <n v="100"/>
    <n v="0"/>
    <m/>
    <d v="2027-02-19T00:00:00"/>
    <m/>
    <d v="2027-03-09T00:00:00"/>
    <m/>
    <m/>
    <x v="0"/>
    <x v="0"/>
    <s v="RCC Sub Structure"/>
    <x v="4"/>
  </r>
  <r>
    <n v="47719"/>
    <m/>
    <s v="Not Ready"/>
    <m/>
    <d v="2026-11-09T00:00:00"/>
    <d v="2026-12-07T00:00:00"/>
    <s v="Ramp_NTA"/>
    <n v="100"/>
    <n v="0"/>
    <m/>
    <d v="2027-02-19T00:00:00"/>
    <m/>
    <d v="2027-03-20T00:00:00"/>
    <m/>
    <m/>
    <x v="0"/>
    <x v="0"/>
    <m/>
    <x v="0"/>
  </r>
  <r>
    <n v="45976"/>
    <s v="Tower B - Super Structure - Finishes &amp; MEP - P4 to P5 - Lobby/Common Area"/>
    <s v="Not Ready"/>
    <s v="Shaft Doors Fixing - MEP &amp; Finishes"/>
    <d v="2026-12-12T00:00:00"/>
    <d v="2026-12-17T00:00:00"/>
    <s v="Shaft Doors Fixing (Electrical, ELV)"/>
    <n v="100"/>
    <n v="0"/>
    <m/>
    <d v="2027-02-20T00:00:00"/>
    <m/>
    <d v="2027-02-26T00:00:00"/>
    <m/>
    <s v="Tower B"/>
    <x v="5"/>
    <x v="0"/>
    <s v="MEP"/>
    <x v="25"/>
  </r>
  <r>
    <n v="46129"/>
    <s v="Tower B - Super Structure - Finishes &amp; MEP - L12 to L13 - Lobby/ Common Area"/>
    <s v="Not Ready"/>
    <s v="FAPA Cabling - MEP &amp; Finishes"/>
    <d v="2026-12-12T00:00:00"/>
    <d v="2026-12-19T00:00:00"/>
    <s v="FAPA Cabling"/>
    <n v="100"/>
    <n v="0"/>
    <m/>
    <d v="2027-02-20T00:00:00"/>
    <m/>
    <d v="2027-03-01T00:00:00"/>
    <m/>
    <s v="Tower B"/>
    <x v="5"/>
    <x v="11"/>
    <m/>
    <x v="0"/>
  </r>
  <r>
    <n v="44264"/>
    <m/>
    <s v="Not Ready"/>
    <s v="External Development"/>
    <d v="2026-07-24T00:00:00"/>
    <d v="2026-11-02T00:00:00"/>
    <s v="Compound Wall"/>
    <n v="100"/>
    <n v="0"/>
    <m/>
    <d v="2027-02-22T00:00:00"/>
    <m/>
    <d v="2027-05-24T00:00:00"/>
    <m/>
    <m/>
    <x v="0"/>
    <x v="0"/>
    <m/>
    <x v="0"/>
  </r>
  <r>
    <n v="44264"/>
    <m/>
    <s v="Not Ready"/>
    <s v="External Development"/>
    <d v="2026-07-24T00:00:00"/>
    <d v="2026-11-02T00:00:00"/>
    <s v="Compound Wall"/>
    <n v="100"/>
    <n v="0"/>
    <m/>
    <d v="2027-02-22T00:00:00"/>
    <m/>
    <d v="2027-05-24T00:00:00"/>
    <m/>
    <m/>
    <x v="0"/>
    <x v="0"/>
    <m/>
    <x v="0"/>
  </r>
  <r>
    <n v="44283"/>
    <m/>
    <s v="Not Ready"/>
    <m/>
    <d v="2026-07-18T00:00:00"/>
    <d v="2026-11-14T00:00:00"/>
    <s v="Integrated Testing &amp; Commissioning"/>
    <n v="100"/>
    <n v="0"/>
    <m/>
    <d v="2027-02-22T00:00:00"/>
    <m/>
    <d v="2027-06-10T00:00:00"/>
    <m/>
    <m/>
    <x v="0"/>
    <x v="0"/>
    <m/>
    <x v="0"/>
  </r>
  <r>
    <n v="45944"/>
    <s v="Tower B - Super Structure - Finishes &amp; MEP - P3 to P4 - Lobby/Common Area"/>
    <s v="Not Ready"/>
    <s v="FPS 2nd Fix - MEP &amp; Finishes"/>
    <d v="2026-12-14T00:00:00"/>
    <d v="2026-12-16T00:00:00"/>
    <s v="FPS 2nd Fixes (Sprinklers/ Smoke Detectors)"/>
    <n v="100"/>
    <n v="0"/>
    <m/>
    <d v="2027-02-22T00:00:00"/>
    <m/>
    <d v="2027-02-25T00:00:00"/>
    <m/>
    <s v="Tower B"/>
    <x v="5"/>
    <x v="0"/>
    <s v="MEP"/>
    <x v="20"/>
  </r>
  <r>
    <n v="45945"/>
    <s v="Tower B - Super Structure - Finishes &amp; MEP - P3 to P4 - Lobby/Common Area"/>
    <s v="Not Ready"/>
    <s v="Electrical 2nd Fix - MEP &amp; Finishes"/>
    <d v="2026-12-14T00:00:00"/>
    <d v="2026-12-18T00:00:00"/>
    <s v="Electrical 2nd Fixes (Switch Box, Light Fixtures)"/>
    <n v="100"/>
    <n v="0"/>
    <m/>
    <d v="2027-02-22T00:00:00"/>
    <m/>
    <d v="2027-02-27T00:00:00"/>
    <m/>
    <s v="Tower B"/>
    <x v="5"/>
    <x v="0"/>
    <s v="MEP"/>
    <x v="21"/>
  </r>
  <r>
    <n v="45946"/>
    <s v="Tower B - Super Structure - Finishes &amp; MEP - P3 to P4 - Lobby/Common Area"/>
    <s v="Not Ready"/>
    <s v="FAPA Device Fixing - MEP &amp; Finishes"/>
    <d v="2026-12-14T00:00:00"/>
    <d v="2026-12-21T00:00:00"/>
    <s v="FAPA Device Fixing"/>
    <n v="100"/>
    <n v="0"/>
    <m/>
    <d v="2027-02-22T00:00:00"/>
    <m/>
    <d v="2027-03-02T00:00:00"/>
    <m/>
    <s v="Tower B"/>
    <x v="5"/>
    <x v="0"/>
    <m/>
    <x v="0"/>
  </r>
  <r>
    <n v="45946"/>
    <s v="Tower B - Super Structure - Finishes &amp; MEP - P3 to P4 - Lobby/Common Area"/>
    <s v="Not Ready"/>
    <s v="FAPA Device Fixing - MEP &amp; Finishes"/>
    <d v="2026-12-14T00:00:00"/>
    <d v="2026-12-21T00:00:00"/>
    <s v="FAPA Device Fixing"/>
    <n v="100"/>
    <n v="0"/>
    <m/>
    <d v="2027-02-22T00:00:00"/>
    <m/>
    <d v="2027-03-02T00:00:00"/>
    <m/>
    <s v="Tower B"/>
    <x v="5"/>
    <x v="0"/>
    <m/>
    <x v="0"/>
  </r>
  <r>
    <n v="45946"/>
    <s v="Tower B - Super Structure - Finishes &amp; MEP - P3 to P4 - Lobby/Common Area"/>
    <s v="Not Ready"/>
    <s v="FAPA Device Fixing - MEP &amp; Finishes"/>
    <d v="2026-12-14T00:00:00"/>
    <d v="2026-12-21T00:00:00"/>
    <s v="FAPA Device Fixing"/>
    <n v="100"/>
    <n v="0"/>
    <m/>
    <d v="2027-02-22T00:00:00"/>
    <m/>
    <d v="2027-03-02T00:00:00"/>
    <m/>
    <s v="Tower B"/>
    <x v="5"/>
    <x v="0"/>
    <m/>
    <x v="0"/>
  </r>
  <r>
    <n v="45946"/>
    <s v="Tower B - Super Structure - Finishes &amp; MEP - P3 to P4 - Lobby/Common Area"/>
    <s v="Not Ready"/>
    <s v="FAPA Device Fixing - MEP &amp; Finishes"/>
    <d v="2026-12-14T00:00:00"/>
    <d v="2026-12-21T00:00:00"/>
    <s v="FAPA Device Fixing"/>
    <n v="100"/>
    <n v="0"/>
    <m/>
    <d v="2027-02-22T00:00:00"/>
    <m/>
    <d v="2027-03-02T00:00:00"/>
    <m/>
    <s v="Tower B"/>
    <x v="5"/>
    <x v="0"/>
    <m/>
    <x v="0"/>
  </r>
  <r>
    <n v="45947"/>
    <s v="Tower B - Super Structure - Finishes &amp; MEP - P3 to P4 - Lobby/Common Area"/>
    <s v="Not Ready"/>
    <s v="HVAC Grill Fixing - MEP &amp; Finishes"/>
    <d v="2026-12-14T00:00:00"/>
    <d v="2026-12-16T00:00:00"/>
    <s v="HVAC Grill Fixing"/>
    <n v="100"/>
    <n v="0"/>
    <m/>
    <d v="2027-02-22T00:00:00"/>
    <m/>
    <d v="2027-02-25T00:00:00"/>
    <m/>
    <s v="Tower B"/>
    <x v="5"/>
    <x v="0"/>
    <s v="MEP"/>
    <x v="18"/>
  </r>
  <r>
    <n v="46934"/>
    <s v="Tower B - Super Structure - Finishes &amp; MEP - L22 to L23 - Apartment Area"/>
    <s v="Not Ready"/>
    <s v="Door &amp; Window 1st Fix- MEP &amp; Finishes"/>
    <d v="2026-12-14T00:00:00"/>
    <d v="2026-12-21T00:00:00"/>
    <s v="Door &amp; Window Frame work"/>
    <n v="100"/>
    <n v="0"/>
    <m/>
    <d v="2027-02-22T00:00:00"/>
    <m/>
    <d v="2027-03-02T00:00:00"/>
    <m/>
    <s v="Tower B"/>
    <x v="5"/>
    <x v="21"/>
    <s v="Finishes"/>
    <x v="22"/>
  </r>
  <r>
    <n v="46950"/>
    <m/>
    <s v="Not Committed"/>
    <m/>
    <d v="2026-12-14T00:00:00"/>
    <d v="2027-02-04T00:00:00"/>
    <s v="Finishes after 1st Fix"/>
    <n v="100"/>
    <n v="0"/>
    <m/>
    <d v="2027-02-22T00:00:00"/>
    <m/>
    <d v="2027-04-15T00:00:00"/>
    <m/>
    <m/>
    <x v="0"/>
    <x v="0"/>
    <m/>
    <x v="0"/>
  </r>
  <r>
    <n v="46951"/>
    <s v="Tower B - Super Structure - Finishes &amp; MEP - L23 to L24 - Apartment Area"/>
    <s v="Not Ready"/>
    <s v="Blockwork &amp; Gypsym Works - MEP &amp; Finishes"/>
    <d v="2026-12-14T00:00:00"/>
    <d v="2026-12-24T00:00:00"/>
    <s v="Balance Blockwork &amp; Gypsum Works"/>
    <n v="100"/>
    <n v="0"/>
    <m/>
    <d v="2027-02-22T00:00:00"/>
    <m/>
    <d v="2027-03-05T00:00:00"/>
    <m/>
    <s v="Tower B"/>
    <x v="5"/>
    <x v="22"/>
    <s v="Finishes"/>
    <x v="13"/>
  </r>
  <r>
    <n v="47057"/>
    <s v="Tower B - Super Structure - Finishes &amp; MEP - L29 to L30 - Apartment Area"/>
    <s v="Not Ready"/>
    <s v="Cement Plastering in Wet Areas - MEP &amp; Finishes"/>
    <d v="2026-11-26T00:00:00"/>
    <d v="2026-12-07T00:00:00"/>
    <s v="Cement Plastering in wet areas"/>
    <n v="100"/>
    <n v="0"/>
    <m/>
    <d v="2027-02-22T00:00:00"/>
    <m/>
    <d v="2027-03-05T00:00:00"/>
    <m/>
    <s v="Tower B"/>
    <x v="5"/>
    <x v="28"/>
    <m/>
    <x v="0"/>
  </r>
  <r>
    <n v="47435"/>
    <m/>
    <s v="Not Committed"/>
    <m/>
    <d v="2026-12-14T00:00:00"/>
    <d v="2027-02-05T00:00:00"/>
    <s v="L28-33"/>
    <n v="100"/>
    <n v="0"/>
    <m/>
    <d v="2027-02-22T00:00:00"/>
    <m/>
    <d v="2027-04-16T00:00:00"/>
    <m/>
    <m/>
    <x v="0"/>
    <x v="0"/>
    <m/>
    <x v="0"/>
  </r>
  <r>
    <n v="47436"/>
    <s v="Tower B - Super Structure - Finishes &amp; MEP - L28 to L33"/>
    <s v="Not Ready"/>
    <s v="Façade Works - MEP &amp; Finishes"/>
    <d v="2026-12-14T00:00:00"/>
    <d v="2027-01-06T00:00:00"/>
    <s v="Al. Frame section (Mullion &amp; Transom) Installation"/>
    <n v="100"/>
    <n v="0"/>
    <m/>
    <d v="2027-02-22T00:00:00"/>
    <m/>
    <d v="2027-03-17T00:00:00"/>
    <m/>
    <s v="Tower B"/>
    <x v="5"/>
    <x v="27"/>
    <s v="Façade"/>
    <x v="15"/>
  </r>
  <r>
    <n v="48111"/>
    <m/>
    <s v="Not Committed"/>
    <m/>
    <d v="2026-11-24T00:00:00"/>
    <d v="2026-12-29T00:00:00"/>
    <s v="OC grant"/>
    <n v="100"/>
    <n v="0"/>
    <m/>
    <d v="2027-02-22T00:00:00"/>
    <m/>
    <d v="2027-03-29T00:00:00"/>
    <m/>
    <m/>
    <x v="0"/>
    <x v="0"/>
    <m/>
    <x v="0"/>
  </r>
  <r>
    <n v="45361"/>
    <m/>
    <s v="Not Ready"/>
    <m/>
    <d v="2026-11-27T00:00:00"/>
    <d v="2026-12-08T00:00:00"/>
    <s v="L37-38"/>
    <n v="100"/>
    <n v="0"/>
    <m/>
    <d v="2027-02-23T00:00:00"/>
    <m/>
    <d v="2027-03-06T00:00:00"/>
    <m/>
    <m/>
    <x v="0"/>
    <x v="0"/>
    <m/>
    <x v="0"/>
  </r>
  <r>
    <n v="45361"/>
    <m/>
    <s v="Not Ready"/>
    <m/>
    <d v="2026-11-27T00:00:00"/>
    <d v="2026-12-08T00:00:00"/>
    <s v="L37-38"/>
    <n v="100"/>
    <n v="0"/>
    <m/>
    <d v="2027-02-23T00:00:00"/>
    <m/>
    <d v="2027-03-06T00:00:00"/>
    <m/>
    <m/>
    <x v="0"/>
    <x v="0"/>
    <s v="Finishes"/>
    <x v="8"/>
  </r>
  <r>
    <n v="45362"/>
    <s v="Tower B - Super Structure - Core &amp; Outer Slab L37-38"/>
    <s v="Not Ready"/>
    <s v="RCC Works - Vertical"/>
    <d v="2026-11-27T00:00:00"/>
    <d v="2026-12-05T00:00:00"/>
    <s v="Outer Columns_TA"/>
    <n v="100"/>
    <n v="0"/>
    <m/>
    <d v="2027-02-23T00:00:00"/>
    <m/>
    <d v="2027-03-04T00:00:00"/>
    <m/>
    <s v="Tower B"/>
    <x v="5"/>
    <x v="36"/>
    <s v="RCC Sub Structure"/>
    <x v="4"/>
  </r>
  <r>
    <n v="45541"/>
    <m/>
    <s v="Not Committed"/>
    <m/>
    <d v="2026-11-27T00:00:00"/>
    <d v="2026-12-29T00:00:00"/>
    <s v="L34-35"/>
    <n v="100"/>
    <n v="0"/>
    <m/>
    <d v="2027-02-23T00:00:00"/>
    <m/>
    <d v="2027-03-27T00:00:00"/>
    <m/>
    <m/>
    <x v="0"/>
    <x v="0"/>
    <m/>
    <x v="0"/>
  </r>
  <r>
    <n v="45541"/>
    <m/>
    <s v="Not Committed"/>
    <m/>
    <d v="2026-11-27T00:00:00"/>
    <d v="2026-12-29T00:00:00"/>
    <s v="L34-35"/>
    <n v="100"/>
    <n v="0"/>
    <m/>
    <d v="2027-02-23T00:00:00"/>
    <m/>
    <d v="2027-03-27T00:00:00"/>
    <m/>
    <m/>
    <x v="0"/>
    <x v="0"/>
    <s v="Finishes"/>
    <x v="8"/>
  </r>
  <r>
    <n v="45542"/>
    <s v="Tower B - Super Structure - Finishes &amp; MEP - L34 to L35"/>
    <s v="Not Ready"/>
    <s v="Partition Wall-Blockwork"/>
    <d v="2026-11-27T00:00:00"/>
    <d v="2026-12-14T00:00:00"/>
    <s v="De-shuttering &amp; Area clearance"/>
    <n v="100"/>
    <n v="0"/>
    <m/>
    <d v="2027-02-23T00:00:00"/>
    <m/>
    <d v="2027-03-12T00:00:00"/>
    <m/>
    <s v="Tower B"/>
    <x v="5"/>
    <x v="33"/>
    <m/>
    <x v="0"/>
  </r>
  <r>
    <n v="45603"/>
    <s v="Tower B - Super Structure - Finishes &amp; MEP - GF to P1"/>
    <s v="Not Ready"/>
    <s v="Gypsum Plastering Works"/>
    <d v="2026-12-15T00:00:00"/>
    <d v="2027-02-24T00:00:00"/>
    <s v="GF to P1_TA &amp; NTA"/>
    <n v="100"/>
    <n v="0"/>
    <m/>
    <d v="2027-02-23T00:00:00"/>
    <m/>
    <d v="2027-05-06T00:00:00"/>
    <m/>
    <s v="Tower B"/>
    <x v="5"/>
    <x v="5"/>
    <s v="Finishes"/>
    <x v="8"/>
  </r>
  <r>
    <n v="45751"/>
    <s v="Tower B - Super Structure - Finishes &amp; MEP - L25 to L35"/>
    <s v="Not Ready"/>
    <m/>
    <d v="2026-11-27T00:00:00"/>
    <d v="2027-01-19T00:00:00"/>
    <s v="FHC &amp; Accessories fixing"/>
    <n v="100"/>
    <n v="0"/>
    <m/>
    <d v="2027-02-23T00:00:00"/>
    <m/>
    <d v="2027-04-17T00:00:00"/>
    <m/>
    <s v="Tower B"/>
    <x v="5"/>
    <x v="24"/>
    <m/>
    <x v="0"/>
  </r>
  <r>
    <n v="45753"/>
    <s v="Tower B - Super Structure - Finishes &amp; MEP - L25 to L35"/>
    <s v="Not Ready"/>
    <m/>
    <d v="2026-11-27T00:00:00"/>
    <d v="2027-01-19T00:00:00"/>
    <s v="Soil &amp; Waste Downtake piping in Plumbing Shaft"/>
    <n v="100"/>
    <n v="0"/>
    <m/>
    <d v="2027-02-23T00:00:00"/>
    <m/>
    <d v="2027-04-17T00:00:00"/>
    <m/>
    <s v="Tower B"/>
    <x v="5"/>
    <x v="24"/>
    <m/>
    <x v="0"/>
  </r>
  <r>
    <n v="45757"/>
    <s v="Tower B - Super Structure - Finishes &amp; MEP - L25 to L35"/>
    <s v="Not Ready"/>
    <m/>
    <d v="2026-11-27T00:00:00"/>
    <d v="2027-01-19T00:00:00"/>
    <s v="HVAC Shaft Ducting"/>
    <n v="100"/>
    <n v="0"/>
    <m/>
    <d v="2027-02-23T00:00:00"/>
    <m/>
    <d v="2027-04-17T00:00:00"/>
    <m/>
    <s v="Tower B"/>
    <x v="5"/>
    <x v="24"/>
    <s v="MEP"/>
    <x v="18"/>
  </r>
  <r>
    <n v="45825"/>
    <m/>
    <s v="Not Committed"/>
    <m/>
    <d v="2026-12-15T00:00:00"/>
    <d v="2027-02-04T00:00:00"/>
    <s v="Lobby/ Common Area"/>
    <n v="100"/>
    <n v="0"/>
    <m/>
    <d v="2027-02-23T00:00:00"/>
    <m/>
    <d v="2027-04-15T00:00:00"/>
    <m/>
    <m/>
    <x v="0"/>
    <x v="0"/>
    <m/>
    <x v="0"/>
  </r>
  <r>
    <n v="45826"/>
    <s v="Tower B - Sub Structure - Finishes &amp; MEP - B1 to GF - Lobby/Common Area"/>
    <s v="Not Ready"/>
    <s v="FPS 1st Fix - MEP &amp; Finishes"/>
    <d v="2026-12-15T00:00:00"/>
    <d v="2026-12-22T00:00:00"/>
    <s v="FPS 1st Fixes (Pipe Installations &amp; Testing)"/>
    <n v="100"/>
    <n v="0"/>
    <m/>
    <d v="2027-02-23T00:00:00"/>
    <m/>
    <d v="2027-03-03T00:00:00"/>
    <m/>
    <s v="Tower B"/>
    <x v="4"/>
    <x v="4"/>
    <s v="MEP"/>
    <x v="10"/>
  </r>
  <r>
    <n v="45827"/>
    <s v="Tower B - Sub Structure - Finishes &amp; MEP - B1 to GF - Lobby/Common Area"/>
    <s v="Not Ready"/>
    <s v="Electrical 1st Fix - MEP &amp; Finishes"/>
    <d v="2026-12-15T00:00:00"/>
    <d v="2026-12-17T00:00:00"/>
    <s v="Electrical 1st Fixes (Cable Tray/ Cabling)"/>
    <n v="100"/>
    <n v="0"/>
    <m/>
    <d v="2027-02-23T00:00:00"/>
    <m/>
    <d v="2027-02-26T00:00:00"/>
    <m/>
    <s v="Tower B"/>
    <x v="4"/>
    <x v="4"/>
    <s v="MEP"/>
    <x v="12"/>
  </r>
  <r>
    <n v="45857"/>
    <s v="Tower B - Super Structure - Finishes &amp; MEP - GF to P1 - Lobby/Common Area"/>
    <s v="Not Ready"/>
    <s v="HVAC Ducting - MEP &amp; Finishes"/>
    <d v="2026-12-15T00:00:00"/>
    <d v="2026-12-22T00:00:00"/>
    <s v="HVAC Ducting"/>
    <n v="100"/>
    <n v="0"/>
    <m/>
    <d v="2027-02-23T00:00:00"/>
    <m/>
    <d v="2027-03-03T00:00:00"/>
    <m/>
    <s v="Tower B"/>
    <x v="5"/>
    <x v="5"/>
    <s v="MEP"/>
    <x v="17"/>
  </r>
  <r>
    <n v="45858"/>
    <s v="Tower B - Super Structure - Finishes &amp; MEP - GF to P1 - Lobby/Common Area"/>
    <s v="Not Ready"/>
    <s v="Flooring &amp; Dado - MEP &amp; Finishes"/>
    <d v="2026-12-15T00:00:00"/>
    <d v="2027-01-01T00:00:00"/>
    <s v="Flooring &amp; Dado"/>
    <n v="100"/>
    <n v="0"/>
    <m/>
    <d v="2027-02-23T00:00:00"/>
    <m/>
    <d v="2027-03-12T00:00:00"/>
    <m/>
    <s v="Tower B"/>
    <x v="5"/>
    <x v="5"/>
    <s v="Finishes"/>
    <x v="16"/>
  </r>
  <r>
    <n v="46130"/>
    <s v="Tower B - Super Structure - Finishes &amp; MEP - L12 to L13 - Lobby/ Common Area"/>
    <s v="Not Ready"/>
    <s v="HVAC Ducting - MEP &amp; Finishes"/>
    <d v="2026-12-16T00:00:00"/>
    <d v="2026-12-28T00:00:00"/>
    <s v="HVAC Ducting"/>
    <n v="100"/>
    <n v="0"/>
    <m/>
    <d v="2027-02-24T00:00:00"/>
    <m/>
    <d v="2027-03-08T00:00:00"/>
    <m/>
    <s v="Tower B"/>
    <x v="5"/>
    <x v="11"/>
    <s v="MEP"/>
    <x v="17"/>
  </r>
  <r>
    <n v="46142"/>
    <m/>
    <s v="Not Committed"/>
    <m/>
    <d v="2026-12-16T00:00:00"/>
    <d v="2027-11-08T00:00:00"/>
    <s v="L13-14"/>
    <n v="100"/>
    <n v="0"/>
    <m/>
    <d v="2027-02-24T00:00:00"/>
    <m/>
    <d v="2027-12-09T00:00:00"/>
    <m/>
    <m/>
    <x v="0"/>
    <x v="0"/>
    <m/>
    <x v="0"/>
  </r>
  <r>
    <n v="46142"/>
    <m/>
    <s v="Not Committed"/>
    <m/>
    <d v="2026-12-16T00:00:00"/>
    <d v="2027-11-08T00:00:00"/>
    <s v="L13-14"/>
    <n v="100"/>
    <n v="0"/>
    <m/>
    <d v="2027-02-24T00:00:00"/>
    <m/>
    <d v="2027-12-09T00:00:00"/>
    <m/>
    <m/>
    <x v="0"/>
    <x v="0"/>
    <s v="Finishes"/>
    <x v="8"/>
  </r>
  <r>
    <n v="46143"/>
    <s v="Tower B - Super Structure - Finishes &amp; MEP - L13 to L14 - Lobby/ Common Area"/>
    <s v="Not Ready"/>
    <s v="FPS 1st Fix - MEP &amp; Finishes"/>
    <d v="2026-12-16T00:00:00"/>
    <d v="2026-12-28T00:00:00"/>
    <s v="FPS 1st Fixes (Pipe Installations &amp; Testing)"/>
    <n v="100"/>
    <n v="0"/>
    <m/>
    <d v="2027-02-24T00:00:00"/>
    <m/>
    <d v="2027-03-08T00:00:00"/>
    <m/>
    <s v="Tower B"/>
    <x v="5"/>
    <x v="12"/>
    <s v="MEP"/>
    <x v="10"/>
  </r>
  <r>
    <n v="46144"/>
    <s v="Tower B - Super Structure - Finishes &amp; MEP - L13 to L14 - Lobby/ Common Area"/>
    <s v="Not Ready"/>
    <s v="Electrical 1st Fix - MEP &amp; Finishes"/>
    <d v="2026-12-16T00:00:00"/>
    <d v="2026-12-23T00:00:00"/>
    <s v="Electrical 1st Fixes (Cable Tray/ Cabling)"/>
    <n v="100"/>
    <n v="0"/>
    <m/>
    <d v="2027-02-24T00:00:00"/>
    <m/>
    <d v="2027-03-04T00:00:00"/>
    <m/>
    <s v="Tower B"/>
    <x v="5"/>
    <x v="12"/>
    <s v="MEP"/>
    <x v="12"/>
  </r>
  <r>
    <n v="46900"/>
    <s v="Tower B - Super Structure - Finishes &amp; MEP - L20 to L21 - Apartment Area"/>
    <s v="Not Ready"/>
    <s v="False Ceiling - MEP &amp; Finishes"/>
    <d v="2026-12-16T00:00:00"/>
    <d v="2026-12-30T00:00:00"/>
    <s v="False Ceiling"/>
    <n v="100"/>
    <n v="0"/>
    <m/>
    <d v="2027-02-24T00:00:00"/>
    <m/>
    <d v="2027-03-10T00:00:00"/>
    <m/>
    <s v="Tower B"/>
    <x v="5"/>
    <x v="19"/>
    <s v="Finishes"/>
    <x v="19"/>
  </r>
  <r>
    <n v="44635"/>
    <m/>
    <s v="Not Committed"/>
    <m/>
    <d v="2026-08-29T00:00:00"/>
    <d v="2026-10-24T00:00:00"/>
    <s v="GF level"/>
    <n v="100"/>
    <n v="0"/>
    <m/>
    <d v="2027-02-25T00:00:00"/>
    <m/>
    <d v="2027-03-26T00:00:00"/>
    <m/>
    <m/>
    <x v="0"/>
    <x v="0"/>
    <m/>
    <x v="0"/>
  </r>
  <r>
    <n v="44636"/>
    <s v="NTA_Zone 2 - Super Structure - GF to P1"/>
    <s v="Not Ready"/>
    <s v="External Balustrade System"/>
    <d v="2026-08-29T00:00:00"/>
    <d v="2026-09-29T00:00:00"/>
    <s v="RCC upstand"/>
    <n v="100"/>
    <n v="0"/>
    <m/>
    <d v="2027-02-25T00:00:00"/>
    <m/>
    <d v="2027-03-02T00:00:00"/>
    <m/>
    <s v="NTA_Zone 2"/>
    <x v="5"/>
    <x v="5"/>
    <m/>
    <x v="0"/>
  </r>
  <r>
    <n v="44636"/>
    <s v="NTA_Zone 2 - Super Structure - GF to P1"/>
    <s v="Not Ready"/>
    <s v="External Balustrade System"/>
    <d v="2026-08-29T00:00:00"/>
    <d v="2026-09-29T00:00:00"/>
    <s v="RCC upstand"/>
    <n v="100"/>
    <n v="0"/>
    <m/>
    <d v="2027-02-25T00:00:00"/>
    <m/>
    <d v="2027-03-02T00:00:00"/>
    <m/>
    <s v="NTA_Zone 2"/>
    <x v="5"/>
    <x v="5"/>
    <m/>
    <x v="0"/>
  </r>
  <r>
    <n v="45536"/>
    <s v="Tower B - Super Structure - Finishes &amp; MEP - L32 to L33"/>
    <s v="Not Ready"/>
    <s v="Partition Wall-Blockwork"/>
    <d v="2026-11-30T00:00:00"/>
    <d v="2026-12-04T00:00:00"/>
    <s v="Staircase Area"/>
    <n v="100"/>
    <n v="0"/>
    <m/>
    <d v="2027-02-25T00:00:00"/>
    <m/>
    <d v="2027-03-03T00:00:00"/>
    <m/>
    <s v="Tower B"/>
    <x v="5"/>
    <x v="31"/>
    <m/>
    <x v="0"/>
  </r>
  <r>
    <n v="45948"/>
    <s v="Tower B - Super Structure - Finishes &amp; MEP - P3 to P4 - Lobby/Common Area"/>
    <s v="Not Ready"/>
    <s v="Straircase Fire Door Fixing - MEP &amp; Finishes"/>
    <d v="2026-12-17T00:00:00"/>
    <d v="2026-12-19T00:00:00"/>
    <s v="Staircase Fire Door Fixing"/>
    <n v="100"/>
    <n v="0"/>
    <m/>
    <d v="2027-02-25T00:00:00"/>
    <m/>
    <d v="2027-03-01T00:00:00"/>
    <m/>
    <s v="Tower B"/>
    <x v="5"/>
    <x v="0"/>
    <m/>
    <x v="0"/>
  </r>
  <r>
    <n v="45828"/>
    <s v="Tower B - Sub Structure - Finishes &amp; MEP - B1 to GF - Lobby/Common Area"/>
    <s v="Not Ready"/>
    <s v="FAPA Cabling - MEP &amp; Finishes"/>
    <d v="2026-12-18T00:00:00"/>
    <d v="2026-12-19T00:00:00"/>
    <s v="FAPA Cabling"/>
    <n v="100"/>
    <n v="0"/>
    <m/>
    <d v="2027-02-26T00:00:00"/>
    <m/>
    <d v="2027-03-01T00:00:00"/>
    <m/>
    <s v="Tower B"/>
    <x v="4"/>
    <x v="4"/>
    <m/>
    <x v="0"/>
  </r>
  <r>
    <n v="45889"/>
    <s v="Tower B - Super Structure - Finishes &amp; MEP - P1 to P2 - Lobby/Common Area"/>
    <s v="Not Ready"/>
    <s v="False Ceiling - MEP &amp; Finishes"/>
    <d v="2026-12-18T00:00:00"/>
    <d v="2026-12-30T00:00:00"/>
    <s v="False Ceiling"/>
    <n v="100"/>
    <n v="0"/>
    <m/>
    <d v="2027-02-26T00:00:00"/>
    <m/>
    <d v="2027-03-10T00:00:00"/>
    <m/>
    <s v="Tower B"/>
    <x v="5"/>
    <x v="0"/>
    <s v="Finishes"/>
    <x v="19"/>
  </r>
  <r>
    <n v="45977"/>
    <s v="Tower B - Super Structure - Finishes &amp; MEP - P4 to P5 - Lobby/Common Area"/>
    <s v="Not Ready"/>
    <s v="Final Painting - MEP &amp; Finishes"/>
    <d v="2026-12-18T00:00:00"/>
    <d v="2026-12-23T00:00:00"/>
    <s v="Final Painting"/>
    <n v="100"/>
    <n v="0"/>
    <m/>
    <d v="2027-02-26T00:00:00"/>
    <m/>
    <d v="2027-03-04T00:00:00"/>
    <m/>
    <s v="Tower B"/>
    <x v="5"/>
    <x v="0"/>
    <s v="Finishes"/>
    <x v="24"/>
  </r>
  <r>
    <n v="45977"/>
    <s v="Tower B - Super Structure - Finishes &amp; MEP - P4 to P5 - Lobby/Common Area"/>
    <s v="Not Ready"/>
    <s v="Final Painting - MEP &amp; Finishes"/>
    <d v="2026-12-18T00:00:00"/>
    <d v="2026-12-23T00:00:00"/>
    <s v="Final Painting"/>
    <n v="100"/>
    <n v="0"/>
    <m/>
    <d v="2027-02-26T00:00:00"/>
    <m/>
    <d v="2027-03-04T00:00:00"/>
    <m/>
    <s v="Tower B"/>
    <x v="5"/>
    <x v="0"/>
    <s v="Finishes"/>
    <x v="24"/>
  </r>
  <r>
    <n v="45977"/>
    <s v="Tower B - Super Structure - Finishes &amp; MEP - P4 to P5 - Lobby/Common Area"/>
    <s v="Not Ready"/>
    <s v="Final Painting - MEP &amp; Finishes"/>
    <d v="2026-12-18T00:00:00"/>
    <d v="2026-12-23T00:00:00"/>
    <s v="Final Painting"/>
    <n v="100"/>
    <n v="0"/>
    <m/>
    <d v="2027-02-26T00:00:00"/>
    <m/>
    <d v="2027-03-04T00:00:00"/>
    <m/>
    <s v="Tower B"/>
    <x v="5"/>
    <x v="0"/>
    <s v="Finishes"/>
    <x v="24"/>
  </r>
  <r>
    <n v="46667"/>
    <m/>
    <s v="Not Committed"/>
    <m/>
    <d v="2026-12-18T00:00:00"/>
    <d v="2027-01-23T00:00:00"/>
    <s v="MEP final fix &amp; Finishes"/>
    <n v="100"/>
    <n v="0"/>
    <m/>
    <d v="2027-02-26T00:00:00"/>
    <m/>
    <d v="2027-04-02T00:00:00"/>
    <m/>
    <m/>
    <x v="0"/>
    <x v="0"/>
    <m/>
    <x v="0"/>
  </r>
  <r>
    <n v="46668"/>
    <s v="Tower B - Super Structure - Finishes &amp; MEP - L7 to L8 - Apartment Area"/>
    <s v="Not Ready"/>
    <s v="Door &amp; Window 2nd Fix- MEP &amp; Finishes"/>
    <d v="2026-12-18T00:00:00"/>
    <d v="2027-01-01T00:00:00"/>
    <s v="Door &amp; Window Fixing (with accessories)"/>
    <n v="100"/>
    <n v="0"/>
    <m/>
    <d v="2027-02-26T00:00:00"/>
    <m/>
    <d v="2027-03-10T00:00:00"/>
    <m/>
    <s v="Tower B"/>
    <x v="5"/>
    <x v="6"/>
    <s v="Finishes"/>
    <x v="28"/>
  </r>
  <r>
    <n v="45363"/>
    <s v="Tower B - Super Structure - Core &amp; Outer Slab L37-38"/>
    <s v="Not Ready"/>
    <s v="RCC Works - Slab"/>
    <d v="2026-12-02T00:00:00"/>
    <d v="2026-12-08T00:00:00"/>
    <s v="Outer Slab_TA"/>
    <n v="100"/>
    <n v="0"/>
    <m/>
    <d v="2027-02-27T00:00:00"/>
    <m/>
    <d v="2027-03-06T00:00:00"/>
    <m/>
    <s v="Tower B"/>
    <x v="5"/>
    <x v="36"/>
    <s v="RCC Sub Structure"/>
    <x v="6"/>
  </r>
  <r>
    <n v="47092"/>
    <s v="Tower B - Super Structure - Finishes &amp; MEP - L31 to L32 - Apartment Area"/>
    <s v="Not Ready"/>
    <s v="Wet Area Waterproofing - MEP &amp; Finishes"/>
    <d v="2026-12-02T00:00:00"/>
    <d v="2026-12-18T00:00:00"/>
    <s v="Wet Area Waterproofing"/>
    <n v="100"/>
    <n v="0"/>
    <m/>
    <d v="2027-02-27T00:00:00"/>
    <m/>
    <d v="2027-03-17T00:00:00"/>
    <m/>
    <s v="Tower B"/>
    <x v="5"/>
    <x v="30"/>
    <m/>
    <x v="0"/>
  </r>
  <r>
    <n v="45539"/>
    <s v="Tower B - Super Structure - Finishes &amp; MEP - L33 to L34"/>
    <s v="Not Ready"/>
    <s v="Partition Wall-Blockwork"/>
    <d v="2026-12-03T00:00:00"/>
    <d v="2026-12-10T00:00:00"/>
    <s v="Partition Walls"/>
    <n v="100"/>
    <n v="0"/>
    <m/>
    <d v="2027-03-01T00:00:00"/>
    <m/>
    <d v="2027-03-09T00:00:00"/>
    <m/>
    <s v="Tower B"/>
    <x v="5"/>
    <x v="32"/>
    <m/>
    <x v="0"/>
  </r>
  <r>
    <n v="45949"/>
    <s v="Tower B - Super Structure - Finishes &amp; MEP - P3 to P4 - Lobby/Common Area"/>
    <s v="Not Ready"/>
    <s v="Shaft Doors Fixing - MEP &amp; Finishes"/>
    <d v="2026-12-21T00:00:00"/>
    <d v="2026-12-26T00:00:00"/>
    <s v="Shaft Doors Fixing (Electrical, ELV)"/>
    <n v="100"/>
    <n v="0"/>
    <m/>
    <d v="2027-03-01T00:00:00"/>
    <m/>
    <d v="2027-03-06T00:00:00"/>
    <m/>
    <s v="Tower B"/>
    <x v="5"/>
    <x v="0"/>
    <s v="MEP"/>
    <x v="25"/>
  </r>
  <r>
    <n v="45917"/>
    <s v="Tower B - Super Structure - Finishes &amp; MEP - P2 to P3 - Lobby/Common Area"/>
    <s v="Not Ready"/>
    <s v="FPS 2nd Fix - MEP &amp; Finishes"/>
    <d v="2026-12-22T00:00:00"/>
    <d v="2026-12-24T00:00:00"/>
    <s v="FPS 2nd Fixes (Sprinklers/ Smoke Detectors)"/>
    <n v="100"/>
    <n v="0"/>
    <m/>
    <d v="2027-03-02T00:00:00"/>
    <m/>
    <d v="2027-03-05T00:00:00"/>
    <m/>
    <s v="Tower B"/>
    <x v="5"/>
    <x v="0"/>
    <s v="MEP"/>
    <x v="20"/>
  </r>
  <r>
    <n v="45918"/>
    <s v="Tower B - Super Structure - Finishes &amp; MEP - P2 to P3 - Lobby/Common Area"/>
    <s v="Not Ready"/>
    <s v="Electrical 2nd Fix - MEP &amp; Finishes"/>
    <d v="2026-12-22T00:00:00"/>
    <d v="2026-12-28T00:00:00"/>
    <s v="Electrical 2nd Fixes (Switch Box, Light Fixtures)"/>
    <n v="100"/>
    <n v="0"/>
    <m/>
    <d v="2027-03-02T00:00:00"/>
    <m/>
    <d v="2027-03-08T00:00:00"/>
    <m/>
    <s v="Tower B"/>
    <x v="5"/>
    <x v="0"/>
    <s v="MEP"/>
    <x v="21"/>
  </r>
  <r>
    <n v="45919"/>
    <s v="Tower B - Super Structure - Finishes &amp; MEP - P2 to P3 - Lobby/Common Area"/>
    <s v="Not Ready"/>
    <s v="FAPA Device Fixing - MEP &amp; Finishes"/>
    <d v="2026-12-22T00:00:00"/>
    <d v="2026-12-30T00:00:00"/>
    <s v="FAPA Device Fixing"/>
    <n v="100"/>
    <n v="0"/>
    <m/>
    <d v="2027-03-02T00:00:00"/>
    <m/>
    <d v="2027-03-10T00:00:00"/>
    <m/>
    <s v="Tower B"/>
    <x v="5"/>
    <x v="0"/>
    <m/>
    <x v="0"/>
  </r>
  <r>
    <n v="45919"/>
    <s v="Tower B - Super Structure - Finishes &amp; MEP - P2 to P3 - Lobby/Common Area"/>
    <s v="Not Ready"/>
    <s v="FAPA Device Fixing - MEP &amp; Finishes"/>
    <d v="2026-12-22T00:00:00"/>
    <d v="2026-12-30T00:00:00"/>
    <s v="FAPA Device Fixing"/>
    <n v="100"/>
    <n v="0"/>
    <m/>
    <d v="2027-03-02T00:00:00"/>
    <m/>
    <d v="2027-03-10T00:00:00"/>
    <m/>
    <s v="Tower B"/>
    <x v="5"/>
    <x v="0"/>
    <m/>
    <x v="0"/>
  </r>
  <r>
    <n v="45919"/>
    <s v="Tower B - Super Structure - Finishes &amp; MEP - P2 to P3 - Lobby/Common Area"/>
    <s v="Not Ready"/>
    <s v="FAPA Device Fixing - MEP &amp; Finishes"/>
    <d v="2026-12-22T00:00:00"/>
    <d v="2026-12-30T00:00:00"/>
    <s v="FAPA Device Fixing"/>
    <n v="100"/>
    <n v="0"/>
    <m/>
    <d v="2027-03-02T00:00:00"/>
    <m/>
    <d v="2027-03-10T00:00:00"/>
    <m/>
    <s v="Tower B"/>
    <x v="5"/>
    <x v="0"/>
    <m/>
    <x v="0"/>
  </r>
  <r>
    <n v="45919"/>
    <s v="Tower B - Super Structure - Finishes &amp; MEP - P2 to P3 - Lobby/Common Area"/>
    <s v="Not Ready"/>
    <s v="FAPA Device Fixing - MEP &amp; Finishes"/>
    <d v="2026-12-22T00:00:00"/>
    <d v="2026-12-30T00:00:00"/>
    <s v="FAPA Device Fixing"/>
    <n v="100"/>
    <n v="0"/>
    <m/>
    <d v="2027-03-02T00:00:00"/>
    <m/>
    <d v="2027-03-10T00:00:00"/>
    <m/>
    <s v="Tower B"/>
    <x v="5"/>
    <x v="0"/>
    <m/>
    <x v="0"/>
  </r>
  <r>
    <n v="45920"/>
    <s v="Tower B - Super Structure - Finishes &amp; MEP - P2 to P3 - Lobby/Common Area"/>
    <s v="Not Ready"/>
    <s v="HVAC Grill Fixing - MEP &amp; Finishes"/>
    <d v="2026-12-22T00:00:00"/>
    <d v="2026-12-24T00:00:00"/>
    <s v="HVAC Grill Fixing"/>
    <n v="100"/>
    <n v="0"/>
    <m/>
    <d v="2027-03-02T00:00:00"/>
    <m/>
    <d v="2027-03-05T00:00:00"/>
    <m/>
    <s v="Tower B"/>
    <x v="5"/>
    <x v="0"/>
    <s v="MEP"/>
    <x v="18"/>
  </r>
  <r>
    <n v="46953"/>
    <s v="Tower B - Super Structure - Finishes &amp; MEP - L23 to L24 - Apartment Area"/>
    <s v="Not Ready"/>
    <s v="Flooring &amp; Dado - MEP &amp; Finishes"/>
    <d v="2026-12-22T00:00:00"/>
    <d v="2027-01-20T00:00:00"/>
    <s v="Flooring &amp; Dado works"/>
    <n v="100"/>
    <n v="0"/>
    <m/>
    <d v="2027-03-02T00:00:00"/>
    <m/>
    <d v="2027-04-01T00:00:00"/>
    <m/>
    <s v="Tower B"/>
    <x v="5"/>
    <x v="22"/>
    <s v="Finishes"/>
    <x v="16"/>
  </r>
  <r>
    <n v="44637"/>
    <s v="NTA_Zone 2 - Super Structure - GF to P1"/>
    <s v="Not Ready"/>
    <s v="External Balustrade System"/>
    <d v="2026-09-18T00:00:00"/>
    <d v="2026-10-06T00:00:00"/>
    <s v="Drainage pipe"/>
    <n v="100"/>
    <n v="0"/>
    <m/>
    <d v="2027-03-03T00:00:00"/>
    <m/>
    <d v="2027-03-08T00:00:00"/>
    <m/>
    <s v="NTA_Zone 2"/>
    <x v="5"/>
    <x v="5"/>
    <m/>
    <x v="0"/>
  </r>
  <r>
    <n v="44637"/>
    <s v="NTA_Zone 2 - Super Structure - GF to P1"/>
    <s v="Not Ready"/>
    <s v="External Balustrade System"/>
    <d v="2026-09-18T00:00:00"/>
    <d v="2026-10-06T00:00:00"/>
    <s v="Drainage pipe"/>
    <n v="100"/>
    <n v="0"/>
    <m/>
    <d v="2027-03-03T00:00:00"/>
    <m/>
    <d v="2027-03-08T00:00:00"/>
    <m/>
    <s v="NTA_Zone 2"/>
    <x v="5"/>
    <x v="5"/>
    <m/>
    <x v="0"/>
  </r>
  <r>
    <n v="45602"/>
    <s v="Tower B - Sub Structure - Finishes &amp; MEP - B1 to GF"/>
    <s v="Not Ready"/>
    <s v="Gypsum Plastering Works"/>
    <d v="2026-12-23T00:00:00"/>
    <d v="2027-01-28T00:00:00"/>
    <s v="B1 to GF_TA &amp; NTA"/>
    <n v="100"/>
    <n v="0"/>
    <m/>
    <d v="2027-03-03T00:00:00"/>
    <m/>
    <d v="2027-04-08T00:00:00"/>
    <m/>
    <s v="Tower B"/>
    <x v="4"/>
    <x v="4"/>
    <s v="Finishes"/>
    <x v="8"/>
  </r>
  <r>
    <n v="45602"/>
    <s v="Tower B - Sub Structure - Finishes &amp; MEP - B1 to GF"/>
    <s v="Not Ready"/>
    <s v="Gypsum Plastering Works"/>
    <d v="2026-12-23T00:00:00"/>
    <d v="2027-01-28T00:00:00"/>
    <s v="B1 to GF_TA &amp; NTA"/>
    <n v="100"/>
    <n v="0"/>
    <m/>
    <d v="2027-03-03T00:00:00"/>
    <m/>
    <d v="2027-04-08T00:00:00"/>
    <m/>
    <s v="Tower B"/>
    <x v="4"/>
    <x v="4"/>
    <m/>
    <x v="0"/>
  </r>
  <r>
    <n v="45634"/>
    <s v="Tower B - Super Structure - Finishes &amp; MEP - L31 to L32"/>
    <s v="Not Ready"/>
    <s v="Gypsum Plastering Works"/>
    <d v="2026-12-05T00:00:00"/>
    <d v="2027-01-04T00:00:00"/>
    <s v="L31-32"/>
    <n v="100"/>
    <n v="0"/>
    <m/>
    <d v="2027-03-03T00:00:00"/>
    <m/>
    <d v="2027-04-02T00:00:00"/>
    <m/>
    <s v="Tower B"/>
    <x v="5"/>
    <x v="30"/>
    <s v="Finishes"/>
    <x v="8"/>
  </r>
  <r>
    <n v="45634"/>
    <s v="Tower B - Super Structure - Finishes &amp; MEP - L31 to L32"/>
    <s v="Not Ready"/>
    <s v="Gypsum Plastering Works"/>
    <d v="2026-12-05T00:00:00"/>
    <d v="2027-01-04T00:00:00"/>
    <s v="L31-32"/>
    <n v="100"/>
    <n v="0"/>
    <m/>
    <d v="2027-03-03T00:00:00"/>
    <m/>
    <d v="2027-04-02T00:00:00"/>
    <m/>
    <s v="Tower B"/>
    <x v="5"/>
    <x v="30"/>
    <m/>
    <x v="0"/>
  </r>
  <r>
    <n v="45798"/>
    <m/>
    <s v="Not Committed"/>
    <m/>
    <d v="2026-12-23T00:00:00"/>
    <d v="2027-02-12T00:00:00"/>
    <s v="Lobby/ Common Area"/>
    <n v="100"/>
    <n v="0"/>
    <m/>
    <d v="2027-03-03T00:00:00"/>
    <m/>
    <d v="2027-04-23T00:00:00"/>
    <m/>
    <m/>
    <x v="0"/>
    <x v="0"/>
    <m/>
    <x v="0"/>
  </r>
  <r>
    <n v="45799"/>
    <s v="Tower B - Sub Structure - Finishes &amp; MEP - B2 to B1 - Lobby/Common Area"/>
    <s v="Not Ready"/>
    <s v="FPS 1st Fix - MEP &amp; Finishes"/>
    <d v="2026-12-23T00:00:00"/>
    <d v="2026-12-31T00:00:00"/>
    <s v="FPS 1st Fixes (Pipe Installations &amp; Testing)"/>
    <n v="100"/>
    <n v="0"/>
    <m/>
    <d v="2027-03-03T00:00:00"/>
    <m/>
    <d v="2027-03-11T00:00:00"/>
    <m/>
    <s v="Tower B"/>
    <x v="4"/>
    <x v="3"/>
    <s v="MEP"/>
    <x v="10"/>
  </r>
  <r>
    <n v="45800"/>
    <s v="Tower B - Sub Structure - Finishes &amp; MEP - B2 to B1 - Lobby/Common Area"/>
    <s v="Not Ready"/>
    <s v="Electrical 1st Fix - MEP &amp; Finishes"/>
    <d v="2026-12-23T00:00:00"/>
    <d v="2026-12-26T00:00:00"/>
    <s v="Electrical 1st Fixes (Cable Tray/ Cabling)"/>
    <n v="100"/>
    <n v="0"/>
    <m/>
    <d v="2027-03-03T00:00:00"/>
    <m/>
    <d v="2027-03-06T00:00:00"/>
    <m/>
    <s v="Tower B"/>
    <x v="4"/>
    <x v="3"/>
    <s v="MEP"/>
    <x v="12"/>
  </r>
  <r>
    <n v="45829"/>
    <s v="Tower B - Sub Structure - Finishes &amp; MEP - B1 to GF - Lobby/Common Area"/>
    <s v="Not Ready"/>
    <s v="HVAC Ducting - MEP &amp; Finishes"/>
    <d v="2026-12-23T00:00:00"/>
    <d v="2026-12-31T00:00:00"/>
    <s v="HVAC Ducting"/>
    <n v="100"/>
    <n v="0"/>
    <m/>
    <d v="2027-03-03T00:00:00"/>
    <m/>
    <d v="2027-03-11T00:00:00"/>
    <m/>
    <s v="Tower B"/>
    <x v="4"/>
    <x v="4"/>
    <s v="MEP"/>
    <x v="17"/>
  </r>
  <r>
    <n v="45830"/>
    <s v="Tower B - Sub Structure - Finishes &amp; MEP - B1 to GF - Lobby/Common Area"/>
    <s v="Not Ready"/>
    <s v="Flooring &amp; Dado - MEP &amp; Finishes"/>
    <d v="2026-12-23T00:00:00"/>
    <d v="2027-01-09T00:00:00"/>
    <s v="Flooring &amp; Dado"/>
    <n v="100"/>
    <n v="0"/>
    <m/>
    <d v="2027-03-03T00:00:00"/>
    <m/>
    <d v="2027-03-20T00:00:00"/>
    <m/>
    <s v="Tower B"/>
    <x v="4"/>
    <x v="4"/>
    <s v="Finishes"/>
    <x v="16"/>
  </r>
  <r>
    <n v="47105"/>
    <m/>
    <s v="Not Committed"/>
    <m/>
    <d v="2026-12-05T00:00:00"/>
    <d v="2028-01-10T00:00:00"/>
    <s v="L32-33"/>
    <n v="100"/>
    <n v="0"/>
    <m/>
    <d v="2027-03-03T00:00:00"/>
    <m/>
    <d v="2028-02-02T00:00:00"/>
    <m/>
    <m/>
    <x v="0"/>
    <x v="0"/>
    <m/>
    <x v="0"/>
  </r>
  <r>
    <n v="47105"/>
    <m/>
    <s v="Not Committed"/>
    <m/>
    <d v="2026-12-05T00:00:00"/>
    <d v="2028-01-10T00:00:00"/>
    <s v="L32-33"/>
    <n v="100"/>
    <n v="0"/>
    <m/>
    <d v="2027-03-03T00:00:00"/>
    <m/>
    <d v="2028-02-02T00:00:00"/>
    <m/>
    <m/>
    <x v="0"/>
    <x v="0"/>
    <s v="Finishes"/>
    <x v="8"/>
  </r>
  <r>
    <n v="47106"/>
    <m/>
    <s v="Not Committed"/>
    <m/>
    <d v="2026-12-05T00:00:00"/>
    <d v="2027-01-12T00:00:00"/>
    <s v="MEP 1st Fixes"/>
    <n v="100"/>
    <n v="0"/>
    <m/>
    <d v="2027-03-03T00:00:00"/>
    <m/>
    <d v="2027-04-10T00:00:00"/>
    <m/>
    <m/>
    <x v="0"/>
    <x v="0"/>
    <m/>
    <x v="0"/>
  </r>
  <r>
    <n v="47107"/>
    <s v="Tower B - Super Structure - Finishes &amp; MEP - L32 to L33 - Apartment Area"/>
    <s v="Not Ready"/>
    <s v="FPS 1st Fix - MEP &amp; Finishes"/>
    <d v="2026-12-05T00:00:00"/>
    <d v="2026-12-12T00:00:00"/>
    <s v="FPS 1st Fixes (Pipe Installations &amp; Testing)"/>
    <n v="100"/>
    <n v="0"/>
    <m/>
    <d v="2027-03-03T00:00:00"/>
    <m/>
    <d v="2027-03-11T00:00:00"/>
    <m/>
    <s v="Tower B"/>
    <x v="5"/>
    <x v="31"/>
    <s v="MEP"/>
    <x v="10"/>
  </r>
  <r>
    <n v="47108"/>
    <s v="Tower B - Super Structure - Finishes &amp; MEP - L32 to L33 - Apartment Area"/>
    <s v="Not Ready"/>
    <s v="Electrical 1st Fix - MEP &amp; Finishes"/>
    <d v="2026-12-05T00:00:00"/>
    <d v="2026-12-10T00:00:00"/>
    <s v="Electrical 1st Fixes (Chase cutting, conduiting, back box fixing)"/>
    <n v="100"/>
    <n v="0"/>
    <m/>
    <d v="2027-03-03T00:00:00"/>
    <m/>
    <d v="2027-03-09T00:00:00"/>
    <m/>
    <s v="Tower B"/>
    <x v="5"/>
    <x v="31"/>
    <s v="MEP"/>
    <x v="12"/>
  </r>
  <r>
    <n v="47109"/>
    <s v="Tower B - Super Structure - Finishes &amp; MEP - L32 to L33 - Apartment Area"/>
    <s v="Not Ready"/>
    <s v="PHE 1st Fix - MEP &amp; Finishes"/>
    <d v="2026-12-05T00:00:00"/>
    <d v="2026-12-12T00:00:00"/>
    <s v="PHE 1st Fixes (Pipe installations &amp; Testing, Supply &amp; Drainage)"/>
    <n v="100"/>
    <n v="0"/>
    <m/>
    <d v="2027-03-03T00:00:00"/>
    <m/>
    <d v="2027-03-11T00:00:00"/>
    <m/>
    <s v="Tower B"/>
    <x v="5"/>
    <x v="31"/>
    <m/>
    <x v="0"/>
  </r>
  <r>
    <n v="46145"/>
    <s v="Tower B - Super Structure - Finishes &amp; MEP - L13 to L14 - Lobby/ Common Area"/>
    <s v="Not Ready"/>
    <s v="FAPA Cabling - MEP &amp; Finishes"/>
    <d v="2026-12-24T00:00:00"/>
    <d v="2027-01-01T00:00:00"/>
    <s v="FAPA Cabling"/>
    <n v="100"/>
    <n v="0"/>
    <m/>
    <d v="2027-03-04T00:00:00"/>
    <m/>
    <d v="2027-03-12T00:00:00"/>
    <m/>
    <s v="Tower B"/>
    <x v="5"/>
    <x v="12"/>
    <m/>
    <x v="0"/>
  </r>
  <r>
    <n v="45921"/>
    <s v="Tower B - Super Structure - Finishes &amp; MEP - P2 to P3 - Lobby/Common Area"/>
    <s v="Not Ready"/>
    <s v="Straircase Fire Door Fixing - MEP &amp; Finishes"/>
    <d v="2026-12-26T00:00:00"/>
    <d v="2026-12-29T00:00:00"/>
    <s v="Staircase Fire Door Fixing"/>
    <n v="100"/>
    <n v="0"/>
    <m/>
    <d v="2027-03-05T00:00:00"/>
    <m/>
    <d v="2027-03-09T00:00:00"/>
    <m/>
    <s v="Tower B"/>
    <x v="5"/>
    <x v="0"/>
    <m/>
    <x v="0"/>
  </r>
  <r>
    <n v="46952"/>
    <s v="Tower B - Super Structure - Finishes &amp; MEP - L23 to L24 - Apartment Area"/>
    <s v="Not Ready"/>
    <s v="Door &amp; Window 1st Fix- MEP &amp; Finishes"/>
    <d v="2026-12-26T00:00:00"/>
    <d v="2027-01-02T00:00:00"/>
    <s v="Door &amp; Window Frame work"/>
    <n v="100"/>
    <n v="0"/>
    <m/>
    <d v="2027-03-05T00:00:00"/>
    <m/>
    <d v="2027-03-13T00:00:00"/>
    <m/>
    <s v="Tower B"/>
    <x v="5"/>
    <x v="22"/>
    <s v="Finishes"/>
    <x v="22"/>
  </r>
  <r>
    <n v="46968"/>
    <m/>
    <s v="Not Committed"/>
    <m/>
    <d v="2026-12-26T00:00:00"/>
    <d v="2027-02-16T00:00:00"/>
    <s v="Finishes after 1st Fix"/>
    <n v="100"/>
    <n v="0"/>
    <m/>
    <d v="2027-03-05T00:00:00"/>
    <m/>
    <d v="2027-04-27T00:00:00"/>
    <m/>
    <m/>
    <x v="0"/>
    <x v="0"/>
    <m/>
    <x v="0"/>
  </r>
  <r>
    <n v="46969"/>
    <s v="Tower B - Super Structure - Finishes &amp; MEP - L24 to L25 - Apartment Area"/>
    <s v="Not Ready"/>
    <s v="Blockwork &amp; Gypsym Works - MEP &amp; Finishes"/>
    <d v="2026-12-26T00:00:00"/>
    <d v="2027-01-06T00:00:00"/>
    <s v="Balance Blockwork &amp; Gypsum Works"/>
    <n v="100"/>
    <n v="0"/>
    <m/>
    <d v="2027-03-05T00:00:00"/>
    <m/>
    <d v="2027-03-17T00:00:00"/>
    <m/>
    <s v="Tower B"/>
    <x v="5"/>
    <x v="23"/>
    <s v="Finishes"/>
    <x v="13"/>
  </r>
  <r>
    <n v="47075"/>
    <s v="Tower B - Super Structure - Finishes &amp; MEP - L30 to L31 - Apartment Area"/>
    <s v="Not Ready"/>
    <s v="Cement Plastering in Wet Areas - MEP &amp; Finishes"/>
    <d v="2026-12-08T00:00:00"/>
    <d v="2026-12-18T00:00:00"/>
    <s v="Cement Plastering in wet areas"/>
    <n v="100"/>
    <n v="0"/>
    <m/>
    <d v="2027-03-05T00:00:00"/>
    <m/>
    <d v="2027-03-17T00:00:00"/>
    <m/>
    <s v="Tower B"/>
    <x v="5"/>
    <x v="29"/>
    <m/>
    <x v="0"/>
  </r>
  <r>
    <n v="47958"/>
    <s v="Tower B"/>
    <s v="Not Committed"/>
    <s v="Award of Packages"/>
    <d v="2027-03-04T00:00:00"/>
    <d v="2027-07-22T00:00:00"/>
    <s v="DG"/>
    <n v="100"/>
    <n v="0"/>
    <m/>
    <d v="2027-03-05T00:00:00"/>
    <m/>
    <d v="2027-07-23T00:00:00"/>
    <m/>
    <s v="Tower B"/>
    <x v="1"/>
    <x v="0"/>
    <m/>
    <x v="0"/>
  </r>
  <r>
    <n v="45364"/>
    <m/>
    <s v="Not Ready"/>
    <m/>
    <d v="2026-12-09T00:00:00"/>
    <d v="2026-12-19T00:00:00"/>
    <s v="L38-39"/>
    <n v="100"/>
    <n v="0"/>
    <m/>
    <d v="2027-03-06T00:00:00"/>
    <m/>
    <d v="2027-03-18T00:00:00"/>
    <m/>
    <m/>
    <x v="0"/>
    <x v="0"/>
    <m/>
    <x v="0"/>
  </r>
  <r>
    <n v="45364"/>
    <m/>
    <s v="Not Ready"/>
    <m/>
    <d v="2026-12-09T00:00:00"/>
    <d v="2026-12-19T00:00:00"/>
    <s v="L38-39"/>
    <n v="100"/>
    <n v="0"/>
    <m/>
    <d v="2027-03-06T00:00:00"/>
    <m/>
    <d v="2027-03-18T00:00:00"/>
    <m/>
    <m/>
    <x v="0"/>
    <x v="0"/>
    <s v="Finishes"/>
    <x v="8"/>
  </r>
  <r>
    <n v="45365"/>
    <s v="Tower B - Super Structure - Core &amp; Outer Slab L38-39"/>
    <s v="Not Ready"/>
    <s v="RCC Works - Vertical"/>
    <d v="2026-12-09T00:00:00"/>
    <d v="2026-12-17T00:00:00"/>
    <s v="Outer Columns_TA"/>
    <n v="100"/>
    <n v="0"/>
    <m/>
    <d v="2027-03-06T00:00:00"/>
    <m/>
    <d v="2027-03-16T00:00:00"/>
    <m/>
    <s v="Tower B"/>
    <x v="5"/>
    <x v="37"/>
    <s v="RCC Sub Structure"/>
    <x v="4"/>
  </r>
  <r>
    <n v="45545"/>
    <m/>
    <s v="Not Committed"/>
    <m/>
    <d v="2026-12-09T00:00:00"/>
    <d v="2027-01-09T00:00:00"/>
    <s v="L35-36"/>
    <n v="100"/>
    <n v="0"/>
    <m/>
    <d v="2027-03-06T00:00:00"/>
    <m/>
    <d v="2027-04-08T00:00:00"/>
    <m/>
    <m/>
    <x v="0"/>
    <x v="0"/>
    <m/>
    <x v="0"/>
  </r>
  <r>
    <n v="45545"/>
    <m/>
    <s v="Not Committed"/>
    <m/>
    <d v="2026-12-09T00:00:00"/>
    <d v="2027-01-09T00:00:00"/>
    <s v="L35-36"/>
    <n v="100"/>
    <n v="0"/>
    <m/>
    <d v="2027-03-06T00:00:00"/>
    <m/>
    <d v="2027-04-08T00:00:00"/>
    <m/>
    <m/>
    <x v="0"/>
    <x v="0"/>
    <s v="Finishes"/>
    <x v="8"/>
  </r>
  <r>
    <n v="45546"/>
    <s v="Tower B - Super Structure - Finishes &amp; MEP - L35 to L36"/>
    <s v="Not Ready"/>
    <s v="Partition Wall-Blockwork"/>
    <d v="2026-12-09T00:00:00"/>
    <d v="2026-12-26T00:00:00"/>
    <s v="De-shuttering &amp; Area clearance"/>
    <n v="100"/>
    <n v="0"/>
    <m/>
    <d v="2027-03-06T00:00:00"/>
    <m/>
    <d v="2027-03-25T00:00:00"/>
    <m/>
    <s v="Tower B"/>
    <x v="5"/>
    <x v="34"/>
    <m/>
    <x v="0"/>
  </r>
  <r>
    <n v="45755"/>
    <s v="Tower B - Super Structure - Finishes &amp; MEP - L25 to L35"/>
    <s v="Not Ready"/>
    <m/>
    <d v="2026-12-09T00:00:00"/>
    <d v="2027-01-13T00:00:00"/>
    <s v="Shaft Cabling in Electrical &amp; ELV Shaft"/>
    <n v="100"/>
    <n v="0"/>
    <m/>
    <d v="2027-03-06T00:00:00"/>
    <m/>
    <d v="2027-04-12T00:00:00"/>
    <m/>
    <s v="Tower B"/>
    <x v="5"/>
    <x v="24"/>
    <m/>
    <x v="0"/>
  </r>
  <r>
    <n v="45801"/>
    <s v="Tower B - Sub Structure - Finishes &amp; MEP - B2 to B1 - Lobby/Common Area"/>
    <s v="Not Ready"/>
    <s v="FAPA Cabling - MEP &amp; Finishes"/>
    <d v="2026-12-28T00:00:00"/>
    <d v="2026-12-29T00:00:00"/>
    <s v="FAPA Cabling"/>
    <n v="100"/>
    <n v="0"/>
    <m/>
    <d v="2027-03-06T00:00:00"/>
    <m/>
    <d v="2027-03-09T00:00:00"/>
    <m/>
    <s v="Tower B"/>
    <x v="4"/>
    <x v="3"/>
    <m/>
    <x v="0"/>
  </r>
  <r>
    <n v="45859"/>
    <s v="Tower B - Super Structure - Finishes &amp; MEP - GF to P1 - Lobby/Common Area"/>
    <s v="Not Ready"/>
    <s v="False Ceiling - MEP &amp; Finishes"/>
    <d v="2026-12-28T00:00:00"/>
    <d v="2027-01-07T00:00:00"/>
    <s v="False Ceiling"/>
    <n v="100"/>
    <n v="0"/>
    <m/>
    <d v="2027-03-06T00:00:00"/>
    <m/>
    <d v="2027-03-18T00:00:00"/>
    <m/>
    <s v="Tower B"/>
    <x v="5"/>
    <x v="5"/>
    <s v="Finishes"/>
    <x v="19"/>
  </r>
  <r>
    <n v="45950"/>
    <s v="Tower B - Super Structure - Finishes &amp; MEP - P3 to P4 - Lobby/Common Area"/>
    <s v="Not Ready"/>
    <s v="Final Painting - MEP &amp; Finishes"/>
    <d v="2026-12-28T00:00:00"/>
    <d v="2027-01-01T00:00:00"/>
    <s v="Final Painting"/>
    <n v="100"/>
    <n v="0"/>
    <m/>
    <d v="2027-03-06T00:00:00"/>
    <m/>
    <d v="2027-03-12T00:00:00"/>
    <m/>
    <s v="Tower B"/>
    <x v="5"/>
    <x v="0"/>
    <s v="Finishes"/>
    <x v="24"/>
  </r>
  <r>
    <n v="45950"/>
    <s v="Tower B - Super Structure - Finishes &amp; MEP - P3 to P4 - Lobby/Common Area"/>
    <s v="Not Ready"/>
    <s v="Final Painting - MEP &amp; Finishes"/>
    <d v="2026-12-28T00:00:00"/>
    <d v="2027-01-01T00:00:00"/>
    <s v="Final Painting"/>
    <n v="100"/>
    <n v="0"/>
    <m/>
    <d v="2027-03-06T00:00:00"/>
    <m/>
    <d v="2027-03-12T00:00:00"/>
    <m/>
    <s v="Tower B"/>
    <x v="5"/>
    <x v="0"/>
    <s v="Finishes"/>
    <x v="24"/>
  </r>
  <r>
    <n v="45950"/>
    <s v="Tower B - Super Structure - Finishes &amp; MEP - P3 to P4 - Lobby/Common Area"/>
    <s v="Not Ready"/>
    <s v="Final Painting - MEP &amp; Finishes"/>
    <d v="2026-12-28T00:00:00"/>
    <d v="2027-01-01T00:00:00"/>
    <s v="Final Painting"/>
    <n v="100"/>
    <n v="0"/>
    <m/>
    <d v="2027-03-06T00:00:00"/>
    <m/>
    <d v="2027-03-12T00:00:00"/>
    <m/>
    <s v="Tower B"/>
    <x v="5"/>
    <x v="0"/>
    <s v="Finishes"/>
    <x v="24"/>
  </r>
  <r>
    <n v="40702"/>
    <s v="Tower A - Super Structure - Finishes &amp; MEP - GF to P1 - Floor Area"/>
    <s v="Not Ready"/>
    <s v="Entrance Area Kiosks - MEP &amp; Finishes"/>
    <d v="2025-11-15T00:00:00"/>
    <d v="2025-12-19T00:00:00"/>
    <s v="Entrance Area Kiosks"/>
    <n v="100"/>
    <n v="0"/>
    <m/>
    <d v="2027-03-08T00:00:00"/>
    <m/>
    <d v="2027-04-12T00:00:00"/>
    <m/>
    <s v="Tower A"/>
    <x v="5"/>
    <x v="5"/>
    <m/>
    <x v="0"/>
  </r>
  <r>
    <n v="46146"/>
    <s v="Tower B - Super Structure - Finishes &amp; MEP - L13 to L14 - Lobby/ Common Area"/>
    <s v="Not Ready"/>
    <s v="HVAC Ducting - MEP &amp; Finishes"/>
    <d v="2026-12-29T00:00:00"/>
    <d v="2027-01-08T00:00:00"/>
    <s v="HVAC Ducting"/>
    <n v="100"/>
    <n v="0"/>
    <m/>
    <d v="2027-03-08T00:00:00"/>
    <m/>
    <d v="2027-03-19T00:00:00"/>
    <m/>
    <s v="Tower B"/>
    <x v="5"/>
    <x v="12"/>
    <s v="MEP"/>
    <x v="17"/>
  </r>
  <r>
    <n v="46158"/>
    <m/>
    <s v="Not Committed"/>
    <m/>
    <d v="2026-12-29T00:00:00"/>
    <d v="2027-11-13T00:00:00"/>
    <s v="L14-15"/>
    <n v="100"/>
    <n v="0"/>
    <m/>
    <d v="2027-03-08T00:00:00"/>
    <m/>
    <d v="2027-12-15T00:00:00"/>
    <m/>
    <m/>
    <x v="0"/>
    <x v="0"/>
    <m/>
    <x v="0"/>
  </r>
  <r>
    <n v="46158"/>
    <m/>
    <s v="Not Committed"/>
    <m/>
    <d v="2026-12-29T00:00:00"/>
    <d v="2027-11-13T00:00:00"/>
    <s v="L14-15"/>
    <n v="100"/>
    <n v="0"/>
    <m/>
    <d v="2027-03-08T00:00:00"/>
    <m/>
    <d v="2027-12-15T00:00:00"/>
    <m/>
    <m/>
    <x v="0"/>
    <x v="0"/>
    <s v="Finishes"/>
    <x v="8"/>
  </r>
  <r>
    <n v="46159"/>
    <s v="Tower B - Super Structure - Finishes &amp; MEP - L14 to L15 - Lobby/ Common Area"/>
    <s v="Not Ready"/>
    <s v="FPS 1st Fix - MEP &amp; Finishes"/>
    <d v="2026-12-29T00:00:00"/>
    <d v="2027-01-08T00:00:00"/>
    <s v="FPS 1st Fixes (Pipe Installations &amp; Testing)"/>
    <n v="100"/>
    <n v="0"/>
    <m/>
    <d v="2027-03-08T00:00:00"/>
    <m/>
    <d v="2027-03-19T00:00:00"/>
    <m/>
    <s v="Tower B"/>
    <x v="5"/>
    <x v="13"/>
    <s v="MEP"/>
    <x v="10"/>
  </r>
  <r>
    <n v="46160"/>
    <s v="Tower B - Super Structure - Finishes &amp; MEP - L14 to L15 - Lobby/ Common Area"/>
    <s v="Not Ready"/>
    <s v="Electrical 1st Fix - MEP &amp; Finishes"/>
    <d v="2026-12-29T00:00:00"/>
    <d v="2027-01-05T00:00:00"/>
    <s v="Electrical 1st Fixes (Cable Tray/ Cabling)"/>
    <n v="100"/>
    <n v="0"/>
    <m/>
    <d v="2027-03-08T00:00:00"/>
    <m/>
    <d v="2027-03-16T00:00:00"/>
    <m/>
    <s v="Tower B"/>
    <x v="5"/>
    <x v="13"/>
    <s v="MEP"/>
    <x v="12"/>
  </r>
  <r>
    <n v="46918"/>
    <s v="Tower B - Super Structure - Finishes &amp; MEP - L21 to L22 - Apartment Area"/>
    <s v="Not Ready"/>
    <s v="False Ceiling - MEP &amp; Finishes"/>
    <d v="2026-12-29T00:00:00"/>
    <d v="2027-01-11T00:00:00"/>
    <s v="False Ceiling"/>
    <n v="100"/>
    <n v="0"/>
    <m/>
    <d v="2027-03-08T00:00:00"/>
    <m/>
    <d v="2027-03-23T00:00:00"/>
    <m/>
    <s v="Tower B"/>
    <x v="5"/>
    <x v="20"/>
    <s v="Finishes"/>
    <x v="19"/>
  </r>
  <r>
    <n v="44262"/>
    <m/>
    <s v="Not Ready"/>
    <s v="External Development"/>
    <d v="2026-08-24T00:00:00"/>
    <d v="2026-12-14T00:00:00"/>
    <s v="Hardscape Works"/>
    <n v="100"/>
    <n v="0"/>
    <m/>
    <d v="2027-03-09T00:00:00"/>
    <m/>
    <d v="2027-06-25T00:00:00"/>
    <m/>
    <m/>
    <x v="0"/>
    <x v="0"/>
    <m/>
    <x v="0"/>
  </r>
  <r>
    <n v="44262"/>
    <m/>
    <s v="Not Ready"/>
    <s v="External Development"/>
    <d v="2026-08-24T00:00:00"/>
    <d v="2026-12-14T00:00:00"/>
    <s v="Hardscape Works"/>
    <n v="100"/>
    <n v="0"/>
    <m/>
    <d v="2027-03-09T00:00:00"/>
    <m/>
    <d v="2027-06-25T00:00:00"/>
    <m/>
    <m/>
    <x v="0"/>
    <x v="0"/>
    <m/>
    <x v="0"/>
  </r>
  <r>
    <n v="45540"/>
    <s v="Tower B - Super Structure - Finishes &amp; MEP - L33 to L34"/>
    <s v="Not Ready"/>
    <s v="Partition Wall-Blockwork"/>
    <d v="2026-12-11T00:00:00"/>
    <d v="2026-12-16T00:00:00"/>
    <s v="Staircase Area"/>
    <n v="100"/>
    <n v="0"/>
    <m/>
    <d v="2027-03-09T00:00:00"/>
    <m/>
    <d v="2027-03-15T00:00:00"/>
    <m/>
    <s v="Tower B"/>
    <x v="5"/>
    <x v="32"/>
    <m/>
    <x v="0"/>
  </r>
  <r>
    <n v="45922"/>
    <s v="Tower B - Super Structure - Finishes &amp; MEP - P2 to P3 - Lobby/Common Area"/>
    <s v="Not Ready"/>
    <s v="Shaft Doors Fixing - MEP &amp; Finishes"/>
    <d v="2026-12-30T00:00:00"/>
    <d v="2027-01-04T00:00:00"/>
    <s v="Shaft Doors Fixing (Electrical, ELV)"/>
    <n v="100"/>
    <n v="0"/>
    <m/>
    <d v="2027-03-09T00:00:00"/>
    <m/>
    <d v="2027-03-15T00:00:00"/>
    <m/>
    <s v="Tower B"/>
    <x v="5"/>
    <x v="0"/>
    <s v="MEP"/>
    <x v="25"/>
  </r>
  <r>
    <n v="47713"/>
    <m/>
    <s v="Not Ready"/>
    <m/>
    <d v="2026-11-26T00:00:00"/>
    <d v="2026-12-18T00:00:00"/>
    <s v="Slab_NTA"/>
    <n v="100"/>
    <n v="0"/>
    <m/>
    <d v="2027-03-09T00:00:00"/>
    <m/>
    <d v="2027-04-02T00:00:00"/>
    <m/>
    <m/>
    <x v="0"/>
    <x v="0"/>
    <m/>
    <x v="0"/>
  </r>
  <r>
    <n v="47713"/>
    <m/>
    <s v="Not Ready"/>
    <m/>
    <d v="2026-11-26T00:00:00"/>
    <d v="2026-12-18T00:00:00"/>
    <s v="Slab_NTA"/>
    <n v="100"/>
    <n v="0"/>
    <m/>
    <d v="2027-03-09T00:00:00"/>
    <m/>
    <d v="2027-04-02T00:00:00"/>
    <m/>
    <m/>
    <x v="0"/>
    <x v="0"/>
    <s v="RCC Sub Structure"/>
    <x v="6"/>
  </r>
  <r>
    <n v="47714"/>
    <m/>
    <s v="Not Committed"/>
    <m/>
    <d v="2026-11-26T00:00:00"/>
    <d v="2026-12-24T00:00:00"/>
    <s v="Pour 9 (grid PB-06 to PB-C)"/>
    <n v="100"/>
    <n v="0"/>
    <m/>
    <d v="2027-03-09T00:00:00"/>
    <m/>
    <d v="2027-04-08T00:00:00"/>
    <m/>
    <m/>
    <x v="0"/>
    <x v="0"/>
    <m/>
    <x v="0"/>
  </r>
  <r>
    <n v="47715"/>
    <m/>
    <s v="Not Ready"/>
    <m/>
    <d v="2026-11-26T00:00:00"/>
    <d v="2026-12-12T00:00:00"/>
    <s v="Columns/ Walls_NTA"/>
    <n v="100"/>
    <n v="0"/>
    <m/>
    <d v="2027-03-09T00:00:00"/>
    <m/>
    <d v="2027-03-27T00:00:00"/>
    <m/>
    <m/>
    <x v="0"/>
    <x v="0"/>
    <m/>
    <x v="0"/>
  </r>
  <r>
    <n v="47715"/>
    <m/>
    <s v="Not Ready"/>
    <m/>
    <d v="2026-11-26T00:00:00"/>
    <d v="2026-12-12T00:00:00"/>
    <s v="Columns/ Walls_NTA"/>
    <n v="100"/>
    <n v="0"/>
    <m/>
    <d v="2027-03-09T00:00:00"/>
    <m/>
    <d v="2027-03-27T00:00:00"/>
    <m/>
    <m/>
    <x v="0"/>
    <x v="0"/>
    <s v="RCC Sub Structure"/>
    <x v="4"/>
  </r>
  <r>
    <n v="47720"/>
    <m/>
    <s v="Not Ready"/>
    <m/>
    <d v="2026-11-26T00:00:00"/>
    <d v="2026-12-12T00:00:00"/>
    <s v="Slab_NTA"/>
    <n v="100"/>
    <n v="0"/>
    <m/>
    <d v="2027-03-09T00:00:00"/>
    <m/>
    <d v="2027-03-27T00:00:00"/>
    <m/>
    <m/>
    <x v="0"/>
    <x v="0"/>
    <m/>
    <x v="0"/>
  </r>
  <r>
    <n v="47720"/>
    <m/>
    <s v="Not Ready"/>
    <m/>
    <d v="2026-11-26T00:00:00"/>
    <d v="2026-12-12T00:00:00"/>
    <s v="Slab_NTA"/>
    <n v="100"/>
    <n v="0"/>
    <m/>
    <d v="2027-03-09T00:00:00"/>
    <m/>
    <d v="2027-03-27T00:00:00"/>
    <m/>
    <m/>
    <x v="0"/>
    <x v="0"/>
    <s v="RCC Sub Structure"/>
    <x v="6"/>
  </r>
  <r>
    <n v="47721"/>
    <m/>
    <s v="Not Committed"/>
    <m/>
    <d v="2026-11-26T00:00:00"/>
    <d v="2026-12-18T00:00:00"/>
    <s v="Pour 11 (PB-C to PB-K)"/>
    <n v="100"/>
    <n v="0"/>
    <m/>
    <d v="2027-03-09T00:00:00"/>
    <m/>
    <d v="2027-04-02T00:00:00"/>
    <m/>
    <m/>
    <x v="0"/>
    <x v="0"/>
    <m/>
    <x v="0"/>
  </r>
  <r>
    <n v="47722"/>
    <m/>
    <s v="Not Ready"/>
    <m/>
    <d v="2026-11-26T00:00:00"/>
    <d v="2026-12-12T00:00:00"/>
    <s v="Columns/ Walls_NTA"/>
    <n v="100"/>
    <n v="0"/>
    <m/>
    <d v="2027-03-09T00:00:00"/>
    <m/>
    <d v="2027-03-27T00:00:00"/>
    <m/>
    <m/>
    <x v="0"/>
    <x v="0"/>
    <m/>
    <x v="0"/>
  </r>
  <r>
    <n v="47722"/>
    <m/>
    <s v="Not Ready"/>
    <m/>
    <d v="2026-11-26T00:00:00"/>
    <d v="2026-12-12T00:00:00"/>
    <s v="Columns/ Walls_NTA"/>
    <n v="100"/>
    <n v="0"/>
    <m/>
    <d v="2027-03-09T00:00:00"/>
    <m/>
    <d v="2027-03-27T00:00:00"/>
    <m/>
    <m/>
    <x v="0"/>
    <x v="0"/>
    <s v="RCC Sub Structure"/>
    <x v="4"/>
  </r>
  <r>
    <n v="45890"/>
    <s v="Tower B - Super Structure - Finishes &amp; MEP - P1 to P2 - Lobby/Common Area"/>
    <s v="Not Ready"/>
    <s v="FPS 2nd Fix - MEP &amp; Finishes"/>
    <d v="2026-12-31T00:00:00"/>
    <d v="2027-01-02T00:00:00"/>
    <s v="FPS 2nd Fixes (Sprinklers/ Smoke Detectors)"/>
    <n v="100"/>
    <n v="0"/>
    <m/>
    <d v="2027-03-10T00:00:00"/>
    <m/>
    <d v="2027-03-13T00:00:00"/>
    <m/>
    <s v="Tower B"/>
    <x v="5"/>
    <x v="0"/>
    <s v="MEP"/>
    <x v="20"/>
  </r>
  <r>
    <n v="45891"/>
    <s v="Tower B - Super Structure - Finishes &amp; MEP - P1 to P2 - Lobby/Common Area"/>
    <s v="Not Ready"/>
    <s v="Electrical 2nd Fix - MEP &amp; Finishes"/>
    <d v="2026-12-31T00:00:00"/>
    <d v="2027-01-05T00:00:00"/>
    <s v="Electrical 2nd Fixes (Switch Box, Light Fixtures)"/>
    <n v="100"/>
    <n v="0"/>
    <m/>
    <d v="2027-03-10T00:00:00"/>
    <m/>
    <d v="2027-03-16T00:00:00"/>
    <m/>
    <s v="Tower B"/>
    <x v="5"/>
    <x v="0"/>
    <s v="MEP"/>
    <x v="21"/>
  </r>
  <r>
    <n v="45892"/>
    <s v="Tower B - Super Structure - Finishes &amp; MEP - P1 to P2 - Lobby/Common Area"/>
    <s v="Not Ready"/>
    <s v="FAPA Device Fixing - MEP &amp; Finishes"/>
    <d v="2026-12-31T00:00:00"/>
    <d v="2027-01-07T00:00:00"/>
    <s v="FAPA Device Fixing"/>
    <n v="100"/>
    <n v="0"/>
    <m/>
    <d v="2027-03-10T00:00:00"/>
    <m/>
    <d v="2027-03-18T00:00:00"/>
    <m/>
    <s v="Tower B"/>
    <x v="5"/>
    <x v="0"/>
    <m/>
    <x v="0"/>
  </r>
  <r>
    <n v="45892"/>
    <s v="Tower B - Super Structure - Finishes &amp; MEP - P1 to P2 - Lobby/Common Area"/>
    <s v="Not Ready"/>
    <s v="FAPA Device Fixing - MEP &amp; Finishes"/>
    <d v="2026-12-31T00:00:00"/>
    <d v="2027-01-07T00:00:00"/>
    <s v="FAPA Device Fixing"/>
    <n v="100"/>
    <n v="0"/>
    <m/>
    <d v="2027-03-10T00:00:00"/>
    <m/>
    <d v="2027-03-18T00:00:00"/>
    <m/>
    <s v="Tower B"/>
    <x v="5"/>
    <x v="0"/>
    <m/>
    <x v="0"/>
  </r>
  <r>
    <n v="45892"/>
    <s v="Tower B - Super Structure - Finishes &amp; MEP - P1 to P2 - Lobby/Common Area"/>
    <s v="Not Ready"/>
    <s v="FAPA Device Fixing - MEP &amp; Finishes"/>
    <d v="2026-12-31T00:00:00"/>
    <d v="2027-01-07T00:00:00"/>
    <s v="FAPA Device Fixing"/>
    <n v="100"/>
    <n v="0"/>
    <m/>
    <d v="2027-03-10T00:00:00"/>
    <m/>
    <d v="2027-03-18T00:00:00"/>
    <m/>
    <s v="Tower B"/>
    <x v="5"/>
    <x v="0"/>
    <m/>
    <x v="0"/>
  </r>
  <r>
    <n v="45892"/>
    <s v="Tower B - Super Structure - Finishes &amp; MEP - P1 to P2 - Lobby/Common Area"/>
    <s v="Not Ready"/>
    <s v="FAPA Device Fixing - MEP &amp; Finishes"/>
    <d v="2026-12-31T00:00:00"/>
    <d v="2027-01-07T00:00:00"/>
    <s v="FAPA Device Fixing"/>
    <n v="100"/>
    <n v="0"/>
    <m/>
    <d v="2027-03-10T00:00:00"/>
    <m/>
    <d v="2027-03-18T00:00:00"/>
    <m/>
    <s v="Tower B"/>
    <x v="5"/>
    <x v="0"/>
    <m/>
    <x v="0"/>
  </r>
  <r>
    <n v="45893"/>
    <s v="Tower B - Super Structure - Finishes &amp; MEP - P1 to P2 - Lobby/Common Area"/>
    <s v="Not Ready"/>
    <s v="HVAC Grill Fixing - MEP &amp; Finishes"/>
    <d v="2026-12-31T00:00:00"/>
    <d v="2027-01-02T00:00:00"/>
    <s v="HVAC Grill Fixing"/>
    <n v="100"/>
    <n v="0"/>
    <m/>
    <d v="2027-03-10T00:00:00"/>
    <m/>
    <d v="2027-03-13T00:00:00"/>
    <m/>
    <s v="Tower B"/>
    <x v="5"/>
    <x v="0"/>
    <s v="MEP"/>
    <x v="18"/>
  </r>
  <r>
    <n v="46669"/>
    <s v="Tower B - Super Structure - Finishes &amp; MEP - L7 to L8 - Apartment Area"/>
    <s v="Not Ready"/>
    <s v="FPS 2nd Fix - MEP &amp; Finishes"/>
    <d v="2027-01-02T00:00:00"/>
    <d v="2027-01-09T00:00:00"/>
    <s v="FPS 2nd Fixes (Sprinklers/ Smoke Detectors)"/>
    <n v="100"/>
    <n v="0"/>
    <m/>
    <d v="2027-03-10T00:00:00"/>
    <m/>
    <d v="2027-03-18T00:00:00"/>
    <m/>
    <s v="Tower B"/>
    <x v="5"/>
    <x v="6"/>
    <s v="MEP"/>
    <x v="20"/>
  </r>
  <r>
    <n v="46670"/>
    <s v="Tower B - Super Structure - Finishes &amp; MEP - L7 to L8 - Apartment Area"/>
    <s v="Not Ready"/>
    <s v="Electrical 2nd Fix - MEP &amp; Finishes"/>
    <d v="2027-01-02T00:00:00"/>
    <d v="2027-01-09T00:00:00"/>
    <s v="Electrical 2nd Fixes (Switch Box, Light Fixtures)"/>
    <n v="100"/>
    <n v="0"/>
    <m/>
    <d v="2027-03-10T00:00:00"/>
    <m/>
    <d v="2027-03-18T00:00:00"/>
    <m/>
    <s v="Tower B"/>
    <x v="5"/>
    <x v="6"/>
    <s v="MEP"/>
    <x v="21"/>
  </r>
  <r>
    <n v="46685"/>
    <m/>
    <s v="Not Committed"/>
    <m/>
    <d v="2027-01-02T00:00:00"/>
    <d v="2027-02-08T00:00:00"/>
    <s v="MEP final fix &amp; Finishes"/>
    <n v="100"/>
    <n v="0"/>
    <m/>
    <d v="2027-03-10T00:00:00"/>
    <m/>
    <d v="2027-04-14T00:00:00"/>
    <m/>
    <m/>
    <x v="0"/>
    <x v="0"/>
    <m/>
    <x v="0"/>
  </r>
  <r>
    <n v="46686"/>
    <s v="Tower B - Super Structure - Finishes &amp; MEP - L8 to L9 - Apartment Area"/>
    <s v="Not Ready"/>
    <s v="Door &amp; Window 2nd Fix- MEP &amp; Finishes"/>
    <d v="2027-01-02T00:00:00"/>
    <d v="2027-01-15T00:00:00"/>
    <s v="Door &amp; Window Fixing (with accessories)"/>
    <n v="100"/>
    <n v="0"/>
    <m/>
    <d v="2027-03-10T00:00:00"/>
    <m/>
    <d v="2027-03-23T00:00:00"/>
    <m/>
    <s v="Tower B"/>
    <x v="5"/>
    <x v="7"/>
    <s v="Finishes"/>
    <x v="28"/>
  </r>
  <r>
    <n v="40701"/>
    <s v="Tower A - Super Structure - Finishes &amp; MEP - GF to P1 - Floor Area"/>
    <s v="Not Ready"/>
    <s v="Final Painting - MEP &amp; Finishes"/>
    <d v="2025-11-19T00:00:00"/>
    <d v="2025-12-02T00:00:00"/>
    <s v="Final Painting"/>
    <n v="100"/>
    <n v="0"/>
    <m/>
    <d v="2027-03-11T00:00:00"/>
    <m/>
    <d v="2027-03-25T00:00:00"/>
    <m/>
    <s v="Tower A"/>
    <x v="5"/>
    <x v="5"/>
    <s v="Finishes"/>
    <x v="24"/>
  </r>
  <r>
    <n v="40701"/>
    <s v="Tower A - Super Structure - Finishes &amp; MEP - GF to P1 - Floor Area"/>
    <s v="Not Ready"/>
    <s v="Final Painting - MEP &amp; Finishes"/>
    <d v="2025-11-19T00:00:00"/>
    <d v="2025-12-02T00:00:00"/>
    <s v="Final Painting"/>
    <n v="100"/>
    <n v="0"/>
    <m/>
    <d v="2027-03-11T00:00:00"/>
    <m/>
    <d v="2027-03-25T00:00:00"/>
    <m/>
    <s v="Tower A"/>
    <x v="5"/>
    <x v="5"/>
    <s v="Finishes"/>
    <x v="24"/>
  </r>
  <r>
    <n v="40701"/>
    <s v="Tower A - Super Structure - Finishes &amp; MEP - GF to P1 - Floor Area"/>
    <s v="Not Ready"/>
    <s v="Final Painting - MEP &amp; Finishes"/>
    <d v="2025-11-19T00:00:00"/>
    <d v="2025-12-02T00:00:00"/>
    <s v="Final Painting"/>
    <n v="100"/>
    <n v="0"/>
    <m/>
    <d v="2027-03-11T00:00:00"/>
    <m/>
    <d v="2027-03-25T00:00:00"/>
    <m/>
    <s v="Tower A"/>
    <x v="5"/>
    <x v="5"/>
    <s v="Finishes"/>
    <x v="24"/>
  </r>
  <r>
    <n v="44265"/>
    <m/>
    <s v="Not Ready"/>
    <s v="External Development"/>
    <d v="2026-08-26T00:00:00"/>
    <d v="2026-11-11T00:00:00"/>
    <s v="Entry/ Exit Gates"/>
    <n v="100"/>
    <n v="0"/>
    <m/>
    <d v="2027-03-11T00:00:00"/>
    <m/>
    <d v="2027-05-24T00:00:00"/>
    <m/>
    <m/>
    <x v="0"/>
    <x v="0"/>
    <m/>
    <x v="0"/>
  </r>
  <r>
    <n v="45366"/>
    <s v="Tower B - Super Structure - Core &amp; Outer Slab L38-39"/>
    <s v="Not Ready"/>
    <s v="RCC Works - Slab"/>
    <d v="2026-12-14T00:00:00"/>
    <d v="2026-12-19T00:00:00"/>
    <s v="Outer Slab_TA"/>
    <n v="100"/>
    <n v="0"/>
    <m/>
    <d v="2027-03-11T00:00:00"/>
    <m/>
    <d v="2027-03-18T00:00:00"/>
    <m/>
    <s v="Tower B"/>
    <x v="5"/>
    <x v="37"/>
    <s v="RCC Sub Structure"/>
    <x v="6"/>
  </r>
  <r>
    <n v="45601"/>
    <s v="Tower B - Sub Structure - Finishes &amp; MEP - B2 to B1"/>
    <s v="Not Ready"/>
    <s v="Gypsum Plastering Works"/>
    <d v="2027-01-01T00:00:00"/>
    <d v="2027-02-05T00:00:00"/>
    <s v="B2 to B1_TA &amp; NTA"/>
    <n v="100"/>
    <n v="0"/>
    <m/>
    <d v="2027-03-11T00:00:00"/>
    <m/>
    <d v="2027-04-16T00:00:00"/>
    <m/>
    <s v="Tower B"/>
    <x v="4"/>
    <x v="3"/>
    <s v="Finishes"/>
    <x v="8"/>
  </r>
  <r>
    <n v="45601"/>
    <s v="Tower B - Sub Structure - Finishes &amp; MEP - B2 to B1"/>
    <s v="Not Ready"/>
    <s v="Gypsum Plastering Works"/>
    <d v="2027-01-01T00:00:00"/>
    <d v="2027-02-05T00:00:00"/>
    <s v="B2 to B1_TA &amp; NTA"/>
    <n v="100"/>
    <n v="0"/>
    <m/>
    <d v="2027-03-11T00:00:00"/>
    <m/>
    <d v="2027-04-16T00:00:00"/>
    <m/>
    <s v="Tower B"/>
    <x v="4"/>
    <x v="3"/>
    <m/>
    <x v="0"/>
  </r>
  <r>
    <n v="45769"/>
    <m/>
    <s v="Not Committed"/>
    <m/>
    <d v="2027-01-01T00:00:00"/>
    <d v="2027-02-20T00:00:00"/>
    <s v="Lobby/ Common Area"/>
    <n v="100"/>
    <n v="0"/>
    <m/>
    <d v="2027-03-11T00:00:00"/>
    <m/>
    <d v="2027-05-03T00:00:00"/>
    <m/>
    <m/>
    <x v="0"/>
    <x v="0"/>
    <m/>
    <x v="0"/>
  </r>
  <r>
    <n v="45770"/>
    <s v="Tower B - Sub Structure - Finishes &amp; MEP - B3 to B2 - Lobby/Common Area"/>
    <s v="Not Ready"/>
    <s v="FPS 1st Fix - MEP &amp; Finishes"/>
    <d v="2027-01-01T00:00:00"/>
    <d v="2027-01-08T00:00:00"/>
    <s v="FPS 1st Fixes (Pipe Installations &amp; Testing)"/>
    <n v="100"/>
    <n v="0"/>
    <m/>
    <d v="2027-03-11T00:00:00"/>
    <m/>
    <d v="2027-03-19T00:00:00"/>
    <m/>
    <s v="Tower B"/>
    <x v="4"/>
    <x v="2"/>
    <s v="MEP"/>
    <x v="10"/>
  </r>
  <r>
    <n v="45771"/>
    <s v="Tower B - Sub Structure - Finishes &amp; MEP - B3 to B2 - Lobby/Common Area"/>
    <s v="Not Ready"/>
    <s v="Electrical 1st Fix - MEP &amp; Finishes"/>
    <d v="2027-01-01T00:00:00"/>
    <d v="2027-01-04T00:00:00"/>
    <s v="Electrical 1st Fixes (Cable Tray/ Cabling)"/>
    <n v="100"/>
    <n v="0"/>
    <m/>
    <d v="2027-03-11T00:00:00"/>
    <m/>
    <d v="2027-03-15T00:00:00"/>
    <m/>
    <s v="Tower B"/>
    <x v="4"/>
    <x v="2"/>
    <s v="MEP"/>
    <x v="12"/>
  </r>
  <r>
    <n v="45802"/>
    <s v="Tower B - Sub Structure - Finishes &amp; MEP - B2 to B1 - Lobby/Common Area"/>
    <s v="Not Ready"/>
    <s v="HVAC Ducting - MEP &amp; Finishes"/>
    <d v="2027-01-01T00:00:00"/>
    <d v="2027-01-08T00:00:00"/>
    <s v="HVAC Ducting"/>
    <n v="100"/>
    <n v="0"/>
    <m/>
    <d v="2027-03-11T00:00:00"/>
    <m/>
    <d v="2027-03-19T00:00:00"/>
    <m/>
    <s v="Tower B"/>
    <x v="4"/>
    <x v="3"/>
    <s v="MEP"/>
    <x v="17"/>
  </r>
  <r>
    <n v="45803"/>
    <s v="Tower B - Sub Structure - Finishes &amp; MEP - B2 to B1 - Lobby/Common Area"/>
    <s v="Not Ready"/>
    <s v="Flooring &amp; Dado - MEP &amp; Finishes"/>
    <d v="2027-01-01T00:00:00"/>
    <d v="2027-01-18T00:00:00"/>
    <s v="Flooring &amp; Dado"/>
    <n v="100"/>
    <n v="0"/>
    <m/>
    <d v="2027-03-11T00:00:00"/>
    <m/>
    <d v="2027-03-30T00:00:00"/>
    <m/>
    <s v="Tower B"/>
    <x v="4"/>
    <x v="3"/>
    <s v="Finishes"/>
    <x v="16"/>
  </r>
  <r>
    <n v="47110"/>
    <s v="Tower B - Super Structure - Finishes &amp; MEP - L32 to L33 - Apartment Area"/>
    <s v="Not Ready"/>
    <s v="Wet Area Waterproofing - MEP &amp; Finishes"/>
    <d v="2026-12-14T00:00:00"/>
    <d v="2026-12-31T00:00:00"/>
    <s v="Wet Area Waterproofing"/>
    <n v="100"/>
    <n v="0"/>
    <m/>
    <d v="2027-03-11T00:00:00"/>
    <m/>
    <d v="2027-03-30T00:00:00"/>
    <m/>
    <s v="Tower B"/>
    <x v="5"/>
    <x v="31"/>
    <m/>
    <x v="0"/>
  </r>
  <r>
    <n v="45543"/>
    <s v="Tower B - Super Structure - Finishes &amp; MEP - L34 to L35"/>
    <s v="Not Ready"/>
    <s v="Partition Wall-Blockwork"/>
    <d v="2026-12-15T00:00:00"/>
    <d v="2026-12-22T00:00:00"/>
    <s v="Partition Walls"/>
    <n v="100"/>
    <n v="0"/>
    <m/>
    <d v="2027-03-12T00:00:00"/>
    <m/>
    <d v="2027-03-20T00:00:00"/>
    <m/>
    <s v="Tower B"/>
    <x v="5"/>
    <x v="33"/>
    <m/>
    <x v="0"/>
  </r>
  <r>
    <n v="45894"/>
    <s v="Tower B - Super Structure - Finishes &amp; MEP - P1 to P2 - Lobby/Common Area"/>
    <s v="Not Ready"/>
    <s v="Straircase Fire Door Fixing - MEP &amp; Finishes"/>
    <d v="2027-01-04T00:00:00"/>
    <d v="2027-01-06T00:00:00"/>
    <s v="Staircase Fire Door Fixing"/>
    <n v="100"/>
    <n v="0"/>
    <m/>
    <d v="2027-03-13T00:00:00"/>
    <m/>
    <d v="2027-03-17T00:00:00"/>
    <m/>
    <s v="Tower B"/>
    <x v="5"/>
    <x v="0"/>
    <m/>
    <x v="0"/>
  </r>
  <r>
    <n v="46971"/>
    <s v="Tower B - Super Structure - Finishes &amp; MEP - L24 to L25 - Apartment Area"/>
    <s v="Not Ready"/>
    <s v="Flooring &amp; Dado - MEP &amp; Finishes"/>
    <d v="2027-01-04T00:00:00"/>
    <d v="2027-02-02T00:00:00"/>
    <s v="Flooring &amp; Dado works"/>
    <n v="100"/>
    <n v="0"/>
    <m/>
    <d v="2027-03-13T00:00:00"/>
    <m/>
    <d v="2027-04-13T00:00:00"/>
    <m/>
    <s v="Tower B"/>
    <x v="5"/>
    <x v="23"/>
    <s v="Finishes"/>
    <x v="16"/>
  </r>
  <r>
    <n v="44638"/>
    <s v="NTA_Zone 2 - Super Structure - GF to P1"/>
    <s v="Not Ready"/>
    <s v="External Balustrade System"/>
    <d v="2026-09-30T00:00:00"/>
    <d v="2026-10-17T00:00:00"/>
    <s v="SS tray work"/>
    <n v="100"/>
    <n v="0"/>
    <m/>
    <d v="2027-03-15T00:00:00"/>
    <m/>
    <d v="2027-03-19T00:00:00"/>
    <m/>
    <s v="NTA_Zone 2"/>
    <x v="5"/>
    <x v="5"/>
    <m/>
    <x v="0"/>
  </r>
  <r>
    <n v="44639"/>
    <s v="NTA_Zone 2 - Super Structure - GF to P1"/>
    <s v="Not Ready"/>
    <s v="External Balustrade System"/>
    <d v="2026-10-07T00:00:00"/>
    <d v="2026-10-24T00:00:00"/>
    <s v="GRC framing &amp; GRC cladding"/>
    <n v="100"/>
    <n v="0"/>
    <m/>
    <d v="2027-03-15T00:00:00"/>
    <m/>
    <d v="2027-03-26T00:00:00"/>
    <m/>
    <s v="NTA_Zone 2"/>
    <x v="5"/>
    <x v="5"/>
    <m/>
    <x v="0"/>
  </r>
  <r>
    <n v="44640"/>
    <s v="NTA_Zone 2 - Super Structure - GF to P1"/>
    <s v="Not Ready"/>
    <s v="External Balustrade System"/>
    <d v="2026-10-07T00:00:00"/>
    <d v="2026-10-24T00:00:00"/>
    <s v="Planter works"/>
    <n v="100"/>
    <n v="0"/>
    <m/>
    <d v="2027-03-15T00:00:00"/>
    <m/>
    <d v="2027-03-26T00:00:00"/>
    <m/>
    <s v="NTA_Zone 2"/>
    <x v="5"/>
    <x v="5"/>
    <m/>
    <x v="0"/>
  </r>
  <r>
    <n v="44640"/>
    <s v="NTA_Zone 2 - Super Structure - GF to P1"/>
    <s v="Not Ready"/>
    <s v="External Balustrade System"/>
    <d v="2026-10-07T00:00:00"/>
    <d v="2026-10-24T00:00:00"/>
    <s v="Planter works"/>
    <n v="100"/>
    <n v="0"/>
    <m/>
    <d v="2027-03-15T00:00:00"/>
    <m/>
    <d v="2027-03-26T00:00:00"/>
    <m/>
    <s v="NTA_Zone 2"/>
    <x v="5"/>
    <x v="5"/>
    <m/>
    <x v="0"/>
  </r>
  <r>
    <n v="45635"/>
    <s v="Tower B - Super Structure - Finishes &amp; MEP - L32 to L33"/>
    <s v="Not Ready"/>
    <s v="Gypsum Plastering Works"/>
    <d v="2026-12-17T00:00:00"/>
    <d v="2027-01-15T00:00:00"/>
    <s v="L32-33"/>
    <n v="100"/>
    <n v="0"/>
    <m/>
    <d v="2027-03-15T00:00:00"/>
    <m/>
    <d v="2027-04-14T00:00:00"/>
    <m/>
    <s v="Tower B"/>
    <x v="5"/>
    <x v="31"/>
    <s v="Finishes"/>
    <x v="8"/>
  </r>
  <r>
    <n v="45635"/>
    <s v="Tower B - Super Structure - Finishes &amp; MEP - L32 to L33"/>
    <s v="Not Ready"/>
    <s v="Gypsum Plastering Works"/>
    <d v="2026-12-17T00:00:00"/>
    <d v="2027-01-15T00:00:00"/>
    <s v="L32-33"/>
    <n v="100"/>
    <n v="0"/>
    <m/>
    <d v="2027-03-15T00:00:00"/>
    <m/>
    <d v="2027-04-14T00:00:00"/>
    <m/>
    <s v="Tower B"/>
    <x v="5"/>
    <x v="31"/>
    <m/>
    <x v="0"/>
  </r>
  <r>
    <n v="45772"/>
    <s v="Tower B - Sub Structure - Finishes &amp; MEP - B3 to B2 - Lobby/Common Area"/>
    <s v="Not Ready"/>
    <s v="FAPA Cabling - MEP &amp; Finishes"/>
    <d v="2027-01-05T00:00:00"/>
    <d v="2027-01-06T00:00:00"/>
    <s v="FAPA Cabling"/>
    <n v="100"/>
    <n v="0"/>
    <m/>
    <d v="2027-03-15T00:00:00"/>
    <m/>
    <d v="2027-03-17T00:00:00"/>
    <m/>
    <s v="Tower B"/>
    <x v="4"/>
    <x v="2"/>
    <m/>
    <x v="0"/>
  </r>
  <r>
    <n v="45831"/>
    <s v="Tower B - Sub Structure - Finishes &amp; MEP - B1 to GF - Lobby/Common Area"/>
    <s v="Not Ready"/>
    <s v="False Ceiling - MEP &amp; Finishes"/>
    <d v="2027-01-05T00:00:00"/>
    <d v="2027-01-15T00:00:00"/>
    <s v="False Ceiling"/>
    <n v="100"/>
    <n v="0"/>
    <m/>
    <d v="2027-03-15T00:00:00"/>
    <m/>
    <d v="2027-03-27T00:00:00"/>
    <m/>
    <s v="Tower B"/>
    <x v="4"/>
    <x v="4"/>
    <s v="Finishes"/>
    <x v="19"/>
  </r>
  <r>
    <n v="45923"/>
    <s v="Tower B - Super Structure - Finishes &amp; MEP - P2 to P3 - Lobby/Common Area"/>
    <s v="Not Ready"/>
    <s v="Final Painting - MEP &amp; Finishes"/>
    <d v="2027-01-05T00:00:00"/>
    <d v="2027-01-09T00:00:00"/>
    <s v="Final Painting"/>
    <n v="100"/>
    <n v="0"/>
    <m/>
    <d v="2027-03-15T00:00:00"/>
    <m/>
    <d v="2027-03-20T00:00:00"/>
    <m/>
    <s v="Tower B"/>
    <x v="5"/>
    <x v="0"/>
    <s v="Finishes"/>
    <x v="24"/>
  </r>
  <r>
    <n v="45923"/>
    <s v="Tower B - Super Structure - Finishes &amp; MEP - P2 to P3 - Lobby/Common Area"/>
    <s v="Not Ready"/>
    <s v="Final Painting - MEP &amp; Finishes"/>
    <d v="2027-01-05T00:00:00"/>
    <d v="2027-01-09T00:00:00"/>
    <s v="Final Painting"/>
    <n v="100"/>
    <n v="0"/>
    <m/>
    <d v="2027-03-15T00:00:00"/>
    <m/>
    <d v="2027-03-20T00:00:00"/>
    <m/>
    <s v="Tower B"/>
    <x v="5"/>
    <x v="0"/>
    <s v="Finishes"/>
    <x v="24"/>
  </r>
  <r>
    <n v="45923"/>
    <s v="Tower B - Super Structure - Finishes &amp; MEP - P2 to P3 - Lobby/Common Area"/>
    <s v="Not Ready"/>
    <s v="Final Painting - MEP &amp; Finishes"/>
    <d v="2027-01-05T00:00:00"/>
    <d v="2027-01-09T00:00:00"/>
    <s v="Final Painting"/>
    <n v="100"/>
    <n v="0"/>
    <m/>
    <d v="2027-03-15T00:00:00"/>
    <m/>
    <d v="2027-03-20T00:00:00"/>
    <m/>
    <s v="Tower B"/>
    <x v="5"/>
    <x v="0"/>
    <s v="Finishes"/>
    <x v="24"/>
  </r>
  <r>
    <n v="47123"/>
    <m/>
    <s v="Not Committed"/>
    <m/>
    <d v="2026-12-17T00:00:00"/>
    <d v="2028-01-24T00:00:00"/>
    <s v="L33-34"/>
    <n v="100"/>
    <n v="0"/>
    <m/>
    <d v="2027-03-15T00:00:00"/>
    <m/>
    <d v="2028-02-16T00:00:00"/>
    <m/>
    <m/>
    <x v="0"/>
    <x v="0"/>
    <m/>
    <x v="0"/>
  </r>
  <r>
    <n v="47123"/>
    <m/>
    <s v="Not Committed"/>
    <m/>
    <d v="2026-12-17T00:00:00"/>
    <d v="2028-01-24T00:00:00"/>
    <s v="L33-34"/>
    <n v="100"/>
    <n v="0"/>
    <m/>
    <d v="2027-03-15T00:00:00"/>
    <m/>
    <d v="2028-02-16T00:00:00"/>
    <m/>
    <m/>
    <x v="0"/>
    <x v="0"/>
    <s v="Finishes"/>
    <x v="8"/>
  </r>
  <r>
    <n v="47124"/>
    <m/>
    <s v="Not Committed"/>
    <m/>
    <d v="2026-12-17T00:00:00"/>
    <d v="2027-01-23T00:00:00"/>
    <s v="MEP 1st Fixes"/>
    <n v="100"/>
    <n v="0"/>
    <m/>
    <d v="2027-03-15T00:00:00"/>
    <m/>
    <d v="2027-04-22T00:00:00"/>
    <m/>
    <m/>
    <x v="0"/>
    <x v="0"/>
    <m/>
    <x v="0"/>
  </r>
  <r>
    <n v="47125"/>
    <s v="Tower B - Super Structure - Finishes &amp; MEP - L33 to L34 - Apartment Area"/>
    <s v="Not Ready"/>
    <s v="FPS 1st Fix - MEP &amp; Finishes"/>
    <d v="2026-12-17T00:00:00"/>
    <d v="2026-12-24T00:00:00"/>
    <s v="FPS 1st Fixes (Pipe Installations &amp; Testing)"/>
    <n v="100"/>
    <n v="0"/>
    <m/>
    <d v="2027-03-15T00:00:00"/>
    <m/>
    <d v="2027-03-24T00:00:00"/>
    <m/>
    <s v="Tower B"/>
    <x v="5"/>
    <x v="32"/>
    <s v="MEP"/>
    <x v="10"/>
  </r>
  <r>
    <n v="47126"/>
    <s v="Tower B - Super Structure - Finishes &amp; MEP - L33 to L34 - Apartment Area"/>
    <s v="Not Ready"/>
    <s v="Electrical 1st Fix - MEP &amp; Finishes"/>
    <d v="2026-12-17T00:00:00"/>
    <d v="2026-12-22T00:00:00"/>
    <s v="Electrical 1st Fixes (Chase cutting, conduiting, back box fixing)"/>
    <n v="100"/>
    <n v="0"/>
    <m/>
    <d v="2027-03-15T00:00:00"/>
    <m/>
    <d v="2027-03-20T00:00:00"/>
    <m/>
    <s v="Tower B"/>
    <x v="5"/>
    <x v="32"/>
    <s v="MEP"/>
    <x v="12"/>
  </r>
  <r>
    <n v="47127"/>
    <s v="Tower B - Super Structure - Finishes &amp; MEP - L33 to L34 - Apartment Area"/>
    <s v="Not Ready"/>
    <s v="PHE 1st Fix - MEP &amp; Finishes"/>
    <d v="2026-12-17T00:00:00"/>
    <d v="2026-12-24T00:00:00"/>
    <s v="PHE 1st Fixes (Pipe installations &amp; Testing, Supply &amp; Drainage)"/>
    <n v="100"/>
    <n v="0"/>
    <m/>
    <d v="2027-03-15T00:00:00"/>
    <m/>
    <d v="2027-03-24T00:00:00"/>
    <m/>
    <s v="Tower B"/>
    <x v="5"/>
    <x v="32"/>
    <m/>
    <x v="0"/>
  </r>
  <r>
    <n v="47716"/>
    <m/>
    <s v="Not Ready"/>
    <m/>
    <d v="2026-12-02T00:00:00"/>
    <d v="2026-12-24T00:00:00"/>
    <s v="Slab_NTA"/>
    <n v="100"/>
    <n v="0"/>
    <m/>
    <d v="2027-03-15T00:00:00"/>
    <m/>
    <d v="2027-04-08T00:00:00"/>
    <m/>
    <m/>
    <x v="0"/>
    <x v="0"/>
    <m/>
    <x v="0"/>
  </r>
  <r>
    <n v="47716"/>
    <m/>
    <s v="Not Ready"/>
    <m/>
    <d v="2026-12-02T00:00:00"/>
    <d v="2026-12-24T00:00:00"/>
    <s v="Slab_NTA"/>
    <n v="100"/>
    <n v="0"/>
    <m/>
    <d v="2027-03-15T00:00:00"/>
    <m/>
    <d v="2027-04-08T00:00:00"/>
    <m/>
    <m/>
    <x v="0"/>
    <x v="0"/>
    <s v="RCC Sub Structure"/>
    <x v="6"/>
  </r>
  <r>
    <n v="47723"/>
    <m/>
    <s v="Not Ready"/>
    <m/>
    <d v="2026-12-02T00:00:00"/>
    <d v="2026-12-18T00:00:00"/>
    <s v="Slab_NTA (tie-beams)"/>
    <n v="100"/>
    <n v="0"/>
    <m/>
    <d v="2027-03-15T00:00:00"/>
    <m/>
    <d v="2027-04-02T00:00:00"/>
    <m/>
    <m/>
    <x v="0"/>
    <x v="0"/>
    <m/>
    <x v="0"/>
  </r>
  <r>
    <n v="47723"/>
    <m/>
    <s v="Not Ready"/>
    <m/>
    <d v="2026-12-02T00:00:00"/>
    <d v="2026-12-18T00:00:00"/>
    <s v="Slab_NTA (tie-beams)"/>
    <n v="100"/>
    <n v="0"/>
    <m/>
    <d v="2027-03-15T00:00:00"/>
    <m/>
    <d v="2027-04-02T00:00:00"/>
    <m/>
    <m/>
    <x v="0"/>
    <x v="0"/>
    <s v="RCC Sub Structure"/>
    <x v="6"/>
  </r>
  <r>
    <n v="47963"/>
    <s v="Tower B"/>
    <s v="Not Committed"/>
    <s v="Award of Packages"/>
    <d v="2027-02-08T00:00:00"/>
    <d v="2027-05-03T00:00:00"/>
    <s v="External Development"/>
    <n v="100"/>
    <n v="0"/>
    <m/>
    <d v="2027-03-15T00:00:00"/>
    <m/>
    <d v="2027-06-04T00:00:00"/>
    <m/>
    <s v="Tower B"/>
    <x v="1"/>
    <x v="0"/>
    <m/>
    <x v="0"/>
  </r>
  <r>
    <n v="47963"/>
    <s v="Tower B"/>
    <s v="Not Committed"/>
    <s v="Award of Packages"/>
    <d v="2027-02-08T00:00:00"/>
    <d v="2027-05-03T00:00:00"/>
    <s v="External Development"/>
    <n v="100"/>
    <n v="0"/>
    <m/>
    <d v="2027-03-15T00:00:00"/>
    <m/>
    <d v="2027-06-04T00:00:00"/>
    <m/>
    <s v="Tower B"/>
    <x v="1"/>
    <x v="0"/>
    <m/>
    <x v="0"/>
  </r>
  <r>
    <n v="46161"/>
    <s v="Tower B - Super Structure - Finishes &amp; MEP - L14 to L15 - Lobby/ Common Area"/>
    <s v="Not Ready"/>
    <s v="FAPA Cabling - MEP &amp; Finishes"/>
    <d v="2027-01-06T00:00:00"/>
    <d v="2027-01-13T00:00:00"/>
    <s v="FAPA Cabling"/>
    <n v="100"/>
    <n v="0"/>
    <m/>
    <d v="2027-03-16T00:00:00"/>
    <m/>
    <d v="2027-03-25T00:00:00"/>
    <m/>
    <s v="Tower B"/>
    <x v="5"/>
    <x v="13"/>
    <m/>
    <x v="0"/>
  </r>
  <r>
    <n v="45895"/>
    <s v="Tower B - Super Structure - Finishes &amp; MEP - P1 to P2 - Lobby/Common Area"/>
    <s v="Not Ready"/>
    <s v="Shaft Doors Fixing - MEP &amp; Finishes"/>
    <d v="2027-01-07T00:00:00"/>
    <d v="2027-01-12T00:00:00"/>
    <s v="Shaft Doors Fixing (Electrical, ELV)"/>
    <n v="100"/>
    <n v="0"/>
    <m/>
    <d v="2027-03-17T00:00:00"/>
    <m/>
    <d v="2027-03-24T00:00:00"/>
    <m/>
    <s v="Tower B"/>
    <x v="5"/>
    <x v="0"/>
    <s v="MEP"/>
    <x v="25"/>
  </r>
  <r>
    <n v="46970"/>
    <s v="Tower B - Super Structure - Finishes &amp; MEP - L24 to L25 - Apartment Area"/>
    <s v="Not Ready"/>
    <s v="Door &amp; Window 1st Fix- MEP &amp; Finishes"/>
    <d v="2027-01-07T00:00:00"/>
    <d v="2027-01-14T00:00:00"/>
    <s v="Door &amp; Window Frame work"/>
    <n v="100"/>
    <n v="0"/>
    <m/>
    <d v="2027-03-17T00:00:00"/>
    <m/>
    <d v="2027-03-26T00:00:00"/>
    <m/>
    <s v="Tower B"/>
    <x v="5"/>
    <x v="23"/>
    <s v="Finishes"/>
    <x v="22"/>
  </r>
  <r>
    <n v="46986"/>
    <m/>
    <s v="Not Committed"/>
    <m/>
    <d v="2027-01-07T00:00:00"/>
    <d v="2027-02-27T00:00:00"/>
    <s v="Finishes after 1st Fix"/>
    <n v="100"/>
    <n v="0"/>
    <m/>
    <d v="2027-03-17T00:00:00"/>
    <m/>
    <d v="2027-05-10T00:00:00"/>
    <m/>
    <m/>
    <x v="0"/>
    <x v="0"/>
    <m/>
    <x v="0"/>
  </r>
  <r>
    <n v="46987"/>
    <s v="Tower B - Super Structure - Finishes &amp; MEP - L25 to L26 - Apartment Area"/>
    <s v="Not Ready"/>
    <s v="Blockwork &amp; Gypsym Works - MEP &amp; Finishes"/>
    <d v="2027-01-07T00:00:00"/>
    <d v="2027-01-18T00:00:00"/>
    <s v="Balance Blockwork &amp; Gypsum Works"/>
    <n v="100"/>
    <n v="0"/>
    <m/>
    <d v="2027-03-17T00:00:00"/>
    <m/>
    <d v="2027-03-30T00:00:00"/>
    <m/>
    <s v="Tower B"/>
    <x v="5"/>
    <x v="24"/>
    <s v="Finishes"/>
    <x v="13"/>
  </r>
  <r>
    <n v="47093"/>
    <s v="Tower B - Super Structure - Finishes &amp; MEP - L31 to L32 - Apartment Area"/>
    <s v="Not Ready"/>
    <s v="Cement Plastering in Wet Areas - MEP &amp; Finishes"/>
    <d v="2026-12-19T00:00:00"/>
    <d v="2026-12-31T00:00:00"/>
    <s v="Cement Plastering in wet areas"/>
    <n v="100"/>
    <n v="0"/>
    <m/>
    <d v="2027-03-17T00:00:00"/>
    <m/>
    <d v="2027-03-30T00:00:00"/>
    <m/>
    <s v="Tower B"/>
    <x v="5"/>
    <x v="30"/>
    <m/>
    <x v="0"/>
  </r>
  <r>
    <n v="47437"/>
    <s v="Tower B - Super Structure - Finishes &amp; MEP - L28 to L33"/>
    <s v="Not Ready"/>
    <s v="Façade Works - MEP &amp; Finishes"/>
    <d v="2027-01-07T00:00:00"/>
    <d v="2027-01-18T00:00:00"/>
    <s v="DGU Assembly Installation"/>
    <n v="100"/>
    <n v="0"/>
    <m/>
    <d v="2027-03-17T00:00:00"/>
    <m/>
    <d v="2027-03-30T00:00:00"/>
    <m/>
    <s v="Tower B"/>
    <x v="5"/>
    <x v="27"/>
    <s v="Façade"/>
    <x v="15"/>
  </r>
  <r>
    <n v="47438"/>
    <s v="Tower B - Super Structure - Finishes &amp; MEP - L28 to L33"/>
    <s v="Not Ready"/>
    <s v="Façade Works - MEP &amp; Finishes"/>
    <d v="2027-01-07T00:00:00"/>
    <d v="2027-02-05T00:00:00"/>
    <s v="Installation of highly reflective metal sheet"/>
    <n v="100"/>
    <n v="0"/>
    <m/>
    <d v="2027-03-17T00:00:00"/>
    <m/>
    <d v="2027-04-16T00:00:00"/>
    <m/>
    <s v="Tower B"/>
    <x v="5"/>
    <x v="27"/>
    <s v="Façade"/>
    <x v="15"/>
  </r>
  <r>
    <n v="47439"/>
    <s v="Tower B - Super Structure - Finishes &amp; MEP - L28 to L33"/>
    <s v="Not Ready"/>
    <s v="Façade Works - MEP &amp; Finishes"/>
    <d v="2027-01-07T00:00:00"/>
    <d v="2027-01-23T00:00:00"/>
    <s v="Fixing of Backlit Laminated Glass assembly &amp; ACP Panels"/>
    <n v="100"/>
    <n v="0"/>
    <m/>
    <d v="2027-03-17T00:00:00"/>
    <m/>
    <d v="2027-04-05T00:00:00"/>
    <m/>
    <s v="Tower B"/>
    <x v="5"/>
    <x v="27"/>
    <s v="Façade"/>
    <x v="15"/>
  </r>
  <r>
    <n v="47440"/>
    <s v="Tower B - Super Structure - Finishes &amp; MEP - L28 to L33"/>
    <s v="Not Ready"/>
    <s v="Façade Works - MEP &amp; Finishes"/>
    <d v="2027-01-07T00:00:00"/>
    <d v="2027-01-23T00:00:00"/>
    <s v="Fixing of Louvers"/>
    <n v="100"/>
    <n v="0"/>
    <m/>
    <d v="2027-03-17T00:00:00"/>
    <m/>
    <d v="2027-04-05T00:00:00"/>
    <m/>
    <s v="Tower B"/>
    <x v="5"/>
    <x v="27"/>
    <s v="Façade"/>
    <x v="15"/>
  </r>
  <r>
    <n v="47440"/>
    <s v="Tower B - Super Structure - Finishes &amp; MEP - L28 to L33"/>
    <s v="Not Ready"/>
    <s v="Façade Works - MEP &amp; Finishes"/>
    <d v="2027-01-07T00:00:00"/>
    <d v="2027-01-23T00:00:00"/>
    <s v="Fixing of Louvers"/>
    <n v="100"/>
    <n v="0"/>
    <m/>
    <d v="2027-03-17T00:00:00"/>
    <m/>
    <d v="2027-04-05T00:00:00"/>
    <m/>
    <s v="Tower B"/>
    <x v="5"/>
    <x v="27"/>
    <m/>
    <x v="0"/>
  </r>
  <r>
    <n v="12036"/>
    <m/>
    <s v="Not Committed"/>
    <m/>
    <d v="2027-03-18T00:00:00"/>
    <d v="2027-03-18T00:00:00"/>
    <s v="PROJECT COMPLETE"/>
    <n v="100"/>
    <n v="0"/>
    <m/>
    <d v="2027-03-18T00:00:00"/>
    <m/>
    <d v="2027-04-21T00:00:00"/>
    <m/>
    <m/>
    <x v="0"/>
    <x v="0"/>
    <m/>
    <x v="0"/>
  </r>
  <r>
    <n v="45367"/>
    <m/>
    <s v="Not Ready"/>
    <m/>
    <d v="2026-12-21T00:00:00"/>
    <d v="2027-01-01T00:00:00"/>
    <s v="L39-40"/>
    <n v="100"/>
    <n v="0"/>
    <m/>
    <d v="2027-03-18T00:00:00"/>
    <m/>
    <d v="2027-03-31T00:00:00"/>
    <m/>
    <m/>
    <x v="0"/>
    <x v="0"/>
    <m/>
    <x v="0"/>
  </r>
  <r>
    <n v="45367"/>
    <m/>
    <s v="Not Ready"/>
    <m/>
    <d v="2026-12-21T00:00:00"/>
    <d v="2027-01-01T00:00:00"/>
    <s v="L39-40"/>
    <n v="100"/>
    <n v="0"/>
    <m/>
    <d v="2027-03-18T00:00:00"/>
    <m/>
    <d v="2027-03-31T00:00:00"/>
    <m/>
    <m/>
    <x v="0"/>
    <x v="0"/>
    <s v="Finishes"/>
    <x v="8"/>
  </r>
  <r>
    <n v="45368"/>
    <s v="Tower B - Super Structure - Core &amp; Outer Slab L39-40"/>
    <s v="Not Ready"/>
    <s v="RCC Works - Vertical"/>
    <d v="2026-12-21T00:00:00"/>
    <d v="2026-12-30T00:00:00"/>
    <s v="Outer Columns_TA"/>
    <n v="100"/>
    <n v="0"/>
    <m/>
    <d v="2027-03-18T00:00:00"/>
    <m/>
    <d v="2027-03-29T00:00:00"/>
    <m/>
    <s v="Tower B"/>
    <x v="5"/>
    <x v="38"/>
    <s v="RCC Sub Structure"/>
    <x v="4"/>
  </r>
  <r>
    <n v="45549"/>
    <m/>
    <s v="Not Committed"/>
    <m/>
    <d v="2026-12-21T00:00:00"/>
    <d v="2027-01-21T00:00:00"/>
    <s v="L36-37"/>
    <n v="100"/>
    <n v="0"/>
    <m/>
    <d v="2027-03-18T00:00:00"/>
    <m/>
    <d v="2027-04-20T00:00:00"/>
    <m/>
    <m/>
    <x v="0"/>
    <x v="0"/>
    <m/>
    <x v="0"/>
  </r>
  <r>
    <n v="45549"/>
    <m/>
    <s v="Not Committed"/>
    <m/>
    <d v="2026-12-21T00:00:00"/>
    <d v="2027-01-21T00:00:00"/>
    <s v="L36-37"/>
    <n v="100"/>
    <n v="0"/>
    <m/>
    <d v="2027-03-18T00:00:00"/>
    <m/>
    <d v="2027-04-20T00:00:00"/>
    <m/>
    <m/>
    <x v="0"/>
    <x v="0"/>
    <s v="Finishes"/>
    <x v="8"/>
  </r>
  <r>
    <n v="45550"/>
    <s v="Tower B - Super Structure - Finishes &amp; MEP - L36 to L37"/>
    <s v="Not Ready"/>
    <s v="Partition Wall-Blockwork"/>
    <d v="2026-12-21T00:00:00"/>
    <d v="2027-01-07T00:00:00"/>
    <s v="De-shuttering &amp; Area clearance"/>
    <n v="100"/>
    <n v="0"/>
    <m/>
    <d v="2027-03-18T00:00:00"/>
    <m/>
    <d v="2027-04-06T00:00:00"/>
    <m/>
    <s v="Tower B"/>
    <x v="5"/>
    <x v="35"/>
    <m/>
    <x v="0"/>
  </r>
  <r>
    <n v="45860"/>
    <s v="Tower B - Super Structure - Finishes &amp; MEP - GF to P1 - Lobby/Common Area"/>
    <s v="Not Ready"/>
    <s v="FPS 2nd Fix - MEP &amp; Finishes"/>
    <d v="2027-01-08T00:00:00"/>
    <d v="2027-01-11T00:00:00"/>
    <s v="FPS 2nd Fixes (Sprinklers/ Smoke Detectors)"/>
    <n v="100"/>
    <n v="0"/>
    <m/>
    <d v="2027-03-18T00:00:00"/>
    <m/>
    <d v="2027-03-23T00:00:00"/>
    <m/>
    <s v="Tower B"/>
    <x v="5"/>
    <x v="5"/>
    <s v="MEP"/>
    <x v="20"/>
  </r>
  <r>
    <n v="45861"/>
    <s v="Tower B - Super Structure - Finishes &amp; MEP - GF to P1 - Lobby/Common Area"/>
    <s v="Not Ready"/>
    <s v="Electrical 2nd Fix - MEP &amp; Finishes"/>
    <d v="2027-01-08T00:00:00"/>
    <d v="2027-01-13T00:00:00"/>
    <s v="Electrical 2nd Fixes (Switch Box, Light Fixtures)"/>
    <n v="100"/>
    <n v="0"/>
    <m/>
    <d v="2027-03-18T00:00:00"/>
    <m/>
    <d v="2027-03-25T00:00:00"/>
    <m/>
    <s v="Tower B"/>
    <x v="5"/>
    <x v="5"/>
    <s v="MEP"/>
    <x v="21"/>
  </r>
  <r>
    <n v="45862"/>
    <s v="Tower B - Super Structure - Finishes &amp; MEP - GF to P1 - Lobby/Common Area"/>
    <s v="Not Ready"/>
    <s v="FAPA Device Fixing - MEP &amp; Finishes"/>
    <d v="2027-01-08T00:00:00"/>
    <d v="2027-01-15T00:00:00"/>
    <s v="FAPA Device Fixing"/>
    <n v="100"/>
    <n v="0"/>
    <m/>
    <d v="2027-03-18T00:00:00"/>
    <m/>
    <d v="2027-03-27T00:00:00"/>
    <m/>
    <s v="Tower B"/>
    <x v="5"/>
    <x v="5"/>
    <m/>
    <x v="0"/>
  </r>
  <r>
    <n v="45862"/>
    <s v="Tower B - Super Structure - Finishes &amp; MEP - GF to P1 - Lobby/Common Area"/>
    <s v="Not Ready"/>
    <s v="FAPA Device Fixing - MEP &amp; Finishes"/>
    <d v="2027-01-08T00:00:00"/>
    <d v="2027-01-15T00:00:00"/>
    <s v="FAPA Device Fixing"/>
    <n v="100"/>
    <n v="0"/>
    <m/>
    <d v="2027-03-18T00:00:00"/>
    <m/>
    <d v="2027-03-27T00:00:00"/>
    <m/>
    <s v="Tower B"/>
    <x v="5"/>
    <x v="5"/>
    <m/>
    <x v="0"/>
  </r>
  <r>
    <n v="45862"/>
    <s v="Tower B - Super Structure - Finishes &amp; MEP - GF to P1 - Lobby/Common Area"/>
    <s v="Not Ready"/>
    <s v="FAPA Device Fixing - MEP &amp; Finishes"/>
    <d v="2027-01-08T00:00:00"/>
    <d v="2027-01-15T00:00:00"/>
    <s v="FAPA Device Fixing"/>
    <n v="100"/>
    <n v="0"/>
    <m/>
    <d v="2027-03-18T00:00:00"/>
    <m/>
    <d v="2027-03-27T00:00:00"/>
    <m/>
    <s v="Tower B"/>
    <x v="5"/>
    <x v="5"/>
    <m/>
    <x v="0"/>
  </r>
  <r>
    <n v="45862"/>
    <s v="Tower B - Super Structure - Finishes &amp; MEP - GF to P1 - Lobby/Common Area"/>
    <s v="Not Ready"/>
    <s v="FAPA Device Fixing - MEP &amp; Finishes"/>
    <d v="2027-01-08T00:00:00"/>
    <d v="2027-01-15T00:00:00"/>
    <s v="FAPA Device Fixing"/>
    <n v="100"/>
    <n v="0"/>
    <m/>
    <d v="2027-03-18T00:00:00"/>
    <m/>
    <d v="2027-03-27T00:00:00"/>
    <m/>
    <s v="Tower B"/>
    <x v="5"/>
    <x v="5"/>
    <m/>
    <x v="0"/>
  </r>
  <r>
    <n v="45863"/>
    <s v="Tower B - Super Structure - Finishes &amp; MEP - GF to P1 - Lobby/Common Area"/>
    <s v="Not Ready"/>
    <s v="HVAC Grill Fixing - MEP &amp; Finishes"/>
    <d v="2027-01-08T00:00:00"/>
    <d v="2027-01-11T00:00:00"/>
    <s v="HVAC Grill Fixing"/>
    <n v="100"/>
    <n v="0"/>
    <m/>
    <d v="2027-03-18T00:00:00"/>
    <m/>
    <d v="2027-03-23T00:00:00"/>
    <m/>
    <s v="Tower B"/>
    <x v="5"/>
    <x v="5"/>
    <s v="MEP"/>
    <x v="18"/>
  </r>
  <r>
    <n v="46671"/>
    <s v="Tower B - Super Structure - Finishes &amp; MEP - L7 to L8 - Apartment Area"/>
    <s v="Not Ready"/>
    <s v="PHE 2nd Fix - MEP &amp; Finishes"/>
    <d v="2027-01-11T00:00:00"/>
    <d v="2027-01-15T00:00:00"/>
    <s v="PHE Final Fixes"/>
    <n v="100"/>
    <n v="0"/>
    <m/>
    <d v="2027-03-18T00:00:00"/>
    <m/>
    <d v="2027-03-25T00:00:00"/>
    <m/>
    <s v="Tower B"/>
    <x v="5"/>
    <x v="6"/>
    <m/>
    <x v="0"/>
  </r>
  <r>
    <n v="45600"/>
    <s v="Tower B - Sub Structure - Finishes &amp; MEP - B3 to B2"/>
    <s v="Not Ready"/>
    <s v="Gypsum Plastering Works"/>
    <d v="2027-01-09T00:00:00"/>
    <d v="2027-02-13T00:00:00"/>
    <s v="B3 to B2_TA &amp; NTA"/>
    <n v="100"/>
    <n v="0"/>
    <m/>
    <d v="2027-03-19T00:00:00"/>
    <m/>
    <d v="2027-04-24T00:00:00"/>
    <m/>
    <s v="Tower B"/>
    <x v="4"/>
    <x v="2"/>
    <s v="Finishes"/>
    <x v="8"/>
  </r>
  <r>
    <n v="45600"/>
    <s v="Tower B - Sub Structure - Finishes &amp; MEP - B3 to B2"/>
    <s v="Not Ready"/>
    <s v="Gypsum Plastering Works"/>
    <d v="2027-01-09T00:00:00"/>
    <d v="2027-02-13T00:00:00"/>
    <s v="B3 to B2_TA &amp; NTA"/>
    <n v="100"/>
    <n v="0"/>
    <m/>
    <d v="2027-03-19T00:00:00"/>
    <m/>
    <d v="2027-04-24T00:00:00"/>
    <m/>
    <s v="Tower B"/>
    <x v="4"/>
    <x v="2"/>
    <m/>
    <x v="0"/>
  </r>
  <r>
    <n v="45773"/>
    <s v="Tower B - Sub Structure - Finishes &amp; MEP - B3 to B2 - Lobby/Common Area"/>
    <s v="Not Ready"/>
    <s v="HVAC Ducting - MEP &amp; Finishes"/>
    <d v="2027-01-09T00:00:00"/>
    <d v="2027-01-16T00:00:00"/>
    <s v="HVAC Ducting"/>
    <n v="100"/>
    <n v="0"/>
    <m/>
    <d v="2027-03-19T00:00:00"/>
    <m/>
    <d v="2027-03-29T00:00:00"/>
    <m/>
    <s v="Tower B"/>
    <x v="4"/>
    <x v="2"/>
    <s v="MEP"/>
    <x v="17"/>
  </r>
  <r>
    <n v="45774"/>
    <s v="Tower B - Sub Structure - Finishes &amp; MEP - B3 to B2 - Lobby/Common Area"/>
    <s v="Not Ready"/>
    <s v="Flooring &amp; Dado - MEP &amp; Finishes"/>
    <d v="2027-01-09T00:00:00"/>
    <d v="2027-01-27T00:00:00"/>
    <s v="Flooring &amp; Dado"/>
    <n v="100"/>
    <n v="0"/>
    <m/>
    <d v="2027-03-19T00:00:00"/>
    <m/>
    <d v="2027-04-07T00:00:00"/>
    <m/>
    <s v="Tower B"/>
    <x v="4"/>
    <x v="2"/>
    <s v="Finishes"/>
    <x v="16"/>
  </r>
  <r>
    <n v="46162"/>
    <s v="Tower B - Super Structure - Finishes &amp; MEP - L14 to L15 - Lobby/ Common Area"/>
    <s v="Not Ready"/>
    <s v="HVAC Ducting - MEP &amp; Finishes"/>
    <d v="2027-01-09T00:00:00"/>
    <d v="2027-01-20T00:00:00"/>
    <s v="HVAC Ducting"/>
    <n v="100"/>
    <n v="0"/>
    <m/>
    <d v="2027-03-19T00:00:00"/>
    <m/>
    <d v="2027-04-01T00:00:00"/>
    <m/>
    <s v="Tower B"/>
    <x v="5"/>
    <x v="13"/>
    <s v="MEP"/>
    <x v="17"/>
  </r>
  <r>
    <n v="46174"/>
    <m/>
    <s v="Not Committed"/>
    <m/>
    <d v="2027-01-09T00:00:00"/>
    <d v="2027-09-24T00:00:00"/>
    <s v="L15-16"/>
    <n v="100"/>
    <n v="0"/>
    <m/>
    <d v="2027-03-19T00:00:00"/>
    <m/>
    <d v="2027-10-28T00:00:00"/>
    <m/>
    <m/>
    <x v="0"/>
    <x v="0"/>
    <m/>
    <x v="0"/>
  </r>
  <r>
    <n v="46174"/>
    <m/>
    <s v="Not Committed"/>
    <m/>
    <d v="2027-01-09T00:00:00"/>
    <d v="2027-09-24T00:00:00"/>
    <s v="L15-16"/>
    <n v="100"/>
    <n v="0"/>
    <m/>
    <d v="2027-03-19T00:00:00"/>
    <m/>
    <d v="2027-10-28T00:00:00"/>
    <m/>
    <m/>
    <x v="0"/>
    <x v="0"/>
    <s v="Finishes"/>
    <x v="8"/>
  </r>
  <r>
    <n v="46175"/>
    <s v="Tower B - Super Structure - Finishes &amp; MEP - L15 to L16 - Lobby/ Common Area"/>
    <s v="Not Ready"/>
    <s v="FPS 1st Fix - MEP &amp; Finishes"/>
    <d v="2027-01-09T00:00:00"/>
    <d v="2027-01-20T00:00:00"/>
    <s v="FPS 1st Fixes (Pipe Installations &amp; Testing)"/>
    <n v="100"/>
    <n v="0"/>
    <m/>
    <d v="2027-03-19T00:00:00"/>
    <m/>
    <d v="2027-04-01T00:00:00"/>
    <m/>
    <s v="Tower B"/>
    <x v="5"/>
    <x v="14"/>
    <s v="MEP"/>
    <x v="10"/>
  </r>
  <r>
    <n v="46176"/>
    <s v="Tower B - Super Structure - Finishes &amp; MEP - L15 to L16 - Lobby/ Common Area"/>
    <s v="Not Ready"/>
    <s v="Electrical 1st Fix - MEP &amp; Finishes"/>
    <d v="2027-01-09T00:00:00"/>
    <d v="2027-01-16T00:00:00"/>
    <s v="Electrical 1st Fixes (Cable Tray/ Cabling)"/>
    <n v="100"/>
    <n v="0"/>
    <m/>
    <d v="2027-03-19T00:00:00"/>
    <m/>
    <d v="2027-03-29T00:00:00"/>
    <m/>
    <s v="Tower B"/>
    <x v="5"/>
    <x v="14"/>
    <s v="MEP"/>
    <x v="12"/>
  </r>
  <r>
    <n v="46936"/>
    <s v="Tower B - Super Structure - Finishes &amp; MEP - L22 to L23 - Apartment Area"/>
    <s v="Not Ready"/>
    <s v="False Ceiling - MEP &amp; Finishes"/>
    <d v="2027-01-09T00:00:00"/>
    <d v="2027-01-22T00:00:00"/>
    <s v="False Ceiling"/>
    <n v="100"/>
    <n v="0"/>
    <m/>
    <d v="2027-03-19T00:00:00"/>
    <m/>
    <d v="2027-04-03T00:00:00"/>
    <m/>
    <s v="Tower B"/>
    <x v="5"/>
    <x v="21"/>
    <s v="Finishes"/>
    <x v="19"/>
  </r>
  <r>
    <n v="45544"/>
    <s v="Tower B - Super Structure - Finishes &amp; MEP - L34 to L35"/>
    <s v="Not Ready"/>
    <s v="Partition Wall-Blockwork"/>
    <d v="2026-12-23T00:00:00"/>
    <d v="2026-12-29T00:00:00"/>
    <s v="Staircase Area"/>
    <n v="100"/>
    <n v="0"/>
    <m/>
    <d v="2027-03-20T00:00:00"/>
    <m/>
    <d v="2027-03-27T00:00:00"/>
    <m/>
    <s v="Tower B"/>
    <x v="5"/>
    <x v="33"/>
    <m/>
    <x v="0"/>
  </r>
  <r>
    <n v="45864"/>
    <s v="Tower B - Super Structure - Finishes &amp; MEP - GF to P1 - Lobby/Common Area"/>
    <s v="Not Ready"/>
    <s v="Straircase Fire Door Fixing - MEP &amp; Finishes"/>
    <d v="2027-01-12T00:00:00"/>
    <d v="2027-01-14T00:00:00"/>
    <s v="Staircase Fire Door Fixing"/>
    <n v="100"/>
    <n v="0"/>
    <m/>
    <d v="2027-03-23T00:00:00"/>
    <m/>
    <d v="2027-03-26T00:00:00"/>
    <m/>
    <s v="Tower B"/>
    <x v="5"/>
    <x v="5"/>
    <m/>
    <x v="0"/>
  </r>
  <r>
    <n v="46687"/>
    <s v="Tower B - Super Structure - Finishes &amp; MEP - L8 to L9 - Apartment Area"/>
    <s v="Not Ready"/>
    <s v="FPS 2nd Fix - MEP &amp; Finishes"/>
    <d v="2027-01-16T00:00:00"/>
    <d v="2027-01-23T00:00:00"/>
    <s v="FPS 2nd Fixes (Sprinklers/ Smoke Detectors)"/>
    <n v="100"/>
    <n v="0"/>
    <m/>
    <d v="2027-03-23T00:00:00"/>
    <m/>
    <d v="2027-03-31T00:00:00"/>
    <m/>
    <s v="Tower B"/>
    <x v="5"/>
    <x v="7"/>
    <s v="MEP"/>
    <x v="20"/>
  </r>
  <r>
    <n v="46688"/>
    <s v="Tower B - Super Structure - Finishes &amp; MEP - L8 to L9 - Apartment Area"/>
    <s v="Not Ready"/>
    <s v="Electrical 2nd Fix - MEP &amp; Finishes"/>
    <d v="2027-01-16T00:00:00"/>
    <d v="2027-01-23T00:00:00"/>
    <s v="Electrical 2nd Fixes (Switch Box, Light Fixtures)"/>
    <n v="100"/>
    <n v="0"/>
    <m/>
    <d v="2027-03-23T00:00:00"/>
    <m/>
    <d v="2027-03-31T00:00:00"/>
    <m/>
    <s v="Tower B"/>
    <x v="5"/>
    <x v="7"/>
    <s v="MEP"/>
    <x v="21"/>
  </r>
  <r>
    <n v="46703"/>
    <m/>
    <s v="Not Committed"/>
    <m/>
    <d v="2027-01-16T00:00:00"/>
    <d v="2027-02-22T00:00:00"/>
    <s v="MEP final fix &amp; Finishes"/>
    <n v="100"/>
    <n v="0"/>
    <m/>
    <d v="2027-03-23T00:00:00"/>
    <m/>
    <d v="2027-04-26T00:00:00"/>
    <m/>
    <m/>
    <x v="0"/>
    <x v="0"/>
    <m/>
    <x v="0"/>
  </r>
  <r>
    <n v="46704"/>
    <s v="Tower B - Super Structure - Finishes &amp; MEP - L9 to L10 - Apartment Area"/>
    <s v="Not Ready"/>
    <s v="Door &amp; Window 2nd Fix- MEP &amp; Finishes"/>
    <d v="2027-01-16T00:00:00"/>
    <d v="2027-01-30T00:00:00"/>
    <s v="Door &amp; Window Fixing (with accessories)"/>
    <n v="100"/>
    <n v="0"/>
    <m/>
    <d v="2027-03-23T00:00:00"/>
    <m/>
    <d v="2027-04-03T00:00:00"/>
    <m/>
    <s v="Tower B"/>
    <x v="5"/>
    <x v="8"/>
    <s v="Finishes"/>
    <x v="28"/>
  </r>
  <r>
    <n v="45369"/>
    <s v="Tower B - Super Structure - Core &amp; Outer Slab L39-40"/>
    <s v="Not Ready"/>
    <s v="RCC Works - Slab"/>
    <d v="2026-12-26T00:00:00"/>
    <d v="2027-01-01T00:00:00"/>
    <s v="Outer Slab_TA"/>
    <n v="100"/>
    <n v="0"/>
    <m/>
    <d v="2027-03-24T00:00:00"/>
    <m/>
    <d v="2027-03-31T00:00:00"/>
    <m/>
    <s v="Tower B"/>
    <x v="5"/>
    <x v="38"/>
    <s v="RCC Sub Structure"/>
    <x v="6"/>
  </r>
  <r>
    <n v="45804"/>
    <s v="Tower B - Sub Structure - Finishes &amp; MEP - B2 to B1 - Lobby/Common Area"/>
    <s v="Not Ready"/>
    <s v="False Ceiling - MEP &amp; Finishes"/>
    <d v="2027-01-13T00:00:00"/>
    <d v="2027-01-23T00:00:00"/>
    <s v="False Ceiling"/>
    <n v="100"/>
    <n v="0"/>
    <m/>
    <d v="2027-03-24T00:00:00"/>
    <m/>
    <d v="2027-04-05T00:00:00"/>
    <m/>
    <s v="Tower B"/>
    <x v="4"/>
    <x v="3"/>
    <s v="Finishes"/>
    <x v="19"/>
  </r>
  <r>
    <n v="45896"/>
    <s v="Tower B - Super Structure - Finishes &amp; MEP - P1 to P2 - Lobby/Common Area"/>
    <s v="Not Ready"/>
    <s v="Final Painting - MEP &amp; Finishes"/>
    <d v="2027-01-13T00:00:00"/>
    <d v="2027-01-18T00:00:00"/>
    <s v="Final Painting"/>
    <n v="100"/>
    <n v="0"/>
    <m/>
    <d v="2027-03-24T00:00:00"/>
    <m/>
    <d v="2027-03-30T00:00:00"/>
    <m/>
    <s v="Tower B"/>
    <x v="5"/>
    <x v="0"/>
    <s v="Finishes"/>
    <x v="24"/>
  </r>
  <r>
    <n v="45896"/>
    <s v="Tower B - Super Structure - Finishes &amp; MEP - P1 to P2 - Lobby/Common Area"/>
    <s v="Not Ready"/>
    <s v="Final Painting - MEP &amp; Finishes"/>
    <d v="2027-01-13T00:00:00"/>
    <d v="2027-01-18T00:00:00"/>
    <s v="Final Painting"/>
    <n v="100"/>
    <n v="0"/>
    <m/>
    <d v="2027-03-24T00:00:00"/>
    <m/>
    <d v="2027-03-30T00:00:00"/>
    <m/>
    <s v="Tower B"/>
    <x v="5"/>
    <x v="0"/>
    <s v="Finishes"/>
    <x v="24"/>
  </r>
  <r>
    <n v="45896"/>
    <s v="Tower B - Super Structure - Finishes &amp; MEP - P1 to P2 - Lobby/Common Area"/>
    <s v="Not Ready"/>
    <s v="Final Painting - MEP &amp; Finishes"/>
    <d v="2027-01-13T00:00:00"/>
    <d v="2027-01-18T00:00:00"/>
    <s v="Final Painting"/>
    <n v="100"/>
    <n v="0"/>
    <m/>
    <d v="2027-03-24T00:00:00"/>
    <m/>
    <d v="2027-03-30T00:00:00"/>
    <m/>
    <s v="Tower B"/>
    <x v="5"/>
    <x v="0"/>
    <s v="Finishes"/>
    <x v="24"/>
  </r>
  <r>
    <n v="47128"/>
    <s v="Tower B - Super Structure - Finishes &amp; MEP - L33 to L34 - Apartment Area"/>
    <s v="Not Ready"/>
    <s v="Wet Area Waterproofing - MEP &amp; Finishes"/>
    <d v="2026-12-26T00:00:00"/>
    <d v="2027-01-12T00:00:00"/>
    <s v="Wet Area Waterproofing"/>
    <n v="100"/>
    <n v="0"/>
    <m/>
    <d v="2027-03-24T00:00:00"/>
    <m/>
    <d v="2027-04-10T00:00:00"/>
    <m/>
    <s v="Tower B"/>
    <x v="5"/>
    <x v="32"/>
    <m/>
    <x v="0"/>
  </r>
  <r>
    <n v="45547"/>
    <s v="Tower B - Super Structure - Finishes &amp; MEP - L35 to L36"/>
    <s v="Not Ready"/>
    <s v="Partition Wall-Blockwork"/>
    <d v="2026-12-28T00:00:00"/>
    <d v="2027-01-04T00:00:00"/>
    <s v="Partition Walls"/>
    <n v="100"/>
    <n v="0"/>
    <m/>
    <d v="2027-03-25T00:00:00"/>
    <m/>
    <d v="2027-04-02T00:00:00"/>
    <m/>
    <s v="Tower B"/>
    <x v="5"/>
    <x v="34"/>
    <m/>
    <x v="0"/>
  </r>
  <r>
    <n v="45679"/>
    <m/>
    <s v="Not Committed"/>
    <m/>
    <d v="2027-02-13T00:00:00"/>
    <d v="2028-02-26T00:00:00"/>
    <s v="Pump Room"/>
    <n v="100"/>
    <n v="0"/>
    <m/>
    <d v="2027-03-25T00:00:00"/>
    <m/>
    <d v="2028-04-07T00:00:00"/>
    <m/>
    <m/>
    <x v="0"/>
    <x v="0"/>
    <m/>
    <x v="0"/>
  </r>
  <r>
    <n v="45680"/>
    <s v="Tower B - Super Structure - Finishes &amp; MEP - Pump Room"/>
    <s v="Not Ready"/>
    <s v="Pump Room - High Side Services"/>
    <d v="2027-02-13T00:00:00"/>
    <d v="2027-04-07T00:00:00"/>
    <s v="Tank Waterproofing"/>
    <n v="100"/>
    <n v="0"/>
    <m/>
    <d v="2027-03-25T00:00:00"/>
    <m/>
    <d v="2027-05-19T00:00:00"/>
    <m/>
    <s v="Tower B"/>
    <x v="5"/>
    <x v="0"/>
    <m/>
    <x v="0"/>
  </r>
  <r>
    <n v="46672"/>
    <s v="Tower B - Super Structure - Finishes &amp; MEP - L7 to L8 - Apartment Area"/>
    <s v="Not Ready"/>
    <s v="Final Painting - MEP &amp; Finishes"/>
    <d v="2027-01-16T00:00:00"/>
    <d v="2027-01-23T00:00:00"/>
    <s v="Painting Works"/>
    <n v="100"/>
    <n v="0"/>
    <m/>
    <d v="2027-03-25T00:00:00"/>
    <m/>
    <d v="2027-04-02T00:00:00"/>
    <m/>
    <s v="Tower B"/>
    <x v="5"/>
    <x v="6"/>
    <s v="Finishes"/>
    <x v="14"/>
  </r>
  <r>
    <n v="40703"/>
    <s v="Tower A - Super Structure - Finishes &amp; MEP - GF to P1 - Floor Area"/>
    <s v="Not Ready"/>
    <s v="Fixing of Artifacts - MEP &amp; Finishes"/>
    <d v="2025-12-03T00:00:00"/>
    <d v="2026-01-07T00:00:00"/>
    <s v="Fixing of Artifacts"/>
    <n v="100"/>
    <n v="0"/>
    <m/>
    <d v="2027-03-26T00:00:00"/>
    <m/>
    <d v="2027-04-29T00:00:00"/>
    <m/>
    <s v="Tower A"/>
    <x v="5"/>
    <x v="5"/>
    <m/>
    <x v="0"/>
  </r>
  <r>
    <n v="45865"/>
    <s v="Tower B - Super Structure - Finishes &amp; MEP - GF to P1 - Lobby/Common Area"/>
    <s v="Not Ready"/>
    <s v="Shaft Doors Fixing - MEP &amp; Finishes"/>
    <d v="2027-01-15T00:00:00"/>
    <d v="2027-01-20T00:00:00"/>
    <s v="Shaft Doors Fixing (Electrical, ELV)"/>
    <n v="100"/>
    <n v="0"/>
    <m/>
    <d v="2027-03-26T00:00:00"/>
    <m/>
    <d v="2027-04-01T00:00:00"/>
    <m/>
    <s v="Tower B"/>
    <x v="5"/>
    <x v="5"/>
    <s v="MEP"/>
    <x v="25"/>
  </r>
  <r>
    <n v="46989"/>
    <s v="Tower B - Super Structure - Finishes &amp; MEP - L25 to L26 - Apartment Area"/>
    <s v="Not Ready"/>
    <s v="Flooring &amp; Dado - MEP &amp; Finishes"/>
    <d v="2027-01-15T00:00:00"/>
    <d v="2027-02-13T00:00:00"/>
    <s v="Flooring &amp; Dado works"/>
    <n v="100"/>
    <n v="0"/>
    <m/>
    <d v="2027-03-26T00:00:00"/>
    <m/>
    <d v="2027-04-24T00:00:00"/>
    <m/>
    <s v="Tower B"/>
    <x v="5"/>
    <x v="24"/>
    <s v="Finishes"/>
    <x v="16"/>
  </r>
  <r>
    <n v="45636"/>
    <s v="Tower B - Super Structure - Finishes &amp; MEP - L33 to L34"/>
    <s v="Not Ready"/>
    <s v="Gypsum Plastering Works"/>
    <d v="2026-12-30T00:00:00"/>
    <d v="2027-01-28T00:00:00"/>
    <s v="L33-34"/>
    <n v="100"/>
    <n v="0"/>
    <m/>
    <d v="2027-03-27T00:00:00"/>
    <m/>
    <d v="2027-04-26T00:00:00"/>
    <m/>
    <s v="Tower B"/>
    <x v="5"/>
    <x v="32"/>
    <s v="Finishes"/>
    <x v="8"/>
  </r>
  <r>
    <n v="45636"/>
    <s v="Tower B - Super Structure - Finishes &amp; MEP - L33 to L34"/>
    <s v="Not Ready"/>
    <s v="Gypsum Plastering Works"/>
    <d v="2026-12-30T00:00:00"/>
    <d v="2027-01-28T00:00:00"/>
    <s v="L33-34"/>
    <n v="100"/>
    <n v="0"/>
    <m/>
    <d v="2027-03-27T00:00:00"/>
    <m/>
    <d v="2027-04-26T00:00:00"/>
    <m/>
    <s v="Tower B"/>
    <x v="5"/>
    <x v="32"/>
    <m/>
    <x v="0"/>
  </r>
  <r>
    <n v="45832"/>
    <s v="Tower B - Sub Structure - Finishes &amp; MEP - B1 to GF - Lobby/Common Area"/>
    <s v="Not Ready"/>
    <s v="FPS 2nd Fix - MEP &amp; Finishes"/>
    <d v="2027-01-16T00:00:00"/>
    <d v="2027-01-19T00:00:00"/>
    <s v="FPS 2nd Fixes (Sprinklers/ Smoke Detectors)"/>
    <n v="100"/>
    <n v="0"/>
    <m/>
    <d v="2027-03-27T00:00:00"/>
    <m/>
    <d v="2027-03-31T00:00:00"/>
    <m/>
    <s v="Tower B"/>
    <x v="4"/>
    <x v="4"/>
    <s v="MEP"/>
    <x v="20"/>
  </r>
  <r>
    <n v="45833"/>
    <s v="Tower B - Sub Structure - Finishes &amp; MEP - B1 to GF - Lobby/Common Area"/>
    <s v="Not Ready"/>
    <s v="Electrical 2nd Fix - MEP &amp; Finishes"/>
    <d v="2027-01-16T00:00:00"/>
    <d v="2027-01-21T00:00:00"/>
    <s v="Electrical 2nd Fixes (Switch Box, Light Fixtures)"/>
    <n v="100"/>
    <n v="0"/>
    <m/>
    <d v="2027-03-27T00:00:00"/>
    <m/>
    <d v="2027-04-02T00:00:00"/>
    <m/>
    <s v="Tower B"/>
    <x v="4"/>
    <x v="4"/>
    <s v="MEP"/>
    <x v="21"/>
  </r>
  <r>
    <n v="45834"/>
    <s v="Tower B - Sub Structure - Finishes &amp; MEP - B1 to GF - Lobby/Common Area"/>
    <s v="Not Ready"/>
    <s v="FAPA Device Fixing - MEP &amp; Finishes"/>
    <d v="2027-01-16T00:00:00"/>
    <d v="2027-01-23T00:00:00"/>
    <s v="FAPA Device Fixing"/>
    <n v="100"/>
    <n v="0"/>
    <m/>
    <d v="2027-03-27T00:00:00"/>
    <m/>
    <d v="2027-04-05T00:00:00"/>
    <m/>
    <s v="Tower B"/>
    <x v="4"/>
    <x v="4"/>
    <m/>
    <x v="0"/>
  </r>
  <r>
    <n v="45834"/>
    <s v="Tower B - Sub Structure - Finishes &amp; MEP - B1 to GF - Lobby/Common Area"/>
    <s v="Not Ready"/>
    <s v="FAPA Device Fixing - MEP &amp; Finishes"/>
    <d v="2027-01-16T00:00:00"/>
    <d v="2027-01-23T00:00:00"/>
    <s v="FAPA Device Fixing"/>
    <n v="100"/>
    <n v="0"/>
    <m/>
    <d v="2027-03-27T00:00:00"/>
    <m/>
    <d v="2027-04-05T00:00:00"/>
    <m/>
    <s v="Tower B"/>
    <x v="4"/>
    <x v="4"/>
    <m/>
    <x v="0"/>
  </r>
  <r>
    <n v="45834"/>
    <s v="Tower B - Sub Structure - Finishes &amp; MEP - B1 to GF - Lobby/Common Area"/>
    <s v="Not Ready"/>
    <s v="FAPA Device Fixing - MEP &amp; Finishes"/>
    <d v="2027-01-16T00:00:00"/>
    <d v="2027-01-23T00:00:00"/>
    <s v="FAPA Device Fixing"/>
    <n v="100"/>
    <n v="0"/>
    <m/>
    <d v="2027-03-27T00:00:00"/>
    <m/>
    <d v="2027-04-05T00:00:00"/>
    <m/>
    <s v="Tower B"/>
    <x v="4"/>
    <x v="4"/>
    <m/>
    <x v="0"/>
  </r>
  <r>
    <n v="45834"/>
    <s v="Tower B - Sub Structure - Finishes &amp; MEP - B1 to GF - Lobby/Common Area"/>
    <s v="Not Ready"/>
    <s v="FAPA Device Fixing - MEP &amp; Finishes"/>
    <d v="2027-01-16T00:00:00"/>
    <d v="2027-01-23T00:00:00"/>
    <s v="FAPA Device Fixing"/>
    <n v="100"/>
    <n v="0"/>
    <m/>
    <d v="2027-03-27T00:00:00"/>
    <m/>
    <d v="2027-04-05T00:00:00"/>
    <m/>
    <s v="Tower B"/>
    <x v="4"/>
    <x v="4"/>
    <m/>
    <x v="0"/>
  </r>
  <r>
    <n v="45835"/>
    <s v="Tower B - Sub Structure - Finishes &amp; MEP - B1 to GF - Lobby/Common Area"/>
    <s v="Not Ready"/>
    <s v="HVAC Grill Fixing - MEP &amp; Finishes"/>
    <d v="2027-01-16T00:00:00"/>
    <d v="2027-01-19T00:00:00"/>
    <s v="HVAC Grill Fixing"/>
    <n v="100"/>
    <n v="0"/>
    <m/>
    <d v="2027-03-27T00:00:00"/>
    <m/>
    <d v="2027-03-31T00:00:00"/>
    <m/>
    <s v="Tower B"/>
    <x v="4"/>
    <x v="4"/>
    <s v="MEP"/>
    <x v="18"/>
  </r>
  <r>
    <n v="47141"/>
    <m/>
    <s v="Not Committed"/>
    <m/>
    <d v="2026-12-30T00:00:00"/>
    <d v="2028-02-08T00:00:00"/>
    <s v="L34-35"/>
    <n v="100"/>
    <n v="0"/>
    <m/>
    <d v="2027-03-27T00:00:00"/>
    <m/>
    <d v="2028-03-01T00:00:00"/>
    <m/>
    <m/>
    <x v="0"/>
    <x v="0"/>
    <m/>
    <x v="0"/>
  </r>
  <r>
    <n v="47141"/>
    <m/>
    <s v="Not Committed"/>
    <m/>
    <d v="2026-12-30T00:00:00"/>
    <d v="2028-02-08T00:00:00"/>
    <s v="L34-35"/>
    <n v="100"/>
    <n v="0"/>
    <m/>
    <d v="2027-03-27T00:00:00"/>
    <m/>
    <d v="2028-03-01T00:00:00"/>
    <m/>
    <m/>
    <x v="0"/>
    <x v="0"/>
    <s v="Finishes"/>
    <x v="8"/>
  </r>
  <r>
    <n v="47142"/>
    <m/>
    <s v="Not Committed"/>
    <m/>
    <d v="2026-12-30T00:00:00"/>
    <d v="2027-02-05T00:00:00"/>
    <s v="MEP 1st Fixes"/>
    <n v="100"/>
    <n v="0"/>
    <m/>
    <d v="2027-03-27T00:00:00"/>
    <m/>
    <d v="2027-05-05T00:00:00"/>
    <m/>
    <m/>
    <x v="0"/>
    <x v="0"/>
    <m/>
    <x v="0"/>
  </r>
  <r>
    <n v="47143"/>
    <s v="Tower B - Super Structure - Finishes &amp; MEP - L34 to L35 - Apartment Area"/>
    <s v="Not Ready"/>
    <s v="FPS 1st Fix - MEP &amp; Finishes"/>
    <d v="2026-12-30T00:00:00"/>
    <d v="2027-01-06T00:00:00"/>
    <s v="FPS 1st Fixes (Pipe Installations &amp; Testing)"/>
    <n v="100"/>
    <n v="0"/>
    <m/>
    <d v="2027-03-27T00:00:00"/>
    <m/>
    <d v="2027-04-05T00:00:00"/>
    <m/>
    <s v="Tower B"/>
    <x v="5"/>
    <x v="33"/>
    <s v="MEP"/>
    <x v="10"/>
  </r>
  <r>
    <n v="47144"/>
    <s v="Tower B - Super Structure - Finishes &amp; MEP - L34 to L35 - Apartment Area"/>
    <s v="Not Ready"/>
    <s v="Electrical 1st Fix - MEP &amp; Finishes"/>
    <d v="2026-12-30T00:00:00"/>
    <d v="2027-01-04T00:00:00"/>
    <s v="Electrical 1st Fixes (Chase cutting, conduiting, back box fixing)"/>
    <n v="100"/>
    <n v="0"/>
    <m/>
    <d v="2027-03-27T00:00:00"/>
    <m/>
    <d v="2027-04-02T00:00:00"/>
    <m/>
    <s v="Tower B"/>
    <x v="5"/>
    <x v="33"/>
    <s v="MEP"/>
    <x v="12"/>
  </r>
  <r>
    <n v="47145"/>
    <s v="Tower B - Super Structure - Finishes &amp; MEP - L34 to L35 - Apartment Area"/>
    <s v="Not Ready"/>
    <s v="PHE 1st Fix - MEP &amp; Finishes"/>
    <d v="2026-12-30T00:00:00"/>
    <d v="2027-01-06T00:00:00"/>
    <s v="PHE 1st Fixes (Pipe installations &amp; Testing, Supply &amp; Drainage)"/>
    <n v="100"/>
    <n v="0"/>
    <m/>
    <d v="2027-03-27T00:00:00"/>
    <m/>
    <d v="2027-04-05T00:00:00"/>
    <m/>
    <s v="Tower B"/>
    <x v="5"/>
    <x v="33"/>
    <m/>
    <x v="0"/>
  </r>
  <r>
    <n v="47724"/>
    <m/>
    <s v="Not Committed"/>
    <m/>
    <d v="2026-12-14T00:00:00"/>
    <d v="2027-01-18T00:00:00"/>
    <s v="Pour 12 (PB-03 to PB-06)"/>
    <n v="100"/>
    <n v="0"/>
    <m/>
    <d v="2027-03-27T00:00:00"/>
    <m/>
    <d v="2027-05-03T00:00:00"/>
    <m/>
    <m/>
    <x v="0"/>
    <x v="0"/>
    <m/>
    <x v="0"/>
  </r>
  <r>
    <n v="47725"/>
    <m/>
    <s v="Not Ready"/>
    <m/>
    <d v="2026-12-14T00:00:00"/>
    <d v="2026-12-31T00:00:00"/>
    <s v="Columns/ Walls_NTA"/>
    <n v="100"/>
    <n v="0"/>
    <m/>
    <d v="2027-03-27T00:00:00"/>
    <m/>
    <d v="2027-04-14T00:00:00"/>
    <m/>
    <m/>
    <x v="0"/>
    <x v="0"/>
    <m/>
    <x v="0"/>
  </r>
  <r>
    <n v="47725"/>
    <m/>
    <s v="Not Ready"/>
    <m/>
    <d v="2026-12-14T00:00:00"/>
    <d v="2026-12-31T00:00:00"/>
    <s v="Columns/ Walls_NTA"/>
    <n v="100"/>
    <n v="0"/>
    <m/>
    <d v="2027-03-27T00:00:00"/>
    <m/>
    <d v="2027-04-14T00:00:00"/>
    <m/>
    <m/>
    <x v="0"/>
    <x v="0"/>
    <s v="RCC Sub Structure"/>
    <x v="4"/>
  </r>
  <r>
    <n v="47726"/>
    <m/>
    <s v="Not Ready"/>
    <m/>
    <d v="2026-12-14T00:00:00"/>
    <d v="2027-01-06T00:00:00"/>
    <s v="Staircase_NTA"/>
    <n v="100"/>
    <n v="0"/>
    <m/>
    <d v="2027-03-27T00:00:00"/>
    <m/>
    <d v="2027-04-20T00:00:00"/>
    <m/>
    <m/>
    <x v="0"/>
    <x v="0"/>
    <m/>
    <x v="0"/>
  </r>
  <r>
    <n v="47726"/>
    <m/>
    <s v="Not Ready"/>
    <m/>
    <d v="2026-12-14T00:00:00"/>
    <d v="2027-01-06T00:00:00"/>
    <s v="Staircase_NTA"/>
    <n v="100"/>
    <n v="0"/>
    <m/>
    <d v="2027-03-27T00:00:00"/>
    <m/>
    <d v="2027-04-20T00:00:00"/>
    <m/>
    <m/>
    <x v="0"/>
    <x v="0"/>
    <s v="RCC Sub Structure"/>
    <x v="9"/>
  </r>
  <r>
    <n v="47728"/>
    <m/>
    <s v="Not Committed"/>
    <m/>
    <d v="2026-12-14T00:00:00"/>
    <d v="2027-02-23T00:00:00"/>
    <s v="P1 to P2"/>
    <n v="100"/>
    <n v="0"/>
    <m/>
    <d v="2027-03-27T00:00:00"/>
    <m/>
    <d v="2027-06-08T00:00:00"/>
    <m/>
    <m/>
    <x v="0"/>
    <x v="0"/>
    <m/>
    <x v="0"/>
  </r>
  <r>
    <n v="47728"/>
    <m/>
    <s v="Not Committed"/>
    <m/>
    <d v="2026-12-14T00:00:00"/>
    <d v="2027-02-23T00:00:00"/>
    <s v="P1 to P2"/>
    <n v="100"/>
    <n v="0"/>
    <m/>
    <d v="2027-03-27T00:00:00"/>
    <m/>
    <d v="2027-06-08T00:00:00"/>
    <m/>
    <m/>
    <x v="0"/>
    <x v="0"/>
    <m/>
    <x v="0"/>
  </r>
  <r>
    <n v="47728"/>
    <m/>
    <s v="Not Committed"/>
    <m/>
    <d v="2026-12-14T00:00:00"/>
    <d v="2027-02-23T00:00:00"/>
    <s v="P1 to P2"/>
    <n v="100"/>
    <n v="0"/>
    <m/>
    <d v="2027-03-27T00:00:00"/>
    <m/>
    <d v="2027-06-08T00:00:00"/>
    <m/>
    <m/>
    <x v="0"/>
    <x v="0"/>
    <m/>
    <x v="0"/>
  </r>
  <r>
    <n v="47736"/>
    <m/>
    <s v="Not Committed"/>
    <m/>
    <d v="2026-12-14T00:00:00"/>
    <d v="2027-01-18T00:00:00"/>
    <s v="Pour 10 (PA-A to PB-J)"/>
    <n v="100"/>
    <n v="0"/>
    <m/>
    <d v="2027-03-27T00:00:00"/>
    <m/>
    <d v="2027-05-03T00:00:00"/>
    <m/>
    <m/>
    <x v="0"/>
    <x v="0"/>
    <m/>
    <x v="0"/>
  </r>
  <r>
    <n v="47737"/>
    <m/>
    <s v="Not Ready"/>
    <m/>
    <d v="2026-12-14T00:00:00"/>
    <d v="2026-12-31T00:00:00"/>
    <s v="Columns/ Walls_NTA"/>
    <n v="100"/>
    <n v="0"/>
    <m/>
    <d v="2027-03-27T00:00:00"/>
    <m/>
    <d v="2027-04-14T00:00:00"/>
    <m/>
    <m/>
    <x v="0"/>
    <x v="0"/>
    <m/>
    <x v="0"/>
  </r>
  <r>
    <n v="47737"/>
    <m/>
    <s v="Not Ready"/>
    <m/>
    <d v="2026-12-14T00:00:00"/>
    <d v="2026-12-31T00:00:00"/>
    <s v="Columns/ Walls_NTA"/>
    <n v="100"/>
    <n v="0"/>
    <m/>
    <d v="2027-03-27T00:00:00"/>
    <m/>
    <d v="2027-04-14T00:00:00"/>
    <m/>
    <m/>
    <x v="0"/>
    <x v="0"/>
    <s v="RCC Sub Structure"/>
    <x v="4"/>
  </r>
  <r>
    <n v="47738"/>
    <m/>
    <s v="Not Ready"/>
    <m/>
    <d v="2026-12-14T00:00:00"/>
    <d v="2027-01-12T00:00:00"/>
    <s v="Ramp_NTA"/>
    <n v="100"/>
    <n v="0"/>
    <m/>
    <d v="2027-03-27T00:00:00"/>
    <m/>
    <d v="2027-04-26T00:00:00"/>
    <m/>
    <m/>
    <x v="0"/>
    <x v="0"/>
    <m/>
    <x v="0"/>
  </r>
  <r>
    <n v="44274"/>
    <m/>
    <s v="Not Ready"/>
    <m/>
    <d v="2026-11-05T00:00:00"/>
    <d v="2026-11-10T00:00:00"/>
    <s v="CFO Visit 3"/>
    <n v="100"/>
    <n v="0"/>
    <m/>
    <d v="2027-03-29T00:00:00"/>
    <m/>
    <d v="2027-05-22T00:00:00"/>
    <m/>
    <m/>
    <x v="0"/>
    <x v="0"/>
    <m/>
    <x v="0"/>
  </r>
  <r>
    <n v="46177"/>
    <s v="Tower B - Super Structure - Finishes &amp; MEP - L15 to L16 - Lobby/ Common Area"/>
    <s v="Not Ready"/>
    <s v="FAPA Cabling - MEP &amp; Finishes"/>
    <d v="2027-01-18T00:00:00"/>
    <d v="2027-01-25T00:00:00"/>
    <s v="FAPA Cabling"/>
    <n v="100"/>
    <n v="0"/>
    <m/>
    <d v="2027-03-29T00:00:00"/>
    <m/>
    <d v="2027-04-06T00:00:00"/>
    <m/>
    <s v="Tower B"/>
    <x v="5"/>
    <x v="14"/>
    <m/>
    <x v="0"/>
  </r>
  <r>
    <n v="46988"/>
    <s v="Tower B - Super Structure - Finishes &amp; MEP - L25 to L26 - Apartment Area"/>
    <s v="Not Ready"/>
    <s v="Door &amp; Window 1st Fix- MEP &amp; Finishes"/>
    <d v="2027-01-19T00:00:00"/>
    <d v="2027-01-27T00:00:00"/>
    <s v="Door &amp; Window Frame work"/>
    <n v="100"/>
    <n v="0"/>
    <m/>
    <d v="2027-03-30T00:00:00"/>
    <m/>
    <d v="2027-04-07T00:00:00"/>
    <m/>
    <s v="Tower B"/>
    <x v="5"/>
    <x v="24"/>
    <s v="Finishes"/>
    <x v="22"/>
  </r>
  <r>
    <n v="47004"/>
    <m/>
    <s v="Not Committed"/>
    <m/>
    <d v="2027-01-19T00:00:00"/>
    <d v="2027-03-11T00:00:00"/>
    <s v="Finishes after 1st Fix"/>
    <n v="100"/>
    <n v="0"/>
    <m/>
    <d v="2027-03-30T00:00:00"/>
    <m/>
    <d v="2027-05-22T00:00:00"/>
    <m/>
    <m/>
    <x v="0"/>
    <x v="0"/>
    <m/>
    <x v="0"/>
  </r>
  <r>
    <n v="47005"/>
    <s v="Tower B - Super Structure - Finishes &amp; MEP - L26 to L27 - Apartment Area"/>
    <s v="Not Ready"/>
    <s v="Blockwork &amp; Gypsym Works - MEP &amp; Finishes"/>
    <d v="2027-01-19T00:00:00"/>
    <d v="2027-01-30T00:00:00"/>
    <s v="Balance Blockwork &amp; Gypsum Works"/>
    <n v="100"/>
    <n v="0"/>
    <m/>
    <d v="2027-03-30T00:00:00"/>
    <m/>
    <d v="2027-04-10T00:00:00"/>
    <m/>
    <s v="Tower B"/>
    <x v="5"/>
    <x v="25"/>
    <s v="Finishes"/>
    <x v="13"/>
  </r>
  <r>
    <n v="47111"/>
    <s v="Tower B - Super Structure - Finishes &amp; MEP - L32 to L33 - Apartment Area"/>
    <s v="Not Ready"/>
    <s v="Cement Plastering in Wet Areas - MEP &amp; Finishes"/>
    <d v="2027-01-01T00:00:00"/>
    <d v="2027-01-12T00:00:00"/>
    <s v="Cement Plastering in wet areas"/>
    <n v="100"/>
    <n v="0"/>
    <m/>
    <d v="2027-03-30T00:00:00"/>
    <m/>
    <d v="2027-04-10T00:00:00"/>
    <m/>
    <s v="Tower B"/>
    <x v="5"/>
    <x v="31"/>
    <m/>
    <x v="0"/>
  </r>
  <r>
    <n v="47441"/>
    <s v="Tower B - Super Structure - Finishes &amp; MEP - L28 to L33"/>
    <s v="Not Ready"/>
    <s v="Façade Works - MEP &amp; Finishes"/>
    <d v="2027-01-19T00:00:00"/>
    <d v="2027-02-05T00:00:00"/>
    <s v="Accessories &amp; Alignment"/>
    <n v="100"/>
    <n v="0"/>
    <m/>
    <d v="2027-03-30T00:00:00"/>
    <m/>
    <d v="2027-04-16T00:00:00"/>
    <m/>
    <s v="Tower B"/>
    <x v="5"/>
    <x v="27"/>
    <s v="Façade"/>
    <x v="15"/>
  </r>
  <r>
    <n v="47441"/>
    <s v="Tower B - Super Structure - Finishes &amp; MEP - L28 to L33"/>
    <s v="Not Ready"/>
    <s v="Façade Works - MEP &amp; Finishes"/>
    <d v="2027-01-19T00:00:00"/>
    <d v="2027-02-05T00:00:00"/>
    <s v="Accessories &amp; Alignment"/>
    <n v="100"/>
    <n v="0"/>
    <m/>
    <d v="2027-03-30T00:00:00"/>
    <m/>
    <d v="2027-04-16T00:00:00"/>
    <m/>
    <s v="Tower B"/>
    <x v="5"/>
    <x v="27"/>
    <m/>
    <x v="0"/>
  </r>
  <r>
    <n v="45370"/>
    <m/>
    <s v="Not Ready"/>
    <m/>
    <d v="2027-01-02T00:00:00"/>
    <d v="2027-01-13T00:00:00"/>
    <s v="L40-41"/>
    <n v="100"/>
    <n v="0"/>
    <m/>
    <d v="2027-03-31T00:00:00"/>
    <m/>
    <d v="2027-04-12T00:00:00"/>
    <m/>
    <m/>
    <x v="0"/>
    <x v="0"/>
    <m/>
    <x v="0"/>
  </r>
  <r>
    <n v="45370"/>
    <m/>
    <s v="Not Ready"/>
    <m/>
    <d v="2027-01-02T00:00:00"/>
    <d v="2027-01-13T00:00:00"/>
    <s v="L40-41"/>
    <n v="100"/>
    <n v="0"/>
    <m/>
    <d v="2027-03-31T00:00:00"/>
    <m/>
    <d v="2027-04-12T00:00:00"/>
    <m/>
    <m/>
    <x v="0"/>
    <x v="0"/>
    <s v="Finishes"/>
    <x v="8"/>
  </r>
  <r>
    <n v="45371"/>
    <s v="Tower B - Super Structure - Core &amp; Outer Slab L40-41"/>
    <s v="Not Ready"/>
    <s v="RCC Works - Vertical"/>
    <d v="2027-01-02T00:00:00"/>
    <d v="2027-01-11T00:00:00"/>
    <s v="Outer Columns_TA"/>
    <n v="100"/>
    <n v="0"/>
    <m/>
    <d v="2027-03-31T00:00:00"/>
    <m/>
    <d v="2027-04-09T00:00:00"/>
    <m/>
    <s v="Tower B"/>
    <x v="5"/>
    <x v="39"/>
    <s v="RCC Sub Structure"/>
    <x v="4"/>
  </r>
  <r>
    <n v="45553"/>
    <m/>
    <s v="Not Committed"/>
    <m/>
    <d v="2027-01-02T00:00:00"/>
    <d v="2027-02-03T00:00:00"/>
    <s v="L37-38"/>
    <n v="100"/>
    <n v="0"/>
    <m/>
    <d v="2027-03-31T00:00:00"/>
    <m/>
    <d v="2027-05-03T00:00:00"/>
    <m/>
    <m/>
    <x v="0"/>
    <x v="0"/>
    <m/>
    <x v="0"/>
  </r>
  <r>
    <n v="45553"/>
    <m/>
    <s v="Not Committed"/>
    <m/>
    <d v="2027-01-02T00:00:00"/>
    <d v="2027-02-03T00:00:00"/>
    <s v="L37-38"/>
    <n v="100"/>
    <n v="0"/>
    <m/>
    <d v="2027-03-31T00:00:00"/>
    <m/>
    <d v="2027-05-03T00:00:00"/>
    <m/>
    <m/>
    <x v="0"/>
    <x v="0"/>
    <s v="Finishes"/>
    <x v="8"/>
  </r>
  <r>
    <n v="45554"/>
    <s v="Tower B - Super Structure - Finishes &amp; MEP - L37 to L38"/>
    <s v="Not Ready"/>
    <s v="Partition Wall-Blockwork"/>
    <d v="2027-01-02T00:00:00"/>
    <d v="2027-01-19T00:00:00"/>
    <s v="De-shuttering &amp; Area clearance"/>
    <n v="100"/>
    <n v="0"/>
    <m/>
    <d v="2027-03-31T00:00:00"/>
    <m/>
    <d v="2027-04-17T00:00:00"/>
    <m/>
    <s v="Tower B"/>
    <x v="5"/>
    <x v="36"/>
    <m/>
    <x v="0"/>
  </r>
  <r>
    <n v="45836"/>
    <s v="Tower B - Sub Structure - Finishes &amp; MEP - B1 to GF - Lobby/Common Area"/>
    <s v="Not Ready"/>
    <s v="Straircase Fire Door Fixing - MEP &amp; Finishes"/>
    <d v="2027-01-20T00:00:00"/>
    <d v="2027-01-22T00:00:00"/>
    <s v="Staircase Fire Door Fixing"/>
    <n v="100"/>
    <n v="0"/>
    <m/>
    <d v="2027-03-31T00:00:00"/>
    <m/>
    <d v="2027-04-03T00:00:00"/>
    <m/>
    <s v="Tower B"/>
    <x v="4"/>
    <x v="4"/>
    <m/>
    <x v="0"/>
  </r>
  <r>
    <n v="46689"/>
    <s v="Tower B - Super Structure - Finishes &amp; MEP - L8 to L9 - Apartment Area"/>
    <s v="Not Ready"/>
    <s v="PHE 2nd Fix - MEP &amp; Finishes"/>
    <d v="2027-01-25T00:00:00"/>
    <d v="2027-01-30T00:00:00"/>
    <s v="PHE Final Fixes"/>
    <n v="100"/>
    <n v="0"/>
    <m/>
    <d v="2027-03-31T00:00:00"/>
    <m/>
    <d v="2027-04-06T00:00:00"/>
    <m/>
    <s v="Tower B"/>
    <x v="5"/>
    <x v="7"/>
    <m/>
    <x v="0"/>
  </r>
  <r>
    <n v="45775"/>
    <s v="Tower B - Sub Structure - Finishes &amp; MEP - B3 to B2 - Lobby/Common Area"/>
    <s v="Not Ready"/>
    <s v="False Ceiling - MEP &amp; Finishes"/>
    <d v="2027-01-21T00:00:00"/>
    <d v="2027-02-02T00:00:00"/>
    <s v="False Ceiling"/>
    <n v="100"/>
    <n v="0"/>
    <m/>
    <d v="2027-04-01T00:00:00"/>
    <m/>
    <d v="2027-04-13T00:00:00"/>
    <m/>
    <s v="Tower B"/>
    <x v="4"/>
    <x v="2"/>
    <s v="Finishes"/>
    <x v="19"/>
  </r>
  <r>
    <n v="45866"/>
    <s v="Tower B - Super Structure - Finishes &amp; MEP - GF to P1 - Lobby/Common Area"/>
    <s v="Not Ready"/>
    <s v="Final Painting - MEP &amp; Finishes"/>
    <d v="2027-01-21T00:00:00"/>
    <d v="2027-01-27T00:00:00"/>
    <s v="Final Painting"/>
    <n v="100"/>
    <n v="0"/>
    <m/>
    <d v="2027-04-01T00:00:00"/>
    <m/>
    <d v="2027-04-07T00:00:00"/>
    <m/>
    <s v="Tower B"/>
    <x v="5"/>
    <x v="5"/>
    <s v="Finishes"/>
    <x v="24"/>
  </r>
  <r>
    <n v="45866"/>
    <s v="Tower B - Super Structure - Finishes &amp; MEP - GF to P1 - Lobby/Common Area"/>
    <s v="Not Ready"/>
    <s v="Final Painting - MEP &amp; Finishes"/>
    <d v="2027-01-21T00:00:00"/>
    <d v="2027-01-27T00:00:00"/>
    <s v="Final Painting"/>
    <n v="100"/>
    <n v="0"/>
    <m/>
    <d v="2027-04-01T00:00:00"/>
    <m/>
    <d v="2027-04-07T00:00:00"/>
    <m/>
    <s v="Tower B"/>
    <x v="5"/>
    <x v="5"/>
    <s v="Finishes"/>
    <x v="24"/>
  </r>
  <r>
    <n v="45866"/>
    <s v="Tower B - Super Structure - Finishes &amp; MEP - GF to P1 - Lobby/Common Area"/>
    <s v="Not Ready"/>
    <s v="Final Painting - MEP &amp; Finishes"/>
    <d v="2027-01-21T00:00:00"/>
    <d v="2027-01-27T00:00:00"/>
    <s v="Final Painting"/>
    <n v="100"/>
    <n v="0"/>
    <m/>
    <d v="2027-04-01T00:00:00"/>
    <m/>
    <d v="2027-04-07T00:00:00"/>
    <m/>
    <s v="Tower B"/>
    <x v="5"/>
    <x v="5"/>
    <s v="Finishes"/>
    <x v="24"/>
  </r>
  <r>
    <n v="46178"/>
    <s v="Tower B - Super Structure - Finishes &amp; MEP - L15 to L16 - Lobby/ Common Area"/>
    <s v="Not Ready"/>
    <s v="HVAC Ducting - MEP &amp; Finishes"/>
    <d v="2027-01-21T00:00:00"/>
    <d v="2027-02-02T00:00:00"/>
    <s v="HVAC Ducting"/>
    <n v="100"/>
    <n v="0"/>
    <m/>
    <d v="2027-04-01T00:00:00"/>
    <m/>
    <d v="2027-04-13T00:00:00"/>
    <m/>
    <s v="Tower B"/>
    <x v="5"/>
    <x v="14"/>
    <s v="MEP"/>
    <x v="17"/>
  </r>
  <r>
    <n v="46190"/>
    <m/>
    <s v="Not Committed"/>
    <m/>
    <d v="2027-01-21T00:00:00"/>
    <d v="2027-09-30T00:00:00"/>
    <s v="L16-17"/>
    <n v="100"/>
    <n v="0"/>
    <m/>
    <d v="2027-04-01T00:00:00"/>
    <m/>
    <d v="2027-11-04T00:00:00"/>
    <m/>
    <m/>
    <x v="0"/>
    <x v="0"/>
    <m/>
    <x v="0"/>
  </r>
  <r>
    <n v="46190"/>
    <m/>
    <s v="Not Committed"/>
    <m/>
    <d v="2027-01-21T00:00:00"/>
    <d v="2027-09-30T00:00:00"/>
    <s v="L16-17"/>
    <n v="100"/>
    <n v="0"/>
    <m/>
    <d v="2027-04-01T00:00:00"/>
    <m/>
    <d v="2027-11-04T00:00:00"/>
    <m/>
    <m/>
    <x v="0"/>
    <x v="0"/>
    <s v="Finishes"/>
    <x v="8"/>
  </r>
  <r>
    <n v="46191"/>
    <s v="Tower B - Super Structure - Finishes &amp; MEP - L16 to L17 - Lobby/ Common Area"/>
    <s v="Not Ready"/>
    <s v="FPS 1st Fix - MEP &amp; Finishes"/>
    <d v="2027-01-21T00:00:00"/>
    <d v="2027-02-02T00:00:00"/>
    <s v="FPS 1st Fixes (Pipe Installations &amp; Testing)"/>
    <n v="100"/>
    <n v="0"/>
    <m/>
    <d v="2027-04-01T00:00:00"/>
    <m/>
    <d v="2027-04-13T00:00:00"/>
    <m/>
    <s v="Tower B"/>
    <x v="5"/>
    <x v="15"/>
    <s v="MEP"/>
    <x v="10"/>
  </r>
  <r>
    <n v="46192"/>
    <s v="Tower B - Super Structure - Finishes &amp; MEP - L16 to L17 - Lobby/ Common Area"/>
    <s v="Not Ready"/>
    <s v="Electrical 1st Fix - MEP &amp; Finishes"/>
    <d v="2027-01-21T00:00:00"/>
    <d v="2027-01-29T00:00:00"/>
    <s v="Electrical 1st Fixes (Cable Tray/ Cabling)"/>
    <n v="100"/>
    <n v="0"/>
    <m/>
    <d v="2027-04-01T00:00:00"/>
    <m/>
    <d v="2027-04-09T00:00:00"/>
    <m/>
    <s v="Tower B"/>
    <x v="5"/>
    <x v="15"/>
    <s v="MEP"/>
    <x v="12"/>
  </r>
  <r>
    <n v="46954"/>
    <s v="Tower B - Super Structure - Finishes &amp; MEP - L23 to L24 - Apartment Area"/>
    <s v="Not Ready"/>
    <s v="False Ceiling - MEP &amp; Finishes"/>
    <d v="2027-01-21T00:00:00"/>
    <d v="2027-02-04T00:00:00"/>
    <s v="False Ceiling"/>
    <n v="100"/>
    <n v="0"/>
    <m/>
    <d v="2027-04-01T00:00:00"/>
    <m/>
    <d v="2027-04-15T00:00:00"/>
    <m/>
    <s v="Tower B"/>
    <x v="5"/>
    <x v="22"/>
    <s v="Finishes"/>
    <x v="19"/>
  </r>
  <r>
    <n v="47815"/>
    <m/>
    <s v="Not Ready"/>
    <m/>
    <d v="2026-09-22T00:00:00"/>
    <d v="2026-12-02T00:00:00"/>
    <s v="B2 to B1"/>
    <n v="100"/>
    <n v="0"/>
    <m/>
    <d v="2027-04-01T00:00:00"/>
    <m/>
    <d v="2027-06-12T00:00:00"/>
    <m/>
    <m/>
    <x v="0"/>
    <x v="0"/>
    <m/>
    <x v="0"/>
  </r>
  <r>
    <n v="47815"/>
    <m/>
    <s v="Not Ready"/>
    <m/>
    <d v="2026-09-22T00:00:00"/>
    <d v="2026-12-02T00:00:00"/>
    <s v="B2 to B1"/>
    <n v="100"/>
    <n v="0"/>
    <m/>
    <d v="2027-04-01T00:00:00"/>
    <m/>
    <d v="2027-06-12T00:00:00"/>
    <m/>
    <m/>
    <x v="0"/>
    <x v="0"/>
    <m/>
    <x v="0"/>
  </r>
  <r>
    <n v="47815"/>
    <m/>
    <s v="Not Ready"/>
    <m/>
    <d v="2026-09-22T00:00:00"/>
    <d v="2026-12-02T00:00:00"/>
    <s v="B2 to B1"/>
    <n v="100"/>
    <n v="0"/>
    <m/>
    <d v="2027-04-01T00:00:00"/>
    <m/>
    <d v="2027-06-12T00:00:00"/>
    <m/>
    <m/>
    <x v="0"/>
    <x v="0"/>
    <m/>
    <x v="0"/>
  </r>
  <r>
    <n v="47822"/>
    <m/>
    <s v="Not Committed"/>
    <m/>
    <d v="2026-09-22T00:00:00"/>
    <d v="2028-07-06T00:00:00"/>
    <s v="Finishes (Lobby &amp; Floor area)"/>
    <n v="100"/>
    <n v="0"/>
    <m/>
    <d v="2027-04-01T00:00:00"/>
    <m/>
    <d v="2028-09-21T00:00:00"/>
    <m/>
    <m/>
    <x v="0"/>
    <x v="0"/>
    <m/>
    <x v="0"/>
  </r>
  <r>
    <n v="47823"/>
    <m/>
    <s v="Not Committed"/>
    <m/>
    <d v="2026-09-22T00:00:00"/>
    <d v="2027-01-07T00:00:00"/>
    <s v="B3 to B2"/>
    <n v="100"/>
    <n v="0"/>
    <m/>
    <d v="2027-04-01T00:00:00"/>
    <m/>
    <d v="2027-07-17T00:00:00"/>
    <m/>
    <m/>
    <x v="0"/>
    <x v="0"/>
    <m/>
    <x v="0"/>
  </r>
  <r>
    <n v="47823"/>
    <m/>
    <s v="Not Committed"/>
    <m/>
    <d v="2026-09-22T00:00:00"/>
    <d v="2027-01-07T00:00:00"/>
    <s v="B3 to B2"/>
    <n v="100"/>
    <n v="0"/>
    <m/>
    <d v="2027-04-01T00:00:00"/>
    <m/>
    <d v="2027-07-17T00:00:00"/>
    <m/>
    <m/>
    <x v="0"/>
    <x v="0"/>
    <m/>
    <x v="0"/>
  </r>
  <r>
    <n v="47823"/>
    <m/>
    <s v="Not Committed"/>
    <m/>
    <d v="2026-09-22T00:00:00"/>
    <d v="2027-01-07T00:00:00"/>
    <s v="B3 to B2"/>
    <n v="100"/>
    <n v="0"/>
    <m/>
    <d v="2027-04-01T00:00:00"/>
    <m/>
    <d v="2027-07-17T00:00:00"/>
    <m/>
    <m/>
    <x v="0"/>
    <x v="0"/>
    <m/>
    <x v="0"/>
  </r>
  <r>
    <n v="47824"/>
    <m/>
    <s v="Not Ready"/>
    <m/>
    <d v="2026-09-22T00:00:00"/>
    <d v="2026-10-28T00:00:00"/>
    <s v="VDF Flooring"/>
    <n v="100"/>
    <n v="0"/>
    <m/>
    <d v="2027-04-01T00:00:00"/>
    <m/>
    <d v="2027-05-07T00:00:00"/>
    <m/>
    <m/>
    <x v="0"/>
    <x v="0"/>
    <m/>
    <x v="0"/>
  </r>
  <r>
    <n v="47824"/>
    <m/>
    <s v="Not Ready"/>
    <m/>
    <d v="2026-09-22T00:00:00"/>
    <d v="2026-10-28T00:00:00"/>
    <s v="VDF Flooring"/>
    <n v="100"/>
    <n v="0"/>
    <m/>
    <d v="2027-04-01T00:00:00"/>
    <m/>
    <d v="2027-05-07T00:00:00"/>
    <m/>
    <m/>
    <x v="0"/>
    <x v="0"/>
    <m/>
    <x v="0"/>
  </r>
  <r>
    <n v="45548"/>
    <s v="Tower B - Super Structure - Finishes &amp; MEP - L35 to L36"/>
    <s v="Not Ready"/>
    <s v="Partition Wall-Blockwork"/>
    <d v="2027-01-05T00:00:00"/>
    <d v="2027-01-09T00:00:00"/>
    <s v="Staircase Area"/>
    <n v="100"/>
    <n v="0"/>
    <m/>
    <d v="2027-04-02T00:00:00"/>
    <m/>
    <d v="2027-04-08T00:00:00"/>
    <m/>
    <s v="Tower B"/>
    <x v="5"/>
    <x v="34"/>
    <m/>
    <x v="0"/>
  </r>
  <r>
    <n v="47729"/>
    <m/>
    <s v="Not Committed"/>
    <m/>
    <d v="2026-12-19T00:00:00"/>
    <d v="2027-01-30T00:00:00"/>
    <s v="Pour 8 (grid PB-B to PB-J)"/>
    <n v="100"/>
    <n v="0"/>
    <m/>
    <d v="2027-04-02T00:00:00"/>
    <m/>
    <d v="2027-05-14T00:00:00"/>
    <m/>
    <m/>
    <x v="0"/>
    <x v="0"/>
    <m/>
    <x v="0"/>
  </r>
  <r>
    <n v="47730"/>
    <m/>
    <s v="Not Ready"/>
    <m/>
    <d v="2026-12-19T00:00:00"/>
    <d v="2027-01-06T00:00:00"/>
    <s v="Columns/ Walls_NTA"/>
    <n v="100"/>
    <n v="0"/>
    <m/>
    <d v="2027-04-02T00:00:00"/>
    <m/>
    <d v="2027-04-20T00:00:00"/>
    <m/>
    <m/>
    <x v="0"/>
    <x v="0"/>
    <m/>
    <x v="0"/>
  </r>
  <r>
    <n v="47730"/>
    <m/>
    <s v="Not Ready"/>
    <m/>
    <d v="2026-12-19T00:00:00"/>
    <d v="2027-01-06T00:00:00"/>
    <s v="Columns/ Walls_NTA"/>
    <n v="100"/>
    <n v="0"/>
    <m/>
    <d v="2027-04-02T00:00:00"/>
    <m/>
    <d v="2027-04-20T00:00:00"/>
    <m/>
    <m/>
    <x v="0"/>
    <x v="0"/>
    <s v="RCC Sub Structure"/>
    <x v="4"/>
  </r>
  <r>
    <n v="47731"/>
    <m/>
    <s v="Not Ready"/>
    <m/>
    <d v="2026-12-19T00:00:00"/>
    <d v="2027-01-12T00:00:00"/>
    <s v="Staircase_NTA"/>
    <n v="100"/>
    <n v="0"/>
    <m/>
    <d v="2027-04-02T00:00:00"/>
    <m/>
    <d v="2027-04-26T00:00:00"/>
    <m/>
    <m/>
    <x v="0"/>
    <x v="0"/>
    <m/>
    <x v="0"/>
  </r>
  <r>
    <n v="47731"/>
    <m/>
    <s v="Not Ready"/>
    <m/>
    <d v="2026-12-19T00:00:00"/>
    <d v="2027-01-12T00:00:00"/>
    <s v="Staircase_NTA"/>
    <n v="100"/>
    <n v="0"/>
    <m/>
    <d v="2027-04-02T00:00:00"/>
    <m/>
    <d v="2027-04-26T00:00:00"/>
    <m/>
    <m/>
    <x v="0"/>
    <x v="0"/>
    <s v="RCC Sub Structure"/>
    <x v="9"/>
  </r>
  <r>
    <n v="45837"/>
    <s v="Tower B - Sub Structure - Finishes &amp; MEP - B1 to GF - Lobby/Common Area"/>
    <s v="Not Ready"/>
    <s v="Shaft Doors Fixing - MEP &amp; Finishes"/>
    <d v="2027-01-23T00:00:00"/>
    <d v="2027-01-29T00:00:00"/>
    <s v="Shaft Doors Fixing (Electrical, ELV)"/>
    <n v="100"/>
    <n v="0"/>
    <m/>
    <d v="2027-04-03T00:00:00"/>
    <m/>
    <d v="2027-04-09T00:00:00"/>
    <m/>
    <s v="Tower B"/>
    <x v="4"/>
    <x v="4"/>
    <s v="MEP"/>
    <x v="25"/>
  </r>
  <r>
    <n v="46705"/>
    <s v="Tower B - Super Structure - Finishes &amp; MEP - L9 to L10 - Apartment Area"/>
    <s v="Not Ready"/>
    <s v="FPS 2nd Fix - MEP &amp; Finishes"/>
    <d v="2027-02-01T00:00:00"/>
    <d v="2027-02-08T00:00:00"/>
    <s v="FPS 2nd Fixes (Sprinklers/ Smoke Detectors)"/>
    <n v="100"/>
    <n v="0"/>
    <m/>
    <d v="2027-04-03T00:00:00"/>
    <m/>
    <d v="2027-04-12T00:00:00"/>
    <m/>
    <s v="Tower B"/>
    <x v="5"/>
    <x v="8"/>
    <s v="MEP"/>
    <x v="20"/>
  </r>
  <r>
    <n v="46706"/>
    <s v="Tower B - Super Structure - Finishes &amp; MEP - L9 to L10 - Apartment Area"/>
    <s v="Not Ready"/>
    <s v="Electrical 2nd Fix - MEP &amp; Finishes"/>
    <d v="2027-02-01T00:00:00"/>
    <d v="2027-02-08T00:00:00"/>
    <s v="Electrical 2nd Fixes (Switch Box, Light Fixtures)"/>
    <n v="100"/>
    <n v="0"/>
    <m/>
    <d v="2027-04-03T00:00:00"/>
    <m/>
    <d v="2027-04-12T00:00:00"/>
    <m/>
    <s v="Tower B"/>
    <x v="5"/>
    <x v="8"/>
    <s v="MEP"/>
    <x v="21"/>
  </r>
  <r>
    <n v="46721"/>
    <m/>
    <s v="Not Committed"/>
    <m/>
    <d v="2027-02-01T00:00:00"/>
    <d v="2027-03-08T00:00:00"/>
    <s v="MEP final fix &amp; Finishes"/>
    <n v="100"/>
    <n v="0"/>
    <m/>
    <d v="2027-04-03T00:00:00"/>
    <m/>
    <d v="2027-05-08T00:00:00"/>
    <m/>
    <m/>
    <x v="0"/>
    <x v="0"/>
    <m/>
    <x v="0"/>
  </r>
  <r>
    <n v="46722"/>
    <s v="Tower B - Super Structure - Finishes &amp; MEP - L10 to L11 - Apartment Area"/>
    <s v="Not Ready"/>
    <s v="Door &amp; Window 2nd Fix- MEP &amp; Finishes"/>
    <d v="2027-02-01T00:00:00"/>
    <d v="2027-02-13T00:00:00"/>
    <s v="Door &amp; Window Fixing (with accessories)"/>
    <n v="100"/>
    <n v="0"/>
    <m/>
    <d v="2027-04-03T00:00:00"/>
    <m/>
    <d v="2027-04-15T00:00:00"/>
    <m/>
    <s v="Tower B"/>
    <x v="5"/>
    <x v="9"/>
    <s v="Finishes"/>
    <x v="28"/>
  </r>
  <r>
    <n v="45372"/>
    <s v="Tower B - Super Structure - Core &amp; Outer Slab L40-41"/>
    <s v="Not Ready"/>
    <s v="RCC Works - Slab"/>
    <d v="2027-01-07T00:00:00"/>
    <d v="2027-01-13T00:00:00"/>
    <s v="Outer Slab_TA"/>
    <n v="100"/>
    <n v="0"/>
    <m/>
    <d v="2027-04-05T00:00:00"/>
    <m/>
    <d v="2027-04-12T00:00:00"/>
    <m/>
    <s v="Tower B"/>
    <x v="5"/>
    <x v="39"/>
    <s v="RCC Sub Structure"/>
    <x v="6"/>
  </r>
  <r>
    <n v="45805"/>
    <s v="Tower B - Sub Structure - Finishes &amp; MEP - B2 to B1 - Lobby/Common Area"/>
    <s v="Not Ready"/>
    <s v="FPS 2nd Fix - MEP &amp; Finishes"/>
    <d v="2027-01-25T00:00:00"/>
    <d v="2027-01-28T00:00:00"/>
    <s v="FPS 2nd Fixes (Sprinklers/ Smoke Detectors)"/>
    <n v="100"/>
    <n v="0"/>
    <m/>
    <d v="2027-04-05T00:00:00"/>
    <m/>
    <d v="2027-04-08T00:00:00"/>
    <m/>
    <s v="Tower B"/>
    <x v="4"/>
    <x v="3"/>
    <s v="MEP"/>
    <x v="20"/>
  </r>
  <r>
    <n v="45806"/>
    <s v="Tower B - Sub Structure - Finishes &amp; MEP - B2 to B1 - Lobby/Common Area"/>
    <s v="Not Ready"/>
    <s v="Electrical 2nd Fix - MEP &amp; Finishes"/>
    <d v="2027-01-25T00:00:00"/>
    <d v="2027-01-30T00:00:00"/>
    <s v="Electrical 2nd Fixes (Switch Box, Light Fixtures)"/>
    <n v="100"/>
    <n v="0"/>
    <m/>
    <d v="2027-04-05T00:00:00"/>
    <m/>
    <d v="2027-04-10T00:00:00"/>
    <m/>
    <s v="Tower B"/>
    <x v="4"/>
    <x v="3"/>
    <s v="MEP"/>
    <x v="21"/>
  </r>
  <r>
    <n v="45807"/>
    <s v="Tower B - Sub Structure - Finishes &amp; MEP - B2 to B1 - Lobby/Common Area"/>
    <s v="Not Ready"/>
    <s v="FAPA Device Fixing - MEP &amp; Finishes"/>
    <d v="2027-01-25T00:00:00"/>
    <d v="2027-02-02T00:00:00"/>
    <s v="FAPA Device Fixing"/>
    <n v="100"/>
    <n v="0"/>
    <m/>
    <d v="2027-04-05T00:00:00"/>
    <m/>
    <d v="2027-04-13T00:00:00"/>
    <m/>
    <s v="Tower B"/>
    <x v="4"/>
    <x v="3"/>
    <m/>
    <x v="0"/>
  </r>
  <r>
    <n v="45807"/>
    <s v="Tower B - Sub Structure - Finishes &amp; MEP - B2 to B1 - Lobby/Common Area"/>
    <s v="Not Ready"/>
    <s v="FAPA Device Fixing - MEP &amp; Finishes"/>
    <d v="2027-01-25T00:00:00"/>
    <d v="2027-02-02T00:00:00"/>
    <s v="FAPA Device Fixing"/>
    <n v="100"/>
    <n v="0"/>
    <m/>
    <d v="2027-04-05T00:00:00"/>
    <m/>
    <d v="2027-04-13T00:00:00"/>
    <m/>
    <s v="Tower B"/>
    <x v="4"/>
    <x v="3"/>
    <m/>
    <x v="0"/>
  </r>
  <r>
    <n v="45807"/>
    <s v="Tower B - Sub Structure - Finishes &amp; MEP - B2 to B1 - Lobby/Common Area"/>
    <s v="Not Ready"/>
    <s v="FAPA Device Fixing - MEP &amp; Finishes"/>
    <d v="2027-01-25T00:00:00"/>
    <d v="2027-02-02T00:00:00"/>
    <s v="FAPA Device Fixing"/>
    <n v="100"/>
    <n v="0"/>
    <m/>
    <d v="2027-04-05T00:00:00"/>
    <m/>
    <d v="2027-04-13T00:00:00"/>
    <m/>
    <s v="Tower B"/>
    <x v="4"/>
    <x v="3"/>
    <m/>
    <x v="0"/>
  </r>
  <r>
    <n v="45807"/>
    <s v="Tower B - Sub Structure - Finishes &amp; MEP - B2 to B1 - Lobby/Common Area"/>
    <s v="Not Ready"/>
    <s v="FAPA Device Fixing - MEP &amp; Finishes"/>
    <d v="2027-01-25T00:00:00"/>
    <d v="2027-02-02T00:00:00"/>
    <s v="FAPA Device Fixing"/>
    <n v="100"/>
    <n v="0"/>
    <m/>
    <d v="2027-04-05T00:00:00"/>
    <m/>
    <d v="2027-04-13T00:00:00"/>
    <m/>
    <s v="Tower B"/>
    <x v="4"/>
    <x v="3"/>
    <m/>
    <x v="0"/>
  </r>
  <r>
    <n v="45808"/>
    <s v="Tower B - Sub Structure - Finishes &amp; MEP - B2 to B1 - Lobby/Common Area"/>
    <s v="Not Ready"/>
    <s v="HVAC Grill Fixing - MEP &amp; Finishes"/>
    <d v="2027-01-25T00:00:00"/>
    <d v="2027-01-28T00:00:00"/>
    <s v="HVAC Grill Fixing"/>
    <n v="100"/>
    <n v="0"/>
    <m/>
    <d v="2027-04-05T00:00:00"/>
    <m/>
    <d v="2027-04-08T00:00:00"/>
    <m/>
    <s v="Tower B"/>
    <x v="4"/>
    <x v="3"/>
    <s v="MEP"/>
    <x v="18"/>
  </r>
  <r>
    <n v="47146"/>
    <s v="Tower B - Super Structure - Finishes &amp; MEP - L34 to L35 - Apartment Area"/>
    <s v="Not Ready"/>
    <s v="Wet Area Waterproofing - MEP &amp; Finishes"/>
    <d v="2027-01-07T00:00:00"/>
    <d v="2027-01-23T00:00:00"/>
    <s v="Wet Area Waterproofing"/>
    <n v="100"/>
    <n v="0"/>
    <m/>
    <d v="2027-04-05T00:00:00"/>
    <m/>
    <d v="2027-04-22T00:00:00"/>
    <m/>
    <s v="Tower B"/>
    <x v="5"/>
    <x v="33"/>
    <m/>
    <x v="0"/>
  </r>
  <r>
    <n v="45551"/>
    <s v="Tower B - Super Structure - Finishes &amp; MEP - L36 to L37"/>
    <s v="Not Ready"/>
    <s v="Partition Wall-Blockwork"/>
    <d v="2027-01-08T00:00:00"/>
    <d v="2027-01-15T00:00:00"/>
    <s v="Partition Walls"/>
    <n v="100"/>
    <n v="0"/>
    <m/>
    <d v="2027-04-06T00:00:00"/>
    <m/>
    <d v="2027-04-14T00:00:00"/>
    <m/>
    <s v="Tower B"/>
    <x v="5"/>
    <x v="35"/>
    <m/>
    <x v="0"/>
  </r>
  <r>
    <n v="46690"/>
    <s v="Tower B - Super Structure - Finishes &amp; MEP - L8 to L9 - Apartment Area"/>
    <s v="Not Ready"/>
    <s v="Final Painting - MEP &amp; Finishes"/>
    <d v="2027-02-01T00:00:00"/>
    <d v="2027-02-08T00:00:00"/>
    <s v="Painting Works"/>
    <n v="100"/>
    <n v="0"/>
    <m/>
    <d v="2027-04-06T00:00:00"/>
    <m/>
    <d v="2027-04-14T00:00:00"/>
    <m/>
    <s v="Tower B"/>
    <x v="5"/>
    <x v="7"/>
    <s v="Finishes"/>
    <x v="14"/>
  </r>
  <r>
    <n v="47007"/>
    <s v="Tower B - Super Structure - Finishes &amp; MEP - L26 to L27 - Apartment Area"/>
    <s v="Not Ready"/>
    <s v="Flooring &amp; Dado - MEP &amp; Finishes"/>
    <d v="2027-01-28T00:00:00"/>
    <d v="2027-02-25T00:00:00"/>
    <s v="Flooring &amp; Dado works"/>
    <n v="100"/>
    <n v="0"/>
    <m/>
    <d v="2027-04-07T00:00:00"/>
    <m/>
    <d v="2027-05-07T00:00:00"/>
    <m/>
    <s v="Tower B"/>
    <x v="5"/>
    <x v="25"/>
    <s v="Finishes"/>
    <x v="16"/>
  </r>
  <r>
    <n v="45637"/>
    <s v="Tower B - Super Structure - Finishes &amp; MEP - L34 to L35"/>
    <s v="Not Ready"/>
    <s v="Gypsum Plastering Works"/>
    <d v="2027-01-11T00:00:00"/>
    <d v="2027-02-09T00:00:00"/>
    <s v="L34-35"/>
    <n v="100"/>
    <n v="0"/>
    <m/>
    <d v="2027-04-08T00:00:00"/>
    <m/>
    <d v="2027-05-08T00:00:00"/>
    <m/>
    <s v="Tower B"/>
    <x v="5"/>
    <x v="33"/>
    <s v="Finishes"/>
    <x v="8"/>
  </r>
  <r>
    <n v="45637"/>
    <s v="Tower B - Super Structure - Finishes &amp; MEP - L34 to L35"/>
    <s v="Not Ready"/>
    <s v="Gypsum Plastering Works"/>
    <d v="2027-01-11T00:00:00"/>
    <d v="2027-02-09T00:00:00"/>
    <s v="L34-35"/>
    <n v="100"/>
    <n v="0"/>
    <m/>
    <d v="2027-04-08T00:00:00"/>
    <m/>
    <d v="2027-05-08T00:00:00"/>
    <m/>
    <s v="Tower B"/>
    <x v="5"/>
    <x v="33"/>
    <m/>
    <x v="0"/>
  </r>
  <r>
    <n v="45809"/>
    <s v="Tower B - Sub Structure - Finishes &amp; MEP - B2 to B1 - Lobby/Common Area"/>
    <s v="Not Ready"/>
    <s v="Straircase Fire Door Fixing - MEP &amp; Finishes"/>
    <d v="2027-01-29T00:00:00"/>
    <d v="2027-02-01T00:00:00"/>
    <s v="Staircase Fire Door Fixing"/>
    <n v="100"/>
    <n v="0"/>
    <m/>
    <d v="2027-04-08T00:00:00"/>
    <m/>
    <d v="2027-04-12T00:00:00"/>
    <m/>
    <s v="Tower B"/>
    <x v="4"/>
    <x v="3"/>
    <m/>
    <x v="0"/>
  </r>
  <r>
    <n v="47159"/>
    <m/>
    <s v="Not Committed"/>
    <m/>
    <d v="2027-01-11T00:00:00"/>
    <d v="2028-02-22T00:00:00"/>
    <s v="L35-36 (Refuge)"/>
    <n v="100"/>
    <n v="0"/>
    <m/>
    <d v="2027-04-08T00:00:00"/>
    <m/>
    <d v="2028-03-16T00:00:00"/>
    <m/>
    <m/>
    <x v="0"/>
    <x v="0"/>
    <m/>
    <x v="0"/>
  </r>
  <r>
    <n v="47160"/>
    <m/>
    <s v="Not Committed"/>
    <m/>
    <d v="2027-01-11T00:00:00"/>
    <d v="2027-02-17T00:00:00"/>
    <s v="MEP 1st Fixes"/>
    <n v="100"/>
    <n v="0"/>
    <m/>
    <d v="2027-04-08T00:00:00"/>
    <m/>
    <d v="2027-05-18T00:00:00"/>
    <m/>
    <m/>
    <x v="0"/>
    <x v="0"/>
    <m/>
    <x v="0"/>
  </r>
  <r>
    <n v="47161"/>
    <s v="Tower B - Super Structure - Finishes &amp; MEP - L35 to L36 - Apartment Area"/>
    <s v="Not Ready"/>
    <s v="FPS 1st Fix - MEP &amp; Finishes"/>
    <d v="2027-01-11T00:00:00"/>
    <d v="2027-01-18T00:00:00"/>
    <s v="FPS 1st Fixes (Pipe Installations &amp; Testing)"/>
    <n v="100"/>
    <n v="0"/>
    <m/>
    <d v="2027-04-08T00:00:00"/>
    <m/>
    <d v="2027-04-16T00:00:00"/>
    <m/>
    <s v="Tower B"/>
    <x v="5"/>
    <x v="34"/>
    <s v="MEP"/>
    <x v="10"/>
  </r>
  <r>
    <n v="47162"/>
    <s v="Tower B - Super Structure - Finishes &amp; MEP - L35 to L36 - Apartment Area"/>
    <s v="Not Ready"/>
    <s v="Electrical 1st Fix - MEP &amp; Finishes"/>
    <d v="2027-01-11T00:00:00"/>
    <d v="2027-01-15T00:00:00"/>
    <s v="Electrical 1st Fixes (Chase cutting, conduiting, back box fixing)"/>
    <n v="100"/>
    <n v="0"/>
    <m/>
    <d v="2027-04-08T00:00:00"/>
    <m/>
    <d v="2027-04-14T00:00:00"/>
    <m/>
    <s v="Tower B"/>
    <x v="5"/>
    <x v="34"/>
    <s v="MEP"/>
    <x v="12"/>
  </r>
  <r>
    <n v="47163"/>
    <s v="Tower B - Super Structure - Finishes &amp; MEP - L35 to L36 - Apartment Area"/>
    <s v="Not Ready"/>
    <s v="PHE 1st Fix - MEP &amp; Finishes"/>
    <d v="2027-01-11T00:00:00"/>
    <d v="2027-01-18T00:00:00"/>
    <s v="PHE 1st Fixes (Pipe installations &amp; Testing, Supply &amp; Drainage)"/>
    <n v="100"/>
    <n v="0"/>
    <m/>
    <d v="2027-04-08T00:00:00"/>
    <m/>
    <d v="2027-04-16T00:00:00"/>
    <m/>
    <s v="Tower B"/>
    <x v="5"/>
    <x v="34"/>
    <m/>
    <x v="0"/>
  </r>
  <r>
    <n v="45838"/>
    <s v="Tower B - Sub Structure - Finishes &amp; MEP - B1 to GF - Lobby/Common Area"/>
    <s v="Not Ready"/>
    <s v="Final Painting - MEP &amp; Finishes"/>
    <d v="2027-01-30T00:00:00"/>
    <d v="2027-02-04T00:00:00"/>
    <s v="Final Painting"/>
    <n v="100"/>
    <n v="0"/>
    <m/>
    <d v="2027-04-09T00:00:00"/>
    <m/>
    <d v="2027-04-15T00:00:00"/>
    <m/>
    <s v="Tower B"/>
    <x v="4"/>
    <x v="4"/>
    <s v="Finishes"/>
    <x v="24"/>
  </r>
  <r>
    <n v="45838"/>
    <s v="Tower B - Sub Structure - Finishes &amp; MEP - B1 to GF - Lobby/Common Area"/>
    <s v="Not Ready"/>
    <s v="Final Painting - MEP &amp; Finishes"/>
    <d v="2027-01-30T00:00:00"/>
    <d v="2027-02-04T00:00:00"/>
    <s v="Final Painting"/>
    <n v="100"/>
    <n v="0"/>
    <m/>
    <d v="2027-04-09T00:00:00"/>
    <m/>
    <d v="2027-04-15T00:00:00"/>
    <m/>
    <s v="Tower B"/>
    <x v="4"/>
    <x v="4"/>
    <s v="Finishes"/>
    <x v="24"/>
  </r>
  <r>
    <n v="45838"/>
    <s v="Tower B - Sub Structure - Finishes &amp; MEP - B1 to GF - Lobby/Common Area"/>
    <s v="Not Ready"/>
    <s v="Final Painting - MEP &amp; Finishes"/>
    <d v="2027-01-30T00:00:00"/>
    <d v="2027-02-04T00:00:00"/>
    <s v="Final Painting"/>
    <n v="100"/>
    <n v="0"/>
    <m/>
    <d v="2027-04-09T00:00:00"/>
    <m/>
    <d v="2027-04-15T00:00:00"/>
    <m/>
    <s v="Tower B"/>
    <x v="4"/>
    <x v="4"/>
    <s v="Finishes"/>
    <x v="24"/>
  </r>
  <r>
    <n v="46193"/>
    <s v="Tower B - Super Structure - Finishes &amp; MEP - L16 to L17 - Lobby/ Common Area"/>
    <s v="Not Ready"/>
    <s v="FAPA Cabling - MEP &amp; Finishes"/>
    <d v="2027-01-30T00:00:00"/>
    <d v="2027-02-06T00:00:00"/>
    <s v="FAPA Cabling"/>
    <n v="100"/>
    <n v="0"/>
    <m/>
    <d v="2027-04-09T00:00:00"/>
    <m/>
    <d v="2027-04-17T00:00:00"/>
    <m/>
    <s v="Tower B"/>
    <x v="5"/>
    <x v="15"/>
    <m/>
    <x v="0"/>
  </r>
  <r>
    <n v="47006"/>
    <s v="Tower B - Super Structure - Finishes &amp; MEP - L26 to L27 - Apartment Area"/>
    <s v="Not Ready"/>
    <s v="Door &amp; Window 1st Fix- MEP &amp; Finishes"/>
    <d v="2027-02-01T00:00:00"/>
    <d v="2027-02-08T00:00:00"/>
    <s v="Door &amp; Window Frame work"/>
    <n v="100"/>
    <n v="0"/>
    <m/>
    <d v="2027-04-10T00:00:00"/>
    <m/>
    <d v="2027-04-19T00:00:00"/>
    <m/>
    <s v="Tower B"/>
    <x v="5"/>
    <x v="25"/>
    <s v="Finishes"/>
    <x v="22"/>
  </r>
  <r>
    <n v="47022"/>
    <m/>
    <s v="Not Committed"/>
    <m/>
    <d v="2027-02-01T00:00:00"/>
    <d v="2027-03-24T00:00:00"/>
    <s v="Finishes after 1st Fix"/>
    <n v="100"/>
    <n v="0"/>
    <m/>
    <d v="2027-04-10T00:00:00"/>
    <m/>
    <d v="2027-06-03T00:00:00"/>
    <m/>
    <m/>
    <x v="0"/>
    <x v="0"/>
    <m/>
    <x v="0"/>
  </r>
  <r>
    <n v="47023"/>
    <s v="Tower B - Super Structure - Finishes &amp; MEP - L27 to L28 - Apartment Area"/>
    <s v="Not Ready"/>
    <s v="Blockwork &amp; Gypsym Works - MEP &amp; Finishes"/>
    <d v="2027-02-01T00:00:00"/>
    <d v="2027-02-11T00:00:00"/>
    <s v="Balance Blockwork &amp; Gypsum Works"/>
    <n v="100"/>
    <n v="0"/>
    <m/>
    <d v="2027-04-10T00:00:00"/>
    <m/>
    <d v="2027-04-22T00:00:00"/>
    <m/>
    <s v="Tower B"/>
    <x v="5"/>
    <x v="26"/>
    <s v="Finishes"/>
    <x v="13"/>
  </r>
  <r>
    <n v="47129"/>
    <s v="Tower B - Super Structure - Finishes &amp; MEP - L33 to L34 - Apartment Area"/>
    <s v="Not Ready"/>
    <s v="Cement Plastering in Wet Areas - MEP &amp; Finishes"/>
    <d v="2027-01-13T00:00:00"/>
    <d v="2027-01-23T00:00:00"/>
    <s v="Cement Plastering in wet areas"/>
    <n v="100"/>
    <n v="0"/>
    <m/>
    <d v="2027-04-10T00:00:00"/>
    <m/>
    <d v="2027-04-22T00:00:00"/>
    <m/>
    <s v="Tower B"/>
    <x v="5"/>
    <x v="32"/>
    <m/>
    <x v="0"/>
  </r>
  <r>
    <n v="44284"/>
    <m/>
    <s v="Not Ready"/>
    <m/>
    <d v="2026-10-19T00:00:00"/>
    <d v="2026-12-30T00:00:00"/>
    <s v="Project Completion &amp; Handover"/>
    <n v="100"/>
    <n v="0"/>
    <m/>
    <d v="2027-04-12T00:00:00"/>
    <m/>
    <d v="2027-06-28T00:00:00"/>
    <m/>
    <m/>
    <x v="0"/>
    <x v="0"/>
    <m/>
    <x v="0"/>
  </r>
  <r>
    <n v="45373"/>
    <m/>
    <s v="Not Ready"/>
    <m/>
    <d v="2027-01-14T00:00:00"/>
    <d v="2027-01-25T00:00:00"/>
    <s v="L41-42"/>
    <n v="100"/>
    <n v="0"/>
    <m/>
    <d v="2027-04-12T00:00:00"/>
    <m/>
    <d v="2027-04-23T00:00:00"/>
    <m/>
    <m/>
    <x v="0"/>
    <x v="0"/>
    <m/>
    <x v="0"/>
  </r>
  <r>
    <n v="45373"/>
    <m/>
    <s v="Not Ready"/>
    <m/>
    <d v="2027-01-14T00:00:00"/>
    <d v="2027-01-25T00:00:00"/>
    <s v="L41-42"/>
    <n v="100"/>
    <n v="0"/>
    <m/>
    <d v="2027-04-12T00:00:00"/>
    <m/>
    <d v="2027-04-23T00:00:00"/>
    <m/>
    <m/>
    <x v="0"/>
    <x v="0"/>
    <s v="Finishes"/>
    <x v="8"/>
  </r>
  <r>
    <n v="45374"/>
    <s v="Tower B - Super Structure - Core &amp; Outer Slab L41-42"/>
    <s v="Not Ready"/>
    <s v="RCC Works - Vertical"/>
    <d v="2027-01-14T00:00:00"/>
    <d v="2027-01-22T00:00:00"/>
    <s v="Outer Columns_TA"/>
    <n v="100"/>
    <n v="0"/>
    <m/>
    <d v="2027-04-12T00:00:00"/>
    <m/>
    <d v="2027-04-21T00:00:00"/>
    <m/>
    <s v="Tower B"/>
    <x v="5"/>
    <x v="40"/>
    <s v="RCC Sub Structure"/>
    <x v="4"/>
  </r>
  <r>
    <n v="45557"/>
    <m/>
    <s v="Not Committed"/>
    <m/>
    <d v="2027-01-14T00:00:00"/>
    <d v="2027-02-15T00:00:00"/>
    <s v="L38-39"/>
    <n v="100"/>
    <n v="0"/>
    <m/>
    <d v="2027-04-12T00:00:00"/>
    <m/>
    <d v="2027-05-14T00:00:00"/>
    <m/>
    <m/>
    <x v="0"/>
    <x v="0"/>
    <m/>
    <x v="0"/>
  </r>
  <r>
    <n v="45557"/>
    <m/>
    <s v="Not Committed"/>
    <m/>
    <d v="2027-01-14T00:00:00"/>
    <d v="2027-02-15T00:00:00"/>
    <s v="L38-39"/>
    <n v="100"/>
    <n v="0"/>
    <m/>
    <d v="2027-04-12T00:00:00"/>
    <m/>
    <d v="2027-05-14T00:00:00"/>
    <m/>
    <m/>
    <x v="0"/>
    <x v="0"/>
    <s v="Finishes"/>
    <x v="8"/>
  </r>
  <r>
    <n v="45558"/>
    <s v="Tower B - Super Structure - Finishes &amp; MEP - L38 to L39"/>
    <s v="Not Ready"/>
    <s v="Partition Wall-Blockwork"/>
    <d v="2027-01-14T00:00:00"/>
    <d v="2027-02-01T00:00:00"/>
    <s v="De-shuttering &amp; Area clearance"/>
    <n v="100"/>
    <n v="0"/>
    <m/>
    <d v="2027-04-12T00:00:00"/>
    <m/>
    <d v="2027-04-29T00:00:00"/>
    <m/>
    <s v="Tower B"/>
    <x v="5"/>
    <x v="37"/>
    <m/>
    <x v="0"/>
  </r>
  <r>
    <n v="45756"/>
    <s v="Tower B - Super Structure - Finishes &amp; MEP - L25 to L35"/>
    <s v="Not Ready"/>
    <m/>
    <d v="2027-01-14T00:00:00"/>
    <d v="2027-02-06T00:00:00"/>
    <s v="Electrical Rising Mains"/>
    <n v="100"/>
    <n v="0"/>
    <m/>
    <d v="2027-04-12T00:00:00"/>
    <m/>
    <d v="2027-05-06T00:00:00"/>
    <m/>
    <s v="Tower B"/>
    <x v="5"/>
    <x v="24"/>
    <m/>
    <x v="0"/>
  </r>
  <r>
    <n v="45810"/>
    <s v="Tower B - Sub Structure - Finishes &amp; MEP - B2 to B1 - Lobby/Common Area"/>
    <s v="Not Ready"/>
    <s v="Shaft Doors Fixing - MEP &amp; Finishes"/>
    <d v="2027-02-02T00:00:00"/>
    <d v="2027-02-06T00:00:00"/>
    <s v="Shaft Doors Fixing (Electrical, ELV)"/>
    <n v="100"/>
    <n v="0"/>
    <m/>
    <d v="2027-04-12T00:00:00"/>
    <m/>
    <d v="2027-04-17T00:00:00"/>
    <m/>
    <s v="Tower B"/>
    <x v="4"/>
    <x v="3"/>
    <s v="MEP"/>
    <x v="25"/>
  </r>
  <r>
    <n v="46707"/>
    <s v="Tower B - Super Structure - Finishes &amp; MEP - L9 to L10 - Apartment Area"/>
    <s v="Not Ready"/>
    <s v="PHE 2nd Fix - MEP &amp; Finishes"/>
    <d v="2027-02-09T00:00:00"/>
    <d v="2027-02-13T00:00:00"/>
    <s v="PHE Final Fixes"/>
    <n v="100"/>
    <n v="0"/>
    <m/>
    <d v="2027-04-12T00:00:00"/>
    <m/>
    <d v="2027-04-17T00:00:00"/>
    <m/>
    <s v="Tower B"/>
    <x v="5"/>
    <x v="8"/>
    <m/>
    <x v="0"/>
  </r>
  <r>
    <n v="45776"/>
    <s v="Tower B - Sub Structure - Finishes &amp; MEP - B3 to B2 - Lobby/Common Area"/>
    <s v="Not Ready"/>
    <s v="FPS 2nd Fix - MEP &amp; Finishes"/>
    <d v="2027-02-03T00:00:00"/>
    <d v="2027-02-05T00:00:00"/>
    <s v="FPS 2nd Fixes (Sprinklers/ Smoke Detectors)"/>
    <n v="100"/>
    <n v="0"/>
    <m/>
    <d v="2027-04-13T00:00:00"/>
    <m/>
    <d v="2027-04-16T00:00:00"/>
    <m/>
    <s v="Tower B"/>
    <x v="4"/>
    <x v="2"/>
    <s v="MEP"/>
    <x v="20"/>
  </r>
  <r>
    <n v="45777"/>
    <s v="Tower B - Sub Structure - Finishes &amp; MEP - B3 to B2 - Lobby/Common Area"/>
    <s v="Not Ready"/>
    <s v="Electrical 2nd Fix - MEP &amp; Finishes"/>
    <d v="2027-02-03T00:00:00"/>
    <d v="2027-02-08T00:00:00"/>
    <s v="Electrical 2nd Fixes (Switch Box, Light Fixtures)"/>
    <n v="100"/>
    <n v="0"/>
    <m/>
    <d v="2027-04-13T00:00:00"/>
    <m/>
    <d v="2027-04-19T00:00:00"/>
    <m/>
    <s v="Tower B"/>
    <x v="4"/>
    <x v="2"/>
    <s v="MEP"/>
    <x v="21"/>
  </r>
  <r>
    <n v="45778"/>
    <s v="Tower B - Sub Structure - Finishes &amp; MEP - B3 to B2 - Lobby/Common Area"/>
    <s v="Not Ready"/>
    <s v="FAPA Device Fixing - MEP &amp; Finishes"/>
    <d v="2027-02-03T00:00:00"/>
    <d v="2027-02-10T00:00:00"/>
    <s v="FAPA Device Fixing"/>
    <n v="100"/>
    <n v="0"/>
    <m/>
    <d v="2027-04-13T00:00:00"/>
    <m/>
    <d v="2027-04-21T00:00:00"/>
    <m/>
    <s v="Tower B"/>
    <x v="4"/>
    <x v="2"/>
    <m/>
    <x v="0"/>
  </r>
  <r>
    <n v="45778"/>
    <s v="Tower B - Sub Structure - Finishes &amp; MEP - B3 to B2 - Lobby/Common Area"/>
    <s v="Not Ready"/>
    <s v="FAPA Device Fixing - MEP &amp; Finishes"/>
    <d v="2027-02-03T00:00:00"/>
    <d v="2027-02-10T00:00:00"/>
    <s v="FAPA Device Fixing"/>
    <n v="100"/>
    <n v="0"/>
    <m/>
    <d v="2027-04-13T00:00:00"/>
    <m/>
    <d v="2027-04-21T00:00:00"/>
    <m/>
    <s v="Tower B"/>
    <x v="4"/>
    <x v="2"/>
    <m/>
    <x v="0"/>
  </r>
  <r>
    <n v="45778"/>
    <s v="Tower B - Sub Structure - Finishes &amp; MEP - B3 to B2 - Lobby/Common Area"/>
    <s v="Not Ready"/>
    <s v="FAPA Device Fixing - MEP &amp; Finishes"/>
    <d v="2027-02-03T00:00:00"/>
    <d v="2027-02-10T00:00:00"/>
    <s v="FAPA Device Fixing"/>
    <n v="100"/>
    <n v="0"/>
    <m/>
    <d v="2027-04-13T00:00:00"/>
    <m/>
    <d v="2027-04-21T00:00:00"/>
    <m/>
    <s v="Tower B"/>
    <x v="4"/>
    <x v="2"/>
    <m/>
    <x v="0"/>
  </r>
  <r>
    <n v="45778"/>
    <s v="Tower B - Sub Structure - Finishes &amp; MEP - B3 to B2 - Lobby/Common Area"/>
    <s v="Not Ready"/>
    <s v="FAPA Device Fixing - MEP &amp; Finishes"/>
    <d v="2027-02-03T00:00:00"/>
    <d v="2027-02-10T00:00:00"/>
    <s v="FAPA Device Fixing"/>
    <n v="100"/>
    <n v="0"/>
    <m/>
    <d v="2027-04-13T00:00:00"/>
    <m/>
    <d v="2027-04-21T00:00:00"/>
    <m/>
    <s v="Tower B"/>
    <x v="4"/>
    <x v="2"/>
    <m/>
    <x v="0"/>
  </r>
  <r>
    <n v="45779"/>
    <s v="Tower B - Sub Structure - Finishes &amp; MEP - B3 to B2 - Lobby/Common Area"/>
    <s v="Not Ready"/>
    <s v="HVAC Grill Fixing - MEP &amp; Finishes"/>
    <d v="2027-02-03T00:00:00"/>
    <d v="2027-02-05T00:00:00"/>
    <s v="HVAC Grill Fixing"/>
    <n v="100"/>
    <n v="0"/>
    <m/>
    <d v="2027-04-13T00:00:00"/>
    <m/>
    <d v="2027-04-16T00:00:00"/>
    <m/>
    <s v="Tower B"/>
    <x v="4"/>
    <x v="2"/>
    <s v="MEP"/>
    <x v="18"/>
  </r>
  <r>
    <n v="46181"/>
    <s v="Tower B - Super Structure - Finishes &amp; MEP - L15 to L16 - Lobby/ Common Area"/>
    <s v="Not Ready"/>
    <s v="Flooring &amp; Dado - MEP &amp; Finishes"/>
    <d v="2027-02-03T00:00:00"/>
    <d v="2027-03-03T00:00:00"/>
    <s v="Flooring &amp; Dado"/>
    <n v="100"/>
    <n v="0"/>
    <m/>
    <d v="2027-04-13T00:00:00"/>
    <m/>
    <d v="2027-05-13T00:00:00"/>
    <m/>
    <s v="Tower B"/>
    <x v="5"/>
    <x v="14"/>
    <s v="Finishes"/>
    <x v="16"/>
  </r>
  <r>
    <n v="46194"/>
    <s v="Tower B - Super Structure - Finishes &amp; MEP - L16 to L17 - Lobby/ Common Area"/>
    <s v="Not Ready"/>
    <s v="HVAC Ducting - MEP &amp; Finishes"/>
    <d v="2027-02-03T00:00:00"/>
    <d v="2027-02-13T00:00:00"/>
    <s v="HVAC Ducting"/>
    <n v="100"/>
    <n v="0"/>
    <m/>
    <d v="2027-04-13T00:00:00"/>
    <m/>
    <d v="2027-04-24T00:00:00"/>
    <m/>
    <s v="Tower B"/>
    <x v="5"/>
    <x v="15"/>
    <s v="MEP"/>
    <x v="17"/>
  </r>
  <r>
    <n v="46206"/>
    <m/>
    <s v="Not Committed"/>
    <m/>
    <d v="2027-02-03T00:00:00"/>
    <d v="2027-10-07T00:00:00"/>
    <s v="L17-18"/>
    <n v="100"/>
    <n v="0"/>
    <m/>
    <d v="2027-04-13T00:00:00"/>
    <m/>
    <d v="2027-11-10T00:00:00"/>
    <m/>
    <m/>
    <x v="0"/>
    <x v="0"/>
    <m/>
    <x v="0"/>
  </r>
  <r>
    <n v="46206"/>
    <m/>
    <s v="Not Committed"/>
    <m/>
    <d v="2027-02-03T00:00:00"/>
    <d v="2027-10-07T00:00:00"/>
    <s v="L17-18"/>
    <n v="100"/>
    <n v="0"/>
    <m/>
    <d v="2027-04-13T00:00:00"/>
    <m/>
    <d v="2027-11-10T00:00:00"/>
    <m/>
    <m/>
    <x v="0"/>
    <x v="0"/>
    <s v="Finishes"/>
    <x v="8"/>
  </r>
  <r>
    <n v="46207"/>
    <s v="Tower B - Super Structure - Finishes &amp; MEP - L17 to L18 - Lobby/ Common Area"/>
    <s v="Not Ready"/>
    <s v="FPS 1st Fix - MEP &amp; Finishes"/>
    <d v="2027-02-03T00:00:00"/>
    <d v="2027-02-13T00:00:00"/>
    <s v="FPS 1st Fixes (Pipe Installations &amp; Testing)"/>
    <n v="100"/>
    <n v="0"/>
    <m/>
    <d v="2027-04-13T00:00:00"/>
    <m/>
    <d v="2027-04-24T00:00:00"/>
    <m/>
    <s v="Tower B"/>
    <x v="5"/>
    <x v="16"/>
    <s v="MEP"/>
    <x v="10"/>
  </r>
  <r>
    <n v="46208"/>
    <s v="Tower B - Super Structure - Finishes &amp; MEP - L17 to L18 - Lobby/ Common Area"/>
    <s v="Not Ready"/>
    <s v="Electrical 1st Fix - MEP &amp; Finishes"/>
    <d v="2027-02-03T00:00:00"/>
    <d v="2027-02-10T00:00:00"/>
    <s v="Electrical 1st Fixes (Cable Tray/ Cabling)"/>
    <n v="100"/>
    <n v="0"/>
    <m/>
    <d v="2027-04-13T00:00:00"/>
    <m/>
    <d v="2027-04-21T00:00:00"/>
    <m/>
    <s v="Tower B"/>
    <x v="5"/>
    <x v="16"/>
    <s v="MEP"/>
    <x v="12"/>
  </r>
  <r>
    <n v="46972"/>
    <s v="Tower B - Super Structure - Finishes &amp; MEP - L24 to L25 - Apartment Area"/>
    <s v="Not Ready"/>
    <s v="False Ceiling - MEP &amp; Finishes"/>
    <d v="2027-02-03T00:00:00"/>
    <d v="2027-02-16T00:00:00"/>
    <s v="False Ceiling"/>
    <n v="100"/>
    <n v="0"/>
    <m/>
    <d v="2027-04-13T00:00:00"/>
    <m/>
    <d v="2027-04-27T00:00:00"/>
    <m/>
    <s v="Tower B"/>
    <x v="5"/>
    <x v="23"/>
    <s v="Finishes"/>
    <x v="19"/>
  </r>
  <r>
    <n v="45552"/>
    <s v="Tower B - Super Structure - Finishes &amp; MEP - L36 to L37"/>
    <s v="Not Ready"/>
    <s v="Partition Wall-Blockwork"/>
    <d v="2027-01-16T00:00:00"/>
    <d v="2027-01-21T00:00:00"/>
    <s v="Staircase Area"/>
    <n v="100"/>
    <n v="0"/>
    <m/>
    <d v="2027-04-14T00:00:00"/>
    <m/>
    <d v="2027-04-20T00:00:00"/>
    <m/>
    <s v="Tower B"/>
    <x v="5"/>
    <x v="35"/>
    <m/>
    <x v="0"/>
  </r>
  <r>
    <n v="47727"/>
    <m/>
    <s v="Not Ready"/>
    <m/>
    <d v="2027-01-01T00:00:00"/>
    <d v="2027-01-18T00:00:00"/>
    <s v="Slab_NTA"/>
    <n v="100"/>
    <n v="0"/>
    <m/>
    <d v="2027-04-14T00:00:00"/>
    <m/>
    <d v="2027-05-03T00:00:00"/>
    <m/>
    <m/>
    <x v="0"/>
    <x v="0"/>
    <m/>
    <x v="0"/>
  </r>
  <r>
    <n v="47727"/>
    <m/>
    <s v="Not Ready"/>
    <m/>
    <d v="2027-01-01T00:00:00"/>
    <d v="2027-01-18T00:00:00"/>
    <s v="Slab_NTA"/>
    <n v="100"/>
    <n v="0"/>
    <m/>
    <d v="2027-04-14T00:00:00"/>
    <m/>
    <d v="2027-05-03T00:00:00"/>
    <m/>
    <m/>
    <x v="0"/>
    <x v="0"/>
    <s v="RCC Sub Structure"/>
    <x v="6"/>
  </r>
  <r>
    <n v="47739"/>
    <m/>
    <s v="Not Ready"/>
    <m/>
    <d v="2027-01-01T00:00:00"/>
    <d v="2027-01-18T00:00:00"/>
    <s v="Slab_NTA"/>
    <n v="100"/>
    <n v="0"/>
    <m/>
    <d v="2027-04-14T00:00:00"/>
    <m/>
    <d v="2027-05-03T00:00:00"/>
    <m/>
    <m/>
    <x v="0"/>
    <x v="0"/>
    <m/>
    <x v="0"/>
  </r>
  <r>
    <n v="47739"/>
    <m/>
    <s v="Not Ready"/>
    <m/>
    <d v="2027-01-01T00:00:00"/>
    <d v="2027-01-18T00:00:00"/>
    <s v="Slab_NTA"/>
    <n v="100"/>
    <n v="0"/>
    <m/>
    <d v="2027-04-14T00:00:00"/>
    <m/>
    <d v="2027-05-03T00:00:00"/>
    <m/>
    <m/>
    <x v="0"/>
    <x v="0"/>
    <s v="RCC Sub Structure"/>
    <x v="6"/>
  </r>
  <r>
    <n v="47740"/>
    <m/>
    <s v="Not Committed"/>
    <m/>
    <d v="2027-01-01T00:00:00"/>
    <d v="2027-01-23T00:00:00"/>
    <s v="Pour 11 (PB-C to PB-K)"/>
    <n v="100"/>
    <n v="0"/>
    <m/>
    <d v="2027-04-14T00:00:00"/>
    <m/>
    <d v="2027-05-08T00:00:00"/>
    <m/>
    <m/>
    <x v="0"/>
    <x v="0"/>
    <m/>
    <x v="0"/>
  </r>
  <r>
    <n v="47741"/>
    <m/>
    <s v="Not Ready"/>
    <m/>
    <d v="2027-01-01T00:00:00"/>
    <d v="2027-01-18T00:00:00"/>
    <s v="Columns/ Walls_NTA"/>
    <n v="100"/>
    <n v="0"/>
    <m/>
    <d v="2027-04-14T00:00:00"/>
    <m/>
    <d v="2027-05-03T00:00:00"/>
    <m/>
    <m/>
    <x v="0"/>
    <x v="0"/>
    <m/>
    <x v="0"/>
  </r>
  <r>
    <n v="47741"/>
    <m/>
    <s v="Not Ready"/>
    <m/>
    <d v="2027-01-01T00:00:00"/>
    <d v="2027-01-18T00:00:00"/>
    <s v="Columns/ Walls_NTA"/>
    <n v="100"/>
    <n v="0"/>
    <m/>
    <d v="2027-04-14T00:00:00"/>
    <m/>
    <d v="2027-05-03T00:00:00"/>
    <m/>
    <m/>
    <x v="0"/>
    <x v="0"/>
    <s v="RCC Sub Structure"/>
    <x v="4"/>
  </r>
  <r>
    <n v="46723"/>
    <s v="Tower B - Super Structure - Finishes &amp; MEP - L10 to L11 - Apartment Area"/>
    <s v="Not Ready"/>
    <s v="FPS 2nd Fix - MEP &amp; Finishes"/>
    <d v="2027-02-15T00:00:00"/>
    <d v="2027-02-22T00:00:00"/>
    <s v="FPS 2nd Fixes (Sprinklers/ Smoke Detectors)"/>
    <n v="100"/>
    <n v="0"/>
    <m/>
    <d v="2027-04-15T00:00:00"/>
    <m/>
    <d v="2027-04-23T00:00:00"/>
    <m/>
    <s v="Tower B"/>
    <x v="5"/>
    <x v="9"/>
    <s v="MEP"/>
    <x v="20"/>
  </r>
  <r>
    <n v="46724"/>
    <s v="Tower B - Super Structure - Finishes &amp; MEP - L10 to L11 - Apartment Area"/>
    <s v="Not Ready"/>
    <s v="Electrical 2nd Fix - MEP &amp; Finishes"/>
    <d v="2027-02-15T00:00:00"/>
    <d v="2027-02-22T00:00:00"/>
    <s v="Electrical 2nd Fixes (Switch Box, Light Fixtures)"/>
    <n v="100"/>
    <n v="0"/>
    <m/>
    <d v="2027-04-15T00:00:00"/>
    <m/>
    <d v="2027-04-23T00:00:00"/>
    <m/>
    <s v="Tower B"/>
    <x v="5"/>
    <x v="9"/>
    <s v="MEP"/>
    <x v="21"/>
  </r>
  <r>
    <n v="46739"/>
    <m/>
    <s v="Not Committed"/>
    <m/>
    <d v="2027-02-15T00:00:00"/>
    <d v="2027-03-23T00:00:00"/>
    <s v="MEP final fix &amp; Finishes"/>
    <n v="100"/>
    <n v="0"/>
    <m/>
    <d v="2027-04-15T00:00:00"/>
    <m/>
    <d v="2027-05-21T00:00:00"/>
    <m/>
    <m/>
    <x v="0"/>
    <x v="0"/>
    <m/>
    <x v="0"/>
  </r>
  <r>
    <n v="46740"/>
    <s v="Tower B - Super Structure - Finishes &amp; MEP - L11 to L12 - Apartment Area"/>
    <s v="Not Ready"/>
    <s v="Door &amp; Window 2nd Fix- MEP &amp; Finishes"/>
    <d v="2027-02-15T00:00:00"/>
    <d v="2027-02-27T00:00:00"/>
    <s v="Door &amp; Window Fixing (with accessories)"/>
    <n v="100"/>
    <n v="0"/>
    <m/>
    <d v="2027-04-15T00:00:00"/>
    <m/>
    <d v="2027-04-27T00:00:00"/>
    <m/>
    <s v="Tower B"/>
    <x v="5"/>
    <x v="10"/>
    <s v="Finishes"/>
    <x v="28"/>
  </r>
  <r>
    <n v="45375"/>
    <s v="Tower B - Super Structure - Core &amp; Outer Slab L41-42"/>
    <s v="Not Ready"/>
    <s v="RCC Works - Slab"/>
    <d v="2027-01-19T00:00:00"/>
    <d v="2027-01-25T00:00:00"/>
    <s v="Outer Slab_TA"/>
    <n v="100"/>
    <n v="0"/>
    <m/>
    <d v="2027-04-16T00:00:00"/>
    <m/>
    <d v="2027-04-23T00:00:00"/>
    <m/>
    <s v="Tower B"/>
    <x v="5"/>
    <x v="40"/>
    <s v="RCC Sub Structure"/>
    <x v="6"/>
  </r>
  <r>
    <n v="45780"/>
    <s v="Tower B - Sub Structure - Finishes &amp; MEP - B3 to B2 - Lobby/Common Area"/>
    <s v="Not Ready"/>
    <s v="Straircase Fire Door Fixing - MEP &amp; Finishes"/>
    <d v="2027-02-06T00:00:00"/>
    <d v="2027-02-09T00:00:00"/>
    <s v="Staircase Fire Door Fixing"/>
    <n v="100"/>
    <n v="0"/>
    <m/>
    <d v="2027-04-16T00:00:00"/>
    <m/>
    <d v="2027-04-20T00:00:00"/>
    <m/>
    <s v="Tower B"/>
    <x v="4"/>
    <x v="2"/>
    <m/>
    <x v="0"/>
  </r>
  <r>
    <n v="47164"/>
    <s v="Tower B - Super Structure - Finishes &amp; MEP - L35 to L36 - Apartment Area"/>
    <s v="Not Ready"/>
    <s v="Wet Area Waterproofing - MEP &amp; Finishes"/>
    <d v="2027-01-19T00:00:00"/>
    <d v="2027-02-05T00:00:00"/>
    <s v="Wet Area Waterproofing"/>
    <n v="100"/>
    <n v="0"/>
    <m/>
    <d v="2027-04-16T00:00:00"/>
    <m/>
    <d v="2027-05-05T00:00:00"/>
    <m/>
    <s v="Tower B"/>
    <x v="5"/>
    <x v="34"/>
    <m/>
    <x v="0"/>
  </r>
  <r>
    <n v="47442"/>
    <m/>
    <s v="Not Committed"/>
    <m/>
    <d v="2027-02-06T00:00:00"/>
    <d v="2027-04-12T00:00:00"/>
    <s v="L33-38"/>
    <n v="100"/>
    <n v="0"/>
    <m/>
    <d v="2027-04-16T00:00:00"/>
    <m/>
    <d v="2027-06-22T00:00:00"/>
    <m/>
    <m/>
    <x v="0"/>
    <x v="0"/>
    <m/>
    <x v="0"/>
  </r>
  <r>
    <n v="47443"/>
    <s v="Tower B - Super Structure - Finishes &amp; MEP - L33 to L38"/>
    <s v="Not Ready"/>
    <s v="Façade Works - MEP &amp; Finishes"/>
    <d v="2027-02-06T00:00:00"/>
    <d v="2027-03-06T00:00:00"/>
    <s v="Al. Frame section (Mullion &amp; Transom) Installation"/>
    <n v="100"/>
    <n v="0"/>
    <m/>
    <d v="2027-04-16T00:00:00"/>
    <m/>
    <d v="2027-05-18T00:00:00"/>
    <m/>
    <s v="Tower B"/>
    <x v="5"/>
    <x v="32"/>
    <s v="Façade"/>
    <x v="15"/>
  </r>
  <r>
    <n v="45555"/>
    <s v="Tower B - Super Structure - Finishes &amp; MEP - L37 to L38"/>
    <s v="Not Ready"/>
    <s v="Partition Wall-Blockwork"/>
    <d v="2027-01-20T00:00:00"/>
    <d v="2027-01-28T00:00:00"/>
    <s v="Partition Walls"/>
    <n v="100"/>
    <n v="0"/>
    <m/>
    <d v="2027-04-17T00:00:00"/>
    <m/>
    <d v="2027-04-26T00:00:00"/>
    <m/>
    <s v="Tower B"/>
    <x v="5"/>
    <x v="36"/>
    <m/>
    <x v="0"/>
  </r>
  <r>
    <n v="45811"/>
    <s v="Tower B - Sub Structure - Finishes &amp; MEP - B2 to B1 - Lobby/Common Area"/>
    <s v="Not Ready"/>
    <s v="Final Painting - MEP &amp; Finishes"/>
    <d v="2027-02-08T00:00:00"/>
    <d v="2027-02-12T00:00:00"/>
    <s v="Final Painting"/>
    <n v="100"/>
    <n v="0"/>
    <m/>
    <d v="2027-04-17T00:00:00"/>
    <m/>
    <d v="2027-04-23T00:00:00"/>
    <m/>
    <s v="Tower B"/>
    <x v="4"/>
    <x v="3"/>
    <s v="Finishes"/>
    <x v="24"/>
  </r>
  <r>
    <n v="45811"/>
    <s v="Tower B - Sub Structure - Finishes &amp; MEP - B2 to B1 - Lobby/Common Area"/>
    <s v="Not Ready"/>
    <s v="Final Painting - MEP &amp; Finishes"/>
    <d v="2027-02-08T00:00:00"/>
    <d v="2027-02-12T00:00:00"/>
    <s v="Final Painting"/>
    <n v="100"/>
    <n v="0"/>
    <m/>
    <d v="2027-04-17T00:00:00"/>
    <m/>
    <d v="2027-04-23T00:00:00"/>
    <m/>
    <s v="Tower B"/>
    <x v="4"/>
    <x v="3"/>
    <s v="Finishes"/>
    <x v="24"/>
  </r>
  <r>
    <n v="45811"/>
    <s v="Tower B - Sub Structure - Finishes &amp; MEP - B2 to B1 - Lobby/Common Area"/>
    <s v="Not Ready"/>
    <s v="Final Painting - MEP &amp; Finishes"/>
    <d v="2027-02-08T00:00:00"/>
    <d v="2027-02-12T00:00:00"/>
    <s v="Final Painting"/>
    <n v="100"/>
    <n v="0"/>
    <m/>
    <d v="2027-04-17T00:00:00"/>
    <m/>
    <d v="2027-04-23T00:00:00"/>
    <m/>
    <s v="Tower B"/>
    <x v="4"/>
    <x v="3"/>
    <s v="Finishes"/>
    <x v="24"/>
  </r>
  <r>
    <n v="46708"/>
    <s v="Tower B - Super Structure - Finishes &amp; MEP - L9 to L10 - Apartment Area"/>
    <s v="Not Ready"/>
    <s v="Final Painting - MEP &amp; Finishes"/>
    <d v="2027-02-15T00:00:00"/>
    <d v="2027-02-22T00:00:00"/>
    <s v="Painting Works"/>
    <n v="100"/>
    <n v="0"/>
    <m/>
    <d v="2027-04-17T00:00:00"/>
    <m/>
    <d v="2027-04-26T00:00:00"/>
    <m/>
    <s v="Tower B"/>
    <x v="5"/>
    <x v="8"/>
    <s v="Finishes"/>
    <x v="14"/>
  </r>
  <r>
    <n v="47025"/>
    <s v="Tower B - Super Structure - Finishes &amp; MEP - L27 to L28 - Apartment Area"/>
    <s v="Not Ready"/>
    <s v="Flooring &amp; Dado - MEP &amp; Finishes"/>
    <d v="2027-02-09T00:00:00"/>
    <d v="2027-03-09T00:00:00"/>
    <s v="Flooring &amp; Dado works"/>
    <n v="100"/>
    <n v="0"/>
    <m/>
    <d v="2027-04-19T00:00:00"/>
    <m/>
    <d v="2027-05-20T00:00:00"/>
    <m/>
    <s v="Tower B"/>
    <x v="5"/>
    <x v="26"/>
    <s v="Finishes"/>
    <x v="16"/>
  </r>
  <r>
    <n v="45638"/>
    <s v="Tower B - Super Structure - Finishes &amp; MEP - L35 to L36"/>
    <s v="Not Ready"/>
    <s v="Gypsum Plastering Works"/>
    <d v="2027-01-22T00:00:00"/>
    <d v="2027-02-20T00:00:00"/>
    <s v="L35-36"/>
    <n v="100"/>
    <n v="0"/>
    <m/>
    <d v="2027-04-20T00:00:00"/>
    <m/>
    <d v="2027-05-21T00:00:00"/>
    <m/>
    <s v="Tower B"/>
    <x v="5"/>
    <x v="34"/>
    <s v="Finishes"/>
    <x v="8"/>
  </r>
  <r>
    <n v="45638"/>
    <s v="Tower B - Super Structure - Finishes &amp; MEP - L35 to L36"/>
    <s v="Not Ready"/>
    <s v="Gypsum Plastering Works"/>
    <d v="2027-01-22T00:00:00"/>
    <d v="2027-02-20T00:00:00"/>
    <s v="L35-36"/>
    <n v="100"/>
    <n v="0"/>
    <m/>
    <d v="2027-04-20T00:00:00"/>
    <m/>
    <d v="2027-05-21T00:00:00"/>
    <m/>
    <s v="Tower B"/>
    <x v="5"/>
    <x v="34"/>
    <m/>
    <x v="0"/>
  </r>
  <r>
    <n v="45781"/>
    <s v="Tower B - Sub Structure - Finishes &amp; MEP - B3 to B2 - Lobby/Common Area"/>
    <s v="Not Ready"/>
    <s v="Shaft Doors Fixing - MEP &amp; Finishes"/>
    <d v="2027-02-10T00:00:00"/>
    <d v="2027-02-15T00:00:00"/>
    <s v="Shaft Doors Fixing (Electrical, ELV)"/>
    <n v="100"/>
    <n v="0"/>
    <m/>
    <d v="2027-04-20T00:00:00"/>
    <m/>
    <d v="2027-04-26T00:00:00"/>
    <m/>
    <s v="Tower B"/>
    <x v="4"/>
    <x v="2"/>
    <s v="MEP"/>
    <x v="25"/>
  </r>
  <r>
    <n v="47177"/>
    <m/>
    <s v="Not Committed"/>
    <m/>
    <d v="2027-01-22T00:00:00"/>
    <d v="2028-03-07T00:00:00"/>
    <s v="L36-37"/>
    <n v="100"/>
    <n v="0"/>
    <m/>
    <d v="2027-04-20T00:00:00"/>
    <m/>
    <d v="2028-03-30T00:00:00"/>
    <m/>
    <m/>
    <x v="0"/>
    <x v="0"/>
    <m/>
    <x v="0"/>
  </r>
  <r>
    <n v="47177"/>
    <m/>
    <s v="Not Committed"/>
    <m/>
    <d v="2027-01-22T00:00:00"/>
    <d v="2028-03-07T00:00:00"/>
    <s v="L36-37"/>
    <n v="100"/>
    <n v="0"/>
    <m/>
    <d v="2027-04-20T00:00:00"/>
    <m/>
    <d v="2028-03-30T00:00:00"/>
    <m/>
    <m/>
    <x v="0"/>
    <x v="0"/>
    <s v="Finishes"/>
    <x v="8"/>
  </r>
  <r>
    <n v="47178"/>
    <m/>
    <s v="Not Committed"/>
    <m/>
    <d v="2027-01-22T00:00:00"/>
    <d v="2027-03-01T00:00:00"/>
    <s v="MEP 1st Fixes"/>
    <n v="100"/>
    <n v="0"/>
    <m/>
    <d v="2027-04-20T00:00:00"/>
    <m/>
    <d v="2027-05-29T00:00:00"/>
    <m/>
    <m/>
    <x v="0"/>
    <x v="0"/>
    <m/>
    <x v="0"/>
  </r>
  <r>
    <n v="47179"/>
    <s v="Tower B - Super Structure - Finishes &amp; MEP - L36 to L37 - Apartment Area"/>
    <s v="Not Ready"/>
    <s v="FPS 1st Fix - MEP &amp; Finishes"/>
    <d v="2027-01-22T00:00:00"/>
    <d v="2027-01-30T00:00:00"/>
    <s v="FPS 1st Fixes (Pipe Installations &amp; Testing)"/>
    <n v="100"/>
    <n v="0"/>
    <m/>
    <d v="2027-04-20T00:00:00"/>
    <m/>
    <d v="2027-04-28T00:00:00"/>
    <m/>
    <s v="Tower B"/>
    <x v="5"/>
    <x v="35"/>
    <s v="MEP"/>
    <x v="10"/>
  </r>
  <r>
    <n v="47180"/>
    <s v="Tower B - Super Structure - Finishes &amp; MEP - L36 to L37 - Apartment Area"/>
    <s v="Not Ready"/>
    <s v="Electrical 1st Fix - MEP &amp; Finishes"/>
    <d v="2027-01-22T00:00:00"/>
    <d v="2027-01-28T00:00:00"/>
    <s v="Electrical 1st Fixes (Chase cutting, conduiting, back box fixing)"/>
    <n v="100"/>
    <n v="0"/>
    <m/>
    <d v="2027-04-20T00:00:00"/>
    <m/>
    <d v="2027-04-26T00:00:00"/>
    <m/>
    <s v="Tower B"/>
    <x v="5"/>
    <x v="35"/>
    <s v="MEP"/>
    <x v="12"/>
  </r>
  <r>
    <n v="47181"/>
    <s v="Tower B - Super Structure - Finishes &amp; MEP - L36 to L37 - Apartment Area"/>
    <s v="Not Ready"/>
    <s v="PHE 1st Fix - MEP &amp; Finishes"/>
    <d v="2027-01-22T00:00:00"/>
    <d v="2027-01-30T00:00:00"/>
    <s v="PHE 1st Fixes (Pipe installations &amp; Testing, Supply &amp; Drainage)"/>
    <n v="100"/>
    <n v="0"/>
    <m/>
    <d v="2027-04-20T00:00:00"/>
    <m/>
    <d v="2027-04-28T00:00:00"/>
    <m/>
    <s v="Tower B"/>
    <x v="5"/>
    <x v="35"/>
    <m/>
    <x v="0"/>
  </r>
  <r>
    <n v="47732"/>
    <m/>
    <s v="Not Ready"/>
    <m/>
    <d v="2027-01-07T00:00:00"/>
    <d v="2027-01-30T00:00:00"/>
    <s v="Slab_NTA"/>
    <n v="100"/>
    <n v="0"/>
    <m/>
    <d v="2027-04-20T00:00:00"/>
    <m/>
    <d v="2027-05-14T00:00:00"/>
    <m/>
    <m/>
    <x v="0"/>
    <x v="0"/>
    <m/>
    <x v="0"/>
  </r>
  <r>
    <n v="47732"/>
    <m/>
    <s v="Not Ready"/>
    <m/>
    <d v="2027-01-07T00:00:00"/>
    <d v="2027-01-30T00:00:00"/>
    <s v="Slab_NTA"/>
    <n v="100"/>
    <n v="0"/>
    <m/>
    <d v="2027-04-20T00:00:00"/>
    <m/>
    <d v="2027-05-14T00:00:00"/>
    <m/>
    <m/>
    <x v="0"/>
    <x v="0"/>
    <s v="RCC Sub Structure"/>
    <x v="6"/>
  </r>
  <r>
    <n v="47733"/>
    <m/>
    <s v="Not Committed"/>
    <m/>
    <d v="2027-01-07T00:00:00"/>
    <d v="2027-02-05T00:00:00"/>
    <s v="Pour 9 (grid PB-06 to PB-C)"/>
    <n v="100"/>
    <n v="0"/>
    <m/>
    <d v="2027-04-20T00:00:00"/>
    <m/>
    <d v="2027-05-21T00:00:00"/>
    <m/>
    <m/>
    <x v="0"/>
    <x v="0"/>
    <m/>
    <x v="0"/>
  </r>
  <r>
    <n v="47734"/>
    <m/>
    <s v="Not Ready"/>
    <m/>
    <d v="2027-01-07T00:00:00"/>
    <d v="2027-01-23T00:00:00"/>
    <s v="Columns/ Walls_NTA"/>
    <n v="100"/>
    <n v="0"/>
    <m/>
    <d v="2027-04-20T00:00:00"/>
    <m/>
    <d v="2027-05-08T00:00:00"/>
    <m/>
    <m/>
    <x v="0"/>
    <x v="0"/>
    <m/>
    <x v="0"/>
  </r>
  <r>
    <n v="47734"/>
    <m/>
    <s v="Not Ready"/>
    <m/>
    <d v="2027-01-07T00:00:00"/>
    <d v="2027-01-23T00:00:00"/>
    <s v="Columns/ Walls_NTA"/>
    <n v="100"/>
    <n v="0"/>
    <m/>
    <d v="2027-04-20T00:00:00"/>
    <m/>
    <d v="2027-05-08T00:00:00"/>
    <m/>
    <m/>
    <x v="0"/>
    <x v="0"/>
    <s v="RCC Sub Structure"/>
    <x v="4"/>
  </r>
  <r>
    <n v="47742"/>
    <m/>
    <s v="Not Ready"/>
    <m/>
    <d v="2027-01-07T00:00:00"/>
    <d v="2027-01-23T00:00:00"/>
    <s v="Slab_NTA (tie-beams)"/>
    <n v="100"/>
    <n v="0"/>
    <m/>
    <d v="2027-04-20T00:00:00"/>
    <m/>
    <d v="2027-05-08T00:00:00"/>
    <m/>
    <m/>
    <x v="0"/>
    <x v="0"/>
    <m/>
    <x v="0"/>
  </r>
  <r>
    <n v="47742"/>
    <m/>
    <s v="Not Ready"/>
    <m/>
    <d v="2027-01-07T00:00:00"/>
    <d v="2027-01-23T00:00:00"/>
    <s v="Slab_NTA (tie-beams)"/>
    <n v="100"/>
    <n v="0"/>
    <m/>
    <d v="2027-04-20T00:00:00"/>
    <m/>
    <d v="2027-05-08T00:00:00"/>
    <m/>
    <m/>
    <x v="0"/>
    <x v="0"/>
    <s v="RCC Sub Structure"/>
    <x v="6"/>
  </r>
  <r>
    <n v="46209"/>
    <s v="Tower B - Super Structure - Finishes &amp; MEP - L17 to L18 - Lobby/ Common Area"/>
    <s v="Not Ready"/>
    <s v="FAPA Cabling - MEP &amp; Finishes"/>
    <d v="2027-02-11T00:00:00"/>
    <d v="2027-02-18T00:00:00"/>
    <s v="FAPA Cabling"/>
    <n v="100"/>
    <n v="0"/>
    <m/>
    <d v="2027-04-21T00:00:00"/>
    <m/>
    <d v="2027-04-29T00:00:00"/>
    <m/>
    <s v="Tower B"/>
    <x v="5"/>
    <x v="16"/>
    <m/>
    <x v="0"/>
  </r>
  <r>
    <n v="47024"/>
    <s v="Tower B - Super Structure - Finishes &amp; MEP - L27 to L28 - Apartment Area"/>
    <s v="Not Ready"/>
    <s v="Door &amp; Window 1st Fix- MEP &amp; Finishes"/>
    <d v="2027-02-12T00:00:00"/>
    <d v="2027-02-19T00:00:00"/>
    <s v="Door &amp; Window Frame work"/>
    <n v="100"/>
    <n v="0"/>
    <m/>
    <d v="2027-04-22T00:00:00"/>
    <m/>
    <d v="2027-04-30T00:00:00"/>
    <m/>
    <s v="Tower B"/>
    <x v="5"/>
    <x v="26"/>
    <s v="Finishes"/>
    <x v="22"/>
  </r>
  <r>
    <n v="47040"/>
    <m/>
    <s v="Not Committed"/>
    <m/>
    <d v="2027-02-12T00:00:00"/>
    <d v="2027-04-05T00:00:00"/>
    <s v="Finishes after 1st Fix"/>
    <n v="100"/>
    <n v="0"/>
    <m/>
    <d v="2027-04-22T00:00:00"/>
    <m/>
    <d v="2027-06-15T00:00:00"/>
    <m/>
    <m/>
    <x v="0"/>
    <x v="0"/>
    <m/>
    <x v="0"/>
  </r>
  <r>
    <n v="47041"/>
    <s v="Tower B - Super Structure - Finishes &amp; MEP - L28 to L29 - Apartment Area"/>
    <s v="Not Ready"/>
    <s v="Blockwork &amp; Gypsym Works - MEP &amp; Finishes"/>
    <d v="2027-02-12T00:00:00"/>
    <d v="2027-02-23T00:00:00"/>
    <s v="Balance Blockwork &amp; Gypsum Works"/>
    <n v="100"/>
    <n v="0"/>
    <m/>
    <d v="2027-04-22T00:00:00"/>
    <m/>
    <d v="2027-05-05T00:00:00"/>
    <m/>
    <s v="Tower B"/>
    <x v="5"/>
    <x v="27"/>
    <s v="Finishes"/>
    <x v="13"/>
  </r>
  <r>
    <n v="47147"/>
    <s v="Tower B - Super Structure - Finishes &amp; MEP - L34 to L35 - Apartment Area"/>
    <s v="Not Ready"/>
    <s v="Cement Plastering in Wet Areas - MEP &amp; Finishes"/>
    <d v="2027-01-25T00:00:00"/>
    <d v="2027-02-05T00:00:00"/>
    <s v="Cement Plastering in wet areas"/>
    <n v="100"/>
    <n v="0"/>
    <m/>
    <d v="2027-04-22T00:00:00"/>
    <m/>
    <d v="2027-05-05T00:00:00"/>
    <m/>
    <s v="Tower B"/>
    <x v="5"/>
    <x v="33"/>
    <m/>
    <x v="0"/>
  </r>
  <r>
    <n v="45376"/>
    <m/>
    <s v="Not Ready"/>
    <m/>
    <d v="2027-01-27T00:00:00"/>
    <d v="2027-02-06T00:00:00"/>
    <s v="L42-43"/>
    <n v="100"/>
    <n v="0"/>
    <m/>
    <d v="2027-04-23T00:00:00"/>
    <m/>
    <d v="2027-05-06T00:00:00"/>
    <m/>
    <m/>
    <x v="0"/>
    <x v="0"/>
    <m/>
    <x v="0"/>
  </r>
  <r>
    <n v="45376"/>
    <m/>
    <s v="Not Ready"/>
    <m/>
    <d v="2027-01-27T00:00:00"/>
    <d v="2027-02-06T00:00:00"/>
    <s v="L42-43"/>
    <n v="100"/>
    <n v="0"/>
    <m/>
    <d v="2027-04-23T00:00:00"/>
    <m/>
    <d v="2027-05-06T00:00:00"/>
    <m/>
    <m/>
    <x v="0"/>
    <x v="0"/>
    <s v="Finishes"/>
    <x v="8"/>
  </r>
  <r>
    <n v="45377"/>
    <s v="Tower B - Super Structure - Core &amp; Outer Slab L42-43"/>
    <s v="Not Ready"/>
    <s v="RCC Works - Vertical"/>
    <d v="2027-01-27T00:00:00"/>
    <d v="2027-02-04T00:00:00"/>
    <s v="Outer Columns_TA"/>
    <n v="100"/>
    <n v="0"/>
    <m/>
    <d v="2027-04-23T00:00:00"/>
    <m/>
    <d v="2027-05-04T00:00:00"/>
    <m/>
    <s v="Tower B"/>
    <x v="5"/>
    <x v="41"/>
    <s v="RCC Sub Structure"/>
    <x v="4"/>
  </r>
  <r>
    <n v="45561"/>
    <m/>
    <s v="Not Committed"/>
    <m/>
    <d v="2027-01-27T00:00:00"/>
    <d v="2027-02-26T00:00:00"/>
    <s v="L39-40"/>
    <n v="100"/>
    <n v="0"/>
    <m/>
    <d v="2027-04-23T00:00:00"/>
    <m/>
    <d v="2027-05-27T00:00:00"/>
    <m/>
    <m/>
    <x v="0"/>
    <x v="0"/>
    <m/>
    <x v="0"/>
  </r>
  <r>
    <n v="45561"/>
    <m/>
    <s v="Not Committed"/>
    <m/>
    <d v="2027-01-27T00:00:00"/>
    <d v="2027-02-26T00:00:00"/>
    <s v="L39-40"/>
    <n v="100"/>
    <n v="0"/>
    <m/>
    <d v="2027-04-23T00:00:00"/>
    <m/>
    <d v="2027-05-27T00:00:00"/>
    <m/>
    <m/>
    <x v="0"/>
    <x v="0"/>
    <s v="Finishes"/>
    <x v="8"/>
  </r>
  <r>
    <n v="45562"/>
    <s v="Tower B - Super Structure - Finishes &amp; MEP - L39 to L40"/>
    <s v="Not Ready"/>
    <s v="Partition Wall-Blockwork"/>
    <d v="2027-01-27T00:00:00"/>
    <d v="2027-02-12T00:00:00"/>
    <s v="De-shuttering &amp; Area clearance"/>
    <n v="100"/>
    <n v="0"/>
    <m/>
    <d v="2027-04-23T00:00:00"/>
    <m/>
    <d v="2027-05-12T00:00:00"/>
    <m/>
    <s v="Tower B"/>
    <x v="5"/>
    <x v="38"/>
    <m/>
    <x v="0"/>
  </r>
  <r>
    <n v="46725"/>
    <s v="Tower B - Super Structure - Finishes &amp; MEP - L10 to L11 - Apartment Area"/>
    <s v="Not Ready"/>
    <s v="PHE 2nd Fix - MEP &amp; Finishes"/>
    <d v="2027-02-23T00:00:00"/>
    <d v="2027-02-27T00:00:00"/>
    <s v="PHE Final Fixes"/>
    <n v="100"/>
    <n v="0"/>
    <m/>
    <d v="2027-04-23T00:00:00"/>
    <m/>
    <d v="2027-04-29T00:00:00"/>
    <m/>
    <s v="Tower B"/>
    <x v="5"/>
    <x v="9"/>
    <m/>
    <x v="0"/>
  </r>
  <r>
    <n v="46197"/>
    <s v="Tower B - Super Structure - Finishes &amp; MEP - L16 to L17 - Lobby/ Common Area"/>
    <s v="Not Ready"/>
    <s v="Flooring &amp; Dado - MEP &amp; Finishes"/>
    <d v="2027-02-15T00:00:00"/>
    <d v="2027-03-15T00:00:00"/>
    <s v="Flooring &amp; Dado"/>
    <n v="100"/>
    <n v="0"/>
    <m/>
    <d v="2027-04-24T00:00:00"/>
    <m/>
    <d v="2027-05-26T00:00:00"/>
    <m/>
    <s v="Tower B"/>
    <x v="5"/>
    <x v="15"/>
    <s v="Finishes"/>
    <x v="16"/>
  </r>
  <r>
    <n v="46210"/>
    <s v="Tower B - Super Structure - Finishes &amp; MEP - L17 to L18 - Lobby/ Common Area"/>
    <s v="Not Ready"/>
    <s v="HVAC Ducting - MEP &amp; Finishes"/>
    <d v="2027-02-15T00:00:00"/>
    <d v="2027-02-25T00:00:00"/>
    <s v="HVAC Ducting"/>
    <n v="100"/>
    <n v="0"/>
    <m/>
    <d v="2027-04-24T00:00:00"/>
    <m/>
    <d v="2027-05-07T00:00:00"/>
    <m/>
    <s v="Tower B"/>
    <x v="5"/>
    <x v="16"/>
    <s v="MEP"/>
    <x v="17"/>
  </r>
  <r>
    <n v="46222"/>
    <m/>
    <s v="Not Committed"/>
    <m/>
    <d v="2027-02-15T00:00:00"/>
    <d v="2027-10-14T00:00:00"/>
    <s v="L18-19"/>
    <n v="100"/>
    <n v="0"/>
    <m/>
    <d v="2027-04-24T00:00:00"/>
    <m/>
    <d v="2027-11-16T00:00:00"/>
    <m/>
    <m/>
    <x v="0"/>
    <x v="0"/>
    <m/>
    <x v="0"/>
  </r>
  <r>
    <n v="46222"/>
    <m/>
    <s v="Not Committed"/>
    <m/>
    <d v="2027-02-15T00:00:00"/>
    <d v="2027-10-14T00:00:00"/>
    <s v="L18-19"/>
    <n v="100"/>
    <n v="0"/>
    <m/>
    <d v="2027-04-24T00:00:00"/>
    <m/>
    <d v="2027-11-16T00:00:00"/>
    <m/>
    <m/>
    <x v="0"/>
    <x v="0"/>
    <s v="Finishes"/>
    <x v="8"/>
  </r>
  <r>
    <n v="46223"/>
    <s v="Tower B - Super Structure - Finishes &amp; MEP - L18 to L19 - Lobby/ Common Area"/>
    <s v="Not Ready"/>
    <s v="FPS 1st Fix - MEP &amp; Finishes"/>
    <d v="2027-02-15T00:00:00"/>
    <d v="2027-02-25T00:00:00"/>
    <s v="FPS 1st Fixes (Pipe Installations &amp; Testing)"/>
    <n v="100"/>
    <n v="0"/>
    <m/>
    <d v="2027-04-24T00:00:00"/>
    <m/>
    <d v="2027-05-07T00:00:00"/>
    <m/>
    <s v="Tower B"/>
    <x v="5"/>
    <x v="17"/>
    <s v="MEP"/>
    <x v="10"/>
  </r>
  <r>
    <n v="46224"/>
    <s v="Tower B - Super Structure - Finishes &amp; MEP - L18 to L19 - Lobby/ Common Area"/>
    <s v="Not Ready"/>
    <s v="Electrical 1st Fix - MEP &amp; Finishes"/>
    <d v="2027-02-15T00:00:00"/>
    <d v="2027-02-22T00:00:00"/>
    <s v="Electrical 1st Fixes (Cable Tray/ Cabling)"/>
    <n v="100"/>
    <n v="0"/>
    <m/>
    <d v="2027-04-24T00:00:00"/>
    <m/>
    <d v="2027-05-04T00:00:00"/>
    <m/>
    <s v="Tower B"/>
    <x v="5"/>
    <x v="17"/>
    <s v="MEP"/>
    <x v="12"/>
  </r>
  <r>
    <n v="46990"/>
    <s v="Tower B - Super Structure - Finishes &amp; MEP - L25 to L26 - Apartment Area"/>
    <s v="Not Ready"/>
    <s v="False Ceiling - MEP &amp; Finishes"/>
    <d v="2027-02-15T00:00:00"/>
    <d v="2027-02-27T00:00:00"/>
    <s v="False Ceiling"/>
    <n v="100"/>
    <n v="0"/>
    <m/>
    <d v="2027-04-24T00:00:00"/>
    <m/>
    <d v="2027-05-10T00:00:00"/>
    <m/>
    <s v="Tower B"/>
    <x v="5"/>
    <x v="24"/>
    <s v="Finishes"/>
    <x v="19"/>
  </r>
  <r>
    <n v="45556"/>
    <s v="Tower B - Super Structure - Finishes &amp; MEP - L37 to L38"/>
    <s v="Not Ready"/>
    <s v="Partition Wall-Blockwork"/>
    <d v="2027-01-29T00:00:00"/>
    <d v="2027-02-03T00:00:00"/>
    <s v="Staircase Area"/>
    <n v="100"/>
    <n v="0"/>
    <m/>
    <d v="2027-04-26T00:00:00"/>
    <m/>
    <d v="2027-05-03T00:00:00"/>
    <m/>
    <s v="Tower B"/>
    <x v="5"/>
    <x v="36"/>
    <m/>
    <x v="0"/>
  </r>
  <r>
    <n v="45782"/>
    <s v="Tower B - Sub Structure - Finishes &amp; MEP - B3 to B2 - Lobby/Common Area"/>
    <s v="Not Ready"/>
    <s v="Final Painting - MEP &amp; Finishes"/>
    <d v="2027-02-16T00:00:00"/>
    <d v="2027-02-20T00:00:00"/>
    <s v="Final Painting"/>
    <n v="100"/>
    <n v="0"/>
    <m/>
    <d v="2027-04-26T00:00:00"/>
    <m/>
    <d v="2027-05-03T00:00:00"/>
    <m/>
    <s v="Tower B"/>
    <x v="4"/>
    <x v="2"/>
    <s v="Finishes"/>
    <x v="24"/>
  </r>
  <r>
    <n v="45782"/>
    <s v="Tower B - Sub Structure - Finishes &amp; MEP - B3 to B2 - Lobby/Common Area"/>
    <s v="Not Ready"/>
    <s v="Final Painting - MEP &amp; Finishes"/>
    <d v="2027-02-16T00:00:00"/>
    <d v="2027-02-20T00:00:00"/>
    <s v="Final Painting"/>
    <n v="100"/>
    <n v="0"/>
    <m/>
    <d v="2027-04-26T00:00:00"/>
    <m/>
    <d v="2027-05-03T00:00:00"/>
    <m/>
    <s v="Tower B"/>
    <x v="4"/>
    <x v="2"/>
    <s v="Finishes"/>
    <x v="24"/>
  </r>
  <r>
    <n v="45782"/>
    <s v="Tower B - Sub Structure - Finishes &amp; MEP - B3 to B2 - Lobby/Common Area"/>
    <s v="Not Ready"/>
    <s v="Final Painting - MEP &amp; Finishes"/>
    <d v="2027-02-16T00:00:00"/>
    <d v="2027-02-20T00:00:00"/>
    <s v="Final Painting"/>
    <n v="100"/>
    <n v="0"/>
    <m/>
    <d v="2027-04-26T00:00:00"/>
    <m/>
    <d v="2027-05-03T00:00:00"/>
    <m/>
    <s v="Tower B"/>
    <x v="4"/>
    <x v="2"/>
    <s v="Finishes"/>
    <x v="24"/>
  </r>
  <r>
    <n v="47735"/>
    <m/>
    <s v="Not Ready"/>
    <m/>
    <d v="2027-01-13T00:00:00"/>
    <d v="2027-02-05T00:00:00"/>
    <s v="Slab_NTA"/>
    <n v="100"/>
    <n v="0"/>
    <m/>
    <d v="2027-04-26T00:00:00"/>
    <m/>
    <d v="2027-05-21T00:00:00"/>
    <m/>
    <m/>
    <x v="0"/>
    <x v="0"/>
    <m/>
    <x v="0"/>
  </r>
  <r>
    <n v="47735"/>
    <m/>
    <s v="Not Ready"/>
    <m/>
    <d v="2027-01-13T00:00:00"/>
    <d v="2027-02-05T00:00:00"/>
    <s v="Slab_NTA"/>
    <n v="100"/>
    <n v="0"/>
    <m/>
    <d v="2027-04-26T00:00:00"/>
    <m/>
    <d v="2027-05-21T00:00:00"/>
    <m/>
    <m/>
    <x v="0"/>
    <x v="0"/>
    <s v="RCC Sub Structure"/>
    <x v="6"/>
  </r>
  <r>
    <n v="46741"/>
    <s v="Tower B - Super Structure - Finishes &amp; MEP - L11 to L12 - Apartment Area"/>
    <s v="Not Ready"/>
    <s v="FPS 2nd Fix - MEP &amp; Finishes"/>
    <d v="2027-03-01T00:00:00"/>
    <d v="2027-03-08T00:00:00"/>
    <s v="FPS 2nd Fixes (Sprinklers/ Smoke Detectors)"/>
    <n v="100"/>
    <n v="0"/>
    <m/>
    <d v="2027-04-27T00:00:00"/>
    <m/>
    <d v="2027-05-06T00:00:00"/>
    <m/>
    <s v="Tower B"/>
    <x v="5"/>
    <x v="10"/>
    <s v="MEP"/>
    <x v="20"/>
  </r>
  <r>
    <n v="46742"/>
    <s v="Tower B - Super Structure - Finishes &amp; MEP - L11 to L12 - Apartment Area"/>
    <s v="Not Ready"/>
    <s v="Electrical 2nd Fix - MEP &amp; Finishes"/>
    <d v="2027-03-01T00:00:00"/>
    <d v="2027-03-08T00:00:00"/>
    <s v="Electrical 2nd Fixes (Switch Box, Light Fixtures)"/>
    <n v="100"/>
    <n v="0"/>
    <m/>
    <d v="2027-04-27T00:00:00"/>
    <m/>
    <d v="2027-05-06T00:00:00"/>
    <m/>
    <s v="Tower B"/>
    <x v="5"/>
    <x v="10"/>
    <s v="MEP"/>
    <x v="21"/>
  </r>
  <r>
    <n v="46757"/>
    <m/>
    <s v="Not Committed"/>
    <m/>
    <d v="2027-03-01T00:00:00"/>
    <d v="2027-04-06T00:00:00"/>
    <s v="MEP final fix &amp; Finishes"/>
    <n v="100"/>
    <n v="0"/>
    <m/>
    <d v="2027-04-27T00:00:00"/>
    <m/>
    <d v="2027-06-02T00:00:00"/>
    <m/>
    <m/>
    <x v="0"/>
    <x v="0"/>
    <m/>
    <x v="0"/>
  </r>
  <r>
    <n v="46758"/>
    <s v="Tower B - Super Structure - Finishes &amp; MEP - L12 to L13 - Apartment Area"/>
    <s v="Not Ready"/>
    <s v="Door &amp; Window 2nd Fix- MEP &amp; Finishes"/>
    <d v="2027-03-01T00:00:00"/>
    <d v="2027-03-13T00:00:00"/>
    <s v="Door &amp; Window Fixing (with accessories)"/>
    <n v="100"/>
    <n v="0"/>
    <m/>
    <d v="2027-04-27T00:00:00"/>
    <m/>
    <d v="2027-05-10T00:00:00"/>
    <m/>
    <s v="Tower B"/>
    <x v="5"/>
    <x v="11"/>
    <s v="Finishes"/>
    <x v="28"/>
  </r>
  <r>
    <n v="45378"/>
    <s v="Tower B - Super Structure - Core &amp; Outer Slab L42-43"/>
    <s v="Not Ready"/>
    <s v="RCC Works - Slab"/>
    <d v="2027-02-01T00:00:00"/>
    <d v="2027-02-06T00:00:00"/>
    <s v="Outer Slab_TA"/>
    <n v="100"/>
    <n v="0"/>
    <m/>
    <d v="2027-04-28T00:00:00"/>
    <m/>
    <d v="2027-05-06T00:00:00"/>
    <m/>
    <s v="Tower B"/>
    <x v="5"/>
    <x v="41"/>
    <s v="RCC Sub Structure"/>
    <x v="6"/>
  </r>
  <r>
    <n v="47182"/>
    <s v="Tower B - Super Structure - Finishes &amp; MEP - L36 to L37 - Apartment Area"/>
    <s v="Not Ready"/>
    <s v="Wet Area Waterproofing - MEP &amp; Finishes"/>
    <d v="2027-02-01T00:00:00"/>
    <d v="2027-02-17T00:00:00"/>
    <s v="Wet Area Waterproofing"/>
    <n v="100"/>
    <n v="0"/>
    <m/>
    <d v="2027-04-28T00:00:00"/>
    <m/>
    <d v="2027-05-18T00:00:00"/>
    <m/>
    <s v="Tower B"/>
    <x v="5"/>
    <x v="35"/>
    <m/>
    <x v="0"/>
  </r>
  <r>
    <n v="45559"/>
    <s v="Tower B - Super Structure - Finishes &amp; MEP - L38 to L39"/>
    <s v="Not Ready"/>
    <s v="Partition Wall-Blockwork"/>
    <d v="2027-02-02T00:00:00"/>
    <d v="2027-02-09T00:00:00"/>
    <s v="Partition Walls"/>
    <n v="100"/>
    <n v="0"/>
    <m/>
    <d v="2027-04-29T00:00:00"/>
    <m/>
    <d v="2027-05-08T00:00:00"/>
    <m/>
    <s v="Tower B"/>
    <x v="5"/>
    <x v="37"/>
    <m/>
    <x v="0"/>
  </r>
  <r>
    <n v="45709"/>
    <s v="Tower B - Super Structure - Finishes &amp; MEP - MEP Service Floors"/>
    <s v="Not Ready"/>
    <m/>
    <d v="2027-03-15T00:00:00"/>
    <d v="2027-10-18T00:00:00"/>
    <s v="Lift Well Pressurization Fans Installations"/>
    <n v="100"/>
    <n v="0"/>
    <m/>
    <d v="2027-04-29T00:00:00"/>
    <m/>
    <d v="2027-12-03T00:00:00"/>
    <m/>
    <s v="Tower B"/>
    <x v="5"/>
    <x v="0"/>
    <m/>
    <x v="0"/>
  </r>
  <r>
    <n v="46726"/>
    <s v="Tower B - Super Structure - Finishes &amp; MEP - L10 to L11 - Apartment Area"/>
    <s v="Not Ready"/>
    <s v="Final Painting - MEP &amp; Finishes"/>
    <d v="2027-03-01T00:00:00"/>
    <d v="2027-03-08T00:00:00"/>
    <s v="Painting Works"/>
    <n v="100"/>
    <n v="0"/>
    <m/>
    <d v="2027-04-29T00:00:00"/>
    <m/>
    <d v="2027-05-08T00:00:00"/>
    <m/>
    <s v="Tower B"/>
    <x v="5"/>
    <x v="9"/>
    <s v="Finishes"/>
    <x v="14"/>
  </r>
  <r>
    <n v="47043"/>
    <s v="Tower B - Super Structure - Finishes &amp; MEP - L28 to L29 - Apartment Area"/>
    <s v="Not Ready"/>
    <s v="Flooring &amp; Dado - MEP &amp; Finishes"/>
    <d v="2027-02-20T00:00:00"/>
    <d v="2027-03-20T00:00:00"/>
    <s v="Flooring &amp; Dado works"/>
    <n v="100"/>
    <n v="0"/>
    <m/>
    <d v="2027-04-30T00:00:00"/>
    <m/>
    <d v="2027-06-01T00:00:00"/>
    <m/>
    <s v="Tower B"/>
    <x v="5"/>
    <x v="27"/>
    <s v="Finishes"/>
    <x v="16"/>
  </r>
  <r>
    <n v="45639"/>
    <s v="Tower B - Super Structure - Finishes &amp; MEP - L36 to L37"/>
    <s v="Not Ready"/>
    <s v="Gypsum Plastering Works"/>
    <d v="2027-02-04T00:00:00"/>
    <d v="2027-03-04T00:00:00"/>
    <s v="L36-37"/>
    <n v="100"/>
    <n v="0"/>
    <m/>
    <d v="2027-05-03T00:00:00"/>
    <m/>
    <d v="2027-06-02T00:00:00"/>
    <m/>
    <s v="Tower B"/>
    <x v="5"/>
    <x v="35"/>
    <s v="Finishes"/>
    <x v="8"/>
  </r>
  <r>
    <n v="45639"/>
    <s v="Tower B - Super Structure - Finishes &amp; MEP - L36 to L37"/>
    <s v="Not Ready"/>
    <s v="Gypsum Plastering Works"/>
    <d v="2027-02-04T00:00:00"/>
    <d v="2027-03-04T00:00:00"/>
    <s v="L36-37"/>
    <n v="100"/>
    <n v="0"/>
    <m/>
    <d v="2027-05-03T00:00:00"/>
    <m/>
    <d v="2027-06-02T00:00:00"/>
    <m/>
    <s v="Tower B"/>
    <x v="5"/>
    <x v="35"/>
    <m/>
    <x v="0"/>
  </r>
  <r>
    <n v="47195"/>
    <m/>
    <s v="Not Committed"/>
    <m/>
    <d v="2027-02-04T00:00:00"/>
    <d v="2028-03-22T00:00:00"/>
    <s v="L37-38"/>
    <n v="100"/>
    <n v="0"/>
    <m/>
    <d v="2027-05-03T00:00:00"/>
    <m/>
    <d v="2028-04-13T00:00:00"/>
    <m/>
    <m/>
    <x v="0"/>
    <x v="0"/>
    <m/>
    <x v="0"/>
  </r>
  <r>
    <n v="47195"/>
    <m/>
    <s v="Not Committed"/>
    <m/>
    <d v="2027-02-04T00:00:00"/>
    <d v="2028-03-22T00:00:00"/>
    <s v="L37-38"/>
    <n v="100"/>
    <n v="0"/>
    <m/>
    <d v="2027-05-03T00:00:00"/>
    <m/>
    <d v="2028-04-13T00:00:00"/>
    <m/>
    <m/>
    <x v="0"/>
    <x v="0"/>
    <s v="Finishes"/>
    <x v="8"/>
  </r>
  <r>
    <n v="47196"/>
    <m/>
    <s v="Not Committed"/>
    <m/>
    <d v="2027-02-04T00:00:00"/>
    <d v="2027-03-12T00:00:00"/>
    <s v="MEP 1st Fixes"/>
    <n v="100"/>
    <n v="0"/>
    <m/>
    <d v="2027-05-03T00:00:00"/>
    <m/>
    <d v="2027-06-10T00:00:00"/>
    <m/>
    <m/>
    <x v="0"/>
    <x v="0"/>
    <m/>
    <x v="0"/>
  </r>
  <r>
    <n v="47197"/>
    <s v="Tower B - Super Structure - Finishes &amp; MEP - L37 to L38 - Apartment Area"/>
    <s v="Not Ready"/>
    <s v="FPS 1st Fix - MEP &amp; Finishes"/>
    <d v="2027-02-04T00:00:00"/>
    <d v="2027-02-11T00:00:00"/>
    <s v="FPS 1st Fixes (Pipe Installations &amp; Testing)"/>
    <n v="100"/>
    <n v="0"/>
    <m/>
    <d v="2027-05-03T00:00:00"/>
    <m/>
    <d v="2027-05-11T00:00:00"/>
    <m/>
    <s v="Tower B"/>
    <x v="5"/>
    <x v="36"/>
    <s v="MEP"/>
    <x v="10"/>
  </r>
  <r>
    <n v="47198"/>
    <s v="Tower B - Super Structure - Finishes &amp; MEP - L37 to L38 - Apartment Area"/>
    <s v="Not Ready"/>
    <s v="Electrical 1st Fix - MEP &amp; Finishes"/>
    <d v="2027-02-04T00:00:00"/>
    <d v="2027-02-09T00:00:00"/>
    <s v="Electrical 1st Fixes (Chase cutting, conduiting, back box fixing)"/>
    <n v="100"/>
    <n v="0"/>
    <m/>
    <d v="2027-05-03T00:00:00"/>
    <m/>
    <d v="2027-05-08T00:00:00"/>
    <m/>
    <s v="Tower B"/>
    <x v="5"/>
    <x v="36"/>
    <s v="MEP"/>
    <x v="12"/>
  </r>
  <r>
    <n v="47199"/>
    <s v="Tower B - Super Structure - Finishes &amp; MEP - L37 to L38 - Apartment Area"/>
    <s v="Not Ready"/>
    <s v="PHE 1st Fix - MEP &amp; Finishes"/>
    <d v="2027-02-04T00:00:00"/>
    <d v="2027-02-11T00:00:00"/>
    <s v="PHE 1st Fixes (Pipe installations &amp; Testing, Supply &amp; Drainage)"/>
    <n v="100"/>
    <n v="0"/>
    <m/>
    <d v="2027-05-03T00:00:00"/>
    <m/>
    <d v="2027-05-11T00:00:00"/>
    <m/>
    <s v="Tower B"/>
    <x v="5"/>
    <x v="36"/>
    <m/>
    <x v="0"/>
  </r>
  <r>
    <n v="47743"/>
    <m/>
    <s v="Not Committed"/>
    <m/>
    <d v="2027-01-19T00:00:00"/>
    <d v="2027-02-23T00:00:00"/>
    <s v="Pour 12 (PB-03 to PB-06)"/>
    <n v="100"/>
    <n v="0"/>
    <m/>
    <d v="2027-05-03T00:00:00"/>
    <m/>
    <d v="2027-06-08T00:00:00"/>
    <m/>
    <m/>
    <x v="0"/>
    <x v="0"/>
    <m/>
    <x v="0"/>
  </r>
  <r>
    <n v="47744"/>
    <m/>
    <s v="Not Ready"/>
    <m/>
    <d v="2027-01-19T00:00:00"/>
    <d v="2027-02-05T00:00:00"/>
    <s v="Columns/ Walls_NTA"/>
    <n v="100"/>
    <n v="0"/>
    <m/>
    <d v="2027-05-03T00:00:00"/>
    <m/>
    <d v="2027-05-21T00:00:00"/>
    <m/>
    <m/>
    <x v="0"/>
    <x v="0"/>
    <m/>
    <x v="0"/>
  </r>
  <r>
    <n v="47744"/>
    <m/>
    <s v="Not Ready"/>
    <m/>
    <d v="2027-01-19T00:00:00"/>
    <d v="2027-02-05T00:00:00"/>
    <s v="Columns/ Walls_NTA"/>
    <n v="100"/>
    <n v="0"/>
    <m/>
    <d v="2027-05-03T00:00:00"/>
    <m/>
    <d v="2027-05-21T00:00:00"/>
    <m/>
    <m/>
    <x v="0"/>
    <x v="0"/>
    <s v="RCC Sub Structure"/>
    <x v="4"/>
  </r>
  <r>
    <n v="47745"/>
    <m/>
    <s v="Not Ready"/>
    <m/>
    <d v="2027-01-19T00:00:00"/>
    <d v="2027-02-11T00:00:00"/>
    <s v="Staircase_NTA"/>
    <n v="100"/>
    <n v="0"/>
    <m/>
    <d v="2027-05-03T00:00:00"/>
    <m/>
    <d v="2027-05-27T00:00:00"/>
    <m/>
    <m/>
    <x v="0"/>
    <x v="0"/>
    <m/>
    <x v="0"/>
  </r>
  <r>
    <n v="47745"/>
    <m/>
    <s v="Not Ready"/>
    <m/>
    <d v="2027-01-19T00:00:00"/>
    <d v="2027-02-11T00:00:00"/>
    <s v="Staircase_NTA"/>
    <n v="100"/>
    <n v="0"/>
    <m/>
    <d v="2027-05-03T00:00:00"/>
    <m/>
    <d v="2027-05-27T00:00:00"/>
    <m/>
    <m/>
    <x v="0"/>
    <x v="0"/>
    <s v="RCC Sub Structure"/>
    <x v="9"/>
  </r>
  <r>
    <n v="47747"/>
    <m/>
    <s v="Not Committed"/>
    <m/>
    <d v="2027-01-19T00:00:00"/>
    <d v="2027-03-31T00:00:00"/>
    <s v="P2 to P3"/>
    <n v="100"/>
    <n v="0"/>
    <m/>
    <d v="2027-05-03T00:00:00"/>
    <m/>
    <d v="2027-07-13T00:00:00"/>
    <m/>
    <m/>
    <x v="0"/>
    <x v="0"/>
    <m/>
    <x v="0"/>
  </r>
  <r>
    <n v="47747"/>
    <m/>
    <s v="Not Committed"/>
    <m/>
    <d v="2027-01-19T00:00:00"/>
    <d v="2027-03-31T00:00:00"/>
    <s v="P2 to P3"/>
    <n v="100"/>
    <n v="0"/>
    <m/>
    <d v="2027-05-03T00:00:00"/>
    <m/>
    <d v="2027-07-13T00:00:00"/>
    <m/>
    <m/>
    <x v="0"/>
    <x v="0"/>
    <m/>
    <x v="0"/>
  </r>
  <r>
    <n v="47747"/>
    <m/>
    <s v="Not Committed"/>
    <m/>
    <d v="2027-01-19T00:00:00"/>
    <d v="2027-03-31T00:00:00"/>
    <s v="P2 to P3"/>
    <n v="100"/>
    <n v="0"/>
    <m/>
    <d v="2027-05-03T00:00:00"/>
    <m/>
    <d v="2027-07-13T00:00:00"/>
    <m/>
    <m/>
    <x v="0"/>
    <x v="0"/>
    <m/>
    <x v="0"/>
  </r>
  <r>
    <n v="47755"/>
    <m/>
    <s v="Not Committed"/>
    <m/>
    <d v="2027-01-19T00:00:00"/>
    <d v="2027-02-23T00:00:00"/>
    <s v="Pour 10 (PA-A to PB-J)"/>
    <n v="100"/>
    <n v="0"/>
    <m/>
    <d v="2027-05-03T00:00:00"/>
    <m/>
    <d v="2027-06-08T00:00:00"/>
    <m/>
    <m/>
    <x v="0"/>
    <x v="0"/>
    <m/>
    <x v="0"/>
  </r>
  <r>
    <n v="47756"/>
    <m/>
    <s v="Not Ready"/>
    <m/>
    <d v="2027-01-19T00:00:00"/>
    <d v="2027-02-05T00:00:00"/>
    <s v="Columns/ Walls_NTA"/>
    <n v="100"/>
    <n v="0"/>
    <m/>
    <d v="2027-05-03T00:00:00"/>
    <m/>
    <d v="2027-05-21T00:00:00"/>
    <m/>
    <m/>
    <x v="0"/>
    <x v="0"/>
    <m/>
    <x v="0"/>
  </r>
  <r>
    <n v="47756"/>
    <m/>
    <s v="Not Ready"/>
    <m/>
    <d v="2027-01-19T00:00:00"/>
    <d v="2027-02-05T00:00:00"/>
    <s v="Columns/ Walls_NTA"/>
    <n v="100"/>
    <n v="0"/>
    <m/>
    <d v="2027-05-03T00:00:00"/>
    <m/>
    <d v="2027-05-21T00:00:00"/>
    <m/>
    <m/>
    <x v="0"/>
    <x v="0"/>
    <s v="RCC Sub Structure"/>
    <x v="4"/>
  </r>
  <r>
    <n v="47757"/>
    <m/>
    <s v="Not Ready"/>
    <m/>
    <d v="2027-01-19T00:00:00"/>
    <d v="2027-02-17T00:00:00"/>
    <s v="Ramp_NTA"/>
    <n v="100"/>
    <n v="0"/>
    <m/>
    <d v="2027-05-03T00:00:00"/>
    <m/>
    <d v="2027-06-02T00:00:00"/>
    <m/>
    <m/>
    <x v="0"/>
    <x v="0"/>
    <m/>
    <x v="0"/>
  </r>
  <r>
    <n v="47808"/>
    <m/>
    <s v="Not Ready"/>
    <m/>
    <d v="2027-01-19T00:00:00"/>
    <d v="2027-03-06T00:00:00"/>
    <s v="GF to P1"/>
    <n v="100"/>
    <n v="0"/>
    <m/>
    <d v="2027-05-03T00:00:00"/>
    <m/>
    <d v="2027-06-19T00:00:00"/>
    <m/>
    <m/>
    <x v="0"/>
    <x v="0"/>
    <m/>
    <x v="0"/>
  </r>
  <r>
    <n v="47808"/>
    <m/>
    <s v="Not Ready"/>
    <m/>
    <d v="2027-01-19T00:00:00"/>
    <d v="2027-03-06T00:00:00"/>
    <s v="GF to P1"/>
    <n v="100"/>
    <n v="0"/>
    <m/>
    <d v="2027-05-03T00:00:00"/>
    <m/>
    <d v="2027-06-19T00:00:00"/>
    <m/>
    <m/>
    <x v="0"/>
    <x v="0"/>
    <m/>
    <x v="0"/>
  </r>
  <r>
    <n v="47808"/>
    <m/>
    <s v="Not Ready"/>
    <m/>
    <d v="2027-01-19T00:00:00"/>
    <d v="2027-03-06T00:00:00"/>
    <s v="GF to P1"/>
    <n v="100"/>
    <n v="0"/>
    <m/>
    <d v="2027-05-03T00:00:00"/>
    <m/>
    <d v="2027-06-19T00:00:00"/>
    <m/>
    <m/>
    <x v="0"/>
    <x v="0"/>
    <m/>
    <x v="0"/>
  </r>
  <r>
    <n v="46225"/>
    <s v="Tower B - Super Structure - Finishes &amp; MEP - L18 to L19 - Lobby/ Common Area"/>
    <s v="Not Ready"/>
    <s v="FAPA Cabling - MEP &amp; Finishes"/>
    <d v="2027-02-23T00:00:00"/>
    <d v="2027-03-02T00:00:00"/>
    <s v="FAPA Cabling"/>
    <n v="100"/>
    <n v="0"/>
    <m/>
    <d v="2027-05-04T00:00:00"/>
    <m/>
    <d v="2027-05-12T00:00:00"/>
    <m/>
    <s v="Tower B"/>
    <x v="5"/>
    <x v="17"/>
    <m/>
    <x v="0"/>
  </r>
  <r>
    <n v="47042"/>
    <s v="Tower B - Super Structure - Finishes &amp; MEP - L28 to L29 - Apartment Area"/>
    <s v="Not Ready"/>
    <s v="Door &amp; Window 1st Fix- MEP &amp; Finishes"/>
    <d v="2027-02-24T00:00:00"/>
    <d v="2027-03-03T00:00:00"/>
    <s v="Door &amp; Window Frame work"/>
    <n v="100"/>
    <n v="0"/>
    <m/>
    <d v="2027-05-05T00:00:00"/>
    <m/>
    <d v="2027-05-13T00:00:00"/>
    <m/>
    <s v="Tower B"/>
    <x v="5"/>
    <x v="27"/>
    <s v="Finishes"/>
    <x v="22"/>
  </r>
  <r>
    <n v="47058"/>
    <m/>
    <s v="Not Committed"/>
    <m/>
    <d v="2027-02-24T00:00:00"/>
    <d v="2027-04-28T00:00:00"/>
    <s v="Finishes after 1st Fix"/>
    <n v="100"/>
    <n v="0"/>
    <m/>
    <d v="2027-05-05T00:00:00"/>
    <m/>
    <d v="2027-07-08T00:00:00"/>
    <m/>
    <m/>
    <x v="0"/>
    <x v="0"/>
    <m/>
    <x v="0"/>
  </r>
  <r>
    <n v="47059"/>
    <s v="Tower B - Super Structure - Finishes &amp; MEP - L29 to L30 - Apartment Area"/>
    <s v="Not Ready"/>
    <s v="Blockwork &amp; Gypsym Works - MEP &amp; Finishes"/>
    <d v="2027-02-24T00:00:00"/>
    <d v="2027-03-06T00:00:00"/>
    <s v="Balance Blockwork &amp; Gypsum Works"/>
    <n v="100"/>
    <n v="0"/>
    <m/>
    <d v="2027-05-05T00:00:00"/>
    <m/>
    <d v="2027-05-18T00:00:00"/>
    <m/>
    <s v="Tower B"/>
    <x v="5"/>
    <x v="28"/>
    <s v="Finishes"/>
    <x v="13"/>
  </r>
  <r>
    <n v="47165"/>
    <s v="Tower B - Super Structure - Finishes &amp; MEP - L35 to L36 - Apartment Area"/>
    <s v="Not Ready"/>
    <s v="Cement Plastering in Wet Areas - MEP &amp; Finishes"/>
    <d v="2027-02-06T00:00:00"/>
    <d v="2027-02-17T00:00:00"/>
    <s v="Cement Plastering in wet areas"/>
    <n v="100"/>
    <n v="0"/>
    <m/>
    <d v="2027-05-05T00:00:00"/>
    <m/>
    <d v="2027-05-18T00:00:00"/>
    <m/>
    <s v="Tower B"/>
    <x v="5"/>
    <x v="34"/>
    <m/>
    <x v="0"/>
  </r>
  <r>
    <n v="45379"/>
    <m/>
    <s v="Not Ready"/>
    <m/>
    <d v="2027-02-08T00:00:00"/>
    <d v="2027-02-18T00:00:00"/>
    <s v="L43-44"/>
    <n v="100"/>
    <n v="0"/>
    <m/>
    <d v="2027-05-06T00:00:00"/>
    <m/>
    <d v="2027-05-19T00:00:00"/>
    <m/>
    <m/>
    <x v="0"/>
    <x v="0"/>
    <m/>
    <x v="0"/>
  </r>
  <r>
    <n v="45379"/>
    <m/>
    <s v="Not Ready"/>
    <m/>
    <d v="2027-02-08T00:00:00"/>
    <d v="2027-02-18T00:00:00"/>
    <s v="L43-44"/>
    <n v="100"/>
    <n v="0"/>
    <m/>
    <d v="2027-05-06T00:00:00"/>
    <m/>
    <d v="2027-05-19T00:00:00"/>
    <m/>
    <m/>
    <x v="0"/>
    <x v="0"/>
    <s v="Finishes"/>
    <x v="8"/>
  </r>
  <r>
    <n v="45380"/>
    <s v="Tower B - Super Structure - Core &amp; Outer Slab L43-44"/>
    <s v="Not Ready"/>
    <s v="RCC Works - Vertical"/>
    <d v="2027-02-08T00:00:00"/>
    <d v="2027-02-16T00:00:00"/>
    <s v="Outer Columns_TA"/>
    <n v="100"/>
    <n v="0"/>
    <m/>
    <d v="2027-05-06T00:00:00"/>
    <m/>
    <d v="2027-05-15T00:00:00"/>
    <m/>
    <s v="Tower B"/>
    <x v="5"/>
    <x v="42"/>
    <s v="RCC Sub Structure"/>
    <x v="4"/>
  </r>
  <r>
    <n v="45565"/>
    <m/>
    <s v="Not Committed"/>
    <m/>
    <d v="2027-02-08T00:00:00"/>
    <d v="2027-03-10T00:00:00"/>
    <s v="L40-41"/>
    <n v="100"/>
    <n v="0"/>
    <m/>
    <d v="2027-05-06T00:00:00"/>
    <m/>
    <d v="2027-06-08T00:00:00"/>
    <m/>
    <m/>
    <x v="0"/>
    <x v="0"/>
    <m/>
    <x v="0"/>
  </r>
  <r>
    <n v="45565"/>
    <m/>
    <s v="Not Committed"/>
    <m/>
    <d v="2027-02-08T00:00:00"/>
    <d v="2027-03-10T00:00:00"/>
    <s v="L40-41"/>
    <n v="100"/>
    <n v="0"/>
    <m/>
    <d v="2027-05-06T00:00:00"/>
    <m/>
    <d v="2027-06-08T00:00:00"/>
    <m/>
    <m/>
    <x v="0"/>
    <x v="0"/>
    <s v="Finishes"/>
    <x v="8"/>
  </r>
  <r>
    <n v="45566"/>
    <s v="Tower B - Super Structure - Finishes &amp; MEP - L40 to L41"/>
    <s v="Not Ready"/>
    <s v="Partition Wall-Blockwork"/>
    <d v="2027-02-08T00:00:00"/>
    <d v="2027-02-24T00:00:00"/>
    <s v="De-shuttering &amp; Area clearance"/>
    <n v="100"/>
    <n v="0"/>
    <m/>
    <d v="2027-05-06T00:00:00"/>
    <m/>
    <d v="2027-05-25T00:00:00"/>
    <m/>
    <s v="Tower B"/>
    <x v="5"/>
    <x v="39"/>
    <m/>
    <x v="0"/>
  </r>
  <r>
    <n v="45597"/>
    <s v="Tower B - Super Structure - Finishes &amp; MEP"/>
    <s v="Not Ready"/>
    <s v="MEP Shaft Masonry"/>
    <d v="2027-02-08T00:00:00"/>
    <d v="2027-03-08T00:00:00"/>
    <s v="L25-L35"/>
    <n v="100"/>
    <n v="0"/>
    <m/>
    <d v="2027-05-06T00:00:00"/>
    <m/>
    <d v="2027-06-05T00:00:00"/>
    <m/>
    <s v="Tower B"/>
    <x v="5"/>
    <x v="0"/>
    <m/>
    <x v="0"/>
  </r>
  <r>
    <n v="46743"/>
    <s v="Tower B - Super Structure - Finishes &amp; MEP - L11 to L12 - Apartment Area"/>
    <s v="Not Ready"/>
    <s v="PHE 2nd Fix - MEP &amp; Finishes"/>
    <d v="2027-03-09T00:00:00"/>
    <d v="2027-03-13T00:00:00"/>
    <s v="PHE Final Fixes"/>
    <n v="100"/>
    <n v="0"/>
    <m/>
    <d v="2027-05-06T00:00:00"/>
    <m/>
    <d v="2027-05-12T00:00:00"/>
    <m/>
    <s v="Tower B"/>
    <x v="5"/>
    <x v="10"/>
    <m/>
    <x v="0"/>
  </r>
  <r>
    <n v="46182"/>
    <s v="Tower B - Super Structure - Finishes &amp; MEP - L15 to L16 - Lobby/ Common Area"/>
    <s v="Not Ready"/>
    <s v="False Ceiling - MEP &amp; Finishes"/>
    <d v="2027-02-26T00:00:00"/>
    <d v="2027-03-11T00:00:00"/>
    <s v="False Ceiling"/>
    <n v="100"/>
    <n v="0"/>
    <m/>
    <d v="2027-05-07T00:00:00"/>
    <m/>
    <d v="2027-05-22T00:00:00"/>
    <m/>
    <s v="Tower B"/>
    <x v="5"/>
    <x v="14"/>
    <s v="Finishes"/>
    <x v="19"/>
  </r>
  <r>
    <n v="46213"/>
    <s v="Tower B - Super Structure - Finishes &amp; MEP - L17 to L18 - Lobby/ Common Area"/>
    <s v="Not Ready"/>
    <s v="Flooring &amp; Dado - MEP &amp; Finishes"/>
    <d v="2027-02-26T00:00:00"/>
    <d v="2027-03-27T00:00:00"/>
    <s v="Flooring &amp; Dado"/>
    <n v="100"/>
    <n v="0"/>
    <m/>
    <d v="2027-05-07T00:00:00"/>
    <m/>
    <d v="2027-06-07T00:00:00"/>
    <m/>
    <s v="Tower B"/>
    <x v="5"/>
    <x v="16"/>
    <s v="Finishes"/>
    <x v="16"/>
  </r>
  <r>
    <n v="46226"/>
    <s v="Tower B - Super Structure - Finishes &amp; MEP - L18 to L19 - Lobby/ Common Area"/>
    <s v="Not Ready"/>
    <s v="HVAC Ducting - MEP &amp; Finishes"/>
    <d v="2027-02-26T00:00:00"/>
    <d v="2027-03-09T00:00:00"/>
    <s v="HVAC Ducting"/>
    <n v="100"/>
    <n v="0"/>
    <m/>
    <d v="2027-05-07T00:00:00"/>
    <m/>
    <d v="2027-05-20T00:00:00"/>
    <m/>
    <s v="Tower B"/>
    <x v="5"/>
    <x v="17"/>
    <s v="MEP"/>
    <x v="17"/>
  </r>
  <r>
    <n v="46238"/>
    <m/>
    <s v="Not Committed"/>
    <m/>
    <d v="2027-02-26T00:00:00"/>
    <d v="2027-10-20T00:00:00"/>
    <s v="L19-20"/>
    <n v="100"/>
    <n v="0"/>
    <m/>
    <d v="2027-05-07T00:00:00"/>
    <m/>
    <d v="2027-11-22T00:00:00"/>
    <m/>
    <m/>
    <x v="0"/>
    <x v="0"/>
    <m/>
    <x v="0"/>
  </r>
  <r>
    <n v="46238"/>
    <m/>
    <s v="Not Committed"/>
    <m/>
    <d v="2027-02-26T00:00:00"/>
    <d v="2027-10-20T00:00:00"/>
    <s v="L19-20"/>
    <n v="100"/>
    <n v="0"/>
    <m/>
    <d v="2027-05-07T00:00:00"/>
    <m/>
    <d v="2027-11-22T00:00:00"/>
    <m/>
    <m/>
    <x v="0"/>
    <x v="0"/>
    <s v="Finishes"/>
    <x v="8"/>
  </r>
  <r>
    <n v="46239"/>
    <s v="Tower B - Super Structure - Finishes &amp; MEP - L19 to L20 - Lobby/ Common Area"/>
    <s v="Not Ready"/>
    <s v="FPS 1st Fix - MEP &amp; Finishes"/>
    <d v="2027-02-26T00:00:00"/>
    <d v="2027-03-09T00:00:00"/>
    <s v="FPS 1st Fixes (Pipe Installations &amp; Testing)"/>
    <n v="100"/>
    <n v="0"/>
    <m/>
    <d v="2027-05-07T00:00:00"/>
    <m/>
    <d v="2027-05-20T00:00:00"/>
    <m/>
    <s v="Tower B"/>
    <x v="5"/>
    <x v="18"/>
    <s v="MEP"/>
    <x v="10"/>
  </r>
  <r>
    <n v="46240"/>
    <s v="Tower B - Super Structure - Finishes &amp; MEP - L19 to L20 - Lobby/ Common Area"/>
    <s v="Not Ready"/>
    <s v="Electrical 1st Fix - MEP &amp; Finishes"/>
    <d v="2027-02-26T00:00:00"/>
    <d v="2027-03-05T00:00:00"/>
    <s v="Electrical 1st Fixes (Cable Tray/ Cabling)"/>
    <n v="100"/>
    <n v="0"/>
    <m/>
    <d v="2027-05-07T00:00:00"/>
    <m/>
    <d v="2027-05-15T00:00:00"/>
    <m/>
    <s v="Tower B"/>
    <x v="5"/>
    <x v="18"/>
    <s v="MEP"/>
    <x v="12"/>
  </r>
  <r>
    <n v="47008"/>
    <s v="Tower B - Super Structure - Finishes &amp; MEP - L26 to L27 - Apartment Area"/>
    <s v="Not Ready"/>
    <s v="False Ceiling - MEP &amp; Finishes"/>
    <d v="2027-02-26T00:00:00"/>
    <d v="2027-03-11T00:00:00"/>
    <s v="False Ceiling"/>
    <n v="100"/>
    <n v="0"/>
    <m/>
    <d v="2027-05-07T00:00:00"/>
    <m/>
    <d v="2027-05-22T00:00:00"/>
    <m/>
    <s v="Tower B"/>
    <x v="5"/>
    <x v="25"/>
    <s v="Finishes"/>
    <x v="19"/>
  </r>
  <r>
    <n v="47825"/>
    <m/>
    <s v="Not Ready"/>
    <m/>
    <d v="2026-10-29T00:00:00"/>
    <d v="2026-11-20T00:00:00"/>
    <s v="MEP Rooms - Plaster &amp; IPS"/>
    <n v="100"/>
    <n v="0"/>
    <m/>
    <d v="2027-05-07T00:00:00"/>
    <m/>
    <d v="2027-06-01T00:00:00"/>
    <m/>
    <m/>
    <x v="0"/>
    <x v="0"/>
    <m/>
    <x v="0"/>
  </r>
  <r>
    <n v="47825"/>
    <m/>
    <s v="Not Ready"/>
    <m/>
    <d v="2026-10-29T00:00:00"/>
    <d v="2026-11-20T00:00:00"/>
    <s v="MEP Rooms - Plaster &amp; IPS"/>
    <n v="100"/>
    <n v="0"/>
    <m/>
    <d v="2027-05-07T00:00:00"/>
    <m/>
    <d v="2027-06-01T00:00:00"/>
    <m/>
    <m/>
    <x v="0"/>
    <x v="0"/>
    <m/>
    <x v="0"/>
  </r>
  <r>
    <n v="47826"/>
    <m/>
    <s v="Not Ready"/>
    <m/>
    <d v="2026-10-29T00:00:00"/>
    <d v="2026-12-02T00:00:00"/>
    <s v="Ceiling/ Column/ Wall punning"/>
    <n v="100"/>
    <n v="0"/>
    <m/>
    <d v="2027-05-07T00:00:00"/>
    <m/>
    <d v="2027-06-12T00:00:00"/>
    <m/>
    <m/>
    <x v="0"/>
    <x v="0"/>
    <m/>
    <x v="0"/>
  </r>
  <r>
    <n v="47826"/>
    <m/>
    <s v="Not Ready"/>
    <m/>
    <d v="2026-10-29T00:00:00"/>
    <d v="2026-12-02T00:00:00"/>
    <s v="Ceiling/ Column/ Wall punning"/>
    <n v="100"/>
    <n v="0"/>
    <m/>
    <d v="2027-05-07T00:00:00"/>
    <m/>
    <d v="2027-06-12T00:00:00"/>
    <m/>
    <m/>
    <x v="0"/>
    <x v="0"/>
    <m/>
    <x v="0"/>
  </r>
  <r>
    <n v="45560"/>
    <s v="Tower B - Super Structure - Finishes &amp; MEP - L38 to L39"/>
    <s v="Not Ready"/>
    <s v="Partition Wall-Blockwork"/>
    <d v="2027-02-10T00:00:00"/>
    <d v="2027-02-15T00:00:00"/>
    <s v="Staircase Area"/>
    <n v="100"/>
    <n v="0"/>
    <m/>
    <d v="2027-05-08T00:00:00"/>
    <m/>
    <d v="2027-05-14T00:00:00"/>
    <m/>
    <s v="Tower B"/>
    <x v="5"/>
    <x v="37"/>
    <m/>
    <x v="0"/>
  </r>
  <r>
    <n v="46759"/>
    <s v="Tower B - Super Structure - Finishes &amp; MEP - L12 to L13 - Apartment Area"/>
    <s v="Not Ready"/>
    <s v="FPS 2nd Fix - MEP &amp; Finishes"/>
    <d v="2027-03-15T00:00:00"/>
    <d v="2027-03-23T00:00:00"/>
    <s v="FPS 2nd Fixes (Sprinklers/ Smoke Detectors)"/>
    <n v="100"/>
    <n v="0"/>
    <m/>
    <d v="2027-05-10T00:00:00"/>
    <m/>
    <d v="2027-05-19T00:00:00"/>
    <m/>
    <s v="Tower B"/>
    <x v="5"/>
    <x v="11"/>
    <s v="MEP"/>
    <x v="20"/>
  </r>
  <r>
    <n v="46760"/>
    <s v="Tower B - Super Structure - Finishes &amp; MEP - L12 to L13 - Apartment Area"/>
    <s v="Not Ready"/>
    <s v="Electrical 2nd Fix - MEP &amp; Finishes"/>
    <d v="2027-03-15T00:00:00"/>
    <d v="2027-03-23T00:00:00"/>
    <s v="Electrical 2nd Fixes (Switch Box, Light Fixtures)"/>
    <n v="100"/>
    <n v="0"/>
    <m/>
    <d v="2027-05-10T00:00:00"/>
    <m/>
    <d v="2027-05-19T00:00:00"/>
    <m/>
    <s v="Tower B"/>
    <x v="5"/>
    <x v="11"/>
    <s v="MEP"/>
    <x v="21"/>
  </r>
  <r>
    <n v="46775"/>
    <m/>
    <s v="Not Committed"/>
    <m/>
    <d v="2027-03-15T00:00:00"/>
    <d v="2027-04-20T00:00:00"/>
    <s v="MEP final fix &amp; Finishes"/>
    <n v="100"/>
    <n v="0"/>
    <m/>
    <d v="2027-05-10T00:00:00"/>
    <m/>
    <d v="2027-06-14T00:00:00"/>
    <m/>
    <m/>
    <x v="0"/>
    <x v="0"/>
    <m/>
    <x v="0"/>
  </r>
  <r>
    <n v="46776"/>
    <s v="Tower B - Super Structure - Finishes &amp; MEP - L13 to L14 - Apartment Area"/>
    <s v="Not Ready"/>
    <s v="Door &amp; Window 2nd Fix- MEP &amp; Finishes"/>
    <d v="2027-03-15T00:00:00"/>
    <d v="2027-03-29T00:00:00"/>
    <s v="Door &amp; Window Fixing (with accessories)"/>
    <n v="100"/>
    <n v="0"/>
    <m/>
    <d v="2027-05-10T00:00:00"/>
    <m/>
    <d v="2027-05-22T00:00:00"/>
    <m/>
    <s v="Tower B"/>
    <x v="5"/>
    <x v="12"/>
    <s v="Finishes"/>
    <x v="28"/>
  </r>
  <r>
    <n v="45381"/>
    <s v="Tower B - Super Structure - Core &amp; Outer Slab L43-44"/>
    <s v="Not Ready"/>
    <s v="RCC Works - Slab"/>
    <d v="2027-02-12T00:00:00"/>
    <d v="2027-02-18T00:00:00"/>
    <s v="Outer Slab_TA"/>
    <n v="100"/>
    <n v="0"/>
    <m/>
    <d v="2027-05-11T00:00:00"/>
    <m/>
    <d v="2027-05-19T00:00:00"/>
    <m/>
    <s v="Tower B"/>
    <x v="5"/>
    <x v="42"/>
    <s v="RCC Sub Structure"/>
    <x v="6"/>
  </r>
  <r>
    <n v="47200"/>
    <s v="Tower B - Super Structure - Finishes &amp; MEP - L37 to L38 - Apartment Area"/>
    <s v="Not Ready"/>
    <s v="Wet Area Waterproofing - MEP &amp; Finishes"/>
    <d v="2027-02-12T00:00:00"/>
    <d v="2027-03-01T00:00:00"/>
    <s v="Wet Area Waterproofing"/>
    <n v="100"/>
    <n v="0"/>
    <m/>
    <d v="2027-05-11T00:00:00"/>
    <m/>
    <d v="2027-05-29T00:00:00"/>
    <m/>
    <s v="Tower B"/>
    <x v="5"/>
    <x v="36"/>
    <m/>
    <x v="0"/>
  </r>
  <r>
    <n v="45563"/>
    <s v="Tower B - Super Structure - Finishes &amp; MEP - L39 to L40"/>
    <s v="Not Ready"/>
    <s v="Partition Wall-Blockwork"/>
    <d v="2027-02-13T00:00:00"/>
    <d v="2027-02-20T00:00:00"/>
    <s v="Partition Walls"/>
    <n v="100"/>
    <n v="0"/>
    <m/>
    <d v="2027-05-12T00:00:00"/>
    <m/>
    <d v="2027-05-21T00:00:00"/>
    <m/>
    <s v="Tower B"/>
    <x v="5"/>
    <x v="38"/>
    <m/>
    <x v="0"/>
  </r>
  <r>
    <n v="46744"/>
    <s v="Tower B - Super Structure - Finishes &amp; MEP - L11 to L12 - Apartment Area"/>
    <s v="Not Ready"/>
    <s v="Final Painting - MEP &amp; Finishes"/>
    <d v="2027-03-15T00:00:00"/>
    <d v="2027-03-23T00:00:00"/>
    <s v="Painting Works"/>
    <n v="100"/>
    <n v="0"/>
    <m/>
    <d v="2027-05-12T00:00:00"/>
    <m/>
    <d v="2027-05-21T00:00:00"/>
    <m/>
    <s v="Tower B"/>
    <x v="5"/>
    <x v="10"/>
    <s v="Finishes"/>
    <x v="14"/>
  </r>
  <r>
    <n v="45640"/>
    <s v="Tower B - Super Structure - Finishes &amp; MEP - L37 to L38"/>
    <s v="Not Ready"/>
    <s v="Gypsum Plastering Works"/>
    <d v="2027-02-16T00:00:00"/>
    <d v="2027-03-16T00:00:00"/>
    <s v="L37-38"/>
    <n v="100"/>
    <n v="0"/>
    <m/>
    <d v="2027-05-14T00:00:00"/>
    <m/>
    <d v="2027-06-14T00:00:00"/>
    <m/>
    <s v="Tower B"/>
    <x v="5"/>
    <x v="36"/>
    <s v="Finishes"/>
    <x v="8"/>
  </r>
  <r>
    <n v="45640"/>
    <s v="Tower B - Super Structure - Finishes &amp; MEP - L37 to L38"/>
    <s v="Not Ready"/>
    <s v="Gypsum Plastering Works"/>
    <d v="2027-02-16T00:00:00"/>
    <d v="2027-03-16T00:00:00"/>
    <s v="L37-38"/>
    <n v="100"/>
    <n v="0"/>
    <m/>
    <d v="2027-05-14T00:00:00"/>
    <m/>
    <d v="2027-06-14T00:00:00"/>
    <m/>
    <s v="Tower B"/>
    <x v="5"/>
    <x v="36"/>
    <m/>
    <x v="0"/>
  </r>
  <r>
    <n v="47213"/>
    <m/>
    <s v="Not Committed"/>
    <m/>
    <d v="2027-02-16T00:00:00"/>
    <d v="2028-04-05T00:00:00"/>
    <s v="L38-39"/>
    <n v="100"/>
    <n v="0"/>
    <m/>
    <d v="2027-05-14T00:00:00"/>
    <m/>
    <d v="2028-04-27T00:00:00"/>
    <m/>
    <m/>
    <x v="0"/>
    <x v="0"/>
    <m/>
    <x v="0"/>
  </r>
  <r>
    <n v="47213"/>
    <m/>
    <s v="Not Committed"/>
    <m/>
    <d v="2027-02-16T00:00:00"/>
    <d v="2028-04-05T00:00:00"/>
    <s v="L38-39"/>
    <n v="100"/>
    <n v="0"/>
    <m/>
    <d v="2027-05-14T00:00:00"/>
    <m/>
    <d v="2028-04-27T00:00:00"/>
    <m/>
    <m/>
    <x v="0"/>
    <x v="0"/>
    <s v="Finishes"/>
    <x v="8"/>
  </r>
  <r>
    <n v="47214"/>
    <m/>
    <s v="Not Committed"/>
    <m/>
    <d v="2027-02-16T00:00:00"/>
    <d v="2027-03-25T00:00:00"/>
    <s v="MEP 1st Fixes"/>
    <n v="100"/>
    <n v="0"/>
    <m/>
    <d v="2027-05-14T00:00:00"/>
    <m/>
    <d v="2027-06-22T00:00:00"/>
    <m/>
    <m/>
    <x v="0"/>
    <x v="0"/>
    <m/>
    <x v="0"/>
  </r>
  <r>
    <n v="47215"/>
    <s v="Tower B - Super Structure - Finishes &amp; MEP - L38 to L39 - Apartment Area"/>
    <s v="Not Ready"/>
    <s v="FPS 1st Fix - MEP &amp; Finishes"/>
    <d v="2027-02-16T00:00:00"/>
    <d v="2027-02-23T00:00:00"/>
    <s v="FPS 1st Fixes (Pipe Installations &amp; Testing)"/>
    <n v="100"/>
    <n v="0"/>
    <m/>
    <d v="2027-05-14T00:00:00"/>
    <m/>
    <d v="2027-05-24T00:00:00"/>
    <m/>
    <s v="Tower B"/>
    <x v="5"/>
    <x v="37"/>
    <s v="MEP"/>
    <x v="10"/>
  </r>
  <r>
    <n v="47216"/>
    <s v="Tower B - Super Structure - Finishes &amp; MEP - L38 to L39 - Apartment Area"/>
    <s v="Not Ready"/>
    <s v="Electrical 1st Fix - MEP &amp; Finishes"/>
    <d v="2027-02-16T00:00:00"/>
    <d v="2027-02-20T00:00:00"/>
    <s v="Electrical 1st Fixes (Chase cutting, conduiting, back box fixing)"/>
    <n v="100"/>
    <n v="0"/>
    <m/>
    <d v="2027-05-14T00:00:00"/>
    <m/>
    <d v="2027-05-21T00:00:00"/>
    <m/>
    <s v="Tower B"/>
    <x v="5"/>
    <x v="37"/>
    <s v="MEP"/>
    <x v="12"/>
  </r>
  <r>
    <n v="47217"/>
    <s v="Tower B - Super Structure - Finishes &amp; MEP - L38 to L39 - Apartment Area"/>
    <s v="Not Ready"/>
    <s v="PHE 1st Fix - MEP &amp; Finishes"/>
    <d v="2027-02-16T00:00:00"/>
    <d v="2027-02-23T00:00:00"/>
    <s v="PHE 1st Fixes (Pipe installations &amp; Testing, Supply &amp; Drainage)"/>
    <n v="100"/>
    <n v="0"/>
    <m/>
    <d v="2027-05-14T00:00:00"/>
    <m/>
    <d v="2027-05-24T00:00:00"/>
    <m/>
    <s v="Tower B"/>
    <x v="5"/>
    <x v="37"/>
    <m/>
    <x v="0"/>
  </r>
  <r>
    <n v="47748"/>
    <m/>
    <s v="Not Committed"/>
    <m/>
    <d v="2027-02-01T00:00:00"/>
    <d v="2027-03-12T00:00:00"/>
    <s v="Pour 8 (grid PB-B to PB-J)"/>
    <n v="100"/>
    <n v="0"/>
    <m/>
    <d v="2027-05-14T00:00:00"/>
    <m/>
    <d v="2027-06-25T00:00:00"/>
    <m/>
    <m/>
    <x v="0"/>
    <x v="0"/>
    <m/>
    <x v="0"/>
  </r>
  <r>
    <n v="47749"/>
    <m/>
    <s v="Not Ready"/>
    <m/>
    <d v="2027-02-01T00:00:00"/>
    <d v="2027-02-17T00:00:00"/>
    <s v="Columns/ Walls_NTA"/>
    <n v="100"/>
    <n v="0"/>
    <m/>
    <d v="2027-05-14T00:00:00"/>
    <m/>
    <d v="2027-06-02T00:00:00"/>
    <m/>
    <m/>
    <x v="0"/>
    <x v="0"/>
    <m/>
    <x v="0"/>
  </r>
  <r>
    <n v="47749"/>
    <m/>
    <s v="Not Ready"/>
    <m/>
    <d v="2027-02-01T00:00:00"/>
    <d v="2027-02-17T00:00:00"/>
    <s v="Columns/ Walls_NTA"/>
    <n v="100"/>
    <n v="0"/>
    <m/>
    <d v="2027-05-14T00:00:00"/>
    <m/>
    <d v="2027-06-02T00:00:00"/>
    <m/>
    <m/>
    <x v="0"/>
    <x v="0"/>
    <s v="RCC Sub Structure"/>
    <x v="4"/>
  </r>
  <r>
    <n v="47750"/>
    <m/>
    <s v="Not Ready"/>
    <m/>
    <d v="2027-02-01T00:00:00"/>
    <d v="2027-02-23T00:00:00"/>
    <s v="Staircase_NTA"/>
    <n v="100"/>
    <n v="0"/>
    <m/>
    <d v="2027-05-14T00:00:00"/>
    <m/>
    <d v="2027-06-08T00:00:00"/>
    <m/>
    <m/>
    <x v="0"/>
    <x v="0"/>
    <m/>
    <x v="0"/>
  </r>
  <r>
    <n v="47750"/>
    <m/>
    <s v="Not Ready"/>
    <m/>
    <d v="2027-02-01T00:00:00"/>
    <d v="2027-02-23T00:00:00"/>
    <s v="Staircase_NTA"/>
    <n v="100"/>
    <n v="0"/>
    <m/>
    <d v="2027-05-14T00:00:00"/>
    <m/>
    <d v="2027-06-08T00:00:00"/>
    <m/>
    <m/>
    <x v="0"/>
    <x v="0"/>
    <s v="RCC Sub Structure"/>
    <x v="9"/>
  </r>
  <r>
    <n v="46241"/>
    <s v="Tower B - Super Structure - Finishes &amp; MEP - L19 to L20 - Lobby/ Common Area"/>
    <s v="Not Ready"/>
    <s v="FAPA Cabling - MEP &amp; Finishes"/>
    <d v="2027-03-06T00:00:00"/>
    <d v="2027-03-13T00:00:00"/>
    <s v="FAPA Cabling"/>
    <n v="100"/>
    <n v="0"/>
    <m/>
    <d v="2027-05-15T00:00:00"/>
    <m/>
    <d v="2027-05-25T00:00:00"/>
    <m/>
    <s v="Tower B"/>
    <x v="5"/>
    <x v="18"/>
    <m/>
    <x v="0"/>
  </r>
  <r>
    <n v="47060"/>
    <s v="Tower B - Super Structure - Finishes &amp; MEP - L29 to L30 - Apartment Area"/>
    <s v="Not Ready"/>
    <s v="Door &amp; Window 1st Fix- MEP &amp; Finishes"/>
    <d v="2027-03-08T00:00:00"/>
    <d v="2027-03-15T00:00:00"/>
    <s v="Door &amp; Window Frame work"/>
    <n v="100"/>
    <n v="0"/>
    <m/>
    <d v="2027-05-18T00:00:00"/>
    <m/>
    <d v="2027-05-26T00:00:00"/>
    <m/>
    <s v="Tower B"/>
    <x v="5"/>
    <x v="28"/>
    <s v="Finishes"/>
    <x v="22"/>
  </r>
  <r>
    <n v="47076"/>
    <m/>
    <s v="Not Committed"/>
    <m/>
    <d v="2027-03-08T00:00:00"/>
    <d v="2027-04-28T00:00:00"/>
    <s v="Finishes after 1st Fix"/>
    <n v="100"/>
    <n v="0"/>
    <m/>
    <d v="2027-05-18T00:00:00"/>
    <m/>
    <d v="2027-07-08T00:00:00"/>
    <m/>
    <m/>
    <x v="0"/>
    <x v="0"/>
    <m/>
    <x v="0"/>
  </r>
  <r>
    <n v="47077"/>
    <s v="Tower B - Super Structure - Finishes &amp; MEP - L30 to L31 - Apartment Area"/>
    <s v="Not Ready"/>
    <s v="Blockwork &amp; Gypsym Works - MEP &amp; Finishes"/>
    <d v="2027-03-08T00:00:00"/>
    <d v="2027-03-18T00:00:00"/>
    <s v="Balance Blockwork &amp; Gypsum Works"/>
    <n v="100"/>
    <n v="0"/>
    <m/>
    <d v="2027-05-18T00:00:00"/>
    <m/>
    <d v="2027-05-29T00:00:00"/>
    <m/>
    <s v="Tower B"/>
    <x v="5"/>
    <x v="29"/>
    <s v="Finishes"/>
    <x v="13"/>
  </r>
  <r>
    <n v="47183"/>
    <s v="Tower B - Super Structure - Finishes &amp; MEP - L36 to L37 - Apartment Area"/>
    <s v="Not Ready"/>
    <s v="Cement Plastering in Wet Areas - MEP &amp; Finishes"/>
    <d v="2027-02-18T00:00:00"/>
    <d v="2027-03-01T00:00:00"/>
    <s v="Cement Plastering in wet areas"/>
    <n v="100"/>
    <n v="0"/>
    <m/>
    <d v="2027-05-18T00:00:00"/>
    <m/>
    <d v="2027-05-29T00:00:00"/>
    <m/>
    <s v="Tower B"/>
    <x v="5"/>
    <x v="35"/>
    <m/>
    <x v="0"/>
  </r>
  <r>
    <n v="47444"/>
    <s v="Tower B - Super Structure - Finishes &amp; MEP - L33 to L38"/>
    <s v="Not Ready"/>
    <s v="Façade Works - MEP &amp; Finishes"/>
    <d v="2027-03-08T00:00:00"/>
    <d v="2027-03-25T00:00:00"/>
    <s v="DGU Assembly Installation"/>
    <n v="100"/>
    <n v="0"/>
    <m/>
    <d v="2027-05-18T00:00:00"/>
    <m/>
    <d v="2027-06-04T00:00:00"/>
    <m/>
    <s v="Tower B"/>
    <x v="5"/>
    <x v="32"/>
    <s v="Façade"/>
    <x v="15"/>
  </r>
  <r>
    <n v="47445"/>
    <s v="Tower B - Super Structure - Finishes &amp; MEP - L33 to L38"/>
    <s v="Not Ready"/>
    <s v="Façade Works - MEP &amp; Finishes"/>
    <d v="2027-03-08T00:00:00"/>
    <d v="2027-04-12T00:00:00"/>
    <s v="Installation of highly reflective metal sheet"/>
    <n v="100"/>
    <n v="0"/>
    <m/>
    <d v="2027-05-18T00:00:00"/>
    <m/>
    <d v="2027-06-22T00:00:00"/>
    <m/>
    <s v="Tower B"/>
    <x v="5"/>
    <x v="32"/>
    <s v="Façade"/>
    <x v="15"/>
  </r>
  <r>
    <n v="47446"/>
    <s v="Tower B - Super Structure - Finishes &amp; MEP - L33 to L38"/>
    <s v="Not Ready"/>
    <s v="Façade Works - MEP &amp; Finishes"/>
    <d v="2027-03-08T00:00:00"/>
    <d v="2027-03-25T00:00:00"/>
    <s v="Fixing of Backlit Laminated Glass assembly &amp; ACP Panels"/>
    <n v="100"/>
    <n v="0"/>
    <m/>
    <d v="2027-05-18T00:00:00"/>
    <m/>
    <d v="2027-06-04T00:00:00"/>
    <m/>
    <s v="Tower B"/>
    <x v="5"/>
    <x v="32"/>
    <s v="Façade"/>
    <x v="15"/>
  </r>
  <r>
    <n v="47447"/>
    <s v="Tower B - Super Structure - Finishes &amp; MEP - L33 to L38"/>
    <s v="Not Ready"/>
    <s v="Façade Works - MEP &amp; Finishes"/>
    <d v="2027-03-08T00:00:00"/>
    <d v="2027-03-25T00:00:00"/>
    <s v="Fixing of Louvers"/>
    <n v="100"/>
    <n v="0"/>
    <m/>
    <d v="2027-05-18T00:00:00"/>
    <m/>
    <d v="2027-06-04T00:00:00"/>
    <m/>
    <s v="Tower B"/>
    <x v="5"/>
    <x v="32"/>
    <s v="Façade"/>
    <x v="15"/>
  </r>
  <r>
    <n v="47447"/>
    <s v="Tower B - Super Structure - Finishes &amp; MEP - L33 to L38"/>
    <s v="Not Ready"/>
    <s v="Façade Works - MEP &amp; Finishes"/>
    <d v="2027-03-08T00:00:00"/>
    <d v="2027-03-25T00:00:00"/>
    <s v="Fixing of Louvers"/>
    <n v="100"/>
    <n v="0"/>
    <m/>
    <d v="2027-05-18T00:00:00"/>
    <m/>
    <d v="2027-06-04T00:00:00"/>
    <m/>
    <s v="Tower B"/>
    <x v="5"/>
    <x v="32"/>
    <m/>
    <x v="0"/>
  </r>
  <r>
    <n v="45382"/>
    <m/>
    <s v="Not Ready"/>
    <m/>
    <d v="2027-02-19T00:00:00"/>
    <d v="2027-03-02T00:00:00"/>
    <s v="L44-45"/>
    <n v="100"/>
    <n v="0"/>
    <m/>
    <d v="2027-05-19T00:00:00"/>
    <m/>
    <d v="2027-05-31T00:00:00"/>
    <m/>
    <m/>
    <x v="0"/>
    <x v="0"/>
    <m/>
    <x v="0"/>
  </r>
  <r>
    <n v="45382"/>
    <m/>
    <s v="Not Ready"/>
    <m/>
    <d v="2027-02-19T00:00:00"/>
    <d v="2027-03-02T00:00:00"/>
    <s v="L44-45"/>
    <n v="100"/>
    <n v="0"/>
    <m/>
    <d v="2027-05-19T00:00:00"/>
    <m/>
    <d v="2027-05-31T00:00:00"/>
    <m/>
    <m/>
    <x v="0"/>
    <x v="0"/>
    <s v="Finishes"/>
    <x v="8"/>
  </r>
  <r>
    <n v="45383"/>
    <s v="Tower B - Super Structure - Core &amp; Outer Slab L44-45"/>
    <s v="Not Ready"/>
    <s v="RCC Works - Vertical"/>
    <d v="2027-02-19T00:00:00"/>
    <d v="2027-02-27T00:00:00"/>
    <s v="Outer Columns_TA"/>
    <n v="100"/>
    <n v="0"/>
    <m/>
    <d v="2027-05-19T00:00:00"/>
    <m/>
    <d v="2027-05-28T00:00:00"/>
    <m/>
    <s v="Tower B"/>
    <x v="5"/>
    <x v="43"/>
    <s v="RCC Sub Structure"/>
    <x v="4"/>
  </r>
  <r>
    <n v="45569"/>
    <m/>
    <s v="Not Committed"/>
    <m/>
    <d v="2027-02-19T00:00:00"/>
    <d v="2027-03-23T00:00:00"/>
    <s v="L41-42"/>
    <n v="100"/>
    <n v="0"/>
    <m/>
    <d v="2027-05-19T00:00:00"/>
    <m/>
    <d v="2027-06-19T00:00:00"/>
    <m/>
    <m/>
    <x v="0"/>
    <x v="0"/>
    <m/>
    <x v="0"/>
  </r>
  <r>
    <n v="45569"/>
    <m/>
    <s v="Not Committed"/>
    <m/>
    <d v="2027-02-19T00:00:00"/>
    <d v="2027-03-23T00:00:00"/>
    <s v="L41-42"/>
    <n v="100"/>
    <n v="0"/>
    <m/>
    <d v="2027-05-19T00:00:00"/>
    <m/>
    <d v="2027-06-19T00:00:00"/>
    <m/>
    <m/>
    <x v="0"/>
    <x v="0"/>
    <s v="Finishes"/>
    <x v="8"/>
  </r>
  <r>
    <n v="45570"/>
    <s v="Tower B - Super Structure - Finishes &amp; MEP - L41 to L42"/>
    <s v="Not Ready"/>
    <s v="Partition Wall-Blockwork"/>
    <d v="2027-02-19T00:00:00"/>
    <d v="2027-03-08T00:00:00"/>
    <s v="De-shuttering &amp; Area clearance"/>
    <n v="100"/>
    <n v="0"/>
    <m/>
    <d v="2027-05-19T00:00:00"/>
    <m/>
    <d v="2027-06-05T00:00:00"/>
    <m/>
    <s v="Tower B"/>
    <x v="5"/>
    <x v="40"/>
    <m/>
    <x v="0"/>
  </r>
  <r>
    <n v="45681"/>
    <s v="Tower B - Super Structure - Finishes &amp; MEP - Pump Room"/>
    <s v="Not Ready"/>
    <s v="Pump Room - High Side Services"/>
    <d v="2027-04-08T00:00:00"/>
    <d v="2027-06-01T00:00:00"/>
    <s v="FPS &amp; PHE Pumps foundation &amp; handover to MEP"/>
    <n v="100"/>
    <n v="0"/>
    <m/>
    <d v="2027-05-19T00:00:00"/>
    <m/>
    <d v="2027-07-10T00:00:00"/>
    <m/>
    <s v="Tower B"/>
    <x v="5"/>
    <x v="0"/>
    <m/>
    <x v="0"/>
  </r>
  <r>
    <n v="46761"/>
    <s v="Tower B - Super Structure - Finishes &amp; MEP - L12 to L13 - Apartment Area"/>
    <s v="Not Ready"/>
    <s v="PHE 2nd Fix - MEP &amp; Finishes"/>
    <d v="2027-03-24T00:00:00"/>
    <d v="2027-03-29T00:00:00"/>
    <s v="PHE Final Fixes"/>
    <n v="100"/>
    <n v="0"/>
    <m/>
    <d v="2027-05-19T00:00:00"/>
    <m/>
    <d v="2027-05-25T00:00:00"/>
    <m/>
    <s v="Tower B"/>
    <x v="5"/>
    <x v="11"/>
    <m/>
    <x v="0"/>
  </r>
  <r>
    <n v="46198"/>
    <s v="Tower B - Super Structure - Finishes &amp; MEP - L16 to L17 - Lobby/ Common Area"/>
    <s v="Not Ready"/>
    <s v="False Ceiling - MEP &amp; Finishes"/>
    <d v="2027-03-10T00:00:00"/>
    <d v="2027-03-24T00:00:00"/>
    <s v="False Ceiling"/>
    <n v="100"/>
    <n v="0"/>
    <m/>
    <d v="2027-05-20T00:00:00"/>
    <m/>
    <d v="2027-06-03T00:00:00"/>
    <m/>
    <s v="Tower B"/>
    <x v="5"/>
    <x v="15"/>
    <s v="Finishes"/>
    <x v="19"/>
  </r>
  <r>
    <n v="46229"/>
    <s v="Tower B - Super Structure - Finishes &amp; MEP - L18 to L19 - Lobby/ Common Area"/>
    <s v="Not Ready"/>
    <s v="Flooring &amp; Dado - MEP &amp; Finishes"/>
    <d v="2027-03-10T00:00:00"/>
    <d v="2027-04-08T00:00:00"/>
    <s v="Flooring &amp; Dado"/>
    <n v="100"/>
    <n v="0"/>
    <m/>
    <d v="2027-05-20T00:00:00"/>
    <m/>
    <d v="2027-06-18T00:00:00"/>
    <m/>
    <s v="Tower B"/>
    <x v="5"/>
    <x v="17"/>
    <s v="Finishes"/>
    <x v="16"/>
  </r>
  <r>
    <n v="46242"/>
    <s v="Tower B - Super Structure - Finishes &amp; MEP - L19 to L20 - Lobby/ Common Area"/>
    <s v="Not Ready"/>
    <s v="HVAC Ducting - MEP &amp; Finishes"/>
    <d v="2027-03-10T00:00:00"/>
    <d v="2027-03-20T00:00:00"/>
    <s v="HVAC Ducting"/>
    <n v="100"/>
    <n v="0"/>
    <m/>
    <d v="2027-05-20T00:00:00"/>
    <m/>
    <d v="2027-06-01T00:00:00"/>
    <m/>
    <s v="Tower B"/>
    <x v="5"/>
    <x v="18"/>
    <s v="MEP"/>
    <x v="17"/>
  </r>
  <r>
    <n v="46254"/>
    <m/>
    <s v="Not Committed"/>
    <m/>
    <d v="2027-03-10T00:00:00"/>
    <d v="2027-10-26T00:00:00"/>
    <s v="L20-21"/>
    <n v="100"/>
    <n v="0"/>
    <m/>
    <d v="2027-05-20T00:00:00"/>
    <m/>
    <d v="2027-11-27T00:00:00"/>
    <m/>
    <m/>
    <x v="0"/>
    <x v="0"/>
    <m/>
    <x v="0"/>
  </r>
  <r>
    <n v="46254"/>
    <m/>
    <s v="Not Committed"/>
    <m/>
    <d v="2027-03-10T00:00:00"/>
    <d v="2027-10-26T00:00:00"/>
    <s v="L20-21"/>
    <n v="100"/>
    <n v="0"/>
    <m/>
    <d v="2027-05-20T00:00:00"/>
    <m/>
    <d v="2027-11-27T00:00:00"/>
    <m/>
    <m/>
    <x v="0"/>
    <x v="0"/>
    <s v="Finishes"/>
    <x v="8"/>
  </r>
  <r>
    <n v="46255"/>
    <s v="Tower B - Super Structure - Finishes &amp; MEP - L20 to L21 - Lobby/ Common Area"/>
    <s v="Not Ready"/>
    <s v="FPS 1st Fix - MEP &amp; Finishes"/>
    <d v="2027-03-10T00:00:00"/>
    <d v="2027-03-20T00:00:00"/>
    <s v="FPS 1st Fixes (Pipe Installations &amp; Testing)"/>
    <n v="100"/>
    <n v="0"/>
    <m/>
    <d v="2027-05-20T00:00:00"/>
    <m/>
    <d v="2027-06-01T00:00:00"/>
    <m/>
    <s v="Tower B"/>
    <x v="5"/>
    <x v="19"/>
    <s v="MEP"/>
    <x v="10"/>
  </r>
  <r>
    <n v="46256"/>
    <s v="Tower B - Super Structure - Finishes &amp; MEP - L20 to L21 - Lobby/ Common Area"/>
    <s v="Not Ready"/>
    <s v="Electrical 1st Fix - MEP &amp; Finishes"/>
    <d v="2027-03-10T00:00:00"/>
    <d v="2027-03-17T00:00:00"/>
    <s v="Electrical 1st Fixes (Cable Tray/ Cabling)"/>
    <n v="100"/>
    <n v="0"/>
    <m/>
    <d v="2027-05-20T00:00:00"/>
    <m/>
    <d v="2027-05-28T00:00:00"/>
    <m/>
    <s v="Tower B"/>
    <x v="5"/>
    <x v="19"/>
    <s v="MEP"/>
    <x v="12"/>
  </r>
  <r>
    <n v="47026"/>
    <s v="Tower B - Super Structure - Finishes &amp; MEP - L27 to L28 - Apartment Area"/>
    <s v="Not Ready"/>
    <s v="False Ceiling - MEP &amp; Finishes"/>
    <d v="2027-03-10T00:00:00"/>
    <d v="2027-03-24T00:00:00"/>
    <s v="False Ceiling"/>
    <n v="100"/>
    <n v="0"/>
    <m/>
    <d v="2027-05-20T00:00:00"/>
    <m/>
    <d v="2027-06-03T00:00:00"/>
    <m/>
    <s v="Tower B"/>
    <x v="5"/>
    <x v="26"/>
    <s v="Finishes"/>
    <x v="19"/>
  </r>
  <r>
    <n v="45564"/>
    <s v="Tower B - Super Structure - Finishes &amp; MEP - L39 to L40"/>
    <s v="Not Ready"/>
    <s v="Partition Wall-Blockwork"/>
    <d v="2027-02-22T00:00:00"/>
    <d v="2027-02-26T00:00:00"/>
    <s v="Staircase Area"/>
    <n v="100"/>
    <n v="0"/>
    <m/>
    <d v="2027-05-21T00:00:00"/>
    <m/>
    <d v="2027-05-27T00:00:00"/>
    <m/>
    <s v="Tower B"/>
    <x v="5"/>
    <x v="38"/>
    <m/>
    <x v="0"/>
  </r>
  <r>
    <n v="47746"/>
    <m/>
    <s v="Not Ready"/>
    <m/>
    <d v="2027-02-06T00:00:00"/>
    <d v="2027-02-23T00:00:00"/>
    <s v="Slab_NTA"/>
    <n v="100"/>
    <n v="0"/>
    <m/>
    <d v="2027-05-21T00:00:00"/>
    <m/>
    <d v="2027-06-08T00:00:00"/>
    <m/>
    <m/>
    <x v="0"/>
    <x v="0"/>
    <m/>
    <x v="0"/>
  </r>
  <r>
    <n v="47746"/>
    <m/>
    <s v="Not Ready"/>
    <m/>
    <d v="2027-02-06T00:00:00"/>
    <d v="2027-02-23T00:00:00"/>
    <s v="Slab_NTA"/>
    <n v="100"/>
    <n v="0"/>
    <m/>
    <d v="2027-05-21T00:00:00"/>
    <m/>
    <d v="2027-06-08T00:00:00"/>
    <m/>
    <m/>
    <x v="0"/>
    <x v="0"/>
    <s v="RCC Sub Structure"/>
    <x v="6"/>
  </r>
  <r>
    <n v="47758"/>
    <m/>
    <s v="Not Ready"/>
    <m/>
    <d v="2027-02-06T00:00:00"/>
    <d v="2027-02-23T00:00:00"/>
    <s v="Slab_NTA"/>
    <n v="100"/>
    <n v="0"/>
    <m/>
    <d v="2027-05-21T00:00:00"/>
    <m/>
    <d v="2027-06-08T00:00:00"/>
    <m/>
    <m/>
    <x v="0"/>
    <x v="0"/>
    <m/>
    <x v="0"/>
  </r>
  <r>
    <n v="47758"/>
    <m/>
    <s v="Not Ready"/>
    <m/>
    <d v="2027-02-06T00:00:00"/>
    <d v="2027-02-23T00:00:00"/>
    <s v="Slab_NTA"/>
    <n v="100"/>
    <n v="0"/>
    <m/>
    <d v="2027-05-21T00:00:00"/>
    <m/>
    <d v="2027-06-08T00:00:00"/>
    <m/>
    <m/>
    <x v="0"/>
    <x v="0"/>
    <s v="RCC Sub Structure"/>
    <x v="6"/>
  </r>
  <r>
    <n v="47759"/>
    <m/>
    <s v="Not Committed"/>
    <m/>
    <d v="2027-02-06T00:00:00"/>
    <d v="2027-03-01T00:00:00"/>
    <s v="Pour 11 (PB-C to PB-K)"/>
    <n v="100"/>
    <n v="0"/>
    <m/>
    <d v="2027-05-21T00:00:00"/>
    <m/>
    <d v="2027-06-14T00:00:00"/>
    <m/>
    <m/>
    <x v="0"/>
    <x v="0"/>
    <m/>
    <x v="0"/>
  </r>
  <r>
    <n v="47760"/>
    <m/>
    <s v="Not Ready"/>
    <m/>
    <d v="2027-02-06T00:00:00"/>
    <d v="2027-02-23T00:00:00"/>
    <s v="Columns/ Walls_NTA"/>
    <n v="100"/>
    <n v="0"/>
    <m/>
    <d v="2027-05-21T00:00:00"/>
    <m/>
    <d v="2027-06-08T00:00:00"/>
    <m/>
    <m/>
    <x v="0"/>
    <x v="0"/>
    <m/>
    <x v="0"/>
  </r>
  <r>
    <n v="47760"/>
    <m/>
    <s v="Not Ready"/>
    <m/>
    <d v="2027-02-06T00:00:00"/>
    <d v="2027-02-23T00:00:00"/>
    <s v="Columns/ Walls_NTA"/>
    <n v="100"/>
    <n v="0"/>
    <m/>
    <d v="2027-05-21T00:00:00"/>
    <m/>
    <d v="2027-06-08T00:00:00"/>
    <m/>
    <m/>
    <x v="0"/>
    <x v="0"/>
    <s v="RCC Sub Structure"/>
    <x v="4"/>
  </r>
  <r>
    <n v="44275"/>
    <m/>
    <s v="Not Ready"/>
    <m/>
    <d v="2026-11-11T00:00:00"/>
    <d v="2026-11-11T00:00:00"/>
    <s v="Fire NOC Readiness"/>
    <n v="100"/>
    <n v="0"/>
    <m/>
    <d v="2027-05-22T00:00:00"/>
    <m/>
    <d v="2027-05-24T00:00:00"/>
    <m/>
    <m/>
    <x v="0"/>
    <x v="0"/>
    <m/>
    <x v="0"/>
  </r>
  <r>
    <n v="46183"/>
    <s v="Tower B - Super Structure - Finishes &amp; MEP - L15 to L16 - Lobby/ Common Area"/>
    <s v="Not Ready"/>
    <s v="FPS 2nd Fix - MEP &amp; Finishes"/>
    <d v="2027-03-12T00:00:00"/>
    <d v="2027-03-19T00:00:00"/>
    <s v="FPS 2nd Fixes (Sprinklers/ Smoke Detectors)"/>
    <n v="100"/>
    <n v="0"/>
    <m/>
    <d v="2027-05-22T00:00:00"/>
    <m/>
    <d v="2027-05-31T00:00:00"/>
    <m/>
    <s v="Tower B"/>
    <x v="5"/>
    <x v="14"/>
    <s v="MEP"/>
    <x v="20"/>
  </r>
  <r>
    <n v="46184"/>
    <s v="Tower B - Super Structure - Finishes &amp; MEP - L15 to L16 - Lobby/ Common Area"/>
    <s v="Not Ready"/>
    <s v="Electrical 2nd Fix - MEP &amp; Finishes"/>
    <d v="2027-03-12T00:00:00"/>
    <d v="2027-03-19T00:00:00"/>
    <s v="Electrical 2nd Fixes (Switch Box, Light Fixtures)"/>
    <n v="100"/>
    <n v="0"/>
    <m/>
    <d v="2027-05-22T00:00:00"/>
    <m/>
    <d v="2027-05-31T00:00:00"/>
    <m/>
    <s v="Tower B"/>
    <x v="5"/>
    <x v="14"/>
    <s v="MEP"/>
    <x v="21"/>
  </r>
  <r>
    <n v="46185"/>
    <s v="Tower B - Super Structure - Finishes &amp; MEP - L15 to L16 - Lobby/ Common Area"/>
    <s v="Not Ready"/>
    <s v="FAPA Device Fixing - MEP &amp; Finishes"/>
    <d v="2027-03-12T00:00:00"/>
    <d v="2027-03-24T00:00:00"/>
    <s v="FAPA Device Fixing"/>
    <n v="100"/>
    <n v="0"/>
    <m/>
    <d v="2027-05-22T00:00:00"/>
    <m/>
    <d v="2027-06-03T00:00:00"/>
    <m/>
    <s v="Tower B"/>
    <x v="5"/>
    <x v="14"/>
    <m/>
    <x v="0"/>
  </r>
  <r>
    <n v="46185"/>
    <s v="Tower B - Super Structure - Finishes &amp; MEP - L15 to L16 - Lobby/ Common Area"/>
    <s v="Not Ready"/>
    <s v="FAPA Device Fixing - MEP &amp; Finishes"/>
    <d v="2027-03-12T00:00:00"/>
    <d v="2027-03-24T00:00:00"/>
    <s v="FAPA Device Fixing"/>
    <n v="100"/>
    <n v="0"/>
    <m/>
    <d v="2027-05-22T00:00:00"/>
    <m/>
    <d v="2027-06-03T00:00:00"/>
    <m/>
    <s v="Tower B"/>
    <x v="5"/>
    <x v="14"/>
    <m/>
    <x v="0"/>
  </r>
  <r>
    <n v="46185"/>
    <s v="Tower B - Super Structure - Finishes &amp; MEP - L15 to L16 - Lobby/ Common Area"/>
    <s v="Not Ready"/>
    <s v="FAPA Device Fixing - MEP &amp; Finishes"/>
    <d v="2027-03-12T00:00:00"/>
    <d v="2027-03-24T00:00:00"/>
    <s v="FAPA Device Fixing"/>
    <n v="100"/>
    <n v="0"/>
    <m/>
    <d v="2027-05-22T00:00:00"/>
    <m/>
    <d v="2027-06-03T00:00:00"/>
    <m/>
    <s v="Tower B"/>
    <x v="5"/>
    <x v="14"/>
    <m/>
    <x v="0"/>
  </r>
  <r>
    <n v="46185"/>
    <s v="Tower B - Super Structure - Finishes &amp; MEP - L15 to L16 - Lobby/ Common Area"/>
    <s v="Not Ready"/>
    <s v="FAPA Device Fixing - MEP &amp; Finishes"/>
    <d v="2027-03-12T00:00:00"/>
    <d v="2027-03-24T00:00:00"/>
    <s v="FAPA Device Fixing"/>
    <n v="100"/>
    <n v="0"/>
    <m/>
    <d v="2027-05-22T00:00:00"/>
    <m/>
    <d v="2027-06-03T00:00:00"/>
    <m/>
    <s v="Tower B"/>
    <x v="5"/>
    <x v="14"/>
    <m/>
    <x v="0"/>
  </r>
  <r>
    <n v="46186"/>
    <s v="Tower B - Super Structure - Finishes &amp; MEP - L15 to L16 - Lobby/ Common Area"/>
    <s v="Not Ready"/>
    <s v="HVAC Grill Fixing - MEP &amp; Finishes"/>
    <d v="2027-03-12T00:00:00"/>
    <d v="2027-03-19T00:00:00"/>
    <s v="HVAC Grill Fixing"/>
    <n v="100"/>
    <n v="0"/>
    <m/>
    <d v="2027-05-22T00:00:00"/>
    <m/>
    <d v="2027-05-31T00:00:00"/>
    <m/>
    <s v="Tower B"/>
    <x v="5"/>
    <x v="14"/>
    <s v="MEP"/>
    <x v="18"/>
  </r>
  <r>
    <n v="46777"/>
    <s v="Tower B - Super Structure - Finishes &amp; MEP - L13 to L14 - Apartment Area"/>
    <s v="Not Ready"/>
    <s v="FPS 2nd Fix - MEP &amp; Finishes"/>
    <d v="2027-03-30T00:00:00"/>
    <d v="2027-04-06T00:00:00"/>
    <s v="FPS 2nd Fixes (Sprinklers/ Smoke Detectors)"/>
    <n v="100"/>
    <n v="0"/>
    <m/>
    <d v="2027-05-22T00:00:00"/>
    <m/>
    <d v="2027-05-31T00:00:00"/>
    <m/>
    <s v="Tower B"/>
    <x v="5"/>
    <x v="12"/>
    <s v="MEP"/>
    <x v="20"/>
  </r>
  <r>
    <n v="46778"/>
    <s v="Tower B - Super Structure - Finishes &amp; MEP - L13 to L14 - Apartment Area"/>
    <s v="Not Ready"/>
    <s v="Electrical 2nd Fix - MEP &amp; Finishes"/>
    <d v="2027-03-30T00:00:00"/>
    <d v="2027-04-06T00:00:00"/>
    <s v="Electrical 2nd Fixes (Switch Box, Light Fixtures)"/>
    <n v="100"/>
    <n v="0"/>
    <m/>
    <d v="2027-05-22T00:00:00"/>
    <m/>
    <d v="2027-05-31T00:00:00"/>
    <m/>
    <s v="Tower B"/>
    <x v="5"/>
    <x v="12"/>
    <s v="MEP"/>
    <x v="21"/>
  </r>
  <r>
    <n v="46793"/>
    <m/>
    <s v="Not Committed"/>
    <m/>
    <d v="2027-03-30T00:00:00"/>
    <d v="2027-05-05T00:00:00"/>
    <s v="MEP final fix &amp; Finishes"/>
    <n v="100"/>
    <n v="0"/>
    <m/>
    <d v="2027-05-22T00:00:00"/>
    <m/>
    <d v="2027-06-25T00:00:00"/>
    <m/>
    <m/>
    <x v="0"/>
    <x v="0"/>
    <m/>
    <x v="0"/>
  </r>
  <r>
    <n v="46794"/>
    <s v="Tower B - Super Structure - Finishes &amp; MEP - L14 to L15 - Apartment Area"/>
    <s v="Not Ready"/>
    <s v="Door &amp; Window 2nd Fix- MEP &amp; Finishes"/>
    <d v="2027-03-30T00:00:00"/>
    <d v="2027-04-12T00:00:00"/>
    <s v="Door &amp; Window Fixing (with accessories)"/>
    <n v="100"/>
    <n v="0"/>
    <m/>
    <d v="2027-05-22T00:00:00"/>
    <m/>
    <d v="2027-06-03T00:00:00"/>
    <m/>
    <s v="Tower B"/>
    <x v="5"/>
    <x v="13"/>
    <s v="Finishes"/>
    <x v="28"/>
  </r>
  <r>
    <n v="39124"/>
    <m/>
    <s v="Not Committed"/>
    <m/>
    <d v="2026-11-12T00:00:00"/>
    <m/>
    <s v="TA_Fire NOC Readiness"/>
    <n v="100"/>
    <n v="0"/>
    <m/>
    <d v="2027-05-24T00:00:00"/>
    <m/>
    <m/>
    <m/>
    <m/>
    <x v="0"/>
    <x v="0"/>
    <m/>
    <x v="0"/>
  </r>
  <r>
    <n v="44279"/>
    <m/>
    <s v="Not Ready"/>
    <m/>
    <d v="2026-11-12T00:00:00"/>
    <d v="2026-11-27T00:00:00"/>
    <s v="OC Readiness"/>
    <n v="100"/>
    <n v="0"/>
    <m/>
    <d v="2027-05-24T00:00:00"/>
    <m/>
    <d v="2027-06-10T00:00:00"/>
    <m/>
    <m/>
    <x v="0"/>
    <x v="0"/>
    <m/>
    <x v="0"/>
  </r>
  <r>
    <n v="45384"/>
    <s v="Tower B - Super Structure - Core &amp; Outer Slab L44-45"/>
    <s v="Not Ready"/>
    <s v="RCC Works - Slab"/>
    <d v="2027-02-24T00:00:00"/>
    <d v="2027-03-02T00:00:00"/>
    <s v="Outer Slab_TB"/>
    <n v="100"/>
    <n v="0"/>
    <m/>
    <d v="2027-05-24T00:00:00"/>
    <m/>
    <d v="2027-05-31T00:00:00"/>
    <m/>
    <s v="Tower B"/>
    <x v="5"/>
    <x v="43"/>
    <s v="RCC Sub Structure"/>
    <x v="6"/>
  </r>
  <r>
    <n v="47218"/>
    <s v="Tower B - Super Structure - Finishes &amp; MEP - L38 to L39 - Apartment Area"/>
    <s v="Not Ready"/>
    <s v="Wet Area Waterproofing - MEP &amp; Finishes"/>
    <d v="2027-02-24T00:00:00"/>
    <d v="2027-03-12T00:00:00"/>
    <s v="Wet Area Waterproofing"/>
    <n v="100"/>
    <n v="0"/>
    <m/>
    <d v="2027-05-24T00:00:00"/>
    <m/>
    <d v="2027-06-10T00:00:00"/>
    <m/>
    <s v="Tower B"/>
    <x v="5"/>
    <x v="37"/>
    <m/>
    <x v="0"/>
  </r>
  <r>
    <n v="45567"/>
    <s v="Tower B - Super Structure - Finishes &amp; MEP - L40 to L41"/>
    <s v="Not Ready"/>
    <s v="Partition Wall-Blockwork"/>
    <d v="2027-02-25T00:00:00"/>
    <d v="2027-03-04T00:00:00"/>
    <s v="Partition Walls"/>
    <n v="100"/>
    <n v="0"/>
    <m/>
    <d v="2027-05-25T00:00:00"/>
    <m/>
    <d v="2027-06-02T00:00:00"/>
    <m/>
    <s v="Tower B"/>
    <x v="5"/>
    <x v="39"/>
    <m/>
    <x v="0"/>
  </r>
  <r>
    <n v="46762"/>
    <s v="Tower B - Super Structure - Finishes &amp; MEP - L12 to L13 - Apartment Area"/>
    <s v="Not Ready"/>
    <s v="Final Painting - MEP &amp; Finishes"/>
    <d v="2027-03-30T00:00:00"/>
    <d v="2027-04-06T00:00:00"/>
    <s v="Painting Works"/>
    <n v="100"/>
    <n v="0"/>
    <m/>
    <d v="2027-05-25T00:00:00"/>
    <m/>
    <d v="2027-06-02T00:00:00"/>
    <m/>
    <s v="Tower B"/>
    <x v="5"/>
    <x v="11"/>
    <s v="Finishes"/>
    <x v="14"/>
  </r>
  <r>
    <n v="47061"/>
    <s v="Tower B - Super Structure - Finishes &amp; MEP - L29 to L30 - Apartment Area"/>
    <s v="Not Ready"/>
    <s v="Flooring &amp; Dado - MEP &amp; Finishes"/>
    <d v="2027-03-16T00:00:00"/>
    <d v="2027-04-14T00:00:00"/>
    <s v="Flooring &amp; Dado works"/>
    <n v="100"/>
    <n v="0"/>
    <m/>
    <d v="2027-05-26T00:00:00"/>
    <m/>
    <d v="2027-06-24T00:00:00"/>
    <m/>
    <s v="Tower B"/>
    <x v="5"/>
    <x v="28"/>
    <s v="Finishes"/>
    <x v="16"/>
  </r>
  <r>
    <n v="47079"/>
    <s v="Tower B - Super Structure - Finishes &amp; MEP - L30 to L31 - Apartment Area"/>
    <s v="Not Ready"/>
    <s v="Flooring &amp; Dado - MEP &amp; Finishes"/>
    <d v="2027-03-16T00:00:00"/>
    <d v="2027-04-14T00:00:00"/>
    <s v="Flooring &amp; Dado works"/>
    <n v="100"/>
    <n v="0"/>
    <m/>
    <d v="2027-05-26T00:00:00"/>
    <m/>
    <d v="2027-06-24T00:00:00"/>
    <m/>
    <s v="Tower B"/>
    <x v="5"/>
    <x v="29"/>
    <s v="Finishes"/>
    <x v="16"/>
  </r>
  <r>
    <n v="45641"/>
    <s v="Tower B - Super Structure - Finishes &amp; MEP - L38 to L39"/>
    <s v="Not Ready"/>
    <s v="Gypsum Plastering Works"/>
    <d v="2027-02-27T00:00:00"/>
    <d v="2027-03-29T00:00:00"/>
    <s v="L38-39"/>
    <n v="100"/>
    <n v="0"/>
    <m/>
    <d v="2027-05-27T00:00:00"/>
    <m/>
    <d v="2027-06-25T00:00:00"/>
    <m/>
    <s v="Tower B"/>
    <x v="5"/>
    <x v="37"/>
    <s v="Finishes"/>
    <x v="8"/>
  </r>
  <r>
    <n v="45641"/>
    <s v="Tower B - Super Structure - Finishes &amp; MEP - L38 to L39"/>
    <s v="Not Ready"/>
    <s v="Gypsum Plastering Works"/>
    <d v="2027-02-27T00:00:00"/>
    <d v="2027-03-29T00:00:00"/>
    <s v="L38-39"/>
    <n v="100"/>
    <n v="0"/>
    <m/>
    <d v="2027-05-27T00:00:00"/>
    <m/>
    <d v="2027-06-25T00:00:00"/>
    <m/>
    <s v="Tower B"/>
    <x v="5"/>
    <x v="37"/>
    <m/>
    <x v="0"/>
  </r>
  <r>
    <n v="47231"/>
    <m/>
    <s v="Not Committed"/>
    <m/>
    <d v="2027-02-27T00:00:00"/>
    <d v="2028-04-15T00:00:00"/>
    <s v="L39-40"/>
    <n v="100"/>
    <n v="0"/>
    <m/>
    <d v="2027-05-27T00:00:00"/>
    <m/>
    <d v="2028-05-09T00:00:00"/>
    <m/>
    <m/>
    <x v="0"/>
    <x v="0"/>
    <m/>
    <x v="0"/>
  </r>
  <r>
    <n v="47231"/>
    <m/>
    <s v="Not Committed"/>
    <m/>
    <d v="2027-02-27T00:00:00"/>
    <d v="2028-04-15T00:00:00"/>
    <s v="L39-40"/>
    <n v="100"/>
    <n v="0"/>
    <m/>
    <d v="2027-05-27T00:00:00"/>
    <m/>
    <d v="2028-05-09T00:00:00"/>
    <m/>
    <m/>
    <x v="0"/>
    <x v="0"/>
    <s v="Finishes"/>
    <x v="8"/>
  </r>
  <r>
    <n v="47232"/>
    <m/>
    <s v="Not Committed"/>
    <m/>
    <d v="2027-02-27T00:00:00"/>
    <d v="2027-04-06T00:00:00"/>
    <s v="MEP 1st Fixes"/>
    <n v="100"/>
    <n v="0"/>
    <m/>
    <d v="2027-05-27T00:00:00"/>
    <m/>
    <d v="2027-07-03T00:00:00"/>
    <m/>
    <m/>
    <x v="0"/>
    <x v="0"/>
    <m/>
    <x v="0"/>
  </r>
  <r>
    <n v="47233"/>
    <s v="Tower B - Super Structure - Finishes &amp; MEP - L39 to L40 - Apartment Area"/>
    <s v="Not Ready"/>
    <s v="FPS 1st Fix - MEP &amp; Finishes"/>
    <d v="2027-02-27T00:00:00"/>
    <d v="2027-03-06T00:00:00"/>
    <s v="FPS 1st Fixes (Pipe Installations &amp; Testing)"/>
    <n v="100"/>
    <n v="0"/>
    <m/>
    <d v="2027-05-27T00:00:00"/>
    <m/>
    <d v="2027-06-04T00:00:00"/>
    <m/>
    <s v="Tower B"/>
    <x v="5"/>
    <x v="38"/>
    <s v="MEP"/>
    <x v="10"/>
  </r>
  <r>
    <n v="47234"/>
    <s v="Tower B - Super Structure - Finishes &amp; MEP - L39 to L40 - Apartment Area"/>
    <s v="Not Ready"/>
    <s v="Electrical 1st Fix - MEP &amp; Finishes"/>
    <d v="2027-02-27T00:00:00"/>
    <d v="2027-03-04T00:00:00"/>
    <s v="Electrical 1st Fixes (Chase cutting, conduiting, back box fixing)"/>
    <n v="100"/>
    <n v="0"/>
    <m/>
    <d v="2027-05-27T00:00:00"/>
    <m/>
    <d v="2027-06-02T00:00:00"/>
    <m/>
    <s v="Tower B"/>
    <x v="5"/>
    <x v="38"/>
    <s v="MEP"/>
    <x v="12"/>
  </r>
  <r>
    <n v="47235"/>
    <s v="Tower B - Super Structure - Finishes &amp; MEP - L39 to L40 - Apartment Area"/>
    <s v="Not Ready"/>
    <s v="PHE 1st Fix - MEP &amp; Finishes"/>
    <d v="2027-02-27T00:00:00"/>
    <d v="2027-03-06T00:00:00"/>
    <s v="PHE 1st Fixes (Pipe installations &amp; Testing, Supply &amp; Drainage)"/>
    <n v="100"/>
    <n v="0"/>
    <m/>
    <d v="2027-05-27T00:00:00"/>
    <m/>
    <d v="2027-06-04T00:00:00"/>
    <m/>
    <s v="Tower B"/>
    <x v="5"/>
    <x v="38"/>
    <m/>
    <x v="0"/>
  </r>
  <r>
    <n v="47761"/>
    <m/>
    <s v="Not Ready"/>
    <m/>
    <d v="2027-02-12T00:00:00"/>
    <d v="2027-03-01T00:00:00"/>
    <s v="Slab_NTA (tie-beams)"/>
    <n v="100"/>
    <n v="0"/>
    <m/>
    <d v="2027-05-27T00:00:00"/>
    <m/>
    <d v="2027-06-14T00:00:00"/>
    <m/>
    <m/>
    <x v="0"/>
    <x v="0"/>
    <m/>
    <x v="0"/>
  </r>
  <r>
    <n v="47761"/>
    <m/>
    <s v="Not Ready"/>
    <m/>
    <d v="2027-02-12T00:00:00"/>
    <d v="2027-03-01T00:00:00"/>
    <s v="Slab_NTA (tie-beams)"/>
    <n v="100"/>
    <n v="0"/>
    <m/>
    <d v="2027-05-27T00:00:00"/>
    <m/>
    <d v="2027-06-14T00:00:00"/>
    <m/>
    <m/>
    <x v="0"/>
    <x v="0"/>
    <s v="RCC Sub Structure"/>
    <x v="6"/>
  </r>
  <r>
    <n v="46257"/>
    <s v="Tower B - Super Structure - Finishes &amp; MEP - L20 to L21 - Lobby/ Common Area"/>
    <s v="Not Ready"/>
    <s v="FAPA Cabling - MEP &amp; Finishes"/>
    <d v="2027-03-18T00:00:00"/>
    <d v="2027-03-26T00:00:00"/>
    <s v="FAPA Cabling"/>
    <n v="100"/>
    <n v="0"/>
    <m/>
    <d v="2027-05-28T00:00:00"/>
    <m/>
    <d v="2027-06-05T00:00:00"/>
    <m/>
    <s v="Tower B"/>
    <x v="5"/>
    <x v="19"/>
    <m/>
    <x v="0"/>
  </r>
  <r>
    <n v="47078"/>
    <s v="Tower B - Super Structure - Finishes &amp; MEP - L30 to L31 - Apartment Area"/>
    <s v="Not Ready"/>
    <s v="Door &amp; Window 1st Fix- MEP &amp; Finishes"/>
    <d v="2027-03-19T00:00:00"/>
    <d v="2027-03-27T00:00:00"/>
    <s v="Door &amp; Window Frame work"/>
    <n v="100"/>
    <n v="0"/>
    <m/>
    <d v="2027-05-29T00:00:00"/>
    <m/>
    <d v="2027-06-07T00:00:00"/>
    <m/>
    <s v="Tower B"/>
    <x v="5"/>
    <x v="29"/>
    <s v="Finishes"/>
    <x v="22"/>
  </r>
  <r>
    <n v="47094"/>
    <m/>
    <s v="Not Committed"/>
    <m/>
    <d v="2027-03-19T00:00:00"/>
    <d v="2027-05-11T00:00:00"/>
    <s v="Finishes after 1st Fix"/>
    <n v="100"/>
    <n v="0"/>
    <m/>
    <d v="2027-05-29T00:00:00"/>
    <m/>
    <d v="2027-07-20T00:00:00"/>
    <m/>
    <m/>
    <x v="0"/>
    <x v="0"/>
    <m/>
    <x v="0"/>
  </r>
  <r>
    <n v="47095"/>
    <s v="Tower B - Super Structure - Finishes &amp; MEP - L31 to L32 - Apartment Area"/>
    <s v="Not Ready"/>
    <s v="Blockwork &amp; Gypsym Works - MEP &amp; Finishes"/>
    <d v="2027-03-19T00:00:00"/>
    <d v="2027-03-31T00:00:00"/>
    <s v="Balance Blockwork &amp; Gypsum Works"/>
    <n v="100"/>
    <n v="0"/>
    <m/>
    <d v="2027-05-29T00:00:00"/>
    <m/>
    <d v="2027-06-10T00:00:00"/>
    <m/>
    <s v="Tower B"/>
    <x v="5"/>
    <x v="30"/>
    <s v="Finishes"/>
    <x v="13"/>
  </r>
  <r>
    <n v="47201"/>
    <s v="Tower B - Super Structure - Finishes &amp; MEP - L37 to L38 - Apartment Area"/>
    <s v="Not Ready"/>
    <s v="Cement Plastering in Wet Areas - MEP &amp; Finishes"/>
    <d v="2027-03-02T00:00:00"/>
    <d v="2027-03-12T00:00:00"/>
    <s v="Cement Plastering in wet areas"/>
    <n v="100"/>
    <n v="0"/>
    <m/>
    <d v="2027-05-29T00:00:00"/>
    <m/>
    <d v="2027-06-10T00:00:00"/>
    <m/>
    <s v="Tower B"/>
    <x v="5"/>
    <x v="36"/>
    <m/>
    <x v="0"/>
  </r>
  <r>
    <n v="39128"/>
    <m/>
    <s v="Not Committed"/>
    <m/>
    <d v="2027-03-03T00:00:00"/>
    <m/>
    <s v="TB_Completion of Top Slab"/>
    <n v="100"/>
    <n v="0"/>
    <m/>
    <d v="2027-05-31T00:00:00"/>
    <m/>
    <m/>
    <m/>
    <m/>
    <x v="0"/>
    <x v="0"/>
    <m/>
    <x v="0"/>
  </r>
  <r>
    <n v="45385"/>
    <m/>
    <s v="Not Ready"/>
    <m/>
    <d v="2027-02-27T00:00:00"/>
    <d v="2027-05-28T00:00:00"/>
    <s v="Above Terrace Structure"/>
    <n v="100"/>
    <n v="0"/>
    <m/>
    <d v="2027-05-31T00:00:00"/>
    <m/>
    <d v="2027-06-29T00:00:00"/>
    <m/>
    <m/>
    <x v="0"/>
    <x v="0"/>
    <m/>
    <x v="0"/>
  </r>
  <r>
    <n v="45386"/>
    <s v="Tower B - Super Structure - Core &amp; Outer Slab Above Terrace"/>
    <s v="Not Ready"/>
    <s v="RCC Works - Vertical"/>
    <d v="2027-02-27T00:00:00"/>
    <d v="2027-05-28T00:00:00"/>
    <s v="Lift Machine Room"/>
    <n v="100"/>
    <n v="0"/>
    <m/>
    <d v="2027-05-31T00:00:00"/>
    <m/>
    <d v="2027-06-29T00:00:00"/>
    <m/>
    <s v="Tower B"/>
    <x v="5"/>
    <x v="0"/>
    <s v="RCC Sub Structure"/>
    <x v="4"/>
  </r>
  <r>
    <n v="45387"/>
    <s v="Tower B - Super Structure - Core &amp; Outer Slab Above Terrace"/>
    <s v="Not Ready"/>
    <s v="RCC Works - Vertical"/>
    <d v="2027-03-03T00:00:00"/>
    <d v="2027-05-20T00:00:00"/>
    <s v="Over Head Tanks"/>
    <n v="100"/>
    <n v="0"/>
    <m/>
    <d v="2027-05-31T00:00:00"/>
    <m/>
    <d v="2027-06-29T00:00:00"/>
    <m/>
    <s v="Tower B"/>
    <x v="5"/>
    <x v="0"/>
    <s v="RCC Sub Structure"/>
    <x v="6"/>
  </r>
  <r>
    <n v="45387"/>
    <s v="Tower B - Super Structure - Core &amp; Outer Slab Above Terrace"/>
    <s v="Not Ready"/>
    <s v="RCC Works - Vertical"/>
    <d v="2027-03-03T00:00:00"/>
    <d v="2027-05-20T00:00:00"/>
    <s v="Over Head Tanks"/>
    <n v="100"/>
    <n v="0"/>
    <m/>
    <d v="2027-05-31T00:00:00"/>
    <m/>
    <d v="2027-06-29T00:00:00"/>
    <m/>
    <s v="Tower B"/>
    <x v="5"/>
    <x v="0"/>
    <s v="RCC Sub Structure"/>
    <x v="4"/>
  </r>
  <r>
    <n v="45388"/>
    <s v="Tower B - Super Structure - Core &amp; Outer Slab Above Terrace"/>
    <s v="Not Ready"/>
    <s v="RCC Works - Slab"/>
    <d v="2027-02-27T00:00:00"/>
    <d v="2027-05-15T00:00:00"/>
    <s v="Mumty Slab"/>
    <n v="100"/>
    <n v="0"/>
    <m/>
    <d v="2027-05-31T00:00:00"/>
    <m/>
    <d v="2027-06-29T00:00:00"/>
    <m/>
    <s v="Tower B"/>
    <x v="5"/>
    <x v="0"/>
    <s v="RCC Sub Structure"/>
    <x v="6"/>
  </r>
  <r>
    <n v="45389"/>
    <s v="Tower B - Super Structure - Core &amp; Outer Slab Above Terrace"/>
    <s v="Not Ready"/>
    <s v="RCC Works - Vertical"/>
    <d v="2027-03-03T00:00:00"/>
    <d v="2027-05-13T00:00:00"/>
    <s v="Miscellaneous - Parapet, Architectural, MEP Utility"/>
    <n v="100"/>
    <n v="0"/>
    <m/>
    <d v="2027-05-31T00:00:00"/>
    <m/>
    <d v="2027-06-29T00:00:00"/>
    <m/>
    <s v="Tower B"/>
    <x v="5"/>
    <x v="0"/>
    <s v="RCC Sub Structure"/>
    <x v="4"/>
  </r>
  <r>
    <n v="45573"/>
    <m/>
    <s v="Not Committed"/>
    <m/>
    <d v="2027-03-03T00:00:00"/>
    <d v="2027-04-03T00:00:00"/>
    <s v="L42-43"/>
    <n v="100"/>
    <n v="0"/>
    <m/>
    <d v="2027-05-31T00:00:00"/>
    <m/>
    <d v="2027-07-01T00:00:00"/>
    <m/>
    <m/>
    <x v="0"/>
    <x v="0"/>
    <m/>
    <x v="0"/>
  </r>
  <r>
    <n v="45573"/>
    <m/>
    <s v="Not Committed"/>
    <m/>
    <d v="2027-03-03T00:00:00"/>
    <d v="2027-04-03T00:00:00"/>
    <s v="L42-43"/>
    <n v="100"/>
    <n v="0"/>
    <m/>
    <d v="2027-05-31T00:00:00"/>
    <m/>
    <d v="2027-07-01T00:00:00"/>
    <m/>
    <m/>
    <x v="0"/>
    <x v="0"/>
    <s v="Finishes"/>
    <x v="8"/>
  </r>
  <r>
    <n v="45574"/>
    <s v="Tower B - Super Structure - Finishes &amp; MEP - L42 to L43"/>
    <s v="Not Ready"/>
    <s v="Partition Wall-Blockwork"/>
    <d v="2027-03-03T00:00:00"/>
    <d v="2027-03-19T00:00:00"/>
    <s v="De-shuttering &amp; Area clearance"/>
    <n v="100"/>
    <n v="0"/>
    <m/>
    <d v="2027-05-31T00:00:00"/>
    <m/>
    <d v="2027-06-17T00:00:00"/>
    <m/>
    <s v="Tower B"/>
    <x v="5"/>
    <x v="41"/>
    <m/>
    <x v="0"/>
  </r>
  <r>
    <n v="45758"/>
    <m/>
    <s v="Not Committed"/>
    <m/>
    <d v="2027-03-03T00:00:00"/>
    <d v="2027-06-07T00:00:00"/>
    <s v="L35-Terrace"/>
    <n v="100"/>
    <n v="0"/>
    <m/>
    <d v="2027-05-31T00:00:00"/>
    <m/>
    <d v="2027-09-01T00:00:00"/>
    <m/>
    <m/>
    <x v="0"/>
    <x v="0"/>
    <m/>
    <x v="0"/>
  </r>
  <r>
    <n v="45758"/>
    <m/>
    <s v="Not Committed"/>
    <m/>
    <d v="2027-03-03T00:00:00"/>
    <d v="2027-06-07T00:00:00"/>
    <s v="L35-Terrace"/>
    <n v="100"/>
    <n v="0"/>
    <m/>
    <d v="2027-05-31T00:00:00"/>
    <m/>
    <d v="2027-09-01T00:00:00"/>
    <m/>
    <m/>
    <x v="0"/>
    <x v="0"/>
    <m/>
    <x v="0"/>
  </r>
  <r>
    <n v="45759"/>
    <s v="Tower B - Super Structure - Finishes &amp; MEP - L35 to Terrace"/>
    <s v="Not Ready"/>
    <m/>
    <d v="2027-03-03T00:00:00"/>
    <d v="2027-03-26T00:00:00"/>
    <s v="FHR Shaft Risers"/>
    <n v="100"/>
    <n v="0"/>
    <m/>
    <d v="2027-05-31T00:00:00"/>
    <m/>
    <d v="2027-06-23T00:00:00"/>
    <m/>
    <s v="Tower B"/>
    <x v="5"/>
    <x v="34"/>
    <m/>
    <x v="0"/>
  </r>
  <r>
    <n v="45761"/>
    <s v="Tower B - Super Structure - Finishes &amp; MEP - L35 to Terrace"/>
    <s v="Not Ready"/>
    <m/>
    <d v="2027-03-03T00:00:00"/>
    <d v="2027-04-24T00:00:00"/>
    <s v="Domestic Water &amp; Flushing Riser in Plumbing Shaft"/>
    <n v="100"/>
    <n v="0"/>
    <m/>
    <d v="2027-05-31T00:00:00"/>
    <m/>
    <d v="2027-07-22T00:00:00"/>
    <m/>
    <s v="Tower B"/>
    <x v="5"/>
    <x v="34"/>
    <m/>
    <x v="0"/>
  </r>
  <r>
    <n v="45763"/>
    <s v="Tower B - Super Structure - Finishes &amp; MEP - L35 to Terrace"/>
    <s v="Not Ready"/>
    <m/>
    <d v="2027-03-03T00:00:00"/>
    <d v="2027-04-07T00:00:00"/>
    <s v="Shaft Cable Tray in Electrical Shaft"/>
    <n v="100"/>
    <n v="0"/>
    <m/>
    <d v="2027-05-31T00:00:00"/>
    <m/>
    <d v="2027-07-05T00:00:00"/>
    <m/>
    <s v="Tower B"/>
    <x v="5"/>
    <x v="34"/>
    <m/>
    <x v="0"/>
  </r>
  <r>
    <n v="46187"/>
    <s v="Tower B - Super Structure - Finishes &amp; MEP - L15 to L16 - Lobby/ Common Area"/>
    <s v="Not Ready"/>
    <s v="Straircase Fire Door Fixing - MEP &amp; Finishes"/>
    <d v="2027-03-20T00:00:00"/>
    <d v="2027-03-29T00:00:00"/>
    <s v="Staircase Fire Door Fixing"/>
    <n v="100"/>
    <n v="0"/>
    <m/>
    <d v="2027-05-31T00:00:00"/>
    <m/>
    <d v="2027-06-08T00:00:00"/>
    <m/>
    <s v="Tower B"/>
    <x v="5"/>
    <x v="14"/>
    <m/>
    <x v="0"/>
  </r>
  <r>
    <n v="46779"/>
    <s v="Tower B - Super Structure - Finishes &amp; MEP - L13 to L14 - Apartment Area"/>
    <s v="Not Ready"/>
    <s v="PHE 2nd Fix - MEP &amp; Finishes"/>
    <d v="2027-04-07T00:00:00"/>
    <d v="2027-04-12T00:00:00"/>
    <s v="PHE Final Fixes"/>
    <n v="100"/>
    <n v="0"/>
    <m/>
    <d v="2027-05-31T00:00:00"/>
    <m/>
    <d v="2027-06-05T00:00:00"/>
    <m/>
    <s v="Tower B"/>
    <x v="5"/>
    <x v="12"/>
    <m/>
    <x v="0"/>
  </r>
  <r>
    <n v="46214"/>
    <s v="Tower B - Super Structure - Finishes &amp; MEP - L17 to L18 - Lobby/ Common Area"/>
    <s v="Not Ready"/>
    <s v="False Ceiling - MEP &amp; Finishes"/>
    <d v="2027-03-23T00:00:00"/>
    <d v="2027-04-05T00:00:00"/>
    <s v="False Ceiling"/>
    <n v="100"/>
    <n v="0"/>
    <m/>
    <d v="2027-06-01T00:00:00"/>
    <m/>
    <d v="2027-06-15T00:00:00"/>
    <m/>
    <s v="Tower B"/>
    <x v="5"/>
    <x v="16"/>
    <s v="Finishes"/>
    <x v="19"/>
  </r>
  <r>
    <n v="46245"/>
    <s v="Tower B - Super Structure - Finishes &amp; MEP - L19 to L20 - Lobby/ Common Area"/>
    <s v="Not Ready"/>
    <s v="Flooring &amp; Dado - MEP &amp; Finishes"/>
    <d v="2027-03-23T00:00:00"/>
    <d v="2027-04-20T00:00:00"/>
    <s v="Flooring &amp; Dado"/>
    <n v="100"/>
    <n v="0"/>
    <m/>
    <d v="2027-06-01T00:00:00"/>
    <m/>
    <d v="2027-06-30T00:00:00"/>
    <m/>
    <s v="Tower B"/>
    <x v="5"/>
    <x v="18"/>
    <s v="Finishes"/>
    <x v="16"/>
  </r>
  <r>
    <n v="46258"/>
    <s v="Tower B - Super Structure - Finishes &amp; MEP - L20 to L21 - Lobby/ Common Area"/>
    <s v="Not Ready"/>
    <s v="HVAC Ducting - MEP &amp; Finishes"/>
    <d v="2027-03-23T00:00:00"/>
    <d v="2027-04-02T00:00:00"/>
    <s v="HVAC Ducting"/>
    <n v="100"/>
    <n v="0"/>
    <m/>
    <d v="2027-06-01T00:00:00"/>
    <m/>
    <d v="2027-06-12T00:00:00"/>
    <m/>
    <s v="Tower B"/>
    <x v="5"/>
    <x v="19"/>
    <s v="MEP"/>
    <x v="17"/>
  </r>
  <r>
    <n v="46270"/>
    <m/>
    <s v="Not Committed"/>
    <m/>
    <d v="2027-03-23T00:00:00"/>
    <d v="2027-11-02T00:00:00"/>
    <s v="L21-22"/>
    <n v="100"/>
    <n v="0"/>
    <m/>
    <d v="2027-06-01T00:00:00"/>
    <m/>
    <d v="2027-12-03T00:00:00"/>
    <m/>
    <m/>
    <x v="0"/>
    <x v="0"/>
    <m/>
    <x v="0"/>
  </r>
  <r>
    <n v="46270"/>
    <m/>
    <s v="Not Committed"/>
    <m/>
    <d v="2027-03-23T00:00:00"/>
    <d v="2027-11-02T00:00:00"/>
    <s v="L21-22"/>
    <n v="100"/>
    <n v="0"/>
    <m/>
    <d v="2027-06-01T00:00:00"/>
    <m/>
    <d v="2027-12-03T00:00:00"/>
    <m/>
    <m/>
    <x v="0"/>
    <x v="0"/>
    <s v="Finishes"/>
    <x v="8"/>
  </r>
  <r>
    <n v="46271"/>
    <s v="Tower B - Super Structure - Finishes &amp; MEP - L21 to L22 - Lobby/ Common Area"/>
    <s v="Not Ready"/>
    <s v="FPS 1st Fix - MEP &amp; Finishes"/>
    <d v="2027-03-23T00:00:00"/>
    <d v="2027-04-02T00:00:00"/>
    <s v="FPS 1st Fixes (Pipe Installations &amp; Testing)"/>
    <n v="100"/>
    <n v="0"/>
    <m/>
    <d v="2027-06-01T00:00:00"/>
    <m/>
    <d v="2027-06-12T00:00:00"/>
    <m/>
    <s v="Tower B"/>
    <x v="5"/>
    <x v="20"/>
    <s v="MEP"/>
    <x v="10"/>
  </r>
  <r>
    <n v="46272"/>
    <s v="Tower B - Super Structure - Finishes &amp; MEP - L21 to L22 - Lobby/ Common Area"/>
    <s v="Not Ready"/>
    <s v="Electrical 1st Fix - MEP &amp; Finishes"/>
    <d v="2027-03-23T00:00:00"/>
    <d v="2027-03-30T00:00:00"/>
    <s v="Electrical 1st Fixes (Cable Tray/ Cabling)"/>
    <n v="100"/>
    <n v="0"/>
    <m/>
    <d v="2027-06-01T00:00:00"/>
    <m/>
    <d v="2027-06-09T00:00:00"/>
    <m/>
    <s v="Tower B"/>
    <x v="5"/>
    <x v="20"/>
    <s v="MEP"/>
    <x v="12"/>
  </r>
  <r>
    <n v="47044"/>
    <s v="Tower B - Super Structure - Finishes &amp; MEP - L28 to L29 - Apartment Area"/>
    <s v="Not Ready"/>
    <s v="False Ceiling - MEP &amp; Finishes"/>
    <d v="2027-03-23T00:00:00"/>
    <d v="2027-04-05T00:00:00"/>
    <s v="False Ceiling"/>
    <n v="100"/>
    <n v="0"/>
    <m/>
    <d v="2027-06-01T00:00:00"/>
    <m/>
    <d v="2027-06-15T00:00:00"/>
    <m/>
    <s v="Tower B"/>
    <x v="5"/>
    <x v="27"/>
    <s v="Finishes"/>
    <x v="19"/>
  </r>
  <r>
    <n v="45568"/>
    <s v="Tower B - Super Structure - Finishes &amp; MEP - L40 to L41"/>
    <s v="Not Ready"/>
    <s v="Partition Wall-Blockwork"/>
    <d v="2027-03-05T00:00:00"/>
    <d v="2027-03-10T00:00:00"/>
    <s v="Staircase Area"/>
    <n v="100"/>
    <n v="0"/>
    <m/>
    <d v="2027-06-02T00:00:00"/>
    <m/>
    <d v="2027-06-08T00:00:00"/>
    <m/>
    <s v="Tower B"/>
    <x v="5"/>
    <x v="39"/>
    <m/>
    <x v="0"/>
  </r>
  <r>
    <n v="47751"/>
    <m/>
    <s v="Not Ready"/>
    <m/>
    <d v="2027-02-18T00:00:00"/>
    <d v="2027-03-12T00:00:00"/>
    <s v="Slab_NTA"/>
    <n v="100"/>
    <n v="0"/>
    <m/>
    <d v="2027-06-02T00:00:00"/>
    <m/>
    <d v="2027-06-25T00:00:00"/>
    <m/>
    <m/>
    <x v="0"/>
    <x v="0"/>
    <m/>
    <x v="0"/>
  </r>
  <r>
    <n v="47751"/>
    <m/>
    <s v="Not Ready"/>
    <m/>
    <d v="2027-02-18T00:00:00"/>
    <d v="2027-03-12T00:00:00"/>
    <s v="Slab_NTA"/>
    <n v="100"/>
    <n v="0"/>
    <m/>
    <d v="2027-06-02T00:00:00"/>
    <m/>
    <d v="2027-06-25T00:00:00"/>
    <m/>
    <m/>
    <x v="0"/>
    <x v="0"/>
    <s v="RCC Sub Structure"/>
    <x v="6"/>
  </r>
  <r>
    <n v="47752"/>
    <m/>
    <s v="Not Committed"/>
    <m/>
    <d v="2027-02-18T00:00:00"/>
    <d v="2027-03-18T00:00:00"/>
    <s v="Pour 9 (grid PB-06 to PB-C)"/>
    <n v="100"/>
    <n v="0"/>
    <m/>
    <d v="2027-06-02T00:00:00"/>
    <m/>
    <d v="2027-07-01T00:00:00"/>
    <m/>
    <m/>
    <x v="0"/>
    <x v="0"/>
    <m/>
    <x v="0"/>
  </r>
  <r>
    <n v="47753"/>
    <m/>
    <s v="Not Ready"/>
    <m/>
    <d v="2027-02-18T00:00:00"/>
    <d v="2027-03-06T00:00:00"/>
    <s v="Columns/ Walls_NTA"/>
    <n v="100"/>
    <n v="0"/>
    <m/>
    <d v="2027-06-02T00:00:00"/>
    <m/>
    <d v="2027-06-19T00:00:00"/>
    <m/>
    <m/>
    <x v="0"/>
    <x v="0"/>
    <m/>
    <x v="0"/>
  </r>
  <r>
    <n v="47753"/>
    <m/>
    <s v="Not Ready"/>
    <m/>
    <d v="2027-02-18T00:00:00"/>
    <d v="2027-03-06T00:00:00"/>
    <s v="Columns/ Walls_NTA"/>
    <n v="100"/>
    <n v="0"/>
    <m/>
    <d v="2027-06-02T00:00:00"/>
    <m/>
    <d v="2027-06-19T00:00:00"/>
    <m/>
    <m/>
    <x v="0"/>
    <x v="0"/>
    <s v="RCC Sub Structure"/>
    <x v="4"/>
  </r>
  <r>
    <n v="46199"/>
    <s v="Tower B - Super Structure - Finishes &amp; MEP - L16 to L17 - Lobby/ Common Area"/>
    <s v="Not Ready"/>
    <s v="FPS 2nd Fix - MEP &amp; Finishes"/>
    <d v="2027-03-25T00:00:00"/>
    <d v="2027-04-01T00:00:00"/>
    <s v="FPS 2nd Fixes (Sprinklers/ Smoke Detectors)"/>
    <n v="100"/>
    <n v="0"/>
    <m/>
    <d v="2027-06-03T00:00:00"/>
    <m/>
    <d v="2027-06-11T00:00:00"/>
    <m/>
    <s v="Tower B"/>
    <x v="5"/>
    <x v="15"/>
    <s v="MEP"/>
    <x v="20"/>
  </r>
  <r>
    <n v="46200"/>
    <s v="Tower B - Super Structure - Finishes &amp; MEP - L16 to L17 - Lobby/ Common Area"/>
    <s v="Not Ready"/>
    <s v="Electrical 2nd Fix - MEP &amp; Finishes"/>
    <d v="2027-03-25T00:00:00"/>
    <d v="2027-04-01T00:00:00"/>
    <s v="Electrical 2nd Fixes (Switch Box, Light Fixtures)"/>
    <n v="100"/>
    <n v="0"/>
    <m/>
    <d v="2027-06-03T00:00:00"/>
    <m/>
    <d v="2027-06-11T00:00:00"/>
    <m/>
    <s v="Tower B"/>
    <x v="5"/>
    <x v="15"/>
    <s v="MEP"/>
    <x v="21"/>
  </r>
  <r>
    <n v="46201"/>
    <s v="Tower B - Super Structure - Finishes &amp; MEP - L16 to L17 - Lobby/ Common Area"/>
    <s v="Not Ready"/>
    <s v="FAPA Device Fixing - MEP &amp; Finishes"/>
    <d v="2027-03-25T00:00:00"/>
    <d v="2027-04-05T00:00:00"/>
    <s v="FAPA Device Fixing"/>
    <n v="100"/>
    <n v="0"/>
    <m/>
    <d v="2027-06-03T00:00:00"/>
    <m/>
    <d v="2027-06-15T00:00:00"/>
    <m/>
    <s v="Tower B"/>
    <x v="5"/>
    <x v="15"/>
    <m/>
    <x v="0"/>
  </r>
  <r>
    <n v="46201"/>
    <s v="Tower B - Super Structure - Finishes &amp; MEP - L16 to L17 - Lobby/ Common Area"/>
    <s v="Not Ready"/>
    <s v="FAPA Device Fixing - MEP &amp; Finishes"/>
    <d v="2027-03-25T00:00:00"/>
    <d v="2027-04-05T00:00:00"/>
    <s v="FAPA Device Fixing"/>
    <n v="100"/>
    <n v="0"/>
    <m/>
    <d v="2027-06-03T00:00:00"/>
    <m/>
    <d v="2027-06-15T00:00:00"/>
    <m/>
    <s v="Tower B"/>
    <x v="5"/>
    <x v="15"/>
    <m/>
    <x v="0"/>
  </r>
  <r>
    <n v="46201"/>
    <s v="Tower B - Super Structure - Finishes &amp; MEP - L16 to L17 - Lobby/ Common Area"/>
    <s v="Not Ready"/>
    <s v="FAPA Device Fixing - MEP &amp; Finishes"/>
    <d v="2027-03-25T00:00:00"/>
    <d v="2027-04-05T00:00:00"/>
    <s v="FAPA Device Fixing"/>
    <n v="100"/>
    <n v="0"/>
    <m/>
    <d v="2027-06-03T00:00:00"/>
    <m/>
    <d v="2027-06-15T00:00:00"/>
    <m/>
    <s v="Tower B"/>
    <x v="5"/>
    <x v="15"/>
    <m/>
    <x v="0"/>
  </r>
  <r>
    <n v="46201"/>
    <s v="Tower B - Super Structure - Finishes &amp; MEP - L16 to L17 - Lobby/ Common Area"/>
    <s v="Not Ready"/>
    <s v="FAPA Device Fixing - MEP &amp; Finishes"/>
    <d v="2027-03-25T00:00:00"/>
    <d v="2027-04-05T00:00:00"/>
    <s v="FAPA Device Fixing"/>
    <n v="100"/>
    <n v="0"/>
    <m/>
    <d v="2027-06-03T00:00:00"/>
    <m/>
    <d v="2027-06-15T00:00:00"/>
    <m/>
    <s v="Tower B"/>
    <x v="5"/>
    <x v="15"/>
    <m/>
    <x v="0"/>
  </r>
  <r>
    <n v="46202"/>
    <s v="Tower B - Super Structure - Finishes &amp; MEP - L16 to L17 - Lobby/ Common Area"/>
    <s v="Not Ready"/>
    <s v="HVAC Grill Fixing - MEP &amp; Finishes"/>
    <d v="2027-03-25T00:00:00"/>
    <d v="2027-04-01T00:00:00"/>
    <s v="HVAC Grill Fixing"/>
    <n v="100"/>
    <n v="0"/>
    <m/>
    <d v="2027-06-03T00:00:00"/>
    <m/>
    <d v="2027-06-11T00:00:00"/>
    <m/>
    <s v="Tower B"/>
    <x v="5"/>
    <x v="15"/>
    <s v="MEP"/>
    <x v="18"/>
  </r>
  <r>
    <n v="46795"/>
    <s v="Tower B - Super Structure - Finishes &amp; MEP - L14 to L15 - Apartment Area"/>
    <s v="Not Ready"/>
    <s v="FPS 2nd Fix - MEP &amp; Finishes"/>
    <d v="2027-04-13T00:00:00"/>
    <d v="2027-04-20T00:00:00"/>
    <s v="FPS 2nd Fixes (Sprinklers/ Smoke Detectors)"/>
    <n v="100"/>
    <n v="0"/>
    <m/>
    <d v="2027-06-03T00:00:00"/>
    <m/>
    <d v="2027-06-11T00:00:00"/>
    <m/>
    <s v="Tower B"/>
    <x v="5"/>
    <x v="13"/>
    <s v="MEP"/>
    <x v="20"/>
  </r>
  <r>
    <n v="46796"/>
    <s v="Tower B - Super Structure - Finishes &amp; MEP - L14 to L15 - Apartment Area"/>
    <s v="Not Ready"/>
    <s v="Electrical 2nd Fix - MEP &amp; Finishes"/>
    <d v="2027-04-13T00:00:00"/>
    <d v="2027-04-20T00:00:00"/>
    <s v="Electrical 2nd Fixes (Switch Box, Light Fixtures)"/>
    <n v="100"/>
    <n v="0"/>
    <m/>
    <d v="2027-06-03T00:00:00"/>
    <m/>
    <d v="2027-06-11T00:00:00"/>
    <m/>
    <s v="Tower B"/>
    <x v="5"/>
    <x v="13"/>
    <s v="MEP"/>
    <x v="21"/>
  </r>
  <r>
    <n v="46811"/>
    <m/>
    <s v="Not Committed"/>
    <m/>
    <d v="2027-04-13T00:00:00"/>
    <d v="2027-05-20T00:00:00"/>
    <s v="MEP final fix &amp; Finishes"/>
    <n v="100"/>
    <n v="0"/>
    <m/>
    <d v="2027-06-03T00:00:00"/>
    <m/>
    <d v="2027-07-07T00:00:00"/>
    <m/>
    <m/>
    <x v="0"/>
    <x v="0"/>
    <m/>
    <x v="0"/>
  </r>
  <r>
    <n v="46812"/>
    <s v="Tower B - Super Structure - Finishes &amp; MEP - L15 to L16 - Apartment Area"/>
    <s v="Not Ready"/>
    <s v="Door &amp; Window 2nd Fix- MEP &amp; Finishes"/>
    <d v="2027-04-13T00:00:00"/>
    <d v="2027-04-26T00:00:00"/>
    <s v="Door &amp; Window Fixing (with accessories)"/>
    <n v="100"/>
    <n v="0"/>
    <m/>
    <d v="2027-06-03T00:00:00"/>
    <m/>
    <d v="2027-06-15T00:00:00"/>
    <m/>
    <s v="Tower B"/>
    <x v="5"/>
    <x v="14"/>
    <s v="Finishes"/>
    <x v="28"/>
  </r>
  <r>
    <n v="47236"/>
    <s v="Tower B - Super Structure - Finishes &amp; MEP - L39 to L40 - Apartment Area"/>
    <s v="Not Ready"/>
    <s v="Wet Area Waterproofing - MEP &amp; Finishes"/>
    <d v="2027-03-08T00:00:00"/>
    <d v="2027-03-25T00:00:00"/>
    <s v="Wet Area Waterproofing"/>
    <n v="100"/>
    <n v="0"/>
    <m/>
    <d v="2027-06-04T00:00:00"/>
    <m/>
    <d v="2027-06-22T00:00:00"/>
    <m/>
    <s v="Tower B"/>
    <x v="5"/>
    <x v="38"/>
    <m/>
    <x v="0"/>
  </r>
  <r>
    <n v="47448"/>
    <s v="Tower B - Super Structure - Finishes &amp; MEP - L33 to L38"/>
    <s v="Not Ready"/>
    <s v="Façade Works - MEP &amp; Finishes"/>
    <d v="2027-03-26T00:00:00"/>
    <d v="2027-04-12T00:00:00"/>
    <s v="Accessories &amp; Alignment"/>
    <n v="100"/>
    <n v="0"/>
    <m/>
    <d v="2027-06-04T00:00:00"/>
    <m/>
    <d v="2027-06-22T00:00:00"/>
    <m/>
    <s v="Tower B"/>
    <x v="5"/>
    <x v="32"/>
    <s v="Façade"/>
    <x v="15"/>
  </r>
  <r>
    <n v="47448"/>
    <s v="Tower B - Super Structure - Finishes &amp; MEP - L33 to L38"/>
    <s v="Not Ready"/>
    <s v="Façade Works - MEP &amp; Finishes"/>
    <d v="2027-03-26T00:00:00"/>
    <d v="2027-04-12T00:00:00"/>
    <s v="Accessories &amp; Alignment"/>
    <n v="100"/>
    <n v="0"/>
    <m/>
    <d v="2027-06-04T00:00:00"/>
    <m/>
    <d v="2027-06-22T00:00:00"/>
    <m/>
    <s v="Tower B"/>
    <x v="5"/>
    <x v="32"/>
    <m/>
    <x v="0"/>
  </r>
  <r>
    <n v="45571"/>
    <s v="Tower B - Super Structure - Finishes &amp; MEP - L41 to L42"/>
    <s v="Not Ready"/>
    <s v="Partition Wall-Blockwork"/>
    <d v="2027-03-09T00:00:00"/>
    <d v="2027-03-16T00:00:00"/>
    <s v="Partition Walls"/>
    <n v="100"/>
    <n v="0"/>
    <m/>
    <d v="2027-06-05T00:00:00"/>
    <m/>
    <d v="2027-06-14T00:00:00"/>
    <m/>
    <s v="Tower B"/>
    <x v="5"/>
    <x v="40"/>
    <m/>
    <x v="0"/>
  </r>
  <r>
    <n v="46780"/>
    <s v="Tower B - Super Structure - Finishes &amp; MEP - L13 to L14 - Apartment Area"/>
    <s v="Not Ready"/>
    <s v="Final Painting - MEP &amp; Finishes"/>
    <d v="2027-04-13T00:00:00"/>
    <d v="2027-04-20T00:00:00"/>
    <s v="Painting Works"/>
    <n v="100"/>
    <n v="0"/>
    <m/>
    <d v="2027-06-05T00:00:00"/>
    <m/>
    <d v="2027-06-14T00:00:00"/>
    <m/>
    <s v="Tower B"/>
    <x v="5"/>
    <x v="12"/>
    <s v="Finishes"/>
    <x v="14"/>
  </r>
  <r>
    <n v="47097"/>
    <s v="Tower B - Super Structure - Finishes &amp; MEP - L31 to L32 - Apartment Area"/>
    <s v="Not Ready"/>
    <s v="Flooring &amp; Dado - MEP &amp; Finishes"/>
    <d v="2027-03-29T00:00:00"/>
    <d v="2027-04-26T00:00:00"/>
    <s v="Flooring &amp; Dado works"/>
    <n v="100"/>
    <n v="0"/>
    <m/>
    <d v="2027-06-07T00:00:00"/>
    <m/>
    <d v="2027-07-06T00:00:00"/>
    <m/>
    <s v="Tower B"/>
    <x v="5"/>
    <x v="30"/>
    <s v="Finishes"/>
    <x v="16"/>
  </r>
  <r>
    <n v="45642"/>
    <s v="Tower B - Super Structure - Finishes &amp; MEP - L39 to L40"/>
    <s v="Not Ready"/>
    <s v="Gypsum Plastering Works"/>
    <d v="2027-03-11T00:00:00"/>
    <d v="2027-04-09T00:00:00"/>
    <s v="L39-40"/>
    <n v="100"/>
    <n v="0"/>
    <m/>
    <d v="2027-06-08T00:00:00"/>
    <m/>
    <d v="2027-07-07T00:00:00"/>
    <m/>
    <s v="Tower B"/>
    <x v="5"/>
    <x v="38"/>
    <s v="Finishes"/>
    <x v="8"/>
  </r>
  <r>
    <n v="45642"/>
    <s v="Tower B - Super Structure - Finishes &amp; MEP - L39 to L40"/>
    <s v="Not Ready"/>
    <s v="Gypsum Plastering Works"/>
    <d v="2027-03-11T00:00:00"/>
    <d v="2027-04-09T00:00:00"/>
    <s v="L39-40"/>
    <n v="100"/>
    <n v="0"/>
    <m/>
    <d v="2027-06-08T00:00:00"/>
    <m/>
    <d v="2027-07-07T00:00:00"/>
    <m/>
    <s v="Tower B"/>
    <x v="5"/>
    <x v="38"/>
    <m/>
    <x v="0"/>
  </r>
  <r>
    <n v="46188"/>
    <s v="Tower B - Super Structure - Finishes &amp; MEP - L15 to L16 - Lobby/ Common Area"/>
    <s v="Not Ready"/>
    <s v="Shaft Doors Fixing - MEP &amp; Finishes"/>
    <d v="2027-03-30T00:00:00"/>
    <d v="2027-04-06T00:00:00"/>
    <s v="Shaft Doors Fixing (Electrical, ELV)"/>
    <n v="100"/>
    <n v="0"/>
    <m/>
    <d v="2027-06-08T00:00:00"/>
    <m/>
    <d v="2027-06-16T00:00:00"/>
    <m/>
    <s v="Tower B"/>
    <x v="5"/>
    <x v="14"/>
    <s v="MEP"/>
    <x v="25"/>
  </r>
  <r>
    <n v="47249"/>
    <m/>
    <s v="Not Committed"/>
    <m/>
    <d v="2027-03-11T00:00:00"/>
    <d v="2028-05-12T00:00:00"/>
    <s v="L40-41"/>
    <n v="100"/>
    <n v="0"/>
    <m/>
    <d v="2027-06-08T00:00:00"/>
    <m/>
    <d v="2028-06-05T00:00:00"/>
    <m/>
    <m/>
    <x v="0"/>
    <x v="0"/>
    <m/>
    <x v="0"/>
  </r>
  <r>
    <n v="47249"/>
    <m/>
    <s v="Not Committed"/>
    <m/>
    <d v="2027-03-11T00:00:00"/>
    <d v="2028-05-12T00:00:00"/>
    <s v="L40-41"/>
    <n v="100"/>
    <n v="0"/>
    <m/>
    <d v="2027-06-08T00:00:00"/>
    <m/>
    <d v="2028-06-05T00:00:00"/>
    <m/>
    <m/>
    <x v="0"/>
    <x v="0"/>
    <s v="Finishes"/>
    <x v="8"/>
  </r>
  <r>
    <n v="47250"/>
    <m/>
    <s v="Not Committed"/>
    <m/>
    <d v="2027-03-11T00:00:00"/>
    <d v="2027-04-17T00:00:00"/>
    <s v="MEP 1st Fixes"/>
    <n v="100"/>
    <n v="0"/>
    <m/>
    <d v="2027-06-08T00:00:00"/>
    <m/>
    <d v="2027-07-15T00:00:00"/>
    <m/>
    <m/>
    <x v="0"/>
    <x v="0"/>
    <m/>
    <x v="0"/>
  </r>
  <r>
    <n v="47251"/>
    <s v="Tower B - Super Structure - Finishes &amp; MEP - L40 to L41 - Apartment Area"/>
    <s v="Not Ready"/>
    <s v="FPS 1st Fix - MEP &amp; Finishes"/>
    <d v="2027-03-11T00:00:00"/>
    <d v="2027-03-18T00:00:00"/>
    <s v="FPS 1st Fixes (Pipe Installations &amp; Testing)"/>
    <n v="100"/>
    <n v="0"/>
    <m/>
    <d v="2027-06-08T00:00:00"/>
    <m/>
    <d v="2027-06-16T00:00:00"/>
    <m/>
    <s v="Tower B"/>
    <x v="5"/>
    <x v="39"/>
    <s v="MEP"/>
    <x v="10"/>
  </r>
  <r>
    <n v="47252"/>
    <s v="Tower B - Super Structure - Finishes &amp; MEP - L40 to L41 - Apartment Area"/>
    <s v="Not Ready"/>
    <s v="Electrical 1st Fix - MEP &amp; Finishes"/>
    <d v="2027-03-11T00:00:00"/>
    <d v="2027-03-16T00:00:00"/>
    <s v="Electrical 1st Fixes (Chase cutting, conduiting, back box fixing)"/>
    <n v="100"/>
    <n v="0"/>
    <m/>
    <d v="2027-06-08T00:00:00"/>
    <m/>
    <d v="2027-06-14T00:00:00"/>
    <m/>
    <s v="Tower B"/>
    <x v="5"/>
    <x v="39"/>
    <s v="MEP"/>
    <x v="12"/>
  </r>
  <r>
    <n v="47253"/>
    <s v="Tower B - Super Structure - Finishes &amp; MEP - L40 to L41 - Apartment Area"/>
    <s v="Not Ready"/>
    <s v="PHE 1st Fix - MEP &amp; Finishes"/>
    <d v="2027-03-11T00:00:00"/>
    <d v="2027-03-18T00:00:00"/>
    <s v="PHE 1st Fixes (Pipe installations &amp; Testing, Supply &amp; Drainage)"/>
    <n v="100"/>
    <n v="0"/>
    <m/>
    <d v="2027-06-08T00:00:00"/>
    <m/>
    <d v="2027-06-16T00:00:00"/>
    <m/>
    <s v="Tower B"/>
    <x v="5"/>
    <x v="39"/>
    <m/>
    <x v="0"/>
  </r>
  <r>
    <n v="47754"/>
    <m/>
    <s v="Not Ready"/>
    <m/>
    <d v="2027-02-24T00:00:00"/>
    <d v="2027-03-18T00:00:00"/>
    <s v="Slab_NTA"/>
    <n v="100"/>
    <n v="0"/>
    <m/>
    <d v="2027-06-08T00:00:00"/>
    <m/>
    <d v="2027-07-01T00:00:00"/>
    <m/>
    <m/>
    <x v="0"/>
    <x v="0"/>
    <m/>
    <x v="0"/>
  </r>
  <r>
    <n v="47754"/>
    <m/>
    <s v="Not Ready"/>
    <m/>
    <d v="2027-02-24T00:00:00"/>
    <d v="2027-03-18T00:00:00"/>
    <s v="Slab_NTA"/>
    <n v="100"/>
    <n v="0"/>
    <m/>
    <d v="2027-06-08T00:00:00"/>
    <m/>
    <d v="2027-07-01T00:00:00"/>
    <m/>
    <m/>
    <x v="0"/>
    <x v="0"/>
    <s v="RCC Sub Structure"/>
    <x v="6"/>
  </r>
  <r>
    <n v="47762"/>
    <m/>
    <s v="Not Committed"/>
    <m/>
    <d v="2027-02-24T00:00:00"/>
    <d v="2027-03-31T00:00:00"/>
    <s v="Pour 12 (PB-03 to PB-06)"/>
    <n v="100"/>
    <n v="0"/>
    <m/>
    <d v="2027-06-08T00:00:00"/>
    <m/>
    <d v="2027-07-13T00:00:00"/>
    <m/>
    <m/>
    <x v="0"/>
    <x v="0"/>
    <m/>
    <x v="0"/>
  </r>
  <r>
    <n v="47763"/>
    <m/>
    <s v="Not Ready"/>
    <m/>
    <d v="2027-02-24T00:00:00"/>
    <d v="2027-03-12T00:00:00"/>
    <s v="Columns/ Walls_NTA"/>
    <n v="100"/>
    <n v="0"/>
    <m/>
    <d v="2027-06-08T00:00:00"/>
    <m/>
    <d v="2027-06-25T00:00:00"/>
    <m/>
    <m/>
    <x v="0"/>
    <x v="0"/>
    <m/>
    <x v="0"/>
  </r>
  <r>
    <n v="47763"/>
    <m/>
    <s v="Not Ready"/>
    <m/>
    <d v="2027-02-24T00:00:00"/>
    <d v="2027-03-12T00:00:00"/>
    <s v="Columns/ Walls_NTA"/>
    <n v="100"/>
    <n v="0"/>
    <m/>
    <d v="2027-06-08T00:00:00"/>
    <m/>
    <d v="2027-06-25T00:00:00"/>
    <m/>
    <m/>
    <x v="0"/>
    <x v="0"/>
    <s v="RCC Sub Structure"/>
    <x v="4"/>
  </r>
  <r>
    <n v="47764"/>
    <m/>
    <s v="Not Ready"/>
    <m/>
    <d v="2027-02-24T00:00:00"/>
    <d v="2027-03-18T00:00:00"/>
    <s v="Staircase_NTA"/>
    <n v="100"/>
    <n v="0"/>
    <m/>
    <d v="2027-06-08T00:00:00"/>
    <m/>
    <d v="2027-07-01T00:00:00"/>
    <m/>
    <m/>
    <x v="0"/>
    <x v="0"/>
    <m/>
    <x v="0"/>
  </r>
  <r>
    <n v="47764"/>
    <m/>
    <s v="Not Ready"/>
    <m/>
    <d v="2027-02-24T00:00:00"/>
    <d v="2027-03-18T00:00:00"/>
    <s v="Staircase_NTA"/>
    <n v="100"/>
    <n v="0"/>
    <m/>
    <d v="2027-06-08T00:00:00"/>
    <m/>
    <d v="2027-07-01T00:00:00"/>
    <m/>
    <m/>
    <x v="0"/>
    <x v="0"/>
    <s v="RCC Sub Structure"/>
    <x v="9"/>
  </r>
  <r>
    <n v="47766"/>
    <m/>
    <s v="Not Committed"/>
    <m/>
    <d v="2027-02-24T00:00:00"/>
    <d v="2027-05-06T00:00:00"/>
    <s v="P3 to P4"/>
    <n v="100"/>
    <n v="0"/>
    <m/>
    <d v="2027-06-08T00:00:00"/>
    <m/>
    <d v="2027-08-17T00:00:00"/>
    <m/>
    <m/>
    <x v="0"/>
    <x v="0"/>
    <m/>
    <x v="0"/>
  </r>
  <r>
    <n v="47766"/>
    <m/>
    <s v="Not Committed"/>
    <m/>
    <d v="2027-02-24T00:00:00"/>
    <d v="2027-05-06T00:00:00"/>
    <s v="P3 to P4"/>
    <n v="100"/>
    <n v="0"/>
    <m/>
    <d v="2027-06-08T00:00:00"/>
    <m/>
    <d v="2027-08-17T00:00:00"/>
    <m/>
    <m/>
    <x v="0"/>
    <x v="0"/>
    <m/>
    <x v="0"/>
  </r>
  <r>
    <n v="47766"/>
    <m/>
    <s v="Not Committed"/>
    <m/>
    <d v="2027-02-24T00:00:00"/>
    <d v="2027-05-06T00:00:00"/>
    <s v="P3 to P4"/>
    <n v="100"/>
    <n v="0"/>
    <m/>
    <d v="2027-06-08T00:00:00"/>
    <m/>
    <d v="2027-08-17T00:00:00"/>
    <m/>
    <m/>
    <x v="0"/>
    <x v="0"/>
    <m/>
    <x v="0"/>
  </r>
  <r>
    <n v="47774"/>
    <m/>
    <s v="Not Committed"/>
    <m/>
    <d v="2027-02-24T00:00:00"/>
    <d v="2027-03-31T00:00:00"/>
    <s v="Pour 10 (PA-A to PB-J)"/>
    <n v="100"/>
    <n v="0"/>
    <m/>
    <d v="2027-06-08T00:00:00"/>
    <m/>
    <d v="2027-07-13T00:00:00"/>
    <m/>
    <m/>
    <x v="0"/>
    <x v="0"/>
    <m/>
    <x v="0"/>
  </r>
  <r>
    <n v="47775"/>
    <m/>
    <s v="Not Ready"/>
    <m/>
    <d v="2027-02-24T00:00:00"/>
    <d v="2027-03-12T00:00:00"/>
    <s v="Columns/ Walls_NTA"/>
    <n v="100"/>
    <n v="0"/>
    <m/>
    <d v="2027-06-08T00:00:00"/>
    <m/>
    <d v="2027-06-25T00:00:00"/>
    <m/>
    <m/>
    <x v="0"/>
    <x v="0"/>
    <m/>
    <x v="0"/>
  </r>
  <r>
    <n v="47775"/>
    <m/>
    <s v="Not Ready"/>
    <m/>
    <d v="2027-02-24T00:00:00"/>
    <d v="2027-03-12T00:00:00"/>
    <s v="Columns/ Walls_NTA"/>
    <n v="100"/>
    <n v="0"/>
    <m/>
    <d v="2027-06-08T00:00:00"/>
    <m/>
    <d v="2027-06-25T00:00:00"/>
    <m/>
    <m/>
    <x v="0"/>
    <x v="0"/>
    <s v="RCC Sub Structure"/>
    <x v="4"/>
  </r>
  <r>
    <n v="47776"/>
    <m/>
    <s v="Not Ready"/>
    <m/>
    <d v="2027-02-24T00:00:00"/>
    <d v="2027-03-25T00:00:00"/>
    <s v="Ramp_NTA"/>
    <n v="100"/>
    <n v="0"/>
    <m/>
    <d v="2027-06-08T00:00:00"/>
    <m/>
    <d v="2027-07-07T00:00:00"/>
    <m/>
    <m/>
    <x v="0"/>
    <x v="0"/>
    <m/>
    <x v="0"/>
  </r>
  <r>
    <n v="47809"/>
    <m/>
    <s v="Not Ready"/>
    <m/>
    <d v="2027-02-24T00:00:00"/>
    <d v="2027-03-25T00:00:00"/>
    <s v="P1 to P2"/>
    <n v="100"/>
    <n v="0"/>
    <m/>
    <d v="2027-06-08T00:00:00"/>
    <m/>
    <d v="2027-07-07T00:00:00"/>
    <m/>
    <m/>
    <x v="0"/>
    <x v="0"/>
    <m/>
    <x v="0"/>
  </r>
  <r>
    <n v="47809"/>
    <m/>
    <s v="Not Ready"/>
    <m/>
    <d v="2027-02-24T00:00:00"/>
    <d v="2027-03-25T00:00:00"/>
    <s v="P1 to P2"/>
    <n v="100"/>
    <n v="0"/>
    <m/>
    <d v="2027-06-08T00:00:00"/>
    <m/>
    <d v="2027-07-07T00:00:00"/>
    <m/>
    <m/>
    <x v="0"/>
    <x v="0"/>
    <m/>
    <x v="0"/>
  </r>
  <r>
    <n v="47809"/>
    <m/>
    <s v="Not Ready"/>
    <m/>
    <d v="2027-02-24T00:00:00"/>
    <d v="2027-03-25T00:00:00"/>
    <s v="P1 to P2"/>
    <n v="100"/>
    <n v="0"/>
    <m/>
    <d v="2027-06-08T00:00:00"/>
    <m/>
    <d v="2027-07-07T00:00:00"/>
    <m/>
    <m/>
    <x v="0"/>
    <x v="0"/>
    <m/>
    <x v="0"/>
  </r>
  <r>
    <n v="46273"/>
    <s v="Tower B - Super Structure - Finishes &amp; MEP - L21 to L22 - Lobby/ Common Area"/>
    <s v="Not Ready"/>
    <s v="FAPA Cabling - MEP &amp; Finishes"/>
    <d v="2027-03-31T00:00:00"/>
    <d v="2027-04-07T00:00:00"/>
    <s v="FAPA Cabling"/>
    <n v="100"/>
    <n v="0"/>
    <m/>
    <d v="2027-06-09T00:00:00"/>
    <m/>
    <d v="2027-06-17T00:00:00"/>
    <m/>
    <s v="Tower B"/>
    <x v="5"/>
    <x v="20"/>
    <m/>
    <x v="0"/>
  </r>
  <r>
    <n v="39125"/>
    <m/>
    <s v="Not Committed"/>
    <m/>
    <d v="2026-11-30T00:00:00"/>
    <m/>
    <s v="TA_Occupancy Certificate"/>
    <n v="100"/>
    <n v="0"/>
    <m/>
    <d v="2027-06-10T00:00:00"/>
    <m/>
    <m/>
    <m/>
    <m/>
    <x v="0"/>
    <x v="0"/>
    <m/>
    <x v="0"/>
  </r>
  <r>
    <n v="44280"/>
    <m/>
    <s v="Not Ready"/>
    <m/>
    <d v="2026-11-28T00:00:00"/>
    <d v="2026-12-14T00:00:00"/>
    <s v="Inspector Visit &amp; Grant of OC"/>
    <n v="100"/>
    <n v="0"/>
    <m/>
    <d v="2027-06-10T00:00:00"/>
    <m/>
    <d v="2027-06-28T00:00:00"/>
    <m/>
    <m/>
    <x v="0"/>
    <x v="0"/>
    <m/>
    <x v="0"/>
  </r>
  <r>
    <n v="47096"/>
    <s v="Tower B - Super Structure - Finishes &amp; MEP - L31 to L32 - Apartment Area"/>
    <s v="Not Ready"/>
    <s v="Door &amp; Window 1st Fix- MEP &amp; Finishes"/>
    <d v="2027-04-01T00:00:00"/>
    <d v="2027-04-08T00:00:00"/>
    <s v="Door &amp; Window Frame work"/>
    <n v="100"/>
    <n v="0"/>
    <m/>
    <d v="2027-06-10T00:00:00"/>
    <m/>
    <d v="2027-06-18T00:00:00"/>
    <m/>
    <s v="Tower B"/>
    <x v="5"/>
    <x v="30"/>
    <s v="Finishes"/>
    <x v="22"/>
  </r>
  <r>
    <n v="47112"/>
    <m/>
    <s v="Not Committed"/>
    <m/>
    <d v="2027-04-01T00:00:00"/>
    <d v="2027-05-24T00:00:00"/>
    <s v="Finishes after 1st Fix"/>
    <n v="100"/>
    <n v="0"/>
    <m/>
    <d v="2027-06-10T00:00:00"/>
    <m/>
    <d v="2027-07-31T00:00:00"/>
    <m/>
    <m/>
    <x v="0"/>
    <x v="0"/>
    <m/>
    <x v="0"/>
  </r>
  <r>
    <n v="47113"/>
    <s v="Tower B - Super Structure - Finishes &amp; MEP - L32 to L33 - Apartment Area"/>
    <s v="Not Ready"/>
    <s v="Blockwork &amp; Gypsym Works - MEP &amp; Finishes"/>
    <d v="2027-04-01T00:00:00"/>
    <d v="2027-04-12T00:00:00"/>
    <s v="Balance Blockwork &amp; Gypsum Works"/>
    <n v="100"/>
    <n v="0"/>
    <m/>
    <d v="2027-06-10T00:00:00"/>
    <m/>
    <d v="2027-06-22T00:00:00"/>
    <m/>
    <s v="Tower B"/>
    <x v="5"/>
    <x v="31"/>
    <s v="Finishes"/>
    <x v="13"/>
  </r>
  <r>
    <n v="47219"/>
    <s v="Tower B - Super Structure - Finishes &amp; MEP - L38 to L39 - Apartment Area"/>
    <s v="Not Ready"/>
    <s v="Cement Plastering in Wet Areas - MEP &amp; Finishes"/>
    <d v="2027-03-13T00:00:00"/>
    <d v="2027-03-25T00:00:00"/>
    <s v="Cement Plastering in wet areas"/>
    <n v="100"/>
    <n v="0"/>
    <m/>
    <d v="2027-06-10T00:00:00"/>
    <m/>
    <d v="2027-06-22T00:00:00"/>
    <m/>
    <s v="Tower B"/>
    <x v="5"/>
    <x v="37"/>
    <m/>
    <x v="0"/>
  </r>
  <r>
    <n v="46203"/>
    <s v="Tower B - Super Structure - Finishes &amp; MEP - L16 to L17 - Lobby/ Common Area"/>
    <s v="Not Ready"/>
    <s v="Straircase Fire Door Fixing - MEP &amp; Finishes"/>
    <d v="2027-04-02T00:00:00"/>
    <d v="2027-04-09T00:00:00"/>
    <s v="Staircase Fire Door Fixing"/>
    <n v="100"/>
    <n v="0"/>
    <m/>
    <d v="2027-06-11T00:00:00"/>
    <m/>
    <d v="2027-06-19T00:00:00"/>
    <m/>
    <s v="Tower B"/>
    <x v="5"/>
    <x v="15"/>
    <m/>
    <x v="0"/>
  </r>
  <r>
    <n v="46797"/>
    <s v="Tower B - Super Structure - Finishes &amp; MEP - L14 to L15 - Apartment Area"/>
    <s v="Not Ready"/>
    <s v="PHE 2nd Fix - MEP &amp; Finishes"/>
    <d v="2027-04-21T00:00:00"/>
    <d v="2027-04-26T00:00:00"/>
    <s v="PHE Final Fixes"/>
    <n v="100"/>
    <n v="0"/>
    <m/>
    <d v="2027-06-11T00:00:00"/>
    <m/>
    <d v="2027-06-17T00:00:00"/>
    <m/>
    <s v="Tower B"/>
    <x v="5"/>
    <x v="13"/>
    <m/>
    <x v="0"/>
  </r>
  <r>
    <n v="46230"/>
    <s v="Tower B - Super Structure - Finishes &amp; MEP - L18 to L19 - Lobby/ Common Area"/>
    <s v="Not Ready"/>
    <s v="False Ceiling - MEP &amp; Finishes"/>
    <d v="2027-04-03T00:00:00"/>
    <d v="2027-04-16T00:00:00"/>
    <s v="False Ceiling"/>
    <n v="100"/>
    <n v="0"/>
    <m/>
    <d v="2027-06-12T00:00:00"/>
    <m/>
    <d v="2027-06-26T00:00:00"/>
    <m/>
    <s v="Tower B"/>
    <x v="5"/>
    <x v="17"/>
    <s v="Finishes"/>
    <x v="19"/>
  </r>
  <r>
    <n v="46261"/>
    <s v="Tower B - Super Structure - Finishes &amp; MEP - L20 to L21 - Lobby/ Common Area"/>
    <s v="Not Ready"/>
    <s v="Flooring &amp; Dado - MEP &amp; Finishes"/>
    <d v="2027-04-03T00:00:00"/>
    <d v="2027-05-03T00:00:00"/>
    <s v="Flooring &amp; Dado"/>
    <n v="100"/>
    <n v="0"/>
    <m/>
    <d v="2027-06-12T00:00:00"/>
    <m/>
    <d v="2027-07-12T00:00:00"/>
    <m/>
    <s v="Tower B"/>
    <x v="5"/>
    <x v="19"/>
    <s v="Finishes"/>
    <x v="16"/>
  </r>
  <r>
    <n v="46274"/>
    <s v="Tower B - Super Structure - Finishes &amp; MEP - L21 to L22 - Lobby/ Common Area"/>
    <s v="Not Ready"/>
    <s v="HVAC Ducting - MEP &amp; Finishes"/>
    <d v="2027-04-03T00:00:00"/>
    <d v="2027-04-14T00:00:00"/>
    <s v="HVAC Ducting"/>
    <n v="100"/>
    <n v="0"/>
    <m/>
    <d v="2027-06-12T00:00:00"/>
    <m/>
    <d v="2027-06-24T00:00:00"/>
    <m/>
    <s v="Tower B"/>
    <x v="5"/>
    <x v="20"/>
    <s v="MEP"/>
    <x v="17"/>
  </r>
  <r>
    <n v="46286"/>
    <m/>
    <s v="Not Committed"/>
    <m/>
    <d v="2027-04-03T00:00:00"/>
    <d v="2027-11-08T00:00:00"/>
    <s v="L22-23"/>
    <n v="100"/>
    <n v="0"/>
    <m/>
    <d v="2027-06-12T00:00:00"/>
    <m/>
    <d v="2027-12-09T00:00:00"/>
    <m/>
    <m/>
    <x v="0"/>
    <x v="0"/>
    <m/>
    <x v="0"/>
  </r>
  <r>
    <n v="46286"/>
    <m/>
    <s v="Not Committed"/>
    <m/>
    <d v="2027-04-03T00:00:00"/>
    <d v="2027-11-08T00:00:00"/>
    <s v="L22-23"/>
    <n v="100"/>
    <n v="0"/>
    <m/>
    <d v="2027-06-12T00:00:00"/>
    <m/>
    <d v="2027-12-09T00:00:00"/>
    <m/>
    <m/>
    <x v="0"/>
    <x v="0"/>
    <s v="Finishes"/>
    <x v="8"/>
  </r>
  <r>
    <n v="46287"/>
    <s v="Tower B - Super Structure - Finishes &amp; MEP - L22 to L23 - Lobby/ Common Area"/>
    <s v="Not Ready"/>
    <s v="FPS 1st Fix - MEP &amp; Finishes"/>
    <d v="2027-04-03T00:00:00"/>
    <d v="2027-04-14T00:00:00"/>
    <s v="FPS 1st Fixes (Pipe Installations &amp; Testing)"/>
    <n v="100"/>
    <n v="0"/>
    <m/>
    <d v="2027-06-12T00:00:00"/>
    <m/>
    <d v="2027-06-24T00:00:00"/>
    <m/>
    <s v="Tower B"/>
    <x v="5"/>
    <x v="21"/>
    <s v="MEP"/>
    <x v="10"/>
  </r>
  <r>
    <n v="46288"/>
    <s v="Tower B - Super Structure - Finishes &amp; MEP - L22 to L23 - Lobby/ Common Area"/>
    <s v="Not Ready"/>
    <s v="Electrical 1st Fix - MEP &amp; Finishes"/>
    <d v="2027-04-03T00:00:00"/>
    <d v="2027-04-10T00:00:00"/>
    <s v="Electrical 1st Fixes (Cable Tray/ Cabling)"/>
    <n v="100"/>
    <n v="0"/>
    <m/>
    <d v="2027-06-12T00:00:00"/>
    <m/>
    <d v="2027-06-21T00:00:00"/>
    <m/>
    <s v="Tower B"/>
    <x v="5"/>
    <x v="21"/>
    <s v="MEP"/>
    <x v="12"/>
  </r>
  <r>
    <n v="47816"/>
    <m/>
    <s v="Not Ready"/>
    <m/>
    <d v="2026-12-03T00:00:00"/>
    <d v="2027-03-02T00:00:00"/>
    <s v="B1 to GF"/>
    <n v="100"/>
    <n v="0"/>
    <m/>
    <d v="2027-06-12T00:00:00"/>
    <m/>
    <d v="2027-09-09T00:00:00"/>
    <m/>
    <m/>
    <x v="0"/>
    <x v="0"/>
    <m/>
    <x v="0"/>
  </r>
  <r>
    <n v="47816"/>
    <m/>
    <s v="Not Ready"/>
    <m/>
    <d v="2026-12-03T00:00:00"/>
    <d v="2027-03-02T00:00:00"/>
    <s v="B1 to GF"/>
    <n v="100"/>
    <n v="0"/>
    <m/>
    <d v="2027-06-12T00:00:00"/>
    <m/>
    <d v="2027-09-09T00:00:00"/>
    <m/>
    <m/>
    <x v="0"/>
    <x v="0"/>
    <m/>
    <x v="0"/>
  </r>
  <r>
    <n v="47816"/>
    <m/>
    <s v="Not Ready"/>
    <m/>
    <d v="2026-12-03T00:00:00"/>
    <d v="2027-03-02T00:00:00"/>
    <s v="B1 to GF"/>
    <n v="100"/>
    <n v="0"/>
    <m/>
    <d v="2027-06-12T00:00:00"/>
    <m/>
    <d v="2027-09-09T00:00:00"/>
    <m/>
    <m/>
    <x v="0"/>
    <x v="0"/>
    <m/>
    <x v="0"/>
  </r>
  <r>
    <n v="47827"/>
    <m/>
    <s v="Not Ready"/>
    <m/>
    <d v="2026-12-03T00:00:00"/>
    <d v="2027-01-07T00:00:00"/>
    <s v="Staircase Finishes"/>
    <n v="100"/>
    <n v="0"/>
    <m/>
    <d v="2027-06-12T00:00:00"/>
    <m/>
    <d v="2027-07-17T00:00:00"/>
    <m/>
    <m/>
    <x v="0"/>
    <x v="0"/>
    <m/>
    <x v="0"/>
  </r>
  <r>
    <n v="47827"/>
    <m/>
    <s v="Not Ready"/>
    <m/>
    <d v="2026-12-03T00:00:00"/>
    <d v="2027-01-07T00:00:00"/>
    <s v="Staircase Finishes"/>
    <n v="100"/>
    <n v="0"/>
    <m/>
    <d v="2027-06-12T00:00:00"/>
    <m/>
    <d v="2027-07-17T00:00:00"/>
    <m/>
    <m/>
    <x v="0"/>
    <x v="0"/>
    <m/>
    <x v="0"/>
  </r>
  <r>
    <n v="47828"/>
    <m/>
    <s v="Not Committed"/>
    <m/>
    <d v="2026-12-03T00:00:00"/>
    <d v="2027-03-19T00:00:00"/>
    <s v="B2 to B1"/>
    <n v="100"/>
    <n v="0"/>
    <m/>
    <d v="2027-06-12T00:00:00"/>
    <m/>
    <d v="2027-09-28T00:00:00"/>
    <m/>
    <m/>
    <x v="0"/>
    <x v="0"/>
    <m/>
    <x v="0"/>
  </r>
  <r>
    <n v="47828"/>
    <m/>
    <s v="Not Committed"/>
    <m/>
    <d v="2026-12-03T00:00:00"/>
    <d v="2027-03-19T00:00:00"/>
    <s v="B2 to B1"/>
    <n v="100"/>
    <n v="0"/>
    <m/>
    <d v="2027-06-12T00:00:00"/>
    <m/>
    <d v="2027-09-28T00:00:00"/>
    <m/>
    <m/>
    <x v="0"/>
    <x v="0"/>
    <m/>
    <x v="0"/>
  </r>
  <r>
    <n v="47828"/>
    <m/>
    <s v="Not Committed"/>
    <m/>
    <d v="2026-12-03T00:00:00"/>
    <d v="2027-03-19T00:00:00"/>
    <s v="B2 to B1"/>
    <n v="100"/>
    <n v="0"/>
    <m/>
    <d v="2027-06-12T00:00:00"/>
    <m/>
    <d v="2027-09-28T00:00:00"/>
    <m/>
    <m/>
    <x v="0"/>
    <x v="0"/>
    <m/>
    <x v="0"/>
  </r>
  <r>
    <n v="47829"/>
    <m/>
    <s v="Not Ready"/>
    <m/>
    <d v="2026-12-03T00:00:00"/>
    <d v="2027-01-07T00:00:00"/>
    <s v="VDF Flooring"/>
    <n v="100"/>
    <n v="0"/>
    <m/>
    <d v="2027-06-12T00:00:00"/>
    <m/>
    <d v="2027-07-17T00:00:00"/>
    <m/>
    <m/>
    <x v="0"/>
    <x v="0"/>
    <m/>
    <x v="0"/>
  </r>
  <r>
    <n v="47829"/>
    <m/>
    <s v="Not Ready"/>
    <m/>
    <d v="2026-12-03T00:00:00"/>
    <d v="2027-01-07T00:00:00"/>
    <s v="VDF Flooring"/>
    <n v="100"/>
    <n v="0"/>
    <m/>
    <d v="2027-06-12T00:00:00"/>
    <m/>
    <d v="2027-07-17T00:00:00"/>
    <m/>
    <m/>
    <x v="0"/>
    <x v="0"/>
    <m/>
    <x v="0"/>
  </r>
  <r>
    <n v="45572"/>
    <s v="Tower B - Super Structure - Finishes &amp; MEP - L41 to L42"/>
    <s v="Not Ready"/>
    <s v="Partition Wall-Blockwork"/>
    <d v="2027-03-17T00:00:00"/>
    <d v="2027-03-23T00:00:00"/>
    <s v="Staircase Area"/>
    <n v="100"/>
    <n v="0"/>
    <m/>
    <d v="2027-06-14T00:00:00"/>
    <m/>
    <d v="2027-06-19T00:00:00"/>
    <m/>
    <s v="Tower B"/>
    <x v="5"/>
    <x v="40"/>
    <m/>
    <x v="0"/>
  </r>
  <r>
    <n v="46215"/>
    <s v="Tower B - Super Structure - Finishes &amp; MEP - L17 to L18 - Lobby/ Common Area"/>
    <s v="Not Ready"/>
    <s v="FPS 2nd Fix - MEP &amp; Finishes"/>
    <d v="2027-04-06T00:00:00"/>
    <d v="2027-04-13T00:00:00"/>
    <s v="FPS 2nd Fixes (Sprinklers/ Smoke Detectors)"/>
    <n v="100"/>
    <n v="0"/>
    <m/>
    <d v="2027-06-15T00:00:00"/>
    <m/>
    <d v="2027-06-23T00:00:00"/>
    <m/>
    <s v="Tower B"/>
    <x v="5"/>
    <x v="16"/>
    <s v="MEP"/>
    <x v="20"/>
  </r>
  <r>
    <n v="46216"/>
    <s v="Tower B - Super Structure - Finishes &amp; MEP - L17 to L18 - Lobby/ Common Area"/>
    <s v="Not Ready"/>
    <s v="Electrical 2nd Fix - MEP &amp; Finishes"/>
    <d v="2027-04-06T00:00:00"/>
    <d v="2027-04-13T00:00:00"/>
    <s v="Electrical 2nd Fixes (Switch Box, Light Fixtures)"/>
    <n v="100"/>
    <n v="0"/>
    <m/>
    <d v="2027-06-15T00:00:00"/>
    <m/>
    <d v="2027-06-23T00:00:00"/>
    <m/>
    <s v="Tower B"/>
    <x v="5"/>
    <x v="16"/>
    <s v="MEP"/>
    <x v="21"/>
  </r>
  <r>
    <n v="46217"/>
    <s v="Tower B - Super Structure - Finishes &amp; MEP - L17 to L18 - Lobby/ Common Area"/>
    <s v="Not Ready"/>
    <s v="FAPA Device Fixing - MEP &amp; Finishes"/>
    <d v="2027-04-06T00:00:00"/>
    <d v="2027-04-16T00:00:00"/>
    <s v="FAPA Device Fixing"/>
    <n v="100"/>
    <n v="0"/>
    <m/>
    <d v="2027-06-15T00:00:00"/>
    <m/>
    <d v="2027-06-26T00:00:00"/>
    <m/>
    <s v="Tower B"/>
    <x v="5"/>
    <x v="16"/>
    <m/>
    <x v="0"/>
  </r>
  <r>
    <n v="46217"/>
    <s v="Tower B - Super Structure - Finishes &amp; MEP - L17 to L18 - Lobby/ Common Area"/>
    <s v="Not Ready"/>
    <s v="FAPA Device Fixing - MEP &amp; Finishes"/>
    <d v="2027-04-06T00:00:00"/>
    <d v="2027-04-16T00:00:00"/>
    <s v="FAPA Device Fixing"/>
    <n v="100"/>
    <n v="0"/>
    <m/>
    <d v="2027-06-15T00:00:00"/>
    <m/>
    <d v="2027-06-26T00:00:00"/>
    <m/>
    <s v="Tower B"/>
    <x v="5"/>
    <x v="16"/>
    <m/>
    <x v="0"/>
  </r>
  <r>
    <n v="46217"/>
    <s v="Tower B - Super Structure - Finishes &amp; MEP - L17 to L18 - Lobby/ Common Area"/>
    <s v="Not Ready"/>
    <s v="FAPA Device Fixing - MEP &amp; Finishes"/>
    <d v="2027-04-06T00:00:00"/>
    <d v="2027-04-16T00:00:00"/>
    <s v="FAPA Device Fixing"/>
    <n v="100"/>
    <n v="0"/>
    <m/>
    <d v="2027-06-15T00:00:00"/>
    <m/>
    <d v="2027-06-26T00:00:00"/>
    <m/>
    <s v="Tower B"/>
    <x v="5"/>
    <x v="16"/>
    <m/>
    <x v="0"/>
  </r>
  <r>
    <n v="46217"/>
    <s v="Tower B - Super Structure - Finishes &amp; MEP - L17 to L18 - Lobby/ Common Area"/>
    <s v="Not Ready"/>
    <s v="FAPA Device Fixing - MEP &amp; Finishes"/>
    <d v="2027-04-06T00:00:00"/>
    <d v="2027-04-16T00:00:00"/>
    <s v="FAPA Device Fixing"/>
    <n v="100"/>
    <n v="0"/>
    <m/>
    <d v="2027-06-15T00:00:00"/>
    <m/>
    <d v="2027-06-26T00:00:00"/>
    <m/>
    <s v="Tower B"/>
    <x v="5"/>
    <x v="16"/>
    <m/>
    <x v="0"/>
  </r>
  <r>
    <n v="46218"/>
    <s v="Tower B - Super Structure - Finishes &amp; MEP - L17 to L18 - Lobby/ Common Area"/>
    <s v="Not Ready"/>
    <s v="HVAC Grill Fixing - MEP &amp; Finishes"/>
    <d v="2027-04-06T00:00:00"/>
    <d v="2027-04-13T00:00:00"/>
    <s v="HVAC Grill Fixing"/>
    <n v="100"/>
    <n v="0"/>
    <m/>
    <d v="2027-06-15T00:00:00"/>
    <m/>
    <d v="2027-06-23T00:00:00"/>
    <m/>
    <s v="Tower B"/>
    <x v="5"/>
    <x v="16"/>
    <s v="MEP"/>
    <x v="18"/>
  </r>
  <r>
    <n v="46813"/>
    <s v="Tower B - Super Structure - Finishes &amp; MEP - L15 to L16 - Apartment Area"/>
    <s v="Not Ready"/>
    <s v="FPS 2nd Fix - MEP &amp; Finishes"/>
    <d v="2027-04-27T00:00:00"/>
    <d v="2027-05-05T00:00:00"/>
    <s v="FPS 2nd Fixes (Sprinklers/ Smoke Detectors)"/>
    <n v="100"/>
    <n v="0"/>
    <m/>
    <d v="2027-06-15T00:00:00"/>
    <m/>
    <d v="2027-06-23T00:00:00"/>
    <m/>
    <s v="Tower B"/>
    <x v="5"/>
    <x v="14"/>
    <s v="MEP"/>
    <x v="20"/>
  </r>
  <r>
    <n v="46814"/>
    <s v="Tower B - Super Structure - Finishes &amp; MEP - L15 to L16 - Apartment Area"/>
    <s v="Not Ready"/>
    <s v="Electrical 2nd Fix - MEP &amp; Finishes"/>
    <d v="2027-04-27T00:00:00"/>
    <d v="2027-05-05T00:00:00"/>
    <s v="Electrical 2nd Fixes (Switch Box, Light Fixtures)"/>
    <n v="100"/>
    <n v="0"/>
    <m/>
    <d v="2027-06-15T00:00:00"/>
    <m/>
    <d v="2027-06-23T00:00:00"/>
    <m/>
    <s v="Tower B"/>
    <x v="5"/>
    <x v="14"/>
    <s v="MEP"/>
    <x v="21"/>
  </r>
  <r>
    <n v="46829"/>
    <m/>
    <s v="Not Committed"/>
    <m/>
    <d v="2027-04-27T00:00:00"/>
    <d v="2027-05-28T00:00:00"/>
    <s v="MEP final fix &amp; Finishes"/>
    <n v="100"/>
    <n v="0"/>
    <m/>
    <d v="2027-06-15T00:00:00"/>
    <m/>
    <d v="2027-07-15T00:00:00"/>
    <m/>
    <m/>
    <x v="0"/>
    <x v="0"/>
    <m/>
    <x v="0"/>
  </r>
  <r>
    <n v="46830"/>
    <s v="Tower B - Super Structure - Finishes &amp; MEP - L16 to L17 - Apartment Area"/>
    <s v="Not Ready"/>
    <s v="Door &amp; Window 2nd Fix- MEP &amp; Finishes"/>
    <d v="2027-04-27T00:00:00"/>
    <d v="2027-05-11T00:00:00"/>
    <s v="Door &amp; Window Fixing (with accessories)"/>
    <n v="100"/>
    <n v="0"/>
    <m/>
    <d v="2027-06-15T00:00:00"/>
    <m/>
    <d v="2027-06-26T00:00:00"/>
    <m/>
    <s v="Tower B"/>
    <x v="5"/>
    <x v="15"/>
    <s v="Finishes"/>
    <x v="28"/>
  </r>
  <r>
    <n v="46189"/>
    <s v="Tower B - Super Structure - Finishes &amp; MEP - L15 to L16 - Lobby/ Common Area"/>
    <s v="Not Ready"/>
    <s v="Final Painting - MEP &amp; Finishes"/>
    <d v="2027-04-07T00:00:00"/>
    <d v="2027-04-14T00:00:00"/>
    <s v="Final Painting"/>
    <n v="100"/>
    <n v="0"/>
    <m/>
    <d v="2027-06-16T00:00:00"/>
    <m/>
    <d v="2027-06-24T00:00:00"/>
    <m/>
    <s v="Tower B"/>
    <x v="5"/>
    <x v="14"/>
    <s v="Finishes"/>
    <x v="24"/>
  </r>
  <r>
    <n v="46189"/>
    <s v="Tower B - Super Structure - Finishes &amp; MEP - L15 to L16 - Lobby/ Common Area"/>
    <s v="Not Ready"/>
    <s v="Final Painting - MEP &amp; Finishes"/>
    <d v="2027-04-07T00:00:00"/>
    <d v="2027-04-14T00:00:00"/>
    <s v="Final Painting"/>
    <n v="100"/>
    <n v="0"/>
    <m/>
    <d v="2027-06-16T00:00:00"/>
    <m/>
    <d v="2027-06-24T00:00:00"/>
    <m/>
    <s v="Tower B"/>
    <x v="5"/>
    <x v="14"/>
    <s v="Finishes"/>
    <x v="24"/>
  </r>
  <r>
    <n v="46189"/>
    <s v="Tower B - Super Structure - Finishes &amp; MEP - L15 to L16 - Lobby/ Common Area"/>
    <s v="Not Ready"/>
    <s v="Final Painting - MEP &amp; Finishes"/>
    <d v="2027-04-07T00:00:00"/>
    <d v="2027-04-14T00:00:00"/>
    <s v="Final Painting"/>
    <n v="100"/>
    <n v="0"/>
    <m/>
    <d v="2027-06-16T00:00:00"/>
    <m/>
    <d v="2027-06-24T00:00:00"/>
    <m/>
    <s v="Tower B"/>
    <x v="5"/>
    <x v="14"/>
    <s v="Finishes"/>
    <x v="24"/>
  </r>
  <r>
    <n v="47254"/>
    <s v="Tower B - Super Structure - Finishes &amp; MEP - L40 to L41 - Apartment Area"/>
    <s v="Not Ready"/>
    <s v="Wet Area Waterproofing - MEP &amp; Finishes"/>
    <d v="2027-03-19T00:00:00"/>
    <d v="2027-04-06T00:00:00"/>
    <s v="Wet Area Waterproofing"/>
    <n v="100"/>
    <n v="0"/>
    <m/>
    <d v="2027-06-16T00:00:00"/>
    <m/>
    <d v="2027-07-03T00:00:00"/>
    <m/>
    <s v="Tower B"/>
    <x v="5"/>
    <x v="39"/>
    <m/>
    <x v="0"/>
  </r>
  <r>
    <n v="45575"/>
    <s v="Tower B - Super Structure - Finishes &amp; MEP - L42 to L43"/>
    <s v="Not Ready"/>
    <s v="Partition Wall-Blockwork"/>
    <d v="2027-03-20T00:00:00"/>
    <d v="2027-03-29T00:00:00"/>
    <s v="Partition Walls"/>
    <n v="100"/>
    <n v="0"/>
    <m/>
    <d v="2027-06-17T00:00:00"/>
    <m/>
    <d v="2027-06-25T00:00:00"/>
    <m/>
    <s v="Tower B"/>
    <x v="5"/>
    <x v="41"/>
    <m/>
    <x v="0"/>
  </r>
  <r>
    <n v="45577"/>
    <m/>
    <s v="Not Committed"/>
    <m/>
    <d v="2027-03-20T00:00:00"/>
    <d v="2027-04-21T00:00:00"/>
    <s v="L43-44"/>
    <n v="100"/>
    <n v="0"/>
    <m/>
    <d v="2027-06-17T00:00:00"/>
    <m/>
    <d v="2027-07-19T00:00:00"/>
    <m/>
    <m/>
    <x v="0"/>
    <x v="0"/>
    <m/>
    <x v="0"/>
  </r>
  <r>
    <n v="45577"/>
    <m/>
    <s v="Not Committed"/>
    <m/>
    <d v="2027-03-20T00:00:00"/>
    <d v="2027-04-21T00:00:00"/>
    <s v="L43-44"/>
    <n v="100"/>
    <n v="0"/>
    <m/>
    <d v="2027-06-17T00:00:00"/>
    <m/>
    <d v="2027-07-19T00:00:00"/>
    <m/>
    <m/>
    <x v="0"/>
    <x v="0"/>
    <s v="Finishes"/>
    <x v="8"/>
  </r>
  <r>
    <n v="45578"/>
    <s v="Tower B - Super Structure - Finishes &amp; MEP - L43 to L44"/>
    <s v="Not Ready"/>
    <s v="Partition Wall-Blockwork"/>
    <d v="2027-03-20T00:00:00"/>
    <d v="2027-04-07T00:00:00"/>
    <s v="De-shuttering &amp; Area clearance"/>
    <n v="100"/>
    <n v="0"/>
    <m/>
    <d v="2027-06-17T00:00:00"/>
    <m/>
    <d v="2027-07-05T00:00:00"/>
    <m/>
    <s v="Tower B"/>
    <x v="5"/>
    <x v="42"/>
    <m/>
    <x v="0"/>
  </r>
  <r>
    <n v="46798"/>
    <s v="Tower B - Super Structure - Finishes &amp; MEP - L14 to L15 - Apartment Area"/>
    <s v="Not Ready"/>
    <s v="Final Painting - MEP &amp; Finishes"/>
    <d v="2027-04-27T00:00:00"/>
    <d v="2027-05-05T00:00:00"/>
    <s v="Painting Works"/>
    <n v="100"/>
    <n v="0"/>
    <m/>
    <d v="2027-06-17T00:00:00"/>
    <m/>
    <d v="2027-06-25T00:00:00"/>
    <m/>
    <s v="Tower B"/>
    <x v="5"/>
    <x v="13"/>
    <s v="Finishes"/>
    <x v="14"/>
  </r>
  <r>
    <n v="47115"/>
    <s v="Tower B - Super Structure - Finishes &amp; MEP - L32 to L33 - Apartment Area"/>
    <s v="Not Ready"/>
    <s v="Flooring &amp; Dado - MEP &amp; Finishes"/>
    <d v="2027-04-09T00:00:00"/>
    <d v="2027-05-08T00:00:00"/>
    <s v="Flooring &amp; Dado works"/>
    <n v="100"/>
    <n v="0"/>
    <m/>
    <d v="2027-06-18T00:00:00"/>
    <m/>
    <d v="2027-07-17T00:00:00"/>
    <m/>
    <s v="Tower B"/>
    <x v="5"/>
    <x v="31"/>
    <s v="Finishes"/>
    <x v="16"/>
  </r>
  <r>
    <n v="45643"/>
    <s v="Tower B - Super Structure - Finishes &amp; MEP - L40 to L41"/>
    <s v="Not Ready"/>
    <s v="Gypsum Plastering Works"/>
    <d v="2027-03-24T00:00:00"/>
    <d v="2027-04-21T00:00:00"/>
    <s v="L40-41"/>
    <n v="100"/>
    <n v="0"/>
    <m/>
    <d v="2027-06-19T00:00:00"/>
    <m/>
    <d v="2027-07-19T00:00:00"/>
    <m/>
    <s v="Tower B"/>
    <x v="5"/>
    <x v="39"/>
    <s v="Finishes"/>
    <x v="8"/>
  </r>
  <r>
    <n v="45643"/>
    <s v="Tower B - Super Structure - Finishes &amp; MEP - L40 to L41"/>
    <s v="Not Ready"/>
    <s v="Gypsum Plastering Works"/>
    <d v="2027-03-24T00:00:00"/>
    <d v="2027-04-21T00:00:00"/>
    <s v="L40-41"/>
    <n v="100"/>
    <n v="0"/>
    <m/>
    <d v="2027-06-19T00:00:00"/>
    <m/>
    <d v="2027-07-19T00:00:00"/>
    <m/>
    <s v="Tower B"/>
    <x v="5"/>
    <x v="39"/>
    <m/>
    <x v="0"/>
  </r>
  <r>
    <n v="46204"/>
    <s v="Tower B - Super Structure - Finishes &amp; MEP - L16 to L17 - Lobby/ Common Area"/>
    <s v="Not Ready"/>
    <s v="Shaft Doors Fixing - MEP &amp; Finishes"/>
    <d v="2027-04-10T00:00:00"/>
    <d v="2027-04-17T00:00:00"/>
    <s v="Shaft Doors Fixing (Electrical, ELV)"/>
    <n v="100"/>
    <n v="0"/>
    <m/>
    <d v="2027-06-19T00:00:00"/>
    <m/>
    <d v="2027-06-28T00:00:00"/>
    <m/>
    <s v="Tower B"/>
    <x v="5"/>
    <x v="15"/>
    <s v="MEP"/>
    <x v="25"/>
  </r>
  <r>
    <n v="47268"/>
    <m/>
    <s v="Not Committed"/>
    <m/>
    <d v="2027-03-24T00:00:00"/>
    <d v="2027-04-29T00:00:00"/>
    <s v="MEP 1st Fixes"/>
    <n v="100"/>
    <n v="0"/>
    <m/>
    <d v="2027-06-19T00:00:00"/>
    <m/>
    <d v="2027-07-27T00:00:00"/>
    <m/>
    <m/>
    <x v="0"/>
    <x v="0"/>
    <m/>
    <x v="0"/>
  </r>
  <r>
    <n v="47269"/>
    <s v="Tower B - Super Structure - Finishes &amp; MEP - L41 to L42 - Apartment Area"/>
    <s v="Not Ready"/>
    <s v="FPS 1st Fix - MEP &amp; Finishes"/>
    <d v="2027-03-24T00:00:00"/>
    <d v="2027-03-31T00:00:00"/>
    <s v="FPS 1st Fixes (Pipe Installations &amp; Testing)"/>
    <n v="100"/>
    <n v="0"/>
    <m/>
    <d v="2027-06-19T00:00:00"/>
    <m/>
    <d v="2027-06-28T00:00:00"/>
    <m/>
    <s v="Tower B"/>
    <x v="5"/>
    <x v="40"/>
    <s v="MEP"/>
    <x v="10"/>
  </r>
  <r>
    <n v="47270"/>
    <s v="Tower B - Super Structure - Finishes &amp; MEP - L41 to L42 - Apartment Area"/>
    <s v="Not Ready"/>
    <s v="Electrical 1st Fix - MEP &amp; Finishes"/>
    <d v="2027-03-24T00:00:00"/>
    <d v="2027-03-29T00:00:00"/>
    <s v="Electrical 1st Fixes (Chase cutting, conduiting, back box fixing)"/>
    <n v="100"/>
    <n v="0"/>
    <m/>
    <d v="2027-06-19T00:00:00"/>
    <m/>
    <d v="2027-06-25T00:00:00"/>
    <m/>
    <s v="Tower B"/>
    <x v="5"/>
    <x v="40"/>
    <s v="MEP"/>
    <x v="12"/>
  </r>
  <r>
    <n v="47271"/>
    <s v="Tower B - Super Structure - Finishes &amp; MEP - L41 to L42 - Apartment Area"/>
    <s v="Not Ready"/>
    <s v="PHE 1st Fix - MEP &amp; Finishes"/>
    <d v="2027-03-24T00:00:00"/>
    <d v="2027-03-31T00:00:00"/>
    <s v="PHE 1st Fixes (Pipe installations &amp; Testing, Supply &amp; Drainage)"/>
    <n v="100"/>
    <n v="0"/>
    <m/>
    <d v="2027-06-19T00:00:00"/>
    <m/>
    <d v="2027-06-28T00:00:00"/>
    <m/>
    <s v="Tower B"/>
    <x v="5"/>
    <x v="40"/>
    <m/>
    <x v="0"/>
  </r>
  <r>
    <n v="46289"/>
    <s v="Tower B - Super Structure - Finishes &amp; MEP - L22 to L23 - Lobby/ Common Area"/>
    <s v="Not Ready"/>
    <s v="FAPA Cabling - MEP &amp; Finishes"/>
    <d v="2027-04-12T00:00:00"/>
    <d v="2027-04-19T00:00:00"/>
    <s v="FAPA Cabling"/>
    <n v="100"/>
    <n v="0"/>
    <m/>
    <d v="2027-06-21T00:00:00"/>
    <m/>
    <d v="2027-06-29T00:00:00"/>
    <m/>
    <s v="Tower B"/>
    <x v="5"/>
    <x v="21"/>
    <m/>
    <x v="0"/>
  </r>
  <r>
    <n v="47114"/>
    <s v="Tower B - Super Structure - Finishes &amp; MEP - L32 to L33 - Apartment Area"/>
    <s v="Not Ready"/>
    <s v="Door &amp; Window 1st Fix- MEP &amp; Finishes"/>
    <d v="2027-04-13T00:00:00"/>
    <d v="2027-04-20T00:00:00"/>
    <s v="Door &amp; Window Frame work"/>
    <n v="100"/>
    <n v="0"/>
    <m/>
    <d v="2027-06-22T00:00:00"/>
    <m/>
    <d v="2027-06-30T00:00:00"/>
    <m/>
    <s v="Tower B"/>
    <x v="5"/>
    <x v="31"/>
    <s v="Finishes"/>
    <x v="22"/>
  </r>
  <r>
    <n v="47130"/>
    <m/>
    <s v="Not Committed"/>
    <m/>
    <d v="2027-04-13T00:00:00"/>
    <d v="2027-06-04T00:00:00"/>
    <s v="Finishes after 1st Fix"/>
    <n v="100"/>
    <n v="0"/>
    <m/>
    <d v="2027-06-22T00:00:00"/>
    <m/>
    <d v="2027-08-12T00:00:00"/>
    <m/>
    <m/>
    <x v="0"/>
    <x v="0"/>
    <m/>
    <x v="0"/>
  </r>
  <r>
    <n v="47131"/>
    <s v="Tower B - Super Structure - Finishes &amp; MEP - L33 to L34 - Apartment Area"/>
    <s v="Not Ready"/>
    <s v="Blockwork &amp; Gypsym Works - MEP &amp; Finishes"/>
    <d v="2027-04-13T00:00:00"/>
    <d v="2027-04-23T00:00:00"/>
    <s v="Balance Blockwork &amp; Gypsum Works"/>
    <n v="100"/>
    <n v="0"/>
    <m/>
    <d v="2027-06-22T00:00:00"/>
    <m/>
    <d v="2027-07-03T00:00:00"/>
    <m/>
    <s v="Tower B"/>
    <x v="5"/>
    <x v="32"/>
    <s v="Finishes"/>
    <x v="13"/>
  </r>
  <r>
    <n v="47237"/>
    <s v="Tower B - Super Structure - Finishes &amp; MEP - L39 to L40 - Apartment Area"/>
    <s v="Not Ready"/>
    <s v="Cement Plastering in Wet Areas - MEP &amp; Finishes"/>
    <d v="2027-03-26T00:00:00"/>
    <d v="2027-04-06T00:00:00"/>
    <s v="Cement Plastering in wet areas"/>
    <n v="100"/>
    <n v="0"/>
    <m/>
    <d v="2027-06-22T00:00:00"/>
    <m/>
    <d v="2027-07-03T00:00:00"/>
    <m/>
    <s v="Tower B"/>
    <x v="5"/>
    <x v="38"/>
    <m/>
    <x v="0"/>
  </r>
  <r>
    <n v="47449"/>
    <m/>
    <s v="Not Committed"/>
    <m/>
    <d v="2027-04-13T00:00:00"/>
    <d v="2027-07-10T00:00:00"/>
    <s v="L38-Terrace"/>
    <n v="100"/>
    <n v="0"/>
    <m/>
    <d v="2027-06-22T00:00:00"/>
    <m/>
    <d v="2027-09-20T00:00:00"/>
    <m/>
    <m/>
    <x v="0"/>
    <x v="0"/>
    <m/>
    <x v="0"/>
  </r>
  <r>
    <n v="47450"/>
    <s v="Tower B - Super Structure - Finishes &amp; MEP - L38 to Terrace"/>
    <s v="Not Ready"/>
    <s v="Façade Works - MEP &amp; Finishes"/>
    <d v="2027-04-13T00:00:00"/>
    <d v="2027-05-25T00:00:00"/>
    <s v="Al. Frame section (Mullion &amp; Transom) Installation"/>
    <n v="100"/>
    <n v="0"/>
    <m/>
    <d v="2027-06-22T00:00:00"/>
    <m/>
    <d v="2027-08-02T00:00:00"/>
    <m/>
    <s v="Tower B"/>
    <x v="5"/>
    <x v="37"/>
    <s v="Façade"/>
    <x v="15"/>
  </r>
  <r>
    <n v="45760"/>
    <s v="Tower B - Super Structure - Finishes &amp; MEP - L35 to Terrace"/>
    <s v="Not Ready"/>
    <m/>
    <d v="2027-03-27T00:00:00"/>
    <d v="2027-05-20T00:00:00"/>
    <s v="FHC &amp; Accessories fixing"/>
    <n v="100"/>
    <n v="0"/>
    <m/>
    <d v="2027-06-23T00:00:00"/>
    <m/>
    <d v="2027-08-14T00:00:00"/>
    <m/>
    <s v="Tower B"/>
    <x v="5"/>
    <x v="34"/>
    <m/>
    <x v="0"/>
  </r>
  <r>
    <n v="45762"/>
    <s v="Tower B - Super Structure - Finishes &amp; MEP - L35 to Terrace"/>
    <s v="Not Ready"/>
    <m/>
    <d v="2027-03-27T00:00:00"/>
    <d v="2027-05-20T00:00:00"/>
    <s v="Soil &amp; Waste Downtake piping in Plumbing Shaft"/>
    <n v="100"/>
    <n v="0"/>
    <m/>
    <d v="2027-06-23T00:00:00"/>
    <m/>
    <d v="2027-08-14T00:00:00"/>
    <m/>
    <s v="Tower B"/>
    <x v="5"/>
    <x v="34"/>
    <m/>
    <x v="0"/>
  </r>
  <r>
    <n v="45766"/>
    <s v="Tower B - Super Structure - Finishes &amp; MEP - L35 to Terrace"/>
    <s v="Not Ready"/>
    <m/>
    <d v="2027-03-27T00:00:00"/>
    <d v="2027-05-20T00:00:00"/>
    <s v="HVAC Shaft Ducting"/>
    <n v="100"/>
    <n v="0"/>
    <m/>
    <d v="2027-06-23T00:00:00"/>
    <m/>
    <d v="2027-08-14T00:00:00"/>
    <m/>
    <s v="Tower B"/>
    <x v="5"/>
    <x v="34"/>
    <s v="MEP"/>
    <x v="18"/>
  </r>
  <r>
    <n v="46219"/>
    <s v="Tower B - Super Structure - Finishes &amp; MEP - L17 to L18 - Lobby/ Common Area"/>
    <s v="Not Ready"/>
    <s v="Straircase Fire Door Fixing - MEP &amp; Finishes"/>
    <d v="2027-04-14T00:00:00"/>
    <d v="2027-04-21T00:00:00"/>
    <s v="Staircase Fire Door Fixing"/>
    <n v="100"/>
    <n v="0"/>
    <m/>
    <d v="2027-06-23T00:00:00"/>
    <m/>
    <d v="2027-07-01T00:00:00"/>
    <m/>
    <s v="Tower B"/>
    <x v="5"/>
    <x v="16"/>
    <m/>
    <x v="0"/>
  </r>
  <r>
    <n v="46815"/>
    <s v="Tower B - Super Structure - Finishes &amp; MEP - L15 to L16 - Apartment Area"/>
    <s v="Not Ready"/>
    <s v="PHE 2nd Fix - MEP &amp; Finishes"/>
    <d v="2027-05-06T00:00:00"/>
    <d v="2027-05-11T00:00:00"/>
    <s v="PHE Final Fixes"/>
    <n v="100"/>
    <n v="0"/>
    <m/>
    <d v="2027-06-23T00:00:00"/>
    <m/>
    <d v="2027-06-29T00:00:00"/>
    <m/>
    <s v="Tower B"/>
    <x v="5"/>
    <x v="14"/>
    <m/>
    <x v="0"/>
  </r>
  <r>
    <n v="46246"/>
    <s v="Tower B - Super Structure - Finishes &amp; MEP - L19 to L20 - Lobby/ Common Area"/>
    <s v="Not Ready"/>
    <s v="False Ceiling - MEP &amp; Finishes"/>
    <d v="2027-04-15T00:00:00"/>
    <d v="2027-04-28T00:00:00"/>
    <s v="False Ceiling"/>
    <n v="100"/>
    <n v="0"/>
    <m/>
    <d v="2027-06-24T00:00:00"/>
    <m/>
    <d v="2027-07-08T00:00:00"/>
    <m/>
    <s v="Tower B"/>
    <x v="5"/>
    <x v="18"/>
    <s v="Finishes"/>
    <x v="19"/>
  </r>
  <r>
    <n v="46277"/>
    <s v="Tower B - Super Structure - Finishes &amp; MEP - L21 to L22 - Lobby/ Common Area"/>
    <s v="Not Ready"/>
    <s v="Flooring &amp; Dado - MEP &amp; Finishes"/>
    <d v="2027-04-15T00:00:00"/>
    <d v="2027-05-14T00:00:00"/>
    <s v="Flooring &amp; Dado"/>
    <n v="100"/>
    <n v="0"/>
    <m/>
    <d v="2027-06-24T00:00:00"/>
    <m/>
    <d v="2027-07-23T00:00:00"/>
    <m/>
    <s v="Tower B"/>
    <x v="5"/>
    <x v="20"/>
    <s v="Finishes"/>
    <x v="16"/>
  </r>
  <r>
    <n v="46290"/>
    <s v="Tower B - Super Structure - Finishes &amp; MEP - L22 to L23 - Lobby/ Common Area"/>
    <s v="Not Ready"/>
    <s v="HVAC Ducting - MEP &amp; Finishes"/>
    <d v="2027-04-15T00:00:00"/>
    <d v="2027-04-26T00:00:00"/>
    <s v="HVAC Ducting"/>
    <n v="100"/>
    <n v="0"/>
    <m/>
    <d v="2027-06-24T00:00:00"/>
    <m/>
    <d v="2027-07-06T00:00:00"/>
    <m/>
    <s v="Tower B"/>
    <x v="5"/>
    <x v="21"/>
    <s v="MEP"/>
    <x v="17"/>
  </r>
  <r>
    <n v="46302"/>
    <m/>
    <s v="Not Committed"/>
    <m/>
    <d v="2027-04-15T00:00:00"/>
    <d v="2027-11-13T00:00:00"/>
    <s v="L23-24"/>
    <n v="100"/>
    <n v="0"/>
    <m/>
    <d v="2027-06-24T00:00:00"/>
    <m/>
    <d v="2027-12-15T00:00:00"/>
    <m/>
    <m/>
    <x v="0"/>
    <x v="0"/>
    <m/>
    <x v="0"/>
  </r>
  <r>
    <n v="46302"/>
    <m/>
    <s v="Not Committed"/>
    <m/>
    <d v="2027-04-15T00:00:00"/>
    <d v="2027-11-13T00:00:00"/>
    <s v="L23-24"/>
    <n v="100"/>
    <n v="0"/>
    <m/>
    <d v="2027-06-24T00:00:00"/>
    <m/>
    <d v="2027-12-15T00:00:00"/>
    <m/>
    <m/>
    <x v="0"/>
    <x v="0"/>
    <s v="Finishes"/>
    <x v="8"/>
  </r>
  <r>
    <n v="46303"/>
    <s v="Tower B - Super Structure - Finishes &amp; MEP - L23 to L24 - Lobby/ Common Area"/>
    <s v="Not Ready"/>
    <s v="FPS 1st Fix - MEP &amp; Finishes"/>
    <d v="2027-04-15T00:00:00"/>
    <d v="2027-04-26T00:00:00"/>
    <s v="FPS 1st Fixes (Pipe Installations &amp; Testing)"/>
    <n v="100"/>
    <n v="0"/>
    <m/>
    <d v="2027-06-24T00:00:00"/>
    <m/>
    <d v="2027-07-06T00:00:00"/>
    <m/>
    <s v="Tower B"/>
    <x v="5"/>
    <x v="22"/>
    <s v="MEP"/>
    <x v="10"/>
  </r>
  <r>
    <n v="46304"/>
    <s v="Tower B - Super Structure - Finishes &amp; MEP - L23 to L24 - Lobby/ Common Area"/>
    <s v="Not Ready"/>
    <s v="Electrical 1st Fix - MEP &amp; Finishes"/>
    <d v="2027-04-15T00:00:00"/>
    <d v="2027-04-22T00:00:00"/>
    <s v="Electrical 1st Fixes (Cable Tray/ Cabling)"/>
    <n v="100"/>
    <n v="0"/>
    <m/>
    <d v="2027-06-24T00:00:00"/>
    <m/>
    <d v="2027-07-02T00:00:00"/>
    <m/>
    <s v="Tower B"/>
    <x v="5"/>
    <x v="22"/>
    <s v="MEP"/>
    <x v="12"/>
  </r>
  <r>
    <n v="47062"/>
    <s v="Tower B - Super Structure - Finishes &amp; MEP - L29 to L30 - Apartment Area"/>
    <s v="Not Ready"/>
    <s v="False Ceiling - MEP &amp; Finishes"/>
    <d v="2027-04-15T00:00:00"/>
    <d v="2027-04-28T00:00:00"/>
    <s v="False Ceiling"/>
    <n v="100"/>
    <n v="0"/>
    <m/>
    <d v="2027-06-24T00:00:00"/>
    <m/>
    <d v="2027-07-08T00:00:00"/>
    <m/>
    <s v="Tower B"/>
    <x v="5"/>
    <x v="28"/>
    <s v="Finishes"/>
    <x v="19"/>
  </r>
  <r>
    <n v="47080"/>
    <s v="Tower B - Super Structure - Finishes &amp; MEP - L30 to L31 - Apartment Area"/>
    <s v="Not Ready"/>
    <s v="False Ceiling - MEP &amp; Finishes"/>
    <d v="2027-04-15T00:00:00"/>
    <d v="2027-04-28T00:00:00"/>
    <s v="False Ceiling"/>
    <n v="100"/>
    <n v="0"/>
    <m/>
    <d v="2027-06-24T00:00:00"/>
    <m/>
    <d v="2027-07-08T00:00:00"/>
    <m/>
    <s v="Tower B"/>
    <x v="5"/>
    <x v="29"/>
    <s v="Finishes"/>
    <x v="19"/>
  </r>
  <r>
    <n v="45576"/>
    <s v="Tower B - Super Structure - Finishes &amp; MEP - L42 to L43"/>
    <s v="Not Ready"/>
    <s v="Partition Wall-Blockwork"/>
    <d v="2027-03-30T00:00:00"/>
    <d v="2027-04-03T00:00:00"/>
    <s v="Staircase Area"/>
    <n v="100"/>
    <n v="0"/>
    <m/>
    <d v="2027-06-25T00:00:00"/>
    <m/>
    <d v="2027-07-01T00:00:00"/>
    <m/>
    <s v="Tower B"/>
    <x v="5"/>
    <x v="41"/>
    <m/>
    <x v="0"/>
  </r>
  <r>
    <n v="47765"/>
    <m/>
    <s v="Not Ready"/>
    <m/>
    <d v="2027-03-13T00:00:00"/>
    <d v="2027-03-31T00:00:00"/>
    <s v="Slab_NTA"/>
    <n v="100"/>
    <n v="0"/>
    <m/>
    <d v="2027-06-25T00:00:00"/>
    <m/>
    <d v="2027-07-13T00:00:00"/>
    <m/>
    <m/>
    <x v="0"/>
    <x v="0"/>
    <m/>
    <x v="0"/>
  </r>
  <r>
    <n v="47765"/>
    <m/>
    <s v="Not Ready"/>
    <m/>
    <d v="2027-03-13T00:00:00"/>
    <d v="2027-03-31T00:00:00"/>
    <s v="Slab_NTA"/>
    <n v="100"/>
    <n v="0"/>
    <m/>
    <d v="2027-06-25T00:00:00"/>
    <m/>
    <d v="2027-07-13T00:00:00"/>
    <m/>
    <m/>
    <x v="0"/>
    <x v="0"/>
    <s v="RCC Sub Structure"/>
    <x v="6"/>
  </r>
  <r>
    <n v="47767"/>
    <m/>
    <s v="Not Committed"/>
    <m/>
    <d v="2027-03-13T00:00:00"/>
    <d v="2027-04-23T00:00:00"/>
    <s v="Pour 8 (grid PB-B to PB-J)"/>
    <n v="100"/>
    <n v="0"/>
    <m/>
    <d v="2027-06-25T00:00:00"/>
    <m/>
    <d v="2027-08-05T00:00:00"/>
    <m/>
    <m/>
    <x v="0"/>
    <x v="0"/>
    <m/>
    <x v="0"/>
  </r>
  <r>
    <n v="47768"/>
    <m/>
    <s v="Not Ready"/>
    <m/>
    <d v="2027-03-13T00:00:00"/>
    <d v="2027-03-31T00:00:00"/>
    <s v="Columns/ Walls_NTA"/>
    <n v="100"/>
    <n v="0"/>
    <m/>
    <d v="2027-06-25T00:00:00"/>
    <m/>
    <d v="2027-07-13T00:00:00"/>
    <m/>
    <m/>
    <x v="0"/>
    <x v="0"/>
    <m/>
    <x v="0"/>
  </r>
  <r>
    <n v="47768"/>
    <m/>
    <s v="Not Ready"/>
    <m/>
    <d v="2027-03-13T00:00:00"/>
    <d v="2027-03-31T00:00:00"/>
    <s v="Columns/ Walls_NTA"/>
    <n v="100"/>
    <n v="0"/>
    <m/>
    <d v="2027-06-25T00:00:00"/>
    <m/>
    <d v="2027-07-13T00:00:00"/>
    <m/>
    <m/>
    <x v="0"/>
    <x v="0"/>
    <s v="RCC Sub Structure"/>
    <x v="4"/>
  </r>
  <r>
    <n v="47769"/>
    <m/>
    <s v="Not Ready"/>
    <m/>
    <d v="2027-03-13T00:00:00"/>
    <d v="2027-04-06T00:00:00"/>
    <s v="Staircase_NTA"/>
    <n v="100"/>
    <n v="0"/>
    <m/>
    <d v="2027-06-25T00:00:00"/>
    <m/>
    <d v="2027-07-19T00:00:00"/>
    <m/>
    <m/>
    <x v="0"/>
    <x v="0"/>
    <m/>
    <x v="0"/>
  </r>
  <r>
    <n v="47769"/>
    <m/>
    <s v="Not Ready"/>
    <m/>
    <d v="2027-03-13T00:00:00"/>
    <d v="2027-04-06T00:00:00"/>
    <s v="Staircase_NTA"/>
    <n v="100"/>
    <n v="0"/>
    <m/>
    <d v="2027-06-25T00:00:00"/>
    <m/>
    <d v="2027-07-19T00:00:00"/>
    <m/>
    <m/>
    <x v="0"/>
    <x v="0"/>
    <s v="RCC Sub Structure"/>
    <x v="9"/>
  </r>
  <r>
    <n v="47777"/>
    <m/>
    <s v="Not Ready"/>
    <m/>
    <d v="2027-03-13T00:00:00"/>
    <d v="2027-03-31T00:00:00"/>
    <s v="Slab_NTA"/>
    <n v="100"/>
    <n v="0"/>
    <m/>
    <d v="2027-06-25T00:00:00"/>
    <m/>
    <d v="2027-07-13T00:00:00"/>
    <m/>
    <m/>
    <x v="0"/>
    <x v="0"/>
    <m/>
    <x v="0"/>
  </r>
  <r>
    <n v="47777"/>
    <m/>
    <s v="Not Ready"/>
    <m/>
    <d v="2027-03-13T00:00:00"/>
    <d v="2027-03-31T00:00:00"/>
    <s v="Slab_NTA"/>
    <n v="100"/>
    <n v="0"/>
    <m/>
    <d v="2027-06-25T00:00:00"/>
    <m/>
    <d v="2027-07-13T00:00:00"/>
    <m/>
    <m/>
    <x v="0"/>
    <x v="0"/>
    <s v="RCC Sub Structure"/>
    <x v="6"/>
  </r>
  <r>
    <n v="47778"/>
    <m/>
    <s v="Not Committed"/>
    <m/>
    <d v="2027-03-13T00:00:00"/>
    <d v="2027-04-06T00:00:00"/>
    <s v="Pour 11 (PB-C to PB-K)"/>
    <n v="100"/>
    <n v="0"/>
    <m/>
    <d v="2027-06-25T00:00:00"/>
    <m/>
    <d v="2027-07-19T00:00:00"/>
    <m/>
    <m/>
    <x v="0"/>
    <x v="0"/>
    <m/>
    <x v="0"/>
  </r>
  <r>
    <n v="47779"/>
    <m/>
    <s v="Not Ready"/>
    <m/>
    <d v="2027-03-13T00:00:00"/>
    <d v="2027-03-31T00:00:00"/>
    <s v="Columns/ Walls_NTA"/>
    <n v="100"/>
    <n v="0"/>
    <m/>
    <d v="2027-06-25T00:00:00"/>
    <m/>
    <d v="2027-07-13T00:00:00"/>
    <m/>
    <m/>
    <x v="0"/>
    <x v="0"/>
    <m/>
    <x v="0"/>
  </r>
  <r>
    <n v="47779"/>
    <m/>
    <s v="Not Ready"/>
    <m/>
    <d v="2027-03-13T00:00:00"/>
    <d v="2027-03-31T00:00:00"/>
    <s v="Columns/ Walls_NTA"/>
    <n v="100"/>
    <n v="0"/>
    <m/>
    <d v="2027-06-25T00:00:00"/>
    <m/>
    <d v="2027-07-13T00:00:00"/>
    <m/>
    <m/>
    <x v="0"/>
    <x v="0"/>
    <s v="RCC Sub Structure"/>
    <x v="4"/>
  </r>
  <r>
    <n v="46231"/>
    <s v="Tower B - Super Structure - Finishes &amp; MEP - L18 to L19 - Lobby/ Common Area"/>
    <s v="Not Ready"/>
    <s v="FPS 2nd Fix - MEP &amp; Finishes"/>
    <d v="2027-04-17T00:00:00"/>
    <d v="2027-04-24T00:00:00"/>
    <s v="FPS 2nd Fixes (Sprinklers/ Smoke Detectors)"/>
    <n v="100"/>
    <n v="0"/>
    <m/>
    <d v="2027-06-26T00:00:00"/>
    <m/>
    <d v="2027-07-05T00:00:00"/>
    <m/>
    <s v="Tower B"/>
    <x v="5"/>
    <x v="17"/>
    <s v="MEP"/>
    <x v="20"/>
  </r>
  <r>
    <n v="46232"/>
    <s v="Tower B - Super Structure - Finishes &amp; MEP - L18 to L19 - Lobby/ Common Area"/>
    <s v="Not Ready"/>
    <s v="Electrical 2nd Fix - MEP &amp; Finishes"/>
    <d v="2027-04-17T00:00:00"/>
    <d v="2027-04-24T00:00:00"/>
    <s v="Electrical 2nd Fixes (Switch Box, Light Fixtures)"/>
    <n v="100"/>
    <n v="0"/>
    <m/>
    <d v="2027-06-26T00:00:00"/>
    <m/>
    <d v="2027-07-05T00:00:00"/>
    <m/>
    <s v="Tower B"/>
    <x v="5"/>
    <x v="17"/>
    <s v="MEP"/>
    <x v="21"/>
  </r>
  <r>
    <n v="46233"/>
    <s v="Tower B - Super Structure - Finishes &amp; MEP - L18 to L19 - Lobby/ Common Area"/>
    <s v="Not Ready"/>
    <s v="FAPA Device Fixing - MEP &amp; Finishes"/>
    <d v="2027-04-17T00:00:00"/>
    <d v="2027-04-28T00:00:00"/>
    <s v="FAPA Device Fixing"/>
    <n v="100"/>
    <n v="0"/>
    <m/>
    <d v="2027-06-26T00:00:00"/>
    <m/>
    <d v="2027-07-08T00:00:00"/>
    <m/>
    <s v="Tower B"/>
    <x v="5"/>
    <x v="17"/>
    <m/>
    <x v="0"/>
  </r>
  <r>
    <n v="46233"/>
    <s v="Tower B - Super Structure - Finishes &amp; MEP - L18 to L19 - Lobby/ Common Area"/>
    <s v="Not Ready"/>
    <s v="FAPA Device Fixing - MEP &amp; Finishes"/>
    <d v="2027-04-17T00:00:00"/>
    <d v="2027-04-28T00:00:00"/>
    <s v="FAPA Device Fixing"/>
    <n v="100"/>
    <n v="0"/>
    <m/>
    <d v="2027-06-26T00:00:00"/>
    <m/>
    <d v="2027-07-08T00:00:00"/>
    <m/>
    <s v="Tower B"/>
    <x v="5"/>
    <x v="17"/>
    <m/>
    <x v="0"/>
  </r>
  <r>
    <n v="46233"/>
    <s v="Tower B - Super Structure - Finishes &amp; MEP - L18 to L19 - Lobby/ Common Area"/>
    <s v="Not Ready"/>
    <s v="FAPA Device Fixing - MEP &amp; Finishes"/>
    <d v="2027-04-17T00:00:00"/>
    <d v="2027-04-28T00:00:00"/>
    <s v="FAPA Device Fixing"/>
    <n v="100"/>
    <n v="0"/>
    <m/>
    <d v="2027-06-26T00:00:00"/>
    <m/>
    <d v="2027-07-08T00:00:00"/>
    <m/>
    <s v="Tower B"/>
    <x v="5"/>
    <x v="17"/>
    <m/>
    <x v="0"/>
  </r>
  <r>
    <n v="46233"/>
    <s v="Tower B - Super Structure - Finishes &amp; MEP - L18 to L19 - Lobby/ Common Area"/>
    <s v="Not Ready"/>
    <s v="FAPA Device Fixing - MEP &amp; Finishes"/>
    <d v="2027-04-17T00:00:00"/>
    <d v="2027-04-28T00:00:00"/>
    <s v="FAPA Device Fixing"/>
    <n v="100"/>
    <n v="0"/>
    <m/>
    <d v="2027-06-26T00:00:00"/>
    <m/>
    <d v="2027-07-08T00:00:00"/>
    <m/>
    <s v="Tower B"/>
    <x v="5"/>
    <x v="17"/>
    <m/>
    <x v="0"/>
  </r>
  <r>
    <n v="46234"/>
    <s v="Tower B - Super Structure - Finishes &amp; MEP - L18 to L19 - Lobby/ Common Area"/>
    <s v="Not Ready"/>
    <s v="HVAC Grill Fixing - MEP &amp; Finishes"/>
    <d v="2027-04-17T00:00:00"/>
    <d v="2027-04-24T00:00:00"/>
    <s v="HVAC Grill Fixing"/>
    <n v="100"/>
    <n v="0"/>
    <m/>
    <d v="2027-06-26T00:00:00"/>
    <m/>
    <d v="2027-07-05T00:00:00"/>
    <m/>
    <s v="Tower B"/>
    <x v="5"/>
    <x v="17"/>
    <s v="MEP"/>
    <x v="18"/>
  </r>
  <r>
    <n v="46831"/>
    <s v="Tower B - Super Structure - Finishes &amp; MEP - L16 to L17 - Apartment Area"/>
    <s v="Not Ready"/>
    <s v="FPS 2nd Fix - MEP &amp; Finishes"/>
    <d v="2027-05-12T00:00:00"/>
    <d v="2027-05-20T00:00:00"/>
    <s v="FPS 2nd Fixes (Sprinklers/ Smoke Detectors)"/>
    <n v="100"/>
    <n v="0"/>
    <m/>
    <d v="2027-06-26T00:00:00"/>
    <m/>
    <d v="2027-07-05T00:00:00"/>
    <m/>
    <s v="Tower B"/>
    <x v="5"/>
    <x v="15"/>
    <s v="MEP"/>
    <x v="20"/>
  </r>
  <r>
    <n v="46832"/>
    <s v="Tower B - Super Structure - Finishes &amp; MEP - L16 to L17 - Apartment Area"/>
    <s v="Not Ready"/>
    <s v="Electrical 2nd Fix - MEP &amp; Finishes"/>
    <d v="2027-05-12T00:00:00"/>
    <d v="2027-05-20T00:00:00"/>
    <s v="Electrical 2nd Fixes (Switch Box, Light Fixtures)"/>
    <n v="100"/>
    <n v="0"/>
    <m/>
    <d v="2027-06-26T00:00:00"/>
    <m/>
    <d v="2027-07-05T00:00:00"/>
    <m/>
    <s v="Tower B"/>
    <x v="5"/>
    <x v="15"/>
    <s v="MEP"/>
    <x v="21"/>
  </r>
  <r>
    <n v="46847"/>
    <m/>
    <s v="Not Committed"/>
    <m/>
    <d v="2027-05-12T00:00:00"/>
    <d v="2027-06-09T00:00:00"/>
    <s v="MEP final fix &amp; Finishes"/>
    <n v="100"/>
    <n v="0"/>
    <m/>
    <d v="2027-06-26T00:00:00"/>
    <m/>
    <d v="2027-07-23T00:00:00"/>
    <m/>
    <m/>
    <x v="0"/>
    <x v="0"/>
    <m/>
    <x v="0"/>
  </r>
  <r>
    <n v="46848"/>
    <s v="Tower B - Super Structure - Finishes &amp; MEP - L17 to L18 - Apartment Area"/>
    <s v="Not Ready"/>
    <s v="Door &amp; Window 2nd Fix- MEP &amp; Finishes"/>
    <d v="2027-05-12T00:00:00"/>
    <d v="2027-05-26T00:00:00"/>
    <s v="Door &amp; Window Fixing (with accessories)"/>
    <n v="100"/>
    <n v="0"/>
    <m/>
    <d v="2027-06-26T00:00:00"/>
    <m/>
    <d v="2027-07-08T00:00:00"/>
    <m/>
    <s v="Tower B"/>
    <x v="5"/>
    <x v="16"/>
    <s v="Finishes"/>
    <x v="28"/>
  </r>
  <r>
    <n v="39126"/>
    <m/>
    <s v="Not Committed"/>
    <m/>
    <d v="2026-12-30T00:00:00"/>
    <m/>
    <s v="TA_Handing Over"/>
    <n v="100"/>
    <n v="0"/>
    <m/>
    <d v="2027-06-28T00:00:00"/>
    <m/>
    <m/>
    <m/>
    <m/>
    <x v="0"/>
    <x v="0"/>
    <m/>
    <x v="0"/>
  </r>
  <r>
    <n v="46205"/>
    <s v="Tower B - Super Structure - Finishes &amp; MEP - L16 to L17 - Lobby/ Common Area"/>
    <s v="Not Ready"/>
    <s v="Final Painting - MEP &amp; Finishes"/>
    <d v="2027-04-19T00:00:00"/>
    <d v="2027-04-26T00:00:00"/>
    <s v="Final Painting"/>
    <n v="100"/>
    <n v="0"/>
    <m/>
    <d v="2027-06-28T00:00:00"/>
    <m/>
    <d v="2027-07-06T00:00:00"/>
    <m/>
    <s v="Tower B"/>
    <x v="5"/>
    <x v="15"/>
    <s v="Finishes"/>
    <x v="24"/>
  </r>
  <r>
    <n v="46205"/>
    <s v="Tower B - Super Structure - Finishes &amp; MEP - L16 to L17 - Lobby/ Common Area"/>
    <s v="Not Ready"/>
    <s v="Final Painting - MEP &amp; Finishes"/>
    <d v="2027-04-19T00:00:00"/>
    <d v="2027-04-26T00:00:00"/>
    <s v="Final Painting"/>
    <n v="100"/>
    <n v="0"/>
    <m/>
    <d v="2027-06-28T00:00:00"/>
    <m/>
    <d v="2027-07-06T00:00:00"/>
    <m/>
    <s v="Tower B"/>
    <x v="5"/>
    <x v="15"/>
    <s v="Finishes"/>
    <x v="24"/>
  </r>
  <r>
    <n v="46205"/>
    <s v="Tower B - Super Structure - Finishes &amp; MEP - L16 to L17 - Lobby/ Common Area"/>
    <s v="Not Ready"/>
    <s v="Final Painting - MEP &amp; Finishes"/>
    <d v="2027-04-19T00:00:00"/>
    <d v="2027-04-26T00:00:00"/>
    <s v="Final Painting"/>
    <n v="100"/>
    <n v="0"/>
    <m/>
    <d v="2027-06-28T00:00:00"/>
    <m/>
    <d v="2027-07-06T00:00:00"/>
    <m/>
    <s v="Tower B"/>
    <x v="5"/>
    <x v="15"/>
    <s v="Finishes"/>
    <x v="24"/>
  </r>
  <r>
    <n v="47272"/>
    <s v="Tower B - Super Structure - Finishes &amp; MEP - L41 to L42 - Apartment Area"/>
    <s v="Not Ready"/>
    <s v="Wet Area Waterproofing - MEP &amp; Finishes"/>
    <d v="2027-04-01T00:00:00"/>
    <d v="2027-04-17T00:00:00"/>
    <s v="Wet Area Waterproofing"/>
    <n v="100"/>
    <n v="0"/>
    <m/>
    <d v="2027-06-28T00:00:00"/>
    <m/>
    <d v="2027-07-15T00:00:00"/>
    <m/>
    <s v="Tower B"/>
    <x v="5"/>
    <x v="40"/>
    <m/>
    <x v="0"/>
  </r>
  <r>
    <n v="45585"/>
    <m/>
    <s v="Not Committed"/>
    <m/>
    <d v="2027-05-14T00:00:00"/>
    <d v="2027-06-21T00:00:00"/>
    <s v="Above Terrace Masonry"/>
    <n v="100"/>
    <n v="0"/>
    <m/>
    <d v="2027-06-29T00:00:00"/>
    <m/>
    <d v="2027-08-03T00:00:00"/>
    <m/>
    <m/>
    <x v="0"/>
    <x v="0"/>
    <m/>
    <x v="0"/>
  </r>
  <r>
    <n v="45586"/>
    <s v="Tower B - Super Structure - Finishes &amp; MEP - Above Terrace"/>
    <s v="Not Ready"/>
    <s v="Partition Wall-Blockwork"/>
    <d v="2027-05-14T00:00:00"/>
    <d v="2027-06-12T00:00:00"/>
    <s v="MEP related works"/>
    <n v="100"/>
    <n v="0"/>
    <m/>
    <d v="2027-06-29T00:00:00"/>
    <m/>
    <d v="2027-07-28T00:00:00"/>
    <m/>
    <s v="Tower B"/>
    <x v="5"/>
    <x v="0"/>
    <m/>
    <x v="0"/>
  </r>
  <r>
    <n v="45587"/>
    <s v="Tower B - Super Structure - Finishes &amp; MEP - Above Terrace"/>
    <s v="Not Ready"/>
    <s v="Partition Wall-Blockwork"/>
    <d v="2027-05-29T00:00:00"/>
    <d v="2027-06-15T00:00:00"/>
    <s v="LMR Masonry"/>
    <n v="100"/>
    <n v="0"/>
    <m/>
    <d v="2027-06-29T00:00:00"/>
    <m/>
    <d v="2027-07-16T00:00:00"/>
    <m/>
    <s v="Tower B"/>
    <x v="5"/>
    <x v="0"/>
    <m/>
    <x v="0"/>
  </r>
  <r>
    <n v="45588"/>
    <s v="Tower B - Super Structure - Finishes &amp; MEP - Above Terrace"/>
    <s v="Not Ready"/>
    <s v="Partition Wall-Blockwork"/>
    <d v="2027-05-14T00:00:00"/>
    <d v="2027-06-01T00:00:00"/>
    <s v="Terrace Area works"/>
    <n v="100"/>
    <n v="0"/>
    <m/>
    <d v="2027-06-29T00:00:00"/>
    <m/>
    <d v="2027-07-16T00:00:00"/>
    <m/>
    <s v="Tower B"/>
    <x v="5"/>
    <x v="0"/>
    <m/>
    <x v="0"/>
  </r>
  <r>
    <n v="45589"/>
    <s v="Tower B - Super Structure - Finishes &amp; MEP - Above Terrace"/>
    <s v="Not Ready"/>
    <s v="Partition Wall-Blockwork"/>
    <d v="2027-05-18T00:00:00"/>
    <d v="2027-06-21T00:00:00"/>
    <s v="Staircase Area"/>
    <n v="100"/>
    <n v="0"/>
    <m/>
    <d v="2027-06-29T00:00:00"/>
    <m/>
    <d v="2027-08-03T00:00:00"/>
    <m/>
    <s v="Tower B"/>
    <x v="5"/>
    <x v="0"/>
    <m/>
    <x v="0"/>
  </r>
  <r>
    <n v="45649"/>
    <m/>
    <s v="Not Committed"/>
    <m/>
    <d v="2027-05-29T00:00:00"/>
    <d v="2028-02-17T00:00:00"/>
    <s v="Elevator"/>
    <n v="100"/>
    <n v="0"/>
    <m/>
    <d v="2027-06-29T00:00:00"/>
    <m/>
    <d v="2028-03-08T00:00:00"/>
    <m/>
    <m/>
    <x v="0"/>
    <x v="0"/>
    <m/>
    <x v="0"/>
  </r>
  <r>
    <n v="45649"/>
    <m/>
    <s v="Not Committed"/>
    <m/>
    <d v="2027-05-29T00:00:00"/>
    <d v="2028-02-17T00:00:00"/>
    <s v="Elevator"/>
    <n v="100"/>
    <n v="0"/>
    <m/>
    <d v="2027-06-29T00:00:00"/>
    <m/>
    <d v="2028-03-08T00:00:00"/>
    <m/>
    <m/>
    <x v="0"/>
    <x v="0"/>
    <m/>
    <x v="0"/>
  </r>
  <r>
    <n v="45650"/>
    <m/>
    <s v="Not Committed"/>
    <m/>
    <d v="2027-05-29T00:00:00"/>
    <d v="2027-10-12T00:00:00"/>
    <s v="CTU Elevators"/>
    <n v="100"/>
    <n v="0"/>
    <m/>
    <d v="2027-06-29T00:00:00"/>
    <m/>
    <d v="2027-11-13T00:00:00"/>
    <m/>
    <m/>
    <x v="0"/>
    <x v="0"/>
    <m/>
    <x v="0"/>
  </r>
  <r>
    <n v="45651"/>
    <s v="Tower B - Super Structure - Finishes &amp; MEP"/>
    <s v="Not Ready"/>
    <s v="CTU Elevators - High Side Services"/>
    <d v="2027-05-29T00:00:00"/>
    <d v="2027-07-20T00:00:00"/>
    <s v="Plumb check &amp; door centre line by Lift agency for lobby blockwork"/>
    <n v="100"/>
    <n v="0"/>
    <m/>
    <d v="2027-06-29T00:00:00"/>
    <m/>
    <d v="2027-08-20T00:00:00"/>
    <m/>
    <s v="Tower B"/>
    <x v="5"/>
    <x v="0"/>
    <m/>
    <x v="0"/>
  </r>
  <r>
    <n v="45651"/>
    <s v="Tower B - Super Structure - Finishes &amp; MEP"/>
    <s v="Not Ready"/>
    <s v="CTU Elevators - High Side Services"/>
    <d v="2027-05-29T00:00:00"/>
    <d v="2027-07-20T00:00:00"/>
    <s v="Plumb check &amp; door centre line by Lift agency for lobby blockwork"/>
    <n v="100"/>
    <n v="0"/>
    <m/>
    <d v="2027-06-29T00:00:00"/>
    <m/>
    <d v="2027-08-20T00:00:00"/>
    <m/>
    <s v="Tower B"/>
    <x v="5"/>
    <x v="0"/>
    <m/>
    <x v="0"/>
  </r>
  <r>
    <n v="45651"/>
    <s v="Tower B - Super Structure - Finishes &amp; MEP"/>
    <s v="Not Ready"/>
    <s v="CTU Elevators - High Side Services"/>
    <d v="2027-05-29T00:00:00"/>
    <d v="2027-07-20T00:00:00"/>
    <s v="Plumb check &amp; door centre line by Lift agency for lobby blockwork"/>
    <n v="100"/>
    <n v="0"/>
    <m/>
    <d v="2027-06-29T00:00:00"/>
    <m/>
    <d v="2027-08-20T00:00:00"/>
    <m/>
    <s v="Tower B"/>
    <x v="5"/>
    <x v="0"/>
    <m/>
    <x v="0"/>
  </r>
  <r>
    <n v="45652"/>
    <s v="Tower B - Super Structure - Finishes &amp; MEP"/>
    <s v="Not Ready"/>
    <s v="CTU Elevators - High Side Services"/>
    <d v="2027-05-29T00:00:00"/>
    <d v="2027-06-14T00:00:00"/>
    <s v="Shaft clearance &amp; White Wash up to LMR"/>
    <n v="100"/>
    <n v="0"/>
    <m/>
    <d v="2027-06-29T00:00:00"/>
    <m/>
    <d v="2027-07-15T00:00:00"/>
    <m/>
    <s v="Tower B"/>
    <x v="5"/>
    <x v="0"/>
    <m/>
    <x v="0"/>
  </r>
  <r>
    <n v="45652"/>
    <s v="Tower B - Super Structure - Finishes &amp; MEP"/>
    <s v="Not Ready"/>
    <s v="CTU Elevators - High Side Services"/>
    <d v="2027-05-29T00:00:00"/>
    <d v="2027-06-14T00:00:00"/>
    <s v="Shaft clearance &amp; White Wash up to LMR"/>
    <n v="100"/>
    <n v="0"/>
    <m/>
    <d v="2027-06-29T00:00:00"/>
    <m/>
    <d v="2027-07-15T00:00:00"/>
    <m/>
    <s v="Tower B"/>
    <x v="5"/>
    <x v="0"/>
    <m/>
    <x v="0"/>
  </r>
  <r>
    <n v="45657"/>
    <s v="Tower B - Super Structure - Finishes &amp; MEP"/>
    <s v="Not Ready"/>
    <s v="CTU Elevators - High Side Services"/>
    <d v="2027-05-29T00:00:00"/>
    <d v="2027-08-06T00:00:00"/>
    <s v="LMR Works"/>
    <n v="100"/>
    <n v="0"/>
    <m/>
    <d v="2027-06-29T00:00:00"/>
    <m/>
    <d v="2027-09-08T00:00:00"/>
    <m/>
    <s v="Tower B"/>
    <x v="5"/>
    <x v="0"/>
    <m/>
    <x v="0"/>
  </r>
  <r>
    <n v="45657"/>
    <s v="Tower B - Super Structure - Finishes &amp; MEP"/>
    <s v="Not Ready"/>
    <s v="CTU Elevators - High Side Services"/>
    <d v="2027-05-29T00:00:00"/>
    <d v="2027-08-06T00:00:00"/>
    <s v="LMR Works"/>
    <n v="100"/>
    <n v="0"/>
    <m/>
    <d v="2027-06-29T00:00:00"/>
    <m/>
    <d v="2027-09-08T00:00:00"/>
    <m/>
    <s v="Tower B"/>
    <x v="5"/>
    <x v="0"/>
    <m/>
    <x v="0"/>
  </r>
  <r>
    <n v="45664"/>
    <m/>
    <s v="Not Committed"/>
    <m/>
    <d v="2027-05-29T00:00:00"/>
    <d v="2028-02-17T00:00:00"/>
    <s v="Other Elevators"/>
    <n v="100"/>
    <n v="0"/>
    <m/>
    <d v="2027-06-29T00:00:00"/>
    <m/>
    <d v="2028-03-08T00:00:00"/>
    <m/>
    <m/>
    <x v="0"/>
    <x v="0"/>
    <m/>
    <x v="0"/>
  </r>
  <r>
    <n v="45665"/>
    <s v="Tower B - Super Structure - Finishes &amp; MEP"/>
    <s v="Not Ready"/>
    <s v="Other Elevators - High Side Services"/>
    <d v="2027-05-29T00:00:00"/>
    <d v="2027-08-24T00:00:00"/>
    <s v="Crash deck removal &amp; De-commission of temporary LMR"/>
    <n v="100"/>
    <n v="0"/>
    <m/>
    <d v="2027-06-29T00:00:00"/>
    <m/>
    <d v="2027-09-27T00:00:00"/>
    <m/>
    <s v="Tower B"/>
    <x v="5"/>
    <x v="0"/>
    <m/>
    <x v="0"/>
  </r>
  <r>
    <n v="46816"/>
    <s v="Tower B - Super Structure - Finishes &amp; MEP - L15 to L16 - Apartment Area"/>
    <s v="Not Ready"/>
    <s v="Final Painting - MEP &amp; Finishes"/>
    <d v="2027-05-12T00:00:00"/>
    <d v="2027-05-20T00:00:00"/>
    <s v="Painting Works"/>
    <n v="100"/>
    <n v="0"/>
    <m/>
    <d v="2027-06-29T00:00:00"/>
    <m/>
    <d v="2027-07-07T00:00:00"/>
    <m/>
    <s v="Tower B"/>
    <x v="5"/>
    <x v="14"/>
    <s v="Finishes"/>
    <x v="14"/>
  </r>
  <r>
    <n v="46833"/>
    <s v="Tower B - Super Structure - Finishes &amp; MEP - L16 to L17 - Apartment Area"/>
    <s v="Not Ready"/>
    <s v="PHE 2nd Fix - MEP &amp; Finishes"/>
    <d v="2027-05-12T00:00:00"/>
    <d v="2027-05-18T00:00:00"/>
    <s v="PHE Final Fixes"/>
    <n v="100"/>
    <n v="0"/>
    <m/>
    <d v="2027-06-29T00:00:00"/>
    <m/>
    <d v="2027-07-05T00:00:00"/>
    <m/>
    <s v="Tower B"/>
    <x v="5"/>
    <x v="15"/>
    <m/>
    <x v="0"/>
  </r>
  <r>
    <n v="47133"/>
    <s v="Tower B - Super Structure - Finishes &amp; MEP - L33 to L34 - Apartment Area"/>
    <s v="Not Ready"/>
    <s v="Flooring &amp; Dado - MEP &amp; Finishes"/>
    <d v="2027-04-21T00:00:00"/>
    <d v="2027-05-21T00:00:00"/>
    <s v="Flooring &amp; Dado works"/>
    <n v="100"/>
    <n v="0"/>
    <m/>
    <d v="2027-06-30T00:00:00"/>
    <m/>
    <d v="2027-07-29T00:00:00"/>
    <m/>
    <s v="Tower B"/>
    <x v="5"/>
    <x v="32"/>
    <s v="Finishes"/>
    <x v="16"/>
  </r>
  <r>
    <n v="45644"/>
    <s v="Tower B - Super Structure - Finishes &amp; MEP - L41 to L42"/>
    <s v="Not Ready"/>
    <s v="Gypsum Plastering Works"/>
    <d v="2027-04-05T00:00:00"/>
    <d v="2027-05-04T00:00:00"/>
    <s v="L41-42"/>
    <n v="100"/>
    <n v="0"/>
    <m/>
    <d v="2027-07-01T00:00:00"/>
    <m/>
    <d v="2027-07-30T00:00:00"/>
    <m/>
    <s v="Tower B"/>
    <x v="5"/>
    <x v="40"/>
    <s v="Finishes"/>
    <x v="8"/>
  </r>
  <r>
    <n v="45644"/>
    <s v="Tower B - Super Structure - Finishes &amp; MEP - L41 to L42"/>
    <s v="Not Ready"/>
    <s v="Gypsum Plastering Works"/>
    <d v="2027-04-05T00:00:00"/>
    <d v="2027-05-04T00:00:00"/>
    <s v="L41-42"/>
    <n v="100"/>
    <n v="0"/>
    <m/>
    <d v="2027-07-01T00:00:00"/>
    <m/>
    <d v="2027-07-30T00:00:00"/>
    <m/>
    <s v="Tower B"/>
    <x v="5"/>
    <x v="40"/>
    <m/>
    <x v="0"/>
  </r>
  <r>
    <n v="46220"/>
    <s v="Tower B - Super Structure - Finishes &amp; MEP - L17 to L18 - Lobby/ Common Area"/>
    <s v="Not Ready"/>
    <s v="Shaft Doors Fixing - MEP &amp; Finishes"/>
    <d v="2027-04-22T00:00:00"/>
    <d v="2027-04-29T00:00:00"/>
    <s v="Shaft Doors Fixing (Electrical, ELV)"/>
    <n v="100"/>
    <n v="0"/>
    <m/>
    <d v="2027-07-01T00:00:00"/>
    <m/>
    <d v="2027-07-09T00:00:00"/>
    <m/>
    <s v="Tower B"/>
    <x v="5"/>
    <x v="16"/>
    <s v="MEP"/>
    <x v="25"/>
  </r>
  <r>
    <n v="47286"/>
    <m/>
    <s v="Not Committed"/>
    <m/>
    <d v="2027-04-05T00:00:00"/>
    <d v="2027-05-12T00:00:00"/>
    <s v="MEP 1st Fixes"/>
    <n v="100"/>
    <n v="0"/>
    <m/>
    <d v="2027-07-01T00:00:00"/>
    <m/>
    <d v="2027-08-07T00:00:00"/>
    <m/>
    <m/>
    <x v="0"/>
    <x v="0"/>
    <m/>
    <x v="0"/>
  </r>
  <r>
    <n v="47287"/>
    <s v="Tower B - Super Structure - Finishes &amp; MEP - L42 to L43 - Apartment Area"/>
    <s v="Not Ready"/>
    <s v="FPS 1st Fix - MEP &amp; Finishes"/>
    <d v="2027-04-05T00:00:00"/>
    <d v="2027-04-12T00:00:00"/>
    <s v="FPS 1st Fixes (Pipe Installations &amp; Testing)"/>
    <n v="100"/>
    <n v="0"/>
    <m/>
    <d v="2027-07-01T00:00:00"/>
    <m/>
    <d v="2027-07-09T00:00:00"/>
    <m/>
    <s v="Tower B"/>
    <x v="5"/>
    <x v="41"/>
    <s v="MEP"/>
    <x v="10"/>
  </r>
  <r>
    <n v="47288"/>
    <s v="Tower B - Super Structure - Finishes &amp; MEP - L42 to L43 - Apartment Area"/>
    <s v="Not Ready"/>
    <s v="Electrical 1st Fix - MEP &amp; Finishes"/>
    <d v="2027-04-05T00:00:00"/>
    <d v="2027-04-09T00:00:00"/>
    <s v="Electrical 1st Fixes (Chase cutting, conduiting, back box fixing)"/>
    <n v="100"/>
    <n v="0"/>
    <m/>
    <d v="2027-07-01T00:00:00"/>
    <m/>
    <d v="2027-07-07T00:00:00"/>
    <m/>
    <s v="Tower B"/>
    <x v="5"/>
    <x v="41"/>
    <s v="MEP"/>
    <x v="12"/>
  </r>
  <r>
    <n v="47289"/>
    <s v="Tower B - Super Structure - Finishes &amp; MEP - L42 to L43 - Apartment Area"/>
    <s v="Not Ready"/>
    <s v="PHE 1st Fix - MEP &amp; Finishes"/>
    <d v="2027-04-05T00:00:00"/>
    <d v="2027-04-12T00:00:00"/>
    <s v="PHE 1st Fixes (Pipe installations &amp; Testing, Supply &amp; Drainage)"/>
    <n v="100"/>
    <n v="0"/>
    <m/>
    <d v="2027-07-01T00:00:00"/>
    <m/>
    <d v="2027-07-09T00:00:00"/>
    <m/>
    <s v="Tower B"/>
    <x v="5"/>
    <x v="41"/>
    <m/>
    <x v="0"/>
  </r>
  <r>
    <n v="47780"/>
    <m/>
    <s v="Not Ready"/>
    <m/>
    <d v="2027-03-19T00:00:00"/>
    <d v="2027-04-06T00:00:00"/>
    <s v="Slab_NTA (tie-beams)"/>
    <n v="100"/>
    <n v="0"/>
    <m/>
    <d v="2027-07-01T00:00:00"/>
    <m/>
    <d v="2027-07-19T00:00:00"/>
    <m/>
    <m/>
    <x v="0"/>
    <x v="0"/>
    <m/>
    <x v="0"/>
  </r>
  <r>
    <n v="47780"/>
    <m/>
    <s v="Not Ready"/>
    <m/>
    <d v="2027-03-19T00:00:00"/>
    <d v="2027-04-06T00:00:00"/>
    <s v="Slab_NTA (tie-beams)"/>
    <n v="100"/>
    <n v="0"/>
    <m/>
    <d v="2027-07-01T00:00:00"/>
    <m/>
    <d v="2027-07-19T00:00:00"/>
    <m/>
    <m/>
    <x v="0"/>
    <x v="0"/>
    <s v="RCC Sub Structure"/>
    <x v="6"/>
  </r>
  <r>
    <n v="46305"/>
    <s v="Tower B - Super Structure - Finishes &amp; MEP - L23 to L24 - Lobby/ Common Area"/>
    <s v="Not Ready"/>
    <s v="FAPA Cabling - MEP &amp; Finishes"/>
    <d v="2027-04-23T00:00:00"/>
    <d v="2027-04-30T00:00:00"/>
    <s v="FAPA Cabling"/>
    <n v="100"/>
    <n v="0"/>
    <m/>
    <d v="2027-07-02T00:00:00"/>
    <m/>
    <d v="2027-07-10T00:00:00"/>
    <m/>
    <s v="Tower B"/>
    <x v="5"/>
    <x v="22"/>
    <m/>
    <x v="0"/>
  </r>
  <r>
    <n v="47132"/>
    <s v="Tower B - Super Structure - Finishes &amp; MEP - L33 to L34 - Apartment Area"/>
    <s v="Not Ready"/>
    <s v="Door &amp; Window 1st Fix- MEP &amp; Finishes"/>
    <d v="2027-04-24T00:00:00"/>
    <d v="2027-05-03T00:00:00"/>
    <s v="Door &amp; Window Frame work"/>
    <n v="100"/>
    <n v="0"/>
    <m/>
    <d v="2027-07-03T00:00:00"/>
    <m/>
    <d v="2027-07-12T00:00:00"/>
    <m/>
    <s v="Tower B"/>
    <x v="5"/>
    <x v="32"/>
    <s v="Finishes"/>
    <x v="22"/>
  </r>
  <r>
    <n v="47148"/>
    <m/>
    <s v="Not Committed"/>
    <m/>
    <d v="2027-04-24T00:00:00"/>
    <d v="2027-06-16T00:00:00"/>
    <s v="Finishes after 1st Fix"/>
    <n v="100"/>
    <n v="0"/>
    <m/>
    <d v="2027-07-03T00:00:00"/>
    <m/>
    <d v="2027-08-24T00:00:00"/>
    <m/>
    <m/>
    <x v="0"/>
    <x v="0"/>
    <m/>
    <x v="0"/>
  </r>
  <r>
    <n v="47149"/>
    <s v="Tower B - Super Structure - Finishes &amp; MEP - L34 to L35 - Apartment Area"/>
    <s v="Not Ready"/>
    <s v="Blockwork &amp; Gypsym Works - MEP &amp; Finishes"/>
    <d v="2027-04-24T00:00:00"/>
    <d v="2027-05-06T00:00:00"/>
    <s v="Balance Blockwork &amp; Gypsum Works"/>
    <n v="100"/>
    <n v="0"/>
    <m/>
    <d v="2027-07-03T00:00:00"/>
    <m/>
    <d v="2027-07-15T00:00:00"/>
    <m/>
    <s v="Tower B"/>
    <x v="5"/>
    <x v="33"/>
    <s v="Finishes"/>
    <x v="13"/>
  </r>
  <r>
    <n v="47255"/>
    <s v="Tower B - Super Structure - Finishes &amp; MEP - L40 to L41 - Apartment Area"/>
    <s v="Not Ready"/>
    <s v="Cement Plastering in Wet Areas - MEP &amp; Finishes"/>
    <d v="2027-04-07T00:00:00"/>
    <d v="2027-04-17T00:00:00"/>
    <s v="Cement Plastering in wet areas"/>
    <n v="100"/>
    <n v="0"/>
    <m/>
    <d v="2027-07-03T00:00:00"/>
    <m/>
    <d v="2027-07-15T00:00:00"/>
    <m/>
    <s v="Tower B"/>
    <x v="5"/>
    <x v="39"/>
    <m/>
    <x v="0"/>
  </r>
  <r>
    <n v="45579"/>
    <s v="Tower B - Super Structure - Finishes &amp; MEP - L43 to L44"/>
    <s v="Not Ready"/>
    <s v="Partition Wall-Blockwork"/>
    <d v="2027-04-08T00:00:00"/>
    <d v="2027-04-15T00:00:00"/>
    <s v="Partition Walls"/>
    <n v="100"/>
    <n v="0"/>
    <m/>
    <d v="2027-07-05T00:00:00"/>
    <m/>
    <d v="2027-07-13T00:00:00"/>
    <m/>
    <s v="Tower B"/>
    <x v="5"/>
    <x v="42"/>
    <m/>
    <x v="0"/>
  </r>
  <r>
    <n v="45581"/>
    <m/>
    <s v="Not Committed"/>
    <m/>
    <d v="2027-04-08T00:00:00"/>
    <d v="2027-05-10T00:00:00"/>
    <s v="L44-45"/>
    <n v="100"/>
    <n v="0"/>
    <m/>
    <d v="2027-07-05T00:00:00"/>
    <m/>
    <d v="2027-08-05T00:00:00"/>
    <m/>
    <m/>
    <x v="0"/>
    <x v="0"/>
    <m/>
    <x v="0"/>
  </r>
  <r>
    <n v="45581"/>
    <m/>
    <s v="Not Committed"/>
    <m/>
    <d v="2027-04-08T00:00:00"/>
    <d v="2027-05-10T00:00:00"/>
    <s v="L44-45"/>
    <n v="100"/>
    <n v="0"/>
    <m/>
    <d v="2027-07-05T00:00:00"/>
    <m/>
    <d v="2027-08-05T00:00:00"/>
    <m/>
    <m/>
    <x v="0"/>
    <x v="0"/>
    <s v="Finishes"/>
    <x v="8"/>
  </r>
  <r>
    <n v="45582"/>
    <s v="Tower B - Super Structure - Finishes &amp; MEP - L44 to L45"/>
    <s v="Not Ready"/>
    <s v="Partition Wall-Blockwork"/>
    <d v="2027-04-08T00:00:00"/>
    <d v="2027-04-24T00:00:00"/>
    <s v="De-shuttering &amp; Area clearance"/>
    <n v="100"/>
    <n v="0"/>
    <m/>
    <d v="2027-07-05T00:00:00"/>
    <m/>
    <d v="2027-07-22T00:00:00"/>
    <m/>
    <s v="Tower B"/>
    <x v="5"/>
    <x v="43"/>
    <m/>
    <x v="0"/>
  </r>
  <r>
    <n v="45682"/>
    <s v="Tower B - Super Structure - Finishes &amp; MEP - Pump Room"/>
    <s v="Not Ready"/>
    <s v="Pump Room - High Side Services"/>
    <d v="2027-05-27T00:00:00"/>
    <d v="2027-06-24T00:00:00"/>
    <s v="Pipe &amp; Support Fabrication"/>
    <n v="100"/>
    <n v="0"/>
    <m/>
    <d v="2027-07-05T00:00:00"/>
    <m/>
    <d v="2027-08-03T00:00:00"/>
    <m/>
    <s v="Tower B"/>
    <x v="5"/>
    <x v="0"/>
    <m/>
    <x v="0"/>
  </r>
  <r>
    <n v="45764"/>
    <s v="Tower B - Super Structure - Finishes &amp; MEP - L35 to Terrace"/>
    <s v="Not Ready"/>
    <m/>
    <d v="2027-04-08T00:00:00"/>
    <d v="2027-05-13T00:00:00"/>
    <s v="Shaft Cabling in Electrical &amp; ELV Shaft"/>
    <n v="100"/>
    <n v="0"/>
    <m/>
    <d v="2027-07-05T00:00:00"/>
    <m/>
    <d v="2027-08-09T00:00:00"/>
    <m/>
    <s v="Tower B"/>
    <x v="5"/>
    <x v="34"/>
    <m/>
    <x v="0"/>
  </r>
  <r>
    <n v="46235"/>
    <s v="Tower B - Super Structure - Finishes &amp; MEP - L18 to L19 - Lobby/ Common Area"/>
    <s v="Not Ready"/>
    <s v="Straircase Fire Door Fixing - MEP &amp; Finishes"/>
    <d v="2027-04-26T00:00:00"/>
    <d v="2027-05-04T00:00:00"/>
    <s v="Staircase Fire Door Fixing"/>
    <n v="100"/>
    <n v="0"/>
    <m/>
    <d v="2027-07-05T00:00:00"/>
    <m/>
    <d v="2027-07-13T00:00:00"/>
    <m/>
    <s v="Tower B"/>
    <x v="5"/>
    <x v="17"/>
    <m/>
    <x v="0"/>
  </r>
  <r>
    <n v="46262"/>
    <s v="Tower B - Super Structure - Finishes &amp; MEP - L20 to L21 - Lobby/ Common Area"/>
    <s v="Not Ready"/>
    <s v="False Ceiling - MEP &amp; Finishes"/>
    <d v="2027-04-27T00:00:00"/>
    <d v="2027-05-11T00:00:00"/>
    <s v="False Ceiling"/>
    <n v="100"/>
    <n v="0"/>
    <m/>
    <d v="2027-07-06T00:00:00"/>
    <m/>
    <d v="2027-07-20T00:00:00"/>
    <m/>
    <s v="Tower B"/>
    <x v="5"/>
    <x v="19"/>
    <s v="Finishes"/>
    <x v="19"/>
  </r>
  <r>
    <n v="46293"/>
    <s v="Tower B - Super Structure - Finishes &amp; MEP - L22 to L23 - Lobby/ Common Area"/>
    <s v="Not Ready"/>
    <s v="Flooring &amp; Dado - MEP &amp; Finishes"/>
    <d v="2027-04-27T00:00:00"/>
    <d v="2027-05-27T00:00:00"/>
    <s v="Flooring &amp; Dado"/>
    <n v="100"/>
    <n v="0"/>
    <m/>
    <d v="2027-07-06T00:00:00"/>
    <m/>
    <d v="2027-08-04T00:00:00"/>
    <m/>
    <s v="Tower B"/>
    <x v="5"/>
    <x v="21"/>
    <s v="Finishes"/>
    <x v="16"/>
  </r>
  <r>
    <n v="46306"/>
    <s v="Tower B - Super Structure - Finishes &amp; MEP - L23 to L24 - Lobby/ Common Area"/>
    <s v="Not Ready"/>
    <s v="HVAC Ducting - MEP &amp; Finishes"/>
    <d v="2027-04-27T00:00:00"/>
    <d v="2027-05-08T00:00:00"/>
    <s v="HVAC Ducting"/>
    <n v="100"/>
    <n v="0"/>
    <m/>
    <d v="2027-07-06T00:00:00"/>
    <m/>
    <d v="2027-07-17T00:00:00"/>
    <m/>
    <s v="Tower B"/>
    <x v="5"/>
    <x v="22"/>
    <s v="MEP"/>
    <x v="17"/>
  </r>
  <r>
    <n v="46318"/>
    <m/>
    <s v="Not Committed"/>
    <m/>
    <d v="2027-04-27T00:00:00"/>
    <d v="2027-11-19T00:00:00"/>
    <s v="L24-25"/>
    <n v="100"/>
    <n v="0"/>
    <m/>
    <d v="2027-07-06T00:00:00"/>
    <m/>
    <d v="2027-12-21T00:00:00"/>
    <m/>
    <m/>
    <x v="0"/>
    <x v="0"/>
    <m/>
    <x v="0"/>
  </r>
  <r>
    <n v="46318"/>
    <m/>
    <s v="Not Committed"/>
    <m/>
    <d v="2027-04-27T00:00:00"/>
    <d v="2027-11-19T00:00:00"/>
    <s v="L24-25"/>
    <n v="100"/>
    <n v="0"/>
    <m/>
    <d v="2027-07-06T00:00:00"/>
    <m/>
    <d v="2027-12-21T00:00:00"/>
    <m/>
    <m/>
    <x v="0"/>
    <x v="0"/>
    <s v="Finishes"/>
    <x v="8"/>
  </r>
  <r>
    <n v="46319"/>
    <s v="Tower B - Super Structure - Finishes &amp; MEP - L24 to L25 - Lobby/ Common Area"/>
    <s v="Not Ready"/>
    <s v="FPS 1st Fix - MEP &amp; Finishes"/>
    <d v="2027-04-27T00:00:00"/>
    <d v="2027-05-08T00:00:00"/>
    <s v="FPS 1st Fixes (Pipe Installations &amp; Testing)"/>
    <n v="100"/>
    <n v="0"/>
    <m/>
    <d v="2027-07-06T00:00:00"/>
    <m/>
    <d v="2027-07-17T00:00:00"/>
    <m/>
    <s v="Tower B"/>
    <x v="5"/>
    <x v="23"/>
    <s v="MEP"/>
    <x v="10"/>
  </r>
  <r>
    <n v="46320"/>
    <s v="Tower B - Super Structure - Finishes &amp; MEP - L24 to L25 - Lobby/ Common Area"/>
    <s v="Not Ready"/>
    <s v="Electrical 1st Fix - MEP &amp; Finishes"/>
    <d v="2027-04-27T00:00:00"/>
    <d v="2027-05-05T00:00:00"/>
    <s v="Electrical 1st Fixes (Cable Tray/ Cabling)"/>
    <n v="100"/>
    <n v="0"/>
    <m/>
    <d v="2027-07-06T00:00:00"/>
    <m/>
    <d v="2027-07-14T00:00:00"/>
    <m/>
    <s v="Tower B"/>
    <x v="5"/>
    <x v="23"/>
    <s v="MEP"/>
    <x v="12"/>
  </r>
  <r>
    <n v="47098"/>
    <s v="Tower B - Super Structure - Finishes &amp; MEP - L31 to L32 - Apartment Area"/>
    <s v="Not Ready"/>
    <s v="False Ceiling - MEP &amp; Finishes"/>
    <d v="2027-04-27T00:00:00"/>
    <d v="2027-05-11T00:00:00"/>
    <s v="False Ceiling"/>
    <n v="100"/>
    <n v="0"/>
    <m/>
    <d v="2027-07-06T00:00:00"/>
    <m/>
    <d v="2027-07-20T00:00:00"/>
    <m/>
    <s v="Tower B"/>
    <x v="5"/>
    <x v="30"/>
    <s v="Finishes"/>
    <x v="19"/>
  </r>
  <r>
    <n v="46834"/>
    <s v="Tower B - Super Structure - Finishes &amp; MEP - L16 to L17 - Apartment Area"/>
    <s v="Not Ready"/>
    <s v="Final Painting - MEP &amp; Finishes"/>
    <d v="2027-05-21T00:00:00"/>
    <d v="2027-05-28T00:00:00"/>
    <s v="Painting Works"/>
    <n v="100"/>
    <n v="0"/>
    <m/>
    <d v="2027-07-07T00:00:00"/>
    <m/>
    <d v="2027-07-15T00:00:00"/>
    <m/>
    <s v="Tower B"/>
    <x v="5"/>
    <x v="15"/>
    <s v="Finishes"/>
    <x v="14"/>
  </r>
  <r>
    <n v="46247"/>
    <s v="Tower B - Super Structure - Finishes &amp; MEP - L19 to L20 - Lobby/ Common Area"/>
    <s v="Not Ready"/>
    <s v="FPS 2nd Fix - MEP &amp; Finishes"/>
    <d v="2027-04-29T00:00:00"/>
    <d v="2027-05-07T00:00:00"/>
    <s v="FPS 2nd Fixes (Sprinklers/ Smoke Detectors)"/>
    <n v="100"/>
    <n v="0"/>
    <m/>
    <d v="2027-07-08T00:00:00"/>
    <m/>
    <d v="2027-07-16T00:00:00"/>
    <m/>
    <s v="Tower B"/>
    <x v="5"/>
    <x v="18"/>
    <s v="MEP"/>
    <x v="20"/>
  </r>
  <r>
    <n v="46248"/>
    <s v="Tower B - Super Structure - Finishes &amp; MEP - L19 to L20 - Lobby/ Common Area"/>
    <s v="Not Ready"/>
    <s v="Electrical 2nd Fix - MEP &amp; Finishes"/>
    <d v="2027-04-29T00:00:00"/>
    <d v="2027-05-07T00:00:00"/>
    <s v="Electrical 2nd Fixes (Switch Box, Light Fixtures)"/>
    <n v="100"/>
    <n v="0"/>
    <m/>
    <d v="2027-07-08T00:00:00"/>
    <m/>
    <d v="2027-07-16T00:00:00"/>
    <m/>
    <s v="Tower B"/>
    <x v="5"/>
    <x v="18"/>
    <s v="MEP"/>
    <x v="21"/>
  </r>
  <r>
    <n v="46249"/>
    <s v="Tower B - Super Structure - Finishes &amp; MEP - L19 to L20 - Lobby/ Common Area"/>
    <s v="Not Ready"/>
    <s v="FAPA Device Fixing - MEP &amp; Finishes"/>
    <d v="2027-04-29T00:00:00"/>
    <d v="2027-05-11T00:00:00"/>
    <s v="FAPA Device Fixing"/>
    <n v="100"/>
    <n v="0"/>
    <m/>
    <d v="2027-07-08T00:00:00"/>
    <m/>
    <d v="2027-07-20T00:00:00"/>
    <m/>
    <s v="Tower B"/>
    <x v="5"/>
    <x v="18"/>
    <m/>
    <x v="0"/>
  </r>
  <r>
    <n v="46249"/>
    <s v="Tower B - Super Structure - Finishes &amp; MEP - L19 to L20 - Lobby/ Common Area"/>
    <s v="Not Ready"/>
    <s v="FAPA Device Fixing - MEP &amp; Finishes"/>
    <d v="2027-04-29T00:00:00"/>
    <d v="2027-05-11T00:00:00"/>
    <s v="FAPA Device Fixing"/>
    <n v="100"/>
    <n v="0"/>
    <m/>
    <d v="2027-07-08T00:00:00"/>
    <m/>
    <d v="2027-07-20T00:00:00"/>
    <m/>
    <s v="Tower B"/>
    <x v="5"/>
    <x v="18"/>
    <m/>
    <x v="0"/>
  </r>
  <r>
    <n v="46249"/>
    <s v="Tower B - Super Structure - Finishes &amp; MEP - L19 to L20 - Lobby/ Common Area"/>
    <s v="Not Ready"/>
    <s v="FAPA Device Fixing - MEP &amp; Finishes"/>
    <d v="2027-04-29T00:00:00"/>
    <d v="2027-05-11T00:00:00"/>
    <s v="FAPA Device Fixing"/>
    <n v="100"/>
    <n v="0"/>
    <m/>
    <d v="2027-07-08T00:00:00"/>
    <m/>
    <d v="2027-07-20T00:00:00"/>
    <m/>
    <s v="Tower B"/>
    <x v="5"/>
    <x v="18"/>
    <m/>
    <x v="0"/>
  </r>
  <r>
    <n v="46249"/>
    <s v="Tower B - Super Structure - Finishes &amp; MEP - L19 to L20 - Lobby/ Common Area"/>
    <s v="Not Ready"/>
    <s v="FAPA Device Fixing - MEP &amp; Finishes"/>
    <d v="2027-04-29T00:00:00"/>
    <d v="2027-05-11T00:00:00"/>
    <s v="FAPA Device Fixing"/>
    <n v="100"/>
    <n v="0"/>
    <m/>
    <d v="2027-07-08T00:00:00"/>
    <m/>
    <d v="2027-07-20T00:00:00"/>
    <m/>
    <s v="Tower B"/>
    <x v="5"/>
    <x v="18"/>
    <m/>
    <x v="0"/>
  </r>
  <r>
    <n v="46250"/>
    <s v="Tower B - Super Structure - Finishes &amp; MEP - L19 to L20 - Lobby/ Common Area"/>
    <s v="Not Ready"/>
    <s v="HVAC Grill Fixing - MEP &amp; Finishes"/>
    <d v="2027-04-29T00:00:00"/>
    <d v="2027-05-07T00:00:00"/>
    <s v="HVAC Grill Fixing"/>
    <n v="100"/>
    <n v="0"/>
    <m/>
    <d v="2027-07-08T00:00:00"/>
    <m/>
    <d v="2027-07-16T00:00:00"/>
    <m/>
    <s v="Tower B"/>
    <x v="5"/>
    <x v="18"/>
    <s v="MEP"/>
    <x v="18"/>
  </r>
  <r>
    <n v="46849"/>
    <s v="Tower B - Super Structure - Finishes &amp; MEP - L17 to L18 - Apartment Area"/>
    <s v="Not Ready"/>
    <s v="FPS 2nd Fix - MEP &amp; Finishes"/>
    <d v="2027-05-27T00:00:00"/>
    <d v="2027-06-03T00:00:00"/>
    <s v="FPS 2nd Fixes (Sprinklers/ Smoke Detectors)"/>
    <n v="100"/>
    <n v="0"/>
    <m/>
    <d v="2027-07-08T00:00:00"/>
    <m/>
    <d v="2027-07-16T00:00:00"/>
    <m/>
    <s v="Tower B"/>
    <x v="5"/>
    <x v="16"/>
    <s v="MEP"/>
    <x v="20"/>
  </r>
  <r>
    <n v="46850"/>
    <s v="Tower B - Super Structure - Finishes &amp; MEP - L17 to L18 - Apartment Area"/>
    <s v="Not Ready"/>
    <s v="Electrical 2nd Fix - MEP &amp; Finishes"/>
    <d v="2027-05-27T00:00:00"/>
    <d v="2027-06-03T00:00:00"/>
    <s v="Electrical 2nd Fixes (Switch Box, Light Fixtures)"/>
    <n v="100"/>
    <n v="0"/>
    <m/>
    <d v="2027-07-08T00:00:00"/>
    <m/>
    <d v="2027-07-16T00:00:00"/>
    <m/>
    <s v="Tower B"/>
    <x v="5"/>
    <x v="16"/>
    <s v="MEP"/>
    <x v="21"/>
  </r>
  <r>
    <n v="46851"/>
    <s v="Tower B - Super Structure - Finishes &amp; MEP - L17 to L18 - Apartment Area"/>
    <s v="Not Ready"/>
    <s v="PHE 2nd Fix - MEP &amp; Finishes"/>
    <d v="2027-05-27T00:00:00"/>
    <d v="2027-06-01T00:00:00"/>
    <s v="PHE Final Fixes"/>
    <n v="100"/>
    <n v="0"/>
    <m/>
    <d v="2027-07-08T00:00:00"/>
    <m/>
    <d v="2027-07-14T00:00:00"/>
    <m/>
    <s v="Tower B"/>
    <x v="5"/>
    <x v="16"/>
    <m/>
    <x v="0"/>
  </r>
  <r>
    <n v="46865"/>
    <m/>
    <s v="Not Committed"/>
    <m/>
    <d v="2027-05-27T00:00:00"/>
    <d v="2027-06-21T00:00:00"/>
    <s v="MEP final fix &amp; Finishes"/>
    <n v="100"/>
    <n v="0"/>
    <m/>
    <d v="2027-07-08T00:00:00"/>
    <m/>
    <d v="2027-07-31T00:00:00"/>
    <m/>
    <m/>
    <x v="0"/>
    <x v="0"/>
    <m/>
    <x v="0"/>
  </r>
  <r>
    <n v="46866"/>
    <s v="Tower B - Super Structure - Finishes &amp; MEP - L18 to L19 - Apartment Area"/>
    <s v="Not Ready"/>
    <s v="Door &amp; Window 2nd Fix- MEP &amp; Finishes"/>
    <d v="2027-05-27T00:00:00"/>
    <d v="2027-06-09T00:00:00"/>
    <s v="Door &amp; Window Fixing (with accessories)"/>
    <n v="100"/>
    <n v="0"/>
    <m/>
    <d v="2027-07-08T00:00:00"/>
    <m/>
    <d v="2027-07-20T00:00:00"/>
    <m/>
    <s v="Tower B"/>
    <x v="5"/>
    <x v="17"/>
    <s v="Finishes"/>
    <x v="28"/>
  </r>
  <r>
    <n v="46221"/>
    <s v="Tower B - Super Structure - Finishes &amp; MEP - L17 to L18 - Lobby/ Common Area"/>
    <s v="Not Ready"/>
    <s v="Final Painting - MEP &amp; Finishes"/>
    <d v="2027-04-30T00:00:00"/>
    <d v="2027-05-08T00:00:00"/>
    <s v="Final Painting"/>
    <n v="100"/>
    <n v="0"/>
    <m/>
    <d v="2027-07-09T00:00:00"/>
    <m/>
    <d v="2027-07-17T00:00:00"/>
    <m/>
    <s v="Tower B"/>
    <x v="5"/>
    <x v="16"/>
    <s v="Finishes"/>
    <x v="24"/>
  </r>
  <r>
    <n v="46221"/>
    <s v="Tower B - Super Structure - Finishes &amp; MEP - L17 to L18 - Lobby/ Common Area"/>
    <s v="Not Ready"/>
    <s v="Final Painting - MEP &amp; Finishes"/>
    <d v="2027-04-30T00:00:00"/>
    <d v="2027-05-08T00:00:00"/>
    <s v="Final Painting"/>
    <n v="100"/>
    <n v="0"/>
    <m/>
    <d v="2027-07-09T00:00:00"/>
    <m/>
    <d v="2027-07-17T00:00:00"/>
    <m/>
    <s v="Tower B"/>
    <x v="5"/>
    <x v="16"/>
    <s v="Finishes"/>
    <x v="24"/>
  </r>
  <r>
    <n v="46221"/>
    <s v="Tower B - Super Structure - Finishes &amp; MEP - L17 to L18 - Lobby/ Common Area"/>
    <s v="Not Ready"/>
    <s v="Final Painting - MEP &amp; Finishes"/>
    <d v="2027-04-30T00:00:00"/>
    <d v="2027-05-08T00:00:00"/>
    <s v="Final Painting"/>
    <n v="100"/>
    <n v="0"/>
    <m/>
    <d v="2027-07-09T00:00:00"/>
    <m/>
    <d v="2027-07-17T00:00:00"/>
    <m/>
    <s v="Tower B"/>
    <x v="5"/>
    <x v="16"/>
    <s v="Finishes"/>
    <x v="24"/>
  </r>
  <r>
    <n v="47290"/>
    <s v="Tower B - Super Structure - Finishes &amp; MEP - L42 to L43 - Apartment Area"/>
    <s v="Not Ready"/>
    <s v="Wet Area Waterproofing - MEP &amp; Finishes"/>
    <d v="2027-04-13T00:00:00"/>
    <d v="2027-04-29T00:00:00"/>
    <s v="Wet Area Waterproofing"/>
    <n v="100"/>
    <n v="0"/>
    <m/>
    <d v="2027-07-09T00:00:00"/>
    <m/>
    <d v="2027-07-27T00:00:00"/>
    <m/>
    <s v="Tower B"/>
    <x v="5"/>
    <x v="41"/>
    <m/>
    <x v="0"/>
  </r>
  <r>
    <n v="45683"/>
    <s v="Tower B - Super Structure - Finishes &amp; MEP - Pump Room"/>
    <s v="Not Ready"/>
    <s v="Pump Room - High Side Services"/>
    <d v="2027-06-02T00:00:00"/>
    <d v="2027-07-23T00:00:00"/>
    <s v="Support &amp; Pipe Installation"/>
    <n v="100"/>
    <n v="0"/>
    <m/>
    <d v="2027-07-10T00:00:00"/>
    <m/>
    <d v="2027-09-01T00:00:00"/>
    <m/>
    <s v="Tower B"/>
    <x v="5"/>
    <x v="0"/>
    <m/>
    <x v="0"/>
  </r>
  <r>
    <n v="47151"/>
    <s v="Tower B - Super Structure - Finishes &amp; MEP - L34 to L35 - Apartment Area"/>
    <s v="Not Ready"/>
    <s v="Flooring &amp; Dado - MEP &amp; Finishes"/>
    <d v="2027-05-04T00:00:00"/>
    <d v="2027-06-02T00:00:00"/>
    <s v="Flooring &amp; Dado works"/>
    <n v="100"/>
    <n v="0"/>
    <m/>
    <d v="2027-07-12T00:00:00"/>
    <m/>
    <d v="2027-08-10T00:00:00"/>
    <m/>
    <s v="Tower B"/>
    <x v="5"/>
    <x v="33"/>
    <s v="Finishes"/>
    <x v="16"/>
  </r>
  <r>
    <n v="45580"/>
    <s v="Tower B - Super Structure - Finishes &amp; MEP - L43 to L44"/>
    <s v="Not Ready"/>
    <s v="Partition Wall-Blockwork"/>
    <d v="2027-04-16T00:00:00"/>
    <d v="2027-04-21T00:00:00"/>
    <s v="Staircase Area"/>
    <n v="100"/>
    <n v="0"/>
    <m/>
    <d v="2027-07-13T00:00:00"/>
    <m/>
    <d v="2027-07-19T00:00:00"/>
    <m/>
    <s v="Tower B"/>
    <x v="5"/>
    <x v="42"/>
    <m/>
    <x v="0"/>
  </r>
  <r>
    <n v="45645"/>
    <s v="Tower B - Super Structure - Finishes &amp; MEP - L42 to L43"/>
    <s v="Not Ready"/>
    <s v="Gypsum Plastering Works"/>
    <d v="2027-04-16T00:00:00"/>
    <d v="2027-05-15T00:00:00"/>
    <s v="L42-43"/>
    <n v="100"/>
    <n v="0"/>
    <m/>
    <d v="2027-07-13T00:00:00"/>
    <m/>
    <d v="2027-08-11T00:00:00"/>
    <m/>
    <s v="Tower B"/>
    <x v="5"/>
    <x v="41"/>
    <s v="Finishes"/>
    <x v="8"/>
  </r>
  <r>
    <n v="45645"/>
    <s v="Tower B - Super Structure - Finishes &amp; MEP - L42 to L43"/>
    <s v="Not Ready"/>
    <s v="Gypsum Plastering Works"/>
    <d v="2027-04-16T00:00:00"/>
    <d v="2027-05-15T00:00:00"/>
    <s v="L42-43"/>
    <n v="100"/>
    <n v="0"/>
    <m/>
    <d v="2027-07-13T00:00:00"/>
    <m/>
    <d v="2027-08-11T00:00:00"/>
    <m/>
    <s v="Tower B"/>
    <x v="5"/>
    <x v="41"/>
    <m/>
    <x v="0"/>
  </r>
  <r>
    <n v="46236"/>
    <s v="Tower B - Super Structure - Finishes &amp; MEP - L18 to L19 - Lobby/ Common Area"/>
    <s v="Not Ready"/>
    <s v="Shaft Doors Fixing - MEP &amp; Finishes"/>
    <d v="2027-05-05T00:00:00"/>
    <d v="2027-05-12T00:00:00"/>
    <s v="Shaft Doors Fixing (Electrical, ELV)"/>
    <n v="100"/>
    <n v="0"/>
    <m/>
    <d v="2027-07-13T00:00:00"/>
    <m/>
    <d v="2027-07-21T00:00:00"/>
    <m/>
    <s v="Tower B"/>
    <x v="5"/>
    <x v="17"/>
    <s v="MEP"/>
    <x v="25"/>
  </r>
  <r>
    <n v="47770"/>
    <m/>
    <s v="Not Ready"/>
    <m/>
    <d v="2027-04-01T00:00:00"/>
    <d v="2027-04-23T00:00:00"/>
    <s v="Slab_NTA"/>
    <n v="100"/>
    <n v="0"/>
    <m/>
    <d v="2027-07-13T00:00:00"/>
    <m/>
    <d v="2027-08-05T00:00:00"/>
    <m/>
    <m/>
    <x v="0"/>
    <x v="0"/>
    <m/>
    <x v="0"/>
  </r>
  <r>
    <n v="47770"/>
    <m/>
    <s v="Not Ready"/>
    <m/>
    <d v="2027-04-01T00:00:00"/>
    <d v="2027-04-23T00:00:00"/>
    <s v="Slab_NTA"/>
    <n v="100"/>
    <n v="0"/>
    <m/>
    <d v="2027-07-13T00:00:00"/>
    <m/>
    <d v="2027-08-05T00:00:00"/>
    <m/>
    <m/>
    <x v="0"/>
    <x v="0"/>
    <s v="RCC Sub Structure"/>
    <x v="6"/>
  </r>
  <r>
    <n v="47771"/>
    <m/>
    <s v="Not Committed"/>
    <m/>
    <d v="2027-04-01T00:00:00"/>
    <d v="2027-04-29T00:00:00"/>
    <s v="Pour 9 (grid PB-06 to PB-C)"/>
    <n v="100"/>
    <n v="0"/>
    <m/>
    <d v="2027-07-13T00:00:00"/>
    <m/>
    <d v="2027-08-11T00:00:00"/>
    <m/>
    <m/>
    <x v="0"/>
    <x v="0"/>
    <m/>
    <x v="0"/>
  </r>
  <r>
    <n v="47772"/>
    <m/>
    <s v="Not Ready"/>
    <m/>
    <d v="2027-04-01T00:00:00"/>
    <d v="2027-04-17T00:00:00"/>
    <s v="Columns/ Walls_NTA"/>
    <n v="100"/>
    <n v="0"/>
    <m/>
    <d v="2027-07-13T00:00:00"/>
    <m/>
    <d v="2027-07-30T00:00:00"/>
    <m/>
    <m/>
    <x v="0"/>
    <x v="0"/>
    <m/>
    <x v="0"/>
  </r>
  <r>
    <n v="47772"/>
    <m/>
    <s v="Not Ready"/>
    <m/>
    <d v="2027-04-01T00:00:00"/>
    <d v="2027-04-17T00:00:00"/>
    <s v="Columns/ Walls_NTA"/>
    <n v="100"/>
    <n v="0"/>
    <m/>
    <d v="2027-07-13T00:00:00"/>
    <m/>
    <d v="2027-07-30T00:00:00"/>
    <m/>
    <m/>
    <x v="0"/>
    <x v="0"/>
    <s v="RCC Sub Structure"/>
    <x v="4"/>
  </r>
  <r>
    <n v="47781"/>
    <m/>
    <s v="Not Committed"/>
    <m/>
    <d v="2027-04-01T00:00:00"/>
    <d v="2027-05-06T00:00:00"/>
    <s v="Pour 12 (PB-03 to PB-06)"/>
    <n v="100"/>
    <n v="0"/>
    <m/>
    <d v="2027-07-13T00:00:00"/>
    <m/>
    <d v="2027-08-17T00:00:00"/>
    <m/>
    <m/>
    <x v="0"/>
    <x v="0"/>
    <m/>
    <x v="0"/>
  </r>
  <r>
    <n v="47782"/>
    <m/>
    <s v="Not Ready"/>
    <m/>
    <d v="2027-04-01T00:00:00"/>
    <d v="2027-04-17T00:00:00"/>
    <s v="Columns/ Walls_NTA"/>
    <n v="100"/>
    <n v="0"/>
    <m/>
    <d v="2027-07-13T00:00:00"/>
    <m/>
    <d v="2027-07-30T00:00:00"/>
    <m/>
    <m/>
    <x v="0"/>
    <x v="0"/>
    <m/>
    <x v="0"/>
  </r>
  <r>
    <n v="47782"/>
    <m/>
    <s v="Not Ready"/>
    <m/>
    <d v="2027-04-01T00:00:00"/>
    <d v="2027-04-17T00:00:00"/>
    <s v="Columns/ Walls_NTA"/>
    <n v="100"/>
    <n v="0"/>
    <m/>
    <d v="2027-07-13T00:00:00"/>
    <m/>
    <d v="2027-07-30T00:00:00"/>
    <m/>
    <m/>
    <x v="0"/>
    <x v="0"/>
    <s v="RCC Sub Structure"/>
    <x v="4"/>
  </r>
  <r>
    <n v="47783"/>
    <m/>
    <s v="Not Ready"/>
    <m/>
    <d v="2027-04-01T00:00:00"/>
    <d v="2027-04-23T00:00:00"/>
    <s v="Staircase_NTA"/>
    <n v="100"/>
    <n v="0"/>
    <m/>
    <d v="2027-07-13T00:00:00"/>
    <m/>
    <d v="2027-08-05T00:00:00"/>
    <m/>
    <m/>
    <x v="0"/>
    <x v="0"/>
    <m/>
    <x v="0"/>
  </r>
  <r>
    <n v="47783"/>
    <m/>
    <s v="Not Ready"/>
    <m/>
    <d v="2027-04-01T00:00:00"/>
    <d v="2027-04-23T00:00:00"/>
    <s v="Staircase_NTA"/>
    <n v="100"/>
    <n v="0"/>
    <m/>
    <d v="2027-07-13T00:00:00"/>
    <m/>
    <d v="2027-08-05T00:00:00"/>
    <m/>
    <m/>
    <x v="0"/>
    <x v="0"/>
    <s v="RCC Sub Structure"/>
    <x v="9"/>
  </r>
  <r>
    <n v="47785"/>
    <m/>
    <s v="Not Committed"/>
    <m/>
    <d v="2027-04-01T00:00:00"/>
    <d v="2027-06-11T00:00:00"/>
    <s v="P4 to P5"/>
    <n v="100"/>
    <n v="0"/>
    <m/>
    <d v="2027-07-13T00:00:00"/>
    <m/>
    <d v="2027-09-23T00:00:00"/>
    <m/>
    <m/>
    <x v="0"/>
    <x v="0"/>
    <m/>
    <x v="0"/>
  </r>
  <r>
    <n v="47785"/>
    <m/>
    <s v="Not Committed"/>
    <m/>
    <d v="2027-04-01T00:00:00"/>
    <d v="2027-06-11T00:00:00"/>
    <s v="P4 to P5"/>
    <n v="100"/>
    <n v="0"/>
    <m/>
    <d v="2027-07-13T00:00:00"/>
    <m/>
    <d v="2027-09-23T00:00:00"/>
    <m/>
    <m/>
    <x v="0"/>
    <x v="0"/>
    <m/>
    <x v="0"/>
  </r>
  <r>
    <n v="47785"/>
    <m/>
    <s v="Not Committed"/>
    <m/>
    <d v="2027-04-01T00:00:00"/>
    <d v="2027-06-11T00:00:00"/>
    <s v="P4 to P5"/>
    <n v="100"/>
    <n v="0"/>
    <m/>
    <d v="2027-07-13T00:00:00"/>
    <m/>
    <d v="2027-09-23T00:00:00"/>
    <m/>
    <m/>
    <x v="0"/>
    <x v="0"/>
    <m/>
    <x v="0"/>
  </r>
  <r>
    <n v="47793"/>
    <m/>
    <s v="Not Committed"/>
    <m/>
    <d v="2027-04-01T00:00:00"/>
    <d v="2027-05-06T00:00:00"/>
    <s v="Pour 10 (PA-A to PB-J)"/>
    <n v="100"/>
    <n v="0"/>
    <m/>
    <d v="2027-07-13T00:00:00"/>
    <m/>
    <d v="2027-08-17T00:00:00"/>
    <m/>
    <m/>
    <x v="0"/>
    <x v="0"/>
    <m/>
    <x v="0"/>
  </r>
  <r>
    <n v="47794"/>
    <m/>
    <s v="Not Ready"/>
    <m/>
    <d v="2027-04-01T00:00:00"/>
    <d v="2027-04-17T00:00:00"/>
    <s v="Columns/ Walls_NTA"/>
    <n v="100"/>
    <n v="0"/>
    <m/>
    <d v="2027-07-13T00:00:00"/>
    <m/>
    <d v="2027-07-30T00:00:00"/>
    <m/>
    <m/>
    <x v="0"/>
    <x v="0"/>
    <m/>
    <x v="0"/>
  </r>
  <r>
    <n v="47794"/>
    <m/>
    <s v="Not Ready"/>
    <m/>
    <d v="2027-04-01T00:00:00"/>
    <d v="2027-04-17T00:00:00"/>
    <s v="Columns/ Walls_NTA"/>
    <n v="100"/>
    <n v="0"/>
    <m/>
    <d v="2027-07-13T00:00:00"/>
    <m/>
    <d v="2027-07-30T00:00:00"/>
    <m/>
    <m/>
    <x v="0"/>
    <x v="0"/>
    <s v="RCC Sub Structure"/>
    <x v="4"/>
  </r>
  <r>
    <n v="47795"/>
    <m/>
    <s v="Not Ready"/>
    <m/>
    <d v="2027-04-01T00:00:00"/>
    <d v="2027-04-29T00:00:00"/>
    <s v="Ramp_NTA"/>
    <n v="100"/>
    <n v="0"/>
    <m/>
    <d v="2027-07-13T00:00:00"/>
    <m/>
    <d v="2027-08-11T00:00:00"/>
    <m/>
    <m/>
    <x v="0"/>
    <x v="0"/>
    <m/>
    <x v="0"/>
  </r>
  <r>
    <n v="47810"/>
    <m/>
    <s v="Not Ready"/>
    <m/>
    <d v="2027-04-01T00:00:00"/>
    <d v="2027-05-19T00:00:00"/>
    <s v="P2 to P3"/>
    <n v="100"/>
    <n v="0"/>
    <m/>
    <d v="2027-07-13T00:00:00"/>
    <m/>
    <d v="2027-08-28T00:00:00"/>
    <m/>
    <m/>
    <x v="0"/>
    <x v="0"/>
    <m/>
    <x v="0"/>
  </r>
  <r>
    <n v="47810"/>
    <m/>
    <s v="Not Ready"/>
    <m/>
    <d v="2027-04-01T00:00:00"/>
    <d v="2027-05-19T00:00:00"/>
    <s v="P2 to P3"/>
    <n v="100"/>
    <n v="0"/>
    <m/>
    <d v="2027-07-13T00:00:00"/>
    <m/>
    <d v="2027-08-28T00:00:00"/>
    <m/>
    <m/>
    <x v="0"/>
    <x v="0"/>
    <m/>
    <x v="0"/>
  </r>
  <r>
    <n v="47810"/>
    <m/>
    <s v="Not Ready"/>
    <m/>
    <d v="2027-04-01T00:00:00"/>
    <d v="2027-05-19T00:00:00"/>
    <s v="P2 to P3"/>
    <n v="100"/>
    <n v="0"/>
    <m/>
    <d v="2027-07-13T00:00:00"/>
    <m/>
    <d v="2027-08-28T00:00:00"/>
    <m/>
    <m/>
    <x v="0"/>
    <x v="0"/>
    <m/>
    <x v="0"/>
  </r>
  <r>
    <n v="46321"/>
    <s v="Tower B - Super Structure - Finishes &amp; MEP - L24 to L25 - Lobby/ Common Area"/>
    <s v="Not Ready"/>
    <s v="FAPA Cabling - MEP &amp; Finishes"/>
    <d v="2027-05-06T00:00:00"/>
    <d v="2027-05-13T00:00:00"/>
    <s v="FAPA Cabling"/>
    <n v="100"/>
    <n v="0"/>
    <m/>
    <d v="2027-07-14T00:00:00"/>
    <m/>
    <d v="2027-07-22T00:00:00"/>
    <m/>
    <s v="Tower B"/>
    <x v="5"/>
    <x v="23"/>
    <m/>
    <x v="0"/>
  </r>
  <r>
    <n v="45653"/>
    <s v="Tower B - Super Structure - Finishes &amp; MEP"/>
    <s v="Not Ready"/>
    <s v="CTU Elevators - High Side Services"/>
    <d v="2027-06-15T00:00:00"/>
    <d v="2027-06-30T00:00:00"/>
    <s v="Bulk head light fix + Electrical works + Earthing"/>
    <n v="100"/>
    <n v="0"/>
    <m/>
    <d v="2027-07-15T00:00:00"/>
    <m/>
    <d v="2027-07-31T00:00:00"/>
    <m/>
    <s v="Tower B"/>
    <x v="5"/>
    <x v="0"/>
    <m/>
    <x v="0"/>
  </r>
  <r>
    <n v="45653"/>
    <s v="Tower B - Super Structure - Finishes &amp; MEP"/>
    <s v="Not Ready"/>
    <s v="CTU Elevators - High Side Services"/>
    <d v="2027-06-15T00:00:00"/>
    <d v="2027-06-30T00:00:00"/>
    <s v="Bulk head light fix + Electrical works + Earthing"/>
    <n v="100"/>
    <n v="0"/>
    <m/>
    <d v="2027-07-15T00:00:00"/>
    <m/>
    <d v="2027-07-31T00:00:00"/>
    <m/>
    <s v="Tower B"/>
    <x v="5"/>
    <x v="0"/>
    <m/>
    <x v="0"/>
  </r>
  <r>
    <n v="45653"/>
    <s v="Tower B - Super Structure - Finishes &amp; MEP"/>
    <s v="Not Ready"/>
    <s v="CTU Elevators - High Side Services"/>
    <d v="2027-06-15T00:00:00"/>
    <d v="2027-06-30T00:00:00"/>
    <s v="Bulk head light fix + Electrical works + Earthing"/>
    <n v="100"/>
    <n v="0"/>
    <m/>
    <d v="2027-07-15T00:00:00"/>
    <m/>
    <d v="2027-07-31T00:00:00"/>
    <m/>
    <s v="Tower B"/>
    <x v="5"/>
    <x v="0"/>
    <m/>
    <x v="0"/>
  </r>
  <r>
    <n v="46852"/>
    <s v="Tower B - Super Structure - Finishes &amp; MEP - L17 to L18 - Apartment Area"/>
    <s v="Not Ready"/>
    <s v="Final Painting - MEP &amp; Finishes"/>
    <d v="2027-06-02T00:00:00"/>
    <d v="2027-06-09T00:00:00"/>
    <s v="Painting Works"/>
    <n v="100"/>
    <n v="0"/>
    <m/>
    <d v="2027-07-15T00:00:00"/>
    <m/>
    <d v="2027-07-23T00:00:00"/>
    <m/>
    <s v="Tower B"/>
    <x v="5"/>
    <x v="16"/>
    <s v="Finishes"/>
    <x v="14"/>
  </r>
  <r>
    <n v="47150"/>
    <s v="Tower B - Super Structure - Finishes &amp; MEP - L34 to L35 - Apartment Area"/>
    <s v="Not Ready"/>
    <s v="Door &amp; Window 1st Fix- MEP &amp; Finishes"/>
    <d v="2027-05-07T00:00:00"/>
    <d v="2027-05-14T00:00:00"/>
    <s v="Door &amp; Window Frame work"/>
    <n v="100"/>
    <n v="0"/>
    <m/>
    <d v="2027-07-15T00:00:00"/>
    <m/>
    <d v="2027-07-23T00:00:00"/>
    <m/>
    <s v="Tower B"/>
    <x v="5"/>
    <x v="33"/>
    <s v="Finishes"/>
    <x v="22"/>
  </r>
  <r>
    <n v="47166"/>
    <m/>
    <s v="Not Committed"/>
    <m/>
    <d v="2027-05-07T00:00:00"/>
    <d v="2027-06-16T00:00:00"/>
    <s v="Finishes after 1st Fix"/>
    <n v="100"/>
    <n v="0"/>
    <m/>
    <d v="2027-07-15T00:00:00"/>
    <m/>
    <d v="2027-08-24T00:00:00"/>
    <m/>
    <m/>
    <x v="0"/>
    <x v="0"/>
    <m/>
    <x v="0"/>
  </r>
  <r>
    <n v="47167"/>
    <s v="Tower B - Super Structure - Finishes &amp; MEP - L35 to L36 - Apartment Area"/>
    <s v="Not Ready"/>
    <s v="Blockwork &amp; Gypsym Works - MEP &amp; Finishes"/>
    <d v="2027-05-07T00:00:00"/>
    <d v="2027-05-19T00:00:00"/>
    <s v="Balance Blockwork &amp; Gypsum Works"/>
    <n v="100"/>
    <n v="0"/>
    <m/>
    <d v="2027-07-15T00:00:00"/>
    <m/>
    <d v="2027-07-27T00:00:00"/>
    <m/>
    <s v="Tower B"/>
    <x v="5"/>
    <x v="34"/>
    <s v="Finishes"/>
    <x v="13"/>
  </r>
  <r>
    <n v="47273"/>
    <s v="Tower B - Super Structure - Finishes &amp; MEP - L41 to L42 - Apartment Area"/>
    <s v="Not Ready"/>
    <s v="Cement Plastering in Wet Areas - MEP &amp; Finishes"/>
    <d v="2027-04-19T00:00:00"/>
    <d v="2027-04-29T00:00:00"/>
    <s v="Cement Plastering in wet areas"/>
    <n v="100"/>
    <n v="0"/>
    <m/>
    <d v="2027-07-15T00:00:00"/>
    <m/>
    <d v="2027-07-27T00:00:00"/>
    <m/>
    <s v="Tower B"/>
    <x v="5"/>
    <x v="40"/>
    <m/>
    <x v="0"/>
  </r>
  <r>
    <n v="46251"/>
    <s v="Tower B - Super Structure - Finishes &amp; MEP - L19 to L20 - Lobby/ Common Area"/>
    <s v="Not Ready"/>
    <s v="Straircase Fire Door Fixing - MEP &amp; Finishes"/>
    <d v="2027-05-08T00:00:00"/>
    <d v="2027-05-15T00:00:00"/>
    <s v="Staircase Fire Door Fixing"/>
    <n v="100"/>
    <n v="0"/>
    <m/>
    <d v="2027-07-16T00:00:00"/>
    <m/>
    <d v="2027-07-24T00:00:00"/>
    <m/>
    <s v="Tower B"/>
    <x v="5"/>
    <x v="18"/>
    <m/>
    <x v="0"/>
  </r>
  <r>
    <n v="46278"/>
    <s v="Tower B - Super Structure - Finishes &amp; MEP - L21 to L22 - Lobby/ Common Area"/>
    <s v="Not Ready"/>
    <s v="False Ceiling - MEP &amp; Finishes"/>
    <d v="2027-05-10T00:00:00"/>
    <d v="2027-05-24T00:00:00"/>
    <s v="False Ceiling"/>
    <n v="100"/>
    <n v="0"/>
    <m/>
    <d v="2027-07-17T00:00:00"/>
    <m/>
    <d v="2027-07-31T00:00:00"/>
    <m/>
    <s v="Tower B"/>
    <x v="5"/>
    <x v="20"/>
    <s v="Finishes"/>
    <x v="19"/>
  </r>
  <r>
    <n v="46309"/>
    <s v="Tower B - Super Structure - Finishes &amp; MEP - L23 to L24 - Lobby/ Common Area"/>
    <s v="Not Ready"/>
    <s v="Flooring &amp; Dado - MEP &amp; Finishes"/>
    <d v="2027-05-10T00:00:00"/>
    <d v="2027-06-08T00:00:00"/>
    <s v="Flooring &amp; Dado"/>
    <n v="100"/>
    <n v="0"/>
    <m/>
    <d v="2027-07-17T00:00:00"/>
    <m/>
    <d v="2027-08-16T00:00:00"/>
    <m/>
    <s v="Tower B"/>
    <x v="5"/>
    <x v="22"/>
    <s v="Finishes"/>
    <x v="16"/>
  </r>
  <r>
    <n v="46322"/>
    <s v="Tower B - Super Structure - Finishes &amp; MEP - L24 to L25 - Lobby/ Common Area"/>
    <s v="Not Ready"/>
    <s v="HVAC Ducting - MEP &amp; Finishes"/>
    <d v="2027-05-10T00:00:00"/>
    <d v="2027-05-21T00:00:00"/>
    <s v="HVAC Ducting"/>
    <n v="100"/>
    <n v="0"/>
    <m/>
    <d v="2027-07-17T00:00:00"/>
    <m/>
    <d v="2027-07-29T00:00:00"/>
    <m/>
    <s v="Tower B"/>
    <x v="5"/>
    <x v="23"/>
    <s v="MEP"/>
    <x v="17"/>
  </r>
  <r>
    <n v="46334"/>
    <m/>
    <s v="Not Committed"/>
    <m/>
    <d v="2027-05-10T00:00:00"/>
    <d v="2027-11-25T00:00:00"/>
    <s v="L25-26"/>
    <n v="100"/>
    <n v="0"/>
    <m/>
    <d v="2027-07-17T00:00:00"/>
    <m/>
    <d v="2027-12-28T00:00:00"/>
    <m/>
    <m/>
    <x v="0"/>
    <x v="0"/>
    <m/>
    <x v="0"/>
  </r>
  <r>
    <n v="46334"/>
    <m/>
    <s v="Not Committed"/>
    <m/>
    <d v="2027-05-10T00:00:00"/>
    <d v="2027-11-25T00:00:00"/>
    <s v="L25-26"/>
    <n v="100"/>
    <n v="0"/>
    <m/>
    <d v="2027-07-17T00:00:00"/>
    <m/>
    <d v="2027-12-28T00:00:00"/>
    <m/>
    <m/>
    <x v="0"/>
    <x v="0"/>
    <s v="Finishes"/>
    <x v="8"/>
  </r>
  <r>
    <n v="46335"/>
    <s v="Tower B - Super Structure - Finishes &amp; MEP - L25 to L26 - Lobby/ Common Area"/>
    <s v="Not Ready"/>
    <s v="FPS 1st Fix - MEP &amp; Finishes"/>
    <d v="2027-05-10T00:00:00"/>
    <d v="2027-05-21T00:00:00"/>
    <s v="FPS 1st Fixes (Pipe Installations &amp; Testing)"/>
    <n v="100"/>
    <n v="0"/>
    <m/>
    <d v="2027-07-17T00:00:00"/>
    <m/>
    <d v="2027-07-29T00:00:00"/>
    <m/>
    <s v="Tower B"/>
    <x v="5"/>
    <x v="24"/>
    <s v="MEP"/>
    <x v="10"/>
  </r>
  <r>
    <n v="46336"/>
    <s v="Tower B - Super Structure - Finishes &amp; MEP - L25 to L26 - Lobby/ Common Area"/>
    <s v="Not Ready"/>
    <s v="Electrical 1st Fix - MEP &amp; Finishes"/>
    <d v="2027-05-10T00:00:00"/>
    <d v="2027-05-18T00:00:00"/>
    <s v="Electrical 1st Fixes (Cable Tray/ Cabling)"/>
    <n v="100"/>
    <n v="0"/>
    <m/>
    <d v="2027-07-17T00:00:00"/>
    <m/>
    <d v="2027-07-26T00:00:00"/>
    <m/>
    <s v="Tower B"/>
    <x v="5"/>
    <x v="24"/>
    <s v="MEP"/>
    <x v="12"/>
  </r>
  <r>
    <n v="47116"/>
    <s v="Tower B - Super Structure - Finishes &amp; MEP - L32 to L33 - Apartment Area"/>
    <s v="Not Ready"/>
    <s v="False Ceiling - MEP &amp; Finishes"/>
    <d v="2027-05-10T00:00:00"/>
    <d v="2027-05-24T00:00:00"/>
    <s v="False Ceiling"/>
    <n v="100"/>
    <n v="0"/>
    <m/>
    <d v="2027-07-17T00:00:00"/>
    <m/>
    <d v="2027-07-31T00:00:00"/>
    <m/>
    <s v="Tower B"/>
    <x v="5"/>
    <x v="31"/>
    <s v="Finishes"/>
    <x v="19"/>
  </r>
  <r>
    <n v="47830"/>
    <m/>
    <s v="Not Ready"/>
    <m/>
    <d v="2027-01-08T00:00:00"/>
    <d v="2027-02-01T00:00:00"/>
    <s v="MEP Rooms - Plaster &amp; IPS"/>
    <n v="100"/>
    <n v="0"/>
    <m/>
    <d v="2027-07-17T00:00:00"/>
    <m/>
    <d v="2027-08-10T00:00:00"/>
    <m/>
    <m/>
    <x v="0"/>
    <x v="0"/>
    <m/>
    <x v="0"/>
  </r>
  <r>
    <n v="47830"/>
    <m/>
    <s v="Not Ready"/>
    <m/>
    <d v="2027-01-08T00:00:00"/>
    <d v="2027-02-01T00:00:00"/>
    <s v="MEP Rooms - Plaster &amp; IPS"/>
    <n v="100"/>
    <n v="0"/>
    <m/>
    <d v="2027-07-17T00:00:00"/>
    <m/>
    <d v="2027-08-10T00:00:00"/>
    <m/>
    <m/>
    <x v="0"/>
    <x v="0"/>
    <m/>
    <x v="0"/>
  </r>
  <r>
    <n v="47831"/>
    <m/>
    <s v="Not Ready"/>
    <m/>
    <d v="2027-01-08T00:00:00"/>
    <d v="2027-02-12T00:00:00"/>
    <s v="Ceiling/ Column/ Wall punning"/>
    <n v="100"/>
    <n v="0"/>
    <m/>
    <d v="2027-07-17T00:00:00"/>
    <m/>
    <d v="2027-08-21T00:00:00"/>
    <m/>
    <m/>
    <x v="0"/>
    <x v="0"/>
    <m/>
    <x v="0"/>
  </r>
  <r>
    <n v="47831"/>
    <m/>
    <s v="Not Ready"/>
    <m/>
    <d v="2027-01-08T00:00:00"/>
    <d v="2027-02-12T00:00:00"/>
    <s v="Ceiling/ Column/ Wall punning"/>
    <n v="100"/>
    <n v="0"/>
    <m/>
    <d v="2027-07-17T00:00:00"/>
    <m/>
    <d v="2027-08-21T00:00:00"/>
    <m/>
    <m/>
    <x v="0"/>
    <x v="0"/>
    <m/>
    <x v="0"/>
  </r>
  <r>
    <n v="47304"/>
    <m/>
    <s v="Not Committed"/>
    <m/>
    <d v="2027-04-22T00:00:00"/>
    <d v="2027-05-31T00:00:00"/>
    <s v="MEP 1st Fixes"/>
    <n v="100"/>
    <n v="0"/>
    <m/>
    <d v="2027-07-19T00:00:00"/>
    <m/>
    <d v="2027-08-25T00:00:00"/>
    <m/>
    <m/>
    <x v="0"/>
    <x v="0"/>
    <m/>
    <x v="0"/>
  </r>
  <r>
    <n v="47305"/>
    <s v="Tower B - Super Structure - Finishes &amp; MEP - L43 to L44 - Apartment Area"/>
    <s v="Not Ready"/>
    <s v="FPS 1st Fix - MEP &amp; Finishes"/>
    <d v="2027-04-22T00:00:00"/>
    <d v="2027-04-29T00:00:00"/>
    <s v="FPS 1st Fixes (Pipe Installations &amp; Testing)"/>
    <n v="100"/>
    <n v="0"/>
    <m/>
    <d v="2027-07-19T00:00:00"/>
    <m/>
    <d v="2027-07-27T00:00:00"/>
    <m/>
    <s v="Tower B"/>
    <x v="5"/>
    <x v="42"/>
    <s v="MEP"/>
    <x v="10"/>
  </r>
  <r>
    <n v="47306"/>
    <s v="Tower B - Super Structure - Finishes &amp; MEP - L43 to L44 - Apartment Area"/>
    <s v="Not Ready"/>
    <s v="Electrical 1st Fix - MEP &amp; Finishes"/>
    <d v="2027-04-22T00:00:00"/>
    <d v="2027-04-27T00:00:00"/>
    <s v="Electrical 1st Fixes (Chase cutting, conduiting, back box fixing)"/>
    <n v="100"/>
    <n v="0"/>
    <m/>
    <d v="2027-07-19T00:00:00"/>
    <m/>
    <d v="2027-07-24T00:00:00"/>
    <m/>
    <s v="Tower B"/>
    <x v="5"/>
    <x v="42"/>
    <s v="MEP"/>
    <x v="12"/>
  </r>
  <r>
    <n v="47307"/>
    <s v="Tower B - Super Structure - Finishes &amp; MEP - L43 to L44 - Apartment Area"/>
    <s v="Not Ready"/>
    <s v="PHE 1st Fix - MEP &amp; Finishes"/>
    <d v="2027-04-22T00:00:00"/>
    <d v="2027-04-29T00:00:00"/>
    <s v="PHE 1st Fixes (Pipe installations &amp; Testing, Supply &amp; Drainage)"/>
    <n v="100"/>
    <n v="0"/>
    <m/>
    <d v="2027-07-19T00:00:00"/>
    <m/>
    <d v="2027-07-27T00:00:00"/>
    <m/>
    <s v="Tower B"/>
    <x v="5"/>
    <x v="42"/>
    <m/>
    <x v="0"/>
  </r>
  <r>
    <n v="47773"/>
    <m/>
    <s v="Not Ready"/>
    <m/>
    <d v="2027-04-07T00:00:00"/>
    <d v="2027-04-29T00:00:00"/>
    <s v="Slab_NTA"/>
    <n v="100"/>
    <n v="0"/>
    <m/>
    <d v="2027-07-19T00:00:00"/>
    <m/>
    <d v="2027-08-11T00:00:00"/>
    <m/>
    <m/>
    <x v="0"/>
    <x v="0"/>
    <m/>
    <x v="0"/>
  </r>
  <r>
    <n v="47773"/>
    <m/>
    <s v="Not Ready"/>
    <m/>
    <d v="2027-04-07T00:00:00"/>
    <d v="2027-04-29T00:00:00"/>
    <s v="Slab_NTA"/>
    <n v="100"/>
    <n v="0"/>
    <m/>
    <d v="2027-07-19T00:00:00"/>
    <m/>
    <d v="2027-08-11T00:00:00"/>
    <m/>
    <m/>
    <x v="0"/>
    <x v="0"/>
    <s v="RCC Sub Structure"/>
    <x v="6"/>
  </r>
  <r>
    <n v="46263"/>
    <s v="Tower B - Super Structure - Finishes &amp; MEP - L20 to L21 - Lobby/ Common Area"/>
    <s v="Not Ready"/>
    <s v="FPS 2nd Fix - MEP &amp; Finishes"/>
    <d v="2027-05-12T00:00:00"/>
    <d v="2027-05-20T00:00:00"/>
    <s v="FPS 2nd Fixes (Sprinklers/ Smoke Detectors)"/>
    <n v="100"/>
    <n v="0"/>
    <m/>
    <d v="2027-07-20T00:00:00"/>
    <m/>
    <d v="2027-07-28T00:00:00"/>
    <m/>
    <s v="Tower B"/>
    <x v="5"/>
    <x v="19"/>
    <s v="MEP"/>
    <x v="20"/>
  </r>
  <r>
    <n v="46264"/>
    <s v="Tower B - Super Structure - Finishes &amp; MEP - L20 to L21 - Lobby/ Common Area"/>
    <s v="Not Ready"/>
    <s v="Electrical 2nd Fix - MEP &amp; Finishes"/>
    <d v="2027-05-12T00:00:00"/>
    <d v="2027-05-20T00:00:00"/>
    <s v="Electrical 2nd Fixes (Switch Box, Light Fixtures)"/>
    <n v="100"/>
    <n v="0"/>
    <m/>
    <d v="2027-07-20T00:00:00"/>
    <m/>
    <d v="2027-07-28T00:00:00"/>
    <m/>
    <s v="Tower B"/>
    <x v="5"/>
    <x v="19"/>
    <s v="MEP"/>
    <x v="21"/>
  </r>
  <r>
    <n v="46265"/>
    <s v="Tower B - Super Structure - Finishes &amp; MEP - L20 to L21 - Lobby/ Common Area"/>
    <s v="Not Ready"/>
    <s v="FAPA Device Fixing - MEP &amp; Finishes"/>
    <d v="2027-05-12T00:00:00"/>
    <d v="2027-05-24T00:00:00"/>
    <s v="FAPA Device Fixing"/>
    <n v="100"/>
    <n v="0"/>
    <m/>
    <d v="2027-07-20T00:00:00"/>
    <m/>
    <d v="2027-07-31T00:00:00"/>
    <m/>
    <s v="Tower B"/>
    <x v="5"/>
    <x v="19"/>
    <m/>
    <x v="0"/>
  </r>
  <r>
    <n v="46265"/>
    <s v="Tower B - Super Structure - Finishes &amp; MEP - L20 to L21 - Lobby/ Common Area"/>
    <s v="Not Ready"/>
    <s v="FAPA Device Fixing - MEP &amp; Finishes"/>
    <d v="2027-05-12T00:00:00"/>
    <d v="2027-05-24T00:00:00"/>
    <s v="FAPA Device Fixing"/>
    <n v="100"/>
    <n v="0"/>
    <m/>
    <d v="2027-07-20T00:00:00"/>
    <m/>
    <d v="2027-07-31T00:00:00"/>
    <m/>
    <s v="Tower B"/>
    <x v="5"/>
    <x v="19"/>
    <m/>
    <x v="0"/>
  </r>
  <r>
    <n v="46265"/>
    <s v="Tower B - Super Structure - Finishes &amp; MEP - L20 to L21 - Lobby/ Common Area"/>
    <s v="Not Ready"/>
    <s v="FAPA Device Fixing - MEP &amp; Finishes"/>
    <d v="2027-05-12T00:00:00"/>
    <d v="2027-05-24T00:00:00"/>
    <s v="FAPA Device Fixing"/>
    <n v="100"/>
    <n v="0"/>
    <m/>
    <d v="2027-07-20T00:00:00"/>
    <m/>
    <d v="2027-07-31T00:00:00"/>
    <m/>
    <s v="Tower B"/>
    <x v="5"/>
    <x v="19"/>
    <m/>
    <x v="0"/>
  </r>
  <r>
    <n v="46265"/>
    <s v="Tower B - Super Structure - Finishes &amp; MEP - L20 to L21 - Lobby/ Common Area"/>
    <s v="Not Ready"/>
    <s v="FAPA Device Fixing - MEP &amp; Finishes"/>
    <d v="2027-05-12T00:00:00"/>
    <d v="2027-05-24T00:00:00"/>
    <s v="FAPA Device Fixing"/>
    <n v="100"/>
    <n v="0"/>
    <m/>
    <d v="2027-07-20T00:00:00"/>
    <m/>
    <d v="2027-07-31T00:00:00"/>
    <m/>
    <s v="Tower B"/>
    <x v="5"/>
    <x v="19"/>
    <m/>
    <x v="0"/>
  </r>
  <r>
    <n v="46266"/>
    <s v="Tower B - Super Structure - Finishes &amp; MEP - L20 to L21 - Lobby/ Common Area"/>
    <s v="Not Ready"/>
    <s v="HVAC Grill Fixing - MEP &amp; Finishes"/>
    <d v="2027-05-12T00:00:00"/>
    <d v="2027-05-20T00:00:00"/>
    <s v="HVAC Grill Fixing"/>
    <n v="100"/>
    <n v="0"/>
    <m/>
    <d v="2027-07-20T00:00:00"/>
    <m/>
    <d v="2027-07-28T00:00:00"/>
    <m/>
    <s v="Tower B"/>
    <x v="5"/>
    <x v="19"/>
    <s v="MEP"/>
    <x v="18"/>
  </r>
  <r>
    <n v="46867"/>
    <s v="Tower B - Super Structure - Finishes &amp; MEP - L18 to L19 - Apartment Area"/>
    <s v="Not Ready"/>
    <s v="FPS 2nd Fix - MEP &amp; Finishes"/>
    <d v="2027-06-10T00:00:00"/>
    <d v="2027-06-17T00:00:00"/>
    <s v="FPS 2nd Fixes (Sprinklers/ Smoke Detectors)"/>
    <n v="100"/>
    <n v="0"/>
    <m/>
    <d v="2027-07-20T00:00:00"/>
    <m/>
    <d v="2027-07-28T00:00:00"/>
    <m/>
    <s v="Tower B"/>
    <x v="5"/>
    <x v="17"/>
    <s v="MEP"/>
    <x v="20"/>
  </r>
  <r>
    <n v="46868"/>
    <s v="Tower B - Super Structure - Finishes &amp; MEP - L18 to L19 - Apartment Area"/>
    <s v="Not Ready"/>
    <s v="Electrical 2nd Fix - MEP &amp; Finishes"/>
    <d v="2027-06-10T00:00:00"/>
    <d v="2027-06-17T00:00:00"/>
    <s v="Electrical 2nd Fixes (Switch Box, Light Fixtures)"/>
    <n v="100"/>
    <n v="0"/>
    <m/>
    <d v="2027-07-20T00:00:00"/>
    <m/>
    <d v="2027-07-28T00:00:00"/>
    <m/>
    <s v="Tower B"/>
    <x v="5"/>
    <x v="17"/>
    <s v="MEP"/>
    <x v="21"/>
  </r>
  <r>
    <n v="46869"/>
    <s v="Tower B - Super Structure - Finishes &amp; MEP - L18 to L19 - Apartment Area"/>
    <s v="Not Ready"/>
    <s v="PHE 2nd Fix - MEP &amp; Finishes"/>
    <d v="2027-06-10T00:00:00"/>
    <d v="2027-06-15T00:00:00"/>
    <s v="PHE Final Fixes"/>
    <n v="100"/>
    <n v="0"/>
    <m/>
    <d v="2027-07-20T00:00:00"/>
    <m/>
    <d v="2027-07-26T00:00:00"/>
    <m/>
    <s v="Tower B"/>
    <x v="5"/>
    <x v="17"/>
    <m/>
    <x v="0"/>
  </r>
  <r>
    <n v="46883"/>
    <m/>
    <s v="Not Committed"/>
    <m/>
    <d v="2027-06-10T00:00:00"/>
    <d v="2027-07-05T00:00:00"/>
    <s v="MEP final fix &amp; Finishes"/>
    <n v="100"/>
    <n v="0"/>
    <m/>
    <d v="2027-07-20T00:00:00"/>
    <m/>
    <d v="2027-08-12T00:00:00"/>
    <m/>
    <m/>
    <x v="0"/>
    <x v="0"/>
    <m/>
    <x v="0"/>
  </r>
  <r>
    <n v="46884"/>
    <s v="Tower B - Super Structure - Finishes &amp; MEP - L19 to L20 - Apartment Area"/>
    <s v="Not Ready"/>
    <s v="Door &amp; Window 2nd Fix- MEP &amp; Finishes"/>
    <d v="2027-06-10T00:00:00"/>
    <d v="2027-06-23T00:00:00"/>
    <s v="Door &amp; Window Fixing (with accessories)"/>
    <n v="100"/>
    <n v="0"/>
    <m/>
    <d v="2027-07-20T00:00:00"/>
    <m/>
    <d v="2027-07-31T00:00:00"/>
    <m/>
    <s v="Tower B"/>
    <x v="5"/>
    <x v="18"/>
    <s v="Finishes"/>
    <x v="28"/>
  </r>
  <r>
    <n v="46237"/>
    <s v="Tower B - Super Structure - Finishes &amp; MEP - L18 to L19 - Lobby/ Common Area"/>
    <s v="Not Ready"/>
    <s v="Final Painting - MEP &amp; Finishes"/>
    <d v="2027-05-13T00:00:00"/>
    <d v="2027-05-21T00:00:00"/>
    <s v="Final Painting"/>
    <n v="100"/>
    <n v="0"/>
    <m/>
    <d v="2027-07-21T00:00:00"/>
    <m/>
    <d v="2027-07-29T00:00:00"/>
    <m/>
    <s v="Tower B"/>
    <x v="5"/>
    <x v="17"/>
    <s v="Finishes"/>
    <x v="24"/>
  </r>
  <r>
    <n v="46237"/>
    <s v="Tower B - Super Structure - Finishes &amp; MEP - L18 to L19 - Lobby/ Common Area"/>
    <s v="Not Ready"/>
    <s v="Final Painting - MEP &amp; Finishes"/>
    <d v="2027-05-13T00:00:00"/>
    <d v="2027-05-21T00:00:00"/>
    <s v="Final Painting"/>
    <n v="100"/>
    <n v="0"/>
    <m/>
    <d v="2027-07-21T00:00:00"/>
    <m/>
    <d v="2027-07-29T00:00:00"/>
    <m/>
    <s v="Tower B"/>
    <x v="5"/>
    <x v="17"/>
    <s v="Finishes"/>
    <x v="24"/>
  </r>
  <r>
    <n v="46237"/>
    <s v="Tower B - Super Structure - Finishes &amp; MEP - L18 to L19 - Lobby/ Common Area"/>
    <s v="Not Ready"/>
    <s v="Final Painting - MEP &amp; Finishes"/>
    <d v="2027-05-13T00:00:00"/>
    <d v="2027-05-21T00:00:00"/>
    <s v="Final Painting"/>
    <n v="100"/>
    <n v="0"/>
    <m/>
    <d v="2027-07-21T00:00:00"/>
    <m/>
    <d v="2027-07-29T00:00:00"/>
    <m/>
    <s v="Tower B"/>
    <x v="5"/>
    <x v="17"/>
    <s v="Finishes"/>
    <x v="24"/>
  </r>
  <r>
    <n v="45583"/>
    <s v="Tower B - Super Structure - Finishes &amp; MEP - L44 to L45"/>
    <s v="Not Ready"/>
    <s v="Partition Wall-Blockwork"/>
    <d v="2027-04-26T00:00:00"/>
    <d v="2027-05-04T00:00:00"/>
    <s v="Partition Walls"/>
    <n v="100"/>
    <n v="0"/>
    <m/>
    <d v="2027-07-22T00:00:00"/>
    <m/>
    <d v="2027-07-30T00:00:00"/>
    <m/>
    <s v="Tower B"/>
    <x v="5"/>
    <x v="43"/>
    <m/>
    <x v="0"/>
  </r>
  <r>
    <n v="47169"/>
    <s v="Tower B - Super Structure - Finishes &amp; MEP - L35 to L36 - Apartment Area"/>
    <s v="Not Ready"/>
    <s v="Flooring &amp; Dado - MEP &amp; Finishes"/>
    <d v="2027-05-15T00:00:00"/>
    <d v="2027-06-02T00:00:00"/>
    <s v="Flooring &amp; Dado works"/>
    <n v="100"/>
    <n v="0"/>
    <m/>
    <d v="2027-07-23T00:00:00"/>
    <m/>
    <d v="2027-08-10T00:00:00"/>
    <m/>
    <s v="Tower B"/>
    <x v="5"/>
    <x v="34"/>
    <s v="Finishes"/>
    <x v="16"/>
  </r>
  <r>
    <n v="47277"/>
    <s v="Tower B - Super Structure - Finishes &amp; MEP - L41 to L42 - Apartment Area"/>
    <s v="Not Ready"/>
    <s v="Flooring &amp; Dado - MEP &amp; Finishes"/>
    <d v="2027-09-03T00:00:00"/>
    <d v="2027-10-05T00:00:00"/>
    <s v="Flooring &amp; Dado works"/>
    <n v="100"/>
    <n v="0"/>
    <m/>
    <d v="2027-07-23T00:00:00"/>
    <m/>
    <d v="2027-08-21T00:00:00"/>
    <m/>
    <s v="Tower B"/>
    <x v="5"/>
    <x v="40"/>
    <s v="Finishes"/>
    <x v="16"/>
  </r>
  <r>
    <n v="46252"/>
    <s v="Tower B - Super Structure - Finishes &amp; MEP - L19 to L20 - Lobby/ Common Area"/>
    <s v="Not Ready"/>
    <s v="Shaft Doors Fixing - MEP &amp; Finishes"/>
    <d v="2027-05-18T00:00:00"/>
    <d v="2027-05-25T00:00:00"/>
    <s v="Shaft Doors Fixing (Electrical, ELV)"/>
    <n v="100"/>
    <n v="0"/>
    <m/>
    <d v="2027-07-24T00:00:00"/>
    <m/>
    <d v="2027-08-02T00:00:00"/>
    <m/>
    <s v="Tower B"/>
    <x v="5"/>
    <x v="18"/>
    <s v="MEP"/>
    <x v="25"/>
  </r>
  <r>
    <n v="46337"/>
    <s v="Tower B - Super Structure - Finishes &amp; MEP - L25 to L26 - Lobby/ Common Area"/>
    <s v="Not Ready"/>
    <s v="FAPA Cabling - MEP &amp; Finishes"/>
    <d v="2027-05-19T00:00:00"/>
    <d v="2027-05-26T00:00:00"/>
    <s v="FAPA Cabling"/>
    <n v="100"/>
    <n v="0"/>
    <m/>
    <d v="2027-07-26T00:00:00"/>
    <m/>
    <d v="2027-08-03T00:00:00"/>
    <m/>
    <s v="Tower B"/>
    <x v="5"/>
    <x v="24"/>
    <m/>
    <x v="0"/>
  </r>
  <r>
    <n v="46870"/>
    <s v="Tower B - Super Structure - Finishes &amp; MEP - L18 to L19 - Apartment Area"/>
    <s v="Not Ready"/>
    <s v="Final Painting - MEP &amp; Finishes"/>
    <d v="2027-06-16T00:00:00"/>
    <d v="2027-06-21T00:00:00"/>
    <s v="Painting Works"/>
    <n v="100"/>
    <n v="0"/>
    <m/>
    <d v="2027-07-26T00:00:00"/>
    <m/>
    <d v="2027-07-31T00:00:00"/>
    <m/>
    <s v="Tower B"/>
    <x v="5"/>
    <x v="17"/>
    <s v="Finishes"/>
    <x v="14"/>
  </r>
  <r>
    <n v="47168"/>
    <s v="Tower B - Super Structure - Finishes &amp; MEP - L35 to L36 - Apartment Area"/>
    <s v="Not Ready"/>
    <s v="Door &amp; Window 1st Fix- MEP &amp; Finishes"/>
    <d v="2027-05-20T00:00:00"/>
    <d v="2027-05-27T00:00:00"/>
    <s v="Door &amp; Window Frame work"/>
    <n v="100"/>
    <n v="0"/>
    <m/>
    <d v="2027-07-27T00:00:00"/>
    <m/>
    <d v="2027-08-04T00:00:00"/>
    <m/>
    <s v="Tower B"/>
    <x v="5"/>
    <x v="34"/>
    <s v="Finishes"/>
    <x v="22"/>
  </r>
  <r>
    <n v="47184"/>
    <m/>
    <s v="Not Committed"/>
    <m/>
    <d v="2027-05-20T00:00:00"/>
    <d v="2027-07-09T00:00:00"/>
    <s v="Finishes after 1st Fix"/>
    <n v="100"/>
    <n v="0"/>
    <m/>
    <d v="2027-07-27T00:00:00"/>
    <m/>
    <d v="2027-09-18T00:00:00"/>
    <m/>
    <m/>
    <x v="0"/>
    <x v="0"/>
    <m/>
    <x v="0"/>
  </r>
  <r>
    <n v="47185"/>
    <s v="Tower B - Super Structure - Finishes &amp; MEP - L36 to L37 - Apartment Area"/>
    <s v="Not Ready"/>
    <s v="Blockwork &amp; Gypsym Works - MEP &amp; Finishes"/>
    <d v="2027-05-20T00:00:00"/>
    <d v="2027-05-31T00:00:00"/>
    <s v="Balance Blockwork &amp; Gypsum Works"/>
    <n v="100"/>
    <n v="0"/>
    <m/>
    <d v="2027-07-27T00:00:00"/>
    <m/>
    <d v="2027-08-07T00:00:00"/>
    <m/>
    <s v="Tower B"/>
    <x v="5"/>
    <x v="35"/>
    <s v="Finishes"/>
    <x v="13"/>
  </r>
  <r>
    <n v="47276"/>
    <s v="Tower B - Super Structure - Finishes &amp; MEP - L41 to L42 - Apartment Area"/>
    <s v="Not Ready"/>
    <s v="Door &amp; Window 1st Fix- MEP &amp; Finishes"/>
    <d v="2027-09-08T00:00:00"/>
    <d v="2027-09-15T00:00:00"/>
    <s v="Door &amp; Window Frame work"/>
    <n v="100"/>
    <n v="0"/>
    <m/>
    <d v="2027-07-27T00:00:00"/>
    <m/>
    <d v="2027-08-04T00:00:00"/>
    <m/>
    <s v="Tower B"/>
    <x v="5"/>
    <x v="40"/>
    <s v="Finishes"/>
    <x v="22"/>
  </r>
  <r>
    <n v="47291"/>
    <s v="Tower B - Super Structure - Finishes &amp; MEP - L42 to L43 - Apartment Area"/>
    <s v="Not Ready"/>
    <s v="Cement Plastering in Wet Areas - MEP &amp; Finishes"/>
    <d v="2027-04-30T00:00:00"/>
    <d v="2027-05-12T00:00:00"/>
    <s v="Cement Plastering in wet areas"/>
    <n v="100"/>
    <n v="0"/>
    <m/>
    <d v="2027-07-27T00:00:00"/>
    <m/>
    <d v="2027-08-07T00:00:00"/>
    <m/>
    <s v="Tower B"/>
    <x v="5"/>
    <x v="41"/>
    <m/>
    <x v="0"/>
  </r>
  <r>
    <n v="47308"/>
    <s v="Tower B - Super Structure - Finishes &amp; MEP - L43 to L44 - Apartment Area"/>
    <s v="Not Ready"/>
    <s v="Wet Area Waterproofing - MEP &amp; Finishes"/>
    <d v="2027-04-30T00:00:00"/>
    <d v="2027-05-19T00:00:00"/>
    <s v="Wet Area Waterproofing"/>
    <n v="100"/>
    <n v="0"/>
    <m/>
    <d v="2027-07-27T00:00:00"/>
    <m/>
    <d v="2027-08-13T00:00:00"/>
    <m/>
    <s v="Tower B"/>
    <x v="5"/>
    <x v="42"/>
    <m/>
    <x v="0"/>
  </r>
  <r>
    <n v="46267"/>
    <s v="Tower B - Super Structure - Finishes &amp; MEP - L20 to L21 - Lobby/ Common Area"/>
    <s v="Not Ready"/>
    <s v="Straircase Fire Door Fixing - MEP &amp; Finishes"/>
    <d v="2027-05-21T00:00:00"/>
    <d v="2027-05-28T00:00:00"/>
    <s v="Staircase Fire Door Fixing"/>
    <n v="100"/>
    <n v="0"/>
    <m/>
    <d v="2027-07-28T00:00:00"/>
    <m/>
    <d v="2027-08-05T00:00:00"/>
    <m/>
    <s v="Tower B"/>
    <x v="5"/>
    <x v="19"/>
    <m/>
    <x v="0"/>
  </r>
  <r>
    <n v="47517"/>
    <m/>
    <s v="Not Ready"/>
    <m/>
    <d v="2027-06-14T00:00:00"/>
    <d v="2028-09-20T00:00:00"/>
    <s v="External Development"/>
    <n v="100"/>
    <n v="0"/>
    <m/>
    <d v="2027-07-28T00:00:00"/>
    <m/>
    <d v="2028-09-22T00:00:00"/>
    <m/>
    <m/>
    <x v="0"/>
    <x v="0"/>
    <m/>
    <x v="0"/>
  </r>
  <r>
    <n v="47517"/>
    <m/>
    <s v="Not Ready"/>
    <m/>
    <d v="2027-06-14T00:00:00"/>
    <d v="2028-09-20T00:00:00"/>
    <s v="External Development"/>
    <n v="100"/>
    <n v="0"/>
    <m/>
    <d v="2027-07-28T00:00:00"/>
    <m/>
    <d v="2028-09-22T00:00:00"/>
    <m/>
    <m/>
    <x v="0"/>
    <x v="0"/>
    <m/>
    <x v="0"/>
  </r>
  <r>
    <n v="47518"/>
    <m/>
    <s v="Not Ready"/>
    <s v="External Development"/>
    <d v="2027-06-14T00:00:00"/>
    <d v="2027-12-10T00:00:00"/>
    <s v="Above Terrace MEP"/>
    <n v="100"/>
    <n v="0"/>
    <m/>
    <d v="2027-07-28T00:00:00"/>
    <m/>
    <d v="2028-01-27T00:00:00"/>
    <m/>
    <m/>
    <x v="0"/>
    <x v="0"/>
    <m/>
    <x v="0"/>
  </r>
  <r>
    <n v="46294"/>
    <s v="Tower B - Super Structure - Finishes &amp; MEP - L22 to L23 - Lobby/ Common Area"/>
    <s v="Not Ready"/>
    <s v="False Ceiling - MEP &amp; Finishes"/>
    <d v="2027-05-22T00:00:00"/>
    <d v="2027-06-04T00:00:00"/>
    <s v="False Ceiling"/>
    <n v="100"/>
    <n v="0"/>
    <m/>
    <d v="2027-07-29T00:00:00"/>
    <m/>
    <d v="2027-08-12T00:00:00"/>
    <m/>
    <s v="Tower B"/>
    <x v="5"/>
    <x v="21"/>
    <s v="Finishes"/>
    <x v="19"/>
  </r>
  <r>
    <n v="46325"/>
    <s v="Tower B - Super Structure - Finishes &amp; MEP - L24 to L25 - Lobby/ Common Area"/>
    <s v="Not Ready"/>
    <s v="Flooring &amp; Dado - MEP &amp; Finishes"/>
    <d v="2027-05-22T00:00:00"/>
    <d v="2027-06-19T00:00:00"/>
    <s v="Flooring &amp; Dado"/>
    <n v="100"/>
    <n v="0"/>
    <m/>
    <d v="2027-07-29T00:00:00"/>
    <m/>
    <d v="2027-08-27T00:00:00"/>
    <m/>
    <s v="Tower B"/>
    <x v="5"/>
    <x v="23"/>
    <s v="Finishes"/>
    <x v="16"/>
  </r>
  <r>
    <n v="46338"/>
    <s v="Tower B - Super Structure - Finishes &amp; MEP - L25 to L26 - Lobby/ Common Area"/>
    <s v="Not Ready"/>
    <s v="HVAC Ducting - MEP &amp; Finishes"/>
    <d v="2027-05-22T00:00:00"/>
    <d v="2027-06-02T00:00:00"/>
    <s v="HVAC Ducting"/>
    <n v="100"/>
    <n v="0"/>
    <m/>
    <d v="2027-07-29T00:00:00"/>
    <m/>
    <d v="2027-08-10T00:00:00"/>
    <m/>
    <s v="Tower B"/>
    <x v="5"/>
    <x v="24"/>
    <s v="MEP"/>
    <x v="17"/>
  </r>
  <r>
    <n v="46350"/>
    <m/>
    <s v="Not Committed"/>
    <m/>
    <d v="2027-05-22T00:00:00"/>
    <d v="2027-12-01T00:00:00"/>
    <s v="L26-27"/>
    <n v="100"/>
    <n v="0"/>
    <m/>
    <d v="2027-07-29T00:00:00"/>
    <m/>
    <d v="2028-01-03T00:00:00"/>
    <m/>
    <m/>
    <x v="0"/>
    <x v="0"/>
    <m/>
    <x v="0"/>
  </r>
  <r>
    <n v="46350"/>
    <m/>
    <s v="Not Committed"/>
    <m/>
    <d v="2027-05-22T00:00:00"/>
    <d v="2027-12-01T00:00:00"/>
    <s v="L26-27"/>
    <n v="100"/>
    <n v="0"/>
    <m/>
    <d v="2027-07-29T00:00:00"/>
    <m/>
    <d v="2028-01-03T00:00:00"/>
    <m/>
    <m/>
    <x v="0"/>
    <x v="0"/>
    <s v="Finishes"/>
    <x v="8"/>
  </r>
  <r>
    <n v="46351"/>
    <s v="Tower B - Super Structure - Finishes &amp; MEP - L26 to L27 - Lobby/ Common Area"/>
    <s v="Not Ready"/>
    <s v="FPS 1st Fix - MEP &amp; Finishes"/>
    <d v="2027-05-22T00:00:00"/>
    <d v="2027-06-02T00:00:00"/>
    <s v="FPS 1st Fixes (Pipe Installations &amp; Testing)"/>
    <n v="100"/>
    <n v="0"/>
    <m/>
    <d v="2027-07-29T00:00:00"/>
    <m/>
    <d v="2027-08-10T00:00:00"/>
    <m/>
    <s v="Tower B"/>
    <x v="5"/>
    <x v="25"/>
    <s v="MEP"/>
    <x v="10"/>
  </r>
  <r>
    <n v="46352"/>
    <s v="Tower B - Super Structure - Finishes &amp; MEP - L26 to L27 - Lobby/ Common Area"/>
    <s v="Not Ready"/>
    <s v="Electrical 1st Fix - MEP &amp; Finishes"/>
    <d v="2027-05-22T00:00:00"/>
    <d v="2027-05-29T00:00:00"/>
    <s v="Electrical 1st Fixes (Cable Tray/ Cabling)"/>
    <n v="100"/>
    <n v="0"/>
    <m/>
    <d v="2027-07-29T00:00:00"/>
    <m/>
    <d v="2027-08-06T00:00:00"/>
    <m/>
    <s v="Tower B"/>
    <x v="5"/>
    <x v="25"/>
    <s v="MEP"/>
    <x v="12"/>
  </r>
  <r>
    <n v="47134"/>
    <s v="Tower B - Super Structure - Finishes &amp; MEP - L33 to L34 - Apartment Area"/>
    <s v="Not Ready"/>
    <s v="False Ceiling - MEP &amp; Finishes"/>
    <d v="2027-05-22T00:00:00"/>
    <d v="2027-06-04T00:00:00"/>
    <s v="False Ceiling"/>
    <n v="100"/>
    <n v="0"/>
    <m/>
    <d v="2027-07-29T00:00:00"/>
    <m/>
    <d v="2027-08-12T00:00:00"/>
    <m/>
    <s v="Tower B"/>
    <x v="5"/>
    <x v="32"/>
    <s v="Finishes"/>
    <x v="19"/>
  </r>
  <r>
    <n v="45584"/>
    <s v="Tower B - Super Structure - Finishes &amp; MEP - L44 to L45"/>
    <s v="Not Ready"/>
    <s v="Partition Wall-Blockwork"/>
    <d v="2027-05-05T00:00:00"/>
    <d v="2027-05-10T00:00:00"/>
    <s v="Staircase Area"/>
    <n v="100"/>
    <n v="0"/>
    <m/>
    <d v="2027-07-30T00:00:00"/>
    <m/>
    <d v="2027-08-05T00:00:00"/>
    <m/>
    <s v="Tower B"/>
    <x v="5"/>
    <x v="43"/>
    <m/>
    <x v="0"/>
  </r>
  <r>
    <n v="45646"/>
    <s v="Tower B - Super Structure - Finishes &amp; MEP - L43 to L44"/>
    <s v="Not Ready"/>
    <s v="Gypsum Plastering Works"/>
    <d v="2027-05-05T00:00:00"/>
    <d v="2027-06-03T00:00:00"/>
    <s v="L43-44"/>
    <n v="100"/>
    <n v="0"/>
    <m/>
    <d v="2027-07-30T00:00:00"/>
    <m/>
    <d v="2027-08-28T00:00:00"/>
    <m/>
    <s v="Tower B"/>
    <x v="5"/>
    <x v="42"/>
    <s v="Finishes"/>
    <x v="8"/>
  </r>
  <r>
    <n v="45646"/>
    <s v="Tower B - Super Structure - Finishes &amp; MEP - L43 to L44"/>
    <s v="Not Ready"/>
    <s v="Gypsum Plastering Works"/>
    <d v="2027-05-05T00:00:00"/>
    <d v="2027-06-03T00:00:00"/>
    <s v="L43-44"/>
    <n v="100"/>
    <n v="0"/>
    <m/>
    <d v="2027-07-30T00:00:00"/>
    <m/>
    <d v="2027-08-28T00:00:00"/>
    <m/>
    <s v="Tower B"/>
    <x v="5"/>
    <x v="42"/>
    <m/>
    <x v="0"/>
  </r>
  <r>
    <n v="47784"/>
    <m/>
    <s v="Not Ready"/>
    <m/>
    <d v="2027-04-19T00:00:00"/>
    <d v="2027-05-06T00:00:00"/>
    <s v="Slab_NTA"/>
    <n v="100"/>
    <n v="0"/>
    <m/>
    <d v="2027-07-30T00:00:00"/>
    <m/>
    <d v="2027-08-17T00:00:00"/>
    <m/>
    <m/>
    <x v="0"/>
    <x v="0"/>
    <m/>
    <x v="0"/>
  </r>
  <r>
    <n v="47784"/>
    <m/>
    <s v="Not Ready"/>
    <m/>
    <d v="2027-04-19T00:00:00"/>
    <d v="2027-05-06T00:00:00"/>
    <s v="Slab_NTA"/>
    <n v="100"/>
    <n v="0"/>
    <m/>
    <d v="2027-07-30T00:00:00"/>
    <m/>
    <d v="2027-08-17T00:00:00"/>
    <m/>
    <m/>
    <x v="0"/>
    <x v="0"/>
    <s v="RCC Sub Structure"/>
    <x v="6"/>
  </r>
  <r>
    <n v="47796"/>
    <m/>
    <s v="Not Ready"/>
    <m/>
    <d v="2027-04-19T00:00:00"/>
    <d v="2027-05-06T00:00:00"/>
    <s v="Slab_NTA"/>
    <n v="100"/>
    <n v="0"/>
    <m/>
    <d v="2027-07-30T00:00:00"/>
    <m/>
    <d v="2027-08-17T00:00:00"/>
    <m/>
    <m/>
    <x v="0"/>
    <x v="0"/>
    <m/>
    <x v="0"/>
  </r>
  <r>
    <n v="47796"/>
    <m/>
    <s v="Not Ready"/>
    <m/>
    <d v="2027-04-19T00:00:00"/>
    <d v="2027-05-06T00:00:00"/>
    <s v="Slab_NTA"/>
    <n v="100"/>
    <n v="0"/>
    <m/>
    <d v="2027-07-30T00:00:00"/>
    <m/>
    <d v="2027-08-17T00:00:00"/>
    <m/>
    <m/>
    <x v="0"/>
    <x v="0"/>
    <s v="RCC Sub Structure"/>
    <x v="6"/>
  </r>
  <r>
    <n v="47797"/>
    <m/>
    <s v="Not Committed"/>
    <m/>
    <d v="2027-04-19T00:00:00"/>
    <d v="2027-05-12T00:00:00"/>
    <s v="Pour 11 (PB-C to PB-K)"/>
    <n v="100"/>
    <n v="0"/>
    <m/>
    <d v="2027-07-30T00:00:00"/>
    <m/>
    <d v="2027-08-23T00:00:00"/>
    <m/>
    <m/>
    <x v="0"/>
    <x v="0"/>
    <m/>
    <x v="0"/>
  </r>
  <r>
    <n v="47798"/>
    <m/>
    <s v="Not Ready"/>
    <m/>
    <d v="2027-04-19T00:00:00"/>
    <d v="2027-05-06T00:00:00"/>
    <s v="Columns/ Walls_NTA"/>
    <n v="100"/>
    <n v="0"/>
    <m/>
    <d v="2027-07-30T00:00:00"/>
    <m/>
    <d v="2027-08-17T00:00:00"/>
    <m/>
    <m/>
    <x v="0"/>
    <x v="0"/>
    <m/>
    <x v="0"/>
  </r>
  <r>
    <n v="47798"/>
    <m/>
    <s v="Not Ready"/>
    <m/>
    <d v="2027-04-19T00:00:00"/>
    <d v="2027-05-06T00:00:00"/>
    <s v="Columns/ Walls_NTA"/>
    <n v="100"/>
    <n v="0"/>
    <m/>
    <d v="2027-07-30T00:00:00"/>
    <m/>
    <d v="2027-08-17T00:00:00"/>
    <m/>
    <m/>
    <x v="0"/>
    <x v="0"/>
    <s v="RCC Sub Structure"/>
    <x v="4"/>
  </r>
  <r>
    <n v="45654"/>
    <s v="Tower B - Super Structure - Finishes &amp; MEP"/>
    <s v="Not Ready"/>
    <s v="CTU Elevators - High Side Services"/>
    <d v="2027-07-01T00:00:00"/>
    <d v="2027-07-08T00:00:00"/>
    <s v="Jump platform installation"/>
    <n v="100"/>
    <n v="0"/>
    <m/>
    <d v="2027-07-31T00:00:00"/>
    <m/>
    <d v="2027-08-09T00:00:00"/>
    <m/>
    <s v="Tower B"/>
    <x v="5"/>
    <x v="0"/>
    <m/>
    <x v="0"/>
  </r>
  <r>
    <n v="45654"/>
    <s v="Tower B - Super Structure - Finishes &amp; MEP"/>
    <s v="Not Ready"/>
    <s v="CTU Elevators - High Side Services"/>
    <d v="2027-07-01T00:00:00"/>
    <d v="2027-07-08T00:00:00"/>
    <s v="Jump platform installation"/>
    <n v="100"/>
    <n v="0"/>
    <m/>
    <d v="2027-07-31T00:00:00"/>
    <m/>
    <d v="2027-08-09T00:00:00"/>
    <m/>
    <s v="Tower B"/>
    <x v="5"/>
    <x v="0"/>
    <m/>
    <x v="0"/>
  </r>
  <r>
    <n v="45654"/>
    <s v="Tower B - Super Structure - Finishes &amp; MEP"/>
    <s v="Not Ready"/>
    <s v="CTU Elevators - High Side Services"/>
    <d v="2027-07-01T00:00:00"/>
    <d v="2027-07-08T00:00:00"/>
    <s v="Jump platform installation"/>
    <n v="100"/>
    <n v="0"/>
    <m/>
    <d v="2027-07-31T00:00:00"/>
    <m/>
    <d v="2027-08-09T00:00:00"/>
    <m/>
    <s v="Tower B"/>
    <x v="5"/>
    <x v="0"/>
    <m/>
    <x v="0"/>
  </r>
  <r>
    <n v="46279"/>
    <s v="Tower B - Super Structure - Finishes &amp; MEP - L21 to L22 - Lobby/ Common Area"/>
    <s v="Not Ready"/>
    <s v="FPS 2nd Fix - MEP &amp; Finishes"/>
    <d v="2027-05-25T00:00:00"/>
    <d v="2027-06-01T00:00:00"/>
    <s v="FPS 2nd Fixes (Sprinklers/ Smoke Detectors)"/>
    <n v="100"/>
    <n v="0"/>
    <m/>
    <d v="2027-07-31T00:00:00"/>
    <m/>
    <d v="2027-08-09T00:00:00"/>
    <m/>
    <s v="Tower B"/>
    <x v="5"/>
    <x v="20"/>
    <s v="MEP"/>
    <x v="20"/>
  </r>
  <r>
    <n v="46280"/>
    <s v="Tower B - Super Structure - Finishes &amp; MEP - L21 to L22 - Lobby/ Common Area"/>
    <s v="Not Ready"/>
    <s v="Electrical 2nd Fix - MEP &amp; Finishes"/>
    <d v="2027-05-25T00:00:00"/>
    <d v="2027-06-01T00:00:00"/>
    <s v="Electrical 2nd Fixes (Switch Box, Light Fixtures)"/>
    <n v="100"/>
    <n v="0"/>
    <m/>
    <d v="2027-07-31T00:00:00"/>
    <m/>
    <d v="2027-08-09T00:00:00"/>
    <m/>
    <s v="Tower B"/>
    <x v="5"/>
    <x v="20"/>
    <s v="MEP"/>
    <x v="21"/>
  </r>
  <r>
    <n v="46281"/>
    <s v="Tower B - Super Structure - Finishes &amp; MEP - L21 to L22 - Lobby/ Common Area"/>
    <s v="Not Ready"/>
    <s v="FAPA Device Fixing - MEP &amp; Finishes"/>
    <d v="2027-05-25T00:00:00"/>
    <d v="2027-06-04T00:00:00"/>
    <s v="FAPA Device Fixing"/>
    <n v="100"/>
    <n v="0"/>
    <m/>
    <d v="2027-07-31T00:00:00"/>
    <m/>
    <d v="2027-08-12T00:00:00"/>
    <m/>
    <s v="Tower B"/>
    <x v="5"/>
    <x v="20"/>
    <m/>
    <x v="0"/>
  </r>
  <r>
    <n v="46281"/>
    <s v="Tower B - Super Structure - Finishes &amp; MEP - L21 to L22 - Lobby/ Common Area"/>
    <s v="Not Ready"/>
    <s v="FAPA Device Fixing - MEP &amp; Finishes"/>
    <d v="2027-05-25T00:00:00"/>
    <d v="2027-06-04T00:00:00"/>
    <s v="FAPA Device Fixing"/>
    <n v="100"/>
    <n v="0"/>
    <m/>
    <d v="2027-07-31T00:00:00"/>
    <m/>
    <d v="2027-08-12T00:00:00"/>
    <m/>
    <s v="Tower B"/>
    <x v="5"/>
    <x v="20"/>
    <m/>
    <x v="0"/>
  </r>
  <r>
    <n v="46281"/>
    <s v="Tower B - Super Structure - Finishes &amp; MEP - L21 to L22 - Lobby/ Common Area"/>
    <s v="Not Ready"/>
    <s v="FAPA Device Fixing - MEP &amp; Finishes"/>
    <d v="2027-05-25T00:00:00"/>
    <d v="2027-06-04T00:00:00"/>
    <s v="FAPA Device Fixing"/>
    <n v="100"/>
    <n v="0"/>
    <m/>
    <d v="2027-07-31T00:00:00"/>
    <m/>
    <d v="2027-08-12T00:00:00"/>
    <m/>
    <s v="Tower B"/>
    <x v="5"/>
    <x v="20"/>
    <m/>
    <x v="0"/>
  </r>
  <r>
    <n v="46281"/>
    <s v="Tower B - Super Structure - Finishes &amp; MEP - L21 to L22 - Lobby/ Common Area"/>
    <s v="Not Ready"/>
    <s v="FAPA Device Fixing - MEP &amp; Finishes"/>
    <d v="2027-05-25T00:00:00"/>
    <d v="2027-06-04T00:00:00"/>
    <s v="FAPA Device Fixing"/>
    <n v="100"/>
    <n v="0"/>
    <m/>
    <d v="2027-07-31T00:00:00"/>
    <m/>
    <d v="2027-08-12T00:00:00"/>
    <m/>
    <s v="Tower B"/>
    <x v="5"/>
    <x v="20"/>
    <m/>
    <x v="0"/>
  </r>
  <r>
    <n v="46282"/>
    <s v="Tower B - Super Structure - Finishes &amp; MEP - L21 to L22 - Lobby/ Common Area"/>
    <s v="Not Ready"/>
    <s v="HVAC Grill Fixing - MEP &amp; Finishes"/>
    <d v="2027-05-25T00:00:00"/>
    <d v="2027-06-01T00:00:00"/>
    <s v="HVAC Grill Fixing"/>
    <n v="100"/>
    <n v="0"/>
    <m/>
    <d v="2027-07-31T00:00:00"/>
    <m/>
    <d v="2027-08-09T00:00:00"/>
    <m/>
    <s v="Tower B"/>
    <x v="5"/>
    <x v="20"/>
    <s v="MEP"/>
    <x v="18"/>
  </r>
  <r>
    <n v="46885"/>
    <s v="Tower B - Super Structure - Finishes &amp; MEP - L19 to L20 - Apartment Area"/>
    <s v="Not Ready"/>
    <s v="FPS 2nd Fix - MEP &amp; Finishes"/>
    <d v="2027-06-24T00:00:00"/>
    <d v="2027-07-01T00:00:00"/>
    <s v="FPS 2nd Fixes (Sprinklers/ Smoke Detectors)"/>
    <n v="100"/>
    <n v="0"/>
    <m/>
    <d v="2027-07-31T00:00:00"/>
    <m/>
    <d v="2027-08-09T00:00:00"/>
    <m/>
    <s v="Tower B"/>
    <x v="5"/>
    <x v="18"/>
    <s v="MEP"/>
    <x v="20"/>
  </r>
  <r>
    <n v="46886"/>
    <s v="Tower B - Super Structure - Finishes &amp; MEP - L19 to L20 - Apartment Area"/>
    <s v="Not Ready"/>
    <s v="Electrical 2nd Fix - MEP &amp; Finishes"/>
    <d v="2027-06-24T00:00:00"/>
    <d v="2027-07-01T00:00:00"/>
    <s v="Electrical 2nd Fixes (Switch Box, Light Fixtures)"/>
    <n v="100"/>
    <n v="0"/>
    <m/>
    <d v="2027-07-31T00:00:00"/>
    <m/>
    <d v="2027-08-09T00:00:00"/>
    <m/>
    <s v="Tower B"/>
    <x v="5"/>
    <x v="18"/>
    <s v="MEP"/>
    <x v="21"/>
  </r>
  <r>
    <n v="46887"/>
    <s v="Tower B - Super Structure - Finishes &amp; MEP - L19 to L20 - Apartment Area"/>
    <s v="Not Ready"/>
    <s v="PHE 2nd Fix - MEP &amp; Finishes"/>
    <d v="2027-06-24T00:00:00"/>
    <d v="2027-06-29T00:00:00"/>
    <s v="PHE Final Fixes"/>
    <n v="100"/>
    <n v="0"/>
    <m/>
    <d v="2027-07-31T00:00:00"/>
    <m/>
    <d v="2027-08-06T00:00:00"/>
    <m/>
    <s v="Tower B"/>
    <x v="5"/>
    <x v="18"/>
    <m/>
    <x v="0"/>
  </r>
  <r>
    <n v="46901"/>
    <m/>
    <s v="Not Committed"/>
    <m/>
    <d v="2027-06-24T00:00:00"/>
    <d v="2027-07-19T00:00:00"/>
    <s v="MEP final fix &amp; Finishes"/>
    <n v="100"/>
    <n v="0"/>
    <m/>
    <d v="2027-07-31T00:00:00"/>
    <m/>
    <d v="2027-08-24T00:00:00"/>
    <m/>
    <m/>
    <x v="0"/>
    <x v="0"/>
    <m/>
    <x v="0"/>
  </r>
  <r>
    <n v="46902"/>
    <s v="Tower B - Super Structure - Finishes &amp; MEP - L20 to L21 - Apartment Area"/>
    <s v="Not Ready"/>
    <s v="Door &amp; Window 2nd Fix- MEP &amp; Finishes"/>
    <d v="2027-06-24T00:00:00"/>
    <d v="2027-07-07T00:00:00"/>
    <s v="Door &amp; Window Fixing (with accessories)"/>
    <n v="100"/>
    <n v="0"/>
    <m/>
    <d v="2027-07-31T00:00:00"/>
    <m/>
    <d v="2027-08-12T00:00:00"/>
    <m/>
    <s v="Tower B"/>
    <x v="5"/>
    <x v="19"/>
    <s v="Finishes"/>
    <x v="28"/>
  </r>
  <r>
    <n v="46253"/>
    <s v="Tower B - Super Structure - Finishes &amp; MEP - L19 to L20 - Lobby/ Common Area"/>
    <s v="Not Ready"/>
    <s v="Final Painting - MEP &amp; Finishes"/>
    <d v="2027-05-26T00:00:00"/>
    <d v="2027-06-02T00:00:00"/>
    <s v="Final Painting"/>
    <n v="100"/>
    <n v="0"/>
    <m/>
    <d v="2027-08-02T00:00:00"/>
    <m/>
    <d v="2027-08-10T00:00:00"/>
    <m/>
    <s v="Tower B"/>
    <x v="5"/>
    <x v="18"/>
    <s v="Finishes"/>
    <x v="24"/>
  </r>
  <r>
    <n v="46253"/>
    <s v="Tower B - Super Structure - Finishes &amp; MEP - L19 to L20 - Lobby/ Common Area"/>
    <s v="Not Ready"/>
    <s v="Final Painting - MEP &amp; Finishes"/>
    <d v="2027-05-26T00:00:00"/>
    <d v="2027-06-02T00:00:00"/>
    <s v="Final Painting"/>
    <n v="100"/>
    <n v="0"/>
    <m/>
    <d v="2027-08-02T00:00:00"/>
    <m/>
    <d v="2027-08-10T00:00:00"/>
    <m/>
    <s v="Tower B"/>
    <x v="5"/>
    <x v="18"/>
    <s v="Finishes"/>
    <x v="24"/>
  </r>
  <r>
    <n v="46253"/>
    <s v="Tower B - Super Structure - Finishes &amp; MEP - L19 to L20 - Lobby/ Common Area"/>
    <s v="Not Ready"/>
    <s v="Final Painting - MEP &amp; Finishes"/>
    <d v="2027-05-26T00:00:00"/>
    <d v="2027-06-02T00:00:00"/>
    <s v="Final Painting"/>
    <n v="100"/>
    <n v="0"/>
    <m/>
    <d v="2027-08-02T00:00:00"/>
    <m/>
    <d v="2027-08-10T00:00:00"/>
    <m/>
    <s v="Tower B"/>
    <x v="5"/>
    <x v="18"/>
    <s v="Finishes"/>
    <x v="24"/>
  </r>
  <r>
    <n v="47451"/>
    <s v="Tower B - Super Structure - Finishes &amp; MEP - L38 to Terrace"/>
    <s v="Not Ready"/>
    <s v="Façade Works - MEP &amp; Finishes"/>
    <d v="2027-05-26T00:00:00"/>
    <d v="2027-06-17T00:00:00"/>
    <s v="DGU Assembly Installation"/>
    <n v="100"/>
    <n v="0"/>
    <m/>
    <d v="2027-08-02T00:00:00"/>
    <m/>
    <d v="2027-08-25T00:00:00"/>
    <m/>
    <s v="Tower B"/>
    <x v="5"/>
    <x v="37"/>
    <s v="Façade"/>
    <x v="15"/>
  </r>
  <r>
    <n v="47452"/>
    <s v="Tower B - Super Structure - Finishes &amp; MEP - L38 to Terrace"/>
    <s v="Not Ready"/>
    <s v="Façade Works - MEP &amp; Finishes"/>
    <d v="2027-05-26T00:00:00"/>
    <d v="2027-07-05T00:00:00"/>
    <s v="Installation of highly reflective metal sheet"/>
    <n v="100"/>
    <n v="0"/>
    <m/>
    <d v="2027-08-02T00:00:00"/>
    <m/>
    <d v="2027-09-13T00:00:00"/>
    <m/>
    <s v="Tower B"/>
    <x v="5"/>
    <x v="37"/>
    <s v="Façade"/>
    <x v="15"/>
  </r>
  <r>
    <n v="47453"/>
    <s v="Tower B - Super Structure - Finishes &amp; MEP - L38 to Terrace"/>
    <s v="Not Ready"/>
    <s v="Façade Works - MEP &amp; Finishes"/>
    <d v="2027-05-26T00:00:00"/>
    <d v="2027-06-17T00:00:00"/>
    <s v="Fixing of Backlit Laminated Glass assembly &amp; ACP Panels"/>
    <n v="100"/>
    <n v="0"/>
    <m/>
    <d v="2027-08-02T00:00:00"/>
    <m/>
    <d v="2027-08-25T00:00:00"/>
    <m/>
    <s v="Tower B"/>
    <x v="5"/>
    <x v="37"/>
    <s v="Façade"/>
    <x v="15"/>
  </r>
  <r>
    <n v="47454"/>
    <s v="Tower B - Super Structure - Finishes &amp; MEP - L38 to Terrace"/>
    <s v="Not Ready"/>
    <s v="Façade Works - MEP &amp; Finishes"/>
    <d v="2027-05-26T00:00:00"/>
    <d v="2027-06-17T00:00:00"/>
    <s v="Fixing of Louvers"/>
    <n v="100"/>
    <n v="0"/>
    <m/>
    <d v="2027-08-02T00:00:00"/>
    <m/>
    <d v="2027-08-25T00:00:00"/>
    <m/>
    <s v="Tower B"/>
    <x v="5"/>
    <x v="37"/>
    <s v="Façade"/>
    <x v="15"/>
  </r>
  <r>
    <n v="47454"/>
    <s v="Tower B - Super Structure - Finishes &amp; MEP - L38 to Terrace"/>
    <s v="Not Ready"/>
    <s v="Façade Works - MEP &amp; Finishes"/>
    <d v="2027-05-26T00:00:00"/>
    <d v="2027-06-17T00:00:00"/>
    <s v="Fixing of Louvers"/>
    <n v="100"/>
    <n v="0"/>
    <m/>
    <d v="2027-08-02T00:00:00"/>
    <m/>
    <d v="2027-08-25T00:00:00"/>
    <m/>
    <s v="Tower B"/>
    <x v="5"/>
    <x v="37"/>
    <m/>
    <x v="0"/>
  </r>
  <r>
    <n v="45590"/>
    <m/>
    <s v="Not Committed"/>
    <m/>
    <d v="2027-06-22T00:00:00"/>
    <d v="2027-08-03T00:00:00"/>
    <s v="Terrace Waterproofing"/>
    <n v="100"/>
    <n v="0"/>
    <m/>
    <d v="2027-08-03T00:00:00"/>
    <m/>
    <d v="2027-09-16T00:00:00"/>
    <m/>
    <m/>
    <x v="0"/>
    <x v="0"/>
    <m/>
    <x v="0"/>
  </r>
  <r>
    <n v="45591"/>
    <s v="Tower B - Super Structure - Finishes &amp; MEP - Above Terrace"/>
    <s v="Not Ready"/>
    <s v="Waterproofing"/>
    <d v="2027-06-22T00:00:00"/>
    <d v="2027-06-29T00:00:00"/>
    <s v="Area clearance &amp; preparation"/>
    <n v="100"/>
    <n v="0"/>
    <m/>
    <d v="2027-08-03T00:00:00"/>
    <m/>
    <d v="2027-08-11T00:00:00"/>
    <m/>
    <s v="Tower B"/>
    <x v="5"/>
    <x v="0"/>
    <m/>
    <x v="0"/>
  </r>
  <r>
    <n v="47187"/>
    <s v="Tower B - Super Structure - Finishes &amp; MEP - L36 to L37 - Apartment Area"/>
    <s v="Not Ready"/>
    <s v="Flooring &amp; Dado - MEP &amp; Finishes"/>
    <d v="2027-05-28T00:00:00"/>
    <d v="2027-06-25T00:00:00"/>
    <s v="Flooring &amp; Dado works"/>
    <n v="100"/>
    <n v="0"/>
    <m/>
    <d v="2027-08-04T00:00:00"/>
    <m/>
    <d v="2027-09-02T00:00:00"/>
    <m/>
    <s v="Tower B"/>
    <x v="5"/>
    <x v="35"/>
    <s v="Finishes"/>
    <x v="16"/>
  </r>
  <r>
    <n v="47295"/>
    <s v="Tower B - Super Structure - Finishes &amp; MEP - L42 to L43 - Apartment Area"/>
    <s v="Not Ready"/>
    <s v="Flooring &amp; Dado - MEP &amp; Finishes"/>
    <d v="2027-09-16T00:00:00"/>
    <d v="2027-10-18T00:00:00"/>
    <s v="Flooring &amp; Dado works"/>
    <n v="100"/>
    <n v="0"/>
    <m/>
    <d v="2027-08-04T00:00:00"/>
    <m/>
    <d v="2027-09-02T00:00:00"/>
    <m/>
    <s v="Tower B"/>
    <x v="5"/>
    <x v="41"/>
    <s v="Finishes"/>
    <x v="16"/>
  </r>
  <r>
    <n v="46268"/>
    <s v="Tower B - Super Structure - Finishes &amp; MEP - L20 to L21 - Lobby/ Common Area"/>
    <s v="Not Ready"/>
    <s v="Shaft Doors Fixing - MEP &amp; Finishes"/>
    <d v="2027-05-29T00:00:00"/>
    <d v="2027-06-05T00:00:00"/>
    <s v="Shaft Doors Fixing (Electrical, ELV)"/>
    <n v="100"/>
    <n v="0"/>
    <m/>
    <d v="2027-08-05T00:00:00"/>
    <m/>
    <d v="2027-08-13T00:00:00"/>
    <m/>
    <s v="Tower B"/>
    <x v="5"/>
    <x v="19"/>
    <s v="MEP"/>
    <x v="25"/>
  </r>
  <r>
    <n v="47322"/>
    <m/>
    <s v="Not Committed"/>
    <m/>
    <d v="2027-05-11T00:00:00"/>
    <d v="2027-06-17T00:00:00"/>
    <s v="MEP 1st Fixes"/>
    <n v="100"/>
    <n v="0"/>
    <m/>
    <d v="2027-08-05T00:00:00"/>
    <m/>
    <d v="2027-09-13T00:00:00"/>
    <m/>
    <m/>
    <x v="0"/>
    <x v="0"/>
    <m/>
    <x v="0"/>
  </r>
  <r>
    <n v="47323"/>
    <s v="Tower B - Super Structure - Finishes &amp; MEP - L44 to L45 - Apartment Area"/>
    <s v="Not Ready"/>
    <s v="FPS 1st Fix - MEP &amp; Finishes"/>
    <d v="2027-05-11T00:00:00"/>
    <d v="2027-05-19T00:00:00"/>
    <s v="FPS 1st Fixes (Pipe Installations &amp; Testing)"/>
    <n v="100"/>
    <n v="0"/>
    <m/>
    <d v="2027-08-05T00:00:00"/>
    <m/>
    <d v="2027-08-13T00:00:00"/>
    <m/>
    <s v="Tower B"/>
    <x v="5"/>
    <x v="43"/>
    <s v="MEP"/>
    <x v="10"/>
  </r>
  <r>
    <n v="47324"/>
    <s v="Tower B - Super Structure - Finishes &amp; MEP - L44 to L45 - Apartment Area"/>
    <s v="Not Ready"/>
    <s v="Electrical 1st Fix - MEP &amp; Finishes"/>
    <d v="2027-05-11T00:00:00"/>
    <d v="2027-05-15T00:00:00"/>
    <s v="Electrical 1st Fixes (Chase cutting, conduiting, back box fixing)"/>
    <n v="100"/>
    <n v="0"/>
    <m/>
    <d v="2027-08-05T00:00:00"/>
    <m/>
    <d v="2027-08-11T00:00:00"/>
    <m/>
    <s v="Tower B"/>
    <x v="5"/>
    <x v="43"/>
    <s v="MEP"/>
    <x v="12"/>
  </r>
  <r>
    <n v="47325"/>
    <s v="Tower B - Super Structure - Finishes &amp; MEP - L44 to L45 - Apartment Area"/>
    <s v="Not Ready"/>
    <s v="PHE 1st Fix - MEP &amp; Finishes"/>
    <d v="2027-05-11T00:00:00"/>
    <d v="2027-05-19T00:00:00"/>
    <s v="PHE 1st Fixes (Pipe installations &amp; Testing, Supply &amp; Drainage)"/>
    <n v="100"/>
    <n v="0"/>
    <m/>
    <d v="2027-08-05T00:00:00"/>
    <m/>
    <d v="2027-08-13T00:00:00"/>
    <m/>
    <s v="Tower B"/>
    <x v="5"/>
    <x v="43"/>
    <m/>
    <x v="0"/>
  </r>
  <r>
    <n v="47786"/>
    <m/>
    <s v="Not Committed"/>
    <m/>
    <d v="2027-04-24T00:00:00"/>
    <d v="2027-06-05T00:00:00"/>
    <s v="Pour 8 (grid PB-B to PB-J)"/>
    <n v="100"/>
    <n v="0"/>
    <m/>
    <d v="2027-08-05T00:00:00"/>
    <m/>
    <d v="2027-09-16T00:00:00"/>
    <m/>
    <m/>
    <x v="0"/>
    <x v="0"/>
    <m/>
    <x v="0"/>
  </r>
  <r>
    <n v="47787"/>
    <m/>
    <s v="Not Ready"/>
    <m/>
    <d v="2027-04-24T00:00:00"/>
    <d v="2027-05-12T00:00:00"/>
    <s v="Columns/ Walls_NTA"/>
    <n v="100"/>
    <n v="0"/>
    <m/>
    <d v="2027-08-05T00:00:00"/>
    <m/>
    <d v="2027-08-23T00:00:00"/>
    <m/>
    <m/>
    <x v="0"/>
    <x v="0"/>
    <m/>
    <x v="0"/>
  </r>
  <r>
    <n v="47787"/>
    <m/>
    <s v="Not Ready"/>
    <m/>
    <d v="2027-04-24T00:00:00"/>
    <d v="2027-05-12T00:00:00"/>
    <s v="Columns/ Walls_NTA"/>
    <n v="100"/>
    <n v="0"/>
    <m/>
    <d v="2027-08-05T00:00:00"/>
    <m/>
    <d v="2027-08-23T00:00:00"/>
    <m/>
    <m/>
    <x v="0"/>
    <x v="0"/>
    <s v="RCC Sub Structure"/>
    <x v="4"/>
  </r>
  <r>
    <n v="47788"/>
    <m/>
    <s v="Not Ready"/>
    <m/>
    <d v="2027-04-24T00:00:00"/>
    <d v="2027-05-19T00:00:00"/>
    <s v="Staircase_NTA"/>
    <n v="100"/>
    <n v="0"/>
    <m/>
    <d v="2027-08-05T00:00:00"/>
    <m/>
    <d v="2027-08-28T00:00:00"/>
    <m/>
    <m/>
    <x v="0"/>
    <x v="0"/>
    <m/>
    <x v="0"/>
  </r>
  <r>
    <n v="47788"/>
    <m/>
    <s v="Not Ready"/>
    <m/>
    <d v="2027-04-24T00:00:00"/>
    <d v="2027-05-19T00:00:00"/>
    <s v="Staircase_NTA"/>
    <n v="100"/>
    <n v="0"/>
    <m/>
    <d v="2027-08-05T00:00:00"/>
    <m/>
    <d v="2027-08-28T00:00:00"/>
    <m/>
    <m/>
    <x v="0"/>
    <x v="0"/>
    <s v="RCC Sub Structure"/>
    <x v="9"/>
  </r>
  <r>
    <n v="47799"/>
    <m/>
    <s v="Not Ready"/>
    <m/>
    <d v="2027-04-24T00:00:00"/>
    <d v="2027-05-12T00:00:00"/>
    <s v="Slab_NTA (tie-beams)"/>
    <n v="100"/>
    <n v="0"/>
    <m/>
    <d v="2027-08-05T00:00:00"/>
    <m/>
    <d v="2027-08-23T00:00:00"/>
    <m/>
    <m/>
    <x v="0"/>
    <x v="0"/>
    <m/>
    <x v="0"/>
  </r>
  <r>
    <n v="47799"/>
    <m/>
    <s v="Not Ready"/>
    <m/>
    <d v="2027-04-24T00:00:00"/>
    <d v="2027-05-12T00:00:00"/>
    <s v="Slab_NTA (tie-beams)"/>
    <n v="100"/>
    <n v="0"/>
    <m/>
    <d v="2027-08-05T00:00:00"/>
    <m/>
    <d v="2027-08-23T00:00:00"/>
    <m/>
    <m/>
    <x v="0"/>
    <x v="0"/>
    <s v="RCC Sub Structure"/>
    <x v="6"/>
  </r>
  <r>
    <n v="46353"/>
    <s v="Tower B - Super Structure - Finishes &amp; MEP - L26 to L27 - Lobby/ Common Area"/>
    <s v="Not Ready"/>
    <s v="FAPA Cabling - MEP &amp; Finishes"/>
    <d v="2027-05-31T00:00:00"/>
    <d v="2027-06-07T00:00:00"/>
    <s v="FAPA Cabling"/>
    <n v="100"/>
    <n v="0"/>
    <m/>
    <d v="2027-08-06T00:00:00"/>
    <m/>
    <d v="2027-08-14T00:00:00"/>
    <m/>
    <s v="Tower B"/>
    <x v="5"/>
    <x v="25"/>
    <m/>
    <x v="0"/>
  </r>
  <r>
    <n v="46888"/>
    <s v="Tower B - Super Structure - Finishes &amp; MEP - L19 to L20 - Apartment Area"/>
    <s v="Not Ready"/>
    <s v="Final Painting - MEP &amp; Finishes"/>
    <d v="2027-06-30T00:00:00"/>
    <d v="2027-07-05T00:00:00"/>
    <s v="Painting Works"/>
    <n v="100"/>
    <n v="0"/>
    <m/>
    <d v="2027-08-06T00:00:00"/>
    <m/>
    <d v="2027-08-12T00:00:00"/>
    <m/>
    <s v="Tower B"/>
    <x v="5"/>
    <x v="18"/>
    <s v="Finishes"/>
    <x v="14"/>
  </r>
  <r>
    <n v="47859"/>
    <m/>
    <s v="Not Committed"/>
    <m/>
    <d v="2027-12-07T00:00:00"/>
    <d v="2028-09-28T00:00:00"/>
    <s v="External Balustrade System (EXT 401, 114, 110)"/>
    <n v="100"/>
    <n v="0"/>
    <m/>
    <d v="2027-08-06T00:00:00"/>
    <m/>
    <d v="2028-06-05T00:00:00"/>
    <m/>
    <m/>
    <x v="0"/>
    <x v="0"/>
    <m/>
    <x v="0"/>
  </r>
  <r>
    <n v="47866"/>
    <m/>
    <s v="Not Committed"/>
    <m/>
    <d v="2027-12-07T00:00:00"/>
    <d v="2028-03-17T00:00:00"/>
    <s v="P1 level"/>
    <n v="100"/>
    <n v="0"/>
    <m/>
    <d v="2027-08-06T00:00:00"/>
    <m/>
    <d v="2027-11-19T00:00:00"/>
    <m/>
    <m/>
    <x v="0"/>
    <x v="0"/>
    <m/>
    <x v="0"/>
  </r>
  <r>
    <n v="47867"/>
    <m/>
    <s v="Not Ready"/>
    <m/>
    <d v="2027-12-07T00:00:00"/>
    <d v="2027-12-30T00:00:00"/>
    <s v="RCC upstand"/>
    <n v="100"/>
    <n v="0"/>
    <m/>
    <d v="2027-08-06T00:00:00"/>
    <m/>
    <d v="2027-08-30T00:00:00"/>
    <m/>
    <m/>
    <x v="0"/>
    <x v="0"/>
    <m/>
    <x v="0"/>
  </r>
  <r>
    <n v="47867"/>
    <m/>
    <s v="Not Ready"/>
    <m/>
    <d v="2027-12-07T00:00:00"/>
    <d v="2027-12-30T00:00:00"/>
    <s v="RCC upstand"/>
    <n v="100"/>
    <n v="0"/>
    <m/>
    <d v="2027-08-06T00:00:00"/>
    <m/>
    <d v="2027-08-30T00:00:00"/>
    <m/>
    <m/>
    <x v="0"/>
    <x v="0"/>
    <m/>
    <x v="0"/>
  </r>
  <r>
    <n v="47186"/>
    <s v="Tower B - Super Structure - Finishes &amp; MEP - L36 to L37 - Apartment Area"/>
    <s v="Not Ready"/>
    <s v="Door &amp; Window 1st Fix- MEP &amp; Finishes"/>
    <d v="2027-06-01T00:00:00"/>
    <d v="2027-06-08T00:00:00"/>
    <s v="Door &amp; Window Frame work"/>
    <n v="100"/>
    <n v="0"/>
    <m/>
    <d v="2027-08-07T00:00:00"/>
    <m/>
    <d v="2027-08-16T00:00:00"/>
    <m/>
    <s v="Tower B"/>
    <x v="5"/>
    <x v="35"/>
    <s v="Finishes"/>
    <x v="22"/>
  </r>
  <r>
    <n v="47202"/>
    <m/>
    <s v="Not Committed"/>
    <m/>
    <d v="2027-06-01T00:00:00"/>
    <d v="2027-07-21T00:00:00"/>
    <s v="Finishes after 1st Fix"/>
    <n v="100"/>
    <n v="0"/>
    <m/>
    <d v="2027-08-07T00:00:00"/>
    <m/>
    <d v="2027-09-30T00:00:00"/>
    <m/>
    <m/>
    <x v="0"/>
    <x v="0"/>
    <m/>
    <x v="0"/>
  </r>
  <r>
    <n v="47203"/>
    <s v="Tower B - Super Structure - Finishes &amp; MEP - L37 to L38 - Apartment Area"/>
    <s v="Not Ready"/>
    <s v="Blockwork &amp; Gypsym Works - MEP &amp; Finishes"/>
    <d v="2027-06-01T00:00:00"/>
    <d v="2027-06-11T00:00:00"/>
    <s v="Balance Blockwork &amp; Gypsum Works"/>
    <n v="100"/>
    <n v="0"/>
    <m/>
    <d v="2027-08-07T00:00:00"/>
    <m/>
    <d v="2027-08-19T00:00:00"/>
    <m/>
    <s v="Tower B"/>
    <x v="5"/>
    <x v="36"/>
    <s v="Finishes"/>
    <x v="13"/>
  </r>
  <r>
    <n v="47294"/>
    <s v="Tower B - Super Structure - Finishes &amp; MEP - L42 to L43 - Apartment Area"/>
    <s v="Not Ready"/>
    <s v="Door &amp; Window 1st Fix- MEP &amp; Finishes"/>
    <d v="2027-09-21T00:00:00"/>
    <d v="2027-09-28T00:00:00"/>
    <s v="Door &amp; Window Frame work"/>
    <n v="100"/>
    <n v="0"/>
    <m/>
    <d v="2027-08-07T00:00:00"/>
    <m/>
    <d v="2027-08-16T00:00:00"/>
    <m/>
    <s v="Tower B"/>
    <x v="5"/>
    <x v="41"/>
    <s v="Finishes"/>
    <x v="22"/>
  </r>
  <r>
    <n v="45655"/>
    <s v="Tower B - Super Structure - Finishes &amp; MEP"/>
    <s v="Not Ready"/>
    <s v="CTU Elevators - High Side Services"/>
    <d v="2027-07-09T00:00:00"/>
    <d v="2027-07-24T00:00:00"/>
    <s v="Guide Rail Installation by rising platform (only car guide rails)"/>
    <n v="100"/>
    <n v="0"/>
    <m/>
    <d v="2027-08-09T00:00:00"/>
    <m/>
    <d v="2027-08-25T00:00:00"/>
    <m/>
    <s v="Tower B"/>
    <x v="5"/>
    <x v="0"/>
    <m/>
    <x v="0"/>
  </r>
  <r>
    <n v="45765"/>
    <s v="Tower B - Super Structure - Finishes &amp; MEP - L35 to Terrace"/>
    <s v="Not Ready"/>
    <m/>
    <d v="2027-05-14T00:00:00"/>
    <d v="2027-06-07T00:00:00"/>
    <s v="Electrical Rising Mains"/>
    <n v="100"/>
    <n v="0"/>
    <m/>
    <d v="2027-08-09T00:00:00"/>
    <m/>
    <d v="2027-09-01T00:00:00"/>
    <m/>
    <s v="Tower B"/>
    <x v="5"/>
    <x v="34"/>
    <m/>
    <x v="0"/>
  </r>
  <r>
    <n v="46283"/>
    <s v="Tower B - Super Structure - Finishes &amp; MEP - L21 to L22 - Lobby/ Common Area"/>
    <s v="Not Ready"/>
    <s v="Straircase Fire Door Fixing - MEP &amp; Finishes"/>
    <d v="2027-06-02T00:00:00"/>
    <d v="2027-06-09T00:00:00"/>
    <s v="Staircase Fire Door Fixing"/>
    <n v="100"/>
    <n v="0"/>
    <m/>
    <d v="2027-08-09T00:00:00"/>
    <m/>
    <d v="2027-08-17T00:00:00"/>
    <m/>
    <s v="Tower B"/>
    <x v="5"/>
    <x v="20"/>
    <m/>
    <x v="0"/>
  </r>
  <r>
    <n v="46310"/>
    <s v="Tower B - Super Structure - Finishes &amp; MEP - L23 to L24 - Lobby/ Common Area"/>
    <s v="Not Ready"/>
    <s v="False Ceiling - MEP &amp; Finishes"/>
    <d v="2027-06-03T00:00:00"/>
    <d v="2027-06-16T00:00:00"/>
    <s v="False Ceiling"/>
    <n v="100"/>
    <n v="0"/>
    <m/>
    <d v="2027-08-10T00:00:00"/>
    <m/>
    <d v="2027-08-24T00:00:00"/>
    <m/>
    <s v="Tower B"/>
    <x v="5"/>
    <x v="22"/>
    <s v="Finishes"/>
    <x v="19"/>
  </r>
  <r>
    <n v="46341"/>
    <s v="Tower B - Super Structure - Finishes &amp; MEP - L25 to L26 - Lobby/ Common Area"/>
    <s v="Not Ready"/>
    <s v="Flooring &amp; Dado - MEP &amp; Finishes"/>
    <d v="2027-06-03T00:00:00"/>
    <d v="2027-07-01T00:00:00"/>
    <s v="Flooring &amp; Dado"/>
    <n v="100"/>
    <n v="0"/>
    <m/>
    <d v="2027-08-10T00:00:00"/>
    <m/>
    <d v="2027-09-09T00:00:00"/>
    <m/>
    <s v="Tower B"/>
    <x v="5"/>
    <x v="24"/>
    <s v="Finishes"/>
    <x v="16"/>
  </r>
  <r>
    <n v="46354"/>
    <s v="Tower B - Super Structure - Finishes &amp; MEP - L26 to L27 - Lobby/ Common Area"/>
    <s v="Not Ready"/>
    <s v="HVAC Ducting - MEP &amp; Finishes"/>
    <d v="2027-06-03T00:00:00"/>
    <d v="2027-06-14T00:00:00"/>
    <s v="HVAC Ducting"/>
    <n v="100"/>
    <n v="0"/>
    <m/>
    <d v="2027-08-10T00:00:00"/>
    <m/>
    <d v="2027-08-21T00:00:00"/>
    <m/>
    <s v="Tower B"/>
    <x v="5"/>
    <x v="25"/>
    <s v="MEP"/>
    <x v="17"/>
  </r>
  <r>
    <n v="46366"/>
    <m/>
    <s v="Not Committed"/>
    <m/>
    <d v="2027-06-03T00:00:00"/>
    <d v="2027-12-07T00:00:00"/>
    <s v="L27-28"/>
    <n v="100"/>
    <n v="0"/>
    <m/>
    <d v="2027-08-10T00:00:00"/>
    <m/>
    <d v="2028-01-08T00:00:00"/>
    <m/>
    <m/>
    <x v="0"/>
    <x v="0"/>
    <m/>
    <x v="0"/>
  </r>
  <r>
    <n v="46366"/>
    <m/>
    <s v="Not Committed"/>
    <m/>
    <d v="2027-06-03T00:00:00"/>
    <d v="2027-12-07T00:00:00"/>
    <s v="L27-28"/>
    <n v="100"/>
    <n v="0"/>
    <m/>
    <d v="2027-08-10T00:00:00"/>
    <m/>
    <d v="2028-01-08T00:00:00"/>
    <m/>
    <m/>
    <x v="0"/>
    <x v="0"/>
    <s v="Finishes"/>
    <x v="8"/>
  </r>
  <r>
    <n v="46367"/>
    <s v="Tower B - Super Structure - Finishes &amp; MEP - L27 to L28 - Lobby/ Common Area"/>
    <s v="Not Ready"/>
    <s v="FPS 1st Fix - MEP &amp; Finishes"/>
    <d v="2027-06-03T00:00:00"/>
    <d v="2027-06-14T00:00:00"/>
    <s v="FPS 1st Fixes (Pipe Installations &amp; Testing)"/>
    <n v="100"/>
    <n v="0"/>
    <m/>
    <d v="2027-08-10T00:00:00"/>
    <m/>
    <d v="2027-08-21T00:00:00"/>
    <m/>
    <s v="Tower B"/>
    <x v="5"/>
    <x v="26"/>
    <s v="MEP"/>
    <x v="10"/>
  </r>
  <r>
    <n v="46368"/>
    <s v="Tower B - Super Structure - Finishes &amp; MEP - L27 to L28 - Lobby/ Common Area"/>
    <s v="Not Ready"/>
    <s v="Electrical 1st Fix - MEP &amp; Finishes"/>
    <d v="2027-06-03T00:00:00"/>
    <d v="2027-06-10T00:00:00"/>
    <s v="Electrical 1st Fixes (Cable Tray/ Cabling)"/>
    <n v="100"/>
    <n v="0"/>
    <m/>
    <d v="2027-08-10T00:00:00"/>
    <m/>
    <d v="2027-08-18T00:00:00"/>
    <m/>
    <s v="Tower B"/>
    <x v="5"/>
    <x v="26"/>
    <s v="MEP"/>
    <x v="12"/>
  </r>
  <r>
    <n v="47152"/>
    <s v="Tower B - Super Structure - Finishes &amp; MEP - L34 to L35 - Apartment Area"/>
    <s v="Not Ready"/>
    <s v="False Ceiling - MEP &amp; Finishes"/>
    <d v="2027-06-03T00:00:00"/>
    <d v="2027-06-16T00:00:00"/>
    <s v="False Ceiling"/>
    <n v="100"/>
    <n v="0"/>
    <m/>
    <d v="2027-08-10T00:00:00"/>
    <m/>
    <d v="2027-08-24T00:00:00"/>
    <m/>
    <s v="Tower B"/>
    <x v="5"/>
    <x v="33"/>
    <s v="Finishes"/>
    <x v="19"/>
  </r>
  <r>
    <n v="47170"/>
    <s v="Tower B - Super Structure - Finishes &amp; MEP - L35 to L36 - Apartment Area"/>
    <s v="Not Ready"/>
    <s v="False Ceiling - MEP &amp; Finishes"/>
    <d v="2027-06-03T00:00:00"/>
    <d v="2027-06-16T00:00:00"/>
    <s v="False Ceiling"/>
    <n v="100"/>
    <n v="0"/>
    <m/>
    <d v="2027-08-10T00:00:00"/>
    <m/>
    <d v="2027-08-24T00:00:00"/>
    <m/>
    <s v="Tower B"/>
    <x v="5"/>
    <x v="34"/>
    <s v="Finishes"/>
    <x v="19"/>
  </r>
  <r>
    <n v="47313"/>
    <s v="Tower B - Super Structure - Finishes &amp; MEP - L43 to L44 - Apartment Area"/>
    <s v="Not Ready"/>
    <s v="Flooring &amp; Dado - MEP &amp; Finishes"/>
    <d v="2027-09-29T00:00:00"/>
    <d v="2027-10-30T00:00:00"/>
    <s v="Flooring &amp; Dado works"/>
    <n v="100"/>
    <n v="0"/>
    <m/>
    <d v="2027-08-10T00:00:00"/>
    <m/>
    <d v="2027-09-09T00:00:00"/>
    <m/>
    <s v="Tower B"/>
    <x v="5"/>
    <x v="42"/>
    <s v="Finishes"/>
    <x v="16"/>
  </r>
  <r>
    <n v="45592"/>
    <s v="Tower B - Super Structure - Finishes &amp; MEP - Above Terrace"/>
    <s v="Not Ready"/>
    <s v="Waterproofing"/>
    <d v="2027-06-30T00:00:00"/>
    <d v="2027-08-03T00:00:00"/>
    <s v="Waterproofing with approved MS"/>
    <n v="100"/>
    <n v="0"/>
    <m/>
    <d v="2027-08-11T00:00:00"/>
    <m/>
    <d v="2027-09-16T00:00:00"/>
    <m/>
    <s v="Tower B"/>
    <x v="5"/>
    <x v="0"/>
    <m/>
    <x v="0"/>
  </r>
  <r>
    <n v="46295"/>
    <s v="Tower B - Super Structure - Finishes &amp; MEP - L22 to L23 - Lobby/ Common Area"/>
    <s v="Not Ready"/>
    <s v="FPS 2nd Fix - MEP &amp; Finishes"/>
    <d v="2027-06-05T00:00:00"/>
    <d v="2027-06-12T00:00:00"/>
    <s v="FPS 2nd Fixes (Sprinklers/ Smoke Detectors)"/>
    <n v="100"/>
    <n v="0"/>
    <m/>
    <d v="2027-08-12T00:00:00"/>
    <m/>
    <d v="2027-08-20T00:00:00"/>
    <m/>
    <s v="Tower B"/>
    <x v="5"/>
    <x v="21"/>
    <s v="MEP"/>
    <x v="20"/>
  </r>
  <r>
    <n v="46296"/>
    <s v="Tower B - Super Structure - Finishes &amp; MEP - L22 to L23 - Lobby/ Common Area"/>
    <s v="Not Ready"/>
    <s v="Electrical 2nd Fix - MEP &amp; Finishes"/>
    <d v="2027-06-05T00:00:00"/>
    <d v="2027-06-12T00:00:00"/>
    <s v="Electrical 2nd Fixes (Switch Box, Light Fixtures)"/>
    <n v="100"/>
    <n v="0"/>
    <m/>
    <d v="2027-08-12T00:00:00"/>
    <m/>
    <d v="2027-08-20T00:00:00"/>
    <m/>
    <s v="Tower B"/>
    <x v="5"/>
    <x v="21"/>
    <s v="MEP"/>
    <x v="21"/>
  </r>
  <r>
    <n v="46297"/>
    <s v="Tower B - Super Structure - Finishes &amp; MEP - L22 to L23 - Lobby/ Common Area"/>
    <s v="Not Ready"/>
    <s v="FAPA Device Fixing - MEP &amp; Finishes"/>
    <d v="2027-06-05T00:00:00"/>
    <d v="2027-06-16T00:00:00"/>
    <s v="FAPA Device Fixing"/>
    <n v="100"/>
    <n v="0"/>
    <m/>
    <d v="2027-08-12T00:00:00"/>
    <m/>
    <d v="2027-08-24T00:00:00"/>
    <m/>
    <s v="Tower B"/>
    <x v="5"/>
    <x v="21"/>
    <m/>
    <x v="0"/>
  </r>
  <r>
    <n v="46297"/>
    <s v="Tower B - Super Structure - Finishes &amp; MEP - L22 to L23 - Lobby/ Common Area"/>
    <s v="Not Ready"/>
    <s v="FAPA Device Fixing - MEP &amp; Finishes"/>
    <d v="2027-06-05T00:00:00"/>
    <d v="2027-06-16T00:00:00"/>
    <s v="FAPA Device Fixing"/>
    <n v="100"/>
    <n v="0"/>
    <m/>
    <d v="2027-08-12T00:00:00"/>
    <m/>
    <d v="2027-08-24T00:00:00"/>
    <m/>
    <s v="Tower B"/>
    <x v="5"/>
    <x v="21"/>
    <m/>
    <x v="0"/>
  </r>
  <r>
    <n v="46297"/>
    <s v="Tower B - Super Structure - Finishes &amp; MEP - L22 to L23 - Lobby/ Common Area"/>
    <s v="Not Ready"/>
    <s v="FAPA Device Fixing - MEP &amp; Finishes"/>
    <d v="2027-06-05T00:00:00"/>
    <d v="2027-06-16T00:00:00"/>
    <s v="FAPA Device Fixing"/>
    <n v="100"/>
    <n v="0"/>
    <m/>
    <d v="2027-08-12T00:00:00"/>
    <m/>
    <d v="2027-08-24T00:00:00"/>
    <m/>
    <s v="Tower B"/>
    <x v="5"/>
    <x v="21"/>
    <m/>
    <x v="0"/>
  </r>
  <r>
    <n v="46297"/>
    <s v="Tower B - Super Structure - Finishes &amp; MEP - L22 to L23 - Lobby/ Common Area"/>
    <s v="Not Ready"/>
    <s v="FAPA Device Fixing - MEP &amp; Finishes"/>
    <d v="2027-06-05T00:00:00"/>
    <d v="2027-06-16T00:00:00"/>
    <s v="FAPA Device Fixing"/>
    <n v="100"/>
    <n v="0"/>
    <m/>
    <d v="2027-08-12T00:00:00"/>
    <m/>
    <d v="2027-08-24T00:00:00"/>
    <m/>
    <s v="Tower B"/>
    <x v="5"/>
    <x v="21"/>
    <m/>
    <x v="0"/>
  </r>
  <r>
    <n v="46298"/>
    <s v="Tower B - Super Structure - Finishes &amp; MEP - L22 to L23 - Lobby/ Common Area"/>
    <s v="Not Ready"/>
    <s v="HVAC Grill Fixing - MEP &amp; Finishes"/>
    <d v="2027-06-05T00:00:00"/>
    <d v="2027-06-12T00:00:00"/>
    <s v="HVAC Grill Fixing"/>
    <n v="100"/>
    <n v="0"/>
    <m/>
    <d v="2027-08-12T00:00:00"/>
    <m/>
    <d v="2027-08-20T00:00:00"/>
    <m/>
    <s v="Tower B"/>
    <x v="5"/>
    <x v="21"/>
    <s v="MEP"/>
    <x v="18"/>
  </r>
  <r>
    <n v="46903"/>
    <s v="Tower B - Super Structure - Finishes &amp; MEP - L20 to L21 - Apartment Area"/>
    <s v="Not Ready"/>
    <s v="FPS 2nd Fix - MEP &amp; Finishes"/>
    <d v="2027-07-08T00:00:00"/>
    <d v="2027-07-15T00:00:00"/>
    <s v="FPS 2nd Fixes (Sprinklers/ Smoke Detectors)"/>
    <n v="100"/>
    <n v="0"/>
    <m/>
    <d v="2027-08-12T00:00:00"/>
    <m/>
    <d v="2027-08-20T00:00:00"/>
    <m/>
    <s v="Tower B"/>
    <x v="5"/>
    <x v="19"/>
    <s v="MEP"/>
    <x v="20"/>
  </r>
  <r>
    <n v="46904"/>
    <s v="Tower B - Super Structure - Finishes &amp; MEP - L20 to L21 - Apartment Area"/>
    <s v="Not Ready"/>
    <s v="Electrical 2nd Fix - MEP &amp; Finishes"/>
    <d v="2027-07-08T00:00:00"/>
    <d v="2027-07-15T00:00:00"/>
    <s v="Electrical 2nd Fixes (Switch Box, Light Fixtures)"/>
    <n v="100"/>
    <n v="0"/>
    <m/>
    <d v="2027-08-12T00:00:00"/>
    <m/>
    <d v="2027-08-20T00:00:00"/>
    <m/>
    <s v="Tower B"/>
    <x v="5"/>
    <x v="19"/>
    <s v="MEP"/>
    <x v="21"/>
  </r>
  <r>
    <n v="46905"/>
    <s v="Tower B - Super Structure - Finishes &amp; MEP - L20 to L21 - Apartment Area"/>
    <s v="Not Ready"/>
    <s v="PHE 2nd Fix - MEP &amp; Finishes"/>
    <d v="2027-07-08T00:00:00"/>
    <d v="2027-07-13T00:00:00"/>
    <s v="PHE Final Fixes"/>
    <n v="100"/>
    <n v="0"/>
    <m/>
    <d v="2027-08-12T00:00:00"/>
    <m/>
    <d v="2027-08-18T00:00:00"/>
    <m/>
    <s v="Tower B"/>
    <x v="5"/>
    <x v="19"/>
    <m/>
    <x v="0"/>
  </r>
  <r>
    <n v="46919"/>
    <m/>
    <s v="Not Committed"/>
    <m/>
    <d v="2027-07-08T00:00:00"/>
    <d v="2027-08-02T00:00:00"/>
    <s v="MEP final fix &amp; Finishes"/>
    <n v="100"/>
    <n v="0"/>
    <m/>
    <d v="2027-08-12T00:00:00"/>
    <m/>
    <d v="2027-09-06T00:00:00"/>
    <m/>
    <m/>
    <x v="0"/>
    <x v="0"/>
    <m/>
    <x v="0"/>
  </r>
  <r>
    <n v="46920"/>
    <s v="Tower B - Super Structure - Finishes &amp; MEP - L21 to L22 - Apartment Area"/>
    <s v="Not Ready"/>
    <s v="Door &amp; Window 2nd Fix- MEP &amp; Finishes"/>
    <d v="2027-07-08T00:00:00"/>
    <d v="2027-07-21T00:00:00"/>
    <s v="Door &amp; Window Fixing (with accessories)"/>
    <n v="100"/>
    <n v="0"/>
    <m/>
    <d v="2027-08-12T00:00:00"/>
    <m/>
    <d v="2027-08-24T00:00:00"/>
    <m/>
    <s v="Tower B"/>
    <x v="5"/>
    <x v="20"/>
    <s v="Finishes"/>
    <x v="28"/>
  </r>
  <r>
    <n v="46269"/>
    <s v="Tower B - Super Structure - Finishes &amp; MEP - L20 to L21 - Lobby/ Common Area"/>
    <s v="Not Ready"/>
    <s v="Final Painting - MEP &amp; Finishes"/>
    <d v="2027-06-07T00:00:00"/>
    <d v="2027-06-14T00:00:00"/>
    <s v="Final Painting"/>
    <n v="100"/>
    <n v="0"/>
    <m/>
    <d v="2027-08-13T00:00:00"/>
    <m/>
    <d v="2027-08-21T00:00:00"/>
    <m/>
    <s v="Tower B"/>
    <x v="5"/>
    <x v="19"/>
    <s v="Finishes"/>
    <x v="24"/>
  </r>
  <r>
    <n v="46269"/>
    <s v="Tower B - Super Structure - Finishes &amp; MEP - L20 to L21 - Lobby/ Common Area"/>
    <s v="Not Ready"/>
    <s v="Final Painting - MEP &amp; Finishes"/>
    <d v="2027-06-07T00:00:00"/>
    <d v="2027-06-14T00:00:00"/>
    <s v="Final Painting"/>
    <n v="100"/>
    <n v="0"/>
    <m/>
    <d v="2027-08-13T00:00:00"/>
    <m/>
    <d v="2027-08-21T00:00:00"/>
    <m/>
    <s v="Tower B"/>
    <x v="5"/>
    <x v="19"/>
    <s v="Finishes"/>
    <x v="24"/>
  </r>
  <r>
    <n v="46269"/>
    <s v="Tower B - Super Structure - Finishes &amp; MEP - L20 to L21 - Lobby/ Common Area"/>
    <s v="Not Ready"/>
    <s v="Final Painting - MEP &amp; Finishes"/>
    <d v="2027-06-07T00:00:00"/>
    <d v="2027-06-14T00:00:00"/>
    <s v="Final Painting"/>
    <n v="100"/>
    <n v="0"/>
    <m/>
    <d v="2027-08-13T00:00:00"/>
    <m/>
    <d v="2027-08-21T00:00:00"/>
    <m/>
    <s v="Tower B"/>
    <x v="5"/>
    <x v="19"/>
    <s v="Finishes"/>
    <x v="24"/>
  </r>
  <r>
    <n v="47309"/>
    <s v="Tower B - Super Structure - Finishes &amp; MEP - L43 to L44 - Apartment Area"/>
    <s v="Not Ready"/>
    <s v="Cement Plastering in Wet Areas - MEP &amp; Finishes"/>
    <d v="2027-05-20T00:00:00"/>
    <d v="2027-05-31T00:00:00"/>
    <s v="Cement Plastering in wet areas"/>
    <n v="100"/>
    <n v="0"/>
    <m/>
    <d v="2027-08-13T00:00:00"/>
    <m/>
    <d v="2027-08-25T00:00:00"/>
    <m/>
    <s v="Tower B"/>
    <x v="5"/>
    <x v="42"/>
    <m/>
    <x v="0"/>
  </r>
  <r>
    <n v="47312"/>
    <s v="Tower B - Super Structure - Finishes &amp; MEP - L43 to L44 - Apartment Area"/>
    <s v="Not Ready"/>
    <s v="Door &amp; Window 1st Fix- MEP &amp; Finishes"/>
    <d v="2027-10-04T00:00:00"/>
    <d v="2027-10-12T00:00:00"/>
    <s v="Door &amp; Window Frame work"/>
    <n v="100"/>
    <n v="0"/>
    <m/>
    <d v="2027-08-13T00:00:00"/>
    <m/>
    <d v="2027-08-21T00:00:00"/>
    <m/>
    <s v="Tower B"/>
    <x v="5"/>
    <x v="42"/>
    <s v="Finishes"/>
    <x v="22"/>
  </r>
  <r>
    <n v="47326"/>
    <s v="Tower B - Super Structure - Finishes &amp; MEP - L44 to L45 - Apartment Area"/>
    <s v="Not Ready"/>
    <s v="Wet Area Waterproofing - MEP &amp; Finishes"/>
    <d v="2027-05-20T00:00:00"/>
    <d v="2027-06-05T00:00:00"/>
    <s v="Wet Area Waterproofing"/>
    <n v="100"/>
    <n v="0"/>
    <m/>
    <d v="2027-08-13T00:00:00"/>
    <m/>
    <d v="2027-08-31T00:00:00"/>
    <m/>
    <s v="Tower B"/>
    <x v="5"/>
    <x v="43"/>
    <m/>
    <x v="0"/>
  </r>
  <r>
    <n v="45710"/>
    <s v="Tower B - Super Structure - Finishes &amp; MEP - MEP Service Floors"/>
    <s v="Not Ready"/>
    <m/>
    <d v="2027-07-01T00:00:00"/>
    <d v="2027-11-23T00:00:00"/>
    <s v="Outdoor Units Installations"/>
    <n v="100"/>
    <n v="0"/>
    <m/>
    <d v="2027-08-14T00:00:00"/>
    <m/>
    <d v="2028-01-08T00:00:00"/>
    <m/>
    <s v="Tower B"/>
    <x v="5"/>
    <x v="0"/>
    <m/>
    <x v="0"/>
  </r>
  <r>
    <n v="45711"/>
    <s v="Tower B - Super Structure - Finishes &amp; MEP - MEP Service Floors"/>
    <s v="Not Ready"/>
    <m/>
    <d v="2027-07-01T00:00:00"/>
    <d v="2027-12-29T00:00:00"/>
    <s v="Refrigeration &amp; Condensation Piping Works"/>
    <n v="100"/>
    <n v="0"/>
    <m/>
    <d v="2027-08-14T00:00:00"/>
    <m/>
    <d v="2028-02-14T00:00:00"/>
    <m/>
    <s v="Tower B"/>
    <x v="5"/>
    <x v="0"/>
    <m/>
    <x v="0"/>
  </r>
  <r>
    <n v="47205"/>
    <s v="Tower B - Super Structure - Finishes &amp; MEP - L37 to L38 - Apartment Area"/>
    <s v="Not Ready"/>
    <s v="Flooring &amp; Dado - MEP &amp; Finishes"/>
    <d v="2027-06-09T00:00:00"/>
    <d v="2027-07-07T00:00:00"/>
    <s v="Flooring &amp; Dado works"/>
    <n v="100"/>
    <n v="0"/>
    <m/>
    <d v="2027-08-16T00:00:00"/>
    <m/>
    <d v="2027-09-15T00:00:00"/>
    <m/>
    <s v="Tower B"/>
    <x v="5"/>
    <x v="36"/>
    <s v="Finishes"/>
    <x v="16"/>
  </r>
  <r>
    <n v="45647"/>
    <s v="Tower B - Super Structure - Finishes &amp; MEP - L44 to L45"/>
    <s v="Not Ready"/>
    <s v="Gypsum Plastering Works"/>
    <d v="2027-05-24T00:00:00"/>
    <d v="2027-06-21T00:00:00"/>
    <s v="L44-45"/>
    <n v="100"/>
    <n v="0"/>
    <m/>
    <d v="2027-08-17T00:00:00"/>
    <m/>
    <d v="2027-09-16T00:00:00"/>
    <m/>
    <s v="Tower B"/>
    <x v="5"/>
    <x v="43"/>
    <s v="Finishes"/>
    <x v="8"/>
  </r>
  <r>
    <n v="45647"/>
    <s v="Tower B - Super Structure - Finishes &amp; MEP - L44 to L45"/>
    <s v="Not Ready"/>
    <s v="Gypsum Plastering Works"/>
    <d v="2027-05-24T00:00:00"/>
    <d v="2027-06-21T00:00:00"/>
    <s v="L44-45"/>
    <n v="100"/>
    <n v="0"/>
    <m/>
    <d v="2027-08-17T00:00:00"/>
    <m/>
    <d v="2027-09-16T00:00:00"/>
    <m/>
    <s v="Tower B"/>
    <x v="5"/>
    <x v="43"/>
    <m/>
    <x v="0"/>
  </r>
  <r>
    <n v="46284"/>
    <s v="Tower B - Super Structure - Finishes &amp; MEP - L21 to L22 - Lobby/ Common Area"/>
    <s v="Not Ready"/>
    <s v="Shaft Doors Fixing - MEP &amp; Finishes"/>
    <d v="2027-06-10T00:00:00"/>
    <d v="2027-06-17T00:00:00"/>
    <s v="Shaft Doors Fixing (Electrical, ELV)"/>
    <n v="100"/>
    <n v="0"/>
    <m/>
    <d v="2027-08-17T00:00:00"/>
    <m/>
    <d v="2027-08-25T00:00:00"/>
    <m/>
    <s v="Tower B"/>
    <x v="5"/>
    <x v="20"/>
    <s v="MEP"/>
    <x v="25"/>
  </r>
  <r>
    <n v="47800"/>
    <m/>
    <s v="Not Committed"/>
    <m/>
    <d v="2027-05-07T00:00:00"/>
    <d v="2027-06-11T00:00:00"/>
    <s v="Pour 12 (PB-03 to PB-06)"/>
    <n v="100"/>
    <n v="0"/>
    <m/>
    <d v="2027-08-17T00:00:00"/>
    <m/>
    <d v="2027-09-23T00:00:00"/>
    <m/>
    <m/>
    <x v="0"/>
    <x v="0"/>
    <m/>
    <x v="0"/>
  </r>
  <r>
    <n v="47801"/>
    <m/>
    <s v="Not Ready"/>
    <m/>
    <d v="2027-05-07T00:00:00"/>
    <d v="2027-05-25T00:00:00"/>
    <s v="Columns/ Walls_NTA"/>
    <n v="100"/>
    <n v="0"/>
    <m/>
    <d v="2027-08-17T00:00:00"/>
    <m/>
    <d v="2027-09-03T00:00:00"/>
    <m/>
    <m/>
    <x v="0"/>
    <x v="0"/>
    <m/>
    <x v="0"/>
  </r>
  <r>
    <n v="47801"/>
    <m/>
    <s v="Not Ready"/>
    <m/>
    <d v="2027-05-07T00:00:00"/>
    <d v="2027-05-25T00:00:00"/>
    <s v="Columns/ Walls_NTA"/>
    <n v="100"/>
    <n v="0"/>
    <m/>
    <d v="2027-08-17T00:00:00"/>
    <m/>
    <d v="2027-09-03T00:00:00"/>
    <m/>
    <m/>
    <x v="0"/>
    <x v="0"/>
    <s v="RCC Sub Structure"/>
    <x v="4"/>
  </r>
  <r>
    <n v="47802"/>
    <m/>
    <s v="Not Ready"/>
    <m/>
    <d v="2027-05-07T00:00:00"/>
    <d v="2027-05-31T00:00:00"/>
    <s v="Staircase_NTA"/>
    <n v="100"/>
    <n v="0"/>
    <m/>
    <d v="2027-08-17T00:00:00"/>
    <m/>
    <d v="2027-09-10T00:00:00"/>
    <m/>
    <m/>
    <x v="0"/>
    <x v="0"/>
    <m/>
    <x v="0"/>
  </r>
  <r>
    <n v="47802"/>
    <m/>
    <s v="Not Ready"/>
    <m/>
    <d v="2027-05-07T00:00:00"/>
    <d v="2027-05-31T00:00:00"/>
    <s v="Staircase_NTA"/>
    <n v="100"/>
    <n v="0"/>
    <m/>
    <d v="2027-08-17T00:00:00"/>
    <m/>
    <d v="2027-09-10T00:00:00"/>
    <m/>
    <m/>
    <x v="0"/>
    <x v="0"/>
    <s v="RCC Sub Structure"/>
    <x v="9"/>
  </r>
  <r>
    <n v="47811"/>
    <m/>
    <s v="Not Ready"/>
    <m/>
    <d v="2027-05-07T00:00:00"/>
    <d v="2027-06-23T00:00:00"/>
    <s v="P3 to P4"/>
    <n v="100"/>
    <n v="0"/>
    <m/>
    <d v="2027-08-17T00:00:00"/>
    <m/>
    <d v="2027-10-06T00:00:00"/>
    <m/>
    <m/>
    <x v="0"/>
    <x v="0"/>
    <m/>
    <x v="0"/>
  </r>
  <r>
    <n v="47811"/>
    <m/>
    <s v="Not Ready"/>
    <m/>
    <d v="2027-05-07T00:00:00"/>
    <d v="2027-06-23T00:00:00"/>
    <s v="P3 to P4"/>
    <n v="100"/>
    <n v="0"/>
    <m/>
    <d v="2027-08-17T00:00:00"/>
    <m/>
    <d v="2027-10-06T00:00:00"/>
    <m/>
    <m/>
    <x v="0"/>
    <x v="0"/>
    <m/>
    <x v="0"/>
  </r>
  <r>
    <n v="47811"/>
    <m/>
    <s v="Not Ready"/>
    <m/>
    <d v="2027-05-07T00:00:00"/>
    <d v="2027-06-23T00:00:00"/>
    <s v="P3 to P4"/>
    <n v="100"/>
    <n v="0"/>
    <m/>
    <d v="2027-08-17T00:00:00"/>
    <m/>
    <d v="2027-10-06T00:00:00"/>
    <m/>
    <m/>
    <x v="0"/>
    <x v="0"/>
    <m/>
    <x v="0"/>
  </r>
  <r>
    <n v="46369"/>
    <s v="Tower B - Super Structure - Finishes &amp; MEP - L27 to L28 - Lobby/ Common Area"/>
    <s v="Not Ready"/>
    <s v="FAPA Cabling - MEP &amp; Finishes"/>
    <d v="2027-06-11T00:00:00"/>
    <d v="2027-06-18T00:00:00"/>
    <s v="FAPA Cabling"/>
    <n v="100"/>
    <n v="0"/>
    <m/>
    <d v="2027-08-18T00:00:00"/>
    <m/>
    <d v="2027-08-26T00:00:00"/>
    <m/>
    <s v="Tower B"/>
    <x v="5"/>
    <x v="26"/>
    <m/>
    <x v="0"/>
  </r>
  <r>
    <n v="46906"/>
    <s v="Tower B - Super Structure - Finishes &amp; MEP - L20 to L21 - Apartment Area"/>
    <s v="Not Ready"/>
    <s v="Final Painting - MEP &amp; Finishes"/>
    <d v="2027-07-14T00:00:00"/>
    <d v="2027-07-19T00:00:00"/>
    <s v="Painting Works"/>
    <n v="100"/>
    <n v="0"/>
    <m/>
    <d v="2027-08-18T00:00:00"/>
    <m/>
    <d v="2027-08-24T00:00:00"/>
    <m/>
    <s v="Tower B"/>
    <x v="5"/>
    <x v="19"/>
    <s v="Finishes"/>
    <x v="14"/>
  </r>
  <r>
    <n v="47204"/>
    <s v="Tower B - Super Structure - Finishes &amp; MEP - L37 to L38 - Apartment Area"/>
    <s v="Not Ready"/>
    <s v="Door &amp; Window 1st Fix- MEP &amp; Finishes"/>
    <d v="2027-06-12T00:00:00"/>
    <d v="2027-06-19T00:00:00"/>
    <s v="Door &amp; Window Frame work"/>
    <n v="100"/>
    <n v="0"/>
    <m/>
    <d v="2027-08-19T00:00:00"/>
    <m/>
    <d v="2027-08-27T00:00:00"/>
    <m/>
    <s v="Tower B"/>
    <x v="5"/>
    <x v="36"/>
    <s v="Finishes"/>
    <x v="22"/>
  </r>
  <r>
    <n v="47220"/>
    <m/>
    <s v="Not Committed"/>
    <m/>
    <d v="2027-06-12T00:00:00"/>
    <d v="2027-08-02T00:00:00"/>
    <s v="Finishes after 1st Fix"/>
    <n v="100"/>
    <n v="0"/>
    <m/>
    <d v="2027-08-19T00:00:00"/>
    <m/>
    <d v="2027-10-14T00:00:00"/>
    <m/>
    <m/>
    <x v="0"/>
    <x v="0"/>
    <m/>
    <x v="0"/>
  </r>
  <r>
    <n v="47221"/>
    <s v="Tower B - Super Structure - Finishes &amp; MEP - L38 to L39 - Apartment Area"/>
    <s v="Not Ready"/>
    <s v="Blockwork &amp; Gypsym Works - MEP &amp; Finishes"/>
    <d v="2027-06-12T00:00:00"/>
    <d v="2027-06-23T00:00:00"/>
    <s v="Balance Blockwork &amp; Gypsum Works"/>
    <n v="100"/>
    <n v="0"/>
    <m/>
    <d v="2027-08-19T00:00:00"/>
    <m/>
    <d v="2027-08-31T00:00:00"/>
    <m/>
    <s v="Tower B"/>
    <x v="5"/>
    <x v="37"/>
    <s v="Finishes"/>
    <x v="13"/>
  </r>
  <r>
    <n v="45684"/>
    <s v="Tower B - Super Structure - Finishes &amp; MEP - Pump Room"/>
    <s v="Not Ready"/>
    <s v="Pump Room - High Side Services"/>
    <d v="2027-07-13T00:00:00"/>
    <d v="2027-07-29T00:00:00"/>
    <s v="Pumps &amp; Accessories Installation"/>
    <n v="100"/>
    <n v="0"/>
    <m/>
    <d v="2027-08-20T00:00:00"/>
    <m/>
    <d v="2027-09-08T00:00:00"/>
    <m/>
    <s v="Tower B"/>
    <x v="5"/>
    <x v="0"/>
    <m/>
    <x v="0"/>
  </r>
  <r>
    <n v="46051"/>
    <s v="Tower B - Super Structure - Finishes &amp; MEP - L7 to L8 - Lobby/ Common Area"/>
    <s v="Not Ready"/>
    <s v="Lobby Blockwork - MEP &amp; Finishes"/>
    <d v="2027-07-21T00:00:00"/>
    <d v="2027-07-26T00:00:00"/>
    <s v="Lobby Blockwork"/>
    <n v="100"/>
    <n v="0"/>
    <m/>
    <d v="2027-08-20T00:00:00"/>
    <m/>
    <d v="2027-08-26T00:00:00"/>
    <m/>
    <s v="Tower B"/>
    <x v="5"/>
    <x v="6"/>
    <s v="Finishes"/>
    <x v="13"/>
  </r>
  <r>
    <n v="46053"/>
    <s v="Tower B - Super Structure - Finishes &amp; MEP - L7 to L8 - Lobby/ Common Area"/>
    <s v="Not Ready"/>
    <s v="Flooring &amp; Dado - MEP &amp; Finishes"/>
    <d v="2027-07-21T00:00:00"/>
    <d v="2027-08-18T00:00:00"/>
    <s v="Flooring &amp; Dado"/>
    <n v="100"/>
    <n v="0"/>
    <m/>
    <d v="2027-08-20T00:00:00"/>
    <m/>
    <d v="2027-09-21T00:00:00"/>
    <m/>
    <s v="Tower B"/>
    <x v="5"/>
    <x v="6"/>
    <s v="Finishes"/>
    <x v="16"/>
  </r>
  <r>
    <n v="46299"/>
    <s v="Tower B - Super Structure - Finishes &amp; MEP - L22 to L23 - Lobby/ Common Area"/>
    <s v="Not Ready"/>
    <s v="Straircase Fire Door Fixing - MEP &amp; Finishes"/>
    <d v="2027-06-14T00:00:00"/>
    <d v="2027-06-21T00:00:00"/>
    <s v="Staircase Fire Door Fixing"/>
    <n v="100"/>
    <n v="0"/>
    <m/>
    <d v="2027-08-20T00:00:00"/>
    <m/>
    <d v="2027-08-28T00:00:00"/>
    <m/>
    <s v="Tower B"/>
    <x v="5"/>
    <x v="21"/>
    <m/>
    <x v="0"/>
  </r>
  <r>
    <n v="46326"/>
    <s v="Tower B - Super Structure - Finishes &amp; MEP - L24 to L25 - Lobby/ Common Area"/>
    <s v="Not Ready"/>
    <s v="False Ceiling - MEP &amp; Finishes"/>
    <d v="2027-06-15T00:00:00"/>
    <d v="2027-06-28T00:00:00"/>
    <s v="False Ceiling"/>
    <n v="100"/>
    <n v="0"/>
    <m/>
    <d v="2027-08-21T00:00:00"/>
    <m/>
    <d v="2027-09-06T00:00:00"/>
    <m/>
    <s v="Tower B"/>
    <x v="5"/>
    <x v="23"/>
    <s v="Finishes"/>
    <x v="19"/>
  </r>
  <r>
    <n v="46357"/>
    <s v="Tower B - Super Structure - Finishes &amp; MEP - L26 to L27 - Lobby/ Common Area"/>
    <s v="Not Ready"/>
    <s v="Flooring &amp; Dado - MEP &amp; Finishes"/>
    <d v="2027-06-15T00:00:00"/>
    <d v="2027-07-13T00:00:00"/>
    <s v="Flooring &amp; Dado"/>
    <n v="100"/>
    <n v="0"/>
    <m/>
    <d v="2027-08-21T00:00:00"/>
    <m/>
    <d v="2027-09-22T00:00:00"/>
    <m/>
    <s v="Tower B"/>
    <x v="5"/>
    <x v="25"/>
    <s v="Finishes"/>
    <x v="16"/>
  </r>
  <r>
    <n v="46370"/>
    <s v="Tower B - Super Structure - Finishes &amp; MEP - L27 to L28 - Lobby/ Common Area"/>
    <s v="Not Ready"/>
    <s v="HVAC Ducting - MEP &amp; Finishes"/>
    <d v="2027-06-15T00:00:00"/>
    <d v="2027-06-25T00:00:00"/>
    <s v="HVAC Ducting"/>
    <n v="100"/>
    <n v="0"/>
    <m/>
    <d v="2027-08-21T00:00:00"/>
    <m/>
    <d v="2027-09-02T00:00:00"/>
    <m/>
    <s v="Tower B"/>
    <x v="5"/>
    <x v="26"/>
    <s v="MEP"/>
    <x v="17"/>
  </r>
  <r>
    <n v="46382"/>
    <m/>
    <s v="Not Committed"/>
    <m/>
    <d v="2027-06-15T00:00:00"/>
    <d v="2027-12-13T00:00:00"/>
    <s v="L28-29"/>
    <n v="100"/>
    <n v="0"/>
    <m/>
    <d v="2027-08-21T00:00:00"/>
    <m/>
    <d v="2028-01-14T00:00:00"/>
    <m/>
    <m/>
    <x v="0"/>
    <x v="0"/>
    <m/>
    <x v="0"/>
  </r>
  <r>
    <n v="46382"/>
    <m/>
    <s v="Not Committed"/>
    <m/>
    <d v="2027-06-15T00:00:00"/>
    <d v="2027-12-13T00:00:00"/>
    <s v="L28-29"/>
    <n v="100"/>
    <n v="0"/>
    <m/>
    <d v="2027-08-21T00:00:00"/>
    <m/>
    <d v="2028-01-14T00:00:00"/>
    <m/>
    <m/>
    <x v="0"/>
    <x v="0"/>
    <s v="Finishes"/>
    <x v="8"/>
  </r>
  <r>
    <n v="46383"/>
    <s v="Tower B - Super Structure - Finishes &amp; MEP - L28 to L29 - Lobby/ Common Area"/>
    <s v="Not Ready"/>
    <s v="FPS 1st Fix - MEP &amp; Finishes"/>
    <d v="2027-06-15T00:00:00"/>
    <d v="2027-06-25T00:00:00"/>
    <s v="FPS 1st Fixes (Pipe Installations &amp; Testing)"/>
    <n v="100"/>
    <n v="0"/>
    <m/>
    <d v="2027-08-21T00:00:00"/>
    <m/>
    <d v="2027-09-02T00:00:00"/>
    <m/>
    <s v="Tower B"/>
    <x v="5"/>
    <x v="27"/>
    <s v="MEP"/>
    <x v="10"/>
  </r>
  <r>
    <n v="46384"/>
    <s v="Tower B - Super Structure - Finishes &amp; MEP - L28 to L29 - Lobby/ Common Area"/>
    <s v="Not Ready"/>
    <s v="Electrical 1st Fix - MEP &amp; Finishes"/>
    <d v="2027-06-15T00:00:00"/>
    <d v="2027-06-22T00:00:00"/>
    <s v="Electrical 1st Fixes (Cable Tray/ Cabling)"/>
    <n v="100"/>
    <n v="0"/>
    <m/>
    <d v="2027-08-21T00:00:00"/>
    <m/>
    <d v="2027-08-30T00:00:00"/>
    <m/>
    <s v="Tower B"/>
    <x v="5"/>
    <x v="27"/>
    <s v="MEP"/>
    <x v="12"/>
  </r>
  <r>
    <n v="47278"/>
    <s v="Tower B - Super Structure - Finishes &amp; MEP - L41 to L42 - Apartment Area"/>
    <s v="Not Ready"/>
    <s v="False Ceiling - MEP &amp; Finishes"/>
    <d v="2027-10-06T00:00:00"/>
    <d v="2027-10-20T00:00:00"/>
    <s v="False Ceiling"/>
    <n v="100"/>
    <n v="0"/>
    <m/>
    <d v="2027-08-21T00:00:00"/>
    <m/>
    <d v="2027-09-06T00:00:00"/>
    <m/>
    <s v="Tower B"/>
    <x v="5"/>
    <x v="40"/>
    <s v="Finishes"/>
    <x v="19"/>
  </r>
  <r>
    <n v="47832"/>
    <m/>
    <s v="Not Ready"/>
    <m/>
    <d v="2027-02-13T00:00:00"/>
    <d v="2027-03-19T00:00:00"/>
    <s v="Staircase Finishes"/>
    <n v="100"/>
    <n v="0"/>
    <m/>
    <d v="2027-08-21T00:00:00"/>
    <m/>
    <d v="2027-09-28T00:00:00"/>
    <m/>
    <m/>
    <x v="0"/>
    <x v="0"/>
    <m/>
    <x v="0"/>
  </r>
  <r>
    <n v="47832"/>
    <m/>
    <s v="Not Ready"/>
    <m/>
    <d v="2027-02-13T00:00:00"/>
    <d v="2027-03-19T00:00:00"/>
    <s v="Staircase Finishes"/>
    <n v="100"/>
    <n v="0"/>
    <m/>
    <d v="2027-08-21T00:00:00"/>
    <m/>
    <d v="2027-09-28T00:00:00"/>
    <m/>
    <m/>
    <x v="0"/>
    <x v="0"/>
    <m/>
    <x v="0"/>
  </r>
  <r>
    <n v="47789"/>
    <m/>
    <s v="Not Ready"/>
    <m/>
    <d v="2027-05-13T00:00:00"/>
    <d v="2027-06-05T00:00:00"/>
    <s v="Slab_NTA"/>
    <n v="100"/>
    <n v="0"/>
    <m/>
    <d v="2027-08-23T00:00:00"/>
    <m/>
    <d v="2027-09-16T00:00:00"/>
    <m/>
    <m/>
    <x v="0"/>
    <x v="0"/>
    <m/>
    <x v="0"/>
  </r>
  <r>
    <n v="47789"/>
    <m/>
    <s v="Not Ready"/>
    <m/>
    <d v="2027-05-13T00:00:00"/>
    <d v="2027-06-05T00:00:00"/>
    <s v="Slab_NTA"/>
    <n v="100"/>
    <n v="0"/>
    <m/>
    <d v="2027-08-23T00:00:00"/>
    <m/>
    <d v="2027-09-16T00:00:00"/>
    <m/>
    <m/>
    <x v="0"/>
    <x v="0"/>
    <s v="RCC Sub Structure"/>
    <x v="6"/>
  </r>
  <r>
    <n v="47790"/>
    <m/>
    <s v="Not Committed"/>
    <m/>
    <d v="2027-05-13T00:00:00"/>
    <d v="2027-06-11T00:00:00"/>
    <s v="Pour 9 (grid PB-06 to PB-C)"/>
    <n v="100"/>
    <n v="0"/>
    <m/>
    <d v="2027-08-23T00:00:00"/>
    <m/>
    <d v="2027-09-23T00:00:00"/>
    <m/>
    <m/>
    <x v="0"/>
    <x v="0"/>
    <m/>
    <x v="0"/>
  </r>
  <r>
    <n v="47791"/>
    <m/>
    <s v="Not Ready"/>
    <m/>
    <d v="2027-05-13T00:00:00"/>
    <d v="2027-05-31T00:00:00"/>
    <s v="Columns/ Walls_NTA"/>
    <n v="100"/>
    <n v="0"/>
    <m/>
    <d v="2027-08-23T00:00:00"/>
    <m/>
    <d v="2027-09-10T00:00:00"/>
    <m/>
    <m/>
    <x v="0"/>
    <x v="0"/>
    <m/>
    <x v="0"/>
  </r>
  <r>
    <n v="47791"/>
    <m/>
    <s v="Not Ready"/>
    <m/>
    <d v="2027-05-13T00:00:00"/>
    <d v="2027-05-31T00:00:00"/>
    <s v="Columns/ Walls_NTA"/>
    <n v="100"/>
    <n v="0"/>
    <m/>
    <d v="2027-08-23T00:00:00"/>
    <m/>
    <d v="2027-09-10T00:00:00"/>
    <m/>
    <m/>
    <x v="0"/>
    <x v="0"/>
    <s v="RCC Sub Structure"/>
    <x v="4"/>
  </r>
  <r>
    <n v="45659"/>
    <s v="Tower B - Super Structure - Finishes &amp; MEP"/>
    <s v="Not Ready"/>
    <s v="CTU Elevators - High Side Services"/>
    <d v="2027-07-24T00:00:00"/>
    <d v="2027-08-27T00:00:00"/>
    <s v="Completion of Electrical Works"/>
    <n v="100"/>
    <n v="0"/>
    <m/>
    <d v="2027-08-24T00:00:00"/>
    <m/>
    <d v="2027-09-30T00:00:00"/>
    <m/>
    <s v="Tower B"/>
    <x v="5"/>
    <x v="0"/>
    <m/>
    <x v="0"/>
  </r>
  <r>
    <n v="45659"/>
    <s v="Tower B - Super Structure - Finishes &amp; MEP"/>
    <s v="Not Ready"/>
    <s v="CTU Elevators - High Side Services"/>
    <d v="2027-07-24T00:00:00"/>
    <d v="2027-08-27T00:00:00"/>
    <s v="Completion of Electrical Works"/>
    <n v="100"/>
    <n v="0"/>
    <m/>
    <d v="2027-08-24T00:00:00"/>
    <m/>
    <d v="2027-09-30T00:00:00"/>
    <m/>
    <s v="Tower B"/>
    <x v="5"/>
    <x v="0"/>
    <m/>
    <x v="0"/>
  </r>
  <r>
    <n v="46311"/>
    <s v="Tower B - Super Structure - Finishes &amp; MEP - L23 to L24 - Lobby/ Common Area"/>
    <s v="Not Ready"/>
    <s v="FPS 2nd Fix - MEP &amp; Finishes"/>
    <d v="2027-06-17T00:00:00"/>
    <d v="2027-06-24T00:00:00"/>
    <s v="FPS 2nd Fixes (Sprinklers/ Smoke Detectors)"/>
    <n v="100"/>
    <n v="0"/>
    <m/>
    <d v="2027-08-24T00:00:00"/>
    <m/>
    <d v="2027-09-01T00:00:00"/>
    <m/>
    <s v="Tower B"/>
    <x v="5"/>
    <x v="22"/>
    <s v="MEP"/>
    <x v="20"/>
  </r>
  <r>
    <n v="46312"/>
    <s v="Tower B - Super Structure - Finishes &amp; MEP - L23 to L24 - Lobby/ Common Area"/>
    <s v="Not Ready"/>
    <s v="Electrical 2nd Fix - MEP &amp; Finishes"/>
    <d v="2027-06-17T00:00:00"/>
    <d v="2027-06-24T00:00:00"/>
    <s v="Electrical 2nd Fixes (Switch Box, Light Fixtures)"/>
    <n v="100"/>
    <n v="0"/>
    <m/>
    <d v="2027-08-24T00:00:00"/>
    <m/>
    <d v="2027-09-01T00:00:00"/>
    <m/>
    <s v="Tower B"/>
    <x v="5"/>
    <x v="22"/>
    <s v="MEP"/>
    <x v="21"/>
  </r>
  <r>
    <n v="46313"/>
    <s v="Tower B - Super Structure - Finishes &amp; MEP - L23 to L24 - Lobby/ Common Area"/>
    <s v="Not Ready"/>
    <s v="FAPA Device Fixing - MEP &amp; Finishes"/>
    <d v="2027-06-17T00:00:00"/>
    <d v="2027-06-28T00:00:00"/>
    <s v="FAPA Device Fixing"/>
    <n v="100"/>
    <n v="0"/>
    <m/>
    <d v="2027-08-24T00:00:00"/>
    <m/>
    <d v="2027-09-06T00:00:00"/>
    <m/>
    <s v="Tower B"/>
    <x v="5"/>
    <x v="22"/>
    <m/>
    <x v="0"/>
  </r>
  <r>
    <n v="46313"/>
    <s v="Tower B - Super Structure - Finishes &amp; MEP - L23 to L24 - Lobby/ Common Area"/>
    <s v="Not Ready"/>
    <s v="FAPA Device Fixing - MEP &amp; Finishes"/>
    <d v="2027-06-17T00:00:00"/>
    <d v="2027-06-28T00:00:00"/>
    <s v="FAPA Device Fixing"/>
    <n v="100"/>
    <n v="0"/>
    <m/>
    <d v="2027-08-24T00:00:00"/>
    <m/>
    <d v="2027-09-06T00:00:00"/>
    <m/>
    <s v="Tower B"/>
    <x v="5"/>
    <x v="22"/>
    <m/>
    <x v="0"/>
  </r>
  <r>
    <n v="46313"/>
    <s v="Tower B - Super Structure - Finishes &amp; MEP - L23 to L24 - Lobby/ Common Area"/>
    <s v="Not Ready"/>
    <s v="FAPA Device Fixing - MEP &amp; Finishes"/>
    <d v="2027-06-17T00:00:00"/>
    <d v="2027-06-28T00:00:00"/>
    <s v="FAPA Device Fixing"/>
    <n v="100"/>
    <n v="0"/>
    <m/>
    <d v="2027-08-24T00:00:00"/>
    <m/>
    <d v="2027-09-06T00:00:00"/>
    <m/>
    <s v="Tower B"/>
    <x v="5"/>
    <x v="22"/>
    <m/>
    <x v="0"/>
  </r>
  <r>
    <n v="46313"/>
    <s v="Tower B - Super Structure - Finishes &amp; MEP - L23 to L24 - Lobby/ Common Area"/>
    <s v="Not Ready"/>
    <s v="FAPA Device Fixing - MEP &amp; Finishes"/>
    <d v="2027-06-17T00:00:00"/>
    <d v="2027-06-28T00:00:00"/>
    <s v="FAPA Device Fixing"/>
    <n v="100"/>
    <n v="0"/>
    <m/>
    <d v="2027-08-24T00:00:00"/>
    <m/>
    <d v="2027-09-06T00:00:00"/>
    <m/>
    <s v="Tower B"/>
    <x v="5"/>
    <x v="22"/>
    <m/>
    <x v="0"/>
  </r>
  <r>
    <n v="46314"/>
    <s v="Tower B - Super Structure - Finishes &amp; MEP - L23 to L24 - Lobby/ Common Area"/>
    <s v="Not Ready"/>
    <s v="HVAC Grill Fixing - MEP &amp; Finishes"/>
    <d v="2027-06-17T00:00:00"/>
    <d v="2027-06-24T00:00:00"/>
    <s v="HVAC Grill Fixing"/>
    <n v="100"/>
    <n v="0"/>
    <m/>
    <d v="2027-08-24T00:00:00"/>
    <m/>
    <d v="2027-09-01T00:00:00"/>
    <m/>
    <s v="Tower B"/>
    <x v="5"/>
    <x v="22"/>
    <s v="MEP"/>
    <x v="18"/>
  </r>
  <r>
    <n v="46921"/>
    <s v="Tower B - Super Structure - Finishes &amp; MEP - L21 to L22 - Apartment Area"/>
    <s v="Not Ready"/>
    <s v="FPS 2nd Fix - MEP &amp; Finishes"/>
    <d v="2027-07-22T00:00:00"/>
    <d v="2027-07-29T00:00:00"/>
    <s v="FPS 2nd Fixes (Sprinklers/ Smoke Detectors)"/>
    <n v="100"/>
    <n v="0"/>
    <m/>
    <d v="2027-08-24T00:00:00"/>
    <m/>
    <d v="2027-09-01T00:00:00"/>
    <m/>
    <s v="Tower B"/>
    <x v="5"/>
    <x v="20"/>
    <s v="MEP"/>
    <x v="20"/>
  </r>
  <r>
    <n v="46922"/>
    <s v="Tower B - Super Structure - Finishes &amp; MEP - L21 to L22 - Apartment Area"/>
    <s v="Not Ready"/>
    <s v="Electrical 2nd Fix - MEP &amp; Finishes"/>
    <d v="2027-07-22T00:00:00"/>
    <d v="2027-07-29T00:00:00"/>
    <s v="Electrical 2nd Fixes (Switch Box, Light Fixtures)"/>
    <n v="100"/>
    <n v="0"/>
    <m/>
    <d v="2027-08-24T00:00:00"/>
    <m/>
    <d v="2027-09-01T00:00:00"/>
    <m/>
    <s v="Tower B"/>
    <x v="5"/>
    <x v="20"/>
    <s v="MEP"/>
    <x v="21"/>
  </r>
  <r>
    <n v="46923"/>
    <s v="Tower B - Super Structure - Finishes &amp; MEP - L21 to L22 - Apartment Area"/>
    <s v="Not Ready"/>
    <s v="PHE 2nd Fix - MEP &amp; Finishes"/>
    <d v="2027-07-22T00:00:00"/>
    <d v="2027-07-27T00:00:00"/>
    <s v="PHE Final Fixes"/>
    <n v="100"/>
    <n v="0"/>
    <m/>
    <d v="2027-08-24T00:00:00"/>
    <m/>
    <d v="2027-08-30T00:00:00"/>
    <m/>
    <s v="Tower B"/>
    <x v="5"/>
    <x v="20"/>
    <m/>
    <x v="0"/>
  </r>
  <r>
    <n v="46937"/>
    <m/>
    <s v="Not Committed"/>
    <m/>
    <d v="2027-07-22T00:00:00"/>
    <d v="2027-08-16T00:00:00"/>
    <s v="MEP final fix &amp; Finishes"/>
    <n v="100"/>
    <n v="0"/>
    <m/>
    <d v="2027-08-24T00:00:00"/>
    <m/>
    <d v="2027-09-18T00:00:00"/>
    <m/>
    <m/>
    <x v="0"/>
    <x v="0"/>
    <m/>
    <x v="0"/>
  </r>
  <r>
    <n v="46938"/>
    <s v="Tower B - Super Structure - Finishes &amp; MEP - L22 to L23 - Apartment Area"/>
    <s v="Not Ready"/>
    <s v="Door &amp; Window 2nd Fix- MEP &amp; Finishes"/>
    <d v="2027-07-22T00:00:00"/>
    <d v="2027-08-04T00:00:00"/>
    <s v="Door &amp; Window Fixing (with accessories)"/>
    <n v="100"/>
    <n v="0"/>
    <m/>
    <d v="2027-08-24T00:00:00"/>
    <m/>
    <d v="2027-09-06T00:00:00"/>
    <m/>
    <s v="Tower B"/>
    <x v="5"/>
    <x v="21"/>
    <s v="Finishes"/>
    <x v="28"/>
  </r>
  <r>
    <n v="45656"/>
    <s v="Tower B - Super Structure - Finishes &amp; MEP"/>
    <s v="Not Ready"/>
    <s v="CTU Elevators - High Side Services"/>
    <d v="2027-07-26T00:00:00"/>
    <d v="2027-08-10T00:00:00"/>
    <s v="Guide Rail installation for CWT (up to LMR)"/>
    <n v="100"/>
    <n v="0"/>
    <m/>
    <d v="2027-08-25T00:00:00"/>
    <m/>
    <d v="2027-09-11T00:00:00"/>
    <m/>
    <s v="Tower B"/>
    <x v="5"/>
    <x v="0"/>
    <m/>
    <x v="0"/>
  </r>
  <r>
    <n v="45656"/>
    <s v="Tower B - Super Structure - Finishes &amp; MEP"/>
    <s v="Not Ready"/>
    <s v="CTU Elevators - High Side Services"/>
    <d v="2027-07-26T00:00:00"/>
    <d v="2027-08-10T00:00:00"/>
    <s v="Guide Rail installation for CWT (up to LMR)"/>
    <n v="100"/>
    <n v="0"/>
    <m/>
    <d v="2027-08-25T00:00:00"/>
    <m/>
    <d v="2027-09-11T00:00:00"/>
    <m/>
    <s v="Tower B"/>
    <x v="5"/>
    <x v="0"/>
    <m/>
    <x v="0"/>
  </r>
  <r>
    <n v="46285"/>
    <s v="Tower B - Super Structure - Finishes &amp; MEP - L21 to L22 - Lobby/ Common Area"/>
    <s v="Not Ready"/>
    <s v="Final Painting - MEP &amp; Finishes"/>
    <d v="2027-06-18T00:00:00"/>
    <d v="2027-06-25T00:00:00"/>
    <s v="Final Painting"/>
    <n v="100"/>
    <n v="0"/>
    <m/>
    <d v="2027-08-25T00:00:00"/>
    <m/>
    <d v="2027-09-02T00:00:00"/>
    <m/>
    <s v="Tower B"/>
    <x v="5"/>
    <x v="20"/>
    <s v="Finishes"/>
    <x v="24"/>
  </r>
  <r>
    <n v="46285"/>
    <s v="Tower B - Super Structure - Finishes &amp; MEP - L21 to L22 - Lobby/ Common Area"/>
    <s v="Not Ready"/>
    <s v="Final Painting - MEP &amp; Finishes"/>
    <d v="2027-06-18T00:00:00"/>
    <d v="2027-06-25T00:00:00"/>
    <s v="Final Painting"/>
    <n v="100"/>
    <n v="0"/>
    <m/>
    <d v="2027-08-25T00:00:00"/>
    <m/>
    <d v="2027-09-02T00:00:00"/>
    <m/>
    <s v="Tower B"/>
    <x v="5"/>
    <x v="20"/>
    <s v="Finishes"/>
    <x v="24"/>
  </r>
  <r>
    <n v="46285"/>
    <s v="Tower B - Super Structure - Finishes &amp; MEP - L21 to L22 - Lobby/ Common Area"/>
    <s v="Not Ready"/>
    <s v="Final Painting - MEP &amp; Finishes"/>
    <d v="2027-06-18T00:00:00"/>
    <d v="2027-06-25T00:00:00"/>
    <s v="Final Painting"/>
    <n v="100"/>
    <n v="0"/>
    <m/>
    <d v="2027-08-25T00:00:00"/>
    <m/>
    <d v="2027-09-02T00:00:00"/>
    <m/>
    <s v="Tower B"/>
    <x v="5"/>
    <x v="20"/>
    <s v="Finishes"/>
    <x v="24"/>
  </r>
  <r>
    <n v="47455"/>
    <s v="Tower B - Super Structure - Finishes &amp; MEP - L38 to Terrace"/>
    <s v="Not Ready"/>
    <s v="Façade Works - MEP &amp; Finishes"/>
    <d v="2027-06-18T00:00:00"/>
    <d v="2027-07-10T00:00:00"/>
    <s v="Accessories &amp; Alignment"/>
    <n v="100"/>
    <n v="0"/>
    <m/>
    <d v="2027-08-25T00:00:00"/>
    <m/>
    <d v="2027-09-20T00:00:00"/>
    <m/>
    <s v="Tower B"/>
    <x v="5"/>
    <x v="37"/>
    <s v="Façade"/>
    <x v="15"/>
  </r>
  <r>
    <n v="47455"/>
    <s v="Tower B - Super Structure - Finishes &amp; MEP - L38 to Terrace"/>
    <s v="Not Ready"/>
    <s v="Façade Works - MEP &amp; Finishes"/>
    <d v="2027-06-18T00:00:00"/>
    <d v="2027-07-10T00:00:00"/>
    <s v="Accessories &amp; Alignment"/>
    <n v="100"/>
    <n v="0"/>
    <m/>
    <d v="2027-08-25T00:00:00"/>
    <m/>
    <d v="2027-09-20T00:00:00"/>
    <m/>
    <s v="Tower B"/>
    <x v="5"/>
    <x v="37"/>
    <m/>
    <x v="0"/>
  </r>
  <r>
    <n v="46052"/>
    <s v="Tower B - Super Structure - Finishes &amp; MEP - L7 to L8 - Lobby/ Common Area"/>
    <s v="Not Ready"/>
    <s v="Lobby Plastering - MEP &amp; Finishes"/>
    <d v="2027-07-27T00:00:00"/>
    <d v="2027-08-06T00:00:00"/>
    <s v="Lobby Plastering"/>
    <n v="100"/>
    <n v="0"/>
    <m/>
    <d v="2027-08-26T00:00:00"/>
    <m/>
    <d v="2027-09-08T00:00:00"/>
    <m/>
    <s v="Tower B"/>
    <x v="5"/>
    <x v="6"/>
    <s v="Finishes"/>
    <x v="23"/>
  </r>
  <r>
    <n v="46067"/>
    <s v="Tower B - Super Structure - Finishes &amp; MEP - L8 to L9 - Lobby/ Common Area"/>
    <s v="Not Ready"/>
    <s v="Lobby Blockwork - MEP &amp; Finishes"/>
    <d v="2027-07-27T00:00:00"/>
    <d v="2027-07-31T00:00:00"/>
    <s v="Lobby Blockwork"/>
    <n v="100"/>
    <n v="0"/>
    <m/>
    <d v="2027-08-26T00:00:00"/>
    <m/>
    <d v="2027-09-01T00:00:00"/>
    <m/>
    <s v="Tower B"/>
    <x v="5"/>
    <x v="7"/>
    <s v="Finishes"/>
    <x v="13"/>
  </r>
  <r>
    <n v="46069"/>
    <s v="Tower B - Super Structure - Finishes &amp; MEP - L8 to L9 - Lobby/ Common Area"/>
    <s v="Not Ready"/>
    <s v="Flooring &amp; Dado - MEP &amp; Finishes"/>
    <d v="2027-07-27T00:00:00"/>
    <d v="2027-08-24T00:00:00"/>
    <s v="Flooring &amp; Dado"/>
    <n v="100"/>
    <n v="0"/>
    <m/>
    <d v="2027-08-26T00:00:00"/>
    <m/>
    <d v="2027-09-27T00:00:00"/>
    <m/>
    <s v="Tower B"/>
    <x v="5"/>
    <x v="7"/>
    <s v="Finishes"/>
    <x v="16"/>
  </r>
  <r>
    <n v="47223"/>
    <s v="Tower B - Super Structure - Finishes &amp; MEP - L38 to L39 - Apartment Area"/>
    <s v="Not Ready"/>
    <s v="Flooring &amp; Dado - MEP &amp; Finishes"/>
    <d v="2027-06-21T00:00:00"/>
    <d v="2027-07-19T00:00:00"/>
    <s v="Flooring &amp; Dado works"/>
    <n v="100"/>
    <n v="0"/>
    <m/>
    <d v="2027-08-27T00:00:00"/>
    <m/>
    <d v="2027-09-28T00:00:00"/>
    <m/>
    <s v="Tower B"/>
    <x v="5"/>
    <x v="37"/>
    <s v="Finishes"/>
    <x v="16"/>
  </r>
  <r>
    <n v="46300"/>
    <s v="Tower B - Super Structure - Finishes &amp; MEP - L22 to L23 - Lobby/ Common Area"/>
    <s v="Not Ready"/>
    <s v="Shaft Doors Fixing - MEP &amp; Finishes"/>
    <d v="2027-06-22T00:00:00"/>
    <d v="2027-06-29T00:00:00"/>
    <s v="Shaft Doors Fixing (Electrical, ELV)"/>
    <n v="100"/>
    <n v="0"/>
    <m/>
    <d v="2027-08-28T00:00:00"/>
    <m/>
    <d v="2027-09-07T00:00:00"/>
    <m/>
    <s v="Tower B"/>
    <x v="5"/>
    <x v="21"/>
    <s v="MEP"/>
    <x v="25"/>
  </r>
  <r>
    <n v="47792"/>
    <m/>
    <s v="Not Ready"/>
    <m/>
    <d v="2027-05-20T00:00:00"/>
    <d v="2027-06-11T00:00:00"/>
    <s v="Slab_NTA"/>
    <n v="100"/>
    <n v="0"/>
    <m/>
    <d v="2027-08-28T00:00:00"/>
    <m/>
    <d v="2027-09-23T00:00:00"/>
    <m/>
    <m/>
    <x v="0"/>
    <x v="0"/>
    <m/>
    <x v="0"/>
  </r>
  <r>
    <n v="47792"/>
    <m/>
    <s v="Not Ready"/>
    <m/>
    <d v="2027-05-20T00:00:00"/>
    <d v="2027-06-11T00:00:00"/>
    <s v="Slab_NTA"/>
    <n v="100"/>
    <n v="0"/>
    <m/>
    <d v="2027-08-28T00:00:00"/>
    <m/>
    <d v="2027-09-23T00:00:00"/>
    <m/>
    <m/>
    <x v="0"/>
    <x v="0"/>
    <s v="RCC Sub Structure"/>
    <x v="6"/>
  </r>
  <r>
    <n v="46385"/>
    <s v="Tower B - Super Structure - Finishes &amp; MEP - L28 to L29 - Lobby/ Common Area"/>
    <s v="Not Ready"/>
    <s v="FAPA Cabling - MEP &amp; Finishes"/>
    <d v="2027-06-23T00:00:00"/>
    <d v="2027-06-30T00:00:00"/>
    <s v="FAPA Cabling"/>
    <n v="100"/>
    <n v="0"/>
    <m/>
    <d v="2027-08-30T00:00:00"/>
    <m/>
    <d v="2027-09-08T00:00:00"/>
    <m/>
    <s v="Tower B"/>
    <x v="5"/>
    <x v="27"/>
    <m/>
    <x v="0"/>
  </r>
  <r>
    <n v="46924"/>
    <s v="Tower B - Super Structure - Finishes &amp; MEP - L21 to L22 - Apartment Area"/>
    <s v="Not Ready"/>
    <s v="Final Painting - MEP &amp; Finishes"/>
    <d v="2027-07-28T00:00:00"/>
    <d v="2027-08-02T00:00:00"/>
    <s v="Painting Works"/>
    <n v="100"/>
    <n v="0"/>
    <m/>
    <d v="2027-08-30T00:00:00"/>
    <m/>
    <d v="2027-09-06T00:00:00"/>
    <m/>
    <s v="Tower B"/>
    <x v="5"/>
    <x v="20"/>
    <s v="Finishes"/>
    <x v="14"/>
  </r>
  <r>
    <n v="47868"/>
    <m/>
    <s v="Not Ready"/>
    <m/>
    <d v="2027-12-31T00:00:00"/>
    <d v="2028-01-17T00:00:00"/>
    <s v="Drainage pipe"/>
    <n v="100"/>
    <n v="0"/>
    <m/>
    <d v="2027-08-30T00:00:00"/>
    <m/>
    <d v="2027-09-18T00:00:00"/>
    <m/>
    <m/>
    <x v="0"/>
    <x v="0"/>
    <m/>
    <x v="0"/>
  </r>
  <r>
    <n v="47868"/>
    <m/>
    <s v="Not Ready"/>
    <m/>
    <d v="2027-12-31T00:00:00"/>
    <d v="2028-01-17T00:00:00"/>
    <s v="Drainage pipe"/>
    <n v="100"/>
    <n v="0"/>
    <m/>
    <d v="2027-08-30T00:00:00"/>
    <m/>
    <d v="2027-09-18T00:00:00"/>
    <m/>
    <m/>
    <x v="0"/>
    <x v="0"/>
    <m/>
    <x v="0"/>
  </r>
  <r>
    <n v="47872"/>
    <m/>
    <s v="Not Committed"/>
    <m/>
    <d v="2027-12-31T00:00:00"/>
    <d v="2028-04-10T00:00:00"/>
    <s v="P2 level"/>
    <n v="100"/>
    <n v="0"/>
    <m/>
    <d v="2027-08-30T00:00:00"/>
    <m/>
    <d v="2027-12-13T00:00:00"/>
    <m/>
    <m/>
    <x v="0"/>
    <x v="0"/>
    <m/>
    <x v="0"/>
  </r>
  <r>
    <n v="47873"/>
    <m/>
    <s v="Not Ready"/>
    <m/>
    <d v="2027-12-31T00:00:00"/>
    <d v="2028-01-22T00:00:00"/>
    <s v="RCC upstand"/>
    <n v="100"/>
    <n v="0"/>
    <m/>
    <d v="2027-08-30T00:00:00"/>
    <m/>
    <d v="2027-09-24T00:00:00"/>
    <m/>
    <m/>
    <x v="0"/>
    <x v="0"/>
    <m/>
    <x v="0"/>
  </r>
  <r>
    <n v="47873"/>
    <m/>
    <s v="Not Ready"/>
    <m/>
    <d v="2027-12-31T00:00:00"/>
    <d v="2028-01-22T00:00:00"/>
    <s v="RCC upstand"/>
    <n v="100"/>
    <n v="0"/>
    <m/>
    <d v="2027-08-30T00:00:00"/>
    <m/>
    <d v="2027-09-24T00:00:00"/>
    <m/>
    <m/>
    <x v="0"/>
    <x v="0"/>
    <m/>
    <x v="0"/>
  </r>
  <r>
    <n v="47222"/>
    <s v="Tower B - Super Structure - Finishes &amp; MEP - L38 to L39 - Apartment Area"/>
    <s v="Not Ready"/>
    <s v="Door &amp; Window 1st Fix- MEP &amp; Finishes"/>
    <d v="2027-06-24T00:00:00"/>
    <d v="2027-07-01T00:00:00"/>
    <s v="Door &amp; Window Frame work"/>
    <n v="100"/>
    <n v="0"/>
    <m/>
    <d v="2027-08-31T00:00:00"/>
    <m/>
    <d v="2027-09-09T00:00:00"/>
    <m/>
    <s v="Tower B"/>
    <x v="5"/>
    <x v="37"/>
    <s v="Finishes"/>
    <x v="22"/>
  </r>
  <r>
    <n v="47238"/>
    <m/>
    <s v="Not Committed"/>
    <m/>
    <d v="2027-06-24T00:00:00"/>
    <d v="2027-08-13T00:00:00"/>
    <s v="Finishes after 1st Fix"/>
    <n v="100"/>
    <n v="0"/>
    <m/>
    <d v="2027-08-31T00:00:00"/>
    <m/>
    <d v="2027-10-26T00:00:00"/>
    <m/>
    <m/>
    <x v="0"/>
    <x v="0"/>
    <m/>
    <x v="0"/>
  </r>
  <r>
    <n v="47239"/>
    <s v="Tower B - Super Structure - Finishes &amp; MEP - L39 to L40 - Apartment Area"/>
    <s v="Not Ready"/>
    <s v="Blockwork &amp; Gypsym Works - MEP &amp; Finishes"/>
    <d v="2027-06-24T00:00:00"/>
    <d v="2027-07-05T00:00:00"/>
    <s v="Balance Blockwork &amp; Gypsum Works"/>
    <n v="100"/>
    <n v="0"/>
    <m/>
    <d v="2027-08-31T00:00:00"/>
    <m/>
    <d v="2027-09-13T00:00:00"/>
    <m/>
    <s v="Tower B"/>
    <x v="5"/>
    <x v="38"/>
    <s v="Finishes"/>
    <x v="13"/>
  </r>
  <r>
    <n v="47327"/>
    <s v="Tower B - Super Structure - Finishes &amp; MEP - L44 to L45 - Apartment Area"/>
    <s v="Not Ready"/>
    <s v="Cement Plastering in Wet Areas - MEP &amp; Finishes"/>
    <d v="2027-06-07T00:00:00"/>
    <d v="2027-06-17T00:00:00"/>
    <s v="Cement Plastering in wet areas"/>
    <n v="100"/>
    <n v="0"/>
    <m/>
    <d v="2027-08-31T00:00:00"/>
    <m/>
    <d v="2027-09-13T00:00:00"/>
    <m/>
    <s v="Tower B"/>
    <x v="5"/>
    <x v="43"/>
    <m/>
    <x v="0"/>
  </r>
  <r>
    <n v="45598"/>
    <s v="Tower B - Super Structure - Finishes &amp; MEP"/>
    <s v="Not Ready"/>
    <s v="MEP Shaft Masonry"/>
    <d v="2027-06-08T00:00:00"/>
    <d v="2027-07-06T00:00:00"/>
    <s v="L35-L45"/>
    <n v="100"/>
    <n v="0"/>
    <m/>
    <d v="2027-09-01T00:00:00"/>
    <m/>
    <d v="2027-10-04T00:00:00"/>
    <m/>
    <s v="Tower B"/>
    <x v="5"/>
    <x v="0"/>
    <m/>
    <x v="0"/>
  </r>
  <r>
    <n v="45685"/>
    <s v="Tower B - Super Structure - Finishes &amp; MEP - Pump Room"/>
    <s v="Not Ready"/>
    <s v="Pump Room - High Side Services"/>
    <d v="2027-07-24T00:00:00"/>
    <d v="2027-08-27T00:00:00"/>
    <s v="Exhaust Piping &amp; Insulation"/>
    <n v="100"/>
    <n v="0"/>
    <m/>
    <d v="2027-09-01T00:00:00"/>
    <m/>
    <d v="2027-10-11T00:00:00"/>
    <m/>
    <s v="Tower B"/>
    <x v="5"/>
    <x v="0"/>
    <m/>
    <x v="0"/>
  </r>
  <r>
    <n v="46068"/>
    <s v="Tower B - Super Structure - Finishes &amp; MEP - L8 to L9 - Lobby/ Common Area"/>
    <s v="Not Ready"/>
    <s v="Lobby Plastering - MEP &amp; Finishes"/>
    <d v="2027-08-02T00:00:00"/>
    <d v="2027-08-12T00:00:00"/>
    <s v="Lobby Plastering"/>
    <n v="100"/>
    <n v="0"/>
    <m/>
    <d v="2027-09-01T00:00:00"/>
    <m/>
    <d v="2027-09-14T00:00:00"/>
    <m/>
    <s v="Tower B"/>
    <x v="5"/>
    <x v="7"/>
    <s v="Finishes"/>
    <x v="23"/>
  </r>
  <r>
    <n v="46083"/>
    <s v="Tower B - Super Structure - Finishes &amp; MEP - L9 to L10 - Lobby/ Common Area"/>
    <s v="Not Ready"/>
    <s v="Lobby Blockwork - MEP &amp; Finishes"/>
    <d v="2027-08-02T00:00:00"/>
    <d v="2027-08-06T00:00:00"/>
    <s v="Lobby Blockwork"/>
    <n v="100"/>
    <n v="0"/>
    <m/>
    <d v="2027-09-01T00:00:00"/>
    <m/>
    <d v="2027-09-08T00:00:00"/>
    <m/>
    <s v="Tower B"/>
    <x v="5"/>
    <x v="8"/>
    <s v="Finishes"/>
    <x v="13"/>
  </r>
  <r>
    <n v="46085"/>
    <s v="Tower B - Super Structure - Finishes &amp; MEP - L9 to L10 - Lobby/ Common Area"/>
    <s v="Not Ready"/>
    <s v="Flooring &amp; Dado - MEP &amp; Finishes"/>
    <d v="2027-08-02T00:00:00"/>
    <d v="2027-08-30T00:00:00"/>
    <s v="Flooring &amp; Dado"/>
    <n v="100"/>
    <n v="0"/>
    <m/>
    <d v="2027-09-01T00:00:00"/>
    <m/>
    <d v="2027-10-04T00:00:00"/>
    <m/>
    <s v="Tower B"/>
    <x v="5"/>
    <x v="8"/>
    <s v="Finishes"/>
    <x v="16"/>
  </r>
  <r>
    <n v="46315"/>
    <s v="Tower B - Super Structure - Finishes &amp; MEP - L23 to L24 - Lobby/ Common Area"/>
    <s v="Not Ready"/>
    <s v="Straircase Fire Door Fixing - MEP &amp; Finishes"/>
    <d v="2027-06-25T00:00:00"/>
    <d v="2027-07-02T00:00:00"/>
    <s v="Staircase Fire Door Fixing"/>
    <n v="100"/>
    <n v="0"/>
    <m/>
    <d v="2027-09-01T00:00:00"/>
    <m/>
    <d v="2027-09-10T00:00:00"/>
    <m/>
    <s v="Tower B"/>
    <x v="5"/>
    <x v="22"/>
    <m/>
    <x v="0"/>
  </r>
  <r>
    <n v="46342"/>
    <s v="Tower B - Super Structure - Finishes &amp; MEP - L25 to L26 - Lobby/ Common Area"/>
    <s v="Not Ready"/>
    <s v="False Ceiling - MEP &amp; Finishes"/>
    <d v="2027-06-26T00:00:00"/>
    <d v="2027-07-09T00:00:00"/>
    <s v="False Ceiling"/>
    <n v="100"/>
    <n v="0"/>
    <m/>
    <d v="2027-09-02T00:00:00"/>
    <m/>
    <d v="2027-09-18T00:00:00"/>
    <m/>
    <s v="Tower B"/>
    <x v="5"/>
    <x v="24"/>
    <s v="Finishes"/>
    <x v="19"/>
  </r>
  <r>
    <n v="46373"/>
    <s v="Tower B - Super Structure - Finishes &amp; MEP - L27 to L28 - Lobby/ Common Area"/>
    <s v="Not Ready"/>
    <s v="Flooring &amp; Dado - MEP &amp; Finishes"/>
    <d v="2027-06-26T00:00:00"/>
    <d v="2027-07-24T00:00:00"/>
    <s v="Flooring &amp; Dado"/>
    <n v="100"/>
    <n v="0"/>
    <m/>
    <d v="2027-09-02T00:00:00"/>
    <m/>
    <d v="2027-10-05T00:00:00"/>
    <m/>
    <s v="Tower B"/>
    <x v="5"/>
    <x v="26"/>
    <s v="Finishes"/>
    <x v="16"/>
  </r>
  <r>
    <n v="46386"/>
    <s v="Tower B - Super Structure - Finishes &amp; MEP - L28 to L29 - Lobby/ Common Area"/>
    <s v="Not Ready"/>
    <s v="HVAC Ducting - MEP &amp; Finishes"/>
    <d v="2027-06-26T00:00:00"/>
    <d v="2027-07-07T00:00:00"/>
    <s v="HVAC Ducting"/>
    <n v="100"/>
    <n v="0"/>
    <m/>
    <d v="2027-09-02T00:00:00"/>
    <m/>
    <d v="2027-09-15T00:00:00"/>
    <m/>
    <s v="Tower B"/>
    <x v="5"/>
    <x v="27"/>
    <s v="MEP"/>
    <x v="17"/>
  </r>
  <r>
    <n v="46398"/>
    <m/>
    <s v="Not Committed"/>
    <m/>
    <d v="2027-06-26T00:00:00"/>
    <d v="2027-12-18T00:00:00"/>
    <s v="L29-30"/>
    <n v="100"/>
    <n v="0"/>
    <m/>
    <d v="2027-09-02T00:00:00"/>
    <m/>
    <d v="2028-01-20T00:00:00"/>
    <m/>
    <m/>
    <x v="0"/>
    <x v="0"/>
    <m/>
    <x v="0"/>
  </r>
  <r>
    <n v="46398"/>
    <m/>
    <s v="Not Committed"/>
    <m/>
    <d v="2027-06-26T00:00:00"/>
    <d v="2027-12-18T00:00:00"/>
    <s v="L29-30"/>
    <n v="100"/>
    <n v="0"/>
    <m/>
    <d v="2027-09-02T00:00:00"/>
    <m/>
    <d v="2028-01-20T00:00:00"/>
    <m/>
    <m/>
    <x v="0"/>
    <x v="0"/>
    <s v="Finishes"/>
    <x v="8"/>
  </r>
  <r>
    <n v="46399"/>
    <s v="Tower B - Super Structure - Finishes &amp; MEP - L29 to L30 - Lobby/ Common Area"/>
    <s v="Not Ready"/>
    <s v="FPS 1st Fix - MEP &amp; Finishes"/>
    <d v="2027-06-26T00:00:00"/>
    <d v="2027-07-07T00:00:00"/>
    <s v="FPS 1st Fixes (Pipe Installations &amp; Testing)"/>
    <n v="100"/>
    <n v="0"/>
    <m/>
    <d v="2027-09-02T00:00:00"/>
    <m/>
    <d v="2027-09-15T00:00:00"/>
    <m/>
    <s v="Tower B"/>
    <x v="5"/>
    <x v="28"/>
    <s v="MEP"/>
    <x v="10"/>
  </r>
  <r>
    <n v="46400"/>
    <s v="Tower B - Super Structure - Finishes &amp; MEP - L29 to L30 - Lobby/ Common Area"/>
    <s v="Not Ready"/>
    <s v="Electrical 1st Fix - MEP &amp; Finishes"/>
    <d v="2027-06-26T00:00:00"/>
    <d v="2027-07-03T00:00:00"/>
    <s v="Electrical 1st Fixes (Cable Tray/ Cabling)"/>
    <n v="100"/>
    <n v="0"/>
    <m/>
    <d v="2027-09-02T00:00:00"/>
    <m/>
    <d v="2027-09-11T00:00:00"/>
    <m/>
    <s v="Tower B"/>
    <x v="5"/>
    <x v="28"/>
    <s v="MEP"/>
    <x v="12"/>
  </r>
  <r>
    <n v="47188"/>
    <s v="Tower B - Super Structure - Finishes &amp; MEP - L36 to L37 - Apartment Area"/>
    <s v="Not Ready"/>
    <s v="False Ceiling - MEP &amp; Finishes"/>
    <d v="2027-06-26T00:00:00"/>
    <d v="2027-07-09T00:00:00"/>
    <s v="False Ceiling"/>
    <n v="100"/>
    <n v="0"/>
    <m/>
    <d v="2027-09-02T00:00:00"/>
    <m/>
    <d v="2027-09-18T00:00:00"/>
    <m/>
    <s v="Tower B"/>
    <x v="5"/>
    <x v="35"/>
    <s v="Finishes"/>
    <x v="19"/>
  </r>
  <r>
    <n v="47296"/>
    <s v="Tower B - Super Structure - Finishes &amp; MEP - L42 to L43 - Apartment Area"/>
    <s v="Not Ready"/>
    <s v="False Ceiling - MEP &amp; Finishes"/>
    <d v="2027-10-19T00:00:00"/>
    <d v="2027-11-02T00:00:00"/>
    <s v="False Ceiling"/>
    <n v="100"/>
    <n v="0"/>
    <m/>
    <d v="2027-09-02T00:00:00"/>
    <m/>
    <d v="2027-09-18T00:00:00"/>
    <m/>
    <s v="Tower B"/>
    <x v="5"/>
    <x v="41"/>
    <s v="Finishes"/>
    <x v="19"/>
  </r>
  <r>
    <n v="47803"/>
    <m/>
    <s v="Not Ready"/>
    <m/>
    <d v="2027-05-26T00:00:00"/>
    <d v="2027-06-11T00:00:00"/>
    <s v="Slab_NTA"/>
    <n v="100"/>
    <n v="0"/>
    <m/>
    <d v="2027-09-03T00:00:00"/>
    <m/>
    <d v="2027-09-23T00:00:00"/>
    <m/>
    <m/>
    <x v="0"/>
    <x v="0"/>
    <m/>
    <x v="0"/>
  </r>
  <r>
    <n v="47803"/>
    <m/>
    <s v="Not Ready"/>
    <m/>
    <d v="2027-05-26T00:00:00"/>
    <d v="2027-06-11T00:00:00"/>
    <s v="Slab_NTA"/>
    <n v="100"/>
    <n v="0"/>
    <m/>
    <d v="2027-09-03T00:00:00"/>
    <m/>
    <d v="2027-09-23T00:00:00"/>
    <m/>
    <m/>
    <x v="0"/>
    <x v="0"/>
    <s v="RCC Sub Structure"/>
    <x v="6"/>
  </r>
  <r>
    <n v="46327"/>
    <s v="Tower B - Super Structure - Finishes &amp; MEP - L24 to L25 - Lobby/ Common Area"/>
    <s v="Not Ready"/>
    <s v="FPS 2nd Fix - MEP &amp; Finishes"/>
    <d v="2027-06-29T00:00:00"/>
    <d v="2027-07-06T00:00:00"/>
    <s v="FPS 2nd Fixes (Sprinklers/ Smoke Detectors)"/>
    <n v="100"/>
    <n v="0"/>
    <m/>
    <d v="2027-09-06T00:00:00"/>
    <m/>
    <d v="2027-09-14T00:00:00"/>
    <m/>
    <s v="Tower B"/>
    <x v="5"/>
    <x v="23"/>
    <s v="MEP"/>
    <x v="20"/>
  </r>
  <r>
    <n v="46328"/>
    <s v="Tower B - Super Structure - Finishes &amp; MEP - L24 to L25 - Lobby/ Common Area"/>
    <s v="Not Ready"/>
    <s v="Electrical 2nd Fix - MEP &amp; Finishes"/>
    <d v="2027-06-29T00:00:00"/>
    <d v="2027-07-06T00:00:00"/>
    <s v="Electrical 2nd Fixes (Switch Box, Light Fixtures)"/>
    <n v="100"/>
    <n v="0"/>
    <m/>
    <d v="2027-09-06T00:00:00"/>
    <m/>
    <d v="2027-09-14T00:00:00"/>
    <m/>
    <s v="Tower B"/>
    <x v="5"/>
    <x v="23"/>
    <s v="MEP"/>
    <x v="21"/>
  </r>
  <r>
    <n v="46329"/>
    <s v="Tower B - Super Structure - Finishes &amp; MEP - L24 to L25 - Lobby/ Common Area"/>
    <s v="Not Ready"/>
    <s v="FAPA Device Fixing - MEP &amp; Finishes"/>
    <d v="2027-06-29T00:00:00"/>
    <d v="2027-07-09T00:00:00"/>
    <s v="FAPA Device Fixing"/>
    <n v="100"/>
    <n v="0"/>
    <m/>
    <d v="2027-09-06T00:00:00"/>
    <m/>
    <d v="2027-09-18T00:00:00"/>
    <m/>
    <s v="Tower B"/>
    <x v="5"/>
    <x v="23"/>
    <m/>
    <x v="0"/>
  </r>
  <r>
    <n v="46329"/>
    <s v="Tower B - Super Structure - Finishes &amp; MEP - L24 to L25 - Lobby/ Common Area"/>
    <s v="Not Ready"/>
    <s v="FAPA Device Fixing - MEP &amp; Finishes"/>
    <d v="2027-06-29T00:00:00"/>
    <d v="2027-07-09T00:00:00"/>
    <s v="FAPA Device Fixing"/>
    <n v="100"/>
    <n v="0"/>
    <m/>
    <d v="2027-09-06T00:00:00"/>
    <m/>
    <d v="2027-09-18T00:00:00"/>
    <m/>
    <s v="Tower B"/>
    <x v="5"/>
    <x v="23"/>
    <m/>
    <x v="0"/>
  </r>
  <r>
    <n v="46329"/>
    <s v="Tower B - Super Structure - Finishes &amp; MEP - L24 to L25 - Lobby/ Common Area"/>
    <s v="Not Ready"/>
    <s v="FAPA Device Fixing - MEP &amp; Finishes"/>
    <d v="2027-06-29T00:00:00"/>
    <d v="2027-07-09T00:00:00"/>
    <s v="FAPA Device Fixing"/>
    <n v="100"/>
    <n v="0"/>
    <m/>
    <d v="2027-09-06T00:00:00"/>
    <m/>
    <d v="2027-09-18T00:00:00"/>
    <m/>
    <s v="Tower B"/>
    <x v="5"/>
    <x v="23"/>
    <m/>
    <x v="0"/>
  </r>
  <r>
    <n v="46329"/>
    <s v="Tower B - Super Structure - Finishes &amp; MEP - L24 to L25 - Lobby/ Common Area"/>
    <s v="Not Ready"/>
    <s v="FAPA Device Fixing - MEP &amp; Finishes"/>
    <d v="2027-06-29T00:00:00"/>
    <d v="2027-07-09T00:00:00"/>
    <s v="FAPA Device Fixing"/>
    <n v="100"/>
    <n v="0"/>
    <m/>
    <d v="2027-09-06T00:00:00"/>
    <m/>
    <d v="2027-09-18T00:00:00"/>
    <m/>
    <s v="Tower B"/>
    <x v="5"/>
    <x v="23"/>
    <m/>
    <x v="0"/>
  </r>
  <r>
    <n v="46330"/>
    <s v="Tower B - Super Structure - Finishes &amp; MEP - L24 to L25 - Lobby/ Common Area"/>
    <s v="Not Ready"/>
    <s v="HVAC Grill Fixing - MEP &amp; Finishes"/>
    <d v="2027-06-29T00:00:00"/>
    <d v="2027-07-06T00:00:00"/>
    <s v="HVAC Grill Fixing"/>
    <n v="100"/>
    <n v="0"/>
    <m/>
    <d v="2027-09-06T00:00:00"/>
    <m/>
    <d v="2027-09-14T00:00:00"/>
    <m/>
    <s v="Tower B"/>
    <x v="5"/>
    <x v="23"/>
    <s v="MEP"/>
    <x v="18"/>
  </r>
  <r>
    <n v="46939"/>
    <s v="Tower B - Super Structure - Finishes &amp; MEP - L22 to L23 - Apartment Area"/>
    <s v="Not Ready"/>
    <s v="FPS 2nd Fix - MEP &amp; Finishes"/>
    <d v="2027-08-05T00:00:00"/>
    <d v="2027-08-12T00:00:00"/>
    <s v="FPS 2nd Fixes (Sprinklers/ Smoke Detectors)"/>
    <n v="100"/>
    <n v="0"/>
    <m/>
    <d v="2027-09-06T00:00:00"/>
    <m/>
    <d v="2027-09-14T00:00:00"/>
    <m/>
    <s v="Tower B"/>
    <x v="5"/>
    <x v="21"/>
    <s v="MEP"/>
    <x v="20"/>
  </r>
  <r>
    <n v="46940"/>
    <s v="Tower B - Super Structure - Finishes &amp; MEP - L22 to L23 - Apartment Area"/>
    <s v="Not Ready"/>
    <s v="Electrical 2nd Fix - MEP &amp; Finishes"/>
    <d v="2027-08-05T00:00:00"/>
    <d v="2027-08-12T00:00:00"/>
    <s v="Electrical 2nd Fixes (Switch Box, Light Fixtures)"/>
    <n v="100"/>
    <n v="0"/>
    <m/>
    <d v="2027-09-06T00:00:00"/>
    <m/>
    <d v="2027-09-14T00:00:00"/>
    <m/>
    <s v="Tower B"/>
    <x v="5"/>
    <x v="21"/>
    <s v="MEP"/>
    <x v="21"/>
  </r>
  <r>
    <n v="46941"/>
    <s v="Tower B - Super Structure - Finishes &amp; MEP - L22 to L23 - Apartment Area"/>
    <s v="Not Ready"/>
    <s v="PHE 2nd Fix - MEP &amp; Finishes"/>
    <d v="2027-08-05T00:00:00"/>
    <d v="2027-08-10T00:00:00"/>
    <s v="PHE Final Fixes"/>
    <n v="100"/>
    <n v="0"/>
    <m/>
    <d v="2027-09-06T00:00:00"/>
    <m/>
    <d v="2027-09-11T00:00:00"/>
    <m/>
    <s v="Tower B"/>
    <x v="5"/>
    <x v="21"/>
    <m/>
    <x v="0"/>
  </r>
  <r>
    <n v="46955"/>
    <m/>
    <s v="Not Committed"/>
    <m/>
    <d v="2027-08-05T00:00:00"/>
    <d v="2027-08-30T00:00:00"/>
    <s v="MEP final fix &amp; Finishes"/>
    <n v="100"/>
    <n v="0"/>
    <m/>
    <d v="2027-09-06T00:00:00"/>
    <m/>
    <d v="2027-09-30T00:00:00"/>
    <m/>
    <m/>
    <x v="0"/>
    <x v="0"/>
    <m/>
    <x v="0"/>
  </r>
  <r>
    <n v="46956"/>
    <s v="Tower B - Super Structure - Finishes &amp; MEP - L23 to L24 - Apartment Area"/>
    <s v="Not Ready"/>
    <s v="Door &amp; Window 2nd Fix- MEP &amp; Finishes"/>
    <d v="2027-08-05T00:00:00"/>
    <d v="2027-08-18T00:00:00"/>
    <s v="Door &amp; Window Fixing (with accessories)"/>
    <n v="100"/>
    <n v="0"/>
    <m/>
    <d v="2027-09-06T00:00:00"/>
    <m/>
    <d v="2027-09-18T00:00:00"/>
    <m/>
    <s v="Tower B"/>
    <x v="5"/>
    <x v="22"/>
    <s v="Finishes"/>
    <x v="28"/>
  </r>
  <r>
    <n v="47339"/>
    <m/>
    <s v="Not Ready"/>
    <m/>
    <d v="2027-10-21T00:00:00"/>
    <d v="2028-08-19T00:00:00"/>
    <s v="Staircase Finishes"/>
    <n v="100"/>
    <n v="0"/>
    <m/>
    <d v="2027-09-06T00:00:00"/>
    <m/>
    <d v="2028-07-10T00:00:00"/>
    <m/>
    <m/>
    <x v="0"/>
    <x v="0"/>
    <m/>
    <x v="0"/>
  </r>
  <r>
    <n v="47339"/>
    <m/>
    <s v="Not Ready"/>
    <m/>
    <d v="2027-10-21T00:00:00"/>
    <d v="2028-08-19T00:00:00"/>
    <s v="Staircase Finishes"/>
    <n v="100"/>
    <n v="0"/>
    <m/>
    <d v="2027-09-06T00:00:00"/>
    <m/>
    <d v="2028-07-10T00:00:00"/>
    <m/>
    <m/>
    <x v="0"/>
    <x v="0"/>
    <m/>
    <x v="0"/>
  </r>
  <r>
    <n v="47354"/>
    <m/>
    <s v="Not Committed"/>
    <m/>
    <d v="2027-10-21T00:00:00"/>
    <d v="2028-03-13T00:00:00"/>
    <s v="L7-15"/>
    <n v="100"/>
    <n v="0"/>
    <m/>
    <d v="2027-09-06T00:00:00"/>
    <m/>
    <d v="2028-01-31T00:00:00"/>
    <m/>
    <m/>
    <x v="0"/>
    <x v="0"/>
    <m/>
    <x v="0"/>
  </r>
  <r>
    <n v="47354"/>
    <m/>
    <s v="Not Committed"/>
    <m/>
    <d v="2027-10-21T00:00:00"/>
    <d v="2028-03-13T00:00:00"/>
    <s v="L7-15"/>
    <n v="100"/>
    <n v="0"/>
    <m/>
    <d v="2027-09-06T00:00:00"/>
    <m/>
    <d v="2028-01-31T00:00:00"/>
    <m/>
    <m/>
    <x v="0"/>
    <x v="0"/>
    <m/>
    <x v="0"/>
  </r>
  <r>
    <n v="47355"/>
    <s v="Tower B - Super Structure - Finishes &amp; MEP - L7 to L15"/>
    <s v="Not Ready"/>
    <s v="Staircase Finishes - MEP &amp; Finishes"/>
    <d v="2027-10-21T00:00:00"/>
    <d v="2027-12-13T00:00:00"/>
    <s v="Staircase Wall &amp; Ceiling finishes"/>
    <n v="100"/>
    <n v="0"/>
    <m/>
    <d v="2027-09-06T00:00:00"/>
    <m/>
    <d v="2027-11-02T00:00:00"/>
    <m/>
    <s v="Tower B"/>
    <x v="5"/>
    <x v="6"/>
    <m/>
    <x v="0"/>
  </r>
  <r>
    <n v="46301"/>
    <s v="Tower B - Super Structure - Finishes &amp; MEP - L22 to L23 - Lobby/ Common Area"/>
    <s v="Not Ready"/>
    <s v="Final Painting - MEP &amp; Finishes"/>
    <d v="2027-06-30T00:00:00"/>
    <d v="2027-07-07T00:00:00"/>
    <s v="Final Painting"/>
    <n v="100"/>
    <n v="0"/>
    <m/>
    <d v="2027-09-07T00:00:00"/>
    <m/>
    <d v="2027-09-15T00:00:00"/>
    <m/>
    <s v="Tower B"/>
    <x v="5"/>
    <x v="21"/>
    <s v="Finishes"/>
    <x v="24"/>
  </r>
  <r>
    <n v="46301"/>
    <s v="Tower B - Super Structure - Finishes &amp; MEP - L22 to L23 - Lobby/ Common Area"/>
    <s v="Not Ready"/>
    <s v="Final Painting - MEP &amp; Finishes"/>
    <d v="2027-06-30T00:00:00"/>
    <d v="2027-07-07T00:00:00"/>
    <s v="Final Painting"/>
    <n v="100"/>
    <n v="0"/>
    <m/>
    <d v="2027-09-07T00:00:00"/>
    <m/>
    <d v="2027-09-15T00:00:00"/>
    <m/>
    <s v="Tower B"/>
    <x v="5"/>
    <x v="21"/>
    <s v="Finishes"/>
    <x v="24"/>
  </r>
  <r>
    <n v="46301"/>
    <s v="Tower B - Super Structure - Finishes &amp; MEP - L22 to L23 - Lobby/ Common Area"/>
    <s v="Not Ready"/>
    <s v="Final Painting - MEP &amp; Finishes"/>
    <d v="2027-06-30T00:00:00"/>
    <d v="2027-07-07T00:00:00"/>
    <s v="Final Painting"/>
    <n v="100"/>
    <n v="0"/>
    <m/>
    <d v="2027-09-07T00:00:00"/>
    <m/>
    <d v="2027-09-15T00:00:00"/>
    <m/>
    <s v="Tower B"/>
    <x v="5"/>
    <x v="21"/>
    <s v="Finishes"/>
    <x v="24"/>
  </r>
  <r>
    <n v="46084"/>
    <s v="Tower B - Super Structure - Finishes &amp; MEP - L9 to L10 - Lobby/ Common Area"/>
    <s v="Not Ready"/>
    <s v="Lobby Plastering - MEP &amp; Finishes"/>
    <d v="2027-08-07T00:00:00"/>
    <d v="2027-08-18T00:00:00"/>
    <s v="Lobby Plastering"/>
    <n v="100"/>
    <n v="0"/>
    <m/>
    <d v="2027-09-08T00:00:00"/>
    <m/>
    <d v="2027-09-21T00:00:00"/>
    <m/>
    <s v="Tower B"/>
    <x v="5"/>
    <x v="8"/>
    <s v="Finishes"/>
    <x v="23"/>
  </r>
  <r>
    <n v="46099"/>
    <s v="Tower B - Super Structure - Finishes &amp; MEP - L10 to L11 - Lobby/ Common Area"/>
    <s v="Not Ready"/>
    <s v="Lobby Blockwork - MEP &amp; Finishes"/>
    <d v="2027-08-07T00:00:00"/>
    <d v="2027-08-12T00:00:00"/>
    <s v="Lobby Blockwork"/>
    <n v="100"/>
    <n v="0"/>
    <m/>
    <d v="2027-09-08T00:00:00"/>
    <m/>
    <d v="2027-09-14T00:00:00"/>
    <m/>
    <s v="Tower B"/>
    <x v="5"/>
    <x v="9"/>
    <s v="Finishes"/>
    <x v="13"/>
  </r>
  <r>
    <n v="46101"/>
    <s v="Tower B - Super Structure - Finishes &amp; MEP - L10 to L11 - Lobby/ Common Area"/>
    <s v="Not Ready"/>
    <s v="Flooring &amp; Dado - MEP &amp; Finishes"/>
    <d v="2027-08-07T00:00:00"/>
    <d v="2027-09-06T00:00:00"/>
    <s v="Flooring &amp; Dado"/>
    <n v="100"/>
    <n v="0"/>
    <m/>
    <d v="2027-09-08T00:00:00"/>
    <m/>
    <d v="2027-10-11T00:00:00"/>
    <m/>
    <s v="Tower B"/>
    <x v="5"/>
    <x v="9"/>
    <s v="Finishes"/>
    <x v="16"/>
  </r>
  <r>
    <n v="47241"/>
    <s v="Tower B - Super Structure - Finishes &amp; MEP - L39 to L40 - Apartment Area"/>
    <s v="Not Ready"/>
    <s v="Flooring &amp; Dado - MEP &amp; Finishes"/>
    <d v="2027-07-02T00:00:00"/>
    <d v="2027-07-30T00:00:00"/>
    <s v="Flooring &amp; Dado works"/>
    <n v="100"/>
    <n v="0"/>
    <m/>
    <d v="2027-09-09T00:00:00"/>
    <m/>
    <d v="2027-10-12T00:00:00"/>
    <m/>
    <s v="Tower B"/>
    <x v="5"/>
    <x v="38"/>
    <s v="Finishes"/>
    <x v="16"/>
  </r>
  <r>
    <n v="47314"/>
    <s v="Tower B - Super Structure - Finishes &amp; MEP - L43 to L44 - Apartment Area"/>
    <s v="Not Ready"/>
    <s v="False Ceiling - MEP &amp; Finishes"/>
    <d v="2027-11-01T00:00:00"/>
    <d v="2027-11-13T00:00:00"/>
    <s v="False Ceiling"/>
    <n v="100"/>
    <n v="0"/>
    <m/>
    <d v="2027-09-09T00:00:00"/>
    <m/>
    <d v="2027-09-24T00:00:00"/>
    <m/>
    <s v="Tower B"/>
    <x v="5"/>
    <x v="42"/>
    <s v="Finishes"/>
    <x v="19"/>
  </r>
  <r>
    <n v="47331"/>
    <s v="Tower B - Super Structure - Finishes &amp; MEP - L44 to L45 - Apartment Area"/>
    <s v="Not Ready"/>
    <s v="Flooring &amp; Dado - MEP &amp; Finishes"/>
    <d v="2027-10-13T00:00:00"/>
    <d v="2027-11-11T00:00:00"/>
    <s v="Flooring &amp; Dado works"/>
    <n v="100"/>
    <n v="0"/>
    <m/>
    <d v="2027-09-09T00:00:00"/>
    <m/>
    <d v="2027-10-12T00:00:00"/>
    <m/>
    <s v="Tower B"/>
    <x v="5"/>
    <x v="43"/>
    <s v="Finishes"/>
    <x v="16"/>
  </r>
  <r>
    <n v="47817"/>
    <m/>
    <s v="Not Ready"/>
    <m/>
    <d v="2027-03-08T00:00:00"/>
    <d v="2027-05-19T00:00:00"/>
    <s v="GF to P1"/>
    <n v="100"/>
    <n v="0"/>
    <m/>
    <d v="2027-09-09T00:00:00"/>
    <m/>
    <d v="2027-11-23T00:00:00"/>
    <m/>
    <m/>
    <x v="0"/>
    <x v="0"/>
    <m/>
    <x v="0"/>
  </r>
  <r>
    <n v="47817"/>
    <m/>
    <s v="Not Ready"/>
    <m/>
    <d v="2027-03-08T00:00:00"/>
    <d v="2027-05-19T00:00:00"/>
    <s v="GF to P1"/>
    <n v="100"/>
    <n v="0"/>
    <m/>
    <d v="2027-09-09T00:00:00"/>
    <m/>
    <d v="2027-11-23T00:00:00"/>
    <m/>
    <m/>
    <x v="0"/>
    <x v="0"/>
    <m/>
    <x v="0"/>
  </r>
  <r>
    <n v="47817"/>
    <m/>
    <s v="Not Ready"/>
    <m/>
    <d v="2027-03-08T00:00:00"/>
    <d v="2027-05-19T00:00:00"/>
    <s v="GF to P1"/>
    <n v="100"/>
    <n v="0"/>
    <m/>
    <d v="2027-09-09T00:00:00"/>
    <m/>
    <d v="2027-11-23T00:00:00"/>
    <m/>
    <m/>
    <x v="0"/>
    <x v="0"/>
    <m/>
    <x v="0"/>
  </r>
  <r>
    <n v="47833"/>
    <m/>
    <s v="Not Committed"/>
    <m/>
    <d v="2027-03-03T00:00:00"/>
    <d v="2027-06-18T00:00:00"/>
    <s v="B1 to GF"/>
    <n v="100"/>
    <n v="0"/>
    <m/>
    <d v="2027-09-09T00:00:00"/>
    <m/>
    <d v="2027-12-29T00:00:00"/>
    <m/>
    <m/>
    <x v="0"/>
    <x v="0"/>
    <m/>
    <x v="0"/>
  </r>
  <r>
    <n v="47833"/>
    <m/>
    <s v="Not Committed"/>
    <m/>
    <d v="2027-03-03T00:00:00"/>
    <d v="2027-06-18T00:00:00"/>
    <s v="B1 to GF"/>
    <n v="100"/>
    <n v="0"/>
    <m/>
    <d v="2027-09-09T00:00:00"/>
    <m/>
    <d v="2027-12-29T00:00:00"/>
    <m/>
    <m/>
    <x v="0"/>
    <x v="0"/>
    <m/>
    <x v="0"/>
  </r>
  <r>
    <n v="47833"/>
    <m/>
    <s v="Not Committed"/>
    <m/>
    <d v="2027-03-03T00:00:00"/>
    <d v="2027-06-18T00:00:00"/>
    <s v="B1 to GF"/>
    <n v="100"/>
    <n v="0"/>
    <m/>
    <d v="2027-09-09T00:00:00"/>
    <m/>
    <d v="2027-12-29T00:00:00"/>
    <m/>
    <m/>
    <x v="0"/>
    <x v="0"/>
    <m/>
    <x v="0"/>
  </r>
  <r>
    <n v="47834"/>
    <m/>
    <s v="Not Ready"/>
    <m/>
    <d v="2027-03-03T00:00:00"/>
    <d v="2027-04-07T00:00:00"/>
    <s v="VDF Flooring/ IPS in MEP Rooms"/>
    <n v="100"/>
    <n v="0"/>
    <m/>
    <d v="2027-09-09T00:00:00"/>
    <m/>
    <d v="2027-10-18T00:00:00"/>
    <m/>
    <m/>
    <x v="0"/>
    <x v="0"/>
    <m/>
    <x v="0"/>
  </r>
  <r>
    <n v="46316"/>
    <s v="Tower B - Super Structure - Finishes &amp; MEP - L23 to L24 - Lobby/ Common Area"/>
    <s v="Not Ready"/>
    <s v="Shaft Doors Fixing - MEP &amp; Finishes"/>
    <d v="2027-07-03T00:00:00"/>
    <d v="2027-07-10T00:00:00"/>
    <s v="Shaft Doors Fixing (Electrical, ELV)"/>
    <n v="100"/>
    <n v="0"/>
    <m/>
    <d v="2027-09-10T00:00:00"/>
    <m/>
    <d v="2027-09-20T00:00:00"/>
    <m/>
    <s v="Tower B"/>
    <x v="5"/>
    <x v="22"/>
    <s v="MEP"/>
    <x v="25"/>
  </r>
  <r>
    <n v="45658"/>
    <s v="Tower B - Super Structure - Finishes &amp; MEP"/>
    <s v="Not Ready"/>
    <s v="CTU Elevators - High Side Services"/>
    <d v="2027-08-11T00:00:00"/>
    <d v="2027-08-27T00:00:00"/>
    <s v="Roping &amp; Car Fixing"/>
    <n v="100"/>
    <n v="0"/>
    <m/>
    <d v="2027-09-11T00:00:00"/>
    <m/>
    <d v="2027-09-30T00:00:00"/>
    <m/>
    <s v="Tower B"/>
    <x v="5"/>
    <x v="0"/>
    <m/>
    <x v="0"/>
  </r>
  <r>
    <n v="45658"/>
    <s v="Tower B - Super Structure - Finishes &amp; MEP"/>
    <s v="Not Ready"/>
    <s v="CTU Elevators - High Side Services"/>
    <d v="2027-08-11T00:00:00"/>
    <d v="2027-08-27T00:00:00"/>
    <s v="Roping &amp; Car Fixing"/>
    <n v="100"/>
    <n v="0"/>
    <m/>
    <d v="2027-09-11T00:00:00"/>
    <m/>
    <d v="2027-09-30T00:00:00"/>
    <m/>
    <s v="Tower B"/>
    <x v="5"/>
    <x v="0"/>
    <m/>
    <x v="0"/>
  </r>
  <r>
    <n v="46401"/>
    <s v="Tower B - Super Structure - Finishes &amp; MEP - L29 to L30 - Lobby/ Common Area"/>
    <s v="Not Ready"/>
    <s v="FAPA Cabling - MEP &amp; Finishes"/>
    <d v="2027-07-05T00:00:00"/>
    <d v="2027-07-12T00:00:00"/>
    <s v="FAPA Cabling"/>
    <n v="100"/>
    <n v="0"/>
    <m/>
    <d v="2027-09-11T00:00:00"/>
    <m/>
    <d v="2027-09-21T00:00:00"/>
    <m/>
    <s v="Tower B"/>
    <x v="5"/>
    <x v="28"/>
    <m/>
    <x v="0"/>
  </r>
  <r>
    <n v="46942"/>
    <s v="Tower B - Super Structure - Finishes &amp; MEP - L22 to L23 - Apartment Area"/>
    <s v="Not Ready"/>
    <s v="Final Painting - MEP &amp; Finishes"/>
    <d v="2027-08-11T00:00:00"/>
    <d v="2027-08-16T00:00:00"/>
    <s v="Painting Works"/>
    <n v="100"/>
    <n v="0"/>
    <m/>
    <d v="2027-09-11T00:00:00"/>
    <m/>
    <d v="2027-09-18T00:00:00"/>
    <m/>
    <s v="Tower B"/>
    <x v="5"/>
    <x v="21"/>
    <s v="Finishes"/>
    <x v="14"/>
  </r>
  <r>
    <n v="47240"/>
    <s v="Tower B - Super Structure - Finishes &amp; MEP - L39 to L40 - Apartment Area"/>
    <s v="Not Ready"/>
    <s v="Door &amp; Window 1st Fix- MEP &amp; Finishes"/>
    <d v="2027-07-06T00:00:00"/>
    <d v="2027-07-13T00:00:00"/>
    <s v="Door &amp; Window Frame work"/>
    <n v="100"/>
    <n v="0"/>
    <m/>
    <d v="2027-09-13T00:00:00"/>
    <m/>
    <d v="2027-09-22T00:00:00"/>
    <m/>
    <s v="Tower B"/>
    <x v="5"/>
    <x v="38"/>
    <s v="Finishes"/>
    <x v="22"/>
  </r>
  <r>
    <n v="47256"/>
    <m/>
    <s v="Not Committed"/>
    <m/>
    <d v="2027-07-06T00:00:00"/>
    <d v="2027-08-25T00:00:00"/>
    <s v="Finishes after 1st Fix"/>
    <n v="100"/>
    <n v="0"/>
    <m/>
    <d v="2027-09-13T00:00:00"/>
    <m/>
    <d v="2027-11-08T00:00:00"/>
    <m/>
    <m/>
    <x v="0"/>
    <x v="0"/>
    <m/>
    <x v="0"/>
  </r>
  <r>
    <n v="47257"/>
    <s v="Tower B - Super Structure - Finishes &amp; MEP - L40 to L41 - Apartment Area"/>
    <s v="Not Ready"/>
    <s v="Blockwork &amp; Gypsym Works - MEP &amp; Finishes"/>
    <d v="2027-07-06T00:00:00"/>
    <d v="2027-07-16T00:00:00"/>
    <s v="Balance Blockwork &amp; Gypsum Works"/>
    <n v="100"/>
    <n v="0"/>
    <m/>
    <d v="2027-09-13T00:00:00"/>
    <m/>
    <d v="2027-09-25T00:00:00"/>
    <m/>
    <s v="Tower B"/>
    <x v="5"/>
    <x v="39"/>
    <s v="Finishes"/>
    <x v="13"/>
  </r>
  <r>
    <n v="47330"/>
    <s v="Tower B - Super Structure - Finishes &amp; MEP - L44 to L45 - Apartment Area"/>
    <s v="Not Ready"/>
    <s v="Door &amp; Window 1st Fix- MEP &amp; Finishes"/>
    <d v="2027-10-16T00:00:00"/>
    <d v="2027-10-23T00:00:00"/>
    <s v="Door &amp; Window Frame work"/>
    <n v="100"/>
    <n v="0"/>
    <m/>
    <d v="2027-09-13T00:00:00"/>
    <m/>
    <d v="2027-09-22T00:00:00"/>
    <m/>
    <s v="Tower B"/>
    <x v="5"/>
    <x v="43"/>
    <s v="Finishes"/>
    <x v="22"/>
  </r>
  <r>
    <n v="46054"/>
    <s v="Tower B - Super Structure - Finishes &amp; MEP - L7 to L8 - Lobby/ Common Area"/>
    <s v="Not Ready"/>
    <s v="False Ceiling - MEP &amp; Finishes"/>
    <d v="2027-08-13T00:00:00"/>
    <d v="2027-08-26T00:00:00"/>
    <s v="False Ceiling"/>
    <n v="100"/>
    <n v="0"/>
    <m/>
    <d v="2027-09-14T00:00:00"/>
    <m/>
    <d v="2027-09-29T00:00:00"/>
    <m/>
    <s v="Tower B"/>
    <x v="5"/>
    <x v="6"/>
    <s v="Finishes"/>
    <x v="19"/>
  </r>
  <r>
    <n v="46100"/>
    <s v="Tower B - Super Structure - Finishes &amp; MEP - L10 to L11 - Lobby/ Common Area"/>
    <s v="Not Ready"/>
    <s v="Lobby Plastering - MEP &amp; Finishes"/>
    <d v="2027-08-13T00:00:00"/>
    <d v="2027-08-24T00:00:00"/>
    <s v="Lobby Plastering"/>
    <n v="100"/>
    <n v="0"/>
    <m/>
    <d v="2027-09-14T00:00:00"/>
    <m/>
    <d v="2027-09-27T00:00:00"/>
    <m/>
    <s v="Tower B"/>
    <x v="5"/>
    <x v="9"/>
    <s v="Finishes"/>
    <x v="23"/>
  </r>
  <r>
    <n v="46115"/>
    <s v="Tower B - Super Structure - Finishes &amp; MEP - L11 to L12 - Lobby/ Common Area"/>
    <s v="Not Ready"/>
    <s v="Lobby Blockwork - MEP &amp; Finishes"/>
    <d v="2027-08-13T00:00:00"/>
    <d v="2027-08-18T00:00:00"/>
    <s v="Lobby Blockwork"/>
    <n v="100"/>
    <n v="0"/>
    <m/>
    <d v="2027-09-14T00:00:00"/>
    <m/>
    <d v="2027-09-21T00:00:00"/>
    <m/>
    <s v="Tower B"/>
    <x v="5"/>
    <x v="10"/>
    <s v="Finishes"/>
    <x v="13"/>
  </r>
  <r>
    <n v="46117"/>
    <s v="Tower B - Super Structure - Finishes &amp; MEP - L11 to L12 - Lobby/ Common Area"/>
    <s v="Not Ready"/>
    <s v="Flooring &amp; Dado - MEP &amp; Finishes"/>
    <d v="2027-08-13T00:00:00"/>
    <d v="2027-09-11T00:00:00"/>
    <s v="Flooring &amp; Dado"/>
    <n v="100"/>
    <n v="0"/>
    <m/>
    <d v="2027-09-14T00:00:00"/>
    <m/>
    <d v="2027-10-16T00:00:00"/>
    <m/>
    <s v="Tower B"/>
    <x v="5"/>
    <x v="10"/>
    <s v="Finishes"/>
    <x v="16"/>
  </r>
  <r>
    <n v="46331"/>
    <s v="Tower B - Super Structure - Finishes &amp; MEP - L24 to L25 - Lobby/ Common Area"/>
    <s v="Not Ready"/>
    <s v="Straircase Fire Door Fixing - MEP &amp; Finishes"/>
    <d v="2027-07-07T00:00:00"/>
    <d v="2027-07-14T00:00:00"/>
    <s v="Staircase Fire Door Fixing"/>
    <n v="100"/>
    <n v="0"/>
    <m/>
    <d v="2027-09-14T00:00:00"/>
    <m/>
    <d v="2027-09-23T00:00:00"/>
    <m/>
    <s v="Tower B"/>
    <x v="5"/>
    <x v="23"/>
    <m/>
    <x v="0"/>
  </r>
  <r>
    <n v="46358"/>
    <s v="Tower B - Super Structure - Finishes &amp; MEP - L26 to L27 - Lobby/ Common Area"/>
    <s v="Not Ready"/>
    <s v="False Ceiling - MEP &amp; Finishes"/>
    <d v="2027-07-08T00:00:00"/>
    <d v="2027-07-21T00:00:00"/>
    <s v="False Ceiling"/>
    <n v="100"/>
    <n v="0"/>
    <m/>
    <d v="2027-09-15T00:00:00"/>
    <m/>
    <d v="2027-09-30T00:00:00"/>
    <m/>
    <s v="Tower B"/>
    <x v="5"/>
    <x v="25"/>
    <s v="Finishes"/>
    <x v="19"/>
  </r>
  <r>
    <n v="46389"/>
    <s v="Tower B - Super Structure - Finishes &amp; MEP - L28 to L29 - Lobby/ Common Area"/>
    <s v="Not Ready"/>
    <s v="Flooring &amp; Dado - MEP &amp; Finishes"/>
    <d v="2027-07-08T00:00:00"/>
    <d v="2027-08-05T00:00:00"/>
    <s v="Flooring &amp; Dado"/>
    <n v="100"/>
    <n v="0"/>
    <m/>
    <d v="2027-09-15T00:00:00"/>
    <m/>
    <d v="2027-10-18T00:00:00"/>
    <m/>
    <s v="Tower B"/>
    <x v="5"/>
    <x v="27"/>
    <s v="Finishes"/>
    <x v="16"/>
  </r>
  <r>
    <n v="46402"/>
    <s v="Tower B - Super Structure - Finishes &amp; MEP - L29 to L30 - Lobby/ Common Area"/>
    <s v="Not Ready"/>
    <s v="HVAC Ducting - MEP &amp; Finishes"/>
    <d v="2027-07-08T00:00:00"/>
    <d v="2027-07-19T00:00:00"/>
    <s v="HVAC Ducting"/>
    <n v="100"/>
    <n v="0"/>
    <m/>
    <d v="2027-09-15T00:00:00"/>
    <m/>
    <d v="2027-09-28T00:00:00"/>
    <m/>
    <s v="Tower B"/>
    <x v="5"/>
    <x v="28"/>
    <s v="MEP"/>
    <x v="17"/>
  </r>
  <r>
    <n v="46414"/>
    <m/>
    <s v="Not Committed"/>
    <m/>
    <d v="2027-07-08T00:00:00"/>
    <d v="2027-12-24T00:00:00"/>
    <s v="L30-31"/>
    <n v="100"/>
    <n v="0"/>
    <m/>
    <d v="2027-09-15T00:00:00"/>
    <m/>
    <d v="2028-01-27T00:00:00"/>
    <m/>
    <m/>
    <x v="0"/>
    <x v="0"/>
    <m/>
    <x v="0"/>
  </r>
  <r>
    <n v="46414"/>
    <m/>
    <s v="Not Committed"/>
    <m/>
    <d v="2027-07-08T00:00:00"/>
    <d v="2027-12-24T00:00:00"/>
    <s v="L30-31"/>
    <n v="100"/>
    <n v="0"/>
    <m/>
    <d v="2027-09-15T00:00:00"/>
    <m/>
    <d v="2028-01-27T00:00:00"/>
    <m/>
    <m/>
    <x v="0"/>
    <x v="0"/>
    <s v="Finishes"/>
    <x v="8"/>
  </r>
  <r>
    <n v="46415"/>
    <s v="Tower B - Super Structure - Finishes &amp; MEP - L30 to L31 - Lobby/ Common Area"/>
    <s v="Not Ready"/>
    <s v="FPS 1st Fix - MEP &amp; Finishes"/>
    <d v="2027-07-08T00:00:00"/>
    <d v="2027-07-19T00:00:00"/>
    <s v="FPS 1st Fixes (Pipe Installations &amp; Testing)"/>
    <n v="100"/>
    <n v="0"/>
    <m/>
    <d v="2027-09-15T00:00:00"/>
    <m/>
    <d v="2027-09-28T00:00:00"/>
    <m/>
    <s v="Tower B"/>
    <x v="5"/>
    <x v="29"/>
    <s v="MEP"/>
    <x v="10"/>
  </r>
  <r>
    <n v="46416"/>
    <s v="Tower B - Super Structure - Finishes &amp; MEP - L30 to L31 - Lobby/ Common Area"/>
    <s v="Not Ready"/>
    <s v="Electrical 1st Fix - MEP &amp; Finishes"/>
    <d v="2027-07-08T00:00:00"/>
    <d v="2027-07-15T00:00:00"/>
    <s v="Electrical 1st Fixes (Cable Tray/ Cabling)"/>
    <n v="100"/>
    <n v="0"/>
    <m/>
    <d v="2027-09-15T00:00:00"/>
    <m/>
    <d v="2027-09-24T00:00:00"/>
    <m/>
    <s v="Tower B"/>
    <x v="5"/>
    <x v="29"/>
    <s v="MEP"/>
    <x v="12"/>
  </r>
  <r>
    <n v="47206"/>
    <s v="Tower B - Super Structure - Finishes &amp; MEP - L37 to L38 - Apartment Area"/>
    <s v="Not Ready"/>
    <s v="False Ceiling - MEP &amp; Finishes"/>
    <d v="2027-07-08T00:00:00"/>
    <d v="2027-07-21T00:00:00"/>
    <s v="False Ceiling"/>
    <n v="100"/>
    <n v="0"/>
    <m/>
    <d v="2027-09-15T00:00:00"/>
    <m/>
    <d v="2027-09-30T00:00:00"/>
    <m/>
    <s v="Tower B"/>
    <x v="5"/>
    <x v="36"/>
    <s v="Finishes"/>
    <x v="19"/>
  </r>
  <r>
    <n v="46343"/>
    <s v="Tower B - Super Structure - Finishes &amp; MEP - L25 to L26 - Lobby/ Common Area"/>
    <s v="Not Ready"/>
    <s v="FPS 2nd Fix - MEP &amp; Finishes"/>
    <d v="2027-07-10T00:00:00"/>
    <d v="2027-07-17T00:00:00"/>
    <s v="FPS 2nd Fixes (Sprinklers/ Smoke Detectors)"/>
    <n v="100"/>
    <n v="0"/>
    <m/>
    <d v="2027-09-18T00:00:00"/>
    <m/>
    <d v="2027-09-27T00:00:00"/>
    <m/>
    <s v="Tower B"/>
    <x v="5"/>
    <x v="24"/>
    <s v="MEP"/>
    <x v="20"/>
  </r>
  <r>
    <n v="46344"/>
    <s v="Tower B - Super Structure - Finishes &amp; MEP - L25 to L26 - Lobby/ Common Area"/>
    <s v="Not Ready"/>
    <s v="Electrical 2nd Fix - MEP &amp; Finishes"/>
    <d v="2027-07-10T00:00:00"/>
    <d v="2027-07-17T00:00:00"/>
    <s v="Electrical 2nd Fixes (Switch Box, Light Fixtures)"/>
    <n v="100"/>
    <n v="0"/>
    <m/>
    <d v="2027-09-18T00:00:00"/>
    <m/>
    <d v="2027-09-27T00:00:00"/>
    <m/>
    <s v="Tower B"/>
    <x v="5"/>
    <x v="24"/>
    <s v="MEP"/>
    <x v="21"/>
  </r>
  <r>
    <n v="46345"/>
    <s v="Tower B - Super Structure - Finishes &amp; MEP - L25 to L26 - Lobby/ Common Area"/>
    <s v="Not Ready"/>
    <s v="FAPA Device Fixing - MEP &amp; Finishes"/>
    <d v="2027-07-10T00:00:00"/>
    <d v="2027-07-21T00:00:00"/>
    <s v="FAPA Device Fixing"/>
    <n v="100"/>
    <n v="0"/>
    <m/>
    <d v="2027-09-18T00:00:00"/>
    <m/>
    <d v="2027-09-30T00:00:00"/>
    <m/>
    <s v="Tower B"/>
    <x v="5"/>
    <x v="24"/>
    <m/>
    <x v="0"/>
  </r>
  <r>
    <n v="46345"/>
    <s v="Tower B - Super Structure - Finishes &amp; MEP - L25 to L26 - Lobby/ Common Area"/>
    <s v="Not Ready"/>
    <s v="FAPA Device Fixing - MEP &amp; Finishes"/>
    <d v="2027-07-10T00:00:00"/>
    <d v="2027-07-21T00:00:00"/>
    <s v="FAPA Device Fixing"/>
    <n v="100"/>
    <n v="0"/>
    <m/>
    <d v="2027-09-18T00:00:00"/>
    <m/>
    <d v="2027-09-30T00:00:00"/>
    <m/>
    <s v="Tower B"/>
    <x v="5"/>
    <x v="24"/>
    <m/>
    <x v="0"/>
  </r>
  <r>
    <n v="46345"/>
    <s v="Tower B - Super Structure - Finishes &amp; MEP - L25 to L26 - Lobby/ Common Area"/>
    <s v="Not Ready"/>
    <s v="FAPA Device Fixing - MEP &amp; Finishes"/>
    <d v="2027-07-10T00:00:00"/>
    <d v="2027-07-21T00:00:00"/>
    <s v="FAPA Device Fixing"/>
    <n v="100"/>
    <n v="0"/>
    <m/>
    <d v="2027-09-18T00:00:00"/>
    <m/>
    <d v="2027-09-30T00:00:00"/>
    <m/>
    <s v="Tower B"/>
    <x v="5"/>
    <x v="24"/>
    <m/>
    <x v="0"/>
  </r>
  <r>
    <n v="46345"/>
    <s v="Tower B - Super Structure - Finishes &amp; MEP - L25 to L26 - Lobby/ Common Area"/>
    <s v="Not Ready"/>
    <s v="FAPA Device Fixing - MEP &amp; Finishes"/>
    <d v="2027-07-10T00:00:00"/>
    <d v="2027-07-21T00:00:00"/>
    <s v="FAPA Device Fixing"/>
    <n v="100"/>
    <n v="0"/>
    <m/>
    <d v="2027-09-18T00:00:00"/>
    <m/>
    <d v="2027-09-30T00:00:00"/>
    <m/>
    <s v="Tower B"/>
    <x v="5"/>
    <x v="24"/>
    <m/>
    <x v="0"/>
  </r>
  <r>
    <n v="46346"/>
    <s v="Tower B - Super Structure - Finishes &amp; MEP - L25 to L26 - Lobby/ Common Area"/>
    <s v="Not Ready"/>
    <s v="HVAC Grill Fixing - MEP &amp; Finishes"/>
    <d v="2027-07-10T00:00:00"/>
    <d v="2027-07-17T00:00:00"/>
    <s v="HVAC Grill Fixing"/>
    <n v="100"/>
    <n v="0"/>
    <m/>
    <d v="2027-09-18T00:00:00"/>
    <m/>
    <d v="2027-09-27T00:00:00"/>
    <m/>
    <s v="Tower B"/>
    <x v="5"/>
    <x v="24"/>
    <s v="MEP"/>
    <x v="18"/>
  </r>
  <r>
    <n v="46957"/>
    <s v="Tower B - Super Structure - Finishes &amp; MEP - L23 to L24 - Apartment Area"/>
    <s v="Not Ready"/>
    <s v="FPS 2nd Fix - MEP &amp; Finishes"/>
    <d v="2027-08-19T00:00:00"/>
    <d v="2027-08-26T00:00:00"/>
    <s v="FPS 2nd Fixes (Sprinklers/ Smoke Detectors)"/>
    <n v="100"/>
    <n v="0"/>
    <m/>
    <d v="2027-09-18T00:00:00"/>
    <m/>
    <d v="2027-09-27T00:00:00"/>
    <m/>
    <s v="Tower B"/>
    <x v="5"/>
    <x v="22"/>
    <s v="MEP"/>
    <x v="20"/>
  </r>
  <r>
    <n v="46958"/>
    <s v="Tower B - Super Structure - Finishes &amp; MEP - L23 to L24 - Apartment Area"/>
    <s v="Not Ready"/>
    <s v="Electrical 2nd Fix - MEP &amp; Finishes"/>
    <d v="2027-08-19T00:00:00"/>
    <d v="2027-08-26T00:00:00"/>
    <s v="Electrical 2nd Fixes (Switch Box, Light Fixtures)"/>
    <n v="100"/>
    <n v="0"/>
    <m/>
    <d v="2027-09-18T00:00:00"/>
    <m/>
    <d v="2027-09-27T00:00:00"/>
    <m/>
    <s v="Tower B"/>
    <x v="5"/>
    <x v="22"/>
    <s v="MEP"/>
    <x v="21"/>
  </r>
  <r>
    <n v="46959"/>
    <s v="Tower B - Super Structure - Finishes &amp; MEP - L23 to L24 - Apartment Area"/>
    <s v="Not Ready"/>
    <s v="PHE 2nd Fix - MEP &amp; Finishes"/>
    <d v="2027-08-19T00:00:00"/>
    <d v="2027-08-24T00:00:00"/>
    <s v="PHE Final Fixes"/>
    <n v="100"/>
    <n v="0"/>
    <m/>
    <d v="2027-09-18T00:00:00"/>
    <m/>
    <d v="2027-09-24T00:00:00"/>
    <m/>
    <s v="Tower B"/>
    <x v="5"/>
    <x v="22"/>
    <m/>
    <x v="0"/>
  </r>
  <r>
    <n v="46973"/>
    <m/>
    <s v="Not Committed"/>
    <m/>
    <d v="2027-08-19T00:00:00"/>
    <d v="2027-09-14T00:00:00"/>
    <s v="MEP final fix &amp; Finishes"/>
    <n v="100"/>
    <n v="0"/>
    <m/>
    <d v="2027-09-18T00:00:00"/>
    <m/>
    <d v="2027-10-14T00:00:00"/>
    <m/>
    <m/>
    <x v="0"/>
    <x v="0"/>
    <m/>
    <x v="0"/>
  </r>
  <r>
    <n v="46974"/>
    <s v="Tower B - Super Structure - Finishes &amp; MEP - L24 to L25 - Apartment Area"/>
    <s v="Not Ready"/>
    <s v="Door &amp; Window 2nd Fix- MEP &amp; Finishes"/>
    <d v="2027-08-19T00:00:00"/>
    <d v="2027-09-01T00:00:00"/>
    <s v="Door &amp; Window Fixing (with accessories)"/>
    <n v="100"/>
    <n v="0"/>
    <m/>
    <d v="2027-09-18T00:00:00"/>
    <m/>
    <d v="2027-09-30T00:00:00"/>
    <m/>
    <s v="Tower B"/>
    <x v="5"/>
    <x v="23"/>
    <s v="Finishes"/>
    <x v="28"/>
  </r>
  <r>
    <n v="47869"/>
    <m/>
    <s v="Not Ready"/>
    <m/>
    <d v="2028-01-18T00:00:00"/>
    <d v="2028-02-04T00:00:00"/>
    <s v="SS work"/>
    <n v="100"/>
    <n v="0"/>
    <m/>
    <d v="2027-09-18T00:00:00"/>
    <m/>
    <d v="2027-10-07T00:00:00"/>
    <m/>
    <m/>
    <x v="0"/>
    <x v="0"/>
    <m/>
    <x v="0"/>
  </r>
  <r>
    <n v="46317"/>
    <s v="Tower B - Super Structure - Finishes &amp; MEP - L23 to L24 - Lobby/ Common Area"/>
    <s v="Not Ready"/>
    <s v="Final Painting - MEP &amp; Finishes"/>
    <d v="2027-07-12T00:00:00"/>
    <d v="2027-07-19T00:00:00"/>
    <s v="Final Painting"/>
    <n v="100"/>
    <n v="0"/>
    <m/>
    <d v="2027-09-20T00:00:00"/>
    <m/>
    <d v="2027-09-28T00:00:00"/>
    <m/>
    <s v="Tower B"/>
    <x v="5"/>
    <x v="22"/>
    <s v="Finishes"/>
    <x v="24"/>
  </r>
  <r>
    <n v="46317"/>
    <s v="Tower B - Super Structure - Finishes &amp; MEP - L23 to L24 - Lobby/ Common Area"/>
    <s v="Not Ready"/>
    <s v="Final Painting - MEP &amp; Finishes"/>
    <d v="2027-07-12T00:00:00"/>
    <d v="2027-07-19T00:00:00"/>
    <s v="Final Painting"/>
    <n v="100"/>
    <n v="0"/>
    <m/>
    <d v="2027-09-20T00:00:00"/>
    <m/>
    <d v="2027-09-28T00:00:00"/>
    <m/>
    <s v="Tower B"/>
    <x v="5"/>
    <x v="22"/>
    <s v="Finishes"/>
    <x v="24"/>
  </r>
  <r>
    <n v="46317"/>
    <s v="Tower B - Super Structure - Finishes &amp; MEP - L23 to L24 - Lobby/ Common Area"/>
    <s v="Not Ready"/>
    <s v="Final Painting - MEP &amp; Finishes"/>
    <d v="2027-07-12T00:00:00"/>
    <d v="2027-07-19T00:00:00"/>
    <s v="Final Painting"/>
    <n v="100"/>
    <n v="0"/>
    <m/>
    <d v="2027-09-20T00:00:00"/>
    <m/>
    <d v="2027-09-28T00:00:00"/>
    <m/>
    <s v="Tower B"/>
    <x v="5"/>
    <x v="22"/>
    <s v="Finishes"/>
    <x v="24"/>
  </r>
  <r>
    <n v="47383"/>
    <m/>
    <s v="Not Committed"/>
    <m/>
    <d v="2027-07-12T00:00:00"/>
    <d v="2028-02-19T00:00:00"/>
    <s v="Podium Floors at Tower periphery"/>
    <n v="100"/>
    <n v="0"/>
    <m/>
    <d v="2027-09-20T00:00:00"/>
    <m/>
    <d v="2028-04-29T00:00:00"/>
    <m/>
    <m/>
    <x v="0"/>
    <x v="0"/>
    <m/>
    <x v="0"/>
  </r>
  <r>
    <n v="47399"/>
    <m/>
    <s v="Not Committed"/>
    <m/>
    <d v="2027-07-12T00:00:00"/>
    <d v="2027-09-14T00:00:00"/>
    <s v="P3-L7"/>
    <n v="100"/>
    <n v="0"/>
    <m/>
    <d v="2027-09-20T00:00:00"/>
    <m/>
    <d v="2027-11-26T00:00:00"/>
    <m/>
    <m/>
    <x v="0"/>
    <x v="0"/>
    <m/>
    <x v="0"/>
  </r>
  <r>
    <n v="47400"/>
    <s v="Tower B - Super Structure - Finishes &amp; MEP - P3 to L7"/>
    <s v="Not Ready"/>
    <s v="Façade Works - MEP &amp; Finishes"/>
    <d v="2027-07-12T00:00:00"/>
    <d v="2027-08-14T00:00:00"/>
    <s v="Al. Frame section (Mullion &amp; Transom) Installation"/>
    <n v="100"/>
    <n v="0"/>
    <m/>
    <d v="2027-09-20T00:00:00"/>
    <m/>
    <d v="2027-10-27T00:00:00"/>
    <m/>
    <s v="Tower B"/>
    <x v="5"/>
    <x v="0"/>
    <s v="Façade"/>
    <x v="15"/>
  </r>
  <r>
    <n v="46070"/>
    <s v="Tower B - Super Structure - Finishes &amp; MEP - L8 to L9 - Lobby/ Common Area"/>
    <s v="Not Ready"/>
    <s v="False Ceiling - MEP &amp; Finishes"/>
    <d v="2027-08-19T00:00:00"/>
    <d v="2027-09-01T00:00:00"/>
    <s v="False Ceiling"/>
    <n v="100"/>
    <n v="0"/>
    <m/>
    <d v="2027-09-21T00:00:00"/>
    <m/>
    <d v="2027-10-06T00:00:00"/>
    <m/>
    <s v="Tower B"/>
    <x v="5"/>
    <x v="7"/>
    <s v="Finishes"/>
    <x v="19"/>
  </r>
  <r>
    <n v="46116"/>
    <s v="Tower B - Super Structure - Finishes &amp; MEP - L11 to L12 - Lobby/ Common Area"/>
    <s v="Not Ready"/>
    <s v="Lobby Plastering - MEP &amp; Finishes"/>
    <d v="2027-08-19T00:00:00"/>
    <d v="2027-08-30T00:00:00"/>
    <s v="Lobby Plastering"/>
    <n v="100"/>
    <n v="0"/>
    <m/>
    <d v="2027-09-21T00:00:00"/>
    <m/>
    <d v="2027-10-04T00:00:00"/>
    <m/>
    <s v="Tower B"/>
    <x v="5"/>
    <x v="10"/>
    <s v="Finishes"/>
    <x v="23"/>
  </r>
  <r>
    <n v="46131"/>
    <s v="Tower B - Super Structure - Finishes &amp; MEP - L12 to L13 - Lobby/ Common Area"/>
    <s v="Not Ready"/>
    <s v="Lobby Blockwork - MEP &amp; Finishes"/>
    <d v="2027-08-19T00:00:00"/>
    <d v="2027-08-24T00:00:00"/>
    <s v="Lobby Blockwork"/>
    <n v="100"/>
    <n v="0"/>
    <m/>
    <d v="2027-09-21T00:00:00"/>
    <m/>
    <d v="2027-09-27T00:00:00"/>
    <m/>
    <s v="Tower B"/>
    <x v="5"/>
    <x v="11"/>
    <s v="Finishes"/>
    <x v="13"/>
  </r>
  <r>
    <n v="46133"/>
    <s v="Tower B - Super Structure - Finishes &amp; MEP - L12 to L13 - Lobby/ Common Area"/>
    <s v="Not Ready"/>
    <s v="Flooring &amp; Dado - MEP &amp; Finishes"/>
    <d v="2027-08-19T00:00:00"/>
    <d v="2027-09-18T00:00:00"/>
    <s v="Flooring &amp; Dado"/>
    <n v="100"/>
    <n v="0"/>
    <m/>
    <d v="2027-09-21T00:00:00"/>
    <m/>
    <d v="2027-10-22T00:00:00"/>
    <m/>
    <s v="Tower B"/>
    <x v="5"/>
    <x v="11"/>
    <s v="Finishes"/>
    <x v="16"/>
  </r>
  <r>
    <n v="47259"/>
    <s v="Tower B - Super Structure - Finishes &amp; MEP - L40 to L41 - Apartment Area"/>
    <s v="Not Ready"/>
    <s v="Flooring &amp; Dado - MEP &amp; Finishes"/>
    <d v="2027-07-14T00:00:00"/>
    <d v="2027-08-11T00:00:00"/>
    <s v="Flooring &amp; Dado works"/>
    <n v="100"/>
    <n v="0"/>
    <m/>
    <d v="2027-09-22T00:00:00"/>
    <m/>
    <d v="2027-10-23T00:00:00"/>
    <m/>
    <s v="Tower B"/>
    <x v="5"/>
    <x v="39"/>
    <s v="Finishes"/>
    <x v="16"/>
  </r>
  <r>
    <n v="46332"/>
    <s v="Tower B - Super Structure - Finishes &amp; MEP - L24 to L25 - Lobby/ Common Area"/>
    <s v="Not Ready"/>
    <s v="Shaft Doors Fixing - MEP &amp; Finishes"/>
    <d v="2027-07-15T00:00:00"/>
    <d v="2027-07-22T00:00:00"/>
    <s v="Shaft Doors Fixing (Electrical, ELV)"/>
    <n v="100"/>
    <n v="0"/>
    <m/>
    <d v="2027-09-23T00:00:00"/>
    <m/>
    <d v="2027-10-01T00:00:00"/>
    <m/>
    <s v="Tower B"/>
    <x v="5"/>
    <x v="23"/>
    <s v="MEP"/>
    <x v="25"/>
  </r>
  <r>
    <n v="47812"/>
    <m/>
    <s v="Not Ready"/>
    <m/>
    <d v="2027-06-12T00:00:00"/>
    <d v="2027-07-28T00:00:00"/>
    <s v="P4 to P5"/>
    <n v="100"/>
    <n v="0"/>
    <m/>
    <d v="2027-09-23T00:00:00"/>
    <m/>
    <d v="2027-11-12T00:00:00"/>
    <m/>
    <m/>
    <x v="0"/>
    <x v="0"/>
    <m/>
    <x v="0"/>
  </r>
  <r>
    <n v="47812"/>
    <m/>
    <s v="Not Ready"/>
    <m/>
    <d v="2027-06-12T00:00:00"/>
    <d v="2027-07-28T00:00:00"/>
    <s v="P4 to P5"/>
    <n v="100"/>
    <n v="0"/>
    <m/>
    <d v="2027-09-23T00:00:00"/>
    <m/>
    <d v="2027-11-12T00:00:00"/>
    <m/>
    <m/>
    <x v="0"/>
    <x v="0"/>
    <m/>
    <x v="0"/>
  </r>
  <r>
    <n v="47812"/>
    <m/>
    <s v="Not Ready"/>
    <m/>
    <d v="2027-06-12T00:00:00"/>
    <d v="2027-07-28T00:00:00"/>
    <s v="P4 to P5"/>
    <n v="100"/>
    <n v="0"/>
    <m/>
    <d v="2027-09-23T00:00:00"/>
    <m/>
    <d v="2027-11-12T00:00:00"/>
    <m/>
    <m/>
    <x v="0"/>
    <x v="0"/>
    <m/>
    <x v="0"/>
  </r>
  <r>
    <n v="46417"/>
    <s v="Tower B - Super Structure - Finishes &amp; MEP - L30 to L31 - Lobby/ Common Area"/>
    <s v="Not Ready"/>
    <s v="FAPA Cabling - MEP &amp; Finishes"/>
    <d v="2027-07-16T00:00:00"/>
    <d v="2027-07-23T00:00:00"/>
    <s v="FAPA Cabling"/>
    <n v="100"/>
    <n v="0"/>
    <m/>
    <d v="2027-09-24T00:00:00"/>
    <m/>
    <d v="2027-10-04T00:00:00"/>
    <m/>
    <s v="Tower B"/>
    <x v="5"/>
    <x v="29"/>
    <m/>
    <x v="0"/>
  </r>
  <r>
    <n v="46960"/>
    <s v="Tower B - Super Structure - Finishes &amp; MEP - L23 to L24 - Apartment Area"/>
    <s v="Not Ready"/>
    <s v="Final Painting - MEP &amp; Finishes"/>
    <d v="2027-08-25T00:00:00"/>
    <d v="2027-08-30T00:00:00"/>
    <s v="Painting Works"/>
    <n v="100"/>
    <n v="0"/>
    <m/>
    <d v="2027-09-24T00:00:00"/>
    <m/>
    <d v="2027-09-30T00:00:00"/>
    <m/>
    <s v="Tower B"/>
    <x v="5"/>
    <x v="22"/>
    <s v="Finishes"/>
    <x v="14"/>
  </r>
  <r>
    <n v="47356"/>
    <s v="Tower B - Super Structure - Finishes &amp; MEP - L7 to L15"/>
    <s v="Not Ready"/>
    <s v="Staircase Finishes - MEP &amp; Finishes"/>
    <d v="2027-11-09T00:00:00"/>
    <d v="2028-01-18T00:00:00"/>
    <s v="Staircase Flooring"/>
    <n v="100"/>
    <n v="0"/>
    <m/>
    <d v="2027-09-24T00:00:00"/>
    <m/>
    <d v="2027-12-07T00:00:00"/>
    <m/>
    <s v="Tower B"/>
    <x v="5"/>
    <x v="6"/>
    <s v="Finishes"/>
    <x v="26"/>
  </r>
  <r>
    <n v="47874"/>
    <m/>
    <s v="Not Ready"/>
    <m/>
    <d v="2028-01-24T00:00:00"/>
    <d v="2028-02-10T00:00:00"/>
    <s v="Drainage pipe"/>
    <n v="100"/>
    <n v="0"/>
    <m/>
    <d v="2027-09-24T00:00:00"/>
    <m/>
    <d v="2027-10-14T00:00:00"/>
    <m/>
    <m/>
    <x v="0"/>
    <x v="0"/>
    <m/>
    <x v="0"/>
  </r>
  <r>
    <n v="47874"/>
    <m/>
    <s v="Not Ready"/>
    <m/>
    <d v="2028-01-24T00:00:00"/>
    <d v="2028-02-10T00:00:00"/>
    <s v="Drainage pipe"/>
    <n v="100"/>
    <n v="0"/>
    <m/>
    <d v="2027-09-24T00:00:00"/>
    <m/>
    <d v="2027-10-14T00:00:00"/>
    <m/>
    <m/>
    <x v="0"/>
    <x v="0"/>
    <m/>
    <x v="0"/>
  </r>
  <r>
    <n v="47878"/>
    <m/>
    <s v="Not Committed"/>
    <m/>
    <d v="2028-01-24T00:00:00"/>
    <d v="2028-05-04T00:00:00"/>
    <s v="P3 level"/>
    <n v="100"/>
    <n v="0"/>
    <m/>
    <d v="2027-09-24T00:00:00"/>
    <m/>
    <d v="2028-01-06T00:00:00"/>
    <m/>
    <m/>
    <x v="0"/>
    <x v="0"/>
    <m/>
    <x v="0"/>
  </r>
  <r>
    <n v="47879"/>
    <m/>
    <s v="Not Ready"/>
    <m/>
    <d v="2028-01-24T00:00:00"/>
    <d v="2028-02-16T00:00:00"/>
    <s v="RCC upstand"/>
    <n v="100"/>
    <n v="0"/>
    <m/>
    <d v="2027-09-24T00:00:00"/>
    <m/>
    <d v="2027-10-20T00:00:00"/>
    <m/>
    <m/>
    <x v="0"/>
    <x v="0"/>
    <m/>
    <x v="0"/>
  </r>
  <r>
    <n v="47879"/>
    <m/>
    <s v="Not Ready"/>
    <m/>
    <d v="2028-01-24T00:00:00"/>
    <d v="2028-02-16T00:00:00"/>
    <s v="RCC upstand"/>
    <n v="100"/>
    <n v="0"/>
    <m/>
    <d v="2027-09-24T00:00:00"/>
    <m/>
    <d v="2027-10-20T00:00:00"/>
    <m/>
    <m/>
    <x v="0"/>
    <x v="0"/>
    <m/>
    <x v="0"/>
  </r>
  <r>
    <n v="47258"/>
    <s v="Tower B - Super Structure - Finishes &amp; MEP - L40 to L41 - Apartment Area"/>
    <s v="Not Ready"/>
    <s v="Door &amp; Window 1st Fix- MEP &amp; Finishes"/>
    <d v="2027-07-17T00:00:00"/>
    <d v="2027-07-24T00:00:00"/>
    <s v="Door &amp; Window Frame work"/>
    <n v="100"/>
    <n v="0"/>
    <m/>
    <d v="2027-09-25T00:00:00"/>
    <m/>
    <d v="2027-10-05T00:00:00"/>
    <m/>
    <s v="Tower B"/>
    <x v="5"/>
    <x v="39"/>
    <s v="Finishes"/>
    <x v="22"/>
  </r>
  <r>
    <n v="45666"/>
    <s v="Tower B - Super Structure - Finishes &amp; MEP"/>
    <s v="Not Ready"/>
    <s v="Other Elevators - High Side Services"/>
    <d v="2027-08-25T00:00:00"/>
    <d v="2027-09-10T00:00:00"/>
    <s v="Plumb check &amp; door centre line by Lift agency for lobby blockwork"/>
    <n v="100"/>
    <n v="0"/>
    <m/>
    <d v="2027-09-27T00:00:00"/>
    <m/>
    <d v="2027-10-15T00:00:00"/>
    <m/>
    <s v="Tower B"/>
    <x v="5"/>
    <x v="0"/>
    <m/>
    <x v="0"/>
  </r>
  <r>
    <n v="45666"/>
    <s v="Tower B - Super Structure - Finishes &amp; MEP"/>
    <s v="Not Ready"/>
    <s v="Other Elevators - High Side Services"/>
    <d v="2027-08-25T00:00:00"/>
    <d v="2027-09-10T00:00:00"/>
    <s v="Plumb check &amp; door centre line by Lift agency for lobby blockwork"/>
    <n v="100"/>
    <n v="0"/>
    <m/>
    <d v="2027-09-27T00:00:00"/>
    <m/>
    <d v="2027-10-15T00:00:00"/>
    <m/>
    <s v="Tower B"/>
    <x v="5"/>
    <x v="0"/>
    <m/>
    <x v="0"/>
  </r>
  <r>
    <n v="45666"/>
    <s v="Tower B - Super Structure - Finishes &amp; MEP"/>
    <s v="Not Ready"/>
    <s v="Other Elevators - High Side Services"/>
    <d v="2027-08-25T00:00:00"/>
    <d v="2027-09-10T00:00:00"/>
    <s v="Plumb check &amp; door centre line by Lift agency for lobby blockwork"/>
    <n v="100"/>
    <n v="0"/>
    <m/>
    <d v="2027-09-27T00:00:00"/>
    <m/>
    <d v="2027-10-15T00:00:00"/>
    <m/>
    <s v="Tower B"/>
    <x v="5"/>
    <x v="0"/>
    <m/>
    <x v="0"/>
  </r>
  <r>
    <n v="45667"/>
    <s v="Tower B - Super Structure - Finishes &amp; MEP"/>
    <s v="Not Ready"/>
    <s v="Other Elevators - High Side Services"/>
    <d v="2027-08-25T00:00:00"/>
    <d v="2027-09-10T00:00:00"/>
    <s v="Shaft clearance &amp; White Wash up to LMR"/>
    <n v="100"/>
    <n v="0"/>
    <m/>
    <d v="2027-09-27T00:00:00"/>
    <m/>
    <d v="2027-10-15T00:00:00"/>
    <m/>
    <s v="Tower B"/>
    <x v="5"/>
    <x v="0"/>
    <m/>
    <x v="0"/>
  </r>
  <r>
    <n v="45667"/>
    <s v="Tower B - Super Structure - Finishes &amp; MEP"/>
    <s v="Not Ready"/>
    <s v="Other Elevators - High Side Services"/>
    <d v="2027-08-25T00:00:00"/>
    <d v="2027-09-10T00:00:00"/>
    <s v="Shaft clearance &amp; White Wash up to LMR"/>
    <n v="100"/>
    <n v="0"/>
    <m/>
    <d v="2027-09-27T00:00:00"/>
    <m/>
    <d v="2027-10-15T00:00:00"/>
    <m/>
    <s v="Tower B"/>
    <x v="5"/>
    <x v="0"/>
    <m/>
    <x v="0"/>
  </r>
  <r>
    <n v="45672"/>
    <s v="Tower B - Super Structure - Finishes &amp; MEP"/>
    <s v="Not Ready"/>
    <s v="Other Elevators - High Side Services"/>
    <d v="2027-08-25T00:00:00"/>
    <d v="2027-11-08T00:00:00"/>
    <s v="LMR Works"/>
    <n v="100"/>
    <n v="0"/>
    <m/>
    <d v="2027-09-27T00:00:00"/>
    <m/>
    <d v="2027-11-04T00:00:00"/>
    <m/>
    <s v="Tower B"/>
    <x v="5"/>
    <x v="0"/>
    <m/>
    <x v="0"/>
  </r>
  <r>
    <n v="45672"/>
    <s v="Tower B - Super Structure - Finishes &amp; MEP"/>
    <s v="Not Ready"/>
    <s v="Other Elevators - High Side Services"/>
    <d v="2027-08-25T00:00:00"/>
    <d v="2027-11-08T00:00:00"/>
    <s v="LMR Works"/>
    <n v="100"/>
    <n v="0"/>
    <m/>
    <d v="2027-09-27T00:00:00"/>
    <m/>
    <d v="2027-11-04T00:00:00"/>
    <m/>
    <s v="Tower B"/>
    <x v="5"/>
    <x v="0"/>
    <m/>
    <x v="0"/>
  </r>
  <r>
    <n v="46086"/>
    <s v="Tower B - Super Structure - Finishes &amp; MEP - L9 to L10 - Lobby/ Common Area"/>
    <s v="Not Ready"/>
    <s v="False Ceiling - MEP &amp; Finishes"/>
    <d v="2027-08-25T00:00:00"/>
    <d v="2027-09-08T00:00:00"/>
    <s v="False Ceiling"/>
    <n v="100"/>
    <n v="0"/>
    <m/>
    <d v="2027-09-27T00:00:00"/>
    <m/>
    <d v="2027-10-13T00:00:00"/>
    <m/>
    <s v="Tower B"/>
    <x v="5"/>
    <x v="8"/>
    <s v="Finishes"/>
    <x v="19"/>
  </r>
  <r>
    <n v="46132"/>
    <s v="Tower B - Super Structure - Finishes &amp; MEP - L12 to L13 - Lobby/ Common Area"/>
    <s v="Not Ready"/>
    <s v="Lobby Plastering - MEP &amp; Finishes"/>
    <d v="2027-08-25T00:00:00"/>
    <d v="2027-09-06T00:00:00"/>
    <s v="Lobby Plastering"/>
    <n v="100"/>
    <n v="0"/>
    <m/>
    <d v="2027-09-27T00:00:00"/>
    <m/>
    <d v="2027-10-11T00:00:00"/>
    <m/>
    <s v="Tower B"/>
    <x v="5"/>
    <x v="11"/>
    <s v="Finishes"/>
    <x v="23"/>
  </r>
  <r>
    <n v="46147"/>
    <s v="Tower B - Super Structure - Finishes &amp; MEP - L13 to L14 - Lobby/ Common Area"/>
    <s v="Not Ready"/>
    <s v="Lobby Blockwork - MEP &amp; Finishes"/>
    <d v="2027-08-25T00:00:00"/>
    <d v="2027-08-30T00:00:00"/>
    <s v="Lobby Blockwork"/>
    <n v="100"/>
    <n v="0"/>
    <m/>
    <d v="2027-09-27T00:00:00"/>
    <m/>
    <d v="2027-10-04T00:00:00"/>
    <m/>
    <s v="Tower B"/>
    <x v="5"/>
    <x v="12"/>
    <s v="Finishes"/>
    <x v="13"/>
  </r>
  <r>
    <n v="46149"/>
    <s v="Tower B - Super Structure - Finishes &amp; MEP - L13 to L14 - Lobby/ Common Area"/>
    <s v="Not Ready"/>
    <s v="Flooring &amp; Dado - MEP &amp; Finishes"/>
    <d v="2027-08-25T00:00:00"/>
    <d v="2027-09-24T00:00:00"/>
    <s v="Flooring &amp; Dado"/>
    <n v="100"/>
    <n v="0"/>
    <m/>
    <d v="2027-09-27T00:00:00"/>
    <m/>
    <d v="2027-10-28T00:00:00"/>
    <m/>
    <s v="Tower B"/>
    <x v="5"/>
    <x v="12"/>
    <s v="Finishes"/>
    <x v="16"/>
  </r>
  <r>
    <n v="46347"/>
    <s v="Tower B - Super Structure - Finishes &amp; MEP - L25 to L26 - Lobby/ Common Area"/>
    <s v="Not Ready"/>
    <s v="Straircase Fire Door Fixing - MEP &amp; Finishes"/>
    <d v="2027-07-19T00:00:00"/>
    <d v="2027-07-26T00:00:00"/>
    <s v="Staircase Fire Door Fixing"/>
    <n v="100"/>
    <n v="0"/>
    <m/>
    <d v="2027-09-27T00:00:00"/>
    <m/>
    <d v="2027-10-06T00:00:00"/>
    <m/>
    <s v="Tower B"/>
    <x v="5"/>
    <x v="24"/>
    <m/>
    <x v="0"/>
  </r>
  <r>
    <n v="46374"/>
    <s v="Tower B - Super Structure - Finishes &amp; MEP - L27 to L28 - Lobby/ Common Area"/>
    <s v="Not Ready"/>
    <s v="False Ceiling - MEP &amp; Finishes"/>
    <d v="2027-07-20T00:00:00"/>
    <d v="2027-08-02T00:00:00"/>
    <s v="False Ceiling"/>
    <n v="100"/>
    <n v="0"/>
    <m/>
    <d v="2027-09-28T00:00:00"/>
    <m/>
    <d v="2027-10-14T00:00:00"/>
    <m/>
    <s v="Tower B"/>
    <x v="5"/>
    <x v="26"/>
    <s v="Finishes"/>
    <x v="19"/>
  </r>
  <r>
    <n v="46405"/>
    <s v="Tower B - Super Structure - Finishes &amp; MEP - L29 to L30 - Lobby/ Common Area"/>
    <s v="Not Ready"/>
    <s v="Flooring &amp; Dado - MEP &amp; Finishes"/>
    <d v="2027-07-20T00:00:00"/>
    <d v="2027-08-17T00:00:00"/>
    <s v="Flooring &amp; Dado"/>
    <n v="100"/>
    <n v="0"/>
    <m/>
    <d v="2027-09-28T00:00:00"/>
    <m/>
    <d v="2027-10-30T00:00:00"/>
    <m/>
    <s v="Tower B"/>
    <x v="5"/>
    <x v="28"/>
    <s v="Finishes"/>
    <x v="16"/>
  </r>
  <r>
    <n v="46418"/>
    <s v="Tower B - Super Structure - Finishes &amp; MEP - L30 to L31 - Lobby/ Common Area"/>
    <s v="Not Ready"/>
    <s v="HVAC Ducting - MEP &amp; Finishes"/>
    <d v="2027-07-20T00:00:00"/>
    <d v="2027-07-30T00:00:00"/>
    <s v="HVAC Ducting"/>
    <n v="100"/>
    <n v="0"/>
    <m/>
    <d v="2027-09-28T00:00:00"/>
    <m/>
    <d v="2027-10-12T00:00:00"/>
    <m/>
    <s v="Tower B"/>
    <x v="5"/>
    <x v="29"/>
    <s v="MEP"/>
    <x v="17"/>
  </r>
  <r>
    <n v="46430"/>
    <m/>
    <s v="Not Committed"/>
    <m/>
    <d v="2027-07-20T00:00:00"/>
    <d v="2027-12-31T00:00:00"/>
    <s v="L31-32"/>
    <n v="100"/>
    <n v="0"/>
    <m/>
    <d v="2027-09-28T00:00:00"/>
    <m/>
    <d v="2028-02-02T00:00:00"/>
    <m/>
    <m/>
    <x v="0"/>
    <x v="0"/>
    <m/>
    <x v="0"/>
  </r>
  <r>
    <n v="46430"/>
    <m/>
    <s v="Not Committed"/>
    <m/>
    <d v="2027-07-20T00:00:00"/>
    <d v="2027-12-31T00:00:00"/>
    <s v="L31-32"/>
    <n v="100"/>
    <n v="0"/>
    <m/>
    <d v="2027-09-28T00:00:00"/>
    <m/>
    <d v="2028-02-02T00:00:00"/>
    <m/>
    <m/>
    <x v="0"/>
    <x v="0"/>
    <s v="Finishes"/>
    <x v="8"/>
  </r>
  <r>
    <n v="46431"/>
    <s v="Tower B - Super Structure - Finishes &amp; MEP - L31 to L32 - Lobby/ Common Area"/>
    <s v="Not Ready"/>
    <s v="FPS 1st Fix - MEP &amp; Finishes"/>
    <d v="2027-07-20T00:00:00"/>
    <d v="2027-07-30T00:00:00"/>
    <s v="FPS 1st Fixes (Pipe Installations &amp; Testing)"/>
    <n v="100"/>
    <n v="0"/>
    <m/>
    <d v="2027-09-28T00:00:00"/>
    <m/>
    <d v="2027-10-12T00:00:00"/>
    <m/>
    <s v="Tower B"/>
    <x v="5"/>
    <x v="30"/>
    <s v="MEP"/>
    <x v="10"/>
  </r>
  <r>
    <n v="46432"/>
    <s v="Tower B - Super Structure - Finishes &amp; MEP - L31 to L32 - Lobby/ Common Area"/>
    <s v="Not Ready"/>
    <s v="Electrical 1st Fix - MEP &amp; Finishes"/>
    <d v="2027-07-20T00:00:00"/>
    <d v="2027-07-27T00:00:00"/>
    <s v="Electrical 1st Fixes (Cable Tray/ Cabling)"/>
    <n v="100"/>
    <n v="0"/>
    <m/>
    <d v="2027-09-28T00:00:00"/>
    <m/>
    <d v="2027-10-07T00:00:00"/>
    <m/>
    <s v="Tower B"/>
    <x v="5"/>
    <x v="30"/>
    <s v="MEP"/>
    <x v="12"/>
  </r>
  <r>
    <n v="47224"/>
    <s v="Tower B - Super Structure - Finishes &amp; MEP - L38 to L39 - Apartment Area"/>
    <s v="Not Ready"/>
    <s v="False Ceiling - MEP &amp; Finishes"/>
    <d v="2027-07-20T00:00:00"/>
    <d v="2027-08-02T00:00:00"/>
    <s v="False Ceiling"/>
    <n v="100"/>
    <n v="0"/>
    <m/>
    <d v="2027-09-28T00:00:00"/>
    <m/>
    <d v="2027-10-14T00:00:00"/>
    <m/>
    <s v="Tower B"/>
    <x v="5"/>
    <x v="37"/>
    <s v="Finishes"/>
    <x v="19"/>
  </r>
  <r>
    <n v="46055"/>
    <s v="Tower B - Super Structure - Finishes &amp; MEP - L7 to L8 - Lobby/ Common Area"/>
    <s v="Not Ready"/>
    <s v="FPS 2nd Fix - MEP &amp; Finishes"/>
    <d v="2027-08-27T00:00:00"/>
    <d v="2027-09-03T00:00:00"/>
    <s v="FPS 2nd Fixes (Sprinklers/ Smoke Detectors)"/>
    <n v="100"/>
    <n v="0"/>
    <m/>
    <d v="2027-09-29T00:00:00"/>
    <m/>
    <d v="2027-10-08T00:00:00"/>
    <m/>
    <s v="Tower B"/>
    <x v="5"/>
    <x v="6"/>
    <s v="MEP"/>
    <x v="20"/>
  </r>
  <r>
    <n v="46056"/>
    <s v="Tower B - Super Structure - Finishes &amp; MEP - L7 to L8 - Lobby/ Common Area"/>
    <s v="Not Ready"/>
    <s v="Electrical 2nd Fix - MEP &amp; Finishes"/>
    <d v="2027-08-27T00:00:00"/>
    <d v="2027-09-03T00:00:00"/>
    <s v="Electrical 2nd Fixes (Switch Box, Light Fixtures)"/>
    <n v="100"/>
    <n v="0"/>
    <m/>
    <d v="2027-09-29T00:00:00"/>
    <m/>
    <d v="2027-10-08T00:00:00"/>
    <m/>
    <s v="Tower B"/>
    <x v="5"/>
    <x v="6"/>
    <s v="MEP"/>
    <x v="21"/>
  </r>
  <r>
    <n v="46057"/>
    <s v="Tower B - Super Structure - Finishes &amp; MEP - L7 to L8 - Lobby/ Common Area"/>
    <s v="Not Ready"/>
    <s v="FAPA Device Fixing - MEP &amp; Finishes"/>
    <d v="2027-08-27T00:00:00"/>
    <d v="2027-09-08T00:00:00"/>
    <s v="FAPA Device Fixing"/>
    <n v="100"/>
    <n v="0"/>
    <m/>
    <d v="2027-09-29T00:00:00"/>
    <m/>
    <d v="2027-10-13T00:00:00"/>
    <m/>
    <s v="Tower B"/>
    <x v="5"/>
    <x v="6"/>
    <m/>
    <x v="0"/>
  </r>
  <r>
    <n v="46057"/>
    <s v="Tower B - Super Structure - Finishes &amp; MEP - L7 to L8 - Lobby/ Common Area"/>
    <s v="Not Ready"/>
    <s v="FAPA Device Fixing - MEP &amp; Finishes"/>
    <d v="2027-08-27T00:00:00"/>
    <d v="2027-09-08T00:00:00"/>
    <s v="FAPA Device Fixing"/>
    <n v="100"/>
    <n v="0"/>
    <m/>
    <d v="2027-09-29T00:00:00"/>
    <m/>
    <d v="2027-10-13T00:00:00"/>
    <m/>
    <s v="Tower B"/>
    <x v="5"/>
    <x v="6"/>
    <m/>
    <x v="0"/>
  </r>
  <r>
    <n v="46057"/>
    <s v="Tower B - Super Structure - Finishes &amp; MEP - L7 to L8 - Lobby/ Common Area"/>
    <s v="Not Ready"/>
    <s v="FAPA Device Fixing - MEP &amp; Finishes"/>
    <d v="2027-08-27T00:00:00"/>
    <d v="2027-09-08T00:00:00"/>
    <s v="FAPA Device Fixing"/>
    <n v="100"/>
    <n v="0"/>
    <m/>
    <d v="2027-09-29T00:00:00"/>
    <m/>
    <d v="2027-10-13T00:00:00"/>
    <m/>
    <s v="Tower B"/>
    <x v="5"/>
    <x v="6"/>
    <m/>
    <x v="0"/>
  </r>
  <r>
    <n v="46057"/>
    <s v="Tower B - Super Structure - Finishes &amp; MEP - L7 to L8 - Lobby/ Common Area"/>
    <s v="Not Ready"/>
    <s v="FAPA Device Fixing - MEP &amp; Finishes"/>
    <d v="2027-08-27T00:00:00"/>
    <d v="2027-09-08T00:00:00"/>
    <s v="FAPA Device Fixing"/>
    <n v="100"/>
    <n v="0"/>
    <m/>
    <d v="2027-09-29T00:00:00"/>
    <m/>
    <d v="2027-10-13T00:00:00"/>
    <m/>
    <s v="Tower B"/>
    <x v="5"/>
    <x v="6"/>
    <m/>
    <x v="0"/>
  </r>
  <r>
    <n v="46058"/>
    <s v="Tower B - Super Structure - Finishes &amp; MEP - L7 to L8 - Lobby/ Common Area"/>
    <s v="Not Ready"/>
    <s v="HVAC Grill Fixing - MEP &amp; Finishes"/>
    <d v="2027-08-27T00:00:00"/>
    <d v="2027-09-03T00:00:00"/>
    <s v="HVAC Grill Fixing"/>
    <n v="100"/>
    <n v="0"/>
    <m/>
    <d v="2027-09-29T00:00:00"/>
    <m/>
    <d v="2027-10-08T00:00:00"/>
    <m/>
    <s v="Tower B"/>
    <x v="5"/>
    <x v="6"/>
    <s v="MEP"/>
    <x v="18"/>
  </r>
  <r>
    <n v="45660"/>
    <s v="Tower B - Super Structure - Finishes &amp; MEP"/>
    <s v="Not Ready"/>
    <s v="CTU Elevators - High Side Services"/>
    <d v="2027-08-28T00:00:00"/>
    <d v="2027-09-09T00:00:00"/>
    <s v="Slow Speed Testing"/>
    <n v="100"/>
    <n v="0"/>
    <m/>
    <d v="2027-09-30T00:00:00"/>
    <m/>
    <d v="2027-10-14T00:00:00"/>
    <m/>
    <s v="Tower B"/>
    <x v="5"/>
    <x v="0"/>
    <m/>
    <x v="0"/>
  </r>
  <r>
    <n v="45660"/>
    <s v="Tower B - Super Structure - Finishes &amp; MEP"/>
    <s v="Not Ready"/>
    <s v="CTU Elevators - High Side Services"/>
    <d v="2027-08-28T00:00:00"/>
    <d v="2027-09-09T00:00:00"/>
    <s v="Slow Speed Testing"/>
    <n v="100"/>
    <n v="0"/>
    <m/>
    <d v="2027-09-30T00:00:00"/>
    <m/>
    <d v="2027-10-14T00:00:00"/>
    <m/>
    <s v="Tower B"/>
    <x v="5"/>
    <x v="0"/>
    <m/>
    <x v="0"/>
  </r>
  <r>
    <n v="46359"/>
    <s v="Tower B - Super Structure - Finishes &amp; MEP - L26 to L27 - Lobby/ Common Area"/>
    <s v="Not Ready"/>
    <s v="FPS 2nd Fix - MEP &amp; Finishes"/>
    <d v="2027-07-22T00:00:00"/>
    <d v="2027-07-29T00:00:00"/>
    <s v="FPS 2nd Fixes (Sprinklers/ Smoke Detectors)"/>
    <n v="100"/>
    <n v="0"/>
    <m/>
    <d v="2027-09-30T00:00:00"/>
    <m/>
    <d v="2027-10-11T00:00:00"/>
    <m/>
    <s v="Tower B"/>
    <x v="5"/>
    <x v="25"/>
    <s v="MEP"/>
    <x v="20"/>
  </r>
  <r>
    <n v="46360"/>
    <s v="Tower B - Super Structure - Finishes &amp; MEP - L26 to L27 - Lobby/ Common Area"/>
    <s v="Not Ready"/>
    <s v="Electrical 2nd Fix - MEP &amp; Finishes"/>
    <d v="2027-07-22T00:00:00"/>
    <d v="2027-07-29T00:00:00"/>
    <s v="Electrical 2nd Fixes (Switch Box, Light Fixtures)"/>
    <n v="100"/>
    <n v="0"/>
    <m/>
    <d v="2027-09-30T00:00:00"/>
    <m/>
    <d v="2027-10-11T00:00:00"/>
    <m/>
    <s v="Tower B"/>
    <x v="5"/>
    <x v="25"/>
    <s v="MEP"/>
    <x v="21"/>
  </r>
  <r>
    <n v="46361"/>
    <s v="Tower B - Super Structure - Finishes &amp; MEP - L26 to L27 - Lobby/ Common Area"/>
    <s v="Not Ready"/>
    <s v="FAPA Device Fixing - MEP &amp; Finishes"/>
    <d v="2027-07-22T00:00:00"/>
    <d v="2027-08-02T00:00:00"/>
    <s v="FAPA Device Fixing"/>
    <n v="100"/>
    <n v="0"/>
    <m/>
    <d v="2027-09-30T00:00:00"/>
    <m/>
    <d v="2027-10-14T00:00:00"/>
    <m/>
    <s v="Tower B"/>
    <x v="5"/>
    <x v="25"/>
    <m/>
    <x v="0"/>
  </r>
  <r>
    <n v="46361"/>
    <s v="Tower B - Super Structure - Finishes &amp; MEP - L26 to L27 - Lobby/ Common Area"/>
    <s v="Not Ready"/>
    <s v="FAPA Device Fixing - MEP &amp; Finishes"/>
    <d v="2027-07-22T00:00:00"/>
    <d v="2027-08-02T00:00:00"/>
    <s v="FAPA Device Fixing"/>
    <n v="100"/>
    <n v="0"/>
    <m/>
    <d v="2027-09-30T00:00:00"/>
    <m/>
    <d v="2027-10-14T00:00:00"/>
    <m/>
    <s v="Tower B"/>
    <x v="5"/>
    <x v="25"/>
    <m/>
    <x v="0"/>
  </r>
  <r>
    <n v="46361"/>
    <s v="Tower B - Super Structure - Finishes &amp; MEP - L26 to L27 - Lobby/ Common Area"/>
    <s v="Not Ready"/>
    <s v="FAPA Device Fixing - MEP &amp; Finishes"/>
    <d v="2027-07-22T00:00:00"/>
    <d v="2027-08-02T00:00:00"/>
    <s v="FAPA Device Fixing"/>
    <n v="100"/>
    <n v="0"/>
    <m/>
    <d v="2027-09-30T00:00:00"/>
    <m/>
    <d v="2027-10-14T00:00:00"/>
    <m/>
    <s v="Tower B"/>
    <x v="5"/>
    <x v="25"/>
    <m/>
    <x v="0"/>
  </r>
  <r>
    <n v="46361"/>
    <s v="Tower B - Super Structure - Finishes &amp; MEP - L26 to L27 - Lobby/ Common Area"/>
    <s v="Not Ready"/>
    <s v="FAPA Device Fixing - MEP &amp; Finishes"/>
    <d v="2027-07-22T00:00:00"/>
    <d v="2027-08-02T00:00:00"/>
    <s v="FAPA Device Fixing"/>
    <n v="100"/>
    <n v="0"/>
    <m/>
    <d v="2027-09-30T00:00:00"/>
    <m/>
    <d v="2027-10-14T00:00:00"/>
    <m/>
    <s v="Tower B"/>
    <x v="5"/>
    <x v="25"/>
    <m/>
    <x v="0"/>
  </r>
  <r>
    <n v="46362"/>
    <s v="Tower B - Super Structure - Finishes &amp; MEP - L26 to L27 - Lobby/ Common Area"/>
    <s v="Not Ready"/>
    <s v="HVAC Grill Fixing - MEP &amp; Finishes"/>
    <d v="2027-07-22T00:00:00"/>
    <d v="2027-07-29T00:00:00"/>
    <s v="HVAC Grill Fixing"/>
    <n v="100"/>
    <n v="0"/>
    <m/>
    <d v="2027-09-30T00:00:00"/>
    <m/>
    <d v="2027-10-11T00:00:00"/>
    <m/>
    <s v="Tower B"/>
    <x v="5"/>
    <x v="25"/>
    <s v="MEP"/>
    <x v="18"/>
  </r>
  <r>
    <n v="46975"/>
    <s v="Tower B - Super Structure - Finishes &amp; MEP - L24 to L25 - Apartment Area"/>
    <s v="Not Ready"/>
    <s v="FPS 2nd Fix - MEP &amp; Finishes"/>
    <d v="2027-09-02T00:00:00"/>
    <d v="2027-09-10T00:00:00"/>
    <s v="FPS 2nd Fixes (Sprinklers/ Smoke Detectors)"/>
    <n v="100"/>
    <n v="0"/>
    <m/>
    <d v="2027-09-30T00:00:00"/>
    <m/>
    <d v="2027-10-11T00:00:00"/>
    <m/>
    <s v="Tower B"/>
    <x v="5"/>
    <x v="23"/>
    <s v="MEP"/>
    <x v="20"/>
  </r>
  <r>
    <n v="46976"/>
    <s v="Tower B - Super Structure - Finishes &amp; MEP - L24 to L25 - Apartment Area"/>
    <s v="Not Ready"/>
    <s v="Electrical 2nd Fix - MEP &amp; Finishes"/>
    <d v="2027-09-02T00:00:00"/>
    <d v="2027-09-10T00:00:00"/>
    <s v="Electrical 2nd Fixes (Switch Box, Light Fixtures)"/>
    <n v="100"/>
    <n v="0"/>
    <m/>
    <d v="2027-09-30T00:00:00"/>
    <m/>
    <d v="2027-10-11T00:00:00"/>
    <m/>
    <s v="Tower B"/>
    <x v="5"/>
    <x v="23"/>
    <s v="MEP"/>
    <x v="21"/>
  </r>
  <r>
    <n v="46977"/>
    <s v="Tower B - Super Structure - Finishes &amp; MEP - L24 to L25 - Apartment Area"/>
    <s v="Not Ready"/>
    <s v="PHE 2nd Fix - MEP &amp; Finishes"/>
    <d v="2027-09-02T00:00:00"/>
    <d v="2027-09-08T00:00:00"/>
    <s v="PHE Final Fixes"/>
    <n v="100"/>
    <n v="0"/>
    <m/>
    <d v="2027-09-30T00:00:00"/>
    <m/>
    <d v="2027-10-07T00:00:00"/>
    <m/>
    <s v="Tower B"/>
    <x v="5"/>
    <x v="23"/>
    <m/>
    <x v="0"/>
  </r>
  <r>
    <n v="46991"/>
    <m/>
    <s v="Not Committed"/>
    <m/>
    <d v="2027-09-02T00:00:00"/>
    <d v="2027-09-29T00:00:00"/>
    <s v="MEP final fix &amp; Finishes"/>
    <n v="100"/>
    <n v="0"/>
    <m/>
    <d v="2027-09-30T00:00:00"/>
    <m/>
    <d v="2027-10-26T00:00:00"/>
    <m/>
    <m/>
    <x v="0"/>
    <x v="0"/>
    <m/>
    <x v="0"/>
  </r>
  <r>
    <n v="46992"/>
    <s v="Tower B - Super Structure - Finishes &amp; MEP - L25 to L26 - Apartment Area"/>
    <s v="Not Ready"/>
    <s v="Door &amp; Window 2nd Fix- MEP &amp; Finishes"/>
    <d v="2027-09-02T00:00:00"/>
    <d v="2027-09-16T00:00:00"/>
    <s v="Door &amp; Window Fixing (with accessories)"/>
    <n v="100"/>
    <n v="0"/>
    <m/>
    <d v="2027-09-30T00:00:00"/>
    <m/>
    <d v="2027-10-14T00:00:00"/>
    <m/>
    <s v="Tower B"/>
    <x v="5"/>
    <x v="24"/>
    <s v="Finishes"/>
    <x v="28"/>
  </r>
  <r>
    <n v="46333"/>
    <s v="Tower B - Super Structure - Finishes &amp; MEP - L24 to L25 - Lobby/ Common Area"/>
    <s v="Not Ready"/>
    <s v="Final Painting - MEP &amp; Finishes"/>
    <d v="2027-07-23T00:00:00"/>
    <d v="2027-07-30T00:00:00"/>
    <s v="Final Painting"/>
    <n v="100"/>
    <n v="0"/>
    <m/>
    <d v="2027-10-01T00:00:00"/>
    <m/>
    <d v="2027-10-12T00:00:00"/>
    <m/>
    <s v="Tower B"/>
    <x v="5"/>
    <x v="23"/>
    <s v="Finishes"/>
    <x v="24"/>
  </r>
  <r>
    <n v="46333"/>
    <s v="Tower B - Super Structure - Finishes &amp; MEP - L24 to L25 - Lobby/ Common Area"/>
    <s v="Not Ready"/>
    <s v="Final Painting - MEP &amp; Finishes"/>
    <d v="2027-07-23T00:00:00"/>
    <d v="2027-07-30T00:00:00"/>
    <s v="Final Painting"/>
    <n v="100"/>
    <n v="0"/>
    <m/>
    <d v="2027-10-01T00:00:00"/>
    <m/>
    <d v="2027-10-12T00:00:00"/>
    <m/>
    <s v="Tower B"/>
    <x v="5"/>
    <x v="23"/>
    <s v="Finishes"/>
    <x v="24"/>
  </r>
  <r>
    <n v="46333"/>
    <s v="Tower B - Super Structure - Finishes &amp; MEP - L24 to L25 - Lobby/ Common Area"/>
    <s v="Not Ready"/>
    <s v="Final Painting - MEP &amp; Finishes"/>
    <d v="2027-07-23T00:00:00"/>
    <d v="2027-07-30T00:00:00"/>
    <s v="Final Painting"/>
    <n v="100"/>
    <n v="0"/>
    <m/>
    <d v="2027-10-01T00:00:00"/>
    <m/>
    <d v="2027-10-12T00:00:00"/>
    <m/>
    <s v="Tower B"/>
    <x v="5"/>
    <x v="23"/>
    <s v="Finishes"/>
    <x v="24"/>
  </r>
  <r>
    <n v="45686"/>
    <s v="Tower B - Super Structure - Finishes &amp; MEP - Pump Room"/>
    <s v="Not Ready"/>
    <s v="Pump Room - High Side Services"/>
    <d v="2027-08-23T00:00:00"/>
    <d v="2027-10-18T00:00:00"/>
    <s v="Panel Installation"/>
    <n v="100"/>
    <n v="0"/>
    <m/>
    <d v="2027-10-04T00:00:00"/>
    <m/>
    <d v="2027-11-27T00:00:00"/>
    <m/>
    <s v="Tower B"/>
    <x v="5"/>
    <x v="0"/>
    <m/>
    <x v="0"/>
  </r>
  <r>
    <n v="45686"/>
    <s v="Tower B - Super Structure - Finishes &amp; MEP - Pump Room"/>
    <s v="Not Ready"/>
    <s v="Pump Room - High Side Services"/>
    <d v="2027-08-23T00:00:00"/>
    <d v="2027-10-18T00:00:00"/>
    <s v="Panel Installation"/>
    <n v="100"/>
    <n v="0"/>
    <m/>
    <d v="2027-10-04T00:00:00"/>
    <m/>
    <d v="2027-11-27T00:00:00"/>
    <m/>
    <s v="Tower B"/>
    <x v="5"/>
    <x v="0"/>
    <m/>
    <x v="0"/>
  </r>
  <r>
    <n v="46102"/>
    <s v="Tower B - Super Structure - Finishes &amp; MEP - L10 to L11 - Lobby/ Common Area"/>
    <s v="Not Ready"/>
    <s v="False Ceiling - MEP &amp; Finishes"/>
    <d v="2027-08-31T00:00:00"/>
    <d v="2027-09-14T00:00:00"/>
    <s v="False Ceiling"/>
    <n v="100"/>
    <n v="0"/>
    <m/>
    <d v="2027-10-04T00:00:00"/>
    <m/>
    <d v="2027-10-19T00:00:00"/>
    <m/>
    <s v="Tower B"/>
    <x v="5"/>
    <x v="9"/>
    <s v="Finishes"/>
    <x v="19"/>
  </r>
  <r>
    <n v="46148"/>
    <s v="Tower B - Super Structure - Finishes &amp; MEP - L13 to L14 - Lobby/ Common Area"/>
    <s v="Not Ready"/>
    <s v="Lobby Plastering - MEP &amp; Finishes"/>
    <d v="2027-08-31T00:00:00"/>
    <d v="2027-09-11T00:00:00"/>
    <s v="Lobby Plastering"/>
    <n v="100"/>
    <n v="0"/>
    <m/>
    <d v="2027-10-04T00:00:00"/>
    <m/>
    <d v="2027-10-16T00:00:00"/>
    <m/>
    <s v="Tower B"/>
    <x v="5"/>
    <x v="12"/>
    <s v="Finishes"/>
    <x v="23"/>
  </r>
  <r>
    <n v="46163"/>
    <s v="Tower B - Super Structure - Finishes &amp; MEP - L14 to L15 - Lobby/ Common Area"/>
    <s v="Not Ready"/>
    <s v="Lobby Blockwork - MEP &amp; Finishes"/>
    <d v="2027-08-31T00:00:00"/>
    <d v="2027-09-06T00:00:00"/>
    <s v="Lobby Blockwork"/>
    <n v="100"/>
    <n v="0"/>
    <m/>
    <d v="2027-10-04T00:00:00"/>
    <m/>
    <d v="2027-10-11T00:00:00"/>
    <m/>
    <s v="Tower B"/>
    <x v="5"/>
    <x v="13"/>
    <s v="Finishes"/>
    <x v="13"/>
  </r>
  <r>
    <n v="46165"/>
    <s v="Tower B - Super Structure - Finishes &amp; MEP - L14 to L15 - Lobby/ Common Area"/>
    <s v="Not Ready"/>
    <s v="Flooring &amp; Dado - MEP &amp; Finishes"/>
    <d v="2027-08-31T00:00:00"/>
    <d v="2027-09-30T00:00:00"/>
    <s v="Flooring &amp; Dado"/>
    <n v="100"/>
    <n v="0"/>
    <m/>
    <d v="2027-10-04T00:00:00"/>
    <m/>
    <d v="2027-11-04T00:00:00"/>
    <m/>
    <s v="Tower B"/>
    <x v="5"/>
    <x v="13"/>
    <s v="Finishes"/>
    <x v="16"/>
  </r>
  <r>
    <n v="46071"/>
    <s v="Tower B - Super Structure - Finishes &amp; MEP - L8 to L9 - Lobby/ Common Area"/>
    <s v="Not Ready"/>
    <s v="FPS 2nd Fix - MEP &amp; Finishes"/>
    <d v="2027-09-02T00:00:00"/>
    <d v="2027-09-10T00:00:00"/>
    <s v="FPS 2nd Fixes (Sprinklers/ Smoke Detectors)"/>
    <n v="100"/>
    <n v="0"/>
    <m/>
    <d v="2027-10-06T00:00:00"/>
    <m/>
    <d v="2027-10-15T00:00:00"/>
    <m/>
    <s v="Tower B"/>
    <x v="5"/>
    <x v="7"/>
    <s v="MEP"/>
    <x v="20"/>
  </r>
  <r>
    <n v="46072"/>
    <s v="Tower B - Super Structure - Finishes &amp; MEP - L8 to L9 - Lobby/ Common Area"/>
    <s v="Not Ready"/>
    <s v="Electrical 2nd Fix - MEP &amp; Finishes"/>
    <d v="2027-09-02T00:00:00"/>
    <d v="2027-09-10T00:00:00"/>
    <s v="Electrical 2nd Fixes (Switch Box, Light Fixtures)"/>
    <n v="100"/>
    <n v="0"/>
    <m/>
    <d v="2027-10-06T00:00:00"/>
    <m/>
    <d v="2027-10-15T00:00:00"/>
    <m/>
    <s v="Tower B"/>
    <x v="5"/>
    <x v="7"/>
    <s v="MEP"/>
    <x v="21"/>
  </r>
  <r>
    <n v="46073"/>
    <s v="Tower B - Super Structure - Finishes &amp; MEP - L8 to L9 - Lobby/ Common Area"/>
    <s v="Not Ready"/>
    <s v="FAPA Device Fixing - MEP &amp; Finishes"/>
    <d v="2027-09-02T00:00:00"/>
    <d v="2027-09-14T00:00:00"/>
    <s v="FAPA Device Fixing"/>
    <n v="100"/>
    <n v="0"/>
    <m/>
    <d v="2027-10-06T00:00:00"/>
    <m/>
    <d v="2027-10-19T00:00:00"/>
    <m/>
    <s v="Tower B"/>
    <x v="5"/>
    <x v="7"/>
    <m/>
    <x v="0"/>
  </r>
  <r>
    <n v="46073"/>
    <s v="Tower B - Super Structure - Finishes &amp; MEP - L8 to L9 - Lobby/ Common Area"/>
    <s v="Not Ready"/>
    <s v="FAPA Device Fixing - MEP &amp; Finishes"/>
    <d v="2027-09-02T00:00:00"/>
    <d v="2027-09-14T00:00:00"/>
    <s v="FAPA Device Fixing"/>
    <n v="100"/>
    <n v="0"/>
    <m/>
    <d v="2027-10-06T00:00:00"/>
    <m/>
    <d v="2027-10-19T00:00:00"/>
    <m/>
    <s v="Tower B"/>
    <x v="5"/>
    <x v="7"/>
    <m/>
    <x v="0"/>
  </r>
  <r>
    <n v="46073"/>
    <s v="Tower B - Super Structure - Finishes &amp; MEP - L8 to L9 - Lobby/ Common Area"/>
    <s v="Not Ready"/>
    <s v="FAPA Device Fixing - MEP &amp; Finishes"/>
    <d v="2027-09-02T00:00:00"/>
    <d v="2027-09-14T00:00:00"/>
    <s v="FAPA Device Fixing"/>
    <n v="100"/>
    <n v="0"/>
    <m/>
    <d v="2027-10-06T00:00:00"/>
    <m/>
    <d v="2027-10-19T00:00:00"/>
    <m/>
    <s v="Tower B"/>
    <x v="5"/>
    <x v="7"/>
    <m/>
    <x v="0"/>
  </r>
  <r>
    <n v="46073"/>
    <s v="Tower B - Super Structure - Finishes &amp; MEP - L8 to L9 - Lobby/ Common Area"/>
    <s v="Not Ready"/>
    <s v="FAPA Device Fixing - MEP &amp; Finishes"/>
    <d v="2027-09-02T00:00:00"/>
    <d v="2027-09-14T00:00:00"/>
    <s v="FAPA Device Fixing"/>
    <n v="100"/>
    <n v="0"/>
    <m/>
    <d v="2027-10-06T00:00:00"/>
    <m/>
    <d v="2027-10-19T00:00:00"/>
    <m/>
    <s v="Tower B"/>
    <x v="5"/>
    <x v="7"/>
    <m/>
    <x v="0"/>
  </r>
  <r>
    <n v="46074"/>
    <s v="Tower B - Super Structure - Finishes &amp; MEP - L8 to L9 - Lobby/ Common Area"/>
    <s v="Not Ready"/>
    <s v="HVAC Grill Fixing - MEP &amp; Finishes"/>
    <d v="2027-09-02T00:00:00"/>
    <d v="2027-09-10T00:00:00"/>
    <s v="HVAC Grill Fixing"/>
    <n v="100"/>
    <n v="0"/>
    <m/>
    <d v="2027-10-06T00:00:00"/>
    <m/>
    <d v="2027-10-15T00:00:00"/>
    <m/>
    <s v="Tower B"/>
    <x v="5"/>
    <x v="7"/>
    <s v="MEP"/>
    <x v="18"/>
  </r>
  <r>
    <n v="46348"/>
    <s v="Tower B - Super Structure - Finishes &amp; MEP - L25 to L26 - Lobby/ Common Area"/>
    <s v="Not Ready"/>
    <s v="Shaft Doors Fixing - MEP &amp; Finishes"/>
    <d v="2027-07-27T00:00:00"/>
    <d v="2027-08-03T00:00:00"/>
    <s v="Shaft Doors Fixing (Electrical, ELV)"/>
    <n v="100"/>
    <n v="0"/>
    <m/>
    <d v="2027-10-06T00:00:00"/>
    <m/>
    <d v="2027-10-15T00:00:00"/>
    <m/>
    <s v="Tower B"/>
    <x v="5"/>
    <x v="24"/>
    <s v="MEP"/>
    <x v="25"/>
  </r>
  <r>
    <n v="46433"/>
    <s v="Tower B - Super Structure - Finishes &amp; MEP - L31 to L32 - Lobby/ Common Area"/>
    <s v="Not Ready"/>
    <s v="FAPA Cabling - MEP &amp; Finishes"/>
    <d v="2027-07-28T00:00:00"/>
    <d v="2027-08-04T00:00:00"/>
    <s v="FAPA Cabling"/>
    <n v="100"/>
    <n v="0"/>
    <m/>
    <d v="2027-10-07T00:00:00"/>
    <m/>
    <d v="2027-10-16T00:00:00"/>
    <m/>
    <s v="Tower B"/>
    <x v="5"/>
    <x v="30"/>
    <m/>
    <x v="0"/>
  </r>
  <r>
    <n v="46978"/>
    <s v="Tower B - Super Structure - Finishes &amp; MEP - L24 to L25 - Apartment Area"/>
    <s v="Not Ready"/>
    <s v="Final Painting - MEP &amp; Finishes"/>
    <d v="2027-09-09T00:00:00"/>
    <d v="2027-09-14T00:00:00"/>
    <s v="Painting Works"/>
    <n v="100"/>
    <n v="0"/>
    <m/>
    <d v="2027-10-07T00:00:00"/>
    <m/>
    <d v="2027-10-14T00:00:00"/>
    <m/>
    <s v="Tower B"/>
    <x v="5"/>
    <x v="23"/>
    <s v="Finishes"/>
    <x v="14"/>
  </r>
  <r>
    <n v="47870"/>
    <m/>
    <s v="Not Ready"/>
    <m/>
    <d v="2028-02-05T00:00:00"/>
    <d v="2028-02-22T00:00:00"/>
    <s v="Handrail lighting work"/>
    <n v="100"/>
    <n v="0"/>
    <m/>
    <d v="2027-10-07T00:00:00"/>
    <m/>
    <d v="2027-10-26T00:00:00"/>
    <m/>
    <m/>
    <x v="0"/>
    <x v="0"/>
    <m/>
    <x v="0"/>
  </r>
  <r>
    <n v="46059"/>
    <s v="Tower B - Super Structure - Finishes &amp; MEP - L7 to L8 - Lobby/ Common Area"/>
    <s v="Not Ready"/>
    <s v="Straircase Fire Door Fixing - MEP &amp; Finishes"/>
    <d v="2027-09-06T00:00:00"/>
    <d v="2027-09-13T00:00:00"/>
    <s v="Staircase Fire Door Fixing"/>
    <n v="100"/>
    <n v="0"/>
    <m/>
    <d v="2027-10-08T00:00:00"/>
    <m/>
    <d v="2027-10-18T00:00:00"/>
    <m/>
    <s v="Tower B"/>
    <x v="5"/>
    <x v="6"/>
    <m/>
    <x v="0"/>
  </r>
  <r>
    <n v="46118"/>
    <s v="Tower B - Super Structure - Finishes &amp; MEP - L11 to L12 - Lobby/ Common Area"/>
    <s v="Not Ready"/>
    <s v="False Ceiling - MEP &amp; Finishes"/>
    <d v="2027-09-07T00:00:00"/>
    <d v="2027-09-21T00:00:00"/>
    <s v="False Ceiling"/>
    <n v="100"/>
    <n v="0"/>
    <m/>
    <d v="2027-10-11T00:00:00"/>
    <m/>
    <d v="2027-10-25T00:00:00"/>
    <m/>
    <s v="Tower B"/>
    <x v="5"/>
    <x v="10"/>
    <s v="Finishes"/>
    <x v="19"/>
  </r>
  <r>
    <n v="46164"/>
    <s v="Tower B - Super Structure - Finishes &amp; MEP - L14 to L15 - Lobby/ Common Area"/>
    <s v="Not Ready"/>
    <s v="Lobby Plastering - MEP &amp; Finishes"/>
    <d v="2027-09-07T00:00:00"/>
    <d v="2027-09-18T00:00:00"/>
    <s v="Lobby Plastering"/>
    <n v="100"/>
    <n v="0"/>
    <m/>
    <d v="2027-10-11T00:00:00"/>
    <m/>
    <d v="2027-10-22T00:00:00"/>
    <m/>
    <s v="Tower B"/>
    <x v="5"/>
    <x v="13"/>
    <s v="Finishes"/>
    <x v="23"/>
  </r>
  <r>
    <n v="46179"/>
    <s v="Tower B - Super Structure - Finishes &amp; MEP - L15 to L16 - Lobby/ Common Area"/>
    <s v="Not Ready"/>
    <s v="Lobby Blockwork - MEP &amp; Finishes"/>
    <d v="2027-09-07T00:00:00"/>
    <d v="2027-09-11T00:00:00"/>
    <s v="Lobby Blockwork"/>
    <n v="100"/>
    <n v="0"/>
    <m/>
    <d v="2027-10-11T00:00:00"/>
    <m/>
    <d v="2027-10-16T00:00:00"/>
    <m/>
    <s v="Tower B"/>
    <x v="5"/>
    <x v="14"/>
    <s v="Finishes"/>
    <x v="13"/>
  </r>
  <r>
    <n v="46363"/>
    <s v="Tower B - Super Structure - Finishes &amp; MEP - L26 to L27 - Lobby/ Common Area"/>
    <s v="Not Ready"/>
    <s v="Straircase Fire Door Fixing - MEP &amp; Finishes"/>
    <d v="2027-07-30T00:00:00"/>
    <d v="2027-08-06T00:00:00"/>
    <s v="Staircase Fire Door Fixing"/>
    <n v="100"/>
    <n v="0"/>
    <m/>
    <d v="2027-10-11T00:00:00"/>
    <m/>
    <d v="2027-10-19T00:00:00"/>
    <m/>
    <s v="Tower B"/>
    <x v="5"/>
    <x v="25"/>
    <m/>
    <x v="0"/>
  </r>
  <r>
    <n v="47519"/>
    <m/>
    <s v="Not Ready"/>
    <s v="External Development"/>
    <d v="2027-08-23T00:00:00"/>
    <d v="2027-12-10T00:00:00"/>
    <s v="External Fire Hydrant Line (Outlet)"/>
    <n v="100"/>
    <n v="0"/>
    <m/>
    <d v="2027-10-11T00:00:00"/>
    <m/>
    <d v="2028-01-27T00:00:00"/>
    <m/>
    <m/>
    <x v="0"/>
    <x v="0"/>
    <m/>
    <x v="0"/>
  </r>
  <r>
    <n v="46390"/>
    <s v="Tower B - Super Structure - Finishes &amp; MEP - L28 to L29 - Lobby/ Common Area"/>
    <s v="Not Ready"/>
    <s v="False Ceiling - MEP &amp; Finishes"/>
    <d v="2027-07-31T00:00:00"/>
    <d v="2027-08-13T00:00:00"/>
    <s v="False Ceiling"/>
    <n v="100"/>
    <n v="0"/>
    <m/>
    <d v="2027-10-12T00:00:00"/>
    <m/>
    <d v="2027-10-26T00:00:00"/>
    <m/>
    <s v="Tower B"/>
    <x v="5"/>
    <x v="27"/>
    <s v="Finishes"/>
    <x v="19"/>
  </r>
  <r>
    <n v="46421"/>
    <s v="Tower B - Super Structure - Finishes &amp; MEP - L30 to L31 - Lobby/ Common Area"/>
    <s v="Not Ready"/>
    <s v="Flooring &amp; Dado - MEP &amp; Finishes"/>
    <d v="2027-07-31T00:00:00"/>
    <d v="2027-08-28T00:00:00"/>
    <s v="Flooring &amp; Dado"/>
    <n v="100"/>
    <n v="0"/>
    <m/>
    <d v="2027-10-12T00:00:00"/>
    <m/>
    <d v="2027-11-11T00:00:00"/>
    <m/>
    <s v="Tower B"/>
    <x v="5"/>
    <x v="29"/>
    <s v="Finishes"/>
    <x v="16"/>
  </r>
  <r>
    <n v="46434"/>
    <s v="Tower B - Super Structure - Finishes &amp; MEP - L31 to L32 - Lobby/ Common Area"/>
    <s v="Not Ready"/>
    <s v="HVAC Ducting - MEP &amp; Finishes"/>
    <d v="2027-07-31T00:00:00"/>
    <d v="2027-08-11T00:00:00"/>
    <s v="HVAC Ducting"/>
    <n v="100"/>
    <n v="0"/>
    <m/>
    <d v="2027-10-12T00:00:00"/>
    <m/>
    <d v="2027-10-23T00:00:00"/>
    <m/>
    <s v="Tower B"/>
    <x v="5"/>
    <x v="30"/>
    <s v="MEP"/>
    <x v="17"/>
  </r>
  <r>
    <n v="46446"/>
    <m/>
    <s v="Not Committed"/>
    <m/>
    <d v="2027-07-31T00:00:00"/>
    <d v="2028-01-06T00:00:00"/>
    <s v="L32-33"/>
    <n v="100"/>
    <n v="0"/>
    <m/>
    <d v="2027-10-12T00:00:00"/>
    <m/>
    <d v="2028-02-08T00:00:00"/>
    <m/>
    <m/>
    <x v="0"/>
    <x v="0"/>
    <m/>
    <x v="0"/>
  </r>
  <r>
    <n v="46446"/>
    <m/>
    <s v="Not Committed"/>
    <m/>
    <d v="2027-07-31T00:00:00"/>
    <d v="2028-01-06T00:00:00"/>
    <s v="L32-33"/>
    <n v="100"/>
    <n v="0"/>
    <m/>
    <d v="2027-10-12T00:00:00"/>
    <m/>
    <d v="2028-02-08T00:00:00"/>
    <m/>
    <m/>
    <x v="0"/>
    <x v="0"/>
    <s v="Finishes"/>
    <x v="8"/>
  </r>
  <r>
    <n v="46447"/>
    <s v="Tower B - Super Structure - Finishes &amp; MEP - L32 to L33 - Lobby/ Common Area"/>
    <s v="Not Ready"/>
    <s v="FPS 1st Fix - MEP &amp; Finishes"/>
    <d v="2027-07-31T00:00:00"/>
    <d v="2027-08-11T00:00:00"/>
    <s v="FPS 1st Fixes (Pipe Installations &amp; Testing)"/>
    <n v="100"/>
    <n v="0"/>
    <m/>
    <d v="2027-10-12T00:00:00"/>
    <m/>
    <d v="2027-10-23T00:00:00"/>
    <m/>
    <s v="Tower B"/>
    <x v="5"/>
    <x v="31"/>
    <s v="MEP"/>
    <x v="10"/>
  </r>
  <r>
    <n v="46448"/>
    <s v="Tower B - Super Structure - Finishes &amp; MEP - L32 to L33 - Lobby/ Common Area"/>
    <s v="Not Ready"/>
    <s v="Electrical 1st Fix - MEP &amp; Finishes"/>
    <d v="2027-07-31T00:00:00"/>
    <d v="2027-08-07T00:00:00"/>
    <s v="Electrical 1st Fixes (Cable Tray/ Cabling)"/>
    <n v="100"/>
    <n v="0"/>
    <m/>
    <d v="2027-10-12T00:00:00"/>
    <m/>
    <d v="2027-10-20T00:00:00"/>
    <m/>
    <s v="Tower B"/>
    <x v="5"/>
    <x v="31"/>
    <s v="MEP"/>
    <x v="12"/>
  </r>
  <r>
    <n v="47242"/>
    <s v="Tower B - Super Structure - Finishes &amp; MEP - L39 to L40 - Apartment Area"/>
    <s v="Not Ready"/>
    <s v="False Ceiling - MEP &amp; Finishes"/>
    <d v="2027-07-31T00:00:00"/>
    <d v="2027-08-13T00:00:00"/>
    <s v="False Ceiling"/>
    <n v="100"/>
    <n v="0"/>
    <m/>
    <d v="2027-10-12T00:00:00"/>
    <m/>
    <d v="2027-10-26T00:00:00"/>
    <m/>
    <s v="Tower B"/>
    <x v="5"/>
    <x v="38"/>
    <s v="Finishes"/>
    <x v="19"/>
  </r>
  <r>
    <n v="47332"/>
    <s v="Tower B - Super Structure - Finishes &amp; MEP - L44 to L45 - Apartment Area"/>
    <s v="Not Ready"/>
    <s v="False Ceiling - MEP &amp; Finishes"/>
    <d v="2027-11-12T00:00:00"/>
    <d v="2027-11-25T00:00:00"/>
    <s v="False Ceiling"/>
    <n v="100"/>
    <n v="0"/>
    <m/>
    <d v="2027-10-12T00:00:00"/>
    <m/>
    <d v="2027-10-26T00:00:00"/>
    <m/>
    <s v="Tower B"/>
    <x v="5"/>
    <x v="43"/>
    <s v="Finishes"/>
    <x v="19"/>
  </r>
  <r>
    <n v="46087"/>
    <s v="Tower B - Super Structure - Finishes &amp; MEP - L9 to L10 - Lobby/ Common Area"/>
    <s v="Not Ready"/>
    <s v="FPS 2nd Fix - MEP &amp; Finishes"/>
    <d v="2027-09-09T00:00:00"/>
    <d v="2027-09-16T00:00:00"/>
    <s v="FPS 2nd Fixes (Sprinklers/ Smoke Detectors)"/>
    <n v="100"/>
    <n v="0"/>
    <m/>
    <d v="2027-10-13T00:00:00"/>
    <m/>
    <d v="2027-10-21T00:00:00"/>
    <m/>
    <s v="Tower B"/>
    <x v="5"/>
    <x v="8"/>
    <s v="MEP"/>
    <x v="20"/>
  </r>
  <r>
    <n v="46088"/>
    <s v="Tower B - Super Structure - Finishes &amp; MEP - L9 to L10 - Lobby/ Common Area"/>
    <s v="Not Ready"/>
    <s v="Electrical 2nd Fix - MEP &amp; Finishes"/>
    <d v="2027-09-09T00:00:00"/>
    <d v="2027-09-16T00:00:00"/>
    <s v="Electrical 2nd Fixes (Switch Box, Light Fixtures)"/>
    <n v="100"/>
    <n v="0"/>
    <m/>
    <d v="2027-10-13T00:00:00"/>
    <m/>
    <d v="2027-10-21T00:00:00"/>
    <m/>
    <s v="Tower B"/>
    <x v="5"/>
    <x v="8"/>
    <s v="MEP"/>
    <x v="21"/>
  </r>
  <r>
    <n v="46089"/>
    <s v="Tower B - Super Structure - Finishes &amp; MEP - L9 to L10 - Lobby/ Common Area"/>
    <s v="Not Ready"/>
    <s v="FAPA Device Fixing - MEP &amp; Finishes"/>
    <d v="2027-09-09T00:00:00"/>
    <d v="2027-09-21T00:00:00"/>
    <s v="FAPA Device Fixing"/>
    <n v="100"/>
    <n v="0"/>
    <m/>
    <d v="2027-10-13T00:00:00"/>
    <m/>
    <d v="2027-10-25T00:00:00"/>
    <m/>
    <s v="Tower B"/>
    <x v="5"/>
    <x v="8"/>
    <m/>
    <x v="0"/>
  </r>
  <r>
    <n v="46089"/>
    <s v="Tower B - Super Structure - Finishes &amp; MEP - L9 to L10 - Lobby/ Common Area"/>
    <s v="Not Ready"/>
    <s v="FAPA Device Fixing - MEP &amp; Finishes"/>
    <d v="2027-09-09T00:00:00"/>
    <d v="2027-09-21T00:00:00"/>
    <s v="FAPA Device Fixing"/>
    <n v="100"/>
    <n v="0"/>
    <m/>
    <d v="2027-10-13T00:00:00"/>
    <m/>
    <d v="2027-10-25T00:00:00"/>
    <m/>
    <s v="Tower B"/>
    <x v="5"/>
    <x v="8"/>
    <m/>
    <x v="0"/>
  </r>
  <r>
    <n v="46089"/>
    <s v="Tower B - Super Structure - Finishes &amp; MEP - L9 to L10 - Lobby/ Common Area"/>
    <s v="Not Ready"/>
    <s v="FAPA Device Fixing - MEP &amp; Finishes"/>
    <d v="2027-09-09T00:00:00"/>
    <d v="2027-09-21T00:00:00"/>
    <s v="FAPA Device Fixing"/>
    <n v="100"/>
    <n v="0"/>
    <m/>
    <d v="2027-10-13T00:00:00"/>
    <m/>
    <d v="2027-10-25T00:00:00"/>
    <m/>
    <s v="Tower B"/>
    <x v="5"/>
    <x v="8"/>
    <m/>
    <x v="0"/>
  </r>
  <r>
    <n v="46089"/>
    <s v="Tower B - Super Structure - Finishes &amp; MEP - L9 to L10 - Lobby/ Common Area"/>
    <s v="Not Ready"/>
    <s v="FAPA Device Fixing - MEP &amp; Finishes"/>
    <d v="2027-09-09T00:00:00"/>
    <d v="2027-09-21T00:00:00"/>
    <s v="FAPA Device Fixing"/>
    <n v="100"/>
    <n v="0"/>
    <m/>
    <d v="2027-10-13T00:00:00"/>
    <m/>
    <d v="2027-10-25T00:00:00"/>
    <m/>
    <s v="Tower B"/>
    <x v="5"/>
    <x v="8"/>
    <m/>
    <x v="0"/>
  </r>
  <r>
    <n v="46090"/>
    <s v="Tower B - Super Structure - Finishes &amp; MEP - L9 to L10 - Lobby/ Common Area"/>
    <s v="Not Ready"/>
    <s v="HVAC Grill Fixing - MEP &amp; Finishes"/>
    <d v="2027-09-09T00:00:00"/>
    <d v="2027-09-16T00:00:00"/>
    <s v="HVAC Grill Fixing"/>
    <n v="100"/>
    <n v="0"/>
    <m/>
    <d v="2027-10-13T00:00:00"/>
    <m/>
    <d v="2027-10-21T00:00:00"/>
    <m/>
    <s v="Tower B"/>
    <x v="5"/>
    <x v="8"/>
    <s v="MEP"/>
    <x v="18"/>
  </r>
  <r>
    <n v="45661"/>
    <s v="Tower B - Super Structure - Finishes &amp; MEP"/>
    <s v="Not Ready"/>
    <s v="CTU Elevators - High Side Services"/>
    <d v="2027-09-10T00:00:00"/>
    <d v="2027-09-28T00:00:00"/>
    <s v="Balancing, Load Testing, High Speed Testing"/>
    <n v="100"/>
    <n v="0"/>
    <m/>
    <d v="2027-10-14T00:00:00"/>
    <m/>
    <d v="2027-11-02T00:00:00"/>
    <m/>
    <s v="Tower B"/>
    <x v="5"/>
    <x v="0"/>
    <m/>
    <x v="0"/>
  </r>
  <r>
    <n v="45661"/>
    <s v="Tower B - Super Structure - Finishes &amp; MEP"/>
    <s v="Not Ready"/>
    <s v="CTU Elevators - High Side Services"/>
    <d v="2027-09-10T00:00:00"/>
    <d v="2027-09-28T00:00:00"/>
    <s v="Balancing, Load Testing, High Speed Testing"/>
    <n v="100"/>
    <n v="0"/>
    <m/>
    <d v="2027-10-14T00:00:00"/>
    <m/>
    <d v="2027-11-02T00:00:00"/>
    <m/>
    <s v="Tower B"/>
    <x v="5"/>
    <x v="0"/>
    <m/>
    <x v="0"/>
  </r>
  <r>
    <n v="46375"/>
    <s v="Tower B - Super Structure - Finishes &amp; MEP - L27 to L28 - Lobby/ Common Area"/>
    <s v="Not Ready"/>
    <s v="FPS 2nd Fix - MEP &amp; Finishes"/>
    <d v="2027-08-03T00:00:00"/>
    <d v="2027-08-10T00:00:00"/>
    <s v="FPS 2nd Fixes (Sprinklers/ Smoke Detectors)"/>
    <n v="100"/>
    <n v="0"/>
    <m/>
    <d v="2027-10-14T00:00:00"/>
    <m/>
    <d v="2027-10-22T00:00:00"/>
    <m/>
    <s v="Tower B"/>
    <x v="5"/>
    <x v="26"/>
    <s v="MEP"/>
    <x v="20"/>
  </r>
  <r>
    <n v="46376"/>
    <s v="Tower B - Super Structure - Finishes &amp; MEP - L27 to L28 - Lobby/ Common Area"/>
    <s v="Not Ready"/>
    <s v="Electrical 2nd Fix - MEP &amp; Finishes"/>
    <d v="2027-08-03T00:00:00"/>
    <d v="2027-08-10T00:00:00"/>
    <s v="Electrical 2nd Fixes (Switch Box, Light Fixtures)"/>
    <n v="100"/>
    <n v="0"/>
    <m/>
    <d v="2027-10-14T00:00:00"/>
    <m/>
    <d v="2027-10-22T00:00:00"/>
    <m/>
    <s v="Tower B"/>
    <x v="5"/>
    <x v="26"/>
    <s v="MEP"/>
    <x v="21"/>
  </r>
  <r>
    <n v="46377"/>
    <s v="Tower B - Super Structure - Finishes &amp; MEP - L27 to L28 - Lobby/ Common Area"/>
    <s v="Not Ready"/>
    <s v="FAPA Device Fixing - MEP &amp; Finishes"/>
    <d v="2027-08-03T00:00:00"/>
    <d v="2027-08-13T00:00:00"/>
    <s v="FAPA Device Fixing"/>
    <n v="100"/>
    <n v="0"/>
    <m/>
    <d v="2027-10-14T00:00:00"/>
    <m/>
    <d v="2027-10-26T00:00:00"/>
    <m/>
    <s v="Tower B"/>
    <x v="5"/>
    <x v="26"/>
    <m/>
    <x v="0"/>
  </r>
  <r>
    <n v="46377"/>
    <s v="Tower B - Super Structure - Finishes &amp; MEP - L27 to L28 - Lobby/ Common Area"/>
    <s v="Not Ready"/>
    <s v="FAPA Device Fixing - MEP &amp; Finishes"/>
    <d v="2027-08-03T00:00:00"/>
    <d v="2027-08-13T00:00:00"/>
    <s v="FAPA Device Fixing"/>
    <n v="100"/>
    <n v="0"/>
    <m/>
    <d v="2027-10-14T00:00:00"/>
    <m/>
    <d v="2027-10-26T00:00:00"/>
    <m/>
    <s v="Tower B"/>
    <x v="5"/>
    <x v="26"/>
    <m/>
    <x v="0"/>
  </r>
  <r>
    <n v="46377"/>
    <s v="Tower B - Super Structure - Finishes &amp; MEP - L27 to L28 - Lobby/ Common Area"/>
    <s v="Not Ready"/>
    <s v="FAPA Device Fixing - MEP &amp; Finishes"/>
    <d v="2027-08-03T00:00:00"/>
    <d v="2027-08-13T00:00:00"/>
    <s v="FAPA Device Fixing"/>
    <n v="100"/>
    <n v="0"/>
    <m/>
    <d v="2027-10-14T00:00:00"/>
    <m/>
    <d v="2027-10-26T00:00:00"/>
    <m/>
    <s v="Tower B"/>
    <x v="5"/>
    <x v="26"/>
    <m/>
    <x v="0"/>
  </r>
  <r>
    <n v="46377"/>
    <s v="Tower B - Super Structure - Finishes &amp; MEP - L27 to L28 - Lobby/ Common Area"/>
    <s v="Not Ready"/>
    <s v="FAPA Device Fixing - MEP &amp; Finishes"/>
    <d v="2027-08-03T00:00:00"/>
    <d v="2027-08-13T00:00:00"/>
    <s v="FAPA Device Fixing"/>
    <n v="100"/>
    <n v="0"/>
    <m/>
    <d v="2027-10-14T00:00:00"/>
    <m/>
    <d v="2027-10-26T00:00:00"/>
    <m/>
    <s v="Tower B"/>
    <x v="5"/>
    <x v="26"/>
    <m/>
    <x v="0"/>
  </r>
  <r>
    <n v="46378"/>
    <s v="Tower B - Super Structure - Finishes &amp; MEP - L27 to L28 - Lobby/ Common Area"/>
    <s v="Not Ready"/>
    <s v="HVAC Grill Fixing - MEP &amp; Finishes"/>
    <d v="2027-08-03T00:00:00"/>
    <d v="2027-08-10T00:00:00"/>
    <s v="HVAC Grill Fixing"/>
    <n v="100"/>
    <n v="0"/>
    <m/>
    <d v="2027-10-14T00:00:00"/>
    <m/>
    <d v="2027-10-22T00:00:00"/>
    <m/>
    <s v="Tower B"/>
    <x v="5"/>
    <x v="26"/>
    <s v="MEP"/>
    <x v="18"/>
  </r>
  <r>
    <n v="46993"/>
    <s v="Tower B - Super Structure - Finishes &amp; MEP - L25 to L26 - Apartment Area"/>
    <s v="Not Ready"/>
    <s v="FPS 2nd Fix - MEP &amp; Finishes"/>
    <d v="2027-09-18T00:00:00"/>
    <d v="2027-09-25T00:00:00"/>
    <s v="FPS 2nd Fixes (Sprinklers/ Smoke Detectors)"/>
    <n v="100"/>
    <n v="0"/>
    <m/>
    <d v="2027-10-14T00:00:00"/>
    <m/>
    <d v="2027-10-22T00:00:00"/>
    <m/>
    <s v="Tower B"/>
    <x v="5"/>
    <x v="24"/>
    <s v="MEP"/>
    <x v="20"/>
  </r>
  <r>
    <n v="46994"/>
    <s v="Tower B - Super Structure - Finishes &amp; MEP - L25 to L26 - Apartment Area"/>
    <s v="Not Ready"/>
    <s v="Electrical 2nd Fix - MEP &amp; Finishes"/>
    <d v="2027-09-18T00:00:00"/>
    <d v="2027-09-25T00:00:00"/>
    <s v="Electrical 2nd Fixes (Switch Box, Light Fixtures)"/>
    <n v="100"/>
    <n v="0"/>
    <m/>
    <d v="2027-10-14T00:00:00"/>
    <m/>
    <d v="2027-10-22T00:00:00"/>
    <m/>
    <s v="Tower B"/>
    <x v="5"/>
    <x v="24"/>
    <s v="MEP"/>
    <x v="21"/>
  </r>
  <r>
    <n v="46995"/>
    <s v="Tower B - Super Structure - Finishes &amp; MEP - L25 to L26 - Apartment Area"/>
    <s v="Not Ready"/>
    <s v="PHE 2nd Fix - MEP &amp; Finishes"/>
    <d v="2027-09-18T00:00:00"/>
    <d v="2027-09-23T00:00:00"/>
    <s v="PHE Final Fixes"/>
    <n v="100"/>
    <n v="0"/>
    <m/>
    <d v="2027-10-14T00:00:00"/>
    <m/>
    <d v="2027-10-20T00:00:00"/>
    <m/>
    <s v="Tower B"/>
    <x v="5"/>
    <x v="24"/>
    <m/>
    <x v="0"/>
  </r>
  <r>
    <n v="47009"/>
    <m/>
    <s v="Not Committed"/>
    <m/>
    <d v="2027-09-18T00:00:00"/>
    <d v="2027-10-15T00:00:00"/>
    <s v="MEP final fix &amp; Finishes"/>
    <n v="100"/>
    <n v="0"/>
    <m/>
    <d v="2027-10-14T00:00:00"/>
    <m/>
    <d v="2027-11-08T00:00:00"/>
    <m/>
    <m/>
    <x v="0"/>
    <x v="0"/>
    <m/>
    <x v="0"/>
  </r>
  <r>
    <n v="47010"/>
    <s v="Tower B - Super Structure - Finishes &amp; MEP - L26 to L27 - Apartment Area"/>
    <s v="Not Ready"/>
    <s v="Door &amp; Window 2nd Fix- MEP &amp; Finishes"/>
    <d v="2027-09-18T00:00:00"/>
    <d v="2027-10-01T00:00:00"/>
    <s v="Door &amp; Window Fixing (with accessories)"/>
    <n v="100"/>
    <n v="0"/>
    <m/>
    <d v="2027-10-14T00:00:00"/>
    <m/>
    <d v="2027-10-26T00:00:00"/>
    <m/>
    <s v="Tower B"/>
    <x v="5"/>
    <x v="25"/>
    <s v="Finishes"/>
    <x v="28"/>
  </r>
  <r>
    <n v="47875"/>
    <m/>
    <s v="Not Ready"/>
    <m/>
    <d v="2028-02-11T00:00:00"/>
    <d v="2028-02-28T00:00:00"/>
    <s v="SS work"/>
    <n v="100"/>
    <n v="0"/>
    <m/>
    <d v="2027-10-14T00:00:00"/>
    <m/>
    <d v="2027-11-02T00:00:00"/>
    <m/>
    <m/>
    <x v="0"/>
    <x v="0"/>
    <m/>
    <x v="0"/>
  </r>
  <r>
    <n v="45668"/>
    <s v="Tower B - Super Structure - Finishes &amp; MEP"/>
    <s v="Not Ready"/>
    <s v="Other Elevators - High Side Services"/>
    <d v="2027-09-11T00:00:00"/>
    <d v="2027-09-28T00:00:00"/>
    <s v="Bulk head light fix + Electrical works + Earthing"/>
    <n v="100"/>
    <n v="0"/>
    <m/>
    <d v="2027-10-15T00:00:00"/>
    <m/>
    <d v="2027-11-02T00:00:00"/>
    <m/>
    <s v="Tower B"/>
    <x v="5"/>
    <x v="0"/>
    <m/>
    <x v="0"/>
  </r>
  <r>
    <n v="45668"/>
    <s v="Tower B - Super Structure - Finishes &amp; MEP"/>
    <s v="Not Ready"/>
    <s v="Other Elevators - High Side Services"/>
    <d v="2027-09-11T00:00:00"/>
    <d v="2027-09-28T00:00:00"/>
    <s v="Bulk head light fix + Electrical works + Earthing"/>
    <n v="100"/>
    <n v="0"/>
    <m/>
    <d v="2027-10-15T00:00:00"/>
    <m/>
    <d v="2027-11-02T00:00:00"/>
    <m/>
    <s v="Tower B"/>
    <x v="5"/>
    <x v="0"/>
    <m/>
    <x v="0"/>
  </r>
  <r>
    <n v="45668"/>
    <s v="Tower B - Super Structure - Finishes &amp; MEP"/>
    <s v="Not Ready"/>
    <s v="Other Elevators - High Side Services"/>
    <d v="2027-09-11T00:00:00"/>
    <d v="2027-09-28T00:00:00"/>
    <s v="Bulk head light fix + Electrical works + Earthing"/>
    <n v="100"/>
    <n v="0"/>
    <m/>
    <d v="2027-10-15T00:00:00"/>
    <m/>
    <d v="2027-11-02T00:00:00"/>
    <m/>
    <s v="Tower B"/>
    <x v="5"/>
    <x v="0"/>
    <m/>
    <x v="0"/>
  </r>
  <r>
    <n v="46075"/>
    <s v="Tower B - Super Structure - Finishes &amp; MEP - L8 to L9 - Lobby/ Common Area"/>
    <s v="Not Ready"/>
    <s v="Straircase Fire Door Fixing - MEP &amp; Finishes"/>
    <d v="2027-09-11T00:00:00"/>
    <d v="2027-09-20T00:00:00"/>
    <s v="Staircase Fire Door Fixing"/>
    <n v="100"/>
    <n v="0"/>
    <m/>
    <d v="2027-10-15T00:00:00"/>
    <m/>
    <d v="2027-10-23T00:00:00"/>
    <m/>
    <s v="Tower B"/>
    <x v="5"/>
    <x v="7"/>
    <m/>
    <x v="0"/>
  </r>
  <r>
    <n v="46349"/>
    <s v="Tower B - Super Structure - Finishes &amp; MEP - L25 to L26 - Lobby/ Common Area"/>
    <s v="Not Ready"/>
    <s v="Final Painting - MEP &amp; Finishes"/>
    <d v="2027-08-04T00:00:00"/>
    <d v="2027-08-11T00:00:00"/>
    <s v="Final Painting"/>
    <n v="100"/>
    <n v="0"/>
    <m/>
    <d v="2027-10-15T00:00:00"/>
    <m/>
    <d v="2027-10-23T00:00:00"/>
    <m/>
    <s v="Tower B"/>
    <x v="5"/>
    <x v="24"/>
    <s v="Finishes"/>
    <x v="24"/>
  </r>
  <r>
    <n v="46349"/>
    <s v="Tower B - Super Structure - Finishes &amp; MEP - L25 to L26 - Lobby/ Common Area"/>
    <s v="Not Ready"/>
    <s v="Final Painting - MEP &amp; Finishes"/>
    <d v="2027-08-04T00:00:00"/>
    <d v="2027-08-11T00:00:00"/>
    <s v="Final Painting"/>
    <n v="100"/>
    <n v="0"/>
    <m/>
    <d v="2027-10-15T00:00:00"/>
    <m/>
    <d v="2027-10-23T00:00:00"/>
    <m/>
    <s v="Tower B"/>
    <x v="5"/>
    <x v="24"/>
    <s v="Finishes"/>
    <x v="24"/>
  </r>
  <r>
    <n v="46349"/>
    <s v="Tower B - Super Structure - Finishes &amp; MEP - L25 to L26 - Lobby/ Common Area"/>
    <s v="Not Ready"/>
    <s v="Final Painting - MEP &amp; Finishes"/>
    <d v="2027-08-04T00:00:00"/>
    <d v="2027-08-11T00:00:00"/>
    <s v="Final Painting"/>
    <n v="100"/>
    <n v="0"/>
    <m/>
    <d v="2027-10-15T00:00:00"/>
    <m/>
    <d v="2027-10-23T00:00:00"/>
    <m/>
    <s v="Tower B"/>
    <x v="5"/>
    <x v="24"/>
    <s v="Finishes"/>
    <x v="24"/>
  </r>
  <r>
    <n v="46134"/>
    <s v="Tower B - Super Structure - Finishes &amp; MEP - L12 to L13 - Lobby/ Common Area"/>
    <s v="Not Ready"/>
    <s v="False Ceiling - MEP &amp; Finishes"/>
    <d v="2027-09-13T00:00:00"/>
    <d v="2027-09-27T00:00:00"/>
    <s v="False Ceiling"/>
    <n v="100"/>
    <n v="0"/>
    <m/>
    <d v="2027-10-16T00:00:00"/>
    <m/>
    <d v="2027-11-01T00:00:00"/>
    <m/>
    <s v="Tower B"/>
    <x v="5"/>
    <x v="11"/>
    <s v="Finishes"/>
    <x v="19"/>
  </r>
  <r>
    <n v="46180"/>
    <s v="Tower B - Super Structure - Finishes &amp; MEP - L15 to L16 - Lobby/ Common Area"/>
    <s v="Not Ready"/>
    <s v="Lobby Plastering - MEP &amp; Finishes"/>
    <d v="2027-09-13T00:00:00"/>
    <d v="2027-09-24T00:00:00"/>
    <s v="Lobby Plastering"/>
    <n v="100"/>
    <n v="0"/>
    <m/>
    <d v="2027-10-16T00:00:00"/>
    <m/>
    <d v="2027-10-28T00:00:00"/>
    <m/>
    <s v="Tower B"/>
    <x v="5"/>
    <x v="14"/>
    <s v="Finishes"/>
    <x v="23"/>
  </r>
  <r>
    <n v="46195"/>
    <s v="Tower B - Super Structure - Finishes &amp; MEP - L16 to L17 - Lobby/ Common Area"/>
    <s v="Not Ready"/>
    <s v="Lobby Blockwork - MEP &amp; Finishes"/>
    <d v="2027-09-13T00:00:00"/>
    <d v="2027-09-18T00:00:00"/>
    <s v="Lobby Blockwork"/>
    <n v="100"/>
    <n v="0"/>
    <m/>
    <d v="2027-10-16T00:00:00"/>
    <m/>
    <d v="2027-10-22T00:00:00"/>
    <m/>
    <s v="Tower B"/>
    <x v="5"/>
    <x v="15"/>
    <s v="Finishes"/>
    <x v="13"/>
  </r>
  <r>
    <n v="46060"/>
    <s v="Tower B - Super Structure - Finishes &amp; MEP - L7 to L8 - Lobby/ Common Area"/>
    <s v="Not Ready"/>
    <s v="Shaft Doors Fixing - MEP &amp; Finishes"/>
    <d v="2027-09-14T00:00:00"/>
    <d v="2027-09-22T00:00:00"/>
    <s v="Shaft Doors Fixing (Electrical, ELV)"/>
    <n v="100"/>
    <n v="0"/>
    <m/>
    <d v="2027-10-18T00:00:00"/>
    <m/>
    <d v="2027-10-26T00:00:00"/>
    <m/>
    <s v="Tower B"/>
    <x v="5"/>
    <x v="6"/>
    <s v="MEP"/>
    <x v="25"/>
  </r>
  <r>
    <n v="47835"/>
    <m/>
    <s v="Not Ready"/>
    <m/>
    <d v="2027-04-08T00:00:00"/>
    <d v="2027-04-30T00:00:00"/>
    <s v="MEP Rooms - Plaster &amp; IPS"/>
    <n v="100"/>
    <n v="0"/>
    <m/>
    <d v="2027-10-18T00:00:00"/>
    <m/>
    <d v="2027-11-11T00:00:00"/>
    <m/>
    <m/>
    <x v="0"/>
    <x v="0"/>
    <m/>
    <x v="0"/>
  </r>
  <r>
    <n v="47835"/>
    <m/>
    <s v="Not Ready"/>
    <m/>
    <d v="2027-04-08T00:00:00"/>
    <d v="2027-04-30T00:00:00"/>
    <s v="MEP Rooms - Plaster &amp; IPS"/>
    <n v="100"/>
    <n v="0"/>
    <m/>
    <d v="2027-10-18T00:00:00"/>
    <m/>
    <d v="2027-11-11T00:00:00"/>
    <m/>
    <m/>
    <x v="0"/>
    <x v="0"/>
    <m/>
    <x v="0"/>
  </r>
  <r>
    <n v="47836"/>
    <m/>
    <s v="Not Ready"/>
    <m/>
    <d v="2027-04-08T00:00:00"/>
    <d v="2027-05-13T00:00:00"/>
    <s v="Ceiling/ Column/ Wall punning"/>
    <n v="100"/>
    <n v="0"/>
    <m/>
    <d v="2027-10-18T00:00:00"/>
    <m/>
    <d v="2027-11-23T00:00:00"/>
    <m/>
    <m/>
    <x v="0"/>
    <x v="0"/>
    <m/>
    <x v="0"/>
  </r>
  <r>
    <n v="47836"/>
    <m/>
    <s v="Not Ready"/>
    <m/>
    <d v="2027-04-08T00:00:00"/>
    <d v="2027-05-13T00:00:00"/>
    <s v="Ceiling/ Column/ Wall punning"/>
    <n v="100"/>
    <n v="0"/>
    <m/>
    <d v="2027-10-18T00:00:00"/>
    <m/>
    <d v="2027-11-23T00:00:00"/>
    <m/>
    <m/>
    <x v="0"/>
    <x v="0"/>
    <m/>
    <x v="0"/>
  </r>
  <r>
    <n v="46103"/>
    <s v="Tower B - Super Structure - Finishes &amp; MEP - L10 to L11 - Lobby/ Common Area"/>
    <s v="Not Ready"/>
    <s v="FPS 2nd Fix - MEP &amp; Finishes"/>
    <d v="2027-09-15T00:00:00"/>
    <d v="2027-09-23T00:00:00"/>
    <s v="FPS 2nd Fixes (Sprinklers/ Smoke Detectors)"/>
    <n v="100"/>
    <n v="0"/>
    <m/>
    <d v="2027-10-19T00:00:00"/>
    <m/>
    <d v="2027-10-27T00:00:00"/>
    <m/>
    <s v="Tower B"/>
    <x v="5"/>
    <x v="9"/>
    <s v="MEP"/>
    <x v="20"/>
  </r>
  <r>
    <n v="46104"/>
    <s v="Tower B - Super Structure - Finishes &amp; MEP - L10 to L11 - Lobby/ Common Area"/>
    <s v="Not Ready"/>
    <s v="Electrical 2nd Fix - MEP &amp; Finishes"/>
    <d v="2027-09-15T00:00:00"/>
    <d v="2027-09-23T00:00:00"/>
    <s v="Electrical 2nd Fixes (Switch Box, Light Fixtures)"/>
    <n v="100"/>
    <n v="0"/>
    <m/>
    <d v="2027-10-19T00:00:00"/>
    <m/>
    <d v="2027-10-27T00:00:00"/>
    <m/>
    <s v="Tower B"/>
    <x v="5"/>
    <x v="9"/>
    <s v="MEP"/>
    <x v="21"/>
  </r>
  <r>
    <n v="46105"/>
    <s v="Tower B - Super Structure - Finishes &amp; MEP - L10 to L11 - Lobby/ Common Area"/>
    <s v="Not Ready"/>
    <s v="FAPA Device Fixing - MEP &amp; Finishes"/>
    <d v="2027-09-15T00:00:00"/>
    <d v="2027-09-27T00:00:00"/>
    <s v="FAPA Device Fixing"/>
    <n v="100"/>
    <n v="0"/>
    <m/>
    <d v="2027-10-19T00:00:00"/>
    <m/>
    <d v="2027-11-01T00:00:00"/>
    <m/>
    <s v="Tower B"/>
    <x v="5"/>
    <x v="9"/>
    <m/>
    <x v="0"/>
  </r>
  <r>
    <n v="46105"/>
    <s v="Tower B - Super Structure - Finishes &amp; MEP - L10 to L11 - Lobby/ Common Area"/>
    <s v="Not Ready"/>
    <s v="FAPA Device Fixing - MEP &amp; Finishes"/>
    <d v="2027-09-15T00:00:00"/>
    <d v="2027-09-27T00:00:00"/>
    <s v="FAPA Device Fixing"/>
    <n v="100"/>
    <n v="0"/>
    <m/>
    <d v="2027-10-19T00:00:00"/>
    <m/>
    <d v="2027-11-01T00:00:00"/>
    <m/>
    <s v="Tower B"/>
    <x v="5"/>
    <x v="9"/>
    <m/>
    <x v="0"/>
  </r>
  <r>
    <n v="46105"/>
    <s v="Tower B - Super Structure - Finishes &amp; MEP - L10 to L11 - Lobby/ Common Area"/>
    <s v="Not Ready"/>
    <s v="FAPA Device Fixing - MEP &amp; Finishes"/>
    <d v="2027-09-15T00:00:00"/>
    <d v="2027-09-27T00:00:00"/>
    <s v="FAPA Device Fixing"/>
    <n v="100"/>
    <n v="0"/>
    <m/>
    <d v="2027-10-19T00:00:00"/>
    <m/>
    <d v="2027-11-01T00:00:00"/>
    <m/>
    <s v="Tower B"/>
    <x v="5"/>
    <x v="9"/>
    <m/>
    <x v="0"/>
  </r>
  <r>
    <n v="46105"/>
    <s v="Tower B - Super Structure - Finishes &amp; MEP - L10 to L11 - Lobby/ Common Area"/>
    <s v="Not Ready"/>
    <s v="FAPA Device Fixing - MEP &amp; Finishes"/>
    <d v="2027-09-15T00:00:00"/>
    <d v="2027-09-27T00:00:00"/>
    <s v="FAPA Device Fixing"/>
    <n v="100"/>
    <n v="0"/>
    <m/>
    <d v="2027-10-19T00:00:00"/>
    <m/>
    <d v="2027-11-01T00:00:00"/>
    <m/>
    <s v="Tower B"/>
    <x v="5"/>
    <x v="9"/>
    <m/>
    <x v="0"/>
  </r>
  <r>
    <n v="46106"/>
    <s v="Tower B - Super Structure - Finishes &amp; MEP - L10 to L11 - Lobby/ Common Area"/>
    <s v="Not Ready"/>
    <s v="HVAC Grill Fixing - MEP &amp; Finishes"/>
    <d v="2027-09-15T00:00:00"/>
    <d v="2027-09-23T00:00:00"/>
    <s v="HVAC Grill Fixing"/>
    <n v="100"/>
    <n v="0"/>
    <m/>
    <d v="2027-10-19T00:00:00"/>
    <m/>
    <d v="2027-10-27T00:00:00"/>
    <m/>
    <s v="Tower B"/>
    <x v="5"/>
    <x v="9"/>
    <s v="MEP"/>
    <x v="18"/>
  </r>
  <r>
    <n v="46364"/>
    <s v="Tower B - Super Structure - Finishes &amp; MEP - L26 to L27 - Lobby/ Common Area"/>
    <s v="Not Ready"/>
    <s v="Shaft Doors Fixing - MEP &amp; Finishes"/>
    <d v="2027-08-07T00:00:00"/>
    <d v="2027-08-14T00:00:00"/>
    <s v="Shaft Doors Fixing (Electrical, ELV)"/>
    <n v="100"/>
    <n v="0"/>
    <m/>
    <d v="2027-10-19T00:00:00"/>
    <m/>
    <d v="2027-10-27T00:00:00"/>
    <m/>
    <s v="Tower B"/>
    <x v="5"/>
    <x v="25"/>
    <s v="MEP"/>
    <x v="25"/>
  </r>
  <r>
    <n v="46449"/>
    <s v="Tower B - Super Structure - Finishes &amp; MEP - L32 to L33 - Lobby/ Common Area"/>
    <s v="Not Ready"/>
    <s v="FAPA Cabling - MEP &amp; Finishes"/>
    <d v="2027-08-09T00:00:00"/>
    <d v="2027-08-16T00:00:00"/>
    <s v="FAPA Cabling"/>
    <n v="100"/>
    <n v="0"/>
    <m/>
    <d v="2027-10-20T00:00:00"/>
    <m/>
    <d v="2027-10-28T00:00:00"/>
    <m/>
    <s v="Tower B"/>
    <x v="5"/>
    <x v="31"/>
    <m/>
    <x v="0"/>
  </r>
  <r>
    <n v="46996"/>
    <s v="Tower B - Super Structure - Finishes &amp; MEP - L25 to L26 - Apartment Area"/>
    <s v="Not Ready"/>
    <s v="Final Painting - MEP &amp; Finishes"/>
    <d v="2027-09-24T00:00:00"/>
    <d v="2027-09-29T00:00:00"/>
    <s v="Painting Works"/>
    <n v="100"/>
    <n v="0"/>
    <m/>
    <d v="2027-10-20T00:00:00"/>
    <m/>
    <d v="2027-10-26T00:00:00"/>
    <m/>
    <s v="Tower B"/>
    <x v="5"/>
    <x v="24"/>
    <s v="Finishes"/>
    <x v="14"/>
  </r>
  <r>
    <n v="47880"/>
    <m/>
    <s v="Not Ready"/>
    <m/>
    <d v="2028-02-17T00:00:00"/>
    <d v="2028-03-04T00:00:00"/>
    <s v="Drainage pipe"/>
    <n v="100"/>
    <n v="0"/>
    <m/>
    <d v="2027-10-20T00:00:00"/>
    <m/>
    <d v="2027-11-08T00:00:00"/>
    <m/>
    <m/>
    <x v="0"/>
    <x v="0"/>
    <m/>
    <x v="0"/>
  </r>
  <r>
    <n v="47880"/>
    <m/>
    <s v="Not Ready"/>
    <m/>
    <d v="2028-02-17T00:00:00"/>
    <d v="2028-03-04T00:00:00"/>
    <s v="Drainage pipe"/>
    <n v="100"/>
    <n v="0"/>
    <m/>
    <d v="2027-10-20T00:00:00"/>
    <m/>
    <d v="2027-11-08T00:00:00"/>
    <m/>
    <m/>
    <x v="0"/>
    <x v="0"/>
    <m/>
    <x v="0"/>
  </r>
  <r>
    <n v="47884"/>
    <m/>
    <s v="Not Committed"/>
    <m/>
    <d v="2028-02-17T00:00:00"/>
    <d v="2028-05-29T00:00:00"/>
    <s v="P4 level"/>
    <n v="100"/>
    <n v="0"/>
    <m/>
    <d v="2027-10-20T00:00:00"/>
    <m/>
    <d v="2028-01-31T00:00:00"/>
    <m/>
    <m/>
    <x v="0"/>
    <x v="0"/>
    <m/>
    <x v="0"/>
  </r>
  <r>
    <n v="47885"/>
    <m/>
    <s v="Not Ready"/>
    <m/>
    <d v="2028-02-17T00:00:00"/>
    <d v="2028-03-10T00:00:00"/>
    <s v="RCC upstand"/>
    <n v="100"/>
    <n v="0"/>
    <m/>
    <d v="2027-10-20T00:00:00"/>
    <m/>
    <d v="2027-11-13T00:00:00"/>
    <m/>
    <m/>
    <x v="0"/>
    <x v="0"/>
    <m/>
    <x v="0"/>
  </r>
  <r>
    <n v="47885"/>
    <m/>
    <s v="Not Ready"/>
    <m/>
    <d v="2028-02-17T00:00:00"/>
    <d v="2028-03-10T00:00:00"/>
    <s v="RCC upstand"/>
    <n v="100"/>
    <n v="0"/>
    <m/>
    <d v="2027-10-20T00:00:00"/>
    <m/>
    <d v="2027-11-13T00:00:00"/>
    <m/>
    <m/>
    <x v="0"/>
    <x v="0"/>
    <m/>
    <x v="0"/>
  </r>
  <r>
    <n v="46091"/>
    <s v="Tower B - Super Structure - Finishes &amp; MEP - L9 to L10 - Lobby/ Common Area"/>
    <s v="Not Ready"/>
    <s v="Straircase Fire Door Fixing - MEP &amp; Finishes"/>
    <d v="2027-09-18T00:00:00"/>
    <d v="2027-09-25T00:00:00"/>
    <s v="Staircase Fire Door Fixing"/>
    <n v="100"/>
    <n v="0"/>
    <m/>
    <d v="2027-10-21T00:00:00"/>
    <m/>
    <d v="2027-10-30T00:00:00"/>
    <m/>
    <s v="Tower B"/>
    <x v="5"/>
    <x v="8"/>
    <m/>
    <x v="0"/>
  </r>
  <r>
    <n v="46150"/>
    <s v="Tower B - Super Structure - Finishes &amp; MEP - L13 to L14 - Lobby/ Common Area"/>
    <s v="Not Ready"/>
    <s v="False Ceiling - MEP &amp; Finishes"/>
    <d v="2027-09-20T00:00:00"/>
    <d v="2027-10-04T00:00:00"/>
    <s v="False Ceiling"/>
    <n v="100"/>
    <n v="0"/>
    <m/>
    <d v="2027-10-22T00:00:00"/>
    <m/>
    <d v="2027-11-06T00:00:00"/>
    <m/>
    <s v="Tower B"/>
    <x v="5"/>
    <x v="12"/>
    <s v="Finishes"/>
    <x v="19"/>
  </r>
  <r>
    <n v="46196"/>
    <s v="Tower B - Super Structure - Finishes &amp; MEP - L16 to L17 - Lobby/ Common Area"/>
    <s v="Not Ready"/>
    <s v="Lobby Plastering - MEP &amp; Finishes"/>
    <d v="2027-09-20T00:00:00"/>
    <d v="2027-09-30T00:00:00"/>
    <s v="Lobby Plastering"/>
    <n v="100"/>
    <n v="0"/>
    <m/>
    <d v="2027-10-22T00:00:00"/>
    <m/>
    <d v="2027-11-04T00:00:00"/>
    <m/>
    <s v="Tower B"/>
    <x v="5"/>
    <x v="15"/>
    <s v="Finishes"/>
    <x v="23"/>
  </r>
  <r>
    <n v="46211"/>
    <s v="Tower B - Super Structure - Finishes &amp; MEP - L17 to L18 - Lobby/ Common Area"/>
    <s v="Not Ready"/>
    <s v="Lobby Blockwork - MEP &amp; Finishes"/>
    <d v="2027-09-20T00:00:00"/>
    <d v="2027-09-24T00:00:00"/>
    <s v="Lobby Blockwork"/>
    <n v="100"/>
    <n v="0"/>
    <m/>
    <d v="2027-10-22T00:00:00"/>
    <m/>
    <d v="2027-10-28T00:00:00"/>
    <m/>
    <s v="Tower B"/>
    <x v="5"/>
    <x v="16"/>
    <s v="Finishes"/>
    <x v="13"/>
  </r>
  <r>
    <n v="46379"/>
    <s v="Tower B - Super Structure - Finishes &amp; MEP - L27 to L28 - Lobby/ Common Area"/>
    <s v="Not Ready"/>
    <s v="Straircase Fire Door Fixing - MEP &amp; Finishes"/>
    <d v="2027-08-11T00:00:00"/>
    <d v="2027-08-18T00:00:00"/>
    <s v="Staircase Fire Door Fixing"/>
    <n v="100"/>
    <n v="0"/>
    <m/>
    <d v="2027-10-22T00:00:00"/>
    <m/>
    <d v="2027-11-01T00:00:00"/>
    <m/>
    <s v="Tower B"/>
    <x v="5"/>
    <x v="26"/>
    <m/>
    <x v="0"/>
  </r>
  <r>
    <n v="46076"/>
    <s v="Tower B - Super Structure - Finishes &amp; MEP - L8 to L9 - Lobby/ Common Area"/>
    <s v="Not Ready"/>
    <s v="Shaft Doors Fixing - MEP &amp; Finishes"/>
    <d v="2027-09-21T00:00:00"/>
    <d v="2027-09-28T00:00:00"/>
    <s v="Shaft Doors Fixing (Electrical, ELV)"/>
    <n v="100"/>
    <n v="0"/>
    <m/>
    <d v="2027-10-23T00:00:00"/>
    <m/>
    <d v="2027-11-02T00:00:00"/>
    <m/>
    <s v="Tower B"/>
    <x v="5"/>
    <x v="7"/>
    <s v="MEP"/>
    <x v="25"/>
  </r>
  <r>
    <n v="46406"/>
    <s v="Tower B - Super Structure - Finishes &amp; MEP - L29 to L30 - Lobby/ Common Area"/>
    <s v="Not Ready"/>
    <s v="False Ceiling - MEP &amp; Finishes"/>
    <d v="2027-08-12T00:00:00"/>
    <d v="2027-08-25T00:00:00"/>
    <s v="False Ceiling"/>
    <n v="100"/>
    <n v="0"/>
    <m/>
    <d v="2027-10-23T00:00:00"/>
    <m/>
    <d v="2027-11-08T00:00:00"/>
    <m/>
    <s v="Tower B"/>
    <x v="5"/>
    <x v="28"/>
    <s v="Finishes"/>
    <x v="19"/>
  </r>
  <r>
    <n v="46437"/>
    <s v="Tower B - Super Structure - Finishes &amp; MEP - L31 to L32 - Lobby/ Common Area"/>
    <s v="Not Ready"/>
    <s v="Flooring &amp; Dado - MEP &amp; Finishes"/>
    <d v="2027-08-12T00:00:00"/>
    <d v="2027-09-10T00:00:00"/>
    <s v="Flooring &amp; Dado"/>
    <n v="100"/>
    <n v="0"/>
    <m/>
    <d v="2027-10-23T00:00:00"/>
    <m/>
    <d v="2027-11-23T00:00:00"/>
    <m/>
    <s v="Tower B"/>
    <x v="5"/>
    <x v="30"/>
    <s v="Finishes"/>
    <x v="16"/>
  </r>
  <r>
    <n v="46450"/>
    <s v="Tower B - Super Structure - Finishes &amp; MEP - L32 to L33 - Lobby/ Common Area"/>
    <s v="Not Ready"/>
    <s v="HVAC Ducting - MEP &amp; Finishes"/>
    <d v="2027-08-12T00:00:00"/>
    <d v="2027-08-23T00:00:00"/>
    <s v="HVAC Ducting"/>
    <n v="100"/>
    <n v="0"/>
    <m/>
    <d v="2027-10-23T00:00:00"/>
    <m/>
    <d v="2027-11-05T00:00:00"/>
    <m/>
    <s v="Tower B"/>
    <x v="5"/>
    <x v="31"/>
    <s v="MEP"/>
    <x v="17"/>
  </r>
  <r>
    <n v="46462"/>
    <m/>
    <s v="Not Committed"/>
    <m/>
    <d v="2027-08-12T00:00:00"/>
    <d v="2028-01-12T00:00:00"/>
    <s v="L33-34"/>
    <n v="100"/>
    <n v="0"/>
    <m/>
    <d v="2027-10-23T00:00:00"/>
    <m/>
    <d v="2028-02-14T00:00:00"/>
    <m/>
    <m/>
    <x v="0"/>
    <x v="0"/>
    <m/>
    <x v="0"/>
  </r>
  <r>
    <n v="46462"/>
    <m/>
    <s v="Not Committed"/>
    <m/>
    <d v="2027-08-12T00:00:00"/>
    <d v="2028-01-12T00:00:00"/>
    <s v="L33-34"/>
    <n v="100"/>
    <n v="0"/>
    <m/>
    <d v="2027-10-23T00:00:00"/>
    <m/>
    <d v="2028-02-14T00:00:00"/>
    <m/>
    <m/>
    <x v="0"/>
    <x v="0"/>
    <s v="Finishes"/>
    <x v="8"/>
  </r>
  <r>
    <n v="46463"/>
    <s v="Tower B - Super Structure - Finishes &amp; MEP - L33 to L34 - Lobby/ Common Area"/>
    <s v="Not Ready"/>
    <s v="FPS 1st Fix - MEP &amp; Finishes"/>
    <d v="2027-08-12T00:00:00"/>
    <d v="2027-08-23T00:00:00"/>
    <s v="FPS 1st Fixes (Pipe Installations &amp; Testing)"/>
    <n v="100"/>
    <n v="0"/>
    <m/>
    <d v="2027-10-23T00:00:00"/>
    <m/>
    <d v="2027-11-05T00:00:00"/>
    <m/>
    <s v="Tower B"/>
    <x v="5"/>
    <x v="32"/>
    <s v="MEP"/>
    <x v="10"/>
  </r>
  <r>
    <n v="46464"/>
    <s v="Tower B - Super Structure - Finishes &amp; MEP - L33 to L34 - Lobby/ Common Area"/>
    <s v="Not Ready"/>
    <s v="Electrical 1st Fix - MEP &amp; Finishes"/>
    <d v="2027-08-12T00:00:00"/>
    <d v="2027-08-19T00:00:00"/>
    <s v="Electrical 1st Fixes (Cable Tray/ Cabling)"/>
    <n v="100"/>
    <n v="0"/>
    <m/>
    <d v="2027-10-23T00:00:00"/>
    <m/>
    <d v="2027-11-02T00:00:00"/>
    <m/>
    <s v="Tower B"/>
    <x v="5"/>
    <x v="32"/>
    <s v="MEP"/>
    <x v="12"/>
  </r>
  <r>
    <n v="47260"/>
    <s v="Tower B - Super Structure - Finishes &amp; MEP - L40 to L41 - Apartment Area"/>
    <s v="Not Ready"/>
    <s v="False Ceiling - MEP &amp; Finishes"/>
    <d v="2027-08-12T00:00:00"/>
    <d v="2027-08-25T00:00:00"/>
    <s v="False Ceiling"/>
    <n v="100"/>
    <n v="0"/>
    <m/>
    <d v="2027-10-23T00:00:00"/>
    <m/>
    <d v="2027-11-08T00:00:00"/>
    <m/>
    <s v="Tower B"/>
    <x v="5"/>
    <x v="39"/>
    <s v="Finishes"/>
    <x v="19"/>
  </r>
  <r>
    <n v="46119"/>
    <s v="Tower B - Super Structure - Finishes &amp; MEP - L11 to L12 - Lobby/ Common Area"/>
    <s v="Not Ready"/>
    <s v="FPS 2nd Fix - MEP &amp; Finishes"/>
    <d v="2027-09-22T00:00:00"/>
    <d v="2027-09-29T00:00:00"/>
    <s v="FPS 2nd Fixes (Sprinklers/ Smoke Detectors)"/>
    <n v="100"/>
    <n v="0"/>
    <m/>
    <d v="2027-10-25T00:00:00"/>
    <m/>
    <d v="2027-11-03T00:00:00"/>
    <m/>
    <s v="Tower B"/>
    <x v="5"/>
    <x v="10"/>
    <s v="MEP"/>
    <x v="20"/>
  </r>
  <r>
    <n v="46120"/>
    <s v="Tower B - Super Structure - Finishes &amp; MEP - L11 to L12 - Lobby/ Common Area"/>
    <s v="Not Ready"/>
    <s v="Electrical 2nd Fix - MEP &amp; Finishes"/>
    <d v="2027-09-22T00:00:00"/>
    <d v="2027-09-29T00:00:00"/>
    <s v="Electrical 2nd Fixes (Switch Box, Light Fixtures)"/>
    <n v="100"/>
    <n v="0"/>
    <m/>
    <d v="2027-10-25T00:00:00"/>
    <m/>
    <d v="2027-11-03T00:00:00"/>
    <m/>
    <s v="Tower B"/>
    <x v="5"/>
    <x v="10"/>
    <s v="MEP"/>
    <x v="21"/>
  </r>
  <r>
    <n v="46121"/>
    <s v="Tower B - Super Structure - Finishes &amp; MEP - L11 to L12 - Lobby/ Common Area"/>
    <s v="Not Ready"/>
    <s v="FAPA Device Fixing - MEP &amp; Finishes"/>
    <d v="2027-09-22T00:00:00"/>
    <d v="2027-10-04T00:00:00"/>
    <s v="FAPA Device Fixing"/>
    <n v="100"/>
    <n v="0"/>
    <m/>
    <d v="2027-10-25T00:00:00"/>
    <m/>
    <d v="2027-11-06T00:00:00"/>
    <m/>
    <s v="Tower B"/>
    <x v="5"/>
    <x v="10"/>
    <m/>
    <x v="0"/>
  </r>
  <r>
    <n v="46121"/>
    <s v="Tower B - Super Structure - Finishes &amp; MEP - L11 to L12 - Lobby/ Common Area"/>
    <s v="Not Ready"/>
    <s v="FAPA Device Fixing - MEP &amp; Finishes"/>
    <d v="2027-09-22T00:00:00"/>
    <d v="2027-10-04T00:00:00"/>
    <s v="FAPA Device Fixing"/>
    <n v="100"/>
    <n v="0"/>
    <m/>
    <d v="2027-10-25T00:00:00"/>
    <m/>
    <d v="2027-11-06T00:00:00"/>
    <m/>
    <s v="Tower B"/>
    <x v="5"/>
    <x v="10"/>
    <m/>
    <x v="0"/>
  </r>
  <r>
    <n v="46121"/>
    <s v="Tower B - Super Structure - Finishes &amp; MEP - L11 to L12 - Lobby/ Common Area"/>
    <s v="Not Ready"/>
    <s v="FAPA Device Fixing - MEP &amp; Finishes"/>
    <d v="2027-09-22T00:00:00"/>
    <d v="2027-10-04T00:00:00"/>
    <s v="FAPA Device Fixing"/>
    <n v="100"/>
    <n v="0"/>
    <m/>
    <d v="2027-10-25T00:00:00"/>
    <m/>
    <d v="2027-11-06T00:00:00"/>
    <m/>
    <s v="Tower B"/>
    <x v="5"/>
    <x v="10"/>
    <m/>
    <x v="0"/>
  </r>
  <r>
    <n v="46121"/>
    <s v="Tower B - Super Structure - Finishes &amp; MEP - L11 to L12 - Lobby/ Common Area"/>
    <s v="Not Ready"/>
    <s v="FAPA Device Fixing - MEP &amp; Finishes"/>
    <d v="2027-09-22T00:00:00"/>
    <d v="2027-10-04T00:00:00"/>
    <s v="FAPA Device Fixing"/>
    <n v="100"/>
    <n v="0"/>
    <m/>
    <d v="2027-10-25T00:00:00"/>
    <m/>
    <d v="2027-11-06T00:00:00"/>
    <m/>
    <s v="Tower B"/>
    <x v="5"/>
    <x v="10"/>
    <m/>
    <x v="0"/>
  </r>
  <r>
    <n v="46122"/>
    <s v="Tower B - Super Structure - Finishes &amp; MEP - L11 to L12 - Lobby/ Common Area"/>
    <s v="Not Ready"/>
    <s v="HVAC Grill Fixing - MEP &amp; Finishes"/>
    <d v="2027-09-22T00:00:00"/>
    <d v="2027-09-29T00:00:00"/>
    <s v="HVAC Grill Fixing"/>
    <n v="100"/>
    <n v="0"/>
    <m/>
    <d v="2027-10-25T00:00:00"/>
    <m/>
    <d v="2027-11-03T00:00:00"/>
    <m/>
    <s v="Tower B"/>
    <x v="5"/>
    <x v="10"/>
    <s v="MEP"/>
    <x v="18"/>
  </r>
  <r>
    <n v="46061"/>
    <s v="Tower B - Super Structure - Finishes &amp; MEP - L7 to L8 - Lobby/ Common Area"/>
    <s v="Not Ready"/>
    <s v="Final Painting - MEP &amp; Finishes"/>
    <d v="2027-09-23T00:00:00"/>
    <d v="2027-09-30T00:00:00"/>
    <s v="Final Painting"/>
    <n v="100"/>
    <n v="0"/>
    <m/>
    <d v="2027-10-26T00:00:00"/>
    <m/>
    <d v="2027-11-04T00:00:00"/>
    <m/>
    <s v="Tower B"/>
    <x v="5"/>
    <x v="6"/>
    <s v="Finishes"/>
    <x v="24"/>
  </r>
  <r>
    <n v="46061"/>
    <s v="Tower B - Super Structure - Finishes &amp; MEP - L7 to L8 - Lobby/ Common Area"/>
    <s v="Not Ready"/>
    <s v="Final Painting - MEP &amp; Finishes"/>
    <d v="2027-09-23T00:00:00"/>
    <d v="2027-09-30T00:00:00"/>
    <s v="Final Painting"/>
    <n v="100"/>
    <n v="0"/>
    <m/>
    <d v="2027-10-26T00:00:00"/>
    <m/>
    <d v="2027-11-04T00:00:00"/>
    <m/>
    <s v="Tower B"/>
    <x v="5"/>
    <x v="6"/>
    <s v="Finishes"/>
    <x v="24"/>
  </r>
  <r>
    <n v="46061"/>
    <s v="Tower B - Super Structure - Finishes &amp; MEP - L7 to L8 - Lobby/ Common Area"/>
    <s v="Not Ready"/>
    <s v="Final Painting - MEP &amp; Finishes"/>
    <d v="2027-09-23T00:00:00"/>
    <d v="2027-09-30T00:00:00"/>
    <s v="Final Painting"/>
    <n v="100"/>
    <n v="0"/>
    <m/>
    <d v="2027-10-26T00:00:00"/>
    <m/>
    <d v="2027-11-04T00:00:00"/>
    <m/>
    <s v="Tower B"/>
    <x v="5"/>
    <x v="6"/>
    <s v="Finishes"/>
    <x v="24"/>
  </r>
  <r>
    <n v="46391"/>
    <s v="Tower B - Super Structure - Finishes &amp; MEP - L28 to L29 - Lobby/ Common Area"/>
    <s v="Not Ready"/>
    <s v="FPS 2nd Fix - MEP &amp; Finishes"/>
    <d v="2027-08-14T00:00:00"/>
    <d v="2027-08-21T00:00:00"/>
    <s v="FPS 2nd Fixes (Sprinklers/ Smoke Detectors)"/>
    <n v="100"/>
    <n v="0"/>
    <m/>
    <d v="2027-10-26T00:00:00"/>
    <m/>
    <d v="2027-11-04T00:00:00"/>
    <m/>
    <s v="Tower B"/>
    <x v="5"/>
    <x v="27"/>
    <s v="MEP"/>
    <x v="20"/>
  </r>
  <r>
    <n v="46392"/>
    <s v="Tower B - Super Structure - Finishes &amp; MEP - L28 to L29 - Lobby/ Common Area"/>
    <s v="Not Ready"/>
    <s v="Electrical 2nd Fix - MEP &amp; Finishes"/>
    <d v="2027-08-14T00:00:00"/>
    <d v="2027-08-21T00:00:00"/>
    <s v="Electrical 2nd Fixes (Switch Box, Light Fixtures)"/>
    <n v="100"/>
    <n v="0"/>
    <m/>
    <d v="2027-10-26T00:00:00"/>
    <m/>
    <d v="2027-11-04T00:00:00"/>
    <m/>
    <s v="Tower B"/>
    <x v="5"/>
    <x v="27"/>
    <s v="MEP"/>
    <x v="21"/>
  </r>
  <r>
    <n v="46393"/>
    <s v="Tower B - Super Structure - Finishes &amp; MEP - L28 to L29 - Lobby/ Common Area"/>
    <s v="Not Ready"/>
    <s v="FAPA Device Fixing - MEP &amp; Finishes"/>
    <d v="2027-08-14T00:00:00"/>
    <d v="2027-08-25T00:00:00"/>
    <s v="FAPA Device Fixing"/>
    <n v="100"/>
    <n v="0"/>
    <m/>
    <d v="2027-10-26T00:00:00"/>
    <m/>
    <d v="2027-11-08T00:00:00"/>
    <m/>
    <s v="Tower B"/>
    <x v="5"/>
    <x v="27"/>
    <m/>
    <x v="0"/>
  </r>
  <r>
    <n v="46393"/>
    <s v="Tower B - Super Structure - Finishes &amp; MEP - L28 to L29 - Lobby/ Common Area"/>
    <s v="Not Ready"/>
    <s v="FAPA Device Fixing - MEP &amp; Finishes"/>
    <d v="2027-08-14T00:00:00"/>
    <d v="2027-08-25T00:00:00"/>
    <s v="FAPA Device Fixing"/>
    <n v="100"/>
    <n v="0"/>
    <m/>
    <d v="2027-10-26T00:00:00"/>
    <m/>
    <d v="2027-11-08T00:00:00"/>
    <m/>
    <s v="Tower B"/>
    <x v="5"/>
    <x v="27"/>
    <m/>
    <x v="0"/>
  </r>
  <r>
    <n v="46393"/>
    <s v="Tower B - Super Structure - Finishes &amp; MEP - L28 to L29 - Lobby/ Common Area"/>
    <s v="Not Ready"/>
    <s v="FAPA Device Fixing - MEP &amp; Finishes"/>
    <d v="2027-08-14T00:00:00"/>
    <d v="2027-08-25T00:00:00"/>
    <s v="FAPA Device Fixing"/>
    <n v="100"/>
    <n v="0"/>
    <m/>
    <d v="2027-10-26T00:00:00"/>
    <m/>
    <d v="2027-11-08T00:00:00"/>
    <m/>
    <s v="Tower B"/>
    <x v="5"/>
    <x v="27"/>
    <m/>
    <x v="0"/>
  </r>
  <r>
    <n v="46393"/>
    <s v="Tower B - Super Structure - Finishes &amp; MEP - L28 to L29 - Lobby/ Common Area"/>
    <s v="Not Ready"/>
    <s v="FAPA Device Fixing - MEP &amp; Finishes"/>
    <d v="2027-08-14T00:00:00"/>
    <d v="2027-08-25T00:00:00"/>
    <s v="FAPA Device Fixing"/>
    <n v="100"/>
    <n v="0"/>
    <m/>
    <d v="2027-10-26T00:00:00"/>
    <m/>
    <d v="2027-11-08T00:00:00"/>
    <m/>
    <s v="Tower B"/>
    <x v="5"/>
    <x v="27"/>
    <m/>
    <x v="0"/>
  </r>
  <r>
    <n v="46394"/>
    <s v="Tower B - Super Structure - Finishes &amp; MEP - L28 to L29 - Lobby/ Common Area"/>
    <s v="Not Ready"/>
    <s v="HVAC Grill Fixing - MEP &amp; Finishes"/>
    <d v="2027-08-14T00:00:00"/>
    <d v="2027-08-21T00:00:00"/>
    <s v="HVAC Grill Fixing"/>
    <n v="100"/>
    <n v="0"/>
    <m/>
    <d v="2027-10-26T00:00:00"/>
    <m/>
    <d v="2027-11-04T00:00:00"/>
    <m/>
    <s v="Tower B"/>
    <x v="5"/>
    <x v="27"/>
    <s v="MEP"/>
    <x v="18"/>
  </r>
  <r>
    <n v="47011"/>
    <s v="Tower B - Super Structure - Finishes &amp; MEP - L26 to L27 - Apartment Area"/>
    <s v="Not Ready"/>
    <s v="FPS 2nd Fix - MEP &amp; Finishes"/>
    <d v="2027-10-04T00:00:00"/>
    <d v="2027-10-12T00:00:00"/>
    <s v="FPS 2nd Fixes (Sprinklers/ Smoke Detectors)"/>
    <n v="100"/>
    <n v="0"/>
    <m/>
    <d v="2027-10-26T00:00:00"/>
    <m/>
    <d v="2027-11-04T00:00:00"/>
    <m/>
    <s v="Tower B"/>
    <x v="5"/>
    <x v="25"/>
    <s v="MEP"/>
    <x v="20"/>
  </r>
  <r>
    <n v="47012"/>
    <s v="Tower B - Super Structure - Finishes &amp; MEP - L26 to L27 - Apartment Area"/>
    <s v="Not Ready"/>
    <s v="Electrical 2nd Fix - MEP &amp; Finishes"/>
    <d v="2027-10-04T00:00:00"/>
    <d v="2027-10-12T00:00:00"/>
    <s v="Electrical 2nd Fixes (Switch Box, Light Fixtures)"/>
    <n v="100"/>
    <n v="0"/>
    <m/>
    <d v="2027-10-26T00:00:00"/>
    <m/>
    <d v="2027-11-04T00:00:00"/>
    <m/>
    <s v="Tower B"/>
    <x v="5"/>
    <x v="25"/>
    <s v="MEP"/>
    <x v="21"/>
  </r>
  <r>
    <n v="47013"/>
    <s v="Tower B - Super Structure - Finishes &amp; MEP - L26 to L27 - Apartment Area"/>
    <s v="Not Ready"/>
    <s v="PHE 2nd Fix - MEP &amp; Finishes"/>
    <d v="2027-10-04T00:00:00"/>
    <d v="2027-10-08T00:00:00"/>
    <s v="PHE Final Fixes"/>
    <n v="100"/>
    <n v="0"/>
    <m/>
    <d v="2027-10-26T00:00:00"/>
    <m/>
    <d v="2027-11-02T00:00:00"/>
    <m/>
    <s v="Tower B"/>
    <x v="5"/>
    <x v="25"/>
    <m/>
    <x v="0"/>
  </r>
  <r>
    <n v="47027"/>
    <m/>
    <s v="Not Committed"/>
    <m/>
    <d v="2027-10-04T00:00:00"/>
    <d v="2027-10-30T00:00:00"/>
    <s v="MEP final fix &amp; Finishes"/>
    <n v="100"/>
    <n v="0"/>
    <m/>
    <d v="2027-10-26T00:00:00"/>
    <m/>
    <d v="2027-11-22T00:00:00"/>
    <m/>
    <m/>
    <x v="0"/>
    <x v="0"/>
    <m/>
    <x v="0"/>
  </r>
  <r>
    <n v="47028"/>
    <s v="Tower B - Super Structure - Finishes &amp; MEP - L27 to L28 - Apartment Area"/>
    <s v="Not Ready"/>
    <s v="Door &amp; Window 2nd Fix- MEP &amp; Finishes"/>
    <d v="2027-10-04T00:00:00"/>
    <d v="2027-10-18T00:00:00"/>
    <s v="Door &amp; Window Fixing (with accessories)"/>
    <n v="100"/>
    <n v="0"/>
    <m/>
    <d v="2027-10-26T00:00:00"/>
    <m/>
    <d v="2027-11-10T00:00:00"/>
    <m/>
    <s v="Tower B"/>
    <x v="5"/>
    <x v="26"/>
    <s v="Finishes"/>
    <x v="28"/>
  </r>
  <r>
    <n v="47871"/>
    <m/>
    <s v="Not Ready"/>
    <m/>
    <d v="2028-02-23T00:00:00"/>
    <d v="2028-03-17T00:00:00"/>
    <s v="Planter works"/>
    <n v="100"/>
    <n v="0"/>
    <m/>
    <d v="2027-10-26T00:00:00"/>
    <m/>
    <d v="2027-11-19T00:00:00"/>
    <m/>
    <m/>
    <x v="0"/>
    <x v="0"/>
    <m/>
    <x v="0"/>
  </r>
  <r>
    <n v="47871"/>
    <m/>
    <s v="Not Ready"/>
    <m/>
    <d v="2028-02-23T00:00:00"/>
    <d v="2028-03-17T00:00:00"/>
    <s v="Planter works"/>
    <n v="100"/>
    <n v="0"/>
    <m/>
    <d v="2027-10-26T00:00:00"/>
    <m/>
    <d v="2027-11-19T00:00:00"/>
    <m/>
    <m/>
    <x v="0"/>
    <x v="0"/>
    <m/>
    <x v="0"/>
  </r>
  <r>
    <n v="46107"/>
    <s v="Tower B - Super Structure - Finishes &amp; MEP - L10 to L11 - Lobby/ Common Area"/>
    <s v="Not Ready"/>
    <s v="Straircase Fire Door Fixing - MEP &amp; Finishes"/>
    <d v="2027-09-24T00:00:00"/>
    <d v="2027-10-01T00:00:00"/>
    <s v="Staircase Fire Door Fixing"/>
    <n v="100"/>
    <n v="0"/>
    <m/>
    <d v="2027-10-27T00:00:00"/>
    <m/>
    <d v="2027-11-05T00:00:00"/>
    <m/>
    <s v="Tower B"/>
    <x v="5"/>
    <x v="9"/>
    <m/>
    <x v="0"/>
  </r>
  <r>
    <n v="46365"/>
    <s v="Tower B - Super Structure - Finishes &amp; MEP - L26 to L27 - Lobby/ Common Area"/>
    <s v="Not Ready"/>
    <s v="Final Painting - MEP &amp; Finishes"/>
    <d v="2027-08-16T00:00:00"/>
    <d v="2027-08-23T00:00:00"/>
    <s v="Final Painting"/>
    <n v="100"/>
    <n v="0"/>
    <m/>
    <d v="2027-10-27T00:00:00"/>
    <m/>
    <d v="2027-11-05T00:00:00"/>
    <m/>
    <s v="Tower B"/>
    <x v="5"/>
    <x v="25"/>
    <s v="Finishes"/>
    <x v="24"/>
  </r>
  <r>
    <n v="46365"/>
    <s v="Tower B - Super Structure - Finishes &amp; MEP - L26 to L27 - Lobby/ Common Area"/>
    <s v="Not Ready"/>
    <s v="Final Painting - MEP &amp; Finishes"/>
    <d v="2027-08-16T00:00:00"/>
    <d v="2027-08-23T00:00:00"/>
    <s v="Final Painting"/>
    <n v="100"/>
    <n v="0"/>
    <m/>
    <d v="2027-10-27T00:00:00"/>
    <m/>
    <d v="2027-11-05T00:00:00"/>
    <m/>
    <s v="Tower B"/>
    <x v="5"/>
    <x v="25"/>
    <s v="Finishes"/>
    <x v="24"/>
  </r>
  <r>
    <n v="46365"/>
    <s v="Tower B - Super Structure - Finishes &amp; MEP - L26 to L27 - Lobby/ Common Area"/>
    <s v="Not Ready"/>
    <s v="Final Painting - MEP &amp; Finishes"/>
    <d v="2027-08-16T00:00:00"/>
    <d v="2027-08-23T00:00:00"/>
    <s v="Final Painting"/>
    <n v="100"/>
    <n v="0"/>
    <m/>
    <d v="2027-10-27T00:00:00"/>
    <m/>
    <d v="2027-11-05T00:00:00"/>
    <m/>
    <s v="Tower B"/>
    <x v="5"/>
    <x v="25"/>
    <s v="Finishes"/>
    <x v="24"/>
  </r>
  <r>
    <n v="47401"/>
    <s v="Tower B - Super Structure - Finishes &amp; MEP - P3 to L7"/>
    <s v="Not Ready"/>
    <s v="Façade Works - MEP &amp; Finishes"/>
    <d v="2027-08-16T00:00:00"/>
    <d v="2027-09-01T00:00:00"/>
    <s v="DGU Assembly Installation"/>
    <n v="100"/>
    <n v="0"/>
    <m/>
    <d v="2027-10-27T00:00:00"/>
    <m/>
    <d v="2027-11-15T00:00:00"/>
    <m/>
    <s v="Tower B"/>
    <x v="5"/>
    <x v="0"/>
    <s v="Façade"/>
    <x v="15"/>
  </r>
  <r>
    <n v="47402"/>
    <s v="Tower B - Super Structure - Finishes &amp; MEP - P3 to L7"/>
    <s v="Not Ready"/>
    <s v="Façade Works - MEP &amp; Finishes"/>
    <d v="2027-08-16T00:00:00"/>
    <d v="2027-09-14T00:00:00"/>
    <s v="Installation of highly reflective metal sheet"/>
    <n v="100"/>
    <n v="0"/>
    <m/>
    <d v="2027-10-27T00:00:00"/>
    <m/>
    <d v="2027-11-26T00:00:00"/>
    <m/>
    <s v="Tower B"/>
    <x v="5"/>
    <x v="0"/>
    <s v="Façade"/>
    <x v="15"/>
  </r>
  <r>
    <n v="47403"/>
    <s v="Tower B - Super Structure - Finishes &amp; MEP - P3 to L7"/>
    <s v="Not Ready"/>
    <s v="Façade Works - MEP &amp; Finishes"/>
    <d v="2027-08-16T00:00:00"/>
    <d v="2027-09-01T00:00:00"/>
    <s v="Fixing of Backlit Laminated Glass assembly &amp; ACP Panels"/>
    <n v="100"/>
    <n v="0"/>
    <m/>
    <d v="2027-10-27T00:00:00"/>
    <m/>
    <d v="2027-11-15T00:00:00"/>
    <m/>
    <s v="Tower B"/>
    <x v="5"/>
    <x v="0"/>
    <s v="Façade"/>
    <x v="15"/>
  </r>
  <r>
    <n v="47404"/>
    <s v="Tower B - Super Structure - Finishes &amp; MEP - P3 to L7"/>
    <s v="Not Ready"/>
    <s v="Façade Works - MEP &amp; Finishes"/>
    <d v="2027-08-16T00:00:00"/>
    <d v="2027-08-26T00:00:00"/>
    <s v="Fixing of Louvers"/>
    <n v="100"/>
    <n v="0"/>
    <m/>
    <d v="2027-10-27T00:00:00"/>
    <m/>
    <d v="2027-11-09T00:00:00"/>
    <m/>
    <s v="Tower B"/>
    <x v="5"/>
    <x v="0"/>
    <s v="Façade"/>
    <x v="15"/>
  </r>
  <r>
    <n v="47404"/>
    <s v="Tower B - Super Structure - Finishes &amp; MEP - P3 to L7"/>
    <s v="Not Ready"/>
    <s v="Façade Works - MEP &amp; Finishes"/>
    <d v="2027-08-16T00:00:00"/>
    <d v="2027-08-26T00:00:00"/>
    <s v="Fixing of Louvers"/>
    <n v="100"/>
    <n v="0"/>
    <m/>
    <d v="2027-10-27T00:00:00"/>
    <m/>
    <d v="2027-11-09T00:00:00"/>
    <m/>
    <s v="Tower B"/>
    <x v="5"/>
    <x v="0"/>
    <m/>
    <x v="0"/>
  </r>
  <r>
    <n v="46166"/>
    <s v="Tower B - Super Structure - Finishes &amp; MEP - L14 to L15 - Lobby/ Common Area"/>
    <s v="Not Ready"/>
    <s v="False Ceiling - MEP &amp; Finishes"/>
    <d v="2027-09-25T00:00:00"/>
    <d v="2027-10-11T00:00:00"/>
    <s v="False Ceiling"/>
    <n v="100"/>
    <n v="0"/>
    <m/>
    <d v="2027-10-28T00:00:00"/>
    <m/>
    <d v="2027-11-12T00:00:00"/>
    <m/>
    <s v="Tower B"/>
    <x v="5"/>
    <x v="13"/>
    <s v="Finishes"/>
    <x v="19"/>
  </r>
  <r>
    <n v="46212"/>
    <s v="Tower B - Super Structure - Finishes &amp; MEP - L17 to L18 - Lobby/ Common Area"/>
    <s v="Not Ready"/>
    <s v="Lobby Plastering - MEP &amp; Finishes"/>
    <d v="2027-09-25T00:00:00"/>
    <d v="2027-10-07T00:00:00"/>
    <s v="Lobby Plastering"/>
    <n v="100"/>
    <n v="0"/>
    <m/>
    <d v="2027-10-28T00:00:00"/>
    <m/>
    <d v="2027-11-10T00:00:00"/>
    <m/>
    <s v="Tower B"/>
    <x v="5"/>
    <x v="16"/>
    <s v="Finishes"/>
    <x v="23"/>
  </r>
  <r>
    <n v="46227"/>
    <s v="Tower B - Super Structure - Finishes &amp; MEP - L18 to L19 - Lobby/ Common Area"/>
    <s v="Not Ready"/>
    <s v="Lobby Blockwork - MEP &amp; Finishes"/>
    <d v="2027-09-25T00:00:00"/>
    <d v="2027-09-30T00:00:00"/>
    <s v="Lobby Blockwork"/>
    <n v="100"/>
    <n v="0"/>
    <m/>
    <d v="2027-10-28T00:00:00"/>
    <m/>
    <d v="2027-11-04T00:00:00"/>
    <m/>
    <s v="Tower B"/>
    <x v="5"/>
    <x v="17"/>
    <s v="Finishes"/>
    <x v="13"/>
  </r>
  <r>
    <n v="47520"/>
    <m/>
    <s v="Not Ready"/>
    <s v="External Development"/>
    <d v="2027-09-10T00:00:00"/>
    <d v="2027-12-10T00:00:00"/>
    <s v="Inlet Line for Fire Tanks"/>
    <n v="100"/>
    <n v="0"/>
    <m/>
    <d v="2027-10-28T00:00:00"/>
    <m/>
    <d v="2028-01-27T00:00:00"/>
    <m/>
    <m/>
    <x v="0"/>
    <x v="0"/>
    <m/>
    <x v="0"/>
  </r>
  <r>
    <n v="45880"/>
    <s v="Tower B - Super Structure - Finishes &amp; MEP - GF to P1 - Floor Area"/>
    <s v="Not Ready"/>
    <s v="Entrance Area Kiosks - MEP &amp; Finishes"/>
    <d v="2027-09-06T00:00:00"/>
    <d v="2027-10-13T00:00:00"/>
    <s v="Entrance Area Kiosks"/>
    <n v="100"/>
    <n v="0"/>
    <m/>
    <d v="2027-10-30T00:00:00"/>
    <m/>
    <d v="2027-12-04T00:00:00"/>
    <m/>
    <s v="Tower B"/>
    <x v="5"/>
    <x v="5"/>
    <m/>
    <x v="0"/>
  </r>
  <r>
    <n v="46092"/>
    <s v="Tower B - Super Structure - Finishes &amp; MEP - L9 to L10 - Lobby/ Common Area"/>
    <s v="Not Ready"/>
    <s v="Shaft Doors Fixing - MEP &amp; Finishes"/>
    <d v="2027-09-27T00:00:00"/>
    <d v="2027-10-05T00:00:00"/>
    <s v="Shaft Doors Fixing (Electrical, ELV)"/>
    <n v="100"/>
    <n v="0"/>
    <m/>
    <d v="2027-10-30T00:00:00"/>
    <m/>
    <d v="2027-11-08T00:00:00"/>
    <m/>
    <s v="Tower B"/>
    <x v="5"/>
    <x v="8"/>
    <s v="MEP"/>
    <x v="25"/>
  </r>
  <r>
    <n v="46135"/>
    <s v="Tower B - Super Structure - Finishes &amp; MEP - L12 to L13 - Lobby/ Common Area"/>
    <s v="Not Ready"/>
    <s v="FPS 2nd Fix - MEP &amp; Finishes"/>
    <d v="2027-09-28T00:00:00"/>
    <d v="2027-10-06T00:00:00"/>
    <s v="FPS 2nd Fixes (Sprinklers/ Smoke Detectors)"/>
    <n v="100"/>
    <n v="0"/>
    <m/>
    <d v="2027-11-01T00:00:00"/>
    <m/>
    <d v="2027-11-09T00:00:00"/>
    <m/>
    <s v="Tower B"/>
    <x v="5"/>
    <x v="11"/>
    <s v="MEP"/>
    <x v="20"/>
  </r>
  <r>
    <n v="46136"/>
    <s v="Tower B - Super Structure - Finishes &amp; MEP - L12 to L13 - Lobby/ Common Area"/>
    <s v="Not Ready"/>
    <s v="Electrical 2nd Fix - MEP &amp; Finishes"/>
    <d v="2027-09-28T00:00:00"/>
    <d v="2027-10-06T00:00:00"/>
    <s v="Electrical 2nd Fixes (Switch Box, Light Fixtures)"/>
    <n v="100"/>
    <n v="0"/>
    <m/>
    <d v="2027-11-01T00:00:00"/>
    <m/>
    <d v="2027-11-09T00:00:00"/>
    <m/>
    <s v="Tower B"/>
    <x v="5"/>
    <x v="11"/>
    <s v="MEP"/>
    <x v="21"/>
  </r>
  <r>
    <n v="46137"/>
    <s v="Tower B - Super Structure - Finishes &amp; MEP - L12 to L13 - Lobby/ Common Area"/>
    <s v="Not Ready"/>
    <s v="FAPA Device Fixing - MEP &amp; Finishes"/>
    <d v="2027-09-28T00:00:00"/>
    <d v="2027-10-11T00:00:00"/>
    <s v="FAPA Device Fixing"/>
    <n v="100"/>
    <n v="0"/>
    <m/>
    <d v="2027-11-01T00:00:00"/>
    <m/>
    <d v="2027-11-12T00:00:00"/>
    <m/>
    <s v="Tower B"/>
    <x v="5"/>
    <x v="11"/>
    <m/>
    <x v="0"/>
  </r>
  <r>
    <n v="46137"/>
    <s v="Tower B - Super Structure - Finishes &amp; MEP - L12 to L13 - Lobby/ Common Area"/>
    <s v="Not Ready"/>
    <s v="FAPA Device Fixing - MEP &amp; Finishes"/>
    <d v="2027-09-28T00:00:00"/>
    <d v="2027-10-11T00:00:00"/>
    <s v="FAPA Device Fixing"/>
    <n v="100"/>
    <n v="0"/>
    <m/>
    <d v="2027-11-01T00:00:00"/>
    <m/>
    <d v="2027-11-12T00:00:00"/>
    <m/>
    <s v="Tower B"/>
    <x v="5"/>
    <x v="11"/>
    <m/>
    <x v="0"/>
  </r>
  <r>
    <n v="46137"/>
    <s v="Tower B - Super Structure - Finishes &amp; MEP - L12 to L13 - Lobby/ Common Area"/>
    <s v="Not Ready"/>
    <s v="FAPA Device Fixing - MEP &amp; Finishes"/>
    <d v="2027-09-28T00:00:00"/>
    <d v="2027-10-11T00:00:00"/>
    <s v="FAPA Device Fixing"/>
    <n v="100"/>
    <n v="0"/>
    <m/>
    <d v="2027-11-01T00:00:00"/>
    <m/>
    <d v="2027-11-12T00:00:00"/>
    <m/>
    <s v="Tower B"/>
    <x v="5"/>
    <x v="11"/>
    <m/>
    <x v="0"/>
  </r>
  <r>
    <n v="46137"/>
    <s v="Tower B - Super Structure - Finishes &amp; MEP - L12 to L13 - Lobby/ Common Area"/>
    <s v="Not Ready"/>
    <s v="FAPA Device Fixing - MEP &amp; Finishes"/>
    <d v="2027-09-28T00:00:00"/>
    <d v="2027-10-11T00:00:00"/>
    <s v="FAPA Device Fixing"/>
    <n v="100"/>
    <n v="0"/>
    <m/>
    <d v="2027-11-01T00:00:00"/>
    <m/>
    <d v="2027-11-12T00:00:00"/>
    <m/>
    <s v="Tower B"/>
    <x v="5"/>
    <x v="11"/>
    <m/>
    <x v="0"/>
  </r>
  <r>
    <n v="46138"/>
    <s v="Tower B - Super Structure - Finishes &amp; MEP - L12 to L13 - Lobby/ Common Area"/>
    <s v="Not Ready"/>
    <s v="HVAC Grill Fixing - MEP &amp; Finishes"/>
    <d v="2027-09-28T00:00:00"/>
    <d v="2027-10-06T00:00:00"/>
    <s v="HVAC Grill Fixing"/>
    <n v="100"/>
    <n v="0"/>
    <m/>
    <d v="2027-11-01T00:00:00"/>
    <m/>
    <d v="2027-11-09T00:00:00"/>
    <m/>
    <s v="Tower B"/>
    <x v="5"/>
    <x v="11"/>
    <s v="MEP"/>
    <x v="18"/>
  </r>
  <r>
    <n v="46380"/>
    <s v="Tower B - Super Structure - Finishes &amp; MEP - L27 to L28 - Lobby/ Common Area"/>
    <s v="Not Ready"/>
    <s v="Shaft Doors Fixing - MEP &amp; Finishes"/>
    <d v="2027-08-19T00:00:00"/>
    <d v="2027-08-26T00:00:00"/>
    <s v="Shaft Doors Fixing (Electrical, ELV)"/>
    <n v="100"/>
    <n v="0"/>
    <m/>
    <d v="2027-11-01T00:00:00"/>
    <m/>
    <d v="2027-11-09T00:00:00"/>
    <m/>
    <s v="Tower B"/>
    <x v="5"/>
    <x v="26"/>
    <s v="MEP"/>
    <x v="25"/>
  </r>
  <r>
    <n v="45662"/>
    <s v="Tower B - Super Structure - Finishes &amp; MEP"/>
    <s v="Not Ready"/>
    <s v="CTU Elevators - High Side Services"/>
    <d v="2027-09-29T00:00:00"/>
    <d v="2027-10-05T00:00:00"/>
    <s v="3rd Party Testing &amp; Commissioning"/>
    <n v="100"/>
    <n v="0"/>
    <m/>
    <d v="2027-11-02T00:00:00"/>
    <m/>
    <d v="2027-11-08T00:00:00"/>
    <m/>
    <s v="Tower B"/>
    <x v="5"/>
    <x v="0"/>
    <m/>
    <x v="0"/>
  </r>
  <r>
    <n v="45662"/>
    <s v="Tower B - Super Structure - Finishes &amp; MEP"/>
    <s v="Not Ready"/>
    <s v="CTU Elevators - High Side Services"/>
    <d v="2027-09-29T00:00:00"/>
    <d v="2027-10-05T00:00:00"/>
    <s v="3rd Party Testing &amp; Commissioning"/>
    <n v="100"/>
    <n v="0"/>
    <m/>
    <d v="2027-11-02T00:00:00"/>
    <m/>
    <d v="2027-11-08T00:00:00"/>
    <m/>
    <s v="Tower B"/>
    <x v="5"/>
    <x v="0"/>
    <m/>
    <x v="0"/>
  </r>
  <r>
    <n v="45669"/>
    <s v="Tower B - Super Structure - Finishes &amp; MEP"/>
    <s v="Not Ready"/>
    <s v="Other Elevators - High Side Services"/>
    <d v="2027-09-29T00:00:00"/>
    <d v="2027-10-16T00:00:00"/>
    <s v="Jump platform installation"/>
    <n v="100"/>
    <n v="0"/>
    <m/>
    <d v="2027-11-02T00:00:00"/>
    <m/>
    <d v="2027-11-18T00:00:00"/>
    <m/>
    <s v="Tower B"/>
    <x v="5"/>
    <x v="0"/>
    <m/>
    <x v="0"/>
  </r>
  <r>
    <n v="45669"/>
    <s v="Tower B - Super Structure - Finishes &amp; MEP"/>
    <s v="Not Ready"/>
    <s v="Other Elevators - High Side Services"/>
    <d v="2027-09-29T00:00:00"/>
    <d v="2027-10-16T00:00:00"/>
    <s v="Jump platform installation"/>
    <n v="100"/>
    <n v="0"/>
    <m/>
    <d v="2027-11-02T00:00:00"/>
    <m/>
    <d v="2027-11-18T00:00:00"/>
    <m/>
    <s v="Tower B"/>
    <x v="5"/>
    <x v="0"/>
    <m/>
    <x v="0"/>
  </r>
  <r>
    <n v="45669"/>
    <s v="Tower B - Super Structure - Finishes &amp; MEP"/>
    <s v="Not Ready"/>
    <s v="Other Elevators - High Side Services"/>
    <d v="2027-09-29T00:00:00"/>
    <d v="2027-10-16T00:00:00"/>
    <s v="Jump platform installation"/>
    <n v="100"/>
    <n v="0"/>
    <m/>
    <d v="2027-11-02T00:00:00"/>
    <m/>
    <d v="2027-11-18T00:00:00"/>
    <m/>
    <s v="Tower B"/>
    <x v="5"/>
    <x v="0"/>
    <m/>
    <x v="0"/>
  </r>
  <r>
    <n v="46077"/>
    <s v="Tower B - Super Structure - Finishes &amp; MEP - L8 to L9 - Lobby/ Common Area"/>
    <s v="Not Ready"/>
    <s v="Final Painting - MEP &amp; Finishes"/>
    <d v="2027-09-29T00:00:00"/>
    <d v="2027-10-07T00:00:00"/>
    <s v="Final Painting"/>
    <n v="100"/>
    <n v="0"/>
    <m/>
    <d v="2027-11-02T00:00:00"/>
    <m/>
    <d v="2027-11-10T00:00:00"/>
    <m/>
    <s v="Tower B"/>
    <x v="5"/>
    <x v="7"/>
    <s v="Finishes"/>
    <x v="24"/>
  </r>
  <r>
    <n v="46077"/>
    <s v="Tower B - Super Structure - Finishes &amp; MEP - L8 to L9 - Lobby/ Common Area"/>
    <s v="Not Ready"/>
    <s v="Final Painting - MEP &amp; Finishes"/>
    <d v="2027-09-29T00:00:00"/>
    <d v="2027-10-07T00:00:00"/>
    <s v="Final Painting"/>
    <n v="100"/>
    <n v="0"/>
    <m/>
    <d v="2027-11-02T00:00:00"/>
    <m/>
    <d v="2027-11-10T00:00:00"/>
    <m/>
    <s v="Tower B"/>
    <x v="5"/>
    <x v="7"/>
    <s v="Finishes"/>
    <x v="24"/>
  </r>
  <r>
    <n v="46077"/>
    <s v="Tower B - Super Structure - Finishes &amp; MEP - L8 to L9 - Lobby/ Common Area"/>
    <s v="Not Ready"/>
    <s v="Final Painting - MEP &amp; Finishes"/>
    <d v="2027-09-29T00:00:00"/>
    <d v="2027-10-07T00:00:00"/>
    <s v="Final Painting"/>
    <n v="100"/>
    <n v="0"/>
    <m/>
    <d v="2027-11-02T00:00:00"/>
    <m/>
    <d v="2027-11-10T00:00:00"/>
    <m/>
    <s v="Tower B"/>
    <x v="5"/>
    <x v="7"/>
    <s v="Finishes"/>
    <x v="24"/>
  </r>
  <r>
    <n v="46465"/>
    <s v="Tower B - Super Structure - Finishes &amp; MEP - L33 to L34 - Lobby/ Common Area"/>
    <s v="Not Ready"/>
    <s v="FAPA Cabling - MEP &amp; Finishes"/>
    <d v="2027-08-20T00:00:00"/>
    <d v="2027-08-27T00:00:00"/>
    <s v="FAPA Cabling"/>
    <n v="100"/>
    <n v="0"/>
    <m/>
    <d v="2027-11-02T00:00:00"/>
    <m/>
    <d v="2027-11-10T00:00:00"/>
    <m/>
    <s v="Tower B"/>
    <x v="5"/>
    <x v="32"/>
    <m/>
    <x v="0"/>
  </r>
  <r>
    <n v="47014"/>
    <s v="Tower B - Super Structure - Finishes &amp; MEP - L26 to L27 - Apartment Area"/>
    <s v="Not Ready"/>
    <s v="Final Painting - MEP &amp; Finishes"/>
    <d v="2027-10-11T00:00:00"/>
    <d v="2027-10-15T00:00:00"/>
    <s v="Painting Works"/>
    <n v="100"/>
    <n v="0"/>
    <m/>
    <d v="2027-11-02T00:00:00"/>
    <m/>
    <d v="2027-11-08T00:00:00"/>
    <m/>
    <s v="Tower B"/>
    <x v="5"/>
    <x v="25"/>
    <s v="Finishes"/>
    <x v="14"/>
  </r>
  <r>
    <n v="47347"/>
    <m/>
    <s v="Not Committed"/>
    <m/>
    <d v="2027-12-14T00:00:00"/>
    <d v="2028-05-05T00:00:00"/>
    <s v="GF-L7"/>
    <n v="100"/>
    <n v="0"/>
    <m/>
    <d v="2027-11-02T00:00:00"/>
    <m/>
    <d v="2028-03-24T00:00:00"/>
    <m/>
    <m/>
    <x v="0"/>
    <x v="0"/>
    <m/>
    <x v="0"/>
  </r>
  <r>
    <n v="47348"/>
    <s v="Tower B - Super Structure - Finishes &amp; MEP - GF to L7"/>
    <s v="Not Ready"/>
    <s v="Staircase Finishes - MEP &amp; Finishes"/>
    <d v="2027-12-14T00:00:00"/>
    <d v="2028-02-05T00:00:00"/>
    <s v="Staircase Wall &amp; Ceiling finishes"/>
    <n v="100"/>
    <n v="0"/>
    <m/>
    <d v="2027-11-02T00:00:00"/>
    <m/>
    <d v="2027-12-24T00:00:00"/>
    <m/>
    <s v="Tower B"/>
    <x v="5"/>
    <x v="5"/>
    <m/>
    <x v="0"/>
  </r>
  <r>
    <n v="47357"/>
    <s v="Tower B - Super Structure - Finishes &amp; MEP - L7 to L15"/>
    <s v="Not Ready"/>
    <s v="Staircase Finishes - MEP &amp; Finishes"/>
    <d v="2027-12-14T00:00:00"/>
    <d v="2028-01-18T00:00:00"/>
    <s v="Staircase Window"/>
    <n v="100"/>
    <n v="0"/>
    <m/>
    <d v="2027-11-02T00:00:00"/>
    <m/>
    <d v="2027-12-07T00:00:00"/>
    <m/>
    <s v="Tower B"/>
    <x v="5"/>
    <x v="6"/>
    <m/>
    <x v="0"/>
  </r>
  <r>
    <n v="47359"/>
    <s v="Tower B - Super Structure - Finishes &amp; MEP - L7 to L15"/>
    <s v="Not Ready"/>
    <s v="Staircase Finishes - MEP &amp; Finishes"/>
    <d v="2027-12-14T00:00:00"/>
    <d v="2027-12-31T00:00:00"/>
    <s v="Staircase cabling"/>
    <n v="100"/>
    <n v="0"/>
    <m/>
    <d v="2027-11-02T00:00:00"/>
    <m/>
    <d v="2027-11-19T00:00:00"/>
    <m/>
    <s v="Tower B"/>
    <x v="5"/>
    <x v="6"/>
    <m/>
    <x v="0"/>
  </r>
  <r>
    <n v="47361"/>
    <m/>
    <s v="Not Committed"/>
    <m/>
    <d v="2027-12-14T00:00:00"/>
    <d v="2028-05-05T00:00:00"/>
    <s v="L15-25"/>
    <n v="100"/>
    <n v="0"/>
    <m/>
    <d v="2027-11-02T00:00:00"/>
    <m/>
    <d v="2028-03-24T00:00:00"/>
    <m/>
    <m/>
    <x v="0"/>
    <x v="0"/>
    <m/>
    <x v="0"/>
  </r>
  <r>
    <n v="47361"/>
    <m/>
    <s v="Not Committed"/>
    <m/>
    <d v="2027-12-14T00:00:00"/>
    <d v="2028-05-05T00:00:00"/>
    <s v="L15-25"/>
    <n v="100"/>
    <n v="0"/>
    <m/>
    <d v="2027-11-02T00:00:00"/>
    <m/>
    <d v="2028-03-24T00:00:00"/>
    <m/>
    <m/>
    <x v="0"/>
    <x v="0"/>
    <m/>
    <x v="0"/>
  </r>
  <r>
    <n v="47362"/>
    <s v="Tower B - Super Structure - Finishes &amp; MEP - L15 to L25"/>
    <s v="Not Ready"/>
    <s v="Staircase Finishes - MEP &amp; Finishes"/>
    <d v="2027-12-14T00:00:00"/>
    <d v="2028-02-05T00:00:00"/>
    <s v="Staircase Wall &amp; Ceiling finishes"/>
    <n v="100"/>
    <n v="0"/>
    <m/>
    <d v="2027-11-02T00:00:00"/>
    <m/>
    <d v="2027-12-24T00:00:00"/>
    <m/>
    <s v="Tower B"/>
    <x v="5"/>
    <x v="14"/>
    <m/>
    <x v="0"/>
  </r>
  <r>
    <n v="47876"/>
    <m/>
    <s v="Not Ready"/>
    <m/>
    <d v="2028-02-29T00:00:00"/>
    <d v="2028-03-17T00:00:00"/>
    <s v="Handrail lighting work"/>
    <n v="100"/>
    <n v="0"/>
    <m/>
    <d v="2027-11-02T00:00:00"/>
    <m/>
    <d v="2027-11-19T00:00:00"/>
    <m/>
    <m/>
    <x v="0"/>
    <x v="0"/>
    <m/>
    <x v="0"/>
  </r>
  <r>
    <n v="45879"/>
    <s v="Tower B - Super Structure - Finishes &amp; MEP - GF to P1 - Floor Area"/>
    <s v="Not Ready"/>
    <s v="Final Painting - MEP &amp; Finishes"/>
    <d v="2027-09-09T00:00:00"/>
    <d v="2027-09-23T00:00:00"/>
    <s v="Final Painting"/>
    <n v="100"/>
    <n v="0"/>
    <m/>
    <d v="2027-11-03T00:00:00"/>
    <m/>
    <d v="2027-11-17T00:00:00"/>
    <m/>
    <s v="Tower B"/>
    <x v="5"/>
    <x v="5"/>
    <s v="Finishes"/>
    <x v="24"/>
  </r>
  <r>
    <n v="45879"/>
    <s v="Tower B - Super Structure - Finishes &amp; MEP - GF to P1 - Floor Area"/>
    <s v="Not Ready"/>
    <s v="Final Painting - MEP &amp; Finishes"/>
    <d v="2027-09-09T00:00:00"/>
    <d v="2027-09-23T00:00:00"/>
    <s v="Final Painting"/>
    <n v="100"/>
    <n v="0"/>
    <m/>
    <d v="2027-11-03T00:00:00"/>
    <m/>
    <d v="2027-11-17T00:00:00"/>
    <m/>
    <s v="Tower B"/>
    <x v="5"/>
    <x v="5"/>
    <s v="Finishes"/>
    <x v="24"/>
  </r>
  <r>
    <n v="45879"/>
    <s v="Tower B - Super Structure - Finishes &amp; MEP - GF to P1 - Floor Area"/>
    <s v="Not Ready"/>
    <s v="Final Painting - MEP &amp; Finishes"/>
    <d v="2027-09-09T00:00:00"/>
    <d v="2027-09-23T00:00:00"/>
    <s v="Final Painting"/>
    <n v="100"/>
    <n v="0"/>
    <m/>
    <d v="2027-11-03T00:00:00"/>
    <m/>
    <d v="2027-11-17T00:00:00"/>
    <m/>
    <s v="Tower B"/>
    <x v="5"/>
    <x v="5"/>
    <s v="Finishes"/>
    <x v="24"/>
  </r>
  <r>
    <n v="46123"/>
    <s v="Tower B - Super Structure - Finishes &amp; MEP - L11 to L12 - Lobby/ Common Area"/>
    <s v="Not Ready"/>
    <s v="Straircase Fire Door Fixing - MEP &amp; Finishes"/>
    <d v="2027-09-30T00:00:00"/>
    <d v="2027-10-08T00:00:00"/>
    <s v="Staircase Fire Door Fixing"/>
    <n v="100"/>
    <n v="0"/>
    <m/>
    <d v="2027-11-03T00:00:00"/>
    <m/>
    <d v="2027-11-11T00:00:00"/>
    <m/>
    <s v="Tower B"/>
    <x v="5"/>
    <x v="10"/>
    <m/>
    <x v="0"/>
  </r>
  <r>
    <n v="46228"/>
    <s v="Tower B - Super Structure - Finishes &amp; MEP - L18 to L19 - Lobby/ Common Area"/>
    <s v="Not Ready"/>
    <s v="Lobby Plastering - MEP &amp; Finishes"/>
    <d v="2027-10-01T00:00:00"/>
    <d v="2027-10-14T00:00:00"/>
    <s v="Lobby Plastering"/>
    <n v="100"/>
    <n v="0"/>
    <m/>
    <d v="2027-11-04T00:00:00"/>
    <m/>
    <d v="2027-11-16T00:00:00"/>
    <m/>
    <s v="Tower B"/>
    <x v="5"/>
    <x v="17"/>
    <s v="Finishes"/>
    <x v="23"/>
  </r>
  <r>
    <n v="46243"/>
    <s v="Tower B - Super Structure - Finishes &amp; MEP - L19 to L20 - Lobby/ Common Area"/>
    <s v="Not Ready"/>
    <s v="Lobby Blockwork - MEP &amp; Finishes"/>
    <d v="2027-10-01T00:00:00"/>
    <d v="2027-10-07T00:00:00"/>
    <s v="Lobby Blockwork"/>
    <n v="100"/>
    <n v="0"/>
    <m/>
    <d v="2027-11-04T00:00:00"/>
    <m/>
    <d v="2027-11-10T00:00:00"/>
    <m/>
    <s v="Tower B"/>
    <x v="5"/>
    <x v="18"/>
    <s v="Finishes"/>
    <x v="13"/>
  </r>
  <r>
    <n v="46395"/>
    <s v="Tower B - Super Structure - Finishes &amp; MEP - L28 to L29 - Lobby/ Common Area"/>
    <s v="Not Ready"/>
    <s v="Straircase Fire Door Fixing - MEP &amp; Finishes"/>
    <d v="2027-08-23T00:00:00"/>
    <d v="2027-08-30T00:00:00"/>
    <s v="Staircase Fire Door Fixing"/>
    <n v="100"/>
    <n v="0"/>
    <m/>
    <d v="2027-11-04T00:00:00"/>
    <m/>
    <d v="2027-11-12T00:00:00"/>
    <m/>
    <s v="Tower B"/>
    <x v="5"/>
    <x v="27"/>
    <m/>
    <x v="0"/>
  </r>
  <r>
    <n v="46108"/>
    <s v="Tower B - Super Structure - Finishes &amp; MEP - L10 to L11 - Lobby/ Common Area"/>
    <s v="Not Ready"/>
    <s v="Shaft Doors Fixing - MEP &amp; Finishes"/>
    <d v="2027-10-04T00:00:00"/>
    <d v="2027-10-12T00:00:00"/>
    <s v="Shaft Doors Fixing (Electrical, ELV)"/>
    <n v="100"/>
    <n v="0"/>
    <m/>
    <d v="2027-11-05T00:00:00"/>
    <m/>
    <d v="2027-11-13T00:00:00"/>
    <m/>
    <s v="Tower B"/>
    <x v="5"/>
    <x v="9"/>
    <s v="MEP"/>
    <x v="25"/>
  </r>
  <r>
    <n v="46422"/>
    <s v="Tower B - Super Structure - Finishes &amp; MEP - L30 to L31 - Lobby/ Common Area"/>
    <s v="Not Ready"/>
    <s v="False Ceiling - MEP &amp; Finishes"/>
    <d v="2027-08-24T00:00:00"/>
    <d v="2027-09-07T00:00:00"/>
    <s v="False Ceiling"/>
    <n v="100"/>
    <n v="0"/>
    <m/>
    <d v="2027-11-05T00:00:00"/>
    <m/>
    <d v="2027-11-19T00:00:00"/>
    <m/>
    <s v="Tower B"/>
    <x v="5"/>
    <x v="29"/>
    <s v="Finishes"/>
    <x v="19"/>
  </r>
  <r>
    <n v="46453"/>
    <s v="Tower B - Super Structure - Finishes &amp; MEP - L32 to L33 - Lobby/ Common Area"/>
    <s v="Not Ready"/>
    <s v="Flooring &amp; Dado - MEP &amp; Finishes"/>
    <d v="2027-08-24T00:00:00"/>
    <d v="2027-09-23T00:00:00"/>
    <s v="Flooring &amp; Dado"/>
    <n v="100"/>
    <n v="0"/>
    <m/>
    <d v="2027-11-05T00:00:00"/>
    <m/>
    <d v="2027-12-04T00:00:00"/>
    <m/>
    <s v="Tower B"/>
    <x v="5"/>
    <x v="31"/>
    <s v="Finishes"/>
    <x v="16"/>
  </r>
  <r>
    <n v="46466"/>
    <s v="Tower B - Super Structure - Finishes &amp; MEP - L33 to L34 - Lobby/ Common Area"/>
    <s v="Not Ready"/>
    <s v="HVAC Ducting - MEP &amp; Finishes"/>
    <d v="2027-08-24T00:00:00"/>
    <d v="2027-09-03T00:00:00"/>
    <s v="HVAC Ducting"/>
    <n v="100"/>
    <n v="0"/>
    <m/>
    <d v="2027-11-05T00:00:00"/>
    <m/>
    <d v="2027-11-17T00:00:00"/>
    <m/>
    <s v="Tower B"/>
    <x v="5"/>
    <x v="32"/>
    <s v="MEP"/>
    <x v="17"/>
  </r>
  <r>
    <n v="46478"/>
    <m/>
    <s v="Not Committed"/>
    <m/>
    <d v="2027-08-24T00:00:00"/>
    <d v="2028-01-18T00:00:00"/>
    <s v="L34-35"/>
    <n v="100"/>
    <n v="0"/>
    <m/>
    <d v="2027-11-05T00:00:00"/>
    <m/>
    <d v="2028-02-19T00:00:00"/>
    <m/>
    <m/>
    <x v="0"/>
    <x v="0"/>
    <m/>
    <x v="0"/>
  </r>
  <r>
    <n v="46478"/>
    <m/>
    <s v="Not Committed"/>
    <m/>
    <d v="2027-08-24T00:00:00"/>
    <d v="2028-01-18T00:00:00"/>
    <s v="L34-35"/>
    <n v="100"/>
    <n v="0"/>
    <m/>
    <d v="2027-11-05T00:00:00"/>
    <m/>
    <d v="2028-02-19T00:00:00"/>
    <m/>
    <m/>
    <x v="0"/>
    <x v="0"/>
    <s v="Finishes"/>
    <x v="8"/>
  </r>
  <r>
    <n v="46479"/>
    <s v="Tower B - Super Structure - Finishes &amp; MEP - L34 to L35 - Lobby/ Common Area"/>
    <s v="Not Ready"/>
    <s v="FPS 1st Fix - MEP &amp; Finishes"/>
    <d v="2027-08-24T00:00:00"/>
    <d v="2027-09-03T00:00:00"/>
    <s v="FPS 1st Fixes (Pipe Installations &amp; Testing)"/>
    <n v="100"/>
    <n v="0"/>
    <m/>
    <d v="2027-11-05T00:00:00"/>
    <m/>
    <d v="2027-11-17T00:00:00"/>
    <m/>
    <s v="Tower B"/>
    <x v="5"/>
    <x v="33"/>
    <s v="MEP"/>
    <x v="10"/>
  </r>
  <r>
    <n v="46480"/>
    <s v="Tower B - Super Structure - Finishes &amp; MEP - L34 to L35 - Lobby/ Common Area"/>
    <s v="Not Ready"/>
    <s v="Electrical 1st Fix - MEP &amp; Finishes"/>
    <d v="2027-08-24T00:00:00"/>
    <d v="2027-08-31T00:00:00"/>
    <s v="Electrical 1st Fixes (Cable Tray/ Cabling)"/>
    <n v="100"/>
    <n v="0"/>
    <m/>
    <d v="2027-11-05T00:00:00"/>
    <m/>
    <d v="2027-11-13T00:00:00"/>
    <m/>
    <s v="Tower B"/>
    <x v="5"/>
    <x v="33"/>
    <s v="MEP"/>
    <x v="12"/>
  </r>
  <r>
    <n v="46151"/>
    <s v="Tower B - Super Structure - Finishes &amp; MEP - L13 to L14 - Lobby/ Common Area"/>
    <s v="Not Ready"/>
    <s v="FPS 2nd Fix - MEP &amp; Finishes"/>
    <d v="2027-10-05T00:00:00"/>
    <d v="2027-10-13T00:00:00"/>
    <s v="FPS 2nd Fixes (Sprinklers/ Smoke Detectors)"/>
    <n v="100"/>
    <n v="0"/>
    <m/>
    <d v="2027-11-06T00:00:00"/>
    <m/>
    <d v="2027-11-15T00:00:00"/>
    <m/>
    <s v="Tower B"/>
    <x v="5"/>
    <x v="12"/>
    <s v="MEP"/>
    <x v="20"/>
  </r>
  <r>
    <n v="46152"/>
    <s v="Tower B - Super Structure - Finishes &amp; MEP - L13 to L14 - Lobby/ Common Area"/>
    <s v="Not Ready"/>
    <s v="Electrical 2nd Fix - MEP &amp; Finishes"/>
    <d v="2027-10-05T00:00:00"/>
    <d v="2027-10-13T00:00:00"/>
    <s v="Electrical 2nd Fixes (Switch Box, Light Fixtures)"/>
    <n v="100"/>
    <n v="0"/>
    <m/>
    <d v="2027-11-06T00:00:00"/>
    <m/>
    <d v="2027-11-15T00:00:00"/>
    <m/>
    <s v="Tower B"/>
    <x v="5"/>
    <x v="12"/>
    <s v="MEP"/>
    <x v="21"/>
  </r>
  <r>
    <n v="46153"/>
    <s v="Tower B - Super Structure - Finishes &amp; MEP - L13 to L14 - Lobby/ Common Area"/>
    <s v="Not Ready"/>
    <s v="FAPA Device Fixing - MEP &amp; Finishes"/>
    <d v="2027-10-05T00:00:00"/>
    <d v="2027-10-16T00:00:00"/>
    <s v="FAPA Device Fixing"/>
    <n v="100"/>
    <n v="0"/>
    <m/>
    <d v="2027-11-06T00:00:00"/>
    <m/>
    <d v="2027-11-18T00:00:00"/>
    <m/>
    <s v="Tower B"/>
    <x v="5"/>
    <x v="12"/>
    <m/>
    <x v="0"/>
  </r>
  <r>
    <n v="46153"/>
    <s v="Tower B - Super Structure - Finishes &amp; MEP - L13 to L14 - Lobby/ Common Area"/>
    <s v="Not Ready"/>
    <s v="FAPA Device Fixing - MEP &amp; Finishes"/>
    <d v="2027-10-05T00:00:00"/>
    <d v="2027-10-16T00:00:00"/>
    <s v="FAPA Device Fixing"/>
    <n v="100"/>
    <n v="0"/>
    <m/>
    <d v="2027-11-06T00:00:00"/>
    <m/>
    <d v="2027-11-18T00:00:00"/>
    <m/>
    <s v="Tower B"/>
    <x v="5"/>
    <x v="12"/>
    <m/>
    <x v="0"/>
  </r>
  <r>
    <n v="46153"/>
    <s v="Tower B - Super Structure - Finishes &amp; MEP - L13 to L14 - Lobby/ Common Area"/>
    <s v="Not Ready"/>
    <s v="FAPA Device Fixing - MEP &amp; Finishes"/>
    <d v="2027-10-05T00:00:00"/>
    <d v="2027-10-16T00:00:00"/>
    <s v="FAPA Device Fixing"/>
    <n v="100"/>
    <n v="0"/>
    <m/>
    <d v="2027-11-06T00:00:00"/>
    <m/>
    <d v="2027-11-18T00:00:00"/>
    <m/>
    <s v="Tower B"/>
    <x v="5"/>
    <x v="12"/>
    <m/>
    <x v="0"/>
  </r>
  <r>
    <n v="46153"/>
    <s v="Tower B - Super Structure - Finishes &amp; MEP - L13 to L14 - Lobby/ Common Area"/>
    <s v="Not Ready"/>
    <s v="FAPA Device Fixing - MEP &amp; Finishes"/>
    <d v="2027-10-05T00:00:00"/>
    <d v="2027-10-16T00:00:00"/>
    <s v="FAPA Device Fixing"/>
    <n v="100"/>
    <n v="0"/>
    <m/>
    <d v="2027-11-06T00:00:00"/>
    <m/>
    <d v="2027-11-18T00:00:00"/>
    <m/>
    <s v="Tower B"/>
    <x v="5"/>
    <x v="12"/>
    <m/>
    <x v="0"/>
  </r>
  <r>
    <n v="46154"/>
    <s v="Tower B - Super Structure - Finishes &amp; MEP - L13 to L14 - Lobby/ Common Area"/>
    <s v="Not Ready"/>
    <s v="HVAC Grill Fixing - MEP &amp; Finishes"/>
    <d v="2027-10-05T00:00:00"/>
    <d v="2027-10-13T00:00:00"/>
    <s v="HVAC Grill Fixing"/>
    <n v="100"/>
    <n v="0"/>
    <m/>
    <d v="2027-11-06T00:00:00"/>
    <m/>
    <d v="2027-11-15T00:00:00"/>
    <m/>
    <s v="Tower B"/>
    <x v="5"/>
    <x v="12"/>
    <s v="MEP"/>
    <x v="18"/>
  </r>
  <r>
    <n v="45663"/>
    <s v="Tower B - Super Structure - Finishes &amp; MEP"/>
    <s v="Not Ready"/>
    <s v="CTU Elevators - High Side Services"/>
    <d v="2027-10-06T00:00:00"/>
    <d v="2027-10-12T00:00:00"/>
    <s v="Obtaining PWD Lisence"/>
    <n v="100"/>
    <n v="0"/>
    <m/>
    <d v="2027-11-08T00:00:00"/>
    <m/>
    <d v="2027-11-13T00:00:00"/>
    <m/>
    <s v="Tower B"/>
    <x v="5"/>
    <x v="0"/>
    <m/>
    <x v="0"/>
  </r>
  <r>
    <n v="45663"/>
    <s v="Tower B - Super Structure - Finishes &amp; MEP"/>
    <s v="Not Ready"/>
    <s v="CTU Elevators - High Side Services"/>
    <d v="2027-10-06T00:00:00"/>
    <d v="2027-10-12T00:00:00"/>
    <s v="Obtaining PWD Lisence"/>
    <n v="100"/>
    <n v="0"/>
    <m/>
    <d v="2027-11-08T00:00:00"/>
    <m/>
    <d v="2027-11-13T00:00:00"/>
    <m/>
    <s v="Tower B"/>
    <x v="5"/>
    <x v="0"/>
    <m/>
    <x v="0"/>
  </r>
  <r>
    <n v="46093"/>
    <s v="Tower B - Super Structure - Finishes &amp; MEP - L9 to L10 - Lobby/ Common Area"/>
    <s v="Not Ready"/>
    <s v="Final Painting - MEP &amp; Finishes"/>
    <d v="2027-10-06T00:00:00"/>
    <d v="2027-10-14T00:00:00"/>
    <s v="Final Painting"/>
    <n v="100"/>
    <n v="0"/>
    <m/>
    <d v="2027-11-08T00:00:00"/>
    <m/>
    <d v="2027-11-16T00:00:00"/>
    <m/>
    <s v="Tower B"/>
    <x v="5"/>
    <x v="8"/>
    <s v="Finishes"/>
    <x v="24"/>
  </r>
  <r>
    <n v="46093"/>
    <s v="Tower B - Super Structure - Finishes &amp; MEP - L9 to L10 - Lobby/ Common Area"/>
    <s v="Not Ready"/>
    <s v="Final Painting - MEP &amp; Finishes"/>
    <d v="2027-10-06T00:00:00"/>
    <d v="2027-10-14T00:00:00"/>
    <s v="Final Painting"/>
    <n v="100"/>
    <n v="0"/>
    <m/>
    <d v="2027-11-08T00:00:00"/>
    <m/>
    <d v="2027-11-16T00:00:00"/>
    <m/>
    <s v="Tower B"/>
    <x v="5"/>
    <x v="8"/>
    <s v="Finishes"/>
    <x v="24"/>
  </r>
  <r>
    <n v="46093"/>
    <s v="Tower B - Super Structure - Finishes &amp; MEP - L9 to L10 - Lobby/ Common Area"/>
    <s v="Not Ready"/>
    <s v="Final Painting - MEP &amp; Finishes"/>
    <d v="2027-10-06T00:00:00"/>
    <d v="2027-10-14T00:00:00"/>
    <s v="Final Painting"/>
    <n v="100"/>
    <n v="0"/>
    <m/>
    <d v="2027-11-08T00:00:00"/>
    <m/>
    <d v="2027-11-16T00:00:00"/>
    <m/>
    <s v="Tower B"/>
    <x v="5"/>
    <x v="8"/>
    <s v="Finishes"/>
    <x v="24"/>
  </r>
  <r>
    <n v="46407"/>
    <s v="Tower B - Super Structure - Finishes &amp; MEP - L29 to L30 - Lobby/ Common Area"/>
    <s v="Not Ready"/>
    <s v="FPS 2nd Fix - MEP &amp; Finishes"/>
    <d v="2027-08-26T00:00:00"/>
    <d v="2027-09-02T00:00:00"/>
    <s v="FPS 2nd Fixes (Sprinklers/ Smoke Detectors)"/>
    <n v="100"/>
    <n v="0"/>
    <m/>
    <d v="2027-11-08T00:00:00"/>
    <m/>
    <d v="2027-11-16T00:00:00"/>
    <m/>
    <s v="Tower B"/>
    <x v="5"/>
    <x v="28"/>
    <s v="MEP"/>
    <x v="20"/>
  </r>
  <r>
    <n v="46408"/>
    <s v="Tower B - Super Structure - Finishes &amp; MEP - L29 to L30 - Lobby/ Common Area"/>
    <s v="Not Ready"/>
    <s v="Electrical 2nd Fix - MEP &amp; Finishes"/>
    <d v="2027-08-26T00:00:00"/>
    <d v="2027-09-02T00:00:00"/>
    <s v="Electrical 2nd Fixes (Switch Box, Light Fixtures)"/>
    <n v="100"/>
    <n v="0"/>
    <m/>
    <d v="2027-11-08T00:00:00"/>
    <m/>
    <d v="2027-11-16T00:00:00"/>
    <m/>
    <s v="Tower B"/>
    <x v="5"/>
    <x v="28"/>
    <s v="MEP"/>
    <x v="21"/>
  </r>
  <r>
    <n v="46409"/>
    <s v="Tower B - Super Structure - Finishes &amp; MEP - L29 to L30 - Lobby/ Common Area"/>
    <s v="Not Ready"/>
    <s v="FAPA Device Fixing - MEP &amp; Finishes"/>
    <d v="2027-08-26T00:00:00"/>
    <d v="2027-09-07T00:00:00"/>
    <s v="FAPA Device Fixing"/>
    <n v="100"/>
    <n v="0"/>
    <m/>
    <d v="2027-11-08T00:00:00"/>
    <m/>
    <d v="2027-11-19T00:00:00"/>
    <m/>
    <s v="Tower B"/>
    <x v="5"/>
    <x v="28"/>
    <m/>
    <x v="0"/>
  </r>
  <r>
    <n v="46409"/>
    <s v="Tower B - Super Structure - Finishes &amp; MEP - L29 to L30 - Lobby/ Common Area"/>
    <s v="Not Ready"/>
    <s v="FAPA Device Fixing - MEP &amp; Finishes"/>
    <d v="2027-08-26T00:00:00"/>
    <d v="2027-09-07T00:00:00"/>
    <s v="FAPA Device Fixing"/>
    <n v="100"/>
    <n v="0"/>
    <m/>
    <d v="2027-11-08T00:00:00"/>
    <m/>
    <d v="2027-11-19T00:00:00"/>
    <m/>
    <s v="Tower B"/>
    <x v="5"/>
    <x v="28"/>
    <m/>
    <x v="0"/>
  </r>
  <r>
    <n v="46409"/>
    <s v="Tower B - Super Structure - Finishes &amp; MEP - L29 to L30 - Lobby/ Common Area"/>
    <s v="Not Ready"/>
    <s v="FAPA Device Fixing - MEP &amp; Finishes"/>
    <d v="2027-08-26T00:00:00"/>
    <d v="2027-09-07T00:00:00"/>
    <s v="FAPA Device Fixing"/>
    <n v="100"/>
    <n v="0"/>
    <m/>
    <d v="2027-11-08T00:00:00"/>
    <m/>
    <d v="2027-11-19T00:00:00"/>
    <m/>
    <s v="Tower B"/>
    <x v="5"/>
    <x v="28"/>
    <m/>
    <x v="0"/>
  </r>
  <r>
    <n v="46409"/>
    <s v="Tower B - Super Structure - Finishes &amp; MEP - L29 to L30 - Lobby/ Common Area"/>
    <s v="Not Ready"/>
    <s v="FAPA Device Fixing - MEP &amp; Finishes"/>
    <d v="2027-08-26T00:00:00"/>
    <d v="2027-09-07T00:00:00"/>
    <s v="FAPA Device Fixing"/>
    <n v="100"/>
    <n v="0"/>
    <m/>
    <d v="2027-11-08T00:00:00"/>
    <m/>
    <d v="2027-11-19T00:00:00"/>
    <m/>
    <s v="Tower B"/>
    <x v="5"/>
    <x v="28"/>
    <m/>
    <x v="0"/>
  </r>
  <r>
    <n v="46410"/>
    <s v="Tower B - Super Structure - Finishes &amp; MEP - L29 to L30 - Lobby/ Common Area"/>
    <s v="Not Ready"/>
    <s v="HVAC Grill Fixing - MEP &amp; Finishes"/>
    <d v="2027-08-26T00:00:00"/>
    <d v="2027-09-02T00:00:00"/>
    <s v="HVAC Grill Fixing"/>
    <n v="100"/>
    <n v="0"/>
    <m/>
    <d v="2027-11-08T00:00:00"/>
    <m/>
    <d v="2027-11-16T00:00:00"/>
    <m/>
    <s v="Tower B"/>
    <x v="5"/>
    <x v="28"/>
    <s v="MEP"/>
    <x v="18"/>
  </r>
  <r>
    <n v="47881"/>
    <m/>
    <s v="Not Ready"/>
    <m/>
    <d v="2028-03-06T00:00:00"/>
    <d v="2028-03-23T00:00:00"/>
    <s v="SS work"/>
    <n v="100"/>
    <n v="0"/>
    <m/>
    <d v="2027-11-08T00:00:00"/>
    <m/>
    <d v="2027-11-25T00:00:00"/>
    <m/>
    <m/>
    <x v="0"/>
    <x v="0"/>
    <m/>
    <x v="0"/>
  </r>
  <r>
    <n v="46139"/>
    <s v="Tower B - Super Structure - Finishes &amp; MEP - L12 to L13 - Lobby/ Common Area"/>
    <s v="Not Ready"/>
    <s v="Straircase Fire Door Fixing - MEP &amp; Finishes"/>
    <d v="2027-10-07T00:00:00"/>
    <d v="2027-10-15T00:00:00"/>
    <s v="Staircase Fire Door Fixing"/>
    <n v="100"/>
    <n v="0"/>
    <m/>
    <d v="2027-11-09T00:00:00"/>
    <m/>
    <d v="2027-11-17T00:00:00"/>
    <m/>
    <s v="Tower B"/>
    <x v="5"/>
    <x v="11"/>
    <m/>
    <x v="0"/>
  </r>
  <r>
    <n v="46381"/>
    <s v="Tower B - Super Structure - Finishes &amp; MEP - L27 to L28 - Lobby/ Common Area"/>
    <s v="Not Ready"/>
    <s v="Final Painting - MEP &amp; Finishes"/>
    <d v="2027-08-27T00:00:00"/>
    <d v="2027-09-03T00:00:00"/>
    <s v="Final Painting"/>
    <n v="100"/>
    <n v="0"/>
    <m/>
    <d v="2027-11-09T00:00:00"/>
    <m/>
    <d v="2027-11-17T00:00:00"/>
    <m/>
    <s v="Tower B"/>
    <x v="5"/>
    <x v="26"/>
    <s v="Finishes"/>
    <x v="24"/>
  </r>
  <r>
    <n v="46381"/>
    <s v="Tower B - Super Structure - Finishes &amp; MEP - L27 to L28 - Lobby/ Common Area"/>
    <s v="Not Ready"/>
    <s v="Final Painting - MEP &amp; Finishes"/>
    <d v="2027-08-27T00:00:00"/>
    <d v="2027-09-03T00:00:00"/>
    <s v="Final Painting"/>
    <n v="100"/>
    <n v="0"/>
    <m/>
    <d v="2027-11-09T00:00:00"/>
    <m/>
    <d v="2027-11-17T00:00:00"/>
    <m/>
    <s v="Tower B"/>
    <x v="5"/>
    <x v="26"/>
    <s v="Finishes"/>
    <x v="24"/>
  </r>
  <r>
    <n v="46381"/>
    <s v="Tower B - Super Structure - Finishes &amp; MEP - L27 to L28 - Lobby/ Common Area"/>
    <s v="Not Ready"/>
    <s v="Final Painting - MEP &amp; Finishes"/>
    <d v="2027-08-27T00:00:00"/>
    <d v="2027-09-03T00:00:00"/>
    <s v="Final Painting"/>
    <n v="100"/>
    <n v="0"/>
    <m/>
    <d v="2027-11-09T00:00:00"/>
    <m/>
    <d v="2027-11-17T00:00:00"/>
    <m/>
    <s v="Tower B"/>
    <x v="5"/>
    <x v="26"/>
    <s v="Finishes"/>
    <x v="24"/>
  </r>
  <r>
    <n v="46244"/>
    <s v="Tower B - Super Structure - Finishes &amp; MEP - L19 to L20 - Lobby/ Common Area"/>
    <s v="Not Ready"/>
    <s v="Lobby Plastering - MEP &amp; Finishes"/>
    <d v="2027-10-08T00:00:00"/>
    <d v="2027-10-20T00:00:00"/>
    <s v="Lobby Plastering"/>
    <n v="100"/>
    <n v="0"/>
    <m/>
    <d v="2027-11-10T00:00:00"/>
    <m/>
    <d v="2027-11-22T00:00:00"/>
    <m/>
    <s v="Tower B"/>
    <x v="5"/>
    <x v="18"/>
    <s v="Finishes"/>
    <x v="23"/>
  </r>
  <r>
    <n v="46259"/>
    <s v="Tower B - Super Structure - Finishes &amp; MEP - L20 to L21 - Lobby/ Common Area"/>
    <s v="Not Ready"/>
    <s v="Lobby Blockwork - MEP &amp; Finishes"/>
    <d v="2027-10-08T00:00:00"/>
    <d v="2027-10-14T00:00:00"/>
    <s v="Lobby Blockwork"/>
    <n v="100"/>
    <n v="0"/>
    <m/>
    <d v="2027-11-10T00:00:00"/>
    <m/>
    <d v="2027-11-16T00:00:00"/>
    <m/>
    <s v="Tower B"/>
    <x v="5"/>
    <x v="19"/>
    <s v="Finishes"/>
    <x v="13"/>
  </r>
  <r>
    <n v="47029"/>
    <s v="Tower B - Super Structure - Finishes &amp; MEP - L27 to L28 - Apartment Area"/>
    <s v="Not Ready"/>
    <s v="FPS 2nd Fix - MEP &amp; Finishes"/>
    <d v="2027-10-19T00:00:00"/>
    <d v="2027-10-26T00:00:00"/>
    <s v="FPS 2nd Fixes (Sprinklers/ Smoke Detectors)"/>
    <n v="100"/>
    <n v="0"/>
    <m/>
    <d v="2027-11-10T00:00:00"/>
    <m/>
    <d v="2027-11-18T00:00:00"/>
    <m/>
    <s v="Tower B"/>
    <x v="5"/>
    <x v="26"/>
    <s v="MEP"/>
    <x v="20"/>
  </r>
  <r>
    <n v="47030"/>
    <s v="Tower B - Super Structure - Finishes &amp; MEP - L27 to L28 - Apartment Area"/>
    <s v="Not Ready"/>
    <s v="Electrical 2nd Fix - MEP &amp; Finishes"/>
    <d v="2027-10-19T00:00:00"/>
    <d v="2027-10-26T00:00:00"/>
    <s v="Electrical 2nd Fixes (Switch Box, Light Fixtures)"/>
    <n v="100"/>
    <n v="0"/>
    <m/>
    <d v="2027-11-10T00:00:00"/>
    <m/>
    <d v="2027-11-18T00:00:00"/>
    <m/>
    <s v="Tower B"/>
    <x v="5"/>
    <x v="26"/>
    <s v="MEP"/>
    <x v="21"/>
  </r>
  <r>
    <n v="47031"/>
    <s v="Tower B - Super Structure - Finishes &amp; MEP - L27 to L28 - Apartment Area"/>
    <s v="Not Ready"/>
    <s v="PHE 2nd Fix - MEP &amp; Finishes"/>
    <d v="2027-10-19T00:00:00"/>
    <d v="2027-10-23T00:00:00"/>
    <s v="PHE Final Fixes"/>
    <n v="100"/>
    <n v="0"/>
    <m/>
    <d v="2027-11-10T00:00:00"/>
    <m/>
    <d v="2027-11-16T00:00:00"/>
    <m/>
    <s v="Tower B"/>
    <x v="5"/>
    <x v="26"/>
    <m/>
    <x v="0"/>
  </r>
  <r>
    <n v="47045"/>
    <m/>
    <s v="Not Committed"/>
    <m/>
    <d v="2027-10-19T00:00:00"/>
    <d v="2027-11-13T00:00:00"/>
    <s v="MEP final fix &amp; Finishes"/>
    <n v="100"/>
    <n v="0"/>
    <m/>
    <d v="2027-11-10T00:00:00"/>
    <m/>
    <d v="2027-12-06T00:00:00"/>
    <m/>
    <m/>
    <x v="0"/>
    <x v="0"/>
    <m/>
    <x v="0"/>
  </r>
  <r>
    <n v="47046"/>
    <s v="Tower B - Super Structure - Finishes &amp; MEP - L28 to L29 - Apartment Area"/>
    <s v="Not Ready"/>
    <s v="Door &amp; Window 2nd Fix- MEP &amp; Finishes"/>
    <d v="2027-10-19T00:00:00"/>
    <d v="2027-11-02T00:00:00"/>
    <s v="Door &amp; Window Fixing (with accessories)"/>
    <n v="100"/>
    <n v="0"/>
    <m/>
    <d v="2027-11-10T00:00:00"/>
    <m/>
    <d v="2027-11-24T00:00:00"/>
    <m/>
    <s v="Tower B"/>
    <x v="5"/>
    <x v="27"/>
    <s v="Finishes"/>
    <x v="28"/>
  </r>
  <r>
    <n v="46124"/>
    <s v="Tower B - Super Structure - Finishes &amp; MEP - L11 to L12 - Lobby/ Common Area"/>
    <s v="Not Ready"/>
    <s v="Shaft Doors Fixing - MEP &amp; Finishes"/>
    <d v="2027-10-11T00:00:00"/>
    <d v="2027-10-18T00:00:00"/>
    <s v="Shaft Doors Fixing (Electrical, ELV)"/>
    <n v="100"/>
    <n v="0"/>
    <m/>
    <d v="2027-11-11T00:00:00"/>
    <m/>
    <d v="2027-11-19T00:00:00"/>
    <m/>
    <s v="Tower B"/>
    <x v="5"/>
    <x v="10"/>
    <s v="MEP"/>
    <x v="25"/>
  </r>
  <r>
    <n v="46167"/>
    <s v="Tower B - Super Structure - Finishes &amp; MEP - L14 to L15 - Lobby/ Common Area"/>
    <s v="Not Ready"/>
    <s v="FPS 2nd Fix - MEP &amp; Finishes"/>
    <d v="2027-10-12T00:00:00"/>
    <d v="2027-10-19T00:00:00"/>
    <s v="FPS 2nd Fixes (Sprinklers/ Smoke Detectors)"/>
    <n v="100"/>
    <n v="0"/>
    <m/>
    <d v="2027-11-12T00:00:00"/>
    <m/>
    <d v="2027-11-20T00:00:00"/>
    <m/>
    <s v="Tower B"/>
    <x v="5"/>
    <x v="13"/>
    <s v="MEP"/>
    <x v="20"/>
  </r>
  <r>
    <n v="46168"/>
    <s v="Tower B - Super Structure - Finishes &amp; MEP - L14 to L15 - Lobby/ Common Area"/>
    <s v="Not Ready"/>
    <s v="Electrical 2nd Fix - MEP &amp; Finishes"/>
    <d v="2027-10-12T00:00:00"/>
    <d v="2027-10-19T00:00:00"/>
    <s v="Electrical 2nd Fixes (Switch Box, Light Fixtures)"/>
    <n v="100"/>
    <n v="0"/>
    <m/>
    <d v="2027-11-12T00:00:00"/>
    <m/>
    <d v="2027-11-20T00:00:00"/>
    <m/>
    <s v="Tower B"/>
    <x v="5"/>
    <x v="13"/>
    <s v="MEP"/>
    <x v="21"/>
  </r>
  <r>
    <n v="46169"/>
    <s v="Tower B - Super Structure - Finishes &amp; MEP - L14 to L15 - Lobby/ Common Area"/>
    <s v="Not Ready"/>
    <s v="FAPA Device Fixing - MEP &amp; Finishes"/>
    <d v="2027-10-12T00:00:00"/>
    <d v="2027-10-22T00:00:00"/>
    <s v="FAPA Device Fixing"/>
    <n v="100"/>
    <n v="0"/>
    <m/>
    <d v="2027-11-12T00:00:00"/>
    <m/>
    <d v="2027-11-24T00:00:00"/>
    <m/>
    <s v="Tower B"/>
    <x v="5"/>
    <x v="13"/>
    <m/>
    <x v="0"/>
  </r>
  <r>
    <n v="46169"/>
    <s v="Tower B - Super Structure - Finishes &amp; MEP - L14 to L15 - Lobby/ Common Area"/>
    <s v="Not Ready"/>
    <s v="FAPA Device Fixing - MEP &amp; Finishes"/>
    <d v="2027-10-12T00:00:00"/>
    <d v="2027-10-22T00:00:00"/>
    <s v="FAPA Device Fixing"/>
    <n v="100"/>
    <n v="0"/>
    <m/>
    <d v="2027-11-12T00:00:00"/>
    <m/>
    <d v="2027-11-24T00:00:00"/>
    <m/>
    <s v="Tower B"/>
    <x v="5"/>
    <x v="13"/>
    <m/>
    <x v="0"/>
  </r>
  <r>
    <n v="46169"/>
    <s v="Tower B - Super Structure - Finishes &amp; MEP - L14 to L15 - Lobby/ Common Area"/>
    <s v="Not Ready"/>
    <s v="FAPA Device Fixing - MEP &amp; Finishes"/>
    <d v="2027-10-12T00:00:00"/>
    <d v="2027-10-22T00:00:00"/>
    <s v="FAPA Device Fixing"/>
    <n v="100"/>
    <n v="0"/>
    <m/>
    <d v="2027-11-12T00:00:00"/>
    <m/>
    <d v="2027-11-24T00:00:00"/>
    <m/>
    <s v="Tower B"/>
    <x v="5"/>
    <x v="13"/>
    <m/>
    <x v="0"/>
  </r>
  <r>
    <n v="46169"/>
    <s v="Tower B - Super Structure - Finishes &amp; MEP - L14 to L15 - Lobby/ Common Area"/>
    <s v="Not Ready"/>
    <s v="FAPA Device Fixing - MEP &amp; Finishes"/>
    <d v="2027-10-12T00:00:00"/>
    <d v="2027-10-22T00:00:00"/>
    <s v="FAPA Device Fixing"/>
    <n v="100"/>
    <n v="0"/>
    <m/>
    <d v="2027-11-12T00:00:00"/>
    <m/>
    <d v="2027-11-24T00:00:00"/>
    <m/>
    <s v="Tower B"/>
    <x v="5"/>
    <x v="13"/>
    <m/>
    <x v="0"/>
  </r>
  <r>
    <n v="46170"/>
    <s v="Tower B - Super Structure - Finishes &amp; MEP - L14 to L15 - Lobby/ Common Area"/>
    <s v="Not Ready"/>
    <s v="HVAC Grill Fixing - MEP &amp; Finishes"/>
    <d v="2027-10-12T00:00:00"/>
    <d v="2027-10-19T00:00:00"/>
    <s v="HVAC Grill Fixing"/>
    <n v="100"/>
    <n v="0"/>
    <m/>
    <d v="2027-11-12T00:00:00"/>
    <m/>
    <d v="2027-11-20T00:00:00"/>
    <m/>
    <s v="Tower B"/>
    <x v="5"/>
    <x v="13"/>
    <s v="MEP"/>
    <x v="18"/>
  </r>
  <r>
    <n v="46396"/>
    <s v="Tower B - Super Structure - Finishes &amp; MEP - L28 to L29 - Lobby/ Common Area"/>
    <s v="Not Ready"/>
    <s v="Shaft Doors Fixing - MEP &amp; Finishes"/>
    <d v="2027-08-31T00:00:00"/>
    <d v="2027-09-08T00:00:00"/>
    <s v="Shaft Doors Fixing (Electrical, ELV)"/>
    <n v="100"/>
    <n v="0"/>
    <m/>
    <d v="2027-11-12T00:00:00"/>
    <m/>
    <d v="2027-11-20T00:00:00"/>
    <m/>
    <s v="Tower B"/>
    <x v="5"/>
    <x v="27"/>
    <s v="MEP"/>
    <x v="25"/>
  </r>
  <r>
    <n v="46109"/>
    <s v="Tower B - Super Structure - Finishes &amp; MEP - L10 to L11 - Lobby/ Common Area"/>
    <s v="Not Ready"/>
    <s v="Final Painting - MEP &amp; Finishes"/>
    <d v="2027-10-13T00:00:00"/>
    <d v="2027-10-20T00:00:00"/>
    <s v="Final Painting"/>
    <n v="100"/>
    <n v="0"/>
    <m/>
    <d v="2027-11-13T00:00:00"/>
    <m/>
    <d v="2027-11-22T00:00:00"/>
    <m/>
    <s v="Tower B"/>
    <x v="5"/>
    <x v="9"/>
    <s v="Finishes"/>
    <x v="24"/>
  </r>
  <r>
    <n v="46109"/>
    <s v="Tower B - Super Structure - Finishes &amp; MEP - L10 to L11 - Lobby/ Common Area"/>
    <s v="Not Ready"/>
    <s v="Final Painting - MEP &amp; Finishes"/>
    <d v="2027-10-13T00:00:00"/>
    <d v="2027-10-20T00:00:00"/>
    <s v="Final Painting"/>
    <n v="100"/>
    <n v="0"/>
    <m/>
    <d v="2027-11-13T00:00:00"/>
    <m/>
    <d v="2027-11-22T00:00:00"/>
    <m/>
    <s v="Tower B"/>
    <x v="5"/>
    <x v="9"/>
    <s v="Finishes"/>
    <x v="24"/>
  </r>
  <r>
    <n v="46109"/>
    <s v="Tower B - Super Structure - Finishes &amp; MEP - L10 to L11 - Lobby/ Common Area"/>
    <s v="Not Ready"/>
    <s v="Final Painting - MEP &amp; Finishes"/>
    <d v="2027-10-13T00:00:00"/>
    <d v="2027-10-20T00:00:00"/>
    <s v="Final Painting"/>
    <n v="100"/>
    <n v="0"/>
    <m/>
    <d v="2027-11-13T00:00:00"/>
    <m/>
    <d v="2027-11-22T00:00:00"/>
    <m/>
    <s v="Tower B"/>
    <x v="5"/>
    <x v="9"/>
    <s v="Finishes"/>
    <x v="24"/>
  </r>
  <r>
    <n v="46481"/>
    <s v="Tower B - Super Structure - Finishes &amp; MEP - L34 to L35 - Lobby/ Common Area"/>
    <s v="Not Ready"/>
    <s v="FAPA Cabling - MEP &amp; Finishes"/>
    <d v="2027-09-01T00:00:00"/>
    <d v="2027-09-09T00:00:00"/>
    <s v="FAPA Cabling"/>
    <n v="100"/>
    <n v="0"/>
    <m/>
    <d v="2027-11-13T00:00:00"/>
    <m/>
    <d v="2027-11-22T00:00:00"/>
    <m/>
    <s v="Tower B"/>
    <x v="5"/>
    <x v="33"/>
    <m/>
    <x v="0"/>
  </r>
  <r>
    <n v="47459"/>
    <m/>
    <s v="Not Ready"/>
    <m/>
    <d v="2027-10-13T00:00:00"/>
    <d v="2028-07-21T00:00:00"/>
    <s v="Leave Out Bay"/>
    <n v="100"/>
    <n v="0"/>
    <m/>
    <d v="2027-11-13T00:00:00"/>
    <m/>
    <d v="2028-08-22T00:00:00"/>
    <m/>
    <m/>
    <x v="0"/>
    <x v="0"/>
    <m/>
    <x v="0"/>
  </r>
  <r>
    <n v="47460"/>
    <m/>
    <s v="Not Committed"/>
    <m/>
    <d v="2027-10-13T00:00:00"/>
    <d v="2027-11-11T00:00:00"/>
    <s v="Hoist Removal"/>
    <n v="100"/>
    <n v="0"/>
    <m/>
    <d v="2027-11-13T00:00:00"/>
    <m/>
    <d v="2027-12-13T00:00:00"/>
    <m/>
    <m/>
    <x v="0"/>
    <x v="0"/>
    <m/>
    <x v="0"/>
  </r>
  <r>
    <n v="47461"/>
    <s v="Tower B"/>
    <s v="Not Ready"/>
    <s v="Leave Out Bay - Hoist Removal"/>
    <d v="2027-10-13T00:00:00"/>
    <d v="2027-11-11T00:00:00"/>
    <s v="Removal of 1 set of twin cage hoist (from back side)"/>
    <n v="100"/>
    <n v="0"/>
    <m/>
    <d v="2027-11-13T00:00:00"/>
    <m/>
    <d v="2027-12-13T00:00:00"/>
    <m/>
    <s v="Tower B"/>
    <x v="1"/>
    <x v="0"/>
    <m/>
    <x v="0"/>
  </r>
  <r>
    <n v="47886"/>
    <m/>
    <s v="Not Ready"/>
    <m/>
    <d v="2028-03-13T00:00:00"/>
    <d v="2028-03-29T00:00:00"/>
    <s v="Drainage pipe"/>
    <n v="100"/>
    <n v="0"/>
    <m/>
    <d v="2027-11-13T00:00:00"/>
    <m/>
    <d v="2027-12-01T00:00:00"/>
    <m/>
    <m/>
    <x v="0"/>
    <x v="0"/>
    <m/>
    <x v="0"/>
  </r>
  <r>
    <n v="47886"/>
    <m/>
    <s v="Not Ready"/>
    <m/>
    <d v="2028-03-13T00:00:00"/>
    <d v="2028-03-29T00:00:00"/>
    <s v="Drainage pipe"/>
    <n v="100"/>
    <n v="0"/>
    <m/>
    <d v="2027-11-13T00:00:00"/>
    <m/>
    <d v="2027-12-01T00:00:00"/>
    <m/>
    <m/>
    <x v="0"/>
    <x v="0"/>
    <m/>
    <x v="0"/>
  </r>
  <r>
    <n v="47890"/>
    <m/>
    <s v="Not Committed"/>
    <m/>
    <d v="2028-03-13T00:00:00"/>
    <d v="2028-06-21T00:00:00"/>
    <s v="P5 level"/>
    <n v="100"/>
    <n v="0"/>
    <m/>
    <d v="2027-11-13T00:00:00"/>
    <m/>
    <d v="2028-02-23T00:00:00"/>
    <m/>
    <m/>
    <x v="0"/>
    <x v="0"/>
    <m/>
    <x v="0"/>
  </r>
  <r>
    <n v="47891"/>
    <m/>
    <s v="Not Ready"/>
    <m/>
    <d v="2028-03-13T00:00:00"/>
    <d v="2028-04-04T00:00:00"/>
    <s v="RCC upstand"/>
    <n v="100"/>
    <n v="0"/>
    <m/>
    <d v="2027-11-13T00:00:00"/>
    <m/>
    <d v="2027-12-07T00:00:00"/>
    <m/>
    <m/>
    <x v="0"/>
    <x v="0"/>
    <m/>
    <x v="0"/>
  </r>
  <r>
    <n v="47891"/>
    <m/>
    <s v="Not Ready"/>
    <m/>
    <d v="2028-03-13T00:00:00"/>
    <d v="2028-04-04T00:00:00"/>
    <s v="RCC upstand"/>
    <n v="100"/>
    <n v="0"/>
    <m/>
    <d v="2027-11-13T00:00:00"/>
    <m/>
    <d v="2027-12-07T00:00:00"/>
    <m/>
    <m/>
    <x v="0"/>
    <x v="0"/>
    <m/>
    <x v="0"/>
  </r>
  <r>
    <n v="46155"/>
    <s v="Tower B - Super Structure - Finishes &amp; MEP - L13 to L14 - Lobby/ Common Area"/>
    <s v="Not Ready"/>
    <s v="Straircase Fire Door Fixing - MEP &amp; Finishes"/>
    <d v="2027-10-14T00:00:00"/>
    <d v="2027-10-21T00:00:00"/>
    <s v="Staircase Fire Door Fixing"/>
    <n v="100"/>
    <n v="0"/>
    <m/>
    <d v="2027-11-15T00:00:00"/>
    <m/>
    <d v="2027-11-23T00:00:00"/>
    <m/>
    <s v="Tower B"/>
    <x v="5"/>
    <x v="12"/>
    <m/>
    <x v="0"/>
  </r>
  <r>
    <n v="47405"/>
    <s v="Tower B - Super Structure - Finishes &amp; MEP - P3 to L7"/>
    <s v="Not Ready"/>
    <s v="Façade Works - MEP &amp; Finishes"/>
    <d v="2027-09-02T00:00:00"/>
    <d v="2027-09-14T00:00:00"/>
    <s v="Accessories &amp; Alignment"/>
    <n v="100"/>
    <n v="0"/>
    <m/>
    <d v="2027-11-15T00:00:00"/>
    <m/>
    <d v="2027-11-26T00:00:00"/>
    <m/>
    <s v="Tower B"/>
    <x v="5"/>
    <x v="0"/>
    <s v="Façade"/>
    <x v="15"/>
  </r>
  <r>
    <n v="47405"/>
    <s v="Tower B - Super Structure - Finishes &amp; MEP - P3 to L7"/>
    <s v="Not Ready"/>
    <s v="Façade Works - MEP &amp; Finishes"/>
    <d v="2027-09-02T00:00:00"/>
    <d v="2027-09-14T00:00:00"/>
    <s v="Accessories &amp; Alignment"/>
    <n v="100"/>
    <n v="0"/>
    <m/>
    <d v="2027-11-15T00:00:00"/>
    <m/>
    <d v="2027-11-26T00:00:00"/>
    <m/>
    <s v="Tower B"/>
    <x v="5"/>
    <x v="0"/>
    <m/>
    <x v="0"/>
  </r>
  <r>
    <n v="45687"/>
    <s v="Tower B - Super Structure - Finishes &amp; MEP - Pump Room"/>
    <s v="Not Ready"/>
    <s v="Pump Room - High Side Services"/>
    <d v="2027-10-06T00:00:00"/>
    <d v="2027-11-11T00:00:00"/>
    <s v="Cable Tray &amp; Cabling Work"/>
    <n v="100"/>
    <n v="0"/>
    <m/>
    <d v="2027-11-16T00:00:00"/>
    <m/>
    <d v="2027-12-21T00:00:00"/>
    <m/>
    <s v="Tower B"/>
    <x v="5"/>
    <x v="0"/>
    <m/>
    <x v="0"/>
  </r>
  <r>
    <n v="46260"/>
    <s v="Tower B - Super Structure - Finishes &amp; MEP - L20 to L21 - Lobby/ Common Area"/>
    <s v="Not Ready"/>
    <s v="Lobby Plastering - MEP &amp; Finishes"/>
    <d v="2027-10-15T00:00:00"/>
    <d v="2027-10-26T00:00:00"/>
    <s v="Lobby Plastering"/>
    <n v="100"/>
    <n v="0"/>
    <m/>
    <d v="2027-11-16T00:00:00"/>
    <m/>
    <d v="2027-11-27T00:00:00"/>
    <m/>
    <s v="Tower B"/>
    <x v="5"/>
    <x v="19"/>
    <s v="Finishes"/>
    <x v="23"/>
  </r>
  <r>
    <n v="46275"/>
    <s v="Tower B - Super Structure - Finishes &amp; MEP - L21 to L22 - Lobby/ Common Area"/>
    <s v="Not Ready"/>
    <s v="Lobby Blockwork - MEP &amp; Finishes"/>
    <d v="2027-10-15T00:00:00"/>
    <d v="2027-10-20T00:00:00"/>
    <s v="Lobby Blockwork"/>
    <n v="100"/>
    <n v="0"/>
    <m/>
    <d v="2027-11-16T00:00:00"/>
    <m/>
    <d v="2027-11-22T00:00:00"/>
    <m/>
    <s v="Tower B"/>
    <x v="5"/>
    <x v="20"/>
    <s v="Finishes"/>
    <x v="13"/>
  </r>
  <r>
    <n v="46411"/>
    <s v="Tower B - Super Structure - Finishes &amp; MEP - L29 to L30 - Lobby/ Common Area"/>
    <s v="Not Ready"/>
    <s v="Straircase Fire Door Fixing - MEP &amp; Finishes"/>
    <d v="2027-09-03T00:00:00"/>
    <d v="2027-09-11T00:00:00"/>
    <s v="Staircase Fire Door Fixing"/>
    <n v="100"/>
    <n v="0"/>
    <m/>
    <d v="2027-11-16T00:00:00"/>
    <m/>
    <d v="2027-11-24T00:00:00"/>
    <m/>
    <s v="Tower B"/>
    <x v="5"/>
    <x v="28"/>
    <m/>
    <x v="0"/>
  </r>
  <r>
    <n v="47032"/>
    <s v="Tower B - Super Structure - Finishes &amp; MEP - L27 to L28 - Apartment Area"/>
    <s v="Not Ready"/>
    <s v="Final Painting - MEP &amp; Finishes"/>
    <d v="2027-10-25T00:00:00"/>
    <d v="2027-10-30T00:00:00"/>
    <s v="Painting Works"/>
    <n v="100"/>
    <n v="0"/>
    <m/>
    <d v="2027-11-16T00:00:00"/>
    <m/>
    <d v="2027-11-22T00:00:00"/>
    <m/>
    <s v="Tower B"/>
    <x v="5"/>
    <x v="26"/>
    <s v="Finishes"/>
    <x v="14"/>
  </r>
  <r>
    <n v="45881"/>
    <s v="Tower B - Super Structure - Finishes &amp; MEP - GF to P1 - Floor Area"/>
    <s v="Not Ready"/>
    <s v="Fixing of Artifacts - MEP &amp; Finishes"/>
    <d v="2027-09-24T00:00:00"/>
    <d v="2027-11-01T00:00:00"/>
    <s v="Fixing of Artifacts"/>
    <n v="100"/>
    <n v="0"/>
    <m/>
    <d v="2027-11-17T00:00:00"/>
    <m/>
    <d v="2027-12-22T00:00:00"/>
    <m/>
    <s v="Tower B"/>
    <x v="5"/>
    <x v="5"/>
    <m/>
    <x v="0"/>
  </r>
  <r>
    <n v="46140"/>
    <s v="Tower B - Super Structure - Finishes &amp; MEP - L12 to L13 - Lobby/ Common Area"/>
    <s v="Not Ready"/>
    <s v="Shaft Doors Fixing - MEP &amp; Finishes"/>
    <d v="2027-10-16T00:00:00"/>
    <d v="2027-10-23T00:00:00"/>
    <s v="Shaft Doors Fixing (Electrical, ELV)"/>
    <n v="100"/>
    <n v="0"/>
    <m/>
    <d v="2027-11-17T00:00:00"/>
    <m/>
    <d v="2027-11-25T00:00:00"/>
    <m/>
    <s v="Tower B"/>
    <x v="5"/>
    <x v="11"/>
    <s v="MEP"/>
    <x v="25"/>
  </r>
  <r>
    <n v="46438"/>
    <s v="Tower B - Super Structure - Finishes &amp; MEP - L31 to L32 - Lobby/ Common Area"/>
    <s v="Not Ready"/>
    <s v="False Ceiling - MEP &amp; Finishes"/>
    <d v="2027-09-06T00:00:00"/>
    <d v="2027-09-20T00:00:00"/>
    <s v="False Ceiling"/>
    <n v="100"/>
    <n v="0"/>
    <m/>
    <d v="2027-11-17T00:00:00"/>
    <m/>
    <d v="2027-12-01T00:00:00"/>
    <m/>
    <s v="Tower B"/>
    <x v="5"/>
    <x v="30"/>
    <s v="Finishes"/>
    <x v="19"/>
  </r>
  <r>
    <n v="46469"/>
    <s v="Tower B - Super Structure - Finishes &amp; MEP - L33 to L34 - Lobby/ Common Area"/>
    <s v="Not Ready"/>
    <s v="Flooring &amp; Dado - MEP &amp; Finishes"/>
    <d v="2027-09-06T00:00:00"/>
    <d v="2027-10-06T00:00:00"/>
    <s v="Flooring &amp; Dado"/>
    <n v="100"/>
    <n v="0"/>
    <m/>
    <d v="2027-11-17T00:00:00"/>
    <m/>
    <d v="2027-12-16T00:00:00"/>
    <m/>
    <s v="Tower B"/>
    <x v="5"/>
    <x v="32"/>
    <s v="Finishes"/>
    <x v="16"/>
  </r>
  <r>
    <n v="46482"/>
    <s v="Tower B - Super Structure - Finishes &amp; MEP - L34 to L35 - Lobby/ Common Area"/>
    <s v="Not Ready"/>
    <s v="HVAC Ducting - MEP &amp; Finishes"/>
    <d v="2027-09-06T00:00:00"/>
    <d v="2027-09-16T00:00:00"/>
    <s v="HVAC Ducting"/>
    <n v="100"/>
    <n v="0"/>
    <m/>
    <d v="2027-11-17T00:00:00"/>
    <m/>
    <d v="2027-11-29T00:00:00"/>
    <m/>
    <s v="Tower B"/>
    <x v="5"/>
    <x v="33"/>
    <s v="MEP"/>
    <x v="17"/>
  </r>
  <r>
    <n v="46494"/>
    <m/>
    <s v="Not Committed"/>
    <m/>
    <d v="2027-09-06T00:00:00"/>
    <d v="2028-01-24T00:00:00"/>
    <s v="L35-36"/>
    <n v="100"/>
    <n v="0"/>
    <m/>
    <d v="2027-11-17T00:00:00"/>
    <m/>
    <d v="2028-02-25T00:00:00"/>
    <m/>
    <m/>
    <x v="0"/>
    <x v="0"/>
    <m/>
    <x v="0"/>
  </r>
  <r>
    <n v="46494"/>
    <m/>
    <s v="Not Committed"/>
    <m/>
    <d v="2027-09-06T00:00:00"/>
    <d v="2028-01-24T00:00:00"/>
    <s v="L35-36"/>
    <n v="100"/>
    <n v="0"/>
    <m/>
    <d v="2027-11-17T00:00:00"/>
    <m/>
    <d v="2028-02-25T00:00:00"/>
    <m/>
    <m/>
    <x v="0"/>
    <x v="0"/>
    <s v="Finishes"/>
    <x v="8"/>
  </r>
  <r>
    <n v="46495"/>
    <s v="Tower B - Super Structure - Finishes &amp; MEP - L35 to L36 - Lobby/ Common Area"/>
    <s v="Not Ready"/>
    <s v="FPS 1st Fix - MEP &amp; Finishes"/>
    <d v="2027-09-06T00:00:00"/>
    <d v="2027-09-16T00:00:00"/>
    <s v="FPS 1st Fixes (Pipe Installations &amp; Testing)"/>
    <n v="100"/>
    <n v="0"/>
    <m/>
    <d v="2027-11-17T00:00:00"/>
    <m/>
    <d v="2027-11-29T00:00:00"/>
    <m/>
    <s v="Tower B"/>
    <x v="5"/>
    <x v="34"/>
    <s v="MEP"/>
    <x v="10"/>
  </r>
  <r>
    <n v="46496"/>
    <s v="Tower B - Super Structure - Finishes &amp; MEP - L35 to L36 - Lobby/ Common Area"/>
    <s v="Not Ready"/>
    <s v="Electrical 1st Fix - MEP &amp; Finishes"/>
    <d v="2027-09-06T00:00:00"/>
    <d v="2027-09-13T00:00:00"/>
    <s v="Electrical 1st Fixes (Cable Tray/ Cabling)"/>
    <n v="100"/>
    <n v="0"/>
    <m/>
    <d v="2027-11-17T00:00:00"/>
    <m/>
    <d v="2027-11-25T00:00:00"/>
    <m/>
    <s v="Tower B"/>
    <x v="5"/>
    <x v="34"/>
    <s v="MEP"/>
    <x v="12"/>
  </r>
  <r>
    <n v="45670"/>
    <s v="Tower B - Super Structure - Finishes &amp; MEP"/>
    <s v="Not Ready"/>
    <s v="Other Elevators - High Side Services"/>
    <d v="2027-10-18T00:00:00"/>
    <d v="2027-11-03T00:00:00"/>
    <s v="Guide Rail Installation by rising platform (only car guide rails)"/>
    <n v="100"/>
    <n v="0"/>
    <m/>
    <d v="2027-11-18T00:00:00"/>
    <m/>
    <d v="2027-12-04T00:00:00"/>
    <m/>
    <s v="Tower B"/>
    <x v="5"/>
    <x v="0"/>
    <m/>
    <x v="0"/>
  </r>
  <r>
    <n v="46125"/>
    <s v="Tower B - Super Structure - Finishes &amp; MEP - L11 to L12 - Lobby/ Common Area"/>
    <s v="Not Ready"/>
    <s v="Final Painting - MEP &amp; Finishes"/>
    <d v="2027-10-19T00:00:00"/>
    <d v="2027-10-26T00:00:00"/>
    <s v="Final Painting"/>
    <n v="100"/>
    <n v="0"/>
    <m/>
    <d v="2027-11-19T00:00:00"/>
    <m/>
    <d v="2027-11-27T00:00:00"/>
    <m/>
    <s v="Tower B"/>
    <x v="5"/>
    <x v="10"/>
    <s v="Finishes"/>
    <x v="24"/>
  </r>
  <r>
    <n v="46125"/>
    <s v="Tower B - Super Structure - Finishes &amp; MEP - L11 to L12 - Lobby/ Common Area"/>
    <s v="Not Ready"/>
    <s v="Final Painting - MEP &amp; Finishes"/>
    <d v="2027-10-19T00:00:00"/>
    <d v="2027-10-26T00:00:00"/>
    <s v="Final Painting"/>
    <n v="100"/>
    <n v="0"/>
    <m/>
    <d v="2027-11-19T00:00:00"/>
    <m/>
    <d v="2027-11-27T00:00:00"/>
    <m/>
    <s v="Tower B"/>
    <x v="5"/>
    <x v="10"/>
    <s v="Finishes"/>
    <x v="24"/>
  </r>
  <r>
    <n v="46125"/>
    <s v="Tower B - Super Structure - Finishes &amp; MEP - L11 to L12 - Lobby/ Common Area"/>
    <s v="Not Ready"/>
    <s v="Final Painting - MEP &amp; Finishes"/>
    <d v="2027-10-19T00:00:00"/>
    <d v="2027-10-26T00:00:00"/>
    <s v="Final Painting"/>
    <n v="100"/>
    <n v="0"/>
    <m/>
    <d v="2027-11-19T00:00:00"/>
    <m/>
    <d v="2027-11-27T00:00:00"/>
    <m/>
    <s v="Tower B"/>
    <x v="5"/>
    <x v="10"/>
    <s v="Finishes"/>
    <x v="24"/>
  </r>
  <r>
    <n v="46423"/>
    <s v="Tower B - Super Structure - Finishes &amp; MEP - L30 to L31 - Lobby/ Common Area"/>
    <s v="Not Ready"/>
    <s v="FPS 2nd Fix - MEP &amp; Finishes"/>
    <d v="2027-09-08T00:00:00"/>
    <d v="2027-09-15T00:00:00"/>
    <s v="FPS 2nd Fixes (Sprinklers/ Smoke Detectors)"/>
    <n v="100"/>
    <n v="0"/>
    <m/>
    <d v="2027-11-19T00:00:00"/>
    <m/>
    <d v="2027-11-27T00:00:00"/>
    <m/>
    <s v="Tower B"/>
    <x v="5"/>
    <x v="29"/>
    <s v="MEP"/>
    <x v="20"/>
  </r>
  <r>
    <n v="46424"/>
    <s v="Tower B - Super Structure - Finishes &amp; MEP - L30 to L31 - Lobby/ Common Area"/>
    <s v="Not Ready"/>
    <s v="Electrical 2nd Fix - MEP &amp; Finishes"/>
    <d v="2027-09-08T00:00:00"/>
    <d v="2027-09-15T00:00:00"/>
    <s v="Electrical 2nd Fixes (Switch Box, Light Fixtures)"/>
    <n v="100"/>
    <n v="0"/>
    <m/>
    <d v="2027-11-19T00:00:00"/>
    <m/>
    <d v="2027-11-27T00:00:00"/>
    <m/>
    <s v="Tower B"/>
    <x v="5"/>
    <x v="29"/>
    <s v="MEP"/>
    <x v="21"/>
  </r>
  <r>
    <n v="46425"/>
    <s v="Tower B - Super Structure - Finishes &amp; MEP - L30 to L31 - Lobby/ Common Area"/>
    <s v="Not Ready"/>
    <s v="FAPA Device Fixing - MEP &amp; Finishes"/>
    <d v="2027-09-08T00:00:00"/>
    <d v="2027-09-20T00:00:00"/>
    <s v="FAPA Device Fixing"/>
    <n v="100"/>
    <n v="0"/>
    <m/>
    <d v="2027-11-19T00:00:00"/>
    <m/>
    <d v="2027-12-01T00:00:00"/>
    <m/>
    <s v="Tower B"/>
    <x v="5"/>
    <x v="29"/>
    <m/>
    <x v="0"/>
  </r>
  <r>
    <n v="46425"/>
    <s v="Tower B - Super Structure - Finishes &amp; MEP - L30 to L31 - Lobby/ Common Area"/>
    <s v="Not Ready"/>
    <s v="FAPA Device Fixing - MEP &amp; Finishes"/>
    <d v="2027-09-08T00:00:00"/>
    <d v="2027-09-20T00:00:00"/>
    <s v="FAPA Device Fixing"/>
    <n v="100"/>
    <n v="0"/>
    <m/>
    <d v="2027-11-19T00:00:00"/>
    <m/>
    <d v="2027-12-01T00:00:00"/>
    <m/>
    <s v="Tower B"/>
    <x v="5"/>
    <x v="29"/>
    <m/>
    <x v="0"/>
  </r>
  <r>
    <n v="46425"/>
    <s v="Tower B - Super Structure - Finishes &amp; MEP - L30 to L31 - Lobby/ Common Area"/>
    <s v="Not Ready"/>
    <s v="FAPA Device Fixing - MEP &amp; Finishes"/>
    <d v="2027-09-08T00:00:00"/>
    <d v="2027-09-20T00:00:00"/>
    <s v="FAPA Device Fixing"/>
    <n v="100"/>
    <n v="0"/>
    <m/>
    <d v="2027-11-19T00:00:00"/>
    <m/>
    <d v="2027-12-01T00:00:00"/>
    <m/>
    <s v="Tower B"/>
    <x v="5"/>
    <x v="29"/>
    <m/>
    <x v="0"/>
  </r>
  <r>
    <n v="46425"/>
    <s v="Tower B - Super Structure - Finishes &amp; MEP - L30 to L31 - Lobby/ Common Area"/>
    <s v="Not Ready"/>
    <s v="FAPA Device Fixing - MEP &amp; Finishes"/>
    <d v="2027-09-08T00:00:00"/>
    <d v="2027-09-20T00:00:00"/>
    <s v="FAPA Device Fixing"/>
    <n v="100"/>
    <n v="0"/>
    <m/>
    <d v="2027-11-19T00:00:00"/>
    <m/>
    <d v="2027-12-01T00:00:00"/>
    <m/>
    <s v="Tower B"/>
    <x v="5"/>
    <x v="29"/>
    <m/>
    <x v="0"/>
  </r>
  <r>
    <n v="46426"/>
    <s v="Tower B - Super Structure - Finishes &amp; MEP - L30 to L31 - Lobby/ Common Area"/>
    <s v="Not Ready"/>
    <s v="HVAC Grill Fixing - MEP &amp; Finishes"/>
    <d v="2027-09-08T00:00:00"/>
    <d v="2027-09-15T00:00:00"/>
    <s v="HVAC Grill Fixing"/>
    <n v="100"/>
    <n v="0"/>
    <m/>
    <d v="2027-11-19T00:00:00"/>
    <m/>
    <d v="2027-11-27T00:00:00"/>
    <m/>
    <s v="Tower B"/>
    <x v="5"/>
    <x v="29"/>
    <s v="MEP"/>
    <x v="18"/>
  </r>
  <r>
    <n v="47349"/>
    <s v="Tower B - Super Structure - Finishes &amp; MEP - GF to L7"/>
    <s v="Not Ready"/>
    <s v="Staircase Finishes - MEP &amp; Finishes"/>
    <d v="2028-01-01T00:00:00"/>
    <d v="2028-03-13T00:00:00"/>
    <s v="Staircase Flooring"/>
    <n v="100"/>
    <n v="0"/>
    <m/>
    <d v="2027-11-19T00:00:00"/>
    <m/>
    <d v="2028-01-31T00:00:00"/>
    <m/>
    <s v="Tower B"/>
    <x v="5"/>
    <x v="5"/>
    <s v="Finishes"/>
    <x v="26"/>
  </r>
  <r>
    <n v="47363"/>
    <s v="Tower B - Super Structure - Finishes &amp; MEP - L15 to L25"/>
    <s v="Not Ready"/>
    <s v="Staircase Finishes - MEP &amp; Finishes"/>
    <d v="2028-01-01T00:00:00"/>
    <d v="2028-03-13T00:00:00"/>
    <s v="Staircase Flooring"/>
    <n v="100"/>
    <n v="0"/>
    <m/>
    <d v="2027-11-19T00:00:00"/>
    <m/>
    <d v="2028-01-31T00:00:00"/>
    <m/>
    <s v="Tower B"/>
    <x v="5"/>
    <x v="14"/>
    <s v="Finishes"/>
    <x v="26"/>
  </r>
  <r>
    <n v="47877"/>
    <m/>
    <s v="Not Ready"/>
    <m/>
    <d v="2028-03-18T00:00:00"/>
    <d v="2028-04-10T00:00:00"/>
    <s v="Planter works"/>
    <n v="100"/>
    <n v="0"/>
    <m/>
    <d v="2027-11-19T00:00:00"/>
    <m/>
    <d v="2027-12-13T00:00:00"/>
    <m/>
    <m/>
    <x v="0"/>
    <x v="0"/>
    <m/>
    <x v="0"/>
  </r>
  <r>
    <n v="47877"/>
    <m/>
    <s v="Not Ready"/>
    <m/>
    <d v="2028-03-18T00:00:00"/>
    <d v="2028-04-10T00:00:00"/>
    <s v="Planter works"/>
    <n v="100"/>
    <n v="0"/>
    <m/>
    <d v="2027-11-19T00:00:00"/>
    <m/>
    <d v="2027-12-13T00:00:00"/>
    <m/>
    <m/>
    <x v="0"/>
    <x v="0"/>
    <m/>
    <x v="0"/>
  </r>
  <r>
    <n v="46171"/>
    <s v="Tower B - Super Structure - Finishes &amp; MEP - L14 to L15 - Lobby/ Common Area"/>
    <s v="Not Ready"/>
    <s v="Straircase Fire Door Fixing - MEP &amp; Finishes"/>
    <d v="2027-10-20T00:00:00"/>
    <d v="2027-10-27T00:00:00"/>
    <s v="Staircase Fire Door Fixing"/>
    <n v="100"/>
    <n v="0"/>
    <m/>
    <d v="2027-11-20T00:00:00"/>
    <m/>
    <d v="2027-11-29T00:00:00"/>
    <m/>
    <s v="Tower B"/>
    <x v="5"/>
    <x v="13"/>
    <m/>
    <x v="0"/>
  </r>
  <r>
    <n v="46397"/>
    <s v="Tower B - Super Structure - Finishes &amp; MEP - L28 to L29 - Lobby/ Common Area"/>
    <s v="Not Ready"/>
    <s v="Final Painting - MEP &amp; Finishes"/>
    <d v="2027-09-09T00:00:00"/>
    <d v="2027-09-16T00:00:00"/>
    <s v="Final Painting"/>
    <n v="100"/>
    <n v="0"/>
    <m/>
    <d v="2027-11-20T00:00:00"/>
    <m/>
    <d v="2027-11-29T00:00:00"/>
    <m/>
    <s v="Tower B"/>
    <x v="5"/>
    <x v="27"/>
    <s v="Finishes"/>
    <x v="24"/>
  </r>
  <r>
    <n v="46397"/>
    <s v="Tower B - Super Structure - Finishes &amp; MEP - L28 to L29 - Lobby/ Common Area"/>
    <s v="Not Ready"/>
    <s v="Final Painting - MEP &amp; Finishes"/>
    <d v="2027-09-09T00:00:00"/>
    <d v="2027-09-16T00:00:00"/>
    <s v="Final Painting"/>
    <n v="100"/>
    <n v="0"/>
    <m/>
    <d v="2027-11-20T00:00:00"/>
    <m/>
    <d v="2027-11-29T00:00:00"/>
    <m/>
    <s v="Tower B"/>
    <x v="5"/>
    <x v="27"/>
    <s v="Finishes"/>
    <x v="24"/>
  </r>
  <r>
    <n v="46397"/>
    <s v="Tower B - Super Structure - Finishes &amp; MEP - L28 to L29 - Lobby/ Common Area"/>
    <s v="Not Ready"/>
    <s v="Final Painting - MEP &amp; Finishes"/>
    <d v="2027-09-09T00:00:00"/>
    <d v="2027-09-16T00:00:00"/>
    <s v="Final Painting"/>
    <n v="100"/>
    <n v="0"/>
    <m/>
    <d v="2027-11-20T00:00:00"/>
    <m/>
    <d v="2027-11-29T00:00:00"/>
    <m/>
    <s v="Tower B"/>
    <x v="5"/>
    <x v="27"/>
    <s v="Finishes"/>
    <x v="24"/>
  </r>
  <r>
    <n v="45718"/>
    <m/>
    <s v="Not Committed"/>
    <m/>
    <d v="2027-07-30T00:00:00"/>
    <d v="2028-01-28T00:00:00"/>
    <s v="STP"/>
    <n v="100"/>
    <n v="0"/>
    <m/>
    <d v="2027-11-22T00:00:00"/>
    <m/>
    <d v="2028-03-08T00:00:00"/>
    <m/>
    <m/>
    <x v="0"/>
    <x v="0"/>
    <m/>
    <x v="0"/>
  </r>
  <r>
    <n v="45718"/>
    <m/>
    <s v="Not Committed"/>
    <m/>
    <d v="2027-07-30T00:00:00"/>
    <d v="2028-01-28T00:00:00"/>
    <s v="STP"/>
    <n v="100"/>
    <n v="0"/>
    <m/>
    <d v="2027-11-22T00:00:00"/>
    <m/>
    <d v="2028-03-08T00:00:00"/>
    <m/>
    <m/>
    <x v="0"/>
    <x v="0"/>
    <m/>
    <x v="0"/>
  </r>
  <r>
    <n v="45719"/>
    <s v="Tower B - Super Structure - Finishes &amp; MEP - STP"/>
    <s v="Not Ready"/>
    <m/>
    <d v="2027-07-30T00:00:00"/>
    <d v="2027-12-22T00:00:00"/>
    <s v="Equipment Installation"/>
    <n v="100"/>
    <n v="0"/>
    <m/>
    <d v="2027-11-22T00:00:00"/>
    <m/>
    <d v="2028-02-02T00:00:00"/>
    <m/>
    <s v="Tower B"/>
    <x v="5"/>
    <x v="0"/>
    <m/>
    <x v="0"/>
  </r>
  <r>
    <n v="46276"/>
    <s v="Tower B - Super Structure - Finishes &amp; MEP - L21 to L22 - Lobby/ Common Area"/>
    <s v="Not Ready"/>
    <s v="Lobby Plastering - MEP &amp; Finishes"/>
    <d v="2027-10-21T00:00:00"/>
    <d v="2027-11-02T00:00:00"/>
    <s v="Lobby Plastering"/>
    <n v="100"/>
    <n v="0"/>
    <m/>
    <d v="2027-11-22T00:00:00"/>
    <m/>
    <d v="2027-12-03T00:00:00"/>
    <m/>
    <s v="Tower B"/>
    <x v="5"/>
    <x v="20"/>
    <s v="Finishes"/>
    <x v="23"/>
  </r>
  <r>
    <n v="46291"/>
    <s v="Tower B - Super Structure - Finishes &amp; MEP - L22 to L23 - Lobby/ Common Area"/>
    <s v="Not Ready"/>
    <s v="Lobby Blockwork - MEP &amp; Finishes"/>
    <d v="2027-10-21T00:00:00"/>
    <d v="2027-10-26T00:00:00"/>
    <s v="Lobby Blockwork"/>
    <n v="100"/>
    <n v="0"/>
    <m/>
    <d v="2027-11-22T00:00:00"/>
    <m/>
    <d v="2027-11-27T00:00:00"/>
    <m/>
    <s v="Tower B"/>
    <x v="5"/>
    <x v="21"/>
    <s v="Finishes"/>
    <x v="13"/>
  </r>
  <r>
    <n v="46156"/>
    <s v="Tower B - Super Structure - Finishes &amp; MEP - L13 to L14 - Lobby/ Common Area"/>
    <s v="Not Ready"/>
    <s v="Shaft Doors Fixing - MEP &amp; Finishes"/>
    <d v="2027-10-22T00:00:00"/>
    <d v="2027-10-30T00:00:00"/>
    <s v="Shaft Doors Fixing (Electrical, ELV)"/>
    <n v="100"/>
    <n v="0"/>
    <m/>
    <d v="2027-11-23T00:00:00"/>
    <m/>
    <d v="2027-12-01T00:00:00"/>
    <m/>
    <s v="Tower B"/>
    <x v="5"/>
    <x v="12"/>
    <s v="MEP"/>
    <x v="25"/>
  </r>
  <r>
    <n v="47818"/>
    <m/>
    <s v="Not Ready"/>
    <m/>
    <d v="2027-05-20T00:00:00"/>
    <d v="2027-06-05T00:00:00"/>
    <s v="P1 to P2"/>
    <n v="100"/>
    <n v="0"/>
    <m/>
    <d v="2027-11-23T00:00:00"/>
    <m/>
    <d v="2027-12-10T00:00:00"/>
    <m/>
    <m/>
    <x v="0"/>
    <x v="0"/>
    <m/>
    <x v="0"/>
  </r>
  <r>
    <n v="47818"/>
    <m/>
    <s v="Not Ready"/>
    <m/>
    <d v="2027-05-20T00:00:00"/>
    <d v="2027-06-05T00:00:00"/>
    <s v="P1 to P2"/>
    <n v="100"/>
    <n v="0"/>
    <m/>
    <d v="2027-11-23T00:00:00"/>
    <m/>
    <d v="2027-12-10T00:00:00"/>
    <m/>
    <m/>
    <x v="0"/>
    <x v="0"/>
    <m/>
    <x v="0"/>
  </r>
  <r>
    <n v="47818"/>
    <m/>
    <s v="Not Ready"/>
    <m/>
    <d v="2027-05-20T00:00:00"/>
    <d v="2027-06-05T00:00:00"/>
    <s v="P1 to P2"/>
    <n v="100"/>
    <n v="0"/>
    <m/>
    <d v="2027-11-23T00:00:00"/>
    <m/>
    <d v="2027-12-10T00:00:00"/>
    <m/>
    <m/>
    <x v="0"/>
    <x v="0"/>
    <m/>
    <x v="0"/>
  </r>
  <r>
    <n v="47837"/>
    <m/>
    <s v="Not Ready"/>
    <m/>
    <d v="2027-05-14T00:00:00"/>
    <d v="2027-06-18T00:00:00"/>
    <s v="Staircase Finishes"/>
    <n v="100"/>
    <n v="0"/>
    <m/>
    <d v="2027-11-23T00:00:00"/>
    <m/>
    <d v="2027-12-29T00:00:00"/>
    <m/>
    <m/>
    <x v="0"/>
    <x v="0"/>
    <m/>
    <x v="0"/>
  </r>
  <r>
    <n v="47837"/>
    <m/>
    <s v="Not Ready"/>
    <m/>
    <d v="2027-05-14T00:00:00"/>
    <d v="2027-06-18T00:00:00"/>
    <s v="Staircase Finishes"/>
    <n v="100"/>
    <n v="0"/>
    <m/>
    <d v="2027-11-23T00:00:00"/>
    <m/>
    <d v="2027-12-29T00:00:00"/>
    <m/>
    <m/>
    <x v="0"/>
    <x v="0"/>
    <m/>
    <x v="0"/>
  </r>
  <r>
    <n v="47838"/>
    <m/>
    <s v="Not Committed"/>
    <m/>
    <d v="2028-03-22T00:00:00"/>
    <d v="2028-07-06T00:00:00"/>
    <s v="GF to P1"/>
    <n v="100"/>
    <n v="0"/>
    <m/>
    <d v="2027-11-23T00:00:00"/>
    <m/>
    <d v="2028-03-09T00:00:00"/>
    <m/>
    <m/>
    <x v="0"/>
    <x v="0"/>
    <m/>
    <x v="0"/>
  </r>
  <r>
    <n v="47838"/>
    <m/>
    <s v="Not Committed"/>
    <m/>
    <d v="2028-03-22T00:00:00"/>
    <d v="2028-07-06T00:00:00"/>
    <s v="GF to P1"/>
    <n v="100"/>
    <n v="0"/>
    <m/>
    <d v="2027-11-23T00:00:00"/>
    <m/>
    <d v="2028-03-09T00:00:00"/>
    <m/>
    <m/>
    <x v="0"/>
    <x v="0"/>
    <m/>
    <x v="0"/>
  </r>
  <r>
    <n v="47838"/>
    <m/>
    <s v="Not Committed"/>
    <m/>
    <d v="2028-03-22T00:00:00"/>
    <d v="2028-07-06T00:00:00"/>
    <s v="GF to P1"/>
    <n v="100"/>
    <n v="0"/>
    <m/>
    <d v="2027-11-23T00:00:00"/>
    <m/>
    <d v="2028-03-09T00:00:00"/>
    <m/>
    <m/>
    <x v="0"/>
    <x v="0"/>
    <m/>
    <x v="0"/>
  </r>
  <r>
    <n v="47839"/>
    <m/>
    <s v="Not Ready"/>
    <m/>
    <d v="2028-03-22T00:00:00"/>
    <d v="2028-04-25T00:00:00"/>
    <s v="VDF Flooring/ IPS in MEP Rooms"/>
    <n v="100"/>
    <n v="0"/>
    <m/>
    <d v="2027-11-23T00:00:00"/>
    <m/>
    <d v="2027-12-29T00:00:00"/>
    <m/>
    <m/>
    <x v="0"/>
    <x v="0"/>
    <m/>
    <x v="0"/>
  </r>
  <r>
    <n v="46412"/>
    <s v="Tower B - Super Structure - Finishes &amp; MEP - L29 to L30 - Lobby/ Common Area"/>
    <s v="Not Ready"/>
    <s v="Shaft Doors Fixing - MEP &amp; Finishes"/>
    <d v="2027-09-13T00:00:00"/>
    <d v="2027-09-21T00:00:00"/>
    <s v="Shaft Doors Fixing (Electrical, ELV)"/>
    <n v="100"/>
    <n v="0"/>
    <m/>
    <d v="2027-11-24T00:00:00"/>
    <m/>
    <d v="2027-12-02T00:00:00"/>
    <m/>
    <s v="Tower B"/>
    <x v="5"/>
    <x v="28"/>
    <s v="MEP"/>
    <x v="25"/>
  </r>
  <r>
    <n v="47047"/>
    <s v="Tower B - Super Structure - Finishes &amp; MEP - L28 to L29 - Apartment Area"/>
    <s v="Not Ready"/>
    <s v="FPS 2nd Fix - MEP &amp; Finishes"/>
    <d v="2027-11-03T00:00:00"/>
    <d v="2027-11-10T00:00:00"/>
    <s v="FPS 2nd Fixes (Sprinklers/ Smoke Detectors)"/>
    <n v="100"/>
    <n v="0"/>
    <m/>
    <d v="2027-11-24T00:00:00"/>
    <m/>
    <d v="2027-12-02T00:00:00"/>
    <m/>
    <s v="Tower B"/>
    <x v="5"/>
    <x v="27"/>
    <s v="MEP"/>
    <x v="20"/>
  </r>
  <r>
    <n v="47048"/>
    <s v="Tower B - Super Structure - Finishes &amp; MEP - L28 to L29 - Apartment Area"/>
    <s v="Not Ready"/>
    <s v="Electrical 2nd Fix - MEP &amp; Finishes"/>
    <d v="2027-11-03T00:00:00"/>
    <d v="2027-11-10T00:00:00"/>
    <s v="Electrical 2nd Fixes (Switch Box, Light Fixtures)"/>
    <n v="100"/>
    <n v="0"/>
    <m/>
    <d v="2027-11-24T00:00:00"/>
    <m/>
    <d v="2027-12-02T00:00:00"/>
    <m/>
    <s v="Tower B"/>
    <x v="5"/>
    <x v="27"/>
    <s v="MEP"/>
    <x v="21"/>
  </r>
  <r>
    <n v="47049"/>
    <s v="Tower B - Super Structure - Finishes &amp; MEP - L28 to L29 - Apartment Area"/>
    <s v="Not Ready"/>
    <s v="PHE 2nd Fix - MEP &amp; Finishes"/>
    <d v="2027-11-03T00:00:00"/>
    <d v="2027-11-08T00:00:00"/>
    <s v="PHE Final Fixes"/>
    <n v="100"/>
    <n v="0"/>
    <m/>
    <d v="2027-11-24T00:00:00"/>
    <m/>
    <d v="2027-11-30T00:00:00"/>
    <m/>
    <s v="Tower B"/>
    <x v="5"/>
    <x v="27"/>
    <m/>
    <x v="0"/>
  </r>
  <r>
    <n v="47063"/>
    <m/>
    <s v="Not Committed"/>
    <m/>
    <d v="2027-11-03T00:00:00"/>
    <d v="2027-11-27T00:00:00"/>
    <s v="MEP final fix &amp; Finishes"/>
    <n v="100"/>
    <n v="0"/>
    <m/>
    <d v="2027-11-24T00:00:00"/>
    <m/>
    <d v="2027-12-20T00:00:00"/>
    <m/>
    <m/>
    <x v="0"/>
    <x v="0"/>
    <m/>
    <x v="0"/>
  </r>
  <r>
    <n v="47064"/>
    <s v="Tower B - Super Structure - Finishes &amp; MEP - L29 to L30 - Apartment Area"/>
    <s v="Not Ready"/>
    <s v="Door &amp; Window 2nd Fix- MEP &amp; Finishes"/>
    <d v="2027-11-03T00:00:00"/>
    <d v="2027-11-16T00:00:00"/>
    <s v="Door &amp; Window Fixing (with accessories)"/>
    <n v="100"/>
    <n v="0"/>
    <m/>
    <d v="2027-11-24T00:00:00"/>
    <m/>
    <d v="2027-12-08T00:00:00"/>
    <m/>
    <s v="Tower B"/>
    <x v="5"/>
    <x v="28"/>
    <s v="Finishes"/>
    <x v="28"/>
  </r>
  <r>
    <n v="46141"/>
    <s v="Tower B - Super Structure - Finishes &amp; MEP - L12 to L13 - Lobby/ Common Area"/>
    <s v="Not Ready"/>
    <s v="Final Painting - MEP &amp; Finishes"/>
    <d v="2027-10-25T00:00:00"/>
    <d v="2027-11-02T00:00:00"/>
    <s v="Final Painting"/>
    <n v="100"/>
    <n v="0"/>
    <m/>
    <d v="2027-11-25T00:00:00"/>
    <m/>
    <d v="2027-12-03T00:00:00"/>
    <m/>
    <s v="Tower B"/>
    <x v="5"/>
    <x v="11"/>
    <s v="Finishes"/>
    <x v="24"/>
  </r>
  <r>
    <n v="46141"/>
    <s v="Tower B - Super Structure - Finishes &amp; MEP - L12 to L13 - Lobby/ Common Area"/>
    <s v="Not Ready"/>
    <s v="Final Painting - MEP &amp; Finishes"/>
    <d v="2027-10-25T00:00:00"/>
    <d v="2027-11-02T00:00:00"/>
    <s v="Final Painting"/>
    <n v="100"/>
    <n v="0"/>
    <m/>
    <d v="2027-11-25T00:00:00"/>
    <m/>
    <d v="2027-12-03T00:00:00"/>
    <m/>
    <s v="Tower B"/>
    <x v="5"/>
    <x v="11"/>
    <s v="Finishes"/>
    <x v="24"/>
  </r>
  <r>
    <n v="46141"/>
    <s v="Tower B - Super Structure - Finishes &amp; MEP - L12 to L13 - Lobby/ Common Area"/>
    <s v="Not Ready"/>
    <s v="Final Painting - MEP &amp; Finishes"/>
    <d v="2027-10-25T00:00:00"/>
    <d v="2027-11-02T00:00:00"/>
    <s v="Final Painting"/>
    <n v="100"/>
    <n v="0"/>
    <m/>
    <d v="2027-11-25T00:00:00"/>
    <m/>
    <d v="2027-12-03T00:00:00"/>
    <m/>
    <s v="Tower B"/>
    <x v="5"/>
    <x v="11"/>
    <s v="Finishes"/>
    <x v="24"/>
  </r>
  <r>
    <n v="46497"/>
    <s v="Tower B - Super Structure - Finishes &amp; MEP - L35 to L36 - Lobby/ Common Area"/>
    <s v="Not Ready"/>
    <s v="FAPA Cabling - MEP &amp; Finishes"/>
    <d v="2027-09-14T00:00:00"/>
    <d v="2027-09-22T00:00:00"/>
    <s v="FAPA Cabling"/>
    <n v="100"/>
    <n v="0"/>
    <m/>
    <d v="2027-11-25T00:00:00"/>
    <m/>
    <d v="2027-12-03T00:00:00"/>
    <m/>
    <s v="Tower B"/>
    <x v="5"/>
    <x v="34"/>
    <m/>
    <x v="0"/>
  </r>
  <r>
    <n v="47882"/>
    <m/>
    <s v="Not Ready"/>
    <m/>
    <d v="2028-03-24T00:00:00"/>
    <d v="2028-04-10T00:00:00"/>
    <s v="Handrail lighting work"/>
    <n v="100"/>
    <n v="0"/>
    <m/>
    <d v="2027-11-25T00:00:00"/>
    <m/>
    <d v="2027-12-13T00:00:00"/>
    <m/>
    <m/>
    <x v="0"/>
    <x v="0"/>
    <m/>
    <x v="0"/>
  </r>
  <r>
    <n v="47392"/>
    <m/>
    <s v="Not Committed"/>
    <m/>
    <d v="2027-09-15T00:00:00"/>
    <d v="2027-11-22T00:00:00"/>
    <s v="P1-P3"/>
    <n v="100"/>
    <n v="0"/>
    <m/>
    <d v="2027-11-26T00:00:00"/>
    <m/>
    <d v="2028-02-01T00:00:00"/>
    <m/>
    <m/>
    <x v="0"/>
    <x v="0"/>
    <m/>
    <x v="0"/>
  </r>
  <r>
    <n v="47393"/>
    <s v="Tower B - Super Structure - Finishes &amp; MEP - P1 to P3"/>
    <s v="Not Ready"/>
    <s v="Façade Works - MEP &amp; Finishes"/>
    <d v="2027-09-15T00:00:00"/>
    <d v="2027-10-22T00:00:00"/>
    <s v="Al. Frame section (Mullion &amp; Transom) Installation"/>
    <n v="100"/>
    <n v="0"/>
    <m/>
    <d v="2027-11-26T00:00:00"/>
    <m/>
    <d v="2028-01-01T00:00:00"/>
    <m/>
    <s v="Tower B"/>
    <x v="5"/>
    <x v="0"/>
    <s v="Façade"/>
    <x v="15"/>
  </r>
  <r>
    <n v="46292"/>
    <s v="Tower B - Super Structure - Finishes &amp; MEP - L22 to L23 - Lobby/ Common Area"/>
    <s v="Not Ready"/>
    <s v="Lobby Plastering - MEP &amp; Finishes"/>
    <d v="2027-10-27T00:00:00"/>
    <d v="2027-11-08T00:00:00"/>
    <s v="Lobby Plastering"/>
    <n v="100"/>
    <n v="0"/>
    <m/>
    <d v="2027-11-27T00:00:00"/>
    <m/>
    <d v="2027-12-09T00:00:00"/>
    <m/>
    <s v="Tower B"/>
    <x v="5"/>
    <x v="21"/>
    <s v="Finishes"/>
    <x v="23"/>
  </r>
  <r>
    <n v="46307"/>
    <s v="Tower B - Super Structure - Finishes &amp; MEP - L23 to L24 - Lobby/ Common Area"/>
    <s v="Not Ready"/>
    <s v="Lobby Blockwork - MEP &amp; Finishes"/>
    <d v="2027-10-27T00:00:00"/>
    <d v="2027-11-02T00:00:00"/>
    <s v="Lobby Blockwork"/>
    <n v="100"/>
    <n v="0"/>
    <m/>
    <d v="2027-11-27T00:00:00"/>
    <m/>
    <d v="2027-12-03T00:00:00"/>
    <m/>
    <s v="Tower B"/>
    <x v="5"/>
    <x v="22"/>
    <s v="Finishes"/>
    <x v="13"/>
  </r>
  <r>
    <n v="46427"/>
    <s v="Tower B - Super Structure - Finishes &amp; MEP - L30 to L31 - Lobby/ Common Area"/>
    <s v="Not Ready"/>
    <s v="Straircase Fire Door Fixing - MEP &amp; Finishes"/>
    <d v="2027-09-16T00:00:00"/>
    <d v="2027-09-24T00:00:00"/>
    <s v="Staircase Fire Door Fixing"/>
    <n v="100"/>
    <n v="0"/>
    <m/>
    <d v="2027-11-27T00:00:00"/>
    <m/>
    <d v="2027-12-06T00:00:00"/>
    <m/>
    <s v="Tower B"/>
    <x v="5"/>
    <x v="29"/>
    <m/>
    <x v="0"/>
  </r>
  <r>
    <n v="45712"/>
    <s v="Tower B - Super Structure - Finishes &amp; MEP - MEP Service Floors"/>
    <s v="Not Ready"/>
    <m/>
    <d v="2027-10-14T00:00:00"/>
    <d v="2028-01-29T00:00:00"/>
    <s v="Testing &amp; Commissioning"/>
    <n v="100"/>
    <n v="0"/>
    <m/>
    <d v="2027-11-29T00:00:00"/>
    <m/>
    <d v="2028-03-16T00:00:00"/>
    <m/>
    <s v="Tower B"/>
    <x v="5"/>
    <x v="0"/>
    <m/>
    <x v="0"/>
  </r>
  <r>
    <n v="45712"/>
    <s v="Tower B - Super Structure - Finishes &amp; MEP - MEP Service Floors"/>
    <s v="Not Ready"/>
    <m/>
    <d v="2027-10-14T00:00:00"/>
    <d v="2028-01-29T00:00:00"/>
    <s v="Testing &amp; Commissioning"/>
    <n v="100"/>
    <n v="0"/>
    <m/>
    <d v="2027-11-29T00:00:00"/>
    <m/>
    <d v="2028-03-16T00:00:00"/>
    <m/>
    <s v="Tower B"/>
    <x v="5"/>
    <x v="0"/>
    <m/>
    <x v="0"/>
  </r>
  <r>
    <n v="46172"/>
    <s v="Tower B - Super Structure - Finishes &amp; MEP - L14 to L15 - Lobby/ Common Area"/>
    <s v="Not Ready"/>
    <s v="Shaft Doors Fixing - MEP &amp; Finishes"/>
    <d v="2027-10-28T00:00:00"/>
    <d v="2027-11-05T00:00:00"/>
    <s v="Shaft Doors Fixing (Electrical, ELV)"/>
    <n v="100"/>
    <n v="0"/>
    <m/>
    <d v="2027-11-29T00:00:00"/>
    <m/>
    <d v="2027-12-07T00:00:00"/>
    <m/>
    <s v="Tower B"/>
    <x v="5"/>
    <x v="13"/>
    <s v="MEP"/>
    <x v="25"/>
  </r>
  <r>
    <n v="46454"/>
    <s v="Tower B - Super Structure - Finishes &amp; MEP - L32 to L33 - Lobby/ Common Area"/>
    <s v="Not Ready"/>
    <s v="False Ceiling - MEP &amp; Finishes"/>
    <d v="2027-09-18T00:00:00"/>
    <d v="2027-10-01T00:00:00"/>
    <s v="False Ceiling"/>
    <n v="100"/>
    <n v="0"/>
    <m/>
    <d v="2027-11-29T00:00:00"/>
    <m/>
    <d v="2027-12-13T00:00:00"/>
    <m/>
    <s v="Tower B"/>
    <x v="5"/>
    <x v="31"/>
    <s v="Finishes"/>
    <x v="19"/>
  </r>
  <r>
    <n v="46485"/>
    <s v="Tower B - Super Structure - Finishes &amp; MEP - L34 to L35 - Lobby/ Common Area"/>
    <s v="Not Ready"/>
    <s v="Flooring &amp; Dado - MEP &amp; Finishes"/>
    <d v="2027-09-18T00:00:00"/>
    <d v="2027-10-19T00:00:00"/>
    <s v="Flooring &amp; Dado"/>
    <n v="100"/>
    <n v="0"/>
    <m/>
    <d v="2027-11-29T00:00:00"/>
    <m/>
    <d v="2027-12-29T00:00:00"/>
    <m/>
    <s v="Tower B"/>
    <x v="5"/>
    <x v="33"/>
    <s v="Finishes"/>
    <x v="16"/>
  </r>
  <r>
    <n v="46498"/>
    <s v="Tower B - Super Structure - Finishes &amp; MEP - L35 to L36 - Lobby/ Common Area"/>
    <s v="Not Ready"/>
    <s v="HVAC Ducting - MEP &amp; Finishes"/>
    <d v="2027-09-18T00:00:00"/>
    <d v="2027-09-29T00:00:00"/>
    <s v="HVAC Ducting"/>
    <n v="100"/>
    <n v="0"/>
    <m/>
    <d v="2027-11-29T00:00:00"/>
    <m/>
    <d v="2027-12-10T00:00:00"/>
    <m/>
    <s v="Tower B"/>
    <x v="5"/>
    <x v="34"/>
    <s v="MEP"/>
    <x v="17"/>
  </r>
  <r>
    <n v="46510"/>
    <m/>
    <s v="Not Committed"/>
    <m/>
    <d v="2027-09-18T00:00:00"/>
    <d v="2028-01-31T00:00:00"/>
    <s v="L36-37"/>
    <n v="100"/>
    <n v="0"/>
    <m/>
    <d v="2027-11-29T00:00:00"/>
    <m/>
    <d v="2028-03-03T00:00:00"/>
    <m/>
    <m/>
    <x v="0"/>
    <x v="0"/>
    <m/>
    <x v="0"/>
  </r>
  <r>
    <n v="46510"/>
    <m/>
    <s v="Not Committed"/>
    <m/>
    <d v="2027-09-18T00:00:00"/>
    <d v="2028-01-31T00:00:00"/>
    <s v="L36-37"/>
    <n v="100"/>
    <n v="0"/>
    <m/>
    <d v="2027-11-29T00:00:00"/>
    <m/>
    <d v="2028-03-03T00:00:00"/>
    <m/>
    <m/>
    <x v="0"/>
    <x v="0"/>
    <s v="Finishes"/>
    <x v="8"/>
  </r>
  <r>
    <n v="46511"/>
    <s v="Tower B - Super Structure - Finishes &amp; MEP - L36 to L37 - Lobby/ Common Area"/>
    <s v="Not Ready"/>
    <s v="FPS 1st Fix - MEP &amp; Finishes"/>
    <d v="2027-09-18T00:00:00"/>
    <d v="2027-09-29T00:00:00"/>
    <s v="FPS 1st Fixes (Pipe Installations &amp; Testing)"/>
    <n v="100"/>
    <n v="0"/>
    <m/>
    <d v="2027-11-29T00:00:00"/>
    <m/>
    <d v="2027-12-10T00:00:00"/>
    <m/>
    <s v="Tower B"/>
    <x v="5"/>
    <x v="35"/>
    <s v="MEP"/>
    <x v="10"/>
  </r>
  <r>
    <n v="46512"/>
    <s v="Tower B - Super Structure - Finishes &amp; MEP - L36 to L37 - Lobby/ Common Area"/>
    <s v="Not Ready"/>
    <s v="Electrical 1st Fix - MEP &amp; Finishes"/>
    <d v="2027-09-18T00:00:00"/>
    <d v="2027-09-25T00:00:00"/>
    <s v="Electrical 1st Fixes (Cable Tray/ Cabling)"/>
    <n v="100"/>
    <n v="0"/>
    <m/>
    <d v="2027-11-29T00:00:00"/>
    <m/>
    <d v="2027-12-07T00:00:00"/>
    <m/>
    <s v="Tower B"/>
    <x v="5"/>
    <x v="35"/>
    <s v="MEP"/>
    <x v="12"/>
  </r>
  <r>
    <n v="47050"/>
    <s v="Tower B - Super Structure - Finishes &amp; MEP - L28 to L29 - Apartment Area"/>
    <s v="Not Ready"/>
    <s v="Final Painting - MEP &amp; Finishes"/>
    <d v="2027-11-09T00:00:00"/>
    <d v="2027-11-13T00:00:00"/>
    <s v="Painting Works"/>
    <n v="100"/>
    <n v="0"/>
    <m/>
    <d v="2027-11-30T00:00:00"/>
    <m/>
    <d v="2027-12-06T00:00:00"/>
    <m/>
    <s v="Tower B"/>
    <x v="5"/>
    <x v="27"/>
    <s v="Finishes"/>
    <x v="14"/>
  </r>
  <r>
    <n v="46157"/>
    <s v="Tower B - Super Structure - Finishes &amp; MEP - L13 to L14 - Lobby/ Common Area"/>
    <s v="Not Ready"/>
    <s v="Final Painting - MEP &amp; Finishes"/>
    <d v="2027-11-01T00:00:00"/>
    <d v="2027-11-08T00:00:00"/>
    <s v="Final Painting"/>
    <n v="100"/>
    <n v="0"/>
    <m/>
    <d v="2027-12-01T00:00:00"/>
    <m/>
    <d v="2027-12-09T00:00:00"/>
    <m/>
    <s v="Tower B"/>
    <x v="5"/>
    <x v="12"/>
    <s v="Finishes"/>
    <x v="24"/>
  </r>
  <r>
    <n v="46157"/>
    <s v="Tower B - Super Structure - Finishes &amp; MEP - L13 to L14 - Lobby/ Common Area"/>
    <s v="Not Ready"/>
    <s v="Final Painting - MEP &amp; Finishes"/>
    <d v="2027-11-01T00:00:00"/>
    <d v="2027-11-08T00:00:00"/>
    <s v="Final Painting"/>
    <n v="100"/>
    <n v="0"/>
    <m/>
    <d v="2027-12-01T00:00:00"/>
    <m/>
    <d v="2027-12-09T00:00:00"/>
    <m/>
    <s v="Tower B"/>
    <x v="5"/>
    <x v="12"/>
    <s v="Finishes"/>
    <x v="24"/>
  </r>
  <r>
    <n v="46157"/>
    <s v="Tower B - Super Structure - Finishes &amp; MEP - L13 to L14 - Lobby/ Common Area"/>
    <s v="Not Ready"/>
    <s v="Final Painting - MEP &amp; Finishes"/>
    <d v="2027-11-01T00:00:00"/>
    <d v="2027-11-08T00:00:00"/>
    <s v="Final Painting"/>
    <n v="100"/>
    <n v="0"/>
    <m/>
    <d v="2027-12-01T00:00:00"/>
    <m/>
    <d v="2027-12-09T00:00:00"/>
    <m/>
    <s v="Tower B"/>
    <x v="5"/>
    <x v="12"/>
    <s v="Finishes"/>
    <x v="24"/>
  </r>
  <r>
    <n v="46439"/>
    <s v="Tower B - Super Structure - Finishes &amp; MEP - L31 to L32 - Lobby/ Common Area"/>
    <s v="Not Ready"/>
    <s v="FPS 2nd Fix - MEP &amp; Finishes"/>
    <d v="2027-09-21T00:00:00"/>
    <d v="2027-09-28T00:00:00"/>
    <s v="FPS 2nd Fixes (Sprinklers/ Smoke Detectors)"/>
    <n v="100"/>
    <n v="0"/>
    <m/>
    <d v="2027-12-01T00:00:00"/>
    <m/>
    <d v="2027-12-09T00:00:00"/>
    <m/>
    <s v="Tower B"/>
    <x v="5"/>
    <x v="30"/>
    <s v="MEP"/>
    <x v="20"/>
  </r>
  <r>
    <n v="46440"/>
    <s v="Tower B - Super Structure - Finishes &amp; MEP - L31 to L32 - Lobby/ Common Area"/>
    <s v="Not Ready"/>
    <s v="Electrical 2nd Fix - MEP &amp; Finishes"/>
    <d v="2027-09-21T00:00:00"/>
    <d v="2027-09-28T00:00:00"/>
    <s v="Electrical 2nd Fixes (Switch Box, Light Fixtures)"/>
    <n v="100"/>
    <n v="0"/>
    <m/>
    <d v="2027-12-01T00:00:00"/>
    <m/>
    <d v="2027-12-09T00:00:00"/>
    <m/>
    <s v="Tower B"/>
    <x v="5"/>
    <x v="30"/>
    <s v="MEP"/>
    <x v="21"/>
  </r>
  <r>
    <n v="46441"/>
    <s v="Tower B - Super Structure - Finishes &amp; MEP - L31 to L32 - Lobby/ Common Area"/>
    <s v="Not Ready"/>
    <s v="FAPA Device Fixing - MEP &amp; Finishes"/>
    <d v="2027-09-21T00:00:00"/>
    <d v="2027-10-01T00:00:00"/>
    <s v="FAPA Device Fixing"/>
    <n v="100"/>
    <n v="0"/>
    <m/>
    <d v="2027-12-01T00:00:00"/>
    <m/>
    <d v="2027-12-13T00:00:00"/>
    <m/>
    <s v="Tower B"/>
    <x v="5"/>
    <x v="30"/>
    <m/>
    <x v="0"/>
  </r>
  <r>
    <n v="46441"/>
    <s v="Tower B - Super Structure - Finishes &amp; MEP - L31 to L32 - Lobby/ Common Area"/>
    <s v="Not Ready"/>
    <s v="FAPA Device Fixing - MEP &amp; Finishes"/>
    <d v="2027-09-21T00:00:00"/>
    <d v="2027-10-01T00:00:00"/>
    <s v="FAPA Device Fixing"/>
    <n v="100"/>
    <n v="0"/>
    <m/>
    <d v="2027-12-01T00:00:00"/>
    <m/>
    <d v="2027-12-13T00:00:00"/>
    <m/>
    <s v="Tower B"/>
    <x v="5"/>
    <x v="30"/>
    <m/>
    <x v="0"/>
  </r>
  <r>
    <n v="46441"/>
    <s v="Tower B - Super Structure - Finishes &amp; MEP - L31 to L32 - Lobby/ Common Area"/>
    <s v="Not Ready"/>
    <s v="FAPA Device Fixing - MEP &amp; Finishes"/>
    <d v="2027-09-21T00:00:00"/>
    <d v="2027-10-01T00:00:00"/>
    <s v="FAPA Device Fixing"/>
    <n v="100"/>
    <n v="0"/>
    <m/>
    <d v="2027-12-01T00:00:00"/>
    <m/>
    <d v="2027-12-13T00:00:00"/>
    <m/>
    <s v="Tower B"/>
    <x v="5"/>
    <x v="30"/>
    <m/>
    <x v="0"/>
  </r>
  <r>
    <n v="46441"/>
    <s v="Tower B - Super Structure - Finishes &amp; MEP - L31 to L32 - Lobby/ Common Area"/>
    <s v="Not Ready"/>
    <s v="FAPA Device Fixing - MEP &amp; Finishes"/>
    <d v="2027-09-21T00:00:00"/>
    <d v="2027-10-01T00:00:00"/>
    <s v="FAPA Device Fixing"/>
    <n v="100"/>
    <n v="0"/>
    <m/>
    <d v="2027-12-01T00:00:00"/>
    <m/>
    <d v="2027-12-13T00:00:00"/>
    <m/>
    <s v="Tower B"/>
    <x v="5"/>
    <x v="30"/>
    <m/>
    <x v="0"/>
  </r>
  <r>
    <n v="46442"/>
    <s v="Tower B - Super Structure - Finishes &amp; MEP - L31 to L32 - Lobby/ Common Area"/>
    <s v="Not Ready"/>
    <s v="HVAC Grill Fixing - MEP &amp; Finishes"/>
    <d v="2027-09-21T00:00:00"/>
    <d v="2027-09-28T00:00:00"/>
    <s v="HVAC Grill Fixing"/>
    <n v="100"/>
    <n v="0"/>
    <m/>
    <d v="2027-12-01T00:00:00"/>
    <m/>
    <d v="2027-12-09T00:00:00"/>
    <m/>
    <s v="Tower B"/>
    <x v="5"/>
    <x v="30"/>
    <s v="MEP"/>
    <x v="18"/>
  </r>
  <r>
    <n v="47887"/>
    <m/>
    <s v="Not Ready"/>
    <m/>
    <d v="2028-03-30T00:00:00"/>
    <d v="2028-04-15T00:00:00"/>
    <s v="SS work"/>
    <n v="100"/>
    <n v="0"/>
    <m/>
    <d v="2027-12-01T00:00:00"/>
    <m/>
    <d v="2027-12-18T00:00:00"/>
    <m/>
    <m/>
    <x v="0"/>
    <x v="0"/>
    <m/>
    <x v="0"/>
  </r>
  <r>
    <n v="46413"/>
    <s v="Tower B - Super Structure - Finishes &amp; MEP - L29 to L30 - Lobby/ Common Area"/>
    <s v="Not Ready"/>
    <s v="Final Painting - MEP &amp; Finishes"/>
    <d v="2027-09-22T00:00:00"/>
    <d v="2027-09-29T00:00:00"/>
    <s v="Final Painting"/>
    <n v="100"/>
    <n v="0"/>
    <m/>
    <d v="2027-12-02T00:00:00"/>
    <m/>
    <d v="2027-12-10T00:00:00"/>
    <m/>
    <s v="Tower B"/>
    <x v="5"/>
    <x v="28"/>
    <s v="Finishes"/>
    <x v="24"/>
  </r>
  <r>
    <n v="46413"/>
    <s v="Tower B - Super Structure - Finishes &amp; MEP - L29 to L30 - Lobby/ Common Area"/>
    <s v="Not Ready"/>
    <s v="Final Painting - MEP &amp; Finishes"/>
    <d v="2027-09-22T00:00:00"/>
    <d v="2027-09-29T00:00:00"/>
    <s v="Final Painting"/>
    <n v="100"/>
    <n v="0"/>
    <m/>
    <d v="2027-12-02T00:00:00"/>
    <m/>
    <d v="2027-12-10T00:00:00"/>
    <m/>
    <s v="Tower B"/>
    <x v="5"/>
    <x v="28"/>
    <s v="Finishes"/>
    <x v="24"/>
  </r>
  <r>
    <n v="46413"/>
    <s v="Tower B - Super Structure - Finishes &amp; MEP - L29 to L30 - Lobby/ Common Area"/>
    <s v="Not Ready"/>
    <s v="Final Painting - MEP &amp; Finishes"/>
    <d v="2027-09-22T00:00:00"/>
    <d v="2027-09-29T00:00:00"/>
    <s v="Final Painting"/>
    <n v="100"/>
    <n v="0"/>
    <m/>
    <d v="2027-12-02T00:00:00"/>
    <m/>
    <d v="2027-12-10T00:00:00"/>
    <m/>
    <s v="Tower B"/>
    <x v="5"/>
    <x v="28"/>
    <s v="Finishes"/>
    <x v="24"/>
  </r>
  <r>
    <n v="45674"/>
    <s v="Tower B - Super Structure - Finishes &amp; MEP"/>
    <s v="Not Ready"/>
    <s v="Other Elevators - High Side Services"/>
    <d v="2027-11-15T00:00:00"/>
    <d v="2027-12-18T00:00:00"/>
    <s v="Completion of Electrical Works"/>
    <n v="100"/>
    <n v="0"/>
    <m/>
    <d v="2027-12-03T00:00:00"/>
    <m/>
    <d v="2028-01-08T00:00:00"/>
    <m/>
    <s v="Tower B"/>
    <x v="5"/>
    <x v="0"/>
    <m/>
    <x v="0"/>
  </r>
  <r>
    <n v="45674"/>
    <s v="Tower B - Super Structure - Finishes &amp; MEP"/>
    <s v="Not Ready"/>
    <s v="Other Elevators - High Side Services"/>
    <d v="2027-11-15T00:00:00"/>
    <d v="2027-12-18T00:00:00"/>
    <s v="Completion of Electrical Works"/>
    <n v="100"/>
    <n v="0"/>
    <m/>
    <d v="2027-12-03T00:00:00"/>
    <m/>
    <d v="2028-01-08T00:00:00"/>
    <m/>
    <s v="Tower B"/>
    <x v="5"/>
    <x v="0"/>
    <m/>
    <x v="0"/>
  </r>
  <r>
    <n v="46308"/>
    <s v="Tower B - Super Structure - Finishes &amp; MEP - L23 to L24 - Lobby/ Common Area"/>
    <s v="Not Ready"/>
    <s v="Lobby Plastering - MEP &amp; Finishes"/>
    <d v="2027-11-03T00:00:00"/>
    <d v="2027-11-13T00:00:00"/>
    <s v="Lobby Plastering"/>
    <n v="100"/>
    <n v="0"/>
    <m/>
    <d v="2027-12-03T00:00:00"/>
    <m/>
    <d v="2027-12-15T00:00:00"/>
    <m/>
    <s v="Tower B"/>
    <x v="5"/>
    <x v="22"/>
    <s v="Finishes"/>
    <x v="23"/>
  </r>
  <r>
    <n v="46323"/>
    <s v="Tower B - Super Structure - Finishes &amp; MEP - L24 to L25 - Lobby/ Common Area"/>
    <s v="Not Ready"/>
    <s v="Lobby Blockwork - MEP &amp; Finishes"/>
    <d v="2027-11-03T00:00:00"/>
    <d v="2027-11-08T00:00:00"/>
    <s v="Lobby Blockwork"/>
    <n v="100"/>
    <n v="0"/>
    <m/>
    <d v="2027-12-03T00:00:00"/>
    <m/>
    <d v="2027-12-09T00:00:00"/>
    <m/>
    <s v="Tower B"/>
    <x v="5"/>
    <x v="23"/>
    <s v="Finishes"/>
    <x v="13"/>
  </r>
  <r>
    <n v="45671"/>
    <s v="Tower B - Super Structure - Finishes &amp; MEP"/>
    <s v="Not Ready"/>
    <s v="Other Elevators - High Side Services"/>
    <d v="2027-11-04T00:00:00"/>
    <d v="2027-11-19T00:00:00"/>
    <s v="Guide Rail installation for CWT (up to LMR)"/>
    <n v="100"/>
    <n v="0"/>
    <m/>
    <d v="2027-12-04T00:00:00"/>
    <m/>
    <d v="2027-12-21T00:00:00"/>
    <m/>
    <s v="Tower B"/>
    <x v="5"/>
    <x v="0"/>
    <m/>
    <x v="0"/>
  </r>
  <r>
    <n v="45671"/>
    <s v="Tower B - Super Structure - Finishes &amp; MEP"/>
    <s v="Not Ready"/>
    <s v="Other Elevators - High Side Services"/>
    <d v="2027-11-04T00:00:00"/>
    <d v="2027-11-19T00:00:00"/>
    <s v="Guide Rail installation for CWT (up to LMR)"/>
    <n v="100"/>
    <n v="0"/>
    <m/>
    <d v="2027-12-04T00:00:00"/>
    <m/>
    <d v="2027-12-21T00:00:00"/>
    <m/>
    <s v="Tower B"/>
    <x v="5"/>
    <x v="0"/>
    <m/>
    <x v="0"/>
  </r>
  <r>
    <n v="46428"/>
    <s v="Tower B - Super Structure - Finishes &amp; MEP - L30 to L31 - Lobby/ Common Area"/>
    <s v="Not Ready"/>
    <s v="Shaft Doors Fixing - MEP &amp; Finishes"/>
    <d v="2027-09-25T00:00:00"/>
    <d v="2027-10-04T00:00:00"/>
    <s v="Shaft Doors Fixing (Electrical, ELV)"/>
    <n v="100"/>
    <n v="0"/>
    <m/>
    <d v="2027-12-06T00:00:00"/>
    <m/>
    <d v="2027-12-14T00:00:00"/>
    <m/>
    <s v="Tower B"/>
    <x v="5"/>
    <x v="29"/>
    <s v="MEP"/>
    <x v="25"/>
  </r>
  <r>
    <n v="46173"/>
    <s v="Tower B - Super Structure - Finishes &amp; MEP - L14 to L15 - Lobby/ Common Area"/>
    <s v="Not Ready"/>
    <s v="Final Painting - MEP &amp; Finishes"/>
    <d v="2027-11-06T00:00:00"/>
    <d v="2027-11-13T00:00:00"/>
    <s v="Final Painting"/>
    <n v="100"/>
    <n v="0"/>
    <m/>
    <d v="2027-12-07T00:00:00"/>
    <m/>
    <d v="2027-12-15T00:00:00"/>
    <m/>
    <s v="Tower B"/>
    <x v="5"/>
    <x v="13"/>
    <s v="Finishes"/>
    <x v="24"/>
  </r>
  <r>
    <n v="46173"/>
    <s v="Tower B - Super Structure - Finishes &amp; MEP - L14 to L15 - Lobby/ Common Area"/>
    <s v="Not Ready"/>
    <s v="Final Painting - MEP &amp; Finishes"/>
    <d v="2027-11-06T00:00:00"/>
    <d v="2027-11-13T00:00:00"/>
    <s v="Final Painting"/>
    <n v="100"/>
    <n v="0"/>
    <m/>
    <d v="2027-12-07T00:00:00"/>
    <m/>
    <d v="2027-12-15T00:00:00"/>
    <m/>
    <s v="Tower B"/>
    <x v="5"/>
    <x v="13"/>
    <s v="Finishes"/>
    <x v="24"/>
  </r>
  <r>
    <n v="46173"/>
    <s v="Tower B - Super Structure - Finishes &amp; MEP - L14 to L15 - Lobby/ Common Area"/>
    <s v="Not Ready"/>
    <s v="Final Painting - MEP &amp; Finishes"/>
    <d v="2027-11-06T00:00:00"/>
    <d v="2027-11-13T00:00:00"/>
    <s v="Final Painting"/>
    <n v="100"/>
    <n v="0"/>
    <m/>
    <d v="2027-12-07T00:00:00"/>
    <m/>
    <d v="2027-12-15T00:00:00"/>
    <m/>
    <s v="Tower B"/>
    <x v="5"/>
    <x v="13"/>
    <s v="Finishes"/>
    <x v="24"/>
  </r>
  <r>
    <n v="46513"/>
    <s v="Tower B - Super Structure - Finishes &amp; MEP - L36 to L37 - Lobby/ Common Area"/>
    <s v="Not Ready"/>
    <s v="FAPA Cabling - MEP &amp; Finishes"/>
    <d v="2027-09-27T00:00:00"/>
    <d v="2027-10-05T00:00:00"/>
    <s v="FAPA Cabling"/>
    <n v="100"/>
    <n v="0"/>
    <m/>
    <d v="2027-12-07T00:00:00"/>
    <m/>
    <d v="2027-12-15T00:00:00"/>
    <m/>
    <s v="Tower B"/>
    <x v="5"/>
    <x v="35"/>
    <m/>
    <x v="0"/>
  </r>
  <r>
    <n v="47358"/>
    <s v="Tower B - Super Structure - Finishes &amp; MEP - L7 to L15"/>
    <s v="Not Ready"/>
    <s v="Staircase Finishes - MEP &amp; Finishes"/>
    <d v="2028-01-19T00:00:00"/>
    <d v="2028-02-23T00:00:00"/>
    <s v="Staircase Railing"/>
    <n v="100"/>
    <n v="0"/>
    <m/>
    <d v="2027-12-07T00:00:00"/>
    <m/>
    <d v="2028-01-12T00:00:00"/>
    <m/>
    <s v="Tower B"/>
    <x v="5"/>
    <x v="6"/>
    <m/>
    <x v="0"/>
  </r>
  <r>
    <n v="47892"/>
    <m/>
    <s v="Not Ready"/>
    <m/>
    <d v="2028-04-05T00:00:00"/>
    <d v="2028-04-21T00:00:00"/>
    <s v="Drainage pipe"/>
    <n v="100"/>
    <n v="0"/>
    <m/>
    <d v="2027-12-07T00:00:00"/>
    <m/>
    <d v="2027-12-24T00:00:00"/>
    <m/>
    <m/>
    <x v="0"/>
    <x v="0"/>
    <m/>
    <x v="0"/>
  </r>
  <r>
    <n v="47892"/>
    <m/>
    <s v="Not Ready"/>
    <m/>
    <d v="2028-04-05T00:00:00"/>
    <d v="2028-04-21T00:00:00"/>
    <s v="Drainage pipe"/>
    <n v="100"/>
    <n v="0"/>
    <m/>
    <d v="2027-12-07T00:00:00"/>
    <m/>
    <d v="2027-12-24T00:00:00"/>
    <m/>
    <m/>
    <x v="0"/>
    <x v="0"/>
    <m/>
    <x v="0"/>
  </r>
  <r>
    <n v="47065"/>
    <s v="Tower B - Super Structure - Finishes &amp; MEP - L29 to L30 - Apartment Area"/>
    <s v="Not Ready"/>
    <s v="FPS 2nd Fix - MEP &amp; Finishes"/>
    <d v="2027-11-17T00:00:00"/>
    <d v="2027-11-24T00:00:00"/>
    <s v="FPS 2nd Fixes (Sprinklers/ Smoke Detectors)"/>
    <n v="100"/>
    <n v="0"/>
    <m/>
    <d v="2027-12-08T00:00:00"/>
    <m/>
    <d v="2027-12-16T00:00:00"/>
    <m/>
    <s v="Tower B"/>
    <x v="5"/>
    <x v="28"/>
    <s v="MEP"/>
    <x v="20"/>
  </r>
  <r>
    <n v="47066"/>
    <s v="Tower B - Super Structure - Finishes &amp; MEP - L29 to L30 - Apartment Area"/>
    <s v="Not Ready"/>
    <s v="Electrical 2nd Fix - MEP &amp; Finishes"/>
    <d v="2027-11-17T00:00:00"/>
    <d v="2027-11-24T00:00:00"/>
    <s v="Electrical 2nd Fixes (Switch Box, Light Fixtures)"/>
    <n v="100"/>
    <n v="0"/>
    <m/>
    <d v="2027-12-08T00:00:00"/>
    <m/>
    <d v="2027-12-16T00:00:00"/>
    <m/>
    <s v="Tower B"/>
    <x v="5"/>
    <x v="28"/>
    <s v="MEP"/>
    <x v="21"/>
  </r>
  <r>
    <n v="47067"/>
    <s v="Tower B - Super Structure - Finishes &amp; MEP - L29 to L30 - Apartment Area"/>
    <s v="Not Ready"/>
    <s v="PHE 2nd Fix - MEP &amp; Finishes"/>
    <d v="2027-11-17T00:00:00"/>
    <d v="2027-11-22T00:00:00"/>
    <s v="PHE Final Fixes"/>
    <n v="100"/>
    <n v="0"/>
    <m/>
    <d v="2027-12-08T00:00:00"/>
    <m/>
    <d v="2027-12-14T00:00:00"/>
    <m/>
    <s v="Tower B"/>
    <x v="5"/>
    <x v="28"/>
    <m/>
    <x v="0"/>
  </r>
  <r>
    <n v="47081"/>
    <m/>
    <s v="Not Committed"/>
    <m/>
    <d v="2027-11-17T00:00:00"/>
    <d v="2027-12-11T00:00:00"/>
    <s v="MEP final fix &amp; Finishes"/>
    <n v="100"/>
    <n v="0"/>
    <m/>
    <d v="2027-12-08T00:00:00"/>
    <m/>
    <d v="2028-01-04T00:00:00"/>
    <m/>
    <m/>
    <x v="0"/>
    <x v="0"/>
    <m/>
    <x v="0"/>
  </r>
  <r>
    <n v="47082"/>
    <s v="Tower B - Super Structure - Finishes &amp; MEP - L30 to L31 - Apartment Area"/>
    <s v="Not Ready"/>
    <s v="Door &amp; Window 2nd Fix- MEP &amp; Finishes"/>
    <d v="2027-11-17T00:00:00"/>
    <d v="2027-11-30T00:00:00"/>
    <s v="Door &amp; Window Fixing (with accessories)"/>
    <n v="100"/>
    <n v="0"/>
    <m/>
    <d v="2027-12-08T00:00:00"/>
    <m/>
    <d v="2027-12-22T00:00:00"/>
    <m/>
    <s v="Tower B"/>
    <x v="5"/>
    <x v="29"/>
    <s v="Finishes"/>
    <x v="28"/>
  </r>
  <r>
    <n v="46324"/>
    <s v="Tower B - Super Structure - Finishes &amp; MEP - L24 to L25 - Lobby/ Common Area"/>
    <s v="Not Ready"/>
    <s v="Lobby Plastering - MEP &amp; Finishes"/>
    <d v="2027-11-09T00:00:00"/>
    <d v="2027-11-19T00:00:00"/>
    <s v="Lobby Plastering"/>
    <n v="100"/>
    <n v="0"/>
    <m/>
    <d v="2027-12-09T00:00:00"/>
    <m/>
    <d v="2027-12-21T00:00:00"/>
    <m/>
    <s v="Tower B"/>
    <x v="5"/>
    <x v="23"/>
    <s v="Finishes"/>
    <x v="23"/>
  </r>
  <r>
    <n v="46339"/>
    <s v="Tower B - Super Structure - Finishes &amp; MEP - L25 to L26 - Lobby/ Common Area"/>
    <s v="Not Ready"/>
    <s v="Lobby Blockwork - MEP &amp; Finishes"/>
    <d v="2027-11-09T00:00:00"/>
    <d v="2027-11-13T00:00:00"/>
    <s v="Lobby Blockwork"/>
    <n v="100"/>
    <n v="0"/>
    <m/>
    <d v="2027-12-09T00:00:00"/>
    <m/>
    <d v="2027-12-15T00:00:00"/>
    <m/>
    <s v="Tower B"/>
    <x v="5"/>
    <x v="24"/>
    <s v="Finishes"/>
    <x v="13"/>
  </r>
  <r>
    <n v="46443"/>
    <s v="Tower B - Super Structure - Finishes &amp; MEP - L31 to L32 - Lobby/ Common Area"/>
    <s v="Not Ready"/>
    <s v="Straircase Fire Door Fixing - MEP &amp; Finishes"/>
    <d v="2027-09-29T00:00:00"/>
    <d v="2027-10-07T00:00:00"/>
    <s v="Staircase Fire Door Fixing"/>
    <n v="100"/>
    <n v="0"/>
    <m/>
    <d v="2027-12-09T00:00:00"/>
    <m/>
    <d v="2027-12-17T00:00:00"/>
    <m/>
    <s v="Tower B"/>
    <x v="5"/>
    <x v="30"/>
    <m/>
    <x v="0"/>
  </r>
  <r>
    <n v="46470"/>
    <s v="Tower B - Super Structure - Finishes &amp; MEP - L33 to L34 - Lobby/ Common Area"/>
    <s v="Not Ready"/>
    <s v="False Ceiling - MEP &amp; Finishes"/>
    <d v="2027-09-30T00:00:00"/>
    <d v="2027-10-15T00:00:00"/>
    <s v="False Ceiling"/>
    <n v="100"/>
    <n v="0"/>
    <m/>
    <d v="2027-12-10T00:00:00"/>
    <m/>
    <d v="2027-12-24T00:00:00"/>
    <m/>
    <s v="Tower B"/>
    <x v="5"/>
    <x v="32"/>
    <s v="Finishes"/>
    <x v="19"/>
  </r>
  <r>
    <n v="46501"/>
    <s v="Tower B - Super Structure - Finishes &amp; MEP - L35 to L36 - Lobby/ Common Area"/>
    <s v="Not Ready"/>
    <s v="Flooring &amp; Dado - MEP &amp; Finishes"/>
    <d v="2027-09-30T00:00:00"/>
    <d v="2027-11-01T00:00:00"/>
    <s v="Flooring &amp; Dado"/>
    <n v="100"/>
    <n v="0"/>
    <m/>
    <d v="2027-12-10T00:00:00"/>
    <m/>
    <d v="2028-01-10T00:00:00"/>
    <m/>
    <s v="Tower B"/>
    <x v="5"/>
    <x v="34"/>
    <s v="Finishes"/>
    <x v="16"/>
  </r>
  <r>
    <n v="46514"/>
    <s v="Tower B - Super Structure - Finishes &amp; MEP - L36 to L37 - Lobby/ Common Area"/>
    <s v="Not Ready"/>
    <s v="HVAC Ducting - MEP &amp; Finishes"/>
    <d v="2027-09-30T00:00:00"/>
    <d v="2027-10-13T00:00:00"/>
    <s v="HVAC Ducting"/>
    <n v="100"/>
    <n v="0"/>
    <m/>
    <d v="2027-12-10T00:00:00"/>
    <m/>
    <d v="2027-12-22T00:00:00"/>
    <m/>
    <s v="Tower B"/>
    <x v="5"/>
    <x v="35"/>
    <s v="MEP"/>
    <x v="17"/>
  </r>
  <r>
    <n v="46526"/>
    <m/>
    <s v="Not Committed"/>
    <m/>
    <d v="2027-09-30T00:00:00"/>
    <d v="2028-02-05T00:00:00"/>
    <s v="L37-38"/>
    <n v="100"/>
    <n v="0"/>
    <m/>
    <d v="2027-12-10T00:00:00"/>
    <m/>
    <d v="2028-03-16T00:00:00"/>
    <m/>
    <m/>
    <x v="0"/>
    <x v="0"/>
    <m/>
    <x v="0"/>
  </r>
  <r>
    <n v="46526"/>
    <m/>
    <s v="Not Committed"/>
    <m/>
    <d v="2027-09-30T00:00:00"/>
    <d v="2028-02-05T00:00:00"/>
    <s v="L37-38"/>
    <n v="100"/>
    <n v="0"/>
    <m/>
    <d v="2027-12-10T00:00:00"/>
    <m/>
    <d v="2028-03-16T00:00:00"/>
    <m/>
    <m/>
    <x v="0"/>
    <x v="0"/>
    <s v="Finishes"/>
    <x v="8"/>
  </r>
  <r>
    <n v="46527"/>
    <s v="Tower B - Super Structure - Finishes &amp; MEP - L37 to L38 - Lobby/ Common Area"/>
    <s v="Not Ready"/>
    <s v="FPS 1st Fix - MEP &amp; Finishes"/>
    <d v="2027-09-30T00:00:00"/>
    <d v="2027-10-13T00:00:00"/>
    <s v="FPS 1st Fixes (Pipe Installations &amp; Testing)"/>
    <n v="100"/>
    <n v="0"/>
    <m/>
    <d v="2027-12-10T00:00:00"/>
    <m/>
    <d v="2027-12-22T00:00:00"/>
    <m/>
    <s v="Tower B"/>
    <x v="5"/>
    <x v="36"/>
    <s v="MEP"/>
    <x v="10"/>
  </r>
  <r>
    <n v="46528"/>
    <s v="Tower B - Super Structure - Finishes &amp; MEP - L37 to L38 - Lobby/ Common Area"/>
    <s v="Not Ready"/>
    <s v="Electrical 1st Fix - MEP &amp; Finishes"/>
    <d v="2027-09-30T00:00:00"/>
    <d v="2027-10-08T00:00:00"/>
    <s v="Electrical 1st Fixes (Cable Tray/ Cabling)"/>
    <n v="100"/>
    <n v="0"/>
    <m/>
    <d v="2027-12-10T00:00:00"/>
    <m/>
    <d v="2027-12-18T00:00:00"/>
    <m/>
    <s v="Tower B"/>
    <x v="5"/>
    <x v="36"/>
    <s v="MEP"/>
    <x v="12"/>
  </r>
  <r>
    <n v="47819"/>
    <m/>
    <s v="Not Ready"/>
    <m/>
    <d v="2027-06-07T00:00:00"/>
    <d v="2027-08-14T00:00:00"/>
    <s v="P2 to P3"/>
    <n v="100"/>
    <n v="0"/>
    <m/>
    <d v="2027-12-10T00:00:00"/>
    <m/>
    <d v="2028-02-21T00:00:00"/>
    <m/>
    <m/>
    <x v="0"/>
    <x v="0"/>
    <m/>
    <x v="0"/>
  </r>
  <r>
    <n v="47819"/>
    <m/>
    <s v="Not Ready"/>
    <m/>
    <d v="2027-06-07T00:00:00"/>
    <d v="2027-08-14T00:00:00"/>
    <s v="P2 to P3"/>
    <n v="100"/>
    <n v="0"/>
    <m/>
    <d v="2027-12-10T00:00:00"/>
    <m/>
    <d v="2028-02-21T00:00:00"/>
    <m/>
    <m/>
    <x v="0"/>
    <x v="0"/>
    <m/>
    <x v="0"/>
  </r>
  <r>
    <n v="47819"/>
    <m/>
    <s v="Not Ready"/>
    <m/>
    <d v="2027-06-07T00:00:00"/>
    <d v="2027-08-14T00:00:00"/>
    <s v="P2 to P3"/>
    <n v="100"/>
    <n v="0"/>
    <m/>
    <d v="2027-12-10T00:00:00"/>
    <m/>
    <d v="2028-02-21T00:00:00"/>
    <m/>
    <m/>
    <x v="0"/>
    <x v="0"/>
    <m/>
    <x v="0"/>
  </r>
  <r>
    <n v="47843"/>
    <m/>
    <s v="Not Committed"/>
    <m/>
    <d v="2027-06-07T00:00:00"/>
    <d v="2027-09-21T00:00:00"/>
    <s v="P1 to P2"/>
    <n v="100"/>
    <n v="0"/>
    <m/>
    <d v="2027-12-10T00:00:00"/>
    <m/>
    <d v="2028-03-28T00:00:00"/>
    <m/>
    <m/>
    <x v="0"/>
    <x v="0"/>
    <m/>
    <x v="0"/>
  </r>
  <r>
    <n v="47843"/>
    <m/>
    <s v="Not Committed"/>
    <m/>
    <d v="2027-06-07T00:00:00"/>
    <d v="2027-09-21T00:00:00"/>
    <s v="P1 to P2"/>
    <n v="100"/>
    <n v="0"/>
    <m/>
    <d v="2027-12-10T00:00:00"/>
    <m/>
    <d v="2028-03-28T00:00:00"/>
    <m/>
    <m/>
    <x v="0"/>
    <x v="0"/>
    <m/>
    <x v="0"/>
  </r>
  <r>
    <n v="47843"/>
    <m/>
    <s v="Not Committed"/>
    <m/>
    <d v="2027-06-07T00:00:00"/>
    <d v="2027-09-21T00:00:00"/>
    <s v="P1 to P2"/>
    <n v="100"/>
    <n v="0"/>
    <m/>
    <d v="2027-12-10T00:00:00"/>
    <m/>
    <d v="2028-03-28T00:00:00"/>
    <m/>
    <m/>
    <x v="0"/>
    <x v="0"/>
    <m/>
    <x v="0"/>
  </r>
  <r>
    <n v="47844"/>
    <m/>
    <s v="Not Ready"/>
    <m/>
    <d v="2027-06-07T00:00:00"/>
    <d v="2027-07-10T00:00:00"/>
    <s v="VDF Flooring"/>
    <n v="100"/>
    <n v="0"/>
    <m/>
    <d v="2027-12-10T00:00:00"/>
    <m/>
    <d v="2028-01-15T00:00:00"/>
    <m/>
    <m/>
    <x v="0"/>
    <x v="0"/>
    <m/>
    <x v="0"/>
  </r>
  <r>
    <n v="47844"/>
    <m/>
    <s v="Not Ready"/>
    <m/>
    <d v="2027-06-07T00:00:00"/>
    <d v="2027-07-10T00:00:00"/>
    <s v="VDF Flooring"/>
    <n v="100"/>
    <n v="0"/>
    <m/>
    <d v="2027-12-10T00:00:00"/>
    <m/>
    <d v="2028-01-15T00:00:00"/>
    <m/>
    <m/>
    <x v="0"/>
    <x v="0"/>
    <m/>
    <x v="0"/>
  </r>
  <r>
    <n v="46455"/>
    <s v="Tower B - Super Structure - Finishes &amp; MEP - L32 to L33 - Lobby/ Common Area"/>
    <s v="Not Ready"/>
    <s v="FPS 2nd Fix - MEP &amp; Finishes"/>
    <d v="2027-10-04T00:00:00"/>
    <d v="2027-10-12T00:00:00"/>
    <s v="FPS 2nd Fixes (Sprinklers/ Smoke Detectors)"/>
    <n v="100"/>
    <n v="0"/>
    <m/>
    <d v="2027-12-13T00:00:00"/>
    <m/>
    <d v="2027-12-21T00:00:00"/>
    <m/>
    <s v="Tower B"/>
    <x v="5"/>
    <x v="31"/>
    <s v="MEP"/>
    <x v="20"/>
  </r>
  <r>
    <n v="46456"/>
    <s v="Tower B - Super Structure - Finishes &amp; MEP - L32 to L33 - Lobby/ Common Area"/>
    <s v="Not Ready"/>
    <s v="Electrical 2nd Fix - MEP &amp; Finishes"/>
    <d v="2027-10-04T00:00:00"/>
    <d v="2027-10-12T00:00:00"/>
    <s v="Electrical 2nd Fixes (Switch Box, Light Fixtures)"/>
    <n v="100"/>
    <n v="0"/>
    <m/>
    <d v="2027-12-13T00:00:00"/>
    <m/>
    <d v="2027-12-21T00:00:00"/>
    <m/>
    <s v="Tower B"/>
    <x v="5"/>
    <x v="31"/>
    <s v="MEP"/>
    <x v="21"/>
  </r>
  <r>
    <n v="46457"/>
    <s v="Tower B - Super Structure - Finishes &amp; MEP - L32 to L33 - Lobby/ Common Area"/>
    <s v="Not Ready"/>
    <s v="FAPA Device Fixing - MEP &amp; Finishes"/>
    <d v="2027-10-04T00:00:00"/>
    <d v="2027-10-15T00:00:00"/>
    <s v="FAPA Device Fixing"/>
    <n v="100"/>
    <n v="0"/>
    <m/>
    <d v="2027-12-13T00:00:00"/>
    <m/>
    <d v="2027-12-24T00:00:00"/>
    <m/>
    <s v="Tower B"/>
    <x v="5"/>
    <x v="31"/>
    <m/>
    <x v="0"/>
  </r>
  <r>
    <n v="46457"/>
    <s v="Tower B - Super Structure - Finishes &amp; MEP - L32 to L33 - Lobby/ Common Area"/>
    <s v="Not Ready"/>
    <s v="FAPA Device Fixing - MEP &amp; Finishes"/>
    <d v="2027-10-04T00:00:00"/>
    <d v="2027-10-15T00:00:00"/>
    <s v="FAPA Device Fixing"/>
    <n v="100"/>
    <n v="0"/>
    <m/>
    <d v="2027-12-13T00:00:00"/>
    <m/>
    <d v="2027-12-24T00:00:00"/>
    <m/>
    <s v="Tower B"/>
    <x v="5"/>
    <x v="31"/>
    <m/>
    <x v="0"/>
  </r>
  <r>
    <n v="46457"/>
    <s v="Tower B - Super Structure - Finishes &amp; MEP - L32 to L33 - Lobby/ Common Area"/>
    <s v="Not Ready"/>
    <s v="FAPA Device Fixing - MEP &amp; Finishes"/>
    <d v="2027-10-04T00:00:00"/>
    <d v="2027-10-15T00:00:00"/>
    <s v="FAPA Device Fixing"/>
    <n v="100"/>
    <n v="0"/>
    <m/>
    <d v="2027-12-13T00:00:00"/>
    <m/>
    <d v="2027-12-24T00:00:00"/>
    <m/>
    <s v="Tower B"/>
    <x v="5"/>
    <x v="31"/>
    <m/>
    <x v="0"/>
  </r>
  <r>
    <n v="46457"/>
    <s v="Tower B - Super Structure - Finishes &amp; MEP - L32 to L33 - Lobby/ Common Area"/>
    <s v="Not Ready"/>
    <s v="FAPA Device Fixing - MEP &amp; Finishes"/>
    <d v="2027-10-04T00:00:00"/>
    <d v="2027-10-15T00:00:00"/>
    <s v="FAPA Device Fixing"/>
    <n v="100"/>
    <n v="0"/>
    <m/>
    <d v="2027-12-13T00:00:00"/>
    <m/>
    <d v="2027-12-24T00:00:00"/>
    <m/>
    <s v="Tower B"/>
    <x v="5"/>
    <x v="31"/>
    <m/>
    <x v="0"/>
  </r>
  <r>
    <n v="46458"/>
    <s v="Tower B - Super Structure - Finishes &amp; MEP - L32 to L33 - Lobby/ Common Area"/>
    <s v="Not Ready"/>
    <s v="HVAC Grill Fixing - MEP &amp; Finishes"/>
    <d v="2027-10-04T00:00:00"/>
    <d v="2027-10-12T00:00:00"/>
    <s v="HVAC Grill Fixing"/>
    <n v="100"/>
    <n v="0"/>
    <m/>
    <d v="2027-12-13T00:00:00"/>
    <m/>
    <d v="2027-12-21T00:00:00"/>
    <m/>
    <s v="Tower B"/>
    <x v="5"/>
    <x v="31"/>
    <s v="MEP"/>
    <x v="18"/>
  </r>
  <r>
    <n v="47462"/>
    <m/>
    <s v="Not Committed"/>
    <m/>
    <d v="2027-11-12T00:00:00"/>
    <d v="2028-04-05T00:00:00"/>
    <s v="Façade Closure at Left Out Bay (front side)"/>
    <n v="100"/>
    <n v="0"/>
    <m/>
    <d v="2027-12-13T00:00:00"/>
    <m/>
    <d v="2028-05-08T00:00:00"/>
    <m/>
    <m/>
    <x v="0"/>
    <x v="0"/>
    <m/>
    <x v="0"/>
  </r>
  <r>
    <n v="47463"/>
    <m/>
    <s v="Not Committed"/>
    <m/>
    <d v="2027-11-12T00:00:00"/>
    <d v="2028-01-06T00:00:00"/>
    <s v="L7-15"/>
    <n v="100"/>
    <n v="0"/>
    <m/>
    <d v="2027-12-13T00:00:00"/>
    <m/>
    <d v="2028-02-08T00:00:00"/>
    <m/>
    <m/>
    <x v="0"/>
    <x v="0"/>
    <m/>
    <x v="0"/>
  </r>
  <r>
    <n v="47463"/>
    <m/>
    <s v="Not Committed"/>
    <m/>
    <d v="2027-11-12T00:00:00"/>
    <d v="2028-01-06T00:00:00"/>
    <s v="L7-15"/>
    <n v="100"/>
    <n v="0"/>
    <m/>
    <d v="2027-12-13T00:00:00"/>
    <m/>
    <d v="2028-02-08T00:00:00"/>
    <m/>
    <m/>
    <x v="0"/>
    <x v="0"/>
    <m/>
    <x v="0"/>
  </r>
  <r>
    <n v="47464"/>
    <s v="Tower B - Super Structure - Finishes &amp; MEP - L7 to L15"/>
    <s v="Not Ready"/>
    <m/>
    <d v="2027-11-12T00:00:00"/>
    <d v="2027-12-10T00:00:00"/>
    <s v="Al. Frame Section Installation"/>
    <n v="100"/>
    <n v="0"/>
    <m/>
    <d v="2027-12-13T00:00:00"/>
    <m/>
    <d v="2028-01-12T00:00:00"/>
    <m/>
    <s v="Tower B"/>
    <x v="5"/>
    <x v="6"/>
    <m/>
    <x v="0"/>
  </r>
  <r>
    <n v="47487"/>
    <m/>
    <s v="Not Committed"/>
    <m/>
    <d v="2027-11-12T00:00:00"/>
    <d v="2028-04-05T00:00:00"/>
    <s v="Façade Closure at Left Out Bay (back side)"/>
    <n v="100"/>
    <n v="0"/>
    <m/>
    <d v="2027-12-13T00:00:00"/>
    <m/>
    <d v="2028-05-08T00:00:00"/>
    <m/>
    <m/>
    <x v="0"/>
    <x v="0"/>
    <m/>
    <x v="0"/>
  </r>
  <r>
    <n v="47488"/>
    <m/>
    <s v="Not Committed"/>
    <m/>
    <d v="2027-11-12T00:00:00"/>
    <d v="2028-01-06T00:00:00"/>
    <s v="L7-15"/>
    <n v="100"/>
    <n v="0"/>
    <m/>
    <d v="2027-12-13T00:00:00"/>
    <m/>
    <d v="2028-02-08T00:00:00"/>
    <m/>
    <m/>
    <x v="0"/>
    <x v="0"/>
    <m/>
    <x v="0"/>
  </r>
  <r>
    <n v="47488"/>
    <m/>
    <s v="Not Committed"/>
    <m/>
    <d v="2027-11-12T00:00:00"/>
    <d v="2028-01-06T00:00:00"/>
    <s v="L7-15"/>
    <n v="100"/>
    <n v="0"/>
    <m/>
    <d v="2027-12-13T00:00:00"/>
    <m/>
    <d v="2028-02-08T00:00:00"/>
    <m/>
    <m/>
    <x v="0"/>
    <x v="0"/>
    <m/>
    <x v="0"/>
  </r>
  <r>
    <n v="47489"/>
    <s v="Tower B - Super Structure - Finishes &amp; MEP - L7 to L15"/>
    <s v="Not Ready"/>
    <m/>
    <d v="2027-11-12T00:00:00"/>
    <d v="2027-12-10T00:00:00"/>
    <s v="Al. Frame Section Installation"/>
    <n v="100"/>
    <n v="0"/>
    <m/>
    <d v="2027-12-13T00:00:00"/>
    <m/>
    <d v="2028-01-12T00:00:00"/>
    <m/>
    <s v="Tower B"/>
    <x v="5"/>
    <x v="6"/>
    <m/>
    <x v="0"/>
  </r>
  <r>
    <n v="47883"/>
    <m/>
    <s v="Not Ready"/>
    <m/>
    <d v="2028-04-11T00:00:00"/>
    <d v="2028-05-04T00:00:00"/>
    <s v="Planter works"/>
    <n v="100"/>
    <n v="0"/>
    <m/>
    <d v="2027-12-13T00:00:00"/>
    <m/>
    <d v="2028-01-06T00:00:00"/>
    <m/>
    <m/>
    <x v="0"/>
    <x v="0"/>
    <m/>
    <x v="0"/>
  </r>
  <r>
    <n v="47883"/>
    <m/>
    <s v="Not Ready"/>
    <m/>
    <d v="2028-04-11T00:00:00"/>
    <d v="2028-05-04T00:00:00"/>
    <s v="Planter works"/>
    <n v="100"/>
    <n v="0"/>
    <m/>
    <d v="2027-12-13T00:00:00"/>
    <m/>
    <d v="2028-01-06T00:00:00"/>
    <m/>
    <m/>
    <x v="0"/>
    <x v="0"/>
    <m/>
    <x v="0"/>
  </r>
  <r>
    <n v="46429"/>
    <s v="Tower B - Super Structure - Finishes &amp; MEP - L30 to L31 - Lobby/ Common Area"/>
    <s v="Not Ready"/>
    <s v="Final Painting - MEP &amp; Finishes"/>
    <d v="2027-10-05T00:00:00"/>
    <d v="2027-10-13T00:00:00"/>
    <s v="Final Painting"/>
    <n v="100"/>
    <n v="0"/>
    <m/>
    <d v="2027-12-14T00:00:00"/>
    <m/>
    <d v="2027-12-22T00:00:00"/>
    <m/>
    <s v="Tower B"/>
    <x v="5"/>
    <x v="29"/>
    <s v="Finishes"/>
    <x v="24"/>
  </r>
  <r>
    <n v="46429"/>
    <s v="Tower B - Super Structure - Finishes &amp; MEP - L30 to L31 - Lobby/ Common Area"/>
    <s v="Not Ready"/>
    <s v="Final Painting - MEP &amp; Finishes"/>
    <d v="2027-10-05T00:00:00"/>
    <d v="2027-10-13T00:00:00"/>
    <s v="Final Painting"/>
    <n v="100"/>
    <n v="0"/>
    <m/>
    <d v="2027-12-14T00:00:00"/>
    <m/>
    <d v="2027-12-22T00:00:00"/>
    <m/>
    <s v="Tower B"/>
    <x v="5"/>
    <x v="29"/>
    <s v="Finishes"/>
    <x v="24"/>
  </r>
  <r>
    <n v="46429"/>
    <s v="Tower B - Super Structure - Finishes &amp; MEP - L30 to L31 - Lobby/ Common Area"/>
    <s v="Not Ready"/>
    <s v="Final Painting - MEP &amp; Finishes"/>
    <d v="2027-10-05T00:00:00"/>
    <d v="2027-10-13T00:00:00"/>
    <s v="Final Painting"/>
    <n v="100"/>
    <n v="0"/>
    <m/>
    <d v="2027-12-14T00:00:00"/>
    <m/>
    <d v="2027-12-22T00:00:00"/>
    <m/>
    <s v="Tower B"/>
    <x v="5"/>
    <x v="29"/>
    <s v="Finishes"/>
    <x v="24"/>
  </r>
  <r>
    <n v="47068"/>
    <s v="Tower B - Super Structure - Finishes &amp; MEP - L29 to L30 - Apartment Area"/>
    <s v="Not Ready"/>
    <s v="Final Painting - MEP &amp; Finishes"/>
    <d v="2027-11-23T00:00:00"/>
    <d v="2027-11-27T00:00:00"/>
    <s v="Painting Works"/>
    <n v="100"/>
    <n v="0"/>
    <m/>
    <d v="2027-12-14T00:00:00"/>
    <m/>
    <d v="2027-12-20T00:00:00"/>
    <m/>
    <s v="Tower B"/>
    <x v="5"/>
    <x v="28"/>
    <s v="Finishes"/>
    <x v="14"/>
  </r>
  <r>
    <n v="46340"/>
    <s v="Tower B - Super Structure - Finishes &amp; MEP - L25 to L26 - Lobby/ Common Area"/>
    <s v="Not Ready"/>
    <s v="Lobby Plastering - MEP &amp; Finishes"/>
    <d v="2027-11-15T00:00:00"/>
    <d v="2027-11-25T00:00:00"/>
    <s v="Lobby Plastering"/>
    <n v="100"/>
    <n v="0"/>
    <m/>
    <d v="2027-12-15T00:00:00"/>
    <m/>
    <d v="2027-12-28T00:00:00"/>
    <m/>
    <s v="Tower B"/>
    <x v="5"/>
    <x v="24"/>
    <s v="Finishes"/>
    <x v="23"/>
  </r>
  <r>
    <n v="46355"/>
    <s v="Tower B - Super Structure - Finishes &amp; MEP - L26 to L27 - Lobby/ Common Area"/>
    <s v="Not Ready"/>
    <s v="Lobby Blockwork - MEP &amp; Finishes"/>
    <d v="2027-11-15T00:00:00"/>
    <d v="2027-11-19T00:00:00"/>
    <s v="Lobby Blockwork"/>
    <n v="100"/>
    <n v="0"/>
    <m/>
    <d v="2027-12-15T00:00:00"/>
    <m/>
    <d v="2027-12-21T00:00:00"/>
    <m/>
    <s v="Tower B"/>
    <x v="5"/>
    <x v="25"/>
    <s v="Finishes"/>
    <x v="13"/>
  </r>
  <r>
    <n v="45713"/>
    <m/>
    <s v="Not Committed"/>
    <m/>
    <d v="2027-11-25T00:00:00"/>
    <d v="2028-06-27T00:00:00"/>
    <s v="DG Sets"/>
    <n v="100"/>
    <n v="0"/>
    <m/>
    <d v="2027-12-16T00:00:00"/>
    <m/>
    <d v="2028-07-19T00:00:00"/>
    <m/>
    <m/>
    <x v="0"/>
    <x v="0"/>
    <m/>
    <x v="0"/>
  </r>
  <r>
    <n v="45714"/>
    <s v="Tower B - Super Structure - Finishes &amp; MEP - DG Sets"/>
    <s v="Not Ready"/>
    <m/>
    <d v="2027-11-25T00:00:00"/>
    <d v="2028-02-04T00:00:00"/>
    <s v="DG Foundation"/>
    <n v="100"/>
    <n v="0"/>
    <m/>
    <d v="2027-12-16T00:00:00"/>
    <m/>
    <d v="2028-02-26T00:00:00"/>
    <m/>
    <s v="Tower B"/>
    <x v="5"/>
    <x v="0"/>
    <m/>
    <x v="0"/>
  </r>
  <r>
    <n v="46444"/>
    <s v="Tower B - Super Structure - Finishes &amp; MEP - L31 to L32 - Lobby/ Common Area"/>
    <s v="Not Ready"/>
    <s v="Shaft Doors Fixing - MEP &amp; Finishes"/>
    <d v="2027-10-08T00:00:00"/>
    <d v="2027-10-16T00:00:00"/>
    <s v="Shaft Doors Fixing (Electrical, ELV)"/>
    <n v="100"/>
    <n v="0"/>
    <m/>
    <d v="2027-12-17T00:00:00"/>
    <m/>
    <d v="2027-12-27T00:00:00"/>
    <m/>
    <s v="Tower B"/>
    <x v="5"/>
    <x v="30"/>
    <s v="MEP"/>
    <x v="25"/>
  </r>
  <r>
    <n v="46529"/>
    <s v="Tower B - Super Structure - Finishes &amp; MEP - L37 to L38 - Lobby/ Common Area"/>
    <s v="Not Ready"/>
    <s v="FAPA Cabling - MEP &amp; Finishes"/>
    <d v="2027-10-11T00:00:00"/>
    <d v="2027-10-18T00:00:00"/>
    <s v="FAPA Cabling"/>
    <n v="100"/>
    <n v="0"/>
    <m/>
    <d v="2027-12-18T00:00:00"/>
    <m/>
    <d v="2027-12-28T00:00:00"/>
    <m/>
    <s v="Tower B"/>
    <x v="5"/>
    <x v="36"/>
    <m/>
    <x v="0"/>
  </r>
  <r>
    <n v="47888"/>
    <m/>
    <s v="Not Ready"/>
    <m/>
    <d v="2028-04-17T00:00:00"/>
    <d v="2028-05-04T00:00:00"/>
    <s v="Handrail lighting work"/>
    <n v="100"/>
    <n v="0"/>
    <m/>
    <d v="2027-12-18T00:00:00"/>
    <m/>
    <d v="2028-01-06T00:00:00"/>
    <m/>
    <m/>
    <x v="0"/>
    <x v="0"/>
    <m/>
    <x v="0"/>
  </r>
  <r>
    <n v="45673"/>
    <s v="Tower B - Super Structure - Finishes &amp; MEP"/>
    <s v="Not Ready"/>
    <s v="Other Elevators - High Side Services"/>
    <d v="2027-11-20T00:00:00"/>
    <d v="2027-12-18T00:00:00"/>
    <s v="Roping &amp; Car Fixing"/>
    <n v="100"/>
    <n v="0"/>
    <m/>
    <d v="2027-12-21T00:00:00"/>
    <m/>
    <d v="2028-01-08T00:00:00"/>
    <m/>
    <s v="Tower B"/>
    <x v="5"/>
    <x v="0"/>
    <m/>
    <x v="0"/>
  </r>
  <r>
    <n v="45673"/>
    <s v="Tower B - Super Structure - Finishes &amp; MEP"/>
    <s v="Not Ready"/>
    <s v="Other Elevators - High Side Services"/>
    <d v="2027-11-20T00:00:00"/>
    <d v="2027-12-18T00:00:00"/>
    <s v="Roping &amp; Car Fixing"/>
    <n v="100"/>
    <n v="0"/>
    <m/>
    <d v="2027-12-21T00:00:00"/>
    <m/>
    <d v="2028-01-08T00:00:00"/>
    <m/>
    <s v="Tower B"/>
    <x v="5"/>
    <x v="0"/>
    <m/>
    <x v="0"/>
  </r>
  <r>
    <n v="45688"/>
    <s v="Tower B - Super Structure - Finishes &amp; MEP - Pump Room"/>
    <s v="Not Ready"/>
    <s v="Pump Room - High Side Services"/>
    <d v="2027-11-12T00:00:00"/>
    <d v="2027-11-29T00:00:00"/>
    <s v="Connections &amp; Termination Works"/>
    <n v="100"/>
    <n v="0"/>
    <m/>
    <d v="2027-12-21T00:00:00"/>
    <m/>
    <d v="2028-01-08T00:00:00"/>
    <m/>
    <s v="Tower B"/>
    <x v="5"/>
    <x v="0"/>
    <m/>
    <x v="0"/>
  </r>
  <r>
    <n v="46356"/>
    <s v="Tower B - Super Structure - Finishes &amp; MEP - L26 to L27 - Lobby/ Common Area"/>
    <s v="Not Ready"/>
    <s v="Lobby Plastering - MEP &amp; Finishes"/>
    <d v="2027-11-20T00:00:00"/>
    <d v="2027-12-01T00:00:00"/>
    <s v="Lobby Plastering"/>
    <n v="100"/>
    <n v="0"/>
    <m/>
    <d v="2027-12-21T00:00:00"/>
    <m/>
    <d v="2028-01-03T00:00:00"/>
    <m/>
    <s v="Tower B"/>
    <x v="5"/>
    <x v="25"/>
    <s v="Finishes"/>
    <x v="23"/>
  </r>
  <r>
    <n v="46371"/>
    <s v="Tower B - Super Structure - Finishes &amp; MEP - L27 to L28 - Lobby/ Common Area"/>
    <s v="Not Ready"/>
    <s v="Lobby Blockwork - MEP &amp; Finishes"/>
    <d v="2027-11-20T00:00:00"/>
    <d v="2027-11-25T00:00:00"/>
    <s v="Lobby Blockwork"/>
    <n v="100"/>
    <n v="0"/>
    <m/>
    <d v="2027-12-21T00:00:00"/>
    <m/>
    <d v="2027-12-28T00:00:00"/>
    <m/>
    <s v="Tower B"/>
    <x v="5"/>
    <x v="26"/>
    <s v="Finishes"/>
    <x v="13"/>
  </r>
  <r>
    <n v="46459"/>
    <s v="Tower B - Super Structure - Finishes &amp; MEP - L32 to L33 - Lobby/ Common Area"/>
    <s v="Not Ready"/>
    <s v="Straircase Fire Door Fixing - MEP &amp; Finishes"/>
    <d v="2027-10-13T00:00:00"/>
    <d v="2027-10-20T00:00:00"/>
    <s v="Staircase Fire Door Fixing"/>
    <n v="100"/>
    <n v="0"/>
    <m/>
    <d v="2027-12-21T00:00:00"/>
    <m/>
    <d v="2027-12-30T00:00:00"/>
    <m/>
    <s v="Tower B"/>
    <x v="5"/>
    <x v="31"/>
    <m/>
    <x v="0"/>
  </r>
  <r>
    <n v="46486"/>
    <s v="Tower B - Super Structure - Finishes &amp; MEP - L34 to L35 - Lobby/ Common Area"/>
    <s v="Not Ready"/>
    <s v="False Ceiling - MEP &amp; Finishes"/>
    <d v="2027-10-14T00:00:00"/>
    <d v="2027-10-27T00:00:00"/>
    <s v="False Ceiling"/>
    <n v="100"/>
    <n v="0"/>
    <m/>
    <d v="2027-12-22T00:00:00"/>
    <m/>
    <d v="2028-01-06T00:00:00"/>
    <m/>
    <s v="Tower B"/>
    <x v="5"/>
    <x v="33"/>
    <s v="Finishes"/>
    <x v="19"/>
  </r>
  <r>
    <n v="46517"/>
    <s v="Tower B - Super Structure - Finishes &amp; MEP - L36 to L37 - Lobby/ Common Area"/>
    <s v="Not Ready"/>
    <s v="Flooring &amp; Dado - MEP &amp; Finishes"/>
    <d v="2027-10-14T00:00:00"/>
    <d v="2027-11-12T00:00:00"/>
    <s v="Flooring &amp; Dado"/>
    <n v="100"/>
    <n v="0"/>
    <m/>
    <d v="2027-12-22T00:00:00"/>
    <m/>
    <d v="2028-01-21T00:00:00"/>
    <m/>
    <s v="Tower B"/>
    <x v="5"/>
    <x v="35"/>
    <s v="Finishes"/>
    <x v="16"/>
  </r>
  <r>
    <n v="46530"/>
    <s v="Tower B - Super Structure - Finishes &amp; MEP - L37 to L38 - Lobby/ Common Area"/>
    <s v="Not Ready"/>
    <s v="HVAC Ducting - MEP &amp; Finishes"/>
    <d v="2027-10-14T00:00:00"/>
    <d v="2027-10-25T00:00:00"/>
    <s v="HVAC Ducting"/>
    <n v="100"/>
    <n v="0"/>
    <m/>
    <d v="2027-12-22T00:00:00"/>
    <m/>
    <d v="2028-01-04T00:00:00"/>
    <m/>
    <s v="Tower B"/>
    <x v="5"/>
    <x v="36"/>
    <s v="MEP"/>
    <x v="17"/>
  </r>
  <r>
    <n v="46542"/>
    <m/>
    <s v="Not Committed"/>
    <m/>
    <d v="2027-10-14T00:00:00"/>
    <d v="2028-02-11T00:00:00"/>
    <s v="L38-39"/>
    <n v="100"/>
    <n v="0"/>
    <m/>
    <d v="2027-12-22T00:00:00"/>
    <m/>
    <d v="2028-03-28T00:00:00"/>
    <m/>
    <m/>
    <x v="0"/>
    <x v="0"/>
    <m/>
    <x v="0"/>
  </r>
  <r>
    <n v="46542"/>
    <m/>
    <s v="Not Committed"/>
    <m/>
    <d v="2027-10-14T00:00:00"/>
    <d v="2028-02-11T00:00:00"/>
    <s v="L38-39"/>
    <n v="100"/>
    <n v="0"/>
    <m/>
    <d v="2027-12-22T00:00:00"/>
    <m/>
    <d v="2028-03-28T00:00:00"/>
    <m/>
    <m/>
    <x v="0"/>
    <x v="0"/>
    <s v="Finishes"/>
    <x v="8"/>
  </r>
  <r>
    <n v="46543"/>
    <s v="Tower B - Super Structure - Finishes &amp; MEP - L38 to L39 - Lobby/ Common Area"/>
    <s v="Not Ready"/>
    <s v="FPS 1st Fix - MEP &amp; Finishes"/>
    <d v="2027-10-14T00:00:00"/>
    <d v="2027-10-25T00:00:00"/>
    <s v="FPS 1st Fixes (Pipe Installations &amp; Testing)"/>
    <n v="100"/>
    <n v="0"/>
    <m/>
    <d v="2027-12-22T00:00:00"/>
    <m/>
    <d v="2028-01-04T00:00:00"/>
    <m/>
    <s v="Tower B"/>
    <x v="5"/>
    <x v="37"/>
    <s v="MEP"/>
    <x v="10"/>
  </r>
  <r>
    <n v="46544"/>
    <s v="Tower B - Super Structure - Finishes &amp; MEP - L38 to L39 - Lobby/ Common Area"/>
    <s v="Not Ready"/>
    <s v="Electrical 1st Fix - MEP &amp; Finishes"/>
    <d v="2027-10-14T00:00:00"/>
    <d v="2027-10-21T00:00:00"/>
    <s v="Electrical 1st Fixes (Cable Tray/ Cabling)"/>
    <n v="100"/>
    <n v="0"/>
    <m/>
    <d v="2027-12-22T00:00:00"/>
    <m/>
    <d v="2027-12-31T00:00:00"/>
    <m/>
    <s v="Tower B"/>
    <x v="5"/>
    <x v="37"/>
    <s v="MEP"/>
    <x v="12"/>
  </r>
  <r>
    <n v="47083"/>
    <s v="Tower B - Super Structure - Finishes &amp; MEP - L30 to L31 - Apartment Area"/>
    <s v="Not Ready"/>
    <s v="FPS 2nd Fix - MEP &amp; Finishes"/>
    <d v="2027-12-01T00:00:00"/>
    <d v="2027-12-08T00:00:00"/>
    <s v="FPS 2nd Fixes (Sprinklers/ Smoke Detectors)"/>
    <n v="100"/>
    <n v="0"/>
    <m/>
    <d v="2027-12-22T00:00:00"/>
    <m/>
    <d v="2027-12-31T00:00:00"/>
    <m/>
    <s v="Tower B"/>
    <x v="5"/>
    <x v="29"/>
    <s v="MEP"/>
    <x v="20"/>
  </r>
  <r>
    <n v="47084"/>
    <s v="Tower B - Super Structure - Finishes &amp; MEP - L30 to L31 - Apartment Area"/>
    <s v="Not Ready"/>
    <s v="Electrical 2nd Fix - MEP &amp; Finishes"/>
    <d v="2027-12-01T00:00:00"/>
    <d v="2027-12-08T00:00:00"/>
    <s v="Electrical 2nd Fixes (Switch Box, Light Fixtures)"/>
    <n v="100"/>
    <n v="0"/>
    <m/>
    <d v="2027-12-22T00:00:00"/>
    <m/>
    <d v="2027-12-31T00:00:00"/>
    <m/>
    <s v="Tower B"/>
    <x v="5"/>
    <x v="29"/>
    <s v="MEP"/>
    <x v="21"/>
  </r>
  <r>
    <n v="47085"/>
    <s v="Tower B - Super Structure - Finishes &amp; MEP - L30 to L31 - Apartment Area"/>
    <s v="Not Ready"/>
    <s v="PHE 2nd Fix - MEP &amp; Finishes"/>
    <d v="2027-12-01T00:00:00"/>
    <d v="2027-12-06T00:00:00"/>
    <s v="PHE Final Fixes"/>
    <n v="100"/>
    <n v="0"/>
    <m/>
    <d v="2027-12-22T00:00:00"/>
    <m/>
    <d v="2027-12-29T00:00:00"/>
    <m/>
    <s v="Tower B"/>
    <x v="5"/>
    <x v="29"/>
    <m/>
    <x v="0"/>
  </r>
  <r>
    <n v="47099"/>
    <m/>
    <s v="Not Committed"/>
    <m/>
    <d v="2027-12-01T00:00:00"/>
    <d v="2027-12-27T00:00:00"/>
    <s v="MEP final fix &amp; Finishes"/>
    <n v="100"/>
    <n v="0"/>
    <m/>
    <d v="2027-12-22T00:00:00"/>
    <m/>
    <d v="2028-01-18T00:00:00"/>
    <m/>
    <m/>
    <x v="0"/>
    <x v="0"/>
    <m/>
    <x v="0"/>
  </r>
  <r>
    <n v="47100"/>
    <s v="Tower B - Super Structure - Finishes &amp; MEP - L31 to L32 - Apartment Area"/>
    <s v="Not Ready"/>
    <s v="Door &amp; Window 2nd Fix- MEP &amp; Finishes"/>
    <d v="2027-12-01T00:00:00"/>
    <d v="2027-12-14T00:00:00"/>
    <s v="Door &amp; Window Fixing (with accessories)"/>
    <n v="100"/>
    <n v="0"/>
    <m/>
    <d v="2027-12-22T00:00:00"/>
    <m/>
    <d v="2028-01-06T00:00:00"/>
    <m/>
    <s v="Tower B"/>
    <x v="5"/>
    <x v="30"/>
    <s v="Finishes"/>
    <x v="28"/>
  </r>
  <r>
    <n v="46471"/>
    <s v="Tower B - Super Structure - Finishes &amp; MEP - L33 to L34 - Lobby/ Common Area"/>
    <s v="Not Ready"/>
    <s v="FPS 2nd Fix - MEP &amp; Finishes"/>
    <d v="2027-10-16T00:00:00"/>
    <d v="2027-10-23T00:00:00"/>
    <s v="FPS 2nd Fixes (Sprinklers/ Smoke Detectors)"/>
    <n v="100"/>
    <n v="0"/>
    <m/>
    <d v="2027-12-24T00:00:00"/>
    <m/>
    <d v="2028-01-03T00:00:00"/>
    <m/>
    <s v="Tower B"/>
    <x v="5"/>
    <x v="32"/>
    <s v="MEP"/>
    <x v="20"/>
  </r>
  <r>
    <n v="46472"/>
    <s v="Tower B - Super Structure - Finishes &amp; MEP - L33 to L34 - Lobby/ Common Area"/>
    <s v="Not Ready"/>
    <s v="Electrical 2nd Fix - MEP &amp; Finishes"/>
    <d v="2027-10-16T00:00:00"/>
    <d v="2027-10-23T00:00:00"/>
    <s v="Electrical 2nd Fixes (Switch Box, Light Fixtures)"/>
    <n v="100"/>
    <n v="0"/>
    <m/>
    <d v="2027-12-24T00:00:00"/>
    <m/>
    <d v="2028-01-03T00:00:00"/>
    <m/>
    <s v="Tower B"/>
    <x v="5"/>
    <x v="32"/>
    <s v="MEP"/>
    <x v="21"/>
  </r>
  <r>
    <n v="46473"/>
    <s v="Tower B - Super Structure - Finishes &amp; MEP - L33 to L34 - Lobby/ Common Area"/>
    <s v="Not Ready"/>
    <s v="FAPA Device Fixing - MEP &amp; Finishes"/>
    <d v="2027-10-16T00:00:00"/>
    <d v="2027-10-27T00:00:00"/>
    <s v="FAPA Device Fixing"/>
    <n v="100"/>
    <n v="0"/>
    <m/>
    <d v="2027-12-24T00:00:00"/>
    <m/>
    <d v="2028-01-06T00:00:00"/>
    <m/>
    <s v="Tower B"/>
    <x v="5"/>
    <x v="32"/>
    <m/>
    <x v="0"/>
  </r>
  <r>
    <n v="46473"/>
    <s v="Tower B - Super Structure - Finishes &amp; MEP - L33 to L34 - Lobby/ Common Area"/>
    <s v="Not Ready"/>
    <s v="FAPA Device Fixing - MEP &amp; Finishes"/>
    <d v="2027-10-16T00:00:00"/>
    <d v="2027-10-27T00:00:00"/>
    <s v="FAPA Device Fixing"/>
    <n v="100"/>
    <n v="0"/>
    <m/>
    <d v="2027-12-24T00:00:00"/>
    <m/>
    <d v="2028-01-06T00:00:00"/>
    <m/>
    <s v="Tower B"/>
    <x v="5"/>
    <x v="32"/>
    <m/>
    <x v="0"/>
  </r>
  <r>
    <n v="46473"/>
    <s v="Tower B - Super Structure - Finishes &amp; MEP - L33 to L34 - Lobby/ Common Area"/>
    <s v="Not Ready"/>
    <s v="FAPA Device Fixing - MEP &amp; Finishes"/>
    <d v="2027-10-16T00:00:00"/>
    <d v="2027-10-27T00:00:00"/>
    <s v="FAPA Device Fixing"/>
    <n v="100"/>
    <n v="0"/>
    <m/>
    <d v="2027-12-24T00:00:00"/>
    <m/>
    <d v="2028-01-06T00:00:00"/>
    <m/>
    <s v="Tower B"/>
    <x v="5"/>
    <x v="32"/>
    <m/>
    <x v="0"/>
  </r>
  <r>
    <n v="46473"/>
    <s v="Tower B - Super Structure - Finishes &amp; MEP - L33 to L34 - Lobby/ Common Area"/>
    <s v="Not Ready"/>
    <s v="FAPA Device Fixing - MEP &amp; Finishes"/>
    <d v="2027-10-16T00:00:00"/>
    <d v="2027-10-27T00:00:00"/>
    <s v="FAPA Device Fixing"/>
    <n v="100"/>
    <n v="0"/>
    <m/>
    <d v="2027-12-24T00:00:00"/>
    <m/>
    <d v="2028-01-06T00:00:00"/>
    <m/>
    <s v="Tower B"/>
    <x v="5"/>
    <x v="32"/>
    <m/>
    <x v="0"/>
  </r>
  <r>
    <n v="46474"/>
    <s v="Tower B - Super Structure - Finishes &amp; MEP - L33 to L34 - Lobby/ Common Area"/>
    <s v="Not Ready"/>
    <s v="HVAC Grill Fixing - MEP &amp; Finishes"/>
    <d v="2027-10-16T00:00:00"/>
    <d v="2027-10-23T00:00:00"/>
    <s v="HVAC Grill Fixing"/>
    <n v="100"/>
    <n v="0"/>
    <m/>
    <d v="2027-12-24T00:00:00"/>
    <m/>
    <d v="2028-01-03T00:00:00"/>
    <m/>
    <s v="Tower B"/>
    <x v="5"/>
    <x v="32"/>
    <s v="MEP"/>
    <x v="18"/>
  </r>
  <r>
    <n v="47340"/>
    <m/>
    <s v="Not Committed"/>
    <m/>
    <d v="2028-02-07T00:00:00"/>
    <d v="2028-06-28T00:00:00"/>
    <s v="GF-B3"/>
    <n v="100"/>
    <n v="0"/>
    <m/>
    <d v="2027-12-24T00:00:00"/>
    <m/>
    <d v="2028-05-18T00:00:00"/>
    <m/>
    <m/>
    <x v="0"/>
    <x v="0"/>
    <m/>
    <x v="0"/>
  </r>
  <r>
    <n v="47341"/>
    <s v="Tower B - Super Structure - Finishes &amp; MEP - B3 to GF"/>
    <s v="Not Ready"/>
    <s v="Staircase Finishes - MEP &amp; Finishes"/>
    <d v="2028-02-07T00:00:00"/>
    <d v="2028-03-30T00:00:00"/>
    <s v="Staircase Wall &amp; Ceiling finishes"/>
    <n v="100"/>
    <n v="0"/>
    <m/>
    <d v="2027-12-24T00:00:00"/>
    <m/>
    <d v="2028-02-17T00:00:00"/>
    <m/>
    <s v="Tower B"/>
    <x v="5"/>
    <x v="2"/>
    <m/>
    <x v="0"/>
  </r>
  <r>
    <n v="47350"/>
    <s v="Tower B - Super Structure - Finishes &amp; MEP - GF to L7"/>
    <s v="Not Ready"/>
    <s v="Staircase Finishes - MEP &amp; Finishes"/>
    <d v="2028-02-07T00:00:00"/>
    <d v="2028-03-13T00:00:00"/>
    <s v="Staircase Window"/>
    <n v="100"/>
    <n v="0"/>
    <m/>
    <d v="2027-12-24T00:00:00"/>
    <m/>
    <d v="2028-01-31T00:00:00"/>
    <m/>
    <s v="Tower B"/>
    <x v="5"/>
    <x v="5"/>
    <m/>
    <x v="0"/>
  </r>
  <r>
    <n v="47352"/>
    <s v="Tower B - Super Structure - Finishes &amp; MEP - GF to L7"/>
    <s v="Not Ready"/>
    <s v="Staircase Finishes - MEP &amp; Finishes"/>
    <d v="2028-02-07T00:00:00"/>
    <d v="2028-02-23T00:00:00"/>
    <s v="Staircase cabling"/>
    <n v="100"/>
    <n v="0"/>
    <m/>
    <d v="2027-12-24T00:00:00"/>
    <m/>
    <d v="2028-01-12T00:00:00"/>
    <m/>
    <s v="Tower B"/>
    <x v="5"/>
    <x v="5"/>
    <m/>
    <x v="0"/>
  </r>
  <r>
    <n v="47364"/>
    <s v="Tower B - Super Structure - Finishes &amp; MEP - L15 to L25"/>
    <s v="Not Ready"/>
    <s v="Staircase Finishes - MEP &amp; Finishes"/>
    <d v="2028-02-07T00:00:00"/>
    <d v="2028-03-13T00:00:00"/>
    <s v="Staircase Window"/>
    <n v="100"/>
    <n v="0"/>
    <m/>
    <d v="2027-12-24T00:00:00"/>
    <m/>
    <d v="2028-01-31T00:00:00"/>
    <m/>
    <s v="Tower B"/>
    <x v="5"/>
    <x v="14"/>
    <m/>
    <x v="0"/>
  </r>
  <r>
    <n v="47366"/>
    <s v="Tower B - Super Structure - Finishes &amp; MEP - L15 to L25"/>
    <s v="Not Ready"/>
    <s v="Staircase Finishes - MEP &amp; Finishes"/>
    <d v="2028-02-07T00:00:00"/>
    <d v="2028-02-23T00:00:00"/>
    <s v="Staircase cabling"/>
    <n v="100"/>
    <n v="0"/>
    <m/>
    <d v="2027-12-24T00:00:00"/>
    <m/>
    <d v="2028-01-12T00:00:00"/>
    <m/>
    <s v="Tower B"/>
    <x v="5"/>
    <x v="14"/>
    <m/>
    <x v="0"/>
  </r>
  <r>
    <n v="47368"/>
    <m/>
    <s v="Not Committed"/>
    <m/>
    <d v="2028-02-07T00:00:00"/>
    <d v="2028-06-28T00:00:00"/>
    <s v="L25-35"/>
    <n v="100"/>
    <n v="0"/>
    <m/>
    <d v="2027-12-24T00:00:00"/>
    <m/>
    <d v="2028-05-18T00:00:00"/>
    <m/>
    <m/>
    <x v="0"/>
    <x v="0"/>
    <m/>
    <x v="0"/>
  </r>
  <r>
    <n v="47368"/>
    <m/>
    <s v="Not Committed"/>
    <m/>
    <d v="2028-02-07T00:00:00"/>
    <d v="2028-06-28T00:00:00"/>
    <s v="L25-35"/>
    <n v="100"/>
    <n v="0"/>
    <m/>
    <d v="2027-12-24T00:00:00"/>
    <m/>
    <d v="2028-05-18T00:00:00"/>
    <m/>
    <m/>
    <x v="0"/>
    <x v="0"/>
    <m/>
    <x v="0"/>
  </r>
  <r>
    <n v="47369"/>
    <s v="Tower B - Super Structure - Finishes &amp; MEP - L25 to L35"/>
    <s v="Not Ready"/>
    <s v="Staircase Finishes - MEP &amp; Finishes"/>
    <d v="2028-02-07T00:00:00"/>
    <d v="2028-03-30T00:00:00"/>
    <s v="Staircase Wall &amp; Ceiling finishes"/>
    <n v="100"/>
    <n v="0"/>
    <m/>
    <d v="2027-12-24T00:00:00"/>
    <m/>
    <d v="2028-02-17T00:00:00"/>
    <m/>
    <s v="Tower B"/>
    <x v="5"/>
    <x v="24"/>
    <m/>
    <x v="0"/>
  </r>
  <r>
    <n v="47893"/>
    <m/>
    <s v="Not Ready"/>
    <m/>
    <d v="2028-04-22T00:00:00"/>
    <d v="2028-05-10T00:00:00"/>
    <s v="SS work"/>
    <n v="100"/>
    <n v="0"/>
    <m/>
    <d v="2027-12-24T00:00:00"/>
    <m/>
    <d v="2028-01-12T00:00:00"/>
    <m/>
    <m/>
    <x v="0"/>
    <x v="0"/>
    <m/>
    <x v="0"/>
  </r>
  <r>
    <n v="46445"/>
    <s v="Tower B - Super Structure - Finishes &amp; MEP - L31 to L32 - Lobby/ Common Area"/>
    <s v="Not Ready"/>
    <s v="Final Painting - MEP &amp; Finishes"/>
    <d v="2027-10-18T00:00:00"/>
    <d v="2027-10-25T00:00:00"/>
    <s v="Final Painting"/>
    <n v="100"/>
    <n v="0"/>
    <m/>
    <d v="2027-12-27T00:00:00"/>
    <m/>
    <d v="2028-01-04T00:00:00"/>
    <m/>
    <s v="Tower B"/>
    <x v="5"/>
    <x v="30"/>
    <s v="Finishes"/>
    <x v="24"/>
  </r>
  <r>
    <n v="46445"/>
    <s v="Tower B - Super Structure - Finishes &amp; MEP - L31 to L32 - Lobby/ Common Area"/>
    <s v="Not Ready"/>
    <s v="Final Painting - MEP &amp; Finishes"/>
    <d v="2027-10-18T00:00:00"/>
    <d v="2027-10-25T00:00:00"/>
    <s v="Final Painting"/>
    <n v="100"/>
    <n v="0"/>
    <m/>
    <d v="2027-12-27T00:00:00"/>
    <m/>
    <d v="2028-01-04T00:00:00"/>
    <m/>
    <s v="Tower B"/>
    <x v="5"/>
    <x v="30"/>
    <s v="Finishes"/>
    <x v="24"/>
  </r>
  <r>
    <n v="46445"/>
    <s v="Tower B - Super Structure - Finishes &amp; MEP - L31 to L32 - Lobby/ Common Area"/>
    <s v="Not Ready"/>
    <s v="Final Painting - MEP &amp; Finishes"/>
    <d v="2027-10-18T00:00:00"/>
    <d v="2027-10-25T00:00:00"/>
    <s v="Final Painting"/>
    <n v="100"/>
    <n v="0"/>
    <m/>
    <d v="2027-12-27T00:00:00"/>
    <m/>
    <d v="2028-01-04T00:00:00"/>
    <m/>
    <s v="Tower B"/>
    <x v="5"/>
    <x v="30"/>
    <s v="Finishes"/>
    <x v="24"/>
  </r>
  <r>
    <n v="45689"/>
    <s v="Tower B - Super Structure - Finishes &amp; MEP - Pump Room"/>
    <s v="Not Ready"/>
    <s v="Pump Room - High Side Services"/>
    <d v="2027-11-18T00:00:00"/>
    <d v="2027-12-22T00:00:00"/>
    <s v="Pump Testing &amp; Commissioning"/>
    <n v="100"/>
    <n v="0"/>
    <m/>
    <d v="2027-12-28T00:00:00"/>
    <m/>
    <d v="2028-02-02T00:00:00"/>
    <m/>
    <s v="Tower B"/>
    <x v="5"/>
    <x v="0"/>
    <m/>
    <x v="0"/>
  </r>
  <r>
    <n v="46372"/>
    <s v="Tower B - Super Structure - Finishes &amp; MEP - L27 to L28 - Lobby/ Common Area"/>
    <s v="Not Ready"/>
    <s v="Lobby Plastering - MEP &amp; Finishes"/>
    <d v="2027-11-26T00:00:00"/>
    <d v="2027-12-07T00:00:00"/>
    <s v="Lobby Plastering"/>
    <n v="100"/>
    <n v="0"/>
    <m/>
    <d v="2027-12-28T00:00:00"/>
    <m/>
    <d v="2028-01-08T00:00:00"/>
    <m/>
    <s v="Tower B"/>
    <x v="5"/>
    <x v="26"/>
    <s v="Finishes"/>
    <x v="23"/>
  </r>
  <r>
    <n v="46387"/>
    <s v="Tower B - Super Structure - Finishes &amp; MEP - L28 to L29 - Lobby/ Common Area"/>
    <s v="Not Ready"/>
    <s v="Lobby Blockwork - MEP &amp; Finishes"/>
    <d v="2027-11-26T00:00:00"/>
    <d v="2027-12-01T00:00:00"/>
    <s v="Lobby Blockwork"/>
    <n v="100"/>
    <n v="0"/>
    <m/>
    <d v="2027-12-28T00:00:00"/>
    <m/>
    <d v="2028-01-03T00:00:00"/>
    <m/>
    <s v="Tower B"/>
    <x v="5"/>
    <x v="27"/>
    <s v="Finishes"/>
    <x v="13"/>
  </r>
  <r>
    <n v="47086"/>
    <s v="Tower B - Super Structure - Finishes &amp; MEP - L30 to L31 - Apartment Area"/>
    <s v="Not Ready"/>
    <s v="Final Painting - MEP &amp; Finishes"/>
    <d v="2027-12-07T00:00:00"/>
    <d v="2027-12-11T00:00:00"/>
    <s v="Painting Works"/>
    <n v="100"/>
    <n v="0"/>
    <m/>
    <d v="2027-12-29T00:00:00"/>
    <m/>
    <d v="2028-01-04T00:00:00"/>
    <m/>
    <s v="Tower B"/>
    <x v="5"/>
    <x v="29"/>
    <s v="Finishes"/>
    <x v="14"/>
  </r>
  <r>
    <n v="47840"/>
    <m/>
    <s v="Not Ready"/>
    <m/>
    <d v="2028-04-26T00:00:00"/>
    <d v="2028-05-20T00:00:00"/>
    <s v="MEP Rooms - Plaster &amp; IPS"/>
    <n v="100"/>
    <n v="0"/>
    <m/>
    <d v="2027-12-29T00:00:00"/>
    <m/>
    <d v="2028-01-21T00:00:00"/>
    <m/>
    <m/>
    <x v="0"/>
    <x v="0"/>
    <m/>
    <x v="0"/>
  </r>
  <r>
    <n v="47840"/>
    <m/>
    <s v="Not Ready"/>
    <m/>
    <d v="2028-04-26T00:00:00"/>
    <d v="2028-05-20T00:00:00"/>
    <s v="MEP Rooms - Plaster &amp; IPS"/>
    <n v="100"/>
    <n v="0"/>
    <m/>
    <d v="2027-12-29T00:00:00"/>
    <m/>
    <d v="2028-01-21T00:00:00"/>
    <m/>
    <m/>
    <x v="0"/>
    <x v="0"/>
    <m/>
    <x v="0"/>
  </r>
  <r>
    <n v="47841"/>
    <m/>
    <s v="Not Ready"/>
    <m/>
    <d v="2028-04-26T00:00:00"/>
    <d v="2028-06-01T00:00:00"/>
    <s v="Ceiling/ Column/ Wall punning"/>
    <n v="100"/>
    <n v="0"/>
    <m/>
    <d v="2027-12-29T00:00:00"/>
    <m/>
    <d v="2028-02-03T00:00:00"/>
    <m/>
    <m/>
    <x v="0"/>
    <x v="0"/>
    <m/>
    <x v="0"/>
  </r>
  <r>
    <n v="47841"/>
    <m/>
    <s v="Not Ready"/>
    <m/>
    <d v="2028-04-26T00:00:00"/>
    <d v="2028-06-01T00:00:00"/>
    <s v="Ceiling/ Column/ Wall punning"/>
    <n v="100"/>
    <n v="0"/>
    <m/>
    <d v="2027-12-29T00:00:00"/>
    <m/>
    <d v="2028-02-03T00:00:00"/>
    <m/>
    <m/>
    <x v="0"/>
    <x v="0"/>
    <m/>
    <x v="0"/>
  </r>
  <r>
    <n v="46460"/>
    <s v="Tower B - Super Structure - Finishes &amp; MEP - L32 to L33 - Lobby/ Common Area"/>
    <s v="Not Ready"/>
    <s v="Shaft Doors Fixing - MEP &amp; Finishes"/>
    <d v="2027-10-21T00:00:00"/>
    <d v="2027-10-28T00:00:00"/>
    <s v="Shaft Doors Fixing (Electrical, ELV)"/>
    <n v="100"/>
    <n v="0"/>
    <m/>
    <d v="2027-12-30T00:00:00"/>
    <m/>
    <d v="2028-01-07T00:00:00"/>
    <m/>
    <s v="Tower B"/>
    <x v="5"/>
    <x v="31"/>
    <s v="MEP"/>
    <x v="25"/>
  </r>
  <r>
    <n v="46545"/>
    <s v="Tower B - Super Structure - Finishes &amp; MEP - L38 to L39 - Lobby/ Common Area"/>
    <s v="Not Ready"/>
    <s v="FAPA Cabling - MEP &amp; Finishes"/>
    <d v="2027-10-22T00:00:00"/>
    <d v="2027-10-30T00:00:00"/>
    <s v="FAPA Cabling"/>
    <n v="100"/>
    <n v="0"/>
    <m/>
    <d v="2027-12-31T00:00:00"/>
    <m/>
    <d v="2028-01-08T00:00:00"/>
    <m/>
    <s v="Tower B"/>
    <x v="5"/>
    <x v="37"/>
    <m/>
    <x v="0"/>
  </r>
  <r>
    <n v="47394"/>
    <s v="Tower B - Super Structure - Finishes &amp; MEP - P1 to P3"/>
    <s v="Not Ready"/>
    <s v="Façade Works - MEP &amp; Finishes"/>
    <d v="2027-10-23T00:00:00"/>
    <d v="2027-11-10T00:00:00"/>
    <s v="DGU Assembly Installation"/>
    <n v="100"/>
    <n v="0"/>
    <m/>
    <d v="2028-01-01T00:00:00"/>
    <m/>
    <d v="2028-01-19T00:00:00"/>
    <m/>
    <s v="Tower B"/>
    <x v="5"/>
    <x v="0"/>
    <s v="Façade"/>
    <x v="15"/>
  </r>
  <r>
    <n v="47395"/>
    <s v="Tower B - Super Structure - Finishes &amp; MEP - P1 to P3"/>
    <s v="Not Ready"/>
    <s v="Façade Works - MEP &amp; Finishes"/>
    <d v="2027-10-23T00:00:00"/>
    <d v="2027-11-22T00:00:00"/>
    <s v="Installation of highly reflective metal sheet"/>
    <n v="100"/>
    <n v="0"/>
    <m/>
    <d v="2028-01-01T00:00:00"/>
    <m/>
    <d v="2028-02-01T00:00:00"/>
    <m/>
    <s v="Tower B"/>
    <x v="5"/>
    <x v="0"/>
    <s v="Façade"/>
    <x v="15"/>
  </r>
  <r>
    <n v="47396"/>
    <s v="Tower B - Super Structure - Finishes &amp; MEP - P1 to P3"/>
    <s v="Not Ready"/>
    <s v="Façade Works - MEP &amp; Finishes"/>
    <d v="2027-10-23T00:00:00"/>
    <d v="2027-11-10T00:00:00"/>
    <s v="Fixing of Backlit Laminated Glass assembly &amp; ACP Panels"/>
    <n v="100"/>
    <n v="0"/>
    <m/>
    <d v="2028-01-01T00:00:00"/>
    <m/>
    <d v="2028-01-19T00:00:00"/>
    <m/>
    <s v="Tower B"/>
    <x v="5"/>
    <x v="0"/>
    <s v="Façade"/>
    <x v="15"/>
  </r>
  <r>
    <n v="47397"/>
    <s v="Tower B - Super Structure - Finishes &amp; MEP - P1 to P3"/>
    <s v="Not Ready"/>
    <s v="Façade Works - MEP &amp; Finishes"/>
    <d v="2027-10-23T00:00:00"/>
    <d v="2027-11-04T00:00:00"/>
    <s v="Fixing of Louvers"/>
    <n v="100"/>
    <n v="0"/>
    <m/>
    <d v="2028-01-01T00:00:00"/>
    <m/>
    <d v="2028-01-13T00:00:00"/>
    <m/>
    <s v="Tower B"/>
    <x v="5"/>
    <x v="0"/>
    <s v="Façade"/>
    <x v="15"/>
  </r>
  <r>
    <n v="47397"/>
    <s v="Tower B - Super Structure - Finishes &amp; MEP - P1 to P3"/>
    <s v="Not Ready"/>
    <s v="Façade Works - MEP &amp; Finishes"/>
    <d v="2027-10-23T00:00:00"/>
    <d v="2027-11-04T00:00:00"/>
    <s v="Fixing of Louvers"/>
    <n v="100"/>
    <n v="0"/>
    <m/>
    <d v="2028-01-01T00:00:00"/>
    <m/>
    <d v="2028-01-13T00:00:00"/>
    <m/>
    <s v="Tower B"/>
    <x v="5"/>
    <x v="0"/>
    <m/>
    <x v="0"/>
  </r>
  <r>
    <n v="46388"/>
    <s v="Tower B - Super Structure - Finishes &amp; MEP - L28 to L29 - Lobby/ Common Area"/>
    <s v="Not Ready"/>
    <s v="Lobby Plastering - MEP &amp; Finishes"/>
    <d v="2027-12-02T00:00:00"/>
    <d v="2027-12-13T00:00:00"/>
    <s v="Lobby Plastering"/>
    <n v="100"/>
    <n v="0"/>
    <m/>
    <d v="2028-01-03T00:00:00"/>
    <m/>
    <d v="2028-01-14T00:00:00"/>
    <m/>
    <s v="Tower B"/>
    <x v="5"/>
    <x v="27"/>
    <s v="Finishes"/>
    <x v="23"/>
  </r>
  <r>
    <n v="46403"/>
    <s v="Tower B - Super Structure - Finishes &amp; MEP - L29 to L30 - Lobby/ Common Area"/>
    <s v="Not Ready"/>
    <s v="Lobby Blockwork - MEP &amp; Finishes"/>
    <d v="2027-12-02T00:00:00"/>
    <d v="2027-12-07T00:00:00"/>
    <s v="Lobby Blockwork"/>
    <n v="100"/>
    <n v="0"/>
    <m/>
    <d v="2028-01-03T00:00:00"/>
    <m/>
    <d v="2028-01-08T00:00:00"/>
    <m/>
    <s v="Tower B"/>
    <x v="5"/>
    <x v="28"/>
    <s v="Finishes"/>
    <x v="13"/>
  </r>
  <r>
    <n v="46475"/>
    <s v="Tower B - Super Structure - Finishes &amp; MEP - L33 to L34 - Lobby/ Common Area"/>
    <s v="Not Ready"/>
    <s v="Straircase Fire Door Fixing - MEP &amp; Finishes"/>
    <d v="2027-10-25T00:00:00"/>
    <d v="2027-11-02T00:00:00"/>
    <s v="Staircase Fire Door Fixing"/>
    <n v="100"/>
    <n v="0"/>
    <m/>
    <d v="2028-01-03T00:00:00"/>
    <m/>
    <d v="2028-01-11T00:00:00"/>
    <m/>
    <s v="Tower B"/>
    <x v="5"/>
    <x v="32"/>
    <m/>
    <x v="0"/>
  </r>
  <r>
    <n v="46502"/>
    <s v="Tower B - Super Structure - Finishes &amp; MEP - L35 to L36 - Lobby/ Common Area"/>
    <s v="Not Ready"/>
    <s v="False Ceiling - MEP &amp; Finishes"/>
    <d v="2027-10-26T00:00:00"/>
    <d v="2027-11-09T00:00:00"/>
    <s v="False Ceiling"/>
    <n v="100"/>
    <n v="0"/>
    <m/>
    <d v="2028-01-04T00:00:00"/>
    <m/>
    <d v="2028-01-18T00:00:00"/>
    <m/>
    <s v="Tower B"/>
    <x v="5"/>
    <x v="34"/>
    <s v="Finishes"/>
    <x v="19"/>
  </r>
  <r>
    <n v="46533"/>
    <s v="Tower B - Super Structure - Finishes &amp; MEP - L37 to L38 - Lobby/ Common Area"/>
    <s v="Not Ready"/>
    <s v="Flooring &amp; Dado - MEP &amp; Finishes"/>
    <d v="2027-10-26T00:00:00"/>
    <d v="2027-11-24T00:00:00"/>
    <s v="Flooring &amp; Dado"/>
    <n v="100"/>
    <n v="0"/>
    <m/>
    <d v="2028-01-04T00:00:00"/>
    <m/>
    <d v="2028-02-03T00:00:00"/>
    <m/>
    <s v="Tower B"/>
    <x v="5"/>
    <x v="36"/>
    <s v="Finishes"/>
    <x v="16"/>
  </r>
  <r>
    <n v="46546"/>
    <s v="Tower B - Super Structure - Finishes &amp; MEP - L38 to L39 - Lobby/ Common Area"/>
    <s v="Not Ready"/>
    <s v="HVAC Ducting - MEP &amp; Finishes"/>
    <d v="2027-10-26T00:00:00"/>
    <d v="2027-11-06T00:00:00"/>
    <s v="HVAC Ducting"/>
    <n v="100"/>
    <n v="0"/>
    <m/>
    <d v="2028-01-04T00:00:00"/>
    <m/>
    <d v="2028-01-15T00:00:00"/>
    <m/>
    <s v="Tower B"/>
    <x v="5"/>
    <x v="37"/>
    <s v="MEP"/>
    <x v="17"/>
  </r>
  <r>
    <n v="46558"/>
    <m/>
    <s v="Not Committed"/>
    <m/>
    <d v="2027-10-26T00:00:00"/>
    <d v="2028-02-17T00:00:00"/>
    <s v="L39-40"/>
    <n v="100"/>
    <n v="0"/>
    <m/>
    <d v="2028-01-04T00:00:00"/>
    <m/>
    <d v="2028-04-08T00:00:00"/>
    <m/>
    <m/>
    <x v="0"/>
    <x v="0"/>
    <m/>
    <x v="0"/>
  </r>
  <r>
    <n v="46558"/>
    <m/>
    <s v="Not Committed"/>
    <m/>
    <d v="2027-10-26T00:00:00"/>
    <d v="2028-02-17T00:00:00"/>
    <s v="L39-40"/>
    <n v="100"/>
    <n v="0"/>
    <m/>
    <d v="2028-01-04T00:00:00"/>
    <m/>
    <d v="2028-04-08T00:00:00"/>
    <m/>
    <m/>
    <x v="0"/>
    <x v="0"/>
    <s v="Finishes"/>
    <x v="8"/>
  </r>
  <r>
    <n v="46559"/>
    <s v="Tower B - Super Structure - Finishes &amp; MEP - L39 to L40 - Lobby/ Common Area"/>
    <s v="Not Ready"/>
    <s v="FPS 1st Fix - MEP &amp; Finishes"/>
    <d v="2027-10-26T00:00:00"/>
    <d v="2027-11-06T00:00:00"/>
    <s v="FPS 1st Fixes (Pipe Installations &amp; Testing)"/>
    <n v="100"/>
    <n v="0"/>
    <m/>
    <d v="2028-01-04T00:00:00"/>
    <m/>
    <d v="2028-01-15T00:00:00"/>
    <m/>
    <s v="Tower B"/>
    <x v="5"/>
    <x v="38"/>
    <s v="MEP"/>
    <x v="10"/>
  </r>
  <r>
    <n v="46560"/>
    <s v="Tower B - Super Structure - Finishes &amp; MEP - L39 to L40 - Lobby/ Common Area"/>
    <s v="Not Ready"/>
    <s v="Electrical 1st Fix - MEP &amp; Finishes"/>
    <d v="2027-10-26T00:00:00"/>
    <d v="2027-11-03T00:00:00"/>
    <s v="Electrical 1st Fixes (Cable Tray/ Cabling)"/>
    <n v="100"/>
    <n v="0"/>
    <m/>
    <d v="2028-01-04T00:00:00"/>
    <m/>
    <d v="2028-01-12T00:00:00"/>
    <m/>
    <s v="Tower B"/>
    <x v="5"/>
    <x v="38"/>
    <s v="MEP"/>
    <x v="12"/>
  </r>
  <r>
    <n v="46487"/>
    <s v="Tower B - Super Structure - Finishes &amp; MEP - L34 to L35 - Lobby/ Common Area"/>
    <s v="Not Ready"/>
    <s v="FPS 2nd Fix - MEP &amp; Finishes"/>
    <d v="2027-10-28T00:00:00"/>
    <d v="2027-11-05T00:00:00"/>
    <s v="FPS 2nd Fixes (Sprinklers/ Smoke Detectors)"/>
    <n v="100"/>
    <n v="0"/>
    <m/>
    <d v="2028-01-06T00:00:00"/>
    <m/>
    <d v="2028-01-14T00:00:00"/>
    <m/>
    <s v="Tower B"/>
    <x v="5"/>
    <x v="33"/>
    <s v="MEP"/>
    <x v="20"/>
  </r>
  <r>
    <n v="46488"/>
    <s v="Tower B - Super Structure - Finishes &amp; MEP - L34 to L35 - Lobby/ Common Area"/>
    <s v="Not Ready"/>
    <s v="Electrical 2nd Fix - MEP &amp; Finishes"/>
    <d v="2027-10-28T00:00:00"/>
    <d v="2027-11-05T00:00:00"/>
    <s v="Electrical 2nd Fixes (Switch Box, Light Fixtures)"/>
    <n v="100"/>
    <n v="0"/>
    <m/>
    <d v="2028-01-06T00:00:00"/>
    <m/>
    <d v="2028-01-14T00:00:00"/>
    <m/>
    <s v="Tower B"/>
    <x v="5"/>
    <x v="33"/>
    <s v="MEP"/>
    <x v="21"/>
  </r>
  <r>
    <n v="46489"/>
    <s v="Tower B - Super Structure - Finishes &amp; MEP - L34 to L35 - Lobby/ Common Area"/>
    <s v="Not Ready"/>
    <s v="FAPA Device Fixing - MEP &amp; Finishes"/>
    <d v="2027-10-28T00:00:00"/>
    <d v="2027-11-09T00:00:00"/>
    <s v="FAPA Device Fixing"/>
    <n v="100"/>
    <n v="0"/>
    <m/>
    <d v="2028-01-06T00:00:00"/>
    <m/>
    <d v="2028-01-18T00:00:00"/>
    <m/>
    <s v="Tower B"/>
    <x v="5"/>
    <x v="33"/>
    <m/>
    <x v="0"/>
  </r>
  <r>
    <n v="46489"/>
    <s v="Tower B - Super Structure - Finishes &amp; MEP - L34 to L35 - Lobby/ Common Area"/>
    <s v="Not Ready"/>
    <s v="FAPA Device Fixing - MEP &amp; Finishes"/>
    <d v="2027-10-28T00:00:00"/>
    <d v="2027-11-09T00:00:00"/>
    <s v="FAPA Device Fixing"/>
    <n v="100"/>
    <n v="0"/>
    <m/>
    <d v="2028-01-06T00:00:00"/>
    <m/>
    <d v="2028-01-18T00:00:00"/>
    <m/>
    <s v="Tower B"/>
    <x v="5"/>
    <x v="33"/>
    <m/>
    <x v="0"/>
  </r>
  <r>
    <n v="46489"/>
    <s v="Tower B - Super Structure - Finishes &amp; MEP - L34 to L35 - Lobby/ Common Area"/>
    <s v="Not Ready"/>
    <s v="FAPA Device Fixing - MEP &amp; Finishes"/>
    <d v="2027-10-28T00:00:00"/>
    <d v="2027-11-09T00:00:00"/>
    <s v="FAPA Device Fixing"/>
    <n v="100"/>
    <n v="0"/>
    <m/>
    <d v="2028-01-06T00:00:00"/>
    <m/>
    <d v="2028-01-18T00:00:00"/>
    <m/>
    <s v="Tower B"/>
    <x v="5"/>
    <x v="33"/>
    <m/>
    <x v="0"/>
  </r>
  <r>
    <n v="46489"/>
    <s v="Tower B - Super Structure - Finishes &amp; MEP - L34 to L35 - Lobby/ Common Area"/>
    <s v="Not Ready"/>
    <s v="FAPA Device Fixing - MEP &amp; Finishes"/>
    <d v="2027-10-28T00:00:00"/>
    <d v="2027-11-09T00:00:00"/>
    <s v="FAPA Device Fixing"/>
    <n v="100"/>
    <n v="0"/>
    <m/>
    <d v="2028-01-06T00:00:00"/>
    <m/>
    <d v="2028-01-18T00:00:00"/>
    <m/>
    <s v="Tower B"/>
    <x v="5"/>
    <x v="33"/>
    <m/>
    <x v="0"/>
  </r>
  <r>
    <n v="46490"/>
    <s v="Tower B - Super Structure - Finishes &amp; MEP - L34 to L35 - Lobby/ Common Area"/>
    <s v="Not Ready"/>
    <s v="HVAC Grill Fixing - MEP &amp; Finishes"/>
    <d v="2027-10-28T00:00:00"/>
    <d v="2027-11-05T00:00:00"/>
    <s v="HVAC Grill Fixing"/>
    <n v="100"/>
    <n v="0"/>
    <m/>
    <d v="2028-01-06T00:00:00"/>
    <m/>
    <d v="2028-01-14T00:00:00"/>
    <m/>
    <s v="Tower B"/>
    <x v="5"/>
    <x v="33"/>
    <s v="MEP"/>
    <x v="18"/>
  </r>
  <r>
    <n v="47101"/>
    <s v="Tower B - Super Structure - Finishes &amp; MEP - L31 to L32 - Apartment Area"/>
    <s v="Not Ready"/>
    <s v="FPS 2nd Fix - MEP &amp; Finishes"/>
    <d v="2027-12-15T00:00:00"/>
    <d v="2027-12-22T00:00:00"/>
    <s v="FPS 2nd Fixes (Sprinklers/ Smoke Detectors)"/>
    <n v="100"/>
    <n v="0"/>
    <m/>
    <d v="2028-01-06T00:00:00"/>
    <m/>
    <d v="2028-01-14T00:00:00"/>
    <m/>
    <s v="Tower B"/>
    <x v="5"/>
    <x v="30"/>
    <s v="MEP"/>
    <x v="20"/>
  </r>
  <r>
    <n v="47102"/>
    <s v="Tower B - Super Structure - Finishes &amp; MEP - L31 to L32 - Apartment Area"/>
    <s v="Not Ready"/>
    <s v="Electrical 2nd Fix - MEP &amp; Finishes"/>
    <d v="2027-12-15T00:00:00"/>
    <d v="2027-12-22T00:00:00"/>
    <s v="Electrical 2nd Fixes (Switch Box, Light Fixtures)"/>
    <n v="100"/>
    <n v="0"/>
    <m/>
    <d v="2028-01-06T00:00:00"/>
    <m/>
    <d v="2028-01-14T00:00:00"/>
    <m/>
    <s v="Tower B"/>
    <x v="5"/>
    <x v="30"/>
    <s v="MEP"/>
    <x v="21"/>
  </r>
  <r>
    <n v="47103"/>
    <s v="Tower B - Super Structure - Finishes &amp; MEP - L31 to L32 - Apartment Area"/>
    <s v="Not Ready"/>
    <s v="PHE 2nd Fix - MEP &amp; Finishes"/>
    <d v="2027-12-15T00:00:00"/>
    <d v="2027-12-20T00:00:00"/>
    <s v="PHE Final Fixes"/>
    <n v="100"/>
    <n v="0"/>
    <m/>
    <d v="2028-01-06T00:00:00"/>
    <m/>
    <d v="2028-01-12T00:00:00"/>
    <m/>
    <s v="Tower B"/>
    <x v="5"/>
    <x v="30"/>
    <m/>
    <x v="0"/>
  </r>
  <r>
    <n v="47117"/>
    <m/>
    <s v="Not Committed"/>
    <m/>
    <d v="2027-12-15T00:00:00"/>
    <d v="2028-01-10T00:00:00"/>
    <s v="MEP final fix &amp; Finishes"/>
    <n v="100"/>
    <n v="0"/>
    <m/>
    <d v="2028-01-06T00:00:00"/>
    <m/>
    <d v="2028-02-02T00:00:00"/>
    <m/>
    <m/>
    <x v="0"/>
    <x v="0"/>
    <m/>
    <x v="0"/>
  </r>
  <r>
    <n v="47118"/>
    <s v="Tower B - Super Structure - Finishes &amp; MEP - L32 to L33 - Apartment Area"/>
    <s v="Not Ready"/>
    <s v="Door &amp; Window 2nd Fix- MEP &amp; Finishes"/>
    <d v="2027-12-15T00:00:00"/>
    <d v="2027-12-29T00:00:00"/>
    <s v="Door &amp; Window Fixing (with accessories)"/>
    <n v="100"/>
    <n v="0"/>
    <m/>
    <d v="2028-01-06T00:00:00"/>
    <m/>
    <d v="2028-01-20T00:00:00"/>
    <m/>
    <s v="Tower B"/>
    <x v="5"/>
    <x v="31"/>
    <s v="Finishes"/>
    <x v="28"/>
  </r>
  <r>
    <n v="47889"/>
    <m/>
    <s v="Not Ready"/>
    <m/>
    <d v="2028-05-05T00:00:00"/>
    <d v="2028-05-29T00:00:00"/>
    <s v="Planter works"/>
    <n v="100"/>
    <n v="0"/>
    <m/>
    <d v="2028-01-06T00:00:00"/>
    <m/>
    <d v="2028-01-31T00:00:00"/>
    <m/>
    <m/>
    <x v="0"/>
    <x v="0"/>
    <m/>
    <x v="0"/>
  </r>
  <r>
    <n v="47889"/>
    <m/>
    <s v="Not Ready"/>
    <m/>
    <d v="2028-05-05T00:00:00"/>
    <d v="2028-05-29T00:00:00"/>
    <s v="Planter works"/>
    <n v="100"/>
    <n v="0"/>
    <m/>
    <d v="2028-01-06T00:00:00"/>
    <m/>
    <d v="2028-01-31T00:00:00"/>
    <m/>
    <m/>
    <x v="0"/>
    <x v="0"/>
    <m/>
    <x v="0"/>
  </r>
  <r>
    <n v="46461"/>
    <s v="Tower B - Super Structure - Finishes &amp; MEP - L32 to L33 - Lobby/ Common Area"/>
    <s v="Not Ready"/>
    <s v="Final Painting - MEP &amp; Finishes"/>
    <d v="2027-10-30T00:00:00"/>
    <d v="2027-11-06T00:00:00"/>
    <s v="Final Painting"/>
    <n v="100"/>
    <n v="0"/>
    <m/>
    <d v="2028-01-07T00:00:00"/>
    <m/>
    <d v="2028-01-15T00:00:00"/>
    <m/>
    <s v="Tower B"/>
    <x v="5"/>
    <x v="31"/>
    <s v="Finishes"/>
    <x v="24"/>
  </r>
  <r>
    <n v="46461"/>
    <s v="Tower B - Super Structure - Finishes &amp; MEP - L32 to L33 - Lobby/ Common Area"/>
    <s v="Not Ready"/>
    <s v="Final Painting - MEP &amp; Finishes"/>
    <d v="2027-10-30T00:00:00"/>
    <d v="2027-11-06T00:00:00"/>
    <s v="Final Painting"/>
    <n v="100"/>
    <n v="0"/>
    <m/>
    <d v="2028-01-07T00:00:00"/>
    <m/>
    <d v="2028-01-15T00:00:00"/>
    <m/>
    <s v="Tower B"/>
    <x v="5"/>
    <x v="31"/>
    <s v="Finishes"/>
    <x v="24"/>
  </r>
  <r>
    <n v="46461"/>
    <s v="Tower B - Super Structure - Finishes &amp; MEP - L32 to L33 - Lobby/ Common Area"/>
    <s v="Not Ready"/>
    <s v="Final Painting - MEP &amp; Finishes"/>
    <d v="2027-10-30T00:00:00"/>
    <d v="2027-11-06T00:00:00"/>
    <s v="Final Painting"/>
    <n v="100"/>
    <n v="0"/>
    <m/>
    <d v="2028-01-07T00:00:00"/>
    <m/>
    <d v="2028-01-15T00:00:00"/>
    <m/>
    <s v="Tower B"/>
    <x v="5"/>
    <x v="31"/>
    <s v="Finishes"/>
    <x v="24"/>
  </r>
  <r>
    <n v="45675"/>
    <s v="Tower B - Super Structure - Finishes &amp; MEP"/>
    <s v="Not Ready"/>
    <s v="Other Elevators - High Side Services"/>
    <d v="2027-12-20T00:00:00"/>
    <d v="2028-01-06T00:00:00"/>
    <s v="Slow Speed Testing"/>
    <n v="100"/>
    <n v="0"/>
    <m/>
    <d v="2028-01-08T00:00:00"/>
    <m/>
    <d v="2028-01-27T00:00:00"/>
    <m/>
    <s v="Tower B"/>
    <x v="5"/>
    <x v="0"/>
    <m/>
    <x v="0"/>
  </r>
  <r>
    <n v="45675"/>
    <s v="Tower B - Super Structure - Finishes &amp; MEP"/>
    <s v="Not Ready"/>
    <s v="Other Elevators - High Side Services"/>
    <d v="2027-12-20T00:00:00"/>
    <d v="2028-01-06T00:00:00"/>
    <s v="Slow Speed Testing"/>
    <n v="100"/>
    <n v="0"/>
    <m/>
    <d v="2028-01-08T00:00:00"/>
    <m/>
    <d v="2028-01-27T00:00:00"/>
    <m/>
    <s v="Tower B"/>
    <x v="5"/>
    <x v="0"/>
    <m/>
    <x v="0"/>
  </r>
  <r>
    <n v="46404"/>
    <s v="Tower B - Super Structure - Finishes &amp; MEP - L29 to L30 - Lobby/ Common Area"/>
    <s v="Not Ready"/>
    <s v="Lobby Plastering - MEP &amp; Finishes"/>
    <d v="2027-12-08T00:00:00"/>
    <d v="2027-12-18T00:00:00"/>
    <s v="Lobby Plastering"/>
    <n v="100"/>
    <n v="0"/>
    <m/>
    <d v="2028-01-08T00:00:00"/>
    <m/>
    <d v="2028-01-20T00:00:00"/>
    <m/>
    <s v="Tower B"/>
    <x v="5"/>
    <x v="28"/>
    <s v="Finishes"/>
    <x v="23"/>
  </r>
  <r>
    <n v="46419"/>
    <s v="Tower B - Super Structure - Finishes &amp; MEP - L30 to L31 - Lobby/ Common Area"/>
    <s v="Not Ready"/>
    <s v="Lobby Blockwork - MEP &amp; Finishes"/>
    <d v="2027-12-08T00:00:00"/>
    <d v="2027-12-13T00:00:00"/>
    <s v="Lobby Blockwork"/>
    <n v="100"/>
    <n v="0"/>
    <m/>
    <d v="2028-01-08T00:00:00"/>
    <m/>
    <d v="2028-01-14T00:00:00"/>
    <m/>
    <s v="Tower B"/>
    <x v="5"/>
    <x v="29"/>
    <s v="Finishes"/>
    <x v="13"/>
  </r>
  <r>
    <n v="46476"/>
    <s v="Tower B - Super Structure - Finishes &amp; MEP - L33 to L34 - Lobby/ Common Area"/>
    <s v="Not Ready"/>
    <s v="Shaft Doors Fixing - MEP &amp; Finishes"/>
    <d v="2027-11-03T00:00:00"/>
    <d v="2027-11-10T00:00:00"/>
    <s v="Shaft Doors Fixing (Electrical, ELV)"/>
    <n v="100"/>
    <n v="0"/>
    <m/>
    <d v="2028-01-11T00:00:00"/>
    <m/>
    <d v="2028-01-19T00:00:00"/>
    <m/>
    <s v="Tower B"/>
    <x v="5"/>
    <x v="32"/>
    <s v="MEP"/>
    <x v="25"/>
  </r>
  <r>
    <n v="46561"/>
    <s v="Tower B - Super Structure - Finishes &amp; MEP - L39 to L40 - Lobby/ Common Area"/>
    <s v="Not Ready"/>
    <s v="FAPA Cabling - MEP &amp; Finishes"/>
    <d v="2027-11-04T00:00:00"/>
    <d v="2027-11-11T00:00:00"/>
    <s v="FAPA Cabling"/>
    <n v="100"/>
    <n v="0"/>
    <m/>
    <d v="2028-01-12T00:00:00"/>
    <m/>
    <d v="2028-01-20T00:00:00"/>
    <m/>
    <s v="Tower B"/>
    <x v="5"/>
    <x v="38"/>
    <m/>
    <x v="0"/>
  </r>
  <r>
    <n v="47104"/>
    <s v="Tower B - Super Structure - Finishes &amp; MEP - L31 to L32 - Apartment Area"/>
    <s v="Not Ready"/>
    <s v="Final Painting - MEP &amp; Finishes"/>
    <d v="2027-12-21T00:00:00"/>
    <d v="2027-12-27T00:00:00"/>
    <s v="Painting Works"/>
    <n v="100"/>
    <n v="0"/>
    <m/>
    <d v="2028-01-12T00:00:00"/>
    <m/>
    <d v="2028-01-18T00:00:00"/>
    <m/>
    <s v="Tower B"/>
    <x v="5"/>
    <x v="30"/>
    <s v="Finishes"/>
    <x v="14"/>
  </r>
  <r>
    <n v="47342"/>
    <s v="Tower B - Super Structure - Finishes &amp; MEP - B3 to GF"/>
    <s v="Not Ready"/>
    <s v="Staircase Finishes - MEP &amp; Finishes"/>
    <d v="2028-02-24T00:00:00"/>
    <d v="2028-05-05T00:00:00"/>
    <s v="Staircase Flooring"/>
    <n v="100"/>
    <n v="0"/>
    <m/>
    <d v="2028-01-12T00:00:00"/>
    <m/>
    <d v="2028-03-24T00:00:00"/>
    <m/>
    <s v="Tower B"/>
    <x v="5"/>
    <x v="2"/>
    <s v="Finishes"/>
    <x v="26"/>
  </r>
  <r>
    <n v="47360"/>
    <s v="Tower B - Super Structure - Finishes &amp; MEP - L7 to L15"/>
    <s v="Not Ready"/>
    <s v="Staircase Finishes - MEP &amp; Finishes"/>
    <d v="2028-02-24T00:00:00"/>
    <d v="2028-03-13T00:00:00"/>
    <s v="Staircase Light Fixtures &amp; Devices fixing"/>
    <n v="100"/>
    <n v="0"/>
    <m/>
    <d v="2028-01-12T00:00:00"/>
    <m/>
    <d v="2028-01-31T00:00:00"/>
    <m/>
    <s v="Tower B"/>
    <x v="5"/>
    <x v="6"/>
    <m/>
    <x v="0"/>
  </r>
  <r>
    <n v="47370"/>
    <s v="Tower B - Super Structure - Finishes &amp; MEP - L25 to L35"/>
    <s v="Not Ready"/>
    <s v="Staircase Finishes - MEP &amp; Finishes"/>
    <d v="2028-02-24T00:00:00"/>
    <d v="2028-05-05T00:00:00"/>
    <s v="Staircase Flooring"/>
    <n v="100"/>
    <n v="0"/>
    <m/>
    <d v="2028-01-12T00:00:00"/>
    <m/>
    <d v="2028-03-24T00:00:00"/>
    <m/>
    <s v="Tower B"/>
    <x v="5"/>
    <x v="24"/>
    <s v="Finishes"/>
    <x v="26"/>
  </r>
  <r>
    <n v="47465"/>
    <s v="Tower B - Super Structure - Finishes &amp; MEP - L7 to L15"/>
    <s v="Not Ready"/>
    <m/>
    <d v="2027-12-11T00:00:00"/>
    <d v="2027-12-29T00:00:00"/>
    <s v="Glass Assembly Installation"/>
    <n v="100"/>
    <n v="0"/>
    <m/>
    <d v="2028-01-12T00:00:00"/>
    <m/>
    <d v="2028-01-31T00:00:00"/>
    <m/>
    <s v="Tower B"/>
    <x v="5"/>
    <x v="6"/>
    <m/>
    <x v="0"/>
  </r>
  <r>
    <n v="47466"/>
    <s v="Tower B - Super Structure - Finishes &amp; MEP - L7 to L15"/>
    <s v="Not Ready"/>
    <m/>
    <d v="2027-12-11T00:00:00"/>
    <d v="2027-12-22T00:00:00"/>
    <s v="ACP Sheet &amp; Insulation fixing"/>
    <n v="100"/>
    <n v="0"/>
    <m/>
    <d v="2028-01-12T00:00:00"/>
    <m/>
    <d v="2028-01-24T00:00:00"/>
    <m/>
    <s v="Tower B"/>
    <x v="5"/>
    <x v="6"/>
    <m/>
    <x v="0"/>
  </r>
  <r>
    <n v="47467"/>
    <s v="Tower B - Super Structure - Finishes &amp; MEP - L7 to L15"/>
    <s v="Not Ready"/>
    <m/>
    <d v="2027-12-11T00:00:00"/>
    <d v="2027-12-18T00:00:00"/>
    <s v="Fixing of Louvers"/>
    <n v="100"/>
    <n v="0"/>
    <m/>
    <d v="2028-01-12T00:00:00"/>
    <m/>
    <d v="2028-01-20T00:00:00"/>
    <m/>
    <s v="Tower B"/>
    <x v="5"/>
    <x v="6"/>
    <s v="Façade"/>
    <x v="15"/>
  </r>
  <r>
    <n v="47467"/>
    <s v="Tower B - Super Structure - Finishes &amp; MEP - L7 to L15"/>
    <s v="Not Ready"/>
    <m/>
    <d v="2027-12-11T00:00:00"/>
    <d v="2027-12-18T00:00:00"/>
    <s v="Fixing of Louvers"/>
    <n v="100"/>
    <n v="0"/>
    <m/>
    <d v="2028-01-12T00:00:00"/>
    <m/>
    <d v="2028-01-20T00:00:00"/>
    <m/>
    <s v="Tower B"/>
    <x v="5"/>
    <x v="6"/>
    <m/>
    <x v="0"/>
  </r>
  <r>
    <n v="47469"/>
    <m/>
    <s v="Not Committed"/>
    <m/>
    <d v="2027-12-11T00:00:00"/>
    <d v="2028-02-05T00:00:00"/>
    <s v="L15-25"/>
    <n v="100"/>
    <n v="0"/>
    <m/>
    <d v="2028-01-12T00:00:00"/>
    <m/>
    <d v="2028-03-08T00:00:00"/>
    <m/>
    <m/>
    <x v="0"/>
    <x v="0"/>
    <m/>
    <x v="0"/>
  </r>
  <r>
    <n v="47469"/>
    <m/>
    <s v="Not Committed"/>
    <m/>
    <d v="2027-12-11T00:00:00"/>
    <d v="2028-02-05T00:00:00"/>
    <s v="L15-25"/>
    <n v="100"/>
    <n v="0"/>
    <m/>
    <d v="2028-01-12T00:00:00"/>
    <m/>
    <d v="2028-03-08T00:00:00"/>
    <m/>
    <m/>
    <x v="0"/>
    <x v="0"/>
    <m/>
    <x v="0"/>
  </r>
  <r>
    <n v="47470"/>
    <s v="Tower B - Super Structure - Finishes &amp; MEP - L15 to L25"/>
    <s v="Not Ready"/>
    <m/>
    <d v="2027-12-11T00:00:00"/>
    <d v="2028-01-10T00:00:00"/>
    <s v="Al. Frame Section Installation"/>
    <n v="100"/>
    <n v="0"/>
    <m/>
    <d v="2028-01-12T00:00:00"/>
    <m/>
    <d v="2028-02-11T00:00:00"/>
    <m/>
    <s v="Tower B"/>
    <x v="5"/>
    <x v="14"/>
    <m/>
    <x v="0"/>
  </r>
  <r>
    <n v="47490"/>
    <s v="Tower B - Super Structure - Finishes &amp; MEP - L7 to L15"/>
    <s v="Not Ready"/>
    <m/>
    <d v="2027-12-11T00:00:00"/>
    <d v="2027-12-29T00:00:00"/>
    <s v="Glass Assembly Installation"/>
    <n v="100"/>
    <n v="0"/>
    <m/>
    <d v="2028-01-12T00:00:00"/>
    <m/>
    <d v="2028-01-31T00:00:00"/>
    <m/>
    <s v="Tower B"/>
    <x v="5"/>
    <x v="6"/>
    <m/>
    <x v="0"/>
  </r>
  <r>
    <n v="47491"/>
    <s v="Tower B - Super Structure - Finishes &amp; MEP - L7 to L15"/>
    <s v="Not Ready"/>
    <m/>
    <d v="2027-12-11T00:00:00"/>
    <d v="2027-12-22T00:00:00"/>
    <s v="ACP Sheet &amp; Insulation fixing"/>
    <n v="100"/>
    <n v="0"/>
    <m/>
    <d v="2028-01-12T00:00:00"/>
    <m/>
    <d v="2028-01-24T00:00:00"/>
    <m/>
    <s v="Tower B"/>
    <x v="5"/>
    <x v="6"/>
    <m/>
    <x v="0"/>
  </r>
  <r>
    <n v="47492"/>
    <s v="Tower B - Super Structure - Finishes &amp; MEP - L7 to L15"/>
    <s v="Not Ready"/>
    <m/>
    <d v="2027-12-11T00:00:00"/>
    <d v="2027-12-18T00:00:00"/>
    <s v="Fixing of Louvers"/>
    <n v="100"/>
    <n v="0"/>
    <m/>
    <d v="2028-01-12T00:00:00"/>
    <m/>
    <d v="2028-01-20T00:00:00"/>
    <m/>
    <s v="Tower B"/>
    <x v="5"/>
    <x v="6"/>
    <s v="Façade"/>
    <x v="15"/>
  </r>
  <r>
    <n v="47492"/>
    <s v="Tower B - Super Structure - Finishes &amp; MEP - L7 to L15"/>
    <s v="Not Ready"/>
    <m/>
    <d v="2027-12-11T00:00:00"/>
    <d v="2027-12-18T00:00:00"/>
    <s v="Fixing of Louvers"/>
    <n v="100"/>
    <n v="0"/>
    <m/>
    <d v="2028-01-12T00:00:00"/>
    <m/>
    <d v="2028-01-20T00:00:00"/>
    <m/>
    <s v="Tower B"/>
    <x v="5"/>
    <x v="6"/>
    <m/>
    <x v="0"/>
  </r>
  <r>
    <n v="47494"/>
    <m/>
    <s v="Not Committed"/>
    <m/>
    <d v="2027-12-11T00:00:00"/>
    <d v="2028-02-05T00:00:00"/>
    <s v="L15-25"/>
    <n v="100"/>
    <n v="0"/>
    <m/>
    <d v="2028-01-12T00:00:00"/>
    <m/>
    <d v="2028-03-08T00:00:00"/>
    <m/>
    <m/>
    <x v="0"/>
    <x v="0"/>
    <m/>
    <x v="0"/>
  </r>
  <r>
    <n v="47494"/>
    <m/>
    <s v="Not Committed"/>
    <m/>
    <d v="2027-12-11T00:00:00"/>
    <d v="2028-02-05T00:00:00"/>
    <s v="L15-25"/>
    <n v="100"/>
    <n v="0"/>
    <m/>
    <d v="2028-01-12T00:00:00"/>
    <m/>
    <d v="2028-03-08T00:00:00"/>
    <m/>
    <m/>
    <x v="0"/>
    <x v="0"/>
    <m/>
    <x v="0"/>
  </r>
  <r>
    <n v="47495"/>
    <s v="Tower B - Super Structure - Finishes &amp; MEP - L15 to L25"/>
    <s v="Not Ready"/>
    <m/>
    <d v="2027-12-11T00:00:00"/>
    <d v="2028-01-10T00:00:00"/>
    <s v="Al. Frame Section Installation"/>
    <n v="100"/>
    <n v="0"/>
    <m/>
    <d v="2028-01-12T00:00:00"/>
    <m/>
    <d v="2028-02-11T00:00:00"/>
    <m/>
    <s v="Tower B"/>
    <x v="5"/>
    <x v="14"/>
    <m/>
    <x v="0"/>
  </r>
  <r>
    <n v="47894"/>
    <m/>
    <s v="Not Ready"/>
    <m/>
    <d v="2028-05-11T00:00:00"/>
    <d v="2028-05-29T00:00:00"/>
    <s v="Handrail lighting work"/>
    <n v="100"/>
    <n v="0"/>
    <m/>
    <d v="2028-01-12T00:00:00"/>
    <m/>
    <d v="2028-01-31T00:00:00"/>
    <m/>
    <m/>
    <x v="0"/>
    <x v="0"/>
    <m/>
    <x v="0"/>
  </r>
  <r>
    <n v="46420"/>
    <s v="Tower B - Super Structure - Finishes &amp; MEP - L30 to L31 - Lobby/ Common Area"/>
    <s v="Not Ready"/>
    <s v="Lobby Plastering - MEP &amp; Finishes"/>
    <d v="2027-12-14T00:00:00"/>
    <d v="2027-12-24T00:00:00"/>
    <s v="Lobby Plastering"/>
    <n v="100"/>
    <n v="0"/>
    <m/>
    <d v="2028-01-14T00:00:00"/>
    <m/>
    <d v="2028-01-27T00:00:00"/>
    <m/>
    <s v="Tower B"/>
    <x v="5"/>
    <x v="29"/>
    <s v="Finishes"/>
    <x v="23"/>
  </r>
  <r>
    <n v="46435"/>
    <s v="Tower B - Super Structure - Finishes &amp; MEP - L31 to L32 - Lobby/ Common Area"/>
    <s v="Not Ready"/>
    <s v="Lobby Blockwork - MEP &amp; Finishes"/>
    <d v="2027-12-14T00:00:00"/>
    <d v="2027-12-18T00:00:00"/>
    <s v="Lobby Blockwork"/>
    <n v="100"/>
    <n v="0"/>
    <m/>
    <d v="2028-01-14T00:00:00"/>
    <m/>
    <d v="2028-01-20T00:00:00"/>
    <m/>
    <s v="Tower B"/>
    <x v="5"/>
    <x v="30"/>
    <s v="Finishes"/>
    <x v="13"/>
  </r>
  <r>
    <n v="46491"/>
    <s v="Tower B - Super Structure - Finishes &amp; MEP - L34 to L35 - Lobby/ Common Area"/>
    <s v="Not Ready"/>
    <s v="Straircase Fire Door Fixing - MEP &amp; Finishes"/>
    <d v="2027-11-06T00:00:00"/>
    <d v="2027-11-13T00:00:00"/>
    <s v="Staircase Fire Door Fixing"/>
    <n v="100"/>
    <n v="0"/>
    <m/>
    <d v="2028-01-14T00:00:00"/>
    <m/>
    <d v="2028-01-22T00:00:00"/>
    <m/>
    <s v="Tower B"/>
    <x v="5"/>
    <x v="33"/>
    <m/>
    <x v="0"/>
  </r>
  <r>
    <n v="46518"/>
    <s v="Tower B - Super Structure - Finishes &amp; MEP - L36 to L37 - Lobby/ Common Area"/>
    <s v="Not Ready"/>
    <s v="False Ceiling - MEP &amp; Finishes"/>
    <d v="2027-11-08T00:00:00"/>
    <d v="2027-11-20T00:00:00"/>
    <s v="False Ceiling"/>
    <n v="100"/>
    <n v="0"/>
    <m/>
    <d v="2028-01-15T00:00:00"/>
    <m/>
    <d v="2028-01-31T00:00:00"/>
    <m/>
    <s v="Tower B"/>
    <x v="5"/>
    <x v="35"/>
    <s v="Finishes"/>
    <x v="19"/>
  </r>
  <r>
    <n v="46549"/>
    <s v="Tower B - Super Structure - Finishes &amp; MEP - L38 to L39 - Lobby/ Common Area"/>
    <s v="Not Ready"/>
    <s v="Flooring &amp; Dado - MEP &amp; Finishes"/>
    <d v="2027-11-08T00:00:00"/>
    <d v="2027-12-06T00:00:00"/>
    <s v="Flooring &amp; Dado"/>
    <n v="100"/>
    <n v="0"/>
    <m/>
    <d v="2028-01-15T00:00:00"/>
    <m/>
    <d v="2028-02-15T00:00:00"/>
    <m/>
    <s v="Tower B"/>
    <x v="5"/>
    <x v="37"/>
    <s v="Finishes"/>
    <x v="16"/>
  </r>
  <r>
    <n v="46562"/>
    <s v="Tower B - Super Structure - Finishes &amp; MEP - L39 to L40 - Lobby/ Common Area"/>
    <s v="Not Ready"/>
    <s v="HVAC Ducting - MEP &amp; Finishes"/>
    <d v="2027-11-08T00:00:00"/>
    <d v="2027-11-18T00:00:00"/>
    <s v="HVAC Ducting"/>
    <n v="100"/>
    <n v="0"/>
    <m/>
    <d v="2028-01-15T00:00:00"/>
    <m/>
    <d v="2028-01-28T00:00:00"/>
    <m/>
    <s v="Tower B"/>
    <x v="5"/>
    <x v="38"/>
    <s v="MEP"/>
    <x v="17"/>
  </r>
  <r>
    <n v="46574"/>
    <m/>
    <s v="Not Committed"/>
    <m/>
    <d v="2027-11-08T00:00:00"/>
    <d v="2028-02-23T00:00:00"/>
    <s v="L40-41"/>
    <n v="100"/>
    <n v="0"/>
    <m/>
    <d v="2028-01-15T00:00:00"/>
    <m/>
    <d v="2028-04-20T00:00:00"/>
    <m/>
    <m/>
    <x v="0"/>
    <x v="0"/>
    <m/>
    <x v="0"/>
  </r>
  <r>
    <n v="46574"/>
    <m/>
    <s v="Not Committed"/>
    <m/>
    <d v="2027-11-08T00:00:00"/>
    <d v="2028-02-23T00:00:00"/>
    <s v="L40-41"/>
    <n v="100"/>
    <n v="0"/>
    <m/>
    <d v="2028-01-15T00:00:00"/>
    <m/>
    <d v="2028-04-20T00:00:00"/>
    <m/>
    <m/>
    <x v="0"/>
    <x v="0"/>
    <s v="Finishes"/>
    <x v="8"/>
  </r>
  <r>
    <n v="46575"/>
    <s v="Tower B - Super Structure - Finishes &amp; MEP - L40 to L41 - Lobby/ Common Area"/>
    <s v="Not Ready"/>
    <s v="FPS 1st Fix - MEP &amp; Finishes"/>
    <d v="2027-11-08T00:00:00"/>
    <d v="2027-11-18T00:00:00"/>
    <s v="FPS 1st Fixes (Pipe Installations &amp; Testing)"/>
    <n v="100"/>
    <n v="0"/>
    <m/>
    <d v="2028-01-15T00:00:00"/>
    <m/>
    <d v="2028-01-28T00:00:00"/>
    <m/>
    <s v="Tower B"/>
    <x v="5"/>
    <x v="39"/>
    <s v="MEP"/>
    <x v="10"/>
  </r>
  <r>
    <n v="46576"/>
    <s v="Tower B - Super Structure - Finishes &amp; MEP - L40 to L41 - Lobby/ Common Area"/>
    <s v="Not Ready"/>
    <s v="Electrical 1st Fix - MEP &amp; Finishes"/>
    <d v="2027-11-08T00:00:00"/>
    <d v="2027-11-15T00:00:00"/>
    <s v="Electrical 1st Fixes (Cable Tray/ Cabling)"/>
    <n v="100"/>
    <n v="0"/>
    <m/>
    <d v="2028-01-15T00:00:00"/>
    <m/>
    <d v="2028-01-24T00:00:00"/>
    <m/>
    <s v="Tower B"/>
    <x v="5"/>
    <x v="39"/>
    <s v="MEP"/>
    <x v="12"/>
  </r>
  <r>
    <n v="47845"/>
    <m/>
    <s v="Not Ready"/>
    <m/>
    <d v="2027-07-12T00:00:00"/>
    <d v="2027-08-14T00:00:00"/>
    <s v="Ceiling/ Column/ Wall punning"/>
    <n v="100"/>
    <n v="0"/>
    <m/>
    <d v="2028-01-15T00:00:00"/>
    <m/>
    <d v="2028-02-21T00:00:00"/>
    <m/>
    <m/>
    <x v="0"/>
    <x v="0"/>
    <m/>
    <x v="0"/>
  </r>
  <r>
    <n v="47845"/>
    <m/>
    <s v="Not Ready"/>
    <m/>
    <d v="2027-07-12T00:00:00"/>
    <d v="2027-08-14T00:00:00"/>
    <s v="Ceiling/ Column/ Wall punning"/>
    <n v="100"/>
    <n v="0"/>
    <m/>
    <d v="2028-01-15T00:00:00"/>
    <m/>
    <d v="2028-02-21T00:00:00"/>
    <m/>
    <m/>
    <x v="0"/>
    <x v="0"/>
    <m/>
    <x v="0"/>
  </r>
  <r>
    <n v="46503"/>
    <s v="Tower B - Super Structure - Finishes &amp; MEP - L35 to L36 - Lobby/ Common Area"/>
    <s v="Not Ready"/>
    <s v="FPS 2nd Fix - MEP &amp; Finishes"/>
    <d v="2027-11-10T00:00:00"/>
    <d v="2027-11-17T00:00:00"/>
    <s v="FPS 2nd Fixes (Sprinklers/ Smoke Detectors)"/>
    <n v="100"/>
    <n v="0"/>
    <m/>
    <d v="2028-01-18T00:00:00"/>
    <m/>
    <d v="2028-01-27T00:00:00"/>
    <m/>
    <s v="Tower B"/>
    <x v="5"/>
    <x v="34"/>
    <s v="MEP"/>
    <x v="20"/>
  </r>
  <r>
    <n v="46504"/>
    <s v="Tower B - Super Structure - Finishes &amp; MEP - L35 to L36 - Lobby/ Common Area"/>
    <s v="Not Ready"/>
    <s v="Electrical 2nd Fix - MEP &amp; Finishes"/>
    <d v="2027-11-10T00:00:00"/>
    <d v="2027-11-17T00:00:00"/>
    <s v="Electrical 2nd Fixes (Switch Box, Light Fixtures)"/>
    <n v="100"/>
    <n v="0"/>
    <m/>
    <d v="2028-01-18T00:00:00"/>
    <m/>
    <d v="2028-01-27T00:00:00"/>
    <m/>
    <s v="Tower B"/>
    <x v="5"/>
    <x v="34"/>
    <s v="MEP"/>
    <x v="21"/>
  </r>
  <r>
    <n v="46505"/>
    <s v="Tower B - Super Structure - Finishes &amp; MEP - L35 to L36 - Lobby/ Common Area"/>
    <s v="Not Ready"/>
    <s v="FAPA Device Fixing - MEP &amp; Finishes"/>
    <d v="2027-11-10T00:00:00"/>
    <d v="2027-11-20T00:00:00"/>
    <s v="FAPA Device Fixing"/>
    <n v="100"/>
    <n v="0"/>
    <m/>
    <d v="2028-01-18T00:00:00"/>
    <m/>
    <d v="2028-01-31T00:00:00"/>
    <m/>
    <s v="Tower B"/>
    <x v="5"/>
    <x v="34"/>
    <m/>
    <x v="0"/>
  </r>
  <r>
    <n v="46505"/>
    <s v="Tower B - Super Structure - Finishes &amp; MEP - L35 to L36 - Lobby/ Common Area"/>
    <s v="Not Ready"/>
    <s v="FAPA Device Fixing - MEP &amp; Finishes"/>
    <d v="2027-11-10T00:00:00"/>
    <d v="2027-11-20T00:00:00"/>
    <s v="FAPA Device Fixing"/>
    <n v="100"/>
    <n v="0"/>
    <m/>
    <d v="2028-01-18T00:00:00"/>
    <m/>
    <d v="2028-01-31T00:00:00"/>
    <m/>
    <s v="Tower B"/>
    <x v="5"/>
    <x v="34"/>
    <m/>
    <x v="0"/>
  </r>
  <r>
    <n v="46505"/>
    <s v="Tower B - Super Structure - Finishes &amp; MEP - L35 to L36 - Lobby/ Common Area"/>
    <s v="Not Ready"/>
    <s v="FAPA Device Fixing - MEP &amp; Finishes"/>
    <d v="2027-11-10T00:00:00"/>
    <d v="2027-11-20T00:00:00"/>
    <s v="FAPA Device Fixing"/>
    <n v="100"/>
    <n v="0"/>
    <m/>
    <d v="2028-01-18T00:00:00"/>
    <m/>
    <d v="2028-01-31T00:00:00"/>
    <m/>
    <s v="Tower B"/>
    <x v="5"/>
    <x v="34"/>
    <m/>
    <x v="0"/>
  </r>
  <r>
    <n v="46505"/>
    <s v="Tower B - Super Structure - Finishes &amp; MEP - L35 to L36 - Lobby/ Common Area"/>
    <s v="Not Ready"/>
    <s v="FAPA Device Fixing - MEP &amp; Finishes"/>
    <d v="2027-11-10T00:00:00"/>
    <d v="2027-11-20T00:00:00"/>
    <s v="FAPA Device Fixing"/>
    <n v="100"/>
    <n v="0"/>
    <m/>
    <d v="2028-01-18T00:00:00"/>
    <m/>
    <d v="2028-01-31T00:00:00"/>
    <m/>
    <s v="Tower B"/>
    <x v="5"/>
    <x v="34"/>
    <m/>
    <x v="0"/>
  </r>
  <r>
    <n v="46506"/>
    <s v="Tower B - Super Structure - Finishes &amp; MEP - L35 to L36 - Lobby/ Common Area"/>
    <s v="Not Ready"/>
    <s v="HVAC Grill Fixing - MEP &amp; Finishes"/>
    <d v="2027-11-10T00:00:00"/>
    <d v="2027-11-17T00:00:00"/>
    <s v="HVAC Grill Fixing"/>
    <n v="100"/>
    <n v="0"/>
    <m/>
    <d v="2028-01-18T00:00:00"/>
    <m/>
    <d v="2028-01-27T00:00:00"/>
    <m/>
    <s v="Tower B"/>
    <x v="5"/>
    <x v="34"/>
    <s v="MEP"/>
    <x v="18"/>
  </r>
  <r>
    <n v="46477"/>
    <s v="Tower B - Super Structure - Finishes &amp; MEP - L33 to L34 - Lobby/ Common Area"/>
    <s v="Not Ready"/>
    <s v="Final Painting - MEP &amp; Finishes"/>
    <d v="2027-11-11T00:00:00"/>
    <d v="2027-11-18T00:00:00"/>
    <s v="Final Painting"/>
    <n v="100"/>
    <n v="0"/>
    <m/>
    <d v="2028-01-19T00:00:00"/>
    <m/>
    <d v="2028-01-28T00:00:00"/>
    <m/>
    <s v="Tower B"/>
    <x v="5"/>
    <x v="32"/>
    <s v="Finishes"/>
    <x v="24"/>
  </r>
  <r>
    <n v="46477"/>
    <s v="Tower B - Super Structure - Finishes &amp; MEP - L33 to L34 - Lobby/ Common Area"/>
    <s v="Not Ready"/>
    <s v="Final Painting - MEP &amp; Finishes"/>
    <d v="2027-11-11T00:00:00"/>
    <d v="2027-11-18T00:00:00"/>
    <s v="Final Painting"/>
    <n v="100"/>
    <n v="0"/>
    <m/>
    <d v="2028-01-19T00:00:00"/>
    <m/>
    <d v="2028-01-28T00:00:00"/>
    <m/>
    <s v="Tower B"/>
    <x v="5"/>
    <x v="32"/>
    <s v="Finishes"/>
    <x v="24"/>
  </r>
  <r>
    <n v="46477"/>
    <s v="Tower B - Super Structure - Finishes &amp; MEP - L33 to L34 - Lobby/ Common Area"/>
    <s v="Not Ready"/>
    <s v="Final Painting - MEP &amp; Finishes"/>
    <d v="2027-11-11T00:00:00"/>
    <d v="2027-11-18T00:00:00"/>
    <s v="Final Painting"/>
    <n v="100"/>
    <n v="0"/>
    <m/>
    <d v="2028-01-19T00:00:00"/>
    <m/>
    <d v="2028-01-28T00:00:00"/>
    <m/>
    <s v="Tower B"/>
    <x v="5"/>
    <x v="32"/>
    <s v="Finishes"/>
    <x v="24"/>
  </r>
  <r>
    <n v="47398"/>
    <s v="Tower B - Super Structure - Finishes &amp; MEP - P1 to P3"/>
    <s v="Not Ready"/>
    <s v="Façade Works - MEP &amp; Finishes"/>
    <d v="2027-11-11T00:00:00"/>
    <d v="2027-11-22T00:00:00"/>
    <s v="Accessories &amp; Alignment"/>
    <n v="100"/>
    <n v="0"/>
    <m/>
    <d v="2028-01-19T00:00:00"/>
    <m/>
    <d v="2028-02-01T00:00:00"/>
    <m/>
    <s v="Tower B"/>
    <x v="5"/>
    <x v="0"/>
    <s v="Façade"/>
    <x v="15"/>
  </r>
  <r>
    <n v="47398"/>
    <s v="Tower B - Super Structure - Finishes &amp; MEP - P1 to P3"/>
    <s v="Not Ready"/>
    <s v="Façade Works - MEP &amp; Finishes"/>
    <d v="2027-11-11T00:00:00"/>
    <d v="2027-11-22T00:00:00"/>
    <s v="Accessories &amp; Alignment"/>
    <n v="100"/>
    <n v="0"/>
    <m/>
    <d v="2028-01-19T00:00:00"/>
    <m/>
    <d v="2028-02-01T00:00:00"/>
    <m/>
    <s v="Tower B"/>
    <x v="5"/>
    <x v="0"/>
    <m/>
    <x v="0"/>
  </r>
  <r>
    <n v="46436"/>
    <s v="Tower B - Super Structure - Finishes &amp; MEP - L31 to L32 - Lobby/ Common Area"/>
    <s v="Not Ready"/>
    <s v="Lobby Plastering - MEP &amp; Finishes"/>
    <d v="2027-12-20T00:00:00"/>
    <d v="2027-12-31T00:00:00"/>
    <s v="Lobby Plastering"/>
    <n v="100"/>
    <n v="0"/>
    <m/>
    <d v="2028-01-20T00:00:00"/>
    <m/>
    <d v="2028-02-02T00:00:00"/>
    <m/>
    <s v="Tower B"/>
    <x v="5"/>
    <x v="30"/>
    <s v="Finishes"/>
    <x v="23"/>
  </r>
  <r>
    <n v="46451"/>
    <s v="Tower B - Super Structure - Finishes &amp; MEP - L32 to L33 - Lobby/ Common Area"/>
    <s v="Not Ready"/>
    <s v="Lobby Blockwork - MEP &amp; Finishes"/>
    <d v="2027-12-20T00:00:00"/>
    <d v="2027-12-24T00:00:00"/>
    <s v="Lobby Blockwork"/>
    <n v="100"/>
    <n v="0"/>
    <m/>
    <d v="2028-01-20T00:00:00"/>
    <m/>
    <d v="2028-01-27T00:00:00"/>
    <m/>
    <s v="Tower B"/>
    <x v="5"/>
    <x v="31"/>
    <s v="Finishes"/>
    <x v="13"/>
  </r>
  <r>
    <n v="47119"/>
    <s v="Tower B - Super Structure - Finishes &amp; MEP - L32 to L33 - Apartment Area"/>
    <s v="Not Ready"/>
    <s v="FPS 2nd Fix - MEP &amp; Finishes"/>
    <d v="2027-12-30T00:00:00"/>
    <d v="2028-01-06T00:00:00"/>
    <s v="FPS 2nd Fixes (Sprinklers/ Smoke Detectors)"/>
    <n v="100"/>
    <n v="0"/>
    <m/>
    <d v="2028-01-20T00:00:00"/>
    <m/>
    <d v="2028-01-29T00:00:00"/>
    <m/>
    <s v="Tower B"/>
    <x v="5"/>
    <x v="31"/>
    <s v="MEP"/>
    <x v="20"/>
  </r>
  <r>
    <n v="47120"/>
    <s v="Tower B - Super Structure - Finishes &amp; MEP - L32 to L33 - Apartment Area"/>
    <s v="Not Ready"/>
    <s v="Electrical 2nd Fix - MEP &amp; Finishes"/>
    <d v="2027-12-30T00:00:00"/>
    <d v="2028-01-06T00:00:00"/>
    <s v="Electrical 2nd Fixes (Switch Box, Light Fixtures)"/>
    <n v="100"/>
    <n v="0"/>
    <m/>
    <d v="2028-01-20T00:00:00"/>
    <m/>
    <d v="2028-01-29T00:00:00"/>
    <m/>
    <s v="Tower B"/>
    <x v="5"/>
    <x v="31"/>
    <s v="MEP"/>
    <x v="21"/>
  </r>
  <r>
    <n v="47121"/>
    <s v="Tower B - Super Structure - Finishes &amp; MEP - L32 to L33 - Apartment Area"/>
    <s v="Not Ready"/>
    <s v="PHE 2nd Fix - MEP &amp; Finishes"/>
    <d v="2027-12-30T00:00:00"/>
    <d v="2028-01-04T00:00:00"/>
    <s v="PHE Final Fixes"/>
    <n v="100"/>
    <n v="0"/>
    <m/>
    <d v="2028-01-20T00:00:00"/>
    <m/>
    <d v="2028-01-27T00:00:00"/>
    <m/>
    <s v="Tower B"/>
    <x v="5"/>
    <x v="31"/>
    <m/>
    <x v="0"/>
  </r>
  <r>
    <n v="47135"/>
    <m/>
    <s v="Not Committed"/>
    <m/>
    <d v="2027-12-30T00:00:00"/>
    <d v="2028-01-24T00:00:00"/>
    <s v="MEP final fix &amp; Finishes"/>
    <n v="100"/>
    <n v="0"/>
    <m/>
    <d v="2028-01-20T00:00:00"/>
    <m/>
    <d v="2028-02-16T00:00:00"/>
    <m/>
    <m/>
    <x v="0"/>
    <x v="0"/>
    <m/>
    <x v="0"/>
  </r>
  <r>
    <n v="47136"/>
    <s v="Tower B - Super Structure - Finishes &amp; MEP - L33 to L34 - Apartment Area"/>
    <s v="Not Ready"/>
    <s v="Door &amp; Window 2nd Fix- MEP &amp; Finishes"/>
    <d v="2027-12-30T00:00:00"/>
    <d v="2028-01-12T00:00:00"/>
    <s v="Door &amp; Window Fixing (with accessories)"/>
    <n v="100"/>
    <n v="0"/>
    <m/>
    <d v="2028-01-20T00:00:00"/>
    <m/>
    <d v="2028-02-04T00:00:00"/>
    <m/>
    <s v="Tower B"/>
    <x v="5"/>
    <x v="32"/>
    <s v="Finishes"/>
    <x v="28"/>
  </r>
  <r>
    <n v="46492"/>
    <s v="Tower B - Super Structure - Finishes &amp; MEP - L34 to L35 - Lobby/ Common Area"/>
    <s v="Not Ready"/>
    <s v="Shaft Doors Fixing - MEP &amp; Finishes"/>
    <d v="2027-11-15T00:00:00"/>
    <d v="2027-11-22T00:00:00"/>
    <s v="Shaft Doors Fixing (Electrical, ELV)"/>
    <n v="100"/>
    <n v="0"/>
    <m/>
    <d v="2028-01-22T00:00:00"/>
    <m/>
    <d v="2028-02-01T00:00:00"/>
    <m/>
    <s v="Tower B"/>
    <x v="5"/>
    <x v="33"/>
    <s v="MEP"/>
    <x v="25"/>
  </r>
  <r>
    <n v="46577"/>
    <s v="Tower B - Super Structure - Finishes &amp; MEP - L40 to L41 - Lobby/ Common Area"/>
    <s v="Not Ready"/>
    <s v="FAPA Cabling - MEP &amp; Finishes"/>
    <d v="2027-11-16T00:00:00"/>
    <d v="2027-11-23T00:00:00"/>
    <s v="FAPA Cabling"/>
    <n v="100"/>
    <n v="0"/>
    <m/>
    <d v="2028-01-24T00:00:00"/>
    <m/>
    <d v="2028-02-02T00:00:00"/>
    <m/>
    <s v="Tower B"/>
    <x v="5"/>
    <x v="39"/>
    <m/>
    <x v="0"/>
  </r>
  <r>
    <n v="45676"/>
    <s v="Tower B - Super Structure - Finishes &amp; MEP"/>
    <s v="Not Ready"/>
    <s v="Other Elevators - High Side Services"/>
    <d v="2028-01-07T00:00:00"/>
    <d v="2028-01-24T00:00:00"/>
    <s v="Balancing, Load Testing, High Speed Testing"/>
    <n v="100"/>
    <n v="0"/>
    <m/>
    <d v="2028-01-27T00:00:00"/>
    <m/>
    <d v="2028-02-14T00:00:00"/>
    <m/>
    <s v="Tower B"/>
    <x v="5"/>
    <x v="0"/>
    <m/>
    <x v="0"/>
  </r>
  <r>
    <n v="45676"/>
    <s v="Tower B - Super Structure - Finishes &amp; MEP"/>
    <s v="Not Ready"/>
    <s v="Other Elevators - High Side Services"/>
    <d v="2028-01-07T00:00:00"/>
    <d v="2028-01-24T00:00:00"/>
    <s v="Balancing, Load Testing, High Speed Testing"/>
    <n v="100"/>
    <n v="0"/>
    <m/>
    <d v="2028-01-27T00:00:00"/>
    <m/>
    <d v="2028-02-14T00:00:00"/>
    <m/>
    <s v="Tower B"/>
    <x v="5"/>
    <x v="0"/>
    <m/>
    <x v="0"/>
  </r>
  <r>
    <n v="45690"/>
    <s v="Tower B - Super Structure - Finishes &amp; MEP - Pump Room"/>
    <s v="Not Ready"/>
    <s v="Pump Room - High Side Services"/>
    <d v="2027-12-17T00:00:00"/>
    <d v="2028-01-04T00:00:00"/>
    <s v="Wiring &amp; Light Fixture"/>
    <n v="100"/>
    <n v="0"/>
    <m/>
    <d v="2028-01-27T00:00:00"/>
    <m/>
    <d v="2028-02-14T00:00:00"/>
    <m/>
    <s v="Tower B"/>
    <x v="5"/>
    <x v="0"/>
    <m/>
    <x v="0"/>
  </r>
  <r>
    <n v="46452"/>
    <s v="Tower B - Super Structure - Finishes &amp; MEP - L32 to L33 - Lobby/ Common Area"/>
    <s v="Not Ready"/>
    <s v="Lobby Plastering - MEP &amp; Finishes"/>
    <d v="2027-12-27T00:00:00"/>
    <d v="2028-01-06T00:00:00"/>
    <s v="Lobby Plastering"/>
    <n v="100"/>
    <n v="0"/>
    <m/>
    <d v="2028-01-27T00:00:00"/>
    <m/>
    <d v="2028-02-08T00:00:00"/>
    <m/>
    <s v="Tower B"/>
    <x v="5"/>
    <x v="31"/>
    <s v="Finishes"/>
    <x v="23"/>
  </r>
  <r>
    <n v="46467"/>
    <s v="Tower B - Super Structure - Finishes &amp; MEP - L33 to L34 - Lobby/ Common Area"/>
    <s v="Not Ready"/>
    <s v="Lobby Blockwork - MEP &amp; Finishes"/>
    <d v="2027-12-27T00:00:00"/>
    <d v="2027-12-31T00:00:00"/>
    <s v="Lobby Blockwork"/>
    <n v="100"/>
    <n v="0"/>
    <m/>
    <d v="2028-01-27T00:00:00"/>
    <m/>
    <d v="2028-02-02T00:00:00"/>
    <m/>
    <s v="Tower B"/>
    <x v="5"/>
    <x v="32"/>
    <s v="Finishes"/>
    <x v="13"/>
  </r>
  <r>
    <n v="46507"/>
    <s v="Tower B - Super Structure - Finishes &amp; MEP - L35 to L36 - Lobby/ Common Area"/>
    <s v="Not Ready"/>
    <s v="Straircase Fire Door Fixing - MEP &amp; Finishes"/>
    <d v="2027-11-18T00:00:00"/>
    <d v="2027-11-25T00:00:00"/>
    <s v="Staircase Fire Door Fixing"/>
    <n v="100"/>
    <n v="0"/>
    <m/>
    <d v="2028-01-27T00:00:00"/>
    <m/>
    <d v="2028-02-04T00:00:00"/>
    <m/>
    <s v="Tower B"/>
    <x v="5"/>
    <x v="34"/>
    <m/>
    <x v="0"/>
  </r>
  <r>
    <n v="47122"/>
    <s v="Tower B - Super Structure - Finishes &amp; MEP - L32 to L33 - Apartment Area"/>
    <s v="Not Ready"/>
    <s v="Final Painting - MEP &amp; Finishes"/>
    <d v="2028-01-05T00:00:00"/>
    <d v="2028-01-10T00:00:00"/>
    <s v="Painting Works"/>
    <n v="100"/>
    <n v="0"/>
    <m/>
    <d v="2028-01-27T00:00:00"/>
    <m/>
    <d v="2028-02-02T00:00:00"/>
    <m/>
    <s v="Tower B"/>
    <x v="5"/>
    <x v="31"/>
    <s v="Finishes"/>
    <x v="14"/>
  </r>
  <r>
    <n v="45694"/>
    <m/>
    <s v="Not Committed"/>
    <m/>
    <d v="2027-07-20T00:00:00"/>
    <d v="2028-07-20T00:00:00"/>
    <s v="Sub-Station"/>
    <n v="100"/>
    <n v="0"/>
    <m/>
    <d v="2028-01-28T00:00:00"/>
    <m/>
    <d v="2028-07-31T00:00:00"/>
    <m/>
    <m/>
    <x v="0"/>
    <x v="0"/>
    <m/>
    <x v="0"/>
  </r>
  <r>
    <n v="45695"/>
    <s v="Tower B - Super Structure - Finishes &amp; MEP - Sub Station"/>
    <s v="Not Ready"/>
    <s v="Sub Station - High Side Services"/>
    <d v="2027-07-20T00:00:00"/>
    <d v="2027-09-29T00:00:00"/>
    <s v="Masonry Works (Trench, Partitions etc)"/>
    <n v="100"/>
    <n v="0"/>
    <m/>
    <d v="2028-01-28T00:00:00"/>
    <m/>
    <d v="2028-02-21T00:00:00"/>
    <m/>
    <s v="Tower B"/>
    <x v="5"/>
    <x v="0"/>
    <m/>
    <x v="0"/>
  </r>
  <r>
    <n v="46534"/>
    <s v="Tower B - Super Structure - Finishes &amp; MEP - L37 to L38 - Lobby/ Common Area"/>
    <s v="Not Ready"/>
    <s v="False Ceiling - MEP &amp; Finishes"/>
    <d v="2027-11-19T00:00:00"/>
    <d v="2027-12-02T00:00:00"/>
    <s v="False Ceiling"/>
    <n v="100"/>
    <n v="0"/>
    <m/>
    <d v="2028-01-28T00:00:00"/>
    <m/>
    <d v="2028-02-11T00:00:00"/>
    <m/>
    <s v="Tower B"/>
    <x v="5"/>
    <x v="36"/>
    <s v="Finishes"/>
    <x v="19"/>
  </r>
  <r>
    <n v="46565"/>
    <s v="Tower B - Super Structure - Finishes &amp; MEP - L39 to L40 - Lobby/ Common Area"/>
    <s v="Not Ready"/>
    <s v="Flooring &amp; Dado - MEP &amp; Finishes"/>
    <d v="2027-11-19T00:00:00"/>
    <d v="2027-12-17T00:00:00"/>
    <s v="Flooring &amp; Dado"/>
    <n v="100"/>
    <n v="0"/>
    <m/>
    <d v="2028-01-28T00:00:00"/>
    <m/>
    <d v="2028-02-26T00:00:00"/>
    <m/>
    <s v="Tower B"/>
    <x v="5"/>
    <x v="38"/>
    <s v="Finishes"/>
    <x v="16"/>
  </r>
  <r>
    <n v="46578"/>
    <s v="Tower B - Super Structure - Finishes &amp; MEP - L40 to L41 - Lobby/ Common Area"/>
    <s v="Not Ready"/>
    <s v="HVAC Ducting - MEP &amp; Finishes"/>
    <d v="2027-11-19T00:00:00"/>
    <d v="2027-11-30T00:00:00"/>
    <s v="HVAC Ducting"/>
    <n v="100"/>
    <n v="0"/>
    <m/>
    <d v="2028-01-28T00:00:00"/>
    <m/>
    <d v="2028-02-09T00:00:00"/>
    <m/>
    <s v="Tower B"/>
    <x v="5"/>
    <x v="39"/>
    <s v="MEP"/>
    <x v="17"/>
  </r>
  <r>
    <n v="46590"/>
    <m/>
    <s v="Not Committed"/>
    <m/>
    <d v="2027-11-19T00:00:00"/>
    <d v="2028-02-29T00:00:00"/>
    <s v="L41-42"/>
    <n v="100"/>
    <n v="0"/>
    <m/>
    <d v="2028-01-28T00:00:00"/>
    <m/>
    <d v="2028-05-03T00:00:00"/>
    <m/>
    <m/>
    <x v="0"/>
    <x v="0"/>
    <m/>
    <x v="0"/>
  </r>
  <r>
    <n v="46590"/>
    <m/>
    <s v="Not Committed"/>
    <m/>
    <d v="2027-11-19T00:00:00"/>
    <d v="2028-02-29T00:00:00"/>
    <s v="L41-42"/>
    <n v="100"/>
    <n v="0"/>
    <m/>
    <d v="2028-01-28T00:00:00"/>
    <m/>
    <d v="2028-05-03T00:00:00"/>
    <m/>
    <m/>
    <x v="0"/>
    <x v="0"/>
    <s v="Finishes"/>
    <x v="8"/>
  </r>
  <r>
    <n v="46591"/>
    <s v="Tower B - Super Structure - Finishes &amp; MEP - L41 to L42 - Lobby/ Common Area"/>
    <s v="Not Ready"/>
    <s v="FPS 1st Fix - MEP &amp; Finishes"/>
    <d v="2027-11-19T00:00:00"/>
    <d v="2027-11-30T00:00:00"/>
    <s v="FPS 1st Fixes (Pipe Installations &amp; Testing)"/>
    <n v="100"/>
    <n v="0"/>
    <m/>
    <d v="2028-01-28T00:00:00"/>
    <m/>
    <d v="2028-02-09T00:00:00"/>
    <m/>
    <s v="Tower B"/>
    <x v="5"/>
    <x v="40"/>
    <s v="MEP"/>
    <x v="10"/>
  </r>
  <r>
    <n v="46592"/>
    <s v="Tower B - Super Structure - Finishes &amp; MEP - L41 to L42 - Lobby/ Common Area"/>
    <s v="Not Ready"/>
    <s v="Electrical 1st Fix - MEP &amp; Finishes"/>
    <d v="2027-11-19T00:00:00"/>
    <d v="2027-11-26T00:00:00"/>
    <s v="Electrical 1st Fixes (Cable Tray/ Cabling)"/>
    <n v="100"/>
    <n v="0"/>
    <m/>
    <d v="2028-01-28T00:00:00"/>
    <m/>
    <d v="2028-02-05T00:00:00"/>
    <m/>
    <s v="Tower B"/>
    <x v="5"/>
    <x v="40"/>
    <s v="MEP"/>
    <x v="12"/>
  </r>
  <r>
    <n v="46519"/>
    <s v="Tower B - Super Structure - Finishes &amp; MEP - L36 to L37 - Lobby/ Common Area"/>
    <s v="Not Ready"/>
    <s v="FPS 2nd Fix - MEP &amp; Finishes"/>
    <d v="2027-11-22T00:00:00"/>
    <d v="2027-11-29T00:00:00"/>
    <s v="FPS 2nd Fixes (Sprinklers/ Smoke Detectors)"/>
    <n v="100"/>
    <n v="0"/>
    <m/>
    <d v="2028-01-31T00:00:00"/>
    <m/>
    <d v="2028-02-08T00:00:00"/>
    <m/>
    <s v="Tower B"/>
    <x v="5"/>
    <x v="35"/>
    <s v="MEP"/>
    <x v="20"/>
  </r>
  <r>
    <n v="46520"/>
    <s v="Tower B - Super Structure - Finishes &amp; MEP - L36 to L37 - Lobby/ Common Area"/>
    <s v="Not Ready"/>
    <s v="Electrical 2nd Fix - MEP &amp; Finishes"/>
    <d v="2027-11-22T00:00:00"/>
    <d v="2027-11-29T00:00:00"/>
    <s v="Electrical 2nd Fixes (Switch Box, Light Fixtures)"/>
    <n v="100"/>
    <n v="0"/>
    <m/>
    <d v="2028-01-31T00:00:00"/>
    <m/>
    <d v="2028-02-08T00:00:00"/>
    <m/>
    <s v="Tower B"/>
    <x v="5"/>
    <x v="35"/>
    <s v="MEP"/>
    <x v="21"/>
  </r>
  <r>
    <n v="46521"/>
    <s v="Tower B - Super Structure - Finishes &amp; MEP - L36 to L37 - Lobby/ Common Area"/>
    <s v="Not Ready"/>
    <s v="FAPA Device Fixing - MEP &amp; Finishes"/>
    <d v="2027-11-22T00:00:00"/>
    <d v="2027-12-02T00:00:00"/>
    <s v="FAPA Device Fixing"/>
    <n v="100"/>
    <n v="0"/>
    <m/>
    <d v="2028-01-31T00:00:00"/>
    <m/>
    <d v="2028-02-11T00:00:00"/>
    <m/>
    <s v="Tower B"/>
    <x v="5"/>
    <x v="35"/>
    <m/>
    <x v="0"/>
  </r>
  <r>
    <n v="46521"/>
    <s v="Tower B - Super Structure - Finishes &amp; MEP - L36 to L37 - Lobby/ Common Area"/>
    <s v="Not Ready"/>
    <s v="FAPA Device Fixing - MEP &amp; Finishes"/>
    <d v="2027-11-22T00:00:00"/>
    <d v="2027-12-02T00:00:00"/>
    <s v="FAPA Device Fixing"/>
    <n v="100"/>
    <n v="0"/>
    <m/>
    <d v="2028-01-31T00:00:00"/>
    <m/>
    <d v="2028-02-11T00:00:00"/>
    <m/>
    <s v="Tower B"/>
    <x v="5"/>
    <x v="35"/>
    <m/>
    <x v="0"/>
  </r>
  <r>
    <n v="46521"/>
    <s v="Tower B - Super Structure - Finishes &amp; MEP - L36 to L37 - Lobby/ Common Area"/>
    <s v="Not Ready"/>
    <s v="FAPA Device Fixing - MEP &amp; Finishes"/>
    <d v="2027-11-22T00:00:00"/>
    <d v="2027-12-02T00:00:00"/>
    <s v="FAPA Device Fixing"/>
    <n v="100"/>
    <n v="0"/>
    <m/>
    <d v="2028-01-31T00:00:00"/>
    <m/>
    <d v="2028-02-11T00:00:00"/>
    <m/>
    <s v="Tower B"/>
    <x v="5"/>
    <x v="35"/>
    <m/>
    <x v="0"/>
  </r>
  <r>
    <n v="46521"/>
    <s v="Tower B - Super Structure - Finishes &amp; MEP - L36 to L37 - Lobby/ Common Area"/>
    <s v="Not Ready"/>
    <s v="FAPA Device Fixing - MEP &amp; Finishes"/>
    <d v="2027-11-22T00:00:00"/>
    <d v="2027-12-02T00:00:00"/>
    <s v="FAPA Device Fixing"/>
    <n v="100"/>
    <n v="0"/>
    <m/>
    <d v="2028-01-31T00:00:00"/>
    <m/>
    <d v="2028-02-11T00:00:00"/>
    <m/>
    <s v="Tower B"/>
    <x v="5"/>
    <x v="35"/>
    <m/>
    <x v="0"/>
  </r>
  <r>
    <n v="46522"/>
    <s v="Tower B - Super Structure - Finishes &amp; MEP - L36 to L37 - Lobby/ Common Area"/>
    <s v="Not Ready"/>
    <s v="HVAC Grill Fixing - MEP &amp; Finishes"/>
    <d v="2027-11-22T00:00:00"/>
    <d v="2027-11-29T00:00:00"/>
    <s v="HVAC Grill Fixing"/>
    <n v="100"/>
    <n v="0"/>
    <m/>
    <d v="2028-01-31T00:00:00"/>
    <m/>
    <d v="2028-02-08T00:00:00"/>
    <m/>
    <s v="Tower B"/>
    <x v="5"/>
    <x v="35"/>
    <s v="MEP"/>
    <x v="18"/>
  </r>
  <r>
    <n v="47351"/>
    <s v="Tower B - Super Structure - Finishes &amp; MEP - GF to L7"/>
    <s v="Not Ready"/>
    <s v="Staircase Finishes - MEP &amp; Finishes"/>
    <d v="2028-03-14T00:00:00"/>
    <d v="2028-04-17T00:00:00"/>
    <s v="Staircase Railing"/>
    <n v="100"/>
    <n v="0"/>
    <m/>
    <d v="2028-01-31T00:00:00"/>
    <m/>
    <d v="2028-03-06T00:00:00"/>
    <m/>
    <s v="Tower B"/>
    <x v="5"/>
    <x v="5"/>
    <m/>
    <x v="0"/>
  </r>
  <r>
    <n v="47365"/>
    <s v="Tower B - Super Structure - Finishes &amp; MEP - L15 to L25"/>
    <s v="Not Ready"/>
    <s v="Staircase Finishes - MEP &amp; Finishes"/>
    <d v="2028-03-14T00:00:00"/>
    <d v="2028-04-17T00:00:00"/>
    <s v="Staircase Railing"/>
    <n v="100"/>
    <n v="0"/>
    <m/>
    <d v="2028-01-31T00:00:00"/>
    <m/>
    <d v="2028-03-06T00:00:00"/>
    <m/>
    <s v="Tower B"/>
    <x v="5"/>
    <x v="14"/>
    <m/>
    <x v="0"/>
  </r>
  <r>
    <n v="47468"/>
    <s v="Tower B - Super Structure - Finishes &amp; MEP - L7 to L15"/>
    <s v="Not Ready"/>
    <m/>
    <d v="2027-12-30T00:00:00"/>
    <d v="2028-01-06T00:00:00"/>
    <s v="Accessories &amp; Alignment"/>
    <n v="100"/>
    <n v="0"/>
    <m/>
    <d v="2028-01-31T00:00:00"/>
    <m/>
    <d v="2028-02-08T00:00:00"/>
    <m/>
    <s v="Tower B"/>
    <x v="5"/>
    <x v="6"/>
    <s v="Façade"/>
    <x v="15"/>
  </r>
  <r>
    <n v="47468"/>
    <s v="Tower B - Super Structure - Finishes &amp; MEP - L7 to L15"/>
    <s v="Not Ready"/>
    <m/>
    <d v="2027-12-30T00:00:00"/>
    <d v="2028-01-06T00:00:00"/>
    <s v="Accessories &amp; Alignment"/>
    <n v="100"/>
    <n v="0"/>
    <m/>
    <d v="2028-01-31T00:00:00"/>
    <m/>
    <d v="2028-02-08T00:00:00"/>
    <m/>
    <s v="Tower B"/>
    <x v="5"/>
    <x v="6"/>
    <m/>
    <x v="0"/>
  </r>
  <r>
    <n v="47493"/>
    <s v="Tower B - Super Structure - Finishes &amp; MEP - L7 to L15"/>
    <s v="Not Ready"/>
    <m/>
    <d v="2027-12-30T00:00:00"/>
    <d v="2028-01-06T00:00:00"/>
    <s v="Accessories &amp; Alignment"/>
    <n v="100"/>
    <n v="0"/>
    <m/>
    <d v="2028-01-31T00:00:00"/>
    <m/>
    <d v="2028-02-08T00:00:00"/>
    <m/>
    <s v="Tower B"/>
    <x v="5"/>
    <x v="6"/>
    <s v="Façade"/>
    <x v="15"/>
  </r>
  <r>
    <n v="47493"/>
    <s v="Tower B - Super Structure - Finishes &amp; MEP - L7 to L15"/>
    <s v="Not Ready"/>
    <m/>
    <d v="2027-12-30T00:00:00"/>
    <d v="2028-01-06T00:00:00"/>
    <s v="Accessories &amp; Alignment"/>
    <n v="100"/>
    <n v="0"/>
    <m/>
    <d v="2028-01-31T00:00:00"/>
    <m/>
    <d v="2028-02-08T00:00:00"/>
    <m/>
    <s v="Tower B"/>
    <x v="5"/>
    <x v="6"/>
    <m/>
    <x v="0"/>
  </r>
  <r>
    <n v="47895"/>
    <m/>
    <s v="Not Ready"/>
    <m/>
    <d v="2028-05-30T00:00:00"/>
    <d v="2028-06-21T00:00:00"/>
    <s v="Planter works"/>
    <n v="100"/>
    <n v="0"/>
    <m/>
    <d v="2028-01-31T00:00:00"/>
    <m/>
    <d v="2028-02-23T00:00:00"/>
    <m/>
    <m/>
    <x v="0"/>
    <x v="0"/>
    <m/>
    <x v="0"/>
  </r>
  <r>
    <n v="47895"/>
    <m/>
    <s v="Not Ready"/>
    <m/>
    <d v="2028-05-30T00:00:00"/>
    <d v="2028-06-21T00:00:00"/>
    <s v="Planter works"/>
    <n v="100"/>
    <n v="0"/>
    <m/>
    <d v="2028-01-31T00:00:00"/>
    <m/>
    <d v="2028-02-23T00:00:00"/>
    <m/>
    <m/>
    <x v="0"/>
    <x v="0"/>
    <m/>
    <x v="0"/>
  </r>
  <r>
    <n v="46493"/>
    <s v="Tower B - Super Structure - Finishes &amp; MEP - L34 to L35 - Lobby/ Common Area"/>
    <s v="Not Ready"/>
    <s v="Final Painting - MEP &amp; Finishes"/>
    <d v="2027-11-23T00:00:00"/>
    <d v="2027-11-30T00:00:00"/>
    <s v="Final Painting"/>
    <n v="100"/>
    <n v="0"/>
    <m/>
    <d v="2028-02-01T00:00:00"/>
    <m/>
    <d v="2028-02-09T00:00:00"/>
    <m/>
    <s v="Tower B"/>
    <x v="5"/>
    <x v="33"/>
    <s v="Finishes"/>
    <x v="24"/>
  </r>
  <r>
    <n v="46493"/>
    <s v="Tower B - Super Structure - Finishes &amp; MEP - L34 to L35 - Lobby/ Common Area"/>
    <s v="Not Ready"/>
    <s v="Final Painting - MEP &amp; Finishes"/>
    <d v="2027-11-23T00:00:00"/>
    <d v="2027-11-30T00:00:00"/>
    <s v="Final Painting"/>
    <n v="100"/>
    <n v="0"/>
    <m/>
    <d v="2028-02-01T00:00:00"/>
    <m/>
    <d v="2028-02-09T00:00:00"/>
    <m/>
    <s v="Tower B"/>
    <x v="5"/>
    <x v="33"/>
    <s v="Finishes"/>
    <x v="24"/>
  </r>
  <r>
    <n v="46493"/>
    <s v="Tower B - Super Structure - Finishes &amp; MEP - L34 to L35 - Lobby/ Common Area"/>
    <s v="Not Ready"/>
    <s v="Final Painting - MEP &amp; Finishes"/>
    <d v="2027-11-23T00:00:00"/>
    <d v="2027-11-30T00:00:00"/>
    <s v="Final Painting"/>
    <n v="100"/>
    <n v="0"/>
    <m/>
    <d v="2028-02-01T00:00:00"/>
    <m/>
    <d v="2028-02-09T00:00:00"/>
    <m/>
    <s v="Tower B"/>
    <x v="5"/>
    <x v="33"/>
    <s v="Finishes"/>
    <x v="24"/>
  </r>
  <r>
    <n v="47384"/>
    <m/>
    <s v="Not Committed"/>
    <m/>
    <d v="2027-11-23T00:00:00"/>
    <d v="2028-02-19T00:00:00"/>
    <s v="GF-P1"/>
    <n v="100"/>
    <n v="0"/>
    <m/>
    <d v="2028-02-01T00:00:00"/>
    <m/>
    <d v="2028-04-29T00:00:00"/>
    <m/>
    <m/>
    <x v="0"/>
    <x v="0"/>
    <m/>
    <x v="0"/>
  </r>
  <r>
    <n v="47385"/>
    <s v="Tower B - Super Structure - Finishes &amp; MEP - GF to P1"/>
    <s v="Not Ready"/>
    <s v="Façade Works - MEP &amp; Finishes"/>
    <d v="2027-11-23T00:00:00"/>
    <d v="2027-12-28T00:00:00"/>
    <s v="Al. Frame section (Mullion &amp; Transom) Installation"/>
    <n v="100"/>
    <n v="0"/>
    <m/>
    <d v="2028-02-01T00:00:00"/>
    <m/>
    <d v="2028-03-07T00:00:00"/>
    <m/>
    <s v="Tower B"/>
    <x v="5"/>
    <x v="5"/>
    <s v="Façade"/>
    <x v="15"/>
  </r>
  <r>
    <n v="45720"/>
    <s v="Tower B - Super Structure - Finishes &amp; MEP - STP"/>
    <s v="Not Ready"/>
    <m/>
    <d v="2027-12-23T00:00:00"/>
    <d v="2028-01-28T00:00:00"/>
    <s v="Testing &amp; Commissioning"/>
    <n v="100"/>
    <n v="0"/>
    <m/>
    <d v="2028-02-02T00:00:00"/>
    <m/>
    <d v="2028-03-08T00:00:00"/>
    <m/>
    <s v="Tower B"/>
    <x v="5"/>
    <x v="0"/>
    <m/>
    <x v="0"/>
  </r>
  <r>
    <n v="45720"/>
    <s v="Tower B - Super Structure - Finishes &amp; MEP - STP"/>
    <s v="Not Ready"/>
    <m/>
    <d v="2027-12-23T00:00:00"/>
    <d v="2028-01-28T00:00:00"/>
    <s v="Testing &amp; Commissioning"/>
    <n v="100"/>
    <n v="0"/>
    <m/>
    <d v="2028-02-02T00:00:00"/>
    <m/>
    <d v="2028-03-08T00:00:00"/>
    <m/>
    <s v="Tower B"/>
    <x v="5"/>
    <x v="0"/>
    <m/>
    <x v="0"/>
  </r>
  <r>
    <n v="46468"/>
    <s v="Tower B - Super Structure - Finishes &amp; MEP - L33 to L34 - Lobby/ Common Area"/>
    <s v="Not Ready"/>
    <s v="Lobby Plastering - MEP &amp; Finishes"/>
    <d v="2028-01-01T00:00:00"/>
    <d v="2028-01-12T00:00:00"/>
    <s v="Lobby Plastering"/>
    <n v="100"/>
    <n v="0"/>
    <m/>
    <d v="2028-02-02T00:00:00"/>
    <m/>
    <d v="2028-02-14T00:00:00"/>
    <m/>
    <s v="Tower B"/>
    <x v="5"/>
    <x v="32"/>
    <s v="Finishes"/>
    <x v="23"/>
  </r>
  <r>
    <n v="46483"/>
    <s v="Tower B - Super Structure - Finishes &amp; MEP - L34 to L35 - Lobby/ Common Area"/>
    <s v="Not Ready"/>
    <s v="Lobby Blockwork - MEP &amp; Finishes"/>
    <d v="2028-01-01T00:00:00"/>
    <d v="2028-01-06T00:00:00"/>
    <s v="Lobby Blockwork"/>
    <n v="100"/>
    <n v="0"/>
    <m/>
    <d v="2028-02-02T00:00:00"/>
    <m/>
    <d v="2028-02-08T00:00:00"/>
    <m/>
    <s v="Tower B"/>
    <x v="5"/>
    <x v="33"/>
    <s v="Finishes"/>
    <x v="13"/>
  </r>
  <r>
    <n v="47456"/>
    <m/>
    <s v="Not Ready"/>
    <m/>
    <d v="2027-12-17T00:00:00"/>
    <d v="2028-06-14T00:00:00"/>
    <s v="BMU Installation"/>
    <n v="100"/>
    <n v="0"/>
    <m/>
    <d v="2028-02-02T00:00:00"/>
    <m/>
    <d v="2028-07-29T00:00:00"/>
    <m/>
    <m/>
    <x v="0"/>
    <x v="0"/>
    <m/>
    <x v="0"/>
  </r>
  <r>
    <n v="47456"/>
    <m/>
    <s v="Not Ready"/>
    <m/>
    <d v="2027-12-17T00:00:00"/>
    <d v="2028-06-14T00:00:00"/>
    <s v="BMU Installation"/>
    <n v="100"/>
    <n v="0"/>
    <m/>
    <d v="2028-02-02T00:00:00"/>
    <m/>
    <d v="2028-07-29T00:00:00"/>
    <m/>
    <m/>
    <x v="0"/>
    <x v="0"/>
    <m/>
    <x v="0"/>
  </r>
  <r>
    <n v="47457"/>
    <s v="Tower B"/>
    <s v="Not Ready"/>
    <s v="BMU Installation"/>
    <d v="2027-12-17T00:00:00"/>
    <d v="2028-02-26T00:00:00"/>
    <s v="Pedestal &amp; Support Structure"/>
    <n v="100"/>
    <n v="0"/>
    <m/>
    <d v="2028-02-02T00:00:00"/>
    <m/>
    <d v="2028-04-13T00:00:00"/>
    <m/>
    <s v="Tower B"/>
    <x v="1"/>
    <x v="0"/>
    <m/>
    <x v="0"/>
  </r>
  <r>
    <n v="47842"/>
    <m/>
    <s v="Not Ready"/>
    <m/>
    <d v="2028-06-02T00:00:00"/>
    <d v="2028-07-06T00:00:00"/>
    <s v="Staircase Finishes"/>
    <n v="100"/>
    <n v="0"/>
    <m/>
    <d v="2028-02-03T00:00:00"/>
    <m/>
    <d v="2028-03-09T00:00:00"/>
    <m/>
    <m/>
    <x v="0"/>
    <x v="0"/>
    <m/>
    <x v="0"/>
  </r>
  <r>
    <n v="47842"/>
    <m/>
    <s v="Not Ready"/>
    <m/>
    <d v="2028-06-02T00:00:00"/>
    <d v="2028-07-06T00:00:00"/>
    <s v="Staircase Finishes"/>
    <n v="100"/>
    <n v="0"/>
    <m/>
    <d v="2028-02-03T00:00:00"/>
    <m/>
    <d v="2028-03-09T00:00:00"/>
    <m/>
    <m/>
    <x v="0"/>
    <x v="0"/>
    <m/>
    <x v="0"/>
  </r>
  <r>
    <n v="46508"/>
    <s v="Tower B - Super Structure - Finishes &amp; MEP - L35 to L36 - Lobby/ Common Area"/>
    <s v="Not Ready"/>
    <s v="Shaft Doors Fixing - MEP &amp; Finishes"/>
    <d v="2027-11-26T00:00:00"/>
    <d v="2027-12-03T00:00:00"/>
    <s v="Shaft Doors Fixing (Electrical, ELV)"/>
    <n v="100"/>
    <n v="0"/>
    <m/>
    <d v="2028-02-04T00:00:00"/>
    <m/>
    <d v="2028-02-12T00:00:00"/>
    <m/>
    <s v="Tower B"/>
    <x v="5"/>
    <x v="34"/>
    <s v="MEP"/>
    <x v="25"/>
  </r>
  <r>
    <n v="47137"/>
    <s v="Tower B - Super Structure - Finishes &amp; MEP - L33 to L34 - Apartment Area"/>
    <s v="Not Ready"/>
    <s v="FPS 2nd Fix - MEP &amp; Finishes"/>
    <d v="2028-01-13T00:00:00"/>
    <d v="2028-01-20T00:00:00"/>
    <s v="FPS 2nd Fixes (Sprinklers/ Smoke Detectors)"/>
    <n v="100"/>
    <n v="0"/>
    <m/>
    <d v="2028-02-04T00:00:00"/>
    <m/>
    <d v="2028-02-12T00:00:00"/>
    <m/>
    <s v="Tower B"/>
    <x v="5"/>
    <x v="32"/>
    <s v="MEP"/>
    <x v="20"/>
  </r>
  <r>
    <n v="47138"/>
    <s v="Tower B - Super Structure - Finishes &amp; MEP - L33 to L34 - Apartment Area"/>
    <s v="Not Ready"/>
    <s v="Electrical 2nd Fix - MEP &amp; Finishes"/>
    <d v="2028-01-13T00:00:00"/>
    <d v="2028-01-20T00:00:00"/>
    <s v="Electrical 2nd Fixes (Switch Box, Light Fixtures)"/>
    <n v="100"/>
    <n v="0"/>
    <m/>
    <d v="2028-02-04T00:00:00"/>
    <m/>
    <d v="2028-02-12T00:00:00"/>
    <m/>
    <s v="Tower B"/>
    <x v="5"/>
    <x v="32"/>
    <s v="MEP"/>
    <x v="21"/>
  </r>
  <r>
    <n v="47139"/>
    <s v="Tower B - Super Structure - Finishes &amp; MEP - L33 to L34 - Apartment Area"/>
    <s v="Not Ready"/>
    <s v="PHE 2nd Fix - MEP &amp; Finishes"/>
    <d v="2028-01-13T00:00:00"/>
    <d v="2028-01-18T00:00:00"/>
    <s v="PHE Final Fixes"/>
    <n v="100"/>
    <n v="0"/>
    <m/>
    <d v="2028-02-04T00:00:00"/>
    <m/>
    <d v="2028-02-10T00:00:00"/>
    <m/>
    <s v="Tower B"/>
    <x v="5"/>
    <x v="32"/>
    <m/>
    <x v="0"/>
  </r>
  <r>
    <n v="47153"/>
    <m/>
    <s v="Not Committed"/>
    <m/>
    <d v="2028-01-13T00:00:00"/>
    <d v="2028-02-08T00:00:00"/>
    <s v="MEP final fix &amp; Finishes"/>
    <n v="100"/>
    <n v="0"/>
    <m/>
    <d v="2028-02-04T00:00:00"/>
    <m/>
    <d v="2028-03-01T00:00:00"/>
    <m/>
    <m/>
    <x v="0"/>
    <x v="0"/>
    <m/>
    <x v="0"/>
  </r>
  <r>
    <n v="47154"/>
    <s v="Tower B - Super Structure - Finishes &amp; MEP - L34 to L35 - Apartment Area"/>
    <s v="Not Ready"/>
    <s v="Door &amp; Window 2nd Fix- MEP &amp; Finishes"/>
    <d v="2028-01-13T00:00:00"/>
    <d v="2028-01-27T00:00:00"/>
    <s v="Door &amp; Window Fixing (with accessories)"/>
    <n v="100"/>
    <n v="0"/>
    <m/>
    <d v="2028-02-04T00:00:00"/>
    <m/>
    <d v="2028-02-18T00:00:00"/>
    <m/>
    <s v="Tower B"/>
    <x v="5"/>
    <x v="33"/>
    <s v="Finishes"/>
    <x v="28"/>
  </r>
  <r>
    <n v="46593"/>
    <s v="Tower B - Super Structure - Finishes &amp; MEP - L41 to L42 - Lobby/ Common Area"/>
    <s v="Not Ready"/>
    <s v="FAPA Cabling - MEP &amp; Finishes"/>
    <d v="2027-11-27T00:00:00"/>
    <d v="2027-12-04T00:00:00"/>
    <s v="FAPA Cabling"/>
    <n v="100"/>
    <n v="0"/>
    <m/>
    <d v="2028-02-05T00:00:00"/>
    <m/>
    <d v="2028-02-14T00:00:00"/>
    <m/>
    <s v="Tower B"/>
    <x v="5"/>
    <x v="40"/>
    <m/>
    <x v="0"/>
  </r>
  <r>
    <n v="45691"/>
    <s v="Tower B - Super Structure - Finishes &amp; MEP - Pump Room"/>
    <s v="Not Ready"/>
    <s v="Pump Room - High Side Services"/>
    <d v="2027-12-30T00:00:00"/>
    <d v="2028-01-28T00:00:00"/>
    <s v="FAPA Cable Works"/>
    <n v="100"/>
    <n v="0"/>
    <m/>
    <d v="2028-02-08T00:00:00"/>
    <m/>
    <d v="2028-03-08T00:00:00"/>
    <m/>
    <s v="Tower B"/>
    <x v="5"/>
    <x v="0"/>
    <m/>
    <x v="0"/>
  </r>
  <r>
    <n v="46484"/>
    <s v="Tower B - Super Structure - Finishes &amp; MEP - L34 to L35 - Lobby/ Common Area"/>
    <s v="Not Ready"/>
    <s v="Lobby Plastering - MEP &amp; Finishes"/>
    <d v="2028-01-07T00:00:00"/>
    <d v="2028-01-18T00:00:00"/>
    <s v="Lobby Plastering"/>
    <n v="100"/>
    <n v="0"/>
    <m/>
    <d v="2028-02-08T00:00:00"/>
    <m/>
    <d v="2028-02-19T00:00:00"/>
    <m/>
    <s v="Tower B"/>
    <x v="5"/>
    <x v="33"/>
    <s v="Finishes"/>
    <x v="23"/>
  </r>
  <r>
    <n v="46499"/>
    <s v="Tower B - Super Structure - Finishes &amp; MEP - L35 to L36 - Lobby/ Common Area"/>
    <s v="Not Ready"/>
    <s v="Lobby Blockwork - MEP &amp; Finishes"/>
    <d v="2028-01-07T00:00:00"/>
    <d v="2028-01-12T00:00:00"/>
    <s v="Lobby Blockwork"/>
    <n v="100"/>
    <n v="0"/>
    <m/>
    <d v="2028-02-08T00:00:00"/>
    <m/>
    <d v="2028-02-14T00:00:00"/>
    <m/>
    <s v="Tower B"/>
    <x v="5"/>
    <x v="34"/>
    <s v="Finishes"/>
    <x v="13"/>
  </r>
  <r>
    <n v="46523"/>
    <s v="Tower B - Super Structure - Finishes &amp; MEP - L36 to L37 - Lobby/ Common Area"/>
    <s v="Not Ready"/>
    <s v="Straircase Fire Door Fixing - MEP &amp; Finishes"/>
    <d v="2027-11-30T00:00:00"/>
    <d v="2027-12-07T00:00:00"/>
    <s v="Staircase Fire Door Fixing"/>
    <n v="100"/>
    <n v="0"/>
    <m/>
    <d v="2028-02-08T00:00:00"/>
    <m/>
    <d v="2028-02-16T00:00:00"/>
    <m/>
    <s v="Tower B"/>
    <x v="5"/>
    <x v="35"/>
    <m/>
    <x v="0"/>
  </r>
  <r>
    <n v="47512"/>
    <m/>
    <s v="Not Committed"/>
    <m/>
    <d v="2028-01-07T00:00:00"/>
    <d v="2028-07-21T00:00:00"/>
    <s v="Hoist Corridor Finishes"/>
    <n v="100"/>
    <n v="0"/>
    <m/>
    <d v="2028-02-08T00:00:00"/>
    <m/>
    <d v="2028-08-22T00:00:00"/>
    <m/>
    <m/>
    <x v="0"/>
    <x v="0"/>
    <m/>
    <x v="0"/>
  </r>
  <r>
    <n v="47513"/>
    <s v="Tower B - Super Structure - Finishes &amp; MEP - L7 to L15"/>
    <s v="Not Ready"/>
    <s v="Hoist Corridor Finishes"/>
    <d v="2028-01-07T00:00:00"/>
    <d v="2028-04-22T00:00:00"/>
    <s v="L7-15"/>
    <n v="100"/>
    <n v="0"/>
    <m/>
    <d v="2028-02-08T00:00:00"/>
    <m/>
    <d v="2028-05-26T00:00:00"/>
    <m/>
    <s v="Tower B"/>
    <x v="5"/>
    <x v="6"/>
    <m/>
    <x v="0"/>
  </r>
  <r>
    <n v="47513"/>
    <s v="Tower B - Super Structure - Finishes &amp; MEP - L7 to L15"/>
    <s v="Not Ready"/>
    <s v="Hoist Corridor Finishes"/>
    <d v="2028-01-07T00:00:00"/>
    <d v="2028-04-22T00:00:00"/>
    <s v="L7-15"/>
    <n v="100"/>
    <n v="0"/>
    <m/>
    <d v="2028-02-08T00:00:00"/>
    <m/>
    <d v="2028-05-26T00:00:00"/>
    <m/>
    <s v="Tower B"/>
    <x v="5"/>
    <x v="6"/>
    <m/>
    <x v="0"/>
  </r>
  <r>
    <n v="46550"/>
    <s v="Tower B - Super Structure - Finishes &amp; MEP - L38 to L39 - Lobby/ Common Area"/>
    <s v="Not Ready"/>
    <s v="False Ceiling - MEP &amp; Finishes"/>
    <d v="2027-12-01T00:00:00"/>
    <d v="2027-12-14T00:00:00"/>
    <s v="False Ceiling"/>
    <n v="100"/>
    <n v="0"/>
    <m/>
    <d v="2028-02-09T00:00:00"/>
    <m/>
    <d v="2028-02-23T00:00:00"/>
    <m/>
    <s v="Tower B"/>
    <x v="5"/>
    <x v="37"/>
    <s v="Finishes"/>
    <x v="19"/>
  </r>
  <r>
    <n v="46581"/>
    <s v="Tower B - Super Structure - Finishes &amp; MEP - L40 to L41 - Lobby/ Common Area"/>
    <s v="Not Ready"/>
    <s v="Flooring &amp; Dado - MEP &amp; Finishes"/>
    <d v="2027-12-01T00:00:00"/>
    <d v="2027-12-30T00:00:00"/>
    <s v="Flooring &amp; Dado"/>
    <n v="100"/>
    <n v="0"/>
    <m/>
    <d v="2028-02-09T00:00:00"/>
    <m/>
    <d v="2028-03-09T00:00:00"/>
    <m/>
    <s v="Tower B"/>
    <x v="5"/>
    <x v="39"/>
    <s v="Finishes"/>
    <x v="16"/>
  </r>
  <r>
    <n v="46594"/>
    <s v="Tower B - Super Structure - Finishes &amp; MEP - L41 to L42 - Lobby/ Common Area"/>
    <s v="Not Ready"/>
    <s v="HVAC Ducting - MEP &amp; Finishes"/>
    <d v="2027-12-01T00:00:00"/>
    <d v="2027-12-11T00:00:00"/>
    <s v="HVAC Ducting"/>
    <n v="100"/>
    <n v="0"/>
    <m/>
    <d v="2028-02-09T00:00:00"/>
    <m/>
    <d v="2028-02-21T00:00:00"/>
    <m/>
    <s v="Tower B"/>
    <x v="5"/>
    <x v="40"/>
    <s v="MEP"/>
    <x v="17"/>
  </r>
  <r>
    <n v="46606"/>
    <m/>
    <s v="Not Committed"/>
    <m/>
    <d v="2027-12-01T00:00:00"/>
    <d v="2028-03-06T00:00:00"/>
    <s v="L42-43"/>
    <n v="100"/>
    <n v="0"/>
    <m/>
    <d v="2028-02-09T00:00:00"/>
    <m/>
    <d v="2028-05-15T00:00:00"/>
    <m/>
    <m/>
    <x v="0"/>
    <x v="0"/>
    <m/>
    <x v="0"/>
  </r>
  <r>
    <n v="46606"/>
    <m/>
    <s v="Not Committed"/>
    <m/>
    <d v="2027-12-01T00:00:00"/>
    <d v="2028-03-06T00:00:00"/>
    <s v="L42-43"/>
    <n v="100"/>
    <n v="0"/>
    <m/>
    <d v="2028-02-09T00:00:00"/>
    <m/>
    <d v="2028-05-15T00:00:00"/>
    <m/>
    <m/>
    <x v="0"/>
    <x v="0"/>
    <s v="Finishes"/>
    <x v="8"/>
  </r>
  <r>
    <n v="46607"/>
    <s v="Tower B - Super Structure - Finishes &amp; MEP - L42 to L43 - Lobby/ Common Area"/>
    <s v="Not Ready"/>
    <s v="FPS 1st Fix - MEP &amp; Finishes"/>
    <d v="2027-12-01T00:00:00"/>
    <d v="2027-12-11T00:00:00"/>
    <s v="FPS 1st Fixes (Pipe Installations &amp; Testing)"/>
    <n v="100"/>
    <n v="0"/>
    <m/>
    <d v="2028-02-09T00:00:00"/>
    <m/>
    <d v="2028-02-21T00:00:00"/>
    <m/>
    <s v="Tower B"/>
    <x v="5"/>
    <x v="41"/>
    <s v="MEP"/>
    <x v="10"/>
  </r>
  <r>
    <n v="46608"/>
    <s v="Tower B - Super Structure - Finishes &amp; MEP - L42 to L43 - Lobby/ Common Area"/>
    <s v="Not Ready"/>
    <s v="Electrical 1st Fix - MEP &amp; Finishes"/>
    <d v="2027-12-01T00:00:00"/>
    <d v="2027-12-08T00:00:00"/>
    <s v="Electrical 1st Fixes (Cable Tray/ Cabling)"/>
    <n v="100"/>
    <n v="0"/>
    <m/>
    <d v="2028-02-09T00:00:00"/>
    <m/>
    <d v="2028-02-17T00:00:00"/>
    <m/>
    <s v="Tower B"/>
    <x v="5"/>
    <x v="41"/>
    <s v="MEP"/>
    <x v="12"/>
  </r>
  <r>
    <n v="47140"/>
    <s v="Tower B - Super Structure - Finishes &amp; MEP - L33 to L34 - Apartment Area"/>
    <s v="Not Ready"/>
    <s v="Final Painting - MEP &amp; Finishes"/>
    <d v="2028-01-19T00:00:00"/>
    <d v="2028-01-24T00:00:00"/>
    <s v="Painting Works"/>
    <n v="100"/>
    <n v="0"/>
    <m/>
    <d v="2028-02-10T00:00:00"/>
    <m/>
    <d v="2028-02-16T00:00:00"/>
    <m/>
    <s v="Tower B"/>
    <x v="5"/>
    <x v="32"/>
    <s v="Finishes"/>
    <x v="14"/>
  </r>
  <r>
    <n v="46535"/>
    <s v="Tower B - Super Structure - Finishes &amp; MEP - L37 to L38 - Lobby/ Common Area"/>
    <s v="Not Ready"/>
    <s v="FPS 2nd Fix - MEP &amp; Finishes"/>
    <d v="2027-12-03T00:00:00"/>
    <d v="2027-12-10T00:00:00"/>
    <s v="FPS 2nd Fixes (Sprinklers/ Smoke Detectors)"/>
    <n v="100"/>
    <n v="0"/>
    <m/>
    <d v="2028-02-11T00:00:00"/>
    <m/>
    <d v="2028-02-19T00:00:00"/>
    <m/>
    <s v="Tower B"/>
    <x v="5"/>
    <x v="36"/>
    <s v="MEP"/>
    <x v="20"/>
  </r>
  <r>
    <n v="46536"/>
    <s v="Tower B - Super Structure - Finishes &amp; MEP - L37 to L38 - Lobby/ Common Area"/>
    <s v="Not Ready"/>
    <s v="Electrical 2nd Fix - MEP &amp; Finishes"/>
    <d v="2027-12-03T00:00:00"/>
    <d v="2027-12-10T00:00:00"/>
    <s v="Electrical 2nd Fixes (Switch Box, Light Fixtures)"/>
    <n v="100"/>
    <n v="0"/>
    <m/>
    <d v="2028-02-11T00:00:00"/>
    <m/>
    <d v="2028-02-19T00:00:00"/>
    <m/>
    <s v="Tower B"/>
    <x v="5"/>
    <x v="36"/>
    <s v="MEP"/>
    <x v="21"/>
  </r>
  <r>
    <n v="46537"/>
    <s v="Tower B - Super Structure - Finishes &amp; MEP - L37 to L38 - Lobby/ Common Area"/>
    <s v="Not Ready"/>
    <s v="FAPA Device Fixing - MEP &amp; Finishes"/>
    <d v="2027-12-03T00:00:00"/>
    <d v="2027-12-14T00:00:00"/>
    <s v="FAPA Device Fixing"/>
    <n v="100"/>
    <n v="0"/>
    <m/>
    <d v="2028-02-11T00:00:00"/>
    <m/>
    <d v="2028-02-23T00:00:00"/>
    <m/>
    <s v="Tower B"/>
    <x v="5"/>
    <x v="36"/>
    <m/>
    <x v="0"/>
  </r>
  <r>
    <n v="46537"/>
    <s v="Tower B - Super Structure - Finishes &amp; MEP - L37 to L38 - Lobby/ Common Area"/>
    <s v="Not Ready"/>
    <s v="FAPA Device Fixing - MEP &amp; Finishes"/>
    <d v="2027-12-03T00:00:00"/>
    <d v="2027-12-14T00:00:00"/>
    <s v="FAPA Device Fixing"/>
    <n v="100"/>
    <n v="0"/>
    <m/>
    <d v="2028-02-11T00:00:00"/>
    <m/>
    <d v="2028-02-23T00:00:00"/>
    <m/>
    <s v="Tower B"/>
    <x v="5"/>
    <x v="36"/>
    <m/>
    <x v="0"/>
  </r>
  <r>
    <n v="46537"/>
    <s v="Tower B - Super Structure - Finishes &amp; MEP - L37 to L38 - Lobby/ Common Area"/>
    <s v="Not Ready"/>
    <s v="FAPA Device Fixing - MEP &amp; Finishes"/>
    <d v="2027-12-03T00:00:00"/>
    <d v="2027-12-14T00:00:00"/>
    <s v="FAPA Device Fixing"/>
    <n v="100"/>
    <n v="0"/>
    <m/>
    <d v="2028-02-11T00:00:00"/>
    <m/>
    <d v="2028-02-23T00:00:00"/>
    <m/>
    <s v="Tower B"/>
    <x v="5"/>
    <x v="36"/>
    <m/>
    <x v="0"/>
  </r>
  <r>
    <n v="46537"/>
    <s v="Tower B - Super Structure - Finishes &amp; MEP - L37 to L38 - Lobby/ Common Area"/>
    <s v="Not Ready"/>
    <s v="FAPA Device Fixing - MEP &amp; Finishes"/>
    <d v="2027-12-03T00:00:00"/>
    <d v="2027-12-14T00:00:00"/>
    <s v="FAPA Device Fixing"/>
    <n v="100"/>
    <n v="0"/>
    <m/>
    <d v="2028-02-11T00:00:00"/>
    <m/>
    <d v="2028-02-23T00:00:00"/>
    <m/>
    <s v="Tower B"/>
    <x v="5"/>
    <x v="36"/>
    <m/>
    <x v="0"/>
  </r>
  <r>
    <n v="46538"/>
    <s v="Tower B - Super Structure - Finishes &amp; MEP - L37 to L38 - Lobby/ Common Area"/>
    <s v="Not Ready"/>
    <s v="HVAC Grill Fixing - MEP &amp; Finishes"/>
    <d v="2027-12-03T00:00:00"/>
    <d v="2027-12-10T00:00:00"/>
    <s v="HVAC Grill Fixing"/>
    <n v="100"/>
    <n v="0"/>
    <m/>
    <d v="2028-02-11T00:00:00"/>
    <m/>
    <d v="2028-02-19T00:00:00"/>
    <m/>
    <s v="Tower B"/>
    <x v="5"/>
    <x v="36"/>
    <s v="MEP"/>
    <x v="18"/>
  </r>
  <r>
    <n v="47471"/>
    <s v="Tower B - Super Structure - Finishes &amp; MEP - L15 to L25"/>
    <s v="Not Ready"/>
    <m/>
    <d v="2028-01-11T00:00:00"/>
    <d v="2028-01-28T00:00:00"/>
    <s v="Glass Assembly Installation"/>
    <n v="100"/>
    <n v="0"/>
    <m/>
    <d v="2028-02-11T00:00:00"/>
    <m/>
    <d v="2028-02-29T00:00:00"/>
    <m/>
    <s v="Tower B"/>
    <x v="5"/>
    <x v="14"/>
    <m/>
    <x v="0"/>
  </r>
  <r>
    <n v="47472"/>
    <s v="Tower B - Super Structure - Finishes &amp; MEP - L15 to L25"/>
    <s v="Not Ready"/>
    <m/>
    <d v="2028-01-11T00:00:00"/>
    <d v="2028-01-21T00:00:00"/>
    <s v="ACP Sheet &amp; Insulation fixing"/>
    <n v="100"/>
    <n v="0"/>
    <m/>
    <d v="2028-02-11T00:00:00"/>
    <m/>
    <d v="2028-02-23T00:00:00"/>
    <m/>
    <s v="Tower B"/>
    <x v="5"/>
    <x v="14"/>
    <m/>
    <x v="0"/>
  </r>
  <r>
    <n v="47473"/>
    <s v="Tower B - Super Structure - Finishes &amp; MEP - L15 to L25"/>
    <s v="Not Ready"/>
    <m/>
    <d v="2028-01-11T00:00:00"/>
    <d v="2028-01-18T00:00:00"/>
    <s v="Fixing of Louvers"/>
    <n v="100"/>
    <n v="0"/>
    <m/>
    <d v="2028-02-11T00:00:00"/>
    <m/>
    <d v="2028-02-19T00:00:00"/>
    <m/>
    <s v="Tower B"/>
    <x v="5"/>
    <x v="14"/>
    <s v="Façade"/>
    <x v="15"/>
  </r>
  <r>
    <n v="47473"/>
    <s v="Tower B - Super Structure - Finishes &amp; MEP - L15 to L25"/>
    <s v="Not Ready"/>
    <m/>
    <d v="2028-01-11T00:00:00"/>
    <d v="2028-01-18T00:00:00"/>
    <s v="Fixing of Louvers"/>
    <n v="100"/>
    <n v="0"/>
    <m/>
    <d v="2028-02-11T00:00:00"/>
    <m/>
    <d v="2028-02-19T00:00:00"/>
    <m/>
    <s v="Tower B"/>
    <x v="5"/>
    <x v="14"/>
    <m/>
    <x v="0"/>
  </r>
  <r>
    <n v="47475"/>
    <m/>
    <s v="Not Committed"/>
    <m/>
    <d v="2028-01-11T00:00:00"/>
    <d v="2028-03-06T00:00:00"/>
    <s v="L25-35"/>
    <n v="100"/>
    <n v="0"/>
    <m/>
    <d v="2028-02-11T00:00:00"/>
    <m/>
    <d v="2028-04-07T00:00:00"/>
    <m/>
    <m/>
    <x v="0"/>
    <x v="0"/>
    <m/>
    <x v="0"/>
  </r>
  <r>
    <n v="47475"/>
    <m/>
    <s v="Not Committed"/>
    <m/>
    <d v="2028-01-11T00:00:00"/>
    <d v="2028-03-06T00:00:00"/>
    <s v="L25-35"/>
    <n v="100"/>
    <n v="0"/>
    <m/>
    <d v="2028-02-11T00:00:00"/>
    <m/>
    <d v="2028-04-07T00:00:00"/>
    <m/>
    <m/>
    <x v="0"/>
    <x v="0"/>
    <m/>
    <x v="0"/>
  </r>
  <r>
    <n v="47476"/>
    <s v="Tower B - Super Structure - Finishes &amp; MEP - L25 to L35"/>
    <s v="Not Ready"/>
    <m/>
    <d v="2028-01-11T00:00:00"/>
    <d v="2028-02-09T00:00:00"/>
    <s v="Al. Frame Section Installation"/>
    <n v="100"/>
    <n v="0"/>
    <m/>
    <d v="2028-02-11T00:00:00"/>
    <m/>
    <d v="2028-03-13T00:00:00"/>
    <m/>
    <s v="Tower B"/>
    <x v="5"/>
    <x v="24"/>
    <m/>
    <x v="0"/>
  </r>
  <r>
    <n v="47496"/>
    <s v="Tower B - Super Structure - Finishes &amp; MEP - L15 to L25"/>
    <s v="Not Ready"/>
    <m/>
    <d v="2028-01-11T00:00:00"/>
    <d v="2028-01-28T00:00:00"/>
    <s v="Glass Assembly Installation"/>
    <n v="100"/>
    <n v="0"/>
    <m/>
    <d v="2028-02-11T00:00:00"/>
    <m/>
    <d v="2028-02-29T00:00:00"/>
    <m/>
    <s v="Tower B"/>
    <x v="5"/>
    <x v="14"/>
    <m/>
    <x v="0"/>
  </r>
  <r>
    <n v="47497"/>
    <s v="Tower B - Super Structure - Finishes &amp; MEP - L15 to L25"/>
    <s v="Not Ready"/>
    <m/>
    <d v="2028-01-11T00:00:00"/>
    <d v="2028-01-21T00:00:00"/>
    <s v="ACP Sheet &amp; Insulation fixing"/>
    <n v="100"/>
    <n v="0"/>
    <m/>
    <d v="2028-02-11T00:00:00"/>
    <m/>
    <d v="2028-02-23T00:00:00"/>
    <m/>
    <s v="Tower B"/>
    <x v="5"/>
    <x v="14"/>
    <m/>
    <x v="0"/>
  </r>
  <r>
    <n v="47498"/>
    <s v="Tower B - Super Structure - Finishes &amp; MEP - L15 to L25"/>
    <s v="Not Ready"/>
    <m/>
    <d v="2028-01-11T00:00:00"/>
    <d v="2028-01-18T00:00:00"/>
    <s v="Fixing of Louvers"/>
    <n v="100"/>
    <n v="0"/>
    <m/>
    <d v="2028-02-11T00:00:00"/>
    <m/>
    <d v="2028-02-19T00:00:00"/>
    <m/>
    <s v="Tower B"/>
    <x v="5"/>
    <x v="14"/>
    <s v="Façade"/>
    <x v="15"/>
  </r>
  <r>
    <n v="47498"/>
    <s v="Tower B - Super Structure - Finishes &amp; MEP - L15 to L25"/>
    <s v="Not Ready"/>
    <m/>
    <d v="2028-01-11T00:00:00"/>
    <d v="2028-01-18T00:00:00"/>
    <s v="Fixing of Louvers"/>
    <n v="100"/>
    <n v="0"/>
    <m/>
    <d v="2028-02-11T00:00:00"/>
    <m/>
    <d v="2028-02-19T00:00:00"/>
    <m/>
    <s v="Tower B"/>
    <x v="5"/>
    <x v="14"/>
    <m/>
    <x v="0"/>
  </r>
  <r>
    <n v="47500"/>
    <m/>
    <s v="Not Committed"/>
    <m/>
    <d v="2028-01-11T00:00:00"/>
    <d v="2028-03-06T00:00:00"/>
    <s v="L25-35"/>
    <n v="100"/>
    <n v="0"/>
    <m/>
    <d v="2028-02-11T00:00:00"/>
    <m/>
    <d v="2028-04-07T00:00:00"/>
    <m/>
    <m/>
    <x v="0"/>
    <x v="0"/>
    <m/>
    <x v="0"/>
  </r>
  <r>
    <n v="47500"/>
    <m/>
    <s v="Not Committed"/>
    <m/>
    <d v="2028-01-11T00:00:00"/>
    <d v="2028-03-06T00:00:00"/>
    <s v="L25-35"/>
    <n v="100"/>
    <n v="0"/>
    <m/>
    <d v="2028-02-11T00:00:00"/>
    <m/>
    <d v="2028-04-07T00:00:00"/>
    <m/>
    <m/>
    <x v="0"/>
    <x v="0"/>
    <m/>
    <x v="0"/>
  </r>
  <r>
    <n v="47501"/>
    <s v="Tower B - Super Structure - Finishes &amp; MEP - L25 to L35"/>
    <s v="Not Ready"/>
    <m/>
    <d v="2028-01-11T00:00:00"/>
    <d v="2028-02-09T00:00:00"/>
    <s v="Al. Frame Section Installation"/>
    <n v="100"/>
    <n v="0"/>
    <m/>
    <d v="2028-02-11T00:00:00"/>
    <m/>
    <d v="2028-03-13T00:00:00"/>
    <m/>
    <s v="Tower B"/>
    <x v="5"/>
    <x v="24"/>
    <m/>
    <x v="0"/>
  </r>
  <r>
    <n v="46509"/>
    <s v="Tower B - Super Structure - Finishes &amp; MEP - L35 to L36 - Lobby/ Common Area"/>
    <s v="Not Ready"/>
    <s v="Final Painting - MEP &amp; Finishes"/>
    <d v="2027-12-04T00:00:00"/>
    <d v="2027-12-11T00:00:00"/>
    <s v="Final Painting"/>
    <n v="100"/>
    <n v="0"/>
    <m/>
    <d v="2028-02-12T00:00:00"/>
    <m/>
    <d v="2028-02-21T00:00:00"/>
    <m/>
    <s v="Tower B"/>
    <x v="5"/>
    <x v="34"/>
    <s v="Finishes"/>
    <x v="24"/>
  </r>
  <r>
    <n v="46509"/>
    <s v="Tower B - Super Structure - Finishes &amp; MEP - L35 to L36 - Lobby/ Common Area"/>
    <s v="Not Ready"/>
    <s v="Final Painting - MEP &amp; Finishes"/>
    <d v="2027-12-04T00:00:00"/>
    <d v="2027-12-11T00:00:00"/>
    <s v="Final Painting"/>
    <n v="100"/>
    <n v="0"/>
    <m/>
    <d v="2028-02-12T00:00:00"/>
    <m/>
    <d v="2028-02-21T00:00:00"/>
    <m/>
    <s v="Tower B"/>
    <x v="5"/>
    <x v="34"/>
    <s v="Finishes"/>
    <x v="24"/>
  </r>
  <r>
    <n v="46509"/>
    <s v="Tower B - Super Structure - Finishes &amp; MEP - L35 to L36 - Lobby/ Common Area"/>
    <s v="Not Ready"/>
    <s v="Final Painting - MEP &amp; Finishes"/>
    <d v="2027-12-04T00:00:00"/>
    <d v="2027-12-11T00:00:00"/>
    <s v="Final Painting"/>
    <n v="100"/>
    <n v="0"/>
    <m/>
    <d v="2028-02-12T00:00:00"/>
    <m/>
    <d v="2028-02-21T00:00:00"/>
    <m/>
    <s v="Tower B"/>
    <x v="5"/>
    <x v="34"/>
    <s v="Finishes"/>
    <x v="24"/>
  </r>
  <r>
    <n v="45677"/>
    <s v="Tower B - Super Structure - Finishes &amp; MEP"/>
    <s v="Not Ready"/>
    <s v="Other Elevators - High Side Services"/>
    <d v="2028-01-25T00:00:00"/>
    <d v="2028-02-05T00:00:00"/>
    <s v="3rd Party Testing &amp; Commissioning"/>
    <n v="100"/>
    <n v="0"/>
    <m/>
    <d v="2028-02-14T00:00:00"/>
    <m/>
    <d v="2028-02-25T00:00:00"/>
    <m/>
    <s v="Tower B"/>
    <x v="5"/>
    <x v="0"/>
    <m/>
    <x v="0"/>
  </r>
  <r>
    <n v="45677"/>
    <s v="Tower B - Super Structure - Finishes &amp; MEP"/>
    <s v="Not Ready"/>
    <s v="Other Elevators - High Side Services"/>
    <d v="2028-01-25T00:00:00"/>
    <d v="2028-02-05T00:00:00"/>
    <s v="3rd Party Testing &amp; Commissioning"/>
    <n v="100"/>
    <n v="0"/>
    <m/>
    <d v="2028-02-14T00:00:00"/>
    <m/>
    <d v="2028-02-25T00:00:00"/>
    <m/>
    <s v="Tower B"/>
    <x v="5"/>
    <x v="0"/>
    <m/>
    <x v="0"/>
  </r>
  <r>
    <n v="46500"/>
    <s v="Tower B - Super Structure - Finishes &amp; MEP - L35 to L36 - Lobby/ Common Area"/>
    <s v="Not Ready"/>
    <s v="Lobby Plastering - MEP &amp; Finishes"/>
    <d v="2028-01-13T00:00:00"/>
    <d v="2028-01-24T00:00:00"/>
    <s v="Lobby Plastering"/>
    <n v="100"/>
    <n v="0"/>
    <m/>
    <d v="2028-02-14T00:00:00"/>
    <m/>
    <d v="2028-02-25T00:00:00"/>
    <m/>
    <s v="Tower B"/>
    <x v="5"/>
    <x v="34"/>
    <s v="Finishes"/>
    <x v="23"/>
  </r>
  <r>
    <n v="46515"/>
    <s v="Tower B - Super Structure - Finishes &amp; MEP - L36 to L37 - Lobby/ Common Area"/>
    <s v="Not Ready"/>
    <s v="Lobby Blockwork - MEP &amp; Finishes"/>
    <d v="2028-01-13T00:00:00"/>
    <d v="2028-01-18T00:00:00"/>
    <s v="Lobby Blockwork"/>
    <n v="100"/>
    <n v="0"/>
    <m/>
    <d v="2028-02-14T00:00:00"/>
    <m/>
    <d v="2028-02-19T00:00:00"/>
    <m/>
    <s v="Tower B"/>
    <x v="5"/>
    <x v="35"/>
    <s v="Finishes"/>
    <x v="13"/>
  </r>
  <r>
    <n v="46524"/>
    <s v="Tower B - Super Structure - Finishes &amp; MEP - L36 to L37 - Lobby/ Common Area"/>
    <s v="Not Ready"/>
    <s v="Shaft Doors Fixing - MEP &amp; Finishes"/>
    <d v="2027-12-08T00:00:00"/>
    <d v="2027-12-15T00:00:00"/>
    <s v="Shaft Doors Fixing (Electrical, ELV)"/>
    <n v="100"/>
    <n v="0"/>
    <m/>
    <d v="2028-02-16T00:00:00"/>
    <m/>
    <d v="2028-02-24T00:00:00"/>
    <m/>
    <s v="Tower B"/>
    <x v="5"/>
    <x v="35"/>
    <s v="MEP"/>
    <x v="25"/>
  </r>
  <r>
    <n v="47896"/>
    <m/>
    <s v="Not Committed"/>
    <m/>
    <d v="2028-02-07T00:00:00"/>
    <d v="2028-06-21T00:00:00"/>
    <s v="Final MEP fix &amp; Finishes (after Tower B High Side)"/>
    <n v="100"/>
    <n v="0"/>
    <m/>
    <d v="2028-02-16T00:00:00"/>
    <m/>
    <d v="2028-07-01T00:00:00"/>
    <m/>
    <m/>
    <x v="0"/>
    <x v="0"/>
    <m/>
    <x v="0"/>
  </r>
  <r>
    <n v="47897"/>
    <m/>
    <s v="Not Committed"/>
    <m/>
    <d v="2028-02-07T00:00:00"/>
    <d v="2028-03-20T00:00:00"/>
    <s v="B3 to B2"/>
    <n v="100"/>
    <n v="0"/>
    <m/>
    <d v="2028-02-16T00:00:00"/>
    <m/>
    <d v="2028-03-30T00:00:00"/>
    <m/>
    <m/>
    <x v="0"/>
    <x v="0"/>
    <m/>
    <x v="0"/>
  </r>
  <r>
    <n v="47897"/>
    <m/>
    <s v="Not Committed"/>
    <m/>
    <d v="2028-02-07T00:00:00"/>
    <d v="2028-03-20T00:00:00"/>
    <s v="B3 to B2"/>
    <n v="100"/>
    <n v="0"/>
    <m/>
    <d v="2028-02-16T00:00:00"/>
    <m/>
    <d v="2028-03-30T00:00:00"/>
    <m/>
    <m/>
    <x v="0"/>
    <x v="0"/>
    <m/>
    <x v="0"/>
  </r>
  <r>
    <n v="47897"/>
    <m/>
    <s v="Not Committed"/>
    <m/>
    <d v="2028-02-07T00:00:00"/>
    <d v="2028-03-20T00:00:00"/>
    <s v="B3 to B2"/>
    <n v="100"/>
    <n v="0"/>
    <m/>
    <d v="2028-02-16T00:00:00"/>
    <m/>
    <d v="2028-03-30T00:00:00"/>
    <m/>
    <m/>
    <x v="0"/>
    <x v="0"/>
    <m/>
    <x v="0"/>
  </r>
  <r>
    <n v="47898"/>
    <m/>
    <s v="Not Ready"/>
    <m/>
    <d v="2028-02-07T00:00:00"/>
    <d v="2028-02-14T00:00:00"/>
    <s v="FPS final fixes (sprinklers &amp; smoke detectors)"/>
    <n v="100"/>
    <n v="0"/>
    <m/>
    <d v="2028-02-16T00:00:00"/>
    <m/>
    <d v="2028-02-24T00:00:00"/>
    <m/>
    <m/>
    <x v="0"/>
    <x v="0"/>
    <s v="MEP"/>
    <x v="27"/>
  </r>
  <r>
    <n v="47898"/>
    <m/>
    <s v="Not Ready"/>
    <m/>
    <d v="2028-02-07T00:00:00"/>
    <d v="2028-02-14T00:00:00"/>
    <s v="FPS final fixes (sprinklers &amp; smoke detectors)"/>
    <n v="100"/>
    <n v="0"/>
    <m/>
    <d v="2028-02-16T00:00:00"/>
    <m/>
    <d v="2028-02-24T00:00:00"/>
    <m/>
    <m/>
    <x v="0"/>
    <x v="0"/>
    <s v="MEP"/>
    <x v="27"/>
  </r>
  <r>
    <n v="47945"/>
    <m/>
    <s v="Not Committed"/>
    <m/>
    <d v="2028-02-07T00:00:00"/>
    <d v="2028-05-24T00:00:00"/>
    <s v="Landscape on P5 level"/>
    <n v="100"/>
    <n v="0"/>
    <m/>
    <d v="2028-02-16T00:00:00"/>
    <m/>
    <d v="2028-06-03T00:00:00"/>
    <m/>
    <m/>
    <x v="0"/>
    <x v="0"/>
    <m/>
    <x v="0"/>
  </r>
  <r>
    <n v="47946"/>
    <m/>
    <s v="Not Ready"/>
    <m/>
    <d v="2028-02-07T00:00:00"/>
    <d v="2028-03-30T00:00:00"/>
    <s v="Above Terrace Structure/ Hardscape works"/>
    <n v="100"/>
    <n v="0"/>
    <m/>
    <d v="2028-02-16T00:00:00"/>
    <m/>
    <d v="2028-04-10T00:00:00"/>
    <m/>
    <m/>
    <x v="0"/>
    <x v="0"/>
    <m/>
    <x v="0"/>
  </r>
  <r>
    <n v="47946"/>
    <m/>
    <s v="Not Ready"/>
    <m/>
    <d v="2028-02-07T00:00:00"/>
    <d v="2028-03-30T00:00:00"/>
    <s v="Above Terrace Structure/ Hardscape works"/>
    <n v="100"/>
    <n v="0"/>
    <m/>
    <d v="2028-02-16T00:00:00"/>
    <m/>
    <d v="2028-04-10T00:00:00"/>
    <m/>
    <m/>
    <x v="0"/>
    <x v="0"/>
    <m/>
    <x v="0"/>
  </r>
  <r>
    <n v="47947"/>
    <m/>
    <s v="Not Ready"/>
    <m/>
    <d v="2028-02-07T00:00:00"/>
    <d v="2028-03-30T00:00:00"/>
    <s v="Tower A canopy at P5"/>
    <n v="100"/>
    <n v="0"/>
    <m/>
    <d v="2028-02-16T00:00:00"/>
    <m/>
    <d v="2028-04-10T00:00:00"/>
    <m/>
    <m/>
    <x v="0"/>
    <x v="0"/>
    <m/>
    <x v="0"/>
  </r>
  <r>
    <n v="47947"/>
    <m/>
    <s v="Not Ready"/>
    <m/>
    <d v="2028-02-07T00:00:00"/>
    <d v="2028-03-30T00:00:00"/>
    <s v="Tower A canopy at P5"/>
    <n v="100"/>
    <n v="0"/>
    <m/>
    <d v="2028-02-16T00:00:00"/>
    <m/>
    <d v="2028-04-10T00:00:00"/>
    <m/>
    <m/>
    <x v="0"/>
    <x v="0"/>
    <m/>
    <x v="0"/>
  </r>
  <r>
    <n v="46609"/>
    <s v="Tower B - Super Structure - Finishes &amp; MEP - L42 to L43 - Lobby/ Common Area"/>
    <s v="Not Ready"/>
    <s v="FAPA Cabling - MEP &amp; Finishes"/>
    <d v="2027-12-09T00:00:00"/>
    <d v="2027-12-16T00:00:00"/>
    <s v="FAPA Cabling"/>
    <n v="100"/>
    <n v="0"/>
    <m/>
    <d v="2028-02-17T00:00:00"/>
    <m/>
    <d v="2028-02-25T00:00:00"/>
    <m/>
    <s v="Tower B"/>
    <x v="5"/>
    <x v="41"/>
    <m/>
    <x v="0"/>
  </r>
  <r>
    <n v="47343"/>
    <s v="Tower B - Super Structure - Finishes &amp; MEP - B3 to GF"/>
    <s v="Not Ready"/>
    <s v="Staircase Finishes - MEP &amp; Finishes"/>
    <d v="2028-03-31T00:00:00"/>
    <d v="2028-05-05T00:00:00"/>
    <s v="Staircase Window"/>
    <n v="100"/>
    <n v="0"/>
    <m/>
    <d v="2028-02-17T00:00:00"/>
    <m/>
    <d v="2028-03-24T00:00:00"/>
    <m/>
    <s v="Tower B"/>
    <x v="5"/>
    <x v="2"/>
    <m/>
    <x v="0"/>
  </r>
  <r>
    <n v="47345"/>
    <s v="Tower B - Super Structure - Finishes &amp; MEP - B3 to GF"/>
    <s v="Not Ready"/>
    <s v="Staircase Finishes - MEP &amp; Finishes"/>
    <d v="2028-03-31T00:00:00"/>
    <d v="2028-04-17T00:00:00"/>
    <s v="Staircase cabling"/>
    <n v="100"/>
    <n v="0"/>
    <m/>
    <d v="2028-02-17T00:00:00"/>
    <m/>
    <d v="2028-03-06T00:00:00"/>
    <m/>
    <s v="Tower B"/>
    <x v="5"/>
    <x v="2"/>
    <m/>
    <x v="0"/>
  </r>
  <r>
    <n v="47371"/>
    <s v="Tower B - Super Structure - Finishes &amp; MEP - L25 to L35"/>
    <s v="Not Ready"/>
    <s v="Staircase Finishes - MEP &amp; Finishes"/>
    <d v="2028-03-31T00:00:00"/>
    <d v="2028-05-05T00:00:00"/>
    <s v="Staircase Window"/>
    <n v="100"/>
    <n v="0"/>
    <m/>
    <d v="2028-02-17T00:00:00"/>
    <m/>
    <d v="2028-03-24T00:00:00"/>
    <m/>
    <s v="Tower B"/>
    <x v="5"/>
    <x v="24"/>
    <m/>
    <x v="0"/>
  </r>
  <r>
    <n v="47373"/>
    <s v="Tower B - Super Structure - Finishes &amp; MEP - L25 to L35"/>
    <s v="Not Ready"/>
    <s v="Staircase Finishes - MEP &amp; Finishes"/>
    <d v="2028-03-31T00:00:00"/>
    <d v="2028-04-17T00:00:00"/>
    <s v="Staircase cabling"/>
    <n v="100"/>
    <n v="0"/>
    <m/>
    <d v="2028-02-17T00:00:00"/>
    <m/>
    <d v="2028-03-06T00:00:00"/>
    <m/>
    <s v="Tower B"/>
    <x v="5"/>
    <x v="24"/>
    <m/>
    <x v="0"/>
  </r>
  <r>
    <n v="47375"/>
    <m/>
    <s v="Not Committed"/>
    <m/>
    <d v="2028-03-31T00:00:00"/>
    <d v="2028-08-19T00:00:00"/>
    <s v="L35-Terrace"/>
    <n v="100"/>
    <n v="0"/>
    <m/>
    <d v="2028-02-17T00:00:00"/>
    <m/>
    <d v="2028-07-10T00:00:00"/>
    <m/>
    <m/>
    <x v="0"/>
    <x v="0"/>
    <m/>
    <x v="0"/>
  </r>
  <r>
    <n v="47375"/>
    <m/>
    <s v="Not Committed"/>
    <m/>
    <d v="2028-03-31T00:00:00"/>
    <d v="2028-08-19T00:00:00"/>
    <s v="L35-Terrace"/>
    <n v="100"/>
    <n v="0"/>
    <m/>
    <d v="2028-02-17T00:00:00"/>
    <m/>
    <d v="2028-07-10T00:00:00"/>
    <m/>
    <m/>
    <x v="0"/>
    <x v="0"/>
    <m/>
    <x v="0"/>
  </r>
  <r>
    <n v="47376"/>
    <s v="Tower B - Super Structure - Finishes &amp; MEP - L35 to Terrace"/>
    <s v="Not Ready"/>
    <s v="Staircase Finishes - MEP &amp; Finishes"/>
    <d v="2028-03-31T00:00:00"/>
    <d v="2028-05-24T00:00:00"/>
    <s v="Staircase Wall &amp; Ceiling finishes"/>
    <n v="100"/>
    <n v="0"/>
    <m/>
    <d v="2028-02-17T00:00:00"/>
    <m/>
    <d v="2028-04-11T00:00:00"/>
    <m/>
    <s v="Tower B"/>
    <x v="5"/>
    <x v="34"/>
    <m/>
    <x v="0"/>
  </r>
  <r>
    <n v="47155"/>
    <s v="Tower B - Super Structure - Finishes &amp; MEP - L34 to L35 - Apartment Area"/>
    <s v="Not Ready"/>
    <s v="FPS 2nd Fix - MEP &amp; Finishes"/>
    <d v="2028-01-28T00:00:00"/>
    <d v="2028-02-04T00:00:00"/>
    <s v="FPS 2nd Fixes (Sprinklers/ Smoke Detectors)"/>
    <n v="100"/>
    <n v="0"/>
    <m/>
    <d v="2028-02-18T00:00:00"/>
    <m/>
    <d v="2028-02-26T00:00:00"/>
    <m/>
    <s v="Tower B"/>
    <x v="5"/>
    <x v="33"/>
    <s v="MEP"/>
    <x v="20"/>
  </r>
  <r>
    <n v="47156"/>
    <s v="Tower B - Super Structure - Finishes &amp; MEP - L34 to L35 - Apartment Area"/>
    <s v="Not Ready"/>
    <s v="Electrical 2nd Fix - MEP &amp; Finishes"/>
    <d v="2028-01-28T00:00:00"/>
    <d v="2028-02-04T00:00:00"/>
    <s v="Electrical 2nd Fixes (Switch Box, Light Fixtures)"/>
    <n v="100"/>
    <n v="0"/>
    <m/>
    <d v="2028-02-18T00:00:00"/>
    <m/>
    <d v="2028-02-26T00:00:00"/>
    <m/>
    <s v="Tower B"/>
    <x v="5"/>
    <x v="33"/>
    <s v="MEP"/>
    <x v="21"/>
  </r>
  <r>
    <n v="47157"/>
    <s v="Tower B - Super Structure - Finishes &amp; MEP - L34 to L35 - Apartment Area"/>
    <s v="Not Ready"/>
    <s v="PHE 2nd Fix - MEP &amp; Finishes"/>
    <d v="2028-01-28T00:00:00"/>
    <d v="2028-02-02T00:00:00"/>
    <s v="PHE Final Fixes"/>
    <n v="100"/>
    <n v="0"/>
    <m/>
    <d v="2028-02-18T00:00:00"/>
    <m/>
    <d v="2028-02-24T00:00:00"/>
    <m/>
    <s v="Tower B"/>
    <x v="5"/>
    <x v="33"/>
    <m/>
    <x v="0"/>
  </r>
  <r>
    <n v="47171"/>
    <m/>
    <s v="Not Committed"/>
    <m/>
    <d v="2028-01-28T00:00:00"/>
    <d v="2028-02-22T00:00:00"/>
    <s v="MEP final fix &amp; Finishes"/>
    <n v="100"/>
    <n v="0"/>
    <m/>
    <d v="2028-02-18T00:00:00"/>
    <m/>
    <d v="2028-03-16T00:00:00"/>
    <m/>
    <m/>
    <x v="0"/>
    <x v="0"/>
    <m/>
    <x v="0"/>
  </r>
  <r>
    <n v="47172"/>
    <s v="Tower B - Super Structure - Finishes &amp; MEP - L35 to L36 - Apartment Area"/>
    <s v="Not Ready"/>
    <s v="Door &amp; Window 2nd Fix- MEP &amp; Finishes"/>
    <d v="2028-01-28T00:00:00"/>
    <d v="2028-02-10T00:00:00"/>
    <s v="Door &amp; Window Fixing (with accessories)"/>
    <n v="100"/>
    <n v="0"/>
    <m/>
    <d v="2028-02-18T00:00:00"/>
    <m/>
    <d v="2028-03-03T00:00:00"/>
    <m/>
    <s v="Tower B"/>
    <x v="5"/>
    <x v="34"/>
    <s v="Finishes"/>
    <x v="28"/>
  </r>
  <r>
    <n v="46516"/>
    <s v="Tower B - Super Structure - Finishes &amp; MEP - L36 to L37 - Lobby/ Common Area"/>
    <s v="Not Ready"/>
    <s v="Lobby Plastering - MEP &amp; Finishes"/>
    <d v="2028-01-19T00:00:00"/>
    <d v="2028-01-31T00:00:00"/>
    <s v="Lobby Plastering"/>
    <n v="100"/>
    <n v="0"/>
    <m/>
    <d v="2028-02-19T00:00:00"/>
    <m/>
    <d v="2028-03-02T00:00:00"/>
    <m/>
    <s v="Tower B"/>
    <x v="5"/>
    <x v="35"/>
    <s v="Finishes"/>
    <x v="23"/>
  </r>
  <r>
    <n v="46531"/>
    <s v="Tower B - Super Structure - Finishes &amp; MEP - L37 to L38 - Lobby/ Common Area"/>
    <s v="Not Ready"/>
    <s v="Lobby Blockwork - MEP &amp; Finishes"/>
    <d v="2028-01-19T00:00:00"/>
    <d v="2028-01-24T00:00:00"/>
    <s v="Lobby Blockwork"/>
    <n v="100"/>
    <n v="0"/>
    <m/>
    <d v="2028-02-19T00:00:00"/>
    <m/>
    <d v="2028-02-25T00:00:00"/>
    <m/>
    <s v="Tower B"/>
    <x v="5"/>
    <x v="36"/>
    <s v="Finishes"/>
    <x v="13"/>
  </r>
  <r>
    <n v="46539"/>
    <s v="Tower B - Super Structure - Finishes &amp; MEP - L37 to L38 - Lobby/ Common Area"/>
    <s v="Not Ready"/>
    <s v="Straircase Fire Door Fixing - MEP &amp; Finishes"/>
    <d v="2027-12-11T00:00:00"/>
    <d v="2027-12-18T00:00:00"/>
    <s v="Staircase Fire Door Fixing"/>
    <n v="100"/>
    <n v="0"/>
    <m/>
    <d v="2028-02-19T00:00:00"/>
    <m/>
    <d v="2028-02-28T00:00:00"/>
    <m/>
    <s v="Tower B"/>
    <x v="5"/>
    <x v="36"/>
    <m/>
    <x v="0"/>
  </r>
  <r>
    <n v="45696"/>
    <s v="Tower B - Super Structure - Finishes &amp; MEP - Sub Station"/>
    <s v="Not Ready"/>
    <s v="Sub Station - High Side Services"/>
    <d v="2027-09-30T00:00:00"/>
    <d v="2027-11-01T00:00:00"/>
    <s v="IPS Flooring &amp; Trench Finishing"/>
    <n v="100"/>
    <n v="0"/>
    <m/>
    <d v="2028-02-21T00:00:00"/>
    <m/>
    <d v="2028-03-03T00:00:00"/>
    <m/>
    <s v="Tower B"/>
    <x v="5"/>
    <x v="0"/>
    <m/>
    <x v="0"/>
  </r>
  <r>
    <n v="46566"/>
    <s v="Tower B - Super Structure - Finishes &amp; MEP - L39 to L40 - Lobby/ Common Area"/>
    <s v="Not Ready"/>
    <s v="False Ceiling - MEP &amp; Finishes"/>
    <d v="2027-12-13T00:00:00"/>
    <d v="2027-12-27T00:00:00"/>
    <s v="False Ceiling"/>
    <n v="100"/>
    <n v="0"/>
    <m/>
    <d v="2028-02-21T00:00:00"/>
    <m/>
    <d v="2028-03-06T00:00:00"/>
    <m/>
    <s v="Tower B"/>
    <x v="5"/>
    <x v="38"/>
    <s v="Finishes"/>
    <x v="19"/>
  </r>
  <r>
    <n v="46597"/>
    <s v="Tower B - Super Structure - Finishes &amp; MEP - L41 to L42 - Lobby/ Common Area"/>
    <s v="Not Ready"/>
    <s v="Flooring &amp; Dado - MEP &amp; Finishes"/>
    <d v="2027-12-13T00:00:00"/>
    <d v="2028-01-11T00:00:00"/>
    <s v="Flooring &amp; Dado"/>
    <n v="100"/>
    <n v="0"/>
    <m/>
    <d v="2028-02-21T00:00:00"/>
    <m/>
    <d v="2028-03-22T00:00:00"/>
    <m/>
    <s v="Tower B"/>
    <x v="5"/>
    <x v="40"/>
    <s v="Finishes"/>
    <x v="16"/>
  </r>
  <r>
    <n v="46610"/>
    <s v="Tower B - Super Structure - Finishes &amp; MEP - L42 to L43 - Lobby/ Common Area"/>
    <s v="Not Ready"/>
    <s v="HVAC Ducting - MEP &amp; Finishes"/>
    <d v="2027-12-13T00:00:00"/>
    <d v="2027-12-23T00:00:00"/>
    <s v="HVAC Ducting"/>
    <n v="100"/>
    <n v="0"/>
    <m/>
    <d v="2028-02-21T00:00:00"/>
    <m/>
    <d v="2028-03-03T00:00:00"/>
    <m/>
    <s v="Tower B"/>
    <x v="5"/>
    <x v="41"/>
    <s v="MEP"/>
    <x v="17"/>
  </r>
  <r>
    <n v="46622"/>
    <m/>
    <s v="Not Committed"/>
    <m/>
    <d v="2027-12-13T00:00:00"/>
    <d v="2028-03-17T00:00:00"/>
    <s v="L43-44"/>
    <n v="100"/>
    <n v="0"/>
    <m/>
    <d v="2028-02-21T00:00:00"/>
    <m/>
    <d v="2028-05-27T00:00:00"/>
    <m/>
    <m/>
    <x v="0"/>
    <x v="0"/>
    <m/>
    <x v="0"/>
  </r>
  <r>
    <n v="46622"/>
    <m/>
    <s v="Not Committed"/>
    <m/>
    <d v="2027-12-13T00:00:00"/>
    <d v="2028-03-17T00:00:00"/>
    <s v="L43-44"/>
    <n v="100"/>
    <n v="0"/>
    <m/>
    <d v="2028-02-21T00:00:00"/>
    <m/>
    <d v="2028-05-27T00:00:00"/>
    <m/>
    <m/>
    <x v="0"/>
    <x v="0"/>
    <s v="Finishes"/>
    <x v="8"/>
  </r>
  <r>
    <n v="46623"/>
    <s v="Tower B - Super Structure - Finishes &amp; MEP - L43 to L44 - Lobby/ Common Area"/>
    <s v="Not Ready"/>
    <s v="FPS 1st Fix - MEP &amp; Finishes"/>
    <d v="2027-12-13T00:00:00"/>
    <d v="2027-12-23T00:00:00"/>
    <s v="FPS 1st Fixes (Pipe Installations &amp; Testing)"/>
    <n v="100"/>
    <n v="0"/>
    <m/>
    <d v="2028-02-21T00:00:00"/>
    <m/>
    <d v="2028-03-03T00:00:00"/>
    <m/>
    <s v="Tower B"/>
    <x v="5"/>
    <x v="42"/>
    <s v="MEP"/>
    <x v="10"/>
  </r>
  <r>
    <n v="46624"/>
    <s v="Tower B - Super Structure - Finishes &amp; MEP - L43 to L44 - Lobby/ Common Area"/>
    <s v="Not Ready"/>
    <s v="Electrical 1st Fix - MEP &amp; Finishes"/>
    <d v="2027-12-13T00:00:00"/>
    <d v="2027-12-20T00:00:00"/>
    <s v="Electrical 1st Fixes (Cable Tray/ Cabling)"/>
    <n v="100"/>
    <n v="0"/>
    <m/>
    <d v="2028-02-21T00:00:00"/>
    <m/>
    <d v="2028-02-29T00:00:00"/>
    <m/>
    <s v="Tower B"/>
    <x v="5"/>
    <x v="42"/>
    <s v="MEP"/>
    <x v="12"/>
  </r>
  <r>
    <n v="47820"/>
    <m/>
    <s v="Not Ready"/>
    <m/>
    <d v="2027-08-16T00:00:00"/>
    <d v="2027-10-11T00:00:00"/>
    <s v="P3 to P4"/>
    <n v="100"/>
    <n v="0"/>
    <m/>
    <d v="2028-02-21T00:00:00"/>
    <m/>
    <d v="2028-04-14T00:00:00"/>
    <m/>
    <m/>
    <x v="0"/>
    <x v="0"/>
    <m/>
    <x v="0"/>
  </r>
  <r>
    <n v="47820"/>
    <m/>
    <s v="Not Ready"/>
    <m/>
    <d v="2027-08-16T00:00:00"/>
    <d v="2027-10-11T00:00:00"/>
    <s v="P3 to P4"/>
    <n v="100"/>
    <n v="0"/>
    <m/>
    <d v="2028-02-21T00:00:00"/>
    <m/>
    <d v="2028-04-14T00:00:00"/>
    <m/>
    <m/>
    <x v="0"/>
    <x v="0"/>
    <m/>
    <x v="0"/>
  </r>
  <r>
    <n v="47820"/>
    <m/>
    <s v="Not Ready"/>
    <m/>
    <d v="2027-08-16T00:00:00"/>
    <d v="2027-10-11T00:00:00"/>
    <s v="P3 to P4"/>
    <n v="100"/>
    <n v="0"/>
    <m/>
    <d v="2028-02-21T00:00:00"/>
    <m/>
    <d v="2028-04-14T00:00:00"/>
    <m/>
    <m/>
    <x v="0"/>
    <x v="0"/>
    <m/>
    <x v="0"/>
  </r>
  <r>
    <n v="47846"/>
    <m/>
    <s v="Not Ready"/>
    <m/>
    <d v="2027-08-16T00:00:00"/>
    <d v="2027-09-21T00:00:00"/>
    <s v="Staircase Finishes"/>
    <n v="100"/>
    <n v="0"/>
    <m/>
    <d v="2028-02-21T00:00:00"/>
    <m/>
    <d v="2028-03-28T00:00:00"/>
    <m/>
    <m/>
    <x v="0"/>
    <x v="0"/>
    <m/>
    <x v="0"/>
  </r>
  <r>
    <n v="47846"/>
    <m/>
    <s v="Not Ready"/>
    <m/>
    <d v="2027-08-16T00:00:00"/>
    <d v="2027-09-21T00:00:00"/>
    <s v="Staircase Finishes"/>
    <n v="100"/>
    <n v="0"/>
    <m/>
    <d v="2028-02-21T00:00:00"/>
    <m/>
    <d v="2028-03-28T00:00:00"/>
    <m/>
    <m/>
    <x v="0"/>
    <x v="0"/>
    <m/>
    <x v="0"/>
  </r>
  <r>
    <n v="47847"/>
    <m/>
    <s v="Not Committed"/>
    <m/>
    <d v="2027-08-16T00:00:00"/>
    <d v="2027-12-03T00:00:00"/>
    <s v="P2 to P3"/>
    <n v="100"/>
    <n v="0"/>
    <m/>
    <d v="2028-02-21T00:00:00"/>
    <m/>
    <d v="2028-06-08T00:00:00"/>
    <m/>
    <m/>
    <x v="0"/>
    <x v="0"/>
    <m/>
    <x v="0"/>
  </r>
  <r>
    <n v="47847"/>
    <m/>
    <s v="Not Committed"/>
    <m/>
    <d v="2027-08-16T00:00:00"/>
    <d v="2027-12-03T00:00:00"/>
    <s v="P2 to P3"/>
    <n v="100"/>
    <n v="0"/>
    <m/>
    <d v="2028-02-21T00:00:00"/>
    <m/>
    <d v="2028-06-08T00:00:00"/>
    <m/>
    <m/>
    <x v="0"/>
    <x v="0"/>
    <m/>
    <x v="0"/>
  </r>
  <r>
    <n v="47847"/>
    <m/>
    <s v="Not Committed"/>
    <m/>
    <d v="2027-08-16T00:00:00"/>
    <d v="2027-12-03T00:00:00"/>
    <s v="P2 to P3"/>
    <n v="100"/>
    <n v="0"/>
    <m/>
    <d v="2028-02-21T00:00:00"/>
    <m/>
    <d v="2028-06-08T00:00:00"/>
    <m/>
    <m/>
    <x v="0"/>
    <x v="0"/>
    <m/>
    <x v="0"/>
  </r>
  <r>
    <n v="47848"/>
    <m/>
    <s v="Not Ready"/>
    <m/>
    <d v="2027-08-16T00:00:00"/>
    <d v="2027-09-21T00:00:00"/>
    <s v="VDF Flooring"/>
    <n v="100"/>
    <n v="0"/>
    <m/>
    <d v="2028-02-21T00:00:00"/>
    <m/>
    <d v="2028-03-28T00:00:00"/>
    <m/>
    <m/>
    <x v="0"/>
    <x v="0"/>
    <m/>
    <x v="0"/>
  </r>
  <r>
    <n v="47848"/>
    <m/>
    <s v="Not Ready"/>
    <m/>
    <d v="2027-08-16T00:00:00"/>
    <d v="2027-09-21T00:00:00"/>
    <s v="VDF Flooring"/>
    <n v="100"/>
    <n v="0"/>
    <m/>
    <d v="2028-02-21T00:00:00"/>
    <m/>
    <d v="2028-03-28T00:00:00"/>
    <m/>
    <m/>
    <x v="0"/>
    <x v="0"/>
    <m/>
    <x v="0"/>
  </r>
  <r>
    <n v="46551"/>
    <s v="Tower B - Super Structure - Finishes &amp; MEP - L38 to L39 - Lobby/ Common Area"/>
    <s v="Not Ready"/>
    <s v="FPS 2nd Fix - MEP &amp; Finishes"/>
    <d v="2027-12-15T00:00:00"/>
    <d v="2027-12-22T00:00:00"/>
    <s v="FPS 2nd Fixes (Sprinklers/ Smoke Detectors)"/>
    <n v="100"/>
    <n v="0"/>
    <m/>
    <d v="2028-02-23T00:00:00"/>
    <m/>
    <d v="2028-03-02T00:00:00"/>
    <m/>
    <s v="Tower B"/>
    <x v="5"/>
    <x v="37"/>
    <s v="MEP"/>
    <x v="20"/>
  </r>
  <r>
    <n v="46552"/>
    <s v="Tower B - Super Structure - Finishes &amp; MEP - L38 to L39 - Lobby/ Common Area"/>
    <s v="Not Ready"/>
    <s v="Electrical 2nd Fix - MEP &amp; Finishes"/>
    <d v="2027-12-15T00:00:00"/>
    <d v="2027-12-22T00:00:00"/>
    <s v="Electrical 2nd Fixes (Switch Box, Light Fixtures)"/>
    <n v="100"/>
    <n v="0"/>
    <m/>
    <d v="2028-02-23T00:00:00"/>
    <m/>
    <d v="2028-03-02T00:00:00"/>
    <m/>
    <s v="Tower B"/>
    <x v="5"/>
    <x v="37"/>
    <s v="MEP"/>
    <x v="21"/>
  </r>
  <r>
    <n v="46553"/>
    <s v="Tower B - Super Structure - Finishes &amp; MEP - L38 to L39 - Lobby/ Common Area"/>
    <s v="Not Ready"/>
    <s v="FAPA Device Fixing - MEP &amp; Finishes"/>
    <d v="2027-12-15T00:00:00"/>
    <d v="2027-12-27T00:00:00"/>
    <s v="FAPA Device Fixing"/>
    <n v="100"/>
    <n v="0"/>
    <m/>
    <d v="2028-02-23T00:00:00"/>
    <m/>
    <d v="2028-03-06T00:00:00"/>
    <m/>
    <s v="Tower B"/>
    <x v="5"/>
    <x v="37"/>
    <m/>
    <x v="0"/>
  </r>
  <r>
    <n v="46553"/>
    <s v="Tower B - Super Structure - Finishes &amp; MEP - L38 to L39 - Lobby/ Common Area"/>
    <s v="Not Ready"/>
    <s v="FAPA Device Fixing - MEP &amp; Finishes"/>
    <d v="2027-12-15T00:00:00"/>
    <d v="2027-12-27T00:00:00"/>
    <s v="FAPA Device Fixing"/>
    <n v="100"/>
    <n v="0"/>
    <m/>
    <d v="2028-02-23T00:00:00"/>
    <m/>
    <d v="2028-03-06T00:00:00"/>
    <m/>
    <s v="Tower B"/>
    <x v="5"/>
    <x v="37"/>
    <m/>
    <x v="0"/>
  </r>
  <r>
    <n v="46553"/>
    <s v="Tower B - Super Structure - Finishes &amp; MEP - L38 to L39 - Lobby/ Common Area"/>
    <s v="Not Ready"/>
    <s v="FAPA Device Fixing - MEP &amp; Finishes"/>
    <d v="2027-12-15T00:00:00"/>
    <d v="2027-12-27T00:00:00"/>
    <s v="FAPA Device Fixing"/>
    <n v="100"/>
    <n v="0"/>
    <m/>
    <d v="2028-02-23T00:00:00"/>
    <m/>
    <d v="2028-03-06T00:00:00"/>
    <m/>
    <s v="Tower B"/>
    <x v="5"/>
    <x v="37"/>
    <m/>
    <x v="0"/>
  </r>
  <r>
    <n v="46553"/>
    <s v="Tower B - Super Structure - Finishes &amp; MEP - L38 to L39 - Lobby/ Common Area"/>
    <s v="Not Ready"/>
    <s v="FAPA Device Fixing - MEP &amp; Finishes"/>
    <d v="2027-12-15T00:00:00"/>
    <d v="2027-12-27T00:00:00"/>
    <s v="FAPA Device Fixing"/>
    <n v="100"/>
    <n v="0"/>
    <m/>
    <d v="2028-02-23T00:00:00"/>
    <m/>
    <d v="2028-03-06T00:00:00"/>
    <m/>
    <s v="Tower B"/>
    <x v="5"/>
    <x v="37"/>
    <m/>
    <x v="0"/>
  </r>
  <r>
    <n v="46554"/>
    <s v="Tower B - Super Structure - Finishes &amp; MEP - L38 to L39 - Lobby/ Common Area"/>
    <s v="Not Ready"/>
    <s v="HVAC Grill Fixing - MEP &amp; Finishes"/>
    <d v="2027-12-15T00:00:00"/>
    <d v="2027-12-22T00:00:00"/>
    <s v="HVAC Grill Fixing"/>
    <n v="100"/>
    <n v="0"/>
    <m/>
    <d v="2028-02-23T00:00:00"/>
    <m/>
    <d v="2028-03-02T00:00:00"/>
    <m/>
    <s v="Tower B"/>
    <x v="5"/>
    <x v="37"/>
    <s v="MEP"/>
    <x v="18"/>
  </r>
  <r>
    <n v="47860"/>
    <m/>
    <s v="Not Committed"/>
    <m/>
    <d v="2028-06-22T00:00:00"/>
    <d v="2028-09-28T00:00:00"/>
    <s v="GF level"/>
    <n v="100"/>
    <n v="0"/>
    <m/>
    <d v="2028-02-23T00:00:00"/>
    <m/>
    <d v="2028-06-05T00:00:00"/>
    <m/>
    <m/>
    <x v="0"/>
    <x v="0"/>
    <m/>
    <x v="0"/>
  </r>
  <r>
    <n v="47861"/>
    <m/>
    <s v="Not Ready"/>
    <m/>
    <d v="2028-06-22T00:00:00"/>
    <d v="2028-07-14T00:00:00"/>
    <s v="RCC upstand"/>
    <n v="100"/>
    <n v="0"/>
    <m/>
    <d v="2028-02-23T00:00:00"/>
    <m/>
    <d v="2028-03-18T00:00:00"/>
    <m/>
    <m/>
    <x v="0"/>
    <x v="0"/>
    <m/>
    <x v="0"/>
  </r>
  <r>
    <n v="47861"/>
    <m/>
    <s v="Not Ready"/>
    <m/>
    <d v="2028-06-22T00:00:00"/>
    <d v="2028-07-14T00:00:00"/>
    <s v="RCC upstand"/>
    <n v="100"/>
    <n v="0"/>
    <m/>
    <d v="2028-02-23T00:00:00"/>
    <m/>
    <d v="2028-03-18T00:00:00"/>
    <m/>
    <m/>
    <x v="0"/>
    <x v="0"/>
    <m/>
    <x v="0"/>
  </r>
  <r>
    <n v="46525"/>
    <s v="Tower B - Super Structure - Finishes &amp; MEP - L36 to L37 - Lobby/ Common Area"/>
    <s v="Not Ready"/>
    <s v="Final Painting - MEP &amp; Finishes"/>
    <d v="2027-12-16T00:00:00"/>
    <d v="2027-12-23T00:00:00"/>
    <s v="Final Painting"/>
    <n v="100"/>
    <n v="0"/>
    <m/>
    <d v="2028-02-24T00:00:00"/>
    <m/>
    <d v="2028-03-03T00:00:00"/>
    <m/>
    <s v="Tower B"/>
    <x v="5"/>
    <x v="35"/>
    <s v="Finishes"/>
    <x v="24"/>
  </r>
  <r>
    <n v="46525"/>
    <s v="Tower B - Super Structure - Finishes &amp; MEP - L36 to L37 - Lobby/ Common Area"/>
    <s v="Not Ready"/>
    <s v="Final Painting - MEP &amp; Finishes"/>
    <d v="2027-12-16T00:00:00"/>
    <d v="2027-12-23T00:00:00"/>
    <s v="Final Painting"/>
    <n v="100"/>
    <n v="0"/>
    <m/>
    <d v="2028-02-24T00:00:00"/>
    <m/>
    <d v="2028-03-03T00:00:00"/>
    <m/>
    <s v="Tower B"/>
    <x v="5"/>
    <x v="35"/>
    <s v="Finishes"/>
    <x v="24"/>
  </r>
  <r>
    <n v="46525"/>
    <s v="Tower B - Super Structure - Finishes &amp; MEP - L36 to L37 - Lobby/ Common Area"/>
    <s v="Not Ready"/>
    <s v="Final Painting - MEP &amp; Finishes"/>
    <d v="2027-12-16T00:00:00"/>
    <d v="2027-12-23T00:00:00"/>
    <s v="Final Painting"/>
    <n v="100"/>
    <n v="0"/>
    <m/>
    <d v="2028-02-24T00:00:00"/>
    <m/>
    <d v="2028-03-03T00:00:00"/>
    <m/>
    <s v="Tower B"/>
    <x v="5"/>
    <x v="35"/>
    <s v="Finishes"/>
    <x v="24"/>
  </r>
  <r>
    <n v="47158"/>
    <s v="Tower B - Super Structure - Finishes &amp; MEP - L34 to L35 - Apartment Area"/>
    <s v="Not Ready"/>
    <s v="Final Painting - MEP &amp; Finishes"/>
    <d v="2028-02-03T00:00:00"/>
    <d v="2028-02-08T00:00:00"/>
    <s v="Painting Works"/>
    <n v="100"/>
    <n v="0"/>
    <m/>
    <d v="2028-02-24T00:00:00"/>
    <m/>
    <d v="2028-03-01T00:00:00"/>
    <m/>
    <s v="Tower B"/>
    <x v="5"/>
    <x v="33"/>
    <s v="Finishes"/>
    <x v="14"/>
  </r>
  <r>
    <n v="47899"/>
    <m/>
    <s v="Not Ready"/>
    <m/>
    <d v="2028-02-15T00:00:00"/>
    <d v="2028-02-22T00:00:00"/>
    <s v="FAPA Device Fixing"/>
    <n v="100"/>
    <n v="0"/>
    <m/>
    <d v="2028-02-24T00:00:00"/>
    <m/>
    <d v="2028-03-03T00:00:00"/>
    <m/>
    <m/>
    <x v="0"/>
    <x v="0"/>
    <m/>
    <x v="0"/>
  </r>
  <r>
    <n v="47899"/>
    <m/>
    <s v="Not Ready"/>
    <m/>
    <d v="2028-02-15T00:00:00"/>
    <d v="2028-02-22T00:00:00"/>
    <s v="FAPA Device Fixing"/>
    <n v="100"/>
    <n v="0"/>
    <m/>
    <d v="2028-02-24T00:00:00"/>
    <m/>
    <d v="2028-03-03T00:00:00"/>
    <m/>
    <m/>
    <x v="0"/>
    <x v="0"/>
    <m/>
    <x v="0"/>
  </r>
  <r>
    <n v="47899"/>
    <m/>
    <s v="Not Ready"/>
    <m/>
    <d v="2028-02-15T00:00:00"/>
    <d v="2028-02-22T00:00:00"/>
    <s v="FAPA Device Fixing"/>
    <n v="100"/>
    <n v="0"/>
    <m/>
    <d v="2028-02-24T00:00:00"/>
    <m/>
    <d v="2028-03-03T00:00:00"/>
    <m/>
    <m/>
    <x v="0"/>
    <x v="0"/>
    <m/>
    <x v="0"/>
  </r>
  <r>
    <n v="47899"/>
    <m/>
    <s v="Not Ready"/>
    <m/>
    <d v="2028-02-15T00:00:00"/>
    <d v="2028-02-22T00:00:00"/>
    <s v="FAPA Device Fixing"/>
    <n v="100"/>
    <n v="0"/>
    <m/>
    <d v="2028-02-24T00:00:00"/>
    <m/>
    <d v="2028-03-03T00:00:00"/>
    <m/>
    <m/>
    <x v="0"/>
    <x v="0"/>
    <m/>
    <x v="0"/>
  </r>
  <r>
    <n v="47903"/>
    <m/>
    <s v="Not Committed"/>
    <m/>
    <d v="2028-02-15T00:00:00"/>
    <d v="2028-03-28T00:00:00"/>
    <s v="B2 to B1"/>
    <n v="100"/>
    <n v="0"/>
    <m/>
    <d v="2028-02-24T00:00:00"/>
    <m/>
    <d v="2028-04-07T00:00:00"/>
    <m/>
    <m/>
    <x v="0"/>
    <x v="0"/>
    <m/>
    <x v="0"/>
  </r>
  <r>
    <n v="47903"/>
    <m/>
    <s v="Not Committed"/>
    <m/>
    <d v="2028-02-15T00:00:00"/>
    <d v="2028-03-28T00:00:00"/>
    <s v="B2 to B1"/>
    <n v="100"/>
    <n v="0"/>
    <m/>
    <d v="2028-02-24T00:00:00"/>
    <m/>
    <d v="2028-04-07T00:00:00"/>
    <m/>
    <m/>
    <x v="0"/>
    <x v="0"/>
    <m/>
    <x v="0"/>
  </r>
  <r>
    <n v="47903"/>
    <m/>
    <s v="Not Committed"/>
    <m/>
    <d v="2028-02-15T00:00:00"/>
    <d v="2028-03-28T00:00:00"/>
    <s v="B2 to B1"/>
    <n v="100"/>
    <n v="0"/>
    <m/>
    <d v="2028-02-24T00:00:00"/>
    <m/>
    <d v="2028-04-07T00:00:00"/>
    <m/>
    <m/>
    <x v="0"/>
    <x v="0"/>
    <m/>
    <x v="0"/>
  </r>
  <r>
    <n v="47904"/>
    <m/>
    <s v="Not Ready"/>
    <m/>
    <d v="2028-02-15T00:00:00"/>
    <d v="2028-02-22T00:00:00"/>
    <s v="FPS final fixes (sprinklers &amp; smoke detectors)"/>
    <n v="100"/>
    <n v="0"/>
    <m/>
    <d v="2028-02-24T00:00:00"/>
    <m/>
    <d v="2028-03-03T00:00:00"/>
    <m/>
    <m/>
    <x v="0"/>
    <x v="0"/>
    <s v="MEP"/>
    <x v="27"/>
  </r>
  <r>
    <n v="47904"/>
    <m/>
    <s v="Not Ready"/>
    <m/>
    <d v="2028-02-15T00:00:00"/>
    <d v="2028-02-22T00:00:00"/>
    <s v="FPS final fixes (sprinklers &amp; smoke detectors)"/>
    <n v="100"/>
    <n v="0"/>
    <m/>
    <d v="2028-02-24T00:00:00"/>
    <m/>
    <d v="2028-03-03T00:00:00"/>
    <m/>
    <m/>
    <x v="0"/>
    <x v="0"/>
    <s v="MEP"/>
    <x v="27"/>
  </r>
  <r>
    <n v="45678"/>
    <s v="Tower B - Super Structure - Finishes &amp; MEP"/>
    <s v="Not Ready"/>
    <s v="Other Elevators - High Side Services"/>
    <d v="2028-02-07T00:00:00"/>
    <d v="2028-02-17T00:00:00"/>
    <s v="Obtaining PWD Lisence"/>
    <n v="100"/>
    <n v="0"/>
    <m/>
    <d v="2028-02-25T00:00:00"/>
    <m/>
    <d v="2028-03-08T00:00:00"/>
    <m/>
    <s v="Tower B"/>
    <x v="5"/>
    <x v="0"/>
    <m/>
    <x v="0"/>
  </r>
  <r>
    <n v="45678"/>
    <s v="Tower B - Super Structure - Finishes &amp; MEP"/>
    <s v="Not Ready"/>
    <s v="Other Elevators - High Side Services"/>
    <d v="2028-02-07T00:00:00"/>
    <d v="2028-02-17T00:00:00"/>
    <s v="Obtaining PWD Lisence"/>
    <n v="100"/>
    <n v="0"/>
    <m/>
    <d v="2028-02-25T00:00:00"/>
    <m/>
    <d v="2028-03-08T00:00:00"/>
    <m/>
    <s v="Tower B"/>
    <x v="5"/>
    <x v="0"/>
    <m/>
    <x v="0"/>
  </r>
  <r>
    <n v="46532"/>
    <s v="Tower B - Super Structure - Finishes &amp; MEP - L37 to L38 - Lobby/ Common Area"/>
    <s v="Not Ready"/>
    <s v="Lobby Plastering - MEP &amp; Finishes"/>
    <d v="2028-01-25T00:00:00"/>
    <d v="2028-02-05T00:00:00"/>
    <s v="Lobby Plastering"/>
    <n v="100"/>
    <n v="0"/>
    <m/>
    <d v="2028-02-25T00:00:00"/>
    <m/>
    <d v="2028-03-08T00:00:00"/>
    <m/>
    <s v="Tower B"/>
    <x v="5"/>
    <x v="36"/>
    <s v="Finishes"/>
    <x v="23"/>
  </r>
  <r>
    <n v="46547"/>
    <s v="Tower B - Super Structure - Finishes &amp; MEP - L38 to L39 - Lobby/ Common Area"/>
    <s v="Not Ready"/>
    <s v="Lobby Blockwork - MEP &amp; Finishes"/>
    <d v="2028-01-25T00:00:00"/>
    <d v="2028-01-31T00:00:00"/>
    <s v="Lobby Blockwork"/>
    <n v="100"/>
    <n v="0"/>
    <m/>
    <d v="2028-02-25T00:00:00"/>
    <m/>
    <d v="2028-03-02T00:00:00"/>
    <m/>
    <s v="Tower B"/>
    <x v="5"/>
    <x v="37"/>
    <s v="Finishes"/>
    <x v="13"/>
  </r>
  <r>
    <n v="45715"/>
    <s v="Tower B - Super Structure - Finishes &amp; MEP - DG Sets"/>
    <s v="Not Ready"/>
    <m/>
    <d v="2028-02-05T00:00:00"/>
    <d v="2028-03-29T00:00:00"/>
    <s v="DG Placing"/>
    <n v="100"/>
    <n v="0"/>
    <m/>
    <d v="2028-02-26T00:00:00"/>
    <m/>
    <d v="2028-04-20T00:00:00"/>
    <m/>
    <s v="Tower B"/>
    <x v="5"/>
    <x v="0"/>
    <m/>
    <x v="0"/>
  </r>
  <r>
    <n v="46540"/>
    <s v="Tower B - Super Structure - Finishes &amp; MEP - L37 to L38 - Lobby/ Common Area"/>
    <s v="Not Ready"/>
    <s v="Shaft Doors Fixing - MEP &amp; Finishes"/>
    <d v="2027-12-20T00:00:00"/>
    <d v="2027-12-28T00:00:00"/>
    <s v="Shaft Doors Fixing (Electrical, ELV)"/>
    <n v="100"/>
    <n v="0"/>
    <m/>
    <d v="2028-02-28T00:00:00"/>
    <m/>
    <d v="2028-03-07T00:00:00"/>
    <m/>
    <s v="Tower B"/>
    <x v="5"/>
    <x v="36"/>
    <s v="MEP"/>
    <x v="25"/>
  </r>
  <r>
    <n v="46625"/>
    <s v="Tower B - Super Structure - Finishes &amp; MEP - L43 to L44 - Lobby/ Common Area"/>
    <s v="Not Ready"/>
    <s v="FAPA Cabling - MEP &amp; Finishes"/>
    <d v="2027-12-21T00:00:00"/>
    <d v="2027-12-29T00:00:00"/>
    <s v="FAPA Cabling"/>
    <n v="100"/>
    <n v="0"/>
    <m/>
    <d v="2028-02-29T00:00:00"/>
    <m/>
    <d v="2028-03-08T00:00:00"/>
    <m/>
    <s v="Tower B"/>
    <x v="5"/>
    <x v="42"/>
    <m/>
    <x v="0"/>
  </r>
  <r>
    <n v="47474"/>
    <s v="Tower B - Super Structure - Finishes &amp; MEP - L15 to L25"/>
    <s v="Not Ready"/>
    <m/>
    <d v="2028-01-29T00:00:00"/>
    <d v="2028-02-05T00:00:00"/>
    <s v="Accessories &amp; Alignment"/>
    <n v="100"/>
    <n v="0"/>
    <m/>
    <d v="2028-02-29T00:00:00"/>
    <m/>
    <d v="2028-03-08T00:00:00"/>
    <m/>
    <s v="Tower B"/>
    <x v="5"/>
    <x v="14"/>
    <s v="Façade"/>
    <x v="15"/>
  </r>
  <r>
    <n v="47474"/>
    <s v="Tower B - Super Structure - Finishes &amp; MEP - L15 to L25"/>
    <s v="Not Ready"/>
    <m/>
    <d v="2028-01-29T00:00:00"/>
    <d v="2028-02-05T00:00:00"/>
    <s v="Accessories &amp; Alignment"/>
    <n v="100"/>
    <n v="0"/>
    <m/>
    <d v="2028-02-29T00:00:00"/>
    <m/>
    <d v="2028-03-08T00:00:00"/>
    <m/>
    <s v="Tower B"/>
    <x v="5"/>
    <x v="14"/>
    <m/>
    <x v="0"/>
  </r>
  <r>
    <n v="47499"/>
    <s v="Tower B - Super Structure - Finishes &amp; MEP - L15 to L25"/>
    <s v="Not Ready"/>
    <m/>
    <d v="2028-01-29T00:00:00"/>
    <d v="2028-02-05T00:00:00"/>
    <s v="Accessories &amp; Alignment"/>
    <n v="100"/>
    <n v="0"/>
    <m/>
    <d v="2028-02-29T00:00:00"/>
    <m/>
    <d v="2028-03-08T00:00:00"/>
    <m/>
    <s v="Tower B"/>
    <x v="5"/>
    <x v="14"/>
    <s v="Façade"/>
    <x v="15"/>
  </r>
  <r>
    <n v="47499"/>
    <s v="Tower B - Super Structure - Finishes &amp; MEP - L15 to L25"/>
    <s v="Not Ready"/>
    <m/>
    <d v="2028-01-29T00:00:00"/>
    <d v="2028-02-05T00:00:00"/>
    <s v="Accessories &amp; Alignment"/>
    <n v="100"/>
    <n v="0"/>
    <m/>
    <d v="2028-02-29T00:00:00"/>
    <m/>
    <d v="2028-03-08T00:00:00"/>
    <m/>
    <s v="Tower B"/>
    <x v="5"/>
    <x v="14"/>
    <m/>
    <x v="0"/>
  </r>
  <r>
    <n v="46548"/>
    <s v="Tower B - Super Structure - Finishes &amp; MEP - L38 to L39 - Lobby/ Common Area"/>
    <s v="Not Ready"/>
    <s v="Lobby Plastering - MEP &amp; Finishes"/>
    <d v="2028-02-01T00:00:00"/>
    <d v="2028-02-11T00:00:00"/>
    <s v="Lobby Plastering"/>
    <n v="100"/>
    <n v="0"/>
    <m/>
    <d v="2028-03-02T00:00:00"/>
    <m/>
    <d v="2028-03-15T00:00:00"/>
    <m/>
    <s v="Tower B"/>
    <x v="5"/>
    <x v="37"/>
    <s v="Finishes"/>
    <x v="23"/>
  </r>
  <r>
    <n v="46555"/>
    <s v="Tower B - Super Structure - Finishes &amp; MEP - L38 to L39 - Lobby/ Common Area"/>
    <s v="Not Ready"/>
    <s v="Straircase Fire Door Fixing - MEP &amp; Finishes"/>
    <d v="2027-12-23T00:00:00"/>
    <d v="2027-12-31T00:00:00"/>
    <s v="Staircase Fire Door Fixing"/>
    <n v="100"/>
    <n v="0"/>
    <m/>
    <d v="2028-03-02T00:00:00"/>
    <m/>
    <d v="2028-03-10T00:00:00"/>
    <m/>
    <s v="Tower B"/>
    <x v="5"/>
    <x v="37"/>
    <m/>
    <x v="0"/>
  </r>
  <r>
    <n v="46563"/>
    <s v="Tower B - Super Structure - Finishes &amp; MEP - L39 to L40 - Lobby/ Common Area"/>
    <s v="Not Ready"/>
    <s v="Lobby Blockwork - MEP &amp; Finishes"/>
    <d v="2028-02-01T00:00:00"/>
    <d v="2028-02-05T00:00:00"/>
    <s v="Lobby Blockwork"/>
    <n v="100"/>
    <n v="0"/>
    <m/>
    <d v="2028-03-02T00:00:00"/>
    <m/>
    <d v="2028-03-08T00:00:00"/>
    <m/>
    <s v="Tower B"/>
    <x v="5"/>
    <x v="38"/>
    <s v="Finishes"/>
    <x v="13"/>
  </r>
  <r>
    <n v="45697"/>
    <s v="Tower B - Super Structure - Finishes &amp; MEP - Sub Station"/>
    <s v="Not Ready"/>
    <s v="Sub Station - High Side Services"/>
    <d v="2027-11-02T00:00:00"/>
    <d v="2027-11-30T00:00:00"/>
    <s v="Platform fixing for Transformer Placing"/>
    <n v="100"/>
    <n v="0"/>
    <m/>
    <d v="2028-03-03T00:00:00"/>
    <m/>
    <d v="2028-03-22T00:00:00"/>
    <m/>
    <s v="Tower B"/>
    <x v="5"/>
    <x v="0"/>
    <m/>
    <x v="0"/>
  </r>
  <r>
    <n v="46582"/>
    <s v="Tower B - Super Structure - Finishes &amp; MEP - L40 to L41 - Lobby/ Common Area"/>
    <s v="Not Ready"/>
    <s v="False Ceiling - MEP &amp; Finishes"/>
    <d v="2027-12-24T00:00:00"/>
    <d v="2028-01-07T00:00:00"/>
    <s v="False Ceiling"/>
    <n v="100"/>
    <n v="0"/>
    <m/>
    <d v="2028-03-03T00:00:00"/>
    <m/>
    <d v="2028-03-18T00:00:00"/>
    <m/>
    <s v="Tower B"/>
    <x v="5"/>
    <x v="39"/>
    <s v="Finishes"/>
    <x v="19"/>
  </r>
  <r>
    <n v="46613"/>
    <s v="Tower B - Super Structure - Finishes &amp; MEP - L42 to L43 - Lobby/ Common Area"/>
    <s v="Not Ready"/>
    <s v="Flooring &amp; Dado - MEP &amp; Finishes"/>
    <d v="2027-12-24T00:00:00"/>
    <d v="2028-01-22T00:00:00"/>
    <s v="Flooring &amp; Dado"/>
    <n v="100"/>
    <n v="0"/>
    <m/>
    <d v="2028-03-03T00:00:00"/>
    <m/>
    <d v="2028-04-03T00:00:00"/>
    <m/>
    <s v="Tower B"/>
    <x v="5"/>
    <x v="41"/>
    <s v="Finishes"/>
    <x v="16"/>
  </r>
  <r>
    <n v="46626"/>
    <s v="Tower B - Super Structure - Finishes &amp; MEP - L43 to L44 - Lobby/ Common Area"/>
    <s v="Not Ready"/>
    <s v="HVAC Ducting - MEP &amp; Finishes"/>
    <d v="2027-12-24T00:00:00"/>
    <d v="2028-01-05T00:00:00"/>
    <s v="HVAC Ducting"/>
    <n v="100"/>
    <n v="0"/>
    <m/>
    <d v="2028-03-03T00:00:00"/>
    <m/>
    <d v="2028-03-16T00:00:00"/>
    <m/>
    <s v="Tower B"/>
    <x v="5"/>
    <x v="42"/>
    <s v="MEP"/>
    <x v="17"/>
  </r>
  <r>
    <n v="46638"/>
    <m/>
    <s v="Not Committed"/>
    <m/>
    <d v="2027-12-24T00:00:00"/>
    <d v="2028-03-29T00:00:00"/>
    <s v="L44-45"/>
    <n v="100"/>
    <n v="0"/>
    <m/>
    <d v="2028-03-03T00:00:00"/>
    <m/>
    <d v="2028-06-08T00:00:00"/>
    <m/>
    <m/>
    <x v="0"/>
    <x v="0"/>
    <m/>
    <x v="0"/>
  </r>
  <r>
    <n v="46638"/>
    <m/>
    <s v="Not Committed"/>
    <m/>
    <d v="2027-12-24T00:00:00"/>
    <d v="2028-03-29T00:00:00"/>
    <s v="L44-45"/>
    <n v="100"/>
    <n v="0"/>
    <m/>
    <d v="2028-03-03T00:00:00"/>
    <m/>
    <d v="2028-06-08T00:00:00"/>
    <m/>
    <m/>
    <x v="0"/>
    <x v="0"/>
    <s v="Finishes"/>
    <x v="8"/>
  </r>
  <r>
    <n v="46639"/>
    <s v="Tower B - Super Structure - Finishes &amp; MEP - L44 to L45 - Lobby/ Common Area"/>
    <s v="Not Ready"/>
    <s v="FPS 1st Fix - MEP &amp; Finishes"/>
    <d v="2027-12-24T00:00:00"/>
    <d v="2028-01-05T00:00:00"/>
    <s v="FPS 1st Fixes (Pipe Installations &amp; Testing)"/>
    <n v="100"/>
    <n v="0"/>
    <m/>
    <d v="2028-03-03T00:00:00"/>
    <m/>
    <d v="2028-03-16T00:00:00"/>
    <m/>
    <s v="Tower B"/>
    <x v="5"/>
    <x v="43"/>
    <s v="MEP"/>
    <x v="10"/>
  </r>
  <r>
    <n v="46640"/>
    <s v="Tower B - Super Structure - Finishes &amp; MEP - L44 to L45 - Lobby/ Common Area"/>
    <s v="Not Ready"/>
    <s v="Electrical 1st Fix - MEP &amp; Finishes"/>
    <d v="2027-12-24T00:00:00"/>
    <d v="2028-01-01T00:00:00"/>
    <s v="Electrical 1st Fixes (Cable Tray/ Cabling)"/>
    <n v="100"/>
    <n v="0"/>
    <m/>
    <d v="2028-03-03T00:00:00"/>
    <m/>
    <d v="2028-03-13T00:00:00"/>
    <m/>
    <s v="Tower B"/>
    <x v="5"/>
    <x v="43"/>
    <s v="MEP"/>
    <x v="12"/>
  </r>
  <r>
    <n v="47173"/>
    <s v="Tower B - Super Structure - Finishes &amp; MEP - L35 to L36 - Apartment Area"/>
    <s v="Not Ready"/>
    <s v="FPS 2nd Fix - MEP &amp; Finishes"/>
    <d v="2028-02-11T00:00:00"/>
    <d v="2028-02-18T00:00:00"/>
    <s v="FPS 2nd Fixes (Sprinklers/ Smoke Detectors)"/>
    <n v="100"/>
    <n v="0"/>
    <m/>
    <d v="2028-03-03T00:00:00"/>
    <m/>
    <d v="2028-03-13T00:00:00"/>
    <m/>
    <s v="Tower B"/>
    <x v="5"/>
    <x v="34"/>
    <s v="MEP"/>
    <x v="20"/>
  </r>
  <r>
    <n v="47174"/>
    <s v="Tower B - Super Structure - Finishes &amp; MEP - L35 to L36 - Apartment Area"/>
    <s v="Not Ready"/>
    <s v="Electrical 2nd Fix - MEP &amp; Finishes"/>
    <d v="2028-02-11T00:00:00"/>
    <d v="2028-02-18T00:00:00"/>
    <s v="Electrical 2nd Fixes (Switch Box, Light Fixtures)"/>
    <n v="100"/>
    <n v="0"/>
    <m/>
    <d v="2028-03-03T00:00:00"/>
    <m/>
    <d v="2028-03-13T00:00:00"/>
    <m/>
    <s v="Tower B"/>
    <x v="5"/>
    <x v="34"/>
    <s v="MEP"/>
    <x v="21"/>
  </r>
  <r>
    <n v="47175"/>
    <s v="Tower B - Super Structure - Finishes &amp; MEP - L35 to L36 - Apartment Area"/>
    <s v="Not Ready"/>
    <s v="PHE 2nd Fix - MEP &amp; Finishes"/>
    <d v="2028-02-11T00:00:00"/>
    <d v="2028-02-16T00:00:00"/>
    <s v="PHE Final Fixes"/>
    <n v="100"/>
    <n v="0"/>
    <m/>
    <d v="2028-03-03T00:00:00"/>
    <m/>
    <d v="2028-03-09T00:00:00"/>
    <m/>
    <s v="Tower B"/>
    <x v="5"/>
    <x v="34"/>
    <m/>
    <x v="0"/>
  </r>
  <r>
    <n v="47189"/>
    <m/>
    <s v="Not Committed"/>
    <m/>
    <d v="2028-02-11T00:00:00"/>
    <d v="2028-03-07T00:00:00"/>
    <s v="MEP final fix &amp; Finishes"/>
    <n v="100"/>
    <n v="0"/>
    <m/>
    <d v="2028-03-03T00:00:00"/>
    <m/>
    <d v="2028-03-30T00:00:00"/>
    <m/>
    <m/>
    <x v="0"/>
    <x v="0"/>
    <m/>
    <x v="0"/>
  </r>
  <r>
    <n v="47190"/>
    <s v="Tower B - Super Structure - Finishes &amp; MEP - L36 to L37 - Apartment Area"/>
    <s v="Not Ready"/>
    <s v="Door &amp; Window 2nd Fix- MEP &amp; Finishes"/>
    <d v="2028-02-11T00:00:00"/>
    <d v="2028-02-24T00:00:00"/>
    <s v="Door &amp; Window Fixing (with accessories)"/>
    <n v="100"/>
    <n v="0"/>
    <m/>
    <d v="2028-03-03T00:00:00"/>
    <m/>
    <d v="2028-03-18T00:00:00"/>
    <m/>
    <s v="Tower B"/>
    <x v="5"/>
    <x v="35"/>
    <s v="Finishes"/>
    <x v="28"/>
  </r>
  <r>
    <n v="47900"/>
    <m/>
    <s v="Not Ready"/>
    <m/>
    <d v="2028-02-23T00:00:00"/>
    <d v="2028-03-01T00:00:00"/>
    <s v="HVAC Fans fixing"/>
    <n v="100"/>
    <n v="0"/>
    <m/>
    <d v="2028-03-03T00:00:00"/>
    <m/>
    <d v="2028-03-13T00:00:00"/>
    <m/>
    <m/>
    <x v="0"/>
    <x v="0"/>
    <s v="MEP"/>
    <x v="18"/>
  </r>
  <r>
    <n v="47900"/>
    <m/>
    <s v="Not Ready"/>
    <m/>
    <d v="2028-02-23T00:00:00"/>
    <d v="2028-03-01T00:00:00"/>
    <s v="HVAC Fans fixing"/>
    <n v="100"/>
    <n v="0"/>
    <m/>
    <d v="2028-03-03T00:00:00"/>
    <m/>
    <d v="2028-03-13T00:00:00"/>
    <m/>
    <m/>
    <x v="0"/>
    <x v="0"/>
    <s v="MEP"/>
    <x v="18"/>
  </r>
  <r>
    <n v="47905"/>
    <m/>
    <s v="Not Ready"/>
    <m/>
    <d v="2028-02-23T00:00:00"/>
    <d v="2028-03-01T00:00:00"/>
    <s v="FAPA Device Fixing"/>
    <n v="100"/>
    <n v="0"/>
    <m/>
    <d v="2028-03-03T00:00:00"/>
    <m/>
    <d v="2028-03-13T00:00:00"/>
    <m/>
    <m/>
    <x v="0"/>
    <x v="0"/>
    <m/>
    <x v="0"/>
  </r>
  <r>
    <n v="47905"/>
    <m/>
    <s v="Not Ready"/>
    <m/>
    <d v="2028-02-23T00:00:00"/>
    <d v="2028-03-01T00:00:00"/>
    <s v="FAPA Device Fixing"/>
    <n v="100"/>
    <n v="0"/>
    <m/>
    <d v="2028-03-03T00:00:00"/>
    <m/>
    <d v="2028-03-13T00:00:00"/>
    <m/>
    <m/>
    <x v="0"/>
    <x v="0"/>
    <m/>
    <x v="0"/>
  </r>
  <r>
    <n v="47905"/>
    <m/>
    <s v="Not Ready"/>
    <m/>
    <d v="2028-02-23T00:00:00"/>
    <d v="2028-03-01T00:00:00"/>
    <s v="FAPA Device Fixing"/>
    <n v="100"/>
    <n v="0"/>
    <m/>
    <d v="2028-03-03T00:00:00"/>
    <m/>
    <d v="2028-03-13T00:00:00"/>
    <m/>
    <m/>
    <x v="0"/>
    <x v="0"/>
    <m/>
    <x v="0"/>
  </r>
  <r>
    <n v="47905"/>
    <m/>
    <s v="Not Ready"/>
    <m/>
    <d v="2028-02-23T00:00:00"/>
    <d v="2028-03-01T00:00:00"/>
    <s v="FAPA Device Fixing"/>
    <n v="100"/>
    <n v="0"/>
    <m/>
    <d v="2028-03-03T00:00:00"/>
    <m/>
    <d v="2028-03-13T00:00:00"/>
    <m/>
    <m/>
    <x v="0"/>
    <x v="0"/>
    <m/>
    <x v="0"/>
  </r>
  <r>
    <n v="47909"/>
    <m/>
    <s v="Not Committed"/>
    <m/>
    <d v="2028-02-23T00:00:00"/>
    <d v="2028-04-05T00:00:00"/>
    <s v="B1 to GF"/>
    <n v="100"/>
    <n v="0"/>
    <m/>
    <d v="2028-03-03T00:00:00"/>
    <m/>
    <d v="2028-04-15T00:00:00"/>
    <m/>
    <m/>
    <x v="0"/>
    <x v="0"/>
    <m/>
    <x v="0"/>
  </r>
  <r>
    <n v="47909"/>
    <m/>
    <s v="Not Committed"/>
    <m/>
    <d v="2028-02-23T00:00:00"/>
    <d v="2028-04-05T00:00:00"/>
    <s v="B1 to GF"/>
    <n v="100"/>
    <n v="0"/>
    <m/>
    <d v="2028-03-03T00:00:00"/>
    <m/>
    <d v="2028-04-15T00:00:00"/>
    <m/>
    <m/>
    <x v="0"/>
    <x v="0"/>
    <m/>
    <x v="0"/>
  </r>
  <r>
    <n v="47909"/>
    <m/>
    <s v="Not Committed"/>
    <m/>
    <d v="2028-02-23T00:00:00"/>
    <d v="2028-04-05T00:00:00"/>
    <s v="B1 to GF"/>
    <n v="100"/>
    <n v="0"/>
    <m/>
    <d v="2028-03-03T00:00:00"/>
    <m/>
    <d v="2028-04-15T00:00:00"/>
    <m/>
    <m/>
    <x v="0"/>
    <x v="0"/>
    <m/>
    <x v="0"/>
  </r>
  <r>
    <n v="47910"/>
    <m/>
    <s v="Not Ready"/>
    <m/>
    <d v="2028-02-23T00:00:00"/>
    <d v="2028-03-01T00:00:00"/>
    <s v="FPS final fixes (sprinklers &amp; smoke detectors)"/>
    <n v="100"/>
    <n v="0"/>
    <m/>
    <d v="2028-03-03T00:00:00"/>
    <m/>
    <d v="2028-03-13T00:00:00"/>
    <m/>
    <m/>
    <x v="0"/>
    <x v="0"/>
    <s v="MEP"/>
    <x v="27"/>
  </r>
  <r>
    <n v="47910"/>
    <m/>
    <s v="Not Ready"/>
    <m/>
    <d v="2028-02-23T00:00:00"/>
    <d v="2028-03-01T00:00:00"/>
    <s v="FPS final fixes (sprinklers &amp; smoke detectors)"/>
    <n v="100"/>
    <n v="0"/>
    <m/>
    <d v="2028-03-03T00:00:00"/>
    <m/>
    <d v="2028-03-13T00:00:00"/>
    <m/>
    <m/>
    <x v="0"/>
    <x v="0"/>
    <s v="MEP"/>
    <x v="27"/>
  </r>
  <r>
    <n v="46567"/>
    <s v="Tower B - Super Structure - Finishes &amp; MEP - L39 to L40 - Lobby/ Common Area"/>
    <s v="Not Ready"/>
    <s v="FPS 2nd Fix - MEP &amp; Finishes"/>
    <d v="2027-12-28T00:00:00"/>
    <d v="2028-01-04T00:00:00"/>
    <s v="FPS 2nd Fixes (Sprinklers/ Smoke Detectors)"/>
    <n v="100"/>
    <n v="0"/>
    <m/>
    <d v="2028-03-06T00:00:00"/>
    <m/>
    <d v="2028-03-15T00:00:00"/>
    <m/>
    <s v="Tower B"/>
    <x v="5"/>
    <x v="38"/>
    <s v="MEP"/>
    <x v="20"/>
  </r>
  <r>
    <n v="46568"/>
    <s v="Tower B - Super Structure - Finishes &amp; MEP - L39 to L40 - Lobby/ Common Area"/>
    <s v="Not Ready"/>
    <s v="Electrical 2nd Fix - MEP &amp; Finishes"/>
    <d v="2027-12-28T00:00:00"/>
    <d v="2028-01-04T00:00:00"/>
    <s v="Electrical 2nd Fixes (Switch Box, Light Fixtures)"/>
    <n v="100"/>
    <n v="0"/>
    <m/>
    <d v="2028-03-06T00:00:00"/>
    <m/>
    <d v="2028-03-15T00:00:00"/>
    <m/>
    <s v="Tower B"/>
    <x v="5"/>
    <x v="38"/>
    <s v="MEP"/>
    <x v="21"/>
  </r>
  <r>
    <n v="46569"/>
    <s v="Tower B - Super Structure - Finishes &amp; MEP - L39 to L40 - Lobby/ Common Area"/>
    <s v="Not Ready"/>
    <s v="FAPA Device Fixing - MEP &amp; Finishes"/>
    <d v="2027-12-28T00:00:00"/>
    <d v="2028-01-07T00:00:00"/>
    <s v="FAPA Device Fixing"/>
    <n v="100"/>
    <n v="0"/>
    <m/>
    <d v="2028-03-06T00:00:00"/>
    <m/>
    <d v="2028-03-18T00:00:00"/>
    <m/>
    <s v="Tower B"/>
    <x v="5"/>
    <x v="38"/>
    <m/>
    <x v="0"/>
  </r>
  <r>
    <n v="46569"/>
    <s v="Tower B - Super Structure - Finishes &amp; MEP - L39 to L40 - Lobby/ Common Area"/>
    <s v="Not Ready"/>
    <s v="FAPA Device Fixing - MEP &amp; Finishes"/>
    <d v="2027-12-28T00:00:00"/>
    <d v="2028-01-07T00:00:00"/>
    <s v="FAPA Device Fixing"/>
    <n v="100"/>
    <n v="0"/>
    <m/>
    <d v="2028-03-06T00:00:00"/>
    <m/>
    <d v="2028-03-18T00:00:00"/>
    <m/>
    <s v="Tower B"/>
    <x v="5"/>
    <x v="38"/>
    <m/>
    <x v="0"/>
  </r>
  <r>
    <n v="46569"/>
    <s v="Tower B - Super Structure - Finishes &amp; MEP - L39 to L40 - Lobby/ Common Area"/>
    <s v="Not Ready"/>
    <s v="FAPA Device Fixing - MEP &amp; Finishes"/>
    <d v="2027-12-28T00:00:00"/>
    <d v="2028-01-07T00:00:00"/>
    <s v="FAPA Device Fixing"/>
    <n v="100"/>
    <n v="0"/>
    <m/>
    <d v="2028-03-06T00:00:00"/>
    <m/>
    <d v="2028-03-18T00:00:00"/>
    <m/>
    <s v="Tower B"/>
    <x v="5"/>
    <x v="38"/>
    <m/>
    <x v="0"/>
  </r>
  <r>
    <n v="46569"/>
    <s v="Tower B - Super Structure - Finishes &amp; MEP - L39 to L40 - Lobby/ Common Area"/>
    <s v="Not Ready"/>
    <s v="FAPA Device Fixing - MEP &amp; Finishes"/>
    <d v="2027-12-28T00:00:00"/>
    <d v="2028-01-07T00:00:00"/>
    <s v="FAPA Device Fixing"/>
    <n v="100"/>
    <n v="0"/>
    <m/>
    <d v="2028-03-06T00:00:00"/>
    <m/>
    <d v="2028-03-18T00:00:00"/>
    <m/>
    <s v="Tower B"/>
    <x v="5"/>
    <x v="38"/>
    <m/>
    <x v="0"/>
  </r>
  <r>
    <n v="46570"/>
    <s v="Tower B - Super Structure - Finishes &amp; MEP - L39 to L40 - Lobby/ Common Area"/>
    <s v="Not Ready"/>
    <s v="HVAC Grill Fixing - MEP &amp; Finishes"/>
    <d v="2027-12-28T00:00:00"/>
    <d v="2028-01-04T00:00:00"/>
    <s v="HVAC Grill Fixing"/>
    <n v="100"/>
    <n v="0"/>
    <m/>
    <d v="2028-03-06T00:00:00"/>
    <m/>
    <d v="2028-03-15T00:00:00"/>
    <m/>
    <s v="Tower B"/>
    <x v="5"/>
    <x v="38"/>
    <s v="MEP"/>
    <x v="18"/>
  </r>
  <r>
    <n v="47353"/>
    <s v="Tower B - Super Structure - Finishes &amp; MEP - GF to L7"/>
    <s v="Not Ready"/>
    <s v="Staircase Finishes - MEP &amp; Finishes"/>
    <d v="2028-04-18T00:00:00"/>
    <d v="2028-05-05T00:00:00"/>
    <s v="Staircase Light Fixtures &amp; Devices fixing"/>
    <n v="100"/>
    <n v="0"/>
    <m/>
    <d v="2028-03-06T00:00:00"/>
    <m/>
    <d v="2028-03-24T00:00:00"/>
    <m/>
    <s v="Tower B"/>
    <x v="5"/>
    <x v="5"/>
    <m/>
    <x v="0"/>
  </r>
  <r>
    <n v="47367"/>
    <s v="Tower B - Super Structure - Finishes &amp; MEP - L15 to L25"/>
    <s v="Not Ready"/>
    <s v="Staircase Finishes - MEP &amp; Finishes"/>
    <d v="2028-04-18T00:00:00"/>
    <d v="2028-05-05T00:00:00"/>
    <s v="Staircase Light Fixtures &amp; Devices fixing"/>
    <n v="100"/>
    <n v="0"/>
    <m/>
    <d v="2028-03-06T00:00:00"/>
    <m/>
    <d v="2028-03-24T00:00:00"/>
    <m/>
    <s v="Tower B"/>
    <x v="5"/>
    <x v="14"/>
    <m/>
    <x v="0"/>
  </r>
  <r>
    <n v="47377"/>
    <s v="Tower B - Super Structure - Finishes &amp; MEP - L35 to Terrace"/>
    <s v="Not Ready"/>
    <s v="Staircase Finishes - MEP &amp; Finishes"/>
    <d v="2028-04-18T00:00:00"/>
    <d v="2028-06-28T00:00:00"/>
    <s v="Staircase Flooring"/>
    <n v="100"/>
    <n v="0"/>
    <m/>
    <d v="2028-03-06T00:00:00"/>
    <m/>
    <d v="2028-05-18T00:00:00"/>
    <m/>
    <s v="Tower B"/>
    <x v="5"/>
    <x v="34"/>
    <s v="Finishes"/>
    <x v="26"/>
  </r>
  <r>
    <n v="46541"/>
    <s v="Tower B - Super Structure - Finishes &amp; MEP - L37 to L38 - Lobby/ Common Area"/>
    <s v="Not Ready"/>
    <s v="Final Painting - MEP &amp; Finishes"/>
    <d v="2027-12-29T00:00:00"/>
    <d v="2028-01-05T00:00:00"/>
    <s v="Final Painting"/>
    <n v="100"/>
    <n v="0"/>
    <m/>
    <d v="2028-03-07T00:00:00"/>
    <m/>
    <d v="2028-03-16T00:00:00"/>
    <m/>
    <s v="Tower B"/>
    <x v="5"/>
    <x v="36"/>
    <s v="Finishes"/>
    <x v="24"/>
  </r>
  <r>
    <n v="46541"/>
    <s v="Tower B - Super Structure - Finishes &amp; MEP - L37 to L38 - Lobby/ Common Area"/>
    <s v="Not Ready"/>
    <s v="Final Painting - MEP &amp; Finishes"/>
    <d v="2027-12-29T00:00:00"/>
    <d v="2028-01-05T00:00:00"/>
    <s v="Final Painting"/>
    <n v="100"/>
    <n v="0"/>
    <m/>
    <d v="2028-03-07T00:00:00"/>
    <m/>
    <d v="2028-03-16T00:00:00"/>
    <m/>
    <s v="Tower B"/>
    <x v="5"/>
    <x v="36"/>
    <s v="Finishes"/>
    <x v="24"/>
  </r>
  <r>
    <n v="46541"/>
    <s v="Tower B - Super Structure - Finishes &amp; MEP - L37 to L38 - Lobby/ Common Area"/>
    <s v="Not Ready"/>
    <s v="Final Painting - MEP &amp; Finishes"/>
    <d v="2027-12-29T00:00:00"/>
    <d v="2028-01-05T00:00:00"/>
    <s v="Final Painting"/>
    <n v="100"/>
    <n v="0"/>
    <m/>
    <d v="2028-03-07T00:00:00"/>
    <m/>
    <d v="2028-03-16T00:00:00"/>
    <m/>
    <s v="Tower B"/>
    <x v="5"/>
    <x v="36"/>
    <s v="Finishes"/>
    <x v="24"/>
  </r>
  <r>
    <n v="47386"/>
    <s v="Tower B - Super Structure - Finishes &amp; MEP - GF to P1"/>
    <s v="Not Ready"/>
    <s v="Façade Works - MEP &amp; Finishes"/>
    <d v="2027-12-29T00:00:00"/>
    <d v="2028-01-14T00:00:00"/>
    <s v="DGU Assembly Installation"/>
    <n v="100"/>
    <n v="0"/>
    <m/>
    <d v="2028-03-07T00:00:00"/>
    <m/>
    <d v="2028-03-25T00:00:00"/>
    <m/>
    <s v="Tower B"/>
    <x v="5"/>
    <x v="5"/>
    <s v="Façade"/>
    <x v="15"/>
  </r>
  <r>
    <n v="47387"/>
    <s v="Tower B - Super Structure - Finishes &amp; MEP - GF to P1"/>
    <s v="Not Ready"/>
    <s v="Façade Works - MEP &amp; Finishes"/>
    <d v="2027-12-29T00:00:00"/>
    <d v="2028-01-27T00:00:00"/>
    <s v="Installation of highly reflective metal sheet"/>
    <n v="100"/>
    <n v="0"/>
    <m/>
    <d v="2028-03-07T00:00:00"/>
    <m/>
    <d v="2028-04-06T00:00:00"/>
    <m/>
    <s v="Tower B"/>
    <x v="5"/>
    <x v="5"/>
    <s v="Façade"/>
    <x v="15"/>
  </r>
  <r>
    <n v="47388"/>
    <s v="Tower B - Super Structure - Finishes &amp; MEP - GF to P1"/>
    <s v="Not Ready"/>
    <s v="Façade Works - MEP &amp; Finishes"/>
    <d v="2027-12-29T00:00:00"/>
    <d v="2028-01-14T00:00:00"/>
    <s v="Fixing of Backlit Laminated Glass assembly &amp; ACP Panels"/>
    <n v="100"/>
    <n v="0"/>
    <m/>
    <d v="2028-03-07T00:00:00"/>
    <m/>
    <d v="2028-03-25T00:00:00"/>
    <m/>
    <s v="Tower B"/>
    <x v="5"/>
    <x v="5"/>
    <s v="Façade"/>
    <x v="15"/>
  </r>
  <r>
    <n v="47389"/>
    <s v="Tower B - Super Structure - Finishes &amp; MEP - GF to P1"/>
    <s v="Not Ready"/>
    <s v="Façade Works - MEP &amp; Finishes"/>
    <d v="2027-12-29T00:00:00"/>
    <d v="2028-01-14T00:00:00"/>
    <s v="Fixing of Louvers"/>
    <n v="100"/>
    <n v="0"/>
    <m/>
    <d v="2028-03-07T00:00:00"/>
    <m/>
    <d v="2028-03-25T00:00:00"/>
    <m/>
    <s v="Tower B"/>
    <x v="5"/>
    <x v="5"/>
    <s v="Façade"/>
    <x v="15"/>
  </r>
  <r>
    <n v="47389"/>
    <s v="Tower B - Super Structure - Finishes &amp; MEP - GF to P1"/>
    <s v="Not Ready"/>
    <s v="Façade Works - MEP &amp; Finishes"/>
    <d v="2027-12-29T00:00:00"/>
    <d v="2028-01-14T00:00:00"/>
    <s v="Fixing of Louvers"/>
    <n v="100"/>
    <n v="0"/>
    <m/>
    <d v="2028-03-07T00:00:00"/>
    <m/>
    <d v="2028-03-25T00:00:00"/>
    <m/>
    <s v="Tower B"/>
    <x v="5"/>
    <x v="5"/>
    <m/>
    <x v="0"/>
  </r>
  <r>
    <n v="47391"/>
    <s v="Tower B - Super Structure - Finishes &amp; MEP - GF to P1"/>
    <s v="Not Ready"/>
    <s v="Façade Works - MEP &amp; Finishes"/>
    <d v="2027-12-29T00:00:00"/>
    <d v="2028-02-19T00:00:00"/>
    <s v="Entrance Canopy"/>
    <n v="100"/>
    <n v="0"/>
    <m/>
    <d v="2028-03-07T00:00:00"/>
    <m/>
    <d v="2028-04-29T00:00:00"/>
    <m/>
    <s v="Tower B"/>
    <x v="5"/>
    <x v="5"/>
    <s v="Façade"/>
    <x v="15"/>
  </r>
  <r>
    <n v="45692"/>
    <s v="Tower B - Super Structure - Finishes &amp; MEP - Pump Room"/>
    <s v="Not Ready"/>
    <s v="Pump Room - High Side Services"/>
    <d v="2028-01-29T00:00:00"/>
    <d v="2028-02-15T00:00:00"/>
    <s v="FAPA Device Fixing"/>
    <n v="100"/>
    <n v="0"/>
    <m/>
    <d v="2028-03-08T00:00:00"/>
    <m/>
    <d v="2028-03-27T00:00:00"/>
    <m/>
    <s v="Tower B"/>
    <x v="5"/>
    <x v="0"/>
    <m/>
    <x v="0"/>
  </r>
  <r>
    <n v="45692"/>
    <s v="Tower B - Super Structure - Finishes &amp; MEP - Pump Room"/>
    <s v="Not Ready"/>
    <s v="Pump Room - High Side Services"/>
    <d v="2028-01-29T00:00:00"/>
    <d v="2028-02-15T00:00:00"/>
    <s v="FAPA Device Fixing"/>
    <n v="100"/>
    <n v="0"/>
    <m/>
    <d v="2028-03-08T00:00:00"/>
    <m/>
    <d v="2028-03-27T00:00:00"/>
    <m/>
    <s v="Tower B"/>
    <x v="5"/>
    <x v="0"/>
    <m/>
    <x v="0"/>
  </r>
  <r>
    <n v="45692"/>
    <s v="Tower B - Super Structure - Finishes &amp; MEP - Pump Room"/>
    <s v="Not Ready"/>
    <s v="Pump Room - High Side Services"/>
    <d v="2028-01-29T00:00:00"/>
    <d v="2028-02-15T00:00:00"/>
    <s v="FAPA Device Fixing"/>
    <n v="100"/>
    <n v="0"/>
    <m/>
    <d v="2028-03-08T00:00:00"/>
    <m/>
    <d v="2028-03-27T00:00:00"/>
    <m/>
    <s v="Tower B"/>
    <x v="5"/>
    <x v="0"/>
    <m/>
    <x v="0"/>
  </r>
  <r>
    <n v="45692"/>
    <s v="Tower B - Super Structure - Finishes &amp; MEP - Pump Room"/>
    <s v="Not Ready"/>
    <s v="Pump Room - High Side Services"/>
    <d v="2028-01-29T00:00:00"/>
    <d v="2028-02-15T00:00:00"/>
    <s v="FAPA Device Fixing"/>
    <n v="100"/>
    <n v="0"/>
    <m/>
    <d v="2028-03-08T00:00:00"/>
    <m/>
    <d v="2028-03-27T00:00:00"/>
    <m/>
    <s v="Tower B"/>
    <x v="5"/>
    <x v="0"/>
    <m/>
    <x v="0"/>
  </r>
  <r>
    <n v="46564"/>
    <s v="Tower B - Super Structure - Finishes &amp; MEP - L39 to L40 - Lobby/ Common Area"/>
    <s v="Not Ready"/>
    <s v="Lobby Plastering - MEP &amp; Finishes"/>
    <d v="2028-02-07T00:00:00"/>
    <d v="2028-02-17T00:00:00"/>
    <s v="Lobby Plastering"/>
    <n v="100"/>
    <n v="0"/>
    <m/>
    <d v="2028-03-08T00:00:00"/>
    <m/>
    <d v="2028-03-21T00:00:00"/>
    <m/>
    <s v="Tower B"/>
    <x v="5"/>
    <x v="38"/>
    <s v="Finishes"/>
    <x v="23"/>
  </r>
  <r>
    <n v="46579"/>
    <s v="Tower B - Super Structure - Finishes &amp; MEP - L40 to L41 - Lobby/ Common Area"/>
    <s v="Not Ready"/>
    <s v="Lobby Blockwork - MEP &amp; Finishes"/>
    <d v="2028-02-07T00:00:00"/>
    <d v="2028-02-11T00:00:00"/>
    <s v="Lobby Blockwork"/>
    <n v="100"/>
    <n v="0"/>
    <m/>
    <d v="2028-03-08T00:00:00"/>
    <m/>
    <d v="2028-03-15T00:00:00"/>
    <m/>
    <s v="Tower B"/>
    <x v="5"/>
    <x v="39"/>
    <s v="Finishes"/>
    <x v="13"/>
  </r>
  <r>
    <n v="47514"/>
    <s v="Tower B - Super Structure - Finishes &amp; MEP - L15 to L25"/>
    <s v="Not Ready"/>
    <s v="Hoist Corridor Finishes"/>
    <d v="2028-02-07T00:00:00"/>
    <d v="2028-05-24T00:00:00"/>
    <s v="L15-25"/>
    <n v="100"/>
    <n v="0"/>
    <m/>
    <d v="2028-03-08T00:00:00"/>
    <m/>
    <d v="2028-06-24T00:00:00"/>
    <m/>
    <s v="Tower B"/>
    <x v="5"/>
    <x v="14"/>
    <m/>
    <x v="0"/>
  </r>
  <r>
    <n v="47514"/>
    <s v="Tower B - Super Structure - Finishes &amp; MEP - L15 to L25"/>
    <s v="Not Ready"/>
    <s v="Hoist Corridor Finishes"/>
    <d v="2028-02-07T00:00:00"/>
    <d v="2028-05-24T00:00:00"/>
    <s v="L15-25"/>
    <n v="100"/>
    <n v="0"/>
    <m/>
    <d v="2028-03-08T00:00:00"/>
    <m/>
    <d v="2028-06-24T00:00:00"/>
    <m/>
    <s v="Tower B"/>
    <x v="5"/>
    <x v="14"/>
    <m/>
    <x v="0"/>
  </r>
  <r>
    <n v="47536"/>
    <m/>
    <s v="Not Ready"/>
    <m/>
    <d v="2028-01-29T00:00:00"/>
    <d v="2028-09-18T00:00:00"/>
    <s v="Statutory Approvals - OC_Zone 3"/>
    <n v="100"/>
    <n v="0"/>
    <m/>
    <d v="2028-03-08T00:00:00"/>
    <m/>
    <d v="2028-09-22T00:00:00"/>
    <m/>
    <m/>
    <x v="0"/>
    <x v="0"/>
    <m/>
    <x v="0"/>
  </r>
  <r>
    <n v="47537"/>
    <m/>
    <s v="Not Ready"/>
    <m/>
    <d v="2028-02-18T00:00:00"/>
    <d v="2028-03-24T00:00:00"/>
    <s v="Lift Commissioning with Permanent Power"/>
    <n v="100"/>
    <n v="0"/>
    <m/>
    <d v="2028-03-08T00:00:00"/>
    <m/>
    <d v="2028-03-27T00:00:00"/>
    <m/>
    <m/>
    <x v="0"/>
    <x v="0"/>
    <m/>
    <x v="0"/>
  </r>
  <r>
    <n v="47538"/>
    <m/>
    <s v="Not Ready"/>
    <m/>
    <d v="2028-01-29T00:00:00"/>
    <d v="2028-03-03T00:00:00"/>
    <s v="STP Commissioning"/>
    <n v="100"/>
    <n v="0"/>
    <m/>
    <d v="2028-03-08T00:00:00"/>
    <m/>
    <d v="2028-03-27T00:00:00"/>
    <m/>
    <m/>
    <x v="0"/>
    <x v="0"/>
    <m/>
    <x v="0"/>
  </r>
  <r>
    <n v="47176"/>
    <s v="Tower B - Super Structure - Finishes &amp; MEP - L35 to L36 - Apartment Area"/>
    <s v="Not Ready"/>
    <s v="Final Painting - MEP &amp; Finishes"/>
    <d v="2028-02-17T00:00:00"/>
    <d v="2028-02-22T00:00:00"/>
    <s v="Painting Works"/>
    <n v="100"/>
    <n v="0"/>
    <m/>
    <d v="2028-03-09T00:00:00"/>
    <m/>
    <d v="2028-03-16T00:00:00"/>
    <m/>
    <s v="Tower B"/>
    <x v="5"/>
    <x v="34"/>
    <s v="Finishes"/>
    <x v="14"/>
  </r>
  <r>
    <n v="46556"/>
    <s v="Tower B - Super Structure - Finishes &amp; MEP - L38 to L39 - Lobby/ Common Area"/>
    <s v="Not Ready"/>
    <s v="Shaft Doors Fixing - MEP &amp; Finishes"/>
    <d v="2028-01-01T00:00:00"/>
    <d v="2028-01-08T00:00:00"/>
    <s v="Shaft Doors Fixing (Electrical, ELV)"/>
    <n v="100"/>
    <n v="0"/>
    <m/>
    <d v="2028-03-10T00:00:00"/>
    <m/>
    <d v="2028-03-20T00:00:00"/>
    <m/>
    <s v="Tower B"/>
    <x v="5"/>
    <x v="37"/>
    <s v="MEP"/>
    <x v="25"/>
  </r>
  <r>
    <n v="46641"/>
    <s v="Tower B - Super Structure - Finishes &amp; MEP - L44 to L45 - Lobby/ Common Area"/>
    <s v="Not Ready"/>
    <s v="FAPA Cabling - MEP &amp; Finishes"/>
    <d v="2028-01-03T00:00:00"/>
    <d v="2028-01-10T00:00:00"/>
    <s v="FAPA Cabling"/>
    <n v="100"/>
    <n v="0"/>
    <m/>
    <d v="2028-03-13T00:00:00"/>
    <m/>
    <d v="2028-03-21T00:00:00"/>
    <m/>
    <s v="Tower B"/>
    <x v="5"/>
    <x v="43"/>
    <m/>
    <x v="0"/>
  </r>
  <r>
    <n v="47477"/>
    <s v="Tower B - Super Structure - Finishes &amp; MEP - L25 to L35"/>
    <s v="Not Ready"/>
    <m/>
    <d v="2028-02-10T00:00:00"/>
    <d v="2028-02-26T00:00:00"/>
    <s v="Glass Assembly Installation"/>
    <n v="100"/>
    <n v="0"/>
    <m/>
    <d v="2028-03-13T00:00:00"/>
    <m/>
    <d v="2028-03-30T00:00:00"/>
    <m/>
    <s v="Tower B"/>
    <x v="5"/>
    <x v="24"/>
    <m/>
    <x v="0"/>
  </r>
  <r>
    <n v="47478"/>
    <s v="Tower B - Super Structure - Finishes &amp; MEP - L25 to L35"/>
    <s v="Not Ready"/>
    <m/>
    <d v="2028-02-10T00:00:00"/>
    <d v="2028-02-21T00:00:00"/>
    <s v="ACP Sheet &amp; Insulation fixing"/>
    <n v="100"/>
    <n v="0"/>
    <m/>
    <d v="2028-03-13T00:00:00"/>
    <m/>
    <d v="2028-03-24T00:00:00"/>
    <m/>
    <s v="Tower B"/>
    <x v="5"/>
    <x v="24"/>
    <m/>
    <x v="0"/>
  </r>
  <r>
    <n v="47479"/>
    <s v="Tower B - Super Structure - Finishes &amp; MEP - L25 to L35"/>
    <s v="Not Ready"/>
    <m/>
    <d v="2028-02-10T00:00:00"/>
    <d v="2028-02-17T00:00:00"/>
    <s v="Fixing of Louvers"/>
    <n v="100"/>
    <n v="0"/>
    <m/>
    <d v="2028-03-13T00:00:00"/>
    <m/>
    <d v="2028-03-21T00:00:00"/>
    <m/>
    <s v="Tower B"/>
    <x v="5"/>
    <x v="24"/>
    <s v="Façade"/>
    <x v="15"/>
  </r>
  <r>
    <n v="47479"/>
    <s v="Tower B - Super Structure - Finishes &amp; MEP - L25 to L35"/>
    <s v="Not Ready"/>
    <m/>
    <d v="2028-02-10T00:00:00"/>
    <d v="2028-02-17T00:00:00"/>
    <s v="Fixing of Louvers"/>
    <n v="100"/>
    <n v="0"/>
    <m/>
    <d v="2028-03-13T00:00:00"/>
    <m/>
    <d v="2028-03-21T00:00:00"/>
    <m/>
    <s v="Tower B"/>
    <x v="5"/>
    <x v="24"/>
    <m/>
    <x v="0"/>
  </r>
  <r>
    <n v="47481"/>
    <m/>
    <s v="Not Committed"/>
    <m/>
    <d v="2028-02-10T00:00:00"/>
    <d v="2028-04-05T00:00:00"/>
    <s v="L35-Terrace"/>
    <n v="100"/>
    <n v="0"/>
    <m/>
    <d v="2028-03-13T00:00:00"/>
    <m/>
    <d v="2028-05-08T00:00:00"/>
    <m/>
    <m/>
    <x v="0"/>
    <x v="0"/>
    <m/>
    <x v="0"/>
  </r>
  <r>
    <n v="47481"/>
    <m/>
    <s v="Not Committed"/>
    <m/>
    <d v="2028-02-10T00:00:00"/>
    <d v="2028-04-05T00:00:00"/>
    <s v="L35-Terrace"/>
    <n v="100"/>
    <n v="0"/>
    <m/>
    <d v="2028-03-13T00:00:00"/>
    <m/>
    <d v="2028-05-08T00:00:00"/>
    <m/>
    <m/>
    <x v="0"/>
    <x v="0"/>
    <m/>
    <x v="0"/>
  </r>
  <r>
    <n v="47482"/>
    <s v="Tower B - Super Structure - Finishes &amp; MEP - L35 to Terrace"/>
    <s v="Not Ready"/>
    <m/>
    <d v="2028-02-10T00:00:00"/>
    <d v="2028-03-09T00:00:00"/>
    <s v="Al. Frame Section Installation"/>
    <n v="100"/>
    <n v="0"/>
    <m/>
    <d v="2028-03-13T00:00:00"/>
    <m/>
    <d v="2028-04-11T00:00:00"/>
    <m/>
    <s v="Tower B"/>
    <x v="5"/>
    <x v="34"/>
    <m/>
    <x v="0"/>
  </r>
  <r>
    <n v="47502"/>
    <s v="Tower B - Super Structure - Finishes &amp; MEP - L25 to L35"/>
    <s v="Not Ready"/>
    <m/>
    <d v="2028-02-10T00:00:00"/>
    <d v="2028-02-26T00:00:00"/>
    <s v="Glass Assembly Installation"/>
    <n v="100"/>
    <n v="0"/>
    <m/>
    <d v="2028-03-13T00:00:00"/>
    <m/>
    <d v="2028-03-30T00:00:00"/>
    <m/>
    <s v="Tower B"/>
    <x v="5"/>
    <x v="24"/>
    <m/>
    <x v="0"/>
  </r>
  <r>
    <n v="47503"/>
    <s v="Tower B - Super Structure - Finishes &amp; MEP - L25 to L35"/>
    <s v="Not Ready"/>
    <m/>
    <d v="2028-02-10T00:00:00"/>
    <d v="2028-02-21T00:00:00"/>
    <s v="ACP Sheet &amp; Insulation fixing"/>
    <n v="100"/>
    <n v="0"/>
    <m/>
    <d v="2028-03-13T00:00:00"/>
    <m/>
    <d v="2028-03-24T00:00:00"/>
    <m/>
    <s v="Tower B"/>
    <x v="5"/>
    <x v="24"/>
    <m/>
    <x v="0"/>
  </r>
  <r>
    <n v="47504"/>
    <s v="Tower B - Super Structure - Finishes &amp; MEP - L25 to L35"/>
    <s v="Not Ready"/>
    <m/>
    <d v="2028-02-10T00:00:00"/>
    <d v="2028-02-17T00:00:00"/>
    <s v="Fixing of Louvers"/>
    <n v="100"/>
    <n v="0"/>
    <m/>
    <d v="2028-03-13T00:00:00"/>
    <m/>
    <d v="2028-03-21T00:00:00"/>
    <m/>
    <s v="Tower B"/>
    <x v="5"/>
    <x v="24"/>
    <s v="Façade"/>
    <x v="15"/>
  </r>
  <r>
    <n v="47504"/>
    <s v="Tower B - Super Structure - Finishes &amp; MEP - L25 to L35"/>
    <s v="Not Ready"/>
    <m/>
    <d v="2028-02-10T00:00:00"/>
    <d v="2028-02-17T00:00:00"/>
    <s v="Fixing of Louvers"/>
    <n v="100"/>
    <n v="0"/>
    <m/>
    <d v="2028-03-13T00:00:00"/>
    <m/>
    <d v="2028-03-21T00:00:00"/>
    <m/>
    <s v="Tower B"/>
    <x v="5"/>
    <x v="24"/>
    <m/>
    <x v="0"/>
  </r>
  <r>
    <n v="47506"/>
    <m/>
    <s v="Not Committed"/>
    <m/>
    <d v="2028-02-10T00:00:00"/>
    <d v="2028-04-05T00:00:00"/>
    <s v="L35-Terrace"/>
    <n v="100"/>
    <n v="0"/>
    <m/>
    <d v="2028-03-13T00:00:00"/>
    <m/>
    <d v="2028-05-08T00:00:00"/>
    <m/>
    <m/>
    <x v="0"/>
    <x v="0"/>
    <m/>
    <x v="0"/>
  </r>
  <r>
    <n v="47506"/>
    <m/>
    <s v="Not Committed"/>
    <m/>
    <d v="2028-02-10T00:00:00"/>
    <d v="2028-04-05T00:00:00"/>
    <s v="L35-Terrace"/>
    <n v="100"/>
    <n v="0"/>
    <m/>
    <d v="2028-03-13T00:00:00"/>
    <m/>
    <d v="2028-05-08T00:00:00"/>
    <m/>
    <m/>
    <x v="0"/>
    <x v="0"/>
    <m/>
    <x v="0"/>
  </r>
  <r>
    <n v="47507"/>
    <s v="Tower B - Super Structure - Finishes &amp; MEP - L35 to Terrace"/>
    <s v="Not Ready"/>
    <m/>
    <d v="2028-02-10T00:00:00"/>
    <d v="2028-03-09T00:00:00"/>
    <s v="Al. Frame Section Installation"/>
    <n v="100"/>
    <n v="0"/>
    <m/>
    <d v="2028-03-13T00:00:00"/>
    <m/>
    <d v="2028-04-11T00:00:00"/>
    <m/>
    <s v="Tower B"/>
    <x v="5"/>
    <x v="34"/>
    <m/>
    <x v="0"/>
  </r>
  <r>
    <n v="47901"/>
    <m/>
    <s v="Not Ready"/>
    <m/>
    <d v="2028-03-02T00:00:00"/>
    <d v="2028-03-14T00:00:00"/>
    <s v="Final Painting"/>
    <n v="100"/>
    <n v="0"/>
    <m/>
    <d v="2028-03-13T00:00:00"/>
    <m/>
    <d v="2028-03-24T00:00:00"/>
    <m/>
    <m/>
    <x v="0"/>
    <x v="0"/>
    <s v="Finishes"/>
    <x v="24"/>
  </r>
  <r>
    <n v="47901"/>
    <m/>
    <s v="Not Ready"/>
    <m/>
    <d v="2028-03-02T00:00:00"/>
    <d v="2028-03-14T00:00:00"/>
    <s v="Final Painting"/>
    <n v="100"/>
    <n v="0"/>
    <m/>
    <d v="2028-03-13T00:00:00"/>
    <m/>
    <d v="2028-03-24T00:00:00"/>
    <m/>
    <m/>
    <x v="0"/>
    <x v="0"/>
    <s v="Finishes"/>
    <x v="24"/>
  </r>
  <r>
    <n v="47901"/>
    <m/>
    <s v="Not Ready"/>
    <m/>
    <d v="2028-03-02T00:00:00"/>
    <d v="2028-03-14T00:00:00"/>
    <s v="Final Painting"/>
    <n v="100"/>
    <n v="0"/>
    <m/>
    <d v="2028-03-13T00:00:00"/>
    <m/>
    <d v="2028-03-24T00:00:00"/>
    <m/>
    <m/>
    <x v="0"/>
    <x v="0"/>
    <s v="Finishes"/>
    <x v="24"/>
  </r>
  <r>
    <n v="47906"/>
    <m/>
    <s v="Not Ready"/>
    <m/>
    <d v="2028-03-02T00:00:00"/>
    <d v="2028-03-09T00:00:00"/>
    <s v="HVAC Fans fixing"/>
    <n v="100"/>
    <n v="0"/>
    <m/>
    <d v="2028-03-13T00:00:00"/>
    <m/>
    <d v="2028-03-21T00:00:00"/>
    <m/>
    <m/>
    <x v="0"/>
    <x v="0"/>
    <s v="MEP"/>
    <x v="18"/>
  </r>
  <r>
    <n v="47906"/>
    <m/>
    <s v="Not Ready"/>
    <m/>
    <d v="2028-03-02T00:00:00"/>
    <d v="2028-03-09T00:00:00"/>
    <s v="HVAC Fans fixing"/>
    <n v="100"/>
    <n v="0"/>
    <m/>
    <d v="2028-03-13T00:00:00"/>
    <m/>
    <d v="2028-03-21T00:00:00"/>
    <m/>
    <m/>
    <x v="0"/>
    <x v="0"/>
    <s v="MEP"/>
    <x v="18"/>
  </r>
  <r>
    <n v="47911"/>
    <m/>
    <s v="Not Ready"/>
    <m/>
    <d v="2028-03-02T00:00:00"/>
    <d v="2028-03-09T00:00:00"/>
    <s v="FAPA Device Fixing"/>
    <n v="100"/>
    <n v="0"/>
    <m/>
    <d v="2028-03-13T00:00:00"/>
    <m/>
    <d v="2028-03-21T00:00:00"/>
    <m/>
    <m/>
    <x v="0"/>
    <x v="0"/>
    <m/>
    <x v="0"/>
  </r>
  <r>
    <n v="47911"/>
    <m/>
    <s v="Not Ready"/>
    <m/>
    <d v="2028-03-02T00:00:00"/>
    <d v="2028-03-09T00:00:00"/>
    <s v="FAPA Device Fixing"/>
    <n v="100"/>
    <n v="0"/>
    <m/>
    <d v="2028-03-13T00:00:00"/>
    <m/>
    <d v="2028-03-21T00:00:00"/>
    <m/>
    <m/>
    <x v="0"/>
    <x v="0"/>
    <m/>
    <x v="0"/>
  </r>
  <r>
    <n v="47911"/>
    <m/>
    <s v="Not Ready"/>
    <m/>
    <d v="2028-03-02T00:00:00"/>
    <d v="2028-03-09T00:00:00"/>
    <s v="FAPA Device Fixing"/>
    <n v="100"/>
    <n v="0"/>
    <m/>
    <d v="2028-03-13T00:00:00"/>
    <m/>
    <d v="2028-03-21T00:00:00"/>
    <m/>
    <m/>
    <x v="0"/>
    <x v="0"/>
    <m/>
    <x v="0"/>
  </r>
  <r>
    <n v="47911"/>
    <m/>
    <s v="Not Ready"/>
    <m/>
    <d v="2028-03-02T00:00:00"/>
    <d v="2028-03-09T00:00:00"/>
    <s v="FAPA Device Fixing"/>
    <n v="100"/>
    <n v="0"/>
    <m/>
    <d v="2028-03-13T00:00:00"/>
    <m/>
    <d v="2028-03-21T00:00:00"/>
    <m/>
    <m/>
    <x v="0"/>
    <x v="0"/>
    <m/>
    <x v="0"/>
  </r>
  <r>
    <n v="47921"/>
    <m/>
    <s v="Not Committed"/>
    <m/>
    <d v="2028-03-02T00:00:00"/>
    <d v="2028-04-13T00:00:00"/>
    <s v="P1 to P2"/>
    <n v="100"/>
    <n v="0"/>
    <m/>
    <d v="2028-03-13T00:00:00"/>
    <m/>
    <d v="2028-04-24T00:00:00"/>
    <m/>
    <m/>
    <x v="0"/>
    <x v="0"/>
    <m/>
    <x v="0"/>
  </r>
  <r>
    <n v="47921"/>
    <m/>
    <s v="Not Committed"/>
    <m/>
    <d v="2028-03-02T00:00:00"/>
    <d v="2028-04-13T00:00:00"/>
    <s v="P1 to P2"/>
    <n v="100"/>
    <n v="0"/>
    <m/>
    <d v="2028-03-13T00:00:00"/>
    <m/>
    <d v="2028-04-24T00:00:00"/>
    <m/>
    <m/>
    <x v="0"/>
    <x v="0"/>
    <m/>
    <x v="0"/>
  </r>
  <r>
    <n v="47921"/>
    <m/>
    <s v="Not Committed"/>
    <m/>
    <d v="2028-03-02T00:00:00"/>
    <d v="2028-04-13T00:00:00"/>
    <s v="P1 to P2"/>
    <n v="100"/>
    <n v="0"/>
    <m/>
    <d v="2028-03-13T00:00:00"/>
    <m/>
    <d v="2028-04-24T00:00:00"/>
    <m/>
    <m/>
    <x v="0"/>
    <x v="0"/>
    <m/>
    <x v="0"/>
  </r>
  <r>
    <n v="47922"/>
    <m/>
    <s v="Not Ready"/>
    <m/>
    <d v="2028-03-02T00:00:00"/>
    <d v="2028-03-09T00:00:00"/>
    <s v="FPS final fixes (sprinklers &amp; smoke detectors)"/>
    <n v="100"/>
    <n v="0"/>
    <m/>
    <d v="2028-03-13T00:00:00"/>
    <m/>
    <d v="2028-03-21T00:00:00"/>
    <m/>
    <m/>
    <x v="0"/>
    <x v="0"/>
    <s v="MEP"/>
    <x v="27"/>
  </r>
  <r>
    <n v="47922"/>
    <m/>
    <s v="Not Ready"/>
    <m/>
    <d v="2028-03-02T00:00:00"/>
    <d v="2028-03-09T00:00:00"/>
    <s v="FPS final fixes (sprinklers &amp; smoke detectors)"/>
    <n v="100"/>
    <n v="0"/>
    <m/>
    <d v="2028-03-13T00:00:00"/>
    <m/>
    <d v="2028-03-21T00:00:00"/>
    <m/>
    <m/>
    <x v="0"/>
    <x v="0"/>
    <s v="MEP"/>
    <x v="27"/>
  </r>
  <r>
    <n v="46571"/>
    <s v="Tower B - Super Structure - Finishes &amp; MEP - L39 to L40 - Lobby/ Common Area"/>
    <s v="Not Ready"/>
    <s v="Straircase Fire Door Fixing - MEP &amp; Finishes"/>
    <d v="2028-01-05T00:00:00"/>
    <d v="2028-01-12T00:00:00"/>
    <s v="Staircase Fire Door Fixing"/>
    <n v="100"/>
    <n v="0"/>
    <m/>
    <d v="2028-03-15T00:00:00"/>
    <m/>
    <d v="2028-03-23T00:00:00"/>
    <m/>
    <s v="Tower B"/>
    <x v="5"/>
    <x v="38"/>
    <m/>
    <x v="0"/>
  </r>
  <r>
    <n v="46580"/>
    <s v="Tower B - Super Structure - Finishes &amp; MEP - L40 to L41 - Lobby/ Common Area"/>
    <s v="Not Ready"/>
    <s v="Lobby Plastering - MEP &amp; Finishes"/>
    <d v="2028-02-12T00:00:00"/>
    <d v="2028-02-23T00:00:00"/>
    <s v="Lobby Plastering"/>
    <n v="100"/>
    <n v="0"/>
    <m/>
    <d v="2028-03-15T00:00:00"/>
    <m/>
    <d v="2028-03-27T00:00:00"/>
    <m/>
    <s v="Tower B"/>
    <x v="5"/>
    <x v="39"/>
    <s v="Finishes"/>
    <x v="23"/>
  </r>
  <r>
    <n v="46595"/>
    <s v="Tower B - Super Structure - Finishes &amp; MEP - L41 to L42 - Lobby/ Common Area"/>
    <s v="Not Ready"/>
    <s v="Lobby Blockwork - MEP &amp; Finishes"/>
    <d v="2028-02-12T00:00:00"/>
    <d v="2028-02-17T00:00:00"/>
    <s v="Lobby Blockwork"/>
    <n v="100"/>
    <n v="0"/>
    <m/>
    <d v="2028-03-15T00:00:00"/>
    <m/>
    <d v="2028-03-21T00:00:00"/>
    <m/>
    <s v="Tower B"/>
    <x v="5"/>
    <x v="40"/>
    <s v="Finishes"/>
    <x v="13"/>
  </r>
  <r>
    <n v="46598"/>
    <s v="Tower B - Super Structure - Finishes &amp; MEP - L41 to L42 - Lobby/ Common Area"/>
    <s v="Not Ready"/>
    <s v="False Ceiling - MEP &amp; Finishes"/>
    <d v="2028-01-06T00:00:00"/>
    <d v="2028-01-19T00:00:00"/>
    <s v="False Ceiling"/>
    <n v="100"/>
    <n v="0"/>
    <m/>
    <d v="2028-03-16T00:00:00"/>
    <m/>
    <d v="2028-03-30T00:00:00"/>
    <m/>
    <s v="Tower B"/>
    <x v="5"/>
    <x v="40"/>
    <s v="Finishes"/>
    <x v="19"/>
  </r>
  <r>
    <n v="46629"/>
    <s v="Tower B - Super Structure - Finishes &amp; MEP - L43 to L44 - Lobby/ Common Area"/>
    <s v="Not Ready"/>
    <s v="Flooring &amp; Dado - MEP &amp; Finishes"/>
    <d v="2028-01-06T00:00:00"/>
    <d v="2028-02-04T00:00:00"/>
    <s v="Flooring &amp; Dado"/>
    <n v="100"/>
    <n v="0"/>
    <m/>
    <d v="2028-03-16T00:00:00"/>
    <m/>
    <d v="2028-04-14T00:00:00"/>
    <m/>
    <s v="Tower B"/>
    <x v="5"/>
    <x v="42"/>
    <s v="Finishes"/>
    <x v="16"/>
  </r>
  <r>
    <n v="46642"/>
    <s v="Tower B - Super Structure - Finishes &amp; MEP - L44 to L45 - Lobby/ Common Area"/>
    <s v="Not Ready"/>
    <s v="HVAC Ducting - MEP &amp; Finishes"/>
    <d v="2028-01-06T00:00:00"/>
    <d v="2028-01-17T00:00:00"/>
    <s v="HVAC Ducting"/>
    <n v="100"/>
    <n v="0"/>
    <m/>
    <d v="2028-03-16T00:00:00"/>
    <m/>
    <d v="2028-03-28T00:00:00"/>
    <m/>
    <s v="Tower B"/>
    <x v="5"/>
    <x v="43"/>
    <s v="MEP"/>
    <x v="17"/>
  </r>
  <r>
    <n v="47526"/>
    <m/>
    <s v="Not Ready"/>
    <m/>
    <d v="2028-01-31T00:00:00"/>
    <d v="2028-08-08T00:00:00"/>
    <s v="Statutory Approvals - Fire NOC_Zone 3"/>
    <n v="100"/>
    <n v="0"/>
    <m/>
    <d v="2028-03-16T00:00:00"/>
    <m/>
    <d v="2028-08-30T00:00:00"/>
    <m/>
    <m/>
    <x v="0"/>
    <x v="0"/>
    <m/>
    <x v="0"/>
  </r>
  <r>
    <n v="47530"/>
    <m/>
    <s v="Not Ready"/>
    <m/>
    <d v="2028-01-31T00:00:00"/>
    <d v="2028-02-10T00:00:00"/>
    <s v="Exhaust &amp; Pressurization System Commissioning"/>
    <n v="100"/>
    <n v="0"/>
    <m/>
    <d v="2028-03-16T00:00:00"/>
    <m/>
    <d v="2028-03-22T00:00:00"/>
    <m/>
    <m/>
    <x v="0"/>
    <x v="0"/>
    <m/>
    <x v="0"/>
  </r>
  <r>
    <n v="46583"/>
    <s v="Tower B - Super Structure - Finishes &amp; MEP - L40 to L41 - Lobby/ Common Area"/>
    <s v="Not Ready"/>
    <s v="FPS 2nd Fix - MEP &amp; Finishes"/>
    <d v="2028-01-08T00:00:00"/>
    <d v="2028-01-15T00:00:00"/>
    <s v="FPS 2nd Fixes (Sprinklers/ Smoke Detectors)"/>
    <n v="100"/>
    <n v="0"/>
    <m/>
    <d v="2028-03-18T00:00:00"/>
    <m/>
    <d v="2028-03-27T00:00:00"/>
    <m/>
    <s v="Tower B"/>
    <x v="5"/>
    <x v="39"/>
    <s v="MEP"/>
    <x v="20"/>
  </r>
  <r>
    <n v="46584"/>
    <s v="Tower B - Super Structure - Finishes &amp; MEP - L40 to L41 - Lobby/ Common Area"/>
    <s v="Not Ready"/>
    <s v="Electrical 2nd Fix - MEP &amp; Finishes"/>
    <d v="2028-01-08T00:00:00"/>
    <d v="2028-01-15T00:00:00"/>
    <s v="Electrical 2nd Fixes (Switch Box, Light Fixtures)"/>
    <n v="100"/>
    <n v="0"/>
    <m/>
    <d v="2028-03-18T00:00:00"/>
    <m/>
    <d v="2028-03-27T00:00:00"/>
    <m/>
    <s v="Tower B"/>
    <x v="5"/>
    <x v="39"/>
    <s v="MEP"/>
    <x v="21"/>
  </r>
  <r>
    <n v="46585"/>
    <s v="Tower B - Super Structure - Finishes &amp; MEP - L40 to L41 - Lobby/ Common Area"/>
    <s v="Not Ready"/>
    <s v="FAPA Device Fixing - MEP &amp; Finishes"/>
    <d v="2028-01-08T00:00:00"/>
    <d v="2028-01-19T00:00:00"/>
    <s v="FAPA Device Fixing"/>
    <n v="100"/>
    <n v="0"/>
    <m/>
    <d v="2028-03-18T00:00:00"/>
    <m/>
    <d v="2028-03-30T00:00:00"/>
    <m/>
    <s v="Tower B"/>
    <x v="5"/>
    <x v="39"/>
    <m/>
    <x v="0"/>
  </r>
  <r>
    <n v="46585"/>
    <s v="Tower B - Super Structure - Finishes &amp; MEP - L40 to L41 - Lobby/ Common Area"/>
    <s v="Not Ready"/>
    <s v="FAPA Device Fixing - MEP &amp; Finishes"/>
    <d v="2028-01-08T00:00:00"/>
    <d v="2028-01-19T00:00:00"/>
    <s v="FAPA Device Fixing"/>
    <n v="100"/>
    <n v="0"/>
    <m/>
    <d v="2028-03-18T00:00:00"/>
    <m/>
    <d v="2028-03-30T00:00:00"/>
    <m/>
    <s v="Tower B"/>
    <x v="5"/>
    <x v="39"/>
    <m/>
    <x v="0"/>
  </r>
  <r>
    <n v="46585"/>
    <s v="Tower B - Super Structure - Finishes &amp; MEP - L40 to L41 - Lobby/ Common Area"/>
    <s v="Not Ready"/>
    <s v="FAPA Device Fixing - MEP &amp; Finishes"/>
    <d v="2028-01-08T00:00:00"/>
    <d v="2028-01-19T00:00:00"/>
    <s v="FAPA Device Fixing"/>
    <n v="100"/>
    <n v="0"/>
    <m/>
    <d v="2028-03-18T00:00:00"/>
    <m/>
    <d v="2028-03-30T00:00:00"/>
    <m/>
    <s v="Tower B"/>
    <x v="5"/>
    <x v="39"/>
    <m/>
    <x v="0"/>
  </r>
  <r>
    <n v="46585"/>
    <s v="Tower B - Super Structure - Finishes &amp; MEP - L40 to L41 - Lobby/ Common Area"/>
    <s v="Not Ready"/>
    <s v="FAPA Device Fixing - MEP &amp; Finishes"/>
    <d v="2028-01-08T00:00:00"/>
    <d v="2028-01-19T00:00:00"/>
    <s v="FAPA Device Fixing"/>
    <n v="100"/>
    <n v="0"/>
    <m/>
    <d v="2028-03-18T00:00:00"/>
    <m/>
    <d v="2028-03-30T00:00:00"/>
    <m/>
    <s v="Tower B"/>
    <x v="5"/>
    <x v="39"/>
    <m/>
    <x v="0"/>
  </r>
  <r>
    <n v="46586"/>
    <s v="Tower B - Super Structure - Finishes &amp; MEP - L40 to L41 - Lobby/ Common Area"/>
    <s v="Not Ready"/>
    <s v="HVAC Grill Fixing - MEP &amp; Finishes"/>
    <d v="2028-01-08T00:00:00"/>
    <d v="2028-01-15T00:00:00"/>
    <s v="HVAC Grill Fixing"/>
    <n v="100"/>
    <n v="0"/>
    <m/>
    <d v="2028-03-18T00:00:00"/>
    <m/>
    <d v="2028-03-27T00:00:00"/>
    <m/>
    <s v="Tower B"/>
    <x v="5"/>
    <x v="39"/>
    <s v="MEP"/>
    <x v="18"/>
  </r>
  <r>
    <n v="47191"/>
    <s v="Tower B - Super Structure - Finishes &amp; MEP - L36 to L37 - Apartment Area"/>
    <s v="Not Ready"/>
    <s v="FPS 2nd Fix - MEP &amp; Finishes"/>
    <d v="2028-02-25T00:00:00"/>
    <d v="2028-03-03T00:00:00"/>
    <s v="FPS 2nd Fixes (Sprinklers/ Smoke Detectors)"/>
    <n v="100"/>
    <n v="0"/>
    <m/>
    <d v="2028-03-18T00:00:00"/>
    <m/>
    <d v="2028-03-27T00:00:00"/>
    <m/>
    <s v="Tower B"/>
    <x v="5"/>
    <x v="35"/>
    <s v="MEP"/>
    <x v="20"/>
  </r>
  <r>
    <n v="47192"/>
    <s v="Tower B - Super Structure - Finishes &amp; MEP - L36 to L37 - Apartment Area"/>
    <s v="Not Ready"/>
    <s v="Electrical 2nd Fix - MEP &amp; Finishes"/>
    <d v="2028-02-25T00:00:00"/>
    <d v="2028-03-03T00:00:00"/>
    <s v="Electrical 2nd Fixes (Switch Box, Light Fixtures)"/>
    <n v="100"/>
    <n v="0"/>
    <m/>
    <d v="2028-03-18T00:00:00"/>
    <m/>
    <d v="2028-03-27T00:00:00"/>
    <m/>
    <s v="Tower B"/>
    <x v="5"/>
    <x v="35"/>
    <s v="MEP"/>
    <x v="21"/>
  </r>
  <r>
    <n v="47193"/>
    <s v="Tower B - Super Structure - Finishes &amp; MEP - L36 to L37 - Apartment Area"/>
    <s v="Not Ready"/>
    <s v="PHE 2nd Fix - MEP &amp; Finishes"/>
    <d v="2028-02-25T00:00:00"/>
    <d v="2028-03-01T00:00:00"/>
    <s v="PHE Final Fixes"/>
    <n v="100"/>
    <n v="0"/>
    <m/>
    <d v="2028-03-18T00:00:00"/>
    <m/>
    <d v="2028-03-24T00:00:00"/>
    <m/>
    <s v="Tower B"/>
    <x v="5"/>
    <x v="35"/>
    <m/>
    <x v="0"/>
  </r>
  <r>
    <n v="47207"/>
    <m/>
    <s v="Not Committed"/>
    <m/>
    <d v="2028-02-25T00:00:00"/>
    <d v="2028-03-22T00:00:00"/>
    <s v="MEP final fix &amp; Finishes"/>
    <n v="100"/>
    <n v="0"/>
    <m/>
    <d v="2028-03-18T00:00:00"/>
    <m/>
    <d v="2028-04-13T00:00:00"/>
    <m/>
    <m/>
    <x v="0"/>
    <x v="0"/>
    <m/>
    <x v="0"/>
  </r>
  <r>
    <n v="47208"/>
    <s v="Tower B - Super Structure - Finishes &amp; MEP - L37 to L38 - Apartment Area"/>
    <s v="Not Ready"/>
    <s v="Door &amp; Window 2nd Fix- MEP &amp; Finishes"/>
    <d v="2028-02-25T00:00:00"/>
    <d v="2028-03-09T00:00:00"/>
    <s v="Door &amp; Window Fixing (with accessories)"/>
    <n v="100"/>
    <n v="0"/>
    <m/>
    <d v="2028-03-18T00:00:00"/>
    <m/>
    <d v="2028-04-01T00:00:00"/>
    <m/>
    <s v="Tower B"/>
    <x v="5"/>
    <x v="36"/>
    <s v="Finishes"/>
    <x v="28"/>
  </r>
  <r>
    <n v="47862"/>
    <m/>
    <s v="Not Ready"/>
    <m/>
    <d v="2028-07-15T00:00:00"/>
    <d v="2028-08-01T00:00:00"/>
    <s v="Drainage pipe"/>
    <n v="100"/>
    <n v="0"/>
    <m/>
    <d v="2028-03-18T00:00:00"/>
    <m/>
    <d v="2028-04-05T00:00:00"/>
    <m/>
    <m/>
    <x v="0"/>
    <x v="0"/>
    <m/>
    <x v="0"/>
  </r>
  <r>
    <n v="47862"/>
    <m/>
    <s v="Not Ready"/>
    <m/>
    <d v="2028-07-15T00:00:00"/>
    <d v="2028-08-01T00:00:00"/>
    <s v="Drainage pipe"/>
    <n v="100"/>
    <n v="0"/>
    <m/>
    <d v="2028-03-18T00:00:00"/>
    <m/>
    <d v="2028-04-05T00:00:00"/>
    <m/>
    <m/>
    <x v="0"/>
    <x v="0"/>
    <m/>
    <x v="0"/>
  </r>
  <r>
    <n v="46557"/>
    <s v="Tower B - Super Structure - Finishes &amp; MEP - L38 to L39 - Lobby/ Common Area"/>
    <s v="Not Ready"/>
    <s v="Final Painting - MEP &amp; Finishes"/>
    <d v="2028-01-10T00:00:00"/>
    <d v="2028-01-17T00:00:00"/>
    <s v="Final Painting"/>
    <n v="100"/>
    <n v="0"/>
    <m/>
    <d v="2028-03-20T00:00:00"/>
    <m/>
    <d v="2028-03-28T00:00:00"/>
    <m/>
    <s v="Tower B"/>
    <x v="5"/>
    <x v="37"/>
    <s v="Finishes"/>
    <x v="24"/>
  </r>
  <r>
    <n v="46557"/>
    <s v="Tower B - Super Structure - Finishes &amp; MEP - L38 to L39 - Lobby/ Common Area"/>
    <s v="Not Ready"/>
    <s v="Final Painting - MEP &amp; Finishes"/>
    <d v="2028-01-10T00:00:00"/>
    <d v="2028-01-17T00:00:00"/>
    <s v="Final Painting"/>
    <n v="100"/>
    <n v="0"/>
    <m/>
    <d v="2028-03-20T00:00:00"/>
    <m/>
    <d v="2028-03-28T00:00:00"/>
    <m/>
    <s v="Tower B"/>
    <x v="5"/>
    <x v="37"/>
    <s v="Finishes"/>
    <x v="24"/>
  </r>
  <r>
    <n v="46557"/>
    <s v="Tower B - Super Structure - Finishes &amp; MEP - L38 to L39 - Lobby/ Common Area"/>
    <s v="Not Ready"/>
    <s v="Final Painting - MEP &amp; Finishes"/>
    <d v="2028-01-10T00:00:00"/>
    <d v="2028-01-17T00:00:00"/>
    <s v="Final Painting"/>
    <n v="100"/>
    <n v="0"/>
    <m/>
    <d v="2028-03-20T00:00:00"/>
    <m/>
    <d v="2028-03-28T00:00:00"/>
    <m/>
    <s v="Tower B"/>
    <x v="5"/>
    <x v="37"/>
    <s v="Finishes"/>
    <x v="24"/>
  </r>
  <r>
    <n v="46596"/>
    <s v="Tower B - Super Structure - Finishes &amp; MEP - L41 to L42 - Lobby/ Common Area"/>
    <s v="Not Ready"/>
    <s v="Lobby Plastering - MEP &amp; Finishes"/>
    <d v="2028-02-18T00:00:00"/>
    <d v="2028-02-29T00:00:00"/>
    <s v="Lobby Plastering"/>
    <n v="100"/>
    <n v="0"/>
    <m/>
    <d v="2028-03-21T00:00:00"/>
    <m/>
    <d v="2028-04-01T00:00:00"/>
    <m/>
    <s v="Tower B"/>
    <x v="5"/>
    <x v="40"/>
    <s v="Finishes"/>
    <x v="23"/>
  </r>
  <r>
    <n v="46611"/>
    <s v="Tower B - Super Structure - Finishes &amp; MEP - L42 to L43 - Lobby/ Common Area"/>
    <s v="Not Ready"/>
    <s v="Lobby Blockwork - MEP &amp; Finishes"/>
    <d v="2028-02-18T00:00:00"/>
    <d v="2028-02-23T00:00:00"/>
    <s v="Lobby Blockwork"/>
    <n v="100"/>
    <n v="0"/>
    <m/>
    <d v="2028-03-21T00:00:00"/>
    <m/>
    <d v="2028-03-27T00:00:00"/>
    <m/>
    <s v="Tower B"/>
    <x v="5"/>
    <x v="41"/>
    <s v="Finishes"/>
    <x v="13"/>
  </r>
  <r>
    <n v="47907"/>
    <m/>
    <s v="Not Ready"/>
    <m/>
    <d v="2028-03-10T00:00:00"/>
    <d v="2028-03-22T00:00:00"/>
    <s v="Final Painting"/>
    <n v="100"/>
    <n v="0"/>
    <m/>
    <d v="2028-03-21T00:00:00"/>
    <m/>
    <d v="2028-04-01T00:00:00"/>
    <m/>
    <m/>
    <x v="0"/>
    <x v="0"/>
    <s v="Finishes"/>
    <x v="24"/>
  </r>
  <r>
    <n v="47907"/>
    <m/>
    <s v="Not Ready"/>
    <m/>
    <d v="2028-03-10T00:00:00"/>
    <d v="2028-03-22T00:00:00"/>
    <s v="Final Painting"/>
    <n v="100"/>
    <n v="0"/>
    <m/>
    <d v="2028-03-21T00:00:00"/>
    <m/>
    <d v="2028-04-01T00:00:00"/>
    <m/>
    <m/>
    <x v="0"/>
    <x v="0"/>
    <s v="Finishes"/>
    <x v="24"/>
  </r>
  <r>
    <n v="47907"/>
    <m/>
    <s v="Not Ready"/>
    <m/>
    <d v="2028-03-10T00:00:00"/>
    <d v="2028-03-22T00:00:00"/>
    <s v="Final Painting"/>
    <n v="100"/>
    <n v="0"/>
    <m/>
    <d v="2028-03-21T00:00:00"/>
    <m/>
    <d v="2028-04-01T00:00:00"/>
    <m/>
    <m/>
    <x v="0"/>
    <x v="0"/>
    <s v="Finishes"/>
    <x v="24"/>
  </r>
  <r>
    <n v="47912"/>
    <m/>
    <s v="Not Ready"/>
    <m/>
    <d v="2028-03-10T00:00:00"/>
    <d v="2028-03-18T00:00:00"/>
    <s v="HVAC Fans fixing"/>
    <n v="100"/>
    <n v="0"/>
    <m/>
    <d v="2028-03-21T00:00:00"/>
    <m/>
    <d v="2028-03-29T00:00:00"/>
    <m/>
    <m/>
    <x v="0"/>
    <x v="0"/>
    <s v="MEP"/>
    <x v="18"/>
  </r>
  <r>
    <n v="47912"/>
    <m/>
    <s v="Not Ready"/>
    <m/>
    <d v="2028-03-10T00:00:00"/>
    <d v="2028-03-18T00:00:00"/>
    <s v="HVAC Fans fixing"/>
    <n v="100"/>
    <n v="0"/>
    <m/>
    <d v="2028-03-21T00:00:00"/>
    <m/>
    <d v="2028-03-29T00:00:00"/>
    <m/>
    <m/>
    <x v="0"/>
    <x v="0"/>
    <s v="MEP"/>
    <x v="18"/>
  </r>
  <r>
    <n v="47923"/>
    <m/>
    <s v="Not Ready"/>
    <m/>
    <d v="2028-03-10T00:00:00"/>
    <d v="2028-03-18T00:00:00"/>
    <s v="FAPA Device Fixing"/>
    <n v="100"/>
    <n v="0"/>
    <m/>
    <d v="2028-03-21T00:00:00"/>
    <m/>
    <d v="2028-03-29T00:00:00"/>
    <m/>
    <m/>
    <x v="0"/>
    <x v="0"/>
    <m/>
    <x v="0"/>
  </r>
  <r>
    <n v="47923"/>
    <m/>
    <s v="Not Ready"/>
    <m/>
    <d v="2028-03-10T00:00:00"/>
    <d v="2028-03-18T00:00:00"/>
    <s v="FAPA Device Fixing"/>
    <n v="100"/>
    <n v="0"/>
    <m/>
    <d v="2028-03-21T00:00:00"/>
    <m/>
    <d v="2028-03-29T00:00:00"/>
    <m/>
    <m/>
    <x v="0"/>
    <x v="0"/>
    <m/>
    <x v="0"/>
  </r>
  <r>
    <n v="47923"/>
    <m/>
    <s v="Not Ready"/>
    <m/>
    <d v="2028-03-10T00:00:00"/>
    <d v="2028-03-18T00:00:00"/>
    <s v="FAPA Device Fixing"/>
    <n v="100"/>
    <n v="0"/>
    <m/>
    <d v="2028-03-21T00:00:00"/>
    <m/>
    <d v="2028-03-29T00:00:00"/>
    <m/>
    <m/>
    <x v="0"/>
    <x v="0"/>
    <m/>
    <x v="0"/>
  </r>
  <r>
    <n v="47923"/>
    <m/>
    <s v="Not Ready"/>
    <m/>
    <d v="2028-03-10T00:00:00"/>
    <d v="2028-03-18T00:00:00"/>
    <s v="FAPA Device Fixing"/>
    <n v="100"/>
    <n v="0"/>
    <m/>
    <d v="2028-03-21T00:00:00"/>
    <m/>
    <d v="2028-03-29T00:00:00"/>
    <m/>
    <m/>
    <x v="0"/>
    <x v="0"/>
    <m/>
    <x v="0"/>
  </r>
  <r>
    <n v="47927"/>
    <m/>
    <s v="Not Committed"/>
    <m/>
    <d v="2028-03-10T00:00:00"/>
    <d v="2028-04-21T00:00:00"/>
    <s v="P2 to P3"/>
    <n v="100"/>
    <n v="0"/>
    <m/>
    <d v="2028-03-21T00:00:00"/>
    <m/>
    <d v="2028-05-03T00:00:00"/>
    <m/>
    <m/>
    <x v="0"/>
    <x v="0"/>
    <m/>
    <x v="0"/>
  </r>
  <r>
    <n v="47927"/>
    <m/>
    <s v="Not Committed"/>
    <m/>
    <d v="2028-03-10T00:00:00"/>
    <d v="2028-04-21T00:00:00"/>
    <s v="P2 to P3"/>
    <n v="100"/>
    <n v="0"/>
    <m/>
    <d v="2028-03-21T00:00:00"/>
    <m/>
    <d v="2028-05-03T00:00:00"/>
    <m/>
    <m/>
    <x v="0"/>
    <x v="0"/>
    <m/>
    <x v="0"/>
  </r>
  <r>
    <n v="47927"/>
    <m/>
    <s v="Not Committed"/>
    <m/>
    <d v="2028-03-10T00:00:00"/>
    <d v="2028-04-21T00:00:00"/>
    <s v="P2 to P3"/>
    <n v="100"/>
    <n v="0"/>
    <m/>
    <d v="2028-03-21T00:00:00"/>
    <m/>
    <d v="2028-05-03T00:00:00"/>
    <m/>
    <m/>
    <x v="0"/>
    <x v="0"/>
    <m/>
    <x v="0"/>
  </r>
  <r>
    <n v="47928"/>
    <m/>
    <s v="Not Ready"/>
    <m/>
    <d v="2028-03-10T00:00:00"/>
    <d v="2028-03-18T00:00:00"/>
    <s v="FPS final fixes (sprinklers &amp; smoke detectors)"/>
    <n v="100"/>
    <n v="0"/>
    <m/>
    <d v="2028-03-21T00:00:00"/>
    <m/>
    <d v="2028-03-29T00:00:00"/>
    <m/>
    <m/>
    <x v="0"/>
    <x v="0"/>
    <s v="MEP"/>
    <x v="27"/>
  </r>
  <r>
    <n v="47928"/>
    <m/>
    <s v="Not Ready"/>
    <m/>
    <d v="2028-03-10T00:00:00"/>
    <d v="2028-03-18T00:00:00"/>
    <s v="FPS final fixes (sprinklers &amp; smoke detectors)"/>
    <n v="100"/>
    <n v="0"/>
    <m/>
    <d v="2028-03-21T00:00:00"/>
    <m/>
    <d v="2028-03-29T00:00:00"/>
    <m/>
    <m/>
    <x v="0"/>
    <x v="0"/>
    <s v="MEP"/>
    <x v="27"/>
  </r>
  <r>
    <n v="45698"/>
    <s v="Tower B - Super Structure - Finishes &amp; MEP - Sub Station"/>
    <s v="Not Ready"/>
    <s v="Sub Station - High Side Services"/>
    <d v="2027-12-01T00:00:00"/>
    <d v="2027-12-17T00:00:00"/>
    <s v="Transformer Shifting &amp; Placing"/>
    <n v="100"/>
    <n v="0"/>
    <m/>
    <d v="2028-03-22T00:00:00"/>
    <m/>
    <d v="2028-04-03T00:00:00"/>
    <m/>
    <s v="Tower B"/>
    <x v="5"/>
    <x v="0"/>
    <m/>
    <x v="0"/>
  </r>
  <r>
    <n v="46572"/>
    <s v="Tower B - Super Structure - Finishes &amp; MEP - L39 to L40 - Lobby/ Common Area"/>
    <s v="Not Ready"/>
    <s v="Shaft Doors Fixing - MEP &amp; Finishes"/>
    <d v="2028-01-13T00:00:00"/>
    <d v="2028-01-20T00:00:00"/>
    <s v="Shaft Doors Fixing (Electrical, ELV)"/>
    <n v="100"/>
    <n v="0"/>
    <m/>
    <d v="2028-03-23T00:00:00"/>
    <m/>
    <d v="2028-03-31T00:00:00"/>
    <m/>
    <s v="Tower B"/>
    <x v="5"/>
    <x v="38"/>
    <s v="MEP"/>
    <x v="25"/>
  </r>
  <r>
    <n v="47194"/>
    <s v="Tower B - Super Structure - Finishes &amp; MEP - L36 to L37 - Apartment Area"/>
    <s v="Not Ready"/>
    <s v="Final Painting - MEP &amp; Finishes"/>
    <d v="2028-03-02T00:00:00"/>
    <d v="2028-03-07T00:00:00"/>
    <s v="Painting Works"/>
    <n v="100"/>
    <n v="0"/>
    <m/>
    <d v="2028-03-24T00:00:00"/>
    <m/>
    <d v="2028-03-30T00:00:00"/>
    <m/>
    <s v="Tower B"/>
    <x v="5"/>
    <x v="35"/>
    <s v="Finishes"/>
    <x v="14"/>
  </r>
  <r>
    <n v="47344"/>
    <s v="Tower B - Super Structure - Finishes &amp; MEP - B3 to GF"/>
    <s v="Not Ready"/>
    <s v="Staircase Finishes - MEP &amp; Finishes"/>
    <d v="2028-05-06T00:00:00"/>
    <d v="2028-06-10T00:00:00"/>
    <s v="Staircase Railing"/>
    <n v="100"/>
    <n v="0"/>
    <m/>
    <d v="2028-03-24T00:00:00"/>
    <m/>
    <d v="2028-04-28T00:00:00"/>
    <m/>
    <s v="Tower B"/>
    <x v="5"/>
    <x v="2"/>
    <m/>
    <x v="0"/>
  </r>
  <r>
    <n v="47372"/>
    <s v="Tower B - Super Structure - Finishes &amp; MEP - L25 to L35"/>
    <s v="Not Ready"/>
    <s v="Staircase Finishes - MEP &amp; Finishes"/>
    <d v="2028-05-06T00:00:00"/>
    <d v="2028-06-10T00:00:00"/>
    <s v="Staircase Railing"/>
    <n v="100"/>
    <n v="0"/>
    <m/>
    <d v="2028-03-24T00:00:00"/>
    <m/>
    <d v="2028-04-28T00:00:00"/>
    <m/>
    <s v="Tower B"/>
    <x v="5"/>
    <x v="24"/>
    <m/>
    <x v="0"/>
  </r>
  <r>
    <n v="47902"/>
    <m/>
    <s v="Not Ready"/>
    <m/>
    <d v="2028-03-15T00:00:00"/>
    <d v="2028-03-20T00:00:00"/>
    <s v="Parking Mirror &amp; Signages Fixing"/>
    <n v="100"/>
    <n v="0"/>
    <m/>
    <d v="2028-03-24T00:00:00"/>
    <m/>
    <d v="2028-03-30T00:00:00"/>
    <m/>
    <m/>
    <x v="0"/>
    <x v="0"/>
    <m/>
    <x v="0"/>
  </r>
  <r>
    <n v="47902"/>
    <m/>
    <s v="Not Ready"/>
    <m/>
    <d v="2028-03-15T00:00:00"/>
    <d v="2028-03-20T00:00:00"/>
    <s v="Parking Mirror &amp; Signages Fixing"/>
    <n v="100"/>
    <n v="0"/>
    <m/>
    <d v="2028-03-24T00:00:00"/>
    <m/>
    <d v="2028-03-30T00:00:00"/>
    <m/>
    <m/>
    <x v="0"/>
    <x v="0"/>
    <m/>
    <x v="0"/>
  </r>
  <r>
    <n v="47902"/>
    <m/>
    <s v="Not Ready"/>
    <m/>
    <d v="2028-03-15T00:00:00"/>
    <d v="2028-03-20T00:00:00"/>
    <s v="Parking Mirror &amp; Signages Fixing"/>
    <n v="100"/>
    <n v="0"/>
    <m/>
    <d v="2028-03-24T00:00:00"/>
    <m/>
    <d v="2028-03-30T00:00:00"/>
    <m/>
    <m/>
    <x v="0"/>
    <x v="0"/>
    <m/>
    <x v="0"/>
  </r>
  <r>
    <n v="47390"/>
    <s v="Tower B - Super Structure - Finishes &amp; MEP - GF to P1"/>
    <s v="Not Ready"/>
    <s v="Façade Works - MEP &amp; Finishes"/>
    <d v="2028-01-15T00:00:00"/>
    <d v="2028-02-02T00:00:00"/>
    <s v="Accessories &amp; Alignment"/>
    <n v="100"/>
    <n v="0"/>
    <m/>
    <d v="2028-03-25T00:00:00"/>
    <m/>
    <d v="2028-04-12T00:00:00"/>
    <m/>
    <s v="Tower B"/>
    <x v="5"/>
    <x v="5"/>
    <s v="Façade"/>
    <x v="15"/>
  </r>
  <r>
    <n v="47390"/>
    <s v="Tower B - Super Structure - Finishes &amp; MEP - GF to P1"/>
    <s v="Not Ready"/>
    <s v="Façade Works - MEP &amp; Finishes"/>
    <d v="2028-01-15T00:00:00"/>
    <d v="2028-02-02T00:00:00"/>
    <s v="Accessories &amp; Alignment"/>
    <n v="100"/>
    <n v="0"/>
    <m/>
    <d v="2028-03-25T00:00:00"/>
    <m/>
    <d v="2028-04-12T00:00:00"/>
    <m/>
    <s v="Tower B"/>
    <x v="5"/>
    <x v="5"/>
    <m/>
    <x v="0"/>
  </r>
  <r>
    <n v="45693"/>
    <s v="Tower B - Super Structure - Finishes &amp; MEP - Pump Room"/>
    <s v="Not Ready"/>
    <s v="Pump Room - High Side Services"/>
    <d v="2028-02-16T00:00:00"/>
    <d v="2028-02-26T00:00:00"/>
    <s v="Fire Mode Testing"/>
    <n v="100"/>
    <n v="0"/>
    <m/>
    <d v="2028-03-27T00:00:00"/>
    <m/>
    <d v="2028-04-07T00:00:00"/>
    <m/>
    <s v="Tower B"/>
    <x v="5"/>
    <x v="0"/>
    <m/>
    <x v="0"/>
  </r>
  <r>
    <n v="46587"/>
    <s v="Tower B - Super Structure - Finishes &amp; MEP - L40 to L41 - Lobby/ Common Area"/>
    <s v="Not Ready"/>
    <s v="Straircase Fire Door Fixing - MEP &amp; Finishes"/>
    <d v="2028-01-17T00:00:00"/>
    <d v="2028-01-24T00:00:00"/>
    <s v="Staircase Fire Door Fixing"/>
    <n v="100"/>
    <n v="0"/>
    <m/>
    <d v="2028-03-27T00:00:00"/>
    <m/>
    <d v="2028-04-04T00:00:00"/>
    <m/>
    <s v="Tower B"/>
    <x v="5"/>
    <x v="39"/>
    <m/>
    <x v="0"/>
  </r>
  <r>
    <n v="46612"/>
    <s v="Tower B - Super Structure - Finishes &amp; MEP - L42 to L43 - Lobby/ Common Area"/>
    <s v="Not Ready"/>
    <s v="Lobby Plastering - MEP &amp; Finishes"/>
    <d v="2028-02-24T00:00:00"/>
    <d v="2028-03-06T00:00:00"/>
    <s v="Lobby Plastering"/>
    <n v="100"/>
    <n v="0"/>
    <m/>
    <d v="2028-03-27T00:00:00"/>
    <m/>
    <d v="2028-04-07T00:00:00"/>
    <m/>
    <s v="Tower B"/>
    <x v="5"/>
    <x v="41"/>
    <s v="Finishes"/>
    <x v="23"/>
  </r>
  <r>
    <n v="46627"/>
    <s v="Tower B - Super Structure - Finishes &amp; MEP - L43 to L44 - Lobby/ Common Area"/>
    <s v="Not Ready"/>
    <s v="Lobby Blockwork - MEP &amp; Finishes"/>
    <d v="2028-02-24T00:00:00"/>
    <d v="2028-02-29T00:00:00"/>
    <s v="Lobby Blockwork"/>
    <n v="100"/>
    <n v="0"/>
    <m/>
    <d v="2028-03-27T00:00:00"/>
    <m/>
    <d v="2028-04-01T00:00:00"/>
    <m/>
    <s v="Tower B"/>
    <x v="5"/>
    <x v="42"/>
    <s v="Finishes"/>
    <x v="13"/>
  </r>
  <r>
    <n v="46614"/>
    <s v="Tower B - Super Structure - Finishes &amp; MEP - L42 to L43 - Lobby/ Common Area"/>
    <s v="Not Ready"/>
    <s v="False Ceiling - MEP &amp; Finishes"/>
    <d v="2028-01-18T00:00:00"/>
    <d v="2028-02-01T00:00:00"/>
    <s v="False Ceiling"/>
    <n v="100"/>
    <n v="0"/>
    <m/>
    <d v="2028-03-28T00:00:00"/>
    <m/>
    <d v="2028-04-11T00:00:00"/>
    <m/>
    <s v="Tower B"/>
    <x v="5"/>
    <x v="41"/>
    <s v="Finishes"/>
    <x v="19"/>
  </r>
  <r>
    <n v="46645"/>
    <s v="Tower B - Super Structure - Finishes &amp; MEP - L44 to L45 - Lobby/ Common Area"/>
    <s v="Not Ready"/>
    <s v="Flooring &amp; Dado - MEP &amp; Finishes"/>
    <d v="2028-01-18T00:00:00"/>
    <d v="2028-02-16T00:00:00"/>
    <s v="Flooring &amp; Dado"/>
    <n v="100"/>
    <n v="0"/>
    <m/>
    <d v="2028-03-28T00:00:00"/>
    <m/>
    <d v="2028-04-26T00:00:00"/>
    <m/>
    <s v="Tower B"/>
    <x v="5"/>
    <x v="43"/>
    <s v="Finishes"/>
    <x v="16"/>
  </r>
  <r>
    <n v="47849"/>
    <m/>
    <s v="Not Ready"/>
    <m/>
    <d v="2027-09-22T00:00:00"/>
    <d v="2027-10-28T00:00:00"/>
    <s v="Ceiling/ Column/ Wall punning"/>
    <n v="100"/>
    <n v="0"/>
    <m/>
    <d v="2028-03-28T00:00:00"/>
    <m/>
    <d v="2028-05-03T00:00:00"/>
    <m/>
    <m/>
    <x v="0"/>
    <x v="0"/>
    <m/>
    <x v="0"/>
  </r>
  <r>
    <n v="47849"/>
    <m/>
    <s v="Not Ready"/>
    <m/>
    <d v="2027-09-22T00:00:00"/>
    <d v="2027-10-28T00:00:00"/>
    <s v="Ceiling/ Column/ Wall punning"/>
    <n v="100"/>
    <n v="0"/>
    <m/>
    <d v="2028-03-28T00:00:00"/>
    <m/>
    <d v="2028-05-03T00:00:00"/>
    <m/>
    <m/>
    <x v="0"/>
    <x v="0"/>
    <m/>
    <x v="0"/>
  </r>
  <r>
    <n v="47522"/>
    <m/>
    <s v="Not Ready"/>
    <s v="External Development"/>
    <d v="2028-03-28T00:00:00"/>
    <d v="2028-07-12T00:00:00"/>
    <s v="Hardscape Works"/>
    <n v="100"/>
    <n v="0"/>
    <m/>
    <d v="2028-03-29T00:00:00"/>
    <m/>
    <d v="2028-07-14T00:00:00"/>
    <m/>
    <m/>
    <x v="0"/>
    <x v="0"/>
    <m/>
    <x v="0"/>
  </r>
  <r>
    <n v="47522"/>
    <m/>
    <s v="Not Ready"/>
    <s v="External Development"/>
    <d v="2028-03-28T00:00:00"/>
    <d v="2028-07-12T00:00:00"/>
    <s v="Hardscape Works"/>
    <n v="100"/>
    <n v="0"/>
    <m/>
    <d v="2028-03-29T00:00:00"/>
    <m/>
    <d v="2028-07-14T00:00:00"/>
    <m/>
    <m/>
    <x v="0"/>
    <x v="0"/>
    <m/>
    <x v="0"/>
  </r>
  <r>
    <n v="47913"/>
    <m/>
    <s v="Not Ready"/>
    <m/>
    <d v="2028-03-20T00:00:00"/>
    <d v="2028-03-30T00:00:00"/>
    <s v="Final Painting"/>
    <n v="100"/>
    <n v="0"/>
    <m/>
    <d v="2028-03-29T00:00:00"/>
    <m/>
    <d v="2028-04-10T00:00:00"/>
    <m/>
    <m/>
    <x v="0"/>
    <x v="0"/>
    <s v="Finishes"/>
    <x v="24"/>
  </r>
  <r>
    <n v="47913"/>
    <m/>
    <s v="Not Ready"/>
    <m/>
    <d v="2028-03-20T00:00:00"/>
    <d v="2028-03-30T00:00:00"/>
    <s v="Final Painting"/>
    <n v="100"/>
    <n v="0"/>
    <m/>
    <d v="2028-03-29T00:00:00"/>
    <m/>
    <d v="2028-04-10T00:00:00"/>
    <m/>
    <m/>
    <x v="0"/>
    <x v="0"/>
    <s v="Finishes"/>
    <x v="24"/>
  </r>
  <r>
    <n v="47913"/>
    <m/>
    <s v="Not Ready"/>
    <m/>
    <d v="2028-03-20T00:00:00"/>
    <d v="2028-03-30T00:00:00"/>
    <s v="Final Painting"/>
    <n v="100"/>
    <n v="0"/>
    <m/>
    <d v="2028-03-29T00:00:00"/>
    <m/>
    <d v="2028-04-10T00:00:00"/>
    <m/>
    <m/>
    <x v="0"/>
    <x v="0"/>
    <s v="Finishes"/>
    <x v="24"/>
  </r>
  <r>
    <n v="47924"/>
    <m/>
    <s v="Not Ready"/>
    <m/>
    <d v="2028-03-20T00:00:00"/>
    <d v="2028-03-27T00:00:00"/>
    <s v="HVAC Fans fixing"/>
    <n v="100"/>
    <n v="0"/>
    <m/>
    <d v="2028-03-29T00:00:00"/>
    <m/>
    <d v="2028-04-06T00:00:00"/>
    <m/>
    <m/>
    <x v="0"/>
    <x v="0"/>
    <s v="MEP"/>
    <x v="18"/>
  </r>
  <r>
    <n v="47924"/>
    <m/>
    <s v="Not Ready"/>
    <m/>
    <d v="2028-03-20T00:00:00"/>
    <d v="2028-03-27T00:00:00"/>
    <s v="HVAC Fans fixing"/>
    <n v="100"/>
    <n v="0"/>
    <m/>
    <d v="2028-03-29T00:00:00"/>
    <m/>
    <d v="2028-04-06T00:00:00"/>
    <m/>
    <m/>
    <x v="0"/>
    <x v="0"/>
    <s v="MEP"/>
    <x v="18"/>
  </r>
  <r>
    <n v="47929"/>
    <m/>
    <s v="Not Ready"/>
    <m/>
    <d v="2028-03-20T00:00:00"/>
    <d v="2028-03-27T00:00:00"/>
    <s v="FAPA Device Fixing"/>
    <n v="100"/>
    <n v="0"/>
    <m/>
    <d v="2028-03-29T00:00:00"/>
    <m/>
    <d v="2028-04-06T00:00:00"/>
    <m/>
    <m/>
    <x v="0"/>
    <x v="0"/>
    <m/>
    <x v="0"/>
  </r>
  <r>
    <n v="47929"/>
    <m/>
    <s v="Not Ready"/>
    <m/>
    <d v="2028-03-20T00:00:00"/>
    <d v="2028-03-27T00:00:00"/>
    <s v="FAPA Device Fixing"/>
    <n v="100"/>
    <n v="0"/>
    <m/>
    <d v="2028-03-29T00:00:00"/>
    <m/>
    <d v="2028-04-06T00:00:00"/>
    <m/>
    <m/>
    <x v="0"/>
    <x v="0"/>
    <m/>
    <x v="0"/>
  </r>
  <r>
    <n v="47929"/>
    <m/>
    <s v="Not Ready"/>
    <m/>
    <d v="2028-03-20T00:00:00"/>
    <d v="2028-03-27T00:00:00"/>
    <s v="FAPA Device Fixing"/>
    <n v="100"/>
    <n v="0"/>
    <m/>
    <d v="2028-03-29T00:00:00"/>
    <m/>
    <d v="2028-04-06T00:00:00"/>
    <m/>
    <m/>
    <x v="0"/>
    <x v="0"/>
    <m/>
    <x v="0"/>
  </r>
  <r>
    <n v="47929"/>
    <m/>
    <s v="Not Ready"/>
    <m/>
    <d v="2028-03-20T00:00:00"/>
    <d v="2028-03-27T00:00:00"/>
    <s v="FAPA Device Fixing"/>
    <n v="100"/>
    <n v="0"/>
    <m/>
    <d v="2028-03-29T00:00:00"/>
    <m/>
    <d v="2028-04-06T00:00:00"/>
    <m/>
    <m/>
    <x v="0"/>
    <x v="0"/>
    <m/>
    <x v="0"/>
  </r>
  <r>
    <n v="47933"/>
    <m/>
    <s v="Not Committed"/>
    <m/>
    <d v="2028-03-20T00:00:00"/>
    <d v="2028-04-29T00:00:00"/>
    <s v="P3 to P4"/>
    <n v="100"/>
    <n v="0"/>
    <m/>
    <d v="2028-03-29T00:00:00"/>
    <m/>
    <d v="2028-05-11T00:00:00"/>
    <m/>
    <m/>
    <x v="0"/>
    <x v="0"/>
    <m/>
    <x v="0"/>
  </r>
  <r>
    <n v="47933"/>
    <m/>
    <s v="Not Committed"/>
    <m/>
    <d v="2028-03-20T00:00:00"/>
    <d v="2028-04-29T00:00:00"/>
    <s v="P3 to P4"/>
    <n v="100"/>
    <n v="0"/>
    <m/>
    <d v="2028-03-29T00:00:00"/>
    <m/>
    <d v="2028-05-11T00:00:00"/>
    <m/>
    <m/>
    <x v="0"/>
    <x v="0"/>
    <m/>
    <x v="0"/>
  </r>
  <r>
    <n v="47933"/>
    <m/>
    <s v="Not Committed"/>
    <m/>
    <d v="2028-03-20T00:00:00"/>
    <d v="2028-04-29T00:00:00"/>
    <s v="P3 to P4"/>
    <n v="100"/>
    <n v="0"/>
    <m/>
    <d v="2028-03-29T00:00:00"/>
    <m/>
    <d v="2028-05-11T00:00:00"/>
    <m/>
    <m/>
    <x v="0"/>
    <x v="0"/>
    <m/>
    <x v="0"/>
  </r>
  <r>
    <n v="47934"/>
    <m/>
    <s v="Not Ready"/>
    <m/>
    <d v="2028-03-20T00:00:00"/>
    <d v="2028-03-27T00:00:00"/>
    <s v="FPS final fixes (sprinklers &amp; smoke detectors)"/>
    <n v="100"/>
    <n v="0"/>
    <m/>
    <d v="2028-03-29T00:00:00"/>
    <m/>
    <d v="2028-04-06T00:00:00"/>
    <m/>
    <m/>
    <x v="0"/>
    <x v="0"/>
    <s v="MEP"/>
    <x v="27"/>
  </r>
  <r>
    <n v="47934"/>
    <m/>
    <s v="Not Ready"/>
    <m/>
    <d v="2028-03-20T00:00:00"/>
    <d v="2028-03-27T00:00:00"/>
    <s v="FPS final fixes (sprinklers &amp; smoke detectors)"/>
    <n v="100"/>
    <n v="0"/>
    <m/>
    <d v="2028-03-29T00:00:00"/>
    <m/>
    <d v="2028-04-06T00:00:00"/>
    <m/>
    <m/>
    <x v="0"/>
    <x v="0"/>
    <s v="MEP"/>
    <x v="27"/>
  </r>
  <r>
    <n v="46599"/>
    <s v="Tower B - Super Structure - Finishes &amp; MEP - L41 to L42 - Lobby/ Common Area"/>
    <s v="Not Ready"/>
    <s v="FPS 2nd Fix - MEP &amp; Finishes"/>
    <d v="2028-01-20T00:00:00"/>
    <d v="2028-01-28T00:00:00"/>
    <s v="FPS 2nd Fixes (Sprinklers/ Smoke Detectors)"/>
    <n v="100"/>
    <n v="0"/>
    <m/>
    <d v="2028-03-30T00:00:00"/>
    <m/>
    <d v="2028-04-07T00:00:00"/>
    <m/>
    <s v="Tower B"/>
    <x v="5"/>
    <x v="40"/>
    <s v="MEP"/>
    <x v="20"/>
  </r>
  <r>
    <n v="46600"/>
    <s v="Tower B - Super Structure - Finishes &amp; MEP - L41 to L42 - Lobby/ Common Area"/>
    <s v="Not Ready"/>
    <s v="Electrical 2nd Fix - MEP &amp; Finishes"/>
    <d v="2028-01-20T00:00:00"/>
    <d v="2028-01-28T00:00:00"/>
    <s v="Electrical 2nd Fixes (Switch Box, Light Fixtures)"/>
    <n v="100"/>
    <n v="0"/>
    <m/>
    <d v="2028-03-30T00:00:00"/>
    <m/>
    <d v="2028-04-07T00:00:00"/>
    <m/>
    <s v="Tower B"/>
    <x v="5"/>
    <x v="40"/>
    <s v="MEP"/>
    <x v="21"/>
  </r>
  <r>
    <n v="46601"/>
    <s v="Tower B - Super Structure - Finishes &amp; MEP - L41 to L42 - Lobby/ Common Area"/>
    <s v="Not Ready"/>
    <s v="FAPA Device Fixing - MEP &amp; Finishes"/>
    <d v="2028-01-20T00:00:00"/>
    <d v="2028-02-01T00:00:00"/>
    <s v="FAPA Device Fixing"/>
    <n v="100"/>
    <n v="0"/>
    <m/>
    <d v="2028-03-30T00:00:00"/>
    <m/>
    <d v="2028-04-11T00:00:00"/>
    <m/>
    <s v="Tower B"/>
    <x v="5"/>
    <x v="40"/>
    <m/>
    <x v="0"/>
  </r>
  <r>
    <n v="46601"/>
    <s v="Tower B - Super Structure - Finishes &amp; MEP - L41 to L42 - Lobby/ Common Area"/>
    <s v="Not Ready"/>
    <s v="FAPA Device Fixing - MEP &amp; Finishes"/>
    <d v="2028-01-20T00:00:00"/>
    <d v="2028-02-01T00:00:00"/>
    <s v="FAPA Device Fixing"/>
    <n v="100"/>
    <n v="0"/>
    <m/>
    <d v="2028-03-30T00:00:00"/>
    <m/>
    <d v="2028-04-11T00:00:00"/>
    <m/>
    <s v="Tower B"/>
    <x v="5"/>
    <x v="40"/>
    <m/>
    <x v="0"/>
  </r>
  <r>
    <n v="46601"/>
    <s v="Tower B - Super Structure - Finishes &amp; MEP - L41 to L42 - Lobby/ Common Area"/>
    <s v="Not Ready"/>
    <s v="FAPA Device Fixing - MEP &amp; Finishes"/>
    <d v="2028-01-20T00:00:00"/>
    <d v="2028-02-01T00:00:00"/>
    <s v="FAPA Device Fixing"/>
    <n v="100"/>
    <n v="0"/>
    <m/>
    <d v="2028-03-30T00:00:00"/>
    <m/>
    <d v="2028-04-11T00:00:00"/>
    <m/>
    <s v="Tower B"/>
    <x v="5"/>
    <x v="40"/>
    <m/>
    <x v="0"/>
  </r>
  <r>
    <n v="46601"/>
    <s v="Tower B - Super Structure - Finishes &amp; MEP - L41 to L42 - Lobby/ Common Area"/>
    <s v="Not Ready"/>
    <s v="FAPA Device Fixing - MEP &amp; Finishes"/>
    <d v="2028-01-20T00:00:00"/>
    <d v="2028-02-01T00:00:00"/>
    <s v="FAPA Device Fixing"/>
    <n v="100"/>
    <n v="0"/>
    <m/>
    <d v="2028-03-30T00:00:00"/>
    <m/>
    <d v="2028-04-11T00:00:00"/>
    <m/>
    <s v="Tower B"/>
    <x v="5"/>
    <x v="40"/>
    <m/>
    <x v="0"/>
  </r>
  <r>
    <n v="46602"/>
    <s v="Tower B - Super Structure - Finishes &amp; MEP - L41 to L42 - Lobby/ Common Area"/>
    <s v="Not Ready"/>
    <s v="HVAC Grill Fixing - MEP &amp; Finishes"/>
    <d v="2028-01-20T00:00:00"/>
    <d v="2028-01-28T00:00:00"/>
    <s v="HVAC Grill Fixing"/>
    <n v="100"/>
    <n v="0"/>
    <m/>
    <d v="2028-03-30T00:00:00"/>
    <m/>
    <d v="2028-04-07T00:00:00"/>
    <m/>
    <s v="Tower B"/>
    <x v="5"/>
    <x v="40"/>
    <s v="MEP"/>
    <x v="18"/>
  </r>
  <r>
    <n v="47480"/>
    <s v="Tower B - Super Structure - Finishes &amp; MEP - L25 to L35"/>
    <s v="Not Ready"/>
    <m/>
    <d v="2028-02-28T00:00:00"/>
    <d v="2028-03-06T00:00:00"/>
    <s v="Accessories &amp; Alignment"/>
    <n v="100"/>
    <n v="0"/>
    <m/>
    <d v="2028-03-30T00:00:00"/>
    <m/>
    <d v="2028-04-07T00:00:00"/>
    <m/>
    <s v="Tower B"/>
    <x v="5"/>
    <x v="24"/>
    <s v="Façade"/>
    <x v="15"/>
  </r>
  <r>
    <n v="47480"/>
    <s v="Tower B - Super Structure - Finishes &amp; MEP - L25 to L35"/>
    <s v="Not Ready"/>
    <m/>
    <d v="2028-02-28T00:00:00"/>
    <d v="2028-03-06T00:00:00"/>
    <s v="Accessories &amp; Alignment"/>
    <n v="100"/>
    <n v="0"/>
    <m/>
    <d v="2028-03-30T00:00:00"/>
    <m/>
    <d v="2028-04-07T00:00:00"/>
    <m/>
    <s v="Tower B"/>
    <x v="5"/>
    <x v="24"/>
    <m/>
    <x v="0"/>
  </r>
  <r>
    <n v="47505"/>
    <s v="Tower B - Super Structure - Finishes &amp; MEP - L25 to L35"/>
    <s v="Not Ready"/>
    <m/>
    <d v="2028-02-28T00:00:00"/>
    <d v="2028-03-06T00:00:00"/>
    <s v="Accessories &amp; Alignment"/>
    <n v="100"/>
    <n v="0"/>
    <m/>
    <d v="2028-03-30T00:00:00"/>
    <m/>
    <d v="2028-04-07T00:00:00"/>
    <m/>
    <s v="Tower B"/>
    <x v="5"/>
    <x v="24"/>
    <s v="Façade"/>
    <x v="15"/>
  </r>
  <r>
    <n v="47505"/>
    <s v="Tower B - Super Structure - Finishes &amp; MEP - L25 to L35"/>
    <s v="Not Ready"/>
    <m/>
    <d v="2028-02-28T00:00:00"/>
    <d v="2028-03-06T00:00:00"/>
    <s v="Accessories &amp; Alignment"/>
    <n v="100"/>
    <n v="0"/>
    <m/>
    <d v="2028-03-30T00:00:00"/>
    <m/>
    <d v="2028-04-07T00:00:00"/>
    <m/>
    <s v="Tower B"/>
    <x v="5"/>
    <x v="24"/>
    <m/>
    <x v="0"/>
  </r>
  <r>
    <n v="46573"/>
    <s v="Tower B - Super Structure - Finishes &amp; MEP - L39 to L40 - Lobby/ Common Area"/>
    <s v="Not Ready"/>
    <s v="Final Painting - MEP &amp; Finishes"/>
    <d v="2028-01-21T00:00:00"/>
    <d v="2028-01-29T00:00:00"/>
    <s v="Final Painting"/>
    <n v="100"/>
    <n v="0"/>
    <m/>
    <d v="2028-03-31T00:00:00"/>
    <m/>
    <d v="2028-04-08T00:00:00"/>
    <m/>
    <s v="Tower B"/>
    <x v="5"/>
    <x v="38"/>
    <s v="Finishes"/>
    <x v="24"/>
  </r>
  <r>
    <n v="46573"/>
    <s v="Tower B - Super Structure - Finishes &amp; MEP - L39 to L40 - Lobby/ Common Area"/>
    <s v="Not Ready"/>
    <s v="Final Painting - MEP &amp; Finishes"/>
    <d v="2028-01-21T00:00:00"/>
    <d v="2028-01-29T00:00:00"/>
    <s v="Final Painting"/>
    <n v="100"/>
    <n v="0"/>
    <m/>
    <d v="2028-03-31T00:00:00"/>
    <m/>
    <d v="2028-04-08T00:00:00"/>
    <m/>
    <s v="Tower B"/>
    <x v="5"/>
    <x v="38"/>
    <s v="Finishes"/>
    <x v="24"/>
  </r>
  <r>
    <n v="46573"/>
    <s v="Tower B - Super Structure - Finishes &amp; MEP - L39 to L40 - Lobby/ Common Area"/>
    <s v="Not Ready"/>
    <s v="Final Painting - MEP &amp; Finishes"/>
    <d v="2028-01-21T00:00:00"/>
    <d v="2028-01-29T00:00:00"/>
    <s v="Final Painting"/>
    <n v="100"/>
    <n v="0"/>
    <m/>
    <d v="2028-03-31T00:00:00"/>
    <m/>
    <d v="2028-04-08T00:00:00"/>
    <m/>
    <s v="Tower B"/>
    <x v="5"/>
    <x v="38"/>
    <s v="Finishes"/>
    <x v="24"/>
  </r>
  <r>
    <n v="46628"/>
    <s v="Tower B - Super Structure - Finishes &amp; MEP - L43 to L44 - Lobby/ Common Area"/>
    <s v="Not Ready"/>
    <s v="Lobby Plastering - MEP &amp; Finishes"/>
    <d v="2028-03-01T00:00:00"/>
    <d v="2028-03-13T00:00:00"/>
    <s v="Lobby Plastering"/>
    <n v="100"/>
    <n v="0"/>
    <m/>
    <d v="2028-04-01T00:00:00"/>
    <m/>
    <d v="2028-04-13T00:00:00"/>
    <m/>
    <s v="Tower B"/>
    <x v="5"/>
    <x v="42"/>
    <s v="Finishes"/>
    <x v="23"/>
  </r>
  <r>
    <n v="46643"/>
    <s v="Tower B - Super Structure - Finishes &amp; MEP - L44 to L45 - Lobby/ Common Area"/>
    <s v="Not Ready"/>
    <s v="Lobby Blockwork - MEP &amp; Finishes"/>
    <d v="2028-03-01T00:00:00"/>
    <d v="2028-03-06T00:00:00"/>
    <s v="Lobby Blockwork"/>
    <n v="100"/>
    <n v="0"/>
    <m/>
    <d v="2028-04-01T00:00:00"/>
    <m/>
    <d v="2028-04-07T00:00:00"/>
    <m/>
    <s v="Tower B"/>
    <x v="5"/>
    <x v="43"/>
    <s v="Finishes"/>
    <x v="13"/>
  </r>
  <r>
    <n v="47209"/>
    <s v="Tower B - Super Structure - Finishes &amp; MEP - L37 to L38 - Apartment Area"/>
    <s v="Not Ready"/>
    <s v="FPS 2nd Fix - MEP &amp; Finishes"/>
    <d v="2028-03-10T00:00:00"/>
    <d v="2028-03-18T00:00:00"/>
    <s v="FPS 2nd Fixes (Sprinklers/ Smoke Detectors)"/>
    <n v="100"/>
    <n v="0"/>
    <m/>
    <d v="2028-04-01T00:00:00"/>
    <m/>
    <d v="2028-04-10T00:00:00"/>
    <m/>
    <s v="Tower B"/>
    <x v="5"/>
    <x v="36"/>
    <s v="MEP"/>
    <x v="20"/>
  </r>
  <r>
    <n v="47210"/>
    <s v="Tower B - Super Structure - Finishes &amp; MEP - L37 to L38 - Apartment Area"/>
    <s v="Not Ready"/>
    <s v="Electrical 2nd Fix - MEP &amp; Finishes"/>
    <d v="2028-03-10T00:00:00"/>
    <d v="2028-03-18T00:00:00"/>
    <s v="Electrical 2nd Fixes (Switch Box, Light Fixtures)"/>
    <n v="100"/>
    <n v="0"/>
    <m/>
    <d v="2028-04-01T00:00:00"/>
    <m/>
    <d v="2028-04-10T00:00:00"/>
    <m/>
    <s v="Tower B"/>
    <x v="5"/>
    <x v="36"/>
    <s v="MEP"/>
    <x v="21"/>
  </r>
  <r>
    <n v="47211"/>
    <s v="Tower B - Super Structure - Finishes &amp; MEP - L37 to L38 - Apartment Area"/>
    <s v="Not Ready"/>
    <s v="PHE 2nd Fix - MEP &amp; Finishes"/>
    <d v="2028-03-10T00:00:00"/>
    <d v="2028-03-16T00:00:00"/>
    <s v="PHE Final Fixes"/>
    <n v="100"/>
    <n v="0"/>
    <m/>
    <d v="2028-04-01T00:00:00"/>
    <m/>
    <d v="2028-04-07T00:00:00"/>
    <m/>
    <s v="Tower B"/>
    <x v="5"/>
    <x v="36"/>
    <m/>
    <x v="0"/>
  </r>
  <r>
    <n v="47225"/>
    <m/>
    <s v="Not Committed"/>
    <m/>
    <d v="2028-03-10T00:00:00"/>
    <d v="2028-04-05T00:00:00"/>
    <s v="MEP final fix &amp; Finishes"/>
    <n v="100"/>
    <n v="0"/>
    <m/>
    <d v="2028-04-01T00:00:00"/>
    <m/>
    <d v="2028-04-27T00:00:00"/>
    <m/>
    <m/>
    <x v="0"/>
    <x v="0"/>
    <m/>
    <x v="0"/>
  </r>
  <r>
    <n v="47226"/>
    <s v="Tower B - Super Structure - Finishes &amp; MEP - L38 to L39 - Apartment Area"/>
    <s v="Not Ready"/>
    <s v="Door &amp; Window 2nd Fix- MEP &amp; Finishes"/>
    <d v="2028-03-10T00:00:00"/>
    <d v="2028-03-24T00:00:00"/>
    <s v="Door &amp; Window Fixing (with accessories)"/>
    <n v="100"/>
    <n v="0"/>
    <m/>
    <d v="2028-04-01T00:00:00"/>
    <m/>
    <d v="2028-04-15T00:00:00"/>
    <m/>
    <s v="Tower B"/>
    <x v="5"/>
    <x v="37"/>
    <s v="Finishes"/>
    <x v="28"/>
  </r>
  <r>
    <n v="47908"/>
    <m/>
    <s v="Not Ready"/>
    <m/>
    <d v="2028-03-23T00:00:00"/>
    <d v="2028-03-28T00:00:00"/>
    <s v="Parking Mirror &amp; Signages Fixing"/>
    <n v="100"/>
    <n v="0"/>
    <m/>
    <d v="2028-04-01T00:00:00"/>
    <m/>
    <d v="2028-04-07T00:00:00"/>
    <m/>
    <m/>
    <x v="0"/>
    <x v="0"/>
    <m/>
    <x v="0"/>
  </r>
  <r>
    <n v="47908"/>
    <m/>
    <s v="Not Ready"/>
    <m/>
    <d v="2028-03-23T00:00:00"/>
    <d v="2028-03-28T00:00:00"/>
    <s v="Parking Mirror &amp; Signages Fixing"/>
    <n v="100"/>
    <n v="0"/>
    <m/>
    <d v="2028-04-01T00:00:00"/>
    <m/>
    <d v="2028-04-07T00:00:00"/>
    <m/>
    <m/>
    <x v="0"/>
    <x v="0"/>
    <m/>
    <x v="0"/>
  </r>
  <r>
    <n v="47908"/>
    <m/>
    <s v="Not Ready"/>
    <m/>
    <d v="2028-03-23T00:00:00"/>
    <d v="2028-03-28T00:00:00"/>
    <s v="Parking Mirror &amp; Signages Fixing"/>
    <n v="100"/>
    <n v="0"/>
    <m/>
    <d v="2028-04-01T00:00:00"/>
    <m/>
    <d v="2028-04-07T00:00:00"/>
    <m/>
    <m/>
    <x v="0"/>
    <x v="0"/>
    <m/>
    <x v="0"/>
  </r>
  <r>
    <n v="45699"/>
    <s v="Tower B - Super Structure - Finishes &amp; MEP - Sub Station"/>
    <s v="Not Ready"/>
    <s v="Sub Station - High Side Services"/>
    <d v="2027-12-18T00:00:00"/>
    <d v="2028-01-29T00:00:00"/>
    <s v="Panel Installation"/>
    <n v="100"/>
    <n v="0"/>
    <m/>
    <d v="2028-04-03T00:00:00"/>
    <m/>
    <d v="2028-04-20T00:00:00"/>
    <m/>
    <s v="Tower B"/>
    <x v="5"/>
    <x v="0"/>
    <m/>
    <x v="0"/>
  </r>
  <r>
    <n v="45699"/>
    <s v="Tower B - Super Structure - Finishes &amp; MEP - Sub Station"/>
    <s v="Not Ready"/>
    <s v="Sub Station - High Side Services"/>
    <d v="2027-12-18T00:00:00"/>
    <d v="2028-01-29T00:00:00"/>
    <s v="Panel Installation"/>
    <n v="100"/>
    <n v="0"/>
    <m/>
    <d v="2028-04-03T00:00:00"/>
    <m/>
    <d v="2028-04-20T00:00:00"/>
    <m/>
    <s v="Tower B"/>
    <x v="5"/>
    <x v="0"/>
    <m/>
    <x v="0"/>
  </r>
  <r>
    <n v="45716"/>
    <s v="Tower B - Super Structure - Finishes &amp; MEP - DG Sets"/>
    <s v="Not Ready"/>
    <m/>
    <d v="2028-03-13T00:00:00"/>
    <d v="2028-05-23T00:00:00"/>
    <s v="DG Sync Panel Installation"/>
    <n v="100"/>
    <n v="0"/>
    <m/>
    <d v="2028-04-03T00:00:00"/>
    <m/>
    <d v="2028-06-14T00:00:00"/>
    <m/>
    <s v="Tower B"/>
    <x v="5"/>
    <x v="0"/>
    <m/>
    <x v="0"/>
  </r>
  <r>
    <n v="46588"/>
    <s v="Tower B - Super Structure - Finishes &amp; MEP - L40 to L41 - Lobby/ Common Area"/>
    <s v="Not Ready"/>
    <s v="Shaft Doors Fixing - MEP &amp; Finishes"/>
    <d v="2028-01-25T00:00:00"/>
    <d v="2028-02-02T00:00:00"/>
    <s v="Shaft Doors Fixing (Electrical, ELV)"/>
    <n v="100"/>
    <n v="0"/>
    <m/>
    <d v="2028-04-04T00:00:00"/>
    <m/>
    <d v="2028-04-12T00:00:00"/>
    <m/>
    <s v="Tower B"/>
    <x v="5"/>
    <x v="39"/>
    <s v="MEP"/>
    <x v="25"/>
  </r>
  <r>
    <n v="47863"/>
    <m/>
    <s v="Not Ready"/>
    <m/>
    <d v="2028-08-02T00:00:00"/>
    <d v="2028-08-18T00:00:00"/>
    <s v="SS work"/>
    <n v="100"/>
    <n v="0"/>
    <m/>
    <d v="2028-04-05T00:00:00"/>
    <m/>
    <d v="2028-04-22T00:00:00"/>
    <m/>
    <m/>
    <x v="0"/>
    <x v="0"/>
    <m/>
    <x v="0"/>
  </r>
  <r>
    <n v="47925"/>
    <m/>
    <s v="Not Ready"/>
    <m/>
    <d v="2028-03-28T00:00:00"/>
    <d v="2028-04-07T00:00:00"/>
    <s v="Final Painting"/>
    <n v="100"/>
    <n v="0"/>
    <m/>
    <d v="2028-04-06T00:00:00"/>
    <m/>
    <d v="2028-04-18T00:00:00"/>
    <m/>
    <m/>
    <x v="0"/>
    <x v="0"/>
    <s v="Finishes"/>
    <x v="24"/>
  </r>
  <r>
    <n v="47925"/>
    <m/>
    <s v="Not Ready"/>
    <m/>
    <d v="2028-03-28T00:00:00"/>
    <d v="2028-04-07T00:00:00"/>
    <s v="Final Painting"/>
    <n v="100"/>
    <n v="0"/>
    <m/>
    <d v="2028-04-06T00:00:00"/>
    <m/>
    <d v="2028-04-18T00:00:00"/>
    <m/>
    <m/>
    <x v="0"/>
    <x v="0"/>
    <s v="Finishes"/>
    <x v="24"/>
  </r>
  <r>
    <n v="47925"/>
    <m/>
    <s v="Not Ready"/>
    <m/>
    <d v="2028-03-28T00:00:00"/>
    <d v="2028-04-07T00:00:00"/>
    <s v="Final Painting"/>
    <n v="100"/>
    <n v="0"/>
    <m/>
    <d v="2028-04-06T00:00:00"/>
    <m/>
    <d v="2028-04-18T00:00:00"/>
    <m/>
    <m/>
    <x v="0"/>
    <x v="0"/>
    <s v="Finishes"/>
    <x v="24"/>
  </r>
  <r>
    <n v="47930"/>
    <m/>
    <s v="Not Ready"/>
    <m/>
    <d v="2028-03-28T00:00:00"/>
    <d v="2028-04-04T00:00:00"/>
    <s v="HVAC Fans fixing"/>
    <n v="100"/>
    <n v="0"/>
    <m/>
    <d v="2028-04-06T00:00:00"/>
    <m/>
    <d v="2028-04-14T00:00:00"/>
    <m/>
    <m/>
    <x v="0"/>
    <x v="0"/>
    <s v="MEP"/>
    <x v="18"/>
  </r>
  <r>
    <n v="47930"/>
    <m/>
    <s v="Not Ready"/>
    <m/>
    <d v="2028-03-28T00:00:00"/>
    <d v="2028-04-04T00:00:00"/>
    <s v="HVAC Fans fixing"/>
    <n v="100"/>
    <n v="0"/>
    <m/>
    <d v="2028-04-06T00:00:00"/>
    <m/>
    <d v="2028-04-14T00:00:00"/>
    <m/>
    <m/>
    <x v="0"/>
    <x v="0"/>
    <s v="MEP"/>
    <x v="18"/>
  </r>
  <r>
    <n v="47935"/>
    <m/>
    <s v="Not Ready"/>
    <m/>
    <d v="2028-03-28T00:00:00"/>
    <d v="2028-04-04T00:00:00"/>
    <s v="FAPA Device Fixing"/>
    <n v="100"/>
    <n v="0"/>
    <m/>
    <d v="2028-04-06T00:00:00"/>
    <m/>
    <d v="2028-04-14T00:00:00"/>
    <m/>
    <m/>
    <x v="0"/>
    <x v="0"/>
    <m/>
    <x v="0"/>
  </r>
  <r>
    <n v="47935"/>
    <m/>
    <s v="Not Ready"/>
    <m/>
    <d v="2028-03-28T00:00:00"/>
    <d v="2028-04-04T00:00:00"/>
    <s v="FAPA Device Fixing"/>
    <n v="100"/>
    <n v="0"/>
    <m/>
    <d v="2028-04-06T00:00:00"/>
    <m/>
    <d v="2028-04-14T00:00:00"/>
    <m/>
    <m/>
    <x v="0"/>
    <x v="0"/>
    <m/>
    <x v="0"/>
  </r>
  <r>
    <n v="47935"/>
    <m/>
    <s v="Not Ready"/>
    <m/>
    <d v="2028-03-28T00:00:00"/>
    <d v="2028-04-04T00:00:00"/>
    <s v="FAPA Device Fixing"/>
    <n v="100"/>
    <n v="0"/>
    <m/>
    <d v="2028-04-06T00:00:00"/>
    <m/>
    <d v="2028-04-14T00:00:00"/>
    <m/>
    <m/>
    <x v="0"/>
    <x v="0"/>
    <m/>
    <x v="0"/>
  </r>
  <r>
    <n v="47935"/>
    <m/>
    <s v="Not Ready"/>
    <m/>
    <d v="2028-03-28T00:00:00"/>
    <d v="2028-04-04T00:00:00"/>
    <s v="FAPA Device Fixing"/>
    <n v="100"/>
    <n v="0"/>
    <m/>
    <d v="2028-04-06T00:00:00"/>
    <m/>
    <d v="2028-04-14T00:00:00"/>
    <m/>
    <m/>
    <x v="0"/>
    <x v="0"/>
    <m/>
    <x v="0"/>
  </r>
  <r>
    <n v="47939"/>
    <m/>
    <s v="Not Committed"/>
    <m/>
    <d v="2028-03-28T00:00:00"/>
    <d v="2028-05-09T00:00:00"/>
    <s v="P4 to P5"/>
    <n v="100"/>
    <n v="0"/>
    <m/>
    <d v="2028-04-06T00:00:00"/>
    <m/>
    <d v="2028-05-20T00:00:00"/>
    <m/>
    <m/>
    <x v="0"/>
    <x v="0"/>
    <m/>
    <x v="0"/>
  </r>
  <r>
    <n v="47939"/>
    <m/>
    <s v="Not Committed"/>
    <m/>
    <d v="2028-03-28T00:00:00"/>
    <d v="2028-05-09T00:00:00"/>
    <s v="P4 to P5"/>
    <n v="100"/>
    <n v="0"/>
    <m/>
    <d v="2028-04-06T00:00:00"/>
    <m/>
    <d v="2028-05-20T00:00:00"/>
    <m/>
    <m/>
    <x v="0"/>
    <x v="0"/>
    <m/>
    <x v="0"/>
  </r>
  <r>
    <n v="47939"/>
    <m/>
    <s v="Not Committed"/>
    <m/>
    <d v="2028-03-28T00:00:00"/>
    <d v="2028-05-09T00:00:00"/>
    <s v="P4 to P5"/>
    <n v="100"/>
    <n v="0"/>
    <m/>
    <d v="2028-04-06T00:00:00"/>
    <m/>
    <d v="2028-05-20T00:00:00"/>
    <m/>
    <m/>
    <x v="0"/>
    <x v="0"/>
    <m/>
    <x v="0"/>
  </r>
  <r>
    <n v="47940"/>
    <m/>
    <s v="Not Ready"/>
    <m/>
    <d v="2028-03-28T00:00:00"/>
    <d v="2028-04-04T00:00:00"/>
    <s v="FPS final fixes (sprinklers &amp; smoke detectors)"/>
    <n v="100"/>
    <n v="0"/>
    <m/>
    <d v="2028-04-06T00:00:00"/>
    <m/>
    <d v="2028-04-14T00:00:00"/>
    <m/>
    <m/>
    <x v="0"/>
    <x v="0"/>
    <s v="MEP"/>
    <x v="27"/>
  </r>
  <r>
    <n v="47940"/>
    <m/>
    <s v="Not Ready"/>
    <m/>
    <d v="2028-03-28T00:00:00"/>
    <d v="2028-04-04T00:00:00"/>
    <s v="FPS final fixes (sprinklers &amp; smoke detectors)"/>
    <n v="100"/>
    <n v="0"/>
    <m/>
    <d v="2028-04-06T00:00:00"/>
    <m/>
    <d v="2028-04-14T00:00:00"/>
    <m/>
    <m/>
    <x v="0"/>
    <x v="0"/>
    <s v="MEP"/>
    <x v="27"/>
  </r>
  <r>
    <n v="46603"/>
    <s v="Tower B - Super Structure - Finishes &amp; MEP - L41 to L42 - Lobby/ Common Area"/>
    <s v="Not Ready"/>
    <s v="Straircase Fire Door Fixing - MEP &amp; Finishes"/>
    <d v="2028-01-29T00:00:00"/>
    <d v="2028-02-05T00:00:00"/>
    <s v="Staircase Fire Door Fixing"/>
    <n v="100"/>
    <n v="0"/>
    <m/>
    <d v="2028-04-07T00:00:00"/>
    <m/>
    <d v="2028-04-15T00:00:00"/>
    <m/>
    <s v="Tower B"/>
    <x v="5"/>
    <x v="40"/>
    <m/>
    <x v="0"/>
  </r>
  <r>
    <n v="46644"/>
    <s v="Tower B - Super Structure - Finishes &amp; MEP - L44 to L45 - Lobby/ Common Area"/>
    <s v="Not Ready"/>
    <s v="Lobby Plastering - MEP &amp; Finishes"/>
    <d v="2028-03-07T00:00:00"/>
    <d v="2028-03-18T00:00:00"/>
    <s v="Lobby Plastering"/>
    <n v="100"/>
    <n v="0"/>
    <m/>
    <d v="2028-04-07T00:00:00"/>
    <m/>
    <d v="2028-04-19T00:00:00"/>
    <m/>
    <s v="Tower B"/>
    <x v="5"/>
    <x v="43"/>
    <s v="Finishes"/>
    <x v="23"/>
  </r>
  <r>
    <n v="47212"/>
    <s v="Tower B - Super Structure - Finishes &amp; MEP - L37 to L38 - Apartment Area"/>
    <s v="Not Ready"/>
    <s v="Final Painting - MEP &amp; Finishes"/>
    <d v="2028-03-17T00:00:00"/>
    <d v="2028-03-22T00:00:00"/>
    <s v="Painting Works"/>
    <n v="100"/>
    <n v="0"/>
    <m/>
    <d v="2028-04-07T00:00:00"/>
    <m/>
    <d v="2028-04-13T00:00:00"/>
    <m/>
    <s v="Tower B"/>
    <x v="5"/>
    <x v="36"/>
    <s v="Finishes"/>
    <x v="14"/>
  </r>
  <r>
    <n v="47515"/>
    <s v="Tower B - Super Structure - Finishes &amp; MEP - L25 to L35"/>
    <s v="Not Ready"/>
    <s v="Hoist Corridor Finishes"/>
    <d v="2028-03-07T00:00:00"/>
    <d v="2028-06-22T00:00:00"/>
    <s v="L25-35"/>
    <n v="100"/>
    <n v="0"/>
    <m/>
    <d v="2028-04-07T00:00:00"/>
    <m/>
    <d v="2028-07-24T00:00:00"/>
    <m/>
    <s v="Tower B"/>
    <x v="5"/>
    <x v="24"/>
    <m/>
    <x v="0"/>
  </r>
  <r>
    <n v="47515"/>
    <s v="Tower B - Super Structure - Finishes &amp; MEP - L25 to L35"/>
    <s v="Not Ready"/>
    <s v="Hoist Corridor Finishes"/>
    <d v="2028-03-07T00:00:00"/>
    <d v="2028-06-22T00:00:00"/>
    <s v="L25-35"/>
    <n v="100"/>
    <n v="0"/>
    <m/>
    <d v="2028-04-07T00:00:00"/>
    <m/>
    <d v="2028-07-24T00:00:00"/>
    <m/>
    <s v="Tower B"/>
    <x v="5"/>
    <x v="24"/>
    <m/>
    <x v="0"/>
  </r>
  <r>
    <n v="47529"/>
    <m/>
    <s v="Not Ready"/>
    <m/>
    <d v="2028-02-28T00:00:00"/>
    <d v="2028-03-09T00:00:00"/>
    <s v="Pump Room Fire Mode Commissioning"/>
    <n v="100"/>
    <n v="0"/>
    <m/>
    <d v="2028-04-07T00:00:00"/>
    <m/>
    <d v="2028-04-13T00:00:00"/>
    <m/>
    <m/>
    <x v="0"/>
    <x v="0"/>
    <m/>
    <x v="0"/>
  </r>
  <r>
    <n v="46630"/>
    <s v="Tower B - Super Structure - Finishes &amp; MEP - L43 to L44 - Lobby/ Common Area"/>
    <s v="Not Ready"/>
    <s v="False Ceiling - MEP &amp; Finishes"/>
    <d v="2028-01-31T00:00:00"/>
    <d v="2028-02-12T00:00:00"/>
    <s v="False Ceiling"/>
    <n v="100"/>
    <n v="0"/>
    <m/>
    <d v="2028-04-08T00:00:00"/>
    <m/>
    <d v="2028-04-22T00:00:00"/>
    <m/>
    <s v="Tower B"/>
    <x v="5"/>
    <x v="42"/>
    <s v="Finishes"/>
    <x v="19"/>
  </r>
  <r>
    <n v="47914"/>
    <m/>
    <s v="Not Ready"/>
    <m/>
    <d v="2028-03-31T00:00:00"/>
    <d v="2028-04-05T00:00:00"/>
    <s v="Parking Mirror &amp; Signages Fixing"/>
    <n v="100"/>
    <n v="0"/>
    <m/>
    <d v="2028-04-10T00:00:00"/>
    <m/>
    <d v="2028-04-15T00:00:00"/>
    <m/>
    <m/>
    <x v="0"/>
    <x v="0"/>
    <m/>
    <x v="0"/>
  </r>
  <r>
    <n v="47914"/>
    <m/>
    <s v="Not Ready"/>
    <m/>
    <d v="2028-03-31T00:00:00"/>
    <d v="2028-04-05T00:00:00"/>
    <s v="Parking Mirror &amp; Signages Fixing"/>
    <n v="100"/>
    <n v="0"/>
    <m/>
    <d v="2028-04-10T00:00:00"/>
    <m/>
    <d v="2028-04-15T00:00:00"/>
    <m/>
    <m/>
    <x v="0"/>
    <x v="0"/>
    <m/>
    <x v="0"/>
  </r>
  <r>
    <n v="47914"/>
    <m/>
    <s v="Not Ready"/>
    <m/>
    <d v="2028-03-31T00:00:00"/>
    <d v="2028-04-05T00:00:00"/>
    <s v="Parking Mirror &amp; Signages Fixing"/>
    <n v="100"/>
    <n v="0"/>
    <m/>
    <d v="2028-04-10T00:00:00"/>
    <m/>
    <d v="2028-04-15T00:00:00"/>
    <m/>
    <m/>
    <x v="0"/>
    <x v="0"/>
    <m/>
    <x v="0"/>
  </r>
  <r>
    <n v="47948"/>
    <m/>
    <s v="Not Ready"/>
    <m/>
    <d v="2028-03-31T00:00:00"/>
    <d v="2028-05-24T00:00:00"/>
    <s v="Softscape Works"/>
    <n v="100"/>
    <n v="0"/>
    <m/>
    <d v="2028-04-10T00:00:00"/>
    <m/>
    <d v="2028-06-03T00:00:00"/>
    <m/>
    <m/>
    <x v="0"/>
    <x v="0"/>
    <m/>
    <x v="0"/>
  </r>
  <r>
    <n v="46615"/>
    <s v="Tower B - Super Structure - Finishes &amp; MEP - L42 to L43 - Lobby/ Common Area"/>
    <s v="Not Ready"/>
    <s v="FPS 2nd Fix - MEP &amp; Finishes"/>
    <d v="2028-02-02T00:00:00"/>
    <d v="2028-02-09T00:00:00"/>
    <s v="FPS 2nd Fixes (Sprinklers/ Smoke Detectors)"/>
    <n v="100"/>
    <n v="0"/>
    <m/>
    <d v="2028-04-11T00:00:00"/>
    <m/>
    <d v="2028-04-19T00:00:00"/>
    <m/>
    <s v="Tower B"/>
    <x v="5"/>
    <x v="41"/>
    <s v="MEP"/>
    <x v="20"/>
  </r>
  <r>
    <n v="46616"/>
    <s v="Tower B - Super Structure - Finishes &amp; MEP - L42 to L43 - Lobby/ Common Area"/>
    <s v="Not Ready"/>
    <s v="Electrical 2nd Fix - MEP &amp; Finishes"/>
    <d v="2028-02-02T00:00:00"/>
    <d v="2028-02-09T00:00:00"/>
    <s v="Electrical 2nd Fixes (Switch Box, Light Fixtures)"/>
    <n v="100"/>
    <n v="0"/>
    <m/>
    <d v="2028-04-11T00:00:00"/>
    <m/>
    <d v="2028-04-19T00:00:00"/>
    <m/>
    <s v="Tower B"/>
    <x v="5"/>
    <x v="41"/>
    <s v="MEP"/>
    <x v="21"/>
  </r>
  <r>
    <n v="46617"/>
    <s v="Tower B - Super Structure - Finishes &amp; MEP - L42 to L43 - Lobby/ Common Area"/>
    <s v="Not Ready"/>
    <s v="FAPA Device Fixing - MEP &amp; Finishes"/>
    <d v="2028-02-02T00:00:00"/>
    <d v="2028-02-12T00:00:00"/>
    <s v="FAPA Device Fixing"/>
    <n v="100"/>
    <n v="0"/>
    <m/>
    <d v="2028-04-11T00:00:00"/>
    <m/>
    <d v="2028-04-22T00:00:00"/>
    <m/>
    <s v="Tower B"/>
    <x v="5"/>
    <x v="41"/>
    <m/>
    <x v="0"/>
  </r>
  <r>
    <n v="46617"/>
    <s v="Tower B - Super Structure - Finishes &amp; MEP - L42 to L43 - Lobby/ Common Area"/>
    <s v="Not Ready"/>
    <s v="FAPA Device Fixing - MEP &amp; Finishes"/>
    <d v="2028-02-02T00:00:00"/>
    <d v="2028-02-12T00:00:00"/>
    <s v="FAPA Device Fixing"/>
    <n v="100"/>
    <n v="0"/>
    <m/>
    <d v="2028-04-11T00:00:00"/>
    <m/>
    <d v="2028-04-22T00:00:00"/>
    <m/>
    <s v="Tower B"/>
    <x v="5"/>
    <x v="41"/>
    <m/>
    <x v="0"/>
  </r>
  <r>
    <n v="46617"/>
    <s v="Tower B - Super Structure - Finishes &amp; MEP - L42 to L43 - Lobby/ Common Area"/>
    <s v="Not Ready"/>
    <s v="FAPA Device Fixing - MEP &amp; Finishes"/>
    <d v="2028-02-02T00:00:00"/>
    <d v="2028-02-12T00:00:00"/>
    <s v="FAPA Device Fixing"/>
    <n v="100"/>
    <n v="0"/>
    <m/>
    <d v="2028-04-11T00:00:00"/>
    <m/>
    <d v="2028-04-22T00:00:00"/>
    <m/>
    <s v="Tower B"/>
    <x v="5"/>
    <x v="41"/>
    <m/>
    <x v="0"/>
  </r>
  <r>
    <n v="46617"/>
    <s v="Tower B - Super Structure - Finishes &amp; MEP - L42 to L43 - Lobby/ Common Area"/>
    <s v="Not Ready"/>
    <s v="FAPA Device Fixing - MEP &amp; Finishes"/>
    <d v="2028-02-02T00:00:00"/>
    <d v="2028-02-12T00:00:00"/>
    <s v="FAPA Device Fixing"/>
    <n v="100"/>
    <n v="0"/>
    <m/>
    <d v="2028-04-11T00:00:00"/>
    <m/>
    <d v="2028-04-22T00:00:00"/>
    <m/>
    <s v="Tower B"/>
    <x v="5"/>
    <x v="41"/>
    <m/>
    <x v="0"/>
  </r>
  <r>
    <n v="46618"/>
    <s v="Tower B - Super Structure - Finishes &amp; MEP - L42 to L43 - Lobby/ Common Area"/>
    <s v="Not Ready"/>
    <s v="HVAC Grill Fixing - MEP &amp; Finishes"/>
    <d v="2028-02-02T00:00:00"/>
    <d v="2028-02-09T00:00:00"/>
    <s v="HVAC Grill Fixing"/>
    <n v="100"/>
    <n v="0"/>
    <m/>
    <d v="2028-04-11T00:00:00"/>
    <m/>
    <d v="2028-04-19T00:00:00"/>
    <m/>
    <s v="Tower B"/>
    <x v="5"/>
    <x v="41"/>
    <s v="MEP"/>
    <x v="18"/>
  </r>
  <r>
    <n v="47378"/>
    <s v="Tower B - Super Structure - Finishes &amp; MEP - L35 to Terrace"/>
    <s v="Not Ready"/>
    <s v="Staircase Finishes - MEP &amp; Finishes"/>
    <d v="2028-05-25T00:00:00"/>
    <d v="2028-06-28T00:00:00"/>
    <s v="Staircase Window"/>
    <n v="100"/>
    <n v="0"/>
    <m/>
    <d v="2028-04-11T00:00:00"/>
    <m/>
    <d v="2028-05-18T00:00:00"/>
    <m/>
    <s v="Tower B"/>
    <x v="5"/>
    <x v="34"/>
    <m/>
    <x v="0"/>
  </r>
  <r>
    <n v="47380"/>
    <s v="Tower B - Super Structure - Finishes &amp; MEP - L35 to Terrace"/>
    <s v="Not Ready"/>
    <s v="Staircase Finishes - MEP &amp; Finishes"/>
    <d v="2028-05-25T00:00:00"/>
    <d v="2028-06-10T00:00:00"/>
    <s v="Staircase cabling"/>
    <n v="100"/>
    <n v="0"/>
    <m/>
    <d v="2028-04-11T00:00:00"/>
    <m/>
    <d v="2028-04-28T00:00:00"/>
    <m/>
    <s v="Tower B"/>
    <x v="5"/>
    <x v="34"/>
    <m/>
    <x v="0"/>
  </r>
  <r>
    <n v="47483"/>
    <s v="Tower B - Super Structure - Finishes &amp; MEP - L35 to Terrace"/>
    <s v="Not Ready"/>
    <m/>
    <d v="2028-03-10T00:00:00"/>
    <d v="2028-03-28T00:00:00"/>
    <s v="Glass Assembly Installation"/>
    <n v="100"/>
    <n v="0"/>
    <m/>
    <d v="2028-04-11T00:00:00"/>
    <m/>
    <d v="2028-04-28T00:00:00"/>
    <m/>
    <s v="Tower B"/>
    <x v="5"/>
    <x v="34"/>
    <m/>
    <x v="0"/>
  </r>
  <r>
    <n v="47484"/>
    <s v="Tower B - Super Structure - Finishes &amp; MEP - L35 to Terrace"/>
    <s v="Not Ready"/>
    <m/>
    <d v="2028-03-10T00:00:00"/>
    <d v="2028-03-22T00:00:00"/>
    <s v="ACP Sheet &amp; Insulation fixing"/>
    <n v="100"/>
    <n v="0"/>
    <m/>
    <d v="2028-04-11T00:00:00"/>
    <m/>
    <d v="2028-04-22T00:00:00"/>
    <m/>
    <s v="Tower B"/>
    <x v="5"/>
    <x v="34"/>
    <m/>
    <x v="0"/>
  </r>
  <r>
    <n v="47485"/>
    <s v="Tower B - Super Structure - Finishes &amp; MEP - L35 to Terrace"/>
    <s v="Not Ready"/>
    <m/>
    <d v="2028-03-10T00:00:00"/>
    <d v="2028-03-18T00:00:00"/>
    <s v="Fixing of Louvers"/>
    <n v="100"/>
    <n v="0"/>
    <m/>
    <d v="2028-04-11T00:00:00"/>
    <m/>
    <d v="2028-04-19T00:00:00"/>
    <m/>
    <s v="Tower B"/>
    <x v="5"/>
    <x v="34"/>
    <s v="Façade"/>
    <x v="15"/>
  </r>
  <r>
    <n v="47485"/>
    <s v="Tower B - Super Structure - Finishes &amp; MEP - L35 to Terrace"/>
    <s v="Not Ready"/>
    <m/>
    <d v="2028-03-10T00:00:00"/>
    <d v="2028-03-18T00:00:00"/>
    <s v="Fixing of Louvers"/>
    <n v="100"/>
    <n v="0"/>
    <m/>
    <d v="2028-04-11T00:00:00"/>
    <m/>
    <d v="2028-04-19T00:00:00"/>
    <m/>
    <s v="Tower B"/>
    <x v="5"/>
    <x v="34"/>
    <m/>
    <x v="0"/>
  </r>
  <r>
    <n v="47508"/>
    <s v="Tower B - Super Structure - Finishes &amp; MEP - L35 to Terrace"/>
    <s v="Not Ready"/>
    <m/>
    <d v="2028-03-10T00:00:00"/>
    <d v="2028-03-28T00:00:00"/>
    <s v="Glass Assembly Installation"/>
    <n v="100"/>
    <n v="0"/>
    <m/>
    <d v="2028-04-11T00:00:00"/>
    <m/>
    <d v="2028-04-28T00:00:00"/>
    <m/>
    <s v="Tower B"/>
    <x v="5"/>
    <x v="34"/>
    <m/>
    <x v="0"/>
  </r>
  <r>
    <n v="47509"/>
    <s v="Tower B - Super Structure - Finishes &amp; MEP - L35 to Terrace"/>
    <s v="Not Ready"/>
    <m/>
    <d v="2028-03-10T00:00:00"/>
    <d v="2028-03-22T00:00:00"/>
    <s v="ACP Sheet &amp; Insulation fixing"/>
    <n v="100"/>
    <n v="0"/>
    <m/>
    <d v="2028-04-11T00:00:00"/>
    <m/>
    <d v="2028-04-22T00:00:00"/>
    <m/>
    <s v="Tower B"/>
    <x v="5"/>
    <x v="34"/>
    <m/>
    <x v="0"/>
  </r>
  <r>
    <n v="47510"/>
    <s v="Tower B - Super Structure - Finishes &amp; MEP - L35 to Terrace"/>
    <s v="Not Ready"/>
    <m/>
    <d v="2028-03-10T00:00:00"/>
    <d v="2028-03-18T00:00:00"/>
    <s v="Fixing of Louvers"/>
    <n v="100"/>
    <n v="0"/>
    <m/>
    <d v="2028-04-11T00:00:00"/>
    <m/>
    <d v="2028-04-19T00:00:00"/>
    <m/>
    <s v="Tower B"/>
    <x v="5"/>
    <x v="34"/>
    <s v="Façade"/>
    <x v="15"/>
  </r>
  <r>
    <n v="47510"/>
    <s v="Tower B - Super Structure - Finishes &amp; MEP - L35 to Terrace"/>
    <s v="Not Ready"/>
    <m/>
    <d v="2028-03-10T00:00:00"/>
    <d v="2028-03-18T00:00:00"/>
    <s v="Fixing of Louvers"/>
    <n v="100"/>
    <n v="0"/>
    <m/>
    <d v="2028-04-11T00:00:00"/>
    <m/>
    <d v="2028-04-19T00:00:00"/>
    <m/>
    <s v="Tower B"/>
    <x v="5"/>
    <x v="34"/>
    <m/>
    <x v="0"/>
  </r>
  <r>
    <n v="46589"/>
    <s v="Tower B - Super Structure - Finishes &amp; MEP - L40 to L41 - Lobby/ Common Area"/>
    <s v="Not Ready"/>
    <s v="Final Painting - MEP &amp; Finishes"/>
    <d v="2028-02-03T00:00:00"/>
    <d v="2028-02-10T00:00:00"/>
    <s v="Final Painting"/>
    <n v="100"/>
    <n v="0"/>
    <m/>
    <d v="2028-04-12T00:00:00"/>
    <m/>
    <d v="2028-04-20T00:00:00"/>
    <m/>
    <s v="Tower B"/>
    <x v="5"/>
    <x v="39"/>
    <s v="Finishes"/>
    <x v="24"/>
  </r>
  <r>
    <n v="46589"/>
    <s v="Tower B - Super Structure - Finishes &amp; MEP - L40 to L41 - Lobby/ Common Area"/>
    <s v="Not Ready"/>
    <s v="Final Painting - MEP &amp; Finishes"/>
    <d v="2028-02-03T00:00:00"/>
    <d v="2028-02-10T00:00:00"/>
    <s v="Final Painting"/>
    <n v="100"/>
    <n v="0"/>
    <m/>
    <d v="2028-04-12T00:00:00"/>
    <m/>
    <d v="2028-04-20T00:00:00"/>
    <m/>
    <s v="Tower B"/>
    <x v="5"/>
    <x v="39"/>
    <s v="Finishes"/>
    <x v="24"/>
  </r>
  <r>
    <n v="46589"/>
    <s v="Tower B - Super Structure - Finishes &amp; MEP - L40 to L41 - Lobby/ Common Area"/>
    <s v="Not Ready"/>
    <s v="Final Painting - MEP &amp; Finishes"/>
    <d v="2028-02-03T00:00:00"/>
    <d v="2028-02-10T00:00:00"/>
    <s v="Final Painting"/>
    <n v="100"/>
    <n v="0"/>
    <m/>
    <d v="2028-04-12T00:00:00"/>
    <m/>
    <d v="2028-04-20T00:00:00"/>
    <m/>
    <s v="Tower B"/>
    <x v="5"/>
    <x v="39"/>
    <s v="Finishes"/>
    <x v="24"/>
  </r>
  <r>
    <n v="47458"/>
    <s v="Tower B"/>
    <s v="Not Ready"/>
    <s v="BMU Installation"/>
    <d v="2028-02-28T00:00:00"/>
    <d v="2028-06-14T00:00:00"/>
    <s v="BMU Installation"/>
    <n v="100"/>
    <n v="0"/>
    <m/>
    <d v="2028-04-13T00:00:00"/>
    <m/>
    <d v="2028-07-29T00:00:00"/>
    <m/>
    <s v="Tower B"/>
    <x v="1"/>
    <x v="0"/>
    <m/>
    <x v="0"/>
  </r>
  <r>
    <n v="47458"/>
    <s v="Tower B"/>
    <s v="Not Ready"/>
    <s v="BMU Installation"/>
    <d v="2028-02-28T00:00:00"/>
    <d v="2028-06-14T00:00:00"/>
    <s v="BMU Installation"/>
    <n v="100"/>
    <n v="0"/>
    <m/>
    <d v="2028-04-13T00:00:00"/>
    <m/>
    <d v="2028-07-29T00:00:00"/>
    <m/>
    <s v="Tower B"/>
    <x v="1"/>
    <x v="0"/>
    <m/>
    <x v="0"/>
  </r>
  <r>
    <n v="47821"/>
    <m/>
    <s v="Not Ready"/>
    <m/>
    <d v="2027-10-12T00:00:00"/>
    <d v="2027-12-03T00:00:00"/>
    <s v="P4 to P5"/>
    <n v="100"/>
    <n v="0"/>
    <m/>
    <d v="2028-04-14T00:00:00"/>
    <m/>
    <d v="2028-06-08T00:00:00"/>
    <m/>
    <m/>
    <x v="0"/>
    <x v="0"/>
    <m/>
    <x v="0"/>
  </r>
  <r>
    <n v="47821"/>
    <m/>
    <s v="Not Ready"/>
    <m/>
    <d v="2027-10-12T00:00:00"/>
    <d v="2027-12-03T00:00:00"/>
    <s v="P4 to P5"/>
    <n v="100"/>
    <n v="0"/>
    <m/>
    <d v="2028-04-14T00:00:00"/>
    <m/>
    <d v="2028-06-08T00:00:00"/>
    <m/>
    <m/>
    <x v="0"/>
    <x v="0"/>
    <m/>
    <x v="0"/>
  </r>
  <r>
    <n v="47821"/>
    <m/>
    <s v="Not Ready"/>
    <m/>
    <d v="2027-10-12T00:00:00"/>
    <d v="2027-12-03T00:00:00"/>
    <s v="P4 to P5"/>
    <n v="100"/>
    <n v="0"/>
    <m/>
    <d v="2028-04-14T00:00:00"/>
    <m/>
    <d v="2028-06-08T00:00:00"/>
    <m/>
    <m/>
    <x v="0"/>
    <x v="0"/>
    <m/>
    <x v="0"/>
  </r>
  <r>
    <n v="47851"/>
    <m/>
    <s v="Not Committed"/>
    <m/>
    <d v="2027-10-12T00:00:00"/>
    <d v="2028-01-27T00:00:00"/>
    <s v="P3 to P4"/>
    <n v="100"/>
    <n v="0"/>
    <m/>
    <d v="2028-04-14T00:00:00"/>
    <m/>
    <d v="2028-07-31T00:00:00"/>
    <m/>
    <m/>
    <x v="0"/>
    <x v="0"/>
    <m/>
    <x v="0"/>
  </r>
  <r>
    <n v="47851"/>
    <m/>
    <s v="Not Committed"/>
    <m/>
    <d v="2027-10-12T00:00:00"/>
    <d v="2028-01-27T00:00:00"/>
    <s v="P3 to P4"/>
    <n v="100"/>
    <n v="0"/>
    <m/>
    <d v="2028-04-14T00:00:00"/>
    <m/>
    <d v="2028-07-31T00:00:00"/>
    <m/>
    <m/>
    <x v="0"/>
    <x v="0"/>
    <m/>
    <x v="0"/>
  </r>
  <r>
    <n v="47851"/>
    <m/>
    <s v="Not Committed"/>
    <m/>
    <d v="2027-10-12T00:00:00"/>
    <d v="2028-01-27T00:00:00"/>
    <s v="P3 to P4"/>
    <n v="100"/>
    <n v="0"/>
    <m/>
    <d v="2028-04-14T00:00:00"/>
    <m/>
    <d v="2028-07-31T00:00:00"/>
    <m/>
    <m/>
    <x v="0"/>
    <x v="0"/>
    <m/>
    <x v="0"/>
  </r>
  <r>
    <n v="47852"/>
    <m/>
    <s v="Not Ready"/>
    <m/>
    <d v="2027-10-12T00:00:00"/>
    <d v="2027-11-16T00:00:00"/>
    <s v="VDF Flooring/ IPS in MEP &amp; CH Kitchen"/>
    <n v="100"/>
    <n v="0"/>
    <m/>
    <d v="2028-04-14T00:00:00"/>
    <m/>
    <d v="2028-05-22T00:00:00"/>
    <m/>
    <m/>
    <x v="0"/>
    <x v="0"/>
    <m/>
    <x v="0"/>
  </r>
  <r>
    <n v="47931"/>
    <m/>
    <s v="Not Ready"/>
    <m/>
    <d v="2028-04-05T00:00:00"/>
    <d v="2028-04-15T00:00:00"/>
    <s v="Final Painting"/>
    <n v="100"/>
    <n v="0"/>
    <m/>
    <d v="2028-04-14T00:00:00"/>
    <m/>
    <d v="2028-04-26T00:00:00"/>
    <m/>
    <m/>
    <x v="0"/>
    <x v="0"/>
    <s v="Finishes"/>
    <x v="24"/>
  </r>
  <r>
    <n v="47931"/>
    <m/>
    <s v="Not Ready"/>
    <m/>
    <d v="2028-04-05T00:00:00"/>
    <d v="2028-04-15T00:00:00"/>
    <s v="Final Painting"/>
    <n v="100"/>
    <n v="0"/>
    <m/>
    <d v="2028-04-14T00:00:00"/>
    <m/>
    <d v="2028-04-26T00:00:00"/>
    <m/>
    <m/>
    <x v="0"/>
    <x v="0"/>
    <s v="Finishes"/>
    <x v="24"/>
  </r>
  <r>
    <n v="47931"/>
    <m/>
    <s v="Not Ready"/>
    <m/>
    <d v="2028-04-05T00:00:00"/>
    <d v="2028-04-15T00:00:00"/>
    <s v="Final Painting"/>
    <n v="100"/>
    <n v="0"/>
    <m/>
    <d v="2028-04-14T00:00:00"/>
    <m/>
    <d v="2028-04-26T00:00:00"/>
    <m/>
    <m/>
    <x v="0"/>
    <x v="0"/>
    <s v="Finishes"/>
    <x v="24"/>
  </r>
  <r>
    <n v="47936"/>
    <m/>
    <s v="Not Ready"/>
    <m/>
    <d v="2028-04-05T00:00:00"/>
    <d v="2028-04-12T00:00:00"/>
    <s v="HVAC Fans fixing"/>
    <n v="100"/>
    <n v="0"/>
    <m/>
    <d v="2028-04-14T00:00:00"/>
    <m/>
    <d v="2028-04-22T00:00:00"/>
    <m/>
    <m/>
    <x v="0"/>
    <x v="0"/>
    <s v="MEP"/>
    <x v="18"/>
  </r>
  <r>
    <n v="47936"/>
    <m/>
    <s v="Not Ready"/>
    <m/>
    <d v="2028-04-05T00:00:00"/>
    <d v="2028-04-12T00:00:00"/>
    <s v="HVAC Fans fixing"/>
    <n v="100"/>
    <n v="0"/>
    <m/>
    <d v="2028-04-14T00:00:00"/>
    <m/>
    <d v="2028-04-22T00:00:00"/>
    <m/>
    <m/>
    <x v="0"/>
    <x v="0"/>
    <s v="MEP"/>
    <x v="18"/>
  </r>
  <r>
    <n v="47941"/>
    <m/>
    <s v="Not Ready"/>
    <m/>
    <d v="2028-04-05T00:00:00"/>
    <d v="2028-04-12T00:00:00"/>
    <s v="FAPA Device Fixing"/>
    <n v="100"/>
    <n v="0"/>
    <m/>
    <d v="2028-04-14T00:00:00"/>
    <m/>
    <d v="2028-04-22T00:00:00"/>
    <m/>
    <m/>
    <x v="0"/>
    <x v="0"/>
    <m/>
    <x v="0"/>
  </r>
  <r>
    <n v="47941"/>
    <m/>
    <s v="Not Ready"/>
    <m/>
    <d v="2028-04-05T00:00:00"/>
    <d v="2028-04-12T00:00:00"/>
    <s v="FAPA Device Fixing"/>
    <n v="100"/>
    <n v="0"/>
    <m/>
    <d v="2028-04-14T00:00:00"/>
    <m/>
    <d v="2028-04-22T00:00:00"/>
    <m/>
    <m/>
    <x v="0"/>
    <x v="0"/>
    <m/>
    <x v="0"/>
  </r>
  <r>
    <n v="47941"/>
    <m/>
    <s v="Not Ready"/>
    <m/>
    <d v="2028-04-05T00:00:00"/>
    <d v="2028-04-12T00:00:00"/>
    <s v="FAPA Device Fixing"/>
    <n v="100"/>
    <n v="0"/>
    <m/>
    <d v="2028-04-14T00:00:00"/>
    <m/>
    <d v="2028-04-22T00:00:00"/>
    <m/>
    <m/>
    <x v="0"/>
    <x v="0"/>
    <m/>
    <x v="0"/>
  </r>
  <r>
    <n v="47941"/>
    <m/>
    <s v="Not Ready"/>
    <m/>
    <d v="2028-04-05T00:00:00"/>
    <d v="2028-04-12T00:00:00"/>
    <s v="FAPA Device Fixing"/>
    <n v="100"/>
    <n v="0"/>
    <m/>
    <d v="2028-04-14T00:00:00"/>
    <m/>
    <d v="2028-04-22T00:00:00"/>
    <m/>
    <m/>
    <x v="0"/>
    <x v="0"/>
    <m/>
    <x v="0"/>
  </r>
  <r>
    <n v="46604"/>
    <s v="Tower B - Super Structure - Finishes &amp; MEP - L41 to L42 - Lobby/ Common Area"/>
    <s v="Not Ready"/>
    <s v="Shaft Doors Fixing - MEP &amp; Finishes"/>
    <d v="2028-02-07T00:00:00"/>
    <d v="2028-02-14T00:00:00"/>
    <s v="Shaft Doors Fixing (Electrical, ELV)"/>
    <n v="100"/>
    <n v="0"/>
    <m/>
    <d v="2028-04-15T00:00:00"/>
    <m/>
    <d v="2028-04-24T00:00:00"/>
    <m/>
    <s v="Tower B"/>
    <x v="5"/>
    <x v="40"/>
    <s v="MEP"/>
    <x v="25"/>
  </r>
  <r>
    <n v="47227"/>
    <s v="Tower B - Super Structure - Finishes &amp; MEP - L38 to L39 - Apartment Area"/>
    <s v="Not Ready"/>
    <s v="FPS 2nd Fix - MEP &amp; Finishes"/>
    <d v="2028-03-25T00:00:00"/>
    <d v="2028-04-01T00:00:00"/>
    <s v="FPS 2nd Fixes (Sprinklers/ Smoke Detectors)"/>
    <n v="100"/>
    <n v="0"/>
    <m/>
    <d v="2028-04-15T00:00:00"/>
    <m/>
    <d v="2028-04-24T00:00:00"/>
    <m/>
    <s v="Tower B"/>
    <x v="5"/>
    <x v="37"/>
    <s v="MEP"/>
    <x v="20"/>
  </r>
  <r>
    <n v="47228"/>
    <s v="Tower B - Super Structure - Finishes &amp; MEP - L38 to L39 - Apartment Area"/>
    <s v="Not Ready"/>
    <s v="Electrical 2nd Fix - MEP &amp; Finishes"/>
    <d v="2028-03-25T00:00:00"/>
    <d v="2028-04-01T00:00:00"/>
    <s v="Electrical 2nd Fixes (Switch Box, Light Fixtures)"/>
    <n v="100"/>
    <n v="0"/>
    <m/>
    <d v="2028-04-15T00:00:00"/>
    <m/>
    <d v="2028-04-24T00:00:00"/>
    <m/>
    <s v="Tower B"/>
    <x v="5"/>
    <x v="37"/>
    <s v="MEP"/>
    <x v="21"/>
  </r>
  <r>
    <n v="47229"/>
    <s v="Tower B - Super Structure - Finishes &amp; MEP - L38 to L39 - Apartment Area"/>
    <s v="Not Ready"/>
    <s v="PHE 2nd Fix - MEP &amp; Finishes"/>
    <d v="2028-03-25T00:00:00"/>
    <d v="2028-03-30T00:00:00"/>
    <s v="PHE Final Fixes"/>
    <n v="100"/>
    <n v="0"/>
    <m/>
    <d v="2028-04-15T00:00:00"/>
    <m/>
    <d v="2028-04-21T00:00:00"/>
    <m/>
    <s v="Tower B"/>
    <x v="5"/>
    <x v="37"/>
    <m/>
    <x v="0"/>
  </r>
  <r>
    <n v="47243"/>
    <m/>
    <s v="Not Committed"/>
    <m/>
    <d v="2028-03-25T00:00:00"/>
    <d v="2028-04-15T00:00:00"/>
    <s v="MEP final fix &amp; Finishes"/>
    <n v="100"/>
    <n v="0"/>
    <m/>
    <d v="2028-04-15T00:00:00"/>
    <m/>
    <d v="2028-05-09T00:00:00"/>
    <m/>
    <m/>
    <x v="0"/>
    <x v="0"/>
    <m/>
    <x v="0"/>
  </r>
  <r>
    <n v="47244"/>
    <s v="Tower B - Super Structure - Finishes &amp; MEP - L39 to L40 - Apartment Area"/>
    <s v="Not Ready"/>
    <s v="Door &amp; Window 2nd Fix- MEP &amp; Finishes"/>
    <d v="2028-03-25T00:00:00"/>
    <d v="2028-04-07T00:00:00"/>
    <s v="Door &amp; Window Fixing (with accessories)"/>
    <n v="100"/>
    <n v="0"/>
    <m/>
    <d v="2028-04-15T00:00:00"/>
    <m/>
    <d v="2028-04-29T00:00:00"/>
    <m/>
    <s v="Tower B"/>
    <x v="5"/>
    <x v="38"/>
    <s v="Finishes"/>
    <x v="28"/>
  </r>
  <r>
    <n v="47926"/>
    <m/>
    <s v="Not Ready"/>
    <m/>
    <d v="2028-04-08T00:00:00"/>
    <d v="2028-04-13T00:00:00"/>
    <s v="Parking Mirror &amp; Signages Fixing"/>
    <n v="100"/>
    <n v="0"/>
    <m/>
    <d v="2028-04-18T00:00:00"/>
    <m/>
    <d v="2028-04-24T00:00:00"/>
    <m/>
    <m/>
    <x v="0"/>
    <x v="0"/>
    <m/>
    <x v="0"/>
  </r>
  <r>
    <n v="47926"/>
    <m/>
    <s v="Not Ready"/>
    <m/>
    <d v="2028-04-08T00:00:00"/>
    <d v="2028-04-13T00:00:00"/>
    <s v="Parking Mirror &amp; Signages Fixing"/>
    <n v="100"/>
    <n v="0"/>
    <m/>
    <d v="2028-04-18T00:00:00"/>
    <m/>
    <d v="2028-04-24T00:00:00"/>
    <m/>
    <m/>
    <x v="0"/>
    <x v="0"/>
    <m/>
    <x v="0"/>
  </r>
  <r>
    <n v="47926"/>
    <m/>
    <s v="Not Ready"/>
    <m/>
    <d v="2028-04-08T00:00:00"/>
    <d v="2028-04-13T00:00:00"/>
    <s v="Parking Mirror &amp; Signages Fixing"/>
    <n v="100"/>
    <n v="0"/>
    <m/>
    <d v="2028-04-18T00:00:00"/>
    <m/>
    <d v="2028-04-24T00:00:00"/>
    <m/>
    <m/>
    <x v="0"/>
    <x v="0"/>
    <m/>
    <x v="0"/>
  </r>
  <r>
    <n v="46619"/>
    <s v="Tower B - Super Structure - Finishes &amp; MEP - L42 to L43 - Lobby/ Common Area"/>
    <s v="Not Ready"/>
    <s v="Straircase Fire Door Fixing - MEP &amp; Finishes"/>
    <d v="2028-02-10T00:00:00"/>
    <d v="2028-02-17T00:00:00"/>
    <s v="Staircase Fire Door Fixing"/>
    <n v="100"/>
    <n v="0"/>
    <m/>
    <d v="2028-04-19T00:00:00"/>
    <m/>
    <d v="2028-04-27T00:00:00"/>
    <m/>
    <s v="Tower B"/>
    <x v="5"/>
    <x v="41"/>
    <m/>
    <x v="0"/>
  </r>
  <r>
    <n v="45700"/>
    <s v="Tower B - Super Structure - Finishes &amp; MEP - Sub Station"/>
    <s v="Not Ready"/>
    <s v="Sub Station - High Side Services"/>
    <d v="2028-01-31T00:00:00"/>
    <d v="2028-02-16T00:00:00"/>
    <s v="Cable support bracket work at Trench"/>
    <n v="100"/>
    <n v="0"/>
    <m/>
    <d v="2028-04-20T00:00:00"/>
    <m/>
    <d v="2028-05-09T00:00:00"/>
    <m/>
    <s v="Tower B"/>
    <x v="5"/>
    <x v="0"/>
    <m/>
    <x v="0"/>
  </r>
  <r>
    <n v="46646"/>
    <s v="Tower B - Super Structure - Finishes &amp; MEP - L44 to L45 - Lobby/ Common Area"/>
    <s v="Not Ready"/>
    <s v="False Ceiling - MEP &amp; Finishes"/>
    <d v="2028-02-11T00:00:00"/>
    <d v="2028-02-24T00:00:00"/>
    <s v="False Ceiling"/>
    <n v="100"/>
    <n v="0"/>
    <m/>
    <d v="2028-04-20T00:00:00"/>
    <m/>
    <d v="2028-05-05T00:00:00"/>
    <m/>
    <s v="Tower B"/>
    <x v="5"/>
    <x v="43"/>
    <s v="Finishes"/>
    <x v="19"/>
  </r>
  <r>
    <n v="47230"/>
    <s v="Tower B - Super Structure - Finishes &amp; MEP - L38 to L39 - Apartment Area"/>
    <s v="Not Ready"/>
    <s v="Final Painting - MEP &amp; Finishes"/>
    <d v="2028-03-31T00:00:00"/>
    <d v="2028-04-05T00:00:00"/>
    <s v="Painting Works"/>
    <n v="100"/>
    <n v="0"/>
    <m/>
    <d v="2028-04-21T00:00:00"/>
    <m/>
    <d v="2028-04-27T00:00:00"/>
    <m/>
    <s v="Tower B"/>
    <x v="5"/>
    <x v="37"/>
    <s v="Finishes"/>
    <x v="14"/>
  </r>
  <r>
    <n v="47247"/>
    <s v="Tower B - Super Structure - Finishes &amp; MEP - L39 to L40 - Apartment Area"/>
    <s v="Not Ready"/>
    <s v="PHE 2nd Fix - MEP &amp; Finishes"/>
    <d v="2028-03-31T00:00:00"/>
    <d v="2028-04-05T00:00:00"/>
    <s v="PHE Final Fixes"/>
    <n v="100"/>
    <n v="0"/>
    <m/>
    <d v="2028-04-21T00:00:00"/>
    <m/>
    <d v="2028-04-27T00:00:00"/>
    <m/>
    <s v="Tower B"/>
    <x v="5"/>
    <x v="38"/>
    <m/>
    <x v="0"/>
  </r>
  <r>
    <n v="46631"/>
    <s v="Tower B - Super Structure - Finishes &amp; MEP - L43 to L44 - Lobby/ Common Area"/>
    <s v="Not Ready"/>
    <s v="FPS 2nd Fix - MEP &amp; Finishes"/>
    <d v="2028-02-14T00:00:00"/>
    <d v="2028-02-21T00:00:00"/>
    <s v="FPS 2nd Fixes (Sprinklers/ Smoke Detectors)"/>
    <n v="100"/>
    <n v="0"/>
    <m/>
    <d v="2028-04-22T00:00:00"/>
    <m/>
    <d v="2028-05-02T00:00:00"/>
    <m/>
    <s v="Tower B"/>
    <x v="5"/>
    <x v="42"/>
    <s v="MEP"/>
    <x v="20"/>
  </r>
  <r>
    <n v="46632"/>
    <s v="Tower B - Super Structure - Finishes &amp; MEP - L43 to L44 - Lobby/ Common Area"/>
    <s v="Not Ready"/>
    <s v="Electrical 2nd Fix - MEP &amp; Finishes"/>
    <d v="2028-02-14T00:00:00"/>
    <d v="2028-02-21T00:00:00"/>
    <s v="Electrical 2nd Fixes (Switch Box, Light Fixtures)"/>
    <n v="100"/>
    <n v="0"/>
    <m/>
    <d v="2028-04-22T00:00:00"/>
    <m/>
    <d v="2028-05-02T00:00:00"/>
    <m/>
    <s v="Tower B"/>
    <x v="5"/>
    <x v="42"/>
    <s v="MEP"/>
    <x v="21"/>
  </r>
  <r>
    <n v="46633"/>
    <s v="Tower B - Super Structure - Finishes &amp; MEP - L43 to L44 - Lobby/ Common Area"/>
    <s v="Not Ready"/>
    <s v="FAPA Device Fixing - MEP &amp; Finishes"/>
    <d v="2028-02-14T00:00:00"/>
    <d v="2028-02-24T00:00:00"/>
    <s v="FAPA Device Fixing"/>
    <n v="100"/>
    <n v="0"/>
    <m/>
    <d v="2028-04-22T00:00:00"/>
    <m/>
    <d v="2028-05-05T00:00:00"/>
    <m/>
    <s v="Tower B"/>
    <x v="5"/>
    <x v="42"/>
    <m/>
    <x v="0"/>
  </r>
  <r>
    <n v="46633"/>
    <s v="Tower B - Super Structure - Finishes &amp; MEP - L43 to L44 - Lobby/ Common Area"/>
    <s v="Not Ready"/>
    <s v="FAPA Device Fixing - MEP &amp; Finishes"/>
    <d v="2028-02-14T00:00:00"/>
    <d v="2028-02-24T00:00:00"/>
    <s v="FAPA Device Fixing"/>
    <n v="100"/>
    <n v="0"/>
    <m/>
    <d v="2028-04-22T00:00:00"/>
    <m/>
    <d v="2028-05-05T00:00:00"/>
    <m/>
    <s v="Tower B"/>
    <x v="5"/>
    <x v="42"/>
    <m/>
    <x v="0"/>
  </r>
  <r>
    <n v="46633"/>
    <s v="Tower B - Super Structure - Finishes &amp; MEP - L43 to L44 - Lobby/ Common Area"/>
    <s v="Not Ready"/>
    <s v="FAPA Device Fixing - MEP &amp; Finishes"/>
    <d v="2028-02-14T00:00:00"/>
    <d v="2028-02-24T00:00:00"/>
    <s v="FAPA Device Fixing"/>
    <n v="100"/>
    <n v="0"/>
    <m/>
    <d v="2028-04-22T00:00:00"/>
    <m/>
    <d v="2028-05-05T00:00:00"/>
    <m/>
    <s v="Tower B"/>
    <x v="5"/>
    <x v="42"/>
    <m/>
    <x v="0"/>
  </r>
  <r>
    <n v="46633"/>
    <s v="Tower B - Super Structure - Finishes &amp; MEP - L43 to L44 - Lobby/ Common Area"/>
    <s v="Not Ready"/>
    <s v="FAPA Device Fixing - MEP &amp; Finishes"/>
    <d v="2028-02-14T00:00:00"/>
    <d v="2028-02-24T00:00:00"/>
    <s v="FAPA Device Fixing"/>
    <n v="100"/>
    <n v="0"/>
    <m/>
    <d v="2028-04-22T00:00:00"/>
    <m/>
    <d v="2028-05-05T00:00:00"/>
    <m/>
    <s v="Tower B"/>
    <x v="5"/>
    <x v="42"/>
    <m/>
    <x v="0"/>
  </r>
  <r>
    <n v="46634"/>
    <s v="Tower B - Super Structure - Finishes &amp; MEP - L43 to L44 - Lobby/ Common Area"/>
    <s v="Not Ready"/>
    <s v="HVAC Grill Fixing - MEP &amp; Finishes"/>
    <d v="2028-02-14T00:00:00"/>
    <d v="2028-02-21T00:00:00"/>
    <s v="HVAC Grill Fixing"/>
    <n v="100"/>
    <n v="0"/>
    <m/>
    <d v="2028-04-22T00:00:00"/>
    <m/>
    <d v="2028-05-02T00:00:00"/>
    <m/>
    <s v="Tower B"/>
    <x v="5"/>
    <x v="42"/>
    <s v="MEP"/>
    <x v="18"/>
  </r>
  <r>
    <n v="47864"/>
    <m/>
    <s v="Not Ready"/>
    <m/>
    <d v="2028-08-19T00:00:00"/>
    <d v="2028-09-05T00:00:00"/>
    <s v="Handrail lighting work"/>
    <n v="100"/>
    <n v="0"/>
    <m/>
    <d v="2028-04-22T00:00:00"/>
    <m/>
    <d v="2028-05-11T00:00:00"/>
    <m/>
    <m/>
    <x v="0"/>
    <x v="0"/>
    <m/>
    <x v="0"/>
  </r>
  <r>
    <n v="47937"/>
    <m/>
    <s v="Not Ready"/>
    <m/>
    <d v="2028-04-13T00:00:00"/>
    <d v="2028-04-24T00:00:00"/>
    <s v="Final Painting"/>
    <n v="100"/>
    <n v="0"/>
    <m/>
    <d v="2028-04-22T00:00:00"/>
    <m/>
    <d v="2028-05-05T00:00:00"/>
    <m/>
    <m/>
    <x v="0"/>
    <x v="0"/>
    <s v="Finishes"/>
    <x v="24"/>
  </r>
  <r>
    <n v="47937"/>
    <m/>
    <s v="Not Ready"/>
    <m/>
    <d v="2028-04-13T00:00:00"/>
    <d v="2028-04-24T00:00:00"/>
    <s v="Final Painting"/>
    <n v="100"/>
    <n v="0"/>
    <m/>
    <d v="2028-04-22T00:00:00"/>
    <m/>
    <d v="2028-05-05T00:00:00"/>
    <m/>
    <m/>
    <x v="0"/>
    <x v="0"/>
    <s v="Finishes"/>
    <x v="24"/>
  </r>
  <r>
    <n v="47937"/>
    <m/>
    <s v="Not Ready"/>
    <m/>
    <d v="2028-04-13T00:00:00"/>
    <d v="2028-04-24T00:00:00"/>
    <s v="Final Painting"/>
    <n v="100"/>
    <n v="0"/>
    <m/>
    <d v="2028-04-22T00:00:00"/>
    <m/>
    <d v="2028-05-05T00:00:00"/>
    <m/>
    <m/>
    <x v="0"/>
    <x v="0"/>
    <s v="Finishes"/>
    <x v="24"/>
  </r>
  <r>
    <n v="47942"/>
    <m/>
    <s v="Not Ready"/>
    <m/>
    <d v="2028-04-13T00:00:00"/>
    <d v="2028-04-20T00:00:00"/>
    <s v="HVAC Fans fixing"/>
    <n v="100"/>
    <n v="0"/>
    <m/>
    <d v="2028-04-22T00:00:00"/>
    <m/>
    <d v="2028-05-02T00:00:00"/>
    <m/>
    <m/>
    <x v="0"/>
    <x v="0"/>
    <s v="MEP"/>
    <x v="18"/>
  </r>
  <r>
    <n v="47942"/>
    <m/>
    <s v="Not Ready"/>
    <m/>
    <d v="2028-04-13T00:00:00"/>
    <d v="2028-04-20T00:00:00"/>
    <s v="HVAC Fans fixing"/>
    <n v="100"/>
    <n v="0"/>
    <m/>
    <d v="2028-04-22T00:00:00"/>
    <m/>
    <d v="2028-05-02T00:00:00"/>
    <m/>
    <m/>
    <x v="0"/>
    <x v="0"/>
    <s v="MEP"/>
    <x v="18"/>
  </r>
  <r>
    <n v="46605"/>
    <s v="Tower B - Super Structure - Finishes &amp; MEP - L41 to L42 - Lobby/ Common Area"/>
    <s v="Not Ready"/>
    <s v="Final Painting - MEP &amp; Finishes"/>
    <d v="2028-02-15T00:00:00"/>
    <d v="2028-02-22T00:00:00"/>
    <s v="Final Painting"/>
    <n v="100"/>
    <n v="0"/>
    <m/>
    <d v="2028-04-24T00:00:00"/>
    <m/>
    <d v="2028-05-03T00:00:00"/>
    <m/>
    <s v="Tower B"/>
    <x v="5"/>
    <x v="40"/>
    <s v="Finishes"/>
    <x v="24"/>
  </r>
  <r>
    <n v="46605"/>
    <s v="Tower B - Super Structure - Finishes &amp; MEP - L41 to L42 - Lobby/ Common Area"/>
    <s v="Not Ready"/>
    <s v="Final Painting - MEP &amp; Finishes"/>
    <d v="2028-02-15T00:00:00"/>
    <d v="2028-02-22T00:00:00"/>
    <s v="Final Painting"/>
    <n v="100"/>
    <n v="0"/>
    <m/>
    <d v="2028-04-24T00:00:00"/>
    <m/>
    <d v="2028-05-03T00:00:00"/>
    <m/>
    <s v="Tower B"/>
    <x v="5"/>
    <x v="40"/>
    <s v="Finishes"/>
    <x v="24"/>
  </r>
  <r>
    <n v="46605"/>
    <s v="Tower B - Super Structure - Finishes &amp; MEP - L41 to L42 - Lobby/ Common Area"/>
    <s v="Not Ready"/>
    <s v="Final Painting - MEP &amp; Finishes"/>
    <d v="2028-02-15T00:00:00"/>
    <d v="2028-02-22T00:00:00"/>
    <s v="Final Painting"/>
    <n v="100"/>
    <n v="0"/>
    <m/>
    <d v="2028-04-24T00:00:00"/>
    <m/>
    <d v="2028-05-03T00:00:00"/>
    <m/>
    <s v="Tower B"/>
    <x v="5"/>
    <x v="40"/>
    <s v="Finishes"/>
    <x v="24"/>
  </r>
  <r>
    <n v="47932"/>
    <m/>
    <s v="Not Ready"/>
    <m/>
    <d v="2028-04-17T00:00:00"/>
    <d v="2028-04-21T00:00:00"/>
    <s v="Parking Mirror &amp; Signages Fixing"/>
    <n v="100"/>
    <n v="0"/>
    <m/>
    <d v="2028-04-26T00:00:00"/>
    <m/>
    <d v="2028-05-03T00:00:00"/>
    <m/>
    <m/>
    <x v="0"/>
    <x v="0"/>
    <m/>
    <x v="0"/>
  </r>
  <r>
    <n v="47932"/>
    <m/>
    <s v="Not Ready"/>
    <m/>
    <d v="2028-04-17T00:00:00"/>
    <d v="2028-04-21T00:00:00"/>
    <s v="Parking Mirror &amp; Signages Fixing"/>
    <n v="100"/>
    <n v="0"/>
    <m/>
    <d v="2028-04-26T00:00:00"/>
    <m/>
    <d v="2028-05-03T00:00:00"/>
    <m/>
    <m/>
    <x v="0"/>
    <x v="0"/>
    <m/>
    <x v="0"/>
  </r>
  <r>
    <n v="47932"/>
    <m/>
    <s v="Not Ready"/>
    <m/>
    <d v="2028-04-17T00:00:00"/>
    <d v="2028-04-21T00:00:00"/>
    <s v="Parking Mirror &amp; Signages Fixing"/>
    <n v="100"/>
    <n v="0"/>
    <m/>
    <d v="2028-04-26T00:00:00"/>
    <m/>
    <d v="2028-05-03T00:00:00"/>
    <m/>
    <m/>
    <x v="0"/>
    <x v="0"/>
    <m/>
    <x v="0"/>
  </r>
  <r>
    <n v="46620"/>
    <s v="Tower B - Super Structure - Finishes &amp; MEP - L42 to L43 - Lobby/ Common Area"/>
    <s v="Not Ready"/>
    <s v="Shaft Doors Fixing - MEP &amp; Finishes"/>
    <d v="2028-02-18T00:00:00"/>
    <d v="2028-02-25T00:00:00"/>
    <s v="Shaft Doors Fixing (Electrical, ELV)"/>
    <n v="100"/>
    <n v="0"/>
    <m/>
    <d v="2028-04-27T00:00:00"/>
    <m/>
    <d v="2028-05-06T00:00:00"/>
    <m/>
    <s v="Tower B"/>
    <x v="5"/>
    <x v="41"/>
    <s v="MEP"/>
    <x v="25"/>
  </r>
  <r>
    <n v="47248"/>
    <s v="Tower B - Super Structure - Finishes &amp; MEP - L39 to L40 - Apartment Area"/>
    <s v="Not Ready"/>
    <s v="Final Painting - MEP &amp; Finishes"/>
    <d v="2028-04-06T00:00:00"/>
    <d v="2028-04-11T00:00:00"/>
    <s v="Painting Works"/>
    <n v="100"/>
    <n v="0"/>
    <m/>
    <d v="2028-04-27T00:00:00"/>
    <m/>
    <d v="2028-05-04T00:00:00"/>
    <m/>
    <s v="Tower B"/>
    <x v="5"/>
    <x v="38"/>
    <s v="Finishes"/>
    <x v="14"/>
  </r>
  <r>
    <n v="47346"/>
    <s v="Tower B - Super Structure - Finishes &amp; MEP - B3 to GF"/>
    <s v="Not Ready"/>
    <s v="Staircase Finishes - MEP &amp; Finishes"/>
    <d v="2028-06-12T00:00:00"/>
    <d v="2028-06-28T00:00:00"/>
    <s v="Staircase Light Fixtures &amp; Devices fixing"/>
    <n v="100"/>
    <n v="0"/>
    <m/>
    <d v="2028-04-28T00:00:00"/>
    <m/>
    <d v="2028-05-18T00:00:00"/>
    <m/>
    <s v="Tower B"/>
    <x v="5"/>
    <x v="2"/>
    <m/>
    <x v="0"/>
  </r>
  <r>
    <n v="47374"/>
    <s v="Tower B - Super Structure - Finishes &amp; MEP - L25 to L35"/>
    <s v="Not Ready"/>
    <s v="Staircase Finishes - MEP &amp; Finishes"/>
    <d v="2028-06-12T00:00:00"/>
    <d v="2028-06-28T00:00:00"/>
    <s v="Staircase Light Fixtures &amp; Devices fixing"/>
    <n v="100"/>
    <n v="0"/>
    <m/>
    <d v="2028-04-28T00:00:00"/>
    <m/>
    <d v="2028-05-18T00:00:00"/>
    <m/>
    <s v="Tower B"/>
    <x v="5"/>
    <x v="24"/>
    <m/>
    <x v="0"/>
  </r>
  <r>
    <n v="47486"/>
    <s v="Tower B - Super Structure - Finishes &amp; MEP - L35 to Terrace"/>
    <s v="Not Ready"/>
    <m/>
    <d v="2028-03-29T00:00:00"/>
    <d v="2028-04-05T00:00:00"/>
    <s v="Accessories &amp; Alignment"/>
    <n v="100"/>
    <n v="0"/>
    <m/>
    <d v="2028-04-28T00:00:00"/>
    <m/>
    <d v="2028-05-08T00:00:00"/>
    <m/>
    <s v="Tower B"/>
    <x v="5"/>
    <x v="34"/>
    <s v="Façade"/>
    <x v="15"/>
  </r>
  <r>
    <n v="47486"/>
    <s v="Tower B - Super Structure - Finishes &amp; MEP - L35 to Terrace"/>
    <s v="Not Ready"/>
    <m/>
    <d v="2028-03-29T00:00:00"/>
    <d v="2028-04-05T00:00:00"/>
    <s v="Accessories &amp; Alignment"/>
    <n v="100"/>
    <n v="0"/>
    <m/>
    <d v="2028-04-28T00:00:00"/>
    <m/>
    <d v="2028-05-08T00:00:00"/>
    <m/>
    <s v="Tower B"/>
    <x v="5"/>
    <x v="34"/>
    <m/>
    <x v="0"/>
  </r>
  <r>
    <n v="47511"/>
    <s v="Tower B - Super Structure - Finishes &amp; MEP - L35 to Terrace"/>
    <s v="Not Ready"/>
    <m/>
    <d v="2028-03-29T00:00:00"/>
    <d v="2028-04-05T00:00:00"/>
    <s v="Accessories &amp; Alignment"/>
    <n v="100"/>
    <n v="0"/>
    <m/>
    <d v="2028-04-28T00:00:00"/>
    <m/>
    <d v="2028-05-08T00:00:00"/>
    <m/>
    <s v="Tower B"/>
    <x v="5"/>
    <x v="34"/>
    <s v="Façade"/>
    <x v="15"/>
  </r>
  <r>
    <n v="47511"/>
    <s v="Tower B - Super Structure - Finishes &amp; MEP - L35 to Terrace"/>
    <s v="Not Ready"/>
    <m/>
    <d v="2028-03-29T00:00:00"/>
    <d v="2028-04-05T00:00:00"/>
    <s v="Accessories &amp; Alignment"/>
    <n v="100"/>
    <n v="0"/>
    <m/>
    <d v="2028-04-28T00:00:00"/>
    <m/>
    <d v="2028-05-08T00:00:00"/>
    <m/>
    <s v="Tower B"/>
    <x v="5"/>
    <x v="34"/>
    <m/>
    <x v="0"/>
  </r>
  <r>
    <n v="47245"/>
    <s v="Tower B - Super Structure - Finishes &amp; MEP - L39 to L40 - Apartment Area"/>
    <s v="Not Ready"/>
    <s v="FPS 2nd Fix - MEP &amp; Finishes"/>
    <d v="2028-04-08T00:00:00"/>
    <d v="2028-04-15T00:00:00"/>
    <s v="FPS 2nd Fixes (Sprinklers/ Smoke Detectors)"/>
    <n v="100"/>
    <n v="0"/>
    <m/>
    <d v="2028-04-29T00:00:00"/>
    <m/>
    <d v="2028-05-09T00:00:00"/>
    <m/>
    <s v="Tower B"/>
    <x v="5"/>
    <x v="38"/>
    <s v="MEP"/>
    <x v="20"/>
  </r>
  <r>
    <n v="47246"/>
    <s v="Tower B - Super Structure - Finishes &amp; MEP - L39 to L40 - Apartment Area"/>
    <s v="Not Ready"/>
    <s v="Electrical 2nd Fix - MEP &amp; Finishes"/>
    <d v="2028-04-08T00:00:00"/>
    <d v="2028-04-15T00:00:00"/>
    <s v="Electrical 2nd Fixes (Switch Box, Light Fixtures)"/>
    <n v="100"/>
    <n v="0"/>
    <m/>
    <d v="2028-04-29T00:00:00"/>
    <m/>
    <d v="2028-05-09T00:00:00"/>
    <m/>
    <s v="Tower B"/>
    <x v="5"/>
    <x v="38"/>
    <s v="MEP"/>
    <x v="21"/>
  </r>
  <r>
    <n v="47261"/>
    <m/>
    <s v="Not Committed"/>
    <m/>
    <d v="2028-04-08T00:00:00"/>
    <d v="2028-05-12T00:00:00"/>
    <s v="MEP final fix &amp; Finishes"/>
    <n v="100"/>
    <n v="0"/>
    <m/>
    <d v="2028-04-29T00:00:00"/>
    <m/>
    <d v="2028-06-05T00:00:00"/>
    <m/>
    <m/>
    <x v="0"/>
    <x v="0"/>
    <m/>
    <x v="0"/>
  </r>
  <r>
    <n v="47262"/>
    <s v="Tower B - Super Structure - Finishes &amp; MEP - L40 to L41 - Apartment Area"/>
    <s v="Not Ready"/>
    <s v="Door &amp; Window 2nd Fix- MEP &amp; Finishes"/>
    <d v="2028-04-08T00:00:00"/>
    <d v="2028-04-21T00:00:00"/>
    <s v="Door &amp; Window Fixing (with accessories)"/>
    <n v="100"/>
    <n v="0"/>
    <m/>
    <d v="2028-04-29T00:00:00"/>
    <m/>
    <d v="2028-05-15T00:00:00"/>
    <m/>
    <s v="Tower B"/>
    <x v="5"/>
    <x v="39"/>
    <s v="Finishes"/>
    <x v="28"/>
  </r>
  <r>
    <n v="46635"/>
    <s v="Tower B - Super Structure - Finishes &amp; MEP - L43 to L44 - Lobby/ Common Area"/>
    <s v="Not Ready"/>
    <s v="Straircase Fire Door Fixing - MEP &amp; Finishes"/>
    <d v="2028-02-22T00:00:00"/>
    <d v="2028-02-29T00:00:00"/>
    <s v="Staircase Fire Door Fixing"/>
    <n v="100"/>
    <n v="0"/>
    <m/>
    <d v="2028-05-02T00:00:00"/>
    <m/>
    <d v="2028-05-10T00:00:00"/>
    <m/>
    <s v="Tower B"/>
    <x v="5"/>
    <x v="42"/>
    <m/>
    <x v="0"/>
  </r>
  <r>
    <n v="47943"/>
    <m/>
    <s v="Not Ready"/>
    <m/>
    <d v="2028-04-21T00:00:00"/>
    <d v="2028-05-03T00:00:00"/>
    <s v="Final Painting"/>
    <n v="100"/>
    <n v="0"/>
    <m/>
    <d v="2028-05-02T00:00:00"/>
    <m/>
    <d v="2028-05-13T00:00:00"/>
    <m/>
    <m/>
    <x v="0"/>
    <x v="0"/>
    <s v="Finishes"/>
    <x v="24"/>
  </r>
  <r>
    <n v="47943"/>
    <m/>
    <s v="Not Ready"/>
    <m/>
    <d v="2028-04-21T00:00:00"/>
    <d v="2028-05-03T00:00:00"/>
    <s v="Final Painting"/>
    <n v="100"/>
    <n v="0"/>
    <m/>
    <d v="2028-05-02T00:00:00"/>
    <m/>
    <d v="2028-05-13T00:00:00"/>
    <m/>
    <m/>
    <x v="0"/>
    <x v="0"/>
    <s v="Finishes"/>
    <x v="24"/>
  </r>
  <r>
    <n v="47943"/>
    <m/>
    <s v="Not Ready"/>
    <m/>
    <d v="2028-04-21T00:00:00"/>
    <d v="2028-05-03T00:00:00"/>
    <s v="Final Painting"/>
    <n v="100"/>
    <n v="0"/>
    <m/>
    <d v="2028-05-02T00:00:00"/>
    <m/>
    <d v="2028-05-13T00:00:00"/>
    <m/>
    <m/>
    <x v="0"/>
    <x v="0"/>
    <s v="Finishes"/>
    <x v="24"/>
  </r>
  <r>
    <n v="47850"/>
    <m/>
    <s v="Not Ready"/>
    <m/>
    <d v="2027-10-30T00:00:00"/>
    <d v="2027-12-03T00:00:00"/>
    <s v="Staircase Finishes"/>
    <n v="100"/>
    <n v="0"/>
    <m/>
    <d v="2028-05-03T00:00:00"/>
    <m/>
    <d v="2028-06-08T00:00:00"/>
    <m/>
    <m/>
    <x v="0"/>
    <x v="0"/>
    <m/>
    <x v="0"/>
  </r>
  <r>
    <n v="47850"/>
    <m/>
    <s v="Not Ready"/>
    <m/>
    <d v="2027-10-30T00:00:00"/>
    <d v="2027-12-03T00:00:00"/>
    <s v="Staircase Finishes"/>
    <n v="100"/>
    <n v="0"/>
    <m/>
    <d v="2028-05-03T00:00:00"/>
    <m/>
    <d v="2028-06-08T00:00:00"/>
    <m/>
    <m/>
    <x v="0"/>
    <x v="0"/>
    <m/>
    <x v="0"/>
  </r>
  <r>
    <n v="46647"/>
    <s v="Tower B - Super Structure - Finishes &amp; MEP - L44 to L45 - Lobby/ Common Area"/>
    <s v="Not Ready"/>
    <s v="FPS 2nd Fix - MEP &amp; Finishes"/>
    <d v="2028-02-25T00:00:00"/>
    <d v="2028-03-03T00:00:00"/>
    <s v="FPS 2nd Fixes (Sprinklers/ Smoke Detectors)"/>
    <n v="100"/>
    <n v="0"/>
    <m/>
    <d v="2028-05-05T00:00:00"/>
    <m/>
    <d v="2028-05-13T00:00:00"/>
    <m/>
    <s v="Tower B"/>
    <x v="5"/>
    <x v="43"/>
    <s v="MEP"/>
    <x v="20"/>
  </r>
  <r>
    <n v="46648"/>
    <s v="Tower B - Super Structure - Finishes &amp; MEP - L44 to L45 - Lobby/ Common Area"/>
    <s v="Not Ready"/>
    <s v="Electrical 2nd Fix - MEP &amp; Finishes"/>
    <d v="2028-02-25T00:00:00"/>
    <d v="2028-03-03T00:00:00"/>
    <s v="Electrical 2nd Fixes (Switch Box, Light Fixtures)"/>
    <n v="100"/>
    <n v="0"/>
    <m/>
    <d v="2028-05-05T00:00:00"/>
    <m/>
    <d v="2028-05-13T00:00:00"/>
    <m/>
    <s v="Tower B"/>
    <x v="5"/>
    <x v="43"/>
    <s v="MEP"/>
    <x v="21"/>
  </r>
  <r>
    <n v="46649"/>
    <s v="Tower B - Super Structure - Finishes &amp; MEP - L44 to L45 - Lobby/ Common Area"/>
    <s v="Not Ready"/>
    <s v="FAPA Device Fixing - MEP &amp; Finishes"/>
    <d v="2028-02-25T00:00:00"/>
    <d v="2028-03-07T00:00:00"/>
    <s v="FAPA Device Fixing"/>
    <n v="100"/>
    <n v="0"/>
    <m/>
    <d v="2028-05-05T00:00:00"/>
    <m/>
    <d v="2028-05-18T00:00:00"/>
    <m/>
    <s v="Tower B"/>
    <x v="5"/>
    <x v="43"/>
    <m/>
    <x v="0"/>
  </r>
  <r>
    <n v="46649"/>
    <s v="Tower B - Super Structure - Finishes &amp; MEP - L44 to L45 - Lobby/ Common Area"/>
    <s v="Not Ready"/>
    <s v="FAPA Device Fixing - MEP &amp; Finishes"/>
    <d v="2028-02-25T00:00:00"/>
    <d v="2028-03-07T00:00:00"/>
    <s v="FAPA Device Fixing"/>
    <n v="100"/>
    <n v="0"/>
    <m/>
    <d v="2028-05-05T00:00:00"/>
    <m/>
    <d v="2028-05-18T00:00:00"/>
    <m/>
    <s v="Tower B"/>
    <x v="5"/>
    <x v="43"/>
    <m/>
    <x v="0"/>
  </r>
  <r>
    <n v="46649"/>
    <s v="Tower B - Super Structure - Finishes &amp; MEP - L44 to L45 - Lobby/ Common Area"/>
    <s v="Not Ready"/>
    <s v="FAPA Device Fixing - MEP &amp; Finishes"/>
    <d v="2028-02-25T00:00:00"/>
    <d v="2028-03-07T00:00:00"/>
    <s v="FAPA Device Fixing"/>
    <n v="100"/>
    <n v="0"/>
    <m/>
    <d v="2028-05-05T00:00:00"/>
    <m/>
    <d v="2028-05-18T00:00:00"/>
    <m/>
    <s v="Tower B"/>
    <x v="5"/>
    <x v="43"/>
    <m/>
    <x v="0"/>
  </r>
  <r>
    <n v="46649"/>
    <s v="Tower B - Super Structure - Finishes &amp; MEP - L44 to L45 - Lobby/ Common Area"/>
    <s v="Not Ready"/>
    <s v="FAPA Device Fixing - MEP &amp; Finishes"/>
    <d v="2028-02-25T00:00:00"/>
    <d v="2028-03-07T00:00:00"/>
    <s v="FAPA Device Fixing"/>
    <n v="100"/>
    <n v="0"/>
    <m/>
    <d v="2028-05-05T00:00:00"/>
    <m/>
    <d v="2028-05-18T00:00:00"/>
    <m/>
    <s v="Tower B"/>
    <x v="5"/>
    <x v="43"/>
    <m/>
    <x v="0"/>
  </r>
  <r>
    <n v="46650"/>
    <s v="Tower B - Super Structure - Finishes &amp; MEP - L44 to L45 - Lobby/ Common Area"/>
    <s v="Not Ready"/>
    <s v="HVAC Grill Fixing - MEP &amp; Finishes"/>
    <d v="2028-02-25T00:00:00"/>
    <d v="2028-03-03T00:00:00"/>
    <s v="HVAC Grill Fixing"/>
    <n v="100"/>
    <n v="0"/>
    <m/>
    <d v="2028-05-05T00:00:00"/>
    <m/>
    <d v="2028-05-13T00:00:00"/>
    <m/>
    <s v="Tower B"/>
    <x v="5"/>
    <x v="43"/>
    <s v="MEP"/>
    <x v="18"/>
  </r>
  <r>
    <n v="47938"/>
    <m/>
    <s v="Not Ready"/>
    <m/>
    <d v="2028-04-25T00:00:00"/>
    <d v="2028-04-29T00:00:00"/>
    <s v="Parking Mirror &amp; Signages Fixing"/>
    <n v="100"/>
    <n v="0"/>
    <m/>
    <d v="2028-05-05T00:00:00"/>
    <m/>
    <d v="2028-05-11T00:00:00"/>
    <m/>
    <m/>
    <x v="0"/>
    <x v="0"/>
    <m/>
    <x v="0"/>
  </r>
  <r>
    <n v="47938"/>
    <m/>
    <s v="Not Ready"/>
    <m/>
    <d v="2028-04-25T00:00:00"/>
    <d v="2028-04-29T00:00:00"/>
    <s v="Parking Mirror &amp; Signages Fixing"/>
    <n v="100"/>
    <n v="0"/>
    <m/>
    <d v="2028-05-05T00:00:00"/>
    <m/>
    <d v="2028-05-11T00:00:00"/>
    <m/>
    <m/>
    <x v="0"/>
    <x v="0"/>
    <m/>
    <x v="0"/>
  </r>
  <r>
    <n v="47938"/>
    <m/>
    <s v="Not Ready"/>
    <m/>
    <d v="2028-04-25T00:00:00"/>
    <d v="2028-04-29T00:00:00"/>
    <s v="Parking Mirror &amp; Signages Fixing"/>
    <n v="100"/>
    <n v="0"/>
    <m/>
    <d v="2028-05-05T00:00:00"/>
    <m/>
    <d v="2028-05-11T00:00:00"/>
    <m/>
    <m/>
    <x v="0"/>
    <x v="0"/>
    <m/>
    <x v="0"/>
  </r>
  <r>
    <n v="46621"/>
    <s v="Tower B - Super Structure - Finishes &amp; MEP - L42 to L43 - Lobby/ Common Area"/>
    <s v="Not Ready"/>
    <s v="Final Painting - MEP &amp; Finishes"/>
    <d v="2028-02-26T00:00:00"/>
    <d v="2028-03-04T00:00:00"/>
    <s v="Final Painting"/>
    <n v="100"/>
    <n v="0"/>
    <m/>
    <d v="2028-05-06T00:00:00"/>
    <m/>
    <d v="2028-05-15T00:00:00"/>
    <m/>
    <s v="Tower B"/>
    <x v="5"/>
    <x v="41"/>
    <s v="Finishes"/>
    <x v="24"/>
  </r>
  <r>
    <n v="46621"/>
    <s v="Tower B - Super Structure - Finishes &amp; MEP - L42 to L43 - Lobby/ Common Area"/>
    <s v="Not Ready"/>
    <s v="Final Painting - MEP &amp; Finishes"/>
    <d v="2028-02-26T00:00:00"/>
    <d v="2028-03-04T00:00:00"/>
    <s v="Final Painting"/>
    <n v="100"/>
    <n v="0"/>
    <m/>
    <d v="2028-05-06T00:00:00"/>
    <m/>
    <d v="2028-05-15T00:00:00"/>
    <m/>
    <s v="Tower B"/>
    <x v="5"/>
    <x v="41"/>
    <s v="Finishes"/>
    <x v="24"/>
  </r>
  <r>
    <n v="46621"/>
    <s v="Tower B - Super Structure - Finishes &amp; MEP - L42 to L43 - Lobby/ Common Area"/>
    <s v="Not Ready"/>
    <s v="Final Painting - MEP &amp; Finishes"/>
    <d v="2028-02-26T00:00:00"/>
    <d v="2028-03-04T00:00:00"/>
    <s v="Final Painting"/>
    <n v="100"/>
    <n v="0"/>
    <m/>
    <d v="2028-05-06T00:00:00"/>
    <m/>
    <d v="2028-05-15T00:00:00"/>
    <m/>
    <s v="Tower B"/>
    <x v="5"/>
    <x v="41"/>
    <s v="Finishes"/>
    <x v="24"/>
  </r>
  <r>
    <n v="47516"/>
    <s v="Tower B - Super Structure - Finishes &amp; MEP - L35 to Terrace"/>
    <s v="Not Ready"/>
    <s v="Hoist Corridor Finishes"/>
    <d v="2028-04-06T00:00:00"/>
    <d v="2028-07-21T00:00:00"/>
    <s v="L35-Terrace"/>
    <n v="100"/>
    <n v="0"/>
    <m/>
    <d v="2028-05-08T00:00:00"/>
    <m/>
    <d v="2028-08-22T00:00:00"/>
    <m/>
    <s v="Tower B"/>
    <x v="5"/>
    <x v="34"/>
    <m/>
    <x v="0"/>
  </r>
  <r>
    <n v="47516"/>
    <s v="Tower B - Super Structure - Finishes &amp; MEP - L35 to Terrace"/>
    <s v="Not Ready"/>
    <s v="Hoist Corridor Finishes"/>
    <d v="2028-04-06T00:00:00"/>
    <d v="2028-07-21T00:00:00"/>
    <s v="L35-Terrace"/>
    <n v="100"/>
    <n v="0"/>
    <m/>
    <d v="2028-05-08T00:00:00"/>
    <m/>
    <d v="2028-08-22T00:00:00"/>
    <m/>
    <s v="Tower B"/>
    <x v="5"/>
    <x v="34"/>
    <m/>
    <x v="0"/>
  </r>
  <r>
    <n v="45701"/>
    <s v="Tower B - Super Structure - Finishes &amp; MEP - Sub Station"/>
    <s v="Not Ready"/>
    <s v="Sub Station - High Side Services"/>
    <d v="2028-02-17T00:00:00"/>
    <d v="2028-03-17T00:00:00"/>
    <s v="Cable Tray Fixing"/>
    <n v="100"/>
    <n v="0"/>
    <m/>
    <d v="2028-05-09T00:00:00"/>
    <m/>
    <d v="2028-05-27T00:00:00"/>
    <m/>
    <s v="Tower B"/>
    <x v="5"/>
    <x v="0"/>
    <m/>
    <x v="0"/>
  </r>
  <r>
    <n v="46636"/>
    <s v="Tower B - Super Structure - Finishes &amp; MEP - L43 to L44 - Lobby/ Common Area"/>
    <s v="Not Ready"/>
    <s v="Shaft Doors Fixing - MEP &amp; Finishes"/>
    <d v="2028-03-01T00:00:00"/>
    <d v="2028-03-08T00:00:00"/>
    <s v="Shaft Doors Fixing (Electrical, ELV)"/>
    <n v="100"/>
    <n v="0"/>
    <m/>
    <d v="2028-05-10T00:00:00"/>
    <m/>
    <d v="2028-05-19T00:00:00"/>
    <m/>
    <s v="Tower B"/>
    <x v="5"/>
    <x v="42"/>
    <s v="MEP"/>
    <x v="25"/>
  </r>
  <r>
    <n v="47865"/>
    <m/>
    <s v="Not Ready"/>
    <m/>
    <d v="2028-09-06T00:00:00"/>
    <d v="2028-09-28T00:00:00"/>
    <s v="Planter works"/>
    <n v="100"/>
    <n v="0"/>
    <m/>
    <d v="2028-05-11T00:00:00"/>
    <m/>
    <d v="2028-06-05T00:00:00"/>
    <m/>
    <m/>
    <x v="0"/>
    <x v="0"/>
    <m/>
    <x v="0"/>
  </r>
  <r>
    <n v="47865"/>
    <m/>
    <s v="Not Ready"/>
    <m/>
    <d v="2028-09-06T00:00:00"/>
    <d v="2028-09-28T00:00:00"/>
    <s v="Planter works"/>
    <n v="100"/>
    <n v="0"/>
    <m/>
    <d v="2028-05-11T00:00:00"/>
    <m/>
    <d v="2028-06-05T00:00:00"/>
    <m/>
    <m/>
    <x v="0"/>
    <x v="0"/>
    <m/>
    <x v="0"/>
  </r>
  <r>
    <n v="46651"/>
    <s v="Tower B - Super Structure - Finishes &amp; MEP - L44 to L45 - Lobby/ Common Area"/>
    <s v="Not Ready"/>
    <s v="Straircase Fire Door Fixing - MEP &amp; Finishes"/>
    <d v="2028-03-04T00:00:00"/>
    <d v="2028-03-13T00:00:00"/>
    <s v="Staircase Fire Door Fixing"/>
    <n v="100"/>
    <n v="0"/>
    <m/>
    <d v="2028-05-13T00:00:00"/>
    <m/>
    <d v="2028-05-23T00:00:00"/>
    <m/>
    <s v="Tower B"/>
    <x v="5"/>
    <x v="43"/>
    <m/>
    <x v="0"/>
  </r>
  <r>
    <n v="47944"/>
    <m/>
    <s v="Not Ready"/>
    <m/>
    <d v="2028-05-04T00:00:00"/>
    <d v="2028-05-09T00:00:00"/>
    <s v="Parking Mirror &amp; Signages Fixing"/>
    <n v="100"/>
    <n v="0"/>
    <m/>
    <d v="2028-05-13T00:00:00"/>
    <m/>
    <d v="2028-05-20T00:00:00"/>
    <m/>
    <m/>
    <x v="0"/>
    <x v="0"/>
    <m/>
    <x v="0"/>
  </r>
  <r>
    <n v="47944"/>
    <m/>
    <s v="Not Ready"/>
    <m/>
    <d v="2028-05-04T00:00:00"/>
    <d v="2028-05-09T00:00:00"/>
    <s v="Parking Mirror &amp; Signages Fixing"/>
    <n v="100"/>
    <n v="0"/>
    <m/>
    <d v="2028-05-13T00:00:00"/>
    <m/>
    <d v="2028-05-20T00:00:00"/>
    <m/>
    <m/>
    <x v="0"/>
    <x v="0"/>
    <m/>
    <x v="0"/>
  </r>
  <r>
    <n v="47944"/>
    <m/>
    <s v="Not Ready"/>
    <m/>
    <d v="2028-05-04T00:00:00"/>
    <d v="2028-05-09T00:00:00"/>
    <s v="Parking Mirror &amp; Signages Fixing"/>
    <n v="100"/>
    <n v="0"/>
    <m/>
    <d v="2028-05-13T00:00:00"/>
    <m/>
    <d v="2028-05-20T00:00:00"/>
    <m/>
    <m/>
    <x v="0"/>
    <x v="0"/>
    <m/>
    <x v="0"/>
  </r>
  <r>
    <n v="47263"/>
    <s v="Tower B - Super Structure - Finishes &amp; MEP - L40 to L41 - Apartment Area"/>
    <s v="Not Ready"/>
    <s v="FPS 2nd Fix - MEP &amp; Finishes"/>
    <d v="2028-04-22T00:00:00"/>
    <d v="2028-04-29T00:00:00"/>
    <s v="FPS 2nd Fixes (Sprinklers/ Smoke Detectors)"/>
    <n v="100"/>
    <n v="0"/>
    <m/>
    <d v="2028-05-15T00:00:00"/>
    <m/>
    <d v="2028-05-24T00:00:00"/>
    <m/>
    <s v="Tower B"/>
    <x v="5"/>
    <x v="39"/>
    <s v="MEP"/>
    <x v="20"/>
  </r>
  <r>
    <n v="47264"/>
    <s v="Tower B - Super Structure - Finishes &amp; MEP - L40 to L41 - Apartment Area"/>
    <s v="Not Ready"/>
    <s v="Electrical 2nd Fix - MEP &amp; Finishes"/>
    <d v="2028-04-22T00:00:00"/>
    <d v="2028-04-29T00:00:00"/>
    <s v="Electrical 2nd Fixes (Switch Box, Light Fixtures)"/>
    <n v="100"/>
    <n v="0"/>
    <m/>
    <d v="2028-05-15T00:00:00"/>
    <m/>
    <d v="2028-05-24T00:00:00"/>
    <m/>
    <s v="Tower B"/>
    <x v="5"/>
    <x v="39"/>
    <s v="MEP"/>
    <x v="21"/>
  </r>
  <r>
    <n v="47279"/>
    <m/>
    <s v="Not Committed"/>
    <m/>
    <d v="2028-04-22T00:00:00"/>
    <d v="2028-05-27T00:00:00"/>
    <s v="MEP final fix &amp; Finishes"/>
    <n v="100"/>
    <n v="0"/>
    <m/>
    <d v="2028-05-15T00:00:00"/>
    <m/>
    <d v="2028-06-19T00:00:00"/>
    <m/>
    <m/>
    <x v="0"/>
    <x v="0"/>
    <m/>
    <x v="0"/>
  </r>
  <r>
    <n v="47280"/>
    <s v="Tower B - Super Structure - Finishes &amp; MEP - L41 to L42 - Apartment Area"/>
    <s v="Not Ready"/>
    <s v="Door &amp; Window 2nd Fix- MEP &amp; Finishes"/>
    <d v="2028-04-22T00:00:00"/>
    <d v="2028-05-06T00:00:00"/>
    <s v="Door &amp; Window Fixing (with accessories)"/>
    <n v="100"/>
    <n v="0"/>
    <m/>
    <d v="2028-05-15T00:00:00"/>
    <m/>
    <d v="2028-05-30T00:00:00"/>
    <m/>
    <s v="Tower B"/>
    <x v="5"/>
    <x v="40"/>
    <s v="Finishes"/>
    <x v="28"/>
  </r>
  <r>
    <n v="47379"/>
    <s v="Tower B - Super Structure - Finishes &amp; MEP - L35 to Terrace"/>
    <s v="Not Ready"/>
    <s v="Staircase Finishes - MEP &amp; Finishes"/>
    <d v="2028-06-29T00:00:00"/>
    <d v="2028-08-02T00:00:00"/>
    <s v="Staircase Railing"/>
    <n v="100"/>
    <n v="0"/>
    <m/>
    <d v="2028-05-18T00:00:00"/>
    <m/>
    <d v="2028-06-22T00:00:00"/>
    <m/>
    <s v="Tower B"/>
    <x v="5"/>
    <x v="34"/>
    <m/>
    <x v="0"/>
  </r>
  <r>
    <n v="46637"/>
    <s v="Tower B - Super Structure - Finishes &amp; MEP - L43 to L44 - Lobby/ Common Area"/>
    <s v="Not Ready"/>
    <s v="Final Painting - MEP &amp; Finishes"/>
    <d v="2028-03-09T00:00:00"/>
    <d v="2028-03-17T00:00:00"/>
    <s v="Final Painting"/>
    <n v="100"/>
    <n v="0"/>
    <m/>
    <d v="2028-05-19T00:00:00"/>
    <m/>
    <d v="2028-05-27T00:00:00"/>
    <m/>
    <s v="Tower B"/>
    <x v="5"/>
    <x v="42"/>
    <s v="Finishes"/>
    <x v="24"/>
  </r>
  <r>
    <n v="46637"/>
    <s v="Tower B - Super Structure - Finishes &amp; MEP - L43 to L44 - Lobby/ Common Area"/>
    <s v="Not Ready"/>
    <s v="Final Painting - MEP &amp; Finishes"/>
    <d v="2028-03-09T00:00:00"/>
    <d v="2028-03-17T00:00:00"/>
    <s v="Final Painting"/>
    <n v="100"/>
    <n v="0"/>
    <m/>
    <d v="2028-05-19T00:00:00"/>
    <m/>
    <d v="2028-05-27T00:00:00"/>
    <m/>
    <s v="Tower B"/>
    <x v="5"/>
    <x v="42"/>
    <s v="Finishes"/>
    <x v="24"/>
  </r>
  <r>
    <n v="46637"/>
    <s v="Tower B - Super Structure - Finishes &amp; MEP - L43 to L44 - Lobby/ Common Area"/>
    <s v="Not Ready"/>
    <s v="Final Painting - MEP &amp; Finishes"/>
    <d v="2028-03-09T00:00:00"/>
    <d v="2028-03-17T00:00:00"/>
    <s v="Final Painting"/>
    <n v="100"/>
    <n v="0"/>
    <m/>
    <d v="2028-05-19T00:00:00"/>
    <m/>
    <d v="2028-05-27T00:00:00"/>
    <m/>
    <s v="Tower B"/>
    <x v="5"/>
    <x v="42"/>
    <s v="Finishes"/>
    <x v="24"/>
  </r>
  <r>
    <n v="47915"/>
    <m/>
    <s v="Not Committed"/>
    <m/>
    <d v="2028-05-10T00:00:00"/>
    <d v="2028-06-21T00:00:00"/>
    <s v="GF to P1"/>
    <n v="100"/>
    <n v="0"/>
    <m/>
    <d v="2028-05-20T00:00:00"/>
    <m/>
    <d v="2028-07-01T00:00:00"/>
    <m/>
    <m/>
    <x v="0"/>
    <x v="0"/>
    <m/>
    <x v="0"/>
  </r>
  <r>
    <n v="47915"/>
    <m/>
    <s v="Not Committed"/>
    <m/>
    <d v="2028-05-10T00:00:00"/>
    <d v="2028-06-21T00:00:00"/>
    <s v="GF to P1"/>
    <n v="100"/>
    <n v="0"/>
    <m/>
    <d v="2028-05-20T00:00:00"/>
    <m/>
    <d v="2028-07-01T00:00:00"/>
    <m/>
    <m/>
    <x v="0"/>
    <x v="0"/>
    <m/>
    <x v="0"/>
  </r>
  <r>
    <n v="47915"/>
    <m/>
    <s v="Not Committed"/>
    <m/>
    <d v="2028-05-10T00:00:00"/>
    <d v="2028-06-21T00:00:00"/>
    <s v="GF to P1"/>
    <n v="100"/>
    <n v="0"/>
    <m/>
    <d v="2028-05-20T00:00:00"/>
    <m/>
    <d v="2028-07-01T00:00:00"/>
    <m/>
    <m/>
    <x v="0"/>
    <x v="0"/>
    <m/>
    <x v="0"/>
  </r>
  <r>
    <n v="47916"/>
    <m/>
    <s v="Not Ready"/>
    <m/>
    <d v="2028-05-10T00:00:00"/>
    <d v="2028-05-18T00:00:00"/>
    <s v="FPS final fixes (sprinklers &amp; smoke detectors)"/>
    <n v="100"/>
    <n v="0"/>
    <m/>
    <d v="2028-05-20T00:00:00"/>
    <m/>
    <d v="2028-05-29T00:00:00"/>
    <m/>
    <m/>
    <x v="0"/>
    <x v="0"/>
    <s v="MEP"/>
    <x v="27"/>
  </r>
  <r>
    <n v="47916"/>
    <m/>
    <s v="Not Ready"/>
    <m/>
    <d v="2028-05-10T00:00:00"/>
    <d v="2028-05-18T00:00:00"/>
    <s v="FPS final fixes (sprinklers &amp; smoke detectors)"/>
    <n v="100"/>
    <n v="0"/>
    <m/>
    <d v="2028-05-20T00:00:00"/>
    <m/>
    <d v="2028-05-29T00:00:00"/>
    <m/>
    <m/>
    <x v="0"/>
    <x v="0"/>
    <s v="MEP"/>
    <x v="27"/>
  </r>
  <r>
    <n v="47853"/>
    <m/>
    <s v="Not Ready"/>
    <m/>
    <d v="2027-11-17T00:00:00"/>
    <d v="2027-12-21T00:00:00"/>
    <s v="Ceiling/ Column/ Wall punning"/>
    <n v="100"/>
    <n v="0"/>
    <m/>
    <d v="2028-05-22T00:00:00"/>
    <m/>
    <d v="2028-06-26T00:00:00"/>
    <m/>
    <m/>
    <x v="0"/>
    <x v="0"/>
    <m/>
    <x v="0"/>
  </r>
  <r>
    <n v="47853"/>
    <m/>
    <s v="Not Ready"/>
    <m/>
    <d v="2027-11-17T00:00:00"/>
    <d v="2027-12-21T00:00:00"/>
    <s v="Ceiling/ Column/ Wall punning"/>
    <n v="100"/>
    <n v="0"/>
    <m/>
    <d v="2028-05-22T00:00:00"/>
    <m/>
    <d v="2028-06-26T00:00:00"/>
    <m/>
    <m/>
    <x v="0"/>
    <x v="0"/>
    <m/>
    <x v="0"/>
  </r>
  <r>
    <n v="46652"/>
    <s v="Tower B - Super Structure - Finishes &amp; MEP - L44 to L45 - Lobby/ Common Area"/>
    <s v="Not Ready"/>
    <s v="Shaft Doors Fixing - MEP &amp; Finishes"/>
    <d v="2028-03-14T00:00:00"/>
    <d v="2028-03-21T00:00:00"/>
    <s v="Shaft Doors Fixing (Electrical, ELV)"/>
    <n v="100"/>
    <n v="0"/>
    <m/>
    <d v="2028-05-23T00:00:00"/>
    <m/>
    <d v="2028-05-31T00:00:00"/>
    <m/>
    <s v="Tower B"/>
    <x v="5"/>
    <x v="43"/>
    <s v="MEP"/>
    <x v="25"/>
  </r>
  <r>
    <n v="47265"/>
    <s v="Tower B - Super Structure - Finishes &amp; MEP - L40 to L41 - Apartment Area"/>
    <s v="Not Ready"/>
    <s v="PHE 2nd Fix - MEP &amp; Finishes"/>
    <d v="2028-05-02T00:00:00"/>
    <d v="2028-05-06T00:00:00"/>
    <s v="PHE Final Fixes"/>
    <n v="100"/>
    <n v="0"/>
    <m/>
    <d v="2028-05-24T00:00:00"/>
    <m/>
    <d v="2028-05-30T00:00:00"/>
    <m/>
    <s v="Tower B"/>
    <x v="5"/>
    <x v="39"/>
    <m/>
    <x v="0"/>
  </r>
  <r>
    <n v="45702"/>
    <s v="Tower B - Super Structure - Finishes &amp; MEP - Sub Station"/>
    <s v="Not Ready"/>
    <s v="Sub Station - High Side Services"/>
    <d v="2028-03-18T00:00:00"/>
    <d v="2028-05-10T00:00:00"/>
    <s v="Cable Laying &amp; Termination"/>
    <n v="100"/>
    <n v="0"/>
    <m/>
    <d v="2028-05-27T00:00:00"/>
    <m/>
    <d v="2028-06-20T00:00:00"/>
    <m/>
    <s v="Tower B"/>
    <x v="5"/>
    <x v="0"/>
    <m/>
    <x v="0"/>
  </r>
  <r>
    <n v="45717"/>
    <s v="Tower B - Super Structure - Finishes &amp; MEP - DG Sets"/>
    <s v="Not Ready"/>
    <m/>
    <d v="2028-05-05T00:00:00"/>
    <d v="2028-06-27T00:00:00"/>
    <s v="Testing &amp; Commissioning"/>
    <n v="100"/>
    <n v="0"/>
    <m/>
    <d v="2028-05-27T00:00:00"/>
    <m/>
    <d v="2028-07-19T00:00:00"/>
    <m/>
    <s v="Tower B"/>
    <x v="5"/>
    <x v="0"/>
    <m/>
    <x v="0"/>
  </r>
  <r>
    <n v="45717"/>
    <s v="Tower B - Super Structure - Finishes &amp; MEP - DG Sets"/>
    <s v="Not Ready"/>
    <m/>
    <d v="2028-05-05T00:00:00"/>
    <d v="2028-06-27T00:00:00"/>
    <s v="Testing &amp; Commissioning"/>
    <n v="100"/>
    <n v="0"/>
    <m/>
    <d v="2028-05-27T00:00:00"/>
    <m/>
    <d v="2028-07-19T00:00:00"/>
    <m/>
    <s v="Tower B"/>
    <x v="5"/>
    <x v="0"/>
    <m/>
    <x v="0"/>
  </r>
  <r>
    <n v="47917"/>
    <m/>
    <s v="Not Ready"/>
    <m/>
    <d v="2028-05-19T00:00:00"/>
    <d v="2028-05-26T00:00:00"/>
    <s v="FAPA Device Fixing"/>
    <n v="100"/>
    <n v="0"/>
    <m/>
    <d v="2028-05-29T00:00:00"/>
    <m/>
    <d v="2028-06-06T00:00:00"/>
    <m/>
    <m/>
    <x v="0"/>
    <x v="0"/>
    <m/>
    <x v="0"/>
  </r>
  <r>
    <n v="47917"/>
    <m/>
    <s v="Not Ready"/>
    <m/>
    <d v="2028-05-19T00:00:00"/>
    <d v="2028-05-26T00:00:00"/>
    <s v="FAPA Device Fixing"/>
    <n v="100"/>
    <n v="0"/>
    <m/>
    <d v="2028-05-29T00:00:00"/>
    <m/>
    <d v="2028-06-06T00:00:00"/>
    <m/>
    <m/>
    <x v="0"/>
    <x v="0"/>
    <m/>
    <x v="0"/>
  </r>
  <r>
    <n v="47917"/>
    <m/>
    <s v="Not Ready"/>
    <m/>
    <d v="2028-05-19T00:00:00"/>
    <d v="2028-05-26T00:00:00"/>
    <s v="FAPA Device Fixing"/>
    <n v="100"/>
    <n v="0"/>
    <m/>
    <d v="2028-05-29T00:00:00"/>
    <m/>
    <d v="2028-06-06T00:00:00"/>
    <m/>
    <m/>
    <x v="0"/>
    <x v="0"/>
    <m/>
    <x v="0"/>
  </r>
  <r>
    <n v="47917"/>
    <m/>
    <s v="Not Ready"/>
    <m/>
    <d v="2028-05-19T00:00:00"/>
    <d v="2028-05-26T00:00:00"/>
    <s v="FAPA Device Fixing"/>
    <n v="100"/>
    <n v="0"/>
    <m/>
    <d v="2028-05-29T00:00:00"/>
    <m/>
    <d v="2028-06-06T00:00:00"/>
    <m/>
    <m/>
    <x v="0"/>
    <x v="0"/>
    <m/>
    <x v="0"/>
  </r>
  <r>
    <n v="47266"/>
    <s v="Tower B - Super Structure - Finishes &amp; MEP - L40 to L41 - Apartment Area"/>
    <s v="Not Ready"/>
    <s v="Final Painting - MEP &amp; Finishes"/>
    <d v="2028-05-08T00:00:00"/>
    <d v="2028-05-12T00:00:00"/>
    <s v="Painting Works"/>
    <n v="100"/>
    <n v="0"/>
    <m/>
    <d v="2028-05-30T00:00:00"/>
    <m/>
    <d v="2028-06-05T00:00:00"/>
    <m/>
    <s v="Tower B"/>
    <x v="5"/>
    <x v="39"/>
    <s v="Finishes"/>
    <x v="14"/>
  </r>
  <r>
    <n v="47281"/>
    <s v="Tower B - Super Structure - Finishes &amp; MEP - L41 to L42 - Apartment Area"/>
    <s v="Not Ready"/>
    <s v="FPS 2nd Fix - MEP &amp; Finishes"/>
    <d v="2028-05-08T00:00:00"/>
    <d v="2028-05-15T00:00:00"/>
    <s v="FPS 2nd Fixes (Sprinklers/ Smoke Detectors)"/>
    <n v="100"/>
    <n v="0"/>
    <m/>
    <d v="2028-05-30T00:00:00"/>
    <m/>
    <d v="2028-06-07T00:00:00"/>
    <m/>
    <s v="Tower B"/>
    <x v="5"/>
    <x v="40"/>
    <s v="MEP"/>
    <x v="20"/>
  </r>
  <r>
    <n v="47282"/>
    <s v="Tower B - Super Structure - Finishes &amp; MEP - L41 to L42 - Apartment Area"/>
    <s v="Not Ready"/>
    <s v="Electrical 2nd Fix - MEP &amp; Finishes"/>
    <d v="2028-05-08T00:00:00"/>
    <d v="2028-05-15T00:00:00"/>
    <s v="Electrical 2nd Fixes (Switch Box, Light Fixtures)"/>
    <n v="100"/>
    <n v="0"/>
    <m/>
    <d v="2028-05-30T00:00:00"/>
    <m/>
    <d v="2028-06-07T00:00:00"/>
    <m/>
    <s v="Tower B"/>
    <x v="5"/>
    <x v="40"/>
    <s v="MEP"/>
    <x v="21"/>
  </r>
  <r>
    <n v="47297"/>
    <m/>
    <s v="Not Committed"/>
    <m/>
    <d v="2028-05-08T00:00:00"/>
    <d v="2028-06-10T00:00:00"/>
    <s v="MEP final fix &amp; Finishes"/>
    <n v="100"/>
    <n v="0"/>
    <m/>
    <d v="2028-05-30T00:00:00"/>
    <m/>
    <d v="2028-07-03T00:00:00"/>
    <m/>
    <m/>
    <x v="0"/>
    <x v="0"/>
    <m/>
    <x v="0"/>
  </r>
  <r>
    <n v="47298"/>
    <s v="Tower B - Super Structure - Finishes &amp; MEP - L42 to L43 - Apartment Area"/>
    <s v="Not Ready"/>
    <s v="Door &amp; Window 2nd Fix- MEP &amp; Finishes"/>
    <d v="2028-05-08T00:00:00"/>
    <d v="2028-05-22T00:00:00"/>
    <s v="Door &amp; Window Fixing (with accessories)"/>
    <n v="100"/>
    <n v="0"/>
    <m/>
    <d v="2028-05-30T00:00:00"/>
    <m/>
    <d v="2028-06-13T00:00:00"/>
    <m/>
    <s v="Tower B"/>
    <x v="5"/>
    <x v="41"/>
    <s v="Finishes"/>
    <x v="28"/>
  </r>
  <r>
    <n v="46653"/>
    <s v="Tower B - Super Structure - Finishes &amp; MEP - L44 to L45 - Lobby/ Common Area"/>
    <s v="Not Ready"/>
    <s v="Final Painting - MEP &amp; Finishes"/>
    <d v="2028-03-22T00:00:00"/>
    <d v="2028-03-29T00:00:00"/>
    <s v="Final Painting"/>
    <n v="100"/>
    <n v="0"/>
    <m/>
    <d v="2028-05-31T00:00:00"/>
    <m/>
    <d v="2028-06-08T00:00:00"/>
    <m/>
    <s v="Tower B"/>
    <x v="5"/>
    <x v="43"/>
    <s v="Finishes"/>
    <x v="24"/>
  </r>
  <r>
    <n v="46653"/>
    <s v="Tower B - Super Structure - Finishes &amp; MEP - L44 to L45 - Lobby/ Common Area"/>
    <s v="Not Ready"/>
    <s v="Final Painting - MEP &amp; Finishes"/>
    <d v="2028-03-22T00:00:00"/>
    <d v="2028-03-29T00:00:00"/>
    <s v="Final Painting"/>
    <n v="100"/>
    <n v="0"/>
    <m/>
    <d v="2028-05-31T00:00:00"/>
    <m/>
    <d v="2028-06-08T00:00:00"/>
    <m/>
    <s v="Tower B"/>
    <x v="5"/>
    <x v="43"/>
    <s v="Finishes"/>
    <x v="24"/>
  </r>
  <r>
    <n v="46653"/>
    <s v="Tower B - Super Structure - Finishes &amp; MEP - L44 to L45 - Lobby/ Common Area"/>
    <s v="Not Ready"/>
    <s v="Final Painting - MEP &amp; Finishes"/>
    <d v="2028-03-22T00:00:00"/>
    <d v="2028-03-29T00:00:00"/>
    <s v="Final Painting"/>
    <n v="100"/>
    <n v="0"/>
    <m/>
    <d v="2028-05-31T00:00:00"/>
    <m/>
    <d v="2028-06-08T00:00:00"/>
    <m/>
    <s v="Tower B"/>
    <x v="5"/>
    <x v="43"/>
    <s v="Finishes"/>
    <x v="24"/>
  </r>
  <r>
    <n v="47918"/>
    <m/>
    <s v="Not Ready"/>
    <m/>
    <d v="2028-05-27T00:00:00"/>
    <d v="2028-06-03T00:00:00"/>
    <s v="HVAC Fans fixing"/>
    <n v="100"/>
    <n v="0"/>
    <m/>
    <d v="2028-06-06T00:00:00"/>
    <m/>
    <d v="2028-06-14T00:00:00"/>
    <m/>
    <m/>
    <x v="0"/>
    <x v="0"/>
    <s v="MEP"/>
    <x v="18"/>
  </r>
  <r>
    <n v="47918"/>
    <m/>
    <s v="Not Ready"/>
    <m/>
    <d v="2028-05-27T00:00:00"/>
    <d v="2028-06-03T00:00:00"/>
    <s v="HVAC Fans fixing"/>
    <n v="100"/>
    <n v="0"/>
    <m/>
    <d v="2028-06-06T00:00:00"/>
    <m/>
    <d v="2028-06-14T00:00:00"/>
    <m/>
    <m/>
    <x v="0"/>
    <x v="0"/>
    <s v="MEP"/>
    <x v="18"/>
  </r>
  <r>
    <n v="47283"/>
    <s v="Tower B - Super Structure - Finishes &amp; MEP - L41 to L42 - Apartment Area"/>
    <s v="Not Ready"/>
    <s v="PHE 2nd Fix - MEP &amp; Finishes"/>
    <d v="2028-05-16T00:00:00"/>
    <d v="2028-05-22T00:00:00"/>
    <s v="PHE Final Fixes"/>
    <n v="100"/>
    <n v="0"/>
    <m/>
    <d v="2028-06-07T00:00:00"/>
    <m/>
    <d v="2028-06-13T00:00:00"/>
    <m/>
    <s v="Tower B"/>
    <x v="5"/>
    <x v="40"/>
    <m/>
    <x v="0"/>
  </r>
  <r>
    <n v="47855"/>
    <m/>
    <s v="Not Committed"/>
    <m/>
    <d v="2027-12-04T00:00:00"/>
    <d v="2028-03-21T00:00:00"/>
    <s v="P4 to P5"/>
    <n v="100"/>
    <n v="0"/>
    <m/>
    <d v="2028-06-08T00:00:00"/>
    <m/>
    <d v="2028-09-21T00:00:00"/>
    <m/>
    <m/>
    <x v="0"/>
    <x v="0"/>
    <m/>
    <x v="0"/>
  </r>
  <r>
    <n v="47855"/>
    <m/>
    <s v="Not Committed"/>
    <m/>
    <d v="2027-12-04T00:00:00"/>
    <d v="2028-03-21T00:00:00"/>
    <s v="P4 to P5"/>
    <n v="100"/>
    <n v="0"/>
    <m/>
    <d v="2028-06-08T00:00:00"/>
    <m/>
    <d v="2028-09-21T00:00:00"/>
    <m/>
    <m/>
    <x v="0"/>
    <x v="0"/>
    <m/>
    <x v="0"/>
  </r>
  <r>
    <n v="47855"/>
    <m/>
    <s v="Not Committed"/>
    <m/>
    <d v="2027-12-04T00:00:00"/>
    <d v="2028-03-21T00:00:00"/>
    <s v="P4 to P5"/>
    <n v="100"/>
    <n v="0"/>
    <m/>
    <d v="2028-06-08T00:00:00"/>
    <m/>
    <d v="2028-09-21T00:00:00"/>
    <m/>
    <m/>
    <x v="0"/>
    <x v="0"/>
    <m/>
    <x v="0"/>
  </r>
  <r>
    <n v="47856"/>
    <m/>
    <s v="Not Ready"/>
    <m/>
    <d v="2027-12-04T00:00:00"/>
    <d v="2028-01-08T00:00:00"/>
    <s v="VDF Flooring"/>
    <n v="100"/>
    <n v="0"/>
    <m/>
    <d v="2028-06-08T00:00:00"/>
    <m/>
    <d v="2028-07-13T00:00:00"/>
    <m/>
    <m/>
    <x v="0"/>
    <x v="0"/>
    <m/>
    <x v="0"/>
  </r>
  <r>
    <n v="47856"/>
    <m/>
    <s v="Not Ready"/>
    <m/>
    <d v="2027-12-04T00:00:00"/>
    <d v="2028-01-08T00:00:00"/>
    <s v="VDF Flooring"/>
    <n v="100"/>
    <n v="0"/>
    <m/>
    <d v="2028-06-08T00:00:00"/>
    <m/>
    <d v="2028-07-13T00:00:00"/>
    <m/>
    <m/>
    <x v="0"/>
    <x v="0"/>
    <m/>
    <x v="0"/>
  </r>
  <r>
    <n v="47284"/>
    <s v="Tower B - Super Structure - Finishes &amp; MEP - L41 to L42 - Apartment Area"/>
    <s v="Not Ready"/>
    <s v="Final Painting - MEP &amp; Finishes"/>
    <d v="2028-05-23T00:00:00"/>
    <d v="2028-05-27T00:00:00"/>
    <s v="Painting Works"/>
    <n v="100"/>
    <n v="0"/>
    <m/>
    <d v="2028-06-13T00:00:00"/>
    <m/>
    <d v="2028-06-19T00:00:00"/>
    <m/>
    <s v="Tower B"/>
    <x v="5"/>
    <x v="40"/>
    <s v="Finishes"/>
    <x v="14"/>
  </r>
  <r>
    <n v="47299"/>
    <s v="Tower B - Super Structure - Finishes &amp; MEP - L42 to L43 - Apartment Area"/>
    <s v="Not Ready"/>
    <s v="FPS 2nd Fix - MEP &amp; Finishes"/>
    <d v="2028-05-23T00:00:00"/>
    <d v="2028-05-30T00:00:00"/>
    <s v="FPS 2nd Fixes (Sprinklers/ Smoke Detectors)"/>
    <n v="100"/>
    <n v="0"/>
    <m/>
    <d v="2028-06-13T00:00:00"/>
    <m/>
    <d v="2028-06-21T00:00:00"/>
    <m/>
    <s v="Tower B"/>
    <x v="5"/>
    <x v="41"/>
    <s v="MEP"/>
    <x v="20"/>
  </r>
  <r>
    <n v="47300"/>
    <s v="Tower B - Super Structure - Finishes &amp; MEP - L42 to L43 - Apartment Area"/>
    <s v="Not Ready"/>
    <s v="Electrical 2nd Fix - MEP &amp; Finishes"/>
    <d v="2028-05-23T00:00:00"/>
    <d v="2028-05-30T00:00:00"/>
    <s v="Electrical 2nd Fixes (Switch Box, Light Fixtures)"/>
    <n v="100"/>
    <n v="0"/>
    <m/>
    <d v="2028-06-13T00:00:00"/>
    <m/>
    <d v="2028-06-21T00:00:00"/>
    <m/>
    <s v="Tower B"/>
    <x v="5"/>
    <x v="41"/>
    <s v="MEP"/>
    <x v="21"/>
  </r>
  <r>
    <n v="47315"/>
    <m/>
    <s v="Not Committed"/>
    <m/>
    <d v="2028-05-23T00:00:00"/>
    <d v="2028-06-24T00:00:00"/>
    <s v="MEP final fix &amp; Finishes"/>
    <n v="100"/>
    <n v="0"/>
    <m/>
    <d v="2028-06-13T00:00:00"/>
    <m/>
    <d v="2028-07-17T00:00:00"/>
    <m/>
    <m/>
    <x v="0"/>
    <x v="0"/>
    <m/>
    <x v="0"/>
  </r>
  <r>
    <n v="47316"/>
    <s v="Tower B - Super Structure - Finishes &amp; MEP - L43 to L44 - Apartment Area"/>
    <s v="Not Ready"/>
    <s v="Door &amp; Window 2nd Fix- MEP &amp; Finishes"/>
    <d v="2028-05-23T00:00:00"/>
    <d v="2028-06-05T00:00:00"/>
    <s v="Door &amp; Window Fixing (with accessories)"/>
    <n v="100"/>
    <n v="0"/>
    <m/>
    <d v="2028-06-13T00:00:00"/>
    <m/>
    <d v="2028-06-27T00:00:00"/>
    <m/>
    <s v="Tower B"/>
    <x v="5"/>
    <x v="42"/>
    <s v="Finishes"/>
    <x v="28"/>
  </r>
  <r>
    <n v="47919"/>
    <m/>
    <s v="Not Ready"/>
    <m/>
    <d v="2028-06-05T00:00:00"/>
    <d v="2028-06-15T00:00:00"/>
    <s v="Final Painting"/>
    <n v="100"/>
    <n v="0"/>
    <m/>
    <d v="2028-06-14T00:00:00"/>
    <m/>
    <d v="2028-06-26T00:00:00"/>
    <m/>
    <m/>
    <x v="0"/>
    <x v="0"/>
    <s v="Finishes"/>
    <x v="24"/>
  </r>
  <r>
    <n v="47919"/>
    <m/>
    <s v="Not Ready"/>
    <m/>
    <d v="2028-06-05T00:00:00"/>
    <d v="2028-06-15T00:00:00"/>
    <s v="Final Painting"/>
    <n v="100"/>
    <n v="0"/>
    <m/>
    <d v="2028-06-14T00:00:00"/>
    <m/>
    <d v="2028-06-26T00:00:00"/>
    <m/>
    <m/>
    <x v="0"/>
    <x v="0"/>
    <s v="Finishes"/>
    <x v="24"/>
  </r>
  <r>
    <n v="47919"/>
    <m/>
    <s v="Not Ready"/>
    <m/>
    <d v="2028-06-05T00:00:00"/>
    <d v="2028-06-15T00:00:00"/>
    <s v="Final Painting"/>
    <n v="100"/>
    <n v="0"/>
    <m/>
    <d v="2028-06-14T00:00:00"/>
    <m/>
    <d v="2028-06-26T00:00:00"/>
    <m/>
    <m/>
    <x v="0"/>
    <x v="0"/>
    <s v="Finishes"/>
    <x v="24"/>
  </r>
  <r>
    <n v="47949"/>
    <m/>
    <s v="Not Committed"/>
    <m/>
    <d v="2028-06-05T00:00:00"/>
    <d v="2028-07-08T00:00:00"/>
    <s v="Testing &amp; Commissioning and Handover"/>
    <n v="100"/>
    <n v="0"/>
    <m/>
    <d v="2028-06-14T00:00:00"/>
    <m/>
    <d v="2028-07-19T00:00:00"/>
    <m/>
    <m/>
    <x v="0"/>
    <x v="0"/>
    <m/>
    <x v="0"/>
  </r>
  <r>
    <n v="47950"/>
    <m/>
    <s v="Not Ready"/>
    <m/>
    <d v="2028-06-05T00:00:00"/>
    <d v="2028-07-08T00:00:00"/>
    <s v="Integrated T&amp;C"/>
    <n v="100"/>
    <n v="0"/>
    <m/>
    <d v="2028-06-14T00:00:00"/>
    <m/>
    <d v="2028-07-19T00:00:00"/>
    <m/>
    <m/>
    <x v="0"/>
    <x v="0"/>
    <m/>
    <x v="0"/>
  </r>
  <r>
    <n v="45703"/>
    <s v="Tower B - Super Structure - Finishes &amp; MEP - Sub Station"/>
    <s v="Not Ready"/>
    <s v="Sub Station - High Side Services"/>
    <d v="2028-05-11T00:00:00"/>
    <d v="2028-06-15T00:00:00"/>
    <s v="MS Shutter Fixing &amp; FRD Door Fixing"/>
    <n v="100"/>
    <n v="0"/>
    <m/>
    <d v="2028-06-20T00:00:00"/>
    <m/>
    <d v="2028-07-13T00:00:00"/>
    <m/>
    <s v="Tower B"/>
    <x v="5"/>
    <x v="0"/>
    <m/>
    <x v="0"/>
  </r>
  <r>
    <n v="47521"/>
    <m/>
    <s v="Not Ready"/>
    <s v="External Development"/>
    <d v="2028-05-11T00:00:00"/>
    <d v="2028-07-20T00:00:00"/>
    <s v="Fire Tender Path"/>
    <n v="100"/>
    <n v="0"/>
    <m/>
    <d v="2028-06-20T00:00:00"/>
    <m/>
    <d v="2028-07-25T00:00:00"/>
    <m/>
    <m/>
    <x v="0"/>
    <x v="0"/>
    <m/>
    <x v="0"/>
  </r>
  <r>
    <n v="47301"/>
    <s v="Tower B - Super Structure - Finishes &amp; MEP - L42 to L43 - Apartment Area"/>
    <s v="Not Ready"/>
    <s v="PHE 2nd Fix - MEP &amp; Finishes"/>
    <d v="2028-05-31T00:00:00"/>
    <d v="2028-06-05T00:00:00"/>
    <s v="PHE Final Fixes"/>
    <n v="100"/>
    <n v="0"/>
    <m/>
    <d v="2028-06-21T00:00:00"/>
    <m/>
    <d v="2028-06-27T00:00:00"/>
    <m/>
    <s v="Tower B"/>
    <x v="5"/>
    <x v="41"/>
    <m/>
    <x v="0"/>
  </r>
  <r>
    <n v="47381"/>
    <s v="Tower B - Super Structure - Finishes &amp; MEP - L35 to Terrace"/>
    <s v="Not Ready"/>
    <s v="Staircase Finishes - MEP &amp; Finishes"/>
    <d v="2028-08-03T00:00:00"/>
    <d v="2028-08-19T00:00:00"/>
    <s v="Staircase Light Fixtures &amp; Devices fixing"/>
    <n v="100"/>
    <n v="0"/>
    <m/>
    <d v="2028-06-22T00:00:00"/>
    <m/>
    <d v="2028-07-10T00:00:00"/>
    <m/>
    <s v="Tower B"/>
    <x v="5"/>
    <x v="34"/>
    <m/>
    <x v="0"/>
  </r>
  <r>
    <n v="47854"/>
    <m/>
    <s v="Not Ready"/>
    <m/>
    <d v="2027-12-22T00:00:00"/>
    <d v="2028-01-27T00:00:00"/>
    <s v="Staircase Finishes"/>
    <n v="100"/>
    <n v="0"/>
    <m/>
    <d v="2028-06-26T00:00:00"/>
    <m/>
    <d v="2028-07-31T00:00:00"/>
    <m/>
    <m/>
    <x v="0"/>
    <x v="0"/>
    <m/>
    <x v="0"/>
  </r>
  <r>
    <n v="47854"/>
    <m/>
    <s v="Not Ready"/>
    <m/>
    <d v="2027-12-22T00:00:00"/>
    <d v="2028-01-27T00:00:00"/>
    <s v="Staircase Finishes"/>
    <n v="100"/>
    <n v="0"/>
    <m/>
    <d v="2028-06-26T00:00:00"/>
    <m/>
    <d v="2028-07-31T00:00:00"/>
    <m/>
    <m/>
    <x v="0"/>
    <x v="0"/>
    <m/>
    <x v="0"/>
  </r>
  <r>
    <n v="47920"/>
    <m/>
    <s v="Not Ready"/>
    <m/>
    <d v="2028-06-16T00:00:00"/>
    <d v="2028-06-21T00:00:00"/>
    <s v="Parking Mirror &amp; Signages Fixing"/>
    <n v="100"/>
    <n v="0"/>
    <m/>
    <d v="2028-06-26T00:00:00"/>
    <m/>
    <d v="2028-07-01T00:00:00"/>
    <m/>
    <m/>
    <x v="0"/>
    <x v="0"/>
    <m/>
    <x v="0"/>
  </r>
  <r>
    <n v="47920"/>
    <m/>
    <s v="Not Ready"/>
    <m/>
    <d v="2028-06-16T00:00:00"/>
    <d v="2028-06-21T00:00:00"/>
    <s v="Parking Mirror &amp; Signages Fixing"/>
    <n v="100"/>
    <n v="0"/>
    <m/>
    <d v="2028-06-26T00:00:00"/>
    <m/>
    <d v="2028-07-01T00:00:00"/>
    <m/>
    <m/>
    <x v="0"/>
    <x v="0"/>
    <m/>
    <x v="0"/>
  </r>
  <r>
    <n v="47920"/>
    <m/>
    <s v="Not Ready"/>
    <m/>
    <d v="2028-06-16T00:00:00"/>
    <d v="2028-06-21T00:00:00"/>
    <s v="Parking Mirror &amp; Signages Fixing"/>
    <n v="100"/>
    <n v="0"/>
    <m/>
    <d v="2028-06-26T00:00:00"/>
    <m/>
    <d v="2028-07-01T00:00:00"/>
    <m/>
    <m/>
    <x v="0"/>
    <x v="0"/>
    <m/>
    <x v="0"/>
  </r>
  <r>
    <n v="47302"/>
    <s v="Tower B - Super Structure - Finishes &amp; MEP - L42 to L43 - Apartment Area"/>
    <s v="Not Ready"/>
    <s v="Final Painting - MEP &amp; Finishes"/>
    <d v="2028-06-06T00:00:00"/>
    <d v="2028-06-10T00:00:00"/>
    <s v="Painting Works"/>
    <n v="100"/>
    <n v="0"/>
    <m/>
    <d v="2028-06-27T00:00:00"/>
    <m/>
    <d v="2028-07-03T00:00:00"/>
    <m/>
    <s v="Tower B"/>
    <x v="5"/>
    <x v="41"/>
    <s v="Finishes"/>
    <x v="14"/>
  </r>
  <r>
    <n v="47317"/>
    <s v="Tower B - Super Structure - Finishes &amp; MEP - L43 to L44 - Apartment Area"/>
    <s v="Not Ready"/>
    <s v="FPS 2nd Fix - MEP &amp; Finishes"/>
    <d v="2028-06-06T00:00:00"/>
    <d v="2028-06-13T00:00:00"/>
    <s v="FPS 2nd Fixes (Sprinklers/ Smoke Detectors)"/>
    <n v="100"/>
    <n v="0"/>
    <m/>
    <d v="2028-06-27T00:00:00"/>
    <m/>
    <d v="2028-07-05T00:00:00"/>
    <m/>
    <s v="Tower B"/>
    <x v="5"/>
    <x v="42"/>
    <s v="MEP"/>
    <x v="20"/>
  </r>
  <r>
    <n v="47318"/>
    <s v="Tower B - Super Structure - Finishes &amp; MEP - L43 to L44 - Apartment Area"/>
    <s v="Not Ready"/>
    <s v="Electrical 2nd Fix - MEP &amp; Finishes"/>
    <d v="2028-06-06T00:00:00"/>
    <d v="2028-06-13T00:00:00"/>
    <s v="Electrical 2nd Fixes (Switch Box, Light Fixtures)"/>
    <n v="100"/>
    <n v="0"/>
    <m/>
    <d v="2028-06-27T00:00:00"/>
    <m/>
    <d v="2028-07-05T00:00:00"/>
    <m/>
    <s v="Tower B"/>
    <x v="5"/>
    <x v="42"/>
    <s v="MEP"/>
    <x v="21"/>
  </r>
  <r>
    <n v="47333"/>
    <m/>
    <s v="Not Committed"/>
    <m/>
    <d v="2028-06-06T00:00:00"/>
    <d v="2028-07-08T00:00:00"/>
    <s v="MEP final fix &amp; Finishes"/>
    <n v="100"/>
    <n v="0"/>
    <m/>
    <d v="2028-06-27T00:00:00"/>
    <m/>
    <d v="2028-07-31T00:00:00"/>
    <m/>
    <m/>
    <x v="0"/>
    <x v="0"/>
    <m/>
    <x v="0"/>
  </r>
  <r>
    <n v="47334"/>
    <s v="Tower B - Super Structure - Finishes &amp; MEP - L44 to L45 - Apartment Area"/>
    <s v="Not Ready"/>
    <s v="Door &amp; Window 2nd Fix- MEP &amp; Finishes"/>
    <d v="2028-06-06T00:00:00"/>
    <d v="2028-06-19T00:00:00"/>
    <s v="Door &amp; Window Fixing (with accessories)"/>
    <n v="100"/>
    <n v="0"/>
    <m/>
    <d v="2028-06-27T00:00:00"/>
    <m/>
    <d v="2028-07-11T00:00:00"/>
    <m/>
    <s v="Tower B"/>
    <x v="5"/>
    <x v="43"/>
    <s v="Finishes"/>
    <x v="28"/>
  </r>
  <r>
    <n v="47319"/>
    <s v="Tower B - Super Structure - Finishes &amp; MEP - L43 to L44 - Apartment Area"/>
    <s v="Not Ready"/>
    <s v="PHE 2nd Fix - MEP &amp; Finishes"/>
    <d v="2028-06-14T00:00:00"/>
    <d v="2028-06-19T00:00:00"/>
    <s v="PHE Final Fixes"/>
    <n v="100"/>
    <n v="0"/>
    <m/>
    <d v="2028-07-05T00:00:00"/>
    <m/>
    <d v="2028-07-11T00:00:00"/>
    <m/>
    <s v="Tower B"/>
    <x v="5"/>
    <x v="42"/>
    <m/>
    <x v="0"/>
  </r>
  <r>
    <n v="47320"/>
    <s v="Tower B - Super Structure - Finishes &amp; MEP - L43 to L44 - Apartment Area"/>
    <s v="Not Ready"/>
    <s v="Final Painting - MEP &amp; Finishes"/>
    <d v="2028-06-20T00:00:00"/>
    <d v="2028-06-24T00:00:00"/>
    <s v="Painting Works"/>
    <n v="100"/>
    <n v="0"/>
    <m/>
    <d v="2028-07-11T00:00:00"/>
    <m/>
    <d v="2028-07-17T00:00:00"/>
    <m/>
    <s v="Tower B"/>
    <x v="5"/>
    <x v="42"/>
    <s v="Finishes"/>
    <x v="14"/>
  </r>
  <r>
    <n v="47335"/>
    <s v="Tower B - Super Structure - Finishes &amp; MEP - L44 to L45 - Apartment Area"/>
    <s v="Not Ready"/>
    <s v="FPS 2nd Fix - MEP &amp; Finishes"/>
    <d v="2028-06-20T00:00:00"/>
    <d v="2028-06-27T00:00:00"/>
    <s v="FPS 2nd Fixes (Sprinklers/ Smoke Detectors)"/>
    <n v="100"/>
    <n v="0"/>
    <m/>
    <d v="2028-07-11T00:00:00"/>
    <m/>
    <d v="2028-07-19T00:00:00"/>
    <m/>
    <s v="Tower B"/>
    <x v="5"/>
    <x v="43"/>
    <s v="MEP"/>
    <x v="20"/>
  </r>
  <r>
    <n v="47336"/>
    <s v="Tower B - Super Structure - Finishes &amp; MEP - L44 to L45 - Apartment Area"/>
    <s v="Not Ready"/>
    <s v="Electrical 2nd Fix - MEP &amp; Finishes"/>
    <d v="2028-06-20T00:00:00"/>
    <d v="2028-06-27T00:00:00"/>
    <s v="Electrical 2nd Fixes (Switch Box, Light Fixtures)"/>
    <n v="100"/>
    <n v="0"/>
    <m/>
    <d v="2028-07-11T00:00:00"/>
    <m/>
    <d v="2028-07-19T00:00:00"/>
    <m/>
    <s v="Tower B"/>
    <x v="5"/>
    <x v="43"/>
    <s v="MEP"/>
    <x v="21"/>
  </r>
  <r>
    <n v="45704"/>
    <s v="Tower B - Super Structure - Finishes &amp; MEP - Sub Station"/>
    <s v="Not Ready"/>
    <s v="Sub Station - High Side Services"/>
    <d v="2028-06-16T00:00:00"/>
    <d v="2028-06-27T00:00:00"/>
    <s v="Transformer Charging"/>
    <n v="100"/>
    <n v="0"/>
    <m/>
    <d v="2028-07-13T00:00:00"/>
    <m/>
    <d v="2028-07-19T00:00:00"/>
    <m/>
    <s v="Tower B"/>
    <x v="5"/>
    <x v="0"/>
    <m/>
    <x v="0"/>
  </r>
  <r>
    <n v="47857"/>
    <m/>
    <s v="Not Ready"/>
    <m/>
    <d v="2028-01-10T00:00:00"/>
    <d v="2028-02-14T00:00:00"/>
    <s v="Ceiling/ Column/ Wall punning"/>
    <n v="100"/>
    <n v="0"/>
    <m/>
    <d v="2028-07-13T00:00:00"/>
    <m/>
    <d v="2028-08-17T00:00:00"/>
    <m/>
    <m/>
    <x v="0"/>
    <x v="0"/>
    <m/>
    <x v="0"/>
  </r>
  <r>
    <n v="47857"/>
    <m/>
    <s v="Not Ready"/>
    <m/>
    <d v="2028-01-10T00:00:00"/>
    <d v="2028-02-14T00:00:00"/>
    <s v="Ceiling/ Column/ Wall punning"/>
    <n v="100"/>
    <n v="0"/>
    <m/>
    <d v="2028-07-13T00:00:00"/>
    <m/>
    <d v="2028-08-17T00:00:00"/>
    <m/>
    <m/>
    <x v="0"/>
    <x v="0"/>
    <m/>
    <x v="0"/>
  </r>
  <r>
    <n v="45705"/>
    <s v="Tower B - Super Structure - Finishes &amp; MEP - Sub Station"/>
    <s v="Not Ready"/>
    <s v="Sub Station - High Side Services"/>
    <d v="2028-06-28T00:00:00"/>
    <d v="2028-07-08T00:00:00"/>
    <s v="Testing &amp; Commissioning"/>
    <n v="100"/>
    <n v="0"/>
    <m/>
    <d v="2028-07-19T00:00:00"/>
    <m/>
    <d v="2028-07-25T00:00:00"/>
    <m/>
    <s v="Tower B"/>
    <x v="5"/>
    <x v="0"/>
    <m/>
    <x v="0"/>
  </r>
  <r>
    <n v="45705"/>
    <s v="Tower B - Super Structure - Finishes &amp; MEP - Sub Station"/>
    <s v="Not Ready"/>
    <s v="Sub Station - High Side Services"/>
    <d v="2028-06-28T00:00:00"/>
    <d v="2028-07-08T00:00:00"/>
    <s v="Testing &amp; Commissioning"/>
    <n v="100"/>
    <n v="0"/>
    <m/>
    <d v="2028-07-19T00:00:00"/>
    <m/>
    <d v="2028-07-25T00:00:00"/>
    <m/>
    <s v="Tower B"/>
    <x v="5"/>
    <x v="0"/>
    <m/>
    <x v="0"/>
  </r>
  <r>
    <n v="47337"/>
    <s v="Tower B - Super Structure - Finishes &amp; MEP - L44 to L45 - Apartment Area"/>
    <s v="Not Ready"/>
    <s v="PHE 2nd Fix - MEP &amp; Finishes"/>
    <d v="2028-06-28T00:00:00"/>
    <d v="2028-07-03T00:00:00"/>
    <s v="PHE Final Fixes"/>
    <n v="100"/>
    <n v="0"/>
    <m/>
    <d v="2028-07-19T00:00:00"/>
    <m/>
    <d v="2028-07-25T00:00:00"/>
    <m/>
    <s v="Tower B"/>
    <x v="5"/>
    <x v="43"/>
    <m/>
    <x v="0"/>
  </r>
  <r>
    <n v="47528"/>
    <m/>
    <s v="Not Ready"/>
    <m/>
    <d v="2028-06-28T00:00:00"/>
    <d v="2028-07-08T00:00:00"/>
    <s v="DG Set License by Chief Electrical Inspector"/>
    <n v="100"/>
    <n v="0"/>
    <m/>
    <d v="2028-07-19T00:00:00"/>
    <m/>
    <d v="2028-07-25T00:00:00"/>
    <m/>
    <m/>
    <x v="0"/>
    <x v="0"/>
    <m/>
    <x v="0"/>
  </r>
  <r>
    <n v="47531"/>
    <m/>
    <s v="Not Ready"/>
    <m/>
    <d v="2028-07-10T00:00:00"/>
    <d v="2028-07-20T00:00:00"/>
    <s v="FAPA Integration"/>
    <n v="100"/>
    <n v="0"/>
    <m/>
    <d v="2028-07-19T00:00:00"/>
    <m/>
    <d v="2028-07-25T00:00:00"/>
    <m/>
    <m/>
    <x v="0"/>
    <x v="0"/>
    <m/>
    <x v="0"/>
  </r>
  <r>
    <n v="45706"/>
    <s v="Tower B - Super Structure - Finishes &amp; MEP - Sub Station"/>
    <s v="Not Ready"/>
    <s v="Sub Station - High Side Services"/>
    <d v="2028-07-10T00:00:00"/>
    <d v="2028-07-20T00:00:00"/>
    <s v="Obtain PWD Lisence"/>
    <n v="100"/>
    <n v="0"/>
    <m/>
    <d v="2028-07-25T00:00:00"/>
    <m/>
    <d v="2028-07-31T00:00:00"/>
    <m/>
    <s v="Tower B"/>
    <x v="5"/>
    <x v="0"/>
    <m/>
    <x v="0"/>
  </r>
  <r>
    <n v="47338"/>
    <s v="Tower B - Super Structure - Finishes &amp; MEP - L44 to L45 - Apartment Area"/>
    <s v="Not Ready"/>
    <s v="Final Painting - MEP &amp; Finishes"/>
    <d v="2028-07-04T00:00:00"/>
    <d v="2028-07-08T00:00:00"/>
    <s v="Painting Works"/>
    <n v="100"/>
    <n v="0"/>
    <m/>
    <d v="2028-07-25T00:00:00"/>
    <m/>
    <d v="2028-07-31T00:00:00"/>
    <m/>
    <s v="Tower B"/>
    <x v="5"/>
    <x v="43"/>
    <s v="Finishes"/>
    <x v="14"/>
  </r>
  <r>
    <n v="47527"/>
    <m/>
    <s v="Not Ready"/>
    <m/>
    <d v="2028-07-10T00:00:00"/>
    <d v="2028-07-20T00:00:00"/>
    <s v="Sub-Station License by Chief Electrical Inspector"/>
    <n v="100"/>
    <n v="0"/>
    <m/>
    <d v="2028-07-25T00:00:00"/>
    <m/>
    <d v="2028-07-31T00:00:00"/>
    <m/>
    <m/>
    <x v="0"/>
    <x v="0"/>
    <m/>
    <x v="0"/>
  </r>
  <r>
    <n v="47532"/>
    <m/>
    <s v="Not Ready"/>
    <m/>
    <d v="2028-07-21T00:00:00"/>
    <d v="2028-07-26T00:00:00"/>
    <s v="CFO Visit 1"/>
    <n v="100"/>
    <n v="0"/>
    <m/>
    <d v="2028-07-25T00:00:00"/>
    <m/>
    <d v="2028-08-05T00:00:00"/>
    <m/>
    <m/>
    <x v="0"/>
    <x v="0"/>
    <m/>
    <x v="0"/>
  </r>
  <r>
    <n v="47533"/>
    <m/>
    <s v="Not Ready"/>
    <m/>
    <d v="2028-07-27T00:00:00"/>
    <d v="2028-08-01T00:00:00"/>
    <s v="CFO Visit 2"/>
    <n v="100"/>
    <n v="0"/>
    <m/>
    <d v="2028-08-05T00:00:00"/>
    <m/>
    <d v="2028-08-17T00:00:00"/>
    <m/>
    <m/>
    <x v="0"/>
    <x v="0"/>
    <m/>
    <x v="0"/>
  </r>
  <r>
    <n v="47534"/>
    <m/>
    <s v="Not Ready"/>
    <m/>
    <d v="2028-08-02T00:00:00"/>
    <d v="2028-08-07T00:00:00"/>
    <s v="CFO Visit 3"/>
    <n v="100"/>
    <n v="0"/>
    <m/>
    <d v="2028-08-17T00:00:00"/>
    <m/>
    <d v="2028-08-29T00:00:00"/>
    <m/>
    <m/>
    <x v="0"/>
    <x v="0"/>
    <m/>
    <x v="0"/>
  </r>
  <r>
    <n v="47858"/>
    <m/>
    <s v="Not Ready"/>
    <m/>
    <d v="2028-02-15T00:00:00"/>
    <d v="2028-03-21T00:00:00"/>
    <s v="Staircase Finishes"/>
    <n v="100"/>
    <n v="0"/>
    <m/>
    <d v="2028-08-17T00:00:00"/>
    <m/>
    <d v="2028-09-21T00:00:00"/>
    <m/>
    <m/>
    <x v="0"/>
    <x v="0"/>
    <m/>
    <x v="0"/>
  </r>
  <r>
    <n v="47858"/>
    <m/>
    <s v="Not Ready"/>
    <m/>
    <d v="2028-02-15T00:00:00"/>
    <d v="2028-03-21T00:00:00"/>
    <s v="Staircase Finishes"/>
    <n v="100"/>
    <n v="0"/>
    <m/>
    <d v="2028-08-17T00:00:00"/>
    <m/>
    <d v="2028-09-21T00:00:00"/>
    <m/>
    <m/>
    <x v="0"/>
    <x v="0"/>
    <m/>
    <x v="0"/>
  </r>
  <r>
    <n v="47523"/>
    <m/>
    <s v="Not Ready"/>
    <s v="External Development"/>
    <d v="2028-05-03T00:00:00"/>
    <d v="2028-09-20T00:00:00"/>
    <s v="Softscape Works"/>
    <n v="100"/>
    <n v="0"/>
    <m/>
    <d v="2028-08-18T00:00:00"/>
    <m/>
    <d v="2028-09-22T00:00:00"/>
    <m/>
    <m/>
    <x v="0"/>
    <x v="0"/>
    <m/>
    <x v="0"/>
  </r>
  <r>
    <n v="47523"/>
    <m/>
    <s v="Not Ready"/>
    <s v="External Development"/>
    <d v="2028-05-03T00:00:00"/>
    <d v="2028-09-20T00:00:00"/>
    <s v="Softscape Works"/>
    <n v="100"/>
    <n v="0"/>
    <m/>
    <d v="2028-08-18T00:00:00"/>
    <m/>
    <d v="2028-09-22T00:00:00"/>
    <m/>
    <m/>
    <x v="0"/>
    <x v="0"/>
    <m/>
    <x v="0"/>
  </r>
  <r>
    <n v="47523"/>
    <m/>
    <s v="Not Ready"/>
    <s v="External Development"/>
    <d v="2028-05-03T00:00:00"/>
    <d v="2028-09-20T00:00:00"/>
    <s v="Softscape Works"/>
    <n v="100"/>
    <n v="0"/>
    <m/>
    <d v="2028-08-18T00:00:00"/>
    <m/>
    <d v="2028-09-22T00:00:00"/>
    <m/>
    <m/>
    <x v="0"/>
    <x v="0"/>
    <m/>
    <x v="0"/>
  </r>
  <r>
    <n v="47524"/>
    <m/>
    <s v="Not Ready"/>
    <s v="External Development"/>
    <d v="2028-06-08T00:00:00"/>
    <d v="2028-09-20T00:00:00"/>
    <s v="Compound Wall"/>
    <n v="100"/>
    <n v="0"/>
    <m/>
    <d v="2028-08-18T00:00:00"/>
    <m/>
    <d v="2028-09-22T00:00:00"/>
    <m/>
    <m/>
    <x v="0"/>
    <x v="0"/>
    <m/>
    <x v="0"/>
  </r>
  <r>
    <n v="47524"/>
    <m/>
    <s v="Not Ready"/>
    <s v="External Development"/>
    <d v="2028-06-08T00:00:00"/>
    <d v="2028-09-20T00:00:00"/>
    <s v="Compound Wall"/>
    <n v="100"/>
    <n v="0"/>
    <m/>
    <d v="2028-08-18T00:00:00"/>
    <m/>
    <d v="2028-09-22T00:00:00"/>
    <m/>
    <m/>
    <x v="0"/>
    <x v="0"/>
    <m/>
    <x v="0"/>
  </r>
  <r>
    <n v="47525"/>
    <m/>
    <s v="Not Ready"/>
    <s v="External Development"/>
    <d v="2028-07-13T00:00:00"/>
    <d v="2028-09-20T00:00:00"/>
    <s v="Entry/ Exit Gates"/>
    <n v="100"/>
    <n v="0"/>
    <m/>
    <d v="2028-08-18T00:00:00"/>
    <m/>
    <d v="2028-09-22T00:00:00"/>
    <m/>
    <m/>
    <x v="0"/>
    <x v="0"/>
    <m/>
    <x v="0"/>
  </r>
  <r>
    <n v="47541"/>
    <m/>
    <s v="Not Ready"/>
    <m/>
    <d v="2028-04-29T00:00:00"/>
    <d v="2028-09-26T00:00:00"/>
    <s v="Hand Over_Tower B_Zone 3"/>
    <n v="100"/>
    <n v="0"/>
    <m/>
    <d v="2028-08-18T00:00:00"/>
    <m/>
    <d v="2028-09-28T00:00:00"/>
    <m/>
    <m/>
    <x v="0"/>
    <x v="0"/>
    <m/>
    <x v="0"/>
  </r>
  <r>
    <n v="47542"/>
    <m/>
    <s v="Not Ready"/>
    <m/>
    <d v="2028-04-29T00:00:00"/>
    <d v="2028-09-18T00:00:00"/>
    <s v="De-Snagging"/>
    <n v="100"/>
    <n v="0"/>
    <m/>
    <d v="2028-08-18T00:00:00"/>
    <m/>
    <d v="2028-09-22T00:00:00"/>
    <m/>
    <m/>
    <x v="0"/>
    <x v="0"/>
    <m/>
    <x v="0"/>
  </r>
  <r>
    <n v="47543"/>
    <m/>
    <s v="Not Ready"/>
    <m/>
    <d v="2028-06-06T00:00:00"/>
    <d v="2028-09-18T00:00:00"/>
    <s v="Integrated Testing &amp; Commissioning"/>
    <n v="100"/>
    <n v="0"/>
    <m/>
    <d v="2028-08-24T00:00:00"/>
    <m/>
    <d v="2028-09-28T00:00:00"/>
    <m/>
    <m/>
    <x v="0"/>
    <x v="0"/>
    <m/>
    <x v="0"/>
  </r>
  <r>
    <n v="47544"/>
    <m/>
    <s v="Not Ready"/>
    <m/>
    <d v="2028-07-19T00:00:00"/>
    <d v="2028-09-26T00:00:00"/>
    <s v="Project Completion &amp; Handover"/>
    <n v="100"/>
    <n v="0"/>
    <m/>
    <d v="2028-08-24T00:00:00"/>
    <m/>
    <d v="2028-09-28T00:00:00"/>
    <m/>
    <m/>
    <x v="0"/>
    <x v="0"/>
    <m/>
    <x v="0"/>
  </r>
  <r>
    <n v="47535"/>
    <m/>
    <s v="Not Ready"/>
    <m/>
    <d v="2028-08-08T00:00:00"/>
    <d v="2028-08-08T00:00:00"/>
    <s v="Fire NOC Readiness"/>
    <n v="100"/>
    <n v="0"/>
    <m/>
    <d v="2028-08-29T00:00:00"/>
    <m/>
    <d v="2028-08-30T00:00:00"/>
    <m/>
    <m/>
    <x v="0"/>
    <x v="0"/>
    <m/>
    <x v="0"/>
  </r>
  <r>
    <n v="39118"/>
    <m/>
    <s v="Not Committed"/>
    <m/>
    <d v="2028-08-09T00:00:00"/>
    <m/>
    <s v="TB_Fire NOC Readiness"/>
    <n v="100"/>
    <n v="0"/>
    <m/>
    <d v="2028-08-30T00:00:00"/>
    <m/>
    <m/>
    <m/>
    <m/>
    <x v="0"/>
    <x v="0"/>
    <m/>
    <x v="0"/>
  </r>
  <r>
    <n v="47539"/>
    <m/>
    <s v="Not Ready"/>
    <m/>
    <d v="2028-08-09T00:00:00"/>
    <d v="2028-08-25T00:00:00"/>
    <s v="OC Readiness"/>
    <n v="100"/>
    <n v="0"/>
    <m/>
    <d v="2028-08-30T00:00:00"/>
    <m/>
    <d v="2028-09-11T00:00:00"/>
    <m/>
    <m/>
    <x v="0"/>
    <x v="0"/>
    <m/>
    <x v="0"/>
  </r>
  <r>
    <n v="39119"/>
    <m/>
    <s v="Not Committed"/>
    <m/>
    <d v="2028-08-28T00:00:00"/>
    <m/>
    <s v="TB_Occupancy Certificate"/>
    <n v="100"/>
    <n v="0"/>
    <m/>
    <d v="2028-09-11T00:00:00"/>
    <m/>
    <m/>
    <m/>
    <m/>
    <x v="0"/>
    <x v="0"/>
    <m/>
    <x v="0"/>
  </r>
  <r>
    <n v="47540"/>
    <m/>
    <s v="Not Ready"/>
    <m/>
    <d v="2028-08-26T00:00:00"/>
    <d v="2028-09-18T00:00:00"/>
    <s v="Inspector Visit &amp; Grant of OC"/>
    <n v="100"/>
    <n v="0"/>
    <m/>
    <d v="2028-09-11T00:00:00"/>
    <m/>
    <d v="2028-09-22T00:00:00"/>
    <m/>
    <m/>
    <x v="0"/>
    <x v="0"/>
    <m/>
    <x v="0"/>
  </r>
  <r>
    <n v="39120"/>
    <m/>
    <s v="Not Committed"/>
    <m/>
    <d v="2028-09-27T00:00:00"/>
    <m/>
    <s v="TB_Handing Over"/>
    <n v="100"/>
    <n v="0"/>
    <m/>
    <d v="2028-09-28T00:00:00"/>
    <m/>
    <m/>
    <m/>
    <m/>
    <x v="0"/>
    <x v="0"/>
    <m/>
    <x v="0"/>
  </r>
  <r>
    <n v="29804"/>
    <s v="Tower A"/>
    <s v="Not Ready"/>
    <s v="RCC Works - Slab"/>
    <m/>
    <d v="2024-08-01T00:00:00"/>
    <s v="On Completion of 24th Slab"/>
    <n v="100"/>
    <n v="0"/>
    <m/>
    <m/>
    <m/>
    <d v="2024-08-01T00:00:00"/>
    <m/>
    <s v="Tower A"/>
    <x v="1"/>
    <x v="0"/>
    <s v="RCC Sub Structure"/>
    <x v="6"/>
  </r>
  <r>
    <n v="29805"/>
    <s v="Tower A"/>
    <s v="Not Ready"/>
    <s v="RCC Works - Slab"/>
    <m/>
    <d v="2025-04-01T00:00:00"/>
    <s v="On Completion of 48th Slab"/>
    <n v="100"/>
    <n v="0"/>
    <m/>
    <m/>
    <m/>
    <d v="2025-04-01T00:00:00"/>
    <m/>
    <s v="Tower A"/>
    <x v="1"/>
    <x v="0"/>
    <s v="RCC Sub Structure"/>
    <x v="6"/>
  </r>
  <r>
    <n v="29806"/>
    <s v="Tower A"/>
    <s v="Not Ready"/>
    <s v="RCC Works - Slab"/>
    <m/>
    <d v="2026-01-01T00:00:00"/>
    <s v="On Completion of 65th Slab"/>
    <n v="100"/>
    <n v="0"/>
    <m/>
    <m/>
    <m/>
    <d v="2026-01-01T00:00:00"/>
    <m/>
    <s v="Tower A"/>
    <x v="1"/>
    <x v="0"/>
    <s v="RCC Sub Structure"/>
    <x v="6"/>
  </r>
  <r>
    <n v="29807"/>
    <s v="Tower A"/>
    <s v="Not Ready"/>
    <s v="RCC Works - Slab"/>
    <m/>
    <d v="2026-07-01T00:00:00"/>
    <s v="On Completion of Super Structure"/>
    <n v="100"/>
    <n v="0"/>
    <m/>
    <m/>
    <m/>
    <d v="2026-07-01T00:00:00"/>
    <m/>
    <s v="Tower A"/>
    <x v="1"/>
    <x v="0"/>
    <s v="RCC Sub Structure"/>
    <x v="6"/>
  </r>
  <r>
    <n v="29808"/>
    <s v="Tower A"/>
    <s v="Not Ready"/>
    <s v="Façade Works - MEP &amp; Finishes"/>
    <m/>
    <d v="2026-12-01T00:00:00"/>
    <s v="On Completion of Façade"/>
    <n v="100"/>
    <n v="0"/>
    <m/>
    <m/>
    <m/>
    <d v="2026-12-01T00:00:00"/>
    <m/>
    <s v="Tower A"/>
    <x v="1"/>
    <x v="0"/>
    <s v="Façade"/>
    <x v="15"/>
  </r>
  <r>
    <n v="29809"/>
    <s v="Tower A"/>
    <s v="Not Ready"/>
    <s v="MEP fix &amp; Finishes"/>
    <m/>
    <d v="2027-06-01T00:00:00"/>
    <s v="On Completion of MEP &amp; Finishes"/>
    <n v="100"/>
    <n v="0"/>
    <m/>
    <m/>
    <m/>
    <d v="2027-06-01T00:00:00"/>
    <m/>
    <s v="Tower A"/>
    <x v="1"/>
    <x v="0"/>
    <m/>
    <x v="0"/>
  </r>
  <r>
    <n v="29810"/>
    <s v="Tower A"/>
    <s v="Not Ready"/>
    <s v="RERA"/>
    <m/>
    <d v="2028-03-01T00:00:00"/>
    <s v="On Receipt of Occupation Certificate"/>
    <n v="100"/>
    <n v="0"/>
    <m/>
    <m/>
    <m/>
    <d v="2028-03-01T00:00:00"/>
    <m/>
    <s v="Tower A"/>
    <x v="1"/>
    <x v="0"/>
    <m/>
    <x v="0"/>
  </r>
  <r>
    <n v="29811"/>
    <s v="Tower A"/>
    <s v="Not Ready"/>
    <s v="RERA"/>
    <m/>
    <d v="2028-03-31T00:00:00"/>
    <s v="RERA"/>
    <n v="100"/>
    <n v="0"/>
    <m/>
    <m/>
    <m/>
    <d v="2028-03-31T00:00:00"/>
    <m/>
    <s v="Tower A"/>
    <x v="1"/>
    <x v="0"/>
    <m/>
    <x v="0"/>
  </r>
  <r>
    <n v="29813"/>
    <s v="Tower B"/>
    <s v="Not Ready"/>
    <s v="RCC Works - Slab"/>
    <m/>
    <d v="2025-12-01T00:00:00"/>
    <s v="On Completion of 10th Slab"/>
    <n v="100"/>
    <n v="0"/>
    <m/>
    <m/>
    <m/>
    <d v="2025-12-01T00:00:00"/>
    <m/>
    <s v="Tower B"/>
    <x v="1"/>
    <x v="0"/>
    <s v="RCC Sub Structure"/>
    <x v="6"/>
  </r>
  <r>
    <n v="29814"/>
    <s v="Tower B"/>
    <s v="Not Ready"/>
    <s v="RCC Works - Slab"/>
    <m/>
    <d v="2026-09-01T00:00:00"/>
    <s v="On Completion of 30th Slab"/>
    <n v="100"/>
    <n v="0"/>
    <m/>
    <m/>
    <m/>
    <d v="2026-09-01T00:00:00"/>
    <m/>
    <s v="Tower B"/>
    <x v="1"/>
    <x v="0"/>
    <s v="RCC Sub Structure"/>
    <x v="6"/>
  </r>
  <r>
    <n v="29815"/>
    <s v="Tower B"/>
    <s v="Not Ready"/>
    <s v="MEP fix &amp; Finishes"/>
    <m/>
    <d v="2028-02-01T00:00:00"/>
    <s v="On Completion of Internal Plumbing"/>
    <n v="100"/>
    <n v="0"/>
    <m/>
    <m/>
    <m/>
    <d v="2028-02-01T00:00:00"/>
    <m/>
    <s v="Tower B"/>
    <x v="1"/>
    <x v="0"/>
    <s v="MEP"/>
    <x v="29"/>
  </r>
  <r>
    <n v="29816"/>
    <s v="Tower B"/>
    <s v="Not Ready"/>
    <s v="RERA"/>
    <m/>
    <d v="2029-03-01T00:00:00"/>
    <s v="On Offer of Possession"/>
    <n v="100"/>
    <n v="0"/>
    <m/>
    <m/>
    <m/>
    <d v="2029-03-01T00:00:00"/>
    <m/>
    <s v="Tower B"/>
    <x v="1"/>
    <x v="0"/>
    <m/>
    <x v="0"/>
  </r>
  <r>
    <n v="29817"/>
    <s v="Tower B"/>
    <s v="Not Ready"/>
    <s v="RERA"/>
    <m/>
    <d v="2029-03-31T00:00:00"/>
    <s v="RERA"/>
    <n v="100"/>
    <n v="0"/>
    <m/>
    <m/>
    <m/>
    <d v="2029-03-31T00:00:00"/>
    <m/>
    <s v="Tower B"/>
    <x v="1"/>
    <x v="0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DDD236-F8F6-42DF-9420-A4C329564EF6}" name="PivotTable1" cacheId="4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A3:F80" firstHeaderRow="1" firstDataRow="2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7">
        <item h="1" x="1"/>
        <item h="1" x="2"/>
        <item h="1" x="3"/>
        <item x="4"/>
        <item x="5"/>
        <item h="1" x="0"/>
        <item t="default"/>
      </items>
    </pivotField>
    <pivotField axis="axisRow" showAll="0">
      <items count="100">
        <item x="1"/>
        <item x="50"/>
        <item x="51"/>
        <item x="52"/>
        <item x="53"/>
        <item x="54"/>
        <item x="55"/>
        <item x="57"/>
        <item x="60"/>
        <item x="62"/>
        <item x="64"/>
        <item x="66"/>
        <item x="68"/>
        <item x="70"/>
        <item x="73"/>
        <item x="75"/>
        <item x="4"/>
        <item x="3"/>
        <item x="2"/>
        <item x="95"/>
        <item x="96"/>
        <item x="97"/>
        <item x="98"/>
        <item x="5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6"/>
        <item x="58"/>
        <item x="59"/>
        <item x="61"/>
        <item x="63"/>
        <item x="65"/>
        <item x="67"/>
        <item x="69"/>
        <item x="71"/>
        <item x="72"/>
        <item x="74"/>
        <item x="76"/>
        <item x="79"/>
        <item x="80"/>
        <item x="82"/>
        <item x="77"/>
        <item x="78"/>
        <item x="81"/>
        <item x="83"/>
        <item x="6"/>
        <item x="84"/>
        <item x="85"/>
        <item x="86"/>
        <item x="87"/>
        <item x="88"/>
        <item x="89"/>
        <item x="90"/>
        <item x="91"/>
        <item x="92"/>
        <item x="93"/>
        <item x="7"/>
        <item x="8"/>
        <item x="94"/>
        <item x="0"/>
        <item t="default"/>
      </items>
    </pivotField>
    <pivotField showAll="0"/>
    <pivotField axis="axisCol" showAll="0" defaultSubtotal="0">
      <items count="30">
        <item h="1" x="13"/>
        <item h="1" x="11"/>
        <item h="1" x="5"/>
        <item h="1" x="28"/>
        <item h="1" x="22"/>
        <item h="1" x="25"/>
        <item x="12"/>
        <item h="1" x="21"/>
        <item x="15"/>
        <item h="1" x="19"/>
        <item h="1" x="24"/>
        <item h="1" x="16"/>
        <item h="1" x="7"/>
        <item x="10"/>
        <item h="1" x="20"/>
        <item h="1" x="27"/>
        <item h="1" x="8"/>
        <item h="1" x="17"/>
        <item h="1" x="18"/>
        <item h="1" x="1"/>
        <item h="1" x="23"/>
        <item h="1" x="14"/>
        <item h="1" x="29"/>
        <item h="1" x="2"/>
        <item x="6"/>
        <item x="4"/>
        <item h="1" x="3"/>
        <item h="1" x="9"/>
        <item h="1" x="26"/>
        <item h="1" x="0"/>
      </items>
    </pivotField>
  </pivotFields>
  <rowFields count="1">
    <field x="16"/>
  </rowFields>
  <rowItems count="76">
    <i>
      <x v="16"/>
    </i>
    <i>
      <x v="17"/>
    </i>
    <i>
      <x v="18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5"/>
    </i>
    <i>
      <x v="96"/>
    </i>
    <i>
      <x v="98"/>
    </i>
  </rowItems>
  <colFields count="1">
    <field x="18"/>
  </colFields>
  <colItems count="5">
    <i>
      <x v="6"/>
    </i>
    <i>
      <x v="8"/>
    </i>
    <i>
      <x v="13"/>
    </i>
    <i>
      <x v="24"/>
    </i>
    <i>
      <x v="25"/>
    </i>
  </colItems>
  <dataFields count="1">
    <dataField name="Max of plannedStartDate" fld="10" subtotal="max" baseField="16" baseItem="16" numFmtId="15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F0960-F810-42A9-8480-D488F09CC79D}">
  <dimension ref="A3:F80"/>
  <sheetViews>
    <sheetView tabSelected="1" workbookViewId="0">
      <selection activeCell="E4" sqref="E4"/>
    </sheetView>
  </sheetViews>
  <sheetFormatPr defaultRowHeight="14.5" x14ac:dyDescent="0.35"/>
  <cols>
    <col min="1" max="1" width="22.26953125" bestFit="1" customWidth="1"/>
    <col min="2" max="2" width="15.90625" bestFit="1" customWidth="1"/>
    <col min="3" max="3" width="12.54296875" bestFit="1" customWidth="1"/>
    <col min="4" max="4" width="24.08984375" bestFit="1" customWidth="1"/>
    <col min="5" max="5" width="15.08984375" bestFit="1" customWidth="1"/>
    <col min="6" max="6" width="18.08984375" bestFit="1" customWidth="1"/>
    <col min="7" max="7" width="15.90625" bestFit="1" customWidth="1"/>
    <col min="8" max="8" width="12.54296875" bestFit="1" customWidth="1"/>
    <col min="9" max="9" width="24.08984375" bestFit="1" customWidth="1"/>
    <col min="10" max="10" width="15.08984375" bestFit="1" customWidth="1"/>
    <col min="11" max="11" width="18.08984375" bestFit="1" customWidth="1"/>
    <col min="12" max="12" width="18.81640625" bestFit="1" customWidth="1"/>
    <col min="13" max="13" width="15.08984375" bestFit="1" customWidth="1"/>
    <col min="14" max="14" width="18.08984375" bestFit="1" customWidth="1"/>
    <col min="15" max="15" width="18.81640625" bestFit="1" customWidth="1"/>
    <col min="16" max="16" width="15.08984375" bestFit="1" customWidth="1"/>
    <col min="17" max="17" width="18.08984375" bestFit="1" customWidth="1"/>
    <col min="18" max="18" width="11.453125" bestFit="1" customWidth="1"/>
    <col min="19" max="19" width="12.36328125" bestFit="1" customWidth="1"/>
    <col min="20" max="20" width="14.6328125" bestFit="1" customWidth="1"/>
    <col min="21" max="21" width="15.90625" bestFit="1" customWidth="1"/>
    <col min="22" max="22" width="14.6328125" bestFit="1" customWidth="1"/>
    <col min="23" max="23" width="13.6328125" bestFit="1" customWidth="1"/>
    <col min="24" max="24" width="8.6328125" bestFit="1" customWidth="1"/>
    <col min="25" max="25" width="14" bestFit="1" customWidth="1"/>
    <col min="26" max="26" width="15.08984375" bestFit="1" customWidth="1"/>
    <col min="27" max="27" width="18.08984375" bestFit="1" customWidth="1"/>
    <col min="28" max="28" width="22.7265625" bestFit="1" customWidth="1"/>
    <col min="29" max="29" width="25.453125" bestFit="1" customWidth="1"/>
    <col min="30" max="30" width="15.54296875" bestFit="1" customWidth="1"/>
    <col min="31" max="31" width="6.7265625" bestFit="1" customWidth="1"/>
    <col min="32" max="32" width="10.7265625" bestFit="1" customWidth="1"/>
  </cols>
  <sheetData>
    <row r="3" spans="1:6" x14ac:dyDescent="0.35">
      <c r="A3" s="2" t="s">
        <v>2697</v>
      </c>
      <c r="B3" s="2" t="s">
        <v>2696</v>
      </c>
    </row>
    <row r="4" spans="1:6" x14ac:dyDescent="0.35">
      <c r="A4" s="2" t="s">
        <v>2694</v>
      </c>
      <c r="B4" t="s">
        <v>572</v>
      </c>
      <c r="C4" t="s">
        <v>478</v>
      </c>
      <c r="D4" t="s">
        <v>575</v>
      </c>
      <c r="E4" t="s">
        <v>453</v>
      </c>
      <c r="F4" t="s">
        <v>455</v>
      </c>
    </row>
    <row r="5" spans="1:6" x14ac:dyDescent="0.35">
      <c r="A5" s="3" t="s">
        <v>1051</v>
      </c>
      <c r="B5" s="1">
        <v>46441</v>
      </c>
      <c r="C5" s="1"/>
      <c r="D5" s="1">
        <v>46441</v>
      </c>
      <c r="E5" s="1">
        <v>46231</v>
      </c>
      <c r="F5" s="1">
        <v>46210</v>
      </c>
    </row>
    <row r="6" spans="1:6" x14ac:dyDescent="0.35">
      <c r="A6" s="3" t="s">
        <v>1056</v>
      </c>
      <c r="B6" s="1">
        <v>46449</v>
      </c>
      <c r="C6" s="1"/>
      <c r="D6" s="1">
        <v>46449</v>
      </c>
      <c r="E6" s="1">
        <v>46169</v>
      </c>
      <c r="F6" s="1">
        <v>46141</v>
      </c>
    </row>
    <row r="7" spans="1:6" x14ac:dyDescent="0.35">
      <c r="A7" s="3" t="s">
        <v>1054</v>
      </c>
      <c r="B7" s="1">
        <v>46457</v>
      </c>
      <c r="C7" s="1"/>
      <c r="D7" s="1">
        <v>46457</v>
      </c>
      <c r="E7" s="1">
        <v>46102</v>
      </c>
      <c r="F7" s="1">
        <v>46078</v>
      </c>
    </row>
    <row r="8" spans="1:6" x14ac:dyDescent="0.35">
      <c r="A8" s="3" t="s">
        <v>960</v>
      </c>
      <c r="B8" s="1">
        <v>46433</v>
      </c>
      <c r="C8" s="1">
        <v>46837</v>
      </c>
      <c r="D8" s="1">
        <v>46433</v>
      </c>
      <c r="E8" s="1">
        <v>46283</v>
      </c>
      <c r="F8" s="1">
        <v>46252</v>
      </c>
    </row>
    <row r="9" spans="1:6" x14ac:dyDescent="0.35">
      <c r="A9" s="3" t="s">
        <v>1153</v>
      </c>
      <c r="B9" s="1">
        <v>46406</v>
      </c>
      <c r="C9" s="1"/>
      <c r="D9" s="1">
        <v>46406</v>
      </c>
      <c r="E9" s="1">
        <v>46051</v>
      </c>
      <c r="F9" s="1">
        <v>46043</v>
      </c>
    </row>
    <row r="10" spans="1:6" x14ac:dyDescent="0.35">
      <c r="A10" s="3" t="s">
        <v>1155</v>
      </c>
      <c r="B10" s="1">
        <v>46419</v>
      </c>
      <c r="C10" s="1"/>
      <c r="D10" s="1">
        <v>46419</v>
      </c>
      <c r="E10" s="1">
        <v>46066</v>
      </c>
      <c r="F10" s="1">
        <v>46059</v>
      </c>
    </row>
    <row r="11" spans="1:6" x14ac:dyDescent="0.35">
      <c r="A11" s="3" t="s">
        <v>1157</v>
      </c>
      <c r="B11" s="1">
        <v>46430</v>
      </c>
      <c r="C11" s="1"/>
      <c r="D11" s="1">
        <v>46430</v>
      </c>
      <c r="E11" s="1">
        <v>46081</v>
      </c>
      <c r="F11" s="1">
        <v>46074</v>
      </c>
    </row>
    <row r="12" spans="1:6" x14ac:dyDescent="0.35">
      <c r="A12" s="3" t="s">
        <v>1129</v>
      </c>
      <c r="B12" s="1">
        <v>46442</v>
      </c>
      <c r="C12" s="1">
        <v>46314</v>
      </c>
      <c r="D12" s="1">
        <v>46442</v>
      </c>
      <c r="E12" s="1">
        <v>46098</v>
      </c>
      <c r="F12" s="1">
        <v>46091</v>
      </c>
    </row>
    <row r="13" spans="1:6" x14ac:dyDescent="0.35">
      <c r="A13" s="3" t="s">
        <v>1137</v>
      </c>
      <c r="B13" s="1">
        <v>46454</v>
      </c>
      <c r="C13" s="1"/>
      <c r="D13" s="1">
        <v>46454</v>
      </c>
      <c r="E13" s="1">
        <v>46113</v>
      </c>
      <c r="F13" s="1">
        <v>46106</v>
      </c>
    </row>
    <row r="14" spans="1:6" x14ac:dyDescent="0.35">
      <c r="A14" s="3" t="s">
        <v>1127</v>
      </c>
      <c r="B14" s="1">
        <v>46465</v>
      </c>
      <c r="C14" s="1">
        <v>46812</v>
      </c>
      <c r="D14" s="1">
        <v>46465</v>
      </c>
      <c r="E14" s="1">
        <v>46128</v>
      </c>
      <c r="F14" s="1">
        <v>46121</v>
      </c>
    </row>
    <row r="15" spans="1:6" x14ac:dyDescent="0.35">
      <c r="A15" s="3" t="s">
        <v>1161</v>
      </c>
      <c r="B15" s="1">
        <v>46478</v>
      </c>
      <c r="C15" s="1"/>
      <c r="D15" s="1">
        <v>46478</v>
      </c>
      <c r="E15" s="1">
        <v>46144</v>
      </c>
      <c r="F15" s="1">
        <v>46136</v>
      </c>
    </row>
    <row r="16" spans="1:6" x14ac:dyDescent="0.35">
      <c r="A16" s="3" t="s">
        <v>1163</v>
      </c>
      <c r="B16" s="1">
        <v>46490</v>
      </c>
      <c r="C16" s="1"/>
      <c r="D16" s="1">
        <v>46490</v>
      </c>
      <c r="E16" s="1">
        <v>46160</v>
      </c>
      <c r="F16" s="1">
        <v>46153</v>
      </c>
    </row>
    <row r="17" spans="1:6" x14ac:dyDescent="0.35">
      <c r="A17" s="3" t="s">
        <v>1165</v>
      </c>
      <c r="B17" s="1">
        <v>46501</v>
      </c>
      <c r="C17" s="1">
        <v>46367</v>
      </c>
      <c r="D17" s="1">
        <v>46501</v>
      </c>
      <c r="E17" s="1">
        <v>46176</v>
      </c>
      <c r="F17" s="1">
        <v>46168</v>
      </c>
    </row>
    <row r="18" spans="1:6" x14ac:dyDescent="0.35">
      <c r="A18" s="3" t="s">
        <v>1168</v>
      </c>
      <c r="B18" s="1">
        <v>46514</v>
      </c>
      <c r="C18" s="1"/>
      <c r="D18" s="1">
        <v>46514</v>
      </c>
      <c r="E18" s="1">
        <v>46191</v>
      </c>
      <c r="F18" s="1">
        <v>46184</v>
      </c>
    </row>
    <row r="19" spans="1:6" x14ac:dyDescent="0.35">
      <c r="A19" s="3" t="s">
        <v>1170</v>
      </c>
      <c r="B19" s="1">
        <v>46527</v>
      </c>
      <c r="C19" s="1"/>
      <c r="D19" s="1">
        <v>46527</v>
      </c>
      <c r="E19" s="1">
        <v>46206</v>
      </c>
      <c r="F19" s="1">
        <v>46199</v>
      </c>
    </row>
    <row r="20" spans="1:6" x14ac:dyDescent="0.35">
      <c r="A20" s="3" t="s">
        <v>1174</v>
      </c>
      <c r="B20" s="1">
        <v>46539</v>
      </c>
      <c r="C20" s="1"/>
      <c r="D20" s="1">
        <v>46539</v>
      </c>
      <c r="E20" s="1">
        <v>46224</v>
      </c>
      <c r="F20" s="1">
        <v>46214</v>
      </c>
    </row>
    <row r="21" spans="1:6" x14ac:dyDescent="0.35">
      <c r="A21" s="3" t="s">
        <v>1172</v>
      </c>
      <c r="B21" s="1">
        <v>46550</v>
      </c>
      <c r="C21" s="1"/>
      <c r="D21" s="1">
        <v>46550</v>
      </c>
      <c r="E21" s="1">
        <v>46241</v>
      </c>
      <c r="F21" s="1">
        <v>46233</v>
      </c>
    </row>
    <row r="22" spans="1:6" x14ac:dyDescent="0.35">
      <c r="A22" s="3" t="s">
        <v>1176</v>
      </c>
      <c r="B22" s="1">
        <v>46562</v>
      </c>
      <c r="C22" s="1">
        <v>46422</v>
      </c>
      <c r="D22" s="1">
        <v>46562</v>
      </c>
      <c r="E22" s="1">
        <v>46260</v>
      </c>
      <c r="F22" s="1">
        <v>46253</v>
      </c>
    </row>
    <row r="23" spans="1:6" x14ac:dyDescent="0.35">
      <c r="A23" s="3" t="s">
        <v>1179</v>
      </c>
      <c r="B23" s="1">
        <v>46574</v>
      </c>
      <c r="C23" s="1"/>
      <c r="D23" s="1">
        <v>46574</v>
      </c>
      <c r="E23" s="1">
        <v>46275</v>
      </c>
      <c r="F23" s="1">
        <v>46268</v>
      </c>
    </row>
    <row r="24" spans="1:6" x14ac:dyDescent="0.35">
      <c r="A24" s="3" t="s">
        <v>1141</v>
      </c>
      <c r="B24" s="1">
        <v>46585</v>
      </c>
      <c r="C24" s="1">
        <v>46842</v>
      </c>
      <c r="D24" s="1">
        <v>46585</v>
      </c>
      <c r="E24" s="1">
        <v>46293</v>
      </c>
      <c r="F24" s="1">
        <v>46286</v>
      </c>
    </row>
    <row r="25" spans="1:6" x14ac:dyDescent="0.35">
      <c r="A25" s="3" t="s">
        <v>1145</v>
      </c>
      <c r="B25" s="1">
        <v>46597</v>
      </c>
      <c r="C25" s="1"/>
      <c r="D25" s="1">
        <v>46597</v>
      </c>
      <c r="E25" s="1">
        <v>46309</v>
      </c>
      <c r="F25" s="1">
        <v>46302</v>
      </c>
    </row>
    <row r="26" spans="1:6" x14ac:dyDescent="0.35">
      <c r="A26" s="3" t="s">
        <v>1183</v>
      </c>
      <c r="B26" s="1">
        <v>46609</v>
      </c>
      <c r="C26" s="1"/>
      <c r="D26" s="1">
        <v>46609</v>
      </c>
      <c r="E26" s="1">
        <v>46325</v>
      </c>
      <c r="F26" s="1">
        <v>46318</v>
      </c>
    </row>
    <row r="27" spans="1:6" x14ac:dyDescent="0.35">
      <c r="A27" s="3" t="s">
        <v>1185</v>
      </c>
      <c r="B27" s="1">
        <v>46620</v>
      </c>
      <c r="C27" s="1">
        <v>46476</v>
      </c>
      <c r="D27" s="1">
        <v>46620</v>
      </c>
      <c r="E27" s="1">
        <v>46338</v>
      </c>
      <c r="F27" s="1">
        <v>46333</v>
      </c>
    </row>
    <row r="28" spans="1:6" x14ac:dyDescent="0.35">
      <c r="A28" s="3" t="s">
        <v>1188</v>
      </c>
      <c r="B28" s="1">
        <v>46632</v>
      </c>
      <c r="C28" s="1"/>
      <c r="D28" s="1">
        <v>46632</v>
      </c>
      <c r="E28" s="1">
        <v>46350</v>
      </c>
      <c r="F28" s="1">
        <v>46345</v>
      </c>
    </row>
    <row r="29" spans="1:6" x14ac:dyDescent="0.35">
      <c r="A29" s="3" t="s">
        <v>1190</v>
      </c>
      <c r="B29" s="1">
        <v>46645</v>
      </c>
      <c r="C29" s="1"/>
      <c r="D29" s="1">
        <v>46645</v>
      </c>
      <c r="E29" s="1">
        <v>46361</v>
      </c>
      <c r="F29" s="1">
        <v>46357</v>
      </c>
    </row>
    <row r="30" spans="1:6" x14ac:dyDescent="0.35">
      <c r="A30" s="3" t="s">
        <v>1192</v>
      </c>
      <c r="B30" s="1">
        <v>46658</v>
      </c>
      <c r="C30" s="1"/>
      <c r="D30" s="1">
        <v>46658</v>
      </c>
      <c r="E30" s="1">
        <v>46373</v>
      </c>
      <c r="F30" s="1">
        <v>46368</v>
      </c>
    </row>
    <row r="31" spans="1:6" x14ac:dyDescent="0.35">
      <c r="A31" s="3" t="s">
        <v>1194</v>
      </c>
      <c r="B31" s="1">
        <v>46672</v>
      </c>
      <c r="C31" s="1"/>
      <c r="D31" s="1">
        <v>46672</v>
      </c>
      <c r="E31" s="1">
        <v>46386</v>
      </c>
      <c r="F31" s="1">
        <v>46380</v>
      </c>
    </row>
    <row r="32" spans="1:6" x14ac:dyDescent="0.35">
      <c r="A32" s="3" t="s">
        <v>1139</v>
      </c>
      <c r="B32" s="1">
        <v>46683</v>
      </c>
      <c r="C32" s="1">
        <v>46542</v>
      </c>
      <c r="D32" s="1">
        <v>46683</v>
      </c>
      <c r="E32" s="1">
        <v>46398</v>
      </c>
      <c r="F32" s="1">
        <v>46393</v>
      </c>
    </row>
    <row r="33" spans="1:6" x14ac:dyDescent="0.35">
      <c r="A33" s="3" t="s">
        <v>1199</v>
      </c>
      <c r="B33" s="1">
        <v>46696</v>
      </c>
      <c r="C33" s="1"/>
      <c r="D33" s="1">
        <v>46696</v>
      </c>
      <c r="E33" s="1">
        <v>46409</v>
      </c>
      <c r="F33" s="1">
        <v>46405</v>
      </c>
    </row>
    <row r="34" spans="1:6" x14ac:dyDescent="0.35">
      <c r="A34" s="3" t="s">
        <v>1143</v>
      </c>
      <c r="B34" s="1">
        <v>46708</v>
      </c>
      <c r="C34" s="1">
        <v>46871</v>
      </c>
      <c r="D34" s="1">
        <v>46708</v>
      </c>
      <c r="E34" s="1">
        <v>46422</v>
      </c>
      <c r="F34" s="1">
        <v>46417</v>
      </c>
    </row>
    <row r="35" spans="1:6" x14ac:dyDescent="0.35">
      <c r="A35" s="3" t="s">
        <v>1202</v>
      </c>
      <c r="B35" s="1">
        <v>46720</v>
      </c>
      <c r="C35" s="1"/>
      <c r="D35" s="1">
        <v>46720</v>
      </c>
      <c r="E35" s="1">
        <v>46434</v>
      </c>
      <c r="F35" s="1">
        <v>46429</v>
      </c>
    </row>
    <row r="36" spans="1:6" x14ac:dyDescent="0.35">
      <c r="A36" s="3" t="s">
        <v>1147</v>
      </c>
      <c r="B36" s="1">
        <v>46731</v>
      </c>
      <c r="C36" s="1"/>
      <c r="D36" s="1">
        <v>46731</v>
      </c>
      <c r="E36" s="1">
        <v>46445</v>
      </c>
      <c r="F36" s="1">
        <v>46441</v>
      </c>
    </row>
    <row r="37" spans="1:6" x14ac:dyDescent="0.35">
      <c r="A37" s="3" t="s">
        <v>1133</v>
      </c>
      <c r="B37" s="1">
        <v>46743</v>
      </c>
      <c r="C37" s="1">
        <v>46624</v>
      </c>
      <c r="D37" s="1">
        <v>46743</v>
      </c>
      <c r="E37" s="1">
        <v>46457</v>
      </c>
      <c r="F37" s="1">
        <v>46452</v>
      </c>
    </row>
    <row r="38" spans="1:6" x14ac:dyDescent="0.35">
      <c r="A38" s="3" t="s">
        <v>1205</v>
      </c>
      <c r="B38" s="1">
        <v>46756</v>
      </c>
      <c r="C38" s="1"/>
      <c r="D38" s="1">
        <v>46756</v>
      </c>
      <c r="E38" s="1">
        <v>46470</v>
      </c>
      <c r="F38" s="1">
        <v>46464</v>
      </c>
    </row>
    <row r="39" spans="1:6" x14ac:dyDescent="0.35">
      <c r="A39" s="3" t="s">
        <v>1207</v>
      </c>
      <c r="B39" s="1">
        <v>46767</v>
      </c>
      <c r="C39" s="1"/>
      <c r="D39" s="1">
        <v>46767</v>
      </c>
      <c r="E39" s="1">
        <v>46482</v>
      </c>
      <c r="F39" s="1">
        <v>46477</v>
      </c>
    </row>
    <row r="40" spans="1:6" x14ac:dyDescent="0.35">
      <c r="A40" s="3" t="s">
        <v>1209</v>
      </c>
      <c r="B40" s="1">
        <v>46780</v>
      </c>
      <c r="C40" s="1"/>
      <c r="D40" s="1">
        <v>46780</v>
      </c>
      <c r="E40" s="1">
        <v>46493</v>
      </c>
      <c r="F40" s="1">
        <v>46489</v>
      </c>
    </row>
    <row r="41" spans="1:6" x14ac:dyDescent="0.35">
      <c r="A41" s="3" t="s">
        <v>1131</v>
      </c>
      <c r="B41" s="1">
        <v>46792</v>
      </c>
      <c r="C41" s="1"/>
      <c r="D41" s="1">
        <v>46792</v>
      </c>
      <c r="E41" s="1">
        <v>46505</v>
      </c>
      <c r="F41" s="1">
        <v>46500</v>
      </c>
    </row>
    <row r="42" spans="1:6" x14ac:dyDescent="0.35">
      <c r="A42" s="3" t="s">
        <v>1196</v>
      </c>
      <c r="B42" s="1">
        <v>46804</v>
      </c>
      <c r="C42" s="1">
        <v>46045</v>
      </c>
      <c r="D42" s="1">
        <v>46804</v>
      </c>
      <c r="E42" s="1">
        <v>46518</v>
      </c>
      <c r="F42" s="1">
        <v>46513</v>
      </c>
    </row>
    <row r="43" spans="1:6" x14ac:dyDescent="0.35">
      <c r="A43" s="3" t="s">
        <v>1212</v>
      </c>
      <c r="B43" s="1">
        <v>46815</v>
      </c>
      <c r="C43" s="1"/>
      <c r="D43" s="1">
        <v>46815</v>
      </c>
      <c r="E43" s="1">
        <v>46531</v>
      </c>
      <c r="F43" s="1">
        <v>46526</v>
      </c>
    </row>
    <row r="44" spans="1:6" x14ac:dyDescent="0.35">
      <c r="A44" s="3" t="s">
        <v>1384</v>
      </c>
      <c r="B44" s="1">
        <v>46151</v>
      </c>
      <c r="C44" s="1">
        <v>46260</v>
      </c>
      <c r="D44" s="1">
        <v>46151</v>
      </c>
      <c r="E44" s="1">
        <v>45694</v>
      </c>
      <c r="F44" s="1">
        <v>45692</v>
      </c>
    </row>
    <row r="45" spans="1:6" x14ac:dyDescent="0.35">
      <c r="A45" s="3" t="s">
        <v>1425</v>
      </c>
      <c r="B45" s="1">
        <v>46157</v>
      </c>
      <c r="C45" s="1"/>
      <c r="D45" s="1">
        <v>46157</v>
      </c>
      <c r="E45" s="1">
        <v>45703</v>
      </c>
      <c r="F45" s="1">
        <v>45701</v>
      </c>
    </row>
    <row r="46" spans="1:6" x14ac:dyDescent="0.35">
      <c r="A46" s="3" t="s">
        <v>1375</v>
      </c>
      <c r="B46" s="1">
        <v>46163</v>
      </c>
      <c r="C46" s="1"/>
      <c r="D46" s="1">
        <v>46163</v>
      </c>
      <c r="E46" s="1">
        <v>45713</v>
      </c>
      <c r="F46" s="1">
        <v>45710</v>
      </c>
    </row>
    <row r="47" spans="1:6" x14ac:dyDescent="0.35">
      <c r="A47" s="3" t="s">
        <v>1377</v>
      </c>
      <c r="B47" s="1">
        <v>46170</v>
      </c>
      <c r="C47" s="1">
        <v>46070</v>
      </c>
      <c r="D47" s="1">
        <v>46170</v>
      </c>
      <c r="E47" s="1">
        <v>45720</v>
      </c>
      <c r="F47" s="1">
        <v>45717</v>
      </c>
    </row>
    <row r="48" spans="1:6" x14ac:dyDescent="0.35">
      <c r="A48" s="3" t="s">
        <v>1373</v>
      </c>
      <c r="B48" s="1">
        <v>46176</v>
      </c>
      <c r="C48" s="1"/>
      <c r="D48" s="1">
        <v>46176</v>
      </c>
      <c r="E48" s="1">
        <v>45737</v>
      </c>
      <c r="F48" s="1">
        <v>45731</v>
      </c>
    </row>
    <row r="49" spans="1:6" x14ac:dyDescent="0.35">
      <c r="A49" s="3" t="s">
        <v>1431</v>
      </c>
      <c r="B49" s="1">
        <v>46182</v>
      </c>
      <c r="C49" s="1"/>
      <c r="D49" s="1">
        <v>46182</v>
      </c>
      <c r="E49" s="1">
        <v>45750</v>
      </c>
      <c r="F49" s="1">
        <v>45748</v>
      </c>
    </row>
    <row r="50" spans="1:6" x14ac:dyDescent="0.35">
      <c r="A50" s="3" t="s">
        <v>1434</v>
      </c>
      <c r="B50" s="1">
        <v>46188</v>
      </c>
      <c r="C50" s="1"/>
      <c r="D50" s="1">
        <v>46188</v>
      </c>
      <c r="E50" s="1">
        <v>45777</v>
      </c>
      <c r="F50" s="1">
        <v>45775</v>
      </c>
    </row>
    <row r="51" spans="1:6" x14ac:dyDescent="0.35">
      <c r="A51" s="3" t="s">
        <v>1437</v>
      </c>
      <c r="B51" s="1">
        <v>46193</v>
      </c>
      <c r="C51" s="1"/>
      <c r="D51" s="1">
        <v>46193</v>
      </c>
      <c r="E51" s="1">
        <v>45786</v>
      </c>
      <c r="F51" s="1">
        <v>45784</v>
      </c>
    </row>
    <row r="52" spans="1:6" x14ac:dyDescent="0.35">
      <c r="A52" s="3" t="s">
        <v>1046</v>
      </c>
      <c r="B52" s="1">
        <v>46199</v>
      </c>
      <c r="C52" s="1">
        <v>46088</v>
      </c>
      <c r="D52" s="1">
        <v>46199</v>
      </c>
      <c r="E52" s="1">
        <v>45794</v>
      </c>
      <c r="F52" s="1">
        <v>45792</v>
      </c>
    </row>
    <row r="53" spans="1:6" x14ac:dyDescent="0.35">
      <c r="A53" s="3" t="s">
        <v>1442</v>
      </c>
      <c r="B53" s="1">
        <v>46205</v>
      </c>
      <c r="C53" s="1"/>
      <c r="D53" s="1">
        <v>46205</v>
      </c>
      <c r="E53" s="1">
        <v>45803</v>
      </c>
      <c r="F53" s="1">
        <v>45800</v>
      </c>
    </row>
    <row r="54" spans="1:6" x14ac:dyDescent="0.35">
      <c r="A54" s="3" t="s">
        <v>1407</v>
      </c>
      <c r="B54" s="1">
        <v>46211</v>
      </c>
      <c r="C54" s="1">
        <v>46268</v>
      </c>
      <c r="D54" s="1">
        <v>46211</v>
      </c>
      <c r="E54" s="1">
        <v>45811</v>
      </c>
      <c r="F54" s="1">
        <v>45808</v>
      </c>
    </row>
    <row r="55" spans="1:6" x14ac:dyDescent="0.35">
      <c r="A55" s="3" t="s">
        <v>1397</v>
      </c>
      <c r="B55" s="1">
        <v>46218</v>
      </c>
      <c r="C55" s="1"/>
      <c r="D55" s="1">
        <v>46218</v>
      </c>
      <c r="E55" s="1">
        <v>45820</v>
      </c>
      <c r="F55" s="1">
        <v>45818</v>
      </c>
    </row>
    <row r="56" spans="1:6" x14ac:dyDescent="0.35">
      <c r="A56" s="3" t="s">
        <v>1365</v>
      </c>
      <c r="B56" s="1">
        <v>46225</v>
      </c>
      <c r="C56" s="1"/>
      <c r="D56" s="1">
        <v>46225</v>
      </c>
      <c r="E56" s="1">
        <v>45828</v>
      </c>
      <c r="F56" s="1">
        <v>45826</v>
      </c>
    </row>
    <row r="57" spans="1:6" x14ac:dyDescent="0.35">
      <c r="A57" s="3" t="s">
        <v>1358</v>
      </c>
      <c r="B57" s="1">
        <v>46232</v>
      </c>
      <c r="C57" s="1">
        <v>46106</v>
      </c>
      <c r="D57" s="1">
        <v>46232</v>
      </c>
      <c r="E57" s="1">
        <v>45836</v>
      </c>
      <c r="F57" s="1">
        <v>45834</v>
      </c>
    </row>
    <row r="58" spans="1:6" x14ac:dyDescent="0.35">
      <c r="A58" s="3" t="s">
        <v>1401</v>
      </c>
      <c r="B58" s="1">
        <v>46239</v>
      </c>
      <c r="C58" s="1"/>
      <c r="D58" s="1">
        <v>46239</v>
      </c>
      <c r="E58" s="1">
        <v>45843</v>
      </c>
      <c r="F58" s="1">
        <v>45842</v>
      </c>
    </row>
    <row r="59" spans="1:6" x14ac:dyDescent="0.35">
      <c r="A59" s="3" t="s">
        <v>1399</v>
      </c>
      <c r="B59" s="1">
        <v>46246</v>
      </c>
      <c r="C59" s="1"/>
      <c r="D59" s="1">
        <v>46246</v>
      </c>
      <c r="E59" s="1">
        <v>45856</v>
      </c>
      <c r="F59" s="1">
        <v>45849</v>
      </c>
    </row>
    <row r="60" spans="1:6" x14ac:dyDescent="0.35">
      <c r="A60" s="3" t="s">
        <v>1405</v>
      </c>
      <c r="B60" s="1">
        <v>46254</v>
      </c>
      <c r="C60" s="1"/>
      <c r="D60" s="1">
        <v>46254</v>
      </c>
      <c r="E60" s="1">
        <v>45871</v>
      </c>
      <c r="F60" s="1">
        <v>45869</v>
      </c>
    </row>
    <row r="61" spans="1:6" x14ac:dyDescent="0.35">
      <c r="A61" s="3" t="s">
        <v>1389</v>
      </c>
      <c r="B61" s="1">
        <v>46260</v>
      </c>
      <c r="C61" s="1"/>
      <c r="D61" s="1">
        <v>46260</v>
      </c>
      <c r="E61" s="1">
        <v>45890</v>
      </c>
      <c r="F61" s="1">
        <v>45881</v>
      </c>
    </row>
    <row r="62" spans="1:6" x14ac:dyDescent="0.35">
      <c r="A62" s="3" t="s">
        <v>1356</v>
      </c>
      <c r="B62" s="1">
        <v>46266</v>
      </c>
      <c r="C62" s="1">
        <v>46123</v>
      </c>
      <c r="D62" s="1">
        <v>46266</v>
      </c>
      <c r="E62" s="1">
        <v>45912</v>
      </c>
      <c r="F62" s="1">
        <v>45902</v>
      </c>
    </row>
    <row r="63" spans="1:6" x14ac:dyDescent="0.35">
      <c r="A63" s="3" t="s">
        <v>1360</v>
      </c>
      <c r="B63" s="1">
        <v>46272</v>
      </c>
      <c r="C63" s="1"/>
      <c r="D63" s="1">
        <v>46272</v>
      </c>
      <c r="E63" s="1">
        <v>45920</v>
      </c>
      <c r="F63" s="1">
        <v>45919</v>
      </c>
    </row>
    <row r="64" spans="1:6" x14ac:dyDescent="0.35">
      <c r="A64" s="3" t="s">
        <v>1454</v>
      </c>
      <c r="B64" s="1">
        <v>46279</v>
      </c>
      <c r="C64" s="1">
        <v>46277</v>
      </c>
      <c r="D64" s="1">
        <v>46279</v>
      </c>
      <c r="E64" s="1">
        <v>45934</v>
      </c>
      <c r="F64" s="1">
        <v>45926</v>
      </c>
    </row>
    <row r="65" spans="1:6" x14ac:dyDescent="0.35">
      <c r="A65" s="3" t="s">
        <v>1370</v>
      </c>
      <c r="B65" s="1">
        <v>46288</v>
      </c>
      <c r="C65" s="1"/>
      <c r="D65" s="1">
        <v>46288</v>
      </c>
      <c r="E65" s="1">
        <v>45952</v>
      </c>
      <c r="F65" s="1">
        <v>45945</v>
      </c>
    </row>
    <row r="66" spans="1:6" x14ac:dyDescent="0.35">
      <c r="A66" s="3" t="s">
        <v>1445</v>
      </c>
      <c r="B66" s="1">
        <v>46295</v>
      </c>
      <c r="C66" s="1"/>
      <c r="D66" s="1">
        <v>46295</v>
      </c>
      <c r="E66" s="1">
        <v>45967</v>
      </c>
      <c r="F66" s="1">
        <v>45964</v>
      </c>
    </row>
    <row r="67" spans="1:6" x14ac:dyDescent="0.35">
      <c r="A67" s="3" t="s">
        <v>1459</v>
      </c>
      <c r="B67" s="1">
        <v>46302</v>
      </c>
      <c r="C67" s="1">
        <v>46141</v>
      </c>
      <c r="D67" s="1">
        <v>46302</v>
      </c>
      <c r="E67" s="1">
        <v>45979</v>
      </c>
      <c r="F67" s="1">
        <v>45975</v>
      </c>
    </row>
    <row r="68" spans="1:6" x14ac:dyDescent="0.35">
      <c r="A68" s="3" t="s">
        <v>1380</v>
      </c>
      <c r="B68" s="1">
        <v>46308</v>
      </c>
      <c r="C68" s="1"/>
      <c r="D68" s="1">
        <v>46308</v>
      </c>
      <c r="E68" s="1">
        <v>45988</v>
      </c>
      <c r="F68" s="1">
        <v>45987</v>
      </c>
    </row>
    <row r="69" spans="1:6" x14ac:dyDescent="0.35">
      <c r="A69" s="3" t="s">
        <v>1135</v>
      </c>
      <c r="B69" s="1">
        <v>46370</v>
      </c>
      <c r="C69" s="1">
        <v>46783</v>
      </c>
      <c r="D69" s="1">
        <v>46370</v>
      </c>
      <c r="E69" s="1">
        <v>46003</v>
      </c>
      <c r="F69" s="1">
        <v>45996</v>
      </c>
    </row>
    <row r="70" spans="1:6" x14ac:dyDescent="0.35">
      <c r="A70" s="3" t="s">
        <v>1403</v>
      </c>
      <c r="B70" s="1">
        <v>46314</v>
      </c>
      <c r="C70" s="1"/>
      <c r="D70" s="1">
        <v>46314</v>
      </c>
      <c r="E70" s="1">
        <v>45995</v>
      </c>
      <c r="F70" s="1">
        <v>45994</v>
      </c>
    </row>
    <row r="71" spans="1:6" x14ac:dyDescent="0.35">
      <c r="A71" s="3" t="s">
        <v>1382</v>
      </c>
      <c r="B71" s="1">
        <v>46321</v>
      </c>
      <c r="C71" s="1"/>
      <c r="D71" s="1">
        <v>46321</v>
      </c>
      <c r="E71" s="1">
        <v>46002</v>
      </c>
      <c r="F71" s="1">
        <v>46001</v>
      </c>
    </row>
    <row r="72" spans="1:6" x14ac:dyDescent="0.35">
      <c r="A72" s="3" t="s">
        <v>1368</v>
      </c>
      <c r="B72" s="1">
        <v>46326</v>
      </c>
      <c r="C72" s="1"/>
      <c r="D72" s="1">
        <v>46326</v>
      </c>
      <c r="E72" s="1">
        <v>46009</v>
      </c>
      <c r="F72" s="1">
        <v>46008</v>
      </c>
    </row>
    <row r="73" spans="1:6" x14ac:dyDescent="0.35">
      <c r="A73" s="3" t="s">
        <v>1411</v>
      </c>
      <c r="B73" s="1">
        <v>46332</v>
      </c>
      <c r="C73" s="1">
        <v>46160</v>
      </c>
      <c r="D73" s="1">
        <v>46332</v>
      </c>
      <c r="E73" s="1">
        <v>46020</v>
      </c>
      <c r="F73" s="1">
        <v>46015</v>
      </c>
    </row>
    <row r="74" spans="1:6" x14ac:dyDescent="0.35">
      <c r="A74" s="3" t="s">
        <v>1394</v>
      </c>
      <c r="B74" s="1">
        <v>46338</v>
      </c>
      <c r="C74" s="1"/>
      <c r="D74" s="1">
        <v>46338</v>
      </c>
      <c r="E74" s="1">
        <v>46031</v>
      </c>
      <c r="F74" s="1">
        <v>46028</v>
      </c>
    </row>
    <row r="75" spans="1:6" x14ac:dyDescent="0.35">
      <c r="A75" s="3" t="s">
        <v>1421</v>
      </c>
      <c r="B75" s="1">
        <v>46344</v>
      </c>
      <c r="C75" s="1"/>
      <c r="D75" s="1">
        <v>46344</v>
      </c>
      <c r="E75" s="1">
        <v>46043</v>
      </c>
      <c r="F75" s="1">
        <v>46039</v>
      </c>
    </row>
    <row r="76" spans="1:6" x14ac:dyDescent="0.35">
      <c r="A76" s="3" t="s">
        <v>1387</v>
      </c>
      <c r="B76" s="1">
        <v>46350</v>
      </c>
      <c r="C76" s="1"/>
      <c r="D76" s="1">
        <v>46350</v>
      </c>
      <c r="E76" s="1">
        <v>46056</v>
      </c>
      <c r="F76" s="1">
        <v>46052</v>
      </c>
    </row>
    <row r="77" spans="1:6" x14ac:dyDescent="0.35">
      <c r="A77" s="3" t="s">
        <v>1363</v>
      </c>
      <c r="B77" s="1">
        <v>46356</v>
      </c>
      <c r="C77" s="1"/>
      <c r="D77" s="1">
        <v>46356</v>
      </c>
      <c r="E77" s="1">
        <v>46070</v>
      </c>
      <c r="F77" s="1">
        <v>46064</v>
      </c>
    </row>
    <row r="78" spans="1:6" x14ac:dyDescent="0.35">
      <c r="A78" s="3" t="s">
        <v>1216</v>
      </c>
      <c r="B78" s="1">
        <v>46382</v>
      </c>
      <c r="C78" s="1"/>
      <c r="D78" s="1">
        <v>46382</v>
      </c>
      <c r="E78" s="1">
        <v>46020</v>
      </c>
      <c r="F78" s="1">
        <v>46011</v>
      </c>
    </row>
    <row r="79" spans="1:6" x14ac:dyDescent="0.35">
      <c r="A79" s="3" t="s">
        <v>1149</v>
      </c>
      <c r="B79" s="1">
        <v>46394</v>
      </c>
      <c r="C79" s="1"/>
      <c r="D79" s="1">
        <v>46394</v>
      </c>
      <c r="E79" s="1">
        <v>46035</v>
      </c>
      <c r="F79" s="1">
        <v>46028</v>
      </c>
    </row>
    <row r="80" spans="1:6" x14ac:dyDescent="0.35">
      <c r="A80" s="3" t="s">
        <v>2695</v>
      </c>
      <c r="B80" s="1">
        <v>46424</v>
      </c>
      <c r="C80" s="1">
        <v>46771</v>
      </c>
      <c r="D80" s="1">
        <v>46424</v>
      </c>
      <c r="E80" s="1">
        <v>46633</v>
      </c>
      <c r="F80" s="1">
        <v>46622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35F7A-193E-46FC-B21E-5FFBF8993F83}">
  <dimension ref="A1:U15785"/>
  <sheetViews>
    <sheetView topLeftCell="M1" workbookViewId="0">
      <selection activeCell="U4" sqref="U4"/>
    </sheetView>
  </sheetViews>
  <sheetFormatPr defaultRowHeight="14.5" x14ac:dyDescent="0.35"/>
  <cols>
    <col min="5" max="5" width="15.6328125" bestFit="1" customWidth="1"/>
    <col min="6" max="6" width="14.90625" bestFit="1" customWidth="1"/>
    <col min="11" max="11" width="15.54296875" bestFit="1" customWidth="1"/>
    <col min="12" max="12" width="13.7265625" bestFit="1" customWidth="1"/>
    <col min="13" max="13" width="14.81640625" bestFit="1" customWidth="1"/>
    <col min="14" max="14" width="13" bestFit="1" customWidth="1"/>
    <col min="15" max="15" width="11" bestFit="1" customWidth="1"/>
    <col min="16" max="16" width="13.81640625" bestFit="1" customWidth="1"/>
    <col min="17" max="17" width="12.26953125" customWidth="1"/>
    <col min="18" max="18" width="17.6328125" bestFit="1" customWidth="1"/>
    <col min="19" max="19" width="29.08984375" bestFit="1" customWidth="1"/>
    <col min="21" max="21" width="29.0898437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1" x14ac:dyDescent="0.35">
      <c r="A2">
        <v>39116</v>
      </c>
      <c r="C2" t="s">
        <v>1722</v>
      </c>
      <c r="E2" s="1">
        <v>44287</v>
      </c>
      <c r="F2" s="1">
        <v>47024</v>
      </c>
      <c r="G2" t="s">
        <v>1819</v>
      </c>
      <c r="H2">
        <v>100</v>
      </c>
      <c r="I2">
        <v>38</v>
      </c>
      <c r="K2" s="1">
        <v>44287</v>
      </c>
      <c r="L2" s="1">
        <v>44287</v>
      </c>
      <c r="M2" s="1">
        <v>47024</v>
      </c>
      <c r="U2" s="4" t="s">
        <v>18</v>
      </c>
    </row>
    <row r="3" spans="1:21" x14ac:dyDescent="0.35">
      <c r="A3">
        <v>39278</v>
      </c>
      <c r="C3" t="s">
        <v>1722</v>
      </c>
      <c r="E3" s="1">
        <v>44287</v>
      </c>
      <c r="F3" s="1">
        <v>46386</v>
      </c>
      <c r="G3" t="s">
        <v>472</v>
      </c>
      <c r="H3">
        <v>100</v>
      </c>
      <c r="I3">
        <v>48</v>
      </c>
      <c r="K3" s="1">
        <v>44287</v>
      </c>
      <c r="L3" s="1">
        <v>44287</v>
      </c>
      <c r="M3" s="1">
        <v>46566</v>
      </c>
      <c r="U3" t="s">
        <v>2350</v>
      </c>
    </row>
    <row r="4" spans="1:21" x14ac:dyDescent="0.35">
      <c r="A4">
        <v>44671</v>
      </c>
      <c r="C4" t="s">
        <v>1722</v>
      </c>
      <c r="E4" s="1">
        <v>44287</v>
      </c>
      <c r="F4" s="1">
        <v>46160</v>
      </c>
      <c r="G4" t="s">
        <v>1820</v>
      </c>
      <c r="H4">
        <v>100</v>
      </c>
      <c r="I4">
        <v>75</v>
      </c>
      <c r="K4" s="1">
        <v>44287</v>
      </c>
      <c r="L4" s="1">
        <v>44287</v>
      </c>
      <c r="M4" s="1">
        <v>46050</v>
      </c>
      <c r="U4" t="s">
        <v>456</v>
      </c>
    </row>
    <row r="5" spans="1:21" x14ac:dyDescent="0.35">
      <c r="A5">
        <v>44683</v>
      </c>
      <c r="C5" t="s">
        <v>1888</v>
      </c>
      <c r="E5" s="1">
        <v>44287</v>
      </c>
      <c r="F5" s="1">
        <v>44772</v>
      </c>
      <c r="G5" t="s">
        <v>639</v>
      </c>
      <c r="H5">
        <v>100</v>
      </c>
      <c r="I5">
        <v>100</v>
      </c>
      <c r="K5" s="1">
        <v>44287</v>
      </c>
      <c r="L5" s="1">
        <v>44287</v>
      </c>
      <c r="M5" s="1">
        <v>44772</v>
      </c>
      <c r="N5" s="1">
        <v>44772</v>
      </c>
      <c r="U5" t="s">
        <v>444</v>
      </c>
    </row>
    <row r="6" spans="1:21" x14ac:dyDescent="0.35">
      <c r="A6">
        <v>44683</v>
      </c>
      <c r="C6" t="s">
        <v>1888</v>
      </c>
      <c r="E6" s="1">
        <v>44287</v>
      </c>
      <c r="F6" s="1">
        <v>44772</v>
      </c>
      <c r="G6" t="s">
        <v>639</v>
      </c>
      <c r="H6">
        <v>100</v>
      </c>
      <c r="I6">
        <v>100</v>
      </c>
      <c r="K6" s="1">
        <v>44287</v>
      </c>
      <c r="L6" s="1">
        <v>44287</v>
      </c>
      <c r="M6" s="1">
        <v>44772</v>
      </c>
      <c r="N6" s="1">
        <v>44772</v>
      </c>
      <c r="U6" t="s">
        <v>455</v>
      </c>
    </row>
    <row r="7" spans="1:21" x14ac:dyDescent="0.35">
      <c r="A7">
        <v>44684</v>
      </c>
      <c r="B7" t="s">
        <v>472</v>
      </c>
      <c r="C7" t="s">
        <v>1888</v>
      </c>
      <c r="D7" t="s">
        <v>635</v>
      </c>
      <c r="E7" s="1">
        <v>44287</v>
      </c>
      <c r="F7" s="1">
        <v>44305</v>
      </c>
      <c r="G7" t="s">
        <v>2379</v>
      </c>
      <c r="H7">
        <v>100</v>
      </c>
      <c r="I7">
        <v>100</v>
      </c>
      <c r="K7" s="1">
        <v>44287</v>
      </c>
      <c r="L7" s="1">
        <v>44287</v>
      </c>
      <c r="M7" s="1">
        <v>44305</v>
      </c>
      <c r="N7" s="1">
        <v>44305</v>
      </c>
      <c r="O7" t="s">
        <v>472</v>
      </c>
      <c r="P7" t="s">
        <v>474</v>
      </c>
      <c r="U7" t="s">
        <v>565</v>
      </c>
    </row>
    <row r="8" spans="1:21" x14ac:dyDescent="0.35">
      <c r="A8">
        <v>39117</v>
      </c>
      <c r="C8" t="s">
        <v>1888</v>
      </c>
      <c r="E8" s="1">
        <v>44347</v>
      </c>
      <c r="F8" s="1">
        <v>47023</v>
      </c>
      <c r="G8" t="s">
        <v>2462</v>
      </c>
      <c r="H8">
        <v>100</v>
      </c>
      <c r="I8">
        <v>100</v>
      </c>
      <c r="K8" s="1">
        <v>44347</v>
      </c>
      <c r="L8" s="1">
        <v>44347</v>
      </c>
      <c r="M8" s="1">
        <v>47024</v>
      </c>
      <c r="N8" s="1">
        <v>45093</v>
      </c>
      <c r="U8" t="s">
        <v>453</v>
      </c>
    </row>
    <row r="9" spans="1:21" x14ac:dyDescent="0.35">
      <c r="A9">
        <v>39121</v>
      </c>
      <c r="C9" t="s">
        <v>1861</v>
      </c>
      <c r="E9" s="1">
        <v>44347</v>
      </c>
      <c r="F9" s="1">
        <v>44347</v>
      </c>
      <c r="G9" t="s">
        <v>1964</v>
      </c>
      <c r="H9">
        <v>100</v>
      </c>
      <c r="I9">
        <v>100</v>
      </c>
      <c r="K9" s="1">
        <v>44347</v>
      </c>
      <c r="L9" s="1">
        <v>44347</v>
      </c>
      <c r="M9" s="1">
        <v>44347</v>
      </c>
      <c r="N9" s="1">
        <v>44347</v>
      </c>
      <c r="U9" t="s">
        <v>448</v>
      </c>
    </row>
    <row r="10" spans="1:21" x14ac:dyDescent="0.35">
      <c r="A10">
        <v>44685</v>
      </c>
      <c r="B10" t="s">
        <v>472</v>
      </c>
      <c r="C10" t="s">
        <v>1888</v>
      </c>
      <c r="D10" t="s">
        <v>635</v>
      </c>
      <c r="E10" s="1">
        <v>44463</v>
      </c>
      <c r="F10" s="1">
        <v>44529</v>
      </c>
      <c r="G10" t="s">
        <v>2380</v>
      </c>
      <c r="H10">
        <v>100</v>
      </c>
      <c r="I10">
        <v>100</v>
      </c>
      <c r="K10" s="1">
        <v>44463</v>
      </c>
      <c r="L10" s="1">
        <v>44463</v>
      </c>
      <c r="M10" s="1">
        <v>44529</v>
      </c>
      <c r="N10" s="1">
        <v>44529</v>
      </c>
      <c r="O10" t="s">
        <v>472</v>
      </c>
      <c r="P10" t="s">
        <v>474</v>
      </c>
      <c r="U10" t="s">
        <v>442</v>
      </c>
    </row>
    <row r="11" spans="1:21" x14ac:dyDescent="0.35">
      <c r="A11">
        <v>39129</v>
      </c>
      <c r="C11" t="s">
        <v>1888</v>
      </c>
      <c r="E11" s="1">
        <v>44474</v>
      </c>
      <c r="F11" s="1">
        <v>45535</v>
      </c>
      <c r="G11" t="s">
        <v>2507</v>
      </c>
      <c r="H11">
        <v>100</v>
      </c>
      <c r="I11">
        <v>100</v>
      </c>
      <c r="K11" s="1">
        <v>44474</v>
      </c>
      <c r="L11" s="1">
        <v>44474</v>
      </c>
      <c r="M11" s="1">
        <v>45535</v>
      </c>
      <c r="N11" s="1">
        <v>45535</v>
      </c>
      <c r="U11" t="s">
        <v>454</v>
      </c>
    </row>
    <row r="12" spans="1:21" x14ac:dyDescent="0.35">
      <c r="A12">
        <v>39130</v>
      </c>
      <c r="C12" t="s">
        <v>1888</v>
      </c>
      <c r="E12" s="1">
        <v>44474</v>
      </c>
      <c r="F12" s="1">
        <v>44487</v>
      </c>
      <c r="G12" t="s">
        <v>2543</v>
      </c>
      <c r="H12">
        <v>100</v>
      </c>
      <c r="I12">
        <v>100</v>
      </c>
      <c r="K12" s="1">
        <v>44474</v>
      </c>
      <c r="L12" s="1">
        <v>44474</v>
      </c>
      <c r="M12" s="1">
        <v>44487</v>
      </c>
      <c r="N12" s="1">
        <v>44487</v>
      </c>
      <c r="U12" t="s">
        <v>575</v>
      </c>
    </row>
    <row r="13" spans="1:21" x14ac:dyDescent="0.35">
      <c r="A13">
        <v>47964</v>
      </c>
      <c r="C13" t="s">
        <v>1722</v>
      </c>
      <c r="E13" s="1">
        <v>44515</v>
      </c>
      <c r="F13" s="1">
        <v>45775</v>
      </c>
      <c r="G13" t="s">
        <v>1835</v>
      </c>
      <c r="H13">
        <v>100</v>
      </c>
      <c r="I13">
        <v>94</v>
      </c>
      <c r="K13" s="1">
        <v>44515</v>
      </c>
      <c r="L13" s="1">
        <v>44515</v>
      </c>
      <c r="M13" s="1">
        <v>45981</v>
      </c>
      <c r="U13" t="s">
        <v>489</v>
      </c>
    </row>
    <row r="14" spans="1:21" x14ac:dyDescent="0.35">
      <c r="A14">
        <v>48024</v>
      </c>
      <c r="C14" t="s">
        <v>1888</v>
      </c>
      <c r="E14" s="1">
        <v>44515</v>
      </c>
      <c r="F14" s="1">
        <v>44680</v>
      </c>
      <c r="G14" t="s">
        <v>2426</v>
      </c>
      <c r="H14">
        <v>100</v>
      </c>
      <c r="I14">
        <v>100</v>
      </c>
      <c r="K14" s="1">
        <v>44515</v>
      </c>
      <c r="L14" s="1">
        <v>44515</v>
      </c>
      <c r="M14" s="1">
        <v>44680</v>
      </c>
      <c r="N14" s="1">
        <v>44680</v>
      </c>
      <c r="U14" t="s">
        <v>572</v>
      </c>
    </row>
    <row r="15" spans="1:21" x14ac:dyDescent="0.35">
      <c r="A15">
        <v>48025</v>
      </c>
      <c r="C15" t="s">
        <v>1888</v>
      </c>
      <c r="E15" s="1">
        <v>44515</v>
      </c>
      <c r="F15" s="1">
        <v>44515</v>
      </c>
      <c r="G15" t="s">
        <v>2470</v>
      </c>
      <c r="H15">
        <v>100</v>
      </c>
      <c r="I15">
        <v>100</v>
      </c>
      <c r="K15" s="1">
        <v>44515</v>
      </c>
      <c r="L15" s="1">
        <v>44515</v>
      </c>
      <c r="M15" s="1">
        <v>44515</v>
      </c>
      <c r="N15" s="1">
        <v>44515</v>
      </c>
      <c r="U15" t="s">
        <v>613</v>
      </c>
    </row>
    <row r="16" spans="1:21" x14ac:dyDescent="0.35">
      <c r="A16">
        <v>48012</v>
      </c>
      <c r="C16" t="s">
        <v>1888</v>
      </c>
      <c r="E16" s="1">
        <v>44516</v>
      </c>
      <c r="F16" s="1">
        <v>44573</v>
      </c>
      <c r="G16" t="s">
        <v>2460</v>
      </c>
      <c r="H16">
        <v>100</v>
      </c>
      <c r="I16">
        <v>100</v>
      </c>
      <c r="K16" s="1">
        <v>44516</v>
      </c>
      <c r="L16" s="1">
        <v>44516</v>
      </c>
      <c r="M16" s="1">
        <v>44573</v>
      </c>
      <c r="N16" s="1">
        <v>44573</v>
      </c>
      <c r="U16" t="s">
        <v>1305</v>
      </c>
    </row>
    <row r="17" spans="1:21" x14ac:dyDescent="0.35">
      <c r="A17">
        <v>48015</v>
      </c>
      <c r="C17" t="s">
        <v>1888</v>
      </c>
      <c r="E17" s="1">
        <v>44516</v>
      </c>
      <c r="F17" s="1">
        <v>44524</v>
      </c>
      <c r="G17" t="s">
        <v>2510</v>
      </c>
      <c r="H17">
        <v>100</v>
      </c>
      <c r="I17">
        <v>100</v>
      </c>
      <c r="K17" s="1">
        <v>44516</v>
      </c>
      <c r="L17" s="1">
        <v>44516</v>
      </c>
      <c r="M17" s="1">
        <v>44524</v>
      </c>
      <c r="N17" s="1">
        <v>44524</v>
      </c>
      <c r="U17" t="s">
        <v>478</v>
      </c>
    </row>
    <row r="18" spans="1:21" x14ac:dyDescent="0.35">
      <c r="A18">
        <v>44686</v>
      </c>
      <c r="B18" t="s">
        <v>472</v>
      </c>
      <c r="C18" t="s">
        <v>1888</v>
      </c>
      <c r="D18" t="s">
        <v>635</v>
      </c>
      <c r="E18" s="1">
        <v>44530</v>
      </c>
      <c r="F18" s="1">
        <v>44576</v>
      </c>
      <c r="G18" t="s">
        <v>2370</v>
      </c>
      <c r="H18">
        <v>100</v>
      </c>
      <c r="I18">
        <v>100</v>
      </c>
      <c r="K18" s="1">
        <v>44530</v>
      </c>
      <c r="L18" s="1">
        <v>44530</v>
      </c>
      <c r="M18" s="1">
        <v>44576</v>
      </c>
      <c r="N18" s="1">
        <v>44576</v>
      </c>
      <c r="O18" t="s">
        <v>472</v>
      </c>
      <c r="P18" t="s">
        <v>474</v>
      </c>
      <c r="U18" t="s">
        <v>508</v>
      </c>
    </row>
    <row r="19" spans="1:21" x14ac:dyDescent="0.35">
      <c r="A19">
        <v>48013</v>
      </c>
      <c r="C19" t="s">
        <v>1888</v>
      </c>
      <c r="E19" s="1">
        <v>44531</v>
      </c>
      <c r="F19" s="1">
        <v>44531</v>
      </c>
      <c r="G19" t="s">
        <v>2454</v>
      </c>
      <c r="H19">
        <v>100</v>
      </c>
      <c r="I19">
        <v>100</v>
      </c>
      <c r="K19" s="1">
        <v>44531</v>
      </c>
      <c r="L19" s="1">
        <v>44531</v>
      </c>
      <c r="M19" s="1">
        <v>44531</v>
      </c>
      <c r="N19" s="1">
        <v>44531</v>
      </c>
      <c r="U19" t="s">
        <v>580</v>
      </c>
    </row>
    <row r="20" spans="1:21" x14ac:dyDescent="0.35">
      <c r="A20">
        <v>48014</v>
      </c>
      <c r="C20" t="s">
        <v>1888</v>
      </c>
      <c r="E20" s="1">
        <v>44531</v>
      </c>
      <c r="F20" s="1">
        <v>44531</v>
      </c>
      <c r="G20" t="s">
        <v>2634</v>
      </c>
      <c r="H20">
        <v>100</v>
      </c>
      <c r="I20">
        <v>100</v>
      </c>
      <c r="K20" s="1">
        <v>44531</v>
      </c>
      <c r="L20" s="1">
        <v>44531</v>
      </c>
      <c r="M20" s="1">
        <v>44531</v>
      </c>
      <c r="N20" s="1">
        <v>44531</v>
      </c>
      <c r="U20" t="s">
        <v>451</v>
      </c>
    </row>
    <row r="21" spans="1:21" x14ac:dyDescent="0.35">
      <c r="A21">
        <v>48016</v>
      </c>
      <c r="C21" t="s">
        <v>1888</v>
      </c>
      <c r="E21" s="1">
        <v>44531</v>
      </c>
      <c r="F21" s="1">
        <v>44573</v>
      </c>
      <c r="G21" t="s">
        <v>2465</v>
      </c>
      <c r="H21">
        <v>100</v>
      </c>
      <c r="I21">
        <v>100</v>
      </c>
      <c r="K21" s="1">
        <v>44531</v>
      </c>
      <c r="L21" s="1">
        <v>44531</v>
      </c>
      <c r="M21" s="1">
        <v>44573</v>
      </c>
      <c r="N21" s="1">
        <v>44573</v>
      </c>
      <c r="U21" t="s">
        <v>499</v>
      </c>
    </row>
    <row r="22" spans="1:21" x14ac:dyDescent="0.35">
      <c r="A22">
        <v>48030</v>
      </c>
      <c r="C22" t="s">
        <v>1888</v>
      </c>
      <c r="E22" s="1">
        <v>44531</v>
      </c>
      <c r="F22" s="1">
        <v>44637</v>
      </c>
      <c r="G22" t="s">
        <v>2591</v>
      </c>
      <c r="H22">
        <v>100</v>
      </c>
      <c r="I22">
        <v>100</v>
      </c>
      <c r="K22" s="1">
        <v>44531</v>
      </c>
      <c r="L22" s="1">
        <v>44531</v>
      </c>
      <c r="M22" s="1">
        <v>44637</v>
      </c>
      <c r="N22" s="1">
        <v>44637</v>
      </c>
      <c r="U22" t="s">
        <v>577</v>
      </c>
    </row>
    <row r="23" spans="1:21" x14ac:dyDescent="0.35">
      <c r="A23">
        <v>48031</v>
      </c>
      <c r="C23" t="s">
        <v>1888</v>
      </c>
      <c r="E23" s="1">
        <v>44531</v>
      </c>
      <c r="F23" s="1">
        <v>44637</v>
      </c>
      <c r="G23" t="s">
        <v>2570</v>
      </c>
      <c r="H23">
        <v>100</v>
      </c>
      <c r="I23">
        <v>100</v>
      </c>
      <c r="K23" s="1">
        <v>44531</v>
      </c>
      <c r="L23" s="1">
        <v>44531</v>
      </c>
      <c r="M23" s="1">
        <v>44637</v>
      </c>
      <c r="N23" s="1">
        <v>44637</v>
      </c>
      <c r="U23" t="s">
        <v>573</v>
      </c>
    </row>
    <row r="24" spans="1:21" x14ac:dyDescent="0.35">
      <c r="A24">
        <v>48032</v>
      </c>
      <c r="C24" t="s">
        <v>1888</v>
      </c>
      <c r="E24" s="1">
        <v>44531</v>
      </c>
      <c r="F24" s="1">
        <v>44637</v>
      </c>
      <c r="G24" t="s">
        <v>2562</v>
      </c>
      <c r="H24">
        <v>100</v>
      </c>
      <c r="I24">
        <v>100</v>
      </c>
      <c r="K24" s="1">
        <v>44531</v>
      </c>
      <c r="L24" s="1">
        <v>44531</v>
      </c>
      <c r="M24" s="1">
        <v>44637</v>
      </c>
      <c r="N24" s="1">
        <v>44637</v>
      </c>
      <c r="U24" t="s">
        <v>1301</v>
      </c>
    </row>
    <row r="25" spans="1:21" x14ac:dyDescent="0.35">
      <c r="A25">
        <v>48033</v>
      </c>
      <c r="C25" t="s">
        <v>1888</v>
      </c>
      <c r="E25" s="1">
        <v>44531</v>
      </c>
      <c r="F25" s="1">
        <v>44637</v>
      </c>
      <c r="G25" t="s">
        <v>2559</v>
      </c>
      <c r="H25">
        <v>100</v>
      </c>
      <c r="I25">
        <v>100</v>
      </c>
      <c r="K25" s="1">
        <v>44531</v>
      </c>
      <c r="L25" s="1">
        <v>44531</v>
      </c>
      <c r="M25" s="1">
        <v>44637</v>
      </c>
      <c r="N25" s="1">
        <v>44637</v>
      </c>
      <c r="U25" t="s">
        <v>1309</v>
      </c>
    </row>
    <row r="26" spans="1:21" x14ac:dyDescent="0.35">
      <c r="A26">
        <v>48034</v>
      </c>
      <c r="C26" t="s">
        <v>1888</v>
      </c>
      <c r="E26" s="1">
        <v>44531</v>
      </c>
      <c r="F26" s="1">
        <v>44637</v>
      </c>
      <c r="G26" t="s">
        <v>2429</v>
      </c>
      <c r="H26">
        <v>100</v>
      </c>
      <c r="I26">
        <v>100</v>
      </c>
      <c r="K26" s="1">
        <v>44531</v>
      </c>
      <c r="L26" s="1">
        <v>44531</v>
      </c>
      <c r="M26" s="1">
        <v>44637</v>
      </c>
      <c r="N26" s="1">
        <v>44637</v>
      </c>
      <c r="U26" t="s">
        <v>449</v>
      </c>
    </row>
    <row r="27" spans="1:21" x14ac:dyDescent="0.35">
      <c r="A27">
        <v>39279</v>
      </c>
      <c r="C27" t="s">
        <v>1722</v>
      </c>
      <c r="E27" s="1">
        <v>44544</v>
      </c>
      <c r="F27" s="1">
        <v>46386</v>
      </c>
      <c r="G27" t="s">
        <v>1784</v>
      </c>
      <c r="H27">
        <v>100</v>
      </c>
      <c r="I27">
        <v>37</v>
      </c>
      <c r="K27" s="1">
        <v>44544</v>
      </c>
      <c r="L27" s="1">
        <v>44544</v>
      </c>
      <c r="M27" s="1">
        <v>46566</v>
      </c>
      <c r="U27" t="s">
        <v>585</v>
      </c>
    </row>
    <row r="28" spans="1:21" x14ac:dyDescent="0.35">
      <c r="A28">
        <v>43913</v>
      </c>
      <c r="C28" t="s">
        <v>1888</v>
      </c>
      <c r="E28" s="1">
        <v>44544</v>
      </c>
      <c r="F28" s="1">
        <v>44659</v>
      </c>
      <c r="G28" t="s">
        <v>2579</v>
      </c>
      <c r="H28">
        <v>100</v>
      </c>
      <c r="I28">
        <v>100</v>
      </c>
      <c r="K28" s="1">
        <v>44544</v>
      </c>
      <c r="L28" s="1">
        <v>44544</v>
      </c>
      <c r="M28" s="1">
        <v>44659</v>
      </c>
      <c r="N28" s="1">
        <v>44659</v>
      </c>
      <c r="U28" t="s">
        <v>1316</v>
      </c>
    </row>
    <row r="29" spans="1:21" x14ac:dyDescent="0.35">
      <c r="A29">
        <v>43914</v>
      </c>
      <c r="C29" t="s">
        <v>1888</v>
      </c>
      <c r="E29" s="1">
        <v>44544</v>
      </c>
      <c r="F29" s="1">
        <v>44627</v>
      </c>
      <c r="G29" t="s">
        <v>2383</v>
      </c>
      <c r="H29">
        <v>100</v>
      </c>
      <c r="I29">
        <v>100</v>
      </c>
      <c r="K29" s="1">
        <v>44544</v>
      </c>
      <c r="L29" s="1">
        <v>44544</v>
      </c>
      <c r="M29" s="1">
        <v>44627</v>
      </c>
      <c r="N29" s="1">
        <v>44627</v>
      </c>
      <c r="U29" t="s">
        <v>447</v>
      </c>
    </row>
    <row r="30" spans="1:21" x14ac:dyDescent="0.35">
      <c r="A30">
        <v>43915</v>
      </c>
      <c r="B30" t="s">
        <v>2404</v>
      </c>
      <c r="C30" t="s">
        <v>1888</v>
      </c>
      <c r="D30" t="s">
        <v>2383</v>
      </c>
      <c r="E30" s="1">
        <v>44544</v>
      </c>
      <c r="F30" s="1">
        <v>44560</v>
      </c>
      <c r="G30" t="s">
        <v>2405</v>
      </c>
      <c r="H30">
        <v>100</v>
      </c>
      <c r="I30">
        <v>100</v>
      </c>
      <c r="K30" s="1">
        <v>44544</v>
      </c>
      <c r="L30" s="1">
        <v>44544</v>
      </c>
      <c r="M30" s="1">
        <v>44560</v>
      </c>
      <c r="N30" s="1">
        <v>44560</v>
      </c>
      <c r="O30" t="s">
        <v>472</v>
      </c>
      <c r="P30" t="s">
        <v>2385</v>
      </c>
      <c r="U30" t="s">
        <v>1304</v>
      </c>
    </row>
    <row r="31" spans="1:21" x14ac:dyDescent="0.35">
      <c r="A31">
        <v>43915</v>
      </c>
      <c r="B31" t="s">
        <v>2404</v>
      </c>
      <c r="C31" t="s">
        <v>1888</v>
      </c>
      <c r="D31" t="s">
        <v>2383</v>
      </c>
      <c r="E31" s="1">
        <v>44544</v>
      </c>
      <c r="F31" s="1">
        <v>44560</v>
      </c>
      <c r="G31" t="s">
        <v>2405</v>
      </c>
      <c r="H31">
        <v>100</v>
      </c>
      <c r="I31">
        <v>100</v>
      </c>
      <c r="K31" s="1">
        <v>44544</v>
      </c>
      <c r="L31" s="1">
        <v>44544</v>
      </c>
      <c r="M31" s="1">
        <v>44560</v>
      </c>
      <c r="N31" s="1">
        <v>44560</v>
      </c>
      <c r="O31" t="s">
        <v>472</v>
      </c>
      <c r="P31" t="s">
        <v>2385</v>
      </c>
      <c r="U31" t="s">
        <v>484</v>
      </c>
    </row>
    <row r="32" spans="1:21" x14ac:dyDescent="0.35">
      <c r="A32">
        <v>43915</v>
      </c>
      <c r="B32" t="s">
        <v>2404</v>
      </c>
      <c r="C32" t="s">
        <v>1888</v>
      </c>
      <c r="D32" t="s">
        <v>2383</v>
      </c>
      <c r="E32" s="1">
        <v>44544</v>
      </c>
      <c r="F32" s="1">
        <v>44560</v>
      </c>
      <c r="G32" t="s">
        <v>2405</v>
      </c>
      <c r="H32">
        <v>100</v>
      </c>
      <c r="I32">
        <v>100</v>
      </c>
      <c r="K32" s="1">
        <v>44544</v>
      </c>
      <c r="L32" s="1">
        <v>44544</v>
      </c>
      <c r="M32" s="1">
        <v>44560</v>
      </c>
      <c r="N32" s="1">
        <v>44560</v>
      </c>
      <c r="O32" t="s">
        <v>472</v>
      </c>
      <c r="P32" t="s">
        <v>2385</v>
      </c>
    </row>
    <row r="33" spans="1:16" x14ac:dyDescent="0.35">
      <c r="A33">
        <v>43915</v>
      </c>
      <c r="B33" t="s">
        <v>2404</v>
      </c>
      <c r="C33" t="s">
        <v>1888</v>
      </c>
      <c r="D33" t="s">
        <v>2383</v>
      </c>
      <c r="E33" s="1">
        <v>44544</v>
      </c>
      <c r="F33" s="1">
        <v>44560</v>
      </c>
      <c r="G33" t="s">
        <v>2405</v>
      </c>
      <c r="H33">
        <v>100</v>
      </c>
      <c r="I33">
        <v>100</v>
      </c>
      <c r="K33" s="1">
        <v>44544</v>
      </c>
      <c r="L33" s="1">
        <v>44544</v>
      </c>
      <c r="M33" s="1">
        <v>44560</v>
      </c>
      <c r="N33" s="1">
        <v>44560</v>
      </c>
      <c r="O33" t="s">
        <v>472</v>
      </c>
      <c r="P33" t="s">
        <v>2385</v>
      </c>
    </row>
    <row r="34" spans="1:16" x14ac:dyDescent="0.35">
      <c r="A34">
        <v>43915</v>
      </c>
      <c r="B34" t="s">
        <v>2404</v>
      </c>
      <c r="C34" t="s">
        <v>1888</v>
      </c>
      <c r="D34" t="s">
        <v>2383</v>
      </c>
      <c r="E34" s="1">
        <v>44544</v>
      </c>
      <c r="F34" s="1">
        <v>44560</v>
      </c>
      <c r="G34" t="s">
        <v>2405</v>
      </c>
      <c r="H34">
        <v>100</v>
      </c>
      <c r="I34">
        <v>100</v>
      </c>
      <c r="K34" s="1">
        <v>44544</v>
      </c>
      <c r="L34" s="1">
        <v>44544</v>
      </c>
      <c r="M34" s="1">
        <v>44560</v>
      </c>
      <c r="N34" s="1">
        <v>44560</v>
      </c>
      <c r="O34" t="s">
        <v>472</v>
      </c>
      <c r="P34" t="s">
        <v>2385</v>
      </c>
    </row>
    <row r="35" spans="1:16" x14ac:dyDescent="0.35">
      <c r="A35">
        <v>43915</v>
      </c>
      <c r="B35" t="s">
        <v>2404</v>
      </c>
      <c r="C35" t="s">
        <v>1888</v>
      </c>
      <c r="D35" t="s">
        <v>2383</v>
      </c>
      <c r="E35" s="1">
        <v>44544</v>
      </c>
      <c r="F35" s="1">
        <v>44560</v>
      </c>
      <c r="G35" t="s">
        <v>2405</v>
      </c>
      <c r="H35">
        <v>100</v>
      </c>
      <c r="I35">
        <v>100</v>
      </c>
      <c r="K35" s="1">
        <v>44544</v>
      </c>
      <c r="L35" s="1">
        <v>44544</v>
      </c>
      <c r="M35" s="1">
        <v>44560</v>
      </c>
      <c r="N35" s="1">
        <v>44560</v>
      </c>
      <c r="O35" t="s">
        <v>472</v>
      </c>
      <c r="P35" t="s">
        <v>2385</v>
      </c>
    </row>
    <row r="36" spans="1:16" x14ac:dyDescent="0.35">
      <c r="A36">
        <v>43916</v>
      </c>
      <c r="B36" t="s">
        <v>2402</v>
      </c>
      <c r="C36" t="s">
        <v>1888</v>
      </c>
      <c r="D36" t="s">
        <v>2383</v>
      </c>
      <c r="E36" s="1">
        <v>44561</v>
      </c>
      <c r="F36" s="1">
        <v>44572</v>
      </c>
      <c r="G36" t="s">
        <v>2403</v>
      </c>
      <c r="H36">
        <v>100</v>
      </c>
      <c r="I36">
        <v>100</v>
      </c>
      <c r="K36" s="1">
        <v>44561</v>
      </c>
      <c r="L36" s="1">
        <v>44561</v>
      </c>
      <c r="M36" s="1">
        <v>44572</v>
      </c>
      <c r="N36" s="1">
        <v>44572</v>
      </c>
      <c r="O36" t="s">
        <v>472</v>
      </c>
      <c r="P36" t="s">
        <v>2385</v>
      </c>
    </row>
    <row r="37" spans="1:16" x14ac:dyDescent="0.35">
      <c r="A37">
        <v>43916</v>
      </c>
      <c r="B37" t="s">
        <v>2402</v>
      </c>
      <c r="C37" t="s">
        <v>1888</v>
      </c>
      <c r="D37" t="s">
        <v>2383</v>
      </c>
      <c r="E37" s="1">
        <v>44561</v>
      </c>
      <c r="F37" s="1">
        <v>44572</v>
      </c>
      <c r="G37" t="s">
        <v>2403</v>
      </c>
      <c r="H37">
        <v>100</v>
      </c>
      <c r="I37">
        <v>100</v>
      </c>
      <c r="K37" s="1">
        <v>44561</v>
      </c>
      <c r="L37" s="1">
        <v>44561</v>
      </c>
      <c r="M37" s="1">
        <v>44572</v>
      </c>
      <c r="N37" s="1">
        <v>44572</v>
      </c>
      <c r="O37" t="s">
        <v>472</v>
      </c>
      <c r="P37" t="s">
        <v>2385</v>
      </c>
    </row>
    <row r="38" spans="1:16" x14ac:dyDescent="0.35">
      <c r="A38">
        <v>43916</v>
      </c>
      <c r="B38" t="s">
        <v>2402</v>
      </c>
      <c r="C38" t="s">
        <v>1888</v>
      </c>
      <c r="D38" t="s">
        <v>2383</v>
      </c>
      <c r="E38" s="1">
        <v>44561</v>
      </c>
      <c r="F38" s="1">
        <v>44572</v>
      </c>
      <c r="G38" t="s">
        <v>2403</v>
      </c>
      <c r="H38">
        <v>100</v>
      </c>
      <c r="I38">
        <v>100</v>
      </c>
      <c r="K38" s="1">
        <v>44561</v>
      </c>
      <c r="L38" s="1">
        <v>44561</v>
      </c>
      <c r="M38" s="1">
        <v>44572</v>
      </c>
      <c r="N38" s="1">
        <v>44572</v>
      </c>
      <c r="O38" t="s">
        <v>472</v>
      </c>
      <c r="P38" t="s">
        <v>2385</v>
      </c>
    </row>
    <row r="39" spans="1:16" x14ac:dyDescent="0.35">
      <c r="A39">
        <v>43916</v>
      </c>
      <c r="B39" t="s">
        <v>2402</v>
      </c>
      <c r="C39" t="s">
        <v>1888</v>
      </c>
      <c r="D39" t="s">
        <v>2383</v>
      </c>
      <c r="E39" s="1">
        <v>44561</v>
      </c>
      <c r="F39" s="1">
        <v>44572</v>
      </c>
      <c r="G39" t="s">
        <v>2403</v>
      </c>
      <c r="H39">
        <v>100</v>
      </c>
      <c r="I39">
        <v>100</v>
      </c>
      <c r="K39" s="1">
        <v>44561</v>
      </c>
      <c r="L39" s="1">
        <v>44561</v>
      </c>
      <c r="M39" s="1">
        <v>44572</v>
      </c>
      <c r="N39" s="1">
        <v>44572</v>
      </c>
      <c r="O39" t="s">
        <v>472</v>
      </c>
      <c r="P39" t="s">
        <v>2385</v>
      </c>
    </row>
    <row r="40" spans="1:16" x14ac:dyDescent="0.35">
      <c r="A40">
        <v>43916</v>
      </c>
      <c r="B40" t="s">
        <v>2402</v>
      </c>
      <c r="C40" t="s">
        <v>1888</v>
      </c>
      <c r="D40" t="s">
        <v>2383</v>
      </c>
      <c r="E40" s="1">
        <v>44561</v>
      </c>
      <c r="F40" s="1">
        <v>44572</v>
      </c>
      <c r="G40" t="s">
        <v>2403</v>
      </c>
      <c r="H40">
        <v>100</v>
      </c>
      <c r="I40">
        <v>100</v>
      </c>
      <c r="K40" s="1">
        <v>44561</v>
      </c>
      <c r="L40" s="1">
        <v>44561</v>
      </c>
      <c r="M40" s="1">
        <v>44572</v>
      </c>
      <c r="N40" s="1">
        <v>44572</v>
      </c>
      <c r="O40" t="s">
        <v>472</v>
      </c>
      <c r="P40" t="s">
        <v>2385</v>
      </c>
    </row>
    <row r="41" spans="1:16" x14ac:dyDescent="0.35">
      <c r="A41">
        <v>43916</v>
      </c>
      <c r="B41" t="s">
        <v>2402</v>
      </c>
      <c r="C41" t="s">
        <v>1888</v>
      </c>
      <c r="D41" t="s">
        <v>2383</v>
      </c>
      <c r="E41" s="1">
        <v>44561</v>
      </c>
      <c r="F41" s="1">
        <v>44572</v>
      </c>
      <c r="G41" t="s">
        <v>2403</v>
      </c>
      <c r="H41">
        <v>100</v>
      </c>
      <c r="I41">
        <v>100</v>
      </c>
      <c r="K41" s="1">
        <v>44561</v>
      </c>
      <c r="L41" s="1">
        <v>44561</v>
      </c>
      <c r="M41" s="1">
        <v>44572</v>
      </c>
      <c r="N41" s="1">
        <v>44572</v>
      </c>
      <c r="O41" t="s">
        <v>472</v>
      </c>
      <c r="P41" t="s">
        <v>2385</v>
      </c>
    </row>
    <row r="42" spans="1:16" x14ac:dyDescent="0.35">
      <c r="A42">
        <v>43917</v>
      </c>
      <c r="B42" t="s">
        <v>2400</v>
      </c>
      <c r="C42" t="s">
        <v>1888</v>
      </c>
      <c r="D42" t="s">
        <v>2383</v>
      </c>
      <c r="E42" s="1">
        <v>44561</v>
      </c>
      <c r="F42" s="1">
        <v>44580</v>
      </c>
      <c r="G42" t="s">
        <v>2401</v>
      </c>
      <c r="H42">
        <v>100</v>
      </c>
      <c r="I42">
        <v>100</v>
      </c>
      <c r="K42" s="1">
        <v>44561</v>
      </c>
      <c r="L42" s="1">
        <v>44561</v>
      </c>
      <c r="M42" s="1">
        <v>44580</v>
      </c>
      <c r="N42" s="1">
        <v>44580</v>
      </c>
      <c r="O42" t="s">
        <v>472</v>
      </c>
      <c r="P42" t="s">
        <v>2385</v>
      </c>
    </row>
    <row r="43" spans="1:16" x14ac:dyDescent="0.35">
      <c r="A43">
        <v>43917</v>
      </c>
      <c r="B43" t="s">
        <v>2400</v>
      </c>
      <c r="C43" t="s">
        <v>1888</v>
      </c>
      <c r="D43" t="s">
        <v>2383</v>
      </c>
      <c r="E43" s="1">
        <v>44561</v>
      </c>
      <c r="F43" s="1">
        <v>44580</v>
      </c>
      <c r="G43" t="s">
        <v>2401</v>
      </c>
      <c r="H43">
        <v>100</v>
      </c>
      <c r="I43">
        <v>100</v>
      </c>
      <c r="K43" s="1">
        <v>44561</v>
      </c>
      <c r="L43" s="1">
        <v>44561</v>
      </c>
      <c r="M43" s="1">
        <v>44580</v>
      </c>
      <c r="N43" s="1">
        <v>44580</v>
      </c>
      <c r="O43" t="s">
        <v>472</v>
      </c>
      <c r="P43" t="s">
        <v>2385</v>
      </c>
    </row>
    <row r="44" spans="1:16" x14ac:dyDescent="0.35">
      <c r="A44">
        <v>43917</v>
      </c>
      <c r="B44" t="s">
        <v>2400</v>
      </c>
      <c r="C44" t="s">
        <v>1888</v>
      </c>
      <c r="D44" t="s">
        <v>2383</v>
      </c>
      <c r="E44" s="1">
        <v>44561</v>
      </c>
      <c r="F44" s="1">
        <v>44580</v>
      </c>
      <c r="G44" t="s">
        <v>2401</v>
      </c>
      <c r="H44">
        <v>100</v>
      </c>
      <c r="I44">
        <v>100</v>
      </c>
      <c r="K44" s="1">
        <v>44561</v>
      </c>
      <c r="L44" s="1">
        <v>44561</v>
      </c>
      <c r="M44" s="1">
        <v>44580</v>
      </c>
      <c r="N44" s="1">
        <v>44580</v>
      </c>
      <c r="O44" t="s">
        <v>472</v>
      </c>
      <c r="P44" t="s">
        <v>2385</v>
      </c>
    </row>
    <row r="45" spans="1:16" x14ac:dyDescent="0.35">
      <c r="A45">
        <v>43917</v>
      </c>
      <c r="B45" t="s">
        <v>2400</v>
      </c>
      <c r="C45" t="s">
        <v>1888</v>
      </c>
      <c r="D45" t="s">
        <v>2383</v>
      </c>
      <c r="E45" s="1">
        <v>44561</v>
      </c>
      <c r="F45" s="1">
        <v>44580</v>
      </c>
      <c r="G45" t="s">
        <v>2401</v>
      </c>
      <c r="H45">
        <v>100</v>
      </c>
      <c r="I45">
        <v>100</v>
      </c>
      <c r="K45" s="1">
        <v>44561</v>
      </c>
      <c r="L45" s="1">
        <v>44561</v>
      </c>
      <c r="M45" s="1">
        <v>44580</v>
      </c>
      <c r="N45" s="1">
        <v>44580</v>
      </c>
      <c r="O45" t="s">
        <v>472</v>
      </c>
      <c r="P45" t="s">
        <v>2385</v>
      </c>
    </row>
    <row r="46" spans="1:16" x14ac:dyDescent="0.35">
      <c r="A46">
        <v>43917</v>
      </c>
      <c r="B46" t="s">
        <v>2400</v>
      </c>
      <c r="C46" t="s">
        <v>1888</v>
      </c>
      <c r="D46" t="s">
        <v>2383</v>
      </c>
      <c r="E46" s="1">
        <v>44561</v>
      </c>
      <c r="F46" s="1">
        <v>44580</v>
      </c>
      <c r="G46" t="s">
        <v>2401</v>
      </c>
      <c r="H46">
        <v>100</v>
      </c>
      <c r="I46">
        <v>100</v>
      </c>
      <c r="K46" s="1">
        <v>44561</v>
      </c>
      <c r="L46" s="1">
        <v>44561</v>
      </c>
      <c r="M46" s="1">
        <v>44580</v>
      </c>
      <c r="N46" s="1">
        <v>44580</v>
      </c>
      <c r="O46" t="s">
        <v>472</v>
      </c>
      <c r="P46" t="s">
        <v>2385</v>
      </c>
    </row>
    <row r="47" spans="1:16" x14ac:dyDescent="0.35">
      <c r="A47">
        <v>43917</v>
      </c>
      <c r="B47" t="s">
        <v>2400</v>
      </c>
      <c r="C47" t="s">
        <v>1888</v>
      </c>
      <c r="D47" t="s">
        <v>2383</v>
      </c>
      <c r="E47" s="1">
        <v>44561</v>
      </c>
      <c r="F47" s="1">
        <v>44580</v>
      </c>
      <c r="G47" t="s">
        <v>2401</v>
      </c>
      <c r="H47">
        <v>100</v>
      </c>
      <c r="I47">
        <v>100</v>
      </c>
      <c r="K47" s="1">
        <v>44561</v>
      </c>
      <c r="L47" s="1">
        <v>44561</v>
      </c>
      <c r="M47" s="1">
        <v>44580</v>
      </c>
      <c r="N47" s="1">
        <v>44580</v>
      </c>
      <c r="O47" t="s">
        <v>472</v>
      </c>
      <c r="P47" t="s">
        <v>2385</v>
      </c>
    </row>
    <row r="48" spans="1:16" x14ac:dyDescent="0.35">
      <c r="A48">
        <v>43921</v>
      </c>
      <c r="C48" t="s">
        <v>1888</v>
      </c>
      <c r="E48" s="1">
        <v>44561</v>
      </c>
      <c r="F48" s="1">
        <v>44659</v>
      </c>
      <c r="G48" t="s">
        <v>2488</v>
      </c>
      <c r="H48">
        <v>100</v>
      </c>
      <c r="I48">
        <v>100</v>
      </c>
      <c r="K48" s="1">
        <v>44561</v>
      </c>
      <c r="L48" s="1">
        <v>44561</v>
      </c>
      <c r="M48" s="1">
        <v>44659</v>
      </c>
      <c r="N48" s="1">
        <v>44659</v>
      </c>
    </row>
    <row r="49" spans="1:16" x14ac:dyDescent="0.35">
      <c r="A49">
        <v>43922</v>
      </c>
      <c r="C49" t="s">
        <v>1888</v>
      </c>
      <c r="E49" s="1">
        <v>44561</v>
      </c>
      <c r="F49" s="1">
        <v>44592</v>
      </c>
      <c r="G49" t="s">
        <v>2405</v>
      </c>
      <c r="H49">
        <v>100</v>
      </c>
      <c r="I49">
        <v>100</v>
      </c>
      <c r="K49" s="1">
        <v>44561</v>
      </c>
      <c r="L49" s="1">
        <v>44561</v>
      </c>
      <c r="M49" s="1">
        <v>44592</v>
      </c>
      <c r="N49" s="1">
        <v>44592</v>
      </c>
    </row>
    <row r="50" spans="1:16" x14ac:dyDescent="0.35">
      <c r="A50">
        <v>43922</v>
      </c>
      <c r="C50" t="s">
        <v>1888</v>
      </c>
      <c r="E50" s="1">
        <v>44561</v>
      </c>
      <c r="F50" s="1">
        <v>44592</v>
      </c>
      <c r="G50" t="s">
        <v>2405</v>
      </c>
      <c r="H50">
        <v>100</v>
      </c>
      <c r="I50">
        <v>100</v>
      </c>
      <c r="K50" s="1">
        <v>44561</v>
      </c>
      <c r="L50" s="1">
        <v>44561</v>
      </c>
      <c r="M50" s="1">
        <v>44592</v>
      </c>
      <c r="N50" s="1">
        <v>44592</v>
      </c>
    </row>
    <row r="51" spans="1:16" x14ac:dyDescent="0.35">
      <c r="A51">
        <v>43922</v>
      </c>
      <c r="C51" t="s">
        <v>1888</v>
      </c>
      <c r="E51" s="1">
        <v>44561</v>
      </c>
      <c r="F51" s="1">
        <v>44592</v>
      </c>
      <c r="G51" t="s">
        <v>2405</v>
      </c>
      <c r="H51">
        <v>100</v>
      </c>
      <c r="I51">
        <v>100</v>
      </c>
      <c r="K51" s="1">
        <v>44561</v>
      </c>
      <c r="L51" s="1">
        <v>44561</v>
      </c>
      <c r="M51" s="1">
        <v>44592</v>
      </c>
      <c r="N51" s="1">
        <v>44592</v>
      </c>
    </row>
    <row r="52" spans="1:16" x14ac:dyDescent="0.35">
      <c r="A52">
        <v>43922</v>
      </c>
      <c r="C52" t="s">
        <v>1888</v>
      </c>
      <c r="E52" s="1">
        <v>44561</v>
      </c>
      <c r="F52" s="1">
        <v>44592</v>
      </c>
      <c r="G52" t="s">
        <v>2405</v>
      </c>
      <c r="H52">
        <v>100</v>
      </c>
      <c r="I52">
        <v>100</v>
      </c>
      <c r="K52" s="1">
        <v>44561</v>
      </c>
      <c r="L52" s="1">
        <v>44561</v>
      </c>
      <c r="M52" s="1">
        <v>44592</v>
      </c>
      <c r="N52" s="1">
        <v>44592</v>
      </c>
    </row>
    <row r="53" spans="1:16" x14ac:dyDescent="0.35">
      <c r="A53">
        <v>43922</v>
      </c>
      <c r="C53" t="s">
        <v>1888</v>
      </c>
      <c r="E53" s="1">
        <v>44561</v>
      </c>
      <c r="F53" s="1">
        <v>44592</v>
      </c>
      <c r="G53" t="s">
        <v>2405</v>
      </c>
      <c r="H53">
        <v>100</v>
      </c>
      <c r="I53">
        <v>100</v>
      </c>
      <c r="K53" s="1">
        <v>44561</v>
      </c>
      <c r="L53" s="1">
        <v>44561</v>
      </c>
      <c r="M53" s="1">
        <v>44592</v>
      </c>
      <c r="N53" s="1">
        <v>44592</v>
      </c>
    </row>
    <row r="54" spans="1:16" x14ac:dyDescent="0.35">
      <c r="A54">
        <v>43922</v>
      </c>
      <c r="C54" t="s">
        <v>1888</v>
      </c>
      <c r="E54" s="1">
        <v>44561</v>
      </c>
      <c r="F54" s="1">
        <v>44592</v>
      </c>
      <c r="G54" t="s">
        <v>2405</v>
      </c>
      <c r="H54">
        <v>100</v>
      </c>
      <c r="I54">
        <v>100</v>
      </c>
      <c r="K54" s="1">
        <v>44561</v>
      </c>
      <c r="L54" s="1">
        <v>44561</v>
      </c>
      <c r="M54" s="1">
        <v>44592</v>
      </c>
      <c r="N54" s="1">
        <v>44592</v>
      </c>
    </row>
    <row r="55" spans="1:16" x14ac:dyDescent="0.35">
      <c r="A55">
        <v>43923</v>
      </c>
      <c r="B55" t="s">
        <v>2404</v>
      </c>
      <c r="C55" t="s">
        <v>1888</v>
      </c>
      <c r="D55" t="s">
        <v>2386</v>
      </c>
      <c r="E55" s="1">
        <v>44561</v>
      </c>
      <c r="F55" s="1">
        <v>44576</v>
      </c>
      <c r="G55" t="s">
        <v>2390</v>
      </c>
      <c r="H55">
        <v>100</v>
      </c>
      <c r="I55">
        <v>100</v>
      </c>
      <c r="K55" s="1">
        <v>44561</v>
      </c>
      <c r="L55" s="1">
        <v>44561</v>
      </c>
      <c r="M55" s="1">
        <v>44576</v>
      </c>
      <c r="N55" s="1">
        <v>44576</v>
      </c>
      <c r="O55" t="s">
        <v>472</v>
      </c>
      <c r="P55" t="s">
        <v>2385</v>
      </c>
    </row>
    <row r="56" spans="1:16" x14ac:dyDescent="0.35">
      <c r="A56">
        <v>48029</v>
      </c>
      <c r="C56" t="s">
        <v>1888</v>
      </c>
      <c r="E56" s="1">
        <v>44574</v>
      </c>
      <c r="F56" s="1">
        <v>44603</v>
      </c>
      <c r="G56" t="s">
        <v>2624</v>
      </c>
      <c r="H56">
        <v>100</v>
      </c>
      <c r="I56">
        <v>100</v>
      </c>
      <c r="K56" s="1">
        <v>44574</v>
      </c>
      <c r="L56" s="1">
        <v>44574</v>
      </c>
      <c r="M56" s="1">
        <v>44603</v>
      </c>
      <c r="N56" s="1">
        <v>44603</v>
      </c>
    </row>
    <row r="57" spans="1:16" x14ac:dyDescent="0.35">
      <c r="A57">
        <v>43918</v>
      </c>
      <c r="B57" t="s">
        <v>2391</v>
      </c>
      <c r="C57" t="s">
        <v>1888</v>
      </c>
      <c r="D57" t="s">
        <v>2383</v>
      </c>
      <c r="E57" s="1">
        <v>44575</v>
      </c>
      <c r="F57" s="1">
        <v>44596</v>
      </c>
      <c r="G57" t="s">
        <v>2393</v>
      </c>
      <c r="H57">
        <v>100</v>
      </c>
      <c r="I57">
        <v>100</v>
      </c>
      <c r="K57" s="1">
        <v>44575</v>
      </c>
      <c r="L57" s="1">
        <v>44575</v>
      </c>
      <c r="M57" s="1">
        <v>44596</v>
      </c>
      <c r="N57" s="1">
        <v>44596</v>
      </c>
      <c r="O57" t="s">
        <v>472</v>
      </c>
      <c r="P57" t="s">
        <v>2385</v>
      </c>
    </row>
    <row r="58" spans="1:16" x14ac:dyDescent="0.35">
      <c r="A58">
        <v>43918</v>
      </c>
      <c r="B58" t="s">
        <v>2391</v>
      </c>
      <c r="C58" t="s">
        <v>1888</v>
      </c>
      <c r="D58" t="s">
        <v>2383</v>
      </c>
      <c r="E58" s="1">
        <v>44575</v>
      </c>
      <c r="F58" s="1">
        <v>44596</v>
      </c>
      <c r="G58" t="s">
        <v>2393</v>
      </c>
      <c r="H58">
        <v>100</v>
      </c>
      <c r="I58">
        <v>100</v>
      </c>
      <c r="K58" s="1">
        <v>44575</v>
      </c>
      <c r="L58" s="1">
        <v>44575</v>
      </c>
      <c r="M58" s="1">
        <v>44596</v>
      </c>
      <c r="N58" s="1">
        <v>44596</v>
      </c>
      <c r="O58" t="s">
        <v>472</v>
      </c>
      <c r="P58" t="s">
        <v>2385</v>
      </c>
    </row>
    <row r="59" spans="1:16" x14ac:dyDescent="0.35">
      <c r="A59">
        <v>43918</v>
      </c>
      <c r="B59" t="s">
        <v>2391</v>
      </c>
      <c r="C59" t="s">
        <v>1888</v>
      </c>
      <c r="D59" t="s">
        <v>2383</v>
      </c>
      <c r="E59" s="1">
        <v>44575</v>
      </c>
      <c r="F59" s="1">
        <v>44596</v>
      </c>
      <c r="G59" t="s">
        <v>2393</v>
      </c>
      <c r="H59">
        <v>100</v>
      </c>
      <c r="I59">
        <v>100</v>
      </c>
      <c r="K59" s="1">
        <v>44575</v>
      </c>
      <c r="L59" s="1">
        <v>44575</v>
      </c>
      <c r="M59" s="1">
        <v>44596</v>
      </c>
      <c r="N59" s="1">
        <v>44596</v>
      </c>
      <c r="O59" t="s">
        <v>472</v>
      </c>
      <c r="P59" t="s">
        <v>2385</v>
      </c>
    </row>
    <row r="60" spans="1:16" x14ac:dyDescent="0.35">
      <c r="A60">
        <v>43918</v>
      </c>
      <c r="B60" t="s">
        <v>2391</v>
      </c>
      <c r="C60" t="s">
        <v>1888</v>
      </c>
      <c r="D60" t="s">
        <v>2383</v>
      </c>
      <c r="E60" s="1">
        <v>44575</v>
      </c>
      <c r="F60" s="1">
        <v>44596</v>
      </c>
      <c r="G60" t="s">
        <v>2393</v>
      </c>
      <c r="H60">
        <v>100</v>
      </c>
      <c r="I60">
        <v>100</v>
      </c>
      <c r="K60" s="1">
        <v>44575</v>
      </c>
      <c r="L60" s="1">
        <v>44575</v>
      </c>
      <c r="M60" s="1">
        <v>44596</v>
      </c>
      <c r="N60" s="1">
        <v>44596</v>
      </c>
      <c r="O60" t="s">
        <v>472</v>
      </c>
      <c r="P60" t="s">
        <v>2385</v>
      </c>
    </row>
    <row r="61" spans="1:16" x14ac:dyDescent="0.35">
      <c r="A61">
        <v>43918</v>
      </c>
      <c r="B61" t="s">
        <v>2391</v>
      </c>
      <c r="C61" t="s">
        <v>1888</v>
      </c>
      <c r="D61" t="s">
        <v>2383</v>
      </c>
      <c r="E61" s="1">
        <v>44575</v>
      </c>
      <c r="F61" s="1">
        <v>44596</v>
      </c>
      <c r="G61" t="s">
        <v>2393</v>
      </c>
      <c r="H61">
        <v>100</v>
      </c>
      <c r="I61">
        <v>100</v>
      </c>
      <c r="K61" s="1">
        <v>44575</v>
      </c>
      <c r="L61" s="1">
        <v>44575</v>
      </c>
      <c r="M61" s="1">
        <v>44596</v>
      </c>
      <c r="N61" s="1">
        <v>44596</v>
      </c>
      <c r="O61" t="s">
        <v>472</v>
      </c>
      <c r="P61" t="s">
        <v>2385</v>
      </c>
    </row>
    <row r="62" spans="1:16" x14ac:dyDescent="0.35">
      <c r="A62">
        <v>43918</v>
      </c>
      <c r="B62" t="s">
        <v>2391</v>
      </c>
      <c r="C62" t="s">
        <v>1888</v>
      </c>
      <c r="D62" t="s">
        <v>2383</v>
      </c>
      <c r="E62" s="1">
        <v>44575</v>
      </c>
      <c r="F62" s="1">
        <v>44596</v>
      </c>
      <c r="G62" t="s">
        <v>2393</v>
      </c>
      <c r="H62">
        <v>100</v>
      </c>
      <c r="I62">
        <v>100</v>
      </c>
      <c r="K62" s="1">
        <v>44575</v>
      </c>
      <c r="L62" s="1">
        <v>44575</v>
      </c>
      <c r="M62" s="1">
        <v>44596</v>
      </c>
      <c r="N62" s="1">
        <v>44596</v>
      </c>
      <c r="O62" t="s">
        <v>472</v>
      </c>
      <c r="P62" t="s">
        <v>2385</v>
      </c>
    </row>
    <row r="63" spans="1:16" x14ac:dyDescent="0.35">
      <c r="A63">
        <v>43924</v>
      </c>
      <c r="B63" t="s">
        <v>2404</v>
      </c>
      <c r="C63" t="s">
        <v>1888</v>
      </c>
      <c r="D63" t="s">
        <v>2386</v>
      </c>
      <c r="E63" s="1">
        <v>44578</v>
      </c>
      <c r="F63" s="1">
        <v>44582</v>
      </c>
      <c r="G63" t="s">
        <v>2387</v>
      </c>
      <c r="H63">
        <v>100</v>
      </c>
      <c r="I63">
        <v>100</v>
      </c>
      <c r="K63" s="1">
        <v>44578</v>
      </c>
      <c r="L63" s="1">
        <v>44578</v>
      </c>
      <c r="M63" s="1">
        <v>44582</v>
      </c>
      <c r="N63" s="1">
        <v>44582</v>
      </c>
      <c r="O63" t="s">
        <v>472</v>
      </c>
      <c r="P63" t="s">
        <v>2385</v>
      </c>
    </row>
    <row r="64" spans="1:16" x14ac:dyDescent="0.35">
      <c r="A64">
        <v>43927</v>
      </c>
      <c r="C64" t="s">
        <v>1888</v>
      </c>
      <c r="E64" s="1">
        <v>44578</v>
      </c>
      <c r="F64" s="1">
        <v>44608</v>
      </c>
      <c r="G64" t="s">
        <v>2403</v>
      </c>
      <c r="H64">
        <v>100</v>
      </c>
      <c r="I64">
        <v>100</v>
      </c>
      <c r="K64" s="1">
        <v>44578</v>
      </c>
      <c r="L64" s="1">
        <v>44578</v>
      </c>
      <c r="M64" s="1">
        <v>44608</v>
      </c>
      <c r="N64" s="1">
        <v>44608</v>
      </c>
    </row>
    <row r="65" spans="1:16" x14ac:dyDescent="0.35">
      <c r="A65">
        <v>43927</v>
      </c>
      <c r="C65" t="s">
        <v>1888</v>
      </c>
      <c r="E65" s="1">
        <v>44578</v>
      </c>
      <c r="F65" s="1">
        <v>44608</v>
      </c>
      <c r="G65" t="s">
        <v>2403</v>
      </c>
      <c r="H65">
        <v>100</v>
      </c>
      <c r="I65">
        <v>100</v>
      </c>
      <c r="K65" s="1">
        <v>44578</v>
      </c>
      <c r="L65" s="1">
        <v>44578</v>
      </c>
      <c r="M65" s="1">
        <v>44608</v>
      </c>
      <c r="N65" s="1">
        <v>44608</v>
      </c>
    </row>
    <row r="66" spans="1:16" x14ac:dyDescent="0.35">
      <c r="A66">
        <v>43927</v>
      </c>
      <c r="C66" t="s">
        <v>1888</v>
      </c>
      <c r="E66" s="1">
        <v>44578</v>
      </c>
      <c r="F66" s="1">
        <v>44608</v>
      </c>
      <c r="G66" t="s">
        <v>2403</v>
      </c>
      <c r="H66">
        <v>100</v>
      </c>
      <c r="I66">
        <v>100</v>
      </c>
      <c r="K66" s="1">
        <v>44578</v>
      </c>
      <c r="L66" s="1">
        <v>44578</v>
      </c>
      <c r="M66" s="1">
        <v>44608</v>
      </c>
      <c r="N66" s="1">
        <v>44608</v>
      </c>
    </row>
    <row r="67" spans="1:16" x14ac:dyDescent="0.35">
      <c r="A67">
        <v>43927</v>
      </c>
      <c r="C67" t="s">
        <v>1888</v>
      </c>
      <c r="E67" s="1">
        <v>44578</v>
      </c>
      <c r="F67" s="1">
        <v>44608</v>
      </c>
      <c r="G67" t="s">
        <v>2403</v>
      </c>
      <c r="H67">
        <v>100</v>
      </c>
      <c r="I67">
        <v>100</v>
      </c>
      <c r="K67" s="1">
        <v>44578</v>
      </c>
      <c r="L67" s="1">
        <v>44578</v>
      </c>
      <c r="M67" s="1">
        <v>44608</v>
      </c>
      <c r="N67" s="1">
        <v>44608</v>
      </c>
    </row>
    <row r="68" spans="1:16" x14ac:dyDescent="0.35">
      <c r="A68">
        <v>43927</v>
      </c>
      <c r="C68" t="s">
        <v>1888</v>
      </c>
      <c r="E68" s="1">
        <v>44578</v>
      </c>
      <c r="F68" s="1">
        <v>44608</v>
      </c>
      <c r="G68" t="s">
        <v>2403</v>
      </c>
      <c r="H68">
        <v>100</v>
      </c>
      <c r="I68">
        <v>100</v>
      </c>
      <c r="K68" s="1">
        <v>44578</v>
      </c>
      <c r="L68" s="1">
        <v>44578</v>
      </c>
      <c r="M68" s="1">
        <v>44608</v>
      </c>
      <c r="N68" s="1">
        <v>44608</v>
      </c>
    </row>
    <row r="69" spans="1:16" x14ac:dyDescent="0.35">
      <c r="A69">
        <v>43927</v>
      </c>
      <c r="C69" t="s">
        <v>1888</v>
      </c>
      <c r="E69" s="1">
        <v>44578</v>
      </c>
      <c r="F69" s="1">
        <v>44608</v>
      </c>
      <c r="G69" t="s">
        <v>2403</v>
      </c>
      <c r="H69">
        <v>100</v>
      </c>
      <c r="I69">
        <v>100</v>
      </c>
      <c r="K69" s="1">
        <v>44578</v>
      </c>
      <c r="L69" s="1">
        <v>44578</v>
      </c>
      <c r="M69" s="1">
        <v>44608</v>
      </c>
      <c r="N69" s="1">
        <v>44608</v>
      </c>
    </row>
    <row r="70" spans="1:16" x14ac:dyDescent="0.35">
      <c r="A70">
        <v>43928</v>
      </c>
      <c r="B70" t="s">
        <v>2402</v>
      </c>
      <c r="C70" t="s">
        <v>1888</v>
      </c>
      <c r="D70" t="s">
        <v>2386</v>
      </c>
      <c r="E70" s="1">
        <v>44578</v>
      </c>
      <c r="F70" s="1">
        <v>44594</v>
      </c>
      <c r="G70" t="s">
        <v>2390</v>
      </c>
      <c r="H70">
        <v>100</v>
      </c>
      <c r="I70">
        <v>100</v>
      </c>
      <c r="K70" s="1">
        <v>44578</v>
      </c>
      <c r="L70" s="1">
        <v>44578</v>
      </c>
      <c r="M70" s="1">
        <v>44594</v>
      </c>
      <c r="N70" s="1">
        <v>44594</v>
      </c>
      <c r="O70" t="s">
        <v>472</v>
      </c>
      <c r="P70" t="s">
        <v>2385</v>
      </c>
    </row>
    <row r="71" spans="1:16" x14ac:dyDescent="0.35">
      <c r="A71">
        <v>44687</v>
      </c>
      <c r="B71" t="s">
        <v>472</v>
      </c>
      <c r="C71" t="s">
        <v>1888</v>
      </c>
      <c r="D71" t="s">
        <v>635</v>
      </c>
      <c r="E71" s="1">
        <v>44578</v>
      </c>
      <c r="F71" s="1">
        <v>44578</v>
      </c>
      <c r="G71" t="s">
        <v>2375</v>
      </c>
      <c r="H71">
        <v>100</v>
      </c>
      <c r="I71">
        <v>100</v>
      </c>
      <c r="K71" s="1">
        <v>44578</v>
      </c>
      <c r="L71" s="1">
        <v>44578</v>
      </c>
      <c r="M71" s="1">
        <v>44578</v>
      </c>
      <c r="N71" s="1">
        <v>44578</v>
      </c>
      <c r="O71" t="s">
        <v>472</v>
      </c>
      <c r="P71" t="s">
        <v>474</v>
      </c>
    </row>
    <row r="72" spans="1:16" x14ac:dyDescent="0.35">
      <c r="A72">
        <v>44688</v>
      </c>
      <c r="B72" t="s">
        <v>472</v>
      </c>
      <c r="C72" t="s">
        <v>1888</v>
      </c>
      <c r="D72" t="s">
        <v>635</v>
      </c>
      <c r="E72" s="1">
        <v>44579</v>
      </c>
      <c r="F72" s="1">
        <v>44608</v>
      </c>
      <c r="G72" t="s">
        <v>2381</v>
      </c>
      <c r="H72">
        <v>100</v>
      </c>
      <c r="I72">
        <v>100</v>
      </c>
      <c r="K72" s="1">
        <v>44579</v>
      </c>
      <c r="L72" s="1">
        <v>44579</v>
      </c>
      <c r="M72" s="1">
        <v>44608</v>
      </c>
      <c r="N72" s="1">
        <v>44608</v>
      </c>
      <c r="O72" t="s">
        <v>472</v>
      </c>
      <c r="P72" t="s">
        <v>474</v>
      </c>
    </row>
    <row r="73" spans="1:16" x14ac:dyDescent="0.35">
      <c r="A73">
        <v>43932</v>
      </c>
      <c r="C73" t="s">
        <v>1888</v>
      </c>
      <c r="E73" s="1">
        <v>44581</v>
      </c>
      <c r="F73" s="1">
        <v>44623</v>
      </c>
      <c r="G73" t="s">
        <v>2401</v>
      </c>
      <c r="H73">
        <v>100</v>
      </c>
      <c r="I73">
        <v>100</v>
      </c>
      <c r="K73" s="1">
        <v>44581</v>
      </c>
      <c r="L73" s="1">
        <v>44581</v>
      </c>
      <c r="M73" s="1">
        <v>44623</v>
      </c>
      <c r="N73" s="1">
        <v>44623</v>
      </c>
    </row>
    <row r="74" spans="1:16" x14ac:dyDescent="0.35">
      <c r="A74">
        <v>43932</v>
      </c>
      <c r="C74" t="s">
        <v>1888</v>
      </c>
      <c r="E74" s="1">
        <v>44581</v>
      </c>
      <c r="F74" s="1">
        <v>44623</v>
      </c>
      <c r="G74" t="s">
        <v>2401</v>
      </c>
      <c r="H74">
        <v>100</v>
      </c>
      <c r="I74">
        <v>100</v>
      </c>
      <c r="K74" s="1">
        <v>44581</v>
      </c>
      <c r="L74" s="1">
        <v>44581</v>
      </c>
      <c r="M74" s="1">
        <v>44623</v>
      </c>
      <c r="N74" s="1">
        <v>44623</v>
      </c>
    </row>
    <row r="75" spans="1:16" x14ac:dyDescent="0.35">
      <c r="A75">
        <v>43932</v>
      </c>
      <c r="C75" t="s">
        <v>1888</v>
      </c>
      <c r="E75" s="1">
        <v>44581</v>
      </c>
      <c r="F75" s="1">
        <v>44623</v>
      </c>
      <c r="G75" t="s">
        <v>2401</v>
      </c>
      <c r="H75">
        <v>100</v>
      </c>
      <c r="I75">
        <v>100</v>
      </c>
      <c r="K75" s="1">
        <v>44581</v>
      </c>
      <c r="L75" s="1">
        <v>44581</v>
      </c>
      <c r="M75" s="1">
        <v>44623</v>
      </c>
      <c r="N75" s="1">
        <v>44623</v>
      </c>
    </row>
    <row r="76" spans="1:16" x14ac:dyDescent="0.35">
      <c r="A76">
        <v>43932</v>
      </c>
      <c r="C76" t="s">
        <v>1888</v>
      </c>
      <c r="E76" s="1">
        <v>44581</v>
      </c>
      <c r="F76" s="1">
        <v>44623</v>
      </c>
      <c r="G76" t="s">
        <v>2401</v>
      </c>
      <c r="H76">
        <v>100</v>
      </c>
      <c r="I76">
        <v>100</v>
      </c>
      <c r="K76" s="1">
        <v>44581</v>
      </c>
      <c r="L76" s="1">
        <v>44581</v>
      </c>
      <c r="M76" s="1">
        <v>44623</v>
      </c>
      <c r="N76" s="1">
        <v>44623</v>
      </c>
    </row>
    <row r="77" spans="1:16" x14ac:dyDescent="0.35">
      <c r="A77">
        <v>43932</v>
      </c>
      <c r="C77" t="s">
        <v>1888</v>
      </c>
      <c r="E77" s="1">
        <v>44581</v>
      </c>
      <c r="F77" s="1">
        <v>44623</v>
      </c>
      <c r="G77" t="s">
        <v>2401</v>
      </c>
      <c r="H77">
        <v>100</v>
      </c>
      <c r="I77">
        <v>100</v>
      </c>
      <c r="K77" s="1">
        <v>44581</v>
      </c>
      <c r="L77" s="1">
        <v>44581</v>
      </c>
      <c r="M77" s="1">
        <v>44623</v>
      </c>
      <c r="N77" s="1">
        <v>44623</v>
      </c>
    </row>
    <row r="78" spans="1:16" x14ac:dyDescent="0.35">
      <c r="A78">
        <v>43932</v>
      </c>
      <c r="C78" t="s">
        <v>1888</v>
      </c>
      <c r="E78" s="1">
        <v>44581</v>
      </c>
      <c r="F78" s="1">
        <v>44623</v>
      </c>
      <c r="G78" t="s">
        <v>2401</v>
      </c>
      <c r="H78">
        <v>100</v>
      </c>
      <c r="I78">
        <v>100</v>
      </c>
      <c r="K78" s="1">
        <v>44581</v>
      </c>
      <c r="L78" s="1">
        <v>44581</v>
      </c>
      <c r="M78" s="1">
        <v>44623</v>
      </c>
      <c r="N78" s="1">
        <v>44623</v>
      </c>
    </row>
    <row r="79" spans="1:16" x14ac:dyDescent="0.35">
      <c r="A79">
        <v>43933</v>
      </c>
      <c r="B79" t="s">
        <v>2400</v>
      </c>
      <c r="C79" t="s">
        <v>1888</v>
      </c>
      <c r="D79" t="s">
        <v>2386</v>
      </c>
      <c r="E79" s="1">
        <v>44581</v>
      </c>
      <c r="F79" s="1">
        <v>44603</v>
      </c>
      <c r="G79" t="s">
        <v>2390</v>
      </c>
      <c r="H79">
        <v>100</v>
      </c>
      <c r="I79">
        <v>100</v>
      </c>
      <c r="K79" s="1">
        <v>44581</v>
      </c>
      <c r="L79" s="1">
        <v>44581</v>
      </c>
      <c r="M79" s="1">
        <v>44603</v>
      </c>
      <c r="N79" s="1">
        <v>44603</v>
      </c>
      <c r="O79" t="s">
        <v>472</v>
      </c>
      <c r="P79" t="s">
        <v>2385</v>
      </c>
    </row>
    <row r="80" spans="1:16" x14ac:dyDescent="0.35">
      <c r="A80">
        <v>43925</v>
      </c>
      <c r="B80" t="s">
        <v>2404</v>
      </c>
      <c r="C80" t="s">
        <v>1888</v>
      </c>
      <c r="D80" t="s">
        <v>2386</v>
      </c>
      <c r="E80" s="1">
        <v>44583</v>
      </c>
      <c r="F80" s="1">
        <v>44586</v>
      </c>
      <c r="G80" t="s">
        <v>2389</v>
      </c>
      <c r="H80">
        <v>100</v>
      </c>
      <c r="I80">
        <v>100</v>
      </c>
      <c r="K80" s="1">
        <v>44583</v>
      </c>
      <c r="L80" s="1">
        <v>44583</v>
      </c>
      <c r="M80" s="1">
        <v>44586</v>
      </c>
      <c r="N80" s="1">
        <v>44586</v>
      </c>
      <c r="O80" t="s">
        <v>472</v>
      </c>
      <c r="P80" t="s">
        <v>2385</v>
      </c>
    </row>
    <row r="81" spans="1:16" x14ac:dyDescent="0.35">
      <c r="A81">
        <v>43926</v>
      </c>
      <c r="B81" t="s">
        <v>2404</v>
      </c>
      <c r="C81" t="s">
        <v>1888</v>
      </c>
      <c r="D81" t="s">
        <v>2386</v>
      </c>
      <c r="E81" s="1">
        <v>44588</v>
      </c>
      <c r="F81" s="1">
        <v>44592</v>
      </c>
      <c r="G81" t="s">
        <v>2388</v>
      </c>
      <c r="H81">
        <v>100</v>
      </c>
      <c r="I81">
        <v>100</v>
      </c>
      <c r="K81" s="1">
        <v>44588</v>
      </c>
      <c r="L81" s="1">
        <v>44588</v>
      </c>
      <c r="M81" s="1">
        <v>44592</v>
      </c>
      <c r="N81" s="1">
        <v>44592</v>
      </c>
      <c r="O81" t="s">
        <v>472</v>
      </c>
      <c r="P81" t="s">
        <v>2385</v>
      </c>
    </row>
    <row r="82" spans="1:16" x14ac:dyDescent="0.35">
      <c r="A82">
        <v>40561</v>
      </c>
      <c r="C82" t="s">
        <v>1888</v>
      </c>
      <c r="E82" s="1">
        <v>44593</v>
      </c>
      <c r="F82" s="1">
        <v>44798</v>
      </c>
      <c r="G82" t="s">
        <v>2636</v>
      </c>
      <c r="H82">
        <v>100</v>
      </c>
      <c r="I82">
        <v>100</v>
      </c>
      <c r="K82" s="1">
        <v>44593</v>
      </c>
      <c r="L82" s="1">
        <v>44593</v>
      </c>
      <c r="M82" s="1">
        <v>44798</v>
      </c>
      <c r="N82" s="1">
        <v>44798</v>
      </c>
    </row>
    <row r="83" spans="1:16" x14ac:dyDescent="0.35">
      <c r="A83">
        <v>40562</v>
      </c>
      <c r="C83" t="s">
        <v>1888</v>
      </c>
      <c r="E83" s="1">
        <v>44593</v>
      </c>
      <c r="F83" s="1">
        <v>44643</v>
      </c>
      <c r="G83" t="s">
        <v>2000</v>
      </c>
      <c r="H83">
        <v>100</v>
      </c>
      <c r="I83">
        <v>100</v>
      </c>
      <c r="K83" s="1">
        <v>44593</v>
      </c>
      <c r="L83" s="1">
        <v>44593</v>
      </c>
      <c r="M83" s="1">
        <v>44643</v>
      </c>
      <c r="N83" s="1">
        <v>44643</v>
      </c>
    </row>
    <row r="84" spans="1:16" x14ac:dyDescent="0.35">
      <c r="A84">
        <v>40563</v>
      </c>
      <c r="B84" t="s">
        <v>2404</v>
      </c>
      <c r="C84" t="s">
        <v>1888</v>
      </c>
      <c r="D84" t="s">
        <v>2392</v>
      </c>
      <c r="E84" s="1">
        <v>44593</v>
      </c>
      <c r="F84" s="1">
        <v>44594</v>
      </c>
      <c r="G84" t="s">
        <v>2405</v>
      </c>
      <c r="H84">
        <v>100</v>
      </c>
      <c r="I84">
        <v>100</v>
      </c>
      <c r="K84" s="1">
        <v>44593</v>
      </c>
      <c r="L84" s="1">
        <v>44593</v>
      </c>
      <c r="M84" s="1">
        <v>44594</v>
      </c>
      <c r="N84" s="1">
        <v>44594</v>
      </c>
      <c r="O84" t="s">
        <v>472</v>
      </c>
      <c r="P84" t="s">
        <v>2385</v>
      </c>
    </row>
    <row r="85" spans="1:16" x14ac:dyDescent="0.35">
      <c r="A85">
        <v>40563</v>
      </c>
      <c r="B85" t="s">
        <v>2404</v>
      </c>
      <c r="C85" t="s">
        <v>1888</v>
      </c>
      <c r="D85" t="s">
        <v>2392</v>
      </c>
      <c r="E85" s="1">
        <v>44593</v>
      </c>
      <c r="F85" s="1">
        <v>44594</v>
      </c>
      <c r="G85" t="s">
        <v>2405</v>
      </c>
      <c r="H85">
        <v>100</v>
      </c>
      <c r="I85">
        <v>100</v>
      </c>
      <c r="K85" s="1">
        <v>44593</v>
      </c>
      <c r="L85" s="1">
        <v>44593</v>
      </c>
      <c r="M85" s="1">
        <v>44594</v>
      </c>
      <c r="N85" s="1">
        <v>44594</v>
      </c>
      <c r="O85" t="s">
        <v>472</v>
      </c>
      <c r="P85" t="s">
        <v>2385</v>
      </c>
    </row>
    <row r="86" spans="1:16" x14ac:dyDescent="0.35">
      <c r="A86">
        <v>40563</v>
      </c>
      <c r="B86" t="s">
        <v>2404</v>
      </c>
      <c r="C86" t="s">
        <v>1888</v>
      </c>
      <c r="D86" t="s">
        <v>2392</v>
      </c>
      <c r="E86" s="1">
        <v>44593</v>
      </c>
      <c r="F86" s="1">
        <v>44594</v>
      </c>
      <c r="G86" t="s">
        <v>2405</v>
      </c>
      <c r="H86">
        <v>100</v>
      </c>
      <c r="I86">
        <v>100</v>
      </c>
      <c r="K86" s="1">
        <v>44593</v>
      </c>
      <c r="L86" s="1">
        <v>44593</v>
      </c>
      <c r="M86" s="1">
        <v>44594</v>
      </c>
      <c r="N86" s="1">
        <v>44594</v>
      </c>
      <c r="O86" t="s">
        <v>472</v>
      </c>
      <c r="P86" t="s">
        <v>2385</v>
      </c>
    </row>
    <row r="87" spans="1:16" x14ac:dyDescent="0.35">
      <c r="A87">
        <v>40563</v>
      </c>
      <c r="B87" t="s">
        <v>2404</v>
      </c>
      <c r="C87" t="s">
        <v>1888</v>
      </c>
      <c r="D87" t="s">
        <v>2392</v>
      </c>
      <c r="E87" s="1">
        <v>44593</v>
      </c>
      <c r="F87" s="1">
        <v>44594</v>
      </c>
      <c r="G87" t="s">
        <v>2405</v>
      </c>
      <c r="H87">
        <v>100</v>
      </c>
      <c r="I87">
        <v>100</v>
      </c>
      <c r="K87" s="1">
        <v>44593</v>
      </c>
      <c r="L87" s="1">
        <v>44593</v>
      </c>
      <c r="M87" s="1">
        <v>44594</v>
      </c>
      <c r="N87" s="1">
        <v>44594</v>
      </c>
      <c r="O87" t="s">
        <v>472</v>
      </c>
      <c r="P87" t="s">
        <v>2385</v>
      </c>
    </row>
    <row r="88" spans="1:16" x14ac:dyDescent="0.35">
      <c r="A88">
        <v>40563</v>
      </c>
      <c r="B88" t="s">
        <v>2404</v>
      </c>
      <c r="C88" t="s">
        <v>1888</v>
      </c>
      <c r="D88" t="s">
        <v>2392</v>
      </c>
      <c r="E88" s="1">
        <v>44593</v>
      </c>
      <c r="F88" s="1">
        <v>44594</v>
      </c>
      <c r="G88" t="s">
        <v>2405</v>
      </c>
      <c r="H88">
        <v>100</v>
      </c>
      <c r="I88">
        <v>100</v>
      </c>
      <c r="K88" s="1">
        <v>44593</v>
      </c>
      <c r="L88" s="1">
        <v>44593</v>
      </c>
      <c r="M88" s="1">
        <v>44594</v>
      </c>
      <c r="N88" s="1">
        <v>44594</v>
      </c>
      <c r="O88" t="s">
        <v>472</v>
      </c>
      <c r="P88" t="s">
        <v>2385</v>
      </c>
    </row>
    <row r="89" spans="1:16" x14ac:dyDescent="0.35">
      <c r="A89">
        <v>40563</v>
      </c>
      <c r="B89" t="s">
        <v>2404</v>
      </c>
      <c r="C89" t="s">
        <v>1888</v>
      </c>
      <c r="D89" t="s">
        <v>2392</v>
      </c>
      <c r="E89" s="1">
        <v>44593</v>
      </c>
      <c r="F89" s="1">
        <v>44594</v>
      </c>
      <c r="G89" t="s">
        <v>2405</v>
      </c>
      <c r="H89">
        <v>100</v>
      </c>
      <c r="I89">
        <v>100</v>
      </c>
      <c r="K89" s="1">
        <v>44593</v>
      </c>
      <c r="L89" s="1">
        <v>44593</v>
      </c>
      <c r="M89" s="1">
        <v>44594</v>
      </c>
      <c r="N89" s="1">
        <v>44594</v>
      </c>
      <c r="O89" t="s">
        <v>472</v>
      </c>
      <c r="P89" t="s">
        <v>2385</v>
      </c>
    </row>
    <row r="90" spans="1:16" x14ac:dyDescent="0.35">
      <c r="A90">
        <v>40567</v>
      </c>
      <c r="C90" t="s">
        <v>1888</v>
      </c>
      <c r="E90" s="1">
        <v>44595</v>
      </c>
      <c r="F90" s="1">
        <v>44666</v>
      </c>
      <c r="G90" t="s">
        <v>1999</v>
      </c>
      <c r="H90">
        <v>100</v>
      </c>
      <c r="I90">
        <v>100</v>
      </c>
      <c r="K90" s="1">
        <v>44595</v>
      </c>
      <c r="L90" s="1">
        <v>44595</v>
      </c>
      <c r="M90" s="1">
        <v>44666</v>
      </c>
      <c r="N90" s="1">
        <v>44666</v>
      </c>
    </row>
    <row r="91" spans="1:16" x14ac:dyDescent="0.35">
      <c r="A91">
        <v>40568</v>
      </c>
      <c r="B91" t="s">
        <v>2404</v>
      </c>
      <c r="C91" t="s">
        <v>1888</v>
      </c>
      <c r="D91" t="s">
        <v>2394</v>
      </c>
      <c r="E91" s="1">
        <v>44595</v>
      </c>
      <c r="F91" s="1">
        <v>44602</v>
      </c>
      <c r="G91" t="s">
        <v>2405</v>
      </c>
      <c r="H91">
        <v>100</v>
      </c>
      <c r="I91">
        <v>100</v>
      </c>
      <c r="K91" s="1">
        <v>44595</v>
      </c>
      <c r="L91" s="1">
        <v>44595</v>
      </c>
      <c r="M91" s="1">
        <v>44602</v>
      </c>
      <c r="N91" s="1">
        <v>44602</v>
      </c>
      <c r="O91" t="s">
        <v>472</v>
      </c>
      <c r="P91" t="s">
        <v>2385</v>
      </c>
    </row>
    <row r="92" spans="1:16" x14ac:dyDescent="0.35">
      <c r="A92">
        <v>40568</v>
      </c>
      <c r="B92" t="s">
        <v>2404</v>
      </c>
      <c r="C92" t="s">
        <v>1888</v>
      </c>
      <c r="D92" t="s">
        <v>2394</v>
      </c>
      <c r="E92" s="1">
        <v>44595</v>
      </c>
      <c r="F92" s="1">
        <v>44602</v>
      </c>
      <c r="G92" t="s">
        <v>2405</v>
      </c>
      <c r="H92">
        <v>100</v>
      </c>
      <c r="I92">
        <v>100</v>
      </c>
      <c r="K92" s="1">
        <v>44595</v>
      </c>
      <c r="L92" s="1">
        <v>44595</v>
      </c>
      <c r="M92" s="1">
        <v>44602</v>
      </c>
      <c r="N92" s="1">
        <v>44602</v>
      </c>
      <c r="O92" t="s">
        <v>472</v>
      </c>
      <c r="P92" t="s">
        <v>2385</v>
      </c>
    </row>
    <row r="93" spans="1:16" x14ac:dyDescent="0.35">
      <c r="A93">
        <v>40568</v>
      </c>
      <c r="B93" t="s">
        <v>2404</v>
      </c>
      <c r="C93" t="s">
        <v>1888</v>
      </c>
      <c r="D93" t="s">
        <v>2394</v>
      </c>
      <c r="E93" s="1">
        <v>44595</v>
      </c>
      <c r="F93" s="1">
        <v>44602</v>
      </c>
      <c r="G93" t="s">
        <v>2405</v>
      </c>
      <c r="H93">
        <v>100</v>
      </c>
      <c r="I93">
        <v>100</v>
      </c>
      <c r="K93" s="1">
        <v>44595</v>
      </c>
      <c r="L93" s="1">
        <v>44595</v>
      </c>
      <c r="M93" s="1">
        <v>44602</v>
      </c>
      <c r="N93" s="1">
        <v>44602</v>
      </c>
      <c r="O93" t="s">
        <v>472</v>
      </c>
      <c r="P93" t="s">
        <v>2385</v>
      </c>
    </row>
    <row r="94" spans="1:16" x14ac:dyDescent="0.35">
      <c r="A94">
        <v>40568</v>
      </c>
      <c r="B94" t="s">
        <v>2404</v>
      </c>
      <c r="C94" t="s">
        <v>1888</v>
      </c>
      <c r="D94" t="s">
        <v>2394</v>
      </c>
      <c r="E94" s="1">
        <v>44595</v>
      </c>
      <c r="F94" s="1">
        <v>44602</v>
      </c>
      <c r="G94" t="s">
        <v>2405</v>
      </c>
      <c r="H94">
        <v>100</v>
      </c>
      <c r="I94">
        <v>100</v>
      </c>
      <c r="K94" s="1">
        <v>44595</v>
      </c>
      <c r="L94" s="1">
        <v>44595</v>
      </c>
      <c r="M94" s="1">
        <v>44602</v>
      </c>
      <c r="N94" s="1">
        <v>44602</v>
      </c>
      <c r="O94" t="s">
        <v>472</v>
      </c>
      <c r="P94" t="s">
        <v>2385</v>
      </c>
    </row>
    <row r="95" spans="1:16" x14ac:dyDescent="0.35">
      <c r="A95">
        <v>40568</v>
      </c>
      <c r="B95" t="s">
        <v>2404</v>
      </c>
      <c r="C95" t="s">
        <v>1888</v>
      </c>
      <c r="D95" t="s">
        <v>2394</v>
      </c>
      <c r="E95" s="1">
        <v>44595</v>
      </c>
      <c r="F95" s="1">
        <v>44602</v>
      </c>
      <c r="G95" t="s">
        <v>2405</v>
      </c>
      <c r="H95">
        <v>100</v>
      </c>
      <c r="I95">
        <v>100</v>
      </c>
      <c r="K95" s="1">
        <v>44595</v>
      </c>
      <c r="L95" s="1">
        <v>44595</v>
      </c>
      <c r="M95" s="1">
        <v>44602</v>
      </c>
      <c r="N95" s="1">
        <v>44602</v>
      </c>
      <c r="O95" t="s">
        <v>472</v>
      </c>
      <c r="P95" t="s">
        <v>2385</v>
      </c>
    </row>
    <row r="96" spans="1:16" x14ac:dyDescent="0.35">
      <c r="A96">
        <v>40568</v>
      </c>
      <c r="B96" t="s">
        <v>2404</v>
      </c>
      <c r="C96" t="s">
        <v>1888</v>
      </c>
      <c r="D96" t="s">
        <v>2394</v>
      </c>
      <c r="E96" s="1">
        <v>44595</v>
      </c>
      <c r="F96" s="1">
        <v>44602</v>
      </c>
      <c r="G96" t="s">
        <v>2405</v>
      </c>
      <c r="H96">
        <v>100</v>
      </c>
      <c r="I96">
        <v>100</v>
      </c>
      <c r="K96" s="1">
        <v>44595</v>
      </c>
      <c r="L96" s="1">
        <v>44595</v>
      </c>
      <c r="M96" s="1">
        <v>44602</v>
      </c>
      <c r="N96" s="1">
        <v>44602</v>
      </c>
      <c r="O96" t="s">
        <v>472</v>
      </c>
      <c r="P96" t="s">
        <v>2385</v>
      </c>
    </row>
    <row r="97" spans="1:16" x14ac:dyDescent="0.35">
      <c r="A97">
        <v>43929</v>
      </c>
      <c r="B97" t="s">
        <v>2402</v>
      </c>
      <c r="C97" t="s">
        <v>1888</v>
      </c>
      <c r="D97" t="s">
        <v>2386</v>
      </c>
      <c r="E97" s="1">
        <v>44595</v>
      </c>
      <c r="F97" s="1">
        <v>44600</v>
      </c>
      <c r="G97" t="s">
        <v>2387</v>
      </c>
      <c r="H97">
        <v>100</v>
      </c>
      <c r="I97">
        <v>100</v>
      </c>
      <c r="K97" s="1">
        <v>44595</v>
      </c>
      <c r="L97" s="1">
        <v>44595</v>
      </c>
      <c r="M97" s="1">
        <v>44600</v>
      </c>
      <c r="N97" s="1">
        <v>44600</v>
      </c>
      <c r="O97" t="s">
        <v>472</v>
      </c>
      <c r="P97" t="s">
        <v>2385</v>
      </c>
    </row>
    <row r="98" spans="1:16" x14ac:dyDescent="0.35">
      <c r="A98">
        <v>43919</v>
      </c>
      <c r="B98" t="s">
        <v>2398</v>
      </c>
      <c r="C98" t="s">
        <v>1888</v>
      </c>
      <c r="D98" t="s">
        <v>2383</v>
      </c>
      <c r="E98" s="1">
        <v>44597</v>
      </c>
      <c r="F98" s="1">
        <v>44608</v>
      </c>
      <c r="G98" t="s">
        <v>2399</v>
      </c>
      <c r="H98">
        <v>100</v>
      </c>
      <c r="I98">
        <v>100</v>
      </c>
      <c r="K98" s="1">
        <v>44597</v>
      </c>
      <c r="L98" s="1">
        <v>44597</v>
      </c>
      <c r="M98" s="1">
        <v>44608</v>
      </c>
      <c r="N98" s="1">
        <v>44608</v>
      </c>
      <c r="O98" t="s">
        <v>472</v>
      </c>
      <c r="P98" t="s">
        <v>2385</v>
      </c>
    </row>
    <row r="99" spans="1:16" x14ac:dyDescent="0.35">
      <c r="A99">
        <v>43919</v>
      </c>
      <c r="B99" t="s">
        <v>2398</v>
      </c>
      <c r="C99" t="s">
        <v>1888</v>
      </c>
      <c r="D99" t="s">
        <v>2383</v>
      </c>
      <c r="E99" s="1">
        <v>44597</v>
      </c>
      <c r="F99" s="1">
        <v>44608</v>
      </c>
      <c r="G99" t="s">
        <v>2399</v>
      </c>
      <c r="H99">
        <v>100</v>
      </c>
      <c r="I99">
        <v>100</v>
      </c>
      <c r="K99" s="1">
        <v>44597</v>
      </c>
      <c r="L99" s="1">
        <v>44597</v>
      </c>
      <c r="M99" s="1">
        <v>44608</v>
      </c>
      <c r="N99" s="1">
        <v>44608</v>
      </c>
      <c r="O99" t="s">
        <v>472</v>
      </c>
      <c r="P99" t="s">
        <v>2385</v>
      </c>
    </row>
    <row r="100" spans="1:16" x14ac:dyDescent="0.35">
      <c r="A100">
        <v>43937</v>
      </c>
      <c r="C100" t="s">
        <v>1888</v>
      </c>
      <c r="E100" s="1">
        <v>44597</v>
      </c>
      <c r="F100" s="1">
        <v>44641</v>
      </c>
      <c r="G100" t="s">
        <v>2393</v>
      </c>
      <c r="H100">
        <v>100</v>
      </c>
      <c r="I100">
        <v>100</v>
      </c>
      <c r="K100" s="1">
        <v>44597</v>
      </c>
      <c r="L100" s="1">
        <v>44597</v>
      </c>
      <c r="M100" s="1">
        <v>44641</v>
      </c>
      <c r="N100" s="1">
        <v>44641</v>
      </c>
    </row>
    <row r="101" spans="1:16" x14ac:dyDescent="0.35">
      <c r="A101">
        <v>43937</v>
      </c>
      <c r="C101" t="s">
        <v>1888</v>
      </c>
      <c r="E101" s="1">
        <v>44597</v>
      </c>
      <c r="F101" s="1">
        <v>44641</v>
      </c>
      <c r="G101" t="s">
        <v>2393</v>
      </c>
      <c r="H101">
        <v>100</v>
      </c>
      <c r="I101">
        <v>100</v>
      </c>
      <c r="K101" s="1">
        <v>44597</v>
      </c>
      <c r="L101" s="1">
        <v>44597</v>
      </c>
      <c r="M101" s="1">
        <v>44641</v>
      </c>
      <c r="N101" s="1">
        <v>44641</v>
      </c>
    </row>
    <row r="102" spans="1:16" x14ac:dyDescent="0.35">
      <c r="A102">
        <v>43937</v>
      </c>
      <c r="C102" t="s">
        <v>1888</v>
      </c>
      <c r="E102" s="1">
        <v>44597</v>
      </c>
      <c r="F102" s="1">
        <v>44641</v>
      </c>
      <c r="G102" t="s">
        <v>2393</v>
      </c>
      <c r="H102">
        <v>100</v>
      </c>
      <c r="I102">
        <v>100</v>
      </c>
      <c r="K102" s="1">
        <v>44597</v>
      </c>
      <c r="L102" s="1">
        <v>44597</v>
      </c>
      <c r="M102" s="1">
        <v>44641</v>
      </c>
      <c r="N102" s="1">
        <v>44641</v>
      </c>
    </row>
    <row r="103" spans="1:16" x14ac:dyDescent="0.35">
      <c r="A103">
        <v>43937</v>
      </c>
      <c r="C103" t="s">
        <v>1888</v>
      </c>
      <c r="E103" s="1">
        <v>44597</v>
      </c>
      <c r="F103" s="1">
        <v>44641</v>
      </c>
      <c r="G103" t="s">
        <v>2393</v>
      </c>
      <c r="H103">
        <v>100</v>
      </c>
      <c r="I103">
        <v>100</v>
      </c>
      <c r="K103" s="1">
        <v>44597</v>
      </c>
      <c r="L103" s="1">
        <v>44597</v>
      </c>
      <c r="M103" s="1">
        <v>44641</v>
      </c>
      <c r="N103" s="1">
        <v>44641</v>
      </c>
    </row>
    <row r="104" spans="1:16" x14ac:dyDescent="0.35">
      <c r="A104">
        <v>43937</v>
      </c>
      <c r="C104" t="s">
        <v>1888</v>
      </c>
      <c r="E104" s="1">
        <v>44597</v>
      </c>
      <c r="F104" s="1">
        <v>44641</v>
      </c>
      <c r="G104" t="s">
        <v>2393</v>
      </c>
      <c r="H104">
        <v>100</v>
      </c>
      <c r="I104">
        <v>100</v>
      </c>
      <c r="K104" s="1">
        <v>44597</v>
      </c>
      <c r="L104" s="1">
        <v>44597</v>
      </c>
      <c r="M104" s="1">
        <v>44641</v>
      </c>
      <c r="N104" s="1">
        <v>44641</v>
      </c>
    </row>
    <row r="105" spans="1:16" x14ac:dyDescent="0.35">
      <c r="A105">
        <v>43937</v>
      </c>
      <c r="C105" t="s">
        <v>1888</v>
      </c>
      <c r="E105" s="1">
        <v>44597</v>
      </c>
      <c r="F105" s="1">
        <v>44641</v>
      </c>
      <c r="G105" t="s">
        <v>2393</v>
      </c>
      <c r="H105">
        <v>100</v>
      </c>
      <c r="I105">
        <v>100</v>
      </c>
      <c r="K105" s="1">
        <v>44597</v>
      </c>
      <c r="L105" s="1">
        <v>44597</v>
      </c>
      <c r="M105" s="1">
        <v>44641</v>
      </c>
      <c r="N105" s="1">
        <v>44641</v>
      </c>
    </row>
    <row r="106" spans="1:16" x14ac:dyDescent="0.35">
      <c r="A106">
        <v>43938</v>
      </c>
      <c r="B106" t="s">
        <v>2391</v>
      </c>
      <c r="C106" t="s">
        <v>1888</v>
      </c>
      <c r="D106" t="s">
        <v>2386</v>
      </c>
      <c r="E106" s="1">
        <v>44597</v>
      </c>
      <c r="F106" s="1">
        <v>44625</v>
      </c>
      <c r="G106" t="s">
        <v>2390</v>
      </c>
      <c r="H106">
        <v>100</v>
      </c>
      <c r="I106">
        <v>100</v>
      </c>
      <c r="K106" s="1">
        <v>44597</v>
      </c>
      <c r="L106" s="1">
        <v>44597</v>
      </c>
      <c r="M106" s="1">
        <v>44625</v>
      </c>
      <c r="N106" s="1">
        <v>44625</v>
      </c>
      <c r="O106" t="s">
        <v>472</v>
      </c>
      <c r="P106" t="s">
        <v>2385</v>
      </c>
    </row>
    <row r="107" spans="1:16" x14ac:dyDescent="0.35">
      <c r="A107">
        <v>43930</v>
      </c>
      <c r="B107" t="s">
        <v>2402</v>
      </c>
      <c r="C107" t="s">
        <v>1888</v>
      </c>
      <c r="D107" t="s">
        <v>2386</v>
      </c>
      <c r="E107" s="1">
        <v>44601</v>
      </c>
      <c r="F107" s="1">
        <v>44603</v>
      </c>
      <c r="G107" t="s">
        <v>2389</v>
      </c>
      <c r="H107">
        <v>100</v>
      </c>
      <c r="I107">
        <v>100</v>
      </c>
      <c r="K107" s="1">
        <v>44601</v>
      </c>
      <c r="L107" s="1">
        <v>44601</v>
      </c>
      <c r="M107" s="1">
        <v>44603</v>
      </c>
      <c r="N107" s="1">
        <v>44603</v>
      </c>
      <c r="O107" t="s">
        <v>472</v>
      </c>
      <c r="P107" t="s">
        <v>2385</v>
      </c>
    </row>
    <row r="108" spans="1:16" x14ac:dyDescent="0.35">
      <c r="A108">
        <v>40569</v>
      </c>
      <c r="B108" t="s">
        <v>2404</v>
      </c>
      <c r="C108" t="s">
        <v>1888</v>
      </c>
      <c r="D108" t="s">
        <v>2394</v>
      </c>
      <c r="E108" s="1">
        <v>44603</v>
      </c>
      <c r="F108" s="1">
        <v>44608</v>
      </c>
      <c r="G108" t="s">
        <v>2395</v>
      </c>
      <c r="H108">
        <v>100</v>
      </c>
      <c r="I108">
        <v>100</v>
      </c>
      <c r="K108" s="1">
        <v>44603</v>
      </c>
      <c r="L108" s="1">
        <v>44603</v>
      </c>
      <c r="M108" s="1">
        <v>44608</v>
      </c>
      <c r="N108" s="1">
        <v>44608</v>
      </c>
      <c r="O108" t="s">
        <v>472</v>
      </c>
      <c r="P108" t="s">
        <v>2385</v>
      </c>
    </row>
    <row r="109" spans="1:16" x14ac:dyDescent="0.35">
      <c r="A109">
        <v>43931</v>
      </c>
      <c r="B109" t="s">
        <v>2402</v>
      </c>
      <c r="C109" t="s">
        <v>1888</v>
      </c>
      <c r="D109" t="s">
        <v>2386</v>
      </c>
      <c r="E109" s="1">
        <v>44604</v>
      </c>
      <c r="F109" s="1">
        <v>44608</v>
      </c>
      <c r="G109" t="s">
        <v>2388</v>
      </c>
      <c r="H109">
        <v>100</v>
      </c>
      <c r="I109">
        <v>100</v>
      </c>
      <c r="K109" s="1">
        <v>44604</v>
      </c>
      <c r="L109" s="1">
        <v>44604</v>
      </c>
      <c r="M109" s="1">
        <v>44608</v>
      </c>
      <c r="N109" s="1">
        <v>44608</v>
      </c>
      <c r="O109" t="s">
        <v>472</v>
      </c>
      <c r="P109" t="s">
        <v>2385</v>
      </c>
    </row>
    <row r="110" spans="1:16" x14ac:dyDescent="0.35">
      <c r="A110">
        <v>43934</v>
      </c>
      <c r="B110" t="s">
        <v>2400</v>
      </c>
      <c r="C110" t="s">
        <v>1888</v>
      </c>
      <c r="D110" t="s">
        <v>2386</v>
      </c>
      <c r="E110" s="1">
        <v>44604</v>
      </c>
      <c r="F110" s="1">
        <v>44611</v>
      </c>
      <c r="G110" t="s">
        <v>2387</v>
      </c>
      <c r="H110">
        <v>100</v>
      </c>
      <c r="I110">
        <v>100</v>
      </c>
      <c r="K110" s="1">
        <v>44604</v>
      </c>
      <c r="L110" s="1">
        <v>44604</v>
      </c>
      <c r="M110" s="1">
        <v>44611</v>
      </c>
      <c r="N110" s="1">
        <v>44611</v>
      </c>
      <c r="O110" t="s">
        <v>472</v>
      </c>
      <c r="P110" t="s">
        <v>2385</v>
      </c>
    </row>
    <row r="111" spans="1:16" x14ac:dyDescent="0.35">
      <c r="A111">
        <v>40564</v>
      </c>
      <c r="B111" t="s">
        <v>2402</v>
      </c>
      <c r="C111" t="s">
        <v>1888</v>
      </c>
      <c r="D111" t="s">
        <v>2392</v>
      </c>
      <c r="E111" s="1">
        <v>44609</v>
      </c>
      <c r="F111" s="1">
        <v>44610</v>
      </c>
      <c r="G111" t="s">
        <v>2403</v>
      </c>
      <c r="H111">
        <v>100</v>
      </c>
      <c r="I111">
        <v>100</v>
      </c>
      <c r="K111" s="1">
        <v>44609</v>
      </c>
      <c r="L111" s="1">
        <v>44609</v>
      </c>
      <c r="M111" s="1">
        <v>44610</v>
      </c>
      <c r="N111" s="1">
        <v>44610</v>
      </c>
      <c r="O111" t="s">
        <v>472</v>
      </c>
      <c r="P111" t="s">
        <v>2385</v>
      </c>
    </row>
    <row r="112" spans="1:16" x14ac:dyDescent="0.35">
      <c r="A112">
        <v>40564</v>
      </c>
      <c r="B112" t="s">
        <v>2402</v>
      </c>
      <c r="C112" t="s">
        <v>1888</v>
      </c>
      <c r="D112" t="s">
        <v>2392</v>
      </c>
      <c r="E112" s="1">
        <v>44609</v>
      </c>
      <c r="F112" s="1">
        <v>44610</v>
      </c>
      <c r="G112" t="s">
        <v>2403</v>
      </c>
      <c r="H112">
        <v>100</v>
      </c>
      <c r="I112">
        <v>100</v>
      </c>
      <c r="K112" s="1">
        <v>44609</v>
      </c>
      <c r="L112" s="1">
        <v>44609</v>
      </c>
      <c r="M112" s="1">
        <v>44610</v>
      </c>
      <c r="N112" s="1">
        <v>44610</v>
      </c>
      <c r="O112" t="s">
        <v>472</v>
      </c>
      <c r="P112" t="s">
        <v>2385</v>
      </c>
    </row>
    <row r="113" spans="1:16" x14ac:dyDescent="0.35">
      <c r="A113">
        <v>40564</v>
      </c>
      <c r="B113" t="s">
        <v>2402</v>
      </c>
      <c r="C113" t="s">
        <v>1888</v>
      </c>
      <c r="D113" t="s">
        <v>2392</v>
      </c>
      <c r="E113" s="1">
        <v>44609</v>
      </c>
      <c r="F113" s="1">
        <v>44610</v>
      </c>
      <c r="G113" t="s">
        <v>2403</v>
      </c>
      <c r="H113">
        <v>100</v>
      </c>
      <c r="I113">
        <v>100</v>
      </c>
      <c r="K113" s="1">
        <v>44609</v>
      </c>
      <c r="L113" s="1">
        <v>44609</v>
      </c>
      <c r="M113" s="1">
        <v>44610</v>
      </c>
      <c r="N113" s="1">
        <v>44610</v>
      </c>
      <c r="O113" t="s">
        <v>472</v>
      </c>
      <c r="P113" t="s">
        <v>2385</v>
      </c>
    </row>
    <row r="114" spans="1:16" x14ac:dyDescent="0.35">
      <c r="A114">
        <v>40564</v>
      </c>
      <c r="B114" t="s">
        <v>2402</v>
      </c>
      <c r="C114" t="s">
        <v>1888</v>
      </c>
      <c r="D114" t="s">
        <v>2392</v>
      </c>
      <c r="E114" s="1">
        <v>44609</v>
      </c>
      <c r="F114" s="1">
        <v>44610</v>
      </c>
      <c r="G114" t="s">
        <v>2403</v>
      </c>
      <c r="H114">
        <v>100</v>
      </c>
      <c r="I114">
        <v>100</v>
      </c>
      <c r="K114" s="1">
        <v>44609</v>
      </c>
      <c r="L114" s="1">
        <v>44609</v>
      </c>
      <c r="M114" s="1">
        <v>44610</v>
      </c>
      <c r="N114" s="1">
        <v>44610</v>
      </c>
      <c r="O114" t="s">
        <v>472</v>
      </c>
      <c r="P114" t="s">
        <v>2385</v>
      </c>
    </row>
    <row r="115" spans="1:16" x14ac:dyDescent="0.35">
      <c r="A115">
        <v>40564</v>
      </c>
      <c r="B115" t="s">
        <v>2402</v>
      </c>
      <c r="C115" t="s">
        <v>1888</v>
      </c>
      <c r="D115" t="s">
        <v>2392</v>
      </c>
      <c r="E115" s="1">
        <v>44609</v>
      </c>
      <c r="F115" s="1">
        <v>44610</v>
      </c>
      <c r="G115" t="s">
        <v>2403</v>
      </c>
      <c r="H115">
        <v>100</v>
      </c>
      <c r="I115">
        <v>100</v>
      </c>
      <c r="K115" s="1">
        <v>44609</v>
      </c>
      <c r="L115" s="1">
        <v>44609</v>
      </c>
      <c r="M115" s="1">
        <v>44610</v>
      </c>
      <c r="N115" s="1">
        <v>44610</v>
      </c>
      <c r="O115" t="s">
        <v>472</v>
      </c>
      <c r="P115" t="s">
        <v>2385</v>
      </c>
    </row>
    <row r="116" spans="1:16" x14ac:dyDescent="0.35">
      <c r="A116">
        <v>40564</v>
      </c>
      <c r="B116" t="s">
        <v>2402</v>
      </c>
      <c r="C116" t="s">
        <v>1888</v>
      </c>
      <c r="D116" t="s">
        <v>2392</v>
      </c>
      <c r="E116" s="1">
        <v>44609</v>
      </c>
      <c r="F116" s="1">
        <v>44610</v>
      </c>
      <c r="G116" t="s">
        <v>2403</v>
      </c>
      <c r="H116">
        <v>100</v>
      </c>
      <c r="I116">
        <v>100</v>
      </c>
      <c r="K116" s="1">
        <v>44609</v>
      </c>
      <c r="L116" s="1">
        <v>44609</v>
      </c>
      <c r="M116" s="1">
        <v>44610</v>
      </c>
      <c r="N116" s="1">
        <v>44610</v>
      </c>
      <c r="O116" t="s">
        <v>472</v>
      </c>
      <c r="P116" t="s">
        <v>2385</v>
      </c>
    </row>
    <row r="117" spans="1:16" x14ac:dyDescent="0.35">
      <c r="A117">
        <v>40576</v>
      </c>
      <c r="C117" t="s">
        <v>1888</v>
      </c>
      <c r="E117" s="1">
        <v>44609</v>
      </c>
      <c r="F117" s="1">
        <v>44669</v>
      </c>
      <c r="G117" t="s">
        <v>2661</v>
      </c>
      <c r="H117">
        <v>100</v>
      </c>
      <c r="I117">
        <v>100</v>
      </c>
      <c r="K117" s="1">
        <v>44609</v>
      </c>
      <c r="L117" s="1">
        <v>44609</v>
      </c>
      <c r="M117" s="1">
        <v>44669</v>
      </c>
      <c r="N117" s="1">
        <v>44669</v>
      </c>
    </row>
    <row r="118" spans="1:16" x14ac:dyDescent="0.35">
      <c r="A118">
        <v>40577</v>
      </c>
      <c r="B118" t="s">
        <v>2404</v>
      </c>
      <c r="C118" t="s">
        <v>1888</v>
      </c>
      <c r="D118" t="s">
        <v>2397</v>
      </c>
      <c r="E118" s="1">
        <v>44609</v>
      </c>
      <c r="F118" s="1">
        <v>44610</v>
      </c>
      <c r="G118" t="s">
        <v>2405</v>
      </c>
      <c r="H118">
        <v>100</v>
      </c>
      <c r="I118">
        <v>100</v>
      </c>
      <c r="K118" s="1">
        <v>44609</v>
      </c>
      <c r="L118" s="1">
        <v>44609</v>
      </c>
      <c r="M118" s="1">
        <v>44610</v>
      </c>
      <c r="N118" s="1">
        <v>44610</v>
      </c>
      <c r="O118" t="s">
        <v>472</v>
      </c>
      <c r="P118" t="s">
        <v>2385</v>
      </c>
    </row>
    <row r="119" spans="1:16" x14ac:dyDescent="0.35">
      <c r="A119">
        <v>40577</v>
      </c>
      <c r="B119" t="s">
        <v>2404</v>
      </c>
      <c r="C119" t="s">
        <v>1888</v>
      </c>
      <c r="D119" t="s">
        <v>2397</v>
      </c>
      <c r="E119" s="1">
        <v>44609</v>
      </c>
      <c r="F119" s="1">
        <v>44610</v>
      </c>
      <c r="G119" t="s">
        <v>2405</v>
      </c>
      <c r="H119">
        <v>100</v>
      </c>
      <c r="I119">
        <v>100</v>
      </c>
      <c r="K119" s="1">
        <v>44609</v>
      </c>
      <c r="L119" s="1">
        <v>44609</v>
      </c>
      <c r="M119" s="1">
        <v>44610</v>
      </c>
      <c r="N119" s="1">
        <v>44610</v>
      </c>
      <c r="O119" t="s">
        <v>472</v>
      </c>
      <c r="P119" t="s">
        <v>2385</v>
      </c>
    </row>
    <row r="120" spans="1:16" x14ac:dyDescent="0.35">
      <c r="A120">
        <v>40577</v>
      </c>
      <c r="B120" t="s">
        <v>2404</v>
      </c>
      <c r="C120" t="s">
        <v>1888</v>
      </c>
      <c r="D120" t="s">
        <v>2397</v>
      </c>
      <c r="E120" s="1">
        <v>44609</v>
      </c>
      <c r="F120" s="1">
        <v>44610</v>
      </c>
      <c r="G120" t="s">
        <v>2405</v>
      </c>
      <c r="H120">
        <v>100</v>
      </c>
      <c r="I120">
        <v>100</v>
      </c>
      <c r="K120" s="1">
        <v>44609</v>
      </c>
      <c r="L120" s="1">
        <v>44609</v>
      </c>
      <c r="M120" s="1">
        <v>44610</v>
      </c>
      <c r="N120" s="1">
        <v>44610</v>
      </c>
      <c r="O120" t="s">
        <v>472</v>
      </c>
      <c r="P120" t="s">
        <v>2385</v>
      </c>
    </row>
    <row r="121" spans="1:16" x14ac:dyDescent="0.35">
      <c r="A121">
        <v>40577</v>
      </c>
      <c r="B121" t="s">
        <v>2404</v>
      </c>
      <c r="C121" t="s">
        <v>1888</v>
      </c>
      <c r="D121" t="s">
        <v>2397</v>
      </c>
      <c r="E121" s="1">
        <v>44609</v>
      </c>
      <c r="F121" s="1">
        <v>44610</v>
      </c>
      <c r="G121" t="s">
        <v>2405</v>
      </c>
      <c r="H121">
        <v>100</v>
      </c>
      <c r="I121">
        <v>100</v>
      </c>
      <c r="K121" s="1">
        <v>44609</v>
      </c>
      <c r="L121" s="1">
        <v>44609</v>
      </c>
      <c r="M121" s="1">
        <v>44610</v>
      </c>
      <c r="N121" s="1">
        <v>44610</v>
      </c>
      <c r="O121" t="s">
        <v>472</v>
      </c>
      <c r="P121" t="s">
        <v>2385</v>
      </c>
    </row>
    <row r="122" spans="1:16" x14ac:dyDescent="0.35">
      <c r="A122">
        <v>40577</v>
      </c>
      <c r="B122" t="s">
        <v>2404</v>
      </c>
      <c r="C122" t="s">
        <v>1888</v>
      </c>
      <c r="D122" t="s">
        <v>2397</v>
      </c>
      <c r="E122" s="1">
        <v>44609</v>
      </c>
      <c r="F122" s="1">
        <v>44610</v>
      </c>
      <c r="G122" t="s">
        <v>2405</v>
      </c>
      <c r="H122">
        <v>100</v>
      </c>
      <c r="I122">
        <v>100</v>
      </c>
      <c r="K122" s="1">
        <v>44609</v>
      </c>
      <c r="L122" s="1">
        <v>44609</v>
      </c>
      <c r="M122" s="1">
        <v>44610</v>
      </c>
      <c r="N122" s="1">
        <v>44610</v>
      </c>
      <c r="O122" t="s">
        <v>472</v>
      </c>
      <c r="P122" t="s">
        <v>2385</v>
      </c>
    </row>
    <row r="123" spans="1:16" x14ac:dyDescent="0.35">
      <c r="A123">
        <v>40577</v>
      </c>
      <c r="B123" t="s">
        <v>2404</v>
      </c>
      <c r="C123" t="s">
        <v>1888</v>
      </c>
      <c r="D123" t="s">
        <v>2397</v>
      </c>
      <c r="E123" s="1">
        <v>44609</v>
      </c>
      <c r="F123" s="1">
        <v>44610</v>
      </c>
      <c r="G123" t="s">
        <v>2405</v>
      </c>
      <c r="H123">
        <v>100</v>
      </c>
      <c r="I123">
        <v>100</v>
      </c>
      <c r="K123" s="1">
        <v>44609</v>
      </c>
      <c r="L123" s="1">
        <v>44609</v>
      </c>
      <c r="M123" s="1">
        <v>44610</v>
      </c>
      <c r="N123" s="1">
        <v>44610</v>
      </c>
      <c r="O123" t="s">
        <v>472</v>
      </c>
      <c r="P123" t="s">
        <v>2385</v>
      </c>
    </row>
    <row r="124" spans="1:16" x14ac:dyDescent="0.35">
      <c r="A124">
        <v>43920</v>
      </c>
      <c r="B124" t="s">
        <v>2382</v>
      </c>
      <c r="C124" t="s">
        <v>1888</v>
      </c>
      <c r="D124" t="s">
        <v>2383</v>
      </c>
      <c r="E124" s="1">
        <v>44609</v>
      </c>
      <c r="F124" s="1">
        <v>44627</v>
      </c>
      <c r="G124" t="s">
        <v>2384</v>
      </c>
      <c r="H124">
        <v>100</v>
      </c>
      <c r="I124">
        <v>100</v>
      </c>
      <c r="K124" s="1">
        <v>44609</v>
      </c>
      <c r="L124" s="1">
        <v>44609</v>
      </c>
      <c r="M124" s="1">
        <v>44627</v>
      </c>
      <c r="N124" s="1">
        <v>44627</v>
      </c>
      <c r="O124" t="s">
        <v>472</v>
      </c>
      <c r="P124" t="s">
        <v>2385</v>
      </c>
    </row>
    <row r="125" spans="1:16" x14ac:dyDescent="0.35">
      <c r="A125">
        <v>43942</v>
      </c>
      <c r="C125" t="s">
        <v>1888</v>
      </c>
      <c r="E125" s="1">
        <v>44609</v>
      </c>
      <c r="F125" s="1">
        <v>44641</v>
      </c>
      <c r="G125" t="s">
        <v>2399</v>
      </c>
      <c r="H125">
        <v>100</v>
      </c>
      <c r="I125">
        <v>100</v>
      </c>
      <c r="K125" s="1">
        <v>44609</v>
      </c>
      <c r="L125" s="1">
        <v>44609</v>
      </c>
      <c r="M125" s="1">
        <v>44641</v>
      </c>
      <c r="N125" s="1">
        <v>44641</v>
      </c>
    </row>
    <row r="126" spans="1:16" x14ac:dyDescent="0.35">
      <c r="A126">
        <v>43942</v>
      </c>
      <c r="C126" t="s">
        <v>1888</v>
      </c>
      <c r="E126" s="1">
        <v>44609</v>
      </c>
      <c r="F126" s="1">
        <v>44641</v>
      </c>
      <c r="G126" t="s">
        <v>2399</v>
      </c>
      <c r="H126">
        <v>100</v>
      </c>
      <c r="I126">
        <v>100</v>
      </c>
      <c r="K126" s="1">
        <v>44609</v>
      </c>
      <c r="L126" s="1">
        <v>44609</v>
      </c>
      <c r="M126" s="1">
        <v>44641</v>
      </c>
      <c r="N126" s="1">
        <v>44641</v>
      </c>
    </row>
    <row r="127" spans="1:16" x14ac:dyDescent="0.35">
      <c r="A127">
        <v>43943</v>
      </c>
      <c r="B127" t="s">
        <v>2398</v>
      </c>
      <c r="C127" t="s">
        <v>1888</v>
      </c>
      <c r="D127" t="s">
        <v>2386</v>
      </c>
      <c r="E127" s="1">
        <v>44609</v>
      </c>
      <c r="F127" s="1">
        <v>44625</v>
      </c>
      <c r="G127" t="s">
        <v>2390</v>
      </c>
      <c r="H127">
        <v>100</v>
      </c>
      <c r="I127">
        <v>100</v>
      </c>
      <c r="K127" s="1">
        <v>44609</v>
      </c>
      <c r="L127" s="1">
        <v>44609</v>
      </c>
      <c r="M127" s="1">
        <v>44625</v>
      </c>
      <c r="N127" s="1">
        <v>44625</v>
      </c>
      <c r="O127" t="s">
        <v>472</v>
      </c>
      <c r="P127" t="s">
        <v>2385</v>
      </c>
    </row>
    <row r="128" spans="1:16" x14ac:dyDescent="0.35">
      <c r="A128">
        <v>44689</v>
      </c>
      <c r="B128" t="s">
        <v>472</v>
      </c>
      <c r="C128" t="s">
        <v>1888</v>
      </c>
      <c r="D128" t="s">
        <v>635</v>
      </c>
      <c r="E128" s="1">
        <v>44609</v>
      </c>
      <c r="F128" s="1">
        <v>44616</v>
      </c>
      <c r="G128" t="s">
        <v>2378</v>
      </c>
      <c r="H128">
        <v>100</v>
      </c>
      <c r="I128">
        <v>100</v>
      </c>
      <c r="K128" s="1">
        <v>44609</v>
      </c>
      <c r="L128" s="1">
        <v>44609</v>
      </c>
      <c r="M128" s="1">
        <v>44616</v>
      </c>
      <c r="N128" s="1">
        <v>44616</v>
      </c>
      <c r="O128" t="s">
        <v>472</v>
      </c>
      <c r="P128" t="s">
        <v>474</v>
      </c>
    </row>
    <row r="129" spans="1:16" x14ac:dyDescent="0.35">
      <c r="A129">
        <v>40570</v>
      </c>
      <c r="B129" t="s">
        <v>2402</v>
      </c>
      <c r="C129" t="s">
        <v>1888</v>
      </c>
      <c r="D129" t="s">
        <v>2394</v>
      </c>
      <c r="E129" s="1">
        <v>44611</v>
      </c>
      <c r="F129" s="1">
        <v>44621</v>
      </c>
      <c r="G129" t="s">
        <v>2403</v>
      </c>
      <c r="H129">
        <v>100</v>
      </c>
      <c r="I129">
        <v>100</v>
      </c>
      <c r="K129" s="1">
        <v>44611</v>
      </c>
      <c r="L129" s="1">
        <v>44611</v>
      </c>
      <c r="M129" s="1">
        <v>44621</v>
      </c>
      <c r="N129" s="1">
        <v>44621</v>
      </c>
      <c r="O129" t="s">
        <v>472</v>
      </c>
      <c r="P129" t="s">
        <v>2385</v>
      </c>
    </row>
    <row r="130" spans="1:16" x14ac:dyDescent="0.35">
      <c r="A130">
        <v>40570</v>
      </c>
      <c r="B130" t="s">
        <v>2402</v>
      </c>
      <c r="C130" t="s">
        <v>1888</v>
      </c>
      <c r="D130" t="s">
        <v>2394</v>
      </c>
      <c r="E130" s="1">
        <v>44611</v>
      </c>
      <c r="F130" s="1">
        <v>44621</v>
      </c>
      <c r="G130" t="s">
        <v>2403</v>
      </c>
      <c r="H130">
        <v>100</v>
      </c>
      <c r="I130">
        <v>100</v>
      </c>
      <c r="K130" s="1">
        <v>44611</v>
      </c>
      <c r="L130" s="1">
        <v>44611</v>
      </c>
      <c r="M130" s="1">
        <v>44621</v>
      </c>
      <c r="N130" s="1">
        <v>44621</v>
      </c>
      <c r="O130" t="s">
        <v>472</v>
      </c>
      <c r="P130" t="s">
        <v>2385</v>
      </c>
    </row>
    <row r="131" spans="1:16" x14ac:dyDescent="0.35">
      <c r="A131">
        <v>40570</v>
      </c>
      <c r="B131" t="s">
        <v>2402</v>
      </c>
      <c r="C131" t="s">
        <v>1888</v>
      </c>
      <c r="D131" t="s">
        <v>2394</v>
      </c>
      <c r="E131" s="1">
        <v>44611</v>
      </c>
      <c r="F131" s="1">
        <v>44621</v>
      </c>
      <c r="G131" t="s">
        <v>2403</v>
      </c>
      <c r="H131">
        <v>100</v>
      </c>
      <c r="I131">
        <v>100</v>
      </c>
      <c r="K131" s="1">
        <v>44611</v>
      </c>
      <c r="L131" s="1">
        <v>44611</v>
      </c>
      <c r="M131" s="1">
        <v>44621</v>
      </c>
      <c r="N131" s="1">
        <v>44621</v>
      </c>
      <c r="O131" t="s">
        <v>472</v>
      </c>
      <c r="P131" t="s">
        <v>2385</v>
      </c>
    </row>
    <row r="132" spans="1:16" x14ac:dyDescent="0.35">
      <c r="A132">
        <v>40570</v>
      </c>
      <c r="B132" t="s">
        <v>2402</v>
      </c>
      <c r="C132" t="s">
        <v>1888</v>
      </c>
      <c r="D132" t="s">
        <v>2394</v>
      </c>
      <c r="E132" s="1">
        <v>44611</v>
      </c>
      <c r="F132" s="1">
        <v>44621</v>
      </c>
      <c r="G132" t="s">
        <v>2403</v>
      </c>
      <c r="H132">
        <v>100</v>
      </c>
      <c r="I132">
        <v>100</v>
      </c>
      <c r="K132" s="1">
        <v>44611</v>
      </c>
      <c r="L132" s="1">
        <v>44611</v>
      </c>
      <c r="M132" s="1">
        <v>44621</v>
      </c>
      <c r="N132" s="1">
        <v>44621</v>
      </c>
      <c r="O132" t="s">
        <v>472</v>
      </c>
      <c r="P132" t="s">
        <v>2385</v>
      </c>
    </row>
    <row r="133" spans="1:16" x14ac:dyDescent="0.35">
      <c r="A133">
        <v>40570</v>
      </c>
      <c r="B133" t="s">
        <v>2402</v>
      </c>
      <c r="C133" t="s">
        <v>1888</v>
      </c>
      <c r="D133" t="s">
        <v>2394</v>
      </c>
      <c r="E133" s="1">
        <v>44611</v>
      </c>
      <c r="F133" s="1">
        <v>44621</v>
      </c>
      <c r="G133" t="s">
        <v>2403</v>
      </c>
      <c r="H133">
        <v>100</v>
      </c>
      <c r="I133">
        <v>100</v>
      </c>
      <c r="K133" s="1">
        <v>44611</v>
      </c>
      <c r="L133" s="1">
        <v>44611</v>
      </c>
      <c r="M133" s="1">
        <v>44621</v>
      </c>
      <c r="N133" s="1">
        <v>44621</v>
      </c>
      <c r="O133" t="s">
        <v>472</v>
      </c>
      <c r="P133" t="s">
        <v>2385</v>
      </c>
    </row>
    <row r="134" spans="1:16" x14ac:dyDescent="0.35">
      <c r="A134">
        <v>40570</v>
      </c>
      <c r="B134" t="s">
        <v>2402</v>
      </c>
      <c r="C134" t="s">
        <v>1888</v>
      </c>
      <c r="D134" t="s">
        <v>2394</v>
      </c>
      <c r="E134" s="1">
        <v>44611</v>
      </c>
      <c r="F134" s="1">
        <v>44621</v>
      </c>
      <c r="G134" t="s">
        <v>2403</v>
      </c>
      <c r="H134">
        <v>100</v>
      </c>
      <c r="I134">
        <v>100</v>
      </c>
      <c r="K134" s="1">
        <v>44611</v>
      </c>
      <c r="L134" s="1">
        <v>44611</v>
      </c>
      <c r="M134" s="1">
        <v>44621</v>
      </c>
      <c r="N134" s="1">
        <v>44621</v>
      </c>
      <c r="O134" t="s">
        <v>472</v>
      </c>
      <c r="P134" t="s">
        <v>2385</v>
      </c>
    </row>
    <row r="135" spans="1:16" x14ac:dyDescent="0.35">
      <c r="A135">
        <v>40581</v>
      </c>
      <c r="C135" t="s">
        <v>1888</v>
      </c>
      <c r="E135" s="1">
        <v>44611</v>
      </c>
      <c r="F135" s="1">
        <v>44624</v>
      </c>
      <c r="G135" t="s">
        <v>2655</v>
      </c>
      <c r="H135">
        <v>100</v>
      </c>
      <c r="I135">
        <v>100</v>
      </c>
      <c r="K135" s="1">
        <v>44611</v>
      </c>
      <c r="L135" s="1">
        <v>44611</v>
      </c>
      <c r="M135" s="1">
        <v>44624</v>
      </c>
      <c r="N135" s="1">
        <v>44624</v>
      </c>
    </row>
    <row r="136" spans="1:16" x14ac:dyDescent="0.35">
      <c r="A136">
        <v>40582</v>
      </c>
      <c r="B136" t="s">
        <v>2404</v>
      </c>
      <c r="C136" t="s">
        <v>1888</v>
      </c>
      <c r="D136" t="s">
        <v>2394</v>
      </c>
      <c r="E136" s="1">
        <v>44611</v>
      </c>
      <c r="F136" s="1">
        <v>44618</v>
      </c>
      <c r="G136" t="s">
        <v>2405</v>
      </c>
      <c r="H136">
        <v>100</v>
      </c>
      <c r="I136">
        <v>100</v>
      </c>
      <c r="K136" s="1">
        <v>44611</v>
      </c>
      <c r="L136" s="1">
        <v>44611</v>
      </c>
      <c r="M136" s="1">
        <v>44618</v>
      </c>
      <c r="N136" s="1">
        <v>44618</v>
      </c>
      <c r="O136" t="s">
        <v>472</v>
      </c>
      <c r="P136" t="s">
        <v>2385</v>
      </c>
    </row>
    <row r="137" spans="1:16" x14ac:dyDescent="0.35">
      <c r="A137">
        <v>40582</v>
      </c>
      <c r="B137" t="s">
        <v>2404</v>
      </c>
      <c r="C137" t="s">
        <v>1888</v>
      </c>
      <c r="D137" t="s">
        <v>2394</v>
      </c>
      <c r="E137" s="1">
        <v>44611</v>
      </c>
      <c r="F137" s="1">
        <v>44618</v>
      </c>
      <c r="G137" t="s">
        <v>2405</v>
      </c>
      <c r="H137">
        <v>100</v>
      </c>
      <c r="I137">
        <v>100</v>
      </c>
      <c r="K137" s="1">
        <v>44611</v>
      </c>
      <c r="L137" s="1">
        <v>44611</v>
      </c>
      <c r="M137" s="1">
        <v>44618</v>
      </c>
      <c r="N137" s="1">
        <v>44618</v>
      </c>
      <c r="O137" t="s">
        <v>472</v>
      </c>
      <c r="P137" t="s">
        <v>2385</v>
      </c>
    </row>
    <row r="138" spans="1:16" x14ac:dyDescent="0.35">
      <c r="A138">
        <v>40582</v>
      </c>
      <c r="B138" t="s">
        <v>2404</v>
      </c>
      <c r="C138" t="s">
        <v>1888</v>
      </c>
      <c r="D138" t="s">
        <v>2394</v>
      </c>
      <c r="E138" s="1">
        <v>44611</v>
      </c>
      <c r="F138" s="1">
        <v>44618</v>
      </c>
      <c r="G138" t="s">
        <v>2405</v>
      </c>
      <c r="H138">
        <v>100</v>
      </c>
      <c r="I138">
        <v>100</v>
      </c>
      <c r="K138" s="1">
        <v>44611</v>
      </c>
      <c r="L138" s="1">
        <v>44611</v>
      </c>
      <c r="M138" s="1">
        <v>44618</v>
      </c>
      <c r="N138" s="1">
        <v>44618</v>
      </c>
      <c r="O138" t="s">
        <v>472</v>
      </c>
      <c r="P138" t="s">
        <v>2385</v>
      </c>
    </row>
    <row r="139" spans="1:16" x14ac:dyDescent="0.35">
      <c r="A139">
        <v>40582</v>
      </c>
      <c r="B139" t="s">
        <v>2404</v>
      </c>
      <c r="C139" t="s">
        <v>1888</v>
      </c>
      <c r="D139" t="s">
        <v>2394</v>
      </c>
      <c r="E139" s="1">
        <v>44611</v>
      </c>
      <c r="F139" s="1">
        <v>44618</v>
      </c>
      <c r="G139" t="s">
        <v>2405</v>
      </c>
      <c r="H139">
        <v>100</v>
      </c>
      <c r="I139">
        <v>100</v>
      </c>
      <c r="K139" s="1">
        <v>44611</v>
      </c>
      <c r="L139" s="1">
        <v>44611</v>
      </c>
      <c r="M139" s="1">
        <v>44618</v>
      </c>
      <c r="N139" s="1">
        <v>44618</v>
      </c>
      <c r="O139" t="s">
        <v>472</v>
      </c>
      <c r="P139" t="s">
        <v>2385</v>
      </c>
    </row>
    <row r="140" spans="1:16" x14ac:dyDescent="0.35">
      <c r="A140">
        <v>40582</v>
      </c>
      <c r="B140" t="s">
        <v>2404</v>
      </c>
      <c r="C140" t="s">
        <v>1888</v>
      </c>
      <c r="D140" t="s">
        <v>2394</v>
      </c>
      <c r="E140" s="1">
        <v>44611</v>
      </c>
      <c r="F140" s="1">
        <v>44618</v>
      </c>
      <c r="G140" t="s">
        <v>2405</v>
      </c>
      <c r="H140">
        <v>100</v>
      </c>
      <c r="I140">
        <v>100</v>
      </c>
      <c r="K140" s="1">
        <v>44611</v>
      </c>
      <c r="L140" s="1">
        <v>44611</v>
      </c>
      <c r="M140" s="1">
        <v>44618</v>
      </c>
      <c r="N140" s="1">
        <v>44618</v>
      </c>
      <c r="O140" t="s">
        <v>472</v>
      </c>
      <c r="P140" t="s">
        <v>2385</v>
      </c>
    </row>
    <row r="141" spans="1:16" x14ac:dyDescent="0.35">
      <c r="A141">
        <v>40582</v>
      </c>
      <c r="B141" t="s">
        <v>2404</v>
      </c>
      <c r="C141" t="s">
        <v>1888</v>
      </c>
      <c r="D141" t="s">
        <v>2394</v>
      </c>
      <c r="E141" s="1">
        <v>44611</v>
      </c>
      <c r="F141" s="1">
        <v>44618</v>
      </c>
      <c r="G141" t="s">
        <v>2405</v>
      </c>
      <c r="H141">
        <v>100</v>
      </c>
      <c r="I141">
        <v>100</v>
      </c>
      <c r="K141" s="1">
        <v>44611</v>
      </c>
      <c r="L141" s="1">
        <v>44611</v>
      </c>
      <c r="M141" s="1">
        <v>44618</v>
      </c>
      <c r="N141" s="1">
        <v>44618</v>
      </c>
      <c r="O141" t="s">
        <v>472</v>
      </c>
      <c r="P141" t="s">
        <v>2385</v>
      </c>
    </row>
    <row r="142" spans="1:16" x14ac:dyDescent="0.35">
      <c r="A142">
        <v>43935</v>
      </c>
      <c r="B142" t="s">
        <v>2400</v>
      </c>
      <c r="C142" t="s">
        <v>1888</v>
      </c>
      <c r="D142" t="s">
        <v>2386</v>
      </c>
      <c r="E142" s="1">
        <v>44613</v>
      </c>
      <c r="F142" s="1">
        <v>44617</v>
      </c>
      <c r="G142" t="s">
        <v>2389</v>
      </c>
      <c r="H142">
        <v>100</v>
      </c>
      <c r="I142">
        <v>100</v>
      </c>
      <c r="K142" s="1">
        <v>44613</v>
      </c>
      <c r="L142" s="1">
        <v>44613</v>
      </c>
      <c r="M142" s="1">
        <v>44617</v>
      </c>
      <c r="N142" s="1">
        <v>44617</v>
      </c>
      <c r="O142" t="s">
        <v>472</v>
      </c>
      <c r="P142" t="s">
        <v>2385</v>
      </c>
    </row>
    <row r="143" spans="1:16" x14ac:dyDescent="0.35">
      <c r="A143">
        <v>43936</v>
      </c>
      <c r="B143" t="s">
        <v>2400</v>
      </c>
      <c r="C143" t="s">
        <v>1888</v>
      </c>
      <c r="D143" t="s">
        <v>2386</v>
      </c>
      <c r="E143" s="1">
        <v>44618</v>
      </c>
      <c r="F143" s="1">
        <v>44623</v>
      </c>
      <c r="G143" t="s">
        <v>2388</v>
      </c>
      <c r="H143">
        <v>100</v>
      </c>
      <c r="I143">
        <v>100</v>
      </c>
      <c r="K143" s="1">
        <v>44618</v>
      </c>
      <c r="L143" s="1">
        <v>44618</v>
      </c>
      <c r="M143" s="1">
        <v>44623</v>
      </c>
      <c r="N143" s="1">
        <v>44623</v>
      </c>
      <c r="O143" t="s">
        <v>472</v>
      </c>
      <c r="P143" t="s">
        <v>2385</v>
      </c>
    </row>
    <row r="144" spans="1:16" x14ac:dyDescent="0.35">
      <c r="A144">
        <v>40583</v>
      </c>
      <c r="B144" t="s">
        <v>2404</v>
      </c>
      <c r="C144" t="s">
        <v>1888</v>
      </c>
      <c r="D144" t="s">
        <v>2394</v>
      </c>
      <c r="E144" s="1">
        <v>44620</v>
      </c>
      <c r="F144" s="1">
        <v>44624</v>
      </c>
      <c r="G144" t="s">
        <v>2395</v>
      </c>
      <c r="H144">
        <v>100</v>
      </c>
      <c r="I144">
        <v>100</v>
      </c>
      <c r="K144" s="1">
        <v>44620</v>
      </c>
      <c r="L144" s="1">
        <v>44620</v>
      </c>
      <c r="M144" s="1">
        <v>44624</v>
      </c>
      <c r="N144" s="1">
        <v>44624</v>
      </c>
      <c r="O144" t="s">
        <v>472</v>
      </c>
      <c r="P144" t="s">
        <v>2385</v>
      </c>
    </row>
    <row r="145" spans="1:16" x14ac:dyDescent="0.35">
      <c r="A145">
        <v>40571</v>
      </c>
      <c r="B145" t="s">
        <v>2402</v>
      </c>
      <c r="C145" t="s">
        <v>1888</v>
      </c>
      <c r="D145" t="s">
        <v>2394</v>
      </c>
      <c r="E145" s="1">
        <v>44622</v>
      </c>
      <c r="F145" s="1">
        <v>44627</v>
      </c>
      <c r="G145" t="s">
        <v>2395</v>
      </c>
      <c r="H145">
        <v>100</v>
      </c>
      <c r="I145">
        <v>100</v>
      </c>
      <c r="K145" s="1">
        <v>44622</v>
      </c>
      <c r="L145" s="1">
        <v>44622</v>
      </c>
      <c r="M145" s="1">
        <v>44627</v>
      </c>
      <c r="N145" s="1">
        <v>44627</v>
      </c>
      <c r="O145" t="s">
        <v>472</v>
      </c>
      <c r="P145" t="s">
        <v>2385</v>
      </c>
    </row>
    <row r="146" spans="1:16" x14ac:dyDescent="0.35">
      <c r="A146">
        <v>40565</v>
      </c>
      <c r="B146" t="s">
        <v>2400</v>
      </c>
      <c r="C146" t="s">
        <v>1888</v>
      </c>
      <c r="D146" t="s">
        <v>2392</v>
      </c>
      <c r="E146" s="1">
        <v>44624</v>
      </c>
      <c r="F146" s="1">
        <v>44625</v>
      </c>
      <c r="G146" t="s">
        <v>2401</v>
      </c>
      <c r="H146">
        <v>100</v>
      </c>
      <c r="I146">
        <v>100</v>
      </c>
      <c r="K146" s="1">
        <v>44624</v>
      </c>
      <c r="L146" s="1">
        <v>44624</v>
      </c>
      <c r="M146" s="1">
        <v>44625</v>
      </c>
      <c r="N146" s="1">
        <v>44625</v>
      </c>
      <c r="O146" t="s">
        <v>472</v>
      </c>
      <c r="P146" t="s">
        <v>2385</v>
      </c>
    </row>
    <row r="147" spans="1:16" x14ac:dyDescent="0.35">
      <c r="A147">
        <v>40565</v>
      </c>
      <c r="B147" t="s">
        <v>2400</v>
      </c>
      <c r="C147" t="s">
        <v>1888</v>
      </c>
      <c r="D147" t="s">
        <v>2392</v>
      </c>
      <c r="E147" s="1">
        <v>44624</v>
      </c>
      <c r="F147" s="1">
        <v>44625</v>
      </c>
      <c r="G147" t="s">
        <v>2401</v>
      </c>
      <c r="H147">
        <v>100</v>
      </c>
      <c r="I147">
        <v>100</v>
      </c>
      <c r="K147" s="1">
        <v>44624</v>
      </c>
      <c r="L147" s="1">
        <v>44624</v>
      </c>
      <c r="M147" s="1">
        <v>44625</v>
      </c>
      <c r="N147" s="1">
        <v>44625</v>
      </c>
      <c r="O147" t="s">
        <v>472</v>
      </c>
      <c r="P147" t="s">
        <v>2385</v>
      </c>
    </row>
    <row r="148" spans="1:16" x14ac:dyDescent="0.35">
      <c r="A148">
        <v>40565</v>
      </c>
      <c r="B148" t="s">
        <v>2400</v>
      </c>
      <c r="C148" t="s">
        <v>1888</v>
      </c>
      <c r="D148" t="s">
        <v>2392</v>
      </c>
      <c r="E148" s="1">
        <v>44624</v>
      </c>
      <c r="F148" s="1">
        <v>44625</v>
      </c>
      <c r="G148" t="s">
        <v>2401</v>
      </c>
      <c r="H148">
        <v>100</v>
      </c>
      <c r="I148">
        <v>100</v>
      </c>
      <c r="K148" s="1">
        <v>44624</v>
      </c>
      <c r="L148" s="1">
        <v>44624</v>
      </c>
      <c r="M148" s="1">
        <v>44625</v>
      </c>
      <c r="N148" s="1">
        <v>44625</v>
      </c>
      <c r="O148" t="s">
        <v>472</v>
      </c>
      <c r="P148" t="s">
        <v>2385</v>
      </c>
    </row>
    <row r="149" spans="1:16" x14ac:dyDescent="0.35">
      <c r="A149">
        <v>40565</v>
      </c>
      <c r="B149" t="s">
        <v>2400</v>
      </c>
      <c r="C149" t="s">
        <v>1888</v>
      </c>
      <c r="D149" t="s">
        <v>2392</v>
      </c>
      <c r="E149" s="1">
        <v>44624</v>
      </c>
      <c r="F149" s="1">
        <v>44625</v>
      </c>
      <c r="G149" t="s">
        <v>2401</v>
      </c>
      <c r="H149">
        <v>100</v>
      </c>
      <c r="I149">
        <v>100</v>
      </c>
      <c r="K149" s="1">
        <v>44624</v>
      </c>
      <c r="L149" s="1">
        <v>44624</v>
      </c>
      <c r="M149" s="1">
        <v>44625</v>
      </c>
      <c r="N149" s="1">
        <v>44625</v>
      </c>
      <c r="O149" t="s">
        <v>472</v>
      </c>
      <c r="P149" t="s">
        <v>2385</v>
      </c>
    </row>
    <row r="150" spans="1:16" x14ac:dyDescent="0.35">
      <c r="A150">
        <v>40565</v>
      </c>
      <c r="B150" t="s">
        <v>2400</v>
      </c>
      <c r="C150" t="s">
        <v>1888</v>
      </c>
      <c r="D150" t="s">
        <v>2392</v>
      </c>
      <c r="E150" s="1">
        <v>44624</v>
      </c>
      <c r="F150" s="1">
        <v>44625</v>
      </c>
      <c r="G150" t="s">
        <v>2401</v>
      </c>
      <c r="H150">
        <v>100</v>
      </c>
      <c r="I150">
        <v>100</v>
      </c>
      <c r="K150" s="1">
        <v>44624</v>
      </c>
      <c r="L150" s="1">
        <v>44624</v>
      </c>
      <c r="M150" s="1">
        <v>44625</v>
      </c>
      <c r="N150" s="1">
        <v>44625</v>
      </c>
      <c r="O150" t="s">
        <v>472</v>
      </c>
      <c r="P150" t="s">
        <v>2385</v>
      </c>
    </row>
    <row r="151" spans="1:16" x14ac:dyDescent="0.35">
      <c r="A151">
        <v>40565</v>
      </c>
      <c r="B151" t="s">
        <v>2400</v>
      </c>
      <c r="C151" t="s">
        <v>1888</v>
      </c>
      <c r="D151" t="s">
        <v>2392</v>
      </c>
      <c r="E151" s="1">
        <v>44624</v>
      </c>
      <c r="F151" s="1">
        <v>44625</v>
      </c>
      <c r="G151" t="s">
        <v>2401</v>
      </c>
      <c r="H151">
        <v>100</v>
      </c>
      <c r="I151">
        <v>100</v>
      </c>
      <c r="K151" s="1">
        <v>44624</v>
      </c>
      <c r="L151" s="1">
        <v>44624</v>
      </c>
      <c r="M151" s="1">
        <v>44625</v>
      </c>
      <c r="N151" s="1">
        <v>44625</v>
      </c>
      <c r="O151" t="s">
        <v>472</v>
      </c>
      <c r="P151" t="s">
        <v>2385</v>
      </c>
    </row>
    <row r="152" spans="1:16" x14ac:dyDescent="0.35">
      <c r="A152">
        <v>40584</v>
      </c>
      <c r="C152" t="s">
        <v>1888</v>
      </c>
      <c r="E152" s="1">
        <v>44625</v>
      </c>
      <c r="F152" s="1">
        <v>44798</v>
      </c>
      <c r="G152" t="s">
        <v>2446</v>
      </c>
      <c r="H152">
        <v>100</v>
      </c>
      <c r="I152">
        <v>100</v>
      </c>
      <c r="K152" s="1">
        <v>44625</v>
      </c>
      <c r="L152" s="1">
        <v>44625</v>
      </c>
      <c r="M152" s="1">
        <v>44798</v>
      </c>
      <c r="N152" s="1">
        <v>44798</v>
      </c>
    </row>
    <row r="153" spans="1:16" x14ac:dyDescent="0.35">
      <c r="A153">
        <v>40585</v>
      </c>
      <c r="B153" t="s">
        <v>2404</v>
      </c>
      <c r="C153" t="s">
        <v>1888</v>
      </c>
      <c r="D153" t="s">
        <v>2396</v>
      </c>
      <c r="E153" s="1">
        <v>44625</v>
      </c>
      <c r="F153" s="1">
        <v>44636</v>
      </c>
      <c r="G153" t="s">
        <v>2405</v>
      </c>
      <c r="H153">
        <v>100</v>
      </c>
      <c r="I153">
        <v>100</v>
      </c>
      <c r="K153" s="1">
        <v>44625</v>
      </c>
      <c r="L153" s="1">
        <v>44625</v>
      </c>
      <c r="M153" s="1">
        <v>44636</v>
      </c>
      <c r="N153" s="1">
        <v>44636</v>
      </c>
      <c r="O153" t="s">
        <v>472</v>
      </c>
      <c r="P153" t="s">
        <v>2385</v>
      </c>
    </row>
    <row r="154" spans="1:16" x14ac:dyDescent="0.35">
      <c r="A154">
        <v>40585</v>
      </c>
      <c r="B154" t="s">
        <v>2404</v>
      </c>
      <c r="C154" t="s">
        <v>1888</v>
      </c>
      <c r="D154" t="s">
        <v>2396</v>
      </c>
      <c r="E154" s="1">
        <v>44625</v>
      </c>
      <c r="F154" s="1">
        <v>44636</v>
      </c>
      <c r="G154" t="s">
        <v>2405</v>
      </c>
      <c r="H154">
        <v>100</v>
      </c>
      <c r="I154">
        <v>100</v>
      </c>
      <c r="K154" s="1">
        <v>44625</v>
      </c>
      <c r="L154" s="1">
        <v>44625</v>
      </c>
      <c r="M154" s="1">
        <v>44636</v>
      </c>
      <c r="N154" s="1">
        <v>44636</v>
      </c>
      <c r="O154" t="s">
        <v>472</v>
      </c>
      <c r="P154" t="s">
        <v>2385</v>
      </c>
    </row>
    <row r="155" spans="1:16" x14ac:dyDescent="0.35">
      <c r="A155">
        <v>40585</v>
      </c>
      <c r="B155" t="s">
        <v>2404</v>
      </c>
      <c r="C155" t="s">
        <v>1888</v>
      </c>
      <c r="D155" t="s">
        <v>2396</v>
      </c>
      <c r="E155" s="1">
        <v>44625</v>
      </c>
      <c r="F155" s="1">
        <v>44636</v>
      </c>
      <c r="G155" t="s">
        <v>2405</v>
      </c>
      <c r="H155">
        <v>100</v>
      </c>
      <c r="I155">
        <v>100</v>
      </c>
      <c r="K155" s="1">
        <v>44625</v>
      </c>
      <c r="L155" s="1">
        <v>44625</v>
      </c>
      <c r="M155" s="1">
        <v>44636</v>
      </c>
      <c r="N155" s="1">
        <v>44636</v>
      </c>
      <c r="O155" t="s">
        <v>472</v>
      </c>
      <c r="P155" t="s">
        <v>2385</v>
      </c>
    </row>
    <row r="156" spans="1:16" x14ac:dyDescent="0.35">
      <c r="A156">
        <v>40585</v>
      </c>
      <c r="B156" t="s">
        <v>2404</v>
      </c>
      <c r="C156" t="s">
        <v>1888</v>
      </c>
      <c r="D156" t="s">
        <v>2396</v>
      </c>
      <c r="E156" s="1">
        <v>44625</v>
      </c>
      <c r="F156" s="1">
        <v>44636</v>
      </c>
      <c r="G156" t="s">
        <v>2405</v>
      </c>
      <c r="H156">
        <v>100</v>
      </c>
      <c r="I156">
        <v>100</v>
      </c>
      <c r="K156" s="1">
        <v>44625</v>
      </c>
      <c r="L156" s="1">
        <v>44625</v>
      </c>
      <c r="M156" s="1">
        <v>44636</v>
      </c>
      <c r="N156" s="1">
        <v>44636</v>
      </c>
      <c r="O156" t="s">
        <v>472</v>
      </c>
      <c r="P156" t="s">
        <v>2385</v>
      </c>
    </row>
    <row r="157" spans="1:16" x14ac:dyDescent="0.35">
      <c r="A157">
        <v>40585</v>
      </c>
      <c r="B157" t="s">
        <v>2404</v>
      </c>
      <c r="C157" t="s">
        <v>1888</v>
      </c>
      <c r="D157" t="s">
        <v>2396</v>
      </c>
      <c r="E157" s="1">
        <v>44625</v>
      </c>
      <c r="F157" s="1">
        <v>44636</v>
      </c>
      <c r="G157" t="s">
        <v>2405</v>
      </c>
      <c r="H157">
        <v>100</v>
      </c>
      <c r="I157">
        <v>100</v>
      </c>
      <c r="K157" s="1">
        <v>44625</v>
      </c>
      <c r="L157" s="1">
        <v>44625</v>
      </c>
      <c r="M157" s="1">
        <v>44636</v>
      </c>
      <c r="N157" s="1">
        <v>44636</v>
      </c>
      <c r="O157" t="s">
        <v>472</v>
      </c>
      <c r="P157" t="s">
        <v>2385</v>
      </c>
    </row>
    <row r="158" spans="1:16" x14ac:dyDescent="0.35">
      <c r="A158">
        <v>40585</v>
      </c>
      <c r="B158" t="s">
        <v>2404</v>
      </c>
      <c r="C158" t="s">
        <v>1888</v>
      </c>
      <c r="D158" t="s">
        <v>2396</v>
      </c>
      <c r="E158" s="1">
        <v>44625</v>
      </c>
      <c r="F158" s="1">
        <v>44636</v>
      </c>
      <c r="G158" t="s">
        <v>2405</v>
      </c>
      <c r="H158">
        <v>100</v>
      </c>
      <c r="I158">
        <v>100</v>
      </c>
      <c r="K158" s="1">
        <v>44625</v>
      </c>
      <c r="L158" s="1">
        <v>44625</v>
      </c>
      <c r="M158" s="1">
        <v>44636</v>
      </c>
      <c r="N158" s="1">
        <v>44636</v>
      </c>
      <c r="O158" t="s">
        <v>472</v>
      </c>
      <c r="P158" t="s">
        <v>2385</v>
      </c>
    </row>
    <row r="159" spans="1:16" x14ac:dyDescent="0.35">
      <c r="A159">
        <v>40572</v>
      </c>
      <c r="B159" t="s">
        <v>2400</v>
      </c>
      <c r="C159" t="s">
        <v>1888</v>
      </c>
      <c r="D159" t="s">
        <v>2394</v>
      </c>
      <c r="E159" s="1">
        <v>44627</v>
      </c>
      <c r="F159" s="1">
        <v>44642</v>
      </c>
      <c r="G159" t="s">
        <v>2401</v>
      </c>
      <c r="H159">
        <v>100</v>
      </c>
      <c r="I159">
        <v>100</v>
      </c>
      <c r="K159" s="1">
        <v>44627</v>
      </c>
      <c r="L159" s="1">
        <v>44627</v>
      </c>
      <c r="M159" s="1">
        <v>44642</v>
      </c>
      <c r="N159" s="1">
        <v>44642</v>
      </c>
      <c r="O159" t="s">
        <v>472</v>
      </c>
      <c r="P159" t="s">
        <v>2385</v>
      </c>
    </row>
    <row r="160" spans="1:16" x14ac:dyDescent="0.35">
      <c r="A160">
        <v>40572</v>
      </c>
      <c r="B160" t="s">
        <v>2400</v>
      </c>
      <c r="C160" t="s">
        <v>1888</v>
      </c>
      <c r="D160" t="s">
        <v>2394</v>
      </c>
      <c r="E160" s="1">
        <v>44627</v>
      </c>
      <c r="F160" s="1">
        <v>44642</v>
      </c>
      <c r="G160" t="s">
        <v>2401</v>
      </c>
      <c r="H160">
        <v>100</v>
      </c>
      <c r="I160">
        <v>100</v>
      </c>
      <c r="K160" s="1">
        <v>44627</v>
      </c>
      <c r="L160" s="1">
        <v>44627</v>
      </c>
      <c r="M160" s="1">
        <v>44642</v>
      </c>
      <c r="N160" s="1">
        <v>44642</v>
      </c>
      <c r="O160" t="s">
        <v>472</v>
      </c>
      <c r="P160" t="s">
        <v>2385</v>
      </c>
    </row>
    <row r="161" spans="1:16" x14ac:dyDescent="0.35">
      <c r="A161">
        <v>40572</v>
      </c>
      <c r="B161" t="s">
        <v>2400</v>
      </c>
      <c r="C161" t="s">
        <v>1888</v>
      </c>
      <c r="D161" t="s">
        <v>2394</v>
      </c>
      <c r="E161" s="1">
        <v>44627</v>
      </c>
      <c r="F161" s="1">
        <v>44642</v>
      </c>
      <c r="G161" t="s">
        <v>2401</v>
      </c>
      <c r="H161">
        <v>100</v>
      </c>
      <c r="I161">
        <v>100</v>
      </c>
      <c r="K161" s="1">
        <v>44627</v>
      </c>
      <c r="L161" s="1">
        <v>44627</v>
      </c>
      <c r="M161" s="1">
        <v>44642</v>
      </c>
      <c r="N161" s="1">
        <v>44642</v>
      </c>
      <c r="O161" t="s">
        <v>472</v>
      </c>
      <c r="P161" t="s">
        <v>2385</v>
      </c>
    </row>
    <row r="162" spans="1:16" x14ac:dyDescent="0.35">
      <c r="A162">
        <v>40572</v>
      </c>
      <c r="B162" t="s">
        <v>2400</v>
      </c>
      <c r="C162" t="s">
        <v>1888</v>
      </c>
      <c r="D162" t="s">
        <v>2394</v>
      </c>
      <c r="E162" s="1">
        <v>44627</v>
      </c>
      <c r="F162" s="1">
        <v>44642</v>
      </c>
      <c r="G162" t="s">
        <v>2401</v>
      </c>
      <c r="H162">
        <v>100</v>
      </c>
      <c r="I162">
        <v>100</v>
      </c>
      <c r="K162" s="1">
        <v>44627</v>
      </c>
      <c r="L162" s="1">
        <v>44627</v>
      </c>
      <c r="M162" s="1">
        <v>44642</v>
      </c>
      <c r="N162" s="1">
        <v>44642</v>
      </c>
      <c r="O162" t="s">
        <v>472</v>
      </c>
      <c r="P162" t="s">
        <v>2385</v>
      </c>
    </row>
    <row r="163" spans="1:16" x14ac:dyDescent="0.35">
      <c r="A163">
        <v>40572</v>
      </c>
      <c r="B163" t="s">
        <v>2400</v>
      </c>
      <c r="C163" t="s">
        <v>1888</v>
      </c>
      <c r="D163" t="s">
        <v>2394</v>
      </c>
      <c r="E163" s="1">
        <v>44627</v>
      </c>
      <c r="F163" s="1">
        <v>44642</v>
      </c>
      <c r="G163" t="s">
        <v>2401</v>
      </c>
      <c r="H163">
        <v>100</v>
      </c>
      <c r="I163">
        <v>100</v>
      </c>
      <c r="K163" s="1">
        <v>44627</v>
      </c>
      <c r="L163" s="1">
        <v>44627</v>
      </c>
      <c r="M163" s="1">
        <v>44642</v>
      </c>
      <c r="N163" s="1">
        <v>44642</v>
      </c>
      <c r="O163" t="s">
        <v>472</v>
      </c>
      <c r="P163" t="s">
        <v>2385</v>
      </c>
    </row>
    <row r="164" spans="1:16" x14ac:dyDescent="0.35">
      <c r="A164">
        <v>40572</v>
      </c>
      <c r="B164" t="s">
        <v>2400</v>
      </c>
      <c r="C164" t="s">
        <v>1888</v>
      </c>
      <c r="D164" t="s">
        <v>2394</v>
      </c>
      <c r="E164" s="1">
        <v>44627</v>
      </c>
      <c r="F164" s="1">
        <v>44642</v>
      </c>
      <c r="G164" t="s">
        <v>2401</v>
      </c>
      <c r="H164">
        <v>100</v>
      </c>
      <c r="I164">
        <v>100</v>
      </c>
      <c r="K164" s="1">
        <v>44627</v>
      </c>
      <c r="L164" s="1">
        <v>44627</v>
      </c>
      <c r="M164" s="1">
        <v>44642</v>
      </c>
      <c r="N164" s="1">
        <v>44642</v>
      </c>
      <c r="O164" t="s">
        <v>472</v>
      </c>
      <c r="P164" t="s">
        <v>2385</v>
      </c>
    </row>
    <row r="165" spans="1:16" x14ac:dyDescent="0.35">
      <c r="A165">
        <v>43939</v>
      </c>
      <c r="B165" t="s">
        <v>2391</v>
      </c>
      <c r="C165" t="s">
        <v>1888</v>
      </c>
      <c r="D165" t="s">
        <v>2386</v>
      </c>
      <c r="E165" s="1">
        <v>44627</v>
      </c>
      <c r="F165" s="1">
        <v>44631</v>
      </c>
      <c r="G165" t="s">
        <v>2387</v>
      </c>
      <c r="H165">
        <v>100</v>
      </c>
      <c r="I165">
        <v>100</v>
      </c>
      <c r="K165" s="1">
        <v>44627</v>
      </c>
      <c r="L165" s="1">
        <v>44627</v>
      </c>
      <c r="M165" s="1">
        <v>44631</v>
      </c>
      <c r="N165" s="1">
        <v>44631</v>
      </c>
      <c r="O165" t="s">
        <v>472</v>
      </c>
      <c r="P165" t="s">
        <v>2385</v>
      </c>
    </row>
    <row r="166" spans="1:16" x14ac:dyDescent="0.35">
      <c r="A166">
        <v>43944</v>
      </c>
      <c r="B166" t="s">
        <v>2398</v>
      </c>
      <c r="C166" t="s">
        <v>1888</v>
      </c>
      <c r="D166" t="s">
        <v>2386</v>
      </c>
      <c r="E166" s="1">
        <v>44627</v>
      </c>
      <c r="F166" s="1">
        <v>44631</v>
      </c>
      <c r="G166" t="s">
        <v>2387</v>
      </c>
      <c r="H166">
        <v>100</v>
      </c>
      <c r="I166">
        <v>100</v>
      </c>
      <c r="K166" s="1">
        <v>44627</v>
      </c>
      <c r="L166" s="1">
        <v>44627</v>
      </c>
      <c r="M166" s="1">
        <v>44631</v>
      </c>
      <c r="N166" s="1">
        <v>44631</v>
      </c>
      <c r="O166" t="s">
        <v>472</v>
      </c>
      <c r="P166" t="s">
        <v>2385</v>
      </c>
    </row>
    <row r="167" spans="1:16" x14ac:dyDescent="0.35">
      <c r="A167">
        <v>40578</v>
      </c>
      <c r="B167" t="s">
        <v>2402</v>
      </c>
      <c r="C167" t="s">
        <v>1888</v>
      </c>
      <c r="D167" t="s">
        <v>2397</v>
      </c>
      <c r="E167" s="1">
        <v>44628</v>
      </c>
      <c r="F167" s="1">
        <v>44629</v>
      </c>
      <c r="G167" t="s">
        <v>2403</v>
      </c>
      <c r="H167">
        <v>100</v>
      </c>
      <c r="I167">
        <v>100</v>
      </c>
      <c r="K167" s="1">
        <v>44628</v>
      </c>
      <c r="L167" s="1">
        <v>44628</v>
      </c>
      <c r="M167" s="1">
        <v>44629</v>
      </c>
      <c r="N167" s="1">
        <v>44629</v>
      </c>
      <c r="O167" t="s">
        <v>472</v>
      </c>
      <c r="P167" t="s">
        <v>2385</v>
      </c>
    </row>
    <row r="168" spans="1:16" x14ac:dyDescent="0.35">
      <c r="A168">
        <v>40578</v>
      </c>
      <c r="B168" t="s">
        <v>2402</v>
      </c>
      <c r="C168" t="s">
        <v>1888</v>
      </c>
      <c r="D168" t="s">
        <v>2397</v>
      </c>
      <c r="E168" s="1">
        <v>44628</v>
      </c>
      <c r="F168" s="1">
        <v>44629</v>
      </c>
      <c r="G168" t="s">
        <v>2403</v>
      </c>
      <c r="H168">
        <v>100</v>
      </c>
      <c r="I168">
        <v>100</v>
      </c>
      <c r="K168" s="1">
        <v>44628</v>
      </c>
      <c r="L168" s="1">
        <v>44628</v>
      </c>
      <c r="M168" s="1">
        <v>44629</v>
      </c>
      <c r="N168" s="1">
        <v>44629</v>
      </c>
      <c r="O168" t="s">
        <v>472</v>
      </c>
      <c r="P168" t="s">
        <v>2385</v>
      </c>
    </row>
    <row r="169" spans="1:16" x14ac:dyDescent="0.35">
      <c r="A169">
        <v>40578</v>
      </c>
      <c r="B169" t="s">
        <v>2402</v>
      </c>
      <c r="C169" t="s">
        <v>1888</v>
      </c>
      <c r="D169" t="s">
        <v>2397</v>
      </c>
      <c r="E169" s="1">
        <v>44628</v>
      </c>
      <c r="F169" s="1">
        <v>44629</v>
      </c>
      <c r="G169" t="s">
        <v>2403</v>
      </c>
      <c r="H169">
        <v>100</v>
      </c>
      <c r="I169">
        <v>100</v>
      </c>
      <c r="K169" s="1">
        <v>44628</v>
      </c>
      <c r="L169" s="1">
        <v>44628</v>
      </c>
      <c r="M169" s="1">
        <v>44629</v>
      </c>
      <c r="N169" s="1">
        <v>44629</v>
      </c>
      <c r="O169" t="s">
        <v>472</v>
      </c>
      <c r="P169" t="s">
        <v>2385</v>
      </c>
    </row>
    <row r="170" spans="1:16" x14ac:dyDescent="0.35">
      <c r="A170">
        <v>40578</v>
      </c>
      <c r="B170" t="s">
        <v>2402</v>
      </c>
      <c r="C170" t="s">
        <v>1888</v>
      </c>
      <c r="D170" t="s">
        <v>2397</v>
      </c>
      <c r="E170" s="1">
        <v>44628</v>
      </c>
      <c r="F170" s="1">
        <v>44629</v>
      </c>
      <c r="G170" t="s">
        <v>2403</v>
      </c>
      <c r="H170">
        <v>100</v>
      </c>
      <c r="I170">
        <v>100</v>
      </c>
      <c r="K170" s="1">
        <v>44628</v>
      </c>
      <c r="L170" s="1">
        <v>44628</v>
      </c>
      <c r="M170" s="1">
        <v>44629</v>
      </c>
      <c r="N170" s="1">
        <v>44629</v>
      </c>
      <c r="O170" t="s">
        <v>472</v>
      </c>
      <c r="P170" t="s">
        <v>2385</v>
      </c>
    </row>
    <row r="171" spans="1:16" x14ac:dyDescent="0.35">
      <c r="A171">
        <v>40578</v>
      </c>
      <c r="B171" t="s">
        <v>2402</v>
      </c>
      <c r="C171" t="s">
        <v>1888</v>
      </c>
      <c r="D171" t="s">
        <v>2397</v>
      </c>
      <c r="E171" s="1">
        <v>44628</v>
      </c>
      <c r="F171" s="1">
        <v>44629</v>
      </c>
      <c r="G171" t="s">
        <v>2403</v>
      </c>
      <c r="H171">
        <v>100</v>
      </c>
      <c r="I171">
        <v>100</v>
      </c>
      <c r="K171" s="1">
        <v>44628</v>
      </c>
      <c r="L171" s="1">
        <v>44628</v>
      </c>
      <c r="M171" s="1">
        <v>44629</v>
      </c>
      <c r="N171" s="1">
        <v>44629</v>
      </c>
      <c r="O171" t="s">
        <v>472</v>
      </c>
      <c r="P171" t="s">
        <v>2385</v>
      </c>
    </row>
    <row r="172" spans="1:16" x14ac:dyDescent="0.35">
      <c r="A172">
        <v>40578</v>
      </c>
      <c r="B172" t="s">
        <v>2402</v>
      </c>
      <c r="C172" t="s">
        <v>1888</v>
      </c>
      <c r="D172" t="s">
        <v>2397</v>
      </c>
      <c r="E172" s="1">
        <v>44628</v>
      </c>
      <c r="F172" s="1">
        <v>44629</v>
      </c>
      <c r="G172" t="s">
        <v>2403</v>
      </c>
      <c r="H172">
        <v>100</v>
      </c>
      <c r="I172">
        <v>100</v>
      </c>
      <c r="K172" s="1">
        <v>44628</v>
      </c>
      <c r="L172" s="1">
        <v>44628</v>
      </c>
      <c r="M172" s="1">
        <v>44629</v>
      </c>
      <c r="N172" s="1">
        <v>44629</v>
      </c>
      <c r="O172" t="s">
        <v>472</v>
      </c>
      <c r="P172" t="s">
        <v>2385</v>
      </c>
    </row>
    <row r="173" spans="1:16" x14ac:dyDescent="0.35">
      <c r="A173">
        <v>43947</v>
      </c>
      <c r="C173" t="s">
        <v>1888</v>
      </c>
      <c r="E173" s="1">
        <v>44628</v>
      </c>
      <c r="F173" s="1">
        <v>44659</v>
      </c>
      <c r="G173" t="s">
        <v>2411</v>
      </c>
      <c r="H173">
        <v>100</v>
      </c>
      <c r="I173">
        <v>100</v>
      </c>
      <c r="K173" s="1">
        <v>44628</v>
      </c>
      <c r="L173" s="1">
        <v>44628</v>
      </c>
      <c r="M173" s="1">
        <v>44659</v>
      </c>
      <c r="N173" s="1">
        <v>44659</v>
      </c>
    </row>
    <row r="174" spans="1:16" x14ac:dyDescent="0.35">
      <c r="A174">
        <v>43947</v>
      </c>
      <c r="C174" t="s">
        <v>1888</v>
      </c>
      <c r="E174" s="1">
        <v>44628</v>
      </c>
      <c r="F174" s="1">
        <v>44659</v>
      </c>
      <c r="G174" t="s">
        <v>2411</v>
      </c>
      <c r="H174">
        <v>100</v>
      </c>
      <c r="I174">
        <v>100</v>
      </c>
      <c r="K174" s="1">
        <v>44628</v>
      </c>
      <c r="L174" s="1">
        <v>44628</v>
      </c>
      <c r="M174" s="1">
        <v>44659</v>
      </c>
      <c r="N174" s="1">
        <v>44659</v>
      </c>
    </row>
    <row r="175" spans="1:16" x14ac:dyDescent="0.35">
      <c r="A175">
        <v>43947</v>
      </c>
      <c r="C175" t="s">
        <v>1888</v>
      </c>
      <c r="E175" s="1">
        <v>44628</v>
      </c>
      <c r="F175" s="1">
        <v>44659</v>
      </c>
      <c r="G175" t="s">
        <v>2411</v>
      </c>
      <c r="H175">
        <v>100</v>
      </c>
      <c r="I175">
        <v>100</v>
      </c>
      <c r="K175" s="1">
        <v>44628</v>
      </c>
      <c r="L175" s="1">
        <v>44628</v>
      </c>
      <c r="M175" s="1">
        <v>44659</v>
      </c>
      <c r="N175" s="1">
        <v>44659</v>
      </c>
    </row>
    <row r="176" spans="1:16" x14ac:dyDescent="0.35">
      <c r="A176">
        <v>43947</v>
      </c>
      <c r="C176" t="s">
        <v>1888</v>
      </c>
      <c r="E176" s="1">
        <v>44628</v>
      </c>
      <c r="F176" s="1">
        <v>44659</v>
      </c>
      <c r="G176" t="s">
        <v>2411</v>
      </c>
      <c r="H176">
        <v>100</v>
      </c>
      <c r="I176">
        <v>100</v>
      </c>
      <c r="K176" s="1">
        <v>44628</v>
      </c>
      <c r="L176" s="1">
        <v>44628</v>
      </c>
      <c r="M176" s="1">
        <v>44659</v>
      </c>
      <c r="N176" s="1">
        <v>44659</v>
      </c>
    </row>
    <row r="177" spans="1:16" x14ac:dyDescent="0.35">
      <c r="A177">
        <v>43948</v>
      </c>
      <c r="B177" t="s">
        <v>2382</v>
      </c>
      <c r="C177" t="s">
        <v>1888</v>
      </c>
      <c r="D177" t="s">
        <v>2386</v>
      </c>
      <c r="E177" s="1">
        <v>44628</v>
      </c>
      <c r="F177" s="1">
        <v>44645</v>
      </c>
      <c r="G177" t="s">
        <v>2390</v>
      </c>
      <c r="H177">
        <v>100</v>
      </c>
      <c r="I177">
        <v>100</v>
      </c>
      <c r="K177" s="1">
        <v>44628</v>
      </c>
      <c r="L177" s="1">
        <v>44628</v>
      </c>
      <c r="M177" s="1">
        <v>44645</v>
      </c>
      <c r="N177" s="1">
        <v>44645</v>
      </c>
      <c r="O177" t="s">
        <v>472</v>
      </c>
      <c r="P177" t="s">
        <v>2385</v>
      </c>
    </row>
    <row r="178" spans="1:16" x14ac:dyDescent="0.35">
      <c r="A178">
        <v>40586</v>
      </c>
      <c r="B178" t="s">
        <v>2402</v>
      </c>
      <c r="C178" t="s">
        <v>1888</v>
      </c>
      <c r="D178" t="s">
        <v>2396</v>
      </c>
      <c r="E178" s="1">
        <v>44630</v>
      </c>
      <c r="F178" s="1">
        <v>44642</v>
      </c>
      <c r="G178" t="s">
        <v>2403</v>
      </c>
      <c r="H178">
        <v>100</v>
      </c>
      <c r="I178">
        <v>100</v>
      </c>
      <c r="K178" s="1">
        <v>44630</v>
      </c>
      <c r="L178" s="1">
        <v>44630</v>
      </c>
      <c r="M178" s="1">
        <v>44642</v>
      </c>
      <c r="N178" s="1">
        <v>44642</v>
      </c>
      <c r="O178" t="s">
        <v>472</v>
      </c>
      <c r="P178" t="s">
        <v>2385</v>
      </c>
    </row>
    <row r="179" spans="1:16" x14ac:dyDescent="0.35">
      <c r="A179">
        <v>40586</v>
      </c>
      <c r="B179" t="s">
        <v>2402</v>
      </c>
      <c r="C179" t="s">
        <v>1888</v>
      </c>
      <c r="D179" t="s">
        <v>2396</v>
      </c>
      <c r="E179" s="1">
        <v>44630</v>
      </c>
      <c r="F179" s="1">
        <v>44642</v>
      </c>
      <c r="G179" t="s">
        <v>2403</v>
      </c>
      <c r="H179">
        <v>100</v>
      </c>
      <c r="I179">
        <v>100</v>
      </c>
      <c r="K179" s="1">
        <v>44630</v>
      </c>
      <c r="L179" s="1">
        <v>44630</v>
      </c>
      <c r="M179" s="1">
        <v>44642</v>
      </c>
      <c r="N179" s="1">
        <v>44642</v>
      </c>
      <c r="O179" t="s">
        <v>472</v>
      </c>
      <c r="P179" t="s">
        <v>2385</v>
      </c>
    </row>
    <row r="180" spans="1:16" x14ac:dyDescent="0.35">
      <c r="A180">
        <v>40586</v>
      </c>
      <c r="B180" t="s">
        <v>2402</v>
      </c>
      <c r="C180" t="s">
        <v>1888</v>
      </c>
      <c r="D180" t="s">
        <v>2396</v>
      </c>
      <c r="E180" s="1">
        <v>44630</v>
      </c>
      <c r="F180" s="1">
        <v>44642</v>
      </c>
      <c r="G180" t="s">
        <v>2403</v>
      </c>
      <c r="H180">
        <v>100</v>
      </c>
      <c r="I180">
        <v>100</v>
      </c>
      <c r="K180" s="1">
        <v>44630</v>
      </c>
      <c r="L180" s="1">
        <v>44630</v>
      </c>
      <c r="M180" s="1">
        <v>44642</v>
      </c>
      <c r="N180" s="1">
        <v>44642</v>
      </c>
      <c r="O180" t="s">
        <v>472</v>
      </c>
      <c r="P180" t="s">
        <v>2385</v>
      </c>
    </row>
    <row r="181" spans="1:16" x14ac:dyDescent="0.35">
      <c r="A181">
        <v>40586</v>
      </c>
      <c r="B181" t="s">
        <v>2402</v>
      </c>
      <c r="C181" t="s">
        <v>1888</v>
      </c>
      <c r="D181" t="s">
        <v>2396</v>
      </c>
      <c r="E181" s="1">
        <v>44630</v>
      </c>
      <c r="F181" s="1">
        <v>44642</v>
      </c>
      <c r="G181" t="s">
        <v>2403</v>
      </c>
      <c r="H181">
        <v>100</v>
      </c>
      <c r="I181">
        <v>100</v>
      </c>
      <c r="K181" s="1">
        <v>44630</v>
      </c>
      <c r="L181" s="1">
        <v>44630</v>
      </c>
      <c r="M181" s="1">
        <v>44642</v>
      </c>
      <c r="N181" s="1">
        <v>44642</v>
      </c>
      <c r="O181" t="s">
        <v>472</v>
      </c>
      <c r="P181" t="s">
        <v>2385</v>
      </c>
    </row>
    <row r="182" spans="1:16" x14ac:dyDescent="0.35">
      <c r="A182">
        <v>40586</v>
      </c>
      <c r="B182" t="s">
        <v>2402</v>
      </c>
      <c r="C182" t="s">
        <v>1888</v>
      </c>
      <c r="D182" t="s">
        <v>2396</v>
      </c>
      <c r="E182" s="1">
        <v>44630</v>
      </c>
      <c r="F182" s="1">
        <v>44642</v>
      </c>
      <c r="G182" t="s">
        <v>2403</v>
      </c>
      <c r="H182">
        <v>100</v>
      </c>
      <c r="I182">
        <v>100</v>
      </c>
      <c r="K182" s="1">
        <v>44630</v>
      </c>
      <c r="L182" s="1">
        <v>44630</v>
      </c>
      <c r="M182" s="1">
        <v>44642</v>
      </c>
      <c r="N182" s="1">
        <v>44642</v>
      </c>
      <c r="O182" t="s">
        <v>472</v>
      </c>
      <c r="P182" t="s">
        <v>2385</v>
      </c>
    </row>
    <row r="183" spans="1:16" x14ac:dyDescent="0.35">
      <c r="A183">
        <v>40586</v>
      </c>
      <c r="B183" t="s">
        <v>2402</v>
      </c>
      <c r="C183" t="s">
        <v>1888</v>
      </c>
      <c r="D183" t="s">
        <v>2396</v>
      </c>
      <c r="E183" s="1">
        <v>44630</v>
      </c>
      <c r="F183" s="1">
        <v>44642</v>
      </c>
      <c r="G183" t="s">
        <v>2403</v>
      </c>
      <c r="H183">
        <v>100</v>
      </c>
      <c r="I183">
        <v>100</v>
      </c>
      <c r="K183" s="1">
        <v>44630</v>
      </c>
      <c r="L183" s="1">
        <v>44630</v>
      </c>
      <c r="M183" s="1">
        <v>44642</v>
      </c>
      <c r="N183" s="1">
        <v>44642</v>
      </c>
      <c r="O183" t="s">
        <v>472</v>
      </c>
      <c r="P183" t="s">
        <v>2385</v>
      </c>
    </row>
    <row r="184" spans="1:16" x14ac:dyDescent="0.35">
      <c r="A184">
        <v>43940</v>
      </c>
      <c r="B184" t="s">
        <v>2391</v>
      </c>
      <c r="C184" t="s">
        <v>1888</v>
      </c>
      <c r="D184" t="s">
        <v>2386</v>
      </c>
      <c r="E184" s="1">
        <v>44632</v>
      </c>
      <c r="F184" s="1">
        <v>44635</v>
      </c>
      <c r="G184" t="s">
        <v>2389</v>
      </c>
      <c r="H184">
        <v>100</v>
      </c>
      <c r="I184">
        <v>100</v>
      </c>
      <c r="K184" s="1">
        <v>44632</v>
      </c>
      <c r="L184" s="1">
        <v>44632</v>
      </c>
      <c r="M184" s="1">
        <v>44635</v>
      </c>
      <c r="N184" s="1">
        <v>44635</v>
      </c>
      <c r="O184" t="s">
        <v>472</v>
      </c>
      <c r="P184" t="s">
        <v>2385</v>
      </c>
    </row>
    <row r="185" spans="1:16" x14ac:dyDescent="0.35">
      <c r="A185">
        <v>43945</v>
      </c>
      <c r="B185" t="s">
        <v>2398</v>
      </c>
      <c r="C185" t="s">
        <v>1888</v>
      </c>
      <c r="D185" t="s">
        <v>2386</v>
      </c>
      <c r="E185" s="1">
        <v>44632</v>
      </c>
      <c r="F185" s="1">
        <v>44635</v>
      </c>
      <c r="G185" t="s">
        <v>2389</v>
      </c>
      <c r="H185">
        <v>100</v>
      </c>
      <c r="I185">
        <v>100</v>
      </c>
      <c r="K185" s="1">
        <v>44632</v>
      </c>
      <c r="L185" s="1">
        <v>44632</v>
      </c>
      <c r="M185" s="1">
        <v>44635</v>
      </c>
      <c r="N185" s="1">
        <v>44635</v>
      </c>
      <c r="O185" t="s">
        <v>472</v>
      </c>
      <c r="P185" t="s">
        <v>2385</v>
      </c>
    </row>
    <row r="186" spans="1:16" x14ac:dyDescent="0.35">
      <c r="A186">
        <v>43941</v>
      </c>
      <c r="B186" t="s">
        <v>2391</v>
      </c>
      <c r="C186" t="s">
        <v>1888</v>
      </c>
      <c r="D186" t="s">
        <v>2386</v>
      </c>
      <c r="E186" s="1">
        <v>44636</v>
      </c>
      <c r="F186" s="1">
        <v>44641</v>
      </c>
      <c r="G186" t="s">
        <v>2388</v>
      </c>
      <c r="H186">
        <v>100</v>
      </c>
      <c r="I186">
        <v>100</v>
      </c>
      <c r="K186" s="1">
        <v>44636</v>
      </c>
      <c r="L186" s="1">
        <v>44636</v>
      </c>
      <c r="M186" s="1">
        <v>44641</v>
      </c>
      <c r="N186" s="1">
        <v>44641</v>
      </c>
      <c r="O186" t="s">
        <v>472</v>
      </c>
      <c r="P186" t="s">
        <v>2385</v>
      </c>
    </row>
    <row r="187" spans="1:16" x14ac:dyDescent="0.35">
      <c r="A187">
        <v>43946</v>
      </c>
      <c r="B187" t="s">
        <v>2398</v>
      </c>
      <c r="C187" t="s">
        <v>1888</v>
      </c>
      <c r="D187" t="s">
        <v>2386</v>
      </c>
      <c r="E187" s="1">
        <v>44636</v>
      </c>
      <c r="F187" s="1">
        <v>44641</v>
      </c>
      <c r="G187" t="s">
        <v>2388</v>
      </c>
      <c r="H187">
        <v>100</v>
      </c>
      <c r="I187">
        <v>100</v>
      </c>
      <c r="K187" s="1">
        <v>44636</v>
      </c>
      <c r="L187" s="1">
        <v>44636</v>
      </c>
      <c r="M187" s="1">
        <v>44641</v>
      </c>
      <c r="N187" s="1">
        <v>44641</v>
      </c>
      <c r="O187" t="s">
        <v>472</v>
      </c>
      <c r="P187" t="s">
        <v>2385</v>
      </c>
    </row>
    <row r="188" spans="1:16" x14ac:dyDescent="0.35">
      <c r="A188">
        <v>48026</v>
      </c>
      <c r="C188" t="s">
        <v>1888</v>
      </c>
      <c r="E188" s="1">
        <v>44639</v>
      </c>
      <c r="F188" s="1">
        <v>44680</v>
      </c>
      <c r="G188" t="s">
        <v>2486</v>
      </c>
      <c r="H188">
        <v>100</v>
      </c>
      <c r="I188">
        <v>100</v>
      </c>
      <c r="K188" s="1">
        <v>44639</v>
      </c>
      <c r="L188" s="1">
        <v>44639</v>
      </c>
      <c r="M188" s="1">
        <v>44680</v>
      </c>
      <c r="N188" s="1">
        <v>44680</v>
      </c>
    </row>
    <row r="189" spans="1:16" x14ac:dyDescent="0.35">
      <c r="A189">
        <v>48027</v>
      </c>
      <c r="C189" t="s">
        <v>1888</v>
      </c>
      <c r="E189" s="1">
        <v>44639</v>
      </c>
      <c r="F189" s="1">
        <v>44667</v>
      </c>
      <c r="G189" t="s">
        <v>2453</v>
      </c>
      <c r="H189">
        <v>100</v>
      </c>
      <c r="I189">
        <v>100</v>
      </c>
      <c r="K189" s="1">
        <v>44639</v>
      </c>
      <c r="L189" s="1">
        <v>44639</v>
      </c>
      <c r="M189" s="1">
        <v>44667</v>
      </c>
      <c r="N189" s="1">
        <v>44667</v>
      </c>
    </row>
    <row r="190" spans="1:16" x14ac:dyDescent="0.35">
      <c r="A190">
        <v>48028</v>
      </c>
      <c r="C190" t="s">
        <v>1888</v>
      </c>
      <c r="E190" s="1">
        <v>44639</v>
      </c>
      <c r="F190" s="1">
        <v>44667</v>
      </c>
      <c r="G190" t="s">
        <v>2628</v>
      </c>
      <c r="H190">
        <v>100</v>
      </c>
      <c r="I190">
        <v>100</v>
      </c>
      <c r="K190" s="1">
        <v>44639</v>
      </c>
      <c r="L190" s="1">
        <v>44639</v>
      </c>
      <c r="M190" s="1">
        <v>44667</v>
      </c>
      <c r="N190" s="1">
        <v>44667</v>
      </c>
    </row>
    <row r="191" spans="1:16" x14ac:dyDescent="0.35">
      <c r="A191">
        <v>40566</v>
      </c>
      <c r="B191" t="s">
        <v>2391</v>
      </c>
      <c r="C191" t="s">
        <v>1888</v>
      </c>
      <c r="D191" t="s">
        <v>2392</v>
      </c>
      <c r="E191" s="1">
        <v>44642</v>
      </c>
      <c r="F191" s="1">
        <v>44643</v>
      </c>
      <c r="G191" t="s">
        <v>2393</v>
      </c>
      <c r="H191">
        <v>100</v>
      </c>
      <c r="I191">
        <v>100</v>
      </c>
      <c r="K191" s="1">
        <v>44642</v>
      </c>
      <c r="L191" s="1">
        <v>44642</v>
      </c>
      <c r="M191" s="1">
        <v>44643</v>
      </c>
      <c r="N191" s="1">
        <v>44643</v>
      </c>
      <c r="O191" t="s">
        <v>472</v>
      </c>
      <c r="P191" t="s">
        <v>2385</v>
      </c>
    </row>
    <row r="192" spans="1:16" x14ac:dyDescent="0.35">
      <c r="A192">
        <v>40566</v>
      </c>
      <c r="B192" t="s">
        <v>2391</v>
      </c>
      <c r="C192" t="s">
        <v>1888</v>
      </c>
      <c r="D192" t="s">
        <v>2392</v>
      </c>
      <c r="E192" s="1">
        <v>44642</v>
      </c>
      <c r="F192" s="1">
        <v>44643</v>
      </c>
      <c r="G192" t="s">
        <v>2393</v>
      </c>
      <c r="H192">
        <v>100</v>
      </c>
      <c r="I192">
        <v>100</v>
      </c>
      <c r="K192" s="1">
        <v>44642</v>
      </c>
      <c r="L192" s="1">
        <v>44642</v>
      </c>
      <c r="M192" s="1">
        <v>44643</v>
      </c>
      <c r="N192" s="1">
        <v>44643</v>
      </c>
      <c r="O192" t="s">
        <v>472</v>
      </c>
      <c r="P192" t="s">
        <v>2385</v>
      </c>
    </row>
    <row r="193" spans="1:16" x14ac:dyDescent="0.35">
      <c r="A193">
        <v>40566</v>
      </c>
      <c r="B193" t="s">
        <v>2391</v>
      </c>
      <c r="C193" t="s">
        <v>1888</v>
      </c>
      <c r="D193" t="s">
        <v>2392</v>
      </c>
      <c r="E193" s="1">
        <v>44642</v>
      </c>
      <c r="F193" s="1">
        <v>44643</v>
      </c>
      <c r="G193" t="s">
        <v>2393</v>
      </c>
      <c r="H193">
        <v>100</v>
      </c>
      <c r="I193">
        <v>100</v>
      </c>
      <c r="K193" s="1">
        <v>44642</v>
      </c>
      <c r="L193" s="1">
        <v>44642</v>
      </c>
      <c r="M193" s="1">
        <v>44643</v>
      </c>
      <c r="N193" s="1">
        <v>44643</v>
      </c>
      <c r="O193" t="s">
        <v>472</v>
      </c>
      <c r="P193" t="s">
        <v>2385</v>
      </c>
    </row>
    <row r="194" spans="1:16" x14ac:dyDescent="0.35">
      <c r="A194">
        <v>40566</v>
      </c>
      <c r="B194" t="s">
        <v>2391</v>
      </c>
      <c r="C194" t="s">
        <v>1888</v>
      </c>
      <c r="D194" t="s">
        <v>2392</v>
      </c>
      <c r="E194" s="1">
        <v>44642</v>
      </c>
      <c r="F194" s="1">
        <v>44643</v>
      </c>
      <c r="G194" t="s">
        <v>2393</v>
      </c>
      <c r="H194">
        <v>100</v>
      </c>
      <c r="I194">
        <v>100</v>
      </c>
      <c r="K194" s="1">
        <v>44642</v>
      </c>
      <c r="L194" s="1">
        <v>44642</v>
      </c>
      <c r="M194" s="1">
        <v>44643</v>
      </c>
      <c r="N194" s="1">
        <v>44643</v>
      </c>
      <c r="O194" t="s">
        <v>472</v>
      </c>
      <c r="P194" t="s">
        <v>2385</v>
      </c>
    </row>
    <row r="195" spans="1:16" x14ac:dyDescent="0.35">
      <c r="A195">
        <v>40566</v>
      </c>
      <c r="B195" t="s">
        <v>2391</v>
      </c>
      <c r="C195" t="s">
        <v>1888</v>
      </c>
      <c r="D195" t="s">
        <v>2392</v>
      </c>
      <c r="E195" s="1">
        <v>44642</v>
      </c>
      <c r="F195" s="1">
        <v>44643</v>
      </c>
      <c r="G195" t="s">
        <v>2393</v>
      </c>
      <c r="H195">
        <v>100</v>
      </c>
      <c r="I195">
        <v>100</v>
      </c>
      <c r="K195" s="1">
        <v>44642</v>
      </c>
      <c r="L195" s="1">
        <v>44642</v>
      </c>
      <c r="M195" s="1">
        <v>44643</v>
      </c>
      <c r="N195" s="1">
        <v>44643</v>
      </c>
      <c r="O195" t="s">
        <v>472</v>
      </c>
      <c r="P195" t="s">
        <v>2385</v>
      </c>
    </row>
    <row r="196" spans="1:16" x14ac:dyDescent="0.35">
      <c r="A196">
        <v>40566</v>
      </c>
      <c r="B196" t="s">
        <v>2391</v>
      </c>
      <c r="C196" t="s">
        <v>1888</v>
      </c>
      <c r="D196" t="s">
        <v>2392</v>
      </c>
      <c r="E196" s="1">
        <v>44642</v>
      </c>
      <c r="F196" s="1">
        <v>44643</v>
      </c>
      <c r="G196" t="s">
        <v>2393</v>
      </c>
      <c r="H196">
        <v>100</v>
      </c>
      <c r="I196">
        <v>100</v>
      </c>
      <c r="K196" s="1">
        <v>44642</v>
      </c>
      <c r="L196" s="1">
        <v>44642</v>
      </c>
      <c r="M196" s="1">
        <v>44643</v>
      </c>
      <c r="N196" s="1">
        <v>44643</v>
      </c>
      <c r="O196" t="s">
        <v>472</v>
      </c>
      <c r="P196" t="s">
        <v>2385</v>
      </c>
    </row>
    <row r="197" spans="1:16" x14ac:dyDescent="0.35">
      <c r="A197">
        <v>40573</v>
      </c>
      <c r="B197" t="s">
        <v>2400</v>
      </c>
      <c r="C197" t="s">
        <v>1888</v>
      </c>
      <c r="D197" t="s">
        <v>2394</v>
      </c>
      <c r="E197" s="1">
        <v>44643</v>
      </c>
      <c r="F197" s="1">
        <v>44648</v>
      </c>
      <c r="G197" t="s">
        <v>2395</v>
      </c>
      <c r="H197">
        <v>100</v>
      </c>
      <c r="I197">
        <v>100</v>
      </c>
      <c r="K197" s="1">
        <v>44643</v>
      </c>
      <c r="L197" s="1">
        <v>44643</v>
      </c>
      <c r="M197" s="1">
        <v>44648</v>
      </c>
      <c r="N197" s="1">
        <v>44648</v>
      </c>
      <c r="O197" t="s">
        <v>472</v>
      </c>
      <c r="P197" t="s">
        <v>2385</v>
      </c>
    </row>
    <row r="198" spans="1:16" x14ac:dyDescent="0.35">
      <c r="A198">
        <v>40574</v>
      </c>
      <c r="B198" t="s">
        <v>2391</v>
      </c>
      <c r="C198" t="s">
        <v>1888</v>
      </c>
      <c r="D198" t="s">
        <v>2394</v>
      </c>
      <c r="E198" s="1">
        <v>44644</v>
      </c>
      <c r="F198" s="1">
        <v>44660</v>
      </c>
      <c r="G198" t="s">
        <v>2393</v>
      </c>
      <c r="H198">
        <v>100</v>
      </c>
      <c r="I198">
        <v>100</v>
      </c>
      <c r="K198" s="1">
        <v>44644</v>
      </c>
      <c r="L198" s="1">
        <v>44644</v>
      </c>
      <c r="M198" s="1">
        <v>44660</v>
      </c>
      <c r="N198" s="1">
        <v>44660</v>
      </c>
      <c r="O198" t="s">
        <v>472</v>
      </c>
      <c r="P198" t="s">
        <v>2385</v>
      </c>
    </row>
    <row r="199" spans="1:16" x14ac:dyDescent="0.35">
      <c r="A199">
        <v>40574</v>
      </c>
      <c r="B199" t="s">
        <v>2391</v>
      </c>
      <c r="C199" t="s">
        <v>1888</v>
      </c>
      <c r="D199" t="s">
        <v>2394</v>
      </c>
      <c r="E199" s="1">
        <v>44644</v>
      </c>
      <c r="F199" s="1">
        <v>44660</v>
      </c>
      <c r="G199" t="s">
        <v>2393</v>
      </c>
      <c r="H199">
        <v>100</v>
      </c>
      <c r="I199">
        <v>100</v>
      </c>
      <c r="K199" s="1">
        <v>44644</v>
      </c>
      <c r="L199" s="1">
        <v>44644</v>
      </c>
      <c r="M199" s="1">
        <v>44660</v>
      </c>
      <c r="N199" s="1">
        <v>44660</v>
      </c>
      <c r="O199" t="s">
        <v>472</v>
      </c>
      <c r="P199" t="s">
        <v>2385</v>
      </c>
    </row>
    <row r="200" spans="1:16" x14ac:dyDescent="0.35">
      <c r="A200">
        <v>40574</v>
      </c>
      <c r="B200" t="s">
        <v>2391</v>
      </c>
      <c r="C200" t="s">
        <v>1888</v>
      </c>
      <c r="D200" t="s">
        <v>2394</v>
      </c>
      <c r="E200" s="1">
        <v>44644</v>
      </c>
      <c r="F200" s="1">
        <v>44660</v>
      </c>
      <c r="G200" t="s">
        <v>2393</v>
      </c>
      <c r="H200">
        <v>100</v>
      </c>
      <c r="I200">
        <v>100</v>
      </c>
      <c r="K200" s="1">
        <v>44644</v>
      </c>
      <c r="L200" s="1">
        <v>44644</v>
      </c>
      <c r="M200" s="1">
        <v>44660</v>
      </c>
      <c r="N200" s="1">
        <v>44660</v>
      </c>
      <c r="O200" t="s">
        <v>472</v>
      </c>
      <c r="P200" t="s">
        <v>2385</v>
      </c>
    </row>
    <row r="201" spans="1:16" x14ac:dyDescent="0.35">
      <c r="A201">
        <v>40574</v>
      </c>
      <c r="B201" t="s">
        <v>2391</v>
      </c>
      <c r="C201" t="s">
        <v>1888</v>
      </c>
      <c r="D201" t="s">
        <v>2394</v>
      </c>
      <c r="E201" s="1">
        <v>44644</v>
      </c>
      <c r="F201" s="1">
        <v>44660</v>
      </c>
      <c r="G201" t="s">
        <v>2393</v>
      </c>
      <c r="H201">
        <v>100</v>
      </c>
      <c r="I201">
        <v>100</v>
      </c>
      <c r="K201" s="1">
        <v>44644</v>
      </c>
      <c r="L201" s="1">
        <v>44644</v>
      </c>
      <c r="M201" s="1">
        <v>44660</v>
      </c>
      <c r="N201" s="1">
        <v>44660</v>
      </c>
      <c r="O201" t="s">
        <v>472</v>
      </c>
      <c r="P201" t="s">
        <v>2385</v>
      </c>
    </row>
    <row r="202" spans="1:16" x14ac:dyDescent="0.35">
      <c r="A202">
        <v>40574</v>
      </c>
      <c r="B202" t="s">
        <v>2391</v>
      </c>
      <c r="C202" t="s">
        <v>1888</v>
      </c>
      <c r="D202" t="s">
        <v>2394</v>
      </c>
      <c r="E202" s="1">
        <v>44644</v>
      </c>
      <c r="F202" s="1">
        <v>44660</v>
      </c>
      <c r="G202" t="s">
        <v>2393</v>
      </c>
      <c r="H202">
        <v>100</v>
      </c>
      <c r="I202">
        <v>100</v>
      </c>
      <c r="K202" s="1">
        <v>44644</v>
      </c>
      <c r="L202" s="1">
        <v>44644</v>
      </c>
      <c r="M202" s="1">
        <v>44660</v>
      </c>
      <c r="N202" s="1">
        <v>44660</v>
      </c>
      <c r="O202" t="s">
        <v>472</v>
      </c>
      <c r="P202" t="s">
        <v>2385</v>
      </c>
    </row>
    <row r="203" spans="1:16" x14ac:dyDescent="0.35">
      <c r="A203">
        <v>40574</v>
      </c>
      <c r="B203" t="s">
        <v>2391</v>
      </c>
      <c r="C203" t="s">
        <v>1888</v>
      </c>
      <c r="D203" t="s">
        <v>2394</v>
      </c>
      <c r="E203" s="1">
        <v>44644</v>
      </c>
      <c r="F203" s="1">
        <v>44660</v>
      </c>
      <c r="G203" t="s">
        <v>2393</v>
      </c>
      <c r="H203">
        <v>100</v>
      </c>
      <c r="I203">
        <v>100</v>
      </c>
      <c r="K203" s="1">
        <v>44644</v>
      </c>
      <c r="L203" s="1">
        <v>44644</v>
      </c>
      <c r="M203" s="1">
        <v>44660</v>
      </c>
      <c r="N203" s="1">
        <v>44660</v>
      </c>
      <c r="O203" t="s">
        <v>472</v>
      </c>
      <c r="P203" t="s">
        <v>2385</v>
      </c>
    </row>
    <row r="204" spans="1:16" x14ac:dyDescent="0.35">
      <c r="A204">
        <v>43949</v>
      </c>
      <c r="B204" t="s">
        <v>2382</v>
      </c>
      <c r="C204" t="s">
        <v>1888</v>
      </c>
      <c r="D204" t="s">
        <v>2386</v>
      </c>
      <c r="E204" s="1">
        <v>44646</v>
      </c>
      <c r="F204" s="1">
        <v>44651</v>
      </c>
      <c r="G204" t="s">
        <v>2387</v>
      </c>
      <c r="H204">
        <v>100</v>
      </c>
      <c r="I204">
        <v>100</v>
      </c>
      <c r="K204" s="1">
        <v>44646</v>
      </c>
      <c r="L204" s="1">
        <v>44646</v>
      </c>
      <c r="M204" s="1">
        <v>44651</v>
      </c>
      <c r="N204" s="1">
        <v>44651</v>
      </c>
      <c r="O204" t="s">
        <v>472</v>
      </c>
      <c r="P204" t="s">
        <v>2385</v>
      </c>
    </row>
    <row r="205" spans="1:16" x14ac:dyDescent="0.35">
      <c r="A205">
        <v>40579</v>
      </c>
      <c r="B205" t="s">
        <v>2400</v>
      </c>
      <c r="C205" t="s">
        <v>1888</v>
      </c>
      <c r="D205" t="s">
        <v>2397</v>
      </c>
      <c r="E205" s="1">
        <v>44649</v>
      </c>
      <c r="F205" s="1">
        <v>44650</v>
      </c>
      <c r="G205" t="s">
        <v>2401</v>
      </c>
      <c r="H205">
        <v>100</v>
      </c>
      <c r="I205">
        <v>100</v>
      </c>
      <c r="K205" s="1">
        <v>44649</v>
      </c>
      <c r="L205" s="1">
        <v>44649</v>
      </c>
      <c r="M205" s="1">
        <v>44650</v>
      </c>
      <c r="N205" s="1">
        <v>44650</v>
      </c>
      <c r="O205" t="s">
        <v>472</v>
      </c>
      <c r="P205" t="s">
        <v>2385</v>
      </c>
    </row>
    <row r="206" spans="1:16" x14ac:dyDescent="0.35">
      <c r="A206">
        <v>40579</v>
      </c>
      <c r="B206" t="s">
        <v>2400</v>
      </c>
      <c r="C206" t="s">
        <v>1888</v>
      </c>
      <c r="D206" t="s">
        <v>2397</v>
      </c>
      <c r="E206" s="1">
        <v>44649</v>
      </c>
      <c r="F206" s="1">
        <v>44650</v>
      </c>
      <c r="G206" t="s">
        <v>2401</v>
      </c>
      <c r="H206">
        <v>100</v>
      </c>
      <c r="I206">
        <v>100</v>
      </c>
      <c r="K206" s="1">
        <v>44649</v>
      </c>
      <c r="L206" s="1">
        <v>44649</v>
      </c>
      <c r="M206" s="1">
        <v>44650</v>
      </c>
      <c r="N206" s="1">
        <v>44650</v>
      </c>
      <c r="O206" t="s">
        <v>472</v>
      </c>
      <c r="P206" t="s">
        <v>2385</v>
      </c>
    </row>
    <row r="207" spans="1:16" x14ac:dyDescent="0.35">
      <c r="A207">
        <v>40579</v>
      </c>
      <c r="B207" t="s">
        <v>2400</v>
      </c>
      <c r="C207" t="s">
        <v>1888</v>
      </c>
      <c r="D207" t="s">
        <v>2397</v>
      </c>
      <c r="E207" s="1">
        <v>44649</v>
      </c>
      <c r="F207" s="1">
        <v>44650</v>
      </c>
      <c r="G207" t="s">
        <v>2401</v>
      </c>
      <c r="H207">
        <v>100</v>
      </c>
      <c r="I207">
        <v>100</v>
      </c>
      <c r="K207" s="1">
        <v>44649</v>
      </c>
      <c r="L207" s="1">
        <v>44649</v>
      </c>
      <c r="M207" s="1">
        <v>44650</v>
      </c>
      <c r="N207" s="1">
        <v>44650</v>
      </c>
      <c r="O207" t="s">
        <v>472</v>
      </c>
      <c r="P207" t="s">
        <v>2385</v>
      </c>
    </row>
    <row r="208" spans="1:16" x14ac:dyDescent="0.35">
      <c r="A208">
        <v>40579</v>
      </c>
      <c r="B208" t="s">
        <v>2400</v>
      </c>
      <c r="C208" t="s">
        <v>1888</v>
      </c>
      <c r="D208" t="s">
        <v>2397</v>
      </c>
      <c r="E208" s="1">
        <v>44649</v>
      </c>
      <c r="F208" s="1">
        <v>44650</v>
      </c>
      <c r="G208" t="s">
        <v>2401</v>
      </c>
      <c r="H208">
        <v>100</v>
      </c>
      <c r="I208">
        <v>100</v>
      </c>
      <c r="K208" s="1">
        <v>44649</v>
      </c>
      <c r="L208" s="1">
        <v>44649</v>
      </c>
      <c r="M208" s="1">
        <v>44650</v>
      </c>
      <c r="N208" s="1">
        <v>44650</v>
      </c>
      <c r="O208" t="s">
        <v>472</v>
      </c>
      <c r="P208" t="s">
        <v>2385</v>
      </c>
    </row>
    <row r="209" spans="1:16" x14ac:dyDescent="0.35">
      <c r="A209">
        <v>40579</v>
      </c>
      <c r="B209" t="s">
        <v>2400</v>
      </c>
      <c r="C209" t="s">
        <v>1888</v>
      </c>
      <c r="D209" t="s">
        <v>2397</v>
      </c>
      <c r="E209" s="1">
        <v>44649</v>
      </c>
      <c r="F209" s="1">
        <v>44650</v>
      </c>
      <c r="G209" t="s">
        <v>2401</v>
      </c>
      <c r="H209">
        <v>100</v>
      </c>
      <c r="I209">
        <v>100</v>
      </c>
      <c r="K209" s="1">
        <v>44649</v>
      </c>
      <c r="L209" s="1">
        <v>44649</v>
      </c>
      <c r="M209" s="1">
        <v>44650</v>
      </c>
      <c r="N209" s="1">
        <v>44650</v>
      </c>
      <c r="O209" t="s">
        <v>472</v>
      </c>
      <c r="P209" t="s">
        <v>2385</v>
      </c>
    </row>
    <row r="210" spans="1:16" x14ac:dyDescent="0.35">
      <c r="A210">
        <v>40579</v>
      </c>
      <c r="B210" t="s">
        <v>2400</v>
      </c>
      <c r="C210" t="s">
        <v>1888</v>
      </c>
      <c r="D210" t="s">
        <v>2397</v>
      </c>
      <c r="E210" s="1">
        <v>44649</v>
      </c>
      <c r="F210" s="1">
        <v>44650</v>
      </c>
      <c r="G210" t="s">
        <v>2401</v>
      </c>
      <c r="H210">
        <v>100</v>
      </c>
      <c r="I210">
        <v>100</v>
      </c>
      <c r="K210" s="1">
        <v>44649</v>
      </c>
      <c r="L210" s="1">
        <v>44649</v>
      </c>
      <c r="M210" s="1">
        <v>44650</v>
      </c>
      <c r="N210" s="1">
        <v>44650</v>
      </c>
      <c r="O210" t="s">
        <v>472</v>
      </c>
      <c r="P210" t="s">
        <v>2385</v>
      </c>
    </row>
    <row r="211" spans="1:16" x14ac:dyDescent="0.35">
      <c r="A211">
        <v>43950</v>
      </c>
      <c r="B211" t="s">
        <v>2382</v>
      </c>
      <c r="C211" t="s">
        <v>1888</v>
      </c>
      <c r="D211" t="s">
        <v>2386</v>
      </c>
      <c r="E211" s="1">
        <v>44652</v>
      </c>
      <c r="F211" s="1">
        <v>44655</v>
      </c>
      <c r="G211" t="s">
        <v>2389</v>
      </c>
      <c r="H211">
        <v>100</v>
      </c>
      <c r="I211">
        <v>100</v>
      </c>
      <c r="K211" s="1">
        <v>44652</v>
      </c>
      <c r="L211" s="1">
        <v>44652</v>
      </c>
      <c r="M211" s="1">
        <v>44655</v>
      </c>
      <c r="N211" s="1">
        <v>44655</v>
      </c>
      <c r="O211" t="s">
        <v>472</v>
      </c>
      <c r="P211" t="s">
        <v>2385</v>
      </c>
    </row>
    <row r="212" spans="1:16" x14ac:dyDescent="0.35">
      <c r="A212">
        <v>43951</v>
      </c>
      <c r="B212" t="s">
        <v>2382</v>
      </c>
      <c r="C212" t="s">
        <v>1888</v>
      </c>
      <c r="D212" t="s">
        <v>2386</v>
      </c>
      <c r="E212" s="1">
        <v>44656</v>
      </c>
      <c r="F212" s="1">
        <v>44659</v>
      </c>
      <c r="G212" t="s">
        <v>2388</v>
      </c>
      <c r="H212">
        <v>100</v>
      </c>
      <c r="I212">
        <v>100</v>
      </c>
      <c r="K212" s="1">
        <v>44656</v>
      </c>
      <c r="L212" s="1">
        <v>44656</v>
      </c>
      <c r="M212" s="1">
        <v>44659</v>
      </c>
      <c r="N212" s="1">
        <v>44659</v>
      </c>
      <c r="O212" t="s">
        <v>472</v>
      </c>
      <c r="P212" t="s">
        <v>2385</v>
      </c>
    </row>
    <row r="213" spans="1:16" x14ac:dyDescent="0.35">
      <c r="A213">
        <v>40575</v>
      </c>
      <c r="B213" t="s">
        <v>2391</v>
      </c>
      <c r="C213" t="s">
        <v>1888</v>
      </c>
      <c r="D213" t="s">
        <v>2394</v>
      </c>
      <c r="E213" s="1">
        <v>44662</v>
      </c>
      <c r="F213" s="1">
        <v>44666</v>
      </c>
      <c r="G213" t="s">
        <v>2395</v>
      </c>
      <c r="H213">
        <v>100</v>
      </c>
      <c r="I213">
        <v>100</v>
      </c>
      <c r="K213" s="1">
        <v>44662</v>
      </c>
      <c r="L213" s="1">
        <v>44662</v>
      </c>
      <c r="M213" s="1">
        <v>44666</v>
      </c>
      <c r="N213" s="1">
        <v>44666</v>
      </c>
      <c r="O213" t="s">
        <v>472</v>
      </c>
      <c r="P213" t="s">
        <v>2385</v>
      </c>
    </row>
    <row r="214" spans="1:16" x14ac:dyDescent="0.35">
      <c r="A214">
        <v>40580</v>
      </c>
      <c r="B214" t="s">
        <v>2391</v>
      </c>
      <c r="C214" t="s">
        <v>1888</v>
      </c>
      <c r="D214" t="s">
        <v>2397</v>
      </c>
      <c r="E214" s="1">
        <v>44667</v>
      </c>
      <c r="F214" s="1">
        <v>44669</v>
      </c>
      <c r="G214" t="s">
        <v>2393</v>
      </c>
      <c r="H214">
        <v>100</v>
      </c>
      <c r="I214">
        <v>100</v>
      </c>
      <c r="K214" s="1">
        <v>44667</v>
      </c>
      <c r="L214" s="1">
        <v>44667</v>
      </c>
      <c r="M214" s="1">
        <v>44669</v>
      </c>
      <c r="N214" s="1">
        <v>44669</v>
      </c>
      <c r="O214" t="s">
        <v>472</v>
      </c>
      <c r="P214" t="s">
        <v>2385</v>
      </c>
    </row>
    <row r="215" spans="1:16" x14ac:dyDescent="0.35">
      <c r="A215">
        <v>40580</v>
      </c>
      <c r="B215" t="s">
        <v>2391</v>
      </c>
      <c r="C215" t="s">
        <v>1888</v>
      </c>
      <c r="D215" t="s">
        <v>2397</v>
      </c>
      <c r="E215" s="1">
        <v>44667</v>
      </c>
      <c r="F215" s="1">
        <v>44669</v>
      </c>
      <c r="G215" t="s">
        <v>2393</v>
      </c>
      <c r="H215">
        <v>100</v>
      </c>
      <c r="I215">
        <v>100</v>
      </c>
      <c r="K215" s="1">
        <v>44667</v>
      </c>
      <c r="L215" s="1">
        <v>44667</v>
      </c>
      <c r="M215" s="1">
        <v>44669</v>
      </c>
      <c r="N215" s="1">
        <v>44669</v>
      </c>
      <c r="O215" t="s">
        <v>472</v>
      </c>
      <c r="P215" t="s">
        <v>2385</v>
      </c>
    </row>
    <row r="216" spans="1:16" x14ac:dyDescent="0.35">
      <c r="A216">
        <v>40580</v>
      </c>
      <c r="B216" t="s">
        <v>2391</v>
      </c>
      <c r="C216" t="s">
        <v>1888</v>
      </c>
      <c r="D216" t="s">
        <v>2397</v>
      </c>
      <c r="E216" s="1">
        <v>44667</v>
      </c>
      <c r="F216" s="1">
        <v>44669</v>
      </c>
      <c r="G216" t="s">
        <v>2393</v>
      </c>
      <c r="H216">
        <v>100</v>
      </c>
      <c r="I216">
        <v>100</v>
      </c>
      <c r="K216" s="1">
        <v>44667</v>
      </c>
      <c r="L216" s="1">
        <v>44667</v>
      </c>
      <c r="M216" s="1">
        <v>44669</v>
      </c>
      <c r="N216" s="1">
        <v>44669</v>
      </c>
      <c r="O216" t="s">
        <v>472</v>
      </c>
      <c r="P216" t="s">
        <v>2385</v>
      </c>
    </row>
    <row r="217" spans="1:16" x14ac:dyDescent="0.35">
      <c r="A217">
        <v>40580</v>
      </c>
      <c r="B217" t="s">
        <v>2391</v>
      </c>
      <c r="C217" t="s">
        <v>1888</v>
      </c>
      <c r="D217" t="s">
        <v>2397</v>
      </c>
      <c r="E217" s="1">
        <v>44667</v>
      </c>
      <c r="F217" s="1">
        <v>44669</v>
      </c>
      <c r="G217" t="s">
        <v>2393</v>
      </c>
      <c r="H217">
        <v>100</v>
      </c>
      <c r="I217">
        <v>100</v>
      </c>
      <c r="K217" s="1">
        <v>44667</v>
      </c>
      <c r="L217" s="1">
        <v>44667</v>
      </c>
      <c r="M217" s="1">
        <v>44669</v>
      </c>
      <c r="N217" s="1">
        <v>44669</v>
      </c>
      <c r="O217" t="s">
        <v>472</v>
      </c>
      <c r="P217" t="s">
        <v>2385</v>
      </c>
    </row>
    <row r="218" spans="1:16" x14ac:dyDescent="0.35">
      <c r="A218">
        <v>40580</v>
      </c>
      <c r="B218" t="s">
        <v>2391</v>
      </c>
      <c r="C218" t="s">
        <v>1888</v>
      </c>
      <c r="D218" t="s">
        <v>2397</v>
      </c>
      <c r="E218" s="1">
        <v>44667</v>
      </c>
      <c r="F218" s="1">
        <v>44669</v>
      </c>
      <c r="G218" t="s">
        <v>2393</v>
      </c>
      <c r="H218">
        <v>100</v>
      </c>
      <c r="I218">
        <v>100</v>
      </c>
      <c r="K218" s="1">
        <v>44667</v>
      </c>
      <c r="L218" s="1">
        <v>44667</v>
      </c>
      <c r="M218" s="1">
        <v>44669</v>
      </c>
      <c r="N218" s="1">
        <v>44669</v>
      </c>
      <c r="O218" t="s">
        <v>472</v>
      </c>
      <c r="P218" t="s">
        <v>2385</v>
      </c>
    </row>
    <row r="219" spans="1:16" x14ac:dyDescent="0.35">
      <c r="A219">
        <v>40580</v>
      </c>
      <c r="B219" t="s">
        <v>2391</v>
      </c>
      <c r="C219" t="s">
        <v>1888</v>
      </c>
      <c r="D219" t="s">
        <v>2397</v>
      </c>
      <c r="E219" s="1">
        <v>44667</v>
      </c>
      <c r="F219" s="1">
        <v>44669</v>
      </c>
      <c r="G219" t="s">
        <v>2393</v>
      </c>
      <c r="H219">
        <v>100</v>
      </c>
      <c r="I219">
        <v>100</v>
      </c>
      <c r="K219" s="1">
        <v>44667</v>
      </c>
      <c r="L219" s="1">
        <v>44667</v>
      </c>
      <c r="M219" s="1">
        <v>44669</v>
      </c>
      <c r="N219" s="1">
        <v>44669</v>
      </c>
      <c r="O219" t="s">
        <v>472</v>
      </c>
      <c r="P219" t="s">
        <v>2385</v>
      </c>
    </row>
    <row r="220" spans="1:16" x14ac:dyDescent="0.35">
      <c r="A220">
        <v>40588</v>
      </c>
      <c r="B220" t="s">
        <v>2391</v>
      </c>
      <c r="C220" t="s">
        <v>1888</v>
      </c>
      <c r="D220" t="s">
        <v>2396</v>
      </c>
      <c r="E220" s="1">
        <v>44670</v>
      </c>
      <c r="F220" s="1">
        <v>44688</v>
      </c>
      <c r="G220" t="s">
        <v>2393</v>
      </c>
      <c r="H220">
        <v>100</v>
      </c>
      <c r="I220">
        <v>100</v>
      </c>
      <c r="K220" s="1">
        <v>44670</v>
      </c>
      <c r="L220" s="1">
        <v>44670</v>
      </c>
      <c r="M220" s="1">
        <v>44688</v>
      </c>
      <c r="N220" s="1">
        <v>44688</v>
      </c>
      <c r="O220" t="s">
        <v>472</v>
      </c>
      <c r="P220" t="s">
        <v>2385</v>
      </c>
    </row>
    <row r="221" spans="1:16" x14ac:dyDescent="0.35">
      <c r="A221">
        <v>40588</v>
      </c>
      <c r="B221" t="s">
        <v>2391</v>
      </c>
      <c r="C221" t="s">
        <v>1888</v>
      </c>
      <c r="D221" t="s">
        <v>2396</v>
      </c>
      <c r="E221" s="1">
        <v>44670</v>
      </c>
      <c r="F221" s="1">
        <v>44688</v>
      </c>
      <c r="G221" t="s">
        <v>2393</v>
      </c>
      <c r="H221">
        <v>100</v>
      </c>
      <c r="I221">
        <v>100</v>
      </c>
      <c r="K221" s="1">
        <v>44670</v>
      </c>
      <c r="L221" s="1">
        <v>44670</v>
      </c>
      <c r="M221" s="1">
        <v>44688</v>
      </c>
      <c r="N221" s="1">
        <v>44688</v>
      </c>
      <c r="O221" t="s">
        <v>472</v>
      </c>
      <c r="P221" t="s">
        <v>2385</v>
      </c>
    </row>
    <row r="222" spans="1:16" x14ac:dyDescent="0.35">
      <c r="A222">
        <v>40588</v>
      </c>
      <c r="B222" t="s">
        <v>2391</v>
      </c>
      <c r="C222" t="s">
        <v>1888</v>
      </c>
      <c r="D222" t="s">
        <v>2396</v>
      </c>
      <c r="E222" s="1">
        <v>44670</v>
      </c>
      <c r="F222" s="1">
        <v>44688</v>
      </c>
      <c r="G222" t="s">
        <v>2393</v>
      </c>
      <c r="H222">
        <v>100</v>
      </c>
      <c r="I222">
        <v>100</v>
      </c>
      <c r="K222" s="1">
        <v>44670</v>
      </c>
      <c r="L222" s="1">
        <v>44670</v>
      </c>
      <c r="M222" s="1">
        <v>44688</v>
      </c>
      <c r="N222" s="1">
        <v>44688</v>
      </c>
      <c r="O222" t="s">
        <v>472</v>
      </c>
      <c r="P222" t="s">
        <v>2385</v>
      </c>
    </row>
    <row r="223" spans="1:16" x14ac:dyDescent="0.35">
      <c r="A223">
        <v>40588</v>
      </c>
      <c r="B223" t="s">
        <v>2391</v>
      </c>
      <c r="C223" t="s">
        <v>1888</v>
      </c>
      <c r="D223" t="s">
        <v>2396</v>
      </c>
      <c r="E223" s="1">
        <v>44670</v>
      </c>
      <c r="F223" s="1">
        <v>44688</v>
      </c>
      <c r="G223" t="s">
        <v>2393</v>
      </c>
      <c r="H223">
        <v>100</v>
      </c>
      <c r="I223">
        <v>100</v>
      </c>
      <c r="K223" s="1">
        <v>44670</v>
      </c>
      <c r="L223" s="1">
        <v>44670</v>
      </c>
      <c r="M223" s="1">
        <v>44688</v>
      </c>
      <c r="N223" s="1">
        <v>44688</v>
      </c>
      <c r="O223" t="s">
        <v>472</v>
      </c>
      <c r="P223" t="s">
        <v>2385</v>
      </c>
    </row>
    <row r="224" spans="1:16" x14ac:dyDescent="0.35">
      <c r="A224">
        <v>40588</v>
      </c>
      <c r="B224" t="s">
        <v>2391</v>
      </c>
      <c r="C224" t="s">
        <v>1888</v>
      </c>
      <c r="D224" t="s">
        <v>2396</v>
      </c>
      <c r="E224" s="1">
        <v>44670</v>
      </c>
      <c r="F224" s="1">
        <v>44688</v>
      </c>
      <c r="G224" t="s">
        <v>2393</v>
      </c>
      <c r="H224">
        <v>100</v>
      </c>
      <c r="I224">
        <v>100</v>
      </c>
      <c r="K224" s="1">
        <v>44670</v>
      </c>
      <c r="L224" s="1">
        <v>44670</v>
      </c>
      <c r="M224" s="1">
        <v>44688</v>
      </c>
      <c r="N224" s="1">
        <v>44688</v>
      </c>
      <c r="O224" t="s">
        <v>472</v>
      </c>
      <c r="P224" t="s">
        <v>2385</v>
      </c>
    </row>
    <row r="225" spans="1:16" x14ac:dyDescent="0.35">
      <c r="A225">
        <v>40588</v>
      </c>
      <c r="B225" t="s">
        <v>2391</v>
      </c>
      <c r="C225" t="s">
        <v>1888</v>
      </c>
      <c r="D225" t="s">
        <v>2396</v>
      </c>
      <c r="E225" s="1">
        <v>44670</v>
      </c>
      <c r="F225" s="1">
        <v>44688</v>
      </c>
      <c r="G225" t="s">
        <v>2393</v>
      </c>
      <c r="H225">
        <v>100</v>
      </c>
      <c r="I225">
        <v>100</v>
      </c>
      <c r="K225" s="1">
        <v>44670</v>
      </c>
      <c r="L225" s="1">
        <v>44670</v>
      </c>
      <c r="M225" s="1">
        <v>44688</v>
      </c>
      <c r="N225" s="1">
        <v>44688</v>
      </c>
      <c r="O225" t="s">
        <v>472</v>
      </c>
      <c r="P225" t="s">
        <v>2385</v>
      </c>
    </row>
    <row r="226" spans="1:16" x14ac:dyDescent="0.35">
      <c r="A226">
        <v>44690</v>
      </c>
      <c r="B226" t="s">
        <v>472</v>
      </c>
      <c r="C226" t="s">
        <v>1888</v>
      </c>
      <c r="D226" t="s">
        <v>635</v>
      </c>
      <c r="E226" s="1">
        <v>44755</v>
      </c>
      <c r="F226" s="1">
        <v>44772</v>
      </c>
      <c r="G226" t="s">
        <v>2371</v>
      </c>
      <c r="H226">
        <v>100</v>
      </c>
      <c r="I226">
        <v>100</v>
      </c>
      <c r="K226" s="1">
        <v>44755</v>
      </c>
      <c r="L226" s="1">
        <v>44755</v>
      </c>
      <c r="M226" s="1">
        <v>44772</v>
      </c>
      <c r="N226" s="1">
        <v>44772</v>
      </c>
      <c r="O226" t="s">
        <v>472</v>
      </c>
      <c r="P226" t="s">
        <v>474</v>
      </c>
    </row>
    <row r="227" spans="1:16" x14ac:dyDescent="0.35">
      <c r="A227">
        <v>39134</v>
      </c>
      <c r="C227" t="s">
        <v>1888</v>
      </c>
      <c r="E227" s="1">
        <v>44774</v>
      </c>
      <c r="F227" s="1">
        <v>44918</v>
      </c>
      <c r="G227" t="s">
        <v>2673</v>
      </c>
      <c r="H227">
        <v>100</v>
      </c>
      <c r="I227">
        <v>100</v>
      </c>
      <c r="K227" s="1">
        <v>44774</v>
      </c>
      <c r="L227" s="1">
        <v>44774</v>
      </c>
      <c r="M227" s="1">
        <v>44918</v>
      </c>
      <c r="N227" s="1">
        <v>44918</v>
      </c>
    </row>
    <row r="228" spans="1:16" x14ac:dyDescent="0.35">
      <c r="A228">
        <v>39135</v>
      </c>
      <c r="C228" t="s">
        <v>1888</v>
      </c>
      <c r="E228" s="1">
        <v>44774</v>
      </c>
      <c r="F228" s="1">
        <v>44804</v>
      </c>
      <c r="G228" t="s">
        <v>2492</v>
      </c>
      <c r="H228">
        <v>100</v>
      </c>
      <c r="I228">
        <v>100</v>
      </c>
      <c r="K228" s="1">
        <v>44774</v>
      </c>
      <c r="L228" s="1">
        <v>44774</v>
      </c>
      <c r="M228" s="1">
        <v>44804</v>
      </c>
      <c r="N228" s="1">
        <v>44804</v>
      </c>
    </row>
    <row r="229" spans="1:16" x14ac:dyDescent="0.35">
      <c r="A229">
        <v>44236</v>
      </c>
      <c r="C229" t="s">
        <v>1722</v>
      </c>
      <c r="E229" s="1">
        <v>44774</v>
      </c>
      <c r="F229" s="1">
        <v>46160</v>
      </c>
      <c r="G229" t="s">
        <v>1825</v>
      </c>
      <c r="H229">
        <v>100</v>
      </c>
      <c r="I229">
        <v>33</v>
      </c>
      <c r="K229" s="1">
        <v>44774</v>
      </c>
      <c r="L229" s="1">
        <v>44774</v>
      </c>
      <c r="M229" s="1">
        <v>46171</v>
      </c>
    </row>
    <row r="230" spans="1:16" x14ac:dyDescent="0.35">
      <c r="A230">
        <v>44239</v>
      </c>
      <c r="B230" t="s">
        <v>472</v>
      </c>
      <c r="C230" t="s">
        <v>1888</v>
      </c>
      <c r="D230" t="s">
        <v>648</v>
      </c>
      <c r="E230" s="1">
        <v>44774</v>
      </c>
      <c r="F230" s="1">
        <v>44883</v>
      </c>
      <c r="G230" t="s">
        <v>2373</v>
      </c>
      <c r="H230">
        <v>100</v>
      </c>
      <c r="I230">
        <v>100</v>
      </c>
      <c r="K230" s="1">
        <v>44774</v>
      </c>
      <c r="L230" s="1">
        <v>44774</v>
      </c>
      <c r="M230" s="1">
        <v>44883</v>
      </c>
      <c r="N230" s="1">
        <v>44883</v>
      </c>
      <c r="O230" t="s">
        <v>472</v>
      </c>
      <c r="P230" t="s">
        <v>474</v>
      </c>
    </row>
    <row r="231" spans="1:16" x14ac:dyDescent="0.35">
      <c r="A231">
        <v>44238</v>
      </c>
      <c r="B231" t="s">
        <v>472</v>
      </c>
      <c r="C231" t="s">
        <v>1888</v>
      </c>
      <c r="D231" t="s">
        <v>648</v>
      </c>
      <c r="E231" s="1">
        <v>44776</v>
      </c>
      <c r="F231" s="1">
        <v>44812</v>
      </c>
      <c r="G231" t="s">
        <v>2372</v>
      </c>
      <c r="H231">
        <v>100</v>
      </c>
      <c r="I231">
        <v>100</v>
      </c>
      <c r="K231" s="1">
        <v>44776</v>
      </c>
      <c r="L231" s="1">
        <v>44776</v>
      </c>
      <c r="M231" s="1">
        <v>44812</v>
      </c>
      <c r="N231" s="1">
        <v>44812</v>
      </c>
      <c r="O231" t="s">
        <v>472</v>
      </c>
      <c r="P231" t="s">
        <v>474</v>
      </c>
    </row>
    <row r="232" spans="1:16" x14ac:dyDescent="0.35">
      <c r="A232">
        <v>40587</v>
      </c>
      <c r="B232" t="s">
        <v>2400</v>
      </c>
      <c r="C232" t="s">
        <v>1888</v>
      </c>
      <c r="D232" t="s">
        <v>2396</v>
      </c>
      <c r="E232" s="1">
        <v>44791</v>
      </c>
      <c r="F232" s="1">
        <v>44798</v>
      </c>
      <c r="G232" t="s">
        <v>2401</v>
      </c>
      <c r="H232">
        <v>100</v>
      </c>
      <c r="I232">
        <v>100</v>
      </c>
      <c r="K232" s="1">
        <v>44791</v>
      </c>
      <c r="L232" s="1">
        <v>44791</v>
      </c>
      <c r="M232" s="1">
        <v>44798</v>
      </c>
      <c r="N232" s="1">
        <v>44798</v>
      </c>
      <c r="O232" t="s">
        <v>472</v>
      </c>
      <c r="P232" t="s">
        <v>2385</v>
      </c>
    </row>
    <row r="233" spans="1:16" x14ac:dyDescent="0.35">
      <c r="A233">
        <v>40587</v>
      </c>
      <c r="B233" t="s">
        <v>2400</v>
      </c>
      <c r="C233" t="s">
        <v>1888</v>
      </c>
      <c r="D233" t="s">
        <v>2396</v>
      </c>
      <c r="E233" s="1">
        <v>44791</v>
      </c>
      <c r="F233" s="1">
        <v>44798</v>
      </c>
      <c r="G233" t="s">
        <v>2401</v>
      </c>
      <c r="H233">
        <v>100</v>
      </c>
      <c r="I233">
        <v>100</v>
      </c>
      <c r="K233" s="1">
        <v>44791</v>
      </c>
      <c r="L233" s="1">
        <v>44791</v>
      </c>
      <c r="M233" s="1">
        <v>44798</v>
      </c>
      <c r="N233" s="1">
        <v>44798</v>
      </c>
      <c r="O233" t="s">
        <v>472</v>
      </c>
      <c r="P233" t="s">
        <v>2385</v>
      </c>
    </row>
    <row r="234" spans="1:16" x14ac:dyDescent="0.35">
      <c r="A234">
        <v>40587</v>
      </c>
      <c r="B234" t="s">
        <v>2400</v>
      </c>
      <c r="C234" t="s">
        <v>1888</v>
      </c>
      <c r="D234" t="s">
        <v>2396</v>
      </c>
      <c r="E234" s="1">
        <v>44791</v>
      </c>
      <c r="F234" s="1">
        <v>44798</v>
      </c>
      <c r="G234" t="s">
        <v>2401</v>
      </c>
      <c r="H234">
        <v>100</v>
      </c>
      <c r="I234">
        <v>100</v>
      </c>
      <c r="K234" s="1">
        <v>44791</v>
      </c>
      <c r="L234" s="1">
        <v>44791</v>
      </c>
      <c r="M234" s="1">
        <v>44798</v>
      </c>
      <c r="N234" s="1">
        <v>44798</v>
      </c>
      <c r="O234" t="s">
        <v>472</v>
      </c>
      <c r="P234" t="s">
        <v>2385</v>
      </c>
    </row>
    <row r="235" spans="1:16" x14ac:dyDescent="0.35">
      <c r="A235">
        <v>40587</v>
      </c>
      <c r="B235" t="s">
        <v>2400</v>
      </c>
      <c r="C235" t="s">
        <v>1888</v>
      </c>
      <c r="D235" t="s">
        <v>2396</v>
      </c>
      <c r="E235" s="1">
        <v>44791</v>
      </c>
      <c r="F235" s="1">
        <v>44798</v>
      </c>
      <c r="G235" t="s">
        <v>2401</v>
      </c>
      <c r="H235">
        <v>100</v>
      </c>
      <c r="I235">
        <v>100</v>
      </c>
      <c r="K235" s="1">
        <v>44791</v>
      </c>
      <c r="L235" s="1">
        <v>44791</v>
      </c>
      <c r="M235" s="1">
        <v>44798</v>
      </c>
      <c r="N235" s="1">
        <v>44798</v>
      </c>
      <c r="O235" t="s">
        <v>472</v>
      </c>
      <c r="P235" t="s">
        <v>2385</v>
      </c>
    </row>
    <row r="236" spans="1:16" x14ac:dyDescent="0.35">
      <c r="A236">
        <v>40587</v>
      </c>
      <c r="B236" t="s">
        <v>2400</v>
      </c>
      <c r="C236" t="s">
        <v>1888</v>
      </c>
      <c r="D236" t="s">
        <v>2396</v>
      </c>
      <c r="E236" s="1">
        <v>44791</v>
      </c>
      <c r="F236" s="1">
        <v>44798</v>
      </c>
      <c r="G236" t="s">
        <v>2401</v>
      </c>
      <c r="H236">
        <v>100</v>
      </c>
      <c r="I236">
        <v>100</v>
      </c>
      <c r="K236" s="1">
        <v>44791</v>
      </c>
      <c r="L236" s="1">
        <v>44791</v>
      </c>
      <c r="M236" s="1">
        <v>44798</v>
      </c>
      <c r="N236" s="1">
        <v>44798</v>
      </c>
      <c r="O236" t="s">
        <v>472</v>
      </c>
      <c r="P236" t="s">
        <v>2385</v>
      </c>
    </row>
    <row r="237" spans="1:16" x14ac:dyDescent="0.35">
      <c r="A237">
        <v>40587</v>
      </c>
      <c r="B237" t="s">
        <v>2400</v>
      </c>
      <c r="C237" t="s">
        <v>1888</v>
      </c>
      <c r="D237" t="s">
        <v>2396</v>
      </c>
      <c r="E237" s="1">
        <v>44791</v>
      </c>
      <c r="F237" s="1">
        <v>44798</v>
      </c>
      <c r="G237" t="s">
        <v>2401</v>
      </c>
      <c r="H237">
        <v>100</v>
      </c>
      <c r="I237">
        <v>100</v>
      </c>
      <c r="K237" s="1">
        <v>44791</v>
      </c>
      <c r="L237" s="1">
        <v>44791</v>
      </c>
      <c r="M237" s="1">
        <v>44798</v>
      </c>
      <c r="N237" s="1">
        <v>44798</v>
      </c>
      <c r="O237" t="s">
        <v>472</v>
      </c>
      <c r="P237" t="s">
        <v>2385</v>
      </c>
    </row>
    <row r="238" spans="1:16" x14ac:dyDescent="0.35">
      <c r="A238">
        <v>39136</v>
      </c>
      <c r="C238" t="s">
        <v>1888</v>
      </c>
      <c r="E238" s="1">
        <v>44798</v>
      </c>
      <c r="F238" s="1">
        <v>44817</v>
      </c>
      <c r="G238" t="s">
        <v>2478</v>
      </c>
      <c r="H238">
        <v>100</v>
      </c>
      <c r="I238">
        <v>100</v>
      </c>
      <c r="K238" s="1">
        <v>44798</v>
      </c>
      <c r="L238" s="1">
        <v>44798</v>
      </c>
      <c r="M238" s="1">
        <v>44817</v>
      </c>
      <c r="N238" s="1">
        <v>44817</v>
      </c>
    </row>
    <row r="239" spans="1:16" x14ac:dyDescent="0.35">
      <c r="A239">
        <v>40939</v>
      </c>
      <c r="C239" t="s">
        <v>1888</v>
      </c>
      <c r="E239" s="1">
        <v>44799</v>
      </c>
      <c r="F239" s="1">
        <v>44901</v>
      </c>
      <c r="G239" t="s">
        <v>2484</v>
      </c>
      <c r="H239">
        <v>100</v>
      </c>
      <c r="I239">
        <v>100</v>
      </c>
      <c r="K239" s="1">
        <v>44799</v>
      </c>
      <c r="L239" s="1">
        <v>44799</v>
      </c>
      <c r="M239" s="1">
        <v>44901</v>
      </c>
      <c r="N239" s="1">
        <v>44901</v>
      </c>
    </row>
    <row r="240" spans="1:16" x14ac:dyDescent="0.35">
      <c r="A240">
        <v>41001</v>
      </c>
      <c r="C240" t="s">
        <v>1888</v>
      </c>
      <c r="E240" s="1">
        <v>44799</v>
      </c>
      <c r="F240" s="1">
        <v>44886</v>
      </c>
      <c r="G240" t="s">
        <v>2574</v>
      </c>
      <c r="H240">
        <v>100</v>
      </c>
      <c r="I240">
        <v>100</v>
      </c>
      <c r="K240" s="1">
        <v>44799</v>
      </c>
      <c r="L240" s="1">
        <v>44799</v>
      </c>
      <c r="M240" s="1">
        <v>44886</v>
      </c>
      <c r="N240" s="1">
        <v>44886</v>
      </c>
    </row>
    <row r="241" spans="1:19" x14ac:dyDescent="0.35">
      <c r="A241">
        <v>41003</v>
      </c>
      <c r="B241" t="s">
        <v>1742</v>
      </c>
      <c r="C241" t="s">
        <v>1888</v>
      </c>
      <c r="D241" t="s">
        <v>1736</v>
      </c>
      <c r="E241" s="1">
        <v>44799</v>
      </c>
      <c r="F241" s="1">
        <v>44802</v>
      </c>
      <c r="G241" t="s">
        <v>2018</v>
      </c>
      <c r="H241">
        <v>100</v>
      </c>
      <c r="I241">
        <v>100</v>
      </c>
      <c r="K241" s="1">
        <v>44799</v>
      </c>
      <c r="L241" s="1">
        <v>44799</v>
      </c>
      <c r="M241" s="1">
        <v>44802</v>
      </c>
      <c r="N241" s="1">
        <v>44802</v>
      </c>
      <c r="O241" t="s">
        <v>472</v>
      </c>
      <c r="P241" t="s">
        <v>471</v>
      </c>
      <c r="Q241" t="s">
        <v>474</v>
      </c>
    </row>
    <row r="242" spans="1:19" x14ac:dyDescent="0.35">
      <c r="A242">
        <v>41004</v>
      </c>
      <c r="B242" t="s">
        <v>1742</v>
      </c>
      <c r="C242" t="s">
        <v>1888</v>
      </c>
      <c r="D242" t="s">
        <v>2003</v>
      </c>
      <c r="E242" s="1">
        <v>44804</v>
      </c>
      <c r="F242" s="1">
        <v>44806</v>
      </c>
      <c r="G242" t="s">
        <v>2028</v>
      </c>
      <c r="H242">
        <v>100</v>
      </c>
      <c r="I242">
        <v>100</v>
      </c>
      <c r="K242" s="1">
        <v>44804</v>
      </c>
      <c r="L242" s="1">
        <v>44804</v>
      </c>
      <c r="M242" s="1">
        <v>44806</v>
      </c>
      <c r="N242" s="1">
        <v>44806</v>
      </c>
      <c r="O242" t="s">
        <v>472</v>
      </c>
      <c r="P242" t="s">
        <v>471</v>
      </c>
      <c r="Q242" t="s">
        <v>474</v>
      </c>
    </row>
    <row r="243" spans="1:19" x14ac:dyDescent="0.35">
      <c r="A243">
        <v>41002</v>
      </c>
      <c r="B243" t="s">
        <v>1742</v>
      </c>
      <c r="C243" t="s">
        <v>1741</v>
      </c>
      <c r="D243" t="s">
        <v>1736</v>
      </c>
      <c r="E243" s="1">
        <v>44805</v>
      </c>
      <c r="G243" t="s">
        <v>1743</v>
      </c>
      <c r="H243">
        <v>100</v>
      </c>
      <c r="I243">
        <v>100</v>
      </c>
      <c r="K243" s="1">
        <v>44805</v>
      </c>
      <c r="L243" s="1">
        <v>44813</v>
      </c>
      <c r="O243" t="s">
        <v>472</v>
      </c>
      <c r="P243" t="s">
        <v>471</v>
      </c>
      <c r="Q243" t="s">
        <v>474</v>
      </c>
    </row>
    <row r="244" spans="1:19" x14ac:dyDescent="0.35">
      <c r="A244">
        <v>40940</v>
      </c>
      <c r="C244" t="s">
        <v>1888</v>
      </c>
      <c r="E244" s="1">
        <v>44813</v>
      </c>
      <c r="F244" s="1">
        <v>44837</v>
      </c>
      <c r="G244" t="s">
        <v>398</v>
      </c>
      <c r="H244">
        <v>100</v>
      </c>
      <c r="I244">
        <v>100</v>
      </c>
      <c r="K244" s="1">
        <v>44813</v>
      </c>
      <c r="L244" s="1">
        <v>44813</v>
      </c>
      <c r="M244" s="1">
        <v>44837</v>
      </c>
      <c r="N244" s="1">
        <v>44837</v>
      </c>
    </row>
    <row r="245" spans="1:19" x14ac:dyDescent="0.35">
      <c r="A245">
        <v>40941</v>
      </c>
      <c r="B245" t="s">
        <v>1742</v>
      </c>
      <c r="C245" t="s">
        <v>1888</v>
      </c>
      <c r="D245" t="s">
        <v>2007</v>
      </c>
      <c r="E245" s="1">
        <v>44813</v>
      </c>
      <c r="F245" s="1">
        <v>44816</v>
      </c>
      <c r="G245" t="s">
        <v>2013</v>
      </c>
      <c r="H245">
        <v>100</v>
      </c>
      <c r="I245">
        <v>100</v>
      </c>
      <c r="K245" s="1">
        <v>44813</v>
      </c>
      <c r="L245" s="1">
        <v>44813</v>
      </c>
      <c r="M245" s="1">
        <v>44816</v>
      </c>
      <c r="N245" s="1">
        <v>44816</v>
      </c>
      <c r="O245" t="s">
        <v>472</v>
      </c>
      <c r="P245" t="s">
        <v>471</v>
      </c>
      <c r="Q245" t="s">
        <v>474</v>
      </c>
    </row>
    <row r="246" spans="1:19" x14ac:dyDescent="0.35">
      <c r="A246">
        <v>40942</v>
      </c>
      <c r="B246" t="s">
        <v>1742</v>
      </c>
      <c r="C246" t="s">
        <v>1888</v>
      </c>
      <c r="D246" t="s">
        <v>2003</v>
      </c>
      <c r="E246" s="1">
        <v>44817</v>
      </c>
      <c r="F246" s="1">
        <v>44818</v>
      </c>
      <c r="G246" t="s">
        <v>2006</v>
      </c>
      <c r="H246">
        <v>100</v>
      </c>
      <c r="I246">
        <v>100</v>
      </c>
      <c r="K246" s="1">
        <v>44817</v>
      </c>
      <c r="L246" s="1">
        <v>44817</v>
      </c>
      <c r="M246" s="1">
        <v>44818</v>
      </c>
      <c r="N246" s="1">
        <v>44818</v>
      </c>
      <c r="O246" t="s">
        <v>472</v>
      </c>
      <c r="P246" t="s">
        <v>471</v>
      </c>
      <c r="Q246" t="s">
        <v>474</v>
      </c>
    </row>
    <row r="247" spans="1:19" x14ac:dyDescent="0.35">
      <c r="A247">
        <v>40943</v>
      </c>
      <c r="B247" t="s">
        <v>1742</v>
      </c>
      <c r="C247" t="s">
        <v>1888</v>
      </c>
      <c r="D247" t="s">
        <v>2007</v>
      </c>
      <c r="E247" s="1">
        <v>44817</v>
      </c>
      <c r="F247" s="1">
        <v>44819</v>
      </c>
      <c r="G247" t="s">
        <v>2020</v>
      </c>
      <c r="H247">
        <v>100</v>
      </c>
      <c r="I247">
        <v>100</v>
      </c>
      <c r="K247" s="1">
        <v>44817</v>
      </c>
      <c r="L247" s="1">
        <v>44817</v>
      </c>
      <c r="M247" s="1">
        <v>44819</v>
      </c>
      <c r="N247" s="1">
        <v>44819</v>
      </c>
      <c r="O247" t="s">
        <v>472</v>
      </c>
      <c r="P247" t="s">
        <v>471</v>
      </c>
      <c r="Q247" t="s">
        <v>474</v>
      </c>
    </row>
    <row r="248" spans="1:19" x14ac:dyDescent="0.35">
      <c r="A248">
        <v>40944</v>
      </c>
      <c r="B248" t="s">
        <v>1742</v>
      </c>
      <c r="C248" t="s">
        <v>1888</v>
      </c>
      <c r="D248" t="s">
        <v>2003</v>
      </c>
      <c r="E248" s="1">
        <v>44820</v>
      </c>
      <c r="F248" s="1">
        <v>44823</v>
      </c>
      <c r="G248" t="s">
        <v>2036</v>
      </c>
      <c r="H248">
        <v>100</v>
      </c>
      <c r="I248">
        <v>100</v>
      </c>
      <c r="K248" s="1">
        <v>44820</v>
      </c>
      <c r="L248" s="1">
        <v>44820</v>
      </c>
      <c r="M248" s="1">
        <v>44823</v>
      </c>
      <c r="N248" s="1">
        <v>44823</v>
      </c>
      <c r="O248" t="s">
        <v>472</v>
      </c>
      <c r="P248" t="s">
        <v>471</v>
      </c>
      <c r="Q248" t="s">
        <v>474</v>
      </c>
    </row>
    <row r="249" spans="1:19" x14ac:dyDescent="0.35">
      <c r="A249">
        <v>40945</v>
      </c>
      <c r="B249" t="s">
        <v>1742</v>
      </c>
      <c r="C249" t="s">
        <v>1888</v>
      </c>
      <c r="D249" t="s">
        <v>2007</v>
      </c>
      <c r="E249" s="1">
        <v>44820</v>
      </c>
      <c r="F249" s="1">
        <v>44824</v>
      </c>
      <c r="G249" t="s">
        <v>2017</v>
      </c>
      <c r="H249">
        <v>100</v>
      </c>
      <c r="I249">
        <v>100</v>
      </c>
      <c r="K249" s="1">
        <v>44820</v>
      </c>
      <c r="L249" s="1">
        <v>44820</v>
      </c>
      <c r="M249" s="1">
        <v>44824</v>
      </c>
      <c r="N249" s="1">
        <v>44824</v>
      </c>
      <c r="O249" t="s">
        <v>472</v>
      </c>
      <c r="P249" t="s">
        <v>471</v>
      </c>
      <c r="Q249" t="s">
        <v>474</v>
      </c>
    </row>
    <row r="250" spans="1:19" x14ac:dyDescent="0.35">
      <c r="A250">
        <v>40953</v>
      </c>
      <c r="C250" t="s">
        <v>1888</v>
      </c>
      <c r="E250" s="1">
        <v>44823</v>
      </c>
      <c r="F250" s="1">
        <v>44849</v>
      </c>
      <c r="G250" t="s">
        <v>2522</v>
      </c>
      <c r="H250">
        <v>100</v>
      </c>
      <c r="I250">
        <v>100</v>
      </c>
      <c r="K250" s="1">
        <v>44823</v>
      </c>
      <c r="L250" s="1">
        <v>44823</v>
      </c>
      <c r="M250" s="1">
        <v>44849</v>
      </c>
      <c r="N250" s="1">
        <v>44849</v>
      </c>
    </row>
    <row r="251" spans="1:19" x14ac:dyDescent="0.35">
      <c r="A251">
        <v>40954</v>
      </c>
      <c r="B251" t="s">
        <v>2349</v>
      </c>
      <c r="C251" t="s">
        <v>1888</v>
      </c>
      <c r="D251" t="s">
        <v>2350</v>
      </c>
      <c r="E251" s="1">
        <v>44823</v>
      </c>
      <c r="F251" s="1">
        <v>44835</v>
      </c>
      <c r="G251" t="s">
        <v>2354</v>
      </c>
      <c r="H251">
        <v>100</v>
      </c>
      <c r="I251">
        <v>100</v>
      </c>
      <c r="K251" s="1">
        <v>44823</v>
      </c>
      <c r="L251" s="1">
        <v>44823</v>
      </c>
      <c r="M251" s="1">
        <v>44835</v>
      </c>
      <c r="N251" s="1">
        <v>44835</v>
      </c>
      <c r="O251" t="s">
        <v>472</v>
      </c>
      <c r="P251" t="s">
        <v>471</v>
      </c>
      <c r="R251" t="s">
        <v>452</v>
      </c>
      <c r="S251" t="s">
        <v>2350</v>
      </c>
    </row>
    <row r="252" spans="1:19" x14ac:dyDescent="0.35">
      <c r="A252">
        <v>40946</v>
      </c>
      <c r="B252" t="s">
        <v>1742</v>
      </c>
      <c r="C252" t="s">
        <v>1888</v>
      </c>
      <c r="D252" t="s">
        <v>2003</v>
      </c>
      <c r="E252" s="1">
        <v>44825</v>
      </c>
      <c r="F252" s="1">
        <v>44826</v>
      </c>
      <c r="G252" t="s">
        <v>2015</v>
      </c>
      <c r="H252">
        <v>100</v>
      </c>
      <c r="I252">
        <v>100</v>
      </c>
      <c r="K252" s="1">
        <v>44825</v>
      </c>
      <c r="L252" s="1">
        <v>44825</v>
      </c>
      <c r="M252" s="1">
        <v>44826</v>
      </c>
      <c r="N252" s="1">
        <v>44826</v>
      </c>
      <c r="O252" t="s">
        <v>472</v>
      </c>
      <c r="P252" t="s">
        <v>471</v>
      </c>
      <c r="Q252" t="s">
        <v>474</v>
      </c>
    </row>
    <row r="253" spans="1:19" x14ac:dyDescent="0.35">
      <c r="A253">
        <v>40947</v>
      </c>
      <c r="B253" t="s">
        <v>1742</v>
      </c>
      <c r="C253" t="s">
        <v>1888</v>
      </c>
      <c r="D253" t="s">
        <v>2007</v>
      </c>
      <c r="E253" s="1">
        <v>44825</v>
      </c>
      <c r="F253" s="1">
        <v>44827</v>
      </c>
      <c r="G253" t="s">
        <v>2008</v>
      </c>
      <c r="H253">
        <v>100</v>
      </c>
      <c r="I253">
        <v>100</v>
      </c>
      <c r="K253" s="1">
        <v>44825</v>
      </c>
      <c r="L253" s="1">
        <v>44825</v>
      </c>
      <c r="M253" s="1">
        <v>44827</v>
      </c>
      <c r="N253" s="1">
        <v>44827</v>
      </c>
      <c r="O253" t="s">
        <v>472</v>
      </c>
      <c r="P253" t="s">
        <v>471</v>
      </c>
      <c r="Q253" t="s">
        <v>474</v>
      </c>
    </row>
    <row r="254" spans="1:19" x14ac:dyDescent="0.35">
      <c r="A254">
        <v>41005</v>
      </c>
      <c r="B254" t="s">
        <v>1742</v>
      </c>
      <c r="C254" t="s">
        <v>1888</v>
      </c>
      <c r="D254" t="s">
        <v>1736</v>
      </c>
      <c r="E254" s="1">
        <v>44826</v>
      </c>
      <c r="F254" s="1">
        <v>44830</v>
      </c>
      <c r="G254" t="s">
        <v>2023</v>
      </c>
      <c r="H254">
        <v>100</v>
      </c>
      <c r="I254">
        <v>100</v>
      </c>
      <c r="K254" s="1">
        <v>44826</v>
      </c>
      <c r="L254" s="1">
        <v>44826</v>
      </c>
      <c r="M254" s="1">
        <v>44830</v>
      </c>
      <c r="N254" s="1">
        <v>44830</v>
      </c>
      <c r="O254" t="s">
        <v>472</v>
      </c>
      <c r="P254" t="s">
        <v>471</v>
      </c>
      <c r="Q254" t="s">
        <v>474</v>
      </c>
    </row>
    <row r="255" spans="1:19" x14ac:dyDescent="0.35">
      <c r="A255">
        <v>40948</v>
      </c>
      <c r="B255" t="s">
        <v>1742</v>
      </c>
      <c r="C255" t="s">
        <v>1888</v>
      </c>
      <c r="D255" t="s">
        <v>2003</v>
      </c>
      <c r="E255" s="1">
        <v>44828</v>
      </c>
      <c r="F255" s="1">
        <v>44830</v>
      </c>
      <c r="G255" t="s">
        <v>2035</v>
      </c>
      <c r="H255">
        <v>100</v>
      </c>
      <c r="I255">
        <v>100</v>
      </c>
      <c r="K255" s="1">
        <v>44828</v>
      </c>
      <c r="L255" s="1">
        <v>44828</v>
      </c>
      <c r="M255" s="1">
        <v>44830</v>
      </c>
      <c r="N255" s="1">
        <v>44830</v>
      </c>
      <c r="O255" t="s">
        <v>472</v>
      </c>
      <c r="P255" t="s">
        <v>471</v>
      </c>
      <c r="Q255" t="s">
        <v>474</v>
      </c>
    </row>
    <row r="256" spans="1:19" x14ac:dyDescent="0.35">
      <c r="A256">
        <v>40949</v>
      </c>
      <c r="B256" t="s">
        <v>1742</v>
      </c>
      <c r="C256" t="s">
        <v>1888</v>
      </c>
      <c r="D256" t="s">
        <v>2007</v>
      </c>
      <c r="E256" s="1">
        <v>44828</v>
      </c>
      <c r="F256" s="1">
        <v>44831</v>
      </c>
      <c r="G256" t="s">
        <v>2011</v>
      </c>
      <c r="H256">
        <v>100</v>
      </c>
      <c r="I256">
        <v>100</v>
      </c>
      <c r="K256" s="1">
        <v>44828</v>
      </c>
      <c r="L256" s="1">
        <v>44828</v>
      </c>
      <c r="M256" s="1">
        <v>44831</v>
      </c>
      <c r="N256" s="1">
        <v>44831</v>
      </c>
      <c r="O256" t="s">
        <v>472</v>
      </c>
      <c r="P256" t="s">
        <v>471</v>
      </c>
      <c r="Q256" t="s">
        <v>474</v>
      </c>
    </row>
    <row r="257" spans="1:19" x14ac:dyDescent="0.35">
      <c r="A257">
        <v>41006</v>
      </c>
      <c r="B257" t="s">
        <v>1742</v>
      </c>
      <c r="C257" t="s">
        <v>1888</v>
      </c>
      <c r="D257" t="s">
        <v>2003</v>
      </c>
      <c r="E257" s="1">
        <v>44830</v>
      </c>
      <c r="F257" s="1">
        <v>44833</v>
      </c>
      <c r="G257" t="s">
        <v>2037</v>
      </c>
      <c r="H257">
        <v>100</v>
      </c>
      <c r="I257">
        <v>100</v>
      </c>
      <c r="K257" s="1">
        <v>44830</v>
      </c>
      <c r="L257" s="1">
        <v>44830</v>
      </c>
      <c r="M257" s="1">
        <v>44833</v>
      </c>
      <c r="N257" s="1">
        <v>44833</v>
      </c>
      <c r="O257" t="s">
        <v>472</v>
      </c>
      <c r="P257" t="s">
        <v>471</v>
      </c>
      <c r="Q257" t="s">
        <v>474</v>
      </c>
    </row>
    <row r="258" spans="1:19" x14ac:dyDescent="0.35">
      <c r="A258">
        <v>41009</v>
      </c>
      <c r="B258" t="s">
        <v>1742</v>
      </c>
      <c r="C258" t="s">
        <v>1888</v>
      </c>
      <c r="D258" t="s">
        <v>1736</v>
      </c>
      <c r="E258" s="1">
        <v>44830</v>
      </c>
      <c r="F258" s="1">
        <v>44833</v>
      </c>
      <c r="G258" t="s">
        <v>2034</v>
      </c>
      <c r="H258">
        <v>100</v>
      </c>
      <c r="I258">
        <v>100</v>
      </c>
      <c r="K258" s="1">
        <v>44830</v>
      </c>
      <c r="L258" s="1">
        <v>44830</v>
      </c>
      <c r="M258" s="1">
        <v>44833</v>
      </c>
      <c r="N258" s="1">
        <v>44833</v>
      </c>
      <c r="O258" t="s">
        <v>472</v>
      </c>
      <c r="P258" t="s">
        <v>471</v>
      </c>
      <c r="Q258" t="s">
        <v>474</v>
      </c>
    </row>
    <row r="259" spans="1:19" x14ac:dyDescent="0.35">
      <c r="A259">
        <v>41015</v>
      </c>
      <c r="B259" t="s">
        <v>1742</v>
      </c>
      <c r="C259" t="s">
        <v>1888</v>
      </c>
      <c r="D259" t="s">
        <v>1736</v>
      </c>
      <c r="E259" s="1">
        <v>44830</v>
      </c>
      <c r="F259" s="1">
        <v>44833</v>
      </c>
      <c r="G259" t="s">
        <v>2012</v>
      </c>
      <c r="H259">
        <v>100</v>
      </c>
      <c r="I259">
        <v>100</v>
      </c>
      <c r="K259" s="1">
        <v>44830</v>
      </c>
      <c r="L259" s="1">
        <v>44830</v>
      </c>
      <c r="M259" s="1">
        <v>44833</v>
      </c>
      <c r="N259" s="1">
        <v>44833</v>
      </c>
      <c r="O259" t="s">
        <v>472</v>
      </c>
      <c r="P259" t="s">
        <v>471</v>
      </c>
      <c r="Q259" t="s">
        <v>474</v>
      </c>
    </row>
    <row r="260" spans="1:19" x14ac:dyDescent="0.35">
      <c r="A260">
        <v>44237</v>
      </c>
      <c r="B260" t="s">
        <v>472</v>
      </c>
      <c r="C260" t="s">
        <v>1888</v>
      </c>
      <c r="D260" t="s">
        <v>648</v>
      </c>
      <c r="E260" s="1">
        <v>44830</v>
      </c>
      <c r="F260" s="1">
        <v>44866</v>
      </c>
      <c r="G260" t="s">
        <v>2376</v>
      </c>
      <c r="H260">
        <v>100</v>
      </c>
      <c r="I260">
        <v>100</v>
      </c>
      <c r="K260" s="1">
        <v>44830</v>
      </c>
      <c r="L260" s="1">
        <v>44830</v>
      </c>
      <c r="M260" s="1">
        <v>44866</v>
      </c>
      <c r="N260" s="1">
        <v>44866</v>
      </c>
      <c r="O260" t="s">
        <v>472</v>
      </c>
      <c r="P260" t="s">
        <v>474</v>
      </c>
    </row>
    <row r="261" spans="1:19" x14ac:dyDescent="0.35">
      <c r="A261">
        <v>40950</v>
      </c>
      <c r="B261" t="s">
        <v>1742</v>
      </c>
      <c r="C261" t="s">
        <v>1888</v>
      </c>
      <c r="D261" t="s">
        <v>2003</v>
      </c>
      <c r="E261" s="1">
        <v>44832</v>
      </c>
      <c r="F261" s="1">
        <v>44833</v>
      </c>
      <c r="G261" t="s">
        <v>2033</v>
      </c>
      <c r="H261">
        <v>100</v>
      </c>
      <c r="I261">
        <v>100</v>
      </c>
      <c r="K261" s="1">
        <v>44832</v>
      </c>
      <c r="L261" s="1">
        <v>44832</v>
      </c>
      <c r="M261" s="1">
        <v>44833</v>
      </c>
      <c r="N261" s="1">
        <v>44833</v>
      </c>
      <c r="O261" t="s">
        <v>472</v>
      </c>
      <c r="P261" t="s">
        <v>471</v>
      </c>
      <c r="Q261" t="s">
        <v>474</v>
      </c>
    </row>
    <row r="262" spans="1:19" x14ac:dyDescent="0.35">
      <c r="A262">
        <v>40951</v>
      </c>
      <c r="B262" t="s">
        <v>1742</v>
      </c>
      <c r="C262" t="s">
        <v>1888</v>
      </c>
      <c r="D262" t="s">
        <v>2007</v>
      </c>
      <c r="E262" s="1">
        <v>44832</v>
      </c>
      <c r="F262" s="1">
        <v>44834</v>
      </c>
      <c r="G262" t="s">
        <v>2032</v>
      </c>
      <c r="H262">
        <v>100</v>
      </c>
      <c r="I262">
        <v>100</v>
      </c>
      <c r="K262" s="1">
        <v>44832</v>
      </c>
      <c r="L262" s="1">
        <v>44832</v>
      </c>
      <c r="M262" s="1">
        <v>44834</v>
      </c>
      <c r="N262" s="1">
        <v>44834</v>
      </c>
      <c r="O262" t="s">
        <v>472</v>
      </c>
      <c r="P262" t="s">
        <v>471</v>
      </c>
      <c r="Q262" t="s">
        <v>474</v>
      </c>
    </row>
    <row r="263" spans="1:19" x14ac:dyDescent="0.35">
      <c r="A263">
        <v>40959</v>
      </c>
      <c r="C263" t="s">
        <v>1888</v>
      </c>
      <c r="E263" s="1">
        <v>44833</v>
      </c>
      <c r="F263" s="1">
        <v>44855</v>
      </c>
      <c r="G263" t="s">
        <v>2497</v>
      </c>
      <c r="H263">
        <v>100</v>
      </c>
      <c r="I263">
        <v>100</v>
      </c>
      <c r="K263" s="1">
        <v>44833</v>
      </c>
      <c r="L263" s="1">
        <v>44833</v>
      </c>
      <c r="M263" s="1">
        <v>44855</v>
      </c>
      <c r="N263" s="1">
        <v>44855</v>
      </c>
    </row>
    <row r="264" spans="1:19" x14ac:dyDescent="0.35">
      <c r="A264">
        <v>40960</v>
      </c>
      <c r="B264" t="s">
        <v>2356</v>
      </c>
      <c r="C264" t="s">
        <v>1888</v>
      </c>
      <c r="D264" t="s">
        <v>2350</v>
      </c>
      <c r="E264" s="1">
        <v>44833</v>
      </c>
      <c r="F264" s="1">
        <v>44846</v>
      </c>
      <c r="G264" t="s">
        <v>2354</v>
      </c>
      <c r="H264">
        <v>100</v>
      </c>
      <c r="I264">
        <v>100</v>
      </c>
      <c r="K264" s="1">
        <v>44833</v>
      </c>
      <c r="L264" s="1">
        <v>44833</v>
      </c>
      <c r="M264" s="1">
        <v>44846</v>
      </c>
      <c r="N264" s="1">
        <v>44846</v>
      </c>
      <c r="O264" t="s">
        <v>472</v>
      </c>
      <c r="P264" t="s">
        <v>471</v>
      </c>
      <c r="R264" t="s">
        <v>452</v>
      </c>
      <c r="S264" t="s">
        <v>2350</v>
      </c>
    </row>
    <row r="265" spans="1:19" x14ac:dyDescent="0.35">
      <c r="A265">
        <v>41010</v>
      </c>
      <c r="B265" t="s">
        <v>1742</v>
      </c>
      <c r="C265" t="s">
        <v>1888</v>
      </c>
      <c r="D265" t="s">
        <v>2003</v>
      </c>
      <c r="E265" s="1">
        <v>44833</v>
      </c>
      <c r="F265" s="1">
        <v>44837</v>
      </c>
      <c r="G265" t="s">
        <v>2014</v>
      </c>
      <c r="H265">
        <v>100</v>
      </c>
      <c r="I265">
        <v>100</v>
      </c>
      <c r="K265" s="1">
        <v>44833</v>
      </c>
      <c r="L265" s="1">
        <v>44833</v>
      </c>
      <c r="M265" s="1">
        <v>44837</v>
      </c>
      <c r="N265" s="1">
        <v>44837</v>
      </c>
      <c r="O265" t="s">
        <v>472</v>
      </c>
      <c r="P265" t="s">
        <v>471</v>
      </c>
      <c r="Q265" t="s">
        <v>474</v>
      </c>
    </row>
    <row r="266" spans="1:19" x14ac:dyDescent="0.35">
      <c r="A266">
        <v>41016</v>
      </c>
      <c r="B266" t="s">
        <v>1742</v>
      </c>
      <c r="C266" t="s">
        <v>1888</v>
      </c>
      <c r="D266" t="s">
        <v>2003</v>
      </c>
      <c r="E266" s="1">
        <v>44833</v>
      </c>
      <c r="F266" s="1">
        <v>44837</v>
      </c>
      <c r="G266" t="s">
        <v>2027</v>
      </c>
      <c r="H266">
        <v>100</v>
      </c>
      <c r="I266">
        <v>100</v>
      </c>
      <c r="K266" s="1">
        <v>44833</v>
      </c>
      <c r="L266" s="1">
        <v>44833</v>
      </c>
      <c r="M266" s="1">
        <v>44837</v>
      </c>
      <c r="N266" s="1">
        <v>44837</v>
      </c>
      <c r="O266" t="s">
        <v>472</v>
      </c>
      <c r="P266" t="s">
        <v>471</v>
      </c>
      <c r="Q266" t="s">
        <v>474</v>
      </c>
    </row>
    <row r="267" spans="1:19" x14ac:dyDescent="0.35">
      <c r="A267">
        <v>40952</v>
      </c>
      <c r="B267" t="s">
        <v>1742</v>
      </c>
      <c r="C267" t="s">
        <v>1888</v>
      </c>
      <c r="D267" t="s">
        <v>2003</v>
      </c>
      <c r="E267" s="1">
        <v>44835</v>
      </c>
      <c r="F267" s="1">
        <v>44837</v>
      </c>
      <c r="G267" t="s">
        <v>2004</v>
      </c>
      <c r="H267">
        <v>100</v>
      </c>
      <c r="I267">
        <v>100</v>
      </c>
      <c r="K267" s="1">
        <v>44835</v>
      </c>
      <c r="L267" s="1">
        <v>44835</v>
      </c>
      <c r="M267" s="1">
        <v>44837</v>
      </c>
      <c r="N267" s="1">
        <v>44837</v>
      </c>
      <c r="O267" t="s">
        <v>472</v>
      </c>
      <c r="P267" t="s">
        <v>471</v>
      </c>
      <c r="Q267" t="s">
        <v>474</v>
      </c>
    </row>
    <row r="268" spans="1:19" x14ac:dyDescent="0.35">
      <c r="A268">
        <v>40955</v>
      </c>
      <c r="B268" t="s">
        <v>2349</v>
      </c>
      <c r="C268" t="s">
        <v>1888</v>
      </c>
      <c r="D268" t="s">
        <v>2350</v>
      </c>
      <c r="E268" s="1">
        <v>44837</v>
      </c>
      <c r="F268" s="1">
        <v>44837</v>
      </c>
      <c r="G268" t="s">
        <v>2352</v>
      </c>
      <c r="H268">
        <v>100</v>
      </c>
      <c r="I268">
        <v>100</v>
      </c>
      <c r="K268" s="1">
        <v>44837</v>
      </c>
      <c r="L268" s="1">
        <v>44837</v>
      </c>
      <c r="M268" s="1">
        <v>44837</v>
      </c>
      <c r="N268" s="1">
        <v>44837</v>
      </c>
      <c r="O268" t="s">
        <v>472</v>
      </c>
      <c r="P268" t="s">
        <v>471</v>
      </c>
      <c r="R268" t="s">
        <v>452</v>
      </c>
      <c r="S268" t="s">
        <v>2350</v>
      </c>
    </row>
    <row r="269" spans="1:19" x14ac:dyDescent="0.35">
      <c r="A269">
        <v>40969</v>
      </c>
      <c r="C269" t="s">
        <v>1888</v>
      </c>
      <c r="E269" s="1">
        <v>44837</v>
      </c>
      <c r="F269" s="1">
        <v>44851</v>
      </c>
      <c r="G269" t="s">
        <v>2511</v>
      </c>
      <c r="H269">
        <v>100</v>
      </c>
      <c r="I269">
        <v>100</v>
      </c>
      <c r="K269" s="1">
        <v>44837</v>
      </c>
      <c r="L269" s="1">
        <v>44837</v>
      </c>
      <c r="M269" s="1">
        <v>44851</v>
      </c>
      <c r="N269" s="1">
        <v>44851</v>
      </c>
    </row>
    <row r="270" spans="1:19" x14ac:dyDescent="0.35">
      <c r="A270">
        <v>40970</v>
      </c>
      <c r="B270" t="s">
        <v>2310</v>
      </c>
      <c r="C270" t="s">
        <v>1888</v>
      </c>
      <c r="D270" t="s">
        <v>456</v>
      </c>
      <c r="E270" s="1">
        <v>44837</v>
      </c>
      <c r="F270" s="1">
        <v>44847</v>
      </c>
      <c r="G270" t="s">
        <v>2308</v>
      </c>
      <c r="H270">
        <v>100</v>
      </c>
      <c r="I270">
        <v>100</v>
      </c>
      <c r="K270" s="1">
        <v>44837</v>
      </c>
      <c r="L270" s="1">
        <v>44837</v>
      </c>
      <c r="M270" s="1">
        <v>44847</v>
      </c>
      <c r="N270" s="1">
        <v>44847</v>
      </c>
      <c r="O270" t="s">
        <v>472</v>
      </c>
      <c r="P270" t="s">
        <v>471</v>
      </c>
      <c r="R270" t="s">
        <v>452</v>
      </c>
      <c r="S270" t="s">
        <v>456</v>
      </c>
    </row>
    <row r="271" spans="1:19" x14ac:dyDescent="0.35">
      <c r="A271">
        <v>40981</v>
      </c>
      <c r="C271" t="s">
        <v>1888</v>
      </c>
      <c r="E271" s="1">
        <v>44837</v>
      </c>
      <c r="F271" s="1">
        <v>44855</v>
      </c>
      <c r="G271" t="s">
        <v>2437</v>
      </c>
      <c r="H271">
        <v>100</v>
      </c>
      <c r="I271">
        <v>100</v>
      </c>
      <c r="K271" s="1">
        <v>44837</v>
      </c>
      <c r="L271" s="1">
        <v>44837</v>
      </c>
      <c r="M271" s="1">
        <v>44855</v>
      </c>
      <c r="N271" s="1">
        <v>44855</v>
      </c>
    </row>
    <row r="272" spans="1:19" x14ac:dyDescent="0.35">
      <c r="A272">
        <v>40982</v>
      </c>
      <c r="B272" t="s">
        <v>2315</v>
      </c>
      <c r="C272" t="s">
        <v>1888</v>
      </c>
      <c r="D272" t="s">
        <v>456</v>
      </c>
      <c r="E272" s="1">
        <v>44837</v>
      </c>
      <c r="F272" s="1">
        <v>44852</v>
      </c>
      <c r="G272" t="s">
        <v>2308</v>
      </c>
      <c r="H272">
        <v>100</v>
      </c>
      <c r="I272">
        <v>100</v>
      </c>
      <c r="K272" s="1">
        <v>44837</v>
      </c>
      <c r="L272" s="1">
        <v>44837</v>
      </c>
      <c r="M272" s="1">
        <v>44852</v>
      </c>
      <c r="N272" s="1">
        <v>44852</v>
      </c>
      <c r="O272" t="s">
        <v>472</v>
      </c>
      <c r="P272" t="s">
        <v>471</v>
      </c>
      <c r="R272" t="s">
        <v>452</v>
      </c>
      <c r="S272" t="s">
        <v>456</v>
      </c>
    </row>
    <row r="273" spans="1:19" x14ac:dyDescent="0.35">
      <c r="A273">
        <v>40956</v>
      </c>
      <c r="B273" t="s">
        <v>2349</v>
      </c>
      <c r="C273" t="s">
        <v>1888</v>
      </c>
      <c r="D273" t="s">
        <v>2350</v>
      </c>
      <c r="E273" s="1">
        <v>44838</v>
      </c>
      <c r="F273" s="1">
        <v>44846</v>
      </c>
      <c r="G273" t="s">
        <v>2355</v>
      </c>
      <c r="H273">
        <v>100</v>
      </c>
      <c r="I273">
        <v>100</v>
      </c>
      <c r="K273" s="1">
        <v>44838</v>
      </c>
      <c r="L273" s="1">
        <v>44838</v>
      </c>
      <c r="M273" s="1">
        <v>44846</v>
      </c>
      <c r="N273" s="1">
        <v>44846</v>
      </c>
      <c r="O273" t="s">
        <v>472</v>
      </c>
      <c r="P273" t="s">
        <v>471</v>
      </c>
      <c r="R273" t="s">
        <v>452</v>
      </c>
      <c r="S273" t="s">
        <v>2350</v>
      </c>
    </row>
    <row r="274" spans="1:19" x14ac:dyDescent="0.35">
      <c r="A274">
        <v>41011</v>
      </c>
      <c r="B274" t="s">
        <v>1742</v>
      </c>
      <c r="C274" t="s">
        <v>1888</v>
      </c>
      <c r="D274" t="s">
        <v>1736</v>
      </c>
      <c r="E274" s="1">
        <v>44844</v>
      </c>
      <c r="F274" s="1">
        <v>44847</v>
      </c>
      <c r="G274" t="s">
        <v>2024</v>
      </c>
      <c r="H274">
        <v>100</v>
      </c>
      <c r="I274">
        <v>100</v>
      </c>
      <c r="K274" s="1">
        <v>44844</v>
      </c>
      <c r="L274" s="1">
        <v>44844</v>
      </c>
      <c r="M274" s="1">
        <v>44847</v>
      </c>
      <c r="N274" s="1">
        <v>44847</v>
      </c>
      <c r="O274" t="s">
        <v>472</v>
      </c>
      <c r="P274" t="s">
        <v>471</v>
      </c>
      <c r="Q274" t="s">
        <v>474</v>
      </c>
    </row>
    <row r="275" spans="1:19" x14ac:dyDescent="0.35">
      <c r="A275">
        <v>41017</v>
      </c>
      <c r="B275" t="s">
        <v>1742</v>
      </c>
      <c r="C275" t="s">
        <v>1888</v>
      </c>
      <c r="D275" t="s">
        <v>1736</v>
      </c>
      <c r="E275" s="1">
        <v>44846</v>
      </c>
      <c r="F275" s="1">
        <v>44849</v>
      </c>
      <c r="G275" t="s">
        <v>2009</v>
      </c>
      <c r="H275">
        <v>100</v>
      </c>
      <c r="I275">
        <v>100</v>
      </c>
      <c r="K275" s="1">
        <v>44846</v>
      </c>
      <c r="L275" s="1">
        <v>44846</v>
      </c>
      <c r="M275" s="1">
        <v>44849</v>
      </c>
      <c r="N275" s="1">
        <v>44849</v>
      </c>
      <c r="O275" t="s">
        <v>472</v>
      </c>
      <c r="P275" t="s">
        <v>471</v>
      </c>
      <c r="Q275" t="s">
        <v>474</v>
      </c>
    </row>
    <row r="276" spans="1:19" x14ac:dyDescent="0.35">
      <c r="A276">
        <v>40957</v>
      </c>
      <c r="B276" t="s">
        <v>2349</v>
      </c>
      <c r="C276" t="s">
        <v>1888</v>
      </c>
      <c r="D276" t="s">
        <v>2350</v>
      </c>
      <c r="E276" s="1">
        <v>44847</v>
      </c>
      <c r="F276" s="1">
        <v>44848</v>
      </c>
      <c r="G276" t="s">
        <v>2353</v>
      </c>
      <c r="H276">
        <v>100</v>
      </c>
      <c r="I276">
        <v>100</v>
      </c>
      <c r="K276" s="1">
        <v>44847</v>
      </c>
      <c r="L276" s="1">
        <v>44847</v>
      </c>
      <c r="M276" s="1">
        <v>44848</v>
      </c>
      <c r="N276" s="1">
        <v>44848</v>
      </c>
      <c r="O276" t="s">
        <v>472</v>
      </c>
      <c r="P276" t="s">
        <v>471</v>
      </c>
      <c r="R276" t="s">
        <v>452</v>
      </c>
      <c r="S276" t="s">
        <v>2350</v>
      </c>
    </row>
    <row r="277" spans="1:19" x14ac:dyDescent="0.35">
      <c r="A277">
        <v>40961</v>
      </c>
      <c r="B277" t="s">
        <v>2356</v>
      </c>
      <c r="C277" t="s">
        <v>1888</v>
      </c>
      <c r="D277" t="s">
        <v>2350</v>
      </c>
      <c r="E277" s="1">
        <v>44847</v>
      </c>
      <c r="F277" s="1">
        <v>44847</v>
      </c>
      <c r="G277" t="s">
        <v>2352</v>
      </c>
      <c r="H277">
        <v>100</v>
      </c>
      <c r="I277">
        <v>100</v>
      </c>
      <c r="K277" s="1">
        <v>44847</v>
      </c>
      <c r="L277" s="1">
        <v>44847</v>
      </c>
      <c r="M277" s="1">
        <v>44847</v>
      </c>
      <c r="N277" s="1">
        <v>44847</v>
      </c>
      <c r="O277" t="s">
        <v>472</v>
      </c>
      <c r="P277" t="s">
        <v>471</v>
      </c>
      <c r="R277" t="s">
        <v>452</v>
      </c>
      <c r="S277" t="s">
        <v>2350</v>
      </c>
    </row>
    <row r="278" spans="1:19" x14ac:dyDescent="0.35">
      <c r="A278">
        <v>41012</v>
      </c>
      <c r="B278" t="s">
        <v>1742</v>
      </c>
      <c r="C278" t="s">
        <v>1888</v>
      </c>
      <c r="D278" t="s">
        <v>2003</v>
      </c>
      <c r="E278" s="1">
        <v>44847</v>
      </c>
      <c r="F278" s="1">
        <v>44851</v>
      </c>
      <c r="G278" t="s">
        <v>2005</v>
      </c>
      <c r="H278">
        <v>100</v>
      </c>
      <c r="I278">
        <v>100</v>
      </c>
      <c r="K278" s="1">
        <v>44847</v>
      </c>
      <c r="L278" s="1">
        <v>44847</v>
      </c>
      <c r="M278" s="1">
        <v>44851</v>
      </c>
      <c r="N278" s="1">
        <v>44851</v>
      </c>
      <c r="O278" t="s">
        <v>472</v>
      </c>
      <c r="P278" t="s">
        <v>471</v>
      </c>
      <c r="Q278" t="s">
        <v>474</v>
      </c>
    </row>
    <row r="279" spans="1:19" x14ac:dyDescent="0.35">
      <c r="A279">
        <v>40962</v>
      </c>
      <c r="B279" t="s">
        <v>2356</v>
      </c>
      <c r="C279" t="s">
        <v>1888</v>
      </c>
      <c r="D279" t="s">
        <v>2350</v>
      </c>
      <c r="E279" s="1">
        <v>44848</v>
      </c>
      <c r="F279" s="1">
        <v>44852</v>
      </c>
      <c r="G279" t="s">
        <v>2355</v>
      </c>
      <c r="H279">
        <v>100</v>
      </c>
      <c r="I279">
        <v>100</v>
      </c>
      <c r="K279" s="1">
        <v>44848</v>
      </c>
      <c r="L279" s="1">
        <v>44848</v>
      </c>
      <c r="M279" s="1">
        <v>44852</v>
      </c>
      <c r="N279" s="1">
        <v>44852</v>
      </c>
      <c r="O279" t="s">
        <v>472</v>
      </c>
      <c r="P279" t="s">
        <v>471</v>
      </c>
      <c r="R279" t="s">
        <v>452</v>
      </c>
      <c r="S279" t="s">
        <v>2350</v>
      </c>
    </row>
    <row r="280" spans="1:19" x14ac:dyDescent="0.35">
      <c r="A280">
        <v>40971</v>
      </c>
      <c r="B280" t="s">
        <v>2310</v>
      </c>
      <c r="C280" t="s">
        <v>1888</v>
      </c>
      <c r="D280" t="s">
        <v>456</v>
      </c>
      <c r="E280" s="1">
        <v>44848</v>
      </c>
      <c r="F280" s="1">
        <v>44849</v>
      </c>
      <c r="G280" t="s">
        <v>2309</v>
      </c>
      <c r="H280">
        <v>100</v>
      </c>
      <c r="I280">
        <v>100</v>
      </c>
      <c r="K280" s="1">
        <v>44848</v>
      </c>
      <c r="L280" s="1">
        <v>44848</v>
      </c>
      <c r="M280" s="1">
        <v>44849</v>
      </c>
      <c r="N280" s="1">
        <v>44849</v>
      </c>
      <c r="O280" t="s">
        <v>472</v>
      </c>
      <c r="P280" t="s">
        <v>471</v>
      </c>
      <c r="R280" t="s">
        <v>452</v>
      </c>
      <c r="S280" t="s">
        <v>456</v>
      </c>
    </row>
    <row r="281" spans="1:19" x14ac:dyDescent="0.35">
      <c r="A281">
        <v>40958</v>
      </c>
      <c r="B281" t="s">
        <v>2349</v>
      </c>
      <c r="C281" t="s">
        <v>1888</v>
      </c>
      <c r="D281" t="s">
        <v>2350</v>
      </c>
      <c r="E281" s="1">
        <v>44849</v>
      </c>
      <c r="F281" s="1">
        <v>44849</v>
      </c>
      <c r="G281" t="s">
        <v>2351</v>
      </c>
      <c r="H281">
        <v>100</v>
      </c>
      <c r="I281">
        <v>100</v>
      </c>
      <c r="K281" s="1">
        <v>44849</v>
      </c>
      <c r="L281" s="1">
        <v>44849</v>
      </c>
      <c r="M281" s="1">
        <v>44849</v>
      </c>
      <c r="N281" s="1">
        <v>44849</v>
      </c>
      <c r="O281" t="s">
        <v>472</v>
      </c>
      <c r="P281" t="s">
        <v>471</v>
      </c>
      <c r="R281" t="s">
        <v>452</v>
      </c>
      <c r="S281" t="s">
        <v>2350</v>
      </c>
    </row>
    <row r="282" spans="1:19" x14ac:dyDescent="0.35">
      <c r="A282">
        <v>41018</v>
      </c>
      <c r="B282" t="s">
        <v>1742</v>
      </c>
      <c r="C282" t="s">
        <v>1888</v>
      </c>
      <c r="D282" t="s">
        <v>2003</v>
      </c>
      <c r="E282" s="1">
        <v>44849</v>
      </c>
      <c r="F282" s="1">
        <v>44853</v>
      </c>
      <c r="G282" t="s">
        <v>2016</v>
      </c>
      <c r="H282">
        <v>100</v>
      </c>
      <c r="I282">
        <v>100</v>
      </c>
      <c r="K282" s="1">
        <v>44849</v>
      </c>
      <c r="L282" s="1">
        <v>44849</v>
      </c>
      <c r="M282" s="1">
        <v>44853</v>
      </c>
      <c r="N282" s="1">
        <v>44853</v>
      </c>
      <c r="O282" t="s">
        <v>472</v>
      </c>
      <c r="P282" t="s">
        <v>471</v>
      </c>
      <c r="Q282" t="s">
        <v>474</v>
      </c>
    </row>
    <row r="283" spans="1:19" x14ac:dyDescent="0.35">
      <c r="A283">
        <v>40972</v>
      </c>
      <c r="B283" t="s">
        <v>2310</v>
      </c>
      <c r="C283" t="s">
        <v>1888</v>
      </c>
      <c r="D283" t="s">
        <v>456</v>
      </c>
      <c r="E283" s="1">
        <v>44851</v>
      </c>
      <c r="F283" s="1">
        <v>44851</v>
      </c>
      <c r="G283" t="s">
        <v>1757</v>
      </c>
      <c r="H283">
        <v>100</v>
      </c>
      <c r="I283">
        <v>100</v>
      </c>
      <c r="K283" s="1">
        <v>44851</v>
      </c>
      <c r="L283" s="1">
        <v>44851</v>
      </c>
      <c r="M283" s="1">
        <v>44851</v>
      </c>
      <c r="N283" s="1">
        <v>44851</v>
      </c>
      <c r="O283" t="s">
        <v>472</v>
      </c>
      <c r="P283" t="s">
        <v>471</v>
      </c>
      <c r="R283" t="s">
        <v>452</v>
      </c>
      <c r="S283" t="s">
        <v>456</v>
      </c>
    </row>
    <row r="284" spans="1:19" x14ac:dyDescent="0.35">
      <c r="A284">
        <v>40973</v>
      </c>
      <c r="C284" t="s">
        <v>1888</v>
      </c>
      <c r="E284" s="1">
        <v>44851</v>
      </c>
      <c r="F284" s="1">
        <v>44879</v>
      </c>
      <c r="G284" t="s">
        <v>2477</v>
      </c>
      <c r="H284">
        <v>100</v>
      </c>
      <c r="I284">
        <v>100</v>
      </c>
      <c r="K284" s="1">
        <v>44851</v>
      </c>
      <c r="L284" s="1">
        <v>44851</v>
      </c>
      <c r="M284" s="1">
        <v>44879</v>
      </c>
      <c r="N284" s="1">
        <v>44879</v>
      </c>
    </row>
    <row r="285" spans="1:19" x14ac:dyDescent="0.35">
      <c r="A285">
        <v>40974</v>
      </c>
      <c r="B285" t="s">
        <v>2313</v>
      </c>
      <c r="C285" t="s">
        <v>1888</v>
      </c>
      <c r="D285" t="s">
        <v>456</v>
      </c>
      <c r="E285" s="1">
        <v>44851</v>
      </c>
      <c r="F285" s="1">
        <v>44876</v>
      </c>
      <c r="G285" t="s">
        <v>2308</v>
      </c>
      <c r="H285">
        <v>100</v>
      </c>
      <c r="I285">
        <v>100</v>
      </c>
      <c r="K285" s="1">
        <v>44851</v>
      </c>
      <c r="L285" s="1">
        <v>44851</v>
      </c>
      <c r="M285" s="1">
        <v>44876</v>
      </c>
      <c r="N285" s="1">
        <v>44876</v>
      </c>
      <c r="O285" t="s">
        <v>472</v>
      </c>
      <c r="P285" t="s">
        <v>471</v>
      </c>
      <c r="R285" t="s">
        <v>452</v>
      </c>
      <c r="S285" t="s">
        <v>456</v>
      </c>
    </row>
    <row r="286" spans="1:19" x14ac:dyDescent="0.35">
      <c r="A286">
        <v>43442</v>
      </c>
      <c r="C286" t="s">
        <v>1888</v>
      </c>
      <c r="E286" s="1">
        <v>44851</v>
      </c>
      <c r="F286" s="1">
        <v>45054</v>
      </c>
      <c r="G286" t="s">
        <v>2614</v>
      </c>
      <c r="H286">
        <v>100</v>
      </c>
      <c r="I286">
        <v>100</v>
      </c>
      <c r="K286" s="1">
        <v>44851</v>
      </c>
      <c r="L286" s="1">
        <v>44851</v>
      </c>
      <c r="M286" s="1">
        <v>45054</v>
      </c>
      <c r="N286" s="1">
        <v>45052</v>
      </c>
    </row>
    <row r="287" spans="1:19" x14ac:dyDescent="0.35">
      <c r="A287">
        <v>43444</v>
      </c>
      <c r="C287" t="s">
        <v>1888</v>
      </c>
      <c r="E287" s="1">
        <v>44851</v>
      </c>
      <c r="F287" s="1">
        <v>44943</v>
      </c>
      <c r="G287" t="s">
        <v>96</v>
      </c>
      <c r="H287">
        <v>100</v>
      </c>
      <c r="I287">
        <v>100</v>
      </c>
      <c r="K287" s="1">
        <v>44851</v>
      </c>
      <c r="L287" s="1">
        <v>44851</v>
      </c>
      <c r="M287" s="1">
        <v>44943</v>
      </c>
      <c r="N287" s="1">
        <v>44943</v>
      </c>
    </row>
    <row r="288" spans="1:19" x14ac:dyDescent="0.35">
      <c r="A288">
        <v>43444</v>
      </c>
      <c r="C288" t="s">
        <v>1888</v>
      </c>
      <c r="E288" s="1">
        <v>44851</v>
      </c>
      <c r="F288" s="1">
        <v>44943</v>
      </c>
      <c r="G288" t="s">
        <v>96</v>
      </c>
      <c r="H288">
        <v>100</v>
      </c>
      <c r="I288">
        <v>100</v>
      </c>
      <c r="K288" s="1">
        <v>44851</v>
      </c>
      <c r="L288" s="1">
        <v>44851</v>
      </c>
      <c r="M288" s="1">
        <v>44943</v>
      </c>
      <c r="N288" s="1">
        <v>44943</v>
      </c>
    </row>
    <row r="289" spans="1:19" x14ac:dyDescent="0.35">
      <c r="A289">
        <v>43444</v>
      </c>
      <c r="C289" t="s">
        <v>1888</v>
      </c>
      <c r="E289" s="1">
        <v>44851</v>
      </c>
      <c r="F289" s="1">
        <v>44943</v>
      </c>
      <c r="G289" t="s">
        <v>96</v>
      </c>
      <c r="H289">
        <v>100</v>
      </c>
      <c r="I289">
        <v>100</v>
      </c>
      <c r="K289" s="1">
        <v>44851</v>
      </c>
      <c r="L289" s="1">
        <v>44851</v>
      </c>
      <c r="M289" s="1">
        <v>44943</v>
      </c>
      <c r="N289" s="1">
        <v>44943</v>
      </c>
    </row>
    <row r="290" spans="1:19" x14ac:dyDescent="0.35">
      <c r="A290">
        <v>43445</v>
      </c>
      <c r="C290" t="s">
        <v>1888</v>
      </c>
      <c r="E290" s="1">
        <v>44851</v>
      </c>
      <c r="F290" s="1">
        <v>44909</v>
      </c>
      <c r="G290" t="s">
        <v>2480</v>
      </c>
      <c r="H290">
        <v>100</v>
      </c>
      <c r="I290">
        <v>100</v>
      </c>
      <c r="K290" s="1">
        <v>44851</v>
      </c>
      <c r="L290" s="1">
        <v>44851</v>
      </c>
      <c r="M290" s="1">
        <v>44909</v>
      </c>
      <c r="N290" s="1">
        <v>44909</v>
      </c>
    </row>
    <row r="291" spans="1:19" x14ac:dyDescent="0.35">
      <c r="A291">
        <v>43446</v>
      </c>
      <c r="C291" t="s">
        <v>1888</v>
      </c>
      <c r="E291" s="1">
        <v>44851</v>
      </c>
      <c r="F291" s="1">
        <v>44874</v>
      </c>
      <c r="G291" t="s">
        <v>2448</v>
      </c>
      <c r="H291">
        <v>100</v>
      </c>
      <c r="I291">
        <v>100</v>
      </c>
      <c r="K291" s="1">
        <v>44851</v>
      </c>
      <c r="L291" s="1">
        <v>44851</v>
      </c>
      <c r="M291" s="1">
        <v>44874</v>
      </c>
      <c r="N291" s="1">
        <v>44874</v>
      </c>
    </row>
    <row r="292" spans="1:19" x14ac:dyDescent="0.35">
      <c r="A292">
        <v>43447</v>
      </c>
      <c r="B292" t="s">
        <v>2182</v>
      </c>
      <c r="C292" t="s">
        <v>1888</v>
      </c>
      <c r="D292" t="s">
        <v>444</v>
      </c>
      <c r="E292" s="1">
        <v>44851</v>
      </c>
      <c r="F292" s="1">
        <v>44853</v>
      </c>
      <c r="G292" t="s">
        <v>2124</v>
      </c>
      <c r="H292">
        <v>100</v>
      </c>
      <c r="I292">
        <v>100</v>
      </c>
      <c r="K292" s="1">
        <v>44851</v>
      </c>
      <c r="L292" s="1">
        <v>44851</v>
      </c>
      <c r="M292" s="1">
        <v>44853</v>
      </c>
      <c r="N292" s="1">
        <v>44853</v>
      </c>
      <c r="O292" t="s">
        <v>472</v>
      </c>
      <c r="P292" t="s">
        <v>1050</v>
      </c>
      <c r="Q292" t="s">
        <v>1054</v>
      </c>
      <c r="R292" t="s">
        <v>443</v>
      </c>
      <c r="S292" t="s">
        <v>444</v>
      </c>
    </row>
    <row r="293" spans="1:19" x14ac:dyDescent="0.35">
      <c r="A293">
        <v>40963</v>
      </c>
      <c r="B293" t="s">
        <v>2356</v>
      </c>
      <c r="C293" t="s">
        <v>1888</v>
      </c>
      <c r="D293" t="s">
        <v>2350</v>
      </c>
      <c r="E293" s="1">
        <v>44853</v>
      </c>
      <c r="F293" s="1">
        <v>44854</v>
      </c>
      <c r="G293" t="s">
        <v>2353</v>
      </c>
      <c r="H293">
        <v>100</v>
      </c>
      <c r="I293">
        <v>100</v>
      </c>
      <c r="K293" s="1">
        <v>44853</v>
      </c>
      <c r="L293" s="1">
        <v>44853</v>
      </c>
      <c r="M293" s="1">
        <v>44854</v>
      </c>
      <c r="N293" s="1">
        <v>44854</v>
      </c>
      <c r="O293" t="s">
        <v>472</v>
      </c>
      <c r="P293" t="s">
        <v>471</v>
      </c>
      <c r="R293" t="s">
        <v>452</v>
      </c>
      <c r="S293" t="s">
        <v>2350</v>
      </c>
    </row>
    <row r="294" spans="1:19" x14ac:dyDescent="0.35">
      <c r="A294">
        <v>40983</v>
      </c>
      <c r="B294" t="s">
        <v>2315</v>
      </c>
      <c r="C294" t="s">
        <v>1888</v>
      </c>
      <c r="D294" t="s">
        <v>456</v>
      </c>
      <c r="E294" s="1">
        <v>44853</v>
      </c>
      <c r="F294" s="1">
        <v>44854</v>
      </c>
      <c r="G294" t="s">
        <v>2309</v>
      </c>
      <c r="H294">
        <v>100</v>
      </c>
      <c r="I294">
        <v>100</v>
      </c>
      <c r="K294" s="1">
        <v>44853</v>
      </c>
      <c r="L294" s="1">
        <v>44853</v>
      </c>
      <c r="M294" s="1">
        <v>44854</v>
      </c>
      <c r="N294" s="1">
        <v>44854</v>
      </c>
      <c r="O294" t="s">
        <v>472</v>
      </c>
      <c r="P294" t="s">
        <v>471</v>
      </c>
      <c r="R294" t="s">
        <v>452</v>
      </c>
      <c r="S294" t="s">
        <v>456</v>
      </c>
    </row>
    <row r="295" spans="1:19" x14ac:dyDescent="0.35">
      <c r="A295">
        <v>40985</v>
      </c>
      <c r="C295" t="s">
        <v>1888</v>
      </c>
      <c r="E295" s="1">
        <v>44853</v>
      </c>
      <c r="F295" s="1">
        <v>44866</v>
      </c>
      <c r="G295" t="s">
        <v>2584</v>
      </c>
      <c r="H295">
        <v>100</v>
      </c>
      <c r="I295">
        <v>100</v>
      </c>
      <c r="K295" s="1">
        <v>44853</v>
      </c>
      <c r="L295" s="1">
        <v>44853</v>
      </c>
      <c r="M295" s="1">
        <v>44866</v>
      </c>
      <c r="N295" s="1">
        <v>44866</v>
      </c>
    </row>
    <row r="296" spans="1:19" x14ac:dyDescent="0.35">
      <c r="A296">
        <v>40986</v>
      </c>
      <c r="B296" t="s">
        <v>2316</v>
      </c>
      <c r="C296" t="s">
        <v>1888</v>
      </c>
      <c r="D296" t="s">
        <v>456</v>
      </c>
      <c r="E296" s="1">
        <v>44853</v>
      </c>
      <c r="F296" s="1">
        <v>44862</v>
      </c>
      <c r="G296" t="s">
        <v>2308</v>
      </c>
      <c r="H296">
        <v>100</v>
      </c>
      <c r="I296">
        <v>100</v>
      </c>
      <c r="K296" s="1">
        <v>44853</v>
      </c>
      <c r="L296" s="1">
        <v>44853</v>
      </c>
      <c r="M296" s="1">
        <v>44862</v>
      </c>
      <c r="N296" s="1">
        <v>44862</v>
      </c>
      <c r="O296" t="s">
        <v>472</v>
      </c>
      <c r="P296" t="s">
        <v>471</v>
      </c>
      <c r="R296" t="s">
        <v>452</v>
      </c>
      <c r="S296" t="s">
        <v>456</v>
      </c>
    </row>
    <row r="297" spans="1:19" x14ac:dyDescent="0.35">
      <c r="A297">
        <v>43448</v>
      </c>
      <c r="B297" t="s">
        <v>2182</v>
      </c>
      <c r="C297" t="s">
        <v>1888</v>
      </c>
      <c r="D297" t="s">
        <v>444</v>
      </c>
      <c r="E297" s="1">
        <v>44854</v>
      </c>
      <c r="F297" s="1">
        <v>44856</v>
      </c>
      <c r="G297" t="s">
        <v>2110</v>
      </c>
      <c r="H297">
        <v>100</v>
      </c>
      <c r="I297">
        <v>100</v>
      </c>
      <c r="K297" s="1">
        <v>44854</v>
      </c>
      <c r="L297" s="1">
        <v>44854</v>
      </c>
      <c r="M297" s="1">
        <v>44856</v>
      </c>
      <c r="N297" s="1">
        <v>44856</v>
      </c>
      <c r="O297" t="s">
        <v>472</v>
      </c>
      <c r="P297" t="s">
        <v>1050</v>
      </c>
      <c r="Q297" t="s">
        <v>1054</v>
      </c>
      <c r="R297" t="s">
        <v>443</v>
      </c>
      <c r="S297" t="s">
        <v>444</v>
      </c>
    </row>
    <row r="298" spans="1:19" x14ac:dyDescent="0.35">
      <c r="A298">
        <v>40964</v>
      </c>
      <c r="B298" t="s">
        <v>2356</v>
      </c>
      <c r="C298" t="s">
        <v>1888</v>
      </c>
      <c r="D298" t="s">
        <v>2350</v>
      </c>
      <c r="E298" s="1">
        <v>44855</v>
      </c>
      <c r="F298" s="1">
        <v>44855</v>
      </c>
      <c r="G298" t="s">
        <v>2351</v>
      </c>
      <c r="H298">
        <v>100</v>
      </c>
      <c r="I298">
        <v>100</v>
      </c>
      <c r="K298" s="1">
        <v>44855</v>
      </c>
      <c r="L298" s="1">
        <v>44855</v>
      </c>
      <c r="M298" s="1">
        <v>44855</v>
      </c>
      <c r="N298" s="1">
        <v>44855</v>
      </c>
      <c r="O298" t="s">
        <v>472</v>
      </c>
      <c r="P298" t="s">
        <v>471</v>
      </c>
      <c r="R298" t="s">
        <v>452</v>
      </c>
      <c r="S298" t="s">
        <v>2350</v>
      </c>
    </row>
    <row r="299" spans="1:19" x14ac:dyDescent="0.35">
      <c r="A299">
        <v>40984</v>
      </c>
      <c r="B299" t="s">
        <v>2315</v>
      </c>
      <c r="C299" t="s">
        <v>1888</v>
      </c>
      <c r="D299" t="s">
        <v>456</v>
      </c>
      <c r="E299" s="1">
        <v>44855</v>
      </c>
      <c r="F299" s="1">
        <v>44855</v>
      </c>
      <c r="G299" t="s">
        <v>1757</v>
      </c>
      <c r="H299">
        <v>100</v>
      </c>
      <c r="I299">
        <v>100</v>
      </c>
      <c r="K299" s="1">
        <v>44855</v>
      </c>
      <c r="L299" s="1">
        <v>44855</v>
      </c>
      <c r="M299" s="1">
        <v>44855</v>
      </c>
      <c r="N299" s="1">
        <v>44855</v>
      </c>
      <c r="O299" t="s">
        <v>472</v>
      </c>
      <c r="P299" t="s">
        <v>471</v>
      </c>
      <c r="R299" t="s">
        <v>452</v>
      </c>
      <c r="S299" t="s">
        <v>456</v>
      </c>
    </row>
    <row r="300" spans="1:19" x14ac:dyDescent="0.35">
      <c r="A300">
        <v>41019</v>
      </c>
      <c r="B300" t="s">
        <v>1742</v>
      </c>
      <c r="C300" t="s">
        <v>1888</v>
      </c>
      <c r="D300" t="s">
        <v>1736</v>
      </c>
      <c r="E300" s="1">
        <v>44855</v>
      </c>
      <c r="F300" s="1">
        <v>44860</v>
      </c>
      <c r="G300" t="s">
        <v>2026</v>
      </c>
      <c r="H300">
        <v>100</v>
      </c>
      <c r="I300">
        <v>100</v>
      </c>
      <c r="K300" s="1">
        <v>44855</v>
      </c>
      <c r="L300" s="1">
        <v>44855</v>
      </c>
      <c r="M300" s="1">
        <v>44860</v>
      </c>
      <c r="N300" s="1">
        <v>44860</v>
      </c>
      <c r="O300" t="s">
        <v>472</v>
      </c>
      <c r="P300" t="s">
        <v>471</v>
      </c>
      <c r="Q300" t="s">
        <v>474</v>
      </c>
    </row>
    <row r="301" spans="1:19" x14ac:dyDescent="0.35">
      <c r="A301">
        <v>41023</v>
      </c>
      <c r="B301" t="s">
        <v>1742</v>
      </c>
      <c r="C301" t="s">
        <v>1888</v>
      </c>
      <c r="D301" t="s">
        <v>1736</v>
      </c>
      <c r="E301" s="1">
        <v>44855</v>
      </c>
      <c r="F301" s="1">
        <v>44860</v>
      </c>
      <c r="G301" t="s">
        <v>2019</v>
      </c>
      <c r="H301">
        <v>100</v>
      </c>
      <c r="I301">
        <v>100</v>
      </c>
      <c r="K301" s="1">
        <v>44855</v>
      </c>
      <c r="L301" s="1">
        <v>44855</v>
      </c>
      <c r="M301" s="1">
        <v>44860</v>
      </c>
      <c r="N301" s="1">
        <v>44860</v>
      </c>
      <c r="O301" t="s">
        <v>472</v>
      </c>
      <c r="P301" t="s">
        <v>471</v>
      </c>
      <c r="Q301" t="s">
        <v>474</v>
      </c>
    </row>
    <row r="302" spans="1:19" x14ac:dyDescent="0.35">
      <c r="A302">
        <v>43449</v>
      </c>
      <c r="B302" t="s">
        <v>2182</v>
      </c>
      <c r="C302" t="s">
        <v>1888</v>
      </c>
      <c r="D302" t="s">
        <v>444</v>
      </c>
      <c r="E302" s="1">
        <v>44859</v>
      </c>
      <c r="F302" s="1">
        <v>44861</v>
      </c>
      <c r="G302" t="s">
        <v>2121</v>
      </c>
      <c r="H302">
        <v>100</v>
      </c>
      <c r="I302">
        <v>100</v>
      </c>
      <c r="K302" s="1">
        <v>44859</v>
      </c>
      <c r="L302" s="1">
        <v>44859</v>
      </c>
      <c r="M302" s="1">
        <v>44861</v>
      </c>
      <c r="N302" s="1">
        <v>44861</v>
      </c>
      <c r="O302" t="s">
        <v>472</v>
      </c>
      <c r="P302" t="s">
        <v>1050</v>
      </c>
      <c r="Q302" t="s">
        <v>1054</v>
      </c>
      <c r="R302" t="s">
        <v>443</v>
      </c>
      <c r="S302" t="s">
        <v>444</v>
      </c>
    </row>
    <row r="303" spans="1:19" x14ac:dyDescent="0.35">
      <c r="A303">
        <v>43455</v>
      </c>
      <c r="C303" t="s">
        <v>1888</v>
      </c>
      <c r="E303" s="1">
        <v>44859</v>
      </c>
      <c r="F303" s="1">
        <v>44881</v>
      </c>
      <c r="G303" t="s">
        <v>2444</v>
      </c>
      <c r="H303">
        <v>100</v>
      </c>
      <c r="I303">
        <v>100</v>
      </c>
      <c r="K303" s="1">
        <v>44859</v>
      </c>
      <c r="L303" s="1">
        <v>44859</v>
      </c>
      <c r="M303" s="1">
        <v>44881</v>
      </c>
      <c r="N303" s="1">
        <v>44881</v>
      </c>
    </row>
    <row r="304" spans="1:19" x14ac:dyDescent="0.35">
      <c r="A304">
        <v>43456</v>
      </c>
      <c r="B304" t="s">
        <v>2179</v>
      </c>
      <c r="C304" t="s">
        <v>1888</v>
      </c>
      <c r="D304" t="s">
        <v>444</v>
      </c>
      <c r="E304" s="1">
        <v>44859</v>
      </c>
      <c r="F304" s="1">
        <v>44861</v>
      </c>
      <c r="G304" t="s">
        <v>2124</v>
      </c>
      <c r="H304">
        <v>100</v>
      </c>
      <c r="I304">
        <v>100</v>
      </c>
      <c r="K304" s="1">
        <v>44859</v>
      </c>
      <c r="L304" s="1">
        <v>44859</v>
      </c>
      <c r="M304" s="1">
        <v>44861</v>
      </c>
      <c r="N304" s="1">
        <v>44861</v>
      </c>
      <c r="O304" t="s">
        <v>472</v>
      </c>
      <c r="P304" t="s">
        <v>1050</v>
      </c>
      <c r="Q304" t="s">
        <v>1054</v>
      </c>
      <c r="R304" t="s">
        <v>443</v>
      </c>
      <c r="S304" t="s">
        <v>444</v>
      </c>
    </row>
    <row r="305" spans="1:19" x14ac:dyDescent="0.35">
      <c r="A305">
        <v>41020</v>
      </c>
      <c r="B305" t="s">
        <v>1742</v>
      </c>
      <c r="C305" t="s">
        <v>1888</v>
      </c>
      <c r="D305" t="s">
        <v>2003</v>
      </c>
      <c r="E305" s="1">
        <v>44860</v>
      </c>
      <c r="F305" s="1">
        <v>44863</v>
      </c>
      <c r="G305" t="s">
        <v>2029</v>
      </c>
      <c r="H305">
        <v>100</v>
      </c>
      <c r="I305">
        <v>100</v>
      </c>
      <c r="K305" s="1">
        <v>44860</v>
      </c>
      <c r="L305" s="1">
        <v>44860</v>
      </c>
      <c r="M305" s="1">
        <v>44863</v>
      </c>
      <c r="N305" s="1">
        <v>44863</v>
      </c>
      <c r="O305" t="s">
        <v>472</v>
      </c>
      <c r="P305" t="s">
        <v>471</v>
      </c>
      <c r="Q305" t="s">
        <v>474</v>
      </c>
    </row>
    <row r="306" spans="1:19" x14ac:dyDescent="0.35">
      <c r="A306">
        <v>41024</v>
      </c>
      <c r="B306" t="s">
        <v>1742</v>
      </c>
      <c r="C306" t="s">
        <v>1888</v>
      </c>
      <c r="D306" t="s">
        <v>2003</v>
      </c>
      <c r="E306" s="1">
        <v>44860</v>
      </c>
      <c r="F306" s="1">
        <v>44863</v>
      </c>
      <c r="G306" t="s">
        <v>2022</v>
      </c>
      <c r="H306">
        <v>100</v>
      </c>
      <c r="I306">
        <v>100</v>
      </c>
      <c r="K306" s="1">
        <v>44860</v>
      </c>
      <c r="L306" s="1">
        <v>44860</v>
      </c>
      <c r="M306" s="1">
        <v>44863</v>
      </c>
      <c r="N306" s="1">
        <v>44863</v>
      </c>
      <c r="O306" t="s">
        <v>472</v>
      </c>
      <c r="P306" t="s">
        <v>471</v>
      </c>
      <c r="Q306" t="s">
        <v>474</v>
      </c>
    </row>
    <row r="307" spans="1:19" x14ac:dyDescent="0.35">
      <c r="A307">
        <v>43450</v>
      </c>
      <c r="B307" t="s">
        <v>2182</v>
      </c>
      <c r="C307" t="s">
        <v>1888</v>
      </c>
      <c r="D307" t="s">
        <v>444</v>
      </c>
      <c r="E307" s="1">
        <v>44862</v>
      </c>
      <c r="F307" s="1">
        <v>44865</v>
      </c>
      <c r="G307" t="s">
        <v>2122</v>
      </c>
      <c r="H307">
        <v>100</v>
      </c>
      <c r="I307">
        <v>100</v>
      </c>
      <c r="K307" s="1">
        <v>44862</v>
      </c>
      <c r="L307" s="1">
        <v>44862</v>
      </c>
      <c r="M307" s="1">
        <v>44865</v>
      </c>
      <c r="N307" s="1">
        <v>44865</v>
      </c>
      <c r="O307" t="s">
        <v>472</v>
      </c>
      <c r="P307" t="s">
        <v>1050</v>
      </c>
      <c r="Q307" t="s">
        <v>1054</v>
      </c>
      <c r="R307" t="s">
        <v>443</v>
      </c>
      <c r="S307" t="s">
        <v>444</v>
      </c>
    </row>
    <row r="308" spans="1:19" x14ac:dyDescent="0.35">
      <c r="A308">
        <v>43457</v>
      </c>
      <c r="B308" t="s">
        <v>2179</v>
      </c>
      <c r="C308" t="s">
        <v>1888</v>
      </c>
      <c r="D308" t="s">
        <v>444</v>
      </c>
      <c r="E308" s="1">
        <v>44862</v>
      </c>
      <c r="F308" s="1">
        <v>44865</v>
      </c>
      <c r="G308" t="s">
        <v>2110</v>
      </c>
      <c r="H308">
        <v>100</v>
      </c>
      <c r="I308">
        <v>100</v>
      </c>
      <c r="K308" s="1">
        <v>44862</v>
      </c>
      <c r="L308" s="1">
        <v>44862</v>
      </c>
      <c r="M308" s="1">
        <v>44865</v>
      </c>
      <c r="N308" s="1">
        <v>44865</v>
      </c>
      <c r="O308" t="s">
        <v>472</v>
      </c>
      <c r="P308" t="s">
        <v>1050</v>
      </c>
      <c r="Q308" t="s">
        <v>1054</v>
      </c>
      <c r="R308" t="s">
        <v>443</v>
      </c>
      <c r="S308" t="s">
        <v>444</v>
      </c>
    </row>
    <row r="309" spans="1:19" x14ac:dyDescent="0.35">
      <c r="A309">
        <v>40987</v>
      </c>
      <c r="B309" t="s">
        <v>2316</v>
      </c>
      <c r="C309" t="s">
        <v>1888</v>
      </c>
      <c r="D309" t="s">
        <v>456</v>
      </c>
      <c r="E309" s="1">
        <v>44863</v>
      </c>
      <c r="F309" s="1">
        <v>44865</v>
      </c>
      <c r="G309" t="s">
        <v>2309</v>
      </c>
      <c r="H309">
        <v>100</v>
      </c>
      <c r="I309">
        <v>100</v>
      </c>
      <c r="K309" s="1">
        <v>44863</v>
      </c>
      <c r="L309" s="1">
        <v>44863</v>
      </c>
      <c r="M309" s="1">
        <v>44865</v>
      </c>
      <c r="N309" s="1">
        <v>44865</v>
      </c>
      <c r="O309" t="s">
        <v>472</v>
      </c>
      <c r="P309" t="s">
        <v>471</v>
      </c>
      <c r="R309" t="s">
        <v>452</v>
      </c>
      <c r="S309" t="s">
        <v>456</v>
      </c>
    </row>
    <row r="310" spans="1:19" x14ac:dyDescent="0.35">
      <c r="A310">
        <v>40989</v>
      </c>
      <c r="C310" t="s">
        <v>1888</v>
      </c>
      <c r="E310" s="1">
        <v>44863</v>
      </c>
      <c r="F310" s="1">
        <v>44875</v>
      </c>
      <c r="G310" t="s">
        <v>2672</v>
      </c>
      <c r="H310">
        <v>100</v>
      </c>
      <c r="I310">
        <v>100</v>
      </c>
      <c r="K310" s="1">
        <v>44863</v>
      </c>
      <c r="L310" s="1">
        <v>44863</v>
      </c>
      <c r="M310" s="1">
        <v>44875</v>
      </c>
      <c r="N310" s="1">
        <v>44875</v>
      </c>
    </row>
    <row r="311" spans="1:19" x14ac:dyDescent="0.35">
      <c r="A311">
        <v>40990</v>
      </c>
      <c r="B311" t="s">
        <v>2317</v>
      </c>
      <c r="C311" t="s">
        <v>1888</v>
      </c>
      <c r="D311" t="s">
        <v>456</v>
      </c>
      <c r="E311" s="1">
        <v>44863</v>
      </c>
      <c r="F311" s="1">
        <v>44872</v>
      </c>
      <c r="G311" t="s">
        <v>2308</v>
      </c>
      <c r="H311">
        <v>100</v>
      </c>
      <c r="I311">
        <v>100</v>
      </c>
      <c r="K311" s="1">
        <v>44863</v>
      </c>
      <c r="L311" s="1">
        <v>44863</v>
      </c>
      <c r="M311" s="1">
        <v>44872</v>
      </c>
      <c r="N311" s="1">
        <v>44872</v>
      </c>
      <c r="O311" t="s">
        <v>472</v>
      </c>
      <c r="P311" t="s">
        <v>471</v>
      </c>
      <c r="R311" t="s">
        <v>452</v>
      </c>
      <c r="S311" t="s">
        <v>456</v>
      </c>
    </row>
    <row r="312" spans="1:19" x14ac:dyDescent="0.35">
      <c r="A312">
        <v>40997</v>
      </c>
      <c r="C312" t="s">
        <v>1888</v>
      </c>
      <c r="E312" s="1">
        <v>44863</v>
      </c>
      <c r="F312" s="1">
        <v>44879</v>
      </c>
      <c r="G312" t="s">
        <v>2546</v>
      </c>
      <c r="H312">
        <v>100</v>
      </c>
      <c r="I312">
        <v>100</v>
      </c>
      <c r="K312" s="1">
        <v>44863</v>
      </c>
      <c r="L312" s="1">
        <v>44863</v>
      </c>
      <c r="M312" s="1">
        <v>44879</v>
      </c>
      <c r="N312" s="1">
        <v>44879</v>
      </c>
    </row>
    <row r="313" spans="1:19" x14ac:dyDescent="0.35">
      <c r="A313">
        <v>40998</v>
      </c>
      <c r="B313" t="s">
        <v>2311</v>
      </c>
      <c r="C313" t="s">
        <v>1888</v>
      </c>
      <c r="D313" t="s">
        <v>456</v>
      </c>
      <c r="E313" s="1">
        <v>44863</v>
      </c>
      <c r="F313" s="1">
        <v>44876</v>
      </c>
      <c r="G313" t="s">
        <v>2308</v>
      </c>
      <c r="H313">
        <v>100</v>
      </c>
      <c r="I313">
        <v>100</v>
      </c>
      <c r="K313" s="1">
        <v>44863</v>
      </c>
      <c r="L313" s="1">
        <v>44863</v>
      </c>
      <c r="M313" s="1">
        <v>44876</v>
      </c>
      <c r="N313" s="1">
        <v>44876</v>
      </c>
      <c r="O313" t="s">
        <v>472</v>
      </c>
      <c r="P313" t="s">
        <v>471</v>
      </c>
      <c r="R313" t="s">
        <v>452</v>
      </c>
      <c r="S313" t="s">
        <v>456</v>
      </c>
    </row>
    <row r="314" spans="1:19" x14ac:dyDescent="0.35">
      <c r="A314">
        <v>40988</v>
      </c>
      <c r="B314" t="s">
        <v>2316</v>
      </c>
      <c r="C314" t="s">
        <v>1888</v>
      </c>
      <c r="D314" t="s">
        <v>456</v>
      </c>
      <c r="E314" s="1">
        <v>44866</v>
      </c>
      <c r="F314" s="1">
        <v>44866</v>
      </c>
      <c r="G314" t="s">
        <v>1757</v>
      </c>
      <c r="H314">
        <v>100</v>
      </c>
      <c r="I314">
        <v>100</v>
      </c>
      <c r="K314" s="1">
        <v>44866</v>
      </c>
      <c r="L314" s="1">
        <v>44866</v>
      </c>
      <c r="M314" s="1">
        <v>44866</v>
      </c>
      <c r="N314" s="1">
        <v>44866</v>
      </c>
      <c r="O314" t="s">
        <v>472</v>
      </c>
      <c r="P314" t="s">
        <v>471</v>
      </c>
      <c r="R314" t="s">
        <v>452</v>
      </c>
      <c r="S314" t="s">
        <v>456</v>
      </c>
    </row>
    <row r="315" spans="1:19" x14ac:dyDescent="0.35">
      <c r="A315">
        <v>41007</v>
      </c>
      <c r="B315" t="s">
        <v>1742</v>
      </c>
      <c r="C315" t="s">
        <v>1888</v>
      </c>
      <c r="D315" t="s">
        <v>1736</v>
      </c>
      <c r="E315" s="1">
        <v>44866</v>
      </c>
      <c r="F315" s="1">
        <v>44869</v>
      </c>
      <c r="G315" t="s">
        <v>2030</v>
      </c>
      <c r="H315">
        <v>100</v>
      </c>
      <c r="I315">
        <v>100</v>
      </c>
      <c r="K315" s="1">
        <v>44866</v>
      </c>
      <c r="L315" s="1">
        <v>44866</v>
      </c>
      <c r="M315" s="1">
        <v>44869</v>
      </c>
      <c r="N315" s="1">
        <v>44869</v>
      </c>
      <c r="O315" t="s">
        <v>472</v>
      </c>
      <c r="P315" t="s">
        <v>471</v>
      </c>
      <c r="Q315" t="s">
        <v>474</v>
      </c>
    </row>
    <row r="316" spans="1:19" x14ac:dyDescent="0.35">
      <c r="A316">
        <v>43451</v>
      </c>
      <c r="B316" t="s">
        <v>2182</v>
      </c>
      <c r="C316" t="s">
        <v>1888</v>
      </c>
      <c r="D316" t="s">
        <v>444</v>
      </c>
      <c r="E316" s="1">
        <v>44866</v>
      </c>
      <c r="F316" s="1">
        <v>44866</v>
      </c>
      <c r="G316" t="s">
        <v>2123</v>
      </c>
      <c r="H316">
        <v>100</v>
      </c>
      <c r="I316">
        <v>100</v>
      </c>
      <c r="K316" s="1">
        <v>44866</v>
      </c>
      <c r="L316" s="1">
        <v>44866</v>
      </c>
      <c r="M316" s="1">
        <v>44866</v>
      </c>
      <c r="N316" s="1">
        <v>44866</v>
      </c>
      <c r="O316" t="s">
        <v>472</v>
      </c>
      <c r="P316" t="s">
        <v>1050</v>
      </c>
      <c r="Q316" t="s">
        <v>1054</v>
      </c>
      <c r="R316" t="s">
        <v>443</v>
      </c>
      <c r="S316" t="s">
        <v>444</v>
      </c>
    </row>
    <row r="317" spans="1:19" x14ac:dyDescent="0.35">
      <c r="A317">
        <v>43458</v>
      </c>
      <c r="B317" t="s">
        <v>2179</v>
      </c>
      <c r="C317" t="s">
        <v>1888</v>
      </c>
      <c r="D317" t="s">
        <v>444</v>
      </c>
      <c r="E317" s="1">
        <v>44866</v>
      </c>
      <c r="F317" s="1">
        <v>44868</v>
      </c>
      <c r="G317" t="s">
        <v>2121</v>
      </c>
      <c r="H317">
        <v>100</v>
      </c>
      <c r="I317">
        <v>100</v>
      </c>
      <c r="K317" s="1">
        <v>44866</v>
      </c>
      <c r="L317" s="1">
        <v>44866</v>
      </c>
      <c r="M317" s="1">
        <v>44868</v>
      </c>
      <c r="N317" s="1">
        <v>44868</v>
      </c>
      <c r="O317" t="s">
        <v>472</v>
      </c>
      <c r="P317" t="s">
        <v>1050</v>
      </c>
      <c r="Q317" t="s">
        <v>1054</v>
      </c>
      <c r="R317" t="s">
        <v>443</v>
      </c>
      <c r="S317" t="s">
        <v>444</v>
      </c>
    </row>
    <row r="318" spans="1:19" x14ac:dyDescent="0.35">
      <c r="A318">
        <v>43464</v>
      </c>
      <c r="C318" t="s">
        <v>1888</v>
      </c>
      <c r="E318" s="1">
        <v>44866</v>
      </c>
      <c r="F318" s="1">
        <v>44888</v>
      </c>
      <c r="G318" t="s">
        <v>2583</v>
      </c>
      <c r="H318">
        <v>100</v>
      </c>
      <c r="I318">
        <v>100</v>
      </c>
      <c r="K318" s="1">
        <v>44866</v>
      </c>
      <c r="L318" s="1">
        <v>44866</v>
      </c>
      <c r="M318" s="1">
        <v>44888</v>
      </c>
      <c r="N318" s="1">
        <v>44888</v>
      </c>
    </row>
    <row r="319" spans="1:19" x14ac:dyDescent="0.35">
      <c r="A319">
        <v>43465</v>
      </c>
      <c r="B319" t="s">
        <v>2180</v>
      </c>
      <c r="C319" t="s">
        <v>1888</v>
      </c>
      <c r="D319" t="s">
        <v>444</v>
      </c>
      <c r="E319" s="1">
        <v>44866</v>
      </c>
      <c r="F319" s="1">
        <v>44868</v>
      </c>
      <c r="G319" t="s">
        <v>2124</v>
      </c>
      <c r="H319">
        <v>100</v>
      </c>
      <c r="I319">
        <v>100</v>
      </c>
      <c r="K319" s="1">
        <v>44866</v>
      </c>
      <c r="L319" s="1">
        <v>44866</v>
      </c>
      <c r="M319" s="1">
        <v>44868</v>
      </c>
      <c r="N319" s="1">
        <v>44868</v>
      </c>
      <c r="O319" t="s">
        <v>472</v>
      </c>
      <c r="P319" t="s">
        <v>1050</v>
      </c>
      <c r="Q319" t="s">
        <v>1054</v>
      </c>
      <c r="R319" t="s">
        <v>443</v>
      </c>
      <c r="S319" t="s">
        <v>444</v>
      </c>
    </row>
    <row r="320" spans="1:19" x14ac:dyDescent="0.35">
      <c r="A320">
        <v>43511</v>
      </c>
      <c r="C320" t="s">
        <v>1888</v>
      </c>
      <c r="E320" s="1">
        <v>44866</v>
      </c>
      <c r="F320" s="1">
        <v>44935</v>
      </c>
      <c r="G320" t="s">
        <v>2602</v>
      </c>
      <c r="H320">
        <v>100</v>
      </c>
      <c r="I320">
        <v>100</v>
      </c>
      <c r="K320" s="1">
        <v>44866</v>
      </c>
      <c r="L320" s="1">
        <v>44866</v>
      </c>
      <c r="M320" s="1">
        <v>44935</v>
      </c>
      <c r="N320" s="1">
        <v>44935</v>
      </c>
    </row>
    <row r="321" spans="1:19" x14ac:dyDescent="0.35">
      <c r="A321">
        <v>43513</v>
      </c>
      <c r="B321" t="s">
        <v>2157</v>
      </c>
      <c r="C321" t="s">
        <v>1888</v>
      </c>
      <c r="D321" t="s">
        <v>565</v>
      </c>
      <c r="E321" s="1">
        <v>44866</v>
      </c>
      <c r="F321" s="1">
        <v>44876</v>
      </c>
      <c r="G321" t="s">
        <v>2130</v>
      </c>
      <c r="H321">
        <v>100</v>
      </c>
      <c r="I321">
        <v>100</v>
      </c>
      <c r="K321" s="1">
        <v>44866</v>
      </c>
      <c r="L321" s="1">
        <v>44866</v>
      </c>
      <c r="M321" s="1">
        <v>44876</v>
      </c>
      <c r="N321" s="1">
        <v>44876</v>
      </c>
      <c r="O321" t="s">
        <v>472</v>
      </c>
      <c r="P321" t="s">
        <v>1050</v>
      </c>
      <c r="Q321" t="s">
        <v>1054</v>
      </c>
      <c r="R321" t="s">
        <v>452</v>
      </c>
      <c r="S321" t="s">
        <v>455</v>
      </c>
    </row>
    <row r="322" spans="1:19" x14ac:dyDescent="0.35">
      <c r="A322">
        <v>43513</v>
      </c>
      <c r="B322" t="s">
        <v>2157</v>
      </c>
      <c r="C322" t="s">
        <v>1888</v>
      </c>
      <c r="D322" t="s">
        <v>565</v>
      </c>
      <c r="E322" s="1">
        <v>44866</v>
      </c>
      <c r="F322" s="1">
        <v>44876</v>
      </c>
      <c r="G322" t="s">
        <v>2130</v>
      </c>
      <c r="H322">
        <v>100</v>
      </c>
      <c r="I322">
        <v>100</v>
      </c>
      <c r="K322" s="1">
        <v>44866</v>
      </c>
      <c r="L322" s="1">
        <v>44866</v>
      </c>
      <c r="M322" s="1">
        <v>44876</v>
      </c>
      <c r="N322" s="1">
        <v>44876</v>
      </c>
      <c r="O322" t="s">
        <v>472</v>
      </c>
      <c r="P322" t="s">
        <v>1050</v>
      </c>
      <c r="Q322" t="s">
        <v>1054</v>
      </c>
      <c r="R322" t="s">
        <v>443</v>
      </c>
      <c r="S322" t="s">
        <v>565</v>
      </c>
    </row>
    <row r="323" spans="1:19" x14ac:dyDescent="0.35">
      <c r="A323">
        <v>43452</v>
      </c>
      <c r="B323" t="s">
        <v>2182</v>
      </c>
      <c r="C323" t="s">
        <v>1888</v>
      </c>
      <c r="D323" t="s">
        <v>444</v>
      </c>
      <c r="E323" s="1">
        <v>44867</v>
      </c>
      <c r="F323" s="1">
        <v>44869</v>
      </c>
      <c r="G323" t="s">
        <v>2184</v>
      </c>
      <c r="H323">
        <v>100</v>
      </c>
      <c r="I323">
        <v>100</v>
      </c>
      <c r="K323" s="1">
        <v>44867</v>
      </c>
      <c r="L323" s="1">
        <v>44867</v>
      </c>
      <c r="M323" s="1">
        <v>44869</v>
      </c>
      <c r="N323" s="1">
        <v>44869</v>
      </c>
      <c r="O323" t="s">
        <v>472</v>
      </c>
      <c r="P323" t="s">
        <v>1050</v>
      </c>
      <c r="Q323" t="s">
        <v>1054</v>
      </c>
      <c r="R323" t="s">
        <v>443</v>
      </c>
      <c r="S323" t="s">
        <v>444</v>
      </c>
    </row>
    <row r="324" spans="1:19" x14ac:dyDescent="0.35">
      <c r="A324">
        <v>43514</v>
      </c>
      <c r="B324" t="s">
        <v>2157</v>
      </c>
      <c r="C324" t="s">
        <v>1888</v>
      </c>
      <c r="D324" t="s">
        <v>565</v>
      </c>
      <c r="E324" s="1">
        <v>44868</v>
      </c>
      <c r="F324" s="1">
        <v>44879</v>
      </c>
      <c r="G324" t="s">
        <v>2129</v>
      </c>
      <c r="H324">
        <v>100</v>
      </c>
      <c r="I324">
        <v>100</v>
      </c>
      <c r="K324" s="1">
        <v>44868</v>
      </c>
      <c r="L324" s="1">
        <v>44868</v>
      </c>
      <c r="M324" s="1">
        <v>44879</v>
      </c>
      <c r="N324" s="1">
        <v>44879</v>
      </c>
      <c r="O324" t="s">
        <v>472</v>
      </c>
      <c r="P324" t="s">
        <v>1050</v>
      </c>
      <c r="Q324" t="s">
        <v>1054</v>
      </c>
      <c r="R324" t="s">
        <v>452</v>
      </c>
      <c r="S324" t="s">
        <v>455</v>
      </c>
    </row>
    <row r="325" spans="1:19" x14ac:dyDescent="0.35">
      <c r="A325">
        <v>43514</v>
      </c>
      <c r="B325" t="s">
        <v>2157</v>
      </c>
      <c r="C325" t="s">
        <v>1888</v>
      </c>
      <c r="D325" t="s">
        <v>565</v>
      </c>
      <c r="E325" s="1">
        <v>44868</v>
      </c>
      <c r="F325" s="1">
        <v>44879</v>
      </c>
      <c r="G325" t="s">
        <v>2129</v>
      </c>
      <c r="H325">
        <v>100</v>
      </c>
      <c r="I325">
        <v>100</v>
      </c>
      <c r="K325" s="1">
        <v>44868</v>
      </c>
      <c r="L325" s="1">
        <v>44868</v>
      </c>
      <c r="M325" s="1">
        <v>44879</v>
      </c>
      <c r="N325" s="1">
        <v>44879</v>
      </c>
      <c r="O325" t="s">
        <v>472</v>
      </c>
      <c r="P325" t="s">
        <v>1050</v>
      </c>
      <c r="Q325" t="s">
        <v>1054</v>
      </c>
      <c r="R325" t="s">
        <v>443</v>
      </c>
      <c r="S325" t="s">
        <v>565</v>
      </c>
    </row>
    <row r="326" spans="1:19" x14ac:dyDescent="0.35">
      <c r="A326">
        <v>41008</v>
      </c>
      <c r="B326" t="s">
        <v>1742</v>
      </c>
      <c r="C326" t="s">
        <v>1888</v>
      </c>
      <c r="D326" t="s">
        <v>2003</v>
      </c>
      <c r="E326" s="1">
        <v>44869</v>
      </c>
      <c r="F326" s="1">
        <v>44873</v>
      </c>
      <c r="G326" t="s">
        <v>2025</v>
      </c>
      <c r="H326">
        <v>100</v>
      </c>
      <c r="I326">
        <v>100</v>
      </c>
      <c r="K326" s="1">
        <v>44869</v>
      </c>
      <c r="L326" s="1">
        <v>44869</v>
      </c>
      <c r="M326" s="1">
        <v>44873</v>
      </c>
      <c r="N326" s="1">
        <v>44873</v>
      </c>
      <c r="O326" t="s">
        <v>472</v>
      </c>
      <c r="P326" t="s">
        <v>471</v>
      </c>
      <c r="Q326" t="s">
        <v>474</v>
      </c>
    </row>
    <row r="327" spans="1:19" x14ac:dyDescent="0.35">
      <c r="A327">
        <v>43459</v>
      </c>
      <c r="B327" t="s">
        <v>2179</v>
      </c>
      <c r="C327" t="s">
        <v>1888</v>
      </c>
      <c r="D327" t="s">
        <v>444</v>
      </c>
      <c r="E327" s="1">
        <v>44869</v>
      </c>
      <c r="F327" s="1">
        <v>44872</v>
      </c>
      <c r="G327" t="s">
        <v>2122</v>
      </c>
      <c r="H327">
        <v>100</v>
      </c>
      <c r="I327">
        <v>100</v>
      </c>
      <c r="K327" s="1">
        <v>44869</v>
      </c>
      <c r="L327" s="1">
        <v>44869</v>
      </c>
      <c r="M327" s="1">
        <v>44872</v>
      </c>
      <c r="N327" s="1">
        <v>44872</v>
      </c>
      <c r="O327" t="s">
        <v>472</v>
      </c>
      <c r="P327" t="s">
        <v>1050</v>
      </c>
      <c r="Q327" t="s">
        <v>1054</v>
      </c>
      <c r="R327" t="s">
        <v>443</v>
      </c>
      <c r="S327" t="s">
        <v>444</v>
      </c>
    </row>
    <row r="328" spans="1:19" x14ac:dyDescent="0.35">
      <c r="A328">
        <v>43466</v>
      </c>
      <c r="B328" t="s">
        <v>2180</v>
      </c>
      <c r="C328" t="s">
        <v>1888</v>
      </c>
      <c r="D328" t="s">
        <v>444</v>
      </c>
      <c r="E328" s="1">
        <v>44869</v>
      </c>
      <c r="F328" s="1">
        <v>44872</v>
      </c>
      <c r="G328" t="s">
        <v>2110</v>
      </c>
      <c r="H328">
        <v>100</v>
      </c>
      <c r="I328">
        <v>100</v>
      </c>
      <c r="K328" s="1">
        <v>44869</v>
      </c>
      <c r="L328" s="1">
        <v>44869</v>
      </c>
      <c r="M328" s="1">
        <v>44872</v>
      </c>
      <c r="N328" s="1">
        <v>44872</v>
      </c>
      <c r="O328" t="s">
        <v>472</v>
      </c>
      <c r="P328" t="s">
        <v>1050</v>
      </c>
      <c r="Q328" t="s">
        <v>1054</v>
      </c>
      <c r="R328" t="s">
        <v>443</v>
      </c>
      <c r="S328" t="s">
        <v>444</v>
      </c>
    </row>
    <row r="329" spans="1:19" x14ac:dyDescent="0.35">
      <c r="A329">
        <v>43453</v>
      </c>
      <c r="B329" t="s">
        <v>2182</v>
      </c>
      <c r="C329" t="s">
        <v>1888</v>
      </c>
      <c r="D329" t="s">
        <v>444</v>
      </c>
      <c r="E329" s="1">
        <v>44870</v>
      </c>
      <c r="F329" s="1">
        <v>44873</v>
      </c>
      <c r="G329" t="s">
        <v>2183</v>
      </c>
      <c r="H329">
        <v>100</v>
      </c>
      <c r="I329">
        <v>100</v>
      </c>
      <c r="K329" s="1">
        <v>44870</v>
      </c>
      <c r="L329" s="1">
        <v>44870</v>
      </c>
      <c r="M329" s="1">
        <v>44873</v>
      </c>
      <c r="N329" s="1">
        <v>44873</v>
      </c>
      <c r="O329" t="s">
        <v>472</v>
      </c>
      <c r="P329" t="s">
        <v>1050</v>
      </c>
      <c r="Q329" t="s">
        <v>1054</v>
      </c>
      <c r="R329" t="s">
        <v>443</v>
      </c>
      <c r="S329" t="s">
        <v>444</v>
      </c>
    </row>
    <row r="330" spans="1:19" x14ac:dyDescent="0.35">
      <c r="A330">
        <v>43512</v>
      </c>
      <c r="B330" t="s">
        <v>2157</v>
      </c>
      <c r="C330" t="s">
        <v>1888</v>
      </c>
      <c r="D330" t="s">
        <v>565</v>
      </c>
      <c r="E330" s="1">
        <v>44870</v>
      </c>
      <c r="F330" s="1">
        <v>44873</v>
      </c>
      <c r="G330" t="s">
        <v>2131</v>
      </c>
      <c r="H330">
        <v>100</v>
      </c>
      <c r="I330">
        <v>100</v>
      </c>
      <c r="K330" s="1">
        <v>44870</v>
      </c>
      <c r="L330" s="1">
        <v>44870</v>
      </c>
      <c r="M330" s="1">
        <v>44873</v>
      </c>
      <c r="N330" s="1">
        <v>44873</v>
      </c>
      <c r="O330" t="s">
        <v>472</v>
      </c>
      <c r="P330" t="s">
        <v>1050</v>
      </c>
      <c r="Q330" t="s">
        <v>1054</v>
      </c>
      <c r="R330" t="s">
        <v>452</v>
      </c>
      <c r="S330" t="s">
        <v>455</v>
      </c>
    </row>
    <row r="331" spans="1:19" x14ac:dyDescent="0.35">
      <c r="A331">
        <v>43512</v>
      </c>
      <c r="B331" t="s">
        <v>2157</v>
      </c>
      <c r="C331" t="s">
        <v>1888</v>
      </c>
      <c r="D331" t="s">
        <v>565</v>
      </c>
      <c r="E331" s="1">
        <v>44870</v>
      </c>
      <c r="F331" s="1">
        <v>44873</v>
      </c>
      <c r="G331" t="s">
        <v>2131</v>
      </c>
      <c r="H331">
        <v>100</v>
      </c>
      <c r="I331">
        <v>100</v>
      </c>
      <c r="K331" s="1">
        <v>44870</v>
      </c>
      <c r="L331" s="1">
        <v>44870</v>
      </c>
      <c r="M331" s="1">
        <v>44873</v>
      </c>
      <c r="N331" s="1">
        <v>44873</v>
      </c>
      <c r="O331" t="s">
        <v>472</v>
      </c>
      <c r="P331" t="s">
        <v>1050</v>
      </c>
      <c r="Q331" t="s">
        <v>1054</v>
      </c>
      <c r="R331" t="s">
        <v>443</v>
      </c>
      <c r="S331" t="s">
        <v>565</v>
      </c>
    </row>
    <row r="332" spans="1:19" x14ac:dyDescent="0.35">
      <c r="A332">
        <v>43515</v>
      </c>
      <c r="B332" t="s">
        <v>2157</v>
      </c>
      <c r="C332" t="s">
        <v>1888</v>
      </c>
      <c r="D332" t="s">
        <v>453</v>
      </c>
      <c r="E332" s="1">
        <v>44870</v>
      </c>
      <c r="F332" s="1">
        <v>44883</v>
      </c>
      <c r="G332" t="s">
        <v>2127</v>
      </c>
      <c r="H332">
        <v>100</v>
      </c>
      <c r="I332">
        <v>100</v>
      </c>
      <c r="K332" s="1">
        <v>44870</v>
      </c>
      <c r="L332" s="1">
        <v>44870</v>
      </c>
      <c r="M332" s="1">
        <v>44883</v>
      </c>
      <c r="N332" s="1">
        <v>44883</v>
      </c>
      <c r="O332" t="s">
        <v>472</v>
      </c>
      <c r="P332" t="s">
        <v>1050</v>
      </c>
      <c r="Q332" t="s">
        <v>1054</v>
      </c>
      <c r="R332" t="s">
        <v>452</v>
      </c>
      <c r="S332" t="s">
        <v>453</v>
      </c>
    </row>
    <row r="333" spans="1:19" x14ac:dyDescent="0.35">
      <c r="A333">
        <v>40965</v>
      </c>
      <c r="C333" t="s">
        <v>1888</v>
      </c>
      <c r="E333" s="1">
        <v>44873</v>
      </c>
      <c r="F333" s="1">
        <v>44888</v>
      </c>
      <c r="G333" t="s">
        <v>2493</v>
      </c>
      <c r="H333">
        <v>100</v>
      </c>
      <c r="I333">
        <v>100</v>
      </c>
      <c r="K333" s="1">
        <v>44873</v>
      </c>
      <c r="L333" s="1">
        <v>44873</v>
      </c>
      <c r="M333" s="1">
        <v>44888</v>
      </c>
      <c r="N333" s="1">
        <v>44888</v>
      </c>
    </row>
    <row r="334" spans="1:19" x14ac:dyDescent="0.35">
      <c r="A334">
        <v>40966</v>
      </c>
      <c r="B334" t="s">
        <v>2307</v>
      </c>
      <c r="C334" t="s">
        <v>1888</v>
      </c>
      <c r="D334" t="s">
        <v>456</v>
      </c>
      <c r="E334" s="1">
        <v>44873</v>
      </c>
      <c r="F334" s="1">
        <v>44886</v>
      </c>
      <c r="G334" t="s">
        <v>2308</v>
      </c>
      <c r="H334">
        <v>100</v>
      </c>
      <c r="I334">
        <v>100</v>
      </c>
      <c r="K334" s="1">
        <v>44873</v>
      </c>
      <c r="L334" s="1">
        <v>44873</v>
      </c>
      <c r="M334" s="1">
        <v>44886</v>
      </c>
      <c r="N334" s="1">
        <v>44886</v>
      </c>
      <c r="O334" t="s">
        <v>472</v>
      </c>
      <c r="P334" t="s">
        <v>471</v>
      </c>
      <c r="R334" t="s">
        <v>452</v>
      </c>
      <c r="S334" t="s">
        <v>456</v>
      </c>
    </row>
    <row r="335" spans="1:19" x14ac:dyDescent="0.35">
      <c r="A335">
        <v>40991</v>
      </c>
      <c r="B335" t="s">
        <v>2317</v>
      </c>
      <c r="C335" t="s">
        <v>1888</v>
      </c>
      <c r="D335" t="s">
        <v>456</v>
      </c>
      <c r="E335" s="1">
        <v>44873</v>
      </c>
      <c r="F335" s="1">
        <v>44874</v>
      </c>
      <c r="G335" t="s">
        <v>2309</v>
      </c>
      <c r="H335">
        <v>100</v>
      </c>
      <c r="I335">
        <v>100</v>
      </c>
      <c r="K335" s="1">
        <v>44873</v>
      </c>
      <c r="L335" s="1">
        <v>44873</v>
      </c>
      <c r="M335" s="1">
        <v>44874</v>
      </c>
      <c r="N335" s="1">
        <v>44874</v>
      </c>
      <c r="O335" t="s">
        <v>472</v>
      </c>
      <c r="P335" t="s">
        <v>471</v>
      </c>
      <c r="R335" t="s">
        <v>452</v>
      </c>
      <c r="S335" t="s">
        <v>456</v>
      </c>
    </row>
    <row r="336" spans="1:19" x14ac:dyDescent="0.35">
      <c r="A336">
        <v>41013</v>
      </c>
      <c r="B336" t="s">
        <v>1742</v>
      </c>
      <c r="C336" t="s">
        <v>1888</v>
      </c>
      <c r="D336" t="s">
        <v>1736</v>
      </c>
      <c r="E336" s="1">
        <v>44873</v>
      </c>
      <c r="F336" s="1">
        <v>44876</v>
      </c>
      <c r="G336" t="s">
        <v>2010</v>
      </c>
      <c r="H336">
        <v>100</v>
      </c>
      <c r="I336">
        <v>100</v>
      </c>
      <c r="K336" s="1">
        <v>44873</v>
      </c>
      <c r="L336" s="1">
        <v>44873</v>
      </c>
      <c r="M336" s="1">
        <v>44876</v>
      </c>
      <c r="N336" s="1">
        <v>44876</v>
      </c>
      <c r="O336" t="s">
        <v>472</v>
      </c>
      <c r="P336" t="s">
        <v>471</v>
      </c>
      <c r="Q336" t="s">
        <v>474</v>
      </c>
    </row>
    <row r="337" spans="1:19" x14ac:dyDescent="0.35">
      <c r="A337">
        <v>43460</v>
      </c>
      <c r="B337" t="s">
        <v>2179</v>
      </c>
      <c r="C337" t="s">
        <v>1888</v>
      </c>
      <c r="D337" t="s">
        <v>444</v>
      </c>
      <c r="E337" s="1">
        <v>44873</v>
      </c>
      <c r="F337" s="1">
        <v>44873</v>
      </c>
      <c r="G337" t="s">
        <v>2123</v>
      </c>
      <c r="H337">
        <v>100</v>
      </c>
      <c r="I337">
        <v>100</v>
      </c>
      <c r="K337" s="1">
        <v>44873</v>
      </c>
      <c r="L337" s="1">
        <v>44873</v>
      </c>
      <c r="M337" s="1">
        <v>44873</v>
      </c>
      <c r="N337" s="1">
        <v>44873</v>
      </c>
      <c r="O337" t="s">
        <v>472</v>
      </c>
      <c r="P337" t="s">
        <v>1050</v>
      </c>
      <c r="Q337" t="s">
        <v>1054</v>
      </c>
      <c r="R337" t="s">
        <v>443</v>
      </c>
      <c r="S337" t="s">
        <v>444</v>
      </c>
    </row>
    <row r="338" spans="1:19" x14ac:dyDescent="0.35">
      <c r="A338">
        <v>43467</v>
      </c>
      <c r="B338" t="s">
        <v>2180</v>
      </c>
      <c r="C338" t="s">
        <v>1888</v>
      </c>
      <c r="D338" t="s">
        <v>444</v>
      </c>
      <c r="E338" s="1">
        <v>44873</v>
      </c>
      <c r="F338" s="1">
        <v>44875</v>
      </c>
      <c r="G338" t="s">
        <v>2121</v>
      </c>
      <c r="H338">
        <v>100</v>
      </c>
      <c r="I338">
        <v>100</v>
      </c>
      <c r="K338" s="1">
        <v>44873</v>
      </c>
      <c r="L338" s="1">
        <v>44873</v>
      </c>
      <c r="M338" s="1">
        <v>44875</v>
      </c>
      <c r="N338" s="1">
        <v>44875</v>
      </c>
      <c r="O338" t="s">
        <v>472</v>
      </c>
      <c r="P338" t="s">
        <v>1050</v>
      </c>
      <c r="Q338" t="s">
        <v>1054</v>
      </c>
      <c r="R338" t="s">
        <v>443</v>
      </c>
      <c r="S338" t="s">
        <v>444</v>
      </c>
    </row>
    <row r="339" spans="1:19" x14ac:dyDescent="0.35">
      <c r="A339">
        <v>43473</v>
      </c>
      <c r="C339" t="s">
        <v>1888</v>
      </c>
      <c r="E339" s="1">
        <v>44873</v>
      </c>
      <c r="F339" s="1">
        <v>44895</v>
      </c>
      <c r="G339" t="s">
        <v>2432</v>
      </c>
      <c r="H339">
        <v>100</v>
      </c>
      <c r="I339">
        <v>100</v>
      </c>
      <c r="K339" s="1">
        <v>44873</v>
      </c>
      <c r="L339" s="1">
        <v>44873</v>
      </c>
      <c r="M339" s="1">
        <v>44895</v>
      </c>
      <c r="N339" s="1">
        <v>44895</v>
      </c>
    </row>
    <row r="340" spans="1:19" x14ac:dyDescent="0.35">
      <c r="A340">
        <v>43474</v>
      </c>
      <c r="B340" t="s">
        <v>2178</v>
      </c>
      <c r="C340" t="s">
        <v>1888</v>
      </c>
      <c r="D340" t="s">
        <v>444</v>
      </c>
      <c r="E340" s="1">
        <v>44873</v>
      </c>
      <c r="F340" s="1">
        <v>44875</v>
      </c>
      <c r="G340" t="s">
        <v>2124</v>
      </c>
      <c r="H340">
        <v>100</v>
      </c>
      <c r="I340">
        <v>100</v>
      </c>
      <c r="K340" s="1">
        <v>44873</v>
      </c>
      <c r="L340" s="1">
        <v>44873</v>
      </c>
      <c r="M340" s="1">
        <v>44875</v>
      </c>
      <c r="N340" s="1">
        <v>44875</v>
      </c>
      <c r="O340" t="s">
        <v>472</v>
      </c>
      <c r="P340" t="s">
        <v>1050</v>
      </c>
      <c r="Q340" t="s">
        <v>1054</v>
      </c>
      <c r="R340" t="s">
        <v>443</v>
      </c>
      <c r="S340" t="s">
        <v>444</v>
      </c>
    </row>
    <row r="341" spans="1:19" x14ac:dyDescent="0.35">
      <c r="A341">
        <v>43454</v>
      </c>
      <c r="B341" t="s">
        <v>2182</v>
      </c>
      <c r="C341" t="s">
        <v>1888</v>
      </c>
      <c r="D341" t="s">
        <v>444</v>
      </c>
      <c r="E341" s="1">
        <v>44874</v>
      </c>
      <c r="F341" s="1">
        <v>44874</v>
      </c>
      <c r="G341" t="s">
        <v>2185</v>
      </c>
      <c r="H341">
        <v>100</v>
      </c>
      <c r="I341">
        <v>100</v>
      </c>
      <c r="K341" s="1">
        <v>44874</v>
      </c>
      <c r="L341" s="1">
        <v>44874</v>
      </c>
      <c r="M341" s="1">
        <v>44874</v>
      </c>
      <c r="N341" s="1">
        <v>44874</v>
      </c>
      <c r="O341" t="s">
        <v>472</v>
      </c>
      <c r="P341" t="s">
        <v>1050</v>
      </c>
      <c r="Q341" t="s">
        <v>1054</v>
      </c>
      <c r="R341" t="s">
        <v>443</v>
      </c>
      <c r="S341" t="s">
        <v>444</v>
      </c>
    </row>
    <row r="342" spans="1:19" x14ac:dyDescent="0.35">
      <c r="A342">
        <v>43461</v>
      </c>
      <c r="B342" t="s">
        <v>2179</v>
      </c>
      <c r="C342" t="s">
        <v>1888</v>
      </c>
      <c r="D342" t="s">
        <v>444</v>
      </c>
      <c r="E342" s="1">
        <v>44874</v>
      </c>
      <c r="F342" s="1">
        <v>44876</v>
      </c>
      <c r="G342" t="s">
        <v>2184</v>
      </c>
      <c r="H342">
        <v>100</v>
      </c>
      <c r="I342">
        <v>100</v>
      </c>
      <c r="K342" s="1">
        <v>44874</v>
      </c>
      <c r="L342" s="1">
        <v>44874</v>
      </c>
      <c r="M342" s="1">
        <v>44876</v>
      </c>
      <c r="N342" s="1">
        <v>44876</v>
      </c>
      <c r="O342" t="s">
        <v>472</v>
      </c>
      <c r="P342" t="s">
        <v>1050</v>
      </c>
      <c r="Q342" t="s">
        <v>1054</v>
      </c>
      <c r="R342" t="s">
        <v>443</v>
      </c>
      <c r="S342" t="s">
        <v>444</v>
      </c>
    </row>
    <row r="343" spans="1:19" x14ac:dyDescent="0.35">
      <c r="A343">
        <v>43532</v>
      </c>
      <c r="C343" t="s">
        <v>1888</v>
      </c>
      <c r="E343" s="1">
        <v>44874</v>
      </c>
      <c r="F343" s="1">
        <v>44897</v>
      </c>
      <c r="G343" t="s">
        <v>2456</v>
      </c>
      <c r="H343">
        <v>100</v>
      </c>
      <c r="I343">
        <v>100</v>
      </c>
      <c r="K343" s="1">
        <v>44874</v>
      </c>
      <c r="L343" s="1">
        <v>44874</v>
      </c>
      <c r="M343" s="1">
        <v>44897</v>
      </c>
      <c r="N343" s="1">
        <v>44897</v>
      </c>
    </row>
    <row r="344" spans="1:19" x14ac:dyDescent="0.35">
      <c r="A344">
        <v>43534</v>
      </c>
      <c r="B344" t="s">
        <v>2170</v>
      </c>
      <c r="C344" t="s">
        <v>1888</v>
      </c>
      <c r="D344" t="s">
        <v>565</v>
      </c>
      <c r="E344" s="1">
        <v>44874</v>
      </c>
      <c r="F344" s="1">
        <v>44884</v>
      </c>
      <c r="G344" t="s">
        <v>2130</v>
      </c>
      <c r="H344">
        <v>100</v>
      </c>
      <c r="I344">
        <v>100</v>
      </c>
      <c r="K344" s="1">
        <v>44874</v>
      </c>
      <c r="L344" s="1">
        <v>44874</v>
      </c>
      <c r="M344" s="1">
        <v>44884</v>
      </c>
      <c r="N344" s="1">
        <v>44884</v>
      </c>
      <c r="O344" t="s">
        <v>472</v>
      </c>
      <c r="P344" t="s">
        <v>1050</v>
      </c>
      <c r="Q344" t="s">
        <v>1054</v>
      </c>
      <c r="R344" t="s">
        <v>452</v>
      </c>
      <c r="S344" t="s">
        <v>455</v>
      </c>
    </row>
    <row r="345" spans="1:19" x14ac:dyDescent="0.35">
      <c r="A345">
        <v>43534</v>
      </c>
      <c r="B345" t="s">
        <v>2170</v>
      </c>
      <c r="C345" t="s">
        <v>1888</v>
      </c>
      <c r="D345" t="s">
        <v>565</v>
      </c>
      <c r="E345" s="1">
        <v>44874</v>
      </c>
      <c r="F345" s="1">
        <v>44884</v>
      </c>
      <c r="G345" t="s">
        <v>2130</v>
      </c>
      <c r="H345">
        <v>100</v>
      </c>
      <c r="I345">
        <v>100</v>
      </c>
      <c r="K345" s="1">
        <v>44874</v>
      </c>
      <c r="L345" s="1">
        <v>44874</v>
      </c>
      <c r="M345" s="1">
        <v>44884</v>
      </c>
      <c r="N345" s="1">
        <v>44884</v>
      </c>
      <c r="O345" t="s">
        <v>472</v>
      </c>
      <c r="P345" t="s">
        <v>1050</v>
      </c>
      <c r="Q345" t="s">
        <v>1054</v>
      </c>
      <c r="R345" t="s">
        <v>443</v>
      </c>
      <c r="S345" t="s">
        <v>565</v>
      </c>
    </row>
    <row r="346" spans="1:19" x14ac:dyDescent="0.35">
      <c r="A346">
        <v>40992</v>
      </c>
      <c r="B346" t="s">
        <v>2317</v>
      </c>
      <c r="C346" t="s">
        <v>1888</v>
      </c>
      <c r="D346" t="s">
        <v>456</v>
      </c>
      <c r="E346" s="1">
        <v>44875</v>
      </c>
      <c r="F346" s="1">
        <v>44875</v>
      </c>
      <c r="G346" t="s">
        <v>1757</v>
      </c>
      <c r="H346">
        <v>100</v>
      </c>
      <c r="I346">
        <v>100</v>
      </c>
      <c r="K346" s="1">
        <v>44875</v>
      </c>
      <c r="L346" s="1">
        <v>44875</v>
      </c>
      <c r="M346" s="1">
        <v>44875</v>
      </c>
      <c r="N346" s="1">
        <v>44875</v>
      </c>
      <c r="O346" t="s">
        <v>472</v>
      </c>
      <c r="P346" t="s">
        <v>471</v>
      </c>
      <c r="R346" t="s">
        <v>452</v>
      </c>
      <c r="S346" t="s">
        <v>456</v>
      </c>
    </row>
    <row r="347" spans="1:19" x14ac:dyDescent="0.35">
      <c r="A347">
        <v>43533</v>
      </c>
      <c r="B347" t="s">
        <v>2170</v>
      </c>
      <c r="C347" t="s">
        <v>1888</v>
      </c>
      <c r="D347" t="s">
        <v>565</v>
      </c>
      <c r="E347" s="1">
        <v>44875</v>
      </c>
      <c r="F347" s="1">
        <v>44881</v>
      </c>
      <c r="G347" t="s">
        <v>2131</v>
      </c>
      <c r="H347">
        <v>100</v>
      </c>
      <c r="I347">
        <v>100</v>
      </c>
      <c r="K347" s="1">
        <v>44875</v>
      </c>
      <c r="L347" s="1">
        <v>44875</v>
      </c>
      <c r="M347" s="1">
        <v>44881</v>
      </c>
      <c r="N347" s="1">
        <v>44881</v>
      </c>
      <c r="O347" t="s">
        <v>472</v>
      </c>
      <c r="P347" t="s">
        <v>1050</v>
      </c>
      <c r="Q347" t="s">
        <v>1054</v>
      </c>
      <c r="R347" t="s">
        <v>452</v>
      </c>
      <c r="S347" t="s">
        <v>455</v>
      </c>
    </row>
    <row r="348" spans="1:19" x14ac:dyDescent="0.35">
      <c r="A348">
        <v>43533</v>
      </c>
      <c r="B348" t="s">
        <v>2170</v>
      </c>
      <c r="C348" t="s">
        <v>1888</v>
      </c>
      <c r="D348" t="s">
        <v>565</v>
      </c>
      <c r="E348" s="1">
        <v>44875</v>
      </c>
      <c r="F348" s="1">
        <v>44881</v>
      </c>
      <c r="G348" t="s">
        <v>2131</v>
      </c>
      <c r="H348">
        <v>100</v>
      </c>
      <c r="I348">
        <v>100</v>
      </c>
      <c r="K348" s="1">
        <v>44875</v>
      </c>
      <c r="L348" s="1">
        <v>44875</v>
      </c>
      <c r="M348" s="1">
        <v>44881</v>
      </c>
      <c r="N348" s="1">
        <v>44881</v>
      </c>
      <c r="O348" t="s">
        <v>472</v>
      </c>
      <c r="P348" t="s">
        <v>1050</v>
      </c>
      <c r="Q348" t="s">
        <v>1054</v>
      </c>
      <c r="R348" t="s">
        <v>443</v>
      </c>
      <c r="S348" t="s">
        <v>565</v>
      </c>
    </row>
    <row r="349" spans="1:19" x14ac:dyDescent="0.35">
      <c r="A349">
        <v>40975</v>
      </c>
      <c r="B349" t="s">
        <v>2313</v>
      </c>
      <c r="C349" t="s">
        <v>1888</v>
      </c>
      <c r="D349" t="s">
        <v>456</v>
      </c>
      <c r="E349" s="1">
        <v>44876</v>
      </c>
      <c r="F349" s="1">
        <v>44879</v>
      </c>
      <c r="G349" t="s">
        <v>2309</v>
      </c>
      <c r="H349">
        <v>100</v>
      </c>
      <c r="I349">
        <v>100</v>
      </c>
      <c r="K349" s="1">
        <v>44876</v>
      </c>
      <c r="L349" s="1">
        <v>44876</v>
      </c>
      <c r="M349" s="1">
        <v>44879</v>
      </c>
      <c r="N349" s="1">
        <v>44879</v>
      </c>
      <c r="O349" t="s">
        <v>472</v>
      </c>
      <c r="P349" t="s">
        <v>471</v>
      </c>
      <c r="R349" t="s">
        <v>452</v>
      </c>
      <c r="S349" t="s">
        <v>456</v>
      </c>
    </row>
    <row r="350" spans="1:19" x14ac:dyDescent="0.35">
      <c r="A350">
        <v>40999</v>
      </c>
      <c r="B350" t="s">
        <v>2311</v>
      </c>
      <c r="C350" t="s">
        <v>1888</v>
      </c>
      <c r="D350" t="s">
        <v>456</v>
      </c>
      <c r="E350" s="1">
        <v>44876</v>
      </c>
      <c r="F350" s="1">
        <v>44879</v>
      </c>
      <c r="G350" t="s">
        <v>2309</v>
      </c>
      <c r="H350">
        <v>100</v>
      </c>
      <c r="I350">
        <v>100</v>
      </c>
      <c r="K350" s="1">
        <v>44876</v>
      </c>
      <c r="L350" s="1">
        <v>44876</v>
      </c>
      <c r="M350" s="1">
        <v>44879</v>
      </c>
      <c r="N350" s="1">
        <v>44879</v>
      </c>
      <c r="O350" t="s">
        <v>472</v>
      </c>
      <c r="P350" t="s">
        <v>471</v>
      </c>
      <c r="R350" t="s">
        <v>452</v>
      </c>
      <c r="S350" t="s">
        <v>456</v>
      </c>
    </row>
    <row r="351" spans="1:19" x14ac:dyDescent="0.35">
      <c r="A351">
        <v>41014</v>
      </c>
      <c r="B351" t="s">
        <v>1742</v>
      </c>
      <c r="C351" t="s">
        <v>1888</v>
      </c>
      <c r="D351" t="s">
        <v>2003</v>
      </c>
      <c r="E351" s="1">
        <v>44876</v>
      </c>
      <c r="F351" s="1">
        <v>44880</v>
      </c>
      <c r="G351" t="s">
        <v>2031</v>
      </c>
      <c r="H351">
        <v>100</v>
      </c>
      <c r="I351">
        <v>100</v>
      </c>
      <c r="K351" s="1">
        <v>44876</v>
      </c>
      <c r="L351" s="1">
        <v>44876</v>
      </c>
      <c r="M351" s="1">
        <v>44880</v>
      </c>
      <c r="N351" s="1">
        <v>44880</v>
      </c>
      <c r="O351" t="s">
        <v>472</v>
      </c>
      <c r="P351" t="s">
        <v>471</v>
      </c>
      <c r="Q351" t="s">
        <v>474</v>
      </c>
    </row>
    <row r="352" spans="1:19" x14ac:dyDescent="0.35">
      <c r="A352">
        <v>43468</v>
      </c>
      <c r="B352" t="s">
        <v>2180</v>
      </c>
      <c r="C352" t="s">
        <v>1888</v>
      </c>
      <c r="D352" t="s">
        <v>444</v>
      </c>
      <c r="E352" s="1">
        <v>44876</v>
      </c>
      <c r="F352" s="1">
        <v>44879</v>
      </c>
      <c r="G352" t="s">
        <v>2122</v>
      </c>
      <c r="H352">
        <v>100</v>
      </c>
      <c r="I352">
        <v>100</v>
      </c>
      <c r="K352" s="1">
        <v>44876</v>
      </c>
      <c r="L352" s="1">
        <v>44876</v>
      </c>
      <c r="M352" s="1">
        <v>44879</v>
      </c>
      <c r="N352" s="1">
        <v>44879</v>
      </c>
      <c r="O352" t="s">
        <v>472</v>
      </c>
      <c r="P352" t="s">
        <v>1050</v>
      </c>
      <c r="Q352" t="s">
        <v>1054</v>
      </c>
      <c r="R352" t="s">
        <v>443</v>
      </c>
      <c r="S352" t="s">
        <v>444</v>
      </c>
    </row>
    <row r="353" spans="1:19" x14ac:dyDescent="0.35">
      <c r="A353">
        <v>43475</v>
      </c>
      <c r="B353" t="s">
        <v>2178</v>
      </c>
      <c r="C353" t="s">
        <v>1888</v>
      </c>
      <c r="D353" t="s">
        <v>444</v>
      </c>
      <c r="E353" s="1">
        <v>44876</v>
      </c>
      <c r="F353" s="1">
        <v>44879</v>
      </c>
      <c r="G353" t="s">
        <v>2110</v>
      </c>
      <c r="H353">
        <v>100</v>
      </c>
      <c r="I353">
        <v>100</v>
      </c>
      <c r="K353" s="1">
        <v>44876</v>
      </c>
      <c r="L353" s="1">
        <v>44876</v>
      </c>
      <c r="M353" s="1">
        <v>44879</v>
      </c>
      <c r="N353" s="1">
        <v>44879</v>
      </c>
      <c r="O353" t="s">
        <v>472</v>
      </c>
      <c r="P353" t="s">
        <v>1050</v>
      </c>
      <c r="Q353" t="s">
        <v>1054</v>
      </c>
      <c r="R353" t="s">
        <v>443</v>
      </c>
      <c r="S353" t="s">
        <v>444</v>
      </c>
    </row>
    <row r="354" spans="1:19" x14ac:dyDescent="0.35">
      <c r="A354">
        <v>43535</v>
      </c>
      <c r="B354" t="s">
        <v>2170</v>
      </c>
      <c r="C354" t="s">
        <v>1888</v>
      </c>
      <c r="D354" t="s">
        <v>565</v>
      </c>
      <c r="E354" s="1">
        <v>44876</v>
      </c>
      <c r="F354" s="1">
        <v>44887</v>
      </c>
      <c r="G354" t="s">
        <v>2129</v>
      </c>
      <c r="H354">
        <v>100</v>
      </c>
      <c r="I354">
        <v>100</v>
      </c>
      <c r="K354" s="1">
        <v>44876</v>
      </c>
      <c r="L354" s="1">
        <v>44876</v>
      </c>
      <c r="M354" s="1">
        <v>44887</v>
      </c>
      <c r="N354" s="1">
        <v>44887</v>
      </c>
      <c r="O354" t="s">
        <v>472</v>
      </c>
      <c r="P354" t="s">
        <v>1050</v>
      </c>
      <c r="Q354" t="s">
        <v>1054</v>
      </c>
      <c r="R354" t="s">
        <v>452</v>
      </c>
      <c r="S354" t="s">
        <v>455</v>
      </c>
    </row>
    <row r="355" spans="1:19" x14ac:dyDescent="0.35">
      <c r="A355">
        <v>43535</v>
      </c>
      <c r="B355" t="s">
        <v>2170</v>
      </c>
      <c r="C355" t="s">
        <v>1888</v>
      </c>
      <c r="D355" t="s">
        <v>565</v>
      </c>
      <c r="E355" s="1">
        <v>44876</v>
      </c>
      <c r="F355" s="1">
        <v>44887</v>
      </c>
      <c r="G355" t="s">
        <v>2129</v>
      </c>
      <c r="H355">
        <v>100</v>
      </c>
      <c r="I355">
        <v>100</v>
      </c>
      <c r="K355" s="1">
        <v>44876</v>
      </c>
      <c r="L355" s="1">
        <v>44876</v>
      </c>
      <c r="M355" s="1">
        <v>44887</v>
      </c>
      <c r="N355" s="1">
        <v>44887</v>
      </c>
      <c r="O355" t="s">
        <v>472</v>
      </c>
      <c r="P355" t="s">
        <v>1050</v>
      </c>
      <c r="Q355" t="s">
        <v>1054</v>
      </c>
      <c r="R355" t="s">
        <v>443</v>
      </c>
      <c r="S355" t="s">
        <v>565</v>
      </c>
    </row>
    <row r="356" spans="1:19" x14ac:dyDescent="0.35">
      <c r="A356">
        <v>43462</v>
      </c>
      <c r="B356" t="s">
        <v>2179</v>
      </c>
      <c r="C356" t="s">
        <v>1888</v>
      </c>
      <c r="D356" t="s">
        <v>444</v>
      </c>
      <c r="E356" s="1">
        <v>44877</v>
      </c>
      <c r="F356" s="1">
        <v>44880</v>
      </c>
      <c r="G356" t="s">
        <v>2183</v>
      </c>
      <c r="H356">
        <v>100</v>
      </c>
      <c r="I356">
        <v>100</v>
      </c>
      <c r="K356" s="1">
        <v>44877</v>
      </c>
      <c r="L356" s="1">
        <v>44877</v>
      </c>
      <c r="M356" s="1">
        <v>44880</v>
      </c>
      <c r="N356" s="1">
        <v>44880</v>
      </c>
      <c r="O356" t="s">
        <v>472</v>
      </c>
      <c r="P356" t="s">
        <v>1050</v>
      </c>
      <c r="Q356" t="s">
        <v>1054</v>
      </c>
      <c r="R356" t="s">
        <v>443</v>
      </c>
      <c r="S356" t="s">
        <v>444</v>
      </c>
    </row>
    <row r="357" spans="1:19" x14ac:dyDescent="0.35">
      <c r="A357">
        <v>40976</v>
      </c>
      <c r="B357" t="s">
        <v>2313</v>
      </c>
      <c r="C357" t="s">
        <v>1888</v>
      </c>
      <c r="D357" t="s">
        <v>456</v>
      </c>
      <c r="E357" s="1">
        <v>44879</v>
      </c>
      <c r="F357" s="1">
        <v>44879</v>
      </c>
      <c r="G357" t="s">
        <v>1757</v>
      </c>
      <c r="H357">
        <v>100</v>
      </c>
      <c r="I357">
        <v>100</v>
      </c>
      <c r="K357" s="1">
        <v>44879</v>
      </c>
      <c r="L357" s="1">
        <v>44879</v>
      </c>
      <c r="M357" s="1">
        <v>44879</v>
      </c>
      <c r="N357" s="1">
        <v>44879</v>
      </c>
      <c r="O357" t="s">
        <v>472</v>
      </c>
      <c r="P357" t="s">
        <v>471</v>
      </c>
      <c r="R357" t="s">
        <v>452</v>
      </c>
      <c r="S357" t="s">
        <v>456</v>
      </c>
    </row>
    <row r="358" spans="1:19" x14ac:dyDescent="0.35">
      <c r="A358">
        <v>41000</v>
      </c>
      <c r="B358" t="s">
        <v>2311</v>
      </c>
      <c r="C358" t="s">
        <v>1888</v>
      </c>
      <c r="D358" t="s">
        <v>456</v>
      </c>
      <c r="E358" s="1">
        <v>44879</v>
      </c>
      <c r="F358" s="1">
        <v>44879</v>
      </c>
      <c r="G358" t="s">
        <v>1757</v>
      </c>
      <c r="H358">
        <v>100</v>
      </c>
      <c r="I358">
        <v>100</v>
      </c>
      <c r="K358" s="1">
        <v>44879</v>
      </c>
      <c r="L358" s="1">
        <v>44879</v>
      </c>
      <c r="M358" s="1">
        <v>44879</v>
      </c>
      <c r="N358" s="1">
        <v>44879</v>
      </c>
      <c r="O358" t="s">
        <v>472</v>
      </c>
      <c r="P358" t="s">
        <v>471</v>
      </c>
      <c r="R358" t="s">
        <v>452</v>
      </c>
      <c r="S358" t="s">
        <v>456</v>
      </c>
    </row>
    <row r="359" spans="1:19" x14ac:dyDescent="0.35">
      <c r="A359">
        <v>41021</v>
      </c>
      <c r="B359" t="s">
        <v>1742</v>
      </c>
      <c r="C359" t="s">
        <v>1888</v>
      </c>
      <c r="D359" t="s">
        <v>1736</v>
      </c>
      <c r="E359" s="1">
        <v>44879</v>
      </c>
      <c r="F359" s="1">
        <v>44882</v>
      </c>
      <c r="G359" t="s">
        <v>2021</v>
      </c>
      <c r="H359">
        <v>100</v>
      </c>
      <c r="I359">
        <v>100</v>
      </c>
      <c r="K359" s="1">
        <v>44879</v>
      </c>
      <c r="L359" s="1">
        <v>44879</v>
      </c>
      <c r="M359" s="1">
        <v>44882</v>
      </c>
      <c r="N359" s="1">
        <v>44882</v>
      </c>
      <c r="O359" t="s">
        <v>472</v>
      </c>
      <c r="P359" t="s">
        <v>471</v>
      </c>
      <c r="Q359" t="s">
        <v>474</v>
      </c>
    </row>
    <row r="360" spans="1:19" x14ac:dyDescent="0.35">
      <c r="A360">
        <v>43536</v>
      </c>
      <c r="B360" t="s">
        <v>2170</v>
      </c>
      <c r="C360" t="s">
        <v>1888</v>
      </c>
      <c r="D360" t="s">
        <v>453</v>
      </c>
      <c r="E360" s="1">
        <v>44879</v>
      </c>
      <c r="F360" s="1">
        <v>44891</v>
      </c>
      <c r="G360" t="s">
        <v>2127</v>
      </c>
      <c r="H360">
        <v>100</v>
      </c>
      <c r="I360">
        <v>100</v>
      </c>
      <c r="K360" s="1">
        <v>44879</v>
      </c>
      <c r="L360" s="1">
        <v>44879</v>
      </c>
      <c r="M360" s="1">
        <v>44891</v>
      </c>
      <c r="N360" s="1">
        <v>44891</v>
      </c>
      <c r="O360" t="s">
        <v>472</v>
      </c>
      <c r="P360" t="s">
        <v>1050</v>
      </c>
      <c r="Q360" t="s">
        <v>1054</v>
      </c>
      <c r="R360" t="s">
        <v>452</v>
      </c>
      <c r="S360" t="s">
        <v>453</v>
      </c>
    </row>
    <row r="361" spans="1:19" x14ac:dyDescent="0.35">
      <c r="A361">
        <v>40977</v>
      </c>
      <c r="C361" t="s">
        <v>1888</v>
      </c>
      <c r="E361" s="1">
        <v>44880</v>
      </c>
      <c r="F361" s="1">
        <v>44897</v>
      </c>
      <c r="G361" t="s">
        <v>2479</v>
      </c>
      <c r="H361">
        <v>100</v>
      </c>
      <c r="I361">
        <v>100</v>
      </c>
      <c r="K361" s="1">
        <v>44880</v>
      </c>
      <c r="L361" s="1">
        <v>44880</v>
      </c>
      <c r="M361" s="1">
        <v>44897</v>
      </c>
      <c r="N361" s="1">
        <v>44897</v>
      </c>
    </row>
    <row r="362" spans="1:19" x14ac:dyDescent="0.35">
      <c r="A362">
        <v>40978</v>
      </c>
      <c r="B362" t="s">
        <v>2314</v>
      </c>
      <c r="C362" t="s">
        <v>1888</v>
      </c>
      <c r="D362" t="s">
        <v>456</v>
      </c>
      <c r="E362" s="1">
        <v>44880</v>
      </c>
      <c r="F362" s="1">
        <v>44895</v>
      </c>
      <c r="G362" t="s">
        <v>2308</v>
      </c>
      <c r="H362">
        <v>100</v>
      </c>
      <c r="I362">
        <v>100</v>
      </c>
      <c r="K362" s="1">
        <v>44880</v>
      </c>
      <c r="L362" s="1">
        <v>44880</v>
      </c>
      <c r="M362" s="1">
        <v>44895</v>
      </c>
      <c r="N362" s="1">
        <v>44895</v>
      </c>
      <c r="O362" t="s">
        <v>472</v>
      </c>
      <c r="P362" t="s">
        <v>471</v>
      </c>
      <c r="R362" t="s">
        <v>452</v>
      </c>
      <c r="S362" t="s">
        <v>456</v>
      </c>
    </row>
    <row r="363" spans="1:19" x14ac:dyDescent="0.35">
      <c r="A363">
        <v>43469</v>
      </c>
      <c r="B363" t="s">
        <v>2180</v>
      </c>
      <c r="C363" t="s">
        <v>1888</v>
      </c>
      <c r="D363" t="s">
        <v>444</v>
      </c>
      <c r="E363" s="1">
        <v>44880</v>
      </c>
      <c r="F363" s="1">
        <v>44880</v>
      </c>
      <c r="G363" t="s">
        <v>2123</v>
      </c>
      <c r="H363">
        <v>100</v>
      </c>
      <c r="I363">
        <v>100</v>
      </c>
      <c r="K363" s="1">
        <v>44880</v>
      </c>
      <c r="L363" s="1">
        <v>44880</v>
      </c>
      <c r="M363" s="1">
        <v>44880</v>
      </c>
      <c r="N363" s="1">
        <v>44880</v>
      </c>
      <c r="O363" t="s">
        <v>472</v>
      </c>
      <c r="P363" t="s">
        <v>1050</v>
      </c>
      <c r="Q363" t="s">
        <v>1054</v>
      </c>
      <c r="R363" t="s">
        <v>443</v>
      </c>
      <c r="S363" t="s">
        <v>444</v>
      </c>
    </row>
    <row r="364" spans="1:19" x14ac:dyDescent="0.35">
      <c r="A364">
        <v>43476</v>
      </c>
      <c r="B364" t="s">
        <v>2178</v>
      </c>
      <c r="C364" t="s">
        <v>1888</v>
      </c>
      <c r="D364" t="s">
        <v>444</v>
      </c>
      <c r="E364" s="1">
        <v>44880</v>
      </c>
      <c r="F364" s="1">
        <v>44882</v>
      </c>
      <c r="G364" t="s">
        <v>2121</v>
      </c>
      <c r="H364">
        <v>100</v>
      </c>
      <c r="I364">
        <v>100</v>
      </c>
      <c r="K364" s="1">
        <v>44880</v>
      </c>
      <c r="L364" s="1">
        <v>44880</v>
      </c>
      <c r="M364" s="1">
        <v>44882</v>
      </c>
      <c r="N364" s="1">
        <v>44882</v>
      </c>
      <c r="O364" t="s">
        <v>472</v>
      </c>
      <c r="P364" t="s">
        <v>1050</v>
      </c>
      <c r="Q364" t="s">
        <v>1054</v>
      </c>
      <c r="R364" t="s">
        <v>443</v>
      </c>
      <c r="S364" t="s">
        <v>444</v>
      </c>
    </row>
    <row r="365" spans="1:19" x14ac:dyDescent="0.35">
      <c r="A365">
        <v>43482</v>
      </c>
      <c r="C365" t="s">
        <v>1888</v>
      </c>
      <c r="E365" s="1">
        <v>44880</v>
      </c>
      <c r="F365" s="1">
        <v>44902</v>
      </c>
      <c r="G365" t="s">
        <v>2457</v>
      </c>
      <c r="H365">
        <v>100</v>
      </c>
      <c r="I365">
        <v>100</v>
      </c>
      <c r="K365" s="1">
        <v>44880</v>
      </c>
      <c r="L365" s="1">
        <v>44880</v>
      </c>
      <c r="M365" s="1">
        <v>44902</v>
      </c>
      <c r="N365" s="1">
        <v>44902</v>
      </c>
    </row>
    <row r="366" spans="1:19" x14ac:dyDescent="0.35">
      <c r="A366">
        <v>43483</v>
      </c>
      <c r="B366" t="s">
        <v>2181</v>
      </c>
      <c r="C366" t="s">
        <v>1888</v>
      </c>
      <c r="D366" t="s">
        <v>444</v>
      </c>
      <c r="E366" s="1">
        <v>44880</v>
      </c>
      <c r="F366" s="1">
        <v>44882</v>
      </c>
      <c r="G366" t="s">
        <v>2124</v>
      </c>
      <c r="H366">
        <v>100</v>
      </c>
      <c r="I366">
        <v>100</v>
      </c>
      <c r="K366" s="1">
        <v>44880</v>
      </c>
      <c r="L366" s="1">
        <v>44880</v>
      </c>
      <c r="M366" s="1">
        <v>44882</v>
      </c>
      <c r="N366" s="1">
        <v>44882</v>
      </c>
      <c r="O366" t="s">
        <v>472</v>
      </c>
      <c r="P366" t="s">
        <v>1050</v>
      </c>
      <c r="Q366" t="s">
        <v>1054</v>
      </c>
      <c r="R366" t="s">
        <v>443</v>
      </c>
      <c r="S366" t="s">
        <v>444</v>
      </c>
    </row>
    <row r="367" spans="1:19" x14ac:dyDescent="0.35">
      <c r="A367">
        <v>43463</v>
      </c>
      <c r="B367" t="s">
        <v>2179</v>
      </c>
      <c r="C367" t="s">
        <v>1888</v>
      </c>
      <c r="D367" t="s">
        <v>444</v>
      </c>
      <c r="E367" s="1">
        <v>44881</v>
      </c>
      <c r="F367" s="1">
        <v>44881</v>
      </c>
      <c r="G367" t="s">
        <v>2185</v>
      </c>
      <c r="H367">
        <v>100</v>
      </c>
      <c r="I367">
        <v>100</v>
      </c>
      <c r="K367" s="1">
        <v>44881</v>
      </c>
      <c r="L367" s="1">
        <v>44881</v>
      </c>
      <c r="M367" s="1">
        <v>44881</v>
      </c>
      <c r="N367" s="1">
        <v>44881</v>
      </c>
      <c r="O367" t="s">
        <v>472</v>
      </c>
      <c r="P367" t="s">
        <v>1050</v>
      </c>
      <c r="Q367" t="s">
        <v>1054</v>
      </c>
      <c r="R367" t="s">
        <v>443</v>
      </c>
      <c r="S367" t="s">
        <v>444</v>
      </c>
    </row>
    <row r="368" spans="1:19" x14ac:dyDescent="0.35">
      <c r="A368">
        <v>43470</v>
      </c>
      <c r="B368" t="s">
        <v>2180</v>
      </c>
      <c r="C368" t="s">
        <v>1888</v>
      </c>
      <c r="D368" t="s">
        <v>444</v>
      </c>
      <c r="E368" s="1">
        <v>44881</v>
      </c>
      <c r="F368" s="1">
        <v>44883</v>
      </c>
      <c r="G368" t="s">
        <v>2184</v>
      </c>
      <c r="H368">
        <v>100</v>
      </c>
      <c r="I368">
        <v>100</v>
      </c>
      <c r="K368" s="1">
        <v>44881</v>
      </c>
      <c r="L368" s="1">
        <v>44881</v>
      </c>
      <c r="M368" s="1">
        <v>44883</v>
      </c>
      <c r="N368" s="1">
        <v>44883</v>
      </c>
      <c r="O368" t="s">
        <v>472</v>
      </c>
      <c r="P368" t="s">
        <v>1050</v>
      </c>
      <c r="Q368" t="s">
        <v>1054</v>
      </c>
      <c r="R368" t="s">
        <v>443</v>
      </c>
      <c r="S368" t="s">
        <v>444</v>
      </c>
    </row>
    <row r="369" spans="1:19" x14ac:dyDescent="0.35">
      <c r="A369">
        <v>41022</v>
      </c>
      <c r="B369" t="s">
        <v>1742</v>
      </c>
      <c r="C369" t="s">
        <v>1888</v>
      </c>
      <c r="D369" t="s">
        <v>2003</v>
      </c>
      <c r="E369" s="1">
        <v>44882</v>
      </c>
      <c r="F369" s="1">
        <v>44886</v>
      </c>
      <c r="G369" t="s">
        <v>2022</v>
      </c>
      <c r="H369">
        <v>100</v>
      </c>
      <c r="I369">
        <v>100</v>
      </c>
      <c r="K369" s="1">
        <v>44882</v>
      </c>
      <c r="L369" s="1">
        <v>44882</v>
      </c>
      <c r="M369" s="1">
        <v>44886</v>
      </c>
      <c r="N369" s="1">
        <v>44886</v>
      </c>
      <c r="O369" t="s">
        <v>472</v>
      </c>
      <c r="P369" t="s">
        <v>471</v>
      </c>
      <c r="Q369" t="s">
        <v>474</v>
      </c>
    </row>
    <row r="370" spans="1:19" x14ac:dyDescent="0.35">
      <c r="A370">
        <v>43516</v>
      </c>
      <c r="B370" t="s">
        <v>2157</v>
      </c>
      <c r="C370" t="s">
        <v>1888</v>
      </c>
      <c r="D370" t="s">
        <v>453</v>
      </c>
      <c r="E370" s="1">
        <v>44882</v>
      </c>
      <c r="F370" s="1">
        <v>44887</v>
      </c>
      <c r="G370" t="s">
        <v>2128</v>
      </c>
      <c r="H370">
        <v>100</v>
      </c>
      <c r="I370">
        <v>100</v>
      </c>
      <c r="K370" s="1">
        <v>44882</v>
      </c>
      <c r="L370" s="1">
        <v>44882</v>
      </c>
      <c r="M370" s="1">
        <v>44887</v>
      </c>
      <c r="N370" s="1">
        <v>44887</v>
      </c>
      <c r="O370" t="s">
        <v>472</v>
      </c>
      <c r="P370" t="s">
        <v>1050</v>
      </c>
      <c r="Q370" t="s">
        <v>1054</v>
      </c>
      <c r="R370" t="s">
        <v>452</v>
      </c>
      <c r="S370" t="s">
        <v>453</v>
      </c>
    </row>
    <row r="371" spans="1:19" x14ac:dyDescent="0.35">
      <c r="A371">
        <v>43477</v>
      </c>
      <c r="B371" t="s">
        <v>2178</v>
      </c>
      <c r="C371" t="s">
        <v>1888</v>
      </c>
      <c r="D371" t="s">
        <v>444</v>
      </c>
      <c r="E371" s="1">
        <v>44883</v>
      </c>
      <c r="F371" s="1">
        <v>44886</v>
      </c>
      <c r="G371" t="s">
        <v>2122</v>
      </c>
      <c r="H371">
        <v>100</v>
      </c>
      <c r="I371">
        <v>100</v>
      </c>
      <c r="K371" s="1">
        <v>44883</v>
      </c>
      <c r="L371" s="1">
        <v>44883</v>
      </c>
      <c r="M371" s="1">
        <v>44886</v>
      </c>
      <c r="N371" s="1">
        <v>44886</v>
      </c>
      <c r="O371" t="s">
        <v>472</v>
      </c>
      <c r="P371" t="s">
        <v>1050</v>
      </c>
      <c r="Q371" t="s">
        <v>1054</v>
      </c>
      <c r="R371" t="s">
        <v>443</v>
      </c>
      <c r="S371" t="s">
        <v>444</v>
      </c>
    </row>
    <row r="372" spans="1:19" x14ac:dyDescent="0.35">
      <c r="A372">
        <v>43484</v>
      </c>
      <c r="B372" t="s">
        <v>2181</v>
      </c>
      <c r="C372" t="s">
        <v>1888</v>
      </c>
      <c r="D372" t="s">
        <v>444</v>
      </c>
      <c r="E372" s="1">
        <v>44883</v>
      </c>
      <c r="F372" s="1">
        <v>44886</v>
      </c>
      <c r="G372" t="s">
        <v>2110</v>
      </c>
      <c r="H372">
        <v>100</v>
      </c>
      <c r="I372">
        <v>100</v>
      </c>
      <c r="K372" s="1">
        <v>44883</v>
      </c>
      <c r="L372" s="1">
        <v>44883</v>
      </c>
      <c r="M372" s="1">
        <v>44886</v>
      </c>
      <c r="N372" s="1">
        <v>44886</v>
      </c>
      <c r="O372" t="s">
        <v>472</v>
      </c>
      <c r="P372" t="s">
        <v>1050</v>
      </c>
      <c r="Q372" t="s">
        <v>1054</v>
      </c>
      <c r="R372" t="s">
        <v>443</v>
      </c>
      <c r="S372" t="s">
        <v>444</v>
      </c>
    </row>
    <row r="373" spans="1:19" x14ac:dyDescent="0.35">
      <c r="A373">
        <v>39137</v>
      </c>
      <c r="C373" t="s">
        <v>1888</v>
      </c>
      <c r="E373" s="1">
        <v>44884</v>
      </c>
      <c r="F373" s="1">
        <v>44918</v>
      </c>
      <c r="G373" t="s">
        <v>2671</v>
      </c>
      <c r="H373">
        <v>100</v>
      </c>
      <c r="I373">
        <v>100</v>
      </c>
      <c r="K373" s="1">
        <v>44884</v>
      </c>
      <c r="L373" s="1">
        <v>44884</v>
      </c>
      <c r="M373" s="1">
        <v>44918</v>
      </c>
      <c r="N373" s="1">
        <v>44918</v>
      </c>
    </row>
    <row r="374" spans="1:19" x14ac:dyDescent="0.35">
      <c r="A374">
        <v>43471</v>
      </c>
      <c r="B374" t="s">
        <v>2180</v>
      </c>
      <c r="C374" t="s">
        <v>1888</v>
      </c>
      <c r="D374" t="s">
        <v>444</v>
      </c>
      <c r="E374" s="1">
        <v>44884</v>
      </c>
      <c r="F374" s="1">
        <v>44887</v>
      </c>
      <c r="G374" t="s">
        <v>2183</v>
      </c>
      <c r="H374">
        <v>100</v>
      </c>
      <c r="I374">
        <v>100</v>
      </c>
      <c r="K374" s="1">
        <v>44884</v>
      </c>
      <c r="L374" s="1">
        <v>44884</v>
      </c>
      <c r="M374" s="1">
        <v>44887</v>
      </c>
      <c r="N374" s="1">
        <v>44887</v>
      </c>
      <c r="O374" t="s">
        <v>472</v>
      </c>
      <c r="P374" t="s">
        <v>1050</v>
      </c>
      <c r="Q374" t="s">
        <v>1054</v>
      </c>
      <c r="R374" t="s">
        <v>443</v>
      </c>
      <c r="S374" t="s">
        <v>444</v>
      </c>
    </row>
    <row r="375" spans="1:19" x14ac:dyDescent="0.35">
      <c r="A375">
        <v>43539</v>
      </c>
      <c r="C375" t="s">
        <v>1888</v>
      </c>
      <c r="E375" s="1">
        <v>44884</v>
      </c>
      <c r="F375" s="1">
        <v>44911</v>
      </c>
      <c r="G375" t="s">
        <v>2468</v>
      </c>
      <c r="H375">
        <v>100</v>
      </c>
      <c r="I375">
        <v>100</v>
      </c>
      <c r="K375" s="1">
        <v>44884</v>
      </c>
      <c r="L375" s="1">
        <v>44884</v>
      </c>
      <c r="M375" s="1">
        <v>44911</v>
      </c>
      <c r="N375" s="1">
        <v>44911</v>
      </c>
    </row>
    <row r="376" spans="1:19" x14ac:dyDescent="0.35">
      <c r="A376">
        <v>43540</v>
      </c>
      <c r="B376" t="s">
        <v>2156</v>
      </c>
      <c r="C376" t="s">
        <v>1888</v>
      </c>
      <c r="D376" t="s">
        <v>565</v>
      </c>
      <c r="E376" s="1">
        <v>44884</v>
      </c>
      <c r="F376" s="1">
        <v>44884</v>
      </c>
      <c r="G376" t="s">
        <v>2131</v>
      </c>
      <c r="H376">
        <v>100</v>
      </c>
      <c r="I376">
        <v>100</v>
      </c>
      <c r="K376" s="1">
        <v>44884</v>
      </c>
      <c r="L376" s="1">
        <v>44884</v>
      </c>
      <c r="M376" s="1">
        <v>44884</v>
      </c>
      <c r="N376" s="1">
        <v>44884</v>
      </c>
      <c r="O376" t="s">
        <v>472</v>
      </c>
      <c r="P376" t="s">
        <v>1050</v>
      </c>
      <c r="Q376" t="s">
        <v>1054</v>
      </c>
      <c r="R376" t="s">
        <v>452</v>
      </c>
      <c r="S376" t="s">
        <v>455</v>
      </c>
    </row>
    <row r="377" spans="1:19" x14ac:dyDescent="0.35">
      <c r="A377">
        <v>43540</v>
      </c>
      <c r="B377" t="s">
        <v>2156</v>
      </c>
      <c r="C377" t="s">
        <v>1888</v>
      </c>
      <c r="D377" t="s">
        <v>565</v>
      </c>
      <c r="E377" s="1">
        <v>44884</v>
      </c>
      <c r="F377" s="1">
        <v>44884</v>
      </c>
      <c r="G377" t="s">
        <v>2131</v>
      </c>
      <c r="H377">
        <v>100</v>
      </c>
      <c r="I377">
        <v>100</v>
      </c>
      <c r="K377" s="1">
        <v>44884</v>
      </c>
      <c r="L377" s="1">
        <v>44884</v>
      </c>
      <c r="M377" s="1">
        <v>44884</v>
      </c>
      <c r="N377" s="1">
        <v>44884</v>
      </c>
      <c r="O377" t="s">
        <v>472</v>
      </c>
      <c r="P377" t="s">
        <v>1050</v>
      </c>
      <c r="Q377" t="s">
        <v>1054</v>
      </c>
      <c r="R377" t="s">
        <v>443</v>
      </c>
      <c r="S377" t="s">
        <v>565</v>
      </c>
    </row>
    <row r="378" spans="1:19" x14ac:dyDescent="0.35">
      <c r="A378">
        <v>40967</v>
      </c>
      <c r="B378" t="s">
        <v>2307</v>
      </c>
      <c r="C378" t="s">
        <v>1888</v>
      </c>
      <c r="D378" t="s">
        <v>456</v>
      </c>
      <c r="E378" s="1">
        <v>44886</v>
      </c>
      <c r="F378" s="1">
        <v>44888</v>
      </c>
      <c r="G378" t="s">
        <v>2309</v>
      </c>
      <c r="H378">
        <v>100</v>
      </c>
      <c r="I378">
        <v>100</v>
      </c>
      <c r="K378" s="1">
        <v>44886</v>
      </c>
      <c r="L378" s="1">
        <v>44886</v>
      </c>
      <c r="M378" s="1">
        <v>44888</v>
      </c>
      <c r="N378" s="1">
        <v>44888</v>
      </c>
      <c r="O378" t="s">
        <v>472</v>
      </c>
      <c r="P378" t="s">
        <v>471</v>
      </c>
      <c r="R378" t="s">
        <v>452</v>
      </c>
      <c r="S378" t="s">
        <v>456</v>
      </c>
    </row>
    <row r="379" spans="1:19" x14ac:dyDescent="0.35">
      <c r="A379">
        <v>40993</v>
      </c>
      <c r="C379" t="s">
        <v>1888</v>
      </c>
      <c r="E379" s="1">
        <v>44886</v>
      </c>
      <c r="F379" s="1">
        <v>44901</v>
      </c>
      <c r="G379" t="s">
        <v>2501</v>
      </c>
      <c r="H379">
        <v>100</v>
      </c>
      <c r="I379">
        <v>100</v>
      </c>
      <c r="K379" s="1">
        <v>44886</v>
      </c>
      <c r="L379" s="1">
        <v>44886</v>
      </c>
      <c r="M379" s="1">
        <v>44901</v>
      </c>
      <c r="N379" s="1">
        <v>44901</v>
      </c>
    </row>
    <row r="380" spans="1:19" x14ac:dyDescent="0.35">
      <c r="A380">
        <v>40994</v>
      </c>
      <c r="B380" t="s">
        <v>2312</v>
      </c>
      <c r="C380" t="s">
        <v>1888</v>
      </c>
      <c r="D380" t="s">
        <v>456</v>
      </c>
      <c r="E380" s="1">
        <v>44886</v>
      </c>
      <c r="F380" s="1">
        <v>44898</v>
      </c>
      <c r="G380" t="s">
        <v>2308</v>
      </c>
      <c r="H380">
        <v>100</v>
      </c>
      <c r="I380">
        <v>100</v>
      </c>
      <c r="K380" s="1">
        <v>44886</v>
      </c>
      <c r="L380" s="1">
        <v>44886</v>
      </c>
      <c r="M380" s="1">
        <v>44898</v>
      </c>
      <c r="N380" s="1">
        <v>44898</v>
      </c>
      <c r="O380" t="s">
        <v>472</v>
      </c>
      <c r="P380" t="s">
        <v>471</v>
      </c>
      <c r="R380" t="s">
        <v>452</v>
      </c>
      <c r="S380" t="s">
        <v>456</v>
      </c>
    </row>
    <row r="381" spans="1:19" x14ac:dyDescent="0.35">
      <c r="A381">
        <v>43541</v>
      </c>
      <c r="B381" t="s">
        <v>2156</v>
      </c>
      <c r="C381" t="s">
        <v>1888</v>
      </c>
      <c r="D381" t="s">
        <v>565</v>
      </c>
      <c r="E381" s="1">
        <v>44886</v>
      </c>
      <c r="F381" s="1">
        <v>44886</v>
      </c>
      <c r="G381" t="s">
        <v>2130</v>
      </c>
      <c r="H381">
        <v>100</v>
      </c>
      <c r="I381">
        <v>100</v>
      </c>
      <c r="K381" s="1">
        <v>44886</v>
      </c>
      <c r="L381" s="1">
        <v>44886</v>
      </c>
      <c r="M381" s="1">
        <v>44886</v>
      </c>
      <c r="N381" s="1">
        <v>44886</v>
      </c>
      <c r="O381" t="s">
        <v>472</v>
      </c>
      <c r="P381" t="s">
        <v>1050</v>
      </c>
      <c r="Q381" t="s">
        <v>1054</v>
      </c>
      <c r="R381" t="s">
        <v>452</v>
      </c>
      <c r="S381" t="s">
        <v>455</v>
      </c>
    </row>
    <row r="382" spans="1:19" x14ac:dyDescent="0.35">
      <c r="A382">
        <v>43541</v>
      </c>
      <c r="B382" t="s">
        <v>2156</v>
      </c>
      <c r="C382" t="s">
        <v>1888</v>
      </c>
      <c r="D382" t="s">
        <v>565</v>
      </c>
      <c r="E382" s="1">
        <v>44886</v>
      </c>
      <c r="F382" s="1">
        <v>44886</v>
      </c>
      <c r="G382" t="s">
        <v>2130</v>
      </c>
      <c r="H382">
        <v>100</v>
      </c>
      <c r="I382">
        <v>100</v>
      </c>
      <c r="K382" s="1">
        <v>44886</v>
      </c>
      <c r="L382" s="1">
        <v>44886</v>
      </c>
      <c r="M382" s="1">
        <v>44886</v>
      </c>
      <c r="N382" s="1">
        <v>44886</v>
      </c>
      <c r="O382" t="s">
        <v>472</v>
      </c>
      <c r="P382" t="s">
        <v>1050</v>
      </c>
      <c r="Q382" t="s">
        <v>1054</v>
      </c>
      <c r="R382" t="s">
        <v>443</v>
      </c>
      <c r="S382" t="s">
        <v>565</v>
      </c>
    </row>
    <row r="383" spans="1:19" x14ac:dyDescent="0.35">
      <c r="A383">
        <v>43478</v>
      </c>
      <c r="B383" t="s">
        <v>2178</v>
      </c>
      <c r="C383" t="s">
        <v>1888</v>
      </c>
      <c r="D383" t="s">
        <v>444</v>
      </c>
      <c r="E383" s="1">
        <v>44887</v>
      </c>
      <c r="F383" s="1">
        <v>44887</v>
      </c>
      <c r="G383" t="s">
        <v>2123</v>
      </c>
      <c r="H383">
        <v>100</v>
      </c>
      <c r="I383">
        <v>100</v>
      </c>
      <c r="K383" s="1">
        <v>44887</v>
      </c>
      <c r="L383" s="1">
        <v>44887</v>
      </c>
      <c r="M383" s="1">
        <v>44887</v>
      </c>
      <c r="N383" s="1">
        <v>44887</v>
      </c>
      <c r="O383" t="s">
        <v>472</v>
      </c>
      <c r="P383" t="s">
        <v>1050</v>
      </c>
      <c r="Q383" t="s">
        <v>1054</v>
      </c>
      <c r="R383" t="s">
        <v>443</v>
      </c>
      <c r="S383" t="s">
        <v>444</v>
      </c>
    </row>
    <row r="384" spans="1:19" x14ac:dyDescent="0.35">
      <c r="A384">
        <v>43485</v>
      </c>
      <c r="B384" t="s">
        <v>2181</v>
      </c>
      <c r="C384" t="s">
        <v>1888</v>
      </c>
      <c r="D384" t="s">
        <v>444</v>
      </c>
      <c r="E384" s="1">
        <v>44887</v>
      </c>
      <c r="F384" s="1">
        <v>44889</v>
      </c>
      <c r="G384" t="s">
        <v>2121</v>
      </c>
      <c r="H384">
        <v>100</v>
      </c>
      <c r="I384">
        <v>100</v>
      </c>
      <c r="K384" s="1">
        <v>44887</v>
      </c>
      <c r="L384" s="1">
        <v>44887</v>
      </c>
      <c r="M384" s="1">
        <v>44889</v>
      </c>
      <c r="N384" s="1">
        <v>44889</v>
      </c>
      <c r="O384" t="s">
        <v>472</v>
      </c>
      <c r="P384" t="s">
        <v>1050</v>
      </c>
      <c r="Q384" t="s">
        <v>1054</v>
      </c>
      <c r="R384" t="s">
        <v>443</v>
      </c>
      <c r="S384" t="s">
        <v>444</v>
      </c>
    </row>
    <row r="385" spans="1:19" x14ac:dyDescent="0.35">
      <c r="A385">
        <v>43491</v>
      </c>
      <c r="C385" t="s">
        <v>1888</v>
      </c>
      <c r="E385" s="1">
        <v>44887</v>
      </c>
      <c r="F385" s="1">
        <v>44909</v>
      </c>
      <c r="G385" t="s">
        <v>2450</v>
      </c>
      <c r="H385">
        <v>100</v>
      </c>
      <c r="I385">
        <v>100</v>
      </c>
      <c r="K385" s="1">
        <v>44887</v>
      </c>
      <c r="L385" s="1">
        <v>44887</v>
      </c>
      <c r="M385" s="1">
        <v>44909</v>
      </c>
      <c r="N385" s="1">
        <v>44909</v>
      </c>
    </row>
    <row r="386" spans="1:19" x14ac:dyDescent="0.35">
      <c r="A386">
        <v>43492</v>
      </c>
      <c r="B386" t="s">
        <v>2177</v>
      </c>
      <c r="C386" t="s">
        <v>1888</v>
      </c>
      <c r="D386" t="s">
        <v>444</v>
      </c>
      <c r="E386" s="1">
        <v>44887</v>
      </c>
      <c r="F386" s="1">
        <v>44889</v>
      </c>
      <c r="G386" t="s">
        <v>2124</v>
      </c>
      <c r="H386">
        <v>100</v>
      </c>
      <c r="I386">
        <v>100</v>
      </c>
      <c r="K386" s="1">
        <v>44887</v>
      </c>
      <c r="L386" s="1">
        <v>44887</v>
      </c>
      <c r="M386" s="1">
        <v>44889</v>
      </c>
      <c r="N386" s="1">
        <v>44889</v>
      </c>
      <c r="O386" t="s">
        <v>472</v>
      </c>
      <c r="P386" t="s">
        <v>1050</v>
      </c>
      <c r="Q386" t="s">
        <v>1054</v>
      </c>
      <c r="R386" t="s">
        <v>443</v>
      </c>
      <c r="S386" t="s">
        <v>444</v>
      </c>
    </row>
    <row r="387" spans="1:19" x14ac:dyDescent="0.35">
      <c r="A387">
        <v>43542</v>
      </c>
      <c r="B387" t="s">
        <v>2156</v>
      </c>
      <c r="C387" t="s">
        <v>1888</v>
      </c>
      <c r="D387" t="s">
        <v>565</v>
      </c>
      <c r="E387" s="1">
        <v>44887</v>
      </c>
      <c r="F387" s="1">
        <v>44887</v>
      </c>
      <c r="G387" t="s">
        <v>2129</v>
      </c>
      <c r="H387">
        <v>100</v>
      </c>
      <c r="I387">
        <v>100</v>
      </c>
      <c r="K387" s="1">
        <v>44887</v>
      </c>
      <c r="L387" s="1">
        <v>44887</v>
      </c>
      <c r="M387" s="1">
        <v>44887</v>
      </c>
      <c r="N387" s="1">
        <v>44887</v>
      </c>
      <c r="O387" t="s">
        <v>472</v>
      </c>
      <c r="P387" t="s">
        <v>1050</v>
      </c>
      <c r="Q387" t="s">
        <v>1054</v>
      </c>
      <c r="R387" t="s">
        <v>452</v>
      </c>
      <c r="S387" t="s">
        <v>455</v>
      </c>
    </row>
    <row r="388" spans="1:19" x14ac:dyDescent="0.35">
      <c r="A388">
        <v>43542</v>
      </c>
      <c r="B388" t="s">
        <v>2156</v>
      </c>
      <c r="C388" t="s">
        <v>1888</v>
      </c>
      <c r="D388" t="s">
        <v>565</v>
      </c>
      <c r="E388" s="1">
        <v>44887</v>
      </c>
      <c r="F388" s="1">
        <v>44887</v>
      </c>
      <c r="G388" t="s">
        <v>2129</v>
      </c>
      <c r="H388">
        <v>100</v>
      </c>
      <c r="I388">
        <v>100</v>
      </c>
      <c r="K388" s="1">
        <v>44887</v>
      </c>
      <c r="L388" s="1">
        <v>44887</v>
      </c>
      <c r="M388" s="1">
        <v>44887</v>
      </c>
      <c r="N388" s="1">
        <v>44887</v>
      </c>
      <c r="O388" t="s">
        <v>472</v>
      </c>
      <c r="P388" t="s">
        <v>1050</v>
      </c>
      <c r="Q388" t="s">
        <v>1054</v>
      </c>
      <c r="R388" t="s">
        <v>443</v>
      </c>
      <c r="S388" t="s">
        <v>565</v>
      </c>
    </row>
    <row r="389" spans="1:19" x14ac:dyDescent="0.35">
      <c r="A389">
        <v>40968</v>
      </c>
      <c r="B389" t="s">
        <v>2307</v>
      </c>
      <c r="C389" t="s">
        <v>1888</v>
      </c>
      <c r="D389" t="s">
        <v>456</v>
      </c>
      <c r="E389" s="1">
        <v>44888</v>
      </c>
      <c r="F389" s="1">
        <v>44888</v>
      </c>
      <c r="G389" t="s">
        <v>1757</v>
      </c>
      <c r="H389">
        <v>100</v>
      </c>
      <c r="I389">
        <v>100</v>
      </c>
      <c r="K389" s="1">
        <v>44888</v>
      </c>
      <c r="L389" s="1">
        <v>44888</v>
      </c>
      <c r="M389" s="1">
        <v>44888</v>
      </c>
      <c r="N389" s="1">
        <v>44888</v>
      </c>
      <c r="O389" t="s">
        <v>472</v>
      </c>
      <c r="P389" t="s">
        <v>471</v>
      </c>
      <c r="R389" t="s">
        <v>452</v>
      </c>
      <c r="S389" t="s">
        <v>456</v>
      </c>
    </row>
    <row r="390" spans="1:19" x14ac:dyDescent="0.35">
      <c r="A390">
        <v>43472</v>
      </c>
      <c r="B390" t="s">
        <v>2180</v>
      </c>
      <c r="C390" t="s">
        <v>1888</v>
      </c>
      <c r="D390" t="s">
        <v>444</v>
      </c>
      <c r="E390" s="1">
        <v>44888</v>
      </c>
      <c r="F390" s="1">
        <v>44888</v>
      </c>
      <c r="G390" t="s">
        <v>2185</v>
      </c>
      <c r="H390">
        <v>100</v>
      </c>
      <c r="I390">
        <v>100</v>
      </c>
      <c r="K390" s="1">
        <v>44888</v>
      </c>
      <c r="L390" s="1">
        <v>44888</v>
      </c>
      <c r="M390" s="1">
        <v>44888</v>
      </c>
      <c r="N390" s="1">
        <v>44888</v>
      </c>
      <c r="O390" t="s">
        <v>472</v>
      </c>
      <c r="P390" t="s">
        <v>1050</v>
      </c>
      <c r="Q390" t="s">
        <v>1054</v>
      </c>
      <c r="R390" t="s">
        <v>443</v>
      </c>
      <c r="S390" t="s">
        <v>444</v>
      </c>
    </row>
    <row r="391" spans="1:19" x14ac:dyDescent="0.35">
      <c r="A391">
        <v>43479</v>
      </c>
      <c r="B391" t="s">
        <v>2178</v>
      </c>
      <c r="C391" t="s">
        <v>1888</v>
      </c>
      <c r="D391" t="s">
        <v>444</v>
      </c>
      <c r="E391" s="1">
        <v>44888</v>
      </c>
      <c r="F391" s="1">
        <v>44890</v>
      </c>
      <c r="G391" t="s">
        <v>2184</v>
      </c>
      <c r="H391">
        <v>100</v>
      </c>
      <c r="I391">
        <v>100</v>
      </c>
      <c r="K391" s="1">
        <v>44888</v>
      </c>
      <c r="L391" s="1">
        <v>44888</v>
      </c>
      <c r="M391" s="1">
        <v>44890</v>
      </c>
      <c r="N391" s="1">
        <v>44890</v>
      </c>
      <c r="O391" t="s">
        <v>472</v>
      </c>
      <c r="P391" t="s">
        <v>1050</v>
      </c>
      <c r="Q391" t="s">
        <v>1054</v>
      </c>
      <c r="R391" t="s">
        <v>443</v>
      </c>
      <c r="S391" t="s">
        <v>444</v>
      </c>
    </row>
    <row r="392" spans="1:19" x14ac:dyDescent="0.35">
      <c r="A392">
        <v>43543</v>
      </c>
      <c r="B392" t="s">
        <v>2156</v>
      </c>
      <c r="C392" t="s">
        <v>1888</v>
      </c>
      <c r="D392" t="s">
        <v>453</v>
      </c>
      <c r="E392" s="1">
        <v>44889</v>
      </c>
      <c r="F392" s="1">
        <v>44902</v>
      </c>
      <c r="G392" t="s">
        <v>2127</v>
      </c>
      <c r="H392">
        <v>100</v>
      </c>
      <c r="I392">
        <v>100</v>
      </c>
      <c r="K392" s="1">
        <v>44889</v>
      </c>
      <c r="L392" s="1">
        <v>44889</v>
      </c>
      <c r="M392" s="1">
        <v>44902</v>
      </c>
      <c r="N392" s="1">
        <v>44902</v>
      </c>
      <c r="O392" t="s">
        <v>472</v>
      </c>
      <c r="P392" t="s">
        <v>1050</v>
      </c>
      <c r="Q392" t="s">
        <v>1054</v>
      </c>
      <c r="R392" t="s">
        <v>452</v>
      </c>
      <c r="S392" t="s">
        <v>453</v>
      </c>
    </row>
    <row r="393" spans="1:19" x14ac:dyDescent="0.35">
      <c r="A393">
        <v>43486</v>
      </c>
      <c r="B393" t="s">
        <v>2181</v>
      </c>
      <c r="C393" t="s">
        <v>1888</v>
      </c>
      <c r="D393" t="s">
        <v>444</v>
      </c>
      <c r="E393" s="1">
        <v>44890</v>
      </c>
      <c r="F393" s="1">
        <v>44893</v>
      </c>
      <c r="G393" t="s">
        <v>2122</v>
      </c>
      <c r="H393">
        <v>100</v>
      </c>
      <c r="I393">
        <v>100</v>
      </c>
      <c r="K393" s="1">
        <v>44890</v>
      </c>
      <c r="L393" s="1">
        <v>44890</v>
      </c>
      <c r="M393" s="1">
        <v>44893</v>
      </c>
      <c r="N393" s="1">
        <v>44893</v>
      </c>
      <c r="O393" t="s">
        <v>472</v>
      </c>
      <c r="P393" t="s">
        <v>1050</v>
      </c>
      <c r="Q393" t="s">
        <v>1054</v>
      </c>
      <c r="R393" t="s">
        <v>443</v>
      </c>
      <c r="S393" t="s">
        <v>444</v>
      </c>
    </row>
    <row r="394" spans="1:19" x14ac:dyDescent="0.35">
      <c r="A394">
        <v>43493</v>
      </c>
      <c r="B394" t="s">
        <v>2177</v>
      </c>
      <c r="C394" t="s">
        <v>1888</v>
      </c>
      <c r="D394" t="s">
        <v>444</v>
      </c>
      <c r="E394" s="1">
        <v>44890</v>
      </c>
      <c r="F394" s="1">
        <v>44893</v>
      </c>
      <c r="G394" t="s">
        <v>2110</v>
      </c>
      <c r="H394">
        <v>100</v>
      </c>
      <c r="I394">
        <v>100</v>
      </c>
      <c r="K394" s="1">
        <v>44890</v>
      </c>
      <c r="L394" s="1">
        <v>44890</v>
      </c>
      <c r="M394" s="1">
        <v>44893</v>
      </c>
      <c r="N394" s="1">
        <v>44893</v>
      </c>
      <c r="O394" t="s">
        <v>472</v>
      </c>
      <c r="P394" t="s">
        <v>1050</v>
      </c>
      <c r="Q394" t="s">
        <v>1054</v>
      </c>
      <c r="R394" t="s">
        <v>443</v>
      </c>
      <c r="S394" t="s">
        <v>444</v>
      </c>
    </row>
    <row r="395" spans="1:19" x14ac:dyDescent="0.35">
      <c r="A395">
        <v>43480</v>
      </c>
      <c r="B395" t="s">
        <v>2178</v>
      </c>
      <c r="C395" t="s">
        <v>1888</v>
      </c>
      <c r="D395" t="s">
        <v>444</v>
      </c>
      <c r="E395" s="1">
        <v>44891</v>
      </c>
      <c r="F395" s="1">
        <v>44894</v>
      </c>
      <c r="G395" t="s">
        <v>2183</v>
      </c>
      <c r="H395">
        <v>100</v>
      </c>
      <c r="I395">
        <v>100</v>
      </c>
      <c r="K395" s="1">
        <v>44891</v>
      </c>
      <c r="L395" s="1">
        <v>44891</v>
      </c>
      <c r="M395" s="1">
        <v>44894</v>
      </c>
      <c r="N395" s="1">
        <v>44894</v>
      </c>
      <c r="O395" t="s">
        <v>472</v>
      </c>
      <c r="P395" t="s">
        <v>1050</v>
      </c>
      <c r="Q395" t="s">
        <v>1054</v>
      </c>
      <c r="R395" t="s">
        <v>443</v>
      </c>
      <c r="S395" t="s">
        <v>444</v>
      </c>
    </row>
    <row r="396" spans="1:19" x14ac:dyDescent="0.35">
      <c r="A396">
        <v>43537</v>
      </c>
      <c r="B396" t="s">
        <v>2170</v>
      </c>
      <c r="C396" t="s">
        <v>1888</v>
      </c>
      <c r="D396" t="s">
        <v>453</v>
      </c>
      <c r="E396" s="1">
        <v>44891</v>
      </c>
      <c r="F396" s="1">
        <v>44895</v>
      </c>
      <c r="G396" t="s">
        <v>2128</v>
      </c>
      <c r="H396">
        <v>100</v>
      </c>
      <c r="I396">
        <v>100</v>
      </c>
      <c r="K396" s="1">
        <v>44891</v>
      </c>
      <c r="L396" s="1">
        <v>44891</v>
      </c>
      <c r="M396" s="1">
        <v>44895</v>
      </c>
      <c r="N396" s="1">
        <v>44895</v>
      </c>
      <c r="O396" t="s">
        <v>472</v>
      </c>
      <c r="P396" t="s">
        <v>1050</v>
      </c>
      <c r="Q396" t="s">
        <v>1054</v>
      </c>
      <c r="R396" t="s">
        <v>452</v>
      </c>
      <c r="S396" t="s">
        <v>453</v>
      </c>
    </row>
    <row r="397" spans="1:19" x14ac:dyDescent="0.35">
      <c r="A397">
        <v>43487</v>
      </c>
      <c r="B397" t="s">
        <v>2181</v>
      </c>
      <c r="C397" t="s">
        <v>1888</v>
      </c>
      <c r="D397" t="s">
        <v>444</v>
      </c>
      <c r="E397" s="1">
        <v>44894</v>
      </c>
      <c r="F397" s="1">
        <v>44894</v>
      </c>
      <c r="G397" t="s">
        <v>2123</v>
      </c>
      <c r="H397">
        <v>100</v>
      </c>
      <c r="I397">
        <v>100</v>
      </c>
      <c r="K397" s="1">
        <v>44894</v>
      </c>
      <c r="L397" s="1">
        <v>44894</v>
      </c>
      <c r="M397" s="1">
        <v>44894</v>
      </c>
      <c r="N397" s="1">
        <v>44894</v>
      </c>
      <c r="O397" t="s">
        <v>472</v>
      </c>
      <c r="P397" t="s">
        <v>1050</v>
      </c>
      <c r="Q397" t="s">
        <v>1054</v>
      </c>
      <c r="R397" t="s">
        <v>443</v>
      </c>
      <c r="S397" t="s">
        <v>444</v>
      </c>
    </row>
    <row r="398" spans="1:19" x14ac:dyDescent="0.35">
      <c r="A398">
        <v>43494</v>
      </c>
      <c r="B398" t="s">
        <v>2177</v>
      </c>
      <c r="C398" t="s">
        <v>1888</v>
      </c>
      <c r="D398" t="s">
        <v>444</v>
      </c>
      <c r="E398" s="1">
        <v>44894</v>
      </c>
      <c r="F398" s="1">
        <v>44896</v>
      </c>
      <c r="G398" t="s">
        <v>2121</v>
      </c>
      <c r="H398">
        <v>100</v>
      </c>
      <c r="I398">
        <v>100</v>
      </c>
      <c r="K398" s="1">
        <v>44894</v>
      </c>
      <c r="L398" s="1">
        <v>44894</v>
      </c>
      <c r="M398" s="1">
        <v>44896</v>
      </c>
      <c r="N398" s="1">
        <v>44896</v>
      </c>
      <c r="O398" t="s">
        <v>472</v>
      </c>
      <c r="P398" t="s">
        <v>1050</v>
      </c>
      <c r="Q398" t="s">
        <v>1054</v>
      </c>
      <c r="R398" t="s">
        <v>443</v>
      </c>
      <c r="S398" t="s">
        <v>444</v>
      </c>
    </row>
    <row r="399" spans="1:19" x14ac:dyDescent="0.35">
      <c r="A399">
        <v>43546</v>
      </c>
      <c r="C399" t="s">
        <v>1888</v>
      </c>
      <c r="E399" s="1">
        <v>44894</v>
      </c>
      <c r="F399" s="1">
        <v>44916</v>
      </c>
      <c r="G399" t="s">
        <v>2423</v>
      </c>
      <c r="H399">
        <v>100</v>
      </c>
      <c r="I399">
        <v>100</v>
      </c>
      <c r="K399" s="1">
        <v>44894</v>
      </c>
      <c r="L399" s="1">
        <v>44894</v>
      </c>
      <c r="M399" s="1">
        <v>44916</v>
      </c>
      <c r="N399" s="1">
        <v>44916</v>
      </c>
    </row>
    <row r="400" spans="1:19" x14ac:dyDescent="0.35">
      <c r="A400">
        <v>43547</v>
      </c>
      <c r="B400" t="s">
        <v>2171</v>
      </c>
      <c r="C400" t="s">
        <v>1888</v>
      </c>
      <c r="D400" t="s">
        <v>565</v>
      </c>
      <c r="E400" s="1">
        <v>44894</v>
      </c>
      <c r="F400" s="1">
        <v>44894</v>
      </c>
      <c r="G400" t="s">
        <v>2131</v>
      </c>
      <c r="H400">
        <v>100</v>
      </c>
      <c r="I400">
        <v>100</v>
      </c>
      <c r="K400" s="1">
        <v>44894</v>
      </c>
      <c r="L400" s="1">
        <v>44894</v>
      </c>
      <c r="M400" s="1">
        <v>44894</v>
      </c>
      <c r="N400" s="1">
        <v>44894</v>
      </c>
      <c r="O400" t="s">
        <v>472</v>
      </c>
      <c r="P400" t="s">
        <v>1050</v>
      </c>
      <c r="Q400" t="s">
        <v>1054</v>
      </c>
      <c r="R400" t="s">
        <v>452</v>
      </c>
      <c r="S400" t="s">
        <v>455</v>
      </c>
    </row>
    <row r="401" spans="1:19" x14ac:dyDescent="0.35">
      <c r="A401">
        <v>43547</v>
      </c>
      <c r="B401" t="s">
        <v>2171</v>
      </c>
      <c r="C401" t="s">
        <v>1888</v>
      </c>
      <c r="D401" t="s">
        <v>565</v>
      </c>
      <c r="E401" s="1">
        <v>44894</v>
      </c>
      <c r="F401" s="1">
        <v>44894</v>
      </c>
      <c r="G401" t="s">
        <v>2131</v>
      </c>
      <c r="H401">
        <v>100</v>
      </c>
      <c r="I401">
        <v>100</v>
      </c>
      <c r="K401" s="1">
        <v>44894</v>
      </c>
      <c r="L401" s="1">
        <v>44894</v>
      </c>
      <c r="M401" s="1">
        <v>44894</v>
      </c>
      <c r="N401" s="1">
        <v>44894</v>
      </c>
      <c r="O401" t="s">
        <v>472</v>
      </c>
      <c r="P401" t="s">
        <v>1050</v>
      </c>
      <c r="Q401" t="s">
        <v>1054</v>
      </c>
      <c r="R401" t="s">
        <v>443</v>
      </c>
      <c r="S401" t="s">
        <v>565</v>
      </c>
    </row>
    <row r="402" spans="1:19" x14ac:dyDescent="0.35">
      <c r="A402">
        <v>40979</v>
      </c>
      <c r="B402" t="s">
        <v>2314</v>
      </c>
      <c r="C402" t="s">
        <v>1888</v>
      </c>
      <c r="D402" t="s">
        <v>456</v>
      </c>
      <c r="E402" s="1">
        <v>44895</v>
      </c>
      <c r="F402" s="1">
        <v>44897</v>
      </c>
      <c r="G402" t="s">
        <v>2309</v>
      </c>
      <c r="H402">
        <v>100</v>
      </c>
      <c r="I402">
        <v>100</v>
      </c>
      <c r="K402" s="1">
        <v>44895</v>
      </c>
      <c r="L402" s="1">
        <v>44895</v>
      </c>
      <c r="M402" s="1">
        <v>44897</v>
      </c>
      <c r="N402" s="1">
        <v>44897</v>
      </c>
      <c r="O402" t="s">
        <v>472</v>
      </c>
      <c r="P402" t="s">
        <v>471</v>
      </c>
      <c r="R402" t="s">
        <v>452</v>
      </c>
      <c r="S402" t="s">
        <v>456</v>
      </c>
    </row>
    <row r="403" spans="1:19" x14ac:dyDescent="0.35">
      <c r="A403">
        <v>43481</v>
      </c>
      <c r="B403" t="s">
        <v>2178</v>
      </c>
      <c r="C403" t="s">
        <v>1888</v>
      </c>
      <c r="D403" t="s">
        <v>444</v>
      </c>
      <c r="E403" s="1">
        <v>44895</v>
      </c>
      <c r="F403" s="1">
        <v>44895</v>
      </c>
      <c r="G403" t="s">
        <v>2185</v>
      </c>
      <c r="H403">
        <v>100</v>
      </c>
      <c r="I403">
        <v>100</v>
      </c>
      <c r="K403" s="1">
        <v>44895</v>
      </c>
      <c r="L403" s="1">
        <v>44895</v>
      </c>
      <c r="M403" s="1">
        <v>44895</v>
      </c>
      <c r="N403" s="1">
        <v>44895</v>
      </c>
      <c r="O403" t="s">
        <v>472</v>
      </c>
      <c r="P403" t="s">
        <v>1050</v>
      </c>
      <c r="Q403" t="s">
        <v>1054</v>
      </c>
      <c r="R403" t="s">
        <v>443</v>
      </c>
      <c r="S403" t="s">
        <v>444</v>
      </c>
    </row>
    <row r="404" spans="1:19" x14ac:dyDescent="0.35">
      <c r="A404">
        <v>43488</v>
      </c>
      <c r="B404" t="s">
        <v>2181</v>
      </c>
      <c r="C404" t="s">
        <v>1888</v>
      </c>
      <c r="D404" t="s">
        <v>444</v>
      </c>
      <c r="E404" s="1">
        <v>44895</v>
      </c>
      <c r="F404" s="1">
        <v>44897</v>
      </c>
      <c r="G404" t="s">
        <v>2184</v>
      </c>
      <c r="H404">
        <v>100</v>
      </c>
      <c r="I404">
        <v>100</v>
      </c>
      <c r="K404" s="1">
        <v>44895</v>
      </c>
      <c r="L404" s="1">
        <v>44895</v>
      </c>
      <c r="M404" s="1">
        <v>44897</v>
      </c>
      <c r="N404" s="1">
        <v>44897</v>
      </c>
      <c r="O404" t="s">
        <v>472</v>
      </c>
      <c r="P404" t="s">
        <v>1050</v>
      </c>
      <c r="Q404" t="s">
        <v>1054</v>
      </c>
      <c r="R404" t="s">
        <v>443</v>
      </c>
      <c r="S404" t="s">
        <v>444</v>
      </c>
    </row>
    <row r="405" spans="1:19" x14ac:dyDescent="0.35">
      <c r="A405">
        <v>43518</v>
      </c>
      <c r="C405" t="s">
        <v>1888</v>
      </c>
      <c r="E405" s="1">
        <v>44895</v>
      </c>
      <c r="F405" s="1">
        <v>44935</v>
      </c>
      <c r="G405" t="s">
        <v>2421</v>
      </c>
      <c r="H405">
        <v>100</v>
      </c>
      <c r="I405">
        <v>100</v>
      </c>
      <c r="K405" s="1">
        <v>44895</v>
      </c>
      <c r="L405" s="1">
        <v>44895</v>
      </c>
      <c r="M405" s="1">
        <v>44935</v>
      </c>
      <c r="N405" s="1">
        <v>44935</v>
      </c>
    </row>
    <row r="406" spans="1:19" x14ac:dyDescent="0.35">
      <c r="A406">
        <v>43520</v>
      </c>
      <c r="B406" t="s">
        <v>2166</v>
      </c>
      <c r="C406" t="s">
        <v>1888</v>
      </c>
      <c r="D406" t="s">
        <v>565</v>
      </c>
      <c r="E406" s="1">
        <v>44895</v>
      </c>
      <c r="F406" s="1">
        <v>44905</v>
      </c>
      <c r="G406" t="s">
        <v>2130</v>
      </c>
      <c r="H406">
        <v>100</v>
      </c>
      <c r="I406">
        <v>100</v>
      </c>
      <c r="K406" s="1">
        <v>44895</v>
      </c>
      <c r="L406" s="1">
        <v>44895</v>
      </c>
      <c r="M406" s="1">
        <v>44905</v>
      </c>
      <c r="N406" s="1">
        <v>44905</v>
      </c>
      <c r="O406" t="s">
        <v>472</v>
      </c>
      <c r="P406" t="s">
        <v>1050</v>
      </c>
      <c r="Q406" t="s">
        <v>1054</v>
      </c>
      <c r="R406" t="s">
        <v>452</v>
      </c>
      <c r="S406" t="s">
        <v>455</v>
      </c>
    </row>
    <row r="407" spans="1:19" x14ac:dyDescent="0.35">
      <c r="A407">
        <v>43520</v>
      </c>
      <c r="B407" t="s">
        <v>2166</v>
      </c>
      <c r="C407" t="s">
        <v>1888</v>
      </c>
      <c r="D407" t="s">
        <v>565</v>
      </c>
      <c r="E407" s="1">
        <v>44895</v>
      </c>
      <c r="F407" s="1">
        <v>44905</v>
      </c>
      <c r="G407" t="s">
        <v>2130</v>
      </c>
      <c r="H407">
        <v>100</v>
      </c>
      <c r="I407">
        <v>100</v>
      </c>
      <c r="K407" s="1">
        <v>44895</v>
      </c>
      <c r="L407" s="1">
        <v>44895</v>
      </c>
      <c r="M407" s="1">
        <v>44905</v>
      </c>
      <c r="N407" s="1">
        <v>44905</v>
      </c>
      <c r="O407" t="s">
        <v>472</v>
      </c>
      <c r="P407" t="s">
        <v>1050</v>
      </c>
      <c r="Q407" t="s">
        <v>1054</v>
      </c>
      <c r="R407" t="s">
        <v>443</v>
      </c>
      <c r="S407" t="s">
        <v>565</v>
      </c>
    </row>
    <row r="408" spans="1:19" x14ac:dyDescent="0.35">
      <c r="A408">
        <v>43548</v>
      </c>
      <c r="B408" t="s">
        <v>2171</v>
      </c>
      <c r="C408" t="s">
        <v>1888</v>
      </c>
      <c r="D408" t="s">
        <v>565</v>
      </c>
      <c r="E408" s="1">
        <v>44895</v>
      </c>
      <c r="F408" s="1">
        <v>44895</v>
      </c>
      <c r="G408" t="s">
        <v>2130</v>
      </c>
      <c r="H408">
        <v>100</v>
      </c>
      <c r="I408">
        <v>100</v>
      </c>
      <c r="K408" s="1">
        <v>44895</v>
      </c>
      <c r="L408" s="1">
        <v>44895</v>
      </c>
      <c r="M408" s="1">
        <v>44895</v>
      </c>
      <c r="N408" s="1">
        <v>44895</v>
      </c>
      <c r="O408" t="s">
        <v>472</v>
      </c>
      <c r="P408" t="s">
        <v>1050</v>
      </c>
      <c r="Q408" t="s">
        <v>1054</v>
      </c>
      <c r="R408" t="s">
        <v>452</v>
      </c>
      <c r="S408" t="s">
        <v>455</v>
      </c>
    </row>
    <row r="409" spans="1:19" x14ac:dyDescent="0.35">
      <c r="A409">
        <v>43548</v>
      </c>
      <c r="B409" t="s">
        <v>2171</v>
      </c>
      <c r="C409" t="s">
        <v>1888</v>
      </c>
      <c r="D409" t="s">
        <v>565</v>
      </c>
      <c r="E409" s="1">
        <v>44895</v>
      </c>
      <c r="F409" s="1">
        <v>44895</v>
      </c>
      <c r="G409" t="s">
        <v>2130</v>
      </c>
      <c r="H409">
        <v>100</v>
      </c>
      <c r="I409">
        <v>100</v>
      </c>
      <c r="K409" s="1">
        <v>44895</v>
      </c>
      <c r="L409" s="1">
        <v>44895</v>
      </c>
      <c r="M409" s="1">
        <v>44895</v>
      </c>
      <c r="N409" s="1">
        <v>44895</v>
      </c>
      <c r="O409" t="s">
        <v>472</v>
      </c>
      <c r="P409" t="s">
        <v>1050</v>
      </c>
      <c r="Q409" t="s">
        <v>1054</v>
      </c>
      <c r="R409" t="s">
        <v>443</v>
      </c>
      <c r="S409" t="s">
        <v>565</v>
      </c>
    </row>
    <row r="410" spans="1:19" x14ac:dyDescent="0.35">
      <c r="A410">
        <v>43538</v>
      </c>
      <c r="B410" t="s">
        <v>2170</v>
      </c>
      <c r="C410" t="s">
        <v>1888</v>
      </c>
      <c r="D410" t="s">
        <v>453</v>
      </c>
      <c r="E410" s="1">
        <v>44896</v>
      </c>
      <c r="F410" s="1">
        <v>44897</v>
      </c>
      <c r="G410" t="s">
        <v>2126</v>
      </c>
      <c r="H410">
        <v>100</v>
      </c>
      <c r="I410">
        <v>100</v>
      </c>
      <c r="K410" s="1">
        <v>44896</v>
      </c>
      <c r="L410" s="1">
        <v>44896</v>
      </c>
      <c r="M410" s="1">
        <v>44897</v>
      </c>
      <c r="N410" s="1">
        <v>44897</v>
      </c>
      <c r="O410" t="s">
        <v>472</v>
      </c>
      <c r="P410" t="s">
        <v>1050</v>
      </c>
      <c r="Q410" t="s">
        <v>1054</v>
      </c>
      <c r="R410" t="s">
        <v>452</v>
      </c>
      <c r="S410" t="s">
        <v>453</v>
      </c>
    </row>
    <row r="411" spans="1:19" x14ac:dyDescent="0.35">
      <c r="A411">
        <v>43549</v>
      </c>
      <c r="B411" t="s">
        <v>2171</v>
      </c>
      <c r="C411" t="s">
        <v>1888</v>
      </c>
      <c r="D411" t="s">
        <v>565</v>
      </c>
      <c r="E411" s="1">
        <v>44896</v>
      </c>
      <c r="F411" s="1">
        <v>44896</v>
      </c>
      <c r="G411" t="s">
        <v>2129</v>
      </c>
      <c r="H411">
        <v>100</v>
      </c>
      <c r="I411">
        <v>100</v>
      </c>
      <c r="K411" s="1">
        <v>44896</v>
      </c>
      <c r="L411" s="1">
        <v>44896</v>
      </c>
      <c r="M411" s="1">
        <v>44896</v>
      </c>
      <c r="N411" s="1">
        <v>44896</v>
      </c>
      <c r="O411" t="s">
        <v>472</v>
      </c>
      <c r="P411" t="s">
        <v>1050</v>
      </c>
      <c r="Q411" t="s">
        <v>1054</v>
      </c>
      <c r="R411" t="s">
        <v>452</v>
      </c>
      <c r="S411" t="s">
        <v>455</v>
      </c>
    </row>
    <row r="412" spans="1:19" x14ac:dyDescent="0.35">
      <c r="A412">
        <v>43549</v>
      </c>
      <c r="B412" t="s">
        <v>2171</v>
      </c>
      <c r="C412" t="s">
        <v>1888</v>
      </c>
      <c r="D412" t="s">
        <v>565</v>
      </c>
      <c r="E412" s="1">
        <v>44896</v>
      </c>
      <c r="F412" s="1">
        <v>44896</v>
      </c>
      <c r="G412" t="s">
        <v>2129</v>
      </c>
      <c r="H412">
        <v>100</v>
      </c>
      <c r="I412">
        <v>100</v>
      </c>
      <c r="K412" s="1">
        <v>44896</v>
      </c>
      <c r="L412" s="1">
        <v>44896</v>
      </c>
      <c r="M412" s="1">
        <v>44896</v>
      </c>
      <c r="N412" s="1">
        <v>44896</v>
      </c>
      <c r="O412" t="s">
        <v>472</v>
      </c>
      <c r="P412" t="s">
        <v>1050</v>
      </c>
      <c r="Q412" t="s">
        <v>1054</v>
      </c>
      <c r="R412" t="s">
        <v>443</v>
      </c>
      <c r="S412" t="s">
        <v>565</v>
      </c>
    </row>
    <row r="413" spans="1:19" x14ac:dyDescent="0.35">
      <c r="A413">
        <v>40980</v>
      </c>
      <c r="B413" t="s">
        <v>2314</v>
      </c>
      <c r="C413" t="s">
        <v>1888</v>
      </c>
      <c r="D413" t="s">
        <v>456</v>
      </c>
      <c r="E413" s="1">
        <v>44897</v>
      </c>
      <c r="F413" s="1">
        <v>44897</v>
      </c>
      <c r="G413" t="s">
        <v>1757</v>
      </c>
      <c r="H413">
        <v>100</v>
      </c>
      <c r="I413">
        <v>100</v>
      </c>
      <c r="K413" s="1">
        <v>44897</v>
      </c>
      <c r="L413" s="1">
        <v>44897</v>
      </c>
      <c r="M413" s="1">
        <v>44897</v>
      </c>
      <c r="N413" s="1">
        <v>44897</v>
      </c>
      <c r="O413" t="s">
        <v>472</v>
      </c>
      <c r="P413" t="s">
        <v>471</v>
      </c>
      <c r="R413" t="s">
        <v>452</v>
      </c>
      <c r="S413" t="s">
        <v>456</v>
      </c>
    </row>
    <row r="414" spans="1:19" x14ac:dyDescent="0.35">
      <c r="A414">
        <v>43495</v>
      </c>
      <c r="B414" t="s">
        <v>2177</v>
      </c>
      <c r="C414" t="s">
        <v>1888</v>
      </c>
      <c r="D414" t="s">
        <v>444</v>
      </c>
      <c r="E414" s="1">
        <v>44897</v>
      </c>
      <c r="F414" s="1">
        <v>44900</v>
      </c>
      <c r="G414" t="s">
        <v>2122</v>
      </c>
      <c r="H414">
        <v>100</v>
      </c>
      <c r="I414">
        <v>100</v>
      </c>
      <c r="K414" s="1">
        <v>44897</v>
      </c>
      <c r="L414" s="1">
        <v>44897</v>
      </c>
      <c r="M414" s="1">
        <v>44900</v>
      </c>
      <c r="N414" s="1">
        <v>44900</v>
      </c>
      <c r="O414" t="s">
        <v>472</v>
      </c>
      <c r="P414" t="s">
        <v>1050</v>
      </c>
      <c r="Q414" t="s">
        <v>1054</v>
      </c>
      <c r="R414" t="s">
        <v>443</v>
      </c>
      <c r="S414" t="s">
        <v>444</v>
      </c>
    </row>
    <row r="415" spans="1:19" x14ac:dyDescent="0.35">
      <c r="A415">
        <v>43519</v>
      </c>
      <c r="B415" t="s">
        <v>2166</v>
      </c>
      <c r="C415" t="s">
        <v>1888</v>
      </c>
      <c r="D415" t="s">
        <v>565</v>
      </c>
      <c r="E415" s="1">
        <v>44897</v>
      </c>
      <c r="F415" s="1">
        <v>44902</v>
      </c>
      <c r="G415" t="s">
        <v>2131</v>
      </c>
      <c r="H415">
        <v>100</v>
      </c>
      <c r="I415">
        <v>100</v>
      </c>
      <c r="K415" s="1">
        <v>44897</v>
      </c>
      <c r="L415" s="1">
        <v>44897</v>
      </c>
      <c r="M415" s="1">
        <v>44902</v>
      </c>
      <c r="N415" s="1">
        <v>44902</v>
      </c>
      <c r="O415" t="s">
        <v>472</v>
      </c>
      <c r="P415" t="s">
        <v>1050</v>
      </c>
      <c r="Q415" t="s">
        <v>1054</v>
      </c>
      <c r="R415" t="s">
        <v>452</v>
      </c>
      <c r="S415" t="s">
        <v>455</v>
      </c>
    </row>
    <row r="416" spans="1:19" x14ac:dyDescent="0.35">
      <c r="A416">
        <v>43519</v>
      </c>
      <c r="B416" t="s">
        <v>2166</v>
      </c>
      <c r="C416" t="s">
        <v>1888</v>
      </c>
      <c r="D416" t="s">
        <v>565</v>
      </c>
      <c r="E416" s="1">
        <v>44897</v>
      </c>
      <c r="F416" s="1">
        <v>44902</v>
      </c>
      <c r="G416" t="s">
        <v>2131</v>
      </c>
      <c r="H416">
        <v>100</v>
      </c>
      <c r="I416">
        <v>100</v>
      </c>
      <c r="K416" s="1">
        <v>44897</v>
      </c>
      <c r="L416" s="1">
        <v>44897</v>
      </c>
      <c r="M416" s="1">
        <v>44902</v>
      </c>
      <c r="N416" s="1">
        <v>44902</v>
      </c>
      <c r="O416" t="s">
        <v>472</v>
      </c>
      <c r="P416" t="s">
        <v>1050</v>
      </c>
      <c r="Q416" t="s">
        <v>1054</v>
      </c>
      <c r="R416" t="s">
        <v>443</v>
      </c>
      <c r="S416" t="s">
        <v>565</v>
      </c>
    </row>
    <row r="417" spans="1:19" x14ac:dyDescent="0.35">
      <c r="A417">
        <v>43521</v>
      </c>
      <c r="B417" t="s">
        <v>2166</v>
      </c>
      <c r="C417" t="s">
        <v>1888</v>
      </c>
      <c r="D417" t="s">
        <v>565</v>
      </c>
      <c r="E417" s="1">
        <v>44897</v>
      </c>
      <c r="F417" s="1">
        <v>44908</v>
      </c>
      <c r="G417" t="s">
        <v>2129</v>
      </c>
      <c r="H417">
        <v>100</v>
      </c>
      <c r="I417">
        <v>100</v>
      </c>
      <c r="K417" s="1">
        <v>44897</v>
      </c>
      <c r="L417" s="1">
        <v>44897</v>
      </c>
      <c r="M417" s="1">
        <v>44908</v>
      </c>
      <c r="N417" s="1">
        <v>44908</v>
      </c>
      <c r="O417" t="s">
        <v>472</v>
      </c>
      <c r="P417" t="s">
        <v>1050</v>
      </c>
      <c r="Q417" t="s">
        <v>1054</v>
      </c>
      <c r="R417" t="s">
        <v>452</v>
      </c>
      <c r="S417" t="s">
        <v>455</v>
      </c>
    </row>
    <row r="418" spans="1:19" x14ac:dyDescent="0.35">
      <c r="A418">
        <v>43521</v>
      </c>
      <c r="B418" t="s">
        <v>2166</v>
      </c>
      <c r="C418" t="s">
        <v>1888</v>
      </c>
      <c r="D418" t="s">
        <v>565</v>
      </c>
      <c r="E418" s="1">
        <v>44897</v>
      </c>
      <c r="F418" s="1">
        <v>44908</v>
      </c>
      <c r="G418" t="s">
        <v>2129</v>
      </c>
      <c r="H418">
        <v>100</v>
      </c>
      <c r="I418">
        <v>100</v>
      </c>
      <c r="K418" s="1">
        <v>44897</v>
      </c>
      <c r="L418" s="1">
        <v>44897</v>
      </c>
      <c r="M418" s="1">
        <v>44908</v>
      </c>
      <c r="N418" s="1">
        <v>44908</v>
      </c>
      <c r="O418" t="s">
        <v>472</v>
      </c>
      <c r="P418" t="s">
        <v>1050</v>
      </c>
      <c r="Q418" t="s">
        <v>1054</v>
      </c>
      <c r="R418" t="s">
        <v>443</v>
      </c>
      <c r="S418" t="s">
        <v>565</v>
      </c>
    </row>
    <row r="419" spans="1:19" x14ac:dyDescent="0.35">
      <c r="A419">
        <v>43560</v>
      </c>
      <c r="C419" t="s">
        <v>1888</v>
      </c>
      <c r="E419" s="1">
        <v>44897</v>
      </c>
      <c r="F419" s="1">
        <v>44921</v>
      </c>
      <c r="G419" t="s">
        <v>2560</v>
      </c>
      <c r="H419">
        <v>100</v>
      </c>
      <c r="I419">
        <v>100</v>
      </c>
      <c r="K419" s="1">
        <v>44897</v>
      </c>
      <c r="L419" s="1">
        <v>44897</v>
      </c>
      <c r="M419" s="1">
        <v>44921</v>
      </c>
      <c r="N419" s="1">
        <v>44921</v>
      </c>
    </row>
    <row r="420" spans="1:19" x14ac:dyDescent="0.35">
      <c r="A420">
        <v>43561</v>
      </c>
      <c r="B420" t="s">
        <v>2167</v>
      </c>
      <c r="C420" t="s">
        <v>1888</v>
      </c>
      <c r="D420" t="s">
        <v>565</v>
      </c>
      <c r="E420" s="1">
        <v>44897</v>
      </c>
      <c r="F420" s="1">
        <v>44904</v>
      </c>
      <c r="G420" t="s">
        <v>2131</v>
      </c>
      <c r="H420">
        <v>100</v>
      </c>
      <c r="I420">
        <v>100</v>
      </c>
      <c r="K420" s="1">
        <v>44897</v>
      </c>
      <c r="L420" s="1">
        <v>44897</v>
      </c>
      <c r="M420" s="1">
        <v>44904</v>
      </c>
      <c r="N420" s="1">
        <v>44904</v>
      </c>
      <c r="O420" t="s">
        <v>472</v>
      </c>
      <c r="P420" t="s">
        <v>1050</v>
      </c>
      <c r="Q420" t="s">
        <v>1054</v>
      </c>
      <c r="R420" t="s">
        <v>452</v>
      </c>
      <c r="S420" t="s">
        <v>455</v>
      </c>
    </row>
    <row r="421" spans="1:19" x14ac:dyDescent="0.35">
      <c r="A421">
        <v>43561</v>
      </c>
      <c r="B421" t="s">
        <v>2167</v>
      </c>
      <c r="C421" t="s">
        <v>1888</v>
      </c>
      <c r="D421" t="s">
        <v>565</v>
      </c>
      <c r="E421" s="1">
        <v>44897</v>
      </c>
      <c r="F421" s="1">
        <v>44904</v>
      </c>
      <c r="G421" t="s">
        <v>2131</v>
      </c>
      <c r="H421">
        <v>100</v>
      </c>
      <c r="I421">
        <v>100</v>
      </c>
      <c r="K421" s="1">
        <v>44897</v>
      </c>
      <c r="L421" s="1">
        <v>44897</v>
      </c>
      <c r="M421" s="1">
        <v>44904</v>
      </c>
      <c r="N421" s="1">
        <v>44904</v>
      </c>
      <c r="O421" t="s">
        <v>472</v>
      </c>
      <c r="P421" t="s">
        <v>1050</v>
      </c>
      <c r="Q421" t="s">
        <v>1054</v>
      </c>
      <c r="R421" t="s">
        <v>443</v>
      </c>
      <c r="S421" t="s">
        <v>565</v>
      </c>
    </row>
    <row r="422" spans="1:19" x14ac:dyDescent="0.35">
      <c r="A422">
        <v>43562</v>
      </c>
      <c r="B422" t="s">
        <v>2167</v>
      </c>
      <c r="C422" t="s">
        <v>1888</v>
      </c>
      <c r="D422" t="s">
        <v>565</v>
      </c>
      <c r="E422" s="1">
        <v>44897</v>
      </c>
      <c r="F422" s="1">
        <v>44908</v>
      </c>
      <c r="G422" t="s">
        <v>2130</v>
      </c>
      <c r="H422">
        <v>100</v>
      </c>
      <c r="I422">
        <v>100</v>
      </c>
      <c r="K422" s="1">
        <v>44897</v>
      </c>
      <c r="L422" s="1">
        <v>44897</v>
      </c>
      <c r="M422" s="1">
        <v>44908</v>
      </c>
      <c r="N422" s="1">
        <v>44908</v>
      </c>
      <c r="O422" t="s">
        <v>472</v>
      </c>
      <c r="P422" t="s">
        <v>1050</v>
      </c>
      <c r="Q422" t="s">
        <v>1054</v>
      </c>
      <c r="R422" t="s">
        <v>452</v>
      </c>
      <c r="S422" t="s">
        <v>455</v>
      </c>
    </row>
    <row r="423" spans="1:19" x14ac:dyDescent="0.35">
      <c r="A423">
        <v>43562</v>
      </c>
      <c r="B423" t="s">
        <v>2167</v>
      </c>
      <c r="C423" t="s">
        <v>1888</v>
      </c>
      <c r="D423" t="s">
        <v>565</v>
      </c>
      <c r="E423" s="1">
        <v>44897</v>
      </c>
      <c r="F423" s="1">
        <v>44908</v>
      </c>
      <c r="G423" t="s">
        <v>2130</v>
      </c>
      <c r="H423">
        <v>100</v>
      </c>
      <c r="I423">
        <v>100</v>
      </c>
      <c r="K423" s="1">
        <v>44897</v>
      </c>
      <c r="L423" s="1">
        <v>44897</v>
      </c>
      <c r="M423" s="1">
        <v>44908</v>
      </c>
      <c r="N423" s="1">
        <v>44908</v>
      </c>
      <c r="O423" t="s">
        <v>472</v>
      </c>
      <c r="P423" t="s">
        <v>1050</v>
      </c>
      <c r="Q423" t="s">
        <v>1054</v>
      </c>
      <c r="R423" t="s">
        <v>443</v>
      </c>
      <c r="S423" t="s">
        <v>565</v>
      </c>
    </row>
    <row r="424" spans="1:19" x14ac:dyDescent="0.35">
      <c r="A424">
        <v>43567</v>
      </c>
      <c r="C424" t="s">
        <v>1888</v>
      </c>
      <c r="E424" s="1">
        <v>44897</v>
      </c>
      <c r="F424" s="1">
        <v>44981</v>
      </c>
      <c r="G424" t="s">
        <v>108</v>
      </c>
      <c r="H424">
        <v>100</v>
      </c>
      <c r="I424">
        <v>100</v>
      </c>
      <c r="K424" s="1">
        <v>44897</v>
      </c>
      <c r="L424" s="1">
        <v>44897</v>
      </c>
      <c r="M424" s="1">
        <v>44981</v>
      </c>
      <c r="N424" s="1">
        <v>44981</v>
      </c>
    </row>
    <row r="425" spans="1:19" x14ac:dyDescent="0.35">
      <c r="A425">
        <v>43567</v>
      </c>
      <c r="C425" t="s">
        <v>1888</v>
      </c>
      <c r="E425" s="1">
        <v>44897</v>
      </c>
      <c r="F425" s="1">
        <v>44981</v>
      </c>
      <c r="G425" t="s">
        <v>108</v>
      </c>
      <c r="H425">
        <v>100</v>
      </c>
      <c r="I425">
        <v>100</v>
      </c>
      <c r="K425" s="1">
        <v>44897</v>
      </c>
      <c r="L425" s="1">
        <v>44897</v>
      </c>
      <c r="M425" s="1">
        <v>44981</v>
      </c>
      <c r="N425" s="1">
        <v>44981</v>
      </c>
    </row>
    <row r="426" spans="1:19" x14ac:dyDescent="0.35">
      <c r="A426">
        <v>43567</v>
      </c>
      <c r="C426" t="s">
        <v>1888</v>
      </c>
      <c r="E426" s="1">
        <v>44897</v>
      </c>
      <c r="F426" s="1">
        <v>44981</v>
      </c>
      <c r="G426" t="s">
        <v>108</v>
      </c>
      <c r="H426">
        <v>100</v>
      </c>
      <c r="I426">
        <v>100</v>
      </c>
      <c r="K426" s="1">
        <v>44897</v>
      </c>
      <c r="L426" s="1">
        <v>44897</v>
      </c>
      <c r="M426" s="1">
        <v>44981</v>
      </c>
      <c r="N426" s="1">
        <v>44981</v>
      </c>
    </row>
    <row r="427" spans="1:19" x14ac:dyDescent="0.35">
      <c r="A427">
        <v>43668</v>
      </c>
      <c r="C427" t="s">
        <v>1888</v>
      </c>
      <c r="E427" s="1">
        <v>44897</v>
      </c>
      <c r="F427" s="1">
        <v>44921</v>
      </c>
      <c r="G427" t="s">
        <v>2519</v>
      </c>
      <c r="H427">
        <v>100</v>
      </c>
      <c r="I427">
        <v>100</v>
      </c>
      <c r="K427" s="1">
        <v>44897</v>
      </c>
      <c r="L427" s="1">
        <v>44897</v>
      </c>
      <c r="M427" s="1">
        <v>44921</v>
      </c>
      <c r="N427" s="1">
        <v>44921</v>
      </c>
    </row>
    <row r="428" spans="1:19" x14ac:dyDescent="0.35">
      <c r="A428">
        <v>43670</v>
      </c>
      <c r="B428" t="s">
        <v>2147</v>
      </c>
      <c r="C428" t="s">
        <v>1888</v>
      </c>
      <c r="D428" t="s">
        <v>565</v>
      </c>
      <c r="E428" s="1">
        <v>44897</v>
      </c>
      <c r="F428" s="1">
        <v>44908</v>
      </c>
      <c r="G428" t="s">
        <v>2130</v>
      </c>
      <c r="H428">
        <v>100</v>
      </c>
      <c r="I428">
        <v>100</v>
      </c>
      <c r="K428" s="1">
        <v>44897</v>
      </c>
      <c r="L428" s="1">
        <v>44897</v>
      </c>
      <c r="M428" s="1">
        <v>44908</v>
      </c>
      <c r="N428" s="1">
        <v>44908</v>
      </c>
      <c r="O428" t="s">
        <v>472</v>
      </c>
      <c r="P428" t="s">
        <v>1050</v>
      </c>
      <c r="Q428" t="s">
        <v>1056</v>
      </c>
      <c r="R428" t="s">
        <v>452</v>
      </c>
      <c r="S428" t="s">
        <v>455</v>
      </c>
    </row>
    <row r="429" spans="1:19" x14ac:dyDescent="0.35">
      <c r="A429">
        <v>43670</v>
      </c>
      <c r="B429" t="s">
        <v>2147</v>
      </c>
      <c r="C429" t="s">
        <v>1888</v>
      </c>
      <c r="D429" t="s">
        <v>565</v>
      </c>
      <c r="E429" s="1">
        <v>44897</v>
      </c>
      <c r="F429" s="1">
        <v>44908</v>
      </c>
      <c r="G429" t="s">
        <v>2130</v>
      </c>
      <c r="H429">
        <v>100</v>
      </c>
      <c r="I429">
        <v>100</v>
      </c>
      <c r="K429" s="1">
        <v>44897</v>
      </c>
      <c r="L429" s="1">
        <v>44897</v>
      </c>
      <c r="M429" s="1">
        <v>44908</v>
      </c>
      <c r="N429" s="1">
        <v>44908</v>
      </c>
      <c r="O429" t="s">
        <v>472</v>
      </c>
      <c r="P429" t="s">
        <v>1050</v>
      </c>
      <c r="Q429" t="s">
        <v>1056</v>
      </c>
      <c r="R429" t="s">
        <v>443</v>
      </c>
      <c r="S429" t="s">
        <v>565</v>
      </c>
    </row>
    <row r="430" spans="1:19" x14ac:dyDescent="0.35">
      <c r="A430">
        <v>40995</v>
      </c>
      <c r="B430" t="s">
        <v>2312</v>
      </c>
      <c r="C430" t="s">
        <v>1888</v>
      </c>
      <c r="D430" t="s">
        <v>456</v>
      </c>
      <c r="E430" s="1">
        <v>44898</v>
      </c>
      <c r="F430" s="1">
        <v>44901</v>
      </c>
      <c r="G430" t="s">
        <v>2309</v>
      </c>
      <c r="H430">
        <v>100</v>
      </c>
      <c r="I430">
        <v>100</v>
      </c>
      <c r="K430" s="1">
        <v>44898</v>
      </c>
      <c r="L430" s="1">
        <v>44898</v>
      </c>
      <c r="M430" s="1">
        <v>44901</v>
      </c>
      <c r="N430" s="1">
        <v>44901</v>
      </c>
      <c r="O430" t="s">
        <v>472</v>
      </c>
      <c r="P430" t="s">
        <v>471</v>
      </c>
      <c r="R430" t="s">
        <v>452</v>
      </c>
      <c r="S430" t="s">
        <v>456</v>
      </c>
    </row>
    <row r="431" spans="1:19" x14ac:dyDescent="0.35">
      <c r="A431">
        <v>43489</v>
      </c>
      <c r="B431" t="s">
        <v>2181</v>
      </c>
      <c r="C431" t="s">
        <v>1888</v>
      </c>
      <c r="D431" t="s">
        <v>444</v>
      </c>
      <c r="E431" s="1">
        <v>44898</v>
      </c>
      <c r="F431" s="1">
        <v>44901</v>
      </c>
      <c r="G431" t="s">
        <v>2183</v>
      </c>
      <c r="H431">
        <v>100</v>
      </c>
      <c r="I431">
        <v>100</v>
      </c>
      <c r="K431" s="1">
        <v>44898</v>
      </c>
      <c r="L431" s="1">
        <v>44898</v>
      </c>
      <c r="M431" s="1">
        <v>44901</v>
      </c>
      <c r="N431" s="1">
        <v>44901</v>
      </c>
      <c r="O431" t="s">
        <v>472</v>
      </c>
      <c r="P431" t="s">
        <v>1050</v>
      </c>
      <c r="Q431" t="s">
        <v>1054</v>
      </c>
      <c r="R431" t="s">
        <v>443</v>
      </c>
      <c r="S431" t="s">
        <v>444</v>
      </c>
    </row>
    <row r="432" spans="1:19" x14ac:dyDescent="0.35">
      <c r="A432">
        <v>43550</v>
      </c>
      <c r="B432" t="s">
        <v>2171</v>
      </c>
      <c r="C432" t="s">
        <v>1888</v>
      </c>
      <c r="D432" t="s">
        <v>453</v>
      </c>
      <c r="E432" s="1">
        <v>44898</v>
      </c>
      <c r="F432" s="1">
        <v>44911</v>
      </c>
      <c r="G432" t="s">
        <v>2127</v>
      </c>
      <c r="H432">
        <v>100</v>
      </c>
      <c r="I432">
        <v>100</v>
      </c>
      <c r="K432" s="1">
        <v>44898</v>
      </c>
      <c r="L432" s="1">
        <v>44898</v>
      </c>
      <c r="M432" s="1">
        <v>44911</v>
      </c>
      <c r="N432" s="1">
        <v>44911</v>
      </c>
      <c r="O432" t="s">
        <v>472</v>
      </c>
      <c r="P432" t="s">
        <v>1050</v>
      </c>
      <c r="Q432" t="s">
        <v>1054</v>
      </c>
      <c r="R432" t="s">
        <v>452</v>
      </c>
      <c r="S432" t="s">
        <v>453</v>
      </c>
    </row>
    <row r="433" spans="1:19" x14ac:dyDescent="0.35">
      <c r="A433">
        <v>43669</v>
      </c>
      <c r="B433" t="s">
        <v>2147</v>
      </c>
      <c r="C433" t="s">
        <v>1888</v>
      </c>
      <c r="D433" t="s">
        <v>565</v>
      </c>
      <c r="E433" s="1">
        <v>44898</v>
      </c>
      <c r="F433" s="1">
        <v>44904</v>
      </c>
      <c r="G433" t="s">
        <v>2131</v>
      </c>
      <c r="H433">
        <v>100</v>
      </c>
      <c r="I433">
        <v>100</v>
      </c>
      <c r="K433" s="1">
        <v>44898</v>
      </c>
      <c r="L433" s="1">
        <v>44898</v>
      </c>
      <c r="M433" s="1">
        <v>44904</v>
      </c>
      <c r="N433" s="1">
        <v>44904</v>
      </c>
      <c r="O433" t="s">
        <v>472</v>
      </c>
      <c r="P433" t="s">
        <v>1050</v>
      </c>
      <c r="Q433" t="s">
        <v>1056</v>
      </c>
      <c r="R433" t="s">
        <v>452</v>
      </c>
      <c r="S433" t="s">
        <v>455</v>
      </c>
    </row>
    <row r="434" spans="1:19" x14ac:dyDescent="0.35">
      <c r="A434">
        <v>43669</v>
      </c>
      <c r="B434" t="s">
        <v>2147</v>
      </c>
      <c r="C434" t="s">
        <v>1888</v>
      </c>
      <c r="D434" t="s">
        <v>565</v>
      </c>
      <c r="E434" s="1">
        <v>44898</v>
      </c>
      <c r="F434" s="1">
        <v>44904</v>
      </c>
      <c r="G434" t="s">
        <v>2131</v>
      </c>
      <c r="H434">
        <v>100</v>
      </c>
      <c r="I434">
        <v>100</v>
      </c>
      <c r="K434" s="1">
        <v>44898</v>
      </c>
      <c r="L434" s="1">
        <v>44898</v>
      </c>
      <c r="M434" s="1">
        <v>44904</v>
      </c>
      <c r="N434" s="1">
        <v>44904</v>
      </c>
      <c r="O434" t="s">
        <v>472</v>
      </c>
      <c r="P434" t="s">
        <v>1050</v>
      </c>
      <c r="Q434" t="s">
        <v>1056</v>
      </c>
      <c r="R434" t="s">
        <v>443</v>
      </c>
      <c r="S434" t="s">
        <v>565</v>
      </c>
    </row>
    <row r="435" spans="1:19" x14ac:dyDescent="0.35">
      <c r="A435">
        <v>43522</v>
      </c>
      <c r="B435" t="s">
        <v>2166</v>
      </c>
      <c r="C435" t="s">
        <v>1888</v>
      </c>
      <c r="D435" t="s">
        <v>453</v>
      </c>
      <c r="E435" s="1">
        <v>44900</v>
      </c>
      <c r="F435" s="1">
        <v>44912</v>
      </c>
      <c r="G435" t="s">
        <v>2127</v>
      </c>
      <c r="H435">
        <v>100</v>
      </c>
      <c r="I435">
        <v>100</v>
      </c>
      <c r="K435" s="1">
        <v>44900</v>
      </c>
      <c r="L435" s="1">
        <v>44900</v>
      </c>
      <c r="M435" s="1">
        <v>44912</v>
      </c>
      <c r="N435" s="1">
        <v>44912</v>
      </c>
      <c r="O435" t="s">
        <v>472</v>
      </c>
      <c r="P435" t="s">
        <v>1050</v>
      </c>
      <c r="Q435" t="s">
        <v>1054</v>
      </c>
      <c r="R435" t="s">
        <v>452</v>
      </c>
      <c r="S435" t="s">
        <v>453</v>
      </c>
    </row>
    <row r="436" spans="1:19" x14ac:dyDescent="0.35">
      <c r="A436">
        <v>43563</v>
      </c>
      <c r="B436" t="s">
        <v>2167</v>
      </c>
      <c r="C436" t="s">
        <v>1888</v>
      </c>
      <c r="D436" t="s">
        <v>565</v>
      </c>
      <c r="E436" s="1">
        <v>44900</v>
      </c>
      <c r="F436" s="1">
        <v>44910</v>
      </c>
      <c r="G436" t="s">
        <v>2129</v>
      </c>
      <c r="H436">
        <v>100</v>
      </c>
      <c r="I436">
        <v>100</v>
      </c>
      <c r="K436" s="1">
        <v>44900</v>
      </c>
      <c r="L436" s="1">
        <v>44900</v>
      </c>
      <c r="M436" s="1">
        <v>44910</v>
      </c>
      <c r="N436" s="1">
        <v>44910</v>
      </c>
      <c r="O436" t="s">
        <v>472</v>
      </c>
      <c r="P436" t="s">
        <v>1050</v>
      </c>
      <c r="Q436" t="s">
        <v>1054</v>
      </c>
      <c r="R436" t="s">
        <v>452</v>
      </c>
      <c r="S436" t="s">
        <v>455</v>
      </c>
    </row>
    <row r="437" spans="1:19" x14ac:dyDescent="0.35">
      <c r="A437">
        <v>43563</v>
      </c>
      <c r="B437" t="s">
        <v>2167</v>
      </c>
      <c r="C437" t="s">
        <v>1888</v>
      </c>
      <c r="D437" t="s">
        <v>565</v>
      </c>
      <c r="E437" s="1">
        <v>44900</v>
      </c>
      <c r="F437" s="1">
        <v>44910</v>
      </c>
      <c r="G437" t="s">
        <v>2129</v>
      </c>
      <c r="H437">
        <v>100</v>
      </c>
      <c r="I437">
        <v>100</v>
      </c>
      <c r="K437" s="1">
        <v>44900</v>
      </c>
      <c r="L437" s="1">
        <v>44900</v>
      </c>
      <c r="M437" s="1">
        <v>44910</v>
      </c>
      <c r="N437" s="1">
        <v>44910</v>
      </c>
      <c r="O437" t="s">
        <v>472</v>
      </c>
      <c r="P437" t="s">
        <v>1050</v>
      </c>
      <c r="Q437" t="s">
        <v>1054</v>
      </c>
      <c r="R437" t="s">
        <v>443</v>
      </c>
      <c r="S437" t="s">
        <v>565</v>
      </c>
    </row>
    <row r="438" spans="1:19" x14ac:dyDescent="0.35">
      <c r="A438">
        <v>43671</v>
      </c>
      <c r="B438" t="s">
        <v>2147</v>
      </c>
      <c r="C438" t="s">
        <v>1888</v>
      </c>
      <c r="D438" t="s">
        <v>565</v>
      </c>
      <c r="E438" s="1">
        <v>44900</v>
      </c>
      <c r="F438" s="1">
        <v>44910</v>
      </c>
      <c r="G438" t="s">
        <v>2129</v>
      </c>
      <c r="H438">
        <v>100</v>
      </c>
      <c r="I438">
        <v>100</v>
      </c>
      <c r="K438" s="1">
        <v>44900</v>
      </c>
      <c r="L438" s="1">
        <v>44900</v>
      </c>
      <c r="M438" s="1">
        <v>44910</v>
      </c>
      <c r="N438" s="1">
        <v>44910</v>
      </c>
      <c r="O438" t="s">
        <v>472</v>
      </c>
      <c r="P438" t="s">
        <v>1050</v>
      </c>
      <c r="Q438" t="s">
        <v>1056</v>
      </c>
      <c r="R438" t="s">
        <v>452</v>
      </c>
      <c r="S438" t="s">
        <v>455</v>
      </c>
    </row>
    <row r="439" spans="1:19" x14ac:dyDescent="0.35">
      <c r="A439">
        <v>43671</v>
      </c>
      <c r="B439" t="s">
        <v>2147</v>
      </c>
      <c r="C439" t="s">
        <v>1888</v>
      </c>
      <c r="D439" t="s">
        <v>565</v>
      </c>
      <c r="E439" s="1">
        <v>44900</v>
      </c>
      <c r="F439" s="1">
        <v>44910</v>
      </c>
      <c r="G439" t="s">
        <v>2129</v>
      </c>
      <c r="H439">
        <v>100</v>
      </c>
      <c r="I439">
        <v>100</v>
      </c>
      <c r="K439" s="1">
        <v>44900</v>
      </c>
      <c r="L439" s="1">
        <v>44900</v>
      </c>
      <c r="M439" s="1">
        <v>44910</v>
      </c>
      <c r="N439" s="1">
        <v>44910</v>
      </c>
      <c r="O439" t="s">
        <v>472</v>
      </c>
      <c r="P439" t="s">
        <v>1050</v>
      </c>
      <c r="Q439" t="s">
        <v>1056</v>
      </c>
      <c r="R439" t="s">
        <v>443</v>
      </c>
      <c r="S439" t="s">
        <v>565</v>
      </c>
    </row>
    <row r="440" spans="1:19" x14ac:dyDescent="0.35">
      <c r="A440">
        <v>44285</v>
      </c>
      <c r="C440" t="s">
        <v>1722</v>
      </c>
      <c r="E440" s="1">
        <v>44900</v>
      </c>
      <c r="F440" s="1">
        <v>46319</v>
      </c>
      <c r="G440" t="s">
        <v>1780</v>
      </c>
      <c r="H440">
        <v>100</v>
      </c>
      <c r="I440">
        <v>61</v>
      </c>
      <c r="K440" s="1">
        <v>44900</v>
      </c>
      <c r="L440" s="1">
        <v>44900</v>
      </c>
      <c r="M440" s="1">
        <v>46472</v>
      </c>
    </row>
    <row r="441" spans="1:19" x14ac:dyDescent="0.35">
      <c r="A441">
        <v>44288</v>
      </c>
      <c r="C441" t="s">
        <v>1888</v>
      </c>
      <c r="E441" s="1">
        <v>44900</v>
      </c>
      <c r="F441" s="1">
        <v>45082</v>
      </c>
      <c r="G441" t="s">
        <v>2500</v>
      </c>
      <c r="H441">
        <v>100</v>
      </c>
      <c r="I441">
        <v>100</v>
      </c>
      <c r="K441" s="1">
        <v>44900</v>
      </c>
      <c r="L441" s="1">
        <v>44900</v>
      </c>
      <c r="M441" s="1">
        <v>45082</v>
      </c>
      <c r="N441" s="1">
        <v>45082</v>
      </c>
    </row>
    <row r="442" spans="1:19" x14ac:dyDescent="0.35">
      <c r="A442">
        <v>44289</v>
      </c>
      <c r="C442" t="s">
        <v>1888</v>
      </c>
      <c r="E442" s="1">
        <v>44900</v>
      </c>
      <c r="F442" s="1">
        <v>44971</v>
      </c>
      <c r="G442" t="s">
        <v>2451</v>
      </c>
      <c r="H442">
        <v>100</v>
      </c>
      <c r="I442">
        <v>100</v>
      </c>
      <c r="K442" s="1">
        <v>44900</v>
      </c>
      <c r="L442" s="1">
        <v>44900</v>
      </c>
      <c r="M442" s="1">
        <v>44971</v>
      </c>
      <c r="N442" s="1">
        <v>44971</v>
      </c>
    </row>
    <row r="443" spans="1:19" x14ac:dyDescent="0.35">
      <c r="A443">
        <v>44290</v>
      </c>
      <c r="B443" t="s">
        <v>2302</v>
      </c>
      <c r="C443" t="s">
        <v>1888</v>
      </c>
      <c r="D443" t="s">
        <v>448</v>
      </c>
      <c r="E443" s="1">
        <v>44900</v>
      </c>
      <c r="F443" s="1">
        <v>44903</v>
      </c>
      <c r="G443" t="s">
        <v>322</v>
      </c>
      <c r="H443">
        <v>100</v>
      </c>
      <c r="I443">
        <v>100</v>
      </c>
      <c r="K443" s="1">
        <v>44900</v>
      </c>
      <c r="L443" s="1">
        <v>44900</v>
      </c>
      <c r="M443" s="1">
        <v>44903</v>
      </c>
      <c r="N443" s="1">
        <v>44903</v>
      </c>
      <c r="O443" t="s">
        <v>510</v>
      </c>
      <c r="P443" t="s">
        <v>471</v>
      </c>
      <c r="R443" t="s">
        <v>452</v>
      </c>
      <c r="S443" t="s">
        <v>456</v>
      </c>
    </row>
    <row r="444" spans="1:19" x14ac:dyDescent="0.35">
      <c r="A444">
        <v>44290</v>
      </c>
      <c r="B444" t="s">
        <v>2302</v>
      </c>
      <c r="C444" t="s">
        <v>1888</v>
      </c>
      <c r="D444" t="s">
        <v>448</v>
      </c>
      <c r="E444" s="1">
        <v>44900</v>
      </c>
      <c r="F444" s="1">
        <v>44903</v>
      </c>
      <c r="G444" t="s">
        <v>322</v>
      </c>
      <c r="H444">
        <v>100</v>
      </c>
      <c r="I444">
        <v>100</v>
      </c>
      <c r="K444" s="1">
        <v>44900</v>
      </c>
      <c r="L444" s="1">
        <v>44900</v>
      </c>
      <c r="M444" s="1">
        <v>44903</v>
      </c>
      <c r="N444" s="1">
        <v>44903</v>
      </c>
      <c r="O444" t="s">
        <v>510</v>
      </c>
      <c r="P444" t="s">
        <v>471</v>
      </c>
      <c r="R444" t="s">
        <v>443</v>
      </c>
      <c r="S444" t="s">
        <v>448</v>
      </c>
    </row>
    <row r="445" spans="1:19" x14ac:dyDescent="0.35">
      <c r="A445">
        <v>44290</v>
      </c>
      <c r="B445" t="s">
        <v>2302</v>
      </c>
      <c r="C445" t="s">
        <v>1888</v>
      </c>
      <c r="D445" t="s">
        <v>448</v>
      </c>
      <c r="E445" s="1">
        <v>44900</v>
      </c>
      <c r="F445" s="1">
        <v>44903</v>
      </c>
      <c r="G445" t="s">
        <v>322</v>
      </c>
      <c r="H445">
        <v>100</v>
      </c>
      <c r="I445">
        <v>100</v>
      </c>
      <c r="K445" s="1">
        <v>44900</v>
      </c>
      <c r="L445" s="1">
        <v>44900</v>
      </c>
      <c r="M445" s="1">
        <v>44903</v>
      </c>
      <c r="N445" s="1">
        <v>44903</v>
      </c>
      <c r="O445" t="s">
        <v>510</v>
      </c>
      <c r="P445" t="s">
        <v>471</v>
      </c>
    </row>
    <row r="446" spans="1:19" x14ac:dyDescent="0.35">
      <c r="A446">
        <v>40996</v>
      </c>
      <c r="B446" t="s">
        <v>2312</v>
      </c>
      <c r="C446" t="s">
        <v>1888</v>
      </c>
      <c r="D446" t="s">
        <v>456</v>
      </c>
      <c r="E446" s="1">
        <v>44901</v>
      </c>
      <c r="F446" s="1">
        <v>44901</v>
      </c>
      <c r="G446" t="s">
        <v>1757</v>
      </c>
      <c r="H446">
        <v>100</v>
      </c>
      <c r="I446">
        <v>100</v>
      </c>
      <c r="K446" s="1">
        <v>44901</v>
      </c>
      <c r="L446" s="1">
        <v>44901</v>
      </c>
      <c r="M446" s="1">
        <v>44901</v>
      </c>
      <c r="N446" s="1">
        <v>44901</v>
      </c>
      <c r="O446" t="s">
        <v>472</v>
      </c>
      <c r="P446" t="s">
        <v>471</v>
      </c>
      <c r="R446" t="s">
        <v>452</v>
      </c>
      <c r="S446" t="s">
        <v>456</v>
      </c>
    </row>
    <row r="447" spans="1:19" x14ac:dyDescent="0.35">
      <c r="A447">
        <v>43496</v>
      </c>
      <c r="B447" t="s">
        <v>2177</v>
      </c>
      <c r="C447" t="s">
        <v>1888</v>
      </c>
      <c r="D447" t="s">
        <v>444</v>
      </c>
      <c r="E447" s="1">
        <v>44901</v>
      </c>
      <c r="F447" s="1">
        <v>44901</v>
      </c>
      <c r="G447" t="s">
        <v>2123</v>
      </c>
      <c r="H447">
        <v>100</v>
      </c>
      <c r="I447">
        <v>100</v>
      </c>
      <c r="K447" s="1">
        <v>44901</v>
      </c>
      <c r="L447" s="1">
        <v>44901</v>
      </c>
      <c r="M447" s="1">
        <v>44901</v>
      </c>
      <c r="N447" s="1">
        <v>44901</v>
      </c>
      <c r="O447" t="s">
        <v>472</v>
      </c>
      <c r="P447" t="s">
        <v>1050</v>
      </c>
      <c r="Q447" t="s">
        <v>1054</v>
      </c>
      <c r="R447" t="s">
        <v>443</v>
      </c>
      <c r="S447" t="s">
        <v>444</v>
      </c>
    </row>
    <row r="448" spans="1:19" x14ac:dyDescent="0.35">
      <c r="A448">
        <v>43490</v>
      </c>
      <c r="B448" t="s">
        <v>2181</v>
      </c>
      <c r="C448" t="s">
        <v>1888</v>
      </c>
      <c r="D448" t="s">
        <v>444</v>
      </c>
      <c r="E448" s="1">
        <v>44902</v>
      </c>
      <c r="F448" s="1">
        <v>44902</v>
      </c>
      <c r="G448" t="s">
        <v>2185</v>
      </c>
      <c r="H448">
        <v>100</v>
      </c>
      <c r="I448">
        <v>100</v>
      </c>
      <c r="K448" s="1">
        <v>44902</v>
      </c>
      <c r="L448" s="1">
        <v>44902</v>
      </c>
      <c r="M448" s="1">
        <v>44902</v>
      </c>
      <c r="N448" s="1">
        <v>44902</v>
      </c>
      <c r="O448" t="s">
        <v>472</v>
      </c>
      <c r="P448" t="s">
        <v>1050</v>
      </c>
      <c r="Q448" t="s">
        <v>1054</v>
      </c>
      <c r="R448" t="s">
        <v>443</v>
      </c>
      <c r="S448" t="s">
        <v>444</v>
      </c>
    </row>
    <row r="449" spans="1:19" x14ac:dyDescent="0.35">
      <c r="A449">
        <v>43497</v>
      </c>
      <c r="B449" t="s">
        <v>2177</v>
      </c>
      <c r="C449" t="s">
        <v>1888</v>
      </c>
      <c r="D449" t="s">
        <v>444</v>
      </c>
      <c r="E449" s="1">
        <v>44902</v>
      </c>
      <c r="F449" s="1">
        <v>44904</v>
      </c>
      <c r="G449" t="s">
        <v>2184</v>
      </c>
      <c r="H449">
        <v>100</v>
      </c>
      <c r="I449">
        <v>100</v>
      </c>
      <c r="K449" s="1">
        <v>44902</v>
      </c>
      <c r="L449" s="1">
        <v>44902</v>
      </c>
      <c r="M449" s="1">
        <v>44904</v>
      </c>
      <c r="N449" s="1">
        <v>44904</v>
      </c>
      <c r="O449" t="s">
        <v>472</v>
      </c>
      <c r="P449" t="s">
        <v>1050</v>
      </c>
      <c r="Q449" t="s">
        <v>1054</v>
      </c>
      <c r="R449" t="s">
        <v>443</v>
      </c>
      <c r="S449" t="s">
        <v>444</v>
      </c>
    </row>
    <row r="450" spans="1:19" x14ac:dyDescent="0.35">
      <c r="A450">
        <v>43564</v>
      </c>
      <c r="B450" t="s">
        <v>2167</v>
      </c>
      <c r="C450" t="s">
        <v>1888</v>
      </c>
      <c r="D450" t="s">
        <v>453</v>
      </c>
      <c r="E450" s="1">
        <v>44902</v>
      </c>
      <c r="F450" s="1">
        <v>44915</v>
      </c>
      <c r="G450" t="s">
        <v>2127</v>
      </c>
      <c r="H450">
        <v>100</v>
      </c>
      <c r="I450">
        <v>100</v>
      </c>
      <c r="K450" s="1">
        <v>44902</v>
      </c>
      <c r="L450" s="1">
        <v>44902</v>
      </c>
      <c r="M450" s="1">
        <v>44915</v>
      </c>
      <c r="N450" s="1">
        <v>44915</v>
      </c>
      <c r="O450" t="s">
        <v>472</v>
      </c>
      <c r="P450" t="s">
        <v>1050</v>
      </c>
      <c r="Q450" t="s">
        <v>1054</v>
      </c>
      <c r="R450" t="s">
        <v>452</v>
      </c>
      <c r="S450" t="s">
        <v>453</v>
      </c>
    </row>
    <row r="451" spans="1:19" x14ac:dyDescent="0.35">
      <c r="A451">
        <v>43672</v>
      </c>
      <c r="B451" t="s">
        <v>2147</v>
      </c>
      <c r="C451" t="s">
        <v>1888</v>
      </c>
      <c r="D451" t="s">
        <v>453</v>
      </c>
      <c r="E451" s="1">
        <v>44902</v>
      </c>
      <c r="F451" s="1">
        <v>44915</v>
      </c>
      <c r="G451" t="s">
        <v>2127</v>
      </c>
      <c r="H451">
        <v>100</v>
      </c>
      <c r="I451">
        <v>100</v>
      </c>
      <c r="K451" s="1">
        <v>44902</v>
      </c>
      <c r="L451" s="1">
        <v>44902</v>
      </c>
      <c r="M451" s="1">
        <v>44915</v>
      </c>
      <c r="N451" s="1">
        <v>44915</v>
      </c>
      <c r="O451" t="s">
        <v>472</v>
      </c>
      <c r="P451" t="s">
        <v>1050</v>
      </c>
      <c r="Q451" t="s">
        <v>1056</v>
      </c>
      <c r="R451" t="s">
        <v>452</v>
      </c>
      <c r="S451" t="s">
        <v>453</v>
      </c>
    </row>
    <row r="452" spans="1:19" x14ac:dyDescent="0.35">
      <c r="A452">
        <v>43544</v>
      </c>
      <c r="B452" t="s">
        <v>2156</v>
      </c>
      <c r="C452" t="s">
        <v>1888</v>
      </c>
      <c r="D452" t="s">
        <v>453</v>
      </c>
      <c r="E452" s="1">
        <v>44903</v>
      </c>
      <c r="F452" s="1">
        <v>44904</v>
      </c>
      <c r="G452" t="s">
        <v>2128</v>
      </c>
      <c r="H452">
        <v>100</v>
      </c>
      <c r="I452">
        <v>100</v>
      </c>
      <c r="K452" s="1">
        <v>44903</v>
      </c>
      <c r="L452" s="1">
        <v>44903</v>
      </c>
      <c r="M452" s="1">
        <v>44904</v>
      </c>
      <c r="N452" s="1">
        <v>44904</v>
      </c>
      <c r="O452" t="s">
        <v>472</v>
      </c>
      <c r="P452" t="s">
        <v>1050</v>
      </c>
      <c r="Q452" t="s">
        <v>1054</v>
      </c>
      <c r="R452" t="s">
        <v>452</v>
      </c>
      <c r="S452" t="s">
        <v>453</v>
      </c>
    </row>
    <row r="453" spans="1:19" x14ac:dyDescent="0.35">
      <c r="A453">
        <v>44291</v>
      </c>
      <c r="B453" t="s">
        <v>2302</v>
      </c>
      <c r="C453" t="s">
        <v>1888</v>
      </c>
      <c r="D453" t="s">
        <v>448</v>
      </c>
      <c r="E453" s="1">
        <v>44904</v>
      </c>
      <c r="F453" s="1">
        <v>44909</v>
      </c>
      <c r="G453" t="s">
        <v>398</v>
      </c>
      <c r="H453">
        <v>100</v>
      </c>
      <c r="I453">
        <v>100</v>
      </c>
      <c r="K453" s="1">
        <v>44904</v>
      </c>
      <c r="L453" s="1">
        <v>44904</v>
      </c>
      <c r="M453" s="1">
        <v>44909</v>
      </c>
      <c r="N453" s="1">
        <v>44909</v>
      </c>
      <c r="O453" t="s">
        <v>510</v>
      </c>
      <c r="P453" t="s">
        <v>471</v>
      </c>
      <c r="R453" t="s">
        <v>452</v>
      </c>
      <c r="S453" t="s">
        <v>456</v>
      </c>
    </row>
    <row r="454" spans="1:19" x14ac:dyDescent="0.35">
      <c r="A454">
        <v>44291</v>
      </c>
      <c r="B454" t="s">
        <v>2302</v>
      </c>
      <c r="C454" t="s">
        <v>1888</v>
      </c>
      <c r="D454" t="s">
        <v>448</v>
      </c>
      <c r="E454" s="1">
        <v>44904</v>
      </c>
      <c r="F454" s="1">
        <v>44909</v>
      </c>
      <c r="G454" t="s">
        <v>398</v>
      </c>
      <c r="H454">
        <v>100</v>
      </c>
      <c r="I454">
        <v>100</v>
      </c>
      <c r="K454" s="1">
        <v>44904</v>
      </c>
      <c r="L454" s="1">
        <v>44904</v>
      </c>
      <c r="M454" s="1">
        <v>44909</v>
      </c>
      <c r="N454" s="1">
        <v>44909</v>
      </c>
      <c r="O454" t="s">
        <v>510</v>
      </c>
      <c r="P454" t="s">
        <v>471</v>
      </c>
      <c r="R454" t="s">
        <v>443</v>
      </c>
      <c r="S454" t="s">
        <v>448</v>
      </c>
    </row>
    <row r="455" spans="1:19" x14ac:dyDescent="0.35">
      <c r="A455">
        <v>44291</v>
      </c>
      <c r="B455" t="s">
        <v>2302</v>
      </c>
      <c r="C455" t="s">
        <v>1888</v>
      </c>
      <c r="D455" t="s">
        <v>448</v>
      </c>
      <c r="E455" s="1">
        <v>44904</v>
      </c>
      <c r="F455" s="1">
        <v>44909</v>
      </c>
      <c r="G455" t="s">
        <v>398</v>
      </c>
      <c r="H455">
        <v>100</v>
      </c>
      <c r="I455">
        <v>100</v>
      </c>
      <c r="K455" s="1">
        <v>44904</v>
      </c>
      <c r="L455" s="1">
        <v>44904</v>
      </c>
      <c r="M455" s="1">
        <v>44909</v>
      </c>
      <c r="N455" s="1">
        <v>44909</v>
      </c>
      <c r="O455" t="s">
        <v>510</v>
      </c>
      <c r="P455" t="s">
        <v>471</v>
      </c>
    </row>
    <row r="456" spans="1:19" x14ac:dyDescent="0.35">
      <c r="A456">
        <v>44292</v>
      </c>
      <c r="B456" t="s">
        <v>2302</v>
      </c>
      <c r="C456" t="s">
        <v>1888</v>
      </c>
      <c r="D456" t="s">
        <v>448</v>
      </c>
      <c r="E456" s="1">
        <v>44904</v>
      </c>
      <c r="F456" s="1">
        <v>44912</v>
      </c>
      <c r="G456" t="s">
        <v>1048</v>
      </c>
      <c r="H456">
        <v>100</v>
      </c>
      <c r="I456">
        <v>100</v>
      </c>
      <c r="K456" s="1">
        <v>44904</v>
      </c>
      <c r="L456" s="1">
        <v>44904</v>
      </c>
      <c r="M456" s="1">
        <v>44912</v>
      </c>
      <c r="N456" s="1">
        <v>44912</v>
      </c>
      <c r="O456" t="s">
        <v>510</v>
      </c>
      <c r="P456" t="s">
        <v>471</v>
      </c>
      <c r="R456" t="s">
        <v>452</v>
      </c>
      <c r="S456" t="s">
        <v>456</v>
      </c>
    </row>
    <row r="457" spans="1:19" x14ac:dyDescent="0.35">
      <c r="A457">
        <v>44292</v>
      </c>
      <c r="B457" t="s">
        <v>2302</v>
      </c>
      <c r="C457" t="s">
        <v>1888</v>
      </c>
      <c r="D457" t="s">
        <v>448</v>
      </c>
      <c r="E457" s="1">
        <v>44904</v>
      </c>
      <c r="F457" s="1">
        <v>44912</v>
      </c>
      <c r="G457" t="s">
        <v>1048</v>
      </c>
      <c r="H457">
        <v>100</v>
      </c>
      <c r="I457">
        <v>100</v>
      </c>
      <c r="K457" s="1">
        <v>44904</v>
      </c>
      <c r="L457" s="1">
        <v>44904</v>
      </c>
      <c r="M457" s="1">
        <v>44912</v>
      </c>
      <c r="N457" s="1">
        <v>44912</v>
      </c>
      <c r="O457" t="s">
        <v>510</v>
      </c>
      <c r="P457" t="s">
        <v>471</v>
      </c>
      <c r="R457" t="s">
        <v>443</v>
      </c>
      <c r="S457" t="s">
        <v>448</v>
      </c>
    </row>
    <row r="458" spans="1:19" x14ac:dyDescent="0.35">
      <c r="A458">
        <v>44292</v>
      </c>
      <c r="B458" t="s">
        <v>2302</v>
      </c>
      <c r="C458" t="s">
        <v>1888</v>
      </c>
      <c r="D458" t="s">
        <v>448</v>
      </c>
      <c r="E458" s="1">
        <v>44904</v>
      </c>
      <c r="F458" s="1">
        <v>44912</v>
      </c>
      <c r="G458" t="s">
        <v>1048</v>
      </c>
      <c r="H458">
        <v>100</v>
      </c>
      <c r="I458">
        <v>100</v>
      </c>
      <c r="K458" s="1">
        <v>44904</v>
      </c>
      <c r="L458" s="1">
        <v>44904</v>
      </c>
      <c r="M458" s="1">
        <v>44912</v>
      </c>
      <c r="N458" s="1">
        <v>44912</v>
      </c>
      <c r="O458" t="s">
        <v>510</v>
      </c>
      <c r="P458" t="s">
        <v>471</v>
      </c>
    </row>
    <row r="459" spans="1:19" x14ac:dyDescent="0.35">
      <c r="A459">
        <v>44297</v>
      </c>
      <c r="C459" t="s">
        <v>1888</v>
      </c>
      <c r="E459" s="1">
        <v>44904</v>
      </c>
      <c r="F459" s="1">
        <v>44995</v>
      </c>
      <c r="G459" t="s">
        <v>2493</v>
      </c>
      <c r="H459">
        <v>100</v>
      </c>
      <c r="I459">
        <v>100</v>
      </c>
      <c r="K459" s="1">
        <v>44904</v>
      </c>
      <c r="L459" s="1">
        <v>44904</v>
      </c>
      <c r="M459" s="1">
        <v>44995</v>
      </c>
      <c r="N459" s="1">
        <v>44995</v>
      </c>
    </row>
    <row r="460" spans="1:19" x14ac:dyDescent="0.35">
      <c r="A460">
        <v>44298</v>
      </c>
      <c r="B460" t="s">
        <v>2303</v>
      </c>
      <c r="C460" t="s">
        <v>1888</v>
      </c>
      <c r="D460" t="s">
        <v>448</v>
      </c>
      <c r="E460" s="1">
        <v>44904</v>
      </c>
      <c r="F460" s="1">
        <v>44908</v>
      </c>
      <c r="G460" t="s">
        <v>322</v>
      </c>
      <c r="H460">
        <v>100</v>
      </c>
      <c r="I460">
        <v>100</v>
      </c>
      <c r="K460" s="1">
        <v>44904</v>
      </c>
      <c r="L460" s="1">
        <v>44904</v>
      </c>
      <c r="M460" s="1">
        <v>44908</v>
      </c>
      <c r="N460" s="1">
        <v>44908</v>
      </c>
      <c r="O460" t="s">
        <v>510</v>
      </c>
      <c r="P460" t="s">
        <v>471</v>
      </c>
      <c r="R460" t="s">
        <v>452</v>
      </c>
      <c r="S460" t="s">
        <v>456</v>
      </c>
    </row>
    <row r="461" spans="1:19" x14ac:dyDescent="0.35">
      <c r="A461">
        <v>44298</v>
      </c>
      <c r="B461" t="s">
        <v>2303</v>
      </c>
      <c r="C461" t="s">
        <v>1888</v>
      </c>
      <c r="D461" t="s">
        <v>448</v>
      </c>
      <c r="E461" s="1">
        <v>44904</v>
      </c>
      <c r="F461" s="1">
        <v>44908</v>
      </c>
      <c r="G461" t="s">
        <v>322</v>
      </c>
      <c r="H461">
        <v>100</v>
      </c>
      <c r="I461">
        <v>100</v>
      </c>
      <c r="K461" s="1">
        <v>44904</v>
      </c>
      <c r="L461" s="1">
        <v>44904</v>
      </c>
      <c r="M461" s="1">
        <v>44908</v>
      </c>
      <c r="N461" s="1">
        <v>44908</v>
      </c>
      <c r="O461" t="s">
        <v>510</v>
      </c>
      <c r="P461" t="s">
        <v>471</v>
      </c>
      <c r="R461" t="s">
        <v>443</v>
      </c>
      <c r="S461" t="s">
        <v>448</v>
      </c>
    </row>
    <row r="462" spans="1:19" x14ac:dyDescent="0.35">
      <c r="A462">
        <v>44298</v>
      </c>
      <c r="B462" t="s">
        <v>2303</v>
      </c>
      <c r="C462" t="s">
        <v>1888</v>
      </c>
      <c r="D462" t="s">
        <v>448</v>
      </c>
      <c r="E462" s="1">
        <v>44904</v>
      </c>
      <c r="F462" s="1">
        <v>44908</v>
      </c>
      <c r="G462" t="s">
        <v>322</v>
      </c>
      <c r="H462">
        <v>100</v>
      </c>
      <c r="I462">
        <v>100</v>
      </c>
      <c r="K462" s="1">
        <v>44904</v>
      </c>
      <c r="L462" s="1">
        <v>44904</v>
      </c>
      <c r="M462" s="1">
        <v>44908</v>
      </c>
      <c r="N462" s="1">
        <v>44908</v>
      </c>
      <c r="O462" t="s">
        <v>510</v>
      </c>
      <c r="P462" t="s">
        <v>471</v>
      </c>
    </row>
    <row r="463" spans="1:19" x14ac:dyDescent="0.35">
      <c r="A463">
        <v>44305</v>
      </c>
      <c r="C463" t="s">
        <v>1888</v>
      </c>
      <c r="E463" s="1">
        <v>44904</v>
      </c>
      <c r="F463" s="1">
        <v>44980</v>
      </c>
      <c r="G463" t="s">
        <v>2511</v>
      </c>
      <c r="H463">
        <v>100</v>
      </c>
      <c r="I463">
        <v>100</v>
      </c>
      <c r="K463" s="1">
        <v>44904</v>
      </c>
      <c r="L463" s="1">
        <v>44904</v>
      </c>
      <c r="M463" s="1">
        <v>44980</v>
      </c>
      <c r="N463" s="1">
        <v>44980</v>
      </c>
    </row>
    <row r="464" spans="1:19" x14ac:dyDescent="0.35">
      <c r="A464">
        <v>44306</v>
      </c>
      <c r="B464" t="s">
        <v>2297</v>
      </c>
      <c r="C464" t="s">
        <v>1888</v>
      </c>
      <c r="D464" t="s">
        <v>448</v>
      </c>
      <c r="E464" s="1">
        <v>44904</v>
      </c>
      <c r="F464" s="1">
        <v>44907</v>
      </c>
      <c r="G464" t="s">
        <v>322</v>
      </c>
      <c r="H464">
        <v>100</v>
      </c>
      <c r="I464">
        <v>100</v>
      </c>
      <c r="K464" s="1">
        <v>44904</v>
      </c>
      <c r="L464" s="1">
        <v>44904</v>
      </c>
      <c r="M464" s="1">
        <v>44907</v>
      </c>
      <c r="N464" s="1">
        <v>44907</v>
      </c>
      <c r="O464" t="s">
        <v>510</v>
      </c>
      <c r="P464" t="s">
        <v>471</v>
      </c>
      <c r="R464" t="s">
        <v>452</v>
      </c>
      <c r="S464" t="s">
        <v>456</v>
      </c>
    </row>
    <row r="465" spans="1:19" x14ac:dyDescent="0.35">
      <c r="A465">
        <v>44306</v>
      </c>
      <c r="B465" t="s">
        <v>2297</v>
      </c>
      <c r="C465" t="s">
        <v>1888</v>
      </c>
      <c r="D465" t="s">
        <v>448</v>
      </c>
      <c r="E465" s="1">
        <v>44904</v>
      </c>
      <c r="F465" s="1">
        <v>44907</v>
      </c>
      <c r="G465" t="s">
        <v>322</v>
      </c>
      <c r="H465">
        <v>100</v>
      </c>
      <c r="I465">
        <v>100</v>
      </c>
      <c r="K465" s="1">
        <v>44904</v>
      </c>
      <c r="L465" s="1">
        <v>44904</v>
      </c>
      <c r="M465" s="1">
        <v>44907</v>
      </c>
      <c r="N465" s="1">
        <v>44907</v>
      </c>
      <c r="O465" t="s">
        <v>510</v>
      </c>
      <c r="P465" t="s">
        <v>471</v>
      </c>
      <c r="R465" t="s">
        <v>443</v>
      </c>
      <c r="S465" t="s">
        <v>448</v>
      </c>
    </row>
    <row r="466" spans="1:19" x14ac:dyDescent="0.35">
      <c r="A466">
        <v>44306</v>
      </c>
      <c r="B466" t="s">
        <v>2297</v>
      </c>
      <c r="C466" t="s">
        <v>1888</v>
      </c>
      <c r="D466" t="s">
        <v>448</v>
      </c>
      <c r="E466" s="1">
        <v>44904</v>
      </c>
      <c r="F466" s="1">
        <v>44907</v>
      </c>
      <c r="G466" t="s">
        <v>322</v>
      </c>
      <c r="H466">
        <v>100</v>
      </c>
      <c r="I466">
        <v>100</v>
      </c>
      <c r="K466" s="1">
        <v>44904</v>
      </c>
      <c r="L466" s="1">
        <v>44904</v>
      </c>
      <c r="M466" s="1">
        <v>44907</v>
      </c>
      <c r="N466" s="1">
        <v>44907</v>
      </c>
      <c r="O466" t="s">
        <v>510</v>
      </c>
      <c r="P466" t="s">
        <v>471</v>
      </c>
    </row>
    <row r="467" spans="1:19" x14ac:dyDescent="0.35">
      <c r="A467">
        <v>43498</v>
      </c>
      <c r="B467" t="s">
        <v>2177</v>
      </c>
      <c r="C467" t="s">
        <v>1888</v>
      </c>
      <c r="D467" t="s">
        <v>444</v>
      </c>
      <c r="E467" s="1">
        <v>44905</v>
      </c>
      <c r="F467" s="1">
        <v>44908</v>
      </c>
      <c r="G467" t="s">
        <v>2183</v>
      </c>
      <c r="H467">
        <v>100</v>
      </c>
      <c r="I467">
        <v>100</v>
      </c>
      <c r="K467" s="1">
        <v>44905</v>
      </c>
      <c r="L467" s="1">
        <v>44905</v>
      </c>
      <c r="M467" s="1">
        <v>44908</v>
      </c>
      <c r="N467" s="1">
        <v>44908</v>
      </c>
      <c r="O467" t="s">
        <v>472</v>
      </c>
      <c r="P467" t="s">
        <v>1050</v>
      </c>
      <c r="Q467" t="s">
        <v>1054</v>
      </c>
      <c r="R467" t="s">
        <v>443</v>
      </c>
      <c r="S467" t="s">
        <v>444</v>
      </c>
    </row>
    <row r="468" spans="1:19" x14ac:dyDescent="0.35">
      <c r="A468">
        <v>43500</v>
      </c>
      <c r="C468" t="s">
        <v>1888</v>
      </c>
      <c r="E468" s="1">
        <v>44907</v>
      </c>
      <c r="F468" s="1">
        <v>44932</v>
      </c>
      <c r="G468" t="s">
        <v>2481</v>
      </c>
      <c r="H468">
        <v>100</v>
      </c>
      <c r="I468">
        <v>100</v>
      </c>
      <c r="K468" s="1">
        <v>44907</v>
      </c>
      <c r="L468" s="1">
        <v>44907</v>
      </c>
      <c r="M468" s="1">
        <v>44932</v>
      </c>
      <c r="N468" s="1">
        <v>44932</v>
      </c>
    </row>
    <row r="469" spans="1:19" x14ac:dyDescent="0.35">
      <c r="A469">
        <v>43501</v>
      </c>
      <c r="B469" t="s">
        <v>2233</v>
      </c>
      <c r="C469" t="s">
        <v>1888</v>
      </c>
      <c r="D469" t="s">
        <v>565</v>
      </c>
      <c r="E469" s="1">
        <v>44907</v>
      </c>
      <c r="F469" s="1">
        <v>44923</v>
      </c>
      <c r="G469" t="s">
        <v>2230</v>
      </c>
      <c r="H469">
        <v>100</v>
      </c>
      <c r="I469">
        <v>100</v>
      </c>
      <c r="K469" s="1">
        <v>44907</v>
      </c>
      <c r="L469" s="1">
        <v>44907</v>
      </c>
      <c r="M469" s="1">
        <v>44923</v>
      </c>
      <c r="N469" s="1">
        <v>44923</v>
      </c>
      <c r="O469" t="s">
        <v>472</v>
      </c>
      <c r="P469" t="s">
        <v>1050</v>
      </c>
      <c r="Q469" t="s">
        <v>1054</v>
      </c>
      <c r="R469" t="s">
        <v>443</v>
      </c>
      <c r="S469" t="s">
        <v>565</v>
      </c>
    </row>
    <row r="470" spans="1:19" x14ac:dyDescent="0.35">
      <c r="A470">
        <v>43504</v>
      </c>
      <c r="C470" t="s">
        <v>1888</v>
      </c>
      <c r="E470" s="1">
        <v>44907</v>
      </c>
      <c r="F470" s="1">
        <v>44935</v>
      </c>
      <c r="G470" t="s">
        <v>2506</v>
      </c>
      <c r="H470">
        <v>100</v>
      </c>
      <c r="I470">
        <v>100</v>
      </c>
      <c r="K470" s="1">
        <v>44907</v>
      </c>
      <c r="L470" s="1">
        <v>44907</v>
      </c>
      <c r="M470" s="1">
        <v>44935</v>
      </c>
      <c r="N470" s="1">
        <v>44935</v>
      </c>
    </row>
    <row r="471" spans="1:19" x14ac:dyDescent="0.35">
      <c r="A471">
        <v>43505</v>
      </c>
      <c r="B471" t="s">
        <v>2165</v>
      </c>
      <c r="C471" t="s">
        <v>1888</v>
      </c>
      <c r="D471" t="s">
        <v>565</v>
      </c>
      <c r="E471" s="1">
        <v>44907</v>
      </c>
      <c r="F471" s="1">
        <v>44914</v>
      </c>
      <c r="G471" t="s">
        <v>2131</v>
      </c>
      <c r="H471">
        <v>100</v>
      </c>
      <c r="I471">
        <v>100</v>
      </c>
      <c r="K471" s="1">
        <v>44907</v>
      </c>
      <c r="L471" s="1">
        <v>44907</v>
      </c>
      <c r="M471" s="1">
        <v>44914</v>
      </c>
      <c r="N471" s="1">
        <v>44914</v>
      </c>
      <c r="O471" t="s">
        <v>472</v>
      </c>
      <c r="P471" t="s">
        <v>1050</v>
      </c>
      <c r="Q471" t="s">
        <v>1054</v>
      </c>
      <c r="R471" t="s">
        <v>452</v>
      </c>
      <c r="S471" t="s">
        <v>455</v>
      </c>
    </row>
    <row r="472" spans="1:19" x14ac:dyDescent="0.35">
      <c r="A472">
        <v>43505</v>
      </c>
      <c r="B472" t="s">
        <v>2165</v>
      </c>
      <c r="C472" t="s">
        <v>1888</v>
      </c>
      <c r="D472" t="s">
        <v>565</v>
      </c>
      <c r="E472" s="1">
        <v>44907</v>
      </c>
      <c r="F472" s="1">
        <v>44914</v>
      </c>
      <c r="G472" t="s">
        <v>2131</v>
      </c>
      <c r="H472">
        <v>100</v>
      </c>
      <c r="I472">
        <v>100</v>
      </c>
      <c r="K472" s="1">
        <v>44907</v>
      </c>
      <c r="L472" s="1">
        <v>44907</v>
      </c>
      <c r="M472" s="1">
        <v>44914</v>
      </c>
      <c r="N472" s="1">
        <v>44914</v>
      </c>
      <c r="O472" t="s">
        <v>472</v>
      </c>
      <c r="P472" t="s">
        <v>1050</v>
      </c>
      <c r="Q472" t="s">
        <v>1054</v>
      </c>
      <c r="R472" t="s">
        <v>443</v>
      </c>
      <c r="S472" t="s">
        <v>565</v>
      </c>
    </row>
    <row r="473" spans="1:19" x14ac:dyDescent="0.35">
      <c r="A473">
        <v>43506</v>
      </c>
      <c r="B473" t="s">
        <v>2165</v>
      </c>
      <c r="C473" t="s">
        <v>1888</v>
      </c>
      <c r="D473" t="s">
        <v>565</v>
      </c>
      <c r="E473" s="1">
        <v>44907</v>
      </c>
      <c r="F473" s="1">
        <v>44917</v>
      </c>
      <c r="G473" t="s">
        <v>2130</v>
      </c>
      <c r="H473">
        <v>100</v>
      </c>
      <c r="I473">
        <v>100</v>
      </c>
      <c r="K473" s="1">
        <v>44907</v>
      </c>
      <c r="L473" s="1">
        <v>44907</v>
      </c>
      <c r="M473" s="1">
        <v>44917</v>
      </c>
      <c r="N473" s="1">
        <v>44917</v>
      </c>
      <c r="O473" t="s">
        <v>472</v>
      </c>
      <c r="P473" t="s">
        <v>1050</v>
      </c>
      <c r="Q473" t="s">
        <v>1054</v>
      </c>
      <c r="R473" t="s">
        <v>452</v>
      </c>
      <c r="S473" t="s">
        <v>455</v>
      </c>
    </row>
    <row r="474" spans="1:19" x14ac:dyDescent="0.35">
      <c r="A474">
        <v>43506</v>
      </c>
      <c r="B474" t="s">
        <v>2165</v>
      </c>
      <c r="C474" t="s">
        <v>1888</v>
      </c>
      <c r="D474" t="s">
        <v>565</v>
      </c>
      <c r="E474" s="1">
        <v>44907</v>
      </c>
      <c r="F474" s="1">
        <v>44917</v>
      </c>
      <c r="G474" t="s">
        <v>2130</v>
      </c>
      <c r="H474">
        <v>100</v>
      </c>
      <c r="I474">
        <v>100</v>
      </c>
      <c r="K474" s="1">
        <v>44907</v>
      </c>
      <c r="L474" s="1">
        <v>44907</v>
      </c>
      <c r="M474" s="1">
        <v>44917</v>
      </c>
      <c r="N474" s="1">
        <v>44917</v>
      </c>
      <c r="O474" t="s">
        <v>472</v>
      </c>
      <c r="P474" t="s">
        <v>1050</v>
      </c>
      <c r="Q474" t="s">
        <v>1054</v>
      </c>
      <c r="R474" t="s">
        <v>443</v>
      </c>
      <c r="S474" t="s">
        <v>565</v>
      </c>
    </row>
    <row r="475" spans="1:19" x14ac:dyDescent="0.35">
      <c r="A475">
        <v>44307</v>
      </c>
      <c r="B475" t="s">
        <v>2297</v>
      </c>
      <c r="C475" t="s">
        <v>1888</v>
      </c>
      <c r="D475" t="s">
        <v>448</v>
      </c>
      <c r="E475" s="1">
        <v>44908</v>
      </c>
      <c r="F475" s="1">
        <v>44912</v>
      </c>
      <c r="G475" t="s">
        <v>1048</v>
      </c>
      <c r="H475">
        <v>100</v>
      </c>
      <c r="I475">
        <v>100</v>
      </c>
      <c r="K475" s="1">
        <v>44908</v>
      </c>
      <c r="L475" s="1">
        <v>44908</v>
      </c>
      <c r="M475" s="1">
        <v>44912</v>
      </c>
      <c r="N475" s="1">
        <v>44912</v>
      </c>
      <c r="O475" t="s">
        <v>510</v>
      </c>
      <c r="P475" t="s">
        <v>471</v>
      </c>
      <c r="R475" t="s">
        <v>452</v>
      </c>
      <c r="S475" t="s">
        <v>456</v>
      </c>
    </row>
    <row r="476" spans="1:19" x14ac:dyDescent="0.35">
      <c r="A476">
        <v>44307</v>
      </c>
      <c r="B476" t="s">
        <v>2297</v>
      </c>
      <c r="C476" t="s">
        <v>1888</v>
      </c>
      <c r="D476" t="s">
        <v>448</v>
      </c>
      <c r="E476" s="1">
        <v>44908</v>
      </c>
      <c r="F476" s="1">
        <v>44912</v>
      </c>
      <c r="G476" t="s">
        <v>1048</v>
      </c>
      <c r="H476">
        <v>100</v>
      </c>
      <c r="I476">
        <v>100</v>
      </c>
      <c r="K476" s="1">
        <v>44908</v>
      </c>
      <c r="L476" s="1">
        <v>44908</v>
      </c>
      <c r="M476" s="1">
        <v>44912</v>
      </c>
      <c r="N476" s="1">
        <v>44912</v>
      </c>
      <c r="O476" t="s">
        <v>510</v>
      </c>
      <c r="P476" t="s">
        <v>471</v>
      </c>
      <c r="R476" t="s">
        <v>443</v>
      </c>
      <c r="S476" t="s">
        <v>448</v>
      </c>
    </row>
    <row r="477" spans="1:19" x14ac:dyDescent="0.35">
      <c r="A477">
        <v>44307</v>
      </c>
      <c r="B477" t="s">
        <v>2297</v>
      </c>
      <c r="C477" t="s">
        <v>1888</v>
      </c>
      <c r="D477" t="s">
        <v>448</v>
      </c>
      <c r="E477" s="1">
        <v>44908</v>
      </c>
      <c r="F477" s="1">
        <v>44912</v>
      </c>
      <c r="G477" t="s">
        <v>1048</v>
      </c>
      <c r="H477">
        <v>100</v>
      </c>
      <c r="I477">
        <v>100</v>
      </c>
      <c r="K477" s="1">
        <v>44908</v>
      </c>
      <c r="L477" s="1">
        <v>44908</v>
      </c>
      <c r="M477" s="1">
        <v>44912</v>
      </c>
      <c r="N477" s="1">
        <v>44912</v>
      </c>
      <c r="O477" t="s">
        <v>510</v>
      </c>
      <c r="P477" t="s">
        <v>471</v>
      </c>
    </row>
    <row r="478" spans="1:19" x14ac:dyDescent="0.35">
      <c r="A478">
        <v>44318</v>
      </c>
      <c r="C478" t="s">
        <v>1888</v>
      </c>
      <c r="E478" s="1">
        <v>44908</v>
      </c>
      <c r="F478" s="1">
        <v>45082</v>
      </c>
      <c r="G478" t="s">
        <v>2501</v>
      </c>
      <c r="H478">
        <v>100</v>
      </c>
      <c r="I478">
        <v>100</v>
      </c>
      <c r="K478" s="1">
        <v>44908</v>
      </c>
      <c r="L478" s="1">
        <v>44908</v>
      </c>
      <c r="M478" s="1">
        <v>45082</v>
      </c>
      <c r="N478" s="1">
        <v>45082</v>
      </c>
    </row>
    <row r="479" spans="1:19" x14ac:dyDescent="0.35">
      <c r="A479">
        <v>44319</v>
      </c>
      <c r="B479" t="s">
        <v>2305</v>
      </c>
      <c r="C479" t="s">
        <v>1888</v>
      </c>
      <c r="D479" t="s">
        <v>448</v>
      </c>
      <c r="E479" s="1">
        <v>44908</v>
      </c>
      <c r="F479" s="1">
        <v>44910</v>
      </c>
      <c r="G479" t="s">
        <v>322</v>
      </c>
      <c r="H479">
        <v>100</v>
      </c>
      <c r="I479">
        <v>100</v>
      </c>
      <c r="K479" s="1">
        <v>44908</v>
      </c>
      <c r="L479" s="1">
        <v>44908</v>
      </c>
      <c r="M479" s="1">
        <v>44910</v>
      </c>
      <c r="N479" s="1">
        <v>44910</v>
      </c>
      <c r="O479" t="s">
        <v>510</v>
      </c>
      <c r="P479" t="s">
        <v>471</v>
      </c>
      <c r="R479" t="s">
        <v>452</v>
      </c>
      <c r="S479" t="s">
        <v>456</v>
      </c>
    </row>
    <row r="480" spans="1:19" x14ac:dyDescent="0.35">
      <c r="A480">
        <v>44319</v>
      </c>
      <c r="B480" t="s">
        <v>2305</v>
      </c>
      <c r="C480" t="s">
        <v>1888</v>
      </c>
      <c r="D480" t="s">
        <v>448</v>
      </c>
      <c r="E480" s="1">
        <v>44908</v>
      </c>
      <c r="F480" s="1">
        <v>44910</v>
      </c>
      <c r="G480" t="s">
        <v>322</v>
      </c>
      <c r="H480">
        <v>100</v>
      </c>
      <c r="I480">
        <v>100</v>
      </c>
      <c r="K480" s="1">
        <v>44908</v>
      </c>
      <c r="L480" s="1">
        <v>44908</v>
      </c>
      <c r="M480" s="1">
        <v>44910</v>
      </c>
      <c r="N480" s="1">
        <v>44910</v>
      </c>
      <c r="O480" t="s">
        <v>510</v>
      </c>
      <c r="P480" t="s">
        <v>471</v>
      </c>
      <c r="R480" t="s">
        <v>443</v>
      </c>
      <c r="S480" t="s">
        <v>448</v>
      </c>
    </row>
    <row r="481" spans="1:19" x14ac:dyDescent="0.35">
      <c r="A481">
        <v>44319</v>
      </c>
      <c r="B481" t="s">
        <v>2305</v>
      </c>
      <c r="C481" t="s">
        <v>1888</v>
      </c>
      <c r="D481" t="s">
        <v>448</v>
      </c>
      <c r="E481" s="1">
        <v>44908</v>
      </c>
      <c r="F481" s="1">
        <v>44910</v>
      </c>
      <c r="G481" t="s">
        <v>322</v>
      </c>
      <c r="H481">
        <v>100</v>
      </c>
      <c r="I481">
        <v>100</v>
      </c>
      <c r="K481" s="1">
        <v>44908</v>
      </c>
      <c r="L481" s="1">
        <v>44908</v>
      </c>
      <c r="M481" s="1">
        <v>44910</v>
      </c>
      <c r="N481" s="1">
        <v>44910</v>
      </c>
      <c r="O481" t="s">
        <v>510</v>
      </c>
      <c r="P481" t="s">
        <v>471</v>
      </c>
    </row>
    <row r="482" spans="1:19" x14ac:dyDescent="0.35">
      <c r="A482">
        <v>43499</v>
      </c>
      <c r="B482" t="s">
        <v>2177</v>
      </c>
      <c r="C482" t="s">
        <v>1888</v>
      </c>
      <c r="D482" t="s">
        <v>444</v>
      </c>
      <c r="E482" s="1">
        <v>44909</v>
      </c>
      <c r="F482" s="1">
        <v>44909</v>
      </c>
      <c r="G482" t="s">
        <v>2185</v>
      </c>
      <c r="H482">
        <v>100</v>
      </c>
      <c r="I482">
        <v>100</v>
      </c>
      <c r="K482" s="1">
        <v>44909</v>
      </c>
      <c r="L482" s="1">
        <v>44909</v>
      </c>
      <c r="M482" s="1">
        <v>44909</v>
      </c>
      <c r="N482" s="1">
        <v>44909</v>
      </c>
      <c r="O482" t="s">
        <v>472</v>
      </c>
      <c r="P482" t="s">
        <v>1050</v>
      </c>
      <c r="Q482" t="s">
        <v>1054</v>
      </c>
      <c r="R482" t="s">
        <v>443</v>
      </c>
      <c r="S482" t="s">
        <v>444</v>
      </c>
    </row>
    <row r="483" spans="1:19" x14ac:dyDescent="0.35">
      <c r="A483">
        <v>43507</v>
      </c>
      <c r="B483" t="s">
        <v>2165</v>
      </c>
      <c r="C483" t="s">
        <v>1888</v>
      </c>
      <c r="D483" t="s">
        <v>565</v>
      </c>
      <c r="E483" s="1">
        <v>44909</v>
      </c>
      <c r="F483" s="1">
        <v>44919</v>
      </c>
      <c r="G483" t="s">
        <v>2129</v>
      </c>
      <c r="H483">
        <v>100</v>
      </c>
      <c r="I483">
        <v>100</v>
      </c>
      <c r="K483" s="1">
        <v>44909</v>
      </c>
      <c r="L483" s="1">
        <v>44909</v>
      </c>
      <c r="M483" s="1">
        <v>44919</v>
      </c>
      <c r="N483" s="1">
        <v>44919</v>
      </c>
      <c r="O483" t="s">
        <v>472</v>
      </c>
      <c r="P483" t="s">
        <v>1050</v>
      </c>
      <c r="Q483" t="s">
        <v>1054</v>
      </c>
      <c r="R483" t="s">
        <v>452</v>
      </c>
      <c r="S483" t="s">
        <v>455</v>
      </c>
    </row>
    <row r="484" spans="1:19" x14ac:dyDescent="0.35">
      <c r="A484">
        <v>43507</v>
      </c>
      <c r="B484" t="s">
        <v>2165</v>
      </c>
      <c r="C484" t="s">
        <v>1888</v>
      </c>
      <c r="D484" t="s">
        <v>565</v>
      </c>
      <c r="E484" s="1">
        <v>44909</v>
      </c>
      <c r="F484" s="1">
        <v>44919</v>
      </c>
      <c r="G484" t="s">
        <v>2129</v>
      </c>
      <c r="H484">
        <v>100</v>
      </c>
      <c r="I484">
        <v>100</v>
      </c>
      <c r="K484" s="1">
        <v>44909</v>
      </c>
      <c r="L484" s="1">
        <v>44909</v>
      </c>
      <c r="M484" s="1">
        <v>44919</v>
      </c>
      <c r="N484" s="1">
        <v>44919</v>
      </c>
      <c r="O484" t="s">
        <v>472</v>
      </c>
      <c r="P484" t="s">
        <v>1050</v>
      </c>
      <c r="Q484" t="s">
        <v>1054</v>
      </c>
      <c r="R484" t="s">
        <v>443</v>
      </c>
      <c r="S484" t="s">
        <v>565</v>
      </c>
    </row>
    <row r="485" spans="1:19" x14ac:dyDescent="0.35">
      <c r="A485">
        <v>43523</v>
      </c>
      <c r="B485" t="s">
        <v>2166</v>
      </c>
      <c r="C485" t="s">
        <v>1888</v>
      </c>
      <c r="D485" t="s">
        <v>453</v>
      </c>
      <c r="E485" s="1">
        <v>44909</v>
      </c>
      <c r="F485" s="1">
        <v>44916</v>
      </c>
      <c r="G485" t="s">
        <v>2128</v>
      </c>
      <c r="H485">
        <v>100</v>
      </c>
      <c r="I485">
        <v>100</v>
      </c>
      <c r="K485" s="1">
        <v>44909</v>
      </c>
      <c r="L485" s="1">
        <v>44909</v>
      </c>
      <c r="M485" s="1">
        <v>44916</v>
      </c>
      <c r="N485" s="1">
        <v>44916</v>
      </c>
      <c r="O485" t="s">
        <v>472</v>
      </c>
      <c r="P485" t="s">
        <v>1050</v>
      </c>
      <c r="Q485" t="s">
        <v>1054</v>
      </c>
      <c r="R485" t="s">
        <v>452</v>
      </c>
      <c r="S485" t="s">
        <v>453</v>
      </c>
    </row>
    <row r="486" spans="1:19" x14ac:dyDescent="0.35">
      <c r="A486">
        <v>44299</v>
      </c>
      <c r="B486" t="s">
        <v>2303</v>
      </c>
      <c r="C486" t="s">
        <v>1888</v>
      </c>
      <c r="D486" t="s">
        <v>448</v>
      </c>
      <c r="E486" s="1">
        <v>44909</v>
      </c>
      <c r="F486" s="1">
        <v>44909</v>
      </c>
      <c r="G486" t="s">
        <v>398</v>
      </c>
      <c r="H486">
        <v>100</v>
      </c>
      <c r="I486">
        <v>100</v>
      </c>
      <c r="K486" s="1">
        <v>44909</v>
      </c>
      <c r="L486" s="1">
        <v>44909</v>
      </c>
      <c r="M486" s="1">
        <v>44909</v>
      </c>
      <c r="N486" s="1">
        <v>44909</v>
      </c>
      <c r="O486" t="s">
        <v>510</v>
      </c>
      <c r="P486" t="s">
        <v>471</v>
      </c>
      <c r="R486" t="s">
        <v>452</v>
      </c>
      <c r="S486" t="s">
        <v>456</v>
      </c>
    </row>
    <row r="487" spans="1:19" x14ac:dyDescent="0.35">
      <c r="A487">
        <v>44299</v>
      </c>
      <c r="B487" t="s">
        <v>2303</v>
      </c>
      <c r="C487" t="s">
        <v>1888</v>
      </c>
      <c r="D487" t="s">
        <v>448</v>
      </c>
      <c r="E487" s="1">
        <v>44909</v>
      </c>
      <c r="F487" s="1">
        <v>44909</v>
      </c>
      <c r="G487" t="s">
        <v>398</v>
      </c>
      <c r="H487">
        <v>100</v>
      </c>
      <c r="I487">
        <v>100</v>
      </c>
      <c r="K487" s="1">
        <v>44909</v>
      </c>
      <c r="L487" s="1">
        <v>44909</v>
      </c>
      <c r="M487" s="1">
        <v>44909</v>
      </c>
      <c r="N487" s="1">
        <v>44909</v>
      </c>
      <c r="O487" t="s">
        <v>510</v>
      </c>
      <c r="P487" t="s">
        <v>471</v>
      </c>
      <c r="R487" t="s">
        <v>443</v>
      </c>
      <c r="S487" t="s">
        <v>448</v>
      </c>
    </row>
    <row r="488" spans="1:19" x14ac:dyDescent="0.35">
      <c r="A488">
        <v>44299</v>
      </c>
      <c r="B488" t="s">
        <v>2303</v>
      </c>
      <c r="C488" t="s">
        <v>1888</v>
      </c>
      <c r="D488" t="s">
        <v>448</v>
      </c>
      <c r="E488" s="1">
        <v>44909</v>
      </c>
      <c r="F488" s="1">
        <v>44909</v>
      </c>
      <c r="G488" t="s">
        <v>398</v>
      </c>
      <c r="H488">
        <v>100</v>
      </c>
      <c r="I488">
        <v>100</v>
      </c>
      <c r="K488" s="1">
        <v>44909</v>
      </c>
      <c r="L488" s="1">
        <v>44909</v>
      </c>
      <c r="M488" s="1">
        <v>44909</v>
      </c>
      <c r="N488" s="1">
        <v>44909</v>
      </c>
      <c r="O488" t="s">
        <v>510</v>
      </c>
      <c r="P488" t="s">
        <v>471</v>
      </c>
    </row>
    <row r="489" spans="1:19" x14ac:dyDescent="0.35">
      <c r="A489">
        <v>44300</v>
      </c>
      <c r="B489" t="s">
        <v>2303</v>
      </c>
      <c r="C489" t="s">
        <v>1888</v>
      </c>
      <c r="D489" t="s">
        <v>448</v>
      </c>
      <c r="E489" s="1">
        <v>44909</v>
      </c>
      <c r="F489" s="1">
        <v>44917</v>
      </c>
      <c r="G489" t="s">
        <v>1048</v>
      </c>
      <c r="H489">
        <v>100</v>
      </c>
      <c r="I489">
        <v>100</v>
      </c>
      <c r="K489" s="1">
        <v>44909</v>
      </c>
      <c r="L489" s="1">
        <v>44909</v>
      </c>
      <c r="M489" s="1">
        <v>44917</v>
      </c>
      <c r="N489" s="1">
        <v>44917</v>
      </c>
      <c r="O489" t="s">
        <v>510</v>
      </c>
      <c r="P489" t="s">
        <v>471</v>
      </c>
      <c r="R489" t="s">
        <v>452</v>
      </c>
      <c r="S489" t="s">
        <v>456</v>
      </c>
    </row>
    <row r="490" spans="1:19" x14ac:dyDescent="0.35">
      <c r="A490">
        <v>44300</v>
      </c>
      <c r="B490" t="s">
        <v>2303</v>
      </c>
      <c r="C490" t="s">
        <v>1888</v>
      </c>
      <c r="D490" t="s">
        <v>448</v>
      </c>
      <c r="E490" s="1">
        <v>44909</v>
      </c>
      <c r="F490" s="1">
        <v>44917</v>
      </c>
      <c r="G490" t="s">
        <v>1048</v>
      </c>
      <c r="H490">
        <v>100</v>
      </c>
      <c r="I490">
        <v>100</v>
      </c>
      <c r="K490" s="1">
        <v>44909</v>
      </c>
      <c r="L490" s="1">
        <v>44909</v>
      </c>
      <c r="M490" s="1">
        <v>44917</v>
      </c>
      <c r="N490" s="1">
        <v>44917</v>
      </c>
      <c r="O490" t="s">
        <v>510</v>
      </c>
      <c r="P490" t="s">
        <v>471</v>
      </c>
      <c r="R490" t="s">
        <v>443</v>
      </c>
      <c r="S490" t="s">
        <v>448</v>
      </c>
    </row>
    <row r="491" spans="1:19" x14ac:dyDescent="0.35">
      <c r="A491">
        <v>44300</v>
      </c>
      <c r="B491" t="s">
        <v>2303</v>
      </c>
      <c r="C491" t="s">
        <v>1888</v>
      </c>
      <c r="D491" t="s">
        <v>448</v>
      </c>
      <c r="E491" s="1">
        <v>44909</v>
      </c>
      <c r="F491" s="1">
        <v>44917</v>
      </c>
      <c r="G491" t="s">
        <v>1048</v>
      </c>
      <c r="H491">
        <v>100</v>
      </c>
      <c r="I491">
        <v>100</v>
      </c>
      <c r="K491" s="1">
        <v>44909</v>
      </c>
      <c r="L491" s="1">
        <v>44909</v>
      </c>
      <c r="M491" s="1">
        <v>44917</v>
      </c>
      <c r="N491" s="1">
        <v>44917</v>
      </c>
      <c r="O491" t="s">
        <v>510</v>
      </c>
      <c r="P491" t="s">
        <v>471</v>
      </c>
    </row>
    <row r="492" spans="1:19" x14ac:dyDescent="0.35">
      <c r="A492">
        <v>44310</v>
      </c>
      <c r="C492" t="s">
        <v>1888</v>
      </c>
      <c r="E492" s="1">
        <v>44909</v>
      </c>
      <c r="F492" s="1">
        <v>44991</v>
      </c>
      <c r="G492" t="s">
        <v>2546</v>
      </c>
      <c r="H492">
        <v>100</v>
      </c>
      <c r="I492">
        <v>100</v>
      </c>
      <c r="K492" s="1">
        <v>44909</v>
      </c>
      <c r="L492" s="1">
        <v>44909</v>
      </c>
      <c r="M492" s="1">
        <v>44991</v>
      </c>
      <c r="N492" s="1">
        <v>44991</v>
      </c>
    </row>
    <row r="493" spans="1:19" x14ac:dyDescent="0.35">
      <c r="A493">
        <v>44311</v>
      </c>
      <c r="B493" t="s">
        <v>2304</v>
      </c>
      <c r="C493" t="s">
        <v>1888</v>
      </c>
      <c r="D493" t="s">
        <v>448</v>
      </c>
      <c r="E493" s="1">
        <v>44909</v>
      </c>
      <c r="F493" s="1">
        <v>44911</v>
      </c>
      <c r="G493" t="s">
        <v>322</v>
      </c>
      <c r="H493">
        <v>100</v>
      </c>
      <c r="I493">
        <v>100</v>
      </c>
      <c r="K493" s="1">
        <v>44909</v>
      </c>
      <c r="L493" s="1">
        <v>44909</v>
      </c>
      <c r="M493" s="1">
        <v>44911</v>
      </c>
      <c r="N493" s="1">
        <v>44911</v>
      </c>
      <c r="O493" t="s">
        <v>510</v>
      </c>
      <c r="P493" t="s">
        <v>471</v>
      </c>
      <c r="R493" t="s">
        <v>452</v>
      </c>
      <c r="S493" t="s">
        <v>456</v>
      </c>
    </row>
    <row r="494" spans="1:19" x14ac:dyDescent="0.35">
      <c r="A494">
        <v>44311</v>
      </c>
      <c r="B494" t="s">
        <v>2304</v>
      </c>
      <c r="C494" t="s">
        <v>1888</v>
      </c>
      <c r="D494" t="s">
        <v>448</v>
      </c>
      <c r="E494" s="1">
        <v>44909</v>
      </c>
      <c r="F494" s="1">
        <v>44911</v>
      </c>
      <c r="G494" t="s">
        <v>322</v>
      </c>
      <c r="H494">
        <v>100</v>
      </c>
      <c r="I494">
        <v>100</v>
      </c>
      <c r="K494" s="1">
        <v>44909</v>
      </c>
      <c r="L494" s="1">
        <v>44909</v>
      </c>
      <c r="M494" s="1">
        <v>44911</v>
      </c>
      <c r="N494" s="1">
        <v>44911</v>
      </c>
      <c r="O494" t="s">
        <v>510</v>
      </c>
      <c r="P494" t="s">
        <v>471</v>
      </c>
      <c r="R494" t="s">
        <v>443</v>
      </c>
      <c r="S494" t="s">
        <v>448</v>
      </c>
    </row>
    <row r="495" spans="1:19" x14ac:dyDescent="0.35">
      <c r="A495">
        <v>44311</v>
      </c>
      <c r="B495" t="s">
        <v>2304</v>
      </c>
      <c r="C495" t="s">
        <v>1888</v>
      </c>
      <c r="D495" t="s">
        <v>448</v>
      </c>
      <c r="E495" s="1">
        <v>44909</v>
      </c>
      <c r="F495" s="1">
        <v>44911</v>
      </c>
      <c r="G495" t="s">
        <v>322</v>
      </c>
      <c r="H495">
        <v>100</v>
      </c>
      <c r="I495">
        <v>100</v>
      </c>
      <c r="K495" s="1">
        <v>44909</v>
      </c>
      <c r="L495" s="1">
        <v>44909</v>
      </c>
      <c r="M495" s="1">
        <v>44911</v>
      </c>
      <c r="N495" s="1">
        <v>44911</v>
      </c>
      <c r="O495" t="s">
        <v>510</v>
      </c>
      <c r="P495" t="s">
        <v>471</v>
      </c>
    </row>
    <row r="496" spans="1:19" x14ac:dyDescent="0.35">
      <c r="A496">
        <v>43545</v>
      </c>
      <c r="B496" t="s">
        <v>2156</v>
      </c>
      <c r="C496" t="s">
        <v>1888</v>
      </c>
      <c r="D496" t="s">
        <v>453</v>
      </c>
      <c r="E496" s="1">
        <v>44910</v>
      </c>
      <c r="F496" s="1">
        <v>44911</v>
      </c>
      <c r="G496" t="s">
        <v>2126</v>
      </c>
      <c r="H496">
        <v>100</v>
      </c>
      <c r="I496">
        <v>100</v>
      </c>
      <c r="K496" s="1">
        <v>44910</v>
      </c>
      <c r="L496" s="1">
        <v>44910</v>
      </c>
      <c r="M496" s="1">
        <v>44911</v>
      </c>
      <c r="N496" s="1">
        <v>44911</v>
      </c>
      <c r="O496" t="s">
        <v>472</v>
      </c>
      <c r="P496" t="s">
        <v>1050</v>
      </c>
      <c r="Q496" t="s">
        <v>1054</v>
      </c>
      <c r="R496" t="s">
        <v>452</v>
      </c>
      <c r="S496" t="s">
        <v>453</v>
      </c>
    </row>
    <row r="497" spans="1:19" x14ac:dyDescent="0.35">
      <c r="A497">
        <v>44293</v>
      </c>
      <c r="B497" t="s">
        <v>2302</v>
      </c>
      <c r="C497" t="s">
        <v>1888</v>
      </c>
      <c r="D497" t="s">
        <v>448</v>
      </c>
      <c r="E497" s="1">
        <v>44910</v>
      </c>
      <c r="F497" s="1">
        <v>44912</v>
      </c>
      <c r="G497" t="s">
        <v>317</v>
      </c>
      <c r="H497">
        <v>100</v>
      </c>
      <c r="I497">
        <v>100</v>
      </c>
      <c r="K497" s="1">
        <v>44910</v>
      </c>
      <c r="L497" s="1">
        <v>44910</v>
      </c>
      <c r="M497" s="1">
        <v>44912</v>
      </c>
      <c r="N497" s="1">
        <v>44912</v>
      </c>
      <c r="O497" t="s">
        <v>510</v>
      </c>
      <c r="P497" t="s">
        <v>471</v>
      </c>
      <c r="R497" t="s">
        <v>452</v>
      </c>
      <c r="S497" t="s">
        <v>456</v>
      </c>
    </row>
    <row r="498" spans="1:19" x14ac:dyDescent="0.35">
      <c r="A498">
        <v>44293</v>
      </c>
      <c r="B498" t="s">
        <v>2302</v>
      </c>
      <c r="C498" t="s">
        <v>1888</v>
      </c>
      <c r="D498" t="s">
        <v>448</v>
      </c>
      <c r="E498" s="1">
        <v>44910</v>
      </c>
      <c r="F498" s="1">
        <v>44912</v>
      </c>
      <c r="G498" t="s">
        <v>317</v>
      </c>
      <c r="H498">
        <v>100</v>
      </c>
      <c r="I498">
        <v>100</v>
      </c>
      <c r="K498" s="1">
        <v>44910</v>
      </c>
      <c r="L498" s="1">
        <v>44910</v>
      </c>
      <c r="M498" s="1">
        <v>44912</v>
      </c>
      <c r="N498" s="1">
        <v>44912</v>
      </c>
      <c r="O498" t="s">
        <v>510</v>
      </c>
      <c r="P498" t="s">
        <v>471</v>
      </c>
      <c r="R498" t="s">
        <v>443</v>
      </c>
      <c r="S498" t="s">
        <v>448</v>
      </c>
    </row>
    <row r="499" spans="1:19" x14ac:dyDescent="0.35">
      <c r="A499">
        <v>44293</v>
      </c>
      <c r="B499" t="s">
        <v>2302</v>
      </c>
      <c r="C499" t="s">
        <v>1888</v>
      </c>
      <c r="D499" t="s">
        <v>448</v>
      </c>
      <c r="E499" s="1">
        <v>44910</v>
      </c>
      <c r="F499" s="1">
        <v>44912</v>
      </c>
      <c r="G499" t="s">
        <v>317</v>
      </c>
      <c r="H499">
        <v>100</v>
      </c>
      <c r="I499">
        <v>100</v>
      </c>
      <c r="K499" s="1">
        <v>44910</v>
      </c>
      <c r="L499" s="1">
        <v>44910</v>
      </c>
      <c r="M499" s="1">
        <v>44912</v>
      </c>
      <c r="N499" s="1">
        <v>44912</v>
      </c>
      <c r="O499" t="s">
        <v>510</v>
      </c>
      <c r="P499" t="s">
        <v>471</v>
      </c>
    </row>
    <row r="500" spans="1:19" x14ac:dyDescent="0.35">
      <c r="A500">
        <v>44301</v>
      </c>
      <c r="B500" t="s">
        <v>2303</v>
      </c>
      <c r="C500" t="s">
        <v>1888</v>
      </c>
      <c r="D500" t="s">
        <v>448</v>
      </c>
      <c r="E500" s="1">
        <v>44910</v>
      </c>
      <c r="F500" s="1">
        <v>44915</v>
      </c>
      <c r="G500" t="s">
        <v>317</v>
      </c>
      <c r="H500">
        <v>100</v>
      </c>
      <c r="I500">
        <v>100</v>
      </c>
      <c r="K500" s="1">
        <v>44910</v>
      </c>
      <c r="L500" s="1">
        <v>44910</v>
      </c>
      <c r="M500" s="1">
        <v>44915</v>
      </c>
      <c r="N500" s="1">
        <v>44915</v>
      </c>
      <c r="O500" t="s">
        <v>510</v>
      </c>
      <c r="P500" t="s">
        <v>471</v>
      </c>
      <c r="R500" t="s">
        <v>452</v>
      </c>
      <c r="S500" t="s">
        <v>456</v>
      </c>
    </row>
    <row r="501" spans="1:19" x14ac:dyDescent="0.35">
      <c r="A501">
        <v>44301</v>
      </c>
      <c r="B501" t="s">
        <v>2303</v>
      </c>
      <c r="C501" t="s">
        <v>1888</v>
      </c>
      <c r="D501" t="s">
        <v>448</v>
      </c>
      <c r="E501" s="1">
        <v>44910</v>
      </c>
      <c r="F501" s="1">
        <v>44915</v>
      </c>
      <c r="G501" t="s">
        <v>317</v>
      </c>
      <c r="H501">
        <v>100</v>
      </c>
      <c r="I501">
        <v>100</v>
      </c>
      <c r="K501" s="1">
        <v>44910</v>
      </c>
      <c r="L501" s="1">
        <v>44910</v>
      </c>
      <c r="M501" s="1">
        <v>44915</v>
      </c>
      <c r="N501" s="1">
        <v>44915</v>
      </c>
      <c r="O501" t="s">
        <v>510</v>
      </c>
      <c r="P501" t="s">
        <v>471</v>
      </c>
      <c r="R501" t="s">
        <v>443</v>
      </c>
      <c r="S501" t="s">
        <v>448</v>
      </c>
    </row>
    <row r="502" spans="1:19" x14ac:dyDescent="0.35">
      <c r="A502">
        <v>44301</v>
      </c>
      <c r="B502" t="s">
        <v>2303</v>
      </c>
      <c r="C502" t="s">
        <v>1888</v>
      </c>
      <c r="D502" t="s">
        <v>448</v>
      </c>
      <c r="E502" s="1">
        <v>44910</v>
      </c>
      <c r="F502" s="1">
        <v>44915</v>
      </c>
      <c r="G502" t="s">
        <v>317</v>
      </c>
      <c r="H502">
        <v>100</v>
      </c>
      <c r="I502">
        <v>100</v>
      </c>
      <c r="K502" s="1">
        <v>44910</v>
      </c>
      <c r="L502" s="1">
        <v>44910</v>
      </c>
      <c r="M502" s="1">
        <v>44915</v>
      </c>
      <c r="N502" s="1">
        <v>44915</v>
      </c>
      <c r="O502" t="s">
        <v>510</v>
      </c>
      <c r="P502" t="s">
        <v>471</v>
      </c>
    </row>
    <row r="503" spans="1:19" x14ac:dyDescent="0.35">
      <c r="A503">
        <v>43508</v>
      </c>
      <c r="B503" t="s">
        <v>2165</v>
      </c>
      <c r="C503" t="s">
        <v>1888</v>
      </c>
      <c r="D503" t="s">
        <v>453</v>
      </c>
      <c r="E503" s="1">
        <v>44911</v>
      </c>
      <c r="F503" s="1">
        <v>44924</v>
      </c>
      <c r="G503" t="s">
        <v>2127</v>
      </c>
      <c r="H503">
        <v>100</v>
      </c>
      <c r="I503">
        <v>100</v>
      </c>
      <c r="K503" s="1">
        <v>44911</v>
      </c>
      <c r="L503" s="1">
        <v>44911</v>
      </c>
      <c r="M503" s="1">
        <v>44924</v>
      </c>
      <c r="N503" s="1">
        <v>44924</v>
      </c>
      <c r="O503" t="s">
        <v>472</v>
      </c>
      <c r="P503" t="s">
        <v>1050</v>
      </c>
      <c r="Q503" t="s">
        <v>1054</v>
      </c>
      <c r="R503" t="s">
        <v>452</v>
      </c>
      <c r="S503" t="s">
        <v>453</v>
      </c>
    </row>
    <row r="504" spans="1:19" x14ac:dyDescent="0.35">
      <c r="A504">
        <v>43525</v>
      </c>
      <c r="C504" t="s">
        <v>1888</v>
      </c>
      <c r="E504" s="1">
        <v>44911</v>
      </c>
      <c r="F504" s="1">
        <v>44935</v>
      </c>
      <c r="G504" t="s">
        <v>2485</v>
      </c>
      <c r="H504">
        <v>100</v>
      </c>
      <c r="I504">
        <v>100</v>
      </c>
      <c r="K504" s="1">
        <v>44911</v>
      </c>
      <c r="L504" s="1">
        <v>44911</v>
      </c>
      <c r="M504" s="1">
        <v>44935</v>
      </c>
      <c r="N504" s="1">
        <v>44935</v>
      </c>
    </row>
    <row r="505" spans="1:19" x14ac:dyDescent="0.35">
      <c r="A505">
        <v>43527</v>
      </c>
      <c r="B505" t="s">
        <v>2169</v>
      </c>
      <c r="C505" t="s">
        <v>1888</v>
      </c>
      <c r="D505" t="s">
        <v>565</v>
      </c>
      <c r="E505" s="1">
        <v>44911</v>
      </c>
      <c r="F505" s="1">
        <v>44922</v>
      </c>
      <c r="G505" t="s">
        <v>2130</v>
      </c>
      <c r="H505">
        <v>100</v>
      </c>
      <c r="I505">
        <v>100</v>
      </c>
      <c r="K505" s="1">
        <v>44911</v>
      </c>
      <c r="L505" s="1">
        <v>44911</v>
      </c>
      <c r="M505" s="1">
        <v>44922</v>
      </c>
      <c r="N505" s="1">
        <v>44922</v>
      </c>
      <c r="O505" t="s">
        <v>472</v>
      </c>
      <c r="P505" t="s">
        <v>1050</v>
      </c>
      <c r="Q505" t="s">
        <v>1054</v>
      </c>
      <c r="R505" t="s">
        <v>452</v>
      </c>
      <c r="S505" t="s">
        <v>455</v>
      </c>
    </row>
    <row r="506" spans="1:19" x14ac:dyDescent="0.35">
      <c r="A506">
        <v>43527</v>
      </c>
      <c r="B506" t="s">
        <v>2169</v>
      </c>
      <c r="C506" t="s">
        <v>1888</v>
      </c>
      <c r="D506" t="s">
        <v>565</v>
      </c>
      <c r="E506" s="1">
        <v>44911</v>
      </c>
      <c r="F506" s="1">
        <v>44922</v>
      </c>
      <c r="G506" t="s">
        <v>2130</v>
      </c>
      <c r="H506">
        <v>100</v>
      </c>
      <c r="I506">
        <v>100</v>
      </c>
      <c r="K506" s="1">
        <v>44911</v>
      </c>
      <c r="L506" s="1">
        <v>44911</v>
      </c>
      <c r="M506" s="1">
        <v>44922</v>
      </c>
      <c r="N506" s="1">
        <v>44922</v>
      </c>
      <c r="O506" t="s">
        <v>472</v>
      </c>
      <c r="P506" t="s">
        <v>1050</v>
      </c>
      <c r="Q506" t="s">
        <v>1054</v>
      </c>
      <c r="R506" t="s">
        <v>443</v>
      </c>
      <c r="S506" t="s">
        <v>565</v>
      </c>
    </row>
    <row r="507" spans="1:19" x14ac:dyDescent="0.35">
      <c r="A507">
        <v>44320</v>
      </c>
      <c r="B507" t="s">
        <v>2305</v>
      </c>
      <c r="C507" t="s">
        <v>1888</v>
      </c>
      <c r="D507" t="s">
        <v>448</v>
      </c>
      <c r="E507" s="1">
        <v>44911</v>
      </c>
      <c r="F507" s="1">
        <v>44916</v>
      </c>
      <c r="G507" t="s">
        <v>1048</v>
      </c>
      <c r="H507">
        <v>100</v>
      </c>
      <c r="I507">
        <v>100</v>
      </c>
      <c r="K507" s="1">
        <v>44911</v>
      </c>
      <c r="L507" s="1">
        <v>44911</v>
      </c>
      <c r="M507" s="1">
        <v>44916</v>
      </c>
      <c r="N507" s="1">
        <v>44916</v>
      </c>
      <c r="O507" t="s">
        <v>510</v>
      </c>
      <c r="P507" t="s">
        <v>471</v>
      </c>
      <c r="R507" t="s">
        <v>452</v>
      </c>
      <c r="S507" t="s">
        <v>456</v>
      </c>
    </row>
    <row r="508" spans="1:19" x14ac:dyDescent="0.35">
      <c r="A508">
        <v>44320</v>
      </c>
      <c r="B508" t="s">
        <v>2305</v>
      </c>
      <c r="C508" t="s">
        <v>1888</v>
      </c>
      <c r="D508" t="s">
        <v>448</v>
      </c>
      <c r="E508" s="1">
        <v>44911</v>
      </c>
      <c r="F508" s="1">
        <v>44916</v>
      </c>
      <c r="G508" t="s">
        <v>1048</v>
      </c>
      <c r="H508">
        <v>100</v>
      </c>
      <c r="I508">
        <v>100</v>
      </c>
      <c r="K508" s="1">
        <v>44911</v>
      </c>
      <c r="L508" s="1">
        <v>44911</v>
      </c>
      <c r="M508" s="1">
        <v>44916</v>
      </c>
      <c r="N508" s="1">
        <v>44916</v>
      </c>
      <c r="O508" t="s">
        <v>510</v>
      </c>
      <c r="P508" t="s">
        <v>471</v>
      </c>
      <c r="R508" t="s">
        <v>443</v>
      </c>
      <c r="S508" t="s">
        <v>448</v>
      </c>
    </row>
    <row r="509" spans="1:19" x14ac:dyDescent="0.35">
      <c r="A509">
        <v>44320</v>
      </c>
      <c r="B509" t="s">
        <v>2305</v>
      </c>
      <c r="C509" t="s">
        <v>1888</v>
      </c>
      <c r="D509" t="s">
        <v>448</v>
      </c>
      <c r="E509" s="1">
        <v>44911</v>
      </c>
      <c r="F509" s="1">
        <v>44916</v>
      </c>
      <c r="G509" t="s">
        <v>1048</v>
      </c>
      <c r="H509">
        <v>100</v>
      </c>
      <c r="I509">
        <v>100</v>
      </c>
      <c r="K509" s="1">
        <v>44911</v>
      </c>
      <c r="L509" s="1">
        <v>44911</v>
      </c>
      <c r="M509" s="1">
        <v>44916</v>
      </c>
      <c r="N509" s="1">
        <v>44916</v>
      </c>
      <c r="O509" t="s">
        <v>510</v>
      </c>
      <c r="P509" t="s">
        <v>471</v>
      </c>
    </row>
    <row r="510" spans="1:19" x14ac:dyDescent="0.35">
      <c r="A510">
        <v>44323</v>
      </c>
      <c r="C510" t="s">
        <v>1888</v>
      </c>
      <c r="E510" s="1">
        <v>44911</v>
      </c>
      <c r="F510" s="1">
        <v>45026</v>
      </c>
      <c r="G510" t="s">
        <v>2477</v>
      </c>
      <c r="H510">
        <v>100</v>
      </c>
      <c r="I510">
        <v>100</v>
      </c>
      <c r="K510" s="1">
        <v>44911</v>
      </c>
      <c r="L510" s="1">
        <v>44911</v>
      </c>
      <c r="M510" s="1">
        <v>45026</v>
      </c>
      <c r="N510" s="1">
        <v>45026</v>
      </c>
    </row>
    <row r="511" spans="1:19" x14ac:dyDescent="0.35">
      <c r="A511">
        <v>44324</v>
      </c>
      <c r="B511" t="s">
        <v>2306</v>
      </c>
      <c r="C511" t="s">
        <v>1888</v>
      </c>
      <c r="D511" t="s">
        <v>448</v>
      </c>
      <c r="E511" s="1">
        <v>44911</v>
      </c>
      <c r="F511" s="1">
        <v>44914</v>
      </c>
      <c r="G511" t="s">
        <v>322</v>
      </c>
      <c r="H511">
        <v>100</v>
      </c>
      <c r="I511">
        <v>100</v>
      </c>
      <c r="K511" s="1">
        <v>44911</v>
      </c>
      <c r="L511" s="1">
        <v>44911</v>
      </c>
      <c r="M511" s="1">
        <v>44914</v>
      </c>
      <c r="N511" s="1">
        <v>44914</v>
      </c>
      <c r="O511" t="s">
        <v>510</v>
      </c>
      <c r="P511" t="s">
        <v>471</v>
      </c>
      <c r="R511" t="s">
        <v>452</v>
      </c>
      <c r="S511" t="s">
        <v>456</v>
      </c>
    </row>
    <row r="512" spans="1:19" x14ac:dyDescent="0.35">
      <c r="A512">
        <v>44324</v>
      </c>
      <c r="B512" t="s">
        <v>2306</v>
      </c>
      <c r="C512" t="s">
        <v>1888</v>
      </c>
      <c r="D512" t="s">
        <v>448</v>
      </c>
      <c r="E512" s="1">
        <v>44911</v>
      </c>
      <c r="F512" s="1">
        <v>44914</v>
      </c>
      <c r="G512" t="s">
        <v>322</v>
      </c>
      <c r="H512">
        <v>100</v>
      </c>
      <c r="I512">
        <v>100</v>
      </c>
      <c r="K512" s="1">
        <v>44911</v>
      </c>
      <c r="L512" s="1">
        <v>44911</v>
      </c>
      <c r="M512" s="1">
        <v>44914</v>
      </c>
      <c r="N512" s="1">
        <v>44914</v>
      </c>
      <c r="O512" t="s">
        <v>510</v>
      </c>
      <c r="P512" t="s">
        <v>471</v>
      </c>
      <c r="R512" t="s">
        <v>443</v>
      </c>
      <c r="S512" t="s">
        <v>448</v>
      </c>
    </row>
    <row r="513" spans="1:19" x14ac:dyDescent="0.35">
      <c r="A513">
        <v>44324</v>
      </c>
      <c r="B513" t="s">
        <v>2306</v>
      </c>
      <c r="C513" t="s">
        <v>1888</v>
      </c>
      <c r="D513" t="s">
        <v>448</v>
      </c>
      <c r="E513" s="1">
        <v>44911</v>
      </c>
      <c r="F513" s="1">
        <v>44914</v>
      </c>
      <c r="G513" t="s">
        <v>322</v>
      </c>
      <c r="H513">
        <v>100</v>
      </c>
      <c r="I513">
        <v>100</v>
      </c>
      <c r="K513" s="1">
        <v>44911</v>
      </c>
      <c r="L513" s="1">
        <v>44911</v>
      </c>
      <c r="M513" s="1">
        <v>44914</v>
      </c>
      <c r="N513" s="1">
        <v>44914</v>
      </c>
      <c r="O513" t="s">
        <v>510</v>
      </c>
      <c r="P513" t="s">
        <v>471</v>
      </c>
    </row>
    <row r="514" spans="1:19" x14ac:dyDescent="0.35">
      <c r="A514">
        <v>43551</v>
      </c>
      <c r="B514" t="s">
        <v>2171</v>
      </c>
      <c r="C514" t="s">
        <v>1888</v>
      </c>
      <c r="D514" t="s">
        <v>453</v>
      </c>
      <c r="E514" s="1">
        <v>44912</v>
      </c>
      <c r="F514" s="1">
        <v>44914</v>
      </c>
      <c r="G514" t="s">
        <v>2128</v>
      </c>
      <c r="H514">
        <v>100</v>
      </c>
      <c r="I514">
        <v>100</v>
      </c>
      <c r="K514" s="1">
        <v>44912</v>
      </c>
      <c r="L514" s="1">
        <v>44912</v>
      </c>
      <c r="M514" s="1">
        <v>44914</v>
      </c>
      <c r="N514" s="1">
        <v>44914</v>
      </c>
      <c r="O514" t="s">
        <v>472</v>
      </c>
      <c r="P514" t="s">
        <v>1050</v>
      </c>
      <c r="Q514" t="s">
        <v>1054</v>
      </c>
      <c r="R514" t="s">
        <v>452</v>
      </c>
      <c r="S514" t="s">
        <v>453</v>
      </c>
    </row>
    <row r="515" spans="1:19" x14ac:dyDescent="0.35">
      <c r="A515">
        <v>43675</v>
      </c>
      <c r="C515" t="s">
        <v>1888</v>
      </c>
      <c r="E515" s="1">
        <v>44912</v>
      </c>
      <c r="F515" s="1">
        <v>44963</v>
      </c>
      <c r="G515" t="s">
        <v>2527</v>
      </c>
      <c r="H515">
        <v>100</v>
      </c>
      <c r="I515">
        <v>100</v>
      </c>
      <c r="K515" s="1">
        <v>44912</v>
      </c>
      <c r="L515" s="1">
        <v>44912</v>
      </c>
      <c r="M515" s="1">
        <v>44963</v>
      </c>
      <c r="N515" s="1">
        <v>44963</v>
      </c>
    </row>
    <row r="516" spans="1:19" x14ac:dyDescent="0.35">
      <c r="A516">
        <v>43676</v>
      </c>
      <c r="B516" t="s">
        <v>2148</v>
      </c>
      <c r="C516" t="s">
        <v>1888</v>
      </c>
      <c r="D516" t="s">
        <v>565</v>
      </c>
      <c r="E516" s="1">
        <v>44912</v>
      </c>
      <c r="F516" s="1">
        <v>44912</v>
      </c>
      <c r="G516" t="s">
        <v>2131</v>
      </c>
      <c r="H516">
        <v>100</v>
      </c>
      <c r="I516">
        <v>100</v>
      </c>
      <c r="K516" s="1">
        <v>44912</v>
      </c>
      <c r="L516" s="1">
        <v>44912</v>
      </c>
      <c r="M516" s="1">
        <v>44912</v>
      </c>
      <c r="N516" s="1">
        <v>44912</v>
      </c>
      <c r="O516" t="s">
        <v>472</v>
      </c>
      <c r="P516" t="s">
        <v>1050</v>
      </c>
      <c r="Q516" t="s">
        <v>1056</v>
      </c>
      <c r="R516" t="s">
        <v>452</v>
      </c>
      <c r="S516" t="s">
        <v>455</v>
      </c>
    </row>
    <row r="517" spans="1:19" x14ac:dyDescent="0.35">
      <c r="A517">
        <v>43676</v>
      </c>
      <c r="B517" t="s">
        <v>2148</v>
      </c>
      <c r="C517" t="s">
        <v>1888</v>
      </c>
      <c r="D517" t="s">
        <v>565</v>
      </c>
      <c r="E517" s="1">
        <v>44912</v>
      </c>
      <c r="F517" s="1">
        <v>44912</v>
      </c>
      <c r="G517" t="s">
        <v>2131</v>
      </c>
      <c r="H517">
        <v>100</v>
      </c>
      <c r="I517">
        <v>100</v>
      </c>
      <c r="K517" s="1">
        <v>44912</v>
      </c>
      <c r="L517" s="1">
        <v>44912</v>
      </c>
      <c r="M517" s="1">
        <v>44912</v>
      </c>
      <c r="N517" s="1">
        <v>44912</v>
      </c>
      <c r="O517" t="s">
        <v>472</v>
      </c>
      <c r="P517" t="s">
        <v>1050</v>
      </c>
      <c r="Q517" t="s">
        <v>1056</v>
      </c>
      <c r="R517" t="s">
        <v>443</v>
      </c>
      <c r="S517" t="s">
        <v>565</v>
      </c>
    </row>
    <row r="518" spans="1:19" x14ac:dyDescent="0.35">
      <c r="A518">
        <v>43677</v>
      </c>
      <c r="B518" t="s">
        <v>2148</v>
      </c>
      <c r="C518" t="s">
        <v>1888</v>
      </c>
      <c r="D518" t="s">
        <v>565</v>
      </c>
      <c r="E518" s="1">
        <v>44912</v>
      </c>
      <c r="F518" s="1">
        <v>44912</v>
      </c>
      <c r="G518" t="s">
        <v>2130</v>
      </c>
      <c r="H518">
        <v>100</v>
      </c>
      <c r="I518">
        <v>100</v>
      </c>
      <c r="K518" s="1">
        <v>44912</v>
      </c>
      <c r="L518" s="1">
        <v>44912</v>
      </c>
      <c r="M518" s="1">
        <v>44912</v>
      </c>
      <c r="N518" s="1">
        <v>44912</v>
      </c>
      <c r="O518" t="s">
        <v>472</v>
      </c>
      <c r="P518" t="s">
        <v>1050</v>
      </c>
      <c r="Q518" t="s">
        <v>1056</v>
      </c>
      <c r="R518" t="s">
        <v>452</v>
      </c>
      <c r="S518" t="s">
        <v>455</v>
      </c>
    </row>
    <row r="519" spans="1:19" x14ac:dyDescent="0.35">
      <c r="A519">
        <v>43677</v>
      </c>
      <c r="B519" t="s">
        <v>2148</v>
      </c>
      <c r="C519" t="s">
        <v>1888</v>
      </c>
      <c r="D519" t="s">
        <v>565</v>
      </c>
      <c r="E519" s="1">
        <v>44912</v>
      </c>
      <c r="F519" s="1">
        <v>44912</v>
      </c>
      <c r="G519" t="s">
        <v>2130</v>
      </c>
      <c r="H519">
        <v>100</v>
      </c>
      <c r="I519">
        <v>100</v>
      </c>
      <c r="K519" s="1">
        <v>44912</v>
      </c>
      <c r="L519" s="1">
        <v>44912</v>
      </c>
      <c r="M519" s="1">
        <v>44912</v>
      </c>
      <c r="N519" s="1">
        <v>44912</v>
      </c>
      <c r="O519" t="s">
        <v>472</v>
      </c>
      <c r="P519" t="s">
        <v>1050</v>
      </c>
      <c r="Q519" t="s">
        <v>1056</v>
      </c>
      <c r="R519" t="s">
        <v>443</v>
      </c>
      <c r="S519" t="s">
        <v>565</v>
      </c>
    </row>
    <row r="520" spans="1:19" x14ac:dyDescent="0.35">
      <c r="A520">
        <v>43678</v>
      </c>
      <c r="B520" t="s">
        <v>2148</v>
      </c>
      <c r="C520" t="s">
        <v>1888</v>
      </c>
      <c r="D520" t="s">
        <v>565</v>
      </c>
      <c r="E520" s="1">
        <v>44912</v>
      </c>
      <c r="F520" s="1">
        <v>44912</v>
      </c>
      <c r="G520" t="s">
        <v>2129</v>
      </c>
      <c r="H520">
        <v>100</v>
      </c>
      <c r="I520">
        <v>100</v>
      </c>
      <c r="K520" s="1">
        <v>44912</v>
      </c>
      <c r="L520" s="1">
        <v>44912</v>
      </c>
      <c r="M520" s="1">
        <v>44912</v>
      </c>
      <c r="N520" s="1">
        <v>44912</v>
      </c>
      <c r="O520" t="s">
        <v>472</v>
      </c>
      <c r="P520" t="s">
        <v>1050</v>
      </c>
      <c r="Q520" t="s">
        <v>1056</v>
      </c>
      <c r="R520" t="s">
        <v>452</v>
      </c>
      <c r="S520" t="s">
        <v>455</v>
      </c>
    </row>
    <row r="521" spans="1:19" x14ac:dyDescent="0.35">
      <c r="A521">
        <v>43678</v>
      </c>
      <c r="B521" t="s">
        <v>2148</v>
      </c>
      <c r="C521" t="s">
        <v>1888</v>
      </c>
      <c r="D521" t="s">
        <v>565</v>
      </c>
      <c r="E521" s="1">
        <v>44912</v>
      </c>
      <c r="F521" s="1">
        <v>44912</v>
      </c>
      <c r="G521" t="s">
        <v>2129</v>
      </c>
      <c r="H521">
        <v>100</v>
      </c>
      <c r="I521">
        <v>100</v>
      </c>
      <c r="K521" s="1">
        <v>44912</v>
      </c>
      <c r="L521" s="1">
        <v>44912</v>
      </c>
      <c r="M521" s="1">
        <v>44912</v>
      </c>
      <c r="N521" s="1">
        <v>44912</v>
      </c>
      <c r="O521" t="s">
        <v>472</v>
      </c>
      <c r="P521" t="s">
        <v>1050</v>
      </c>
      <c r="Q521" t="s">
        <v>1056</v>
      </c>
      <c r="R521" t="s">
        <v>443</v>
      </c>
      <c r="S521" t="s">
        <v>565</v>
      </c>
    </row>
    <row r="522" spans="1:19" x14ac:dyDescent="0.35">
      <c r="A522">
        <v>44312</v>
      </c>
      <c r="B522" t="s">
        <v>2304</v>
      </c>
      <c r="C522" t="s">
        <v>1888</v>
      </c>
      <c r="D522" t="s">
        <v>448</v>
      </c>
      <c r="E522" s="1">
        <v>44912</v>
      </c>
      <c r="F522" s="1">
        <v>44917</v>
      </c>
      <c r="G522" t="s">
        <v>398</v>
      </c>
      <c r="H522">
        <v>100</v>
      </c>
      <c r="I522">
        <v>100</v>
      </c>
      <c r="K522" s="1">
        <v>44912</v>
      </c>
      <c r="L522" s="1">
        <v>44912</v>
      </c>
      <c r="M522" s="1">
        <v>44917</v>
      </c>
      <c r="N522" s="1">
        <v>44917</v>
      </c>
      <c r="O522" t="s">
        <v>510</v>
      </c>
      <c r="P522" t="s">
        <v>471</v>
      </c>
      <c r="R522" t="s">
        <v>452</v>
      </c>
      <c r="S522" t="s">
        <v>456</v>
      </c>
    </row>
    <row r="523" spans="1:19" x14ac:dyDescent="0.35">
      <c r="A523">
        <v>44312</v>
      </c>
      <c r="B523" t="s">
        <v>2304</v>
      </c>
      <c r="C523" t="s">
        <v>1888</v>
      </c>
      <c r="D523" t="s">
        <v>448</v>
      </c>
      <c r="E523" s="1">
        <v>44912</v>
      </c>
      <c r="F523" s="1">
        <v>44917</v>
      </c>
      <c r="G523" t="s">
        <v>398</v>
      </c>
      <c r="H523">
        <v>100</v>
      </c>
      <c r="I523">
        <v>100</v>
      </c>
      <c r="K523" s="1">
        <v>44912</v>
      </c>
      <c r="L523" s="1">
        <v>44912</v>
      </c>
      <c r="M523" s="1">
        <v>44917</v>
      </c>
      <c r="N523" s="1">
        <v>44917</v>
      </c>
      <c r="O523" t="s">
        <v>510</v>
      </c>
      <c r="P523" t="s">
        <v>471</v>
      </c>
      <c r="R523" t="s">
        <v>443</v>
      </c>
      <c r="S523" t="s">
        <v>448</v>
      </c>
    </row>
    <row r="524" spans="1:19" x14ac:dyDescent="0.35">
      <c r="A524">
        <v>44312</v>
      </c>
      <c r="B524" t="s">
        <v>2304</v>
      </c>
      <c r="C524" t="s">
        <v>1888</v>
      </c>
      <c r="D524" t="s">
        <v>448</v>
      </c>
      <c r="E524" s="1">
        <v>44912</v>
      </c>
      <c r="F524" s="1">
        <v>44917</v>
      </c>
      <c r="G524" t="s">
        <v>398</v>
      </c>
      <c r="H524">
        <v>100</v>
      </c>
      <c r="I524">
        <v>100</v>
      </c>
      <c r="K524" s="1">
        <v>44912</v>
      </c>
      <c r="L524" s="1">
        <v>44912</v>
      </c>
      <c r="M524" s="1">
        <v>44917</v>
      </c>
      <c r="N524" s="1">
        <v>44917</v>
      </c>
      <c r="O524" t="s">
        <v>510</v>
      </c>
      <c r="P524" t="s">
        <v>471</v>
      </c>
    </row>
    <row r="525" spans="1:19" x14ac:dyDescent="0.35">
      <c r="A525">
        <v>44313</v>
      </c>
      <c r="B525" t="s">
        <v>2304</v>
      </c>
      <c r="C525" t="s">
        <v>1888</v>
      </c>
      <c r="D525" t="s">
        <v>448</v>
      </c>
      <c r="E525" s="1">
        <v>44912</v>
      </c>
      <c r="F525" s="1">
        <v>44917</v>
      </c>
      <c r="G525" t="s">
        <v>1048</v>
      </c>
      <c r="H525">
        <v>100</v>
      </c>
      <c r="I525">
        <v>100</v>
      </c>
      <c r="K525" s="1">
        <v>44912</v>
      </c>
      <c r="L525" s="1">
        <v>44912</v>
      </c>
      <c r="M525" s="1">
        <v>44917</v>
      </c>
      <c r="N525" s="1">
        <v>44917</v>
      </c>
      <c r="O525" t="s">
        <v>510</v>
      </c>
      <c r="P525" t="s">
        <v>471</v>
      </c>
      <c r="R525" t="s">
        <v>452</v>
      </c>
      <c r="S525" t="s">
        <v>456</v>
      </c>
    </row>
    <row r="526" spans="1:19" x14ac:dyDescent="0.35">
      <c r="A526">
        <v>44313</v>
      </c>
      <c r="B526" t="s">
        <v>2304</v>
      </c>
      <c r="C526" t="s">
        <v>1888</v>
      </c>
      <c r="D526" t="s">
        <v>448</v>
      </c>
      <c r="E526" s="1">
        <v>44912</v>
      </c>
      <c r="F526" s="1">
        <v>44917</v>
      </c>
      <c r="G526" t="s">
        <v>1048</v>
      </c>
      <c r="H526">
        <v>100</v>
      </c>
      <c r="I526">
        <v>100</v>
      </c>
      <c r="K526" s="1">
        <v>44912</v>
      </c>
      <c r="L526" s="1">
        <v>44912</v>
      </c>
      <c r="M526" s="1">
        <v>44917</v>
      </c>
      <c r="N526" s="1">
        <v>44917</v>
      </c>
      <c r="O526" t="s">
        <v>510</v>
      </c>
      <c r="P526" t="s">
        <v>471</v>
      </c>
      <c r="R526" t="s">
        <v>443</v>
      </c>
      <c r="S526" t="s">
        <v>448</v>
      </c>
    </row>
    <row r="527" spans="1:19" x14ac:dyDescent="0.35">
      <c r="A527">
        <v>44313</v>
      </c>
      <c r="B527" t="s">
        <v>2304</v>
      </c>
      <c r="C527" t="s">
        <v>1888</v>
      </c>
      <c r="D527" t="s">
        <v>448</v>
      </c>
      <c r="E527" s="1">
        <v>44912</v>
      </c>
      <c r="F527" s="1">
        <v>44917</v>
      </c>
      <c r="G527" t="s">
        <v>1048</v>
      </c>
      <c r="H527">
        <v>100</v>
      </c>
      <c r="I527">
        <v>100</v>
      </c>
      <c r="K527" s="1">
        <v>44912</v>
      </c>
      <c r="L527" s="1">
        <v>44912</v>
      </c>
      <c r="M527" s="1">
        <v>44917</v>
      </c>
      <c r="N527" s="1">
        <v>44917</v>
      </c>
      <c r="O527" t="s">
        <v>510</v>
      </c>
      <c r="P527" t="s">
        <v>471</v>
      </c>
    </row>
    <row r="528" spans="1:19" x14ac:dyDescent="0.35">
      <c r="A528">
        <v>43528</v>
      </c>
      <c r="B528" t="s">
        <v>2169</v>
      </c>
      <c r="C528" t="s">
        <v>1888</v>
      </c>
      <c r="D528" t="s">
        <v>565</v>
      </c>
      <c r="E528" s="1">
        <v>44914</v>
      </c>
      <c r="F528" s="1">
        <v>44924</v>
      </c>
      <c r="G528" t="s">
        <v>2129</v>
      </c>
      <c r="H528">
        <v>100</v>
      </c>
      <c r="I528">
        <v>100</v>
      </c>
      <c r="K528" s="1">
        <v>44914</v>
      </c>
      <c r="L528" s="1">
        <v>44914</v>
      </c>
      <c r="M528" s="1">
        <v>44924</v>
      </c>
      <c r="N528" s="1">
        <v>44924</v>
      </c>
      <c r="O528" t="s">
        <v>472</v>
      </c>
      <c r="P528" t="s">
        <v>1050</v>
      </c>
      <c r="Q528" t="s">
        <v>1054</v>
      </c>
      <c r="R528" t="s">
        <v>452</v>
      </c>
      <c r="S528" t="s">
        <v>455</v>
      </c>
    </row>
    <row r="529" spans="1:19" x14ac:dyDescent="0.35">
      <c r="A529">
        <v>43528</v>
      </c>
      <c r="B529" t="s">
        <v>2169</v>
      </c>
      <c r="C529" t="s">
        <v>1888</v>
      </c>
      <c r="D529" t="s">
        <v>565</v>
      </c>
      <c r="E529" s="1">
        <v>44914</v>
      </c>
      <c r="F529" s="1">
        <v>44924</v>
      </c>
      <c r="G529" t="s">
        <v>2129</v>
      </c>
      <c r="H529">
        <v>100</v>
      </c>
      <c r="I529">
        <v>100</v>
      </c>
      <c r="K529" s="1">
        <v>44914</v>
      </c>
      <c r="L529" s="1">
        <v>44914</v>
      </c>
      <c r="M529" s="1">
        <v>44924</v>
      </c>
      <c r="N529" s="1">
        <v>44924</v>
      </c>
      <c r="O529" t="s">
        <v>472</v>
      </c>
      <c r="P529" t="s">
        <v>1050</v>
      </c>
      <c r="Q529" t="s">
        <v>1054</v>
      </c>
      <c r="R529" t="s">
        <v>443</v>
      </c>
      <c r="S529" t="s">
        <v>565</v>
      </c>
    </row>
    <row r="530" spans="1:19" x14ac:dyDescent="0.35">
      <c r="A530">
        <v>44294</v>
      </c>
      <c r="B530" t="s">
        <v>2302</v>
      </c>
      <c r="C530" t="s">
        <v>1888</v>
      </c>
      <c r="D530" t="s">
        <v>448</v>
      </c>
      <c r="E530" s="1">
        <v>44914</v>
      </c>
      <c r="F530" s="1">
        <v>44914</v>
      </c>
      <c r="G530" t="s">
        <v>344</v>
      </c>
      <c r="H530">
        <v>100</v>
      </c>
      <c r="I530">
        <v>100</v>
      </c>
      <c r="K530" s="1">
        <v>44914</v>
      </c>
      <c r="L530" s="1">
        <v>44914</v>
      </c>
      <c r="M530" s="1">
        <v>44914</v>
      </c>
      <c r="N530" s="1">
        <v>44914</v>
      </c>
      <c r="O530" t="s">
        <v>510</v>
      </c>
      <c r="P530" t="s">
        <v>471</v>
      </c>
      <c r="R530" t="s">
        <v>452</v>
      </c>
      <c r="S530" t="s">
        <v>456</v>
      </c>
    </row>
    <row r="531" spans="1:19" x14ac:dyDescent="0.35">
      <c r="A531">
        <v>44294</v>
      </c>
      <c r="B531" t="s">
        <v>2302</v>
      </c>
      <c r="C531" t="s">
        <v>1888</v>
      </c>
      <c r="D531" t="s">
        <v>448</v>
      </c>
      <c r="E531" s="1">
        <v>44914</v>
      </c>
      <c r="F531" s="1">
        <v>44914</v>
      </c>
      <c r="G531" t="s">
        <v>344</v>
      </c>
      <c r="H531">
        <v>100</v>
      </c>
      <c r="I531">
        <v>100</v>
      </c>
      <c r="K531" s="1">
        <v>44914</v>
      </c>
      <c r="L531" s="1">
        <v>44914</v>
      </c>
      <c r="M531" s="1">
        <v>44914</v>
      </c>
      <c r="N531" s="1">
        <v>44914</v>
      </c>
      <c r="O531" t="s">
        <v>510</v>
      </c>
      <c r="P531" t="s">
        <v>471</v>
      </c>
      <c r="R531" t="s">
        <v>443</v>
      </c>
      <c r="S531" t="s">
        <v>448</v>
      </c>
    </row>
    <row r="532" spans="1:19" x14ac:dyDescent="0.35">
      <c r="A532">
        <v>44294</v>
      </c>
      <c r="B532" t="s">
        <v>2302</v>
      </c>
      <c r="C532" t="s">
        <v>1888</v>
      </c>
      <c r="D532" t="s">
        <v>448</v>
      </c>
      <c r="E532" s="1">
        <v>44914</v>
      </c>
      <c r="F532" s="1">
        <v>44914</v>
      </c>
      <c r="G532" t="s">
        <v>344</v>
      </c>
      <c r="H532">
        <v>100</v>
      </c>
      <c r="I532">
        <v>100</v>
      </c>
      <c r="K532" s="1">
        <v>44914</v>
      </c>
      <c r="L532" s="1">
        <v>44914</v>
      </c>
      <c r="M532" s="1">
        <v>44914</v>
      </c>
      <c r="N532" s="1">
        <v>44914</v>
      </c>
      <c r="O532" t="s">
        <v>510</v>
      </c>
      <c r="P532" t="s">
        <v>471</v>
      </c>
    </row>
    <row r="533" spans="1:19" x14ac:dyDescent="0.35">
      <c r="A533">
        <v>44295</v>
      </c>
      <c r="B533" t="s">
        <v>2302</v>
      </c>
      <c r="C533" t="s">
        <v>1888</v>
      </c>
      <c r="D533" t="s">
        <v>448</v>
      </c>
      <c r="E533" s="1">
        <v>44914</v>
      </c>
      <c r="F533" s="1">
        <v>44954</v>
      </c>
      <c r="G533" t="s">
        <v>297</v>
      </c>
      <c r="H533">
        <v>100</v>
      </c>
      <c r="I533">
        <v>100</v>
      </c>
      <c r="K533" s="1">
        <v>44914</v>
      </c>
      <c r="L533" s="1">
        <v>44914</v>
      </c>
      <c r="M533" s="1">
        <v>44954</v>
      </c>
      <c r="N533" s="1">
        <v>44954</v>
      </c>
      <c r="O533" t="s">
        <v>510</v>
      </c>
      <c r="P533" t="s">
        <v>471</v>
      </c>
      <c r="R533" t="s">
        <v>452</v>
      </c>
      <c r="S533" t="s">
        <v>456</v>
      </c>
    </row>
    <row r="534" spans="1:19" x14ac:dyDescent="0.35">
      <c r="A534">
        <v>44295</v>
      </c>
      <c r="B534" t="s">
        <v>2302</v>
      </c>
      <c r="C534" t="s">
        <v>1888</v>
      </c>
      <c r="D534" t="s">
        <v>448</v>
      </c>
      <c r="E534" s="1">
        <v>44914</v>
      </c>
      <c r="F534" s="1">
        <v>44954</v>
      </c>
      <c r="G534" t="s">
        <v>297</v>
      </c>
      <c r="H534">
        <v>100</v>
      </c>
      <c r="I534">
        <v>100</v>
      </c>
      <c r="K534" s="1">
        <v>44914</v>
      </c>
      <c r="L534" s="1">
        <v>44914</v>
      </c>
      <c r="M534" s="1">
        <v>44954</v>
      </c>
      <c r="N534" s="1">
        <v>44954</v>
      </c>
      <c r="O534" t="s">
        <v>510</v>
      </c>
      <c r="P534" t="s">
        <v>471</v>
      </c>
      <c r="R534" t="s">
        <v>443</v>
      </c>
      <c r="S534" t="s">
        <v>448</v>
      </c>
    </row>
    <row r="535" spans="1:19" x14ac:dyDescent="0.35">
      <c r="A535">
        <v>44295</v>
      </c>
      <c r="B535" t="s">
        <v>2302</v>
      </c>
      <c r="C535" t="s">
        <v>1888</v>
      </c>
      <c r="D535" t="s">
        <v>448</v>
      </c>
      <c r="E535" s="1">
        <v>44914</v>
      </c>
      <c r="F535" s="1">
        <v>44954</v>
      </c>
      <c r="G535" t="s">
        <v>297</v>
      </c>
      <c r="H535">
        <v>100</v>
      </c>
      <c r="I535">
        <v>100</v>
      </c>
      <c r="K535" s="1">
        <v>44914</v>
      </c>
      <c r="L535" s="1">
        <v>44914</v>
      </c>
      <c r="M535" s="1">
        <v>44954</v>
      </c>
      <c r="N535" s="1">
        <v>44954</v>
      </c>
      <c r="O535" t="s">
        <v>510</v>
      </c>
      <c r="P535" t="s">
        <v>471</v>
      </c>
    </row>
    <row r="536" spans="1:19" x14ac:dyDescent="0.35">
      <c r="A536">
        <v>43552</v>
      </c>
      <c r="B536" t="s">
        <v>2171</v>
      </c>
      <c r="C536" t="s">
        <v>1888</v>
      </c>
      <c r="D536" t="s">
        <v>453</v>
      </c>
      <c r="E536" s="1">
        <v>44915</v>
      </c>
      <c r="F536" s="1">
        <v>44916</v>
      </c>
      <c r="G536" t="s">
        <v>2126</v>
      </c>
      <c r="H536">
        <v>100</v>
      </c>
      <c r="I536">
        <v>100</v>
      </c>
      <c r="K536" s="1">
        <v>44915</v>
      </c>
      <c r="L536" s="1">
        <v>44915</v>
      </c>
      <c r="M536" s="1">
        <v>44916</v>
      </c>
      <c r="N536" s="1">
        <v>44916</v>
      </c>
      <c r="O536" t="s">
        <v>472</v>
      </c>
      <c r="P536" t="s">
        <v>1050</v>
      </c>
      <c r="Q536" t="s">
        <v>1054</v>
      </c>
      <c r="R536" t="s">
        <v>452</v>
      </c>
      <c r="S536" t="s">
        <v>453</v>
      </c>
    </row>
    <row r="537" spans="1:19" x14ac:dyDescent="0.35">
      <c r="A537">
        <v>43565</v>
      </c>
      <c r="B537" t="s">
        <v>2167</v>
      </c>
      <c r="C537" t="s">
        <v>1888</v>
      </c>
      <c r="D537" t="s">
        <v>453</v>
      </c>
      <c r="E537" s="1">
        <v>44915</v>
      </c>
      <c r="F537" s="1">
        <v>44918</v>
      </c>
      <c r="G537" t="s">
        <v>2128</v>
      </c>
      <c r="H537">
        <v>100</v>
      </c>
      <c r="I537">
        <v>100</v>
      </c>
      <c r="K537" s="1">
        <v>44915</v>
      </c>
      <c r="L537" s="1">
        <v>44915</v>
      </c>
      <c r="M537" s="1">
        <v>44918</v>
      </c>
      <c r="N537" s="1">
        <v>44918</v>
      </c>
      <c r="O537" t="s">
        <v>472</v>
      </c>
      <c r="P537" t="s">
        <v>1050</v>
      </c>
      <c r="Q537" t="s">
        <v>1054</v>
      </c>
      <c r="R537" t="s">
        <v>452</v>
      </c>
      <c r="S537" t="s">
        <v>453</v>
      </c>
    </row>
    <row r="538" spans="1:19" x14ac:dyDescent="0.35">
      <c r="A538">
        <v>43673</v>
      </c>
      <c r="B538" t="s">
        <v>2147</v>
      </c>
      <c r="C538" t="s">
        <v>1888</v>
      </c>
      <c r="D538" t="s">
        <v>453</v>
      </c>
      <c r="E538" s="1">
        <v>44915</v>
      </c>
      <c r="F538" s="1">
        <v>44918</v>
      </c>
      <c r="G538" t="s">
        <v>2128</v>
      </c>
      <c r="H538">
        <v>100</v>
      </c>
      <c r="I538">
        <v>100</v>
      </c>
      <c r="K538" s="1">
        <v>44915</v>
      </c>
      <c r="L538" s="1">
        <v>44915</v>
      </c>
      <c r="M538" s="1">
        <v>44918</v>
      </c>
      <c r="N538" s="1">
        <v>44918</v>
      </c>
      <c r="O538" t="s">
        <v>472</v>
      </c>
      <c r="P538" t="s">
        <v>1050</v>
      </c>
      <c r="Q538" t="s">
        <v>1056</v>
      </c>
      <c r="R538" t="s">
        <v>452</v>
      </c>
      <c r="S538" t="s">
        <v>453</v>
      </c>
    </row>
    <row r="539" spans="1:19" x14ac:dyDescent="0.35">
      <c r="A539">
        <v>43679</v>
      </c>
      <c r="B539" t="s">
        <v>2148</v>
      </c>
      <c r="C539" t="s">
        <v>1888</v>
      </c>
      <c r="D539" t="s">
        <v>453</v>
      </c>
      <c r="E539" s="1">
        <v>44915</v>
      </c>
      <c r="F539" s="1">
        <v>44928</v>
      </c>
      <c r="G539" t="s">
        <v>2127</v>
      </c>
      <c r="H539">
        <v>100</v>
      </c>
      <c r="I539">
        <v>100</v>
      </c>
      <c r="K539" s="1">
        <v>44915</v>
      </c>
      <c r="L539" s="1">
        <v>44915</v>
      </c>
      <c r="M539" s="1">
        <v>44928</v>
      </c>
      <c r="N539" s="1">
        <v>44928</v>
      </c>
      <c r="O539" t="s">
        <v>472</v>
      </c>
      <c r="P539" t="s">
        <v>1050</v>
      </c>
      <c r="Q539" t="s">
        <v>1056</v>
      </c>
      <c r="R539" t="s">
        <v>452</v>
      </c>
      <c r="S539" t="s">
        <v>453</v>
      </c>
    </row>
    <row r="540" spans="1:19" x14ac:dyDescent="0.35">
      <c r="A540">
        <v>44325</v>
      </c>
      <c r="B540" t="s">
        <v>2306</v>
      </c>
      <c r="C540" t="s">
        <v>1888</v>
      </c>
      <c r="D540" t="s">
        <v>448</v>
      </c>
      <c r="E540" s="1">
        <v>44915</v>
      </c>
      <c r="F540" s="1">
        <v>44919</v>
      </c>
      <c r="G540" t="s">
        <v>398</v>
      </c>
      <c r="H540">
        <v>100</v>
      </c>
      <c r="I540">
        <v>100</v>
      </c>
      <c r="K540" s="1">
        <v>44915</v>
      </c>
      <c r="L540" s="1">
        <v>44915</v>
      </c>
      <c r="M540" s="1">
        <v>44919</v>
      </c>
      <c r="N540" s="1">
        <v>44919</v>
      </c>
      <c r="O540" t="s">
        <v>510</v>
      </c>
      <c r="P540" t="s">
        <v>471</v>
      </c>
      <c r="R540" t="s">
        <v>452</v>
      </c>
      <c r="S540" t="s">
        <v>456</v>
      </c>
    </row>
    <row r="541" spans="1:19" x14ac:dyDescent="0.35">
      <c r="A541">
        <v>44325</v>
      </c>
      <c r="B541" t="s">
        <v>2306</v>
      </c>
      <c r="C541" t="s">
        <v>1888</v>
      </c>
      <c r="D541" t="s">
        <v>448</v>
      </c>
      <c r="E541" s="1">
        <v>44915</v>
      </c>
      <c r="F541" s="1">
        <v>44919</v>
      </c>
      <c r="G541" t="s">
        <v>398</v>
      </c>
      <c r="H541">
        <v>100</v>
      </c>
      <c r="I541">
        <v>100</v>
      </c>
      <c r="K541" s="1">
        <v>44915</v>
      </c>
      <c r="L541" s="1">
        <v>44915</v>
      </c>
      <c r="M541" s="1">
        <v>44919</v>
      </c>
      <c r="N541" s="1">
        <v>44919</v>
      </c>
      <c r="O541" t="s">
        <v>510</v>
      </c>
      <c r="P541" t="s">
        <v>471</v>
      </c>
      <c r="R541" t="s">
        <v>443</v>
      </c>
      <c r="S541" t="s">
        <v>448</v>
      </c>
    </row>
    <row r="542" spans="1:19" x14ac:dyDescent="0.35">
      <c r="A542">
        <v>44325</v>
      </c>
      <c r="B542" t="s">
        <v>2306</v>
      </c>
      <c r="C542" t="s">
        <v>1888</v>
      </c>
      <c r="D542" t="s">
        <v>448</v>
      </c>
      <c r="E542" s="1">
        <v>44915</v>
      </c>
      <c r="F542" s="1">
        <v>44919</v>
      </c>
      <c r="G542" t="s">
        <v>398</v>
      </c>
      <c r="H542">
        <v>100</v>
      </c>
      <c r="I542">
        <v>100</v>
      </c>
      <c r="K542" s="1">
        <v>44915</v>
      </c>
      <c r="L542" s="1">
        <v>44915</v>
      </c>
      <c r="M542" s="1">
        <v>44919</v>
      </c>
      <c r="N542" s="1">
        <v>44919</v>
      </c>
      <c r="O542" t="s">
        <v>510</v>
      </c>
      <c r="P542" t="s">
        <v>471</v>
      </c>
    </row>
    <row r="543" spans="1:19" x14ac:dyDescent="0.35">
      <c r="A543">
        <v>44326</v>
      </c>
      <c r="B543" t="s">
        <v>2306</v>
      </c>
      <c r="C543" t="s">
        <v>1888</v>
      </c>
      <c r="D543" t="s">
        <v>448</v>
      </c>
      <c r="E543" s="1">
        <v>44915</v>
      </c>
      <c r="F543" s="1">
        <v>44919</v>
      </c>
      <c r="G543" t="s">
        <v>1048</v>
      </c>
      <c r="H543">
        <v>100</v>
      </c>
      <c r="I543">
        <v>100</v>
      </c>
      <c r="K543" s="1">
        <v>44915</v>
      </c>
      <c r="L543" s="1">
        <v>44915</v>
      </c>
      <c r="M543" s="1">
        <v>44919</v>
      </c>
      <c r="N543" s="1">
        <v>44919</v>
      </c>
      <c r="O543" t="s">
        <v>510</v>
      </c>
      <c r="P543" t="s">
        <v>471</v>
      </c>
      <c r="R543" t="s">
        <v>452</v>
      </c>
      <c r="S543" t="s">
        <v>456</v>
      </c>
    </row>
    <row r="544" spans="1:19" x14ac:dyDescent="0.35">
      <c r="A544">
        <v>44326</v>
      </c>
      <c r="B544" t="s">
        <v>2306</v>
      </c>
      <c r="C544" t="s">
        <v>1888</v>
      </c>
      <c r="D544" t="s">
        <v>448</v>
      </c>
      <c r="E544" s="1">
        <v>44915</v>
      </c>
      <c r="F544" s="1">
        <v>44919</v>
      </c>
      <c r="G544" t="s">
        <v>1048</v>
      </c>
      <c r="H544">
        <v>100</v>
      </c>
      <c r="I544">
        <v>100</v>
      </c>
      <c r="K544" s="1">
        <v>44915</v>
      </c>
      <c r="L544" s="1">
        <v>44915</v>
      </c>
      <c r="M544" s="1">
        <v>44919</v>
      </c>
      <c r="N544" s="1">
        <v>44919</v>
      </c>
      <c r="O544" t="s">
        <v>510</v>
      </c>
      <c r="P544" t="s">
        <v>471</v>
      </c>
      <c r="R544" t="s">
        <v>443</v>
      </c>
      <c r="S544" t="s">
        <v>448</v>
      </c>
    </row>
    <row r="545" spans="1:19" x14ac:dyDescent="0.35">
      <c r="A545">
        <v>44326</v>
      </c>
      <c r="B545" t="s">
        <v>2306</v>
      </c>
      <c r="C545" t="s">
        <v>1888</v>
      </c>
      <c r="D545" t="s">
        <v>448</v>
      </c>
      <c r="E545" s="1">
        <v>44915</v>
      </c>
      <c r="F545" s="1">
        <v>44919</v>
      </c>
      <c r="G545" t="s">
        <v>1048</v>
      </c>
      <c r="H545">
        <v>100</v>
      </c>
      <c r="I545">
        <v>100</v>
      </c>
      <c r="K545" s="1">
        <v>44915</v>
      </c>
      <c r="L545" s="1">
        <v>44915</v>
      </c>
      <c r="M545" s="1">
        <v>44919</v>
      </c>
      <c r="N545" s="1">
        <v>44919</v>
      </c>
      <c r="O545" t="s">
        <v>510</v>
      </c>
      <c r="P545" t="s">
        <v>471</v>
      </c>
    </row>
    <row r="546" spans="1:19" x14ac:dyDescent="0.35">
      <c r="A546">
        <v>44331</v>
      </c>
      <c r="C546" t="s">
        <v>1888</v>
      </c>
      <c r="E546" s="1">
        <v>44915</v>
      </c>
      <c r="F546" s="1">
        <v>45259</v>
      </c>
      <c r="G546" t="s">
        <v>2627</v>
      </c>
      <c r="H546">
        <v>100</v>
      </c>
      <c r="I546">
        <v>100</v>
      </c>
      <c r="K546" s="1">
        <v>44915</v>
      </c>
      <c r="L546" s="1">
        <v>44915</v>
      </c>
      <c r="M546" s="1">
        <v>45259</v>
      </c>
      <c r="N546" s="1">
        <v>45259</v>
      </c>
    </row>
    <row r="547" spans="1:19" x14ac:dyDescent="0.35">
      <c r="A547">
        <v>44332</v>
      </c>
      <c r="C547" t="s">
        <v>1888</v>
      </c>
      <c r="E547" s="1">
        <v>44915</v>
      </c>
      <c r="F547" s="1">
        <v>45134</v>
      </c>
      <c r="G547" t="s">
        <v>96</v>
      </c>
      <c r="H547">
        <v>100</v>
      </c>
      <c r="I547">
        <v>100</v>
      </c>
      <c r="K547" s="1">
        <v>44915</v>
      </c>
      <c r="L547" s="1">
        <v>44915</v>
      </c>
      <c r="M547" s="1">
        <v>45134</v>
      </c>
      <c r="N547" s="1">
        <v>45134</v>
      </c>
    </row>
    <row r="548" spans="1:19" x14ac:dyDescent="0.35">
      <c r="A548">
        <v>44332</v>
      </c>
      <c r="C548" t="s">
        <v>1888</v>
      </c>
      <c r="E548" s="1">
        <v>44915</v>
      </c>
      <c r="F548" s="1">
        <v>45134</v>
      </c>
      <c r="G548" t="s">
        <v>96</v>
      </c>
      <c r="H548">
        <v>100</v>
      </c>
      <c r="I548">
        <v>100</v>
      </c>
      <c r="K548" s="1">
        <v>44915</v>
      </c>
      <c r="L548" s="1">
        <v>44915</v>
      </c>
      <c r="M548" s="1">
        <v>45134</v>
      </c>
      <c r="N548" s="1">
        <v>45134</v>
      </c>
    </row>
    <row r="549" spans="1:19" x14ac:dyDescent="0.35">
      <c r="A549">
        <v>44332</v>
      </c>
      <c r="C549" t="s">
        <v>1888</v>
      </c>
      <c r="E549" s="1">
        <v>44915</v>
      </c>
      <c r="F549" s="1">
        <v>45134</v>
      </c>
      <c r="G549" t="s">
        <v>96</v>
      </c>
      <c r="H549">
        <v>100</v>
      </c>
      <c r="I549">
        <v>100</v>
      </c>
      <c r="K549" s="1">
        <v>44915</v>
      </c>
      <c r="L549" s="1">
        <v>44915</v>
      </c>
      <c r="M549" s="1">
        <v>45134</v>
      </c>
      <c r="N549" s="1">
        <v>45134</v>
      </c>
    </row>
    <row r="550" spans="1:19" x14ac:dyDescent="0.35">
      <c r="A550">
        <v>44351</v>
      </c>
      <c r="C550" t="s">
        <v>1888</v>
      </c>
      <c r="E550" s="1">
        <v>44915</v>
      </c>
      <c r="F550" s="1">
        <v>44966</v>
      </c>
      <c r="G550" t="s">
        <v>206</v>
      </c>
      <c r="H550">
        <v>100</v>
      </c>
      <c r="I550">
        <v>100</v>
      </c>
      <c r="K550" s="1">
        <v>44915</v>
      </c>
      <c r="L550" s="1">
        <v>44915</v>
      </c>
      <c r="M550" s="1">
        <v>44966</v>
      </c>
      <c r="N550" s="1">
        <v>44966</v>
      </c>
    </row>
    <row r="551" spans="1:19" x14ac:dyDescent="0.35">
      <c r="A551">
        <v>44352</v>
      </c>
      <c r="B551" t="s">
        <v>1117</v>
      </c>
      <c r="C551" t="s">
        <v>1888</v>
      </c>
      <c r="D551" t="s">
        <v>444</v>
      </c>
      <c r="E551" s="1">
        <v>44915</v>
      </c>
      <c r="F551" s="1">
        <v>44922</v>
      </c>
      <c r="G551" t="s">
        <v>413</v>
      </c>
      <c r="H551">
        <v>100</v>
      </c>
      <c r="I551">
        <v>100</v>
      </c>
      <c r="K551" s="1">
        <v>44915</v>
      </c>
      <c r="L551" s="1">
        <v>44915</v>
      </c>
      <c r="M551" s="1">
        <v>44922</v>
      </c>
      <c r="N551" s="1">
        <v>44922</v>
      </c>
      <c r="O551" t="s">
        <v>510</v>
      </c>
      <c r="P551" t="s">
        <v>1050</v>
      </c>
      <c r="Q551" t="s">
        <v>1054</v>
      </c>
      <c r="R551" t="s">
        <v>443</v>
      </c>
      <c r="S551" t="s">
        <v>444</v>
      </c>
    </row>
    <row r="552" spans="1:19" x14ac:dyDescent="0.35">
      <c r="A552">
        <v>44352</v>
      </c>
      <c r="B552" t="s">
        <v>1117</v>
      </c>
      <c r="C552" t="s">
        <v>1888</v>
      </c>
      <c r="D552" t="s">
        <v>444</v>
      </c>
      <c r="E552" s="1">
        <v>44915</v>
      </c>
      <c r="F552" s="1">
        <v>44922</v>
      </c>
      <c r="G552" t="s">
        <v>413</v>
      </c>
      <c r="H552">
        <v>100</v>
      </c>
      <c r="I552">
        <v>100</v>
      </c>
      <c r="K552" s="1">
        <v>44915</v>
      </c>
      <c r="L552" s="1">
        <v>44915</v>
      </c>
      <c r="M552" s="1">
        <v>44922</v>
      </c>
      <c r="N552" s="1">
        <v>44922</v>
      </c>
      <c r="O552" t="s">
        <v>510</v>
      </c>
      <c r="P552" t="s">
        <v>1050</v>
      </c>
      <c r="Q552" t="s">
        <v>1054</v>
      </c>
    </row>
    <row r="553" spans="1:19" x14ac:dyDescent="0.35">
      <c r="A553">
        <v>43526</v>
      </c>
      <c r="B553" t="s">
        <v>2169</v>
      </c>
      <c r="C553" t="s">
        <v>1888</v>
      </c>
      <c r="D553" t="s">
        <v>565</v>
      </c>
      <c r="E553" s="1">
        <v>44916</v>
      </c>
      <c r="F553" s="1">
        <v>44918</v>
      </c>
      <c r="G553" t="s">
        <v>2131</v>
      </c>
      <c r="H553">
        <v>100</v>
      </c>
      <c r="I553">
        <v>100</v>
      </c>
      <c r="K553" s="1">
        <v>44916</v>
      </c>
      <c r="L553" s="1">
        <v>44916</v>
      </c>
      <c r="M553" s="1">
        <v>44918</v>
      </c>
      <c r="N553" s="1">
        <v>44918</v>
      </c>
      <c r="O553" t="s">
        <v>472</v>
      </c>
      <c r="P553" t="s">
        <v>1050</v>
      </c>
      <c r="Q553" t="s">
        <v>1054</v>
      </c>
      <c r="R553" t="s">
        <v>452</v>
      </c>
      <c r="S553" t="s">
        <v>455</v>
      </c>
    </row>
    <row r="554" spans="1:19" x14ac:dyDescent="0.35">
      <c r="A554">
        <v>43526</v>
      </c>
      <c r="B554" t="s">
        <v>2169</v>
      </c>
      <c r="C554" t="s">
        <v>1888</v>
      </c>
      <c r="D554" t="s">
        <v>565</v>
      </c>
      <c r="E554" s="1">
        <v>44916</v>
      </c>
      <c r="F554" s="1">
        <v>44918</v>
      </c>
      <c r="G554" t="s">
        <v>2131</v>
      </c>
      <c r="H554">
        <v>100</v>
      </c>
      <c r="I554">
        <v>100</v>
      </c>
      <c r="K554" s="1">
        <v>44916</v>
      </c>
      <c r="L554" s="1">
        <v>44916</v>
      </c>
      <c r="M554" s="1">
        <v>44918</v>
      </c>
      <c r="N554" s="1">
        <v>44918</v>
      </c>
      <c r="O554" t="s">
        <v>472</v>
      </c>
      <c r="P554" t="s">
        <v>1050</v>
      </c>
      <c r="Q554" t="s">
        <v>1054</v>
      </c>
      <c r="R554" t="s">
        <v>443</v>
      </c>
      <c r="S554" t="s">
        <v>565</v>
      </c>
    </row>
    <row r="555" spans="1:19" x14ac:dyDescent="0.35">
      <c r="A555">
        <v>43529</v>
      </c>
      <c r="B555" t="s">
        <v>2169</v>
      </c>
      <c r="C555" t="s">
        <v>1888</v>
      </c>
      <c r="D555" t="s">
        <v>453</v>
      </c>
      <c r="E555" s="1">
        <v>44916</v>
      </c>
      <c r="F555" s="1">
        <v>44929</v>
      </c>
      <c r="G555" t="s">
        <v>2127</v>
      </c>
      <c r="H555">
        <v>100</v>
      </c>
      <c r="I555">
        <v>100</v>
      </c>
      <c r="K555" s="1">
        <v>44916</v>
      </c>
      <c r="L555" s="1">
        <v>44916</v>
      </c>
      <c r="M555" s="1">
        <v>44929</v>
      </c>
      <c r="N555" s="1">
        <v>44929</v>
      </c>
      <c r="O555" t="s">
        <v>472</v>
      </c>
      <c r="P555" t="s">
        <v>1050</v>
      </c>
      <c r="Q555" t="s">
        <v>1054</v>
      </c>
      <c r="R555" t="s">
        <v>452</v>
      </c>
      <c r="S555" t="s">
        <v>453</v>
      </c>
    </row>
    <row r="556" spans="1:19" x14ac:dyDescent="0.35">
      <c r="A556">
        <v>44302</v>
      </c>
      <c r="B556" t="s">
        <v>2303</v>
      </c>
      <c r="C556" t="s">
        <v>1888</v>
      </c>
      <c r="D556" t="s">
        <v>448</v>
      </c>
      <c r="E556" s="1">
        <v>44916</v>
      </c>
      <c r="F556" s="1">
        <v>44924</v>
      </c>
      <c r="G556" t="s">
        <v>344</v>
      </c>
      <c r="H556">
        <v>100</v>
      </c>
      <c r="I556">
        <v>100</v>
      </c>
      <c r="K556" s="1">
        <v>44916</v>
      </c>
      <c r="L556" s="1">
        <v>44916</v>
      </c>
      <c r="M556" s="1">
        <v>44924</v>
      </c>
      <c r="N556" s="1">
        <v>44924</v>
      </c>
      <c r="O556" t="s">
        <v>510</v>
      </c>
      <c r="P556" t="s">
        <v>471</v>
      </c>
      <c r="R556" t="s">
        <v>452</v>
      </c>
      <c r="S556" t="s">
        <v>456</v>
      </c>
    </row>
    <row r="557" spans="1:19" x14ac:dyDescent="0.35">
      <c r="A557">
        <v>44302</v>
      </c>
      <c r="B557" t="s">
        <v>2303</v>
      </c>
      <c r="C557" t="s">
        <v>1888</v>
      </c>
      <c r="D557" t="s">
        <v>448</v>
      </c>
      <c r="E557" s="1">
        <v>44916</v>
      </c>
      <c r="F557" s="1">
        <v>44924</v>
      </c>
      <c r="G557" t="s">
        <v>344</v>
      </c>
      <c r="H557">
        <v>100</v>
      </c>
      <c r="I557">
        <v>100</v>
      </c>
      <c r="K557" s="1">
        <v>44916</v>
      </c>
      <c r="L557" s="1">
        <v>44916</v>
      </c>
      <c r="M557" s="1">
        <v>44924</v>
      </c>
      <c r="N557" s="1">
        <v>44924</v>
      </c>
      <c r="O557" t="s">
        <v>510</v>
      </c>
      <c r="P557" t="s">
        <v>471</v>
      </c>
      <c r="R557" t="s">
        <v>443</v>
      </c>
      <c r="S557" t="s">
        <v>448</v>
      </c>
    </row>
    <row r="558" spans="1:19" x14ac:dyDescent="0.35">
      <c r="A558">
        <v>44302</v>
      </c>
      <c r="B558" t="s">
        <v>2303</v>
      </c>
      <c r="C558" t="s">
        <v>1888</v>
      </c>
      <c r="D558" t="s">
        <v>448</v>
      </c>
      <c r="E558" s="1">
        <v>44916</v>
      </c>
      <c r="F558" s="1">
        <v>44924</v>
      </c>
      <c r="G558" t="s">
        <v>344</v>
      </c>
      <c r="H558">
        <v>100</v>
      </c>
      <c r="I558">
        <v>100</v>
      </c>
      <c r="K558" s="1">
        <v>44916</v>
      </c>
      <c r="L558" s="1">
        <v>44916</v>
      </c>
      <c r="M558" s="1">
        <v>44924</v>
      </c>
      <c r="N558" s="1">
        <v>44924</v>
      </c>
      <c r="O558" t="s">
        <v>510</v>
      </c>
      <c r="P558" t="s">
        <v>471</v>
      </c>
    </row>
    <row r="559" spans="1:19" x14ac:dyDescent="0.35">
      <c r="A559">
        <v>43682</v>
      </c>
      <c r="C559" t="s">
        <v>1888</v>
      </c>
      <c r="E559" s="1">
        <v>44917</v>
      </c>
      <c r="F559" s="1">
        <v>44966</v>
      </c>
      <c r="G559" t="s">
        <v>2443</v>
      </c>
      <c r="H559">
        <v>100</v>
      </c>
      <c r="I559">
        <v>100</v>
      </c>
      <c r="K559" s="1">
        <v>44917</v>
      </c>
      <c r="L559" s="1">
        <v>44917</v>
      </c>
      <c r="M559" s="1">
        <v>44966</v>
      </c>
      <c r="N559" s="1">
        <v>44966</v>
      </c>
    </row>
    <row r="560" spans="1:19" x14ac:dyDescent="0.35">
      <c r="A560">
        <v>43683</v>
      </c>
      <c r="B560" t="s">
        <v>2135</v>
      </c>
      <c r="C560" t="s">
        <v>1888</v>
      </c>
      <c r="D560" t="s">
        <v>565</v>
      </c>
      <c r="E560" s="1">
        <v>44917</v>
      </c>
      <c r="F560" s="1">
        <v>44917</v>
      </c>
      <c r="G560" t="s">
        <v>2131</v>
      </c>
      <c r="H560">
        <v>100</v>
      </c>
      <c r="I560">
        <v>100</v>
      </c>
      <c r="K560" s="1">
        <v>44917</v>
      </c>
      <c r="L560" s="1">
        <v>44917</v>
      </c>
      <c r="M560" s="1">
        <v>44917</v>
      </c>
      <c r="N560" s="1">
        <v>44917</v>
      </c>
      <c r="O560" t="s">
        <v>472</v>
      </c>
      <c r="P560" t="s">
        <v>1050</v>
      </c>
      <c r="Q560" t="s">
        <v>1056</v>
      </c>
      <c r="R560" t="s">
        <v>452</v>
      </c>
      <c r="S560" t="s">
        <v>455</v>
      </c>
    </row>
    <row r="561" spans="1:19" x14ac:dyDescent="0.35">
      <c r="A561">
        <v>43683</v>
      </c>
      <c r="B561" t="s">
        <v>2135</v>
      </c>
      <c r="C561" t="s">
        <v>1888</v>
      </c>
      <c r="D561" t="s">
        <v>565</v>
      </c>
      <c r="E561" s="1">
        <v>44917</v>
      </c>
      <c r="F561" s="1">
        <v>44917</v>
      </c>
      <c r="G561" t="s">
        <v>2131</v>
      </c>
      <c r="H561">
        <v>100</v>
      </c>
      <c r="I561">
        <v>100</v>
      </c>
      <c r="K561" s="1">
        <v>44917</v>
      </c>
      <c r="L561" s="1">
        <v>44917</v>
      </c>
      <c r="M561" s="1">
        <v>44917</v>
      </c>
      <c r="N561" s="1">
        <v>44917</v>
      </c>
      <c r="O561" t="s">
        <v>472</v>
      </c>
      <c r="P561" t="s">
        <v>1050</v>
      </c>
      <c r="Q561" t="s">
        <v>1056</v>
      </c>
      <c r="R561" t="s">
        <v>443</v>
      </c>
      <c r="S561" t="s">
        <v>565</v>
      </c>
    </row>
    <row r="562" spans="1:19" x14ac:dyDescent="0.35">
      <c r="A562">
        <v>43684</v>
      </c>
      <c r="B562" t="s">
        <v>2135</v>
      </c>
      <c r="C562" t="s">
        <v>1888</v>
      </c>
      <c r="D562" t="s">
        <v>565</v>
      </c>
      <c r="E562" s="1">
        <v>44917</v>
      </c>
      <c r="F562" s="1">
        <v>44917</v>
      </c>
      <c r="G562" t="s">
        <v>2130</v>
      </c>
      <c r="H562">
        <v>100</v>
      </c>
      <c r="I562">
        <v>100</v>
      </c>
      <c r="K562" s="1">
        <v>44917</v>
      </c>
      <c r="L562" s="1">
        <v>44917</v>
      </c>
      <c r="M562" s="1">
        <v>44917</v>
      </c>
      <c r="N562" s="1">
        <v>44917</v>
      </c>
      <c r="O562" t="s">
        <v>472</v>
      </c>
      <c r="P562" t="s">
        <v>1050</v>
      </c>
      <c r="Q562" t="s">
        <v>1056</v>
      </c>
      <c r="R562" t="s">
        <v>452</v>
      </c>
      <c r="S562" t="s">
        <v>455</v>
      </c>
    </row>
    <row r="563" spans="1:19" x14ac:dyDescent="0.35">
      <c r="A563">
        <v>43684</v>
      </c>
      <c r="B563" t="s">
        <v>2135</v>
      </c>
      <c r="C563" t="s">
        <v>1888</v>
      </c>
      <c r="D563" t="s">
        <v>565</v>
      </c>
      <c r="E563" s="1">
        <v>44917</v>
      </c>
      <c r="F563" s="1">
        <v>44917</v>
      </c>
      <c r="G563" t="s">
        <v>2130</v>
      </c>
      <c r="H563">
        <v>100</v>
      </c>
      <c r="I563">
        <v>100</v>
      </c>
      <c r="K563" s="1">
        <v>44917</v>
      </c>
      <c r="L563" s="1">
        <v>44917</v>
      </c>
      <c r="M563" s="1">
        <v>44917</v>
      </c>
      <c r="N563" s="1">
        <v>44917</v>
      </c>
      <c r="O563" t="s">
        <v>472</v>
      </c>
      <c r="P563" t="s">
        <v>1050</v>
      </c>
      <c r="Q563" t="s">
        <v>1056</v>
      </c>
      <c r="R563" t="s">
        <v>443</v>
      </c>
      <c r="S563" t="s">
        <v>565</v>
      </c>
    </row>
    <row r="564" spans="1:19" x14ac:dyDescent="0.35">
      <c r="A564">
        <v>43685</v>
      </c>
      <c r="B564" t="s">
        <v>2135</v>
      </c>
      <c r="C564" t="s">
        <v>1888</v>
      </c>
      <c r="D564" t="s">
        <v>565</v>
      </c>
      <c r="E564" s="1">
        <v>44917</v>
      </c>
      <c r="F564" s="1">
        <v>44917</v>
      </c>
      <c r="G564" t="s">
        <v>2129</v>
      </c>
      <c r="H564">
        <v>100</v>
      </c>
      <c r="I564">
        <v>100</v>
      </c>
      <c r="K564" s="1">
        <v>44917</v>
      </c>
      <c r="L564" s="1">
        <v>44917</v>
      </c>
      <c r="M564" s="1">
        <v>44917</v>
      </c>
      <c r="N564" s="1">
        <v>44917</v>
      </c>
      <c r="O564" t="s">
        <v>472</v>
      </c>
      <c r="P564" t="s">
        <v>1050</v>
      </c>
      <c r="Q564" t="s">
        <v>1056</v>
      </c>
      <c r="R564" t="s">
        <v>452</v>
      </c>
      <c r="S564" t="s">
        <v>455</v>
      </c>
    </row>
    <row r="565" spans="1:19" x14ac:dyDescent="0.35">
      <c r="A565">
        <v>43685</v>
      </c>
      <c r="B565" t="s">
        <v>2135</v>
      </c>
      <c r="C565" t="s">
        <v>1888</v>
      </c>
      <c r="D565" t="s">
        <v>565</v>
      </c>
      <c r="E565" s="1">
        <v>44917</v>
      </c>
      <c r="F565" s="1">
        <v>44917</v>
      </c>
      <c r="G565" t="s">
        <v>2129</v>
      </c>
      <c r="H565">
        <v>100</v>
      </c>
      <c r="I565">
        <v>100</v>
      </c>
      <c r="K565" s="1">
        <v>44917</v>
      </c>
      <c r="L565" s="1">
        <v>44917</v>
      </c>
      <c r="M565" s="1">
        <v>44917</v>
      </c>
      <c r="N565" s="1">
        <v>44917</v>
      </c>
      <c r="O565" t="s">
        <v>472</v>
      </c>
      <c r="P565" t="s">
        <v>1050</v>
      </c>
      <c r="Q565" t="s">
        <v>1056</v>
      </c>
      <c r="R565" t="s">
        <v>443</v>
      </c>
      <c r="S565" t="s">
        <v>565</v>
      </c>
    </row>
    <row r="566" spans="1:19" x14ac:dyDescent="0.35">
      <c r="A566">
        <v>43502</v>
      </c>
      <c r="B566" t="s">
        <v>2233</v>
      </c>
      <c r="C566" t="s">
        <v>1888</v>
      </c>
      <c r="D566" t="s">
        <v>565</v>
      </c>
      <c r="E566" s="1">
        <v>44918</v>
      </c>
      <c r="F566" s="1">
        <v>44929</v>
      </c>
      <c r="G566" t="s">
        <v>2231</v>
      </c>
      <c r="H566">
        <v>100</v>
      </c>
      <c r="I566">
        <v>100</v>
      </c>
      <c r="K566" s="1">
        <v>44918</v>
      </c>
      <c r="L566" s="1">
        <v>44918</v>
      </c>
      <c r="M566" s="1">
        <v>44929</v>
      </c>
      <c r="N566" s="1">
        <v>44929</v>
      </c>
      <c r="O566" t="s">
        <v>472</v>
      </c>
      <c r="P566" t="s">
        <v>1050</v>
      </c>
      <c r="Q566" t="s">
        <v>1054</v>
      </c>
      <c r="R566" t="s">
        <v>443</v>
      </c>
      <c r="S566" t="s">
        <v>565</v>
      </c>
    </row>
    <row r="567" spans="1:19" x14ac:dyDescent="0.35">
      <c r="A567">
        <v>44303</v>
      </c>
      <c r="B567" t="s">
        <v>2303</v>
      </c>
      <c r="C567" t="s">
        <v>1888</v>
      </c>
      <c r="D567" t="s">
        <v>448</v>
      </c>
      <c r="E567" s="1">
        <v>44918</v>
      </c>
      <c r="F567" s="1">
        <v>44973</v>
      </c>
      <c r="G567" t="s">
        <v>297</v>
      </c>
      <c r="H567">
        <v>100</v>
      </c>
      <c r="I567">
        <v>100</v>
      </c>
      <c r="K567" s="1">
        <v>44918</v>
      </c>
      <c r="L567" s="1">
        <v>44918</v>
      </c>
      <c r="M567" s="1">
        <v>44973</v>
      </c>
      <c r="N567" s="1">
        <v>44973</v>
      </c>
      <c r="O567" t="s">
        <v>510</v>
      </c>
      <c r="P567" t="s">
        <v>471</v>
      </c>
      <c r="R567" t="s">
        <v>452</v>
      </c>
      <c r="S567" t="s">
        <v>456</v>
      </c>
    </row>
    <row r="568" spans="1:19" x14ac:dyDescent="0.35">
      <c r="A568">
        <v>44303</v>
      </c>
      <c r="B568" t="s">
        <v>2303</v>
      </c>
      <c r="C568" t="s">
        <v>1888</v>
      </c>
      <c r="D568" t="s">
        <v>448</v>
      </c>
      <c r="E568" s="1">
        <v>44918</v>
      </c>
      <c r="F568" s="1">
        <v>44973</v>
      </c>
      <c r="G568" t="s">
        <v>297</v>
      </c>
      <c r="H568">
        <v>100</v>
      </c>
      <c r="I568">
        <v>100</v>
      </c>
      <c r="K568" s="1">
        <v>44918</v>
      </c>
      <c r="L568" s="1">
        <v>44918</v>
      </c>
      <c r="M568" s="1">
        <v>44973</v>
      </c>
      <c r="N568" s="1">
        <v>44973</v>
      </c>
      <c r="O568" t="s">
        <v>510</v>
      </c>
      <c r="P568" t="s">
        <v>471</v>
      </c>
      <c r="R568" t="s">
        <v>443</v>
      </c>
      <c r="S568" t="s">
        <v>448</v>
      </c>
    </row>
    <row r="569" spans="1:19" x14ac:dyDescent="0.35">
      <c r="A569">
        <v>44303</v>
      </c>
      <c r="B569" t="s">
        <v>2303</v>
      </c>
      <c r="C569" t="s">
        <v>1888</v>
      </c>
      <c r="D569" t="s">
        <v>448</v>
      </c>
      <c r="E569" s="1">
        <v>44918</v>
      </c>
      <c r="F569" s="1">
        <v>44973</v>
      </c>
      <c r="G569" t="s">
        <v>297</v>
      </c>
      <c r="H569">
        <v>100</v>
      </c>
      <c r="I569">
        <v>100</v>
      </c>
      <c r="K569" s="1">
        <v>44918</v>
      </c>
      <c r="L569" s="1">
        <v>44918</v>
      </c>
      <c r="M569" s="1">
        <v>44973</v>
      </c>
      <c r="N569" s="1">
        <v>44973</v>
      </c>
      <c r="O569" t="s">
        <v>510</v>
      </c>
      <c r="P569" t="s">
        <v>471</v>
      </c>
    </row>
    <row r="570" spans="1:19" x14ac:dyDescent="0.35">
      <c r="A570">
        <v>44314</v>
      </c>
      <c r="B570" t="s">
        <v>2304</v>
      </c>
      <c r="C570" t="s">
        <v>1888</v>
      </c>
      <c r="D570" t="s">
        <v>448</v>
      </c>
      <c r="E570" s="1">
        <v>44918</v>
      </c>
      <c r="F570" s="1">
        <v>44919</v>
      </c>
      <c r="G570" t="s">
        <v>317</v>
      </c>
      <c r="H570">
        <v>100</v>
      </c>
      <c r="I570">
        <v>100</v>
      </c>
      <c r="K570" s="1">
        <v>44918</v>
      </c>
      <c r="L570" s="1">
        <v>44918</v>
      </c>
      <c r="M570" s="1">
        <v>44919</v>
      </c>
      <c r="N570" s="1">
        <v>44919</v>
      </c>
      <c r="O570" t="s">
        <v>510</v>
      </c>
      <c r="P570" t="s">
        <v>471</v>
      </c>
      <c r="R570" t="s">
        <v>452</v>
      </c>
      <c r="S570" t="s">
        <v>456</v>
      </c>
    </row>
    <row r="571" spans="1:19" x14ac:dyDescent="0.35">
      <c r="A571">
        <v>44314</v>
      </c>
      <c r="B571" t="s">
        <v>2304</v>
      </c>
      <c r="C571" t="s">
        <v>1888</v>
      </c>
      <c r="D571" t="s">
        <v>448</v>
      </c>
      <c r="E571" s="1">
        <v>44918</v>
      </c>
      <c r="F571" s="1">
        <v>44919</v>
      </c>
      <c r="G571" t="s">
        <v>317</v>
      </c>
      <c r="H571">
        <v>100</v>
      </c>
      <c r="I571">
        <v>100</v>
      </c>
      <c r="K571" s="1">
        <v>44918</v>
      </c>
      <c r="L571" s="1">
        <v>44918</v>
      </c>
      <c r="M571" s="1">
        <v>44919</v>
      </c>
      <c r="N571" s="1">
        <v>44919</v>
      </c>
      <c r="O571" t="s">
        <v>510</v>
      </c>
      <c r="P571" t="s">
        <v>471</v>
      </c>
      <c r="R571" t="s">
        <v>443</v>
      </c>
      <c r="S571" t="s">
        <v>448</v>
      </c>
    </row>
    <row r="572" spans="1:19" x14ac:dyDescent="0.35">
      <c r="A572">
        <v>44314</v>
      </c>
      <c r="B572" t="s">
        <v>2304</v>
      </c>
      <c r="C572" t="s">
        <v>1888</v>
      </c>
      <c r="D572" t="s">
        <v>448</v>
      </c>
      <c r="E572" s="1">
        <v>44918</v>
      </c>
      <c r="F572" s="1">
        <v>44919</v>
      </c>
      <c r="G572" t="s">
        <v>317</v>
      </c>
      <c r="H572">
        <v>100</v>
      </c>
      <c r="I572">
        <v>100</v>
      </c>
      <c r="K572" s="1">
        <v>44918</v>
      </c>
      <c r="L572" s="1">
        <v>44918</v>
      </c>
      <c r="M572" s="1">
        <v>44919</v>
      </c>
      <c r="N572" s="1">
        <v>44919</v>
      </c>
      <c r="O572" t="s">
        <v>510</v>
      </c>
      <c r="P572" t="s">
        <v>471</v>
      </c>
    </row>
    <row r="573" spans="1:19" x14ac:dyDescent="0.35">
      <c r="A573">
        <v>43553</v>
      </c>
      <c r="C573" t="s">
        <v>1888</v>
      </c>
      <c r="E573" s="1">
        <v>44919</v>
      </c>
      <c r="F573" s="1">
        <v>44943</v>
      </c>
      <c r="G573" t="s">
        <v>2422</v>
      </c>
      <c r="H573">
        <v>100</v>
      </c>
      <c r="I573">
        <v>100</v>
      </c>
      <c r="K573" s="1">
        <v>44919</v>
      </c>
      <c r="L573" s="1">
        <v>44919</v>
      </c>
      <c r="M573" s="1">
        <v>44943</v>
      </c>
      <c r="N573" s="1">
        <v>44943</v>
      </c>
    </row>
    <row r="574" spans="1:19" x14ac:dyDescent="0.35">
      <c r="A574">
        <v>43554</v>
      </c>
      <c r="B574" t="s">
        <v>2168</v>
      </c>
      <c r="C574" t="s">
        <v>1888</v>
      </c>
      <c r="D574" t="s">
        <v>565</v>
      </c>
      <c r="E574" s="1">
        <v>44919</v>
      </c>
      <c r="F574" s="1">
        <v>44926</v>
      </c>
      <c r="G574" t="s">
        <v>2131</v>
      </c>
      <c r="H574">
        <v>100</v>
      </c>
      <c r="I574">
        <v>100</v>
      </c>
      <c r="K574" s="1">
        <v>44919</v>
      </c>
      <c r="L574" s="1">
        <v>44919</v>
      </c>
      <c r="M574" s="1">
        <v>44926</v>
      </c>
      <c r="N574" s="1">
        <v>44926</v>
      </c>
      <c r="O574" t="s">
        <v>472</v>
      </c>
      <c r="P574" t="s">
        <v>1050</v>
      </c>
      <c r="Q574" t="s">
        <v>1054</v>
      </c>
      <c r="R574" t="s">
        <v>452</v>
      </c>
      <c r="S574" t="s">
        <v>455</v>
      </c>
    </row>
    <row r="575" spans="1:19" x14ac:dyDescent="0.35">
      <c r="A575">
        <v>43554</v>
      </c>
      <c r="B575" t="s">
        <v>2168</v>
      </c>
      <c r="C575" t="s">
        <v>1888</v>
      </c>
      <c r="D575" t="s">
        <v>565</v>
      </c>
      <c r="E575" s="1">
        <v>44919</v>
      </c>
      <c r="F575" s="1">
        <v>44926</v>
      </c>
      <c r="G575" t="s">
        <v>2131</v>
      </c>
      <c r="H575">
        <v>100</v>
      </c>
      <c r="I575">
        <v>100</v>
      </c>
      <c r="K575" s="1">
        <v>44919</v>
      </c>
      <c r="L575" s="1">
        <v>44919</v>
      </c>
      <c r="M575" s="1">
        <v>44926</v>
      </c>
      <c r="N575" s="1">
        <v>44926</v>
      </c>
      <c r="O575" t="s">
        <v>472</v>
      </c>
      <c r="P575" t="s">
        <v>1050</v>
      </c>
      <c r="Q575" t="s">
        <v>1054</v>
      </c>
      <c r="R575" t="s">
        <v>443</v>
      </c>
      <c r="S575" t="s">
        <v>565</v>
      </c>
    </row>
    <row r="576" spans="1:19" x14ac:dyDescent="0.35">
      <c r="A576">
        <v>43555</v>
      </c>
      <c r="B576" t="s">
        <v>2168</v>
      </c>
      <c r="C576" t="s">
        <v>1888</v>
      </c>
      <c r="D576" t="s">
        <v>565</v>
      </c>
      <c r="E576" s="1">
        <v>44919</v>
      </c>
      <c r="F576" s="1">
        <v>44930</v>
      </c>
      <c r="G576" t="s">
        <v>2130</v>
      </c>
      <c r="H576">
        <v>100</v>
      </c>
      <c r="I576">
        <v>100</v>
      </c>
      <c r="K576" s="1">
        <v>44919</v>
      </c>
      <c r="L576" s="1">
        <v>44919</v>
      </c>
      <c r="M576" s="1">
        <v>44930</v>
      </c>
      <c r="N576" s="1">
        <v>44930</v>
      </c>
      <c r="O576" t="s">
        <v>472</v>
      </c>
      <c r="P576" t="s">
        <v>1050</v>
      </c>
      <c r="Q576" t="s">
        <v>1054</v>
      </c>
      <c r="R576" t="s">
        <v>452</v>
      </c>
      <c r="S576" t="s">
        <v>455</v>
      </c>
    </row>
    <row r="577" spans="1:19" x14ac:dyDescent="0.35">
      <c r="A577">
        <v>43555</v>
      </c>
      <c r="B577" t="s">
        <v>2168</v>
      </c>
      <c r="C577" t="s">
        <v>1888</v>
      </c>
      <c r="D577" t="s">
        <v>565</v>
      </c>
      <c r="E577" s="1">
        <v>44919</v>
      </c>
      <c r="F577" s="1">
        <v>44930</v>
      </c>
      <c r="G577" t="s">
        <v>2130</v>
      </c>
      <c r="H577">
        <v>100</v>
      </c>
      <c r="I577">
        <v>100</v>
      </c>
      <c r="K577" s="1">
        <v>44919</v>
      </c>
      <c r="L577" s="1">
        <v>44919</v>
      </c>
      <c r="M577" s="1">
        <v>44930</v>
      </c>
      <c r="N577" s="1">
        <v>44930</v>
      </c>
      <c r="O577" t="s">
        <v>472</v>
      </c>
      <c r="P577" t="s">
        <v>1050</v>
      </c>
      <c r="Q577" t="s">
        <v>1054</v>
      </c>
      <c r="R577" t="s">
        <v>443</v>
      </c>
      <c r="S577" t="s">
        <v>565</v>
      </c>
    </row>
    <row r="578" spans="1:19" x14ac:dyDescent="0.35">
      <c r="A578">
        <v>43566</v>
      </c>
      <c r="B578" t="s">
        <v>2167</v>
      </c>
      <c r="C578" t="s">
        <v>1888</v>
      </c>
      <c r="D578" t="s">
        <v>453</v>
      </c>
      <c r="E578" s="1">
        <v>44919</v>
      </c>
      <c r="F578" s="1">
        <v>44921</v>
      </c>
      <c r="G578" t="s">
        <v>2126</v>
      </c>
      <c r="H578">
        <v>100</v>
      </c>
      <c r="I578">
        <v>100</v>
      </c>
      <c r="K578" s="1">
        <v>44919</v>
      </c>
      <c r="L578" s="1">
        <v>44919</v>
      </c>
      <c r="M578" s="1">
        <v>44921</v>
      </c>
      <c r="N578" s="1">
        <v>44921</v>
      </c>
      <c r="O578" t="s">
        <v>472</v>
      </c>
      <c r="P578" t="s">
        <v>1050</v>
      </c>
      <c r="Q578" t="s">
        <v>1054</v>
      </c>
      <c r="R578" t="s">
        <v>452</v>
      </c>
      <c r="S578" t="s">
        <v>453</v>
      </c>
    </row>
    <row r="579" spans="1:19" x14ac:dyDescent="0.35">
      <c r="A579">
        <v>43674</v>
      </c>
      <c r="B579" t="s">
        <v>2147</v>
      </c>
      <c r="C579" t="s">
        <v>1888</v>
      </c>
      <c r="D579" t="s">
        <v>453</v>
      </c>
      <c r="E579" s="1">
        <v>44919</v>
      </c>
      <c r="F579" s="1">
        <v>44921</v>
      </c>
      <c r="G579" t="s">
        <v>2126</v>
      </c>
      <c r="H579">
        <v>100</v>
      </c>
      <c r="I579">
        <v>100</v>
      </c>
      <c r="K579" s="1">
        <v>44919</v>
      </c>
      <c r="L579" s="1">
        <v>44919</v>
      </c>
      <c r="M579" s="1">
        <v>44921</v>
      </c>
      <c r="N579" s="1">
        <v>44921</v>
      </c>
      <c r="O579" t="s">
        <v>472</v>
      </c>
      <c r="P579" t="s">
        <v>1050</v>
      </c>
      <c r="Q579" t="s">
        <v>1056</v>
      </c>
      <c r="R579" t="s">
        <v>452</v>
      </c>
      <c r="S579" t="s">
        <v>453</v>
      </c>
    </row>
    <row r="580" spans="1:19" x14ac:dyDescent="0.35">
      <c r="A580">
        <v>43686</v>
      </c>
      <c r="B580" t="s">
        <v>2135</v>
      </c>
      <c r="C580" t="s">
        <v>1888</v>
      </c>
      <c r="D580" t="s">
        <v>453</v>
      </c>
      <c r="E580" s="1">
        <v>44919</v>
      </c>
      <c r="F580" s="1">
        <v>44932</v>
      </c>
      <c r="G580" t="s">
        <v>2127</v>
      </c>
      <c r="H580">
        <v>100</v>
      </c>
      <c r="I580">
        <v>100</v>
      </c>
      <c r="K580" s="1">
        <v>44919</v>
      </c>
      <c r="L580" s="1">
        <v>44919</v>
      </c>
      <c r="M580" s="1">
        <v>44932</v>
      </c>
      <c r="N580" s="1">
        <v>44932</v>
      </c>
      <c r="O580" t="s">
        <v>472</v>
      </c>
      <c r="P580" t="s">
        <v>1050</v>
      </c>
      <c r="Q580" t="s">
        <v>1056</v>
      </c>
      <c r="R580" t="s">
        <v>452</v>
      </c>
      <c r="S580" t="s">
        <v>453</v>
      </c>
    </row>
    <row r="581" spans="1:19" x14ac:dyDescent="0.35">
      <c r="A581">
        <v>43703</v>
      </c>
      <c r="C581" t="s">
        <v>1888</v>
      </c>
      <c r="E581" s="1">
        <v>44921</v>
      </c>
      <c r="F581" s="1">
        <v>45052</v>
      </c>
      <c r="G581" t="s">
        <v>87</v>
      </c>
      <c r="H581">
        <v>100</v>
      </c>
      <c r="I581">
        <v>100</v>
      </c>
      <c r="K581" s="1">
        <v>44921</v>
      </c>
      <c r="L581" s="1">
        <v>44921</v>
      </c>
      <c r="M581" s="1">
        <v>45052</v>
      </c>
      <c r="N581" s="1">
        <v>45052</v>
      </c>
    </row>
    <row r="582" spans="1:19" x14ac:dyDescent="0.35">
      <c r="A582">
        <v>43703</v>
      </c>
      <c r="C582" t="s">
        <v>1888</v>
      </c>
      <c r="E582" s="1">
        <v>44921</v>
      </c>
      <c r="F582" s="1">
        <v>45052</v>
      </c>
      <c r="G582" t="s">
        <v>87</v>
      </c>
      <c r="H582">
        <v>100</v>
      </c>
      <c r="I582">
        <v>100</v>
      </c>
      <c r="K582" s="1">
        <v>44921</v>
      </c>
      <c r="L582" s="1">
        <v>44921</v>
      </c>
      <c r="M582" s="1">
        <v>45052</v>
      </c>
      <c r="N582" s="1">
        <v>45052</v>
      </c>
    </row>
    <row r="583" spans="1:19" x14ac:dyDescent="0.35">
      <c r="A583">
        <v>43703</v>
      </c>
      <c r="C583" t="s">
        <v>1888</v>
      </c>
      <c r="E583" s="1">
        <v>44921</v>
      </c>
      <c r="F583" s="1">
        <v>45052</v>
      </c>
      <c r="G583" t="s">
        <v>87</v>
      </c>
      <c r="H583">
        <v>100</v>
      </c>
      <c r="I583">
        <v>100</v>
      </c>
      <c r="K583" s="1">
        <v>44921</v>
      </c>
      <c r="L583" s="1">
        <v>44921</v>
      </c>
      <c r="M583" s="1">
        <v>45052</v>
      </c>
      <c r="N583" s="1">
        <v>45052</v>
      </c>
    </row>
    <row r="584" spans="1:19" x14ac:dyDescent="0.35">
      <c r="A584">
        <v>43863</v>
      </c>
      <c r="C584" t="s">
        <v>1888</v>
      </c>
      <c r="E584" s="1">
        <v>44921</v>
      </c>
      <c r="F584" s="1">
        <v>44963</v>
      </c>
      <c r="G584" t="s">
        <v>2598</v>
      </c>
      <c r="H584">
        <v>100</v>
      </c>
      <c r="I584">
        <v>100</v>
      </c>
      <c r="K584" s="1">
        <v>44921</v>
      </c>
      <c r="L584" s="1">
        <v>44921</v>
      </c>
      <c r="M584" s="1">
        <v>44963</v>
      </c>
      <c r="N584" s="1">
        <v>44963</v>
      </c>
    </row>
    <row r="585" spans="1:19" x14ac:dyDescent="0.35">
      <c r="A585">
        <v>43865</v>
      </c>
      <c r="B585" t="s">
        <v>2201</v>
      </c>
      <c r="C585" t="s">
        <v>1888</v>
      </c>
      <c r="D585" t="s">
        <v>565</v>
      </c>
      <c r="E585" s="1">
        <v>44921</v>
      </c>
      <c r="F585" s="1">
        <v>44931</v>
      </c>
      <c r="G585" t="s">
        <v>2130</v>
      </c>
      <c r="H585">
        <v>100</v>
      </c>
      <c r="I585">
        <v>100</v>
      </c>
      <c r="K585" s="1">
        <v>44921</v>
      </c>
      <c r="L585" s="1">
        <v>44921</v>
      </c>
      <c r="M585" s="1">
        <v>44931</v>
      </c>
      <c r="N585" s="1">
        <v>44931</v>
      </c>
      <c r="O585" t="s">
        <v>472</v>
      </c>
      <c r="P585" t="s">
        <v>1050</v>
      </c>
      <c r="Q585" t="s">
        <v>1051</v>
      </c>
      <c r="R585" t="s">
        <v>452</v>
      </c>
      <c r="S585" t="s">
        <v>455</v>
      </c>
    </row>
    <row r="586" spans="1:19" x14ac:dyDescent="0.35">
      <c r="A586">
        <v>43865</v>
      </c>
      <c r="B586" t="s">
        <v>2201</v>
      </c>
      <c r="C586" t="s">
        <v>1888</v>
      </c>
      <c r="D586" t="s">
        <v>565</v>
      </c>
      <c r="E586" s="1">
        <v>44921</v>
      </c>
      <c r="F586" s="1">
        <v>44931</v>
      </c>
      <c r="G586" t="s">
        <v>2130</v>
      </c>
      <c r="H586">
        <v>100</v>
      </c>
      <c r="I586">
        <v>100</v>
      </c>
      <c r="K586" s="1">
        <v>44921</v>
      </c>
      <c r="L586" s="1">
        <v>44921</v>
      </c>
      <c r="M586" s="1">
        <v>44931</v>
      </c>
      <c r="N586" s="1">
        <v>44931</v>
      </c>
      <c r="O586" t="s">
        <v>472</v>
      </c>
      <c r="P586" t="s">
        <v>1050</v>
      </c>
      <c r="Q586" t="s">
        <v>1051</v>
      </c>
      <c r="R586" t="s">
        <v>443</v>
      </c>
      <c r="S586" t="s">
        <v>565</v>
      </c>
    </row>
    <row r="587" spans="1:19" x14ac:dyDescent="0.35">
      <c r="A587">
        <v>44315</v>
      </c>
      <c r="B587" t="s">
        <v>2304</v>
      </c>
      <c r="C587" t="s">
        <v>1888</v>
      </c>
      <c r="D587" t="s">
        <v>448</v>
      </c>
      <c r="E587" s="1">
        <v>44921</v>
      </c>
      <c r="F587" s="1">
        <v>44925</v>
      </c>
      <c r="G587" t="s">
        <v>344</v>
      </c>
      <c r="H587">
        <v>100</v>
      </c>
      <c r="I587">
        <v>100</v>
      </c>
      <c r="K587" s="1">
        <v>44921</v>
      </c>
      <c r="L587" s="1">
        <v>44921</v>
      </c>
      <c r="M587" s="1">
        <v>44925</v>
      </c>
      <c r="N587" s="1">
        <v>44925</v>
      </c>
      <c r="O587" t="s">
        <v>510</v>
      </c>
      <c r="P587" t="s">
        <v>471</v>
      </c>
      <c r="R587" t="s">
        <v>452</v>
      </c>
      <c r="S587" t="s">
        <v>456</v>
      </c>
    </row>
    <row r="588" spans="1:19" x14ac:dyDescent="0.35">
      <c r="A588">
        <v>44315</v>
      </c>
      <c r="B588" t="s">
        <v>2304</v>
      </c>
      <c r="C588" t="s">
        <v>1888</v>
      </c>
      <c r="D588" t="s">
        <v>448</v>
      </c>
      <c r="E588" s="1">
        <v>44921</v>
      </c>
      <c r="F588" s="1">
        <v>44925</v>
      </c>
      <c r="G588" t="s">
        <v>344</v>
      </c>
      <c r="H588">
        <v>100</v>
      </c>
      <c r="I588">
        <v>100</v>
      </c>
      <c r="K588" s="1">
        <v>44921</v>
      </c>
      <c r="L588" s="1">
        <v>44921</v>
      </c>
      <c r="M588" s="1">
        <v>44925</v>
      </c>
      <c r="N588" s="1">
        <v>44925</v>
      </c>
      <c r="O588" t="s">
        <v>510</v>
      </c>
      <c r="P588" t="s">
        <v>471</v>
      </c>
      <c r="R588" t="s">
        <v>443</v>
      </c>
      <c r="S588" t="s">
        <v>448</v>
      </c>
    </row>
    <row r="589" spans="1:19" x14ac:dyDescent="0.35">
      <c r="A589">
        <v>44315</v>
      </c>
      <c r="B589" t="s">
        <v>2304</v>
      </c>
      <c r="C589" t="s">
        <v>1888</v>
      </c>
      <c r="D589" t="s">
        <v>448</v>
      </c>
      <c r="E589" s="1">
        <v>44921</v>
      </c>
      <c r="F589" s="1">
        <v>44925</v>
      </c>
      <c r="G589" t="s">
        <v>344</v>
      </c>
      <c r="H589">
        <v>100</v>
      </c>
      <c r="I589">
        <v>100</v>
      </c>
      <c r="K589" s="1">
        <v>44921</v>
      </c>
      <c r="L589" s="1">
        <v>44921</v>
      </c>
      <c r="M589" s="1">
        <v>44925</v>
      </c>
      <c r="N589" s="1">
        <v>44925</v>
      </c>
      <c r="O589" t="s">
        <v>510</v>
      </c>
      <c r="P589" t="s">
        <v>471</v>
      </c>
    </row>
    <row r="590" spans="1:19" x14ac:dyDescent="0.35">
      <c r="A590">
        <v>44327</v>
      </c>
      <c r="B590" t="s">
        <v>2306</v>
      </c>
      <c r="C590" t="s">
        <v>1888</v>
      </c>
      <c r="D590" t="s">
        <v>448</v>
      </c>
      <c r="E590" s="1">
        <v>44921</v>
      </c>
      <c r="F590" s="1">
        <v>44922</v>
      </c>
      <c r="G590" t="s">
        <v>317</v>
      </c>
      <c r="H590">
        <v>100</v>
      </c>
      <c r="I590">
        <v>100</v>
      </c>
      <c r="K590" s="1">
        <v>44921</v>
      </c>
      <c r="L590" s="1">
        <v>44921</v>
      </c>
      <c r="M590" s="1">
        <v>44922</v>
      </c>
      <c r="N590" s="1">
        <v>44922</v>
      </c>
      <c r="O590" t="s">
        <v>510</v>
      </c>
      <c r="P590" t="s">
        <v>471</v>
      </c>
      <c r="R590" t="s">
        <v>452</v>
      </c>
      <c r="S590" t="s">
        <v>456</v>
      </c>
    </row>
    <row r="591" spans="1:19" x14ac:dyDescent="0.35">
      <c r="A591">
        <v>44327</v>
      </c>
      <c r="B591" t="s">
        <v>2306</v>
      </c>
      <c r="C591" t="s">
        <v>1888</v>
      </c>
      <c r="D591" t="s">
        <v>448</v>
      </c>
      <c r="E591" s="1">
        <v>44921</v>
      </c>
      <c r="F591" s="1">
        <v>44922</v>
      </c>
      <c r="G591" t="s">
        <v>317</v>
      </c>
      <c r="H591">
        <v>100</v>
      </c>
      <c r="I591">
        <v>100</v>
      </c>
      <c r="K591" s="1">
        <v>44921</v>
      </c>
      <c r="L591" s="1">
        <v>44921</v>
      </c>
      <c r="M591" s="1">
        <v>44922</v>
      </c>
      <c r="N591" s="1">
        <v>44922</v>
      </c>
      <c r="O591" t="s">
        <v>510</v>
      </c>
      <c r="P591" t="s">
        <v>471</v>
      </c>
      <c r="R591" t="s">
        <v>443</v>
      </c>
      <c r="S591" t="s">
        <v>448</v>
      </c>
    </row>
    <row r="592" spans="1:19" x14ac:dyDescent="0.35">
      <c r="A592">
        <v>44327</v>
      </c>
      <c r="B592" t="s">
        <v>2306</v>
      </c>
      <c r="C592" t="s">
        <v>1888</v>
      </c>
      <c r="D592" t="s">
        <v>448</v>
      </c>
      <c r="E592" s="1">
        <v>44921</v>
      </c>
      <c r="F592" s="1">
        <v>44922</v>
      </c>
      <c r="G592" t="s">
        <v>317</v>
      </c>
      <c r="H592">
        <v>100</v>
      </c>
      <c r="I592">
        <v>100</v>
      </c>
      <c r="K592" s="1">
        <v>44921</v>
      </c>
      <c r="L592" s="1">
        <v>44921</v>
      </c>
      <c r="M592" s="1">
        <v>44922</v>
      </c>
      <c r="N592" s="1">
        <v>44922</v>
      </c>
      <c r="O592" t="s">
        <v>510</v>
      </c>
      <c r="P592" t="s">
        <v>471</v>
      </c>
    </row>
    <row r="593" spans="1:19" x14ac:dyDescent="0.35">
      <c r="A593">
        <v>43556</v>
      </c>
      <c r="B593" t="s">
        <v>2168</v>
      </c>
      <c r="C593" t="s">
        <v>1888</v>
      </c>
      <c r="D593" t="s">
        <v>565</v>
      </c>
      <c r="E593" s="1">
        <v>44922</v>
      </c>
      <c r="F593" s="1">
        <v>44932</v>
      </c>
      <c r="G593" t="s">
        <v>2129</v>
      </c>
      <c r="H593">
        <v>100</v>
      </c>
      <c r="I593">
        <v>100</v>
      </c>
      <c r="K593" s="1">
        <v>44922</v>
      </c>
      <c r="L593" s="1">
        <v>44922</v>
      </c>
      <c r="M593" s="1">
        <v>44932</v>
      </c>
      <c r="N593" s="1">
        <v>44932</v>
      </c>
      <c r="O593" t="s">
        <v>472</v>
      </c>
      <c r="P593" t="s">
        <v>1050</v>
      </c>
      <c r="Q593" t="s">
        <v>1054</v>
      </c>
      <c r="R593" t="s">
        <v>452</v>
      </c>
      <c r="S593" t="s">
        <v>455</v>
      </c>
    </row>
    <row r="594" spans="1:19" x14ac:dyDescent="0.35">
      <c r="A594">
        <v>43556</v>
      </c>
      <c r="B594" t="s">
        <v>2168</v>
      </c>
      <c r="C594" t="s">
        <v>1888</v>
      </c>
      <c r="D594" t="s">
        <v>565</v>
      </c>
      <c r="E594" s="1">
        <v>44922</v>
      </c>
      <c r="F594" s="1">
        <v>44932</v>
      </c>
      <c r="G594" t="s">
        <v>2129</v>
      </c>
      <c r="H594">
        <v>100</v>
      </c>
      <c r="I594">
        <v>100</v>
      </c>
      <c r="K594" s="1">
        <v>44922</v>
      </c>
      <c r="L594" s="1">
        <v>44922</v>
      </c>
      <c r="M594" s="1">
        <v>44932</v>
      </c>
      <c r="N594" s="1">
        <v>44932</v>
      </c>
      <c r="O594" t="s">
        <v>472</v>
      </c>
      <c r="P594" t="s">
        <v>1050</v>
      </c>
      <c r="Q594" t="s">
        <v>1054</v>
      </c>
      <c r="R594" t="s">
        <v>443</v>
      </c>
      <c r="S594" t="s">
        <v>565</v>
      </c>
    </row>
    <row r="595" spans="1:19" x14ac:dyDescent="0.35">
      <c r="A595">
        <v>43696</v>
      </c>
      <c r="C595" t="s">
        <v>1888</v>
      </c>
      <c r="E595" s="1">
        <v>44922</v>
      </c>
      <c r="F595" s="1">
        <v>44945</v>
      </c>
      <c r="G595" t="s">
        <v>2490</v>
      </c>
      <c r="H595">
        <v>100</v>
      </c>
      <c r="I595">
        <v>100</v>
      </c>
      <c r="K595" s="1">
        <v>44922</v>
      </c>
      <c r="L595" s="1">
        <v>44922</v>
      </c>
      <c r="M595" s="1">
        <v>44945</v>
      </c>
      <c r="N595" s="1">
        <v>44945</v>
      </c>
    </row>
    <row r="596" spans="1:19" x14ac:dyDescent="0.35">
      <c r="A596">
        <v>43697</v>
      </c>
      <c r="B596" t="s">
        <v>2144</v>
      </c>
      <c r="C596" t="s">
        <v>1888</v>
      </c>
      <c r="D596" t="s">
        <v>565</v>
      </c>
      <c r="E596" s="1">
        <v>44922</v>
      </c>
      <c r="F596" s="1">
        <v>44929</v>
      </c>
      <c r="G596" t="s">
        <v>2131</v>
      </c>
      <c r="H596">
        <v>100</v>
      </c>
      <c r="I596">
        <v>100</v>
      </c>
      <c r="K596" s="1">
        <v>44922</v>
      </c>
      <c r="L596" s="1">
        <v>44922</v>
      </c>
      <c r="M596" s="1">
        <v>44929</v>
      </c>
      <c r="N596" s="1">
        <v>44929</v>
      </c>
      <c r="O596" t="s">
        <v>472</v>
      </c>
      <c r="P596" t="s">
        <v>1050</v>
      </c>
      <c r="Q596" t="s">
        <v>1056</v>
      </c>
      <c r="R596" t="s">
        <v>452</v>
      </c>
      <c r="S596" t="s">
        <v>455</v>
      </c>
    </row>
    <row r="597" spans="1:19" x14ac:dyDescent="0.35">
      <c r="A597">
        <v>43697</v>
      </c>
      <c r="B597" t="s">
        <v>2144</v>
      </c>
      <c r="C597" t="s">
        <v>1888</v>
      </c>
      <c r="D597" t="s">
        <v>565</v>
      </c>
      <c r="E597" s="1">
        <v>44922</v>
      </c>
      <c r="F597" s="1">
        <v>44929</v>
      </c>
      <c r="G597" t="s">
        <v>2131</v>
      </c>
      <c r="H597">
        <v>100</v>
      </c>
      <c r="I597">
        <v>100</v>
      </c>
      <c r="K597" s="1">
        <v>44922</v>
      </c>
      <c r="L597" s="1">
        <v>44922</v>
      </c>
      <c r="M597" s="1">
        <v>44929</v>
      </c>
      <c r="N597" s="1">
        <v>44929</v>
      </c>
      <c r="O597" t="s">
        <v>472</v>
      </c>
      <c r="P597" t="s">
        <v>1050</v>
      </c>
      <c r="Q597" t="s">
        <v>1056</v>
      </c>
      <c r="R597" t="s">
        <v>443</v>
      </c>
      <c r="S597" t="s">
        <v>565</v>
      </c>
    </row>
    <row r="598" spans="1:19" x14ac:dyDescent="0.35">
      <c r="A598">
        <v>43698</v>
      </c>
      <c r="B598" t="s">
        <v>2144</v>
      </c>
      <c r="C598" t="s">
        <v>1888</v>
      </c>
      <c r="D598" t="s">
        <v>565</v>
      </c>
      <c r="E598" s="1">
        <v>44922</v>
      </c>
      <c r="F598" s="1">
        <v>44932</v>
      </c>
      <c r="G598" t="s">
        <v>2130</v>
      </c>
      <c r="H598">
        <v>100</v>
      </c>
      <c r="I598">
        <v>100</v>
      </c>
      <c r="K598" s="1">
        <v>44922</v>
      </c>
      <c r="L598" s="1">
        <v>44922</v>
      </c>
      <c r="M598" s="1">
        <v>44932</v>
      </c>
      <c r="N598" s="1">
        <v>44932</v>
      </c>
      <c r="O598" t="s">
        <v>472</v>
      </c>
      <c r="P598" t="s">
        <v>1050</v>
      </c>
      <c r="Q598" t="s">
        <v>1056</v>
      </c>
      <c r="R598" t="s">
        <v>452</v>
      </c>
      <c r="S598" t="s">
        <v>455</v>
      </c>
    </row>
    <row r="599" spans="1:19" x14ac:dyDescent="0.35">
      <c r="A599">
        <v>43698</v>
      </c>
      <c r="B599" t="s">
        <v>2144</v>
      </c>
      <c r="C599" t="s">
        <v>1888</v>
      </c>
      <c r="D599" t="s">
        <v>565</v>
      </c>
      <c r="E599" s="1">
        <v>44922</v>
      </c>
      <c r="F599" s="1">
        <v>44932</v>
      </c>
      <c r="G599" t="s">
        <v>2130</v>
      </c>
      <c r="H599">
        <v>100</v>
      </c>
      <c r="I599">
        <v>100</v>
      </c>
      <c r="K599" s="1">
        <v>44922</v>
      </c>
      <c r="L599" s="1">
        <v>44922</v>
      </c>
      <c r="M599" s="1">
        <v>44932</v>
      </c>
      <c r="N599" s="1">
        <v>44932</v>
      </c>
      <c r="O599" t="s">
        <v>472</v>
      </c>
      <c r="P599" t="s">
        <v>1050</v>
      </c>
      <c r="Q599" t="s">
        <v>1056</v>
      </c>
      <c r="R599" t="s">
        <v>443</v>
      </c>
      <c r="S599" t="s">
        <v>565</v>
      </c>
    </row>
    <row r="600" spans="1:19" x14ac:dyDescent="0.35">
      <c r="A600">
        <v>43864</v>
      </c>
      <c r="B600" t="s">
        <v>2201</v>
      </c>
      <c r="C600" t="s">
        <v>1888</v>
      </c>
      <c r="D600" t="s">
        <v>565</v>
      </c>
      <c r="E600" s="1">
        <v>44922</v>
      </c>
      <c r="F600" s="1">
        <v>44928</v>
      </c>
      <c r="G600" t="s">
        <v>2131</v>
      </c>
      <c r="H600">
        <v>100</v>
      </c>
      <c r="I600">
        <v>100</v>
      </c>
      <c r="K600" s="1">
        <v>44922</v>
      </c>
      <c r="L600" s="1">
        <v>44922</v>
      </c>
      <c r="M600" s="1">
        <v>44928</v>
      </c>
      <c r="N600" s="1">
        <v>44928</v>
      </c>
      <c r="O600" t="s">
        <v>472</v>
      </c>
      <c r="P600" t="s">
        <v>1050</v>
      </c>
      <c r="Q600" t="s">
        <v>1051</v>
      </c>
      <c r="R600" t="s">
        <v>452</v>
      </c>
      <c r="S600" t="s">
        <v>455</v>
      </c>
    </row>
    <row r="601" spans="1:19" x14ac:dyDescent="0.35">
      <c r="A601">
        <v>43864</v>
      </c>
      <c r="B601" t="s">
        <v>2201</v>
      </c>
      <c r="C601" t="s">
        <v>1888</v>
      </c>
      <c r="D601" t="s">
        <v>565</v>
      </c>
      <c r="E601" s="1">
        <v>44922</v>
      </c>
      <c r="F601" s="1">
        <v>44928</v>
      </c>
      <c r="G601" t="s">
        <v>2131</v>
      </c>
      <c r="H601">
        <v>100</v>
      </c>
      <c r="I601">
        <v>100</v>
      </c>
      <c r="K601" s="1">
        <v>44922</v>
      </c>
      <c r="L601" s="1">
        <v>44922</v>
      </c>
      <c r="M601" s="1">
        <v>44928</v>
      </c>
      <c r="N601" s="1">
        <v>44928</v>
      </c>
      <c r="O601" t="s">
        <v>472</v>
      </c>
      <c r="P601" t="s">
        <v>1050</v>
      </c>
      <c r="Q601" t="s">
        <v>1051</v>
      </c>
      <c r="R601" t="s">
        <v>443</v>
      </c>
      <c r="S601" t="s">
        <v>565</v>
      </c>
    </row>
    <row r="602" spans="1:19" x14ac:dyDescent="0.35">
      <c r="A602">
        <v>43866</v>
      </c>
      <c r="B602" t="s">
        <v>2201</v>
      </c>
      <c r="C602" t="s">
        <v>1888</v>
      </c>
      <c r="D602" t="s">
        <v>565</v>
      </c>
      <c r="E602" s="1">
        <v>44923</v>
      </c>
      <c r="F602" s="1">
        <v>44933</v>
      </c>
      <c r="G602" t="s">
        <v>2129</v>
      </c>
      <c r="H602">
        <v>100</v>
      </c>
      <c r="I602">
        <v>100</v>
      </c>
      <c r="K602" s="1">
        <v>44923</v>
      </c>
      <c r="L602" s="1">
        <v>44923</v>
      </c>
      <c r="M602" s="1">
        <v>44933</v>
      </c>
      <c r="N602" s="1">
        <v>44933</v>
      </c>
      <c r="O602" t="s">
        <v>472</v>
      </c>
      <c r="P602" t="s">
        <v>1050</v>
      </c>
      <c r="Q602" t="s">
        <v>1051</v>
      </c>
      <c r="R602" t="s">
        <v>452</v>
      </c>
      <c r="S602" t="s">
        <v>455</v>
      </c>
    </row>
    <row r="603" spans="1:19" x14ac:dyDescent="0.35">
      <c r="A603">
        <v>43866</v>
      </c>
      <c r="B603" t="s">
        <v>2201</v>
      </c>
      <c r="C603" t="s">
        <v>1888</v>
      </c>
      <c r="D603" t="s">
        <v>565</v>
      </c>
      <c r="E603" s="1">
        <v>44923</v>
      </c>
      <c r="F603" s="1">
        <v>44933</v>
      </c>
      <c r="G603" t="s">
        <v>2129</v>
      </c>
      <c r="H603">
        <v>100</v>
      </c>
      <c r="I603">
        <v>100</v>
      </c>
      <c r="K603" s="1">
        <v>44923</v>
      </c>
      <c r="L603" s="1">
        <v>44923</v>
      </c>
      <c r="M603" s="1">
        <v>44933</v>
      </c>
      <c r="N603" s="1">
        <v>44933</v>
      </c>
      <c r="O603" t="s">
        <v>472</v>
      </c>
      <c r="P603" t="s">
        <v>1050</v>
      </c>
      <c r="Q603" t="s">
        <v>1051</v>
      </c>
      <c r="R603" t="s">
        <v>443</v>
      </c>
      <c r="S603" t="s">
        <v>565</v>
      </c>
    </row>
    <row r="604" spans="1:19" x14ac:dyDescent="0.35">
      <c r="A604">
        <v>44328</v>
      </c>
      <c r="B604" t="s">
        <v>2306</v>
      </c>
      <c r="C604" t="s">
        <v>1888</v>
      </c>
      <c r="D604" t="s">
        <v>448</v>
      </c>
      <c r="E604" s="1">
        <v>44923</v>
      </c>
      <c r="F604" s="1">
        <v>44928</v>
      </c>
      <c r="G604" t="s">
        <v>344</v>
      </c>
      <c r="H604">
        <v>100</v>
      </c>
      <c r="I604">
        <v>100</v>
      </c>
      <c r="K604" s="1">
        <v>44923</v>
      </c>
      <c r="L604" s="1">
        <v>44923</v>
      </c>
      <c r="M604" s="1">
        <v>44928</v>
      </c>
      <c r="N604" s="1">
        <v>44928</v>
      </c>
      <c r="O604" t="s">
        <v>510</v>
      </c>
      <c r="P604" t="s">
        <v>471</v>
      </c>
      <c r="R604" t="s">
        <v>452</v>
      </c>
      <c r="S604" t="s">
        <v>456</v>
      </c>
    </row>
    <row r="605" spans="1:19" x14ac:dyDescent="0.35">
      <c r="A605">
        <v>44328</v>
      </c>
      <c r="B605" t="s">
        <v>2306</v>
      </c>
      <c r="C605" t="s">
        <v>1888</v>
      </c>
      <c r="D605" t="s">
        <v>448</v>
      </c>
      <c r="E605" s="1">
        <v>44923</v>
      </c>
      <c r="F605" s="1">
        <v>44928</v>
      </c>
      <c r="G605" t="s">
        <v>344</v>
      </c>
      <c r="H605">
        <v>100</v>
      </c>
      <c r="I605">
        <v>100</v>
      </c>
      <c r="K605" s="1">
        <v>44923</v>
      </c>
      <c r="L605" s="1">
        <v>44923</v>
      </c>
      <c r="M605" s="1">
        <v>44928</v>
      </c>
      <c r="N605" s="1">
        <v>44928</v>
      </c>
      <c r="O605" t="s">
        <v>510</v>
      </c>
      <c r="P605" t="s">
        <v>471</v>
      </c>
      <c r="R605" t="s">
        <v>443</v>
      </c>
      <c r="S605" t="s">
        <v>448</v>
      </c>
    </row>
    <row r="606" spans="1:19" x14ac:dyDescent="0.35">
      <c r="A606">
        <v>44328</v>
      </c>
      <c r="B606" t="s">
        <v>2306</v>
      </c>
      <c r="C606" t="s">
        <v>1888</v>
      </c>
      <c r="D606" t="s">
        <v>448</v>
      </c>
      <c r="E606" s="1">
        <v>44923</v>
      </c>
      <c r="F606" s="1">
        <v>44928</v>
      </c>
      <c r="G606" t="s">
        <v>344</v>
      </c>
      <c r="H606">
        <v>100</v>
      </c>
      <c r="I606">
        <v>100</v>
      </c>
      <c r="K606" s="1">
        <v>44923</v>
      </c>
      <c r="L606" s="1">
        <v>44923</v>
      </c>
      <c r="M606" s="1">
        <v>44928</v>
      </c>
      <c r="N606" s="1">
        <v>44928</v>
      </c>
      <c r="O606" t="s">
        <v>510</v>
      </c>
      <c r="P606" t="s">
        <v>471</v>
      </c>
    </row>
    <row r="607" spans="1:19" x14ac:dyDescent="0.35">
      <c r="A607">
        <v>44353</v>
      </c>
      <c r="B607" t="s">
        <v>1117</v>
      </c>
      <c r="C607" t="s">
        <v>1888</v>
      </c>
      <c r="D607" t="s">
        <v>444</v>
      </c>
      <c r="E607" s="1">
        <v>44923</v>
      </c>
      <c r="F607" s="1">
        <v>44930</v>
      </c>
      <c r="G607" t="s">
        <v>363</v>
      </c>
      <c r="H607">
        <v>100</v>
      </c>
      <c r="I607">
        <v>100</v>
      </c>
      <c r="K607" s="1">
        <v>44923</v>
      </c>
      <c r="L607" s="1">
        <v>44923</v>
      </c>
      <c r="M607" s="1">
        <v>44930</v>
      </c>
      <c r="N607" s="1">
        <v>44930</v>
      </c>
      <c r="O607" t="s">
        <v>510</v>
      </c>
      <c r="P607" t="s">
        <v>1050</v>
      </c>
      <c r="Q607" t="s">
        <v>1054</v>
      </c>
      <c r="R607" t="s">
        <v>443</v>
      </c>
      <c r="S607" t="s">
        <v>444</v>
      </c>
    </row>
    <row r="608" spans="1:19" x14ac:dyDescent="0.35">
      <c r="A608">
        <v>44353</v>
      </c>
      <c r="B608" t="s">
        <v>1117</v>
      </c>
      <c r="C608" t="s">
        <v>1888</v>
      </c>
      <c r="D608" t="s">
        <v>444</v>
      </c>
      <c r="E608" s="1">
        <v>44923</v>
      </c>
      <c r="F608" s="1">
        <v>44930</v>
      </c>
      <c r="G608" t="s">
        <v>363</v>
      </c>
      <c r="H608">
        <v>100</v>
      </c>
      <c r="I608">
        <v>100</v>
      </c>
      <c r="K608" s="1">
        <v>44923</v>
      </c>
      <c r="L608" s="1">
        <v>44923</v>
      </c>
      <c r="M608" s="1">
        <v>44930</v>
      </c>
      <c r="N608" s="1">
        <v>44930</v>
      </c>
      <c r="O608" t="s">
        <v>510</v>
      </c>
      <c r="P608" t="s">
        <v>1050</v>
      </c>
      <c r="Q608" t="s">
        <v>1054</v>
      </c>
    </row>
    <row r="609" spans="1:19" x14ac:dyDescent="0.35">
      <c r="A609">
        <v>44363</v>
      </c>
      <c r="C609" t="s">
        <v>1888</v>
      </c>
      <c r="E609" s="1">
        <v>44923</v>
      </c>
      <c r="F609" s="1">
        <v>44974</v>
      </c>
      <c r="G609" t="s">
        <v>173</v>
      </c>
      <c r="H609">
        <v>100</v>
      </c>
      <c r="I609">
        <v>100</v>
      </c>
      <c r="K609" s="1">
        <v>44923</v>
      </c>
      <c r="L609" s="1">
        <v>44923</v>
      </c>
      <c r="M609" s="1">
        <v>44974</v>
      </c>
      <c r="N609" s="1">
        <v>44974</v>
      </c>
    </row>
    <row r="610" spans="1:19" x14ac:dyDescent="0.35">
      <c r="A610">
        <v>44363</v>
      </c>
      <c r="C610" t="s">
        <v>1888</v>
      </c>
      <c r="E610" s="1">
        <v>44923</v>
      </c>
      <c r="F610" s="1">
        <v>44974</v>
      </c>
      <c r="G610" t="s">
        <v>173</v>
      </c>
      <c r="H610">
        <v>100</v>
      </c>
      <c r="I610">
        <v>100</v>
      </c>
      <c r="K610" s="1">
        <v>44923</v>
      </c>
      <c r="L610" s="1">
        <v>44923</v>
      </c>
      <c r="M610" s="1">
        <v>44974</v>
      </c>
      <c r="N610" s="1">
        <v>44974</v>
      </c>
      <c r="R610" t="s">
        <v>443</v>
      </c>
      <c r="S610" t="s">
        <v>444</v>
      </c>
    </row>
    <row r="611" spans="1:19" x14ac:dyDescent="0.35">
      <c r="A611">
        <v>44364</v>
      </c>
      <c r="B611" t="s">
        <v>1117</v>
      </c>
      <c r="C611" t="s">
        <v>1888</v>
      </c>
      <c r="D611" t="s">
        <v>444</v>
      </c>
      <c r="E611" s="1">
        <v>44923</v>
      </c>
      <c r="F611" s="1">
        <v>44930</v>
      </c>
      <c r="G611" t="s">
        <v>365</v>
      </c>
      <c r="H611">
        <v>100</v>
      </c>
      <c r="I611">
        <v>100</v>
      </c>
      <c r="K611" s="1">
        <v>44923</v>
      </c>
      <c r="L611" s="1">
        <v>44923</v>
      </c>
      <c r="M611" s="1">
        <v>44930</v>
      </c>
      <c r="N611" s="1">
        <v>44930</v>
      </c>
      <c r="O611" t="s">
        <v>510</v>
      </c>
      <c r="P611" t="s">
        <v>1050</v>
      </c>
      <c r="Q611" t="s">
        <v>1054</v>
      </c>
      <c r="R611" t="s">
        <v>443</v>
      </c>
      <c r="S611" t="s">
        <v>444</v>
      </c>
    </row>
    <row r="612" spans="1:19" x14ac:dyDescent="0.35">
      <c r="A612">
        <v>44364</v>
      </c>
      <c r="B612" t="s">
        <v>1117</v>
      </c>
      <c r="C612" t="s">
        <v>1888</v>
      </c>
      <c r="D612" t="s">
        <v>444</v>
      </c>
      <c r="E612" s="1">
        <v>44923</v>
      </c>
      <c r="F612" s="1">
        <v>44930</v>
      </c>
      <c r="G612" t="s">
        <v>365</v>
      </c>
      <c r="H612">
        <v>100</v>
      </c>
      <c r="I612">
        <v>100</v>
      </c>
      <c r="K612" s="1">
        <v>44923</v>
      </c>
      <c r="L612" s="1">
        <v>44923</v>
      </c>
      <c r="M612" s="1">
        <v>44930</v>
      </c>
      <c r="N612" s="1">
        <v>44930</v>
      </c>
      <c r="O612" t="s">
        <v>510</v>
      </c>
      <c r="P612" t="s">
        <v>1050</v>
      </c>
      <c r="Q612" t="s">
        <v>1054</v>
      </c>
    </row>
    <row r="613" spans="1:19" x14ac:dyDescent="0.35">
      <c r="A613">
        <v>43509</v>
      </c>
      <c r="B613" t="s">
        <v>2165</v>
      </c>
      <c r="C613" t="s">
        <v>1888</v>
      </c>
      <c r="D613" t="s">
        <v>453</v>
      </c>
      <c r="E613" s="1">
        <v>44924</v>
      </c>
      <c r="F613" s="1">
        <v>44928</v>
      </c>
      <c r="G613" t="s">
        <v>2128</v>
      </c>
      <c r="H613">
        <v>100</v>
      </c>
      <c r="I613">
        <v>100</v>
      </c>
      <c r="K613" s="1">
        <v>44924</v>
      </c>
      <c r="L613" s="1">
        <v>44924</v>
      </c>
      <c r="M613" s="1">
        <v>44928</v>
      </c>
      <c r="N613" s="1">
        <v>44928</v>
      </c>
      <c r="O613" t="s">
        <v>472</v>
      </c>
      <c r="P613" t="s">
        <v>1050</v>
      </c>
      <c r="Q613" t="s">
        <v>1054</v>
      </c>
      <c r="R613" t="s">
        <v>452</v>
      </c>
      <c r="S613" t="s">
        <v>453</v>
      </c>
    </row>
    <row r="614" spans="1:19" x14ac:dyDescent="0.35">
      <c r="A614">
        <v>43557</v>
      </c>
      <c r="B614" t="s">
        <v>2168</v>
      </c>
      <c r="C614" t="s">
        <v>1888</v>
      </c>
      <c r="D614" t="s">
        <v>453</v>
      </c>
      <c r="E614" s="1">
        <v>44924</v>
      </c>
      <c r="F614" s="1">
        <v>44937</v>
      </c>
      <c r="G614" t="s">
        <v>2127</v>
      </c>
      <c r="H614">
        <v>100</v>
      </c>
      <c r="I614">
        <v>100</v>
      </c>
      <c r="K614" s="1">
        <v>44924</v>
      </c>
      <c r="L614" s="1">
        <v>44924</v>
      </c>
      <c r="M614" s="1">
        <v>44937</v>
      </c>
      <c r="N614" s="1">
        <v>44937</v>
      </c>
      <c r="O614" t="s">
        <v>472</v>
      </c>
      <c r="P614" t="s">
        <v>1050</v>
      </c>
      <c r="Q614" t="s">
        <v>1054</v>
      </c>
      <c r="R614" t="s">
        <v>452</v>
      </c>
      <c r="S614" t="s">
        <v>453</v>
      </c>
    </row>
    <row r="615" spans="1:19" x14ac:dyDescent="0.35">
      <c r="A615">
        <v>43699</v>
      </c>
      <c r="B615" t="s">
        <v>2144</v>
      </c>
      <c r="C615" t="s">
        <v>1888</v>
      </c>
      <c r="D615" t="s">
        <v>565</v>
      </c>
      <c r="E615" s="1">
        <v>44924</v>
      </c>
      <c r="F615" s="1">
        <v>44935</v>
      </c>
      <c r="G615" t="s">
        <v>2129</v>
      </c>
      <c r="H615">
        <v>100</v>
      </c>
      <c r="I615">
        <v>100</v>
      </c>
      <c r="K615" s="1">
        <v>44924</v>
      </c>
      <c r="L615" s="1">
        <v>44924</v>
      </c>
      <c r="M615" s="1">
        <v>44935</v>
      </c>
      <c r="N615" s="1">
        <v>44935</v>
      </c>
      <c r="O615" t="s">
        <v>472</v>
      </c>
      <c r="P615" t="s">
        <v>1050</v>
      </c>
      <c r="Q615" t="s">
        <v>1056</v>
      </c>
      <c r="R615" t="s">
        <v>452</v>
      </c>
      <c r="S615" t="s">
        <v>455</v>
      </c>
    </row>
    <row r="616" spans="1:19" x14ac:dyDescent="0.35">
      <c r="A616">
        <v>43699</v>
      </c>
      <c r="B616" t="s">
        <v>2144</v>
      </c>
      <c r="C616" t="s">
        <v>1888</v>
      </c>
      <c r="D616" t="s">
        <v>565</v>
      </c>
      <c r="E616" s="1">
        <v>44924</v>
      </c>
      <c r="F616" s="1">
        <v>44935</v>
      </c>
      <c r="G616" t="s">
        <v>2129</v>
      </c>
      <c r="H616">
        <v>100</v>
      </c>
      <c r="I616">
        <v>100</v>
      </c>
      <c r="K616" s="1">
        <v>44924</v>
      </c>
      <c r="L616" s="1">
        <v>44924</v>
      </c>
      <c r="M616" s="1">
        <v>44935</v>
      </c>
      <c r="N616" s="1">
        <v>44935</v>
      </c>
      <c r="O616" t="s">
        <v>472</v>
      </c>
      <c r="P616" t="s">
        <v>1050</v>
      </c>
      <c r="Q616" t="s">
        <v>1056</v>
      </c>
      <c r="R616" t="s">
        <v>443</v>
      </c>
      <c r="S616" t="s">
        <v>565</v>
      </c>
    </row>
    <row r="617" spans="1:19" x14ac:dyDescent="0.35">
      <c r="A617">
        <v>44354</v>
      </c>
      <c r="B617" t="s">
        <v>1117</v>
      </c>
      <c r="C617" t="s">
        <v>1888</v>
      </c>
      <c r="D617" t="s">
        <v>444</v>
      </c>
      <c r="E617" s="1">
        <v>44925</v>
      </c>
      <c r="F617" s="1">
        <v>44932</v>
      </c>
      <c r="G617" t="s">
        <v>360</v>
      </c>
      <c r="H617">
        <v>100</v>
      </c>
      <c r="I617">
        <v>100</v>
      </c>
      <c r="K617" s="1">
        <v>44925</v>
      </c>
      <c r="L617" s="1">
        <v>44925</v>
      </c>
      <c r="M617" s="1">
        <v>44932</v>
      </c>
      <c r="N617" s="1">
        <v>44932</v>
      </c>
      <c r="O617" t="s">
        <v>510</v>
      </c>
      <c r="P617" t="s">
        <v>1050</v>
      </c>
      <c r="Q617" t="s">
        <v>1054</v>
      </c>
      <c r="R617" t="s">
        <v>443</v>
      </c>
      <c r="S617" t="s">
        <v>444</v>
      </c>
    </row>
    <row r="618" spans="1:19" x14ac:dyDescent="0.35">
      <c r="A618">
        <v>44354</v>
      </c>
      <c r="B618" t="s">
        <v>1117</v>
      </c>
      <c r="C618" t="s">
        <v>1888</v>
      </c>
      <c r="D618" t="s">
        <v>444</v>
      </c>
      <c r="E618" s="1">
        <v>44925</v>
      </c>
      <c r="F618" s="1">
        <v>44932</v>
      </c>
      <c r="G618" t="s">
        <v>360</v>
      </c>
      <c r="H618">
        <v>100</v>
      </c>
      <c r="I618">
        <v>100</v>
      </c>
      <c r="K618" s="1">
        <v>44925</v>
      </c>
      <c r="L618" s="1">
        <v>44925</v>
      </c>
      <c r="M618" s="1">
        <v>44932</v>
      </c>
      <c r="N618" s="1">
        <v>44932</v>
      </c>
      <c r="O618" t="s">
        <v>510</v>
      </c>
      <c r="P618" t="s">
        <v>1050</v>
      </c>
      <c r="Q618" t="s">
        <v>1054</v>
      </c>
    </row>
    <row r="619" spans="1:19" x14ac:dyDescent="0.35">
      <c r="A619">
        <v>43700</v>
      </c>
      <c r="B619" t="s">
        <v>2144</v>
      </c>
      <c r="C619" t="s">
        <v>1888</v>
      </c>
      <c r="D619" t="s">
        <v>453</v>
      </c>
      <c r="E619" s="1">
        <v>44926</v>
      </c>
      <c r="F619" s="1">
        <v>44939</v>
      </c>
      <c r="G619" t="s">
        <v>2127</v>
      </c>
      <c r="H619">
        <v>100</v>
      </c>
      <c r="I619">
        <v>100</v>
      </c>
      <c r="K619" s="1">
        <v>44926</v>
      </c>
      <c r="L619" s="1">
        <v>44926</v>
      </c>
      <c r="M619" s="1">
        <v>44939</v>
      </c>
      <c r="N619" s="1">
        <v>44939</v>
      </c>
      <c r="O619" t="s">
        <v>472</v>
      </c>
      <c r="P619" t="s">
        <v>1050</v>
      </c>
      <c r="Q619" t="s">
        <v>1056</v>
      </c>
      <c r="R619" t="s">
        <v>452</v>
      </c>
      <c r="S619" t="s">
        <v>453</v>
      </c>
    </row>
    <row r="620" spans="1:19" x14ac:dyDescent="0.35">
      <c r="A620">
        <v>43530</v>
      </c>
      <c r="B620" t="s">
        <v>2169</v>
      </c>
      <c r="C620" t="s">
        <v>1888</v>
      </c>
      <c r="D620" t="s">
        <v>453</v>
      </c>
      <c r="E620" s="1">
        <v>44929</v>
      </c>
      <c r="F620" s="1">
        <v>44932</v>
      </c>
      <c r="G620" t="s">
        <v>2128</v>
      </c>
      <c r="H620">
        <v>100</v>
      </c>
      <c r="I620">
        <v>100</v>
      </c>
      <c r="K620" s="1">
        <v>44929</v>
      </c>
      <c r="L620" s="1">
        <v>44929</v>
      </c>
      <c r="M620" s="1">
        <v>44932</v>
      </c>
      <c r="N620" s="1">
        <v>44932</v>
      </c>
      <c r="O620" t="s">
        <v>472</v>
      </c>
      <c r="P620" t="s">
        <v>1050</v>
      </c>
      <c r="Q620" t="s">
        <v>1054</v>
      </c>
      <c r="R620" t="s">
        <v>452</v>
      </c>
      <c r="S620" t="s">
        <v>453</v>
      </c>
    </row>
    <row r="621" spans="1:19" x14ac:dyDescent="0.35">
      <c r="A621">
        <v>43680</v>
      </c>
      <c r="B621" t="s">
        <v>2148</v>
      </c>
      <c r="C621" t="s">
        <v>1888</v>
      </c>
      <c r="D621" t="s">
        <v>453</v>
      </c>
      <c r="E621" s="1">
        <v>44929</v>
      </c>
      <c r="F621" s="1">
        <v>44930</v>
      </c>
      <c r="G621" t="s">
        <v>2128</v>
      </c>
      <c r="H621">
        <v>100</v>
      </c>
      <c r="I621">
        <v>100</v>
      </c>
      <c r="K621" s="1">
        <v>44929</v>
      </c>
      <c r="L621" s="1">
        <v>44929</v>
      </c>
      <c r="M621" s="1">
        <v>44930</v>
      </c>
      <c r="N621" s="1">
        <v>44930</v>
      </c>
      <c r="O621" t="s">
        <v>472</v>
      </c>
      <c r="P621" t="s">
        <v>1050</v>
      </c>
      <c r="Q621" t="s">
        <v>1056</v>
      </c>
      <c r="R621" t="s">
        <v>452</v>
      </c>
      <c r="S621" t="s">
        <v>453</v>
      </c>
    </row>
    <row r="622" spans="1:19" x14ac:dyDescent="0.35">
      <c r="A622">
        <v>43503</v>
      </c>
      <c r="B622" t="s">
        <v>2233</v>
      </c>
      <c r="C622" t="s">
        <v>1888</v>
      </c>
      <c r="D622" t="s">
        <v>565</v>
      </c>
      <c r="E622" s="1">
        <v>44930</v>
      </c>
      <c r="F622" s="1">
        <v>44932</v>
      </c>
      <c r="G622" t="s">
        <v>2229</v>
      </c>
      <c r="H622">
        <v>100</v>
      </c>
      <c r="I622">
        <v>100</v>
      </c>
      <c r="K622" s="1">
        <v>44930</v>
      </c>
      <c r="L622" s="1">
        <v>44930</v>
      </c>
      <c r="M622" s="1">
        <v>44932</v>
      </c>
      <c r="N622" s="1">
        <v>44932</v>
      </c>
      <c r="O622" t="s">
        <v>472</v>
      </c>
      <c r="P622" t="s">
        <v>1050</v>
      </c>
      <c r="Q622" t="s">
        <v>1054</v>
      </c>
      <c r="R622" t="s">
        <v>443</v>
      </c>
      <c r="S622" t="s">
        <v>565</v>
      </c>
    </row>
    <row r="623" spans="1:19" x14ac:dyDescent="0.35">
      <c r="A623">
        <v>43661</v>
      </c>
      <c r="C623" t="s">
        <v>1888</v>
      </c>
      <c r="E623" s="1">
        <v>44931</v>
      </c>
      <c r="F623" s="1">
        <v>44958</v>
      </c>
      <c r="G623" t="s">
        <v>2452</v>
      </c>
      <c r="H623">
        <v>100</v>
      </c>
      <c r="I623">
        <v>100</v>
      </c>
      <c r="K623" s="1">
        <v>44931</v>
      </c>
      <c r="L623" s="1">
        <v>44931</v>
      </c>
      <c r="M623" s="1">
        <v>44958</v>
      </c>
      <c r="N623" s="1">
        <v>44958</v>
      </c>
    </row>
    <row r="624" spans="1:19" x14ac:dyDescent="0.35">
      <c r="A624">
        <v>43663</v>
      </c>
      <c r="B624" t="s">
        <v>2146</v>
      </c>
      <c r="C624" t="s">
        <v>1888</v>
      </c>
      <c r="D624" t="s">
        <v>565</v>
      </c>
      <c r="E624" s="1">
        <v>44931</v>
      </c>
      <c r="F624" s="1">
        <v>44942</v>
      </c>
      <c r="G624" t="s">
        <v>2130</v>
      </c>
      <c r="H624">
        <v>100</v>
      </c>
      <c r="I624">
        <v>100</v>
      </c>
      <c r="K624" s="1">
        <v>44931</v>
      </c>
      <c r="L624" s="1">
        <v>44931</v>
      </c>
      <c r="M624" s="1">
        <v>44942</v>
      </c>
      <c r="N624" s="1">
        <v>44942</v>
      </c>
      <c r="O624" t="s">
        <v>472</v>
      </c>
      <c r="P624" t="s">
        <v>1050</v>
      </c>
      <c r="Q624" t="s">
        <v>1056</v>
      </c>
      <c r="R624" t="s">
        <v>452</v>
      </c>
      <c r="S624" t="s">
        <v>455</v>
      </c>
    </row>
    <row r="625" spans="1:19" x14ac:dyDescent="0.35">
      <c r="A625">
        <v>43663</v>
      </c>
      <c r="B625" t="s">
        <v>2146</v>
      </c>
      <c r="C625" t="s">
        <v>1888</v>
      </c>
      <c r="D625" t="s">
        <v>565</v>
      </c>
      <c r="E625" s="1">
        <v>44931</v>
      </c>
      <c r="F625" s="1">
        <v>44942</v>
      </c>
      <c r="G625" t="s">
        <v>2130</v>
      </c>
      <c r="H625">
        <v>100</v>
      </c>
      <c r="I625">
        <v>100</v>
      </c>
      <c r="K625" s="1">
        <v>44931</v>
      </c>
      <c r="L625" s="1">
        <v>44931</v>
      </c>
      <c r="M625" s="1">
        <v>44942</v>
      </c>
      <c r="N625" s="1">
        <v>44942</v>
      </c>
      <c r="O625" t="s">
        <v>472</v>
      </c>
      <c r="P625" t="s">
        <v>1050</v>
      </c>
      <c r="Q625" t="s">
        <v>1056</v>
      </c>
      <c r="R625" t="s">
        <v>443</v>
      </c>
      <c r="S625" t="s">
        <v>565</v>
      </c>
    </row>
    <row r="626" spans="1:19" x14ac:dyDescent="0.35">
      <c r="A626">
        <v>44356</v>
      </c>
      <c r="B626" t="s">
        <v>1117</v>
      </c>
      <c r="C626" t="s">
        <v>1888</v>
      </c>
      <c r="D626" t="s">
        <v>444</v>
      </c>
      <c r="E626" s="1">
        <v>44931</v>
      </c>
      <c r="F626" s="1">
        <v>44938</v>
      </c>
      <c r="G626" t="s">
        <v>335</v>
      </c>
      <c r="H626">
        <v>100</v>
      </c>
      <c r="I626">
        <v>100</v>
      </c>
      <c r="K626" s="1">
        <v>44931</v>
      </c>
      <c r="L626" s="1">
        <v>44931</v>
      </c>
      <c r="M626" s="1">
        <v>44938</v>
      </c>
      <c r="N626" s="1">
        <v>44938</v>
      </c>
      <c r="O626" t="s">
        <v>510</v>
      </c>
      <c r="P626" t="s">
        <v>1050</v>
      </c>
      <c r="Q626" t="s">
        <v>1054</v>
      </c>
      <c r="R626" t="s">
        <v>443</v>
      </c>
      <c r="S626" t="s">
        <v>444</v>
      </c>
    </row>
    <row r="627" spans="1:19" x14ac:dyDescent="0.35">
      <c r="A627">
        <v>44356</v>
      </c>
      <c r="B627" t="s">
        <v>1117</v>
      </c>
      <c r="C627" t="s">
        <v>1888</v>
      </c>
      <c r="D627" t="s">
        <v>444</v>
      </c>
      <c r="E627" s="1">
        <v>44931</v>
      </c>
      <c r="F627" s="1">
        <v>44938</v>
      </c>
      <c r="G627" t="s">
        <v>335</v>
      </c>
      <c r="H627">
        <v>100</v>
      </c>
      <c r="I627">
        <v>100</v>
      </c>
      <c r="K627" s="1">
        <v>44931</v>
      </c>
      <c r="L627" s="1">
        <v>44931</v>
      </c>
      <c r="M627" s="1">
        <v>44938</v>
      </c>
      <c r="N627" s="1">
        <v>44938</v>
      </c>
      <c r="O627" t="s">
        <v>510</v>
      </c>
      <c r="P627" t="s">
        <v>1050</v>
      </c>
      <c r="Q627" t="s">
        <v>1054</v>
      </c>
    </row>
    <row r="628" spans="1:19" x14ac:dyDescent="0.35">
      <c r="A628">
        <v>44365</v>
      </c>
      <c r="B628" t="s">
        <v>1117</v>
      </c>
      <c r="C628" t="s">
        <v>1888</v>
      </c>
      <c r="D628" t="s">
        <v>444</v>
      </c>
      <c r="E628" s="1">
        <v>44931</v>
      </c>
      <c r="F628" s="1">
        <v>44938</v>
      </c>
      <c r="G628" t="s">
        <v>355</v>
      </c>
      <c r="H628">
        <v>100</v>
      </c>
      <c r="I628">
        <v>100</v>
      </c>
      <c r="K628" s="1">
        <v>44931</v>
      </c>
      <c r="L628" s="1">
        <v>44931</v>
      </c>
      <c r="M628" s="1">
        <v>44938</v>
      </c>
      <c r="N628" s="1">
        <v>44938</v>
      </c>
      <c r="O628" t="s">
        <v>510</v>
      </c>
      <c r="P628" t="s">
        <v>1050</v>
      </c>
      <c r="Q628" t="s">
        <v>1054</v>
      </c>
      <c r="R628" t="s">
        <v>443</v>
      </c>
      <c r="S628" t="s">
        <v>444</v>
      </c>
    </row>
    <row r="629" spans="1:19" x14ac:dyDescent="0.35">
      <c r="A629">
        <v>44365</v>
      </c>
      <c r="B629" t="s">
        <v>1117</v>
      </c>
      <c r="C629" t="s">
        <v>1888</v>
      </c>
      <c r="D629" t="s">
        <v>444</v>
      </c>
      <c r="E629" s="1">
        <v>44931</v>
      </c>
      <c r="F629" s="1">
        <v>44938</v>
      </c>
      <c r="G629" t="s">
        <v>355</v>
      </c>
      <c r="H629">
        <v>100</v>
      </c>
      <c r="I629">
        <v>100</v>
      </c>
      <c r="K629" s="1">
        <v>44931</v>
      </c>
      <c r="L629" s="1">
        <v>44931</v>
      </c>
      <c r="M629" s="1">
        <v>44938</v>
      </c>
      <c r="N629" s="1">
        <v>44938</v>
      </c>
      <c r="O629" t="s">
        <v>510</v>
      </c>
      <c r="P629" t="s">
        <v>1050</v>
      </c>
      <c r="Q629" t="s">
        <v>1054</v>
      </c>
    </row>
    <row r="630" spans="1:19" x14ac:dyDescent="0.35">
      <c r="A630">
        <v>43510</v>
      </c>
      <c r="B630" t="s">
        <v>2165</v>
      </c>
      <c r="C630" t="s">
        <v>1888</v>
      </c>
      <c r="D630" t="s">
        <v>453</v>
      </c>
      <c r="E630" s="1">
        <v>44933</v>
      </c>
      <c r="F630" s="1">
        <v>44935</v>
      </c>
      <c r="G630" t="s">
        <v>2126</v>
      </c>
      <c r="H630">
        <v>100</v>
      </c>
      <c r="I630">
        <v>100</v>
      </c>
      <c r="K630" s="1">
        <v>44933</v>
      </c>
      <c r="L630" s="1">
        <v>44933</v>
      </c>
      <c r="M630" s="1">
        <v>44935</v>
      </c>
      <c r="N630" s="1">
        <v>44935</v>
      </c>
      <c r="O630" t="s">
        <v>472</v>
      </c>
      <c r="P630" t="s">
        <v>1050</v>
      </c>
      <c r="Q630" t="s">
        <v>1054</v>
      </c>
      <c r="R630" t="s">
        <v>452</v>
      </c>
      <c r="S630" t="s">
        <v>453</v>
      </c>
    </row>
    <row r="631" spans="1:19" x14ac:dyDescent="0.35">
      <c r="A631">
        <v>43517</v>
      </c>
      <c r="B631" t="s">
        <v>2157</v>
      </c>
      <c r="C631" t="s">
        <v>1888</v>
      </c>
      <c r="D631" t="s">
        <v>453</v>
      </c>
      <c r="E631" s="1">
        <v>44933</v>
      </c>
      <c r="F631" s="1">
        <v>44935</v>
      </c>
      <c r="G631" t="s">
        <v>2126</v>
      </c>
      <c r="H631">
        <v>100</v>
      </c>
      <c r="I631">
        <v>100</v>
      </c>
      <c r="K631" s="1">
        <v>44933</v>
      </c>
      <c r="L631" s="1">
        <v>44933</v>
      </c>
      <c r="M631" s="1">
        <v>44935</v>
      </c>
      <c r="N631" s="1">
        <v>44935</v>
      </c>
      <c r="O631" t="s">
        <v>472</v>
      </c>
      <c r="P631" t="s">
        <v>1050</v>
      </c>
      <c r="Q631" t="s">
        <v>1054</v>
      </c>
      <c r="R631" t="s">
        <v>452</v>
      </c>
      <c r="S631" t="s">
        <v>453</v>
      </c>
    </row>
    <row r="632" spans="1:19" x14ac:dyDescent="0.35">
      <c r="A632">
        <v>43524</v>
      </c>
      <c r="B632" t="s">
        <v>2166</v>
      </c>
      <c r="C632" t="s">
        <v>1888</v>
      </c>
      <c r="D632" t="s">
        <v>453</v>
      </c>
      <c r="E632" s="1">
        <v>44933</v>
      </c>
      <c r="F632" s="1">
        <v>44935</v>
      </c>
      <c r="G632" t="s">
        <v>2126</v>
      </c>
      <c r="H632">
        <v>100</v>
      </c>
      <c r="I632">
        <v>100</v>
      </c>
      <c r="K632" s="1">
        <v>44933</v>
      </c>
      <c r="L632" s="1">
        <v>44933</v>
      </c>
      <c r="M632" s="1">
        <v>44935</v>
      </c>
      <c r="N632" s="1">
        <v>44935</v>
      </c>
      <c r="O632" t="s">
        <v>472</v>
      </c>
      <c r="P632" t="s">
        <v>1050</v>
      </c>
      <c r="Q632" t="s">
        <v>1054</v>
      </c>
      <c r="R632" t="s">
        <v>452</v>
      </c>
      <c r="S632" t="s">
        <v>453</v>
      </c>
    </row>
    <row r="633" spans="1:19" x14ac:dyDescent="0.35">
      <c r="A633">
        <v>43531</v>
      </c>
      <c r="B633" t="s">
        <v>2169</v>
      </c>
      <c r="C633" t="s">
        <v>1888</v>
      </c>
      <c r="D633" t="s">
        <v>453</v>
      </c>
      <c r="E633" s="1">
        <v>44933</v>
      </c>
      <c r="F633" s="1">
        <v>44935</v>
      </c>
      <c r="G633" t="s">
        <v>2126</v>
      </c>
      <c r="H633">
        <v>100</v>
      </c>
      <c r="I633">
        <v>100</v>
      </c>
      <c r="K633" s="1">
        <v>44933</v>
      </c>
      <c r="L633" s="1">
        <v>44933</v>
      </c>
      <c r="M633" s="1">
        <v>44935</v>
      </c>
      <c r="N633" s="1">
        <v>44935</v>
      </c>
      <c r="O633" t="s">
        <v>472</v>
      </c>
      <c r="P633" t="s">
        <v>1050</v>
      </c>
      <c r="Q633" t="s">
        <v>1054</v>
      </c>
      <c r="R633" t="s">
        <v>452</v>
      </c>
      <c r="S633" t="s">
        <v>453</v>
      </c>
    </row>
    <row r="634" spans="1:19" x14ac:dyDescent="0.35">
      <c r="A634">
        <v>43664</v>
      </c>
      <c r="B634" t="s">
        <v>2146</v>
      </c>
      <c r="C634" t="s">
        <v>1888</v>
      </c>
      <c r="D634" t="s">
        <v>565</v>
      </c>
      <c r="E634" s="1">
        <v>44933</v>
      </c>
      <c r="F634" s="1">
        <v>44944</v>
      </c>
      <c r="G634" t="s">
        <v>2129</v>
      </c>
      <c r="H634">
        <v>100</v>
      </c>
      <c r="I634">
        <v>100</v>
      </c>
      <c r="K634" s="1">
        <v>44933</v>
      </c>
      <c r="L634" s="1">
        <v>44933</v>
      </c>
      <c r="M634" s="1">
        <v>44944</v>
      </c>
      <c r="N634" s="1">
        <v>44944</v>
      </c>
      <c r="O634" t="s">
        <v>472</v>
      </c>
      <c r="P634" t="s">
        <v>1050</v>
      </c>
      <c r="Q634" t="s">
        <v>1056</v>
      </c>
      <c r="R634" t="s">
        <v>452</v>
      </c>
      <c r="S634" t="s">
        <v>455</v>
      </c>
    </row>
    <row r="635" spans="1:19" x14ac:dyDescent="0.35">
      <c r="A635">
        <v>43664</v>
      </c>
      <c r="B635" t="s">
        <v>2146</v>
      </c>
      <c r="C635" t="s">
        <v>1888</v>
      </c>
      <c r="D635" t="s">
        <v>565</v>
      </c>
      <c r="E635" s="1">
        <v>44933</v>
      </c>
      <c r="F635" s="1">
        <v>44944</v>
      </c>
      <c r="G635" t="s">
        <v>2129</v>
      </c>
      <c r="H635">
        <v>100</v>
      </c>
      <c r="I635">
        <v>100</v>
      </c>
      <c r="K635" s="1">
        <v>44933</v>
      </c>
      <c r="L635" s="1">
        <v>44933</v>
      </c>
      <c r="M635" s="1">
        <v>44944</v>
      </c>
      <c r="N635" s="1">
        <v>44944</v>
      </c>
      <c r="O635" t="s">
        <v>472</v>
      </c>
      <c r="P635" t="s">
        <v>1050</v>
      </c>
      <c r="Q635" t="s">
        <v>1056</v>
      </c>
      <c r="R635" t="s">
        <v>443</v>
      </c>
      <c r="S635" t="s">
        <v>565</v>
      </c>
    </row>
    <row r="636" spans="1:19" x14ac:dyDescent="0.35">
      <c r="A636">
        <v>43687</v>
      </c>
      <c r="B636" t="s">
        <v>2135</v>
      </c>
      <c r="C636" t="s">
        <v>1888</v>
      </c>
      <c r="D636" t="s">
        <v>453</v>
      </c>
      <c r="E636" s="1">
        <v>44933</v>
      </c>
      <c r="F636" s="1">
        <v>44935</v>
      </c>
      <c r="G636" t="s">
        <v>2128</v>
      </c>
      <c r="H636">
        <v>100</v>
      </c>
      <c r="I636">
        <v>100</v>
      </c>
      <c r="K636" s="1">
        <v>44933</v>
      </c>
      <c r="L636" s="1">
        <v>44933</v>
      </c>
      <c r="M636" s="1">
        <v>44935</v>
      </c>
      <c r="N636" s="1">
        <v>44935</v>
      </c>
      <c r="O636" t="s">
        <v>472</v>
      </c>
      <c r="P636" t="s">
        <v>1050</v>
      </c>
      <c r="Q636" t="s">
        <v>1056</v>
      </c>
      <c r="R636" t="s">
        <v>452</v>
      </c>
      <c r="S636" t="s">
        <v>453</v>
      </c>
    </row>
    <row r="637" spans="1:19" x14ac:dyDescent="0.35">
      <c r="A637">
        <v>44355</v>
      </c>
      <c r="B637" t="s">
        <v>1117</v>
      </c>
      <c r="C637" t="s">
        <v>1888</v>
      </c>
      <c r="D637" t="s">
        <v>444</v>
      </c>
      <c r="E637" s="1">
        <v>44933</v>
      </c>
      <c r="F637" s="1">
        <v>44940</v>
      </c>
      <c r="G637" t="s">
        <v>411</v>
      </c>
      <c r="H637">
        <v>100</v>
      </c>
      <c r="I637">
        <v>100</v>
      </c>
      <c r="K637" s="1">
        <v>44933</v>
      </c>
      <c r="L637" s="1">
        <v>44933</v>
      </c>
      <c r="M637" s="1">
        <v>44940</v>
      </c>
      <c r="N637" s="1">
        <v>44940</v>
      </c>
      <c r="O637" t="s">
        <v>510</v>
      </c>
      <c r="P637" t="s">
        <v>1050</v>
      </c>
      <c r="Q637" t="s">
        <v>1054</v>
      </c>
      <c r="R637" t="s">
        <v>443</v>
      </c>
      <c r="S637" t="s">
        <v>444</v>
      </c>
    </row>
    <row r="638" spans="1:19" x14ac:dyDescent="0.35">
      <c r="A638">
        <v>44355</v>
      </c>
      <c r="B638" t="s">
        <v>1117</v>
      </c>
      <c r="C638" t="s">
        <v>1888</v>
      </c>
      <c r="D638" t="s">
        <v>444</v>
      </c>
      <c r="E638" s="1">
        <v>44933</v>
      </c>
      <c r="F638" s="1">
        <v>44940</v>
      </c>
      <c r="G638" t="s">
        <v>411</v>
      </c>
      <c r="H638">
        <v>100</v>
      </c>
      <c r="I638">
        <v>100</v>
      </c>
      <c r="K638" s="1">
        <v>44933</v>
      </c>
      <c r="L638" s="1">
        <v>44933</v>
      </c>
      <c r="M638" s="1">
        <v>44940</v>
      </c>
      <c r="N638" s="1">
        <v>44940</v>
      </c>
      <c r="O638" t="s">
        <v>510</v>
      </c>
      <c r="P638" t="s">
        <v>1050</v>
      </c>
      <c r="Q638" t="s">
        <v>1054</v>
      </c>
    </row>
    <row r="639" spans="1:19" x14ac:dyDescent="0.35">
      <c r="A639">
        <v>44366</v>
      </c>
      <c r="B639" t="s">
        <v>1117</v>
      </c>
      <c r="C639" t="s">
        <v>1888</v>
      </c>
      <c r="D639" t="s">
        <v>444</v>
      </c>
      <c r="E639" s="1">
        <v>44933</v>
      </c>
      <c r="F639" s="1">
        <v>44940</v>
      </c>
      <c r="G639" t="s">
        <v>353</v>
      </c>
      <c r="H639">
        <v>100</v>
      </c>
      <c r="I639">
        <v>100</v>
      </c>
      <c r="K639" s="1">
        <v>44933</v>
      </c>
      <c r="L639" s="1">
        <v>44933</v>
      </c>
      <c r="M639" s="1">
        <v>44940</v>
      </c>
      <c r="N639" s="1">
        <v>44940</v>
      </c>
      <c r="O639" t="s">
        <v>510</v>
      </c>
      <c r="P639" t="s">
        <v>1050</v>
      </c>
      <c r="Q639" t="s">
        <v>1054</v>
      </c>
      <c r="R639" t="s">
        <v>443</v>
      </c>
      <c r="S639" t="s">
        <v>444</v>
      </c>
    </row>
    <row r="640" spans="1:19" x14ac:dyDescent="0.35">
      <c r="A640">
        <v>44366</v>
      </c>
      <c r="B640" t="s">
        <v>1117</v>
      </c>
      <c r="C640" t="s">
        <v>1888</v>
      </c>
      <c r="D640" t="s">
        <v>444</v>
      </c>
      <c r="E640" s="1">
        <v>44933</v>
      </c>
      <c r="F640" s="1">
        <v>44940</v>
      </c>
      <c r="G640" t="s">
        <v>353</v>
      </c>
      <c r="H640">
        <v>100</v>
      </c>
      <c r="I640">
        <v>100</v>
      </c>
      <c r="K640" s="1">
        <v>44933</v>
      </c>
      <c r="L640" s="1">
        <v>44933</v>
      </c>
      <c r="M640" s="1">
        <v>44940</v>
      </c>
      <c r="N640" s="1">
        <v>44940</v>
      </c>
      <c r="O640" t="s">
        <v>510</v>
      </c>
      <c r="P640" t="s">
        <v>1050</v>
      </c>
      <c r="Q640" t="s">
        <v>1054</v>
      </c>
    </row>
    <row r="641" spans="1:19" x14ac:dyDescent="0.35">
      <c r="A641">
        <v>43867</v>
      </c>
      <c r="B641" t="s">
        <v>2201</v>
      </c>
      <c r="C641" t="s">
        <v>1888</v>
      </c>
      <c r="D641" t="s">
        <v>565</v>
      </c>
      <c r="E641" s="1">
        <v>44935</v>
      </c>
      <c r="F641" s="1">
        <v>44937</v>
      </c>
      <c r="G641" t="s">
        <v>2131</v>
      </c>
      <c r="H641">
        <v>100</v>
      </c>
      <c r="I641">
        <v>100</v>
      </c>
      <c r="K641" s="1">
        <v>44935</v>
      </c>
      <c r="L641" s="1">
        <v>44935</v>
      </c>
      <c r="M641" s="1">
        <v>44937</v>
      </c>
      <c r="N641" s="1">
        <v>44937</v>
      </c>
      <c r="O641" t="s">
        <v>472</v>
      </c>
      <c r="P641" t="s">
        <v>1050</v>
      </c>
      <c r="Q641" t="s">
        <v>1051</v>
      </c>
      <c r="R641" t="s">
        <v>452</v>
      </c>
      <c r="S641" t="s">
        <v>455</v>
      </c>
    </row>
    <row r="642" spans="1:19" x14ac:dyDescent="0.35">
      <c r="A642">
        <v>43867</v>
      </c>
      <c r="B642" t="s">
        <v>2201</v>
      </c>
      <c r="C642" t="s">
        <v>1888</v>
      </c>
      <c r="D642" t="s">
        <v>565</v>
      </c>
      <c r="E642" s="1">
        <v>44935</v>
      </c>
      <c r="F642" s="1">
        <v>44937</v>
      </c>
      <c r="G642" t="s">
        <v>2131</v>
      </c>
      <c r="H642">
        <v>100</v>
      </c>
      <c r="I642">
        <v>100</v>
      </c>
      <c r="K642" s="1">
        <v>44935</v>
      </c>
      <c r="L642" s="1">
        <v>44935</v>
      </c>
      <c r="M642" s="1">
        <v>44937</v>
      </c>
      <c r="N642" s="1">
        <v>44937</v>
      </c>
      <c r="O642" t="s">
        <v>472</v>
      </c>
      <c r="P642" t="s">
        <v>1050</v>
      </c>
      <c r="Q642" t="s">
        <v>1051</v>
      </c>
      <c r="R642" t="s">
        <v>443</v>
      </c>
      <c r="S642" t="s">
        <v>565</v>
      </c>
    </row>
    <row r="643" spans="1:19" x14ac:dyDescent="0.35">
      <c r="A643">
        <v>43558</v>
      </c>
      <c r="B643" t="s">
        <v>2168</v>
      </c>
      <c r="C643" t="s">
        <v>1888</v>
      </c>
      <c r="D643" t="s">
        <v>453</v>
      </c>
      <c r="E643" s="1">
        <v>44936</v>
      </c>
      <c r="F643" s="1">
        <v>44940</v>
      </c>
      <c r="G643" t="s">
        <v>2128</v>
      </c>
      <c r="H643">
        <v>100</v>
      </c>
      <c r="I643">
        <v>100</v>
      </c>
      <c r="K643" s="1">
        <v>44936</v>
      </c>
      <c r="L643" s="1">
        <v>44936</v>
      </c>
      <c r="M643" s="1">
        <v>44940</v>
      </c>
      <c r="N643" s="1">
        <v>44940</v>
      </c>
      <c r="O643" t="s">
        <v>472</v>
      </c>
      <c r="P643" t="s">
        <v>1050</v>
      </c>
      <c r="Q643" t="s">
        <v>1054</v>
      </c>
      <c r="R643" t="s">
        <v>452</v>
      </c>
      <c r="S643" t="s">
        <v>453</v>
      </c>
    </row>
    <row r="644" spans="1:19" x14ac:dyDescent="0.35">
      <c r="A644">
        <v>43568</v>
      </c>
      <c r="C644" t="s">
        <v>1888</v>
      </c>
      <c r="E644" s="1">
        <v>44936</v>
      </c>
      <c r="F644" s="1">
        <v>44960</v>
      </c>
      <c r="G644" t="s">
        <v>2665</v>
      </c>
      <c r="H644">
        <v>100</v>
      </c>
      <c r="I644">
        <v>100</v>
      </c>
      <c r="K644" s="1">
        <v>44936</v>
      </c>
      <c r="L644" s="1">
        <v>44936</v>
      </c>
      <c r="M644" s="1">
        <v>44960</v>
      </c>
      <c r="N644" s="1">
        <v>44960</v>
      </c>
    </row>
    <row r="645" spans="1:19" x14ac:dyDescent="0.35">
      <c r="A645">
        <v>43569</v>
      </c>
      <c r="C645" t="s">
        <v>1888</v>
      </c>
      <c r="E645" s="1">
        <v>44936</v>
      </c>
      <c r="F645" s="1">
        <v>44950</v>
      </c>
      <c r="G645" t="s">
        <v>2448</v>
      </c>
      <c r="H645">
        <v>100</v>
      </c>
      <c r="I645">
        <v>100</v>
      </c>
      <c r="K645" s="1">
        <v>44936</v>
      </c>
      <c r="L645" s="1">
        <v>44936</v>
      </c>
      <c r="M645" s="1">
        <v>44950</v>
      </c>
      <c r="N645" s="1">
        <v>44950</v>
      </c>
    </row>
    <row r="646" spans="1:19" x14ac:dyDescent="0.35">
      <c r="A646">
        <v>43570</v>
      </c>
      <c r="B646" t="s">
        <v>2119</v>
      </c>
      <c r="C646" t="s">
        <v>1888</v>
      </c>
      <c r="D646" t="s">
        <v>444</v>
      </c>
      <c r="E646" s="1">
        <v>44936</v>
      </c>
      <c r="F646" s="1">
        <v>44938</v>
      </c>
      <c r="G646" t="s">
        <v>2124</v>
      </c>
      <c r="H646">
        <v>100</v>
      </c>
      <c r="I646">
        <v>100</v>
      </c>
      <c r="K646" s="1">
        <v>44936</v>
      </c>
      <c r="L646" s="1">
        <v>44936</v>
      </c>
      <c r="M646" s="1">
        <v>44938</v>
      </c>
      <c r="N646" s="1">
        <v>44938</v>
      </c>
      <c r="O646" t="s">
        <v>472</v>
      </c>
      <c r="P646" t="s">
        <v>1050</v>
      </c>
      <c r="Q646" t="s">
        <v>1056</v>
      </c>
      <c r="R646" t="s">
        <v>443</v>
      </c>
      <c r="S646" t="s">
        <v>444</v>
      </c>
    </row>
    <row r="647" spans="1:19" x14ac:dyDescent="0.35">
      <c r="A647">
        <v>43575</v>
      </c>
      <c r="C647" t="s">
        <v>1888</v>
      </c>
      <c r="E647" s="1">
        <v>44936</v>
      </c>
      <c r="F647" s="1">
        <v>44950</v>
      </c>
      <c r="G647" t="s">
        <v>2444</v>
      </c>
      <c r="H647">
        <v>100</v>
      </c>
      <c r="I647">
        <v>100</v>
      </c>
      <c r="K647" s="1">
        <v>44936</v>
      </c>
      <c r="L647" s="1">
        <v>44936</v>
      </c>
      <c r="M647" s="1">
        <v>44950</v>
      </c>
      <c r="N647" s="1">
        <v>44950</v>
      </c>
    </row>
    <row r="648" spans="1:19" x14ac:dyDescent="0.35">
      <c r="A648">
        <v>43576</v>
      </c>
      <c r="B648" t="s">
        <v>2114</v>
      </c>
      <c r="C648" t="s">
        <v>1888</v>
      </c>
      <c r="D648" t="s">
        <v>444</v>
      </c>
      <c r="E648" s="1">
        <v>44936</v>
      </c>
      <c r="F648" s="1">
        <v>44938</v>
      </c>
      <c r="G648" t="s">
        <v>2124</v>
      </c>
      <c r="H648">
        <v>100</v>
      </c>
      <c r="I648">
        <v>100</v>
      </c>
      <c r="K648" s="1">
        <v>44936</v>
      </c>
      <c r="L648" s="1">
        <v>44936</v>
      </c>
      <c r="M648" s="1">
        <v>44938</v>
      </c>
      <c r="N648" s="1">
        <v>44938</v>
      </c>
      <c r="O648" t="s">
        <v>472</v>
      </c>
      <c r="P648" t="s">
        <v>1050</v>
      </c>
      <c r="Q648" t="s">
        <v>1056</v>
      </c>
      <c r="R648" t="s">
        <v>443</v>
      </c>
      <c r="S648" t="s">
        <v>444</v>
      </c>
    </row>
    <row r="649" spans="1:19" x14ac:dyDescent="0.35">
      <c r="A649">
        <v>43581</v>
      </c>
      <c r="C649" t="s">
        <v>1888</v>
      </c>
      <c r="E649" s="1">
        <v>44936</v>
      </c>
      <c r="F649" s="1">
        <v>44956</v>
      </c>
      <c r="G649" t="s">
        <v>2583</v>
      </c>
      <c r="H649">
        <v>100</v>
      </c>
      <c r="I649">
        <v>100</v>
      </c>
      <c r="K649" s="1">
        <v>44936</v>
      </c>
      <c r="L649" s="1">
        <v>44936</v>
      </c>
      <c r="M649" s="1">
        <v>44956</v>
      </c>
      <c r="N649" s="1">
        <v>44956</v>
      </c>
    </row>
    <row r="650" spans="1:19" x14ac:dyDescent="0.35">
      <c r="A650">
        <v>43582</v>
      </c>
      <c r="B650" t="s">
        <v>2116</v>
      </c>
      <c r="C650" t="s">
        <v>1888</v>
      </c>
      <c r="D650" t="s">
        <v>444</v>
      </c>
      <c r="E650" s="1">
        <v>44936</v>
      </c>
      <c r="F650" s="1">
        <v>44938</v>
      </c>
      <c r="G650" t="s">
        <v>2124</v>
      </c>
      <c r="H650">
        <v>100</v>
      </c>
      <c r="I650">
        <v>100</v>
      </c>
      <c r="K650" s="1">
        <v>44936</v>
      </c>
      <c r="L650" s="1">
        <v>44936</v>
      </c>
      <c r="M650" s="1">
        <v>44938</v>
      </c>
      <c r="N650" s="1">
        <v>44938</v>
      </c>
      <c r="O650" t="s">
        <v>472</v>
      </c>
      <c r="P650" t="s">
        <v>1050</v>
      </c>
      <c r="Q650" t="s">
        <v>1056</v>
      </c>
      <c r="R650" t="s">
        <v>443</v>
      </c>
      <c r="S650" t="s">
        <v>444</v>
      </c>
    </row>
    <row r="651" spans="1:19" x14ac:dyDescent="0.35">
      <c r="A651">
        <v>43587</v>
      </c>
      <c r="C651" t="s">
        <v>1888</v>
      </c>
      <c r="E651" s="1">
        <v>44936</v>
      </c>
      <c r="F651" s="1">
        <v>44956</v>
      </c>
      <c r="G651" t="s">
        <v>2432</v>
      </c>
      <c r="H651">
        <v>100</v>
      </c>
      <c r="I651">
        <v>100</v>
      </c>
      <c r="K651" s="1">
        <v>44936</v>
      </c>
      <c r="L651" s="1">
        <v>44936</v>
      </c>
      <c r="M651" s="1">
        <v>44956</v>
      </c>
      <c r="N651" s="1">
        <v>44956</v>
      </c>
    </row>
    <row r="652" spans="1:19" x14ac:dyDescent="0.35">
      <c r="A652">
        <v>43588</v>
      </c>
      <c r="B652" t="s">
        <v>2112</v>
      </c>
      <c r="C652" t="s">
        <v>1888</v>
      </c>
      <c r="D652" t="s">
        <v>444</v>
      </c>
      <c r="E652" s="1">
        <v>44936</v>
      </c>
      <c r="F652" s="1">
        <v>44938</v>
      </c>
      <c r="G652" t="s">
        <v>2124</v>
      </c>
      <c r="H652">
        <v>100</v>
      </c>
      <c r="I652">
        <v>100</v>
      </c>
      <c r="K652" s="1">
        <v>44936</v>
      </c>
      <c r="L652" s="1">
        <v>44936</v>
      </c>
      <c r="M652" s="1">
        <v>44938</v>
      </c>
      <c r="N652" s="1">
        <v>44938</v>
      </c>
      <c r="O652" t="s">
        <v>472</v>
      </c>
      <c r="P652" t="s">
        <v>1050</v>
      </c>
      <c r="Q652" t="s">
        <v>1056</v>
      </c>
      <c r="R652" t="s">
        <v>443</v>
      </c>
      <c r="S652" t="s">
        <v>444</v>
      </c>
    </row>
    <row r="653" spans="1:19" x14ac:dyDescent="0.35">
      <c r="A653">
        <v>43593</v>
      </c>
      <c r="C653" t="s">
        <v>1888</v>
      </c>
      <c r="E653" s="1">
        <v>44936</v>
      </c>
      <c r="F653" s="1">
        <v>44960</v>
      </c>
      <c r="G653" t="s">
        <v>2457</v>
      </c>
      <c r="H653">
        <v>100</v>
      </c>
      <c r="I653">
        <v>100</v>
      </c>
      <c r="K653" s="1">
        <v>44936</v>
      </c>
      <c r="L653" s="1">
        <v>44936</v>
      </c>
      <c r="M653" s="1">
        <v>44960</v>
      </c>
      <c r="N653" s="1">
        <v>44960</v>
      </c>
    </row>
    <row r="654" spans="1:19" x14ac:dyDescent="0.35">
      <c r="A654">
        <v>43594</v>
      </c>
      <c r="B654" t="s">
        <v>2118</v>
      </c>
      <c r="C654" t="s">
        <v>1888</v>
      </c>
      <c r="D654" t="s">
        <v>444</v>
      </c>
      <c r="E654" s="1">
        <v>44936</v>
      </c>
      <c r="F654" s="1">
        <v>44938</v>
      </c>
      <c r="G654" t="s">
        <v>2124</v>
      </c>
      <c r="H654">
        <v>100</v>
      </c>
      <c r="I654">
        <v>100</v>
      </c>
      <c r="K654" s="1">
        <v>44936</v>
      </c>
      <c r="L654" s="1">
        <v>44936</v>
      </c>
      <c r="M654" s="1">
        <v>44938</v>
      </c>
      <c r="N654" s="1">
        <v>44938</v>
      </c>
      <c r="O654" t="s">
        <v>472</v>
      </c>
      <c r="P654" t="s">
        <v>1050</v>
      </c>
      <c r="Q654" t="s">
        <v>1056</v>
      </c>
      <c r="R654" t="s">
        <v>443</v>
      </c>
      <c r="S654" t="s">
        <v>444</v>
      </c>
    </row>
    <row r="655" spans="1:19" x14ac:dyDescent="0.35">
      <c r="A655">
        <v>43599</v>
      </c>
      <c r="C655" t="s">
        <v>1888</v>
      </c>
      <c r="E655" s="1">
        <v>44936</v>
      </c>
      <c r="F655" s="1">
        <v>44960</v>
      </c>
      <c r="G655" t="s">
        <v>2450</v>
      </c>
      <c r="H655">
        <v>100</v>
      </c>
      <c r="I655">
        <v>100</v>
      </c>
      <c r="K655" s="1">
        <v>44936</v>
      </c>
      <c r="L655" s="1">
        <v>44936</v>
      </c>
      <c r="M655" s="1">
        <v>44960</v>
      </c>
      <c r="N655" s="1">
        <v>44960</v>
      </c>
    </row>
    <row r="656" spans="1:19" x14ac:dyDescent="0.35">
      <c r="A656">
        <v>43600</v>
      </c>
      <c r="B656" t="s">
        <v>2109</v>
      </c>
      <c r="C656" t="s">
        <v>1888</v>
      </c>
      <c r="D656" t="s">
        <v>444</v>
      </c>
      <c r="E656" s="1">
        <v>44936</v>
      </c>
      <c r="F656" s="1">
        <v>44938</v>
      </c>
      <c r="G656" t="s">
        <v>2124</v>
      </c>
      <c r="H656">
        <v>100</v>
      </c>
      <c r="I656">
        <v>100</v>
      </c>
      <c r="K656" s="1">
        <v>44936</v>
      </c>
      <c r="L656" s="1">
        <v>44936</v>
      </c>
      <c r="M656" s="1">
        <v>44938</v>
      </c>
      <c r="N656" s="1">
        <v>44938</v>
      </c>
      <c r="O656" t="s">
        <v>472</v>
      </c>
      <c r="P656" t="s">
        <v>1050</v>
      </c>
      <c r="Q656" t="s">
        <v>1056</v>
      </c>
      <c r="R656" t="s">
        <v>443</v>
      </c>
      <c r="S656" t="s">
        <v>444</v>
      </c>
    </row>
    <row r="657" spans="1:19" x14ac:dyDescent="0.35">
      <c r="A657">
        <v>43636</v>
      </c>
      <c r="C657" t="s">
        <v>1888</v>
      </c>
      <c r="E657" s="1">
        <v>44936</v>
      </c>
      <c r="F657" s="1">
        <v>44957</v>
      </c>
      <c r="G657" t="s">
        <v>2594</v>
      </c>
      <c r="H657">
        <v>100</v>
      </c>
      <c r="I657">
        <v>100</v>
      </c>
      <c r="K657" s="1">
        <v>44936</v>
      </c>
      <c r="L657" s="1">
        <v>44936</v>
      </c>
      <c r="M657" s="1">
        <v>44957</v>
      </c>
      <c r="N657" s="1">
        <v>44957</v>
      </c>
    </row>
    <row r="658" spans="1:19" x14ac:dyDescent="0.35">
      <c r="A658">
        <v>43637</v>
      </c>
      <c r="B658" t="s">
        <v>2235</v>
      </c>
      <c r="C658" t="s">
        <v>1888</v>
      </c>
      <c r="D658" t="s">
        <v>565</v>
      </c>
      <c r="E658" s="1">
        <v>44936</v>
      </c>
      <c r="F658" s="1">
        <v>44949</v>
      </c>
      <c r="G658" t="s">
        <v>2230</v>
      </c>
      <c r="H658">
        <v>100</v>
      </c>
      <c r="I658">
        <v>100</v>
      </c>
      <c r="K658" s="1">
        <v>44936</v>
      </c>
      <c r="L658" s="1">
        <v>44936</v>
      </c>
      <c r="M658" s="1">
        <v>44949</v>
      </c>
      <c r="N658" s="1">
        <v>44949</v>
      </c>
      <c r="O658" t="s">
        <v>472</v>
      </c>
      <c r="P658" t="s">
        <v>1050</v>
      </c>
      <c r="Q658" t="s">
        <v>1056</v>
      </c>
      <c r="R658" t="s">
        <v>443</v>
      </c>
      <c r="S658" t="s">
        <v>565</v>
      </c>
    </row>
    <row r="659" spans="1:19" x14ac:dyDescent="0.35">
      <c r="A659">
        <v>43662</v>
      </c>
      <c r="B659" t="s">
        <v>2146</v>
      </c>
      <c r="C659" t="s">
        <v>1888</v>
      </c>
      <c r="D659" t="s">
        <v>565</v>
      </c>
      <c r="E659" s="1">
        <v>44936</v>
      </c>
      <c r="F659" s="1">
        <v>44938</v>
      </c>
      <c r="G659" t="s">
        <v>2131</v>
      </c>
      <c r="H659">
        <v>100</v>
      </c>
      <c r="I659">
        <v>100</v>
      </c>
      <c r="K659" s="1">
        <v>44936</v>
      </c>
      <c r="L659" s="1">
        <v>44936</v>
      </c>
      <c r="M659" s="1">
        <v>44938</v>
      </c>
      <c r="N659" s="1">
        <v>44938</v>
      </c>
      <c r="O659" t="s">
        <v>472</v>
      </c>
      <c r="P659" t="s">
        <v>1050</v>
      </c>
      <c r="Q659" t="s">
        <v>1056</v>
      </c>
      <c r="R659" t="s">
        <v>452</v>
      </c>
      <c r="S659" t="s">
        <v>455</v>
      </c>
    </row>
    <row r="660" spans="1:19" x14ac:dyDescent="0.35">
      <c r="A660">
        <v>43662</v>
      </c>
      <c r="B660" t="s">
        <v>2146</v>
      </c>
      <c r="C660" t="s">
        <v>1888</v>
      </c>
      <c r="D660" t="s">
        <v>565</v>
      </c>
      <c r="E660" s="1">
        <v>44936</v>
      </c>
      <c r="F660" s="1">
        <v>44938</v>
      </c>
      <c r="G660" t="s">
        <v>2131</v>
      </c>
      <c r="H660">
        <v>100</v>
      </c>
      <c r="I660">
        <v>100</v>
      </c>
      <c r="K660" s="1">
        <v>44936</v>
      </c>
      <c r="L660" s="1">
        <v>44936</v>
      </c>
      <c r="M660" s="1">
        <v>44938</v>
      </c>
      <c r="N660" s="1">
        <v>44938</v>
      </c>
      <c r="O660" t="s">
        <v>472</v>
      </c>
      <c r="P660" t="s">
        <v>1050</v>
      </c>
      <c r="Q660" t="s">
        <v>1056</v>
      </c>
      <c r="R660" t="s">
        <v>443</v>
      </c>
      <c r="S660" t="s">
        <v>565</v>
      </c>
    </row>
    <row r="661" spans="1:19" x14ac:dyDescent="0.35">
      <c r="A661">
        <v>43665</v>
      </c>
      <c r="B661" t="s">
        <v>2146</v>
      </c>
      <c r="C661" t="s">
        <v>1888</v>
      </c>
      <c r="D661" t="s">
        <v>453</v>
      </c>
      <c r="E661" s="1">
        <v>44936</v>
      </c>
      <c r="F661" s="1">
        <v>44949</v>
      </c>
      <c r="G661" t="s">
        <v>2127</v>
      </c>
      <c r="H661">
        <v>100</v>
      </c>
      <c r="I661">
        <v>100</v>
      </c>
      <c r="K661" s="1">
        <v>44936</v>
      </c>
      <c r="L661" s="1">
        <v>44936</v>
      </c>
      <c r="M661" s="1">
        <v>44949</v>
      </c>
      <c r="N661" s="1">
        <v>44949</v>
      </c>
      <c r="O661" t="s">
        <v>472</v>
      </c>
      <c r="P661" t="s">
        <v>1050</v>
      </c>
      <c r="Q661" t="s">
        <v>1056</v>
      </c>
      <c r="R661" t="s">
        <v>452</v>
      </c>
      <c r="S661" t="s">
        <v>453</v>
      </c>
    </row>
    <row r="662" spans="1:19" x14ac:dyDescent="0.35">
      <c r="A662">
        <v>43868</v>
      </c>
      <c r="B662" t="s">
        <v>2201</v>
      </c>
      <c r="C662" t="s">
        <v>1888</v>
      </c>
      <c r="D662" t="s">
        <v>565</v>
      </c>
      <c r="E662" s="1">
        <v>44938</v>
      </c>
      <c r="F662" s="1">
        <v>44940</v>
      </c>
      <c r="G662" t="s">
        <v>2193</v>
      </c>
      <c r="H662">
        <v>100</v>
      </c>
      <c r="I662">
        <v>100</v>
      </c>
      <c r="K662" s="1">
        <v>44938</v>
      </c>
      <c r="L662" s="1">
        <v>44938</v>
      </c>
      <c r="M662" s="1">
        <v>44940</v>
      </c>
      <c r="N662" s="1">
        <v>44940</v>
      </c>
      <c r="O662" t="s">
        <v>472</v>
      </c>
      <c r="P662" t="s">
        <v>1050</v>
      </c>
      <c r="Q662" t="s">
        <v>1051</v>
      </c>
      <c r="R662" t="s">
        <v>452</v>
      </c>
      <c r="S662" t="s">
        <v>455</v>
      </c>
    </row>
    <row r="663" spans="1:19" x14ac:dyDescent="0.35">
      <c r="A663">
        <v>43868</v>
      </c>
      <c r="B663" t="s">
        <v>2201</v>
      </c>
      <c r="C663" t="s">
        <v>1888</v>
      </c>
      <c r="D663" t="s">
        <v>565</v>
      </c>
      <c r="E663" s="1">
        <v>44938</v>
      </c>
      <c r="F663" s="1">
        <v>44940</v>
      </c>
      <c r="G663" t="s">
        <v>2193</v>
      </c>
      <c r="H663">
        <v>100</v>
      </c>
      <c r="I663">
        <v>100</v>
      </c>
      <c r="K663" s="1">
        <v>44938</v>
      </c>
      <c r="L663" s="1">
        <v>44938</v>
      </c>
      <c r="M663" s="1">
        <v>44940</v>
      </c>
      <c r="N663" s="1">
        <v>44940</v>
      </c>
      <c r="O663" t="s">
        <v>472</v>
      </c>
      <c r="P663" t="s">
        <v>1050</v>
      </c>
      <c r="Q663" t="s">
        <v>1051</v>
      </c>
      <c r="R663" t="s">
        <v>443</v>
      </c>
      <c r="S663" t="s">
        <v>565</v>
      </c>
    </row>
    <row r="664" spans="1:19" x14ac:dyDescent="0.35">
      <c r="A664">
        <v>43571</v>
      </c>
      <c r="B664" t="s">
        <v>2119</v>
      </c>
      <c r="C664" t="s">
        <v>1888</v>
      </c>
      <c r="D664" t="s">
        <v>444</v>
      </c>
      <c r="E664" s="1">
        <v>44939</v>
      </c>
      <c r="F664" s="1">
        <v>44942</v>
      </c>
      <c r="G664" t="s">
        <v>2110</v>
      </c>
      <c r="H664">
        <v>100</v>
      </c>
      <c r="I664">
        <v>100</v>
      </c>
      <c r="K664" s="1">
        <v>44939</v>
      </c>
      <c r="L664" s="1">
        <v>44939</v>
      </c>
      <c r="M664" s="1">
        <v>44942</v>
      </c>
      <c r="N664" s="1">
        <v>44942</v>
      </c>
      <c r="O664" t="s">
        <v>472</v>
      </c>
      <c r="P664" t="s">
        <v>1050</v>
      </c>
      <c r="Q664" t="s">
        <v>1056</v>
      </c>
      <c r="R664" t="s">
        <v>443</v>
      </c>
      <c r="S664" t="s">
        <v>444</v>
      </c>
    </row>
    <row r="665" spans="1:19" x14ac:dyDescent="0.35">
      <c r="A665">
        <v>43577</v>
      </c>
      <c r="B665" t="s">
        <v>2114</v>
      </c>
      <c r="C665" t="s">
        <v>1888</v>
      </c>
      <c r="D665" t="s">
        <v>444</v>
      </c>
      <c r="E665" s="1">
        <v>44939</v>
      </c>
      <c r="F665" s="1">
        <v>44942</v>
      </c>
      <c r="G665" t="s">
        <v>2110</v>
      </c>
      <c r="H665">
        <v>100</v>
      </c>
      <c r="I665">
        <v>100</v>
      </c>
      <c r="K665" s="1">
        <v>44939</v>
      </c>
      <c r="L665" s="1">
        <v>44939</v>
      </c>
      <c r="M665" s="1">
        <v>44942</v>
      </c>
      <c r="N665" s="1">
        <v>44942</v>
      </c>
      <c r="O665" t="s">
        <v>472</v>
      </c>
      <c r="P665" t="s">
        <v>1050</v>
      </c>
      <c r="Q665" t="s">
        <v>1056</v>
      </c>
      <c r="R665" t="s">
        <v>443</v>
      </c>
      <c r="S665" t="s">
        <v>444</v>
      </c>
    </row>
    <row r="666" spans="1:19" x14ac:dyDescent="0.35">
      <c r="A666">
        <v>43583</v>
      </c>
      <c r="B666" t="s">
        <v>2116</v>
      </c>
      <c r="C666" t="s">
        <v>1888</v>
      </c>
      <c r="D666" t="s">
        <v>444</v>
      </c>
      <c r="E666" s="1">
        <v>44939</v>
      </c>
      <c r="F666" s="1">
        <v>44942</v>
      </c>
      <c r="G666" t="s">
        <v>2110</v>
      </c>
      <c r="H666">
        <v>100</v>
      </c>
      <c r="I666">
        <v>100</v>
      </c>
      <c r="K666" s="1">
        <v>44939</v>
      </c>
      <c r="L666" s="1">
        <v>44939</v>
      </c>
      <c r="M666" s="1">
        <v>44942</v>
      </c>
      <c r="N666" s="1">
        <v>44942</v>
      </c>
      <c r="O666" t="s">
        <v>472</v>
      </c>
      <c r="P666" t="s">
        <v>1050</v>
      </c>
      <c r="Q666" t="s">
        <v>1056</v>
      </c>
      <c r="R666" t="s">
        <v>443</v>
      </c>
      <c r="S666" t="s">
        <v>444</v>
      </c>
    </row>
    <row r="667" spans="1:19" x14ac:dyDescent="0.35">
      <c r="A667">
        <v>43589</v>
      </c>
      <c r="B667" t="s">
        <v>2112</v>
      </c>
      <c r="C667" t="s">
        <v>1888</v>
      </c>
      <c r="D667" t="s">
        <v>444</v>
      </c>
      <c r="E667" s="1">
        <v>44939</v>
      </c>
      <c r="F667" s="1">
        <v>44942</v>
      </c>
      <c r="G667" t="s">
        <v>2110</v>
      </c>
      <c r="H667">
        <v>100</v>
      </c>
      <c r="I667">
        <v>100</v>
      </c>
      <c r="K667" s="1">
        <v>44939</v>
      </c>
      <c r="L667" s="1">
        <v>44939</v>
      </c>
      <c r="M667" s="1">
        <v>44942</v>
      </c>
      <c r="N667" s="1">
        <v>44942</v>
      </c>
      <c r="O667" t="s">
        <v>472</v>
      </c>
      <c r="P667" t="s">
        <v>1050</v>
      </c>
      <c r="Q667" t="s">
        <v>1056</v>
      </c>
      <c r="R667" t="s">
        <v>443</v>
      </c>
      <c r="S667" t="s">
        <v>444</v>
      </c>
    </row>
    <row r="668" spans="1:19" x14ac:dyDescent="0.35">
      <c r="A668">
        <v>43595</v>
      </c>
      <c r="B668" t="s">
        <v>2118</v>
      </c>
      <c r="C668" t="s">
        <v>1888</v>
      </c>
      <c r="D668" t="s">
        <v>444</v>
      </c>
      <c r="E668" s="1">
        <v>44939</v>
      </c>
      <c r="F668" s="1">
        <v>44942</v>
      </c>
      <c r="G668" t="s">
        <v>2110</v>
      </c>
      <c r="H668">
        <v>100</v>
      </c>
      <c r="I668">
        <v>100</v>
      </c>
      <c r="K668" s="1">
        <v>44939</v>
      </c>
      <c r="L668" s="1">
        <v>44939</v>
      </c>
      <c r="M668" s="1">
        <v>44942</v>
      </c>
      <c r="N668" s="1">
        <v>44942</v>
      </c>
      <c r="O668" t="s">
        <v>472</v>
      </c>
      <c r="P668" t="s">
        <v>1050</v>
      </c>
      <c r="Q668" t="s">
        <v>1056</v>
      </c>
      <c r="R668" t="s">
        <v>443</v>
      </c>
      <c r="S668" t="s">
        <v>444</v>
      </c>
    </row>
    <row r="669" spans="1:19" x14ac:dyDescent="0.35">
      <c r="A669">
        <v>43601</v>
      </c>
      <c r="B669" t="s">
        <v>2109</v>
      </c>
      <c r="C669" t="s">
        <v>1888</v>
      </c>
      <c r="D669" t="s">
        <v>444</v>
      </c>
      <c r="E669" s="1">
        <v>44939</v>
      </c>
      <c r="F669" s="1">
        <v>44942</v>
      </c>
      <c r="G669" t="s">
        <v>2110</v>
      </c>
      <c r="H669">
        <v>100</v>
      </c>
      <c r="I669">
        <v>100</v>
      </c>
      <c r="K669" s="1">
        <v>44939</v>
      </c>
      <c r="L669" s="1">
        <v>44939</v>
      </c>
      <c r="M669" s="1">
        <v>44942</v>
      </c>
      <c r="N669" s="1">
        <v>44942</v>
      </c>
      <c r="O669" t="s">
        <v>472</v>
      </c>
      <c r="P669" t="s">
        <v>1050</v>
      </c>
      <c r="Q669" t="s">
        <v>1056</v>
      </c>
      <c r="R669" t="s">
        <v>443</v>
      </c>
      <c r="S669" t="s">
        <v>444</v>
      </c>
    </row>
    <row r="670" spans="1:19" x14ac:dyDescent="0.35">
      <c r="A670">
        <v>43701</v>
      </c>
      <c r="B670" t="s">
        <v>2144</v>
      </c>
      <c r="C670" t="s">
        <v>1888</v>
      </c>
      <c r="D670" t="s">
        <v>453</v>
      </c>
      <c r="E670" s="1">
        <v>44939</v>
      </c>
      <c r="F670" s="1">
        <v>44943</v>
      </c>
      <c r="G670" t="s">
        <v>2128</v>
      </c>
      <c r="H670">
        <v>100</v>
      </c>
      <c r="I670">
        <v>100</v>
      </c>
      <c r="K670" s="1">
        <v>44939</v>
      </c>
      <c r="L670" s="1">
        <v>44939</v>
      </c>
      <c r="M670" s="1">
        <v>44943</v>
      </c>
      <c r="N670" s="1">
        <v>44943</v>
      </c>
      <c r="O670" t="s">
        <v>472</v>
      </c>
      <c r="P670" t="s">
        <v>1050</v>
      </c>
      <c r="Q670" t="s">
        <v>1056</v>
      </c>
      <c r="R670" t="s">
        <v>452</v>
      </c>
      <c r="S670" t="s">
        <v>453</v>
      </c>
    </row>
    <row r="671" spans="1:19" x14ac:dyDescent="0.35">
      <c r="A671">
        <v>44357</v>
      </c>
      <c r="B671" t="s">
        <v>1117</v>
      </c>
      <c r="C671" t="s">
        <v>1888</v>
      </c>
      <c r="D671" t="s">
        <v>444</v>
      </c>
      <c r="E671" s="1">
        <v>44939</v>
      </c>
      <c r="F671" s="1">
        <v>44946</v>
      </c>
      <c r="G671" t="s">
        <v>375</v>
      </c>
      <c r="H671">
        <v>100</v>
      </c>
      <c r="I671">
        <v>100</v>
      </c>
      <c r="K671" s="1">
        <v>44939</v>
      </c>
      <c r="L671" s="1">
        <v>44939</v>
      </c>
      <c r="M671" s="1">
        <v>44946</v>
      </c>
      <c r="N671" s="1">
        <v>44946</v>
      </c>
      <c r="O671" t="s">
        <v>510</v>
      </c>
      <c r="P671" t="s">
        <v>1050</v>
      </c>
      <c r="Q671" t="s">
        <v>1054</v>
      </c>
      <c r="R671" t="s">
        <v>443</v>
      </c>
      <c r="S671" t="s">
        <v>444</v>
      </c>
    </row>
    <row r="672" spans="1:19" x14ac:dyDescent="0.35">
      <c r="A672">
        <v>44357</v>
      </c>
      <c r="B672" t="s">
        <v>1117</v>
      </c>
      <c r="C672" t="s">
        <v>1888</v>
      </c>
      <c r="D672" t="s">
        <v>444</v>
      </c>
      <c r="E672" s="1">
        <v>44939</v>
      </c>
      <c r="F672" s="1">
        <v>44946</v>
      </c>
      <c r="G672" t="s">
        <v>375</v>
      </c>
      <c r="H672">
        <v>100</v>
      </c>
      <c r="I672">
        <v>100</v>
      </c>
      <c r="K672" s="1">
        <v>44939</v>
      </c>
      <c r="L672" s="1">
        <v>44939</v>
      </c>
      <c r="M672" s="1">
        <v>44946</v>
      </c>
      <c r="N672" s="1">
        <v>44946</v>
      </c>
      <c r="O672" t="s">
        <v>510</v>
      </c>
      <c r="P672" t="s">
        <v>1050</v>
      </c>
      <c r="Q672" t="s">
        <v>1054</v>
      </c>
    </row>
    <row r="673" spans="1:19" x14ac:dyDescent="0.35">
      <c r="A673">
        <v>44368</v>
      </c>
      <c r="B673" t="s">
        <v>1117</v>
      </c>
      <c r="C673" t="s">
        <v>1888</v>
      </c>
      <c r="D673" t="s">
        <v>444</v>
      </c>
      <c r="E673" s="1">
        <v>44939</v>
      </c>
      <c r="F673" s="1">
        <v>44946</v>
      </c>
      <c r="G673" t="s">
        <v>381</v>
      </c>
      <c r="H673">
        <v>100</v>
      </c>
      <c r="I673">
        <v>100</v>
      </c>
      <c r="K673" s="1">
        <v>44939</v>
      </c>
      <c r="L673" s="1">
        <v>44939</v>
      </c>
      <c r="M673" s="1">
        <v>44946</v>
      </c>
      <c r="N673" s="1">
        <v>44946</v>
      </c>
      <c r="O673" t="s">
        <v>510</v>
      </c>
      <c r="P673" t="s">
        <v>1050</v>
      </c>
      <c r="Q673" t="s">
        <v>1054</v>
      </c>
      <c r="R673" t="s">
        <v>443</v>
      </c>
      <c r="S673" t="s">
        <v>444</v>
      </c>
    </row>
    <row r="674" spans="1:19" x14ac:dyDescent="0.35">
      <c r="A674">
        <v>44368</v>
      </c>
      <c r="B674" t="s">
        <v>1117</v>
      </c>
      <c r="C674" t="s">
        <v>1888</v>
      </c>
      <c r="D674" t="s">
        <v>444</v>
      </c>
      <c r="E674" s="1">
        <v>44939</v>
      </c>
      <c r="F674" s="1">
        <v>44946</v>
      </c>
      <c r="G674" t="s">
        <v>381</v>
      </c>
      <c r="H674">
        <v>100</v>
      </c>
      <c r="I674">
        <v>100</v>
      </c>
      <c r="K674" s="1">
        <v>44939</v>
      </c>
      <c r="L674" s="1">
        <v>44939</v>
      </c>
      <c r="M674" s="1">
        <v>44946</v>
      </c>
      <c r="N674" s="1">
        <v>44946</v>
      </c>
      <c r="O674" t="s">
        <v>510</v>
      </c>
      <c r="P674" t="s">
        <v>1050</v>
      </c>
      <c r="Q674" t="s">
        <v>1054</v>
      </c>
    </row>
    <row r="675" spans="1:19" x14ac:dyDescent="0.35">
      <c r="A675">
        <v>43869</v>
      </c>
      <c r="B675" t="s">
        <v>2201</v>
      </c>
      <c r="C675" t="s">
        <v>1888</v>
      </c>
      <c r="D675" t="s">
        <v>565</v>
      </c>
      <c r="E675" s="1">
        <v>44940</v>
      </c>
      <c r="F675" s="1">
        <v>44942</v>
      </c>
      <c r="G675" t="s">
        <v>2129</v>
      </c>
      <c r="H675">
        <v>100</v>
      </c>
      <c r="I675">
        <v>100</v>
      </c>
      <c r="K675" s="1">
        <v>44940</v>
      </c>
      <c r="L675" s="1">
        <v>44940</v>
      </c>
      <c r="M675" s="1">
        <v>44942</v>
      </c>
      <c r="N675" s="1">
        <v>44942</v>
      </c>
      <c r="O675" t="s">
        <v>472</v>
      </c>
      <c r="P675" t="s">
        <v>1050</v>
      </c>
      <c r="Q675" t="s">
        <v>1051</v>
      </c>
      <c r="R675" t="s">
        <v>452</v>
      </c>
      <c r="S675" t="s">
        <v>455</v>
      </c>
    </row>
    <row r="676" spans="1:19" x14ac:dyDescent="0.35">
      <c r="A676">
        <v>43869</v>
      </c>
      <c r="B676" t="s">
        <v>2201</v>
      </c>
      <c r="C676" t="s">
        <v>1888</v>
      </c>
      <c r="D676" t="s">
        <v>565</v>
      </c>
      <c r="E676" s="1">
        <v>44940</v>
      </c>
      <c r="F676" s="1">
        <v>44942</v>
      </c>
      <c r="G676" t="s">
        <v>2129</v>
      </c>
      <c r="H676">
        <v>100</v>
      </c>
      <c r="I676">
        <v>100</v>
      </c>
      <c r="K676" s="1">
        <v>44940</v>
      </c>
      <c r="L676" s="1">
        <v>44940</v>
      </c>
      <c r="M676" s="1">
        <v>44942</v>
      </c>
      <c r="N676" s="1">
        <v>44942</v>
      </c>
      <c r="O676" t="s">
        <v>472</v>
      </c>
      <c r="P676" t="s">
        <v>1050</v>
      </c>
      <c r="Q676" t="s">
        <v>1051</v>
      </c>
      <c r="R676" t="s">
        <v>443</v>
      </c>
      <c r="S676" t="s">
        <v>565</v>
      </c>
    </row>
    <row r="677" spans="1:19" x14ac:dyDescent="0.35">
      <c r="A677">
        <v>43559</v>
      </c>
      <c r="B677" t="s">
        <v>2168</v>
      </c>
      <c r="C677" t="s">
        <v>1888</v>
      </c>
      <c r="D677" t="s">
        <v>453</v>
      </c>
      <c r="E677" s="1">
        <v>44942</v>
      </c>
      <c r="F677" s="1">
        <v>44943</v>
      </c>
      <c r="G677" t="s">
        <v>2126</v>
      </c>
      <c r="H677">
        <v>100</v>
      </c>
      <c r="I677">
        <v>100</v>
      </c>
      <c r="K677" s="1">
        <v>44942</v>
      </c>
      <c r="L677" s="1">
        <v>44942</v>
      </c>
      <c r="M677" s="1">
        <v>44943</v>
      </c>
      <c r="N677" s="1">
        <v>44943</v>
      </c>
      <c r="O677" t="s">
        <v>472</v>
      </c>
      <c r="P677" t="s">
        <v>1050</v>
      </c>
      <c r="Q677" t="s">
        <v>1054</v>
      </c>
      <c r="R677" t="s">
        <v>452</v>
      </c>
      <c r="S677" t="s">
        <v>453</v>
      </c>
    </row>
    <row r="678" spans="1:19" x14ac:dyDescent="0.35">
      <c r="A678">
        <v>44358</v>
      </c>
      <c r="B678" t="s">
        <v>1117</v>
      </c>
      <c r="C678" t="s">
        <v>1888</v>
      </c>
      <c r="D678" t="s">
        <v>444</v>
      </c>
      <c r="E678" s="1">
        <v>44942</v>
      </c>
      <c r="F678" s="1">
        <v>44949</v>
      </c>
      <c r="G678" t="s">
        <v>332</v>
      </c>
      <c r="H678">
        <v>100</v>
      </c>
      <c r="I678">
        <v>100</v>
      </c>
      <c r="K678" s="1">
        <v>44942</v>
      </c>
      <c r="L678" s="1">
        <v>44942</v>
      </c>
      <c r="M678" s="1">
        <v>44949</v>
      </c>
      <c r="N678" s="1">
        <v>44949</v>
      </c>
      <c r="O678" t="s">
        <v>510</v>
      </c>
      <c r="P678" t="s">
        <v>1050</v>
      </c>
      <c r="Q678" t="s">
        <v>1054</v>
      </c>
      <c r="R678" t="s">
        <v>443</v>
      </c>
      <c r="S678" t="s">
        <v>444</v>
      </c>
    </row>
    <row r="679" spans="1:19" x14ac:dyDescent="0.35">
      <c r="A679">
        <v>44358</v>
      </c>
      <c r="B679" t="s">
        <v>1117</v>
      </c>
      <c r="C679" t="s">
        <v>1888</v>
      </c>
      <c r="D679" t="s">
        <v>444</v>
      </c>
      <c r="E679" s="1">
        <v>44942</v>
      </c>
      <c r="F679" s="1">
        <v>44949</v>
      </c>
      <c r="G679" t="s">
        <v>332</v>
      </c>
      <c r="H679">
        <v>100</v>
      </c>
      <c r="I679">
        <v>100</v>
      </c>
      <c r="K679" s="1">
        <v>44942</v>
      </c>
      <c r="L679" s="1">
        <v>44942</v>
      </c>
      <c r="M679" s="1">
        <v>44949</v>
      </c>
      <c r="N679" s="1">
        <v>44949</v>
      </c>
      <c r="O679" t="s">
        <v>510</v>
      </c>
      <c r="P679" t="s">
        <v>1050</v>
      </c>
      <c r="Q679" t="s">
        <v>1054</v>
      </c>
    </row>
    <row r="680" spans="1:19" x14ac:dyDescent="0.35">
      <c r="A680">
        <v>44367</v>
      </c>
      <c r="B680" t="s">
        <v>1117</v>
      </c>
      <c r="C680" t="s">
        <v>1888</v>
      </c>
      <c r="D680" t="s">
        <v>444</v>
      </c>
      <c r="E680" s="1">
        <v>44942</v>
      </c>
      <c r="F680" s="1">
        <v>44949</v>
      </c>
      <c r="G680" t="s">
        <v>336</v>
      </c>
      <c r="H680">
        <v>100</v>
      </c>
      <c r="I680">
        <v>100</v>
      </c>
      <c r="K680" s="1">
        <v>44942</v>
      </c>
      <c r="L680" s="1">
        <v>44942</v>
      </c>
      <c r="M680" s="1">
        <v>44949</v>
      </c>
      <c r="N680" s="1">
        <v>44949</v>
      </c>
      <c r="O680" t="s">
        <v>510</v>
      </c>
      <c r="P680" t="s">
        <v>1050</v>
      </c>
      <c r="Q680" t="s">
        <v>1054</v>
      </c>
      <c r="R680" t="s">
        <v>443</v>
      </c>
      <c r="S680" t="s">
        <v>444</v>
      </c>
    </row>
    <row r="681" spans="1:19" x14ac:dyDescent="0.35">
      <c r="A681">
        <v>44367</v>
      </c>
      <c r="B681" t="s">
        <v>1117</v>
      </c>
      <c r="C681" t="s">
        <v>1888</v>
      </c>
      <c r="D681" t="s">
        <v>444</v>
      </c>
      <c r="E681" s="1">
        <v>44942</v>
      </c>
      <c r="F681" s="1">
        <v>44949</v>
      </c>
      <c r="G681" t="s">
        <v>336</v>
      </c>
      <c r="H681">
        <v>100</v>
      </c>
      <c r="I681">
        <v>100</v>
      </c>
      <c r="K681" s="1">
        <v>44942</v>
      </c>
      <c r="L681" s="1">
        <v>44942</v>
      </c>
      <c r="M681" s="1">
        <v>44949</v>
      </c>
      <c r="N681" s="1">
        <v>44949</v>
      </c>
      <c r="O681" t="s">
        <v>510</v>
      </c>
      <c r="P681" t="s">
        <v>1050</v>
      </c>
      <c r="Q681" t="s">
        <v>1054</v>
      </c>
    </row>
    <row r="682" spans="1:19" x14ac:dyDescent="0.35">
      <c r="A682">
        <v>43572</v>
      </c>
      <c r="B682" t="s">
        <v>2119</v>
      </c>
      <c r="C682" t="s">
        <v>1888</v>
      </c>
      <c r="D682" t="s">
        <v>444</v>
      </c>
      <c r="E682" s="1">
        <v>44943</v>
      </c>
      <c r="F682" s="1">
        <v>44945</v>
      </c>
      <c r="G682" t="s">
        <v>2121</v>
      </c>
      <c r="H682">
        <v>100</v>
      </c>
      <c r="I682">
        <v>100</v>
      </c>
      <c r="K682" s="1">
        <v>44943</v>
      </c>
      <c r="L682" s="1">
        <v>44943</v>
      </c>
      <c r="M682" s="1">
        <v>44945</v>
      </c>
      <c r="N682" s="1">
        <v>44945</v>
      </c>
      <c r="O682" t="s">
        <v>472</v>
      </c>
      <c r="P682" t="s">
        <v>1050</v>
      </c>
      <c r="Q682" t="s">
        <v>1056</v>
      </c>
      <c r="R682" t="s">
        <v>443</v>
      </c>
      <c r="S682" t="s">
        <v>444</v>
      </c>
    </row>
    <row r="683" spans="1:19" x14ac:dyDescent="0.35">
      <c r="A683">
        <v>43578</v>
      </c>
      <c r="B683" t="s">
        <v>2114</v>
      </c>
      <c r="C683" t="s">
        <v>1888</v>
      </c>
      <c r="D683" t="s">
        <v>444</v>
      </c>
      <c r="E683" s="1">
        <v>44943</v>
      </c>
      <c r="F683" s="1">
        <v>44945</v>
      </c>
      <c r="G683" t="s">
        <v>2121</v>
      </c>
      <c r="H683">
        <v>100</v>
      </c>
      <c r="I683">
        <v>100</v>
      </c>
      <c r="K683" s="1">
        <v>44943</v>
      </c>
      <c r="L683" s="1">
        <v>44943</v>
      </c>
      <c r="M683" s="1">
        <v>44945</v>
      </c>
      <c r="N683" s="1">
        <v>44945</v>
      </c>
      <c r="O683" t="s">
        <v>472</v>
      </c>
      <c r="P683" t="s">
        <v>1050</v>
      </c>
      <c r="Q683" t="s">
        <v>1056</v>
      </c>
      <c r="R683" t="s">
        <v>443</v>
      </c>
      <c r="S683" t="s">
        <v>444</v>
      </c>
    </row>
    <row r="684" spans="1:19" x14ac:dyDescent="0.35">
      <c r="A684">
        <v>43584</v>
      </c>
      <c r="B684" t="s">
        <v>2116</v>
      </c>
      <c r="C684" t="s">
        <v>1888</v>
      </c>
      <c r="D684" t="s">
        <v>444</v>
      </c>
      <c r="E684" s="1">
        <v>44943</v>
      </c>
      <c r="F684" s="1">
        <v>44945</v>
      </c>
      <c r="G684" t="s">
        <v>2121</v>
      </c>
      <c r="H684">
        <v>100</v>
      </c>
      <c r="I684">
        <v>100</v>
      </c>
      <c r="K684" s="1">
        <v>44943</v>
      </c>
      <c r="L684" s="1">
        <v>44943</v>
      </c>
      <c r="M684" s="1">
        <v>44945</v>
      </c>
      <c r="N684" s="1">
        <v>44945</v>
      </c>
      <c r="O684" t="s">
        <v>472</v>
      </c>
      <c r="P684" t="s">
        <v>1050</v>
      </c>
      <c r="Q684" t="s">
        <v>1056</v>
      </c>
      <c r="R684" t="s">
        <v>443</v>
      </c>
      <c r="S684" t="s">
        <v>444</v>
      </c>
    </row>
    <row r="685" spans="1:19" x14ac:dyDescent="0.35">
      <c r="A685">
        <v>43590</v>
      </c>
      <c r="B685" t="s">
        <v>2112</v>
      </c>
      <c r="C685" t="s">
        <v>1888</v>
      </c>
      <c r="D685" t="s">
        <v>444</v>
      </c>
      <c r="E685" s="1">
        <v>44943</v>
      </c>
      <c r="F685" s="1">
        <v>44945</v>
      </c>
      <c r="G685" t="s">
        <v>2121</v>
      </c>
      <c r="H685">
        <v>100</v>
      </c>
      <c r="I685">
        <v>100</v>
      </c>
      <c r="K685" s="1">
        <v>44943</v>
      </c>
      <c r="L685" s="1">
        <v>44943</v>
      </c>
      <c r="M685" s="1">
        <v>44945</v>
      </c>
      <c r="N685" s="1">
        <v>44945</v>
      </c>
      <c r="O685" t="s">
        <v>472</v>
      </c>
      <c r="P685" t="s">
        <v>1050</v>
      </c>
      <c r="Q685" t="s">
        <v>1056</v>
      </c>
      <c r="R685" t="s">
        <v>443</v>
      </c>
      <c r="S685" t="s">
        <v>444</v>
      </c>
    </row>
    <row r="686" spans="1:19" x14ac:dyDescent="0.35">
      <c r="A686">
        <v>43596</v>
      </c>
      <c r="B686" t="s">
        <v>2118</v>
      </c>
      <c r="C686" t="s">
        <v>1888</v>
      </c>
      <c r="D686" t="s">
        <v>444</v>
      </c>
      <c r="E686" s="1">
        <v>44943</v>
      </c>
      <c r="F686" s="1">
        <v>44945</v>
      </c>
      <c r="G686" t="s">
        <v>2121</v>
      </c>
      <c r="H686">
        <v>100</v>
      </c>
      <c r="I686">
        <v>100</v>
      </c>
      <c r="K686" s="1">
        <v>44943</v>
      </c>
      <c r="L686" s="1">
        <v>44943</v>
      </c>
      <c r="M686" s="1">
        <v>44945</v>
      </c>
      <c r="N686" s="1">
        <v>44945</v>
      </c>
      <c r="O686" t="s">
        <v>472</v>
      </c>
      <c r="P686" t="s">
        <v>1050</v>
      </c>
      <c r="Q686" t="s">
        <v>1056</v>
      </c>
      <c r="R686" t="s">
        <v>443</v>
      </c>
      <c r="S686" t="s">
        <v>444</v>
      </c>
    </row>
    <row r="687" spans="1:19" x14ac:dyDescent="0.35">
      <c r="A687">
        <v>43602</v>
      </c>
      <c r="B687" t="s">
        <v>2109</v>
      </c>
      <c r="C687" t="s">
        <v>1888</v>
      </c>
      <c r="D687" t="s">
        <v>444</v>
      </c>
      <c r="E687" s="1">
        <v>44943</v>
      </c>
      <c r="F687" s="1">
        <v>44945</v>
      </c>
      <c r="G687" t="s">
        <v>2121</v>
      </c>
      <c r="H687">
        <v>100</v>
      </c>
      <c r="I687">
        <v>100</v>
      </c>
      <c r="K687" s="1">
        <v>44943</v>
      </c>
      <c r="L687" s="1">
        <v>44943</v>
      </c>
      <c r="M687" s="1">
        <v>44945</v>
      </c>
      <c r="N687" s="1">
        <v>44945</v>
      </c>
      <c r="O687" t="s">
        <v>472</v>
      </c>
      <c r="P687" t="s">
        <v>1050</v>
      </c>
      <c r="Q687" t="s">
        <v>1056</v>
      </c>
      <c r="R687" t="s">
        <v>443</v>
      </c>
      <c r="S687" t="s">
        <v>444</v>
      </c>
    </row>
    <row r="688" spans="1:19" x14ac:dyDescent="0.35">
      <c r="A688">
        <v>43870</v>
      </c>
      <c r="B688" t="s">
        <v>2201</v>
      </c>
      <c r="C688" t="s">
        <v>1888</v>
      </c>
      <c r="D688" t="s">
        <v>453</v>
      </c>
      <c r="E688" s="1">
        <v>44943</v>
      </c>
      <c r="F688" s="1">
        <v>44957</v>
      </c>
      <c r="G688" t="s">
        <v>2127</v>
      </c>
      <c r="H688">
        <v>100</v>
      </c>
      <c r="I688">
        <v>100</v>
      </c>
      <c r="K688" s="1">
        <v>44943</v>
      </c>
      <c r="L688" s="1">
        <v>44943</v>
      </c>
      <c r="M688" s="1">
        <v>44957</v>
      </c>
      <c r="N688" s="1">
        <v>44957</v>
      </c>
      <c r="O688" t="s">
        <v>472</v>
      </c>
      <c r="P688" t="s">
        <v>1050</v>
      </c>
      <c r="Q688" t="s">
        <v>1051</v>
      </c>
      <c r="R688" t="s">
        <v>452</v>
      </c>
      <c r="S688" t="s">
        <v>453</v>
      </c>
    </row>
    <row r="689" spans="1:19" x14ac:dyDescent="0.35">
      <c r="A689">
        <v>40134</v>
      </c>
      <c r="C689" t="s">
        <v>1722</v>
      </c>
      <c r="E689" s="1">
        <v>44944</v>
      </c>
      <c r="F689" s="1">
        <v>46164</v>
      </c>
      <c r="G689" t="s">
        <v>337</v>
      </c>
      <c r="H689">
        <v>100</v>
      </c>
      <c r="I689">
        <v>56</v>
      </c>
      <c r="K689" s="1">
        <v>44944</v>
      </c>
      <c r="L689" s="1">
        <v>44944</v>
      </c>
      <c r="M689" s="1">
        <v>46200</v>
      </c>
    </row>
    <row r="690" spans="1:19" x14ac:dyDescent="0.35">
      <c r="A690">
        <v>40135</v>
      </c>
      <c r="C690" t="s">
        <v>1722</v>
      </c>
      <c r="E690" s="1">
        <v>44944</v>
      </c>
      <c r="F690" s="1">
        <v>46136</v>
      </c>
      <c r="G690" t="s">
        <v>275</v>
      </c>
      <c r="H690">
        <v>100</v>
      </c>
      <c r="I690">
        <v>58</v>
      </c>
      <c r="K690" s="1">
        <v>44944</v>
      </c>
      <c r="L690" s="1">
        <v>44944</v>
      </c>
      <c r="M690" s="1">
        <v>46167</v>
      </c>
    </row>
    <row r="691" spans="1:19" x14ac:dyDescent="0.35">
      <c r="A691">
        <v>40136</v>
      </c>
      <c r="C691" t="s">
        <v>1888</v>
      </c>
      <c r="E691" s="1">
        <v>44944</v>
      </c>
      <c r="F691" s="1">
        <v>45393</v>
      </c>
      <c r="G691" t="s">
        <v>1080</v>
      </c>
      <c r="H691">
        <v>100</v>
      </c>
      <c r="I691">
        <v>100</v>
      </c>
      <c r="K691" s="1">
        <v>44944</v>
      </c>
      <c r="L691" s="1">
        <v>44944</v>
      </c>
      <c r="M691" s="1">
        <v>45393</v>
      </c>
      <c r="N691" s="1">
        <v>45393</v>
      </c>
    </row>
    <row r="692" spans="1:19" x14ac:dyDescent="0.35">
      <c r="A692">
        <v>40136</v>
      </c>
      <c r="C692" t="s">
        <v>1888</v>
      </c>
      <c r="E692" s="1">
        <v>44944</v>
      </c>
      <c r="F692" s="1">
        <v>45393</v>
      </c>
      <c r="G692" t="s">
        <v>1080</v>
      </c>
      <c r="H692">
        <v>100</v>
      </c>
      <c r="I692">
        <v>100</v>
      </c>
      <c r="K692" s="1">
        <v>44944</v>
      </c>
      <c r="L692" s="1">
        <v>44944</v>
      </c>
      <c r="M692" s="1">
        <v>45393</v>
      </c>
      <c r="N692" s="1">
        <v>45393</v>
      </c>
      <c r="R692" t="s">
        <v>441</v>
      </c>
      <c r="S692" t="s">
        <v>442</v>
      </c>
    </row>
    <row r="693" spans="1:19" x14ac:dyDescent="0.35">
      <c r="A693">
        <v>40137</v>
      </c>
      <c r="B693" t="s">
        <v>1079</v>
      </c>
      <c r="C693" t="s">
        <v>1888</v>
      </c>
      <c r="D693" t="s">
        <v>590</v>
      </c>
      <c r="E693" s="1">
        <v>44944</v>
      </c>
      <c r="F693" s="1">
        <v>44979</v>
      </c>
      <c r="G693" t="s">
        <v>695</v>
      </c>
      <c r="H693">
        <v>100</v>
      </c>
      <c r="I693">
        <v>100</v>
      </c>
      <c r="K693" s="1">
        <v>44944</v>
      </c>
      <c r="L693" s="1">
        <v>44944</v>
      </c>
      <c r="M693" s="1">
        <v>44979</v>
      </c>
      <c r="N693" s="1">
        <v>44979</v>
      </c>
      <c r="O693" t="s">
        <v>472</v>
      </c>
      <c r="P693" t="s">
        <v>1050</v>
      </c>
      <c r="Q693" t="s">
        <v>1054</v>
      </c>
    </row>
    <row r="694" spans="1:19" x14ac:dyDescent="0.35">
      <c r="A694">
        <v>43605</v>
      </c>
      <c r="C694" t="s">
        <v>1888</v>
      </c>
      <c r="E694" s="1">
        <v>44944</v>
      </c>
      <c r="F694" s="1">
        <v>44968</v>
      </c>
      <c r="G694" t="s">
        <v>2654</v>
      </c>
      <c r="H694">
        <v>100</v>
      </c>
      <c r="I694">
        <v>100</v>
      </c>
      <c r="K694" s="1">
        <v>44944</v>
      </c>
      <c r="L694" s="1">
        <v>44944</v>
      </c>
      <c r="M694" s="1">
        <v>44968</v>
      </c>
      <c r="N694" s="1">
        <v>44968</v>
      </c>
    </row>
    <row r="695" spans="1:19" x14ac:dyDescent="0.35">
      <c r="A695">
        <v>43606</v>
      </c>
      <c r="C695" t="s">
        <v>1888</v>
      </c>
      <c r="E695" s="1">
        <v>44944</v>
      </c>
      <c r="F695" s="1">
        <v>44959</v>
      </c>
      <c r="G695" t="s">
        <v>2555</v>
      </c>
      <c r="H695">
        <v>100</v>
      </c>
      <c r="I695">
        <v>100</v>
      </c>
      <c r="K695" s="1">
        <v>44944</v>
      </c>
      <c r="L695" s="1">
        <v>44944</v>
      </c>
      <c r="M695" s="1">
        <v>44959</v>
      </c>
      <c r="N695" s="1">
        <v>44959</v>
      </c>
    </row>
    <row r="696" spans="1:19" x14ac:dyDescent="0.35">
      <c r="A696">
        <v>43607</v>
      </c>
      <c r="B696" t="s">
        <v>2120</v>
      </c>
      <c r="C696" t="s">
        <v>1888</v>
      </c>
      <c r="D696" t="s">
        <v>444</v>
      </c>
      <c r="E696" s="1">
        <v>44944</v>
      </c>
      <c r="F696" s="1">
        <v>44946</v>
      </c>
      <c r="G696" t="s">
        <v>2124</v>
      </c>
      <c r="H696">
        <v>100</v>
      </c>
      <c r="I696">
        <v>100</v>
      </c>
      <c r="K696" s="1">
        <v>44944</v>
      </c>
      <c r="L696" s="1">
        <v>44944</v>
      </c>
      <c r="M696" s="1">
        <v>44946</v>
      </c>
      <c r="N696" s="1">
        <v>44946</v>
      </c>
      <c r="O696" t="s">
        <v>472</v>
      </c>
      <c r="P696" t="s">
        <v>1050</v>
      </c>
      <c r="Q696" t="s">
        <v>1056</v>
      </c>
      <c r="R696" t="s">
        <v>443</v>
      </c>
      <c r="S696" t="s">
        <v>444</v>
      </c>
    </row>
    <row r="697" spans="1:19" x14ac:dyDescent="0.35">
      <c r="A697">
        <v>43612</v>
      </c>
      <c r="C697" t="s">
        <v>1888</v>
      </c>
      <c r="E697" s="1">
        <v>44944</v>
      </c>
      <c r="F697" s="1">
        <v>44964</v>
      </c>
      <c r="G697" t="s">
        <v>2487</v>
      </c>
      <c r="H697">
        <v>100</v>
      </c>
      <c r="I697">
        <v>100</v>
      </c>
      <c r="K697" s="1">
        <v>44944</v>
      </c>
      <c r="L697" s="1">
        <v>44944</v>
      </c>
      <c r="M697" s="1">
        <v>44964</v>
      </c>
      <c r="N697" s="1">
        <v>44964</v>
      </c>
    </row>
    <row r="698" spans="1:19" x14ac:dyDescent="0.35">
      <c r="A698">
        <v>43613</v>
      </c>
      <c r="B698" t="s">
        <v>2115</v>
      </c>
      <c r="C698" t="s">
        <v>1888</v>
      </c>
      <c r="D698" t="s">
        <v>444</v>
      </c>
      <c r="E698" s="1">
        <v>44944</v>
      </c>
      <c r="F698" s="1">
        <v>44946</v>
      </c>
      <c r="G698" t="s">
        <v>2124</v>
      </c>
      <c r="H698">
        <v>100</v>
      </c>
      <c r="I698">
        <v>100</v>
      </c>
      <c r="K698" s="1">
        <v>44944</v>
      </c>
      <c r="L698" s="1">
        <v>44944</v>
      </c>
      <c r="M698" s="1">
        <v>44946</v>
      </c>
      <c r="N698" s="1">
        <v>44946</v>
      </c>
      <c r="O698" t="s">
        <v>472</v>
      </c>
      <c r="P698" t="s">
        <v>1050</v>
      </c>
      <c r="Q698" t="s">
        <v>1056</v>
      </c>
      <c r="R698" t="s">
        <v>443</v>
      </c>
      <c r="S698" t="s">
        <v>444</v>
      </c>
    </row>
    <row r="699" spans="1:19" x14ac:dyDescent="0.35">
      <c r="A699">
        <v>43618</v>
      </c>
      <c r="C699" t="s">
        <v>1888</v>
      </c>
      <c r="E699" s="1">
        <v>44944</v>
      </c>
      <c r="F699" s="1">
        <v>44968</v>
      </c>
      <c r="G699" t="s">
        <v>2650</v>
      </c>
      <c r="H699">
        <v>100</v>
      </c>
      <c r="I699">
        <v>100</v>
      </c>
      <c r="K699" s="1">
        <v>44944</v>
      </c>
      <c r="L699" s="1">
        <v>44944</v>
      </c>
      <c r="M699" s="1">
        <v>44968</v>
      </c>
      <c r="N699" s="1">
        <v>44968</v>
      </c>
    </row>
    <row r="700" spans="1:19" x14ac:dyDescent="0.35">
      <c r="A700">
        <v>43619</v>
      </c>
      <c r="B700" t="s">
        <v>2117</v>
      </c>
      <c r="C700" t="s">
        <v>1888</v>
      </c>
      <c r="D700" t="s">
        <v>444</v>
      </c>
      <c r="E700" s="1">
        <v>44944</v>
      </c>
      <c r="F700" s="1">
        <v>44946</v>
      </c>
      <c r="G700" t="s">
        <v>2124</v>
      </c>
      <c r="H700">
        <v>100</v>
      </c>
      <c r="I700">
        <v>100</v>
      </c>
      <c r="K700" s="1">
        <v>44944</v>
      </c>
      <c r="L700" s="1">
        <v>44944</v>
      </c>
      <c r="M700" s="1">
        <v>44946</v>
      </c>
      <c r="N700" s="1">
        <v>44946</v>
      </c>
      <c r="O700" t="s">
        <v>472</v>
      </c>
      <c r="P700" t="s">
        <v>1050</v>
      </c>
      <c r="Q700" t="s">
        <v>1056</v>
      </c>
      <c r="R700" t="s">
        <v>443</v>
      </c>
      <c r="S700" t="s">
        <v>444</v>
      </c>
    </row>
    <row r="701" spans="1:19" x14ac:dyDescent="0.35">
      <c r="A701">
        <v>43624</v>
      </c>
      <c r="C701" t="s">
        <v>1888</v>
      </c>
      <c r="E701" s="1">
        <v>44944</v>
      </c>
      <c r="F701" s="1">
        <v>44958</v>
      </c>
      <c r="G701" t="s">
        <v>2564</v>
      </c>
      <c r="H701">
        <v>100</v>
      </c>
      <c r="I701">
        <v>100</v>
      </c>
      <c r="K701" s="1">
        <v>44944</v>
      </c>
      <c r="L701" s="1">
        <v>44944</v>
      </c>
      <c r="M701" s="1">
        <v>44958</v>
      </c>
      <c r="N701" s="1">
        <v>44958</v>
      </c>
    </row>
    <row r="702" spans="1:19" x14ac:dyDescent="0.35">
      <c r="A702">
        <v>43625</v>
      </c>
      <c r="B702" t="s">
        <v>2113</v>
      </c>
      <c r="C702" t="s">
        <v>1888</v>
      </c>
      <c r="D702" t="s">
        <v>444</v>
      </c>
      <c r="E702" s="1">
        <v>44944</v>
      </c>
      <c r="F702" s="1">
        <v>44946</v>
      </c>
      <c r="G702" t="s">
        <v>2124</v>
      </c>
      <c r="H702">
        <v>100</v>
      </c>
      <c r="I702">
        <v>100</v>
      </c>
      <c r="K702" s="1">
        <v>44944</v>
      </c>
      <c r="L702" s="1">
        <v>44944</v>
      </c>
      <c r="M702" s="1">
        <v>44946</v>
      </c>
      <c r="N702" s="1">
        <v>44946</v>
      </c>
      <c r="O702" t="s">
        <v>472</v>
      </c>
      <c r="P702" t="s">
        <v>1050</v>
      </c>
      <c r="Q702" t="s">
        <v>1056</v>
      </c>
      <c r="R702" t="s">
        <v>443</v>
      </c>
      <c r="S702" t="s">
        <v>444</v>
      </c>
    </row>
    <row r="703" spans="1:19" x14ac:dyDescent="0.35">
      <c r="A703">
        <v>43630</v>
      </c>
      <c r="C703" t="s">
        <v>1888</v>
      </c>
      <c r="E703" s="1">
        <v>44944</v>
      </c>
      <c r="F703" s="1">
        <v>44963</v>
      </c>
      <c r="G703" t="s">
        <v>2552</v>
      </c>
      <c r="H703">
        <v>100</v>
      </c>
      <c r="I703">
        <v>100</v>
      </c>
      <c r="K703" s="1">
        <v>44944</v>
      </c>
      <c r="L703" s="1">
        <v>44944</v>
      </c>
      <c r="M703" s="1">
        <v>44963</v>
      </c>
      <c r="N703" s="1">
        <v>44963</v>
      </c>
    </row>
    <row r="704" spans="1:19" x14ac:dyDescent="0.35">
      <c r="A704">
        <v>43631</v>
      </c>
      <c r="B704" t="s">
        <v>2111</v>
      </c>
      <c r="C704" t="s">
        <v>1888</v>
      </c>
      <c r="D704" t="s">
        <v>444</v>
      </c>
      <c r="E704" s="1">
        <v>44944</v>
      </c>
      <c r="F704" s="1">
        <v>44946</v>
      </c>
      <c r="G704" t="s">
        <v>2124</v>
      </c>
      <c r="H704">
        <v>100</v>
      </c>
      <c r="I704">
        <v>100</v>
      </c>
      <c r="K704" s="1">
        <v>44944</v>
      </c>
      <c r="L704" s="1">
        <v>44944</v>
      </c>
      <c r="M704" s="1">
        <v>44946</v>
      </c>
      <c r="N704" s="1">
        <v>44946</v>
      </c>
      <c r="O704" t="s">
        <v>472</v>
      </c>
      <c r="P704" t="s">
        <v>1050</v>
      </c>
      <c r="Q704" t="s">
        <v>1056</v>
      </c>
      <c r="R704" t="s">
        <v>443</v>
      </c>
      <c r="S704" t="s">
        <v>444</v>
      </c>
    </row>
    <row r="705" spans="1:19" x14ac:dyDescent="0.35">
      <c r="A705">
        <v>43638</v>
      </c>
      <c r="B705" t="s">
        <v>2235</v>
      </c>
      <c r="C705" t="s">
        <v>1888</v>
      </c>
      <c r="D705" t="s">
        <v>565</v>
      </c>
      <c r="E705" s="1">
        <v>44944</v>
      </c>
      <c r="F705" s="1">
        <v>44953</v>
      </c>
      <c r="G705" t="s">
        <v>2231</v>
      </c>
      <c r="H705">
        <v>100</v>
      </c>
      <c r="I705">
        <v>100</v>
      </c>
      <c r="K705" s="1">
        <v>44944</v>
      </c>
      <c r="L705" s="1">
        <v>44944</v>
      </c>
      <c r="M705" s="1">
        <v>44953</v>
      </c>
      <c r="N705" s="1">
        <v>44953</v>
      </c>
      <c r="O705" t="s">
        <v>472</v>
      </c>
      <c r="P705" t="s">
        <v>1050</v>
      </c>
      <c r="Q705" t="s">
        <v>1056</v>
      </c>
      <c r="R705" t="s">
        <v>443</v>
      </c>
      <c r="S705" t="s">
        <v>565</v>
      </c>
    </row>
    <row r="706" spans="1:19" x14ac:dyDescent="0.35">
      <c r="A706">
        <v>43689</v>
      </c>
      <c r="C706" t="s">
        <v>1888</v>
      </c>
      <c r="E706" s="1">
        <v>44944</v>
      </c>
      <c r="F706" s="1">
        <v>44968</v>
      </c>
      <c r="G706" t="s">
        <v>2424</v>
      </c>
      <c r="H706">
        <v>100</v>
      </c>
      <c r="I706">
        <v>100</v>
      </c>
      <c r="K706" s="1">
        <v>44944</v>
      </c>
      <c r="L706" s="1">
        <v>44944</v>
      </c>
      <c r="M706" s="1">
        <v>44968</v>
      </c>
      <c r="N706" s="1">
        <v>44968</v>
      </c>
    </row>
    <row r="707" spans="1:19" x14ac:dyDescent="0.35">
      <c r="A707">
        <v>43690</v>
      </c>
      <c r="B707" t="s">
        <v>2145</v>
      </c>
      <c r="C707" t="s">
        <v>1888</v>
      </c>
      <c r="D707" t="s">
        <v>565</v>
      </c>
      <c r="E707" s="1">
        <v>44944</v>
      </c>
      <c r="F707" s="1">
        <v>44951</v>
      </c>
      <c r="G707" t="s">
        <v>2131</v>
      </c>
      <c r="H707">
        <v>100</v>
      </c>
      <c r="I707">
        <v>100</v>
      </c>
      <c r="K707" s="1">
        <v>44944</v>
      </c>
      <c r="L707" s="1">
        <v>44944</v>
      </c>
      <c r="M707" s="1">
        <v>44951</v>
      </c>
      <c r="N707" s="1">
        <v>44951</v>
      </c>
      <c r="O707" t="s">
        <v>472</v>
      </c>
      <c r="P707" t="s">
        <v>1050</v>
      </c>
      <c r="Q707" t="s">
        <v>1056</v>
      </c>
      <c r="R707" t="s">
        <v>452</v>
      </c>
      <c r="S707" t="s">
        <v>455</v>
      </c>
    </row>
    <row r="708" spans="1:19" x14ac:dyDescent="0.35">
      <c r="A708">
        <v>43690</v>
      </c>
      <c r="B708" t="s">
        <v>2145</v>
      </c>
      <c r="C708" t="s">
        <v>1888</v>
      </c>
      <c r="D708" t="s">
        <v>565</v>
      </c>
      <c r="E708" s="1">
        <v>44944</v>
      </c>
      <c r="F708" s="1">
        <v>44951</v>
      </c>
      <c r="G708" t="s">
        <v>2131</v>
      </c>
      <c r="H708">
        <v>100</v>
      </c>
      <c r="I708">
        <v>100</v>
      </c>
      <c r="K708" s="1">
        <v>44944</v>
      </c>
      <c r="L708" s="1">
        <v>44944</v>
      </c>
      <c r="M708" s="1">
        <v>44951</v>
      </c>
      <c r="N708" s="1">
        <v>44951</v>
      </c>
      <c r="O708" t="s">
        <v>472</v>
      </c>
      <c r="P708" t="s">
        <v>1050</v>
      </c>
      <c r="Q708" t="s">
        <v>1056</v>
      </c>
      <c r="R708" t="s">
        <v>443</v>
      </c>
      <c r="S708" t="s">
        <v>565</v>
      </c>
    </row>
    <row r="709" spans="1:19" x14ac:dyDescent="0.35">
      <c r="A709">
        <v>43691</v>
      </c>
      <c r="B709" t="s">
        <v>2145</v>
      </c>
      <c r="C709" t="s">
        <v>1888</v>
      </c>
      <c r="D709" t="s">
        <v>565</v>
      </c>
      <c r="E709" s="1">
        <v>44944</v>
      </c>
      <c r="F709" s="1">
        <v>44956</v>
      </c>
      <c r="G709" t="s">
        <v>2130</v>
      </c>
      <c r="H709">
        <v>100</v>
      </c>
      <c r="I709">
        <v>100</v>
      </c>
      <c r="K709" s="1">
        <v>44944</v>
      </c>
      <c r="L709" s="1">
        <v>44944</v>
      </c>
      <c r="M709" s="1">
        <v>44956</v>
      </c>
      <c r="N709" s="1">
        <v>44956</v>
      </c>
      <c r="O709" t="s">
        <v>472</v>
      </c>
      <c r="P709" t="s">
        <v>1050</v>
      </c>
      <c r="Q709" t="s">
        <v>1056</v>
      </c>
      <c r="R709" t="s">
        <v>452</v>
      </c>
      <c r="S709" t="s">
        <v>455</v>
      </c>
    </row>
    <row r="710" spans="1:19" x14ac:dyDescent="0.35">
      <c r="A710">
        <v>43691</v>
      </c>
      <c r="B710" t="s">
        <v>2145</v>
      </c>
      <c r="C710" t="s">
        <v>1888</v>
      </c>
      <c r="D710" t="s">
        <v>565</v>
      </c>
      <c r="E710" s="1">
        <v>44944</v>
      </c>
      <c r="F710" s="1">
        <v>44956</v>
      </c>
      <c r="G710" t="s">
        <v>2130</v>
      </c>
      <c r="H710">
        <v>100</v>
      </c>
      <c r="I710">
        <v>100</v>
      </c>
      <c r="K710" s="1">
        <v>44944</v>
      </c>
      <c r="L710" s="1">
        <v>44944</v>
      </c>
      <c r="M710" s="1">
        <v>44956</v>
      </c>
      <c r="N710" s="1">
        <v>44956</v>
      </c>
      <c r="O710" t="s">
        <v>472</v>
      </c>
      <c r="P710" t="s">
        <v>1050</v>
      </c>
      <c r="Q710" t="s">
        <v>1056</v>
      </c>
      <c r="R710" t="s">
        <v>443</v>
      </c>
      <c r="S710" t="s">
        <v>565</v>
      </c>
    </row>
    <row r="711" spans="1:19" x14ac:dyDescent="0.35">
      <c r="A711">
        <v>43702</v>
      </c>
      <c r="B711" t="s">
        <v>2144</v>
      </c>
      <c r="C711" t="s">
        <v>1888</v>
      </c>
      <c r="D711" t="s">
        <v>453</v>
      </c>
      <c r="E711" s="1">
        <v>44944</v>
      </c>
      <c r="F711" s="1">
        <v>44945</v>
      </c>
      <c r="G711" t="s">
        <v>2126</v>
      </c>
      <c r="H711">
        <v>100</v>
      </c>
      <c r="I711">
        <v>100</v>
      </c>
      <c r="K711" s="1">
        <v>44944</v>
      </c>
      <c r="L711" s="1">
        <v>44944</v>
      </c>
      <c r="M711" s="1">
        <v>44945</v>
      </c>
      <c r="N711" s="1">
        <v>44945</v>
      </c>
      <c r="O711" t="s">
        <v>472</v>
      </c>
      <c r="P711" t="s">
        <v>1050</v>
      </c>
      <c r="Q711" t="s">
        <v>1056</v>
      </c>
      <c r="R711" t="s">
        <v>452</v>
      </c>
      <c r="S711" t="s">
        <v>453</v>
      </c>
    </row>
    <row r="712" spans="1:19" x14ac:dyDescent="0.35">
      <c r="A712">
        <v>43573</v>
      </c>
      <c r="B712" t="s">
        <v>2119</v>
      </c>
      <c r="C712" t="s">
        <v>1888</v>
      </c>
      <c r="D712" t="s">
        <v>444</v>
      </c>
      <c r="E712" s="1">
        <v>44946</v>
      </c>
      <c r="F712" s="1">
        <v>44949</v>
      </c>
      <c r="G712" t="s">
        <v>2122</v>
      </c>
      <c r="H712">
        <v>100</v>
      </c>
      <c r="I712">
        <v>100</v>
      </c>
      <c r="K712" s="1">
        <v>44946</v>
      </c>
      <c r="L712" s="1">
        <v>44946</v>
      </c>
      <c r="M712" s="1">
        <v>44949</v>
      </c>
      <c r="N712" s="1">
        <v>44949</v>
      </c>
      <c r="O712" t="s">
        <v>472</v>
      </c>
      <c r="P712" t="s">
        <v>1050</v>
      </c>
      <c r="Q712" t="s">
        <v>1056</v>
      </c>
      <c r="R712" t="s">
        <v>443</v>
      </c>
      <c r="S712" t="s">
        <v>444</v>
      </c>
    </row>
    <row r="713" spans="1:19" x14ac:dyDescent="0.35">
      <c r="A713">
        <v>43579</v>
      </c>
      <c r="B713" t="s">
        <v>2114</v>
      </c>
      <c r="C713" t="s">
        <v>1888</v>
      </c>
      <c r="D713" t="s">
        <v>444</v>
      </c>
      <c r="E713" s="1">
        <v>44946</v>
      </c>
      <c r="F713" s="1">
        <v>44949</v>
      </c>
      <c r="G713" t="s">
        <v>2122</v>
      </c>
      <c r="H713">
        <v>100</v>
      </c>
      <c r="I713">
        <v>100</v>
      </c>
      <c r="K713" s="1">
        <v>44946</v>
      </c>
      <c r="L713" s="1">
        <v>44946</v>
      </c>
      <c r="M713" s="1">
        <v>44949</v>
      </c>
      <c r="N713" s="1">
        <v>44949</v>
      </c>
      <c r="O713" t="s">
        <v>472</v>
      </c>
      <c r="P713" t="s">
        <v>1050</v>
      </c>
      <c r="Q713" t="s">
        <v>1056</v>
      </c>
      <c r="R713" t="s">
        <v>443</v>
      </c>
      <c r="S713" t="s">
        <v>444</v>
      </c>
    </row>
    <row r="714" spans="1:19" x14ac:dyDescent="0.35">
      <c r="A714">
        <v>43692</v>
      </c>
      <c r="B714" t="s">
        <v>2145</v>
      </c>
      <c r="C714" t="s">
        <v>1888</v>
      </c>
      <c r="D714" t="s">
        <v>565</v>
      </c>
      <c r="E714" s="1">
        <v>44946</v>
      </c>
      <c r="F714" s="1">
        <v>44958</v>
      </c>
      <c r="G714" t="s">
        <v>2129</v>
      </c>
      <c r="H714">
        <v>100</v>
      </c>
      <c r="I714">
        <v>100</v>
      </c>
      <c r="K714" s="1">
        <v>44946</v>
      </c>
      <c r="L714" s="1">
        <v>44946</v>
      </c>
      <c r="M714" s="1">
        <v>44958</v>
      </c>
      <c r="N714" s="1">
        <v>44958</v>
      </c>
      <c r="O714" t="s">
        <v>472</v>
      </c>
      <c r="P714" t="s">
        <v>1050</v>
      </c>
      <c r="Q714" t="s">
        <v>1056</v>
      </c>
      <c r="R714" t="s">
        <v>452</v>
      </c>
      <c r="S714" t="s">
        <v>455</v>
      </c>
    </row>
    <row r="715" spans="1:19" x14ac:dyDescent="0.35">
      <c r="A715">
        <v>43692</v>
      </c>
      <c r="B715" t="s">
        <v>2145</v>
      </c>
      <c r="C715" t="s">
        <v>1888</v>
      </c>
      <c r="D715" t="s">
        <v>565</v>
      </c>
      <c r="E715" s="1">
        <v>44946</v>
      </c>
      <c r="F715" s="1">
        <v>44958</v>
      </c>
      <c r="G715" t="s">
        <v>2129</v>
      </c>
      <c r="H715">
        <v>100</v>
      </c>
      <c r="I715">
        <v>100</v>
      </c>
      <c r="K715" s="1">
        <v>44946</v>
      </c>
      <c r="L715" s="1">
        <v>44946</v>
      </c>
      <c r="M715" s="1">
        <v>44958</v>
      </c>
      <c r="N715" s="1">
        <v>44958</v>
      </c>
      <c r="O715" t="s">
        <v>472</v>
      </c>
      <c r="P715" t="s">
        <v>1050</v>
      </c>
      <c r="Q715" t="s">
        <v>1056</v>
      </c>
      <c r="R715" t="s">
        <v>443</v>
      </c>
      <c r="S715" t="s">
        <v>565</v>
      </c>
    </row>
    <row r="716" spans="1:19" x14ac:dyDescent="0.35">
      <c r="A716">
        <v>43903</v>
      </c>
      <c r="C716" t="s">
        <v>1888</v>
      </c>
      <c r="E716" s="1">
        <v>44946</v>
      </c>
      <c r="F716" s="1">
        <v>44988</v>
      </c>
      <c r="G716" t="s">
        <v>2475</v>
      </c>
      <c r="H716">
        <v>100</v>
      </c>
      <c r="I716">
        <v>100</v>
      </c>
      <c r="K716" s="1">
        <v>44946</v>
      </c>
      <c r="L716" s="1">
        <v>44946</v>
      </c>
      <c r="M716" s="1">
        <v>44988</v>
      </c>
      <c r="N716" s="1">
        <v>44988</v>
      </c>
    </row>
    <row r="717" spans="1:19" x14ac:dyDescent="0.35">
      <c r="A717">
        <v>43904</v>
      </c>
      <c r="B717" t="s">
        <v>2205</v>
      </c>
      <c r="C717" t="s">
        <v>1888</v>
      </c>
      <c r="D717" t="s">
        <v>565</v>
      </c>
      <c r="E717" s="1">
        <v>44946</v>
      </c>
      <c r="F717" s="1">
        <v>44954</v>
      </c>
      <c r="G717" t="s">
        <v>2131</v>
      </c>
      <c r="H717">
        <v>100</v>
      </c>
      <c r="I717">
        <v>100</v>
      </c>
      <c r="K717" s="1">
        <v>44946</v>
      </c>
      <c r="L717" s="1">
        <v>44946</v>
      </c>
      <c r="M717" s="1">
        <v>44954</v>
      </c>
      <c r="N717" s="1">
        <v>44954</v>
      </c>
      <c r="O717" t="s">
        <v>472</v>
      </c>
      <c r="P717" t="s">
        <v>1050</v>
      </c>
      <c r="Q717" t="s">
        <v>1051</v>
      </c>
      <c r="R717" t="s">
        <v>452</v>
      </c>
      <c r="S717" t="s">
        <v>455</v>
      </c>
    </row>
    <row r="718" spans="1:19" x14ac:dyDescent="0.35">
      <c r="A718">
        <v>43904</v>
      </c>
      <c r="B718" t="s">
        <v>2205</v>
      </c>
      <c r="C718" t="s">
        <v>1888</v>
      </c>
      <c r="D718" t="s">
        <v>565</v>
      </c>
      <c r="E718" s="1">
        <v>44946</v>
      </c>
      <c r="F718" s="1">
        <v>44954</v>
      </c>
      <c r="G718" t="s">
        <v>2131</v>
      </c>
      <c r="H718">
        <v>100</v>
      </c>
      <c r="I718">
        <v>100</v>
      </c>
      <c r="K718" s="1">
        <v>44946</v>
      </c>
      <c r="L718" s="1">
        <v>44946</v>
      </c>
      <c r="M718" s="1">
        <v>44954</v>
      </c>
      <c r="N718" s="1">
        <v>44954</v>
      </c>
      <c r="O718" t="s">
        <v>472</v>
      </c>
      <c r="P718" t="s">
        <v>1050</v>
      </c>
      <c r="Q718" t="s">
        <v>1051</v>
      </c>
      <c r="R718" t="s">
        <v>443</v>
      </c>
      <c r="S718" t="s">
        <v>565</v>
      </c>
    </row>
    <row r="719" spans="1:19" x14ac:dyDescent="0.35">
      <c r="A719">
        <v>43905</v>
      </c>
      <c r="B719" t="s">
        <v>2205</v>
      </c>
      <c r="C719" t="s">
        <v>1888</v>
      </c>
      <c r="D719" t="s">
        <v>565</v>
      </c>
      <c r="E719" s="1">
        <v>44946</v>
      </c>
      <c r="F719" s="1">
        <v>44958</v>
      </c>
      <c r="G719" t="s">
        <v>2130</v>
      </c>
      <c r="H719">
        <v>100</v>
      </c>
      <c r="I719">
        <v>100</v>
      </c>
      <c r="K719" s="1">
        <v>44946</v>
      </c>
      <c r="L719" s="1">
        <v>44946</v>
      </c>
      <c r="M719" s="1">
        <v>44958</v>
      </c>
      <c r="N719" s="1">
        <v>44958</v>
      </c>
      <c r="O719" t="s">
        <v>472</v>
      </c>
      <c r="P719" t="s">
        <v>1050</v>
      </c>
      <c r="Q719" t="s">
        <v>1051</v>
      </c>
      <c r="R719" t="s">
        <v>452</v>
      </c>
      <c r="S719" t="s">
        <v>455</v>
      </c>
    </row>
    <row r="720" spans="1:19" x14ac:dyDescent="0.35">
      <c r="A720">
        <v>43905</v>
      </c>
      <c r="B720" t="s">
        <v>2205</v>
      </c>
      <c r="C720" t="s">
        <v>1888</v>
      </c>
      <c r="D720" t="s">
        <v>565</v>
      </c>
      <c r="E720" s="1">
        <v>44946</v>
      </c>
      <c r="F720" s="1">
        <v>44958</v>
      </c>
      <c r="G720" t="s">
        <v>2130</v>
      </c>
      <c r="H720">
        <v>100</v>
      </c>
      <c r="I720">
        <v>100</v>
      </c>
      <c r="K720" s="1">
        <v>44946</v>
      </c>
      <c r="L720" s="1">
        <v>44946</v>
      </c>
      <c r="M720" s="1">
        <v>44958</v>
      </c>
      <c r="N720" s="1">
        <v>44958</v>
      </c>
      <c r="O720" t="s">
        <v>472</v>
      </c>
      <c r="P720" t="s">
        <v>1050</v>
      </c>
      <c r="Q720" t="s">
        <v>1051</v>
      </c>
      <c r="R720" t="s">
        <v>443</v>
      </c>
      <c r="S720" t="s">
        <v>565</v>
      </c>
    </row>
    <row r="721" spans="1:19" x14ac:dyDescent="0.35">
      <c r="A721">
        <v>43608</v>
      </c>
      <c r="B721" t="s">
        <v>2120</v>
      </c>
      <c r="C721" t="s">
        <v>1888</v>
      </c>
      <c r="D721" t="s">
        <v>444</v>
      </c>
      <c r="E721" s="1">
        <v>44947</v>
      </c>
      <c r="F721" s="1">
        <v>44950</v>
      </c>
      <c r="G721" t="s">
        <v>2110</v>
      </c>
      <c r="H721">
        <v>100</v>
      </c>
      <c r="I721">
        <v>100</v>
      </c>
      <c r="K721" s="1">
        <v>44947</v>
      </c>
      <c r="L721" s="1">
        <v>44947</v>
      </c>
      <c r="M721" s="1">
        <v>44950</v>
      </c>
      <c r="N721" s="1">
        <v>44950</v>
      </c>
      <c r="O721" t="s">
        <v>472</v>
      </c>
      <c r="P721" t="s">
        <v>1050</v>
      </c>
      <c r="Q721" t="s">
        <v>1056</v>
      </c>
      <c r="R721" t="s">
        <v>443</v>
      </c>
      <c r="S721" t="s">
        <v>444</v>
      </c>
    </row>
    <row r="722" spans="1:19" x14ac:dyDescent="0.35">
      <c r="A722">
        <v>43614</v>
      </c>
      <c r="B722" t="s">
        <v>2115</v>
      </c>
      <c r="C722" t="s">
        <v>1888</v>
      </c>
      <c r="D722" t="s">
        <v>444</v>
      </c>
      <c r="E722" s="1">
        <v>44947</v>
      </c>
      <c r="F722" s="1">
        <v>44950</v>
      </c>
      <c r="G722" t="s">
        <v>2110</v>
      </c>
      <c r="H722">
        <v>100</v>
      </c>
      <c r="I722">
        <v>100</v>
      </c>
      <c r="K722" s="1">
        <v>44947</v>
      </c>
      <c r="L722" s="1">
        <v>44947</v>
      </c>
      <c r="M722" s="1">
        <v>44950</v>
      </c>
      <c r="N722" s="1">
        <v>44950</v>
      </c>
      <c r="O722" t="s">
        <v>472</v>
      </c>
      <c r="P722" t="s">
        <v>1050</v>
      </c>
      <c r="Q722" t="s">
        <v>1056</v>
      </c>
      <c r="R722" t="s">
        <v>443</v>
      </c>
      <c r="S722" t="s">
        <v>444</v>
      </c>
    </row>
    <row r="723" spans="1:19" x14ac:dyDescent="0.35">
      <c r="A723">
        <v>43620</v>
      </c>
      <c r="B723" t="s">
        <v>2117</v>
      </c>
      <c r="C723" t="s">
        <v>1888</v>
      </c>
      <c r="D723" t="s">
        <v>444</v>
      </c>
      <c r="E723" s="1">
        <v>44947</v>
      </c>
      <c r="F723" s="1">
        <v>44950</v>
      </c>
      <c r="G723" t="s">
        <v>2110</v>
      </c>
      <c r="H723">
        <v>100</v>
      </c>
      <c r="I723">
        <v>100</v>
      </c>
      <c r="K723" s="1">
        <v>44947</v>
      </c>
      <c r="L723" s="1">
        <v>44947</v>
      </c>
      <c r="M723" s="1">
        <v>44950</v>
      </c>
      <c r="N723" s="1">
        <v>44950</v>
      </c>
      <c r="O723" t="s">
        <v>472</v>
      </c>
      <c r="P723" t="s">
        <v>1050</v>
      </c>
      <c r="Q723" t="s">
        <v>1056</v>
      </c>
      <c r="R723" t="s">
        <v>443</v>
      </c>
      <c r="S723" t="s">
        <v>444</v>
      </c>
    </row>
    <row r="724" spans="1:19" x14ac:dyDescent="0.35">
      <c r="A724">
        <v>43626</v>
      </c>
      <c r="B724" t="s">
        <v>2113</v>
      </c>
      <c r="C724" t="s">
        <v>1888</v>
      </c>
      <c r="D724" t="s">
        <v>444</v>
      </c>
      <c r="E724" s="1">
        <v>44947</v>
      </c>
      <c r="F724" s="1">
        <v>44950</v>
      </c>
      <c r="G724" t="s">
        <v>2110</v>
      </c>
      <c r="H724">
        <v>100</v>
      </c>
      <c r="I724">
        <v>100</v>
      </c>
      <c r="K724" s="1">
        <v>44947</v>
      </c>
      <c r="L724" s="1">
        <v>44947</v>
      </c>
      <c r="M724" s="1">
        <v>44950</v>
      </c>
      <c r="N724" s="1">
        <v>44950</v>
      </c>
      <c r="O724" t="s">
        <v>472</v>
      </c>
      <c r="P724" t="s">
        <v>1050</v>
      </c>
      <c r="Q724" t="s">
        <v>1056</v>
      </c>
      <c r="R724" t="s">
        <v>443</v>
      </c>
      <c r="S724" t="s">
        <v>444</v>
      </c>
    </row>
    <row r="725" spans="1:19" x14ac:dyDescent="0.35">
      <c r="A725">
        <v>43632</v>
      </c>
      <c r="B725" t="s">
        <v>2111</v>
      </c>
      <c r="C725" t="s">
        <v>1888</v>
      </c>
      <c r="D725" t="s">
        <v>444</v>
      </c>
      <c r="E725" s="1">
        <v>44947</v>
      </c>
      <c r="F725" s="1">
        <v>44950</v>
      </c>
      <c r="G725" t="s">
        <v>2110</v>
      </c>
      <c r="H725">
        <v>100</v>
      </c>
      <c r="I725">
        <v>100</v>
      </c>
      <c r="K725" s="1">
        <v>44947</v>
      </c>
      <c r="L725" s="1">
        <v>44947</v>
      </c>
      <c r="M725" s="1">
        <v>44950</v>
      </c>
      <c r="N725" s="1">
        <v>44950</v>
      </c>
      <c r="O725" t="s">
        <v>472</v>
      </c>
      <c r="P725" t="s">
        <v>1050</v>
      </c>
      <c r="Q725" t="s">
        <v>1056</v>
      </c>
      <c r="R725" t="s">
        <v>443</v>
      </c>
      <c r="S725" t="s">
        <v>444</v>
      </c>
    </row>
    <row r="726" spans="1:19" x14ac:dyDescent="0.35">
      <c r="A726">
        <v>44360</v>
      </c>
      <c r="B726" t="s">
        <v>1117</v>
      </c>
      <c r="C726" t="s">
        <v>1888</v>
      </c>
      <c r="D726" t="s">
        <v>444</v>
      </c>
      <c r="E726" s="1">
        <v>44947</v>
      </c>
      <c r="F726" s="1">
        <v>44956</v>
      </c>
      <c r="G726" t="s">
        <v>334</v>
      </c>
      <c r="H726">
        <v>100</v>
      </c>
      <c r="I726">
        <v>100</v>
      </c>
      <c r="K726" s="1">
        <v>44947</v>
      </c>
      <c r="L726" s="1">
        <v>44947</v>
      </c>
      <c r="M726" s="1">
        <v>44956</v>
      </c>
      <c r="N726" s="1">
        <v>44956</v>
      </c>
      <c r="O726" t="s">
        <v>510</v>
      </c>
      <c r="P726" t="s">
        <v>1050</v>
      </c>
      <c r="Q726" t="s">
        <v>1054</v>
      </c>
      <c r="R726" t="s">
        <v>443</v>
      </c>
      <c r="S726" t="s">
        <v>444</v>
      </c>
    </row>
    <row r="727" spans="1:19" x14ac:dyDescent="0.35">
      <c r="A727">
        <v>44360</v>
      </c>
      <c r="B727" t="s">
        <v>1117</v>
      </c>
      <c r="C727" t="s">
        <v>1888</v>
      </c>
      <c r="D727" t="s">
        <v>444</v>
      </c>
      <c r="E727" s="1">
        <v>44947</v>
      </c>
      <c r="F727" s="1">
        <v>44956</v>
      </c>
      <c r="G727" t="s">
        <v>334</v>
      </c>
      <c r="H727">
        <v>100</v>
      </c>
      <c r="I727">
        <v>100</v>
      </c>
      <c r="K727" s="1">
        <v>44947</v>
      </c>
      <c r="L727" s="1">
        <v>44947</v>
      </c>
      <c r="M727" s="1">
        <v>44956</v>
      </c>
      <c r="N727" s="1">
        <v>44956</v>
      </c>
      <c r="O727" t="s">
        <v>510</v>
      </c>
      <c r="P727" t="s">
        <v>1050</v>
      </c>
      <c r="Q727" t="s">
        <v>1054</v>
      </c>
    </row>
    <row r="728" spans="1:19" x14ac:dyDescent="0.35">
      <c r="A728">
        <v>44369</v>
      </c>
      <c r="B728" t="s">
        <v>1117</v>
      </c>
      <c r="C728" t="s">
        <v>1888</v>
      </c>
      <c r="D728" t="s">
        <v>444</v>
      </c>
      <c r="E728" s="1">
        <v>44947</v>
      </c>
      <c r="F728" s="1">
        <v>44956</v>
      </c>
      <c r="G728" t="s">
        <v>380</v>
      </c>
      <c r="H728">
        <v>100</v>
      </c>
      <c r="I728">
        <v>100</v>
      </c>
      <c r="K728" s="1">
        <v>44947</v>
      </c>
      <c r="L728" s="1">
        <v>44947</v>
      </c>
      <c r="M728" s="1">
        <v>44956</v>
      </c>
      <c r="N728" s="1">
        <v>44956</v>
      </c>
      <c r="O728" t="s">
        <v>510</v>
      </c>
      <c r="P728" t="s">
        <v>1050</v>
      </c>
      <c r="Q728" t="s">
        <v>1054</v>
      </c>
      <c r="R728" t="s">
        <v>443</v>
      </c>
      <c r="S728" t="s">
        <v>444</v>
      </c>
    </row>
    <row r="729" spans="1:19" x14ac:dyDescent="0.35">
      <c r="A729">
        <v>44369</v>
      </c>
      <c r="B729" t="s">
        <v>1117</v>
      </c>
      <c r="C729" t="s">
        <v>1888</v>
      </c>
      <c r="D729" t="s">
        <v>444</v>
      </c>
      <c r="E729" s="1">
        <v>44947</v>
      </c>
      <c r="F729" s="1">
        <v>44956</v>
      </c>
      <c r="G729" t="s">
        <v>380</v>
      </c>
      <c r="H729">
        <v>100</v>
      </c>
      <c r="I729">
        <v>100</v>
      </c>
      <c r="K729" s="1">
        <v>44947</v>
      </c>
      <c r="L729" s="1">
        <v>44947</v>
      </c>
      <c r="M729" s="1">
        <v>44956</v>
      </c>
      <c r="N729" s="1">
        <v>44956</v>
      </c>
      <c r="O729" t="s">
        <v>510</v>
      </c>
      <c r="P729" t="s">
        <v>1050</v>
      </c>
      <c r="Q729" t="s">
        <v>1054</v>
      </c>
    </row>
    <row r="730" spans="1:19" x14ac:dyDescent="0.35">
      <c r="A730">
        <v>43666</v>
      </c>
      <c r="B730" t="s">
        <v>2146</v>
      </c>
      <c r="C730" t="s">
        <v>1888</v>
      </c>
      <c r="D730" t="s">
        <v>453</v>
      </c>
      <c r="E730" s="1">
        <v>44949</v>
      </c>
      <c r="F730" s="1">
        <v>44953</v>
      </c>
      <c r="G730" t="s">
        <v>2128</v>
      </c>
      <c r="H730">
        <v>100</v>
      </c>
      <c r="I730">
        <v>100</v>
      </c>
      <c r="K730" s="1">
        <v>44949</v>
      </c>
      <c r="L730" s="1">
        <v>44949</v>
      </c>
      <c r="M730" s="1">
        <v>44953</v>
      </c>
      <c r="N730" s="1">
        <v>44953</v>
      </c>
      <c r="O730" t="s">
        <v>472</v>
      </c>
      <c r="P730" t="s">
        <v>1050</v>
      </c>
      <c r="Q730" t="s">
        <v>1056</v>
      </c>
      <c r="R730" t="s">
        <v>452</v>
      </c>
      <c r="S730" t="s">
        <v>453</v>
      </c>
    </row>
    <row r="731" spans="1:19" x14ac:dyDescent="0.35">
      <c r="A731">
        <v>43693</v>
      </c>
      <c r="B731" t="s">
        <v>2145</v>
      </c>
      <c r="C731" t="s">
        <v>1888</v>
      </c>
      <c r="D731" t="s">
        <v>453</v>
      </c>
      <c r="E731" s="1">
        <v>44949</v>
      </c>
      <c r="F731" s="1">
        <v>44963</v>
      </c>
      <c r="G731" t="s">
        <v>2127</v>
      </c>
      <c r="H731">
        <v>100</v>
      </c>
      <c r="I731">
        <v>100</v>
      </c>
      <c r="K731" s="1">
        <v>44949</v>
      </c>
      <c r="L731" s="1">
        <v>44949</v>
      </c>
      <c r="M731" s="1">
        <v>44963</v>
      </c>
      <c r="N731" s="1">
        <v>44963</v>
      </c>
      <c r="O731" t="s">
        <v>472</v>
      </c>
      <c r="P731" t="s">
        <v>1050</v>
      </c>
      <c r="Q731" t="s">
        <v>1056</v>
      </c>
      <c r="R731" t="s">
        <v>452</v>
      </c>
      <c r="S731" t="s">
        <v>453</v>
      </c>
    </row>
    <row r="732" spans="1:19" x14ac:dyDescent="0.35">
      <c r="A732">
        <v>43906</v>
      </c>
      <c r="B732" t="s">
        <v>2205</v>
      </c>
      <c r="C732" t="s">
        <v>1888</v>
      </c>
      <c r="D732" t="s">
        <v>565</v>
      </c>
      <c r="E732" s="1">
        <v>44949</v>
      </c>
      <c r="F732" s="1">
        <v>44960</v>
      </c>
      <c r="G732" t="s">
        <v>2129</v>
      </c>
      <c r="H732">
        <v>100</v>
      </c>
      <c r="I732">
        <v>100</v>
      </c>
      <c r="K732" s="1">
        <v>44949</v>
      </c>
      <c r="L732" s="1">
        <v>44949</v>
      </c>
      <c r="M732" s="1">
        <v>44960</v>
      </c>
      <c r="N732" s="1">
        <v>44960</v>
      </c>
      <c r="O732" t="s">
        <v>472</v>
      </c>
      <c r="P732" t="s">
        <v>1050</v>
      </c>
      <c r="Q732" t="s">
        <v>1051</v>
      </c>
      <c r="R732" t="s">
        <v>452</v>
      </c>
      <c r="S732" t="s">
        <v>455</v>
      </c>
    </row>
    <row r="733" spans="1:19" x14ac:dyDescent="0.35">
      <c r="A733">
        <v>43906</v>
      </c>
      <c r="B733" t="s">
        <v>2205</v>
      </c>
      <c r="C733" t="s">
        <v>1888</v>
      </c>
      <c r="D733" t="s">
        <v>565</v>
      </c>
      <c r="E733" s="1">
        <v>44949</v>
      </c>
      <c r="F733" s="1">
        <v>44960</v>
      </c>
      <c r="G733" t="s">
        <v>2129</v>
      </c>
      <c r="H733">
        <v>100</v>
      </c>
      <c r="I733">
        <v>100</v>
      </c>
      <c r="K733" s="1">
        <v>44949</v>
      </c>
      <c r="L733" s="1">
        <v>44949</v>
      </c>
      <c r="M733" s="1">
        <v>44960</v>
      </c>
      <c r="N733" s="1">
        <v>44960</v>
      </c>
      <c r="O733" t="s">
        <v>472</v>
      </c>
      <c r="P733" t="s">
        <v>1050</v>
      </c>
      <c r="Q733" t="s">
        <v>1051</v>
      </c>
      <c r="R733" t="s">
        <v>443</v>
      </c>
      <c r="S733" t="s">
        <v>565</v>
      </c>
    </row>
    <row r="734" spans="1:19" x14ac:dyDescent="0.35">
      <c r="A734">
        <v>43574</v>
      </c>
      <c r="B734" t="s">
        <v>2119</v>
      </c>
      <c r="C734" t="s">
        <v>1888</v>
      </c>
      <c r="D734" t="s">
        <v>444</v>
      </c>
      <c r="E734" s="1">
        <v>44950</v>
      </c>
      <c r="F734" s="1">
        <v>44950</v>
      </c>
      <c r="G734" t="s">
        <v>2123</v>
      </c>
      <c r="H734">
        <v>100</v>
      </c>
      <c r="I734">
        <v>100</v>
      </c>
      <c r="K734" s="1">
        <v>44950</v>
      </c>
      <c r="L734" s="1">
        <v>44950</v>
      </c>
      <c r="M734" s="1">
        <v>44950</v>
      </c>
      <c r="N734" s="1">
        <v>44950</v>
      </c>
      <c r="O734" t="s">
        <v>472</v>
      </c>
      <c r="P734" t="s">
        <v>1050</v>
      </c>
      <c r="Q734" t="s">
        <v>1056</v>
      </c>
      <c r="R734" t="s">
        <v>443</v>
      </c>
      <c r="S734" t="s">
        <v>444</v>
      </c>
    </row>
    <row r="735" spans="1:19" x14ac:dyDescent="0.35">
      <c r="A735">
        <v>43580</v>
      </c>
      <c r="B735" t="s">
        <v>2114</v>
      </c>
      <c r="C735" t="s">
        <v>1888</v>
      </c>
      <c r="D735" t="s">
        <v>444</v>
      </c>
      <c r="E735" s="1">
        <v>44950</v>
      </c>
      <c r="F735" s="1">
        <v>44950</v>
      </c>
      <c r="G735" t="s">
        <v>2123</v>
      </c>
      <c r="H735">
        <v>100</v>
      </c>
      <c r="I735">
        <v>100</v>
      </c>
      <c r="K735" s="1">
        <v>44950</v>
      </c>
      <c r="L735" s="1">
        <v>44950</v>
      </c>
      <c r="M735" s="1">
        <v>44950</v>
      </c>
      <c r="N735" s="1">
        <v>44950</v>
      </c>
      <c r="O735" t="s">
        <v>472</v>
      </c>
      <c r="P735" t="s">
        <v>1050</v>
      </c>
      <c r="Q735" t="s">
        <v>1056</v>
      </c>
      <c r="R735" t="s">
        <v>443</v>
      </c>
      <c r="S735" t="s">
        <v>444</v>
      </c>
    </row>
    <row r="736" spans="1:19" x14ac:dyDescent="0.35">
      <c r="A736">
        <v>44359</v>
      </c>
      <c r="B736" t="s">
        <v>1117</v>
      </c>
      <c r="C736" t="s">
        <v>1888</v>
      </c>
      <c r="D736" t="s">
        <v>444</v>
      </c>
      <c r="E736" s="1">
        <v>44950</v>
      </c>
      <c r="F736" s="1">
        <v>44958</v>
      </c>
      <c r="G736" t="s">
        <v>329</v>
      </c>
      <c r="H736">
        <v>100</v>
      </c>
      <c r="I736">
        <v>100</v>
      </c>
      <c r="K736" s="1">
        <v>44950</v>
      </c>
      <c r="L736" s="1">
        <v>44950</v>
      </c>
      <c r="M736" s="1">
        <v>44958</v>
      </c>
      <c r="N736" s="1">
        <v>44958</v>
      </c>
      <c r="O736" t="s">
        <v>510</v>
      </c>
      <c r="P736" t="s">
        <v>1050</v>
      </c>
      <c r="Q736" t="s">
        <v>1054</v>
      </c>
      <c r="R736" t="s">
        <v>443</v>
      </c>
      <c r="S736" t="s">
        <v>444</v>
      </c>
    </row>
    <row r="737" spans="1:19" x14ac:dyDescent="0.35">
      <c r="A737">
        <v>44359</v>
      </c>
      <c r="B737" t="s">
        <v>1117</v>
      </c>
      <c r="C737" t="s">
        <v>1888</v>
      </c>
      <c r="D737" t="s">
        <v>444</v>
      </c>
      <c r="E737" s="1">
        <v>44950</v>
      </c>
      <c r="F737" s="1">
        <v>44958</v>
      </c>
      <c r="G737" t="s">
        <v>329</v>
      </c>
      <c r="H737">
        <v>100</v>
      </c>
      <c r="I737">
        <v>100</v>
      </c>
      <c r="K737" s="1">
        <v>44950</v>
      </c>
      <c r="L737" s="1">
        <v>44950</v>
      </c>
      <c r="M737" s="1">
        <v>44958</v>
      </c>
      <c r="N737" s="1">
        <v>44958</v>
      </c>
      <c r="O737" t="s">
        <v>510</v>
      </c>
      <c r="P737" t="s">
        <v>1050</v>
      </c>
      <c r="Q737" t="s">
        <v>1054</v>
      </c>
    </row>
    <row r="738" spans="1:19" x14ac:dyDescent="0.35">
      <c r="A738">
        <v>44370</v>
      </c>
      <c r="B738" t="s">
        <v>1117</v>
      </c>
      <c r="C738" t="s">
        <v>1888</v>
      </c>
      <c r="D738" t="s">
        <v>444</v>
      </c>
      <c r="E738" s="1">
        <v>44950</v>
      </c>
      <c r="F738" s="1">
        <v>44958</v>
      </c>
      <c r="G738" t="s">
        <v>328</v>
      </c>
      <c r="H738">
        <v>100</v>
      </c>
      <c r="I738">
        <v>100</v>
      </c>
      <c r="K738" s="1">
        <v>44950</v>
      </c>
      <c r="L738" s="1">
        <v>44950</v>
      </c>
      <c r="M738" s="1">
        <v>44958</v>
      </c>
      <c r="N738" s="1">
        <v>44958</v>
      </c>
      <c r="O738" t="s">
        <v>510</v>
      </c>
      <c r="P738" t="s">
        <v>1050</v>
      </c>
      <c r="Q738" t="s">
        <v>1054</v>
      </c>
      <c r="R738" t="s">
        <v>443</v>
      </c>
      <c r="S738" t="s">
        <v>444</v>
      </c>
    </row>
    <row r="739" spans="1:19" x14ac:dyDescent="0.35">
      <c r="A739">
        <v>44370</v>
      </c>
      <c r="B739" t="s">
        <v>1117</v>
      </c>
      <c r="C739" t="s">
        <v>1888</v>
      </c>
      <c r="D739" t="s">
        <v>444</v>
      </c>
      <c r="E739" s="1">
        <v>44950</v>
      </c>
      <c r="F739" s="1">
        <v>44958</v>
      </c>
      <c r="G739" t="s">
        <v>328</v>
      </c>
      <c r="H739">
        <v>100</v>
      </c>
      <c r="I739">
        <v>100</v>
      </c>
      <c r="K739" s="1">
        <v>44950</v>
      </c>
      <c r="L739" s="1">
        <v>44950</v>
      </c>
      <c r="M739" s="1">
        <v>44958</v>
      </c>
      <c r="N739" s="1">
        <v>44958</v>
      </c>
      <c r="O739" t="s">
        <v>510</v>
      </c>
      <c r="P739" t="s">
        <v>1050</v>
      </c>
      <c r="Q739" t="s">
        <v>1054</v>
      </c>
    </row>
    <row r="740" spans="1:19" x14ac:dyDescent="0.35">
      <c r="A740">
        <v>43585</v>
      </c>
      <c r="B740" t="s">
        <v>2116</v>
      </c>
      <c r="C740" t="s">
        <v>1888</v>
      </c>
      <c r="D740" t="s">
        <v>444</v>
      </c>
      <c r="E740" s="1">
        <v>44951</v>
      </c>
      <c r="F740" s="1">
        <v>44954</v>
      </c>
      <c r="G740" t="s">
        <v>2122</v>
      </c>
      <c r="H740">
        <v>100</v>
      </c>
      <c r="I740">
        <v>100</v>
      </c>
      <c r="K740" s="1">
        <v>44951</v>
      </c>
      <c r="L740" s="1">
        <v>44951</v>
      </c>
      <c r="M740" s="1">
        <v>44954</v>
      </c>
      <c r="N740" s="1">
        <v>44954</v>
      </c>
      <c r="O740" t="s">
        <v>472</v>
      </c>
      <c r="P740" t="s">
        <v>1050</v>
      </c>
      <c r="Q740" t="s">
        <v>1056</v>
      </c>
      <c r="R740" t="s">
        <v>443</v>
      </c>
      <c r="S740" t="s">
        <v>444</v>
      </c>
    </row>
    <row r="741" spans="1:19" x14ac:dyDescent="0.35">
      <c r="A741">
        <v>43591</v>
      </c>
      <c r="B741" t="s">
        <v>2112</v>
      </c>
      <c r="C741" t="s">
        <v>1888</v>
      </c>
      <c r="D741" t="s">
        <v>444</v>
      </c>
      <c r="E741" s="1">
        <v>44951</v>
      </c>
      <c r="F741" s="1">
        <v>44954</v>
      </c>
      <c r="G741" t="s">
        <v>2122</v>
      </c>
      <c r="H741">
        <v>100</v>
      </c>
      <c r="I741">
        <v>100</v>
      </c>
      <c r="K741" s="1">
        <v>44951</v>
      </c>
      <c r="L741" s="1">
        <v>44951</v>
      </c>
      <c r="M741" s="1">
        <v>44954</v>
      </c>
      <c r="N741" s="1">
        <v>44954</v>
      </c>
      <c r="O741" t="s">
        <v>472</v>
      </c>
      <c r="P741" t="s">
        <v>1050</v>
      </c>
      <c r="Q741" t="s">
        <v>1056</v>
      </c>
      <c r="R741" t="s">
        <v>443</v>
      </c>
      <c r="S741" t="s">
        <v>444</v>
      </c>
    </row>
    <row r="742" spans="1:19" x14ac:dyDescent="0.35">
      <c r="A742">
        <v>43609</v>
      </c>
      <c r="B742" t="s">
        <v>2120</v>
      </c>
      <c r="C742" t="s">
        <v>1888</v>
      </c>
      <c r="D742" t="s">
        <v>444</v>
      </c>
      <c r="E742" s="1">
        <v>44951</v>
      </c>
      <c r="F742" s="1">
        <v>44954</v>
      </c>
      <c r="G742" t="s">
        <v>2121</v>
      </c>
      <c r="H742">
        <v>100</v>
      </c>
      <c r="I742">
        <v>100</v>
      </c>
      <c r="K742" s="1">
        <v>44951</v>
      </c>
      <c r="L742" s="1">
        <v>44951</v>
      </c>
      <c r="M742" s="1">
        <v>44954</v>
      </c>
      <c r="N742" s="1">
        <v>44954</v>
      </c>
      <c r="O742" t="s">
        <v>472</v>
      </c>
      <c r="P742" t="s">
        <v>1050</v>
      </c>
      <c r="Q742" t="s">
        <v>1056</v>
      </c>
      <c r="R742" t="s">
        <v>443</v>
      </c>
      <c r="S742" t="s">
        <v>444</v>
      </c>
    </row>
    <row r="743" spans="1:19" x14ac:dyDescent="0.35">
      <c r="A743">
        <v>43615</v>
      </c>
      <c r="B743" t="s">
        <v>2115</v>
      </c>
      <c r="C743" t="s">
        <v>1888</v>
      </c>
      <c r="D743" t="s">
        <v>444</v>
      </c>
      <c r="E743" s="1">
        <v>44951</v>
      </c>
      <c r="F743" s="1">
        <v>44954</v>
      </c>
      <c r="G743" t="s">
        <v>2121</v>
      </c>
      <c r="H743">
        <v>100</v>
      </c>
      <c r="I743">
        <v>100</v>
      </c>
      <c r="K743" s="1">
        <v>44951</v>
      </c>
      <c r="L743" s="1">
        <v>44951</v>
      </c>
      <c r="M743" s="1">
        <v>44954</v>
      </c>
      <c r="N743" s="1">
        <v>44954</v>
      </c>
      <c r="O743" t="s">
        <v>472</v>
      </c>
      <c r="P743" t="s">
        <v>1050</v>
      </c>
      <c r="Q743" t="s">
        <v>1056</v>
      </c>
      <c r="R743" t="s">
        <v>443</v>
      </c>
      <c r="S743" t="s">
        <v>444</v>
      </c>
    </row>
    <row r="744" spans="1:19" x14ac:dyDescent="0.35">
      <c r="A744">
        <v>43621</v>
      </c>
      <c r="B744" t="s">
        <v>2117</v>
      </c>
      <c r="C744" t="s">
        <v>1888</v>
      </c>
      <c r="D744" t="s">
        <v>444</v>
      </c>
      <c r="E744" s="1">
        <v>44951</v>
      </c>
      <c r="F744" s="1">
        <v>44954</v>
      </c>
      <c r="G744" t="s">
        <v>2121</v>
      </c>
      <c r="H744">
        <v>100</v>
      </c>
      <c r="I744">
        <v>100</v>
      </c>
      <c r="K744" s="1">
        <v>44951</v>
      </c>
      <c r="L744" s="1">
        <v>44951</v>
      </c>
      <c r="M744" s="1">
        <v>44954</v>
      </c>
      <c r="N744" s="1">
        <v>44954</v>
      </c>
      <c r="O744" t="s">
        <v>472</v>
      </c>
      <c r="P744" t="s">
        <v>1050</v>
      </c>
      <c r="Q744" t="s">
        <v>1056</v>
      </c>
      <c r="R744" t="s">
        <v>443</v>
      </c>
      <c r="S744" t="s">
        <v>444</v>
      </c>
    </row>
    <row r="745" spans="1:19" x14ac:dyDescent="0.35">
      <c r="A745">
        <v>43627</v>
      </c>
      <c r="B745" t="s">
        <v>2113</v>
      </c>
      <c r="C745" t="s">
        <v>1888</v>
      </c>
      <c r="D745" t="s">
        <v>444</v>
      </c>
      <c r="E745" s="1">
        <v>44951</v>
      </c>
      <c r="F745" s="1">
        <v>44953</v>
      </c>
      <c r="G745" t="s">
        <v>2121</v>
      </c>
      <c r="H745">
        <v>100</v>
      </c>
      <c r="I745">
        <v>100</v>
      </c>
      <c r="K745" s="1">
        <v>44951</v>
      </c>
      <c r="L745" s="1">
        <v>44951</v>
      </c>
      <c r="M745" s="1">
        <v>44953</v>
      </c>
      <c r="N745" s="1">
        <v>44953</v>
      </c>
      <c r="O745" t="s">
        <v>472</v>
      </c>
      <c r="P745" t="s">
        <v>1050</v>
      </c>
      <c r="Q745" t="s">
        <v>1056</v>
      </c>
      <c r="R745" t="s">
        <v>443</v>
      </c>
      <c r="S745" t="s">
        <v>444</v>
      </c>
    </row>
    <row r="746" spans="1:19" x14ac:dyDescent="0.35">
      <c r="A746">
        <v>43633</v>
      </c>
      <c r="B746" t="s">
        <v>2111</v>
      </c>
      <c r="C746" t="s">
        <v>1888</v>
      </c>
      <c r="D746" t="s">
        <v>444</v>
      </c>
      <c r="E746" s="1">
        <v>44951</v>
      </c>
      <c r="F746" s="1">
        <v>44953</v>
      </c>
      <c r="G746" t="s">
        <v>2121</v>
      </c>
      <c r="H746">
        <v>100</v>
      </c>
      <c r="I746">
        <v>100</v>
      </c>
      <c r="K746" s="1">
        <v>44951</v>
      </c>
      <c r="L746" s="1">
        <v>44951</v>
      </c>
      <c r="M746" s="1">
        <v>44953</v>
      </c>
      <c r="N746" s="1">
        <v>44953</v>
      </c>
      <c r="O746" t="s">
        <v>472</v>
      </c>
      <c r="P746" t="s">
        <v>1050</v>
      </c>
      <c r="Q746" t="s">
        <v>1056</v>
      </c>
      <c r="R746" t="s">
        <v>443</v>
      </c>
      <c r="S746" t="s">
        <v>444</v>
      </c>
    </row>
    <row r="747" spans="1:19" x14ac:dyDescent="0.35">
      <c r="A747">
        <v>43647</v>
      </c>
      <c r="C747" t="s">
        <v>1888</v>
      </c>
      <c r="E747" s="1">
        <v>44953</v>
      </c>
      <c r="F747" s="1">
        <v>44977</v>
      </c>
      <c r="G747" t="s">
        <v>2613</v>
      </c>
      <c r="H747">
        <v>100</v>
      </c>
      <c r="I747">
        <v>100</v>
      </c>
      <c r="K747" s="1">
        <v>44953</v>
      </c>
      <c r="L747" s="1">
        <v>44953</v>
      </c>
      <c r="M747" s="1">
        <v>44977</v>
      </c>
      <c r="N747" s="1">
        <v>44977</v>
      </c>
    </row>
    <row r="748" spans="1:19" x14ac:dyDescent="0.35">
      <c r="A748">
        <v>43649</v>
      </c>
      <c r="B748" t="s">
        <v>2143</v>
      </c>
      <c r="C748" t="s">
        <v>1888</v>
      </c>
      <c r="D748" t="s">
        <v>565</v>
      </c>
      <c r="E748" s="1">
        <v>44953</v>
      </c>
      <c r="F748" s="1">
        <v>44964</v>
      </c>
      <c r="G748" t="s">
        <v>2130</v>
      </c>
      <c r="H748">
        <v>100</v>
      </c>
      <c r="I748">
        <v>100</v>
      </c>
      <c r="K748" s="1">
        <v>44953</v>
      </c>
      <c r="L748" s="1">
        <v>44953</v>
      </c>
      <c r="M748" s="1">
        <v>44964</v>
      </c>
      <c r="N748" s="1">
        <v>44964</v>
      </c>
      <c r="O748" t="s">
        <v>472</v>
      </c>
      <c r="P748" t="s">
        <v>1050</v>
      </c>
      <c r="Q748" t="s">
        <v>1056</v>
      </c>
      <c r="R748" t="s">
        <v>452</v>
      </c>
      <c r="S748" t="s">
        <v>455</v>
      </c>
    </row>
    <row r="749" spans="1:19" x14ac:dyDescent="0.35">
      <c r="A749">
        <v>43649</v>
      </c>
      <c r="B749" t="s">
        <v>2143</v>
      </c>
      <c r="C749" t="s">
        <v>1888</v>
      </c>
      <c r="D749" t="s">
        <v>565</v>
      </c>
      <c r="E749" s="1">
        <v>44953</v>
      </c>
      <c r="F749" s="1">
        <v>44964</v>
      </c>
      <c r="G749" t="s">
        <v>2130</v>
      </c>
      <c r="H749">
        <v>100</v>
      </c>
      <c r="I749">
        <v>100</v>
      </c>
      <c r="K749" s="1">
        <v>44953</v>
      </c>
      <c r="L749" s="1">
        <v>44953</v>
      </c>
      <c r="M749" s="1">
        <v>44964</v>
      </c>
      <c r="N749" s="1">
        <v>44964</v>
      </c>
      <c r="O749" t="s">
        <v>472</v>
      </c>
      <c r="P749" t="s">
        <v>1050</v>
      </c>
      <c r="Q749" t="s">
        <v>1056</v>
      </c>
      <c r="R749" t="s">
        <v>443</v>
      </c>
      <c r="S749" t="s">
        <v>565</v>
      </c>
    </row>
    <row r="750" spans="1:19" x14ac:dyDescent="0.35">
      <c r="A750">
        <v>43628</v>
      </c>
      <c r="B750" t="s">
        <v>2113</v>
      </c>
      <c r="C750" t="s">
        <v>1888</v>
      </c>
      <c r="D750" t="s">
        <v>444</v>
      </c>
      <c r="E750" s="1">
        <v>44954</v>
      </c>
      <c r="F750" s="1">
        <v>44957</v>
      </c>
      <c r="G750" t="s">
        <v>2122</v>
      </c>
      <c r="H750">
        <v>100</v>
      </c>
      <c r="I750">
        <v>100</v>
      </c>
      <c r="K750" s="1">
        <v>44954</v>
      </c>
      <c r="L750" s="1">
        <v>44954</v>
      </c>
      <c r="M750" s="1">
        <v>44957</v>
      </c>
      <c r="N750" s="1">
        <v>44957</v>
      </c>
      <c r="O750" t="s">
        <v>472</v>
      </c>
      <c r="P750" t="s">
        <v>1050</v>
      </c>
      <c r="Q750" t="s">
        <v>1056</v>
      </c>
      <c r="R750" t="s">
        <v>443</v>
      </c>
      <c r="S750" t="s">
        <v>444</v>
      </c>
    </row>
    <row r="751" spans="1:19" x14ac:dyDescent="0.35">
      <c r="A751">
        <v>43639</v>
      </c>
      <c r="B751" t="s">
        <v>2235</v>
      </c>
      <c r="C751" t="s">
        <v>1888</v>
      </c>
      <c r="D751" t="s">
        <v>565</v>
      </c>
      <c r="E751" s="1">
        <v>44954</v>
      </c>
      <c r="F751" s="1">
        <v>44957</v>
      </c>
      <c r="G751" t="s">
        <v>2229</v>
      </c>
      <c r="H751">
        <v>100</v>
      </c>
      <c r="I751">
        <v>100</v>
      </c>
      <c r="K751" s="1">
        <v>44954</v>
      </c>
      <c r="L751" s="1">
        <v>44954</v>
      </c>
      <c r="M751" s="1">
        <v>44957</v>
      </c>
      <c r="N751" s="1">
        <v>44957</v>
      </c>
      <c r="O751" t="s">
        <v>472</v>
      </c>
      <c r="P751" t="s">
        <v>1050</v>
      </c>
      <c r="Q751" t="s">
        <v>1056</v>
      </c>
      <c r="R751" t="s">
        <v>443</v>
      </c>
      <c r="S751" t="s">
        <v>565</v>
      </c>
    </row>
    <row r="752" spans="1:19" x14ac:dyDescent="0.35">
      <c r="A752">
        <v>43853</v>
      </c>
      <c r="C752" t="s">
        <v>1888</v>
      </c>
      <c r="E752" s="1">
        <v>44954</v>
      </c>
      <c r="F752" s="1">
        <v>45027</v>
      </c>
      <c r="G752" t="s">
        <v>2550</v>
      </c>
      <c r="H752">
        <v>100</v>
      </c>
      <c r="I752">
        <v>100</v>
      </c>
      <c r="K752" s="1">
        <v>44954</v>
      </c>
      <c r="L752" s="1">
        <v>44954</v>
      </c>
      <c r="M752" s="1">
        <v>45027</v>
      </c>
      <c r="N752" s="1">
        <v>45027</v>
      </c>
    </row>
    <row r="753" spans="1:19" x14ac:dyDescent="0.35">
      <c r="A753">
        <v>43855</v>
      </c>
      <c r="B753" t="s">
        <v>2206</v>
      </c>
      <c r="C753" t="s">
        <v>1888</v>
      </c>
      <c r="D753" t="s">
        <v>565</v>
      </c>
      <c r="E753" s="1">
        <v>44954</v>
      </c>
      <c r="F753" s="1">
        <v>44965</v>
      </c>
      <c r="G753" t="s">
        <v>2130</v>
      </c>
      <c r="H753">
        <v>100</v>
      </c>
      <c r="I753">
        <v>100</v>
      </c>
      <c r="K753" s="1">
        <v>44954</v>
      </c>
      <c r="L753" s="1">
        <v>44954</v>
      </c>
      <c r="M753" s="1">
        <v>44965</v>
      </c>
      <c r="N753" s="1">
        <v>44965</v>
      </c>
      <c r="O753" t="s">
        <v>472</v>
      </c>
      <c r="P753" t="s">
        <v>1050</v>
      </c>
      <c r="Q753" t="s">
        <v>1051</v>
      </c>
      <c r="R753" t="s">
        <v>452</v>
      </c>
      <c r="S753" t="s">
        <v>455</v>
      </c>
    </row>
    <row r="754" spans="1:19" x14ac:dyDescent="0.35">
      <c r="A754">
        <v>43855</v>
      </c>
      <c r="B754" t="s">
        <v>2206</v>
      </c>
      <c r="C754" t="s">
        <v>1888</v>
      </c>
      <c r="D754" t="s">
        <v>565</v>
      </c>
      <c r="E754" s="1">
        <v>44954</v>
      </c>
      <c r="F754" s="1">
        <v>44965</v>
      </c>
      <c r="G754" t="s">
        <v>2130</v>
      </c>
      <c r="H754">
        <v>100</v>
      </c>
      <c r="I754">
        <v>100</v>
      </c>
      <c r="K754" s="1">
        <v>44954</v>
      </c>
      <c r="L754" s="1">
        <v>44954</v>
      </c>
      <c r="M754" s="1">
        <v>44965</v>
      </c>
      <c r="N754" s="1">
        <v>44965</v>
      </c>
      <c r="O754" t="s">
        <v>472</v>
      </c>
      <c r="P754" t="s">
        <v>1050</v>
      </c>
      <c r="Q754" t="s">
        <v>1051</v>
      </c>
      <c r="R754" t="s">
        <v>443</v>
      </c>
      <c r="S754" t="s">
        <v>565</v>
      </c>
    </row>
    <row r="755" spans="1:19" x14ac:dyDescent="0.35">
      <c r="A755">
        <v>43586</v>
      </c>
      <c r="B755" t="s">
        <v>2116</v>
      </c>
      <c r="C755" t="s">
        <v>1888</v>
      </c>
      <c r="D755" t="s">
        <v>444</v>
      </c>
      <c r="E755" s="1">
        <v>44956</v>
      </c>
      <c r="F755" s="1">
        <v>44956</v>
      </c>
      <c r="G755" t="s">
        <v>2123</v>
      </c>
      <c r="H755">
        <v>100</v>
      </c>
      <c r="I755">
        <v>100</v>
      </c>
      <c r="K755" s="1">
        <v>44956</v>
      </c>
      <c r="L755" s="1">
        <v>44956</v>
      </c>
      <c r="M755" s="1">
        <v>44956</v>
      </c>
      <c r="N755" s="1">
        <v>44956</v>
      </c>
      <c r="O755" t="s">
        <v>472</v>
      </c>
      <c r="P755" t="s">
        <v>1050</v>
      </c>
      <c r="Q755" t="s">
        <v>1056</v>
      </c>
      <c r="R755" t="s">
        <v>443</v>
      </c>
      <c r="S755" t="s">
        <v>444</v>
      </c>
    </row>
    <row r="756" spans="1:19" x14ac:dyDescent="0.35">
      <c r="A756">
        <v>43592</v>
      </c>
      <c r="B756" t="s">
        <v>2112</v>
      </c>
      <c r="C756" t="s">
        <v>1888</v>
      </c>
      <c r="D756" t="s">
        <v>444</v>
      </c>
      <c r="E756" s="1">
        <v>44956</v>
      </c>
      <c r="F756" s="1">
        <v>44956</v>
      </c>
      <c r="G756" t="s">
        <v>2123</v>
      </c>
      <c r="H756">
        <v>100</v>
      </c>
      <c r="I756">
        <v>100</v>
      </c>
      <c r="K756" s="1">
        <v>44956</v>
      </c>
      <c r="L756" s="1">
        <v>44956</v>
      </c>
      <c r="M756" s="1">
        <v>44956</v>
      </c>
      <c r="N756" s="1">
        <v>44956</v>
      </c>
      <c r="O756" t="s">
        <v>472</v>
      </c>
      <c r="P756" t="s">
        <v>1050</v>
      </c>
      <c r="Q756" t="s">
        <v>1056</v>
      </c>
      <c r="R756" t="s">
        <v>443</v>
      </c>
      <c r="S756" t="s">
        <v>444</v>
      </c>
    </row>
    <row r="757" spans="1:19" x14ac:dyDescent="0.35">
      <c r="A757">
        <v>43610</v>
      </c>
      <c r="B757" t="s">
        <v>2120</v>
      </c>
      <c r="C757" t="s">
        <v>1888</v>
      </c>
      <c r="D757" t="s">
        <v>444</v>
      </c>
      <c r="E757" s="1">
        <v>44956</v>
      </c>
      <c r="F757" s="1">
        <v>44958</v>
      </c>
      <c r="G757" t="s">
        <v>2122</v>
      </c>
      <c r="H757">
        <v>100</v>
      </c>
      <c r="I757">
        <v>100</v>
      </c>
      <c r="K757" s="1">
        <v>44956</v>
      </c>
      <c r="L757" s="1">
        <v>44956</v>
      </c>
      <c r="M757" s="1">
        <v>44958</v>
      </c>
      <c r="N757" s="1">
        <v>44958</v>
      </c>
      <c r="O757" t="s">
        <v>472</v>
      </c>
      <c r="P757" t="s">
        <v>1050</v>
      </c>
      <c r="Q757" t="s">
        <v>1056</v>
      </c>
      <c r="R757" t="s">
        <v>443</v>
      </c>
      <c r="S757" t="s">
        <v>444</v>
      </c>
    </row>
    <row r="758" spans="1:19" x14ac:dyDescent="0.35">
      <c r="A758">
        <v>43650</v>
      </c>
      <c r="B758" t="s">
        <v>2143</v>
      </c>
      <c r="C758" t="s">
        <v>1888</v>
      </c>
      <c r="D758" t="s">
        <v>565</v>
      </c>
      <c r="E758" s="1">
        <v>44956</v>
      </c>
      <c r="F758" s="1">
        <v>44966</v>
      </c>
      <c r="G758" t="s">
        <v>2129</v>
      </c>
      <c r="H758">
        <v>100</v>
      </c>
      <c r="I758">
        <v>100</v>
      </c>
      <c r="K758" s="1">
        <v>44956</v>
      </c>
      <c r="L758" s="1">
        <v>44956</v>
      </c>
      <c r="M758" s="1">
        <v>44966</v>
      </c>
      <c r="N758" s="1">
        <v>44966</v>
      </c>
      <c r="O758" t="s">
        <v>472</v>
      </c>
      <c r="P758" t="s">
        <v>1050</v>
      </c>
      <c r="Q758" t="s">
        <v>1056</v>
      </c>
      <c r="R758" t="s">
        <v>452</v>
      </c>
      <c r="S758" t="s">
        <v>455</v>
      </c>
    </row>
    <row r="759" spans="1:19" x14ac:dyDescent="0.35">
      <c r="A759">
        <v>43650</v>
      </c>
      <c r="B759" t="s">
        <v>2143</v>
      </c>
      <c r="C759" t="s">
        <v>1888</v>
      </c>
      <c r="D759" t="s">
        <v>565</v>
      </c>
      <c r="E759" s="1">
        <v>44956</v>
      </c>
      <c r="F759" s="1">
        <v>44966</v>
      </c>
      <c r="G759" t="s">
        <v>2129</v>
      </c>
      <c r="H759">
        <v>100</v>
      </c>
      <c r="I759">
        <v>100</v>
      </c>
      <c r="K759" s="1">
        <v>44956</v>
      </c>
      <c r="L759" s="1">
        <v>44956</v>
      </c>
      <c r="M759" s="1">
        <v>44966</v>
      </c>
      <c r="N759" s="1">
        <v>44966</v>
      </c>
      <c r="O759" t="s">
        <v>472</v>
      </c>
      <c r="P759" t="s">
        <v>1050</v>
      </c>
      <c r="Q759" t="s">
        <v>1056</v>
      </c>
      <c r="R759" t="s">
        <v>443</v>
      </c>
      <c r="S759" t="s">
        <v>565</v>
      </c>
    </row>
    <row r="760" spans="1:19" x14ac:dyDescent="0.35">
      <c r="A760">
        <v>43654</v>
      </c>
      <c r="C760" t="s">
        <v>1888</v>
      </c>
      <c r="E760" s="1">
        <v>44956</v>
      </c>
      <c r="F760" s="1">
        <v>44979</v>
      </c>
      <c r="G760" t="s">
        <v>2431</v>
      </c>
      <c r="H760">
        <v>100</v>
      </c>
      <c r="I760">
        <v>100</v>
      </c>
      <c r="K760" s="1">
        <v>44956</v>
      </c>
      <c r="L760" s="1">
        <v>44956</v>
      </c>
      <c r="M760" s="1">
        <v>44979</v>
      </c>
      <c r="N760" s="1">
        <v>44979</v>
      </c>
    </row>
    <row r="761" spans="1:19" x14ac:dyDescent="0.35">
      <c r="A761">
        <v>43656</v>
      </c>
      <c r="B761" t="s">
        <v>2142</v>
      </c>
      <c r="C761" t="s">
        <v>1888</v>
      </c>
      <c r="D761" t="s">
        <v>565</v>
      </c>
      <c r="E761" s="1">
        <v>44956</v>
      </c>
      <c r="F761" s="1">
        <v>44966</v>
      </c>
      <c r="G761" t="s">
        <v>2130</v>
      </c>
      <c r="H761">
        <v>100</v>
      </c>
      <c r="I761">
        <v>100</v>
      </c>
      <c r="K761" s="1">
        <v>44956</v>
      </c>
      <c r="L761" s="1">
        <v>44956</v>
      </c>
      <c r="M761" s="1">
        <v>44966</v>
      </c>
      <c r="N761" s="1">
        <v>44966</v>
      </c>
      <c r="O761" t="s">
        <v>472</v>
      </c>
      <c r="P761" t="s">
        <v>1050</v>
      </c>
      <c r="Q761" t="s">
        <v>1056</v>
      </c>
      <c r="R761" t="s">
        <v>452</v>
      </c>
      <c r="S761" t="s">
        <v>455</v>
      </c>
    </row>
    <row r="762" spans="1:19" x14ac:dyDescent="0.35">
      <c r="A762">
        <v>43656</v>
      </c>
      <c r="B762" t="s">
        <v>2142</v>
      </c>
      <c r="C762" t="s">
        <v>1888</v>
      </c>
      <c r="D762" t="s">
        <v>565</v>
      </c>
      <c r="E762" s="1">
        <v>44956</v>
      </c>
      <c r="F762" s="1">
        <v>44966</v>
      </c>
      <c r="G762" t="s">
        <v>2130</v>
      </c>
      <c r="H762">
        <v>100</v>
      </c>
      <c r="I762">
        <v>100</v>
      </c>
      <c r="K762" s="1">
        <v>44956</v>
      </c>
      <c r="L762" s="1">
        <v>44956</v>
      </c>
      <c r="M762" s="1">
        <v>44966</v>
      </c>
      <c r="N762" s="1">
        <v>44966</v>
      </c>
      <c r="O762" t="s">
        <v>472</v>
      </c>
      <c r="P762" t="s">
        <v>1050</v>
      </c>
      <c r="Q762" t="s">
        <v>1056</v>
      </c>
      <c r="R762" t="s">
        <v>443</v>
      </c>
      <c r="S762" t="s">
        <v>565</v>
      </c>
    </row>
    <row r="763" spans="1:19" x14ac:dyDescent="0.35">
      <c r="A763">
        <v>44296</v>
      </c>
      <c r="B763" t="s">
        <v>2302</v>
      </c>
      <c r="C763" t="s">
        <v>1888</v>
      </c>
      <c r="D763" t="s">
        <v>448</v>
      </c>
      <c r="E763" s="1">
        <v>44956</v>
      </c>
      <c r="F763" s="1">
        <v>44971</v>
      </c>
      <c r="G763" t="s">
        <v>342</v>
      </c>
      <c r="H763">
        <v>100</v>
      </c>
      <c r="I763">
        <v>100</v>
      </c>
      <c r="K763" s="1">
        <v>44956</v>
      </c>
      <c r="L763" s="1">
        <v>44956</v>
      </c>
      <c r="M763" s="1">
        <v>44971</v>
      </c>
      <c r="N763" s="1">
        <v>44971</v>
      </c>
      <c r="O763" t="s">
        <v>510</v>
      </c>
      <c r="P763" t="s">
        <v>471</v>
      </c>
      <c r="R763" t="s">
        <v>452</v>
      </c>
      <c r="S763" t="s">
        <v>456</v>
      </c>
    </row>
    <row r="764" spans="1:19" x14ac:dyDescent="0.35">
      <c r="A764">
        <v>44296</v>
      </c>
      <c r="B764" t="s">
        <v>2302</v>
      </c>
      <c r="C764" t="s">
        <v>1888</v>
      </c>
      <c r="D764" t="s">
        <v>448</v>
      </c>
      <c r="E764" s="1">
        <v>44956</v>
      </c>
      <c r="F764" s="1">
        <v>44971</v>
      </c>
      <c r="G764" t="s">
        <v>342</v>
      </c>
      <c r="H764">
        <v>100</v>
      </c>
      <c r="I764">
        <v>100</v>
      </c>
      <c r="K764" s="1">
        <v>44956</v>
      </c>
      <c r="L764" s="1">
        <v>44956</v>
      </c>
      <c r="M764" s="1">
        <v>44971</v>
      </c>
      <c r="N764" s="1">
        <v>44971</v>
      </c>
      <c r="O764" t="s">
        <v>510</v>
      </c>
      <c r="P764" t="s">
        <v>471</v>
      </c>
      <c r="R764" t="s">
        <v>443</v>
      </c>
      <c r="S764" t="s">
        <v>448</v>
      </c>
    </row>
    <row r="765" spans="1:19" x14ac:dyDescent="0.35">
      <c r="A765">
        <v>44296</v>
      </c>
      <c r="B765" t="s">
        <v>2302</v>
      </c>
      <c r="C765" t="s">
        <v>1888</v>
      </c>
      <c r="D765" t="s">
        <v>448</v>
      </c>
      <c r="E765" s="1">
        <v>44956</v>
      </c>
      <c r="F765" s="1">
        <v>44971</v>
      </c>
      <c r="G765" t="s">
        <v>342</v>
      </c>
      <c r="H765">
        <v>100</v>
      </c>
      <c r="I765">
        <v>100</v>
      </c>
      <c r="K765" s="1">
        <v>44956</v>
      </c>
      <c r="L765" s="1">
        <v>44956</v>
      </c>
      <c r="M765" s="1">
        <v>44971</v>
      </c>
      <c r="N765" s="1">
        <v>44971</v>
      </c>
      <c r="O765" t="s">
        <v>510</v>
      </c>
      <c r="P765" t="s">
        <v>471</v>
      </c>
    </row>
    <row r="766" spans="1:19" x14ac:dyDescent="0.35">
      <c r="A766">
        <v>44308</v>
      </c>
      <c r="B766" t="s">
        <v>2297</v>
      </c>
      <c r="C766" t="s">
        <v>1888</v>
      </c>
      <c r="D766" t="s">
        <v>448</v>
      </c>
      <c r="E766" s="1">
        <v>44956</v>
      </c>
      <c r="F766" s="1">
        <v>44972</v>
      </c>
      <c r="G766" t="s">
        <v>297</v>
      </c>
      <c r="H766">
        <v>100</v>
      </c>
      <c r="I766">
        <v>100</v>
      </c>
      <c r="K766" s="1">
        <v>44956</v>
      </c>
      <c r="L766" s="1">
        <v>44956</v>
      </c>
      <c r="M766" s="1">
        <v>44972</v>
      </c>
      <c r="N766" s="1">
        <v>44972</v>
      </c>
      <c r="O766" t="s">
        <v>510</v>
      </c>
      <c r="P766" t="s">
        <v>471</v>
      </c>
      <c r="R766" t="s">
        <v>452</v>
      </c>
      <c r="S766" t="s">
        <v>456</v>
      </c>
    </row>
    <row r="767" spans="1:19" x14ac:dyDescent="0.35">
      <c r="A767">
        <v>44308</v>
      </c>
      <c r="B767" t="s">
        <v>2297</v>
      </c>
      <c r="C767" t="s">
        <v>1888</v>
      </c>
      <c r="D767" t="s">
        <v>448</v>
      </c>
      <c r="E767" s="1">
        <v>44956</v>
      </c>
      <c r="F767" s="1">
        <v>44972</v>
      </c>
      <c r="G767" t="s">
        <v>297</v>
      </c>
      <c r="H767">
        <v>100</v>
      </c>
      <c r="I767">
        <v>100</v>
      </c>
      <c r="K767" s="1">
        <v>44956</v>
      </c>
      <c r="L767" s="1">
        <v>44956</v>
      </c>
      <c r="M767" s="1">
        <v>44972</v>
      </c>
      <c r="N767" s="1">
        <v>44972</v>
      </c>
      <c r="O767" t="s">
        <v>510</v>
      </c>
      <c r="P767" t="s">
        <v>471</v>
      </c>
      <c r="R767" t="s">
        <v>443</v>
      </c>
      <c r="S767" t="s">
        <v>448</v>
      </c>
    </row>
    <row r="768" spans="1:19" x14ac:dyDescent="0.35">
      <c r="A768">
        <v>44308</v>
      </c>
      <c r="B768" t="s">
        <v>2297</v>
      </c>
      <c r="C768" t="s">
        <v>1888</v>
      </c>
      <c r="D768" t="s">
        <v>448</v>
      </c>
      <c r="E768" s="1">
        <v>44956</v>
      </c>
      <c r="F768" s="1">
        <v>44972</v>
      </c>
      <c r="G768" t="s">
        <v>297</v>
      </c>
      <c r="H768">
        <v>100</v>
      </c>
      <c r="I768">
        <v>100</v>
      </c>
      <c r="K768" s="1">
        <v>44956</v>
      </c>
      <c r="L768" s="1">
        <v>44956</v>
      </c>
      <c r="M768" s="1">
        <v>44972</v>
      </c>
      <c r="N768" s="1">
        <v>44972</v>
      </c>
      <c r="O768" t="s">
        <v>510</v>
      </c>
      <c r="P768" t="s">
        <v>471</v>
      </c>
    </row>
    <row r="769" spans="1:19" x14ac:dyDescent="0.35">
      <c r="A769">
        <v>43597</v>
      </c>
      <c r="B769" t="s">
        <v>2118</v>
      </c>
      <c r="C769" t="s">
        <v>1888</v>
      </c>
      <c r="D769" t="s">
        <v>444</v>
      </c>
      <c r="E769" s="1">
        <v>44957</v>
      </c>
      <c r="F769" s="1">
        <v>44959</v>
      </c>
      <c r="G769" t="s">
        <v>2122</v>
      </c>
      <c r="H769">
        <v>100</v>
      </c>
      <c r="I769">
        <v>100</v>
      </c>
      <c r="K769" s="1">
        <v>44957</v>
      </c>
      <c r="L769" s="1">
        <v>44957</v>
      </c>
      <c r="M769" s="1">
        <v>44959</v>
      </c>
      <c r="N769" s="1">
        <v>44959</v>
      </c>
      <c r="O769" t="s">
        <v>472</v>
      </c>
      <c r="P769" t="s">
        <v>1050</v>
      </c>
      <c r="Q769" t="s">
        <v>1056</v>
      </c>
      <c r="R769" t="s">
        <v>443</v>
      </c>
      <c r="S769" t="s">
        <v>444</v>
      </c>
    </row>
    <row r="770" spans="1:19" x14ac:dyDescent="0.35">
      <c r="A770">
        <v>43603</v>
      </c>
      <c r="B770" t="s">
        <v>2109</v>
      </c>
      <c r="C770" t="s">
        <v>1888</v>
      </c>
      <c r="D770" t="s">
        <v>444</v>
      </c>
      <c r="E770" s="1">
        <v>44957</v>
      </c>
      <c r="F770" s="1">
        <v>44959</v>
      </c>
      <c r="G770" t="s">
        <v>2122</v>
      </c>
      <c r="H770">
        <v>100</v>
      </c>
      <c r="I770">
        <v>100</v>
      </c>
      <c r="K770" s="1">
        <v>44957</v>
      </c>
      <c r="L770" s="1">
        <v>44957</v>
      </c>
      <c r="M770" s="1">
        <v>44959</v>
      </c>
      <c r="N770" s="1">
        <v>44959</v>
      </c>
      <c r="O770" t="s">
        <v>472</v>
      </c>
      <c r="P770" t="s">
        <v>1050</v>
      </c>
      <c r="Q770" t="s">
        <v>1056</v>
      </c>
      <c r="R770" t="s">
        <v>443</v>
      </c>
      <c r="S770" t="s">
        <v>444</v>
      </c>
    </row>
    <row r="771" spans="1:19" x14ac:dyDescent="0.35">
      <c r="A771">
        <v>43667</v>
      </c>
      <c r="B771" t="s">
        <v>2146</v>
      </c>
      <c r="C771" t="s">
        <v>1888</v>
      </c>
      <c r="D771" t="s">
        <v>453</v>
      </c>
      <c r="E771" s="1">
        <v>44957</v>
      </c>
      <c r="F771" s="1">
        <v>44958</v>
      </c>
      <c r="G771" t="s">
        <v>2126</v>
      </c>
      <c r="H771">
        <v>100</v>
      </c>
      <c r="I771">
        <v>100</v>
      </c>
      <c r="K771" s="1">
        <v>44957</v>
      </c>
      <c r="L771" s="1">
        <v>44957</v>
      </c>
      <c r="M771" s="1">
        <v>44958</v>
      </c>
      <c r="N771" s="1">
        <v>44958</v>
      </c>
      <c r="O771" t="s">
        <v>472</v>
      </c>
      <c r="P771" t="s">
        <v>1050</v>
      </c>
      <c r="Q771" t="s">
        <v>1056</v>
      </c>
      <c r="R771" t="s">
        <v>452</v>
      </c>
      <c r="S771" t="s">
        <v>453</v>
      </c>
    </row>
    <row r="772" spans="1:19" x14ac:dyDescent="0.35">
      <c r="A772">
        <v>43856</v>
      </c>
      <c r="B772" t="s">
        <v>2206</v>
      </c>
      <c r="C772" t="s">
        <v>1888</v>
      </c>
      <c r="D772" t="s">
        <v>565</v>
      </c>
      <c r="E772" s="1">
        <v>44957</v>
      </c>
      <c r="F772" s="1">
        <v>44967</v>
      </c>
      <c r="G772" t="s">
        <v>2129</v>
      </c>
      <c r="H772">
        <v>100</v>
      </c>
      <c r="I772">
        <v>100</v>
      </c>
      <c r="K772" s="1">
        <v>44957</v>
      </c>
      <c r="L772" s="1">
        <v>44957</v>
      </c>
      <c r="M772" s="1">
        <v>44967</v>
      </c>
      <c r="N772" s="1">
        <v>44967</v>
      </c>
      <c r="O772" t="s">
        <v>472</v>
      </c>
      <c r="P772" t="s">
        <v>1050</v>
      </c>
      <c r="Q772" t="s">
        <v>1051</v>
      </c>
      <c r="R772" t="s">
        <v>452</v>
      </c>
      <c r="S772" t="s">
        <v>455</v>
      </c>
    </row>
    <row r="773" spans="1:19" x14ac:dyDescent="0.35">
      <c r="A773">
        <v>43856</v>
      </c>
      <c r="B773" t="s">
        <v>2206</v>
      </c>
      <c r="C773" t="s">
        <v>1888</v>
      </c>
      <c r="D773" t="s">
        <v>565</v>
      </c>
      <c r="E773" s="1">
        <v>44957</v>
      </c>
      <c r="F773" s="1">
        <v>44967</v>
      </c>
      <c r="G773" t="s">
        <v>2129</v>
      </c>
      <c r="H773">
        <v>100</v>
      </c>
      <c r="I773">
        <v>100</v>
      </c>
      <c r="K773" s="1">
        <v>44957</v>
      </c>
      <c r="L773" s="1">
        <v>44957</v>
      </c>
      <c r="M773" s="1">
        <v>44967</v>
      </c>
      <c r="N773" s="1">
        <v>44967</v>
      </c>
      <c r="O773" t="s">
        <v>472</v>
      </c>
      <c r="P773" t="s">
        <v>1050</v>
      </c>
      <c r="Q773" t="s">
        <v>1051</v>
      </c>
      <c r="R773" t="s">
        <v>443</v>
      </c>
      <c r="S773" t="s">
        <v>565</v>
      </c>
    </row>
    <row r="774" spans="1:19" x14ac:dyDescent="0.35">
      <c r="A774">
        <v>43871</v>
      </c>
      <c r="B774" t="s">
        <v>2201</v>
      </c>
      <c r="C774" t="s">
        <v>1888</v>
      </c>
      <c r="D774" t="s">
        <v>453</v>
      </c>
      <c r="E774" s="1">
        <v>44957</v>
      </c>
      <c r="F774" s="1">
        <v>44960</v>
      </c>
      <c r="G774" t="s">
        <v>2128</v>
      </c>
      <c r="H774">
        <v>100</v>
      </c>
      <c r="I774">
        <v>100</v>
      </c>
      <c r="K774" s="1">
        <v>44957</v>
      </c>
      <c r="L774" s="1">
        <v>44957</v>
      </c>
      <c r="M774" s="1">
        <v>44960</v>
      </c>
      <c r="N774" s="1">
        <v>44960</v>
      </c>
      <c r="O774" t="s">
        <v>472</v>
      </c>
      <c r="P774" t="s">
        <v>1050</v>
      </c>
      <c r="Q774" t="s">
        <v>1051</v>
      </c>
      <c r="R774" t="s">
        <v>452</v>
      </c>
      <c r="S774" t="s">
        <v>453</v>
      </c>
    </row>
    <row r="775" spans="1:19" x14ac:dyDescent="0.35">
      <c r="A775">
        <v>44361</v>
      </c>
      <c r="B775" t="s">
        <v>1117</v>
      </c>
      <c r="C775" t="s">
        <v>1888</v>
      </c>
      <c r="D775" t="s">
        <v>444</v>
      </c>
      <c r="E775" s="1">
        <v>44957</v>
      </c>
      <c r="F775" s="1">
        <v>44964</v>
      </c>
      <c r="G775" t="s">
        <v>299</v>
      </c>
      <c r="H775">
        <v>100</v>
      </c>
      <c r="I775">
        <v>100</v>
      </c>
      <c r="K775" s="1">
        <v>44957</v>
      </c>
      <c r="L775" s="1">
        <v>44957</v>
      </c>
      <c r="M775" s="1">
        <v>44964</v>
      </c>
      <c r="N775" s="1">
        <v>44964</v>
      </c>
      <c r="O775" t="s">
        <v>510</v>
      </c>
      <c r="P775" t="s">
        <v>1050</v>
      </c>
      <c r="Q775" t="s">
        <v>1054</v>
      </c>
      <c r="R775" t="s">
        <v>443</v>
      </c>
      <c r="S775" t="s">
        <v>444</v>
      </c>
    </row>
    <row r="776" spans="1:19" x14ac:dyDescent="0.35">
      <c r="A776">
        <v>44361</v>
      </c>
      <c r="B776" t="s">
        <v>1117</v>
      </c>
      <c r="C776" t="s">
        <v>1888</v>
      </c>
      <c r="D776" t="s">
        <v>444</v>
      </c>
      <c r="E776" s="1">
        <v>44957</v>
      </c>
      <c r="F776" s="1">
        <v>44964</v>
      </c>
      <c r="G776" t="s">
        <v>299</v>
      </c>
      <c r="H776">
        <v>100</v>
      </c>
      <c r="I776">
        <v>100</v>
      </c>
      <c r="K776" s="1">
        <v>44957</v>
      </c>
      <c r="L776" s="1">
        <v>44957</v>
      </c>
      <c r="M776" s="1">
        <v>44964</v>
      </c>
      <c r="N776" s="1">
        <v>44964</v>
      </c>
      <c r="O776" t="s">
        <v>510</v>
      </c>
      <c r="P776" t="s">
        <v>1050</v>
      </c>
      <c r="Q776" t="s">
        <v>1054</v>
      </c>
    </row>
    <row r="777" spans="1:19" x14ac:dyDescent="0.35">
      <c r="A777">
        <v>44372</v>
      </c>
      <c r="B777" t="s">
        <v>1117</v>
      </c>
      <c r="C777" t="s">
        <v>1888</v>
      </c>
      <c r="D777" t="s">
        <v>444</v>
      </c>
      <c r="E777" s="1">
        <v>44957</v>
      </c>
      <c r="F777" s="1">
        <v>44964</v>
      </c>
      <c r="G777" t="s">
        <v>319</v>
      </c>
      <c r="H777">
        <v>100</v>
      </c>
      <c r="I777">
        <v>100</v>
      </c>
      <c r="K777" s="1">
        <v>44957</v>
      </c>
      <c r="L777" s="1">
        <v>44957</v>
      </c>
      <c r="M777" s="1">
        <v>44964</v>
      </c>
      <c r="N777" s="1">
        <v>44964</v>
      </c>
      <c r="O777" t="s">
        <v>510</v>
      </c>
      <c r="P777" t="s">
        <v>1050</v>
      </c>
      <c r="Q777" t="s">
        <v>1054</v>
      </c>
      <c r="R777" t="s">
        <v>443</v>
      </c>
      <c r="S777" t="s">
        <v>444</v>
      </c>
    </row>
    <row r="778" spans="1:19" x14ac:dyDescent="0.35">
      <c r="A778">
        <v>44372</v>
      </c>
      <c r="B778" t="s">
        <v>1117</v>
      </c>
      <c r="C778" t="s">
        <v>1888</v>
      </c>
      <c r="D778" t="s">
        <v>444</v>
      </c>
      <c r="E778" s="1">
        <v>44957</v>
      </c>
      <c r="F778" s="1">
        <v>44964</v>
      </c>
      <c r="G778" t="s">
        <v>319</v>
      </c>
      <c r="H778">
        <v>100</v>
      </c>
      <c r="I778">
        <v>100</v>
      </c>
      <c r="K778" s="1">
        <v>44957</v>
      </c>
      <c r="L778" s="1">
        <v>44957</v>
      </c>
      <c r="M778" s="1">
        <v>44964</v>
      </c>
      <c r="N778" s="1">
        <v>44964</v>
      </c>
      <c r="O778" t="s">
        <v>510</v>
      </c>
      <c r="P778" t="s">
        <v>1050</v>
      </c>
      <c r="Q778" t="s">
        <v>1054</v>
      </c>
    </row>
    <row r="779" spans="1:19" x14ac:dyDescent="0.35">
      <c r="A779">
        <v>43629</v>
      </c>
      <c r="B779" t="s">
        <v>2113</v>
      </c>
      <c r="C779" t="s">
        <v>1888</v>
      </c>
      <c r="D779" t="s">
        <v>444</v>
      </c>
      <c r="E779" s="1">
        <v>44958</v>
      </c>
      <c r="F779" s="1">
        <v>44958</v>
      </c>
      <c r="G779" t="s">
        <v>2123</v>
      </c>
      <c r="H779">
        <v>100</v>
      </c>
      <c r="I779">
        <v>100</v>
      </c>
      <c r="K779" s="1">
        <v>44958</v>
      </c>
      <c r="L779" s="1">
        <v>44958</v>
      </c>
      <c r="M779" s="1">
        <v>44958</v>
      </c>
      <c r="N779" s="1">
        <v>44958</v>
      </c>
      <c r="O779" t="s">
        <v>472</v>
      </c>
      <c r="P779" t="s">
        <v>1050</v>
      </c>
      <c r="Q779" t="s">
        <v>1056</v>
      </c>
      <c r="R779" t="s">
        <v>443</v>
      </c>
      <c r="S779" t="s">
        <v>444</v>
      </c>
    </row>
    <row r="780" spans="1:19" x14ac:dyDescent="0.35">
      <c r="A780">
        <v>43640</v>
      </c>
      <c r="C780" t="s">
        <v>1888</v>
      </c>
      <c r="E780" s="1">
        <v>44958</v>
      </c>
      <c r="F780" s="1">
        <v>44981</v>
      </c>
      <c r="G780" t="s">
        <v>2563</v>
      </c>
      <c r="H780">
        <v>100</v>
      </c>
      <c r="I780">
        <v>100</v>
      </c>
      <c r="K780" s="1">
        <v>44958</v>
      </c>
      <c r="L780" s="1">
        <v>44958</v>
      </c>
      <c r="M780" s="1">
        <v>44981</v>
      </c>
      <c r="N780" s="1">
        <v>44981</v>
      </c>
    </row>
    <row r="781" spans="1:19" x14ac:dyDescent="0.35">
      <c r="A781">
        <v>43641</v>
      </c>
      <c r="B781" t="s">
        <v>2141</v>
      </c>
      <c r="C781" t="s">
        <v>1888</v>
      </c>
      <c r="D781" t="s">
        <v>565</v>
      </c>
      <c r="E781" s="1">
        <v>44958</v>
      </c>
      <c r="F781" s="1">
        <v>44965</v>
      </c>
      <c r="G781" t="s">
        <v>2131</v>
      </c>
      <c r="H781">
        <v>100</v>
      </c>
      <c r="I781">
        <v>100</v>
      </c>
      <c r="K781" s="1">
        <v>44958</v>
      </c>
      <c r="L781" s="1">
        <v>44958</v>
      </c>
      <c r="M781" s="1">
        <v>44965</v>
      </c>
      <c r="N781" s="1">
        <v>44965</v>
      </c>
      <c r="O781" t="s">
        <v>472</v>
      </c>
      <c r="P781" t="s">
        <v>1050</v>
      </c>
      <c r="Q781" t="s">
        <v>1056</v>
      </c>
      <c r="R781" t="s">
        <v>452</v>
      </c>
      <c r="S781" t="s">
        <v>455</v>
      </c>
    </row>
    <row r="782" spans="1:19" x14ac:dyDescent="0.35">
      <c r="A782">
        <v>43641</v>
      </c>
      <c r="B782" t="s">
        <v>2141</v>
      </c>
      <c r="C782" t="s">
        <v>1888</v>
      </c>
      <c r="D782" t="s">
        <v>565</v>
      </c>
      <c r="E782" s="1">
        <v>44958</v>
      </c>
      <c r="F782" s="1">
        <v>44965</v>
      </c>
      <c r="G782" t="s">
        <v>2131</v>
      </c>
      <c r="H782">
        <v>100</v>
      </c>
      <c r="I782">
        <v>100</v>
      </c>
      <c r="K782" s="1">
        <v>44958</v>
      </c>
      <c r="L782" s="1">
        <v>44958</v>
      </c>
      <c r="M782" s="1">
        <v>44965</v>
      </c>
      <c r="N782" s="1">
        <v>44965</v>
      </c>
      <c r="O782" t="s">
        <v>472</v>
      </c>
      <c r="P782" t="s">
        <v>1050</v>
      </c>
      <c r="Q782" t="s">
        <v>1056</v>
      </c>
      <c r="R782" t="s">
        <v>443</v>
      </c>
      <c r="S782" t="s">
        <v>565</v>
      </c>
    </row>
    <row r="783" spans="1:19" x14ac:dyDescent="0.35">
      <c r="A783">
        <v>43642</v>
      </c>
      <c r="B783" t="s">
        <v>2141</v>
      </c>
      <c r="C783" t="s">
        <v>1888</v>
      </c>
      <c r="D783" t="s">
        <v>565</v>
      </c>
      <c r="E783" s="1">
        <v>44958</v>
      </c>
      <c r="F783" s="1">
        <v>44968</v>
      </c>
      <c r="G783" t="s">
        <v>2130</v>
      </c>
      <c r="H783">
        <v>100</v>
      </c>
      <c r="I783">
        <v>100</v>
      </c>
      <c r="K783" s="1">
        <v>44958</v>
      </c>
      <c r="L783" s="1">
        <v>44958</v>
      </c>
      <c r="M783" s="1">
        <v>44968</v>
      </c>
      <c r="N783" s="1">
        <v>44968</v>
      </c>
      <c r="O783" t="s">
        <v>472</v>
      </c>
      <c r="P783" t="s">
        <v>1050</v>
      </c>
      <c r="Q783" t="s">
        <v>1056</v>
      </c>
      <c r="R783" t="s">
        <v>452</v>
      </c>
      <c r="S783" t="s">
        <v>455</v>
      </c>
    </row>
    <row r="784" spans="1:19" x14ac:dyDescent="0.35">
      <c r="A784">
        <v>43642</v>
      </c>
      <c r="B784" t="s">
        <v>2141</v>
      </c>
      <c r="C784" t="s">
        <v>1888</v>
      </c>
      <c r="D784" t="s">
        <v>565</v>
      </c>
      <c r="E784" s="1">
        <v>44958</v>
      </c>
      <c r="F784" s="1">
        <v>44968</v>
      </c>
      <c r="G784" t="s">
        <v>2130</v>
      </c>
      <c r="H784">
        <v>100</v>
      </c>
      <c r="I784">
        <v>100</v>
      </c>
      <c r="K784" s="1">
        <v>44958</v>
      </c>
      <c r="L784" s="1">
        <v>44958</v>
      </c>
      <c r="M784" s="1">
        <v>44968</v>
      </c>
      <c r="N784" s="1">
        <v>44968</v>
      </c>
      <c r="O784" t="s">
        <v>472</v>
      </c>
      <c r="P784" t="s">
        <v>1050</v>
      </c>
      <c r="Q784" t="s">
        <v>1056</v>
      </c>
      <c r="R784" t="s">
        <v>443</v>
      </c>
      <c r="S784" t="s">
        <v>565</v>
      </c>
    </row>
    <row r="785" spans="1:19" x14ac:dyDescent="0.35">
      <c r="A785">
        <v>43648</v>
      </c>
      <c r="B785" t="s">
        <v>2143</v>
      </c>
      <c r="C785" t="s">
        <v>1888</v>
      </c>
      <c r="D785" t="s">
        <v>565</v>
      </c>
      <c r="E785" s="1">
        <v>44958</v>
      </c>
      <c r="F785" s="1">
        <v>44960</v>
      </c>
      <c r="G785" t="s">
        <v>2131</v>
      </c>
      <c r="H785">
        <v>100</v>
      </c>
      <c r="I785">
        <v>100</v>
      </c>
      <c r="K785" s="1">
        <v>44958</v>
      </c>
      <c r="L785" s="1">
        <v>44958</v>
      </c>
      <c r="M785" s="1">
        <v>44960</v>
      </c>
      <c r="N785" s="1">
        <v>44960</v>
      </c>
      <c r="O785" t="s">
        <v>472</v>
      </c>
      <c r="P785" t="s">
        <v>1050</v>
      </c>
      <c r="Q785" t="s">
        <v>1056</v>
      </c>
      <c r="R785" t="s">
        <v>452</v>
      </c>
      <c r="S785" t="s">
        <v>455</v>
      </c>
    </row>
    <row r="786" spans="1:19" x14ac:dyDescent="0.35">
      <c r="A786">
        <v>43648</v>
      </c>
      <c r="B786" t="s">
        <v>2143</v>
      </c>
      <c r="C786" t="s">
        <v>1888</v>
      </c>
      <c r="D786" t="s">
        <v>565</v>
      </c>
      <c r="E786" s="1">
        <v>44958</v>
      </c>
      <c r="F786" s="1">
        <v>44960</v>
      </c>
      <c r="G786" t="s">
        <v>2131</v>
      </c>
      <c r="H786">
        <v>100</v>
      </c>
      <c r="I786">
        <v>100</v>
      </c>
      <c r="K786" s="1">
        <v>44958</v>
      </c>
      <c r="L786" s="1">
        <v>44958</v>
      </c>
      <c r="M786" s="1">
        <v>44960</v>
      </c>
      <c r="N786" s="1">
        <v>44960</v>
      </c>
      <c r="O786" t="s">
        <v>472</v>
      </c>
      <c r="P786" t="s">
        <v>1050</v>
      </c>
      <c r="Q786" t="s">
        <v>1056</v>
      </c>
      <c r="R786" t="s">
        <v>443</v>
      </c>
      <c r="S786" t="s">
        <v>565</v>
      </c>
    </row>
    <row r="787" spans="1:19" x14ac:dyDescent="0.35">
      <c r="A787">
        <v>43651</v>
      </c>
      <c r="B787" t="s">
        <v>2143</v>
      </c>
      <c r="C787" t="s">
        <v>1888</v>
      </c>
      <c r="D787" t="s">
        <v>453</v>
      </c>
      <c r="E787" s="1">
        <v>44958</v>
      </c>
      <c r="F787" s="1">
        <v>44971</v>
      </c>
      <c r="G787" t="s">
        <v>2127</v>
      </c>
      <c r="H787">
        <v>100</v>
      </c>
      <c r="I787">
        <v>100</v>
      </c>
      <c r="K787" s="1">
        <v>44958</v>
      </c>
      <c r="L787" s="1">
        <v>44958</v>
      </c>
      <c r="M787" s="1">
        <v>44971</v>
      </c>
      <c r="N787" s="1">
        <v>44971</v>
      </c>
      <c r="O787" t="s">
        <v>472</v>
      </c>
      <c r="P787" t="s">
        <v>1050</v>
      </c>
      <c r="Q787" t="s">
        <v>1056</v>
      </c>
      <c r="R787" t="s">
        <v>452</v>
      </c>
      <c r="S787" t="s">
        <v>453</v>
      </c>
    </row>
    <row r="788" spans="1:19" x14ac:dyDescent="0.35">
      <c r="A788">
        <v>43655</v>
      </c>
      <c r="B788" t="s">
        <v>2142</v>
      </c>
      <c r="C788" t="s">
        <v>1888</v>
      </c>
      <c r="D788" t="s">
        <v>565</v>
      </c>
      <c r="E788" s="1">
        <v>44958</v>
      </c>
      <c r="F788" s="1">
        <v>44963</v>
      </c>
      <c r="G788" t="s">
        <v>2131</v>
      </c>
      <c r="H788">
        <v>100</v>
      </c>
      <c r="I788">
        <v>100</v>
      </c>
      <c r="K788" s="1">
        <v>44958</v>
      </c>
      <c r="L788" s="1">
        <v>44958</v>
      </c>
      <c r="M788" s="1">
        <v>44963</v>
      </c>
      <c r="N788" s="1">
        <v>44963</v>
      </c>
      <c r="O788" t="s">
        <v>472</v>
      </c>
      <c r="P788" t="s">
        <v>1050</v>
      </c>
      <c r="Q788" t="s">
        <v>1056</v>
      </c>
      <c r="R788" t="s">
        <v>452</v>
      </c>
      <c r="S788" t="s">
        <v>455</v>
      </c>
    </row>
    <row r="789" spans="1:19" x14ac:dyDescent="0.35">
      <c r="A789">
        <v>43655</v>
      </c>
      <c r="B789" t="s">
        <v>2142</v>
      </c>
      <c r="C789" t="s">
        <v>1888</v>
      </c>
      <c r="D789" t="s">
        <v>565</v>
      </c>
      <c r="E789" s="1">
        <v>44958</v>
      </c>
      <c r="F789" s="1">
        <v>44963</v>
      </c>
      <c r="G789" t="s">
        <v>2131</v>
      </c>
      <c r="H789">
        <v>100</v>
      </c>
      <c r="I789">
        <v>100</v>
      </c>
      <c r="K789" s="1">
        <v>44958</v>
      </c>
      <c r="L789" s="1">
        <v>44958</v>
      </c>
      <c r="M789" s="1">
        <v>44963</v>
      </c>
      <c r="N789" s="1">
        <v>44963</v>
      </c>
      <c r="O789" t="s">
        <v>472</v>
      </c>
      <c r="P789" t="s">
        <v>1050</v>
      </c>
      <c r="Q789" t="s">
        <v>1056</v>
      </c>
      <c r="R789" t="s">
        <v>443</v>
      </c>
      <c r="S789" t="s">
        <v>565</v>
      </c>
    </row>
    <row r="790" spans="1:19" x14ac:dyDescent="0.35">
      <c r="A790">
        <v>43657</v>
      </c>
      <c r="B790" t="s">
        <v>2142</v>
      </c>
      <c r="C790" t="s">
        <v>1888</v>
      </c>
      <c r="D790" t="s">
        <v>565</v>
      </c>
      <c r="E790" s="1">
        <v>44958</v>
      </c>
      <c r="F790" s="1">
        <v>44968</v>
      </c>
      <c r="G790" t="s">
        <v>2129</v>
      </c>
      <c r="H790">
        <v>100</v>
      </c>
      <c r="I790">
        <v>100</v>
      </c>
      <c r="K790" s="1">
        <v>44958</v>
      </c>
      <c r="L790" s="1">
        <v>44958</v>
      </c>
      <c r="M790" s="1">
        <v>44968</v>
      </c>
      <c r="N790" s="1">
        <v>44968</v>
      </c>
      <c r="O790" t="s">
        <v>472</v>
      </c>
      <c r="P790" t="s">
        <v>1050</v>
      </c>
      <c r="Q790" t="s">
        <v>1056</v>
      </c>
      <c r="R790" t="s">
        <v>452</v>
      </c>
      <c r="S790" t="s">
        <v>455</v>
      </c>
    </row>
    <row r="791" spans="1:19" x14ac:dyDescent="0.35">
      <c r="A791">
        <v>43657</v>
      </c>
      <c r="B791" t="s">
        <v>2142</v>
      </c>
      <c r="C791" t="s">
        <v>1888</v>
      </c>
      <c r="D791" t="s">
        <v>565</v>
      </c>
      <c r="E791" s="1">
        <v>44958</v>
      </c>
      <c r="F791" s="1">
        <v>44968</v>
      </c>
      <c r="G791" t="s">
        <v>2129</v>
      </c>
      <c r="H791">
        <v>100</v>
      </c>
      <c r="I791">
        <v>100</v>
      </c>
      <c r="K791" s="1">
        <v>44958</v>
      </c>
      <c r="L791" s="1">
        <v>44958</v>
      </c>
      <c r="M791" s="1">
        <v>44968</v>
      </c>
      <c r="N791" s="1">
        <v>44968</v>
      </c>
      <c r="O791" t="s">
        <v>472</v>
      </c>
      <c r="P791" t="s">
        <v>1050</v>
      </c>
      <c r="Q791" t="s">
        <v>1056</v>
      </c>
      <c r="R791" t="s">
        <v>443</v>
      </c>
      <c r="S791" t="s">
        <v>565</v>
      </c>
    </row>
    <row r="792" spans="1:19" x14ac:dyDescent="0.35">
      <c r="A792">
        <v>43611</v>
      </c>
      <c r="B792" t="s">
        <v>2120</v>
      </c>
      <c r="C792" t="s">
        <v>1888</v>
      </c>
      <c r="D792" t="s">
        <v>444</v>
      </c>
      <c r="E792" s="1">
        <v>44959</v>
      </c>
      <c r="F792" s="1">
        <v>44959</v>
      </c>
      <c r="G792" t="s">
        <v>2123</v>
      </c>
      <c r="H792">
        <v>100</v>
      </c>
      <c r="I792">
        <v>100</v>
      </c>
      <c r="K792" s="1">
        <v>44959</v>
      </c>
      <c r="L792" s="1">
        <v>44959</v>
      </c>
      <c r="M792" s="1">
        <v>44959</v>
      </c>
      <c r="N792" s="1">
        <v>44959</v>
      </c>
      <c r="O792" t="s">
        <v>472</v>
      </c>
      <c r="P792" t="s">
        <v>1050</v>
      </c>
      <c r="Q792" t="s">
        <v>1056</v>
      </c>
      <c r="R792" t="s">
        <v>443</v>
      </c>
      <c r="S792" t="s">
        <v>444</v>
      </c>
    </row>
    <row r="793" spans="1:19" x14ac:dyDescent="0.35">
      <c r="A793">
        <v>43634</v>
      </c>
      <c r="B793" t="s">
        <v>2111</v>
      </c>
      <c r="C793" t="s">
        <v>1888</v>
      </c>
      <c r="D793" t="s">
        <v>444</v>
      </c>
      <c r="E793" s="1">
        <v>44959</v>
      </c>
      <c r="F793" s="1">
        <v>44961</v>
      </c>
      <c r="G793" t="s">
        <v>2122</v>
      </c>
      <c r="H793">
        <v>100</v>
      </c>
      <c r="I793">
        <v>100</v>
      </c>
      <c r="K793" s="1">
        <v>44959</v>
      </c>
      <c r="L793" s="1">
        <v>44959</v>
      </c>
      <c r="M793" s="1">
        <v>44961</v>
      </c>
      <c r="N793" s="1">
        <v>44961</v>
      </c>
      <c r="O793" t="s">
        <v>472</v>
      </c>
      <c r="P793" t="s">
        <v>1050</v>
      </c>
      <c r="Q793" t="s">
        <v>1056</v>
      </c>
      <c r="R793" t="s">
        <v>443</v>
      </c>
      <c r="S793" t="s">
        <v>444</v>
      </c>
    </row>
    <row r="794" spans="1:19" x14ac:dyDescent="0.35">
      <c r="A794">
        <v>43854</v>
      </c>
      <c r="B794" t="s">
        <v>2206</v>
      </c>
      <c r="C794" t="s">
        <v>1888</v>
      </c>
      <c r="D794" t="s">
        <v>565</v>
      </c>
      <c r="E794" s="1">
        <v>44959</v>
      </c>
      <c r="F794" s="1">
        <v>44961</v>
      </c>
      <c r="G794" t="s">
        <v>2131</v>
      </c>
      <c r="H794">
        <v>100</v>
      </c>
      <c r="I794">
        <v>100</v>
      </c>
      <c r="K794" s="1">
        <v>44959</v>
      </c>
      <c r="L794" s="1">
        <v>44959</v>
      </c>
      <c r="M794" s="1">
        <v>44961</v>
      </c>
      <c r="N794" s="1">
        <v>44961</v>
      </c>
      <c r="O794" t="s">
        <v>472</v>
      </c>
      <c r="P794" t="s">
        <v>1050</v>
      </c>
      <c r="Q794" t="s">
        <v>1051</v>
      </c>
      <c r="R794" t="s">
        <v>452</v>
      </c>
      <c r="S794" t="s">
        <v>455</v>
      </c>
    </row>
    <row r="795" spans="1:19" x14ac:dyDescent="0.35">
      <c r="A795">
        <v>43854</v>
      </c>
      <c r="B795" t="s">
        <v>2206</v>
      </c>
      <c r="C795" t="s">
        <v>1888</v>
      </c>
      <c r="D795" t="s">
        <v>565</v>
      </c>
      <c r="E795" s="1">
        <v>44959</v>
      </c>
      <c r="F795" s="1">
        <v>44961</v>
      </c>
      <c r="G795" t="s">
        <v>2131</v>
      </c>
      <c r="H795">
        <v>100</v>
      </c>
      <c r="I795">
        <v>100</v>
      </c>
      <c r="K795" s="1">
        <v>44959</v>
      </c>
      <c r="L795" s="1">
        <v>44959</v>
      </c>
      <c r="M795" s="1">
        <v>44961</v>
      </c>
      <c r="N795" s="1">
        <v>44961</v>
      </c>
      <c r="O795" t="s">
        <v>472</v>
      </c>
      <c r="P795" t="s">
        <v>1050</v>
      </c>
      <c r="Q795" t="s">
        <v>1051</v>
      </c>
      <c r="R795" t="s">
        <v>443</v>
      </c>
      <c r="S795" t="s">
        <v>565</v>
      </c>
    </row>
    <row r="796" spans="1:19" x14ac:dyDescent="0.35">
      <c r="A796">
        <v>44362</v>
      </c>
      <c r="B796" t="s">
        <v>1117</v>
      </c>
      <c r="C796" t="s">
        <v>1888</v>
      </c>
      <c r="D796" t="s">
        <v>444</v>
      </c>
      <c r="E796" s="1">
        <v>44959</v>
      </c>
      <c r="F796" s="1">
        <v>44966</v>
      </c>
      <c r="G796" t="s">
        <v>323</v>
      </c>
      <c r="H796">
        <v>100</v>
      </c>
      <c r="I796">
        <v>100</v>
      </c>
      <c r="K796" s="1">
        <v>44959</v>
      </c>
      <c r="L796" s="1">
        <v>44959</v>
      </c>
      <c r="M796" s="1">
        <v>44966</v>
      </c>
      <c r="N796" s="1">
        <v>44966</v>
      </c>
      <c r="O796" t="s">
        <v>510</v>
      </c>
      <c r="P796" t="s">
        <v>1050</v>
      </c>
      <c r="Q796" t="s">
        <v>1054</v>
      </c>
      <c r="R796" t="s">
        <v>443</v>
      </c>
      <c r="S796" t="s">
        <v>444</v>
      </c>
    </row>
    <row r="797" spans="1:19" x14ac:dyDescent="0.35">
      <c r="A797">
        <v>44362</v>
      </c>
      <c r="B797" t="s">
        <v>1117</v>
      </c>
      <c r="C797" t="s">
        <v>1888</v>
      </c>
      <c r="D797" t="s">
        <v>444</v>
      </c>
      <c r="E797" s="1">
        <v>44959</v>
      </c>
      <c r="F797" s="1">
        <v>44966</v>
      </c>
      <c r="G797" t="s">
        <v>323</v>
      </c>
      <c r="H797">
        <v>100</v>
      </c>
      <c r="I797">
        <v>100</v>
      </c>
      <c r="K797" s="1">
        <v>44959</v>
      </c>
      <c r="L797" s="1">
        <v>44959</v>
      </c>
      <c r="M797" s="1">
        <v>44966</v>
      </c>
      <c r="N797" s="1">
        <v>44966</v>
      </c>
      <c r="O797" t="s">
        <v>510</v>
      </c>
      <c r="P797" t="s">
        <v>1050</v>
      </c>
      <c r="Q797" t="s">
        <v>1054</v>
      </c>
    </row>
    <row r="798" spans="1:19" x14ac:dyDescent="0.35">
      <c r="A798">
        <v>44371</v>
      </c>
      <c r="B798" t="s">
        <v>1117</v>
      </c>
      <c r="C798" t="s">
        <v>1888</v>
      </c>
      <c r="D798" t="s">
        <v>444</v>
      </c>
      <c r="E798" s="1">
        <v>44959</v>
      </c>
      <c r="F798" s="1">
        <v>44966</v>
      </c>
      <c r="G798" t="s">
        <v>307</v>
      </c>
      <c r="H798">
        <v>100</v>
      </c>
      <c r="I798">
        <v>100</v>
      </c>
      <c r="K798" s="1">
        <v>44959</v>
      </c>
      <c r="L798" s="1">
        <v>44959</v>
      </c>
      <c r="M798" s="1">
        <v>44966</v>
      </c>
      <c r="N798" s="1">
        <v>44966</v>
      </c>
      <c r="O798" t="s">
        <v>510</v>
      </c>
      <c r="P798" t="s">
        <v>1050</v>
      </c>
      <c r="Q798" t="s">
        <v>1054</v>
      </c>
      <c r="R798" t="s">
        <v>443</v>
      </c>
      <c r="S798" t="s">
        <v>444</v>
      </c>
    </row>
    <row r="799" spans="1:19" x14ac:dyDescent="0.35">
      <c r="A799">
        <v>44371</v>
      </c>
      <c r="B799" t="s">
        <v>1117</v>
      </c>
      <c r="C799" t="s">
        <v>1888</v>
      </c>
      <c r="D799" t="s">
        <v>444</v>
      </c>
      <c r="E799" s="1">
        <v>44959</v>
      </c>
      <c r="F799" s="1">
        <v>44966</v>
      </c>
      <c r="G799" t="s">
        <v>307</v>
      </c>
      <c r="H799">
        <v>100</v>
      </c>
      <c r="I799">
        <v>100</v>
      </c>
      <c r="K799" s="1">
        <v>44959</v>
      </c>
      <c r="L799" s="1">
        <v>44959</v>
      </c>
      <c r="M799" s="1">
        <v>44966</v>
      </c>
      <c r="N799" s="1">
        <v>44966</v>
      </c>
      <c r="O799" t="s">
        <v>510</v>
      </c>
      <c r="P799" t="s">
        <v>1050</v>
      </c>
      <c r="Q799" t="s">
        <v>1054</v>
      </c>
    </row>
    <row r="800" spans="1:19" x14ac:dyDescent="0.35">
      <c r="A800">
        <v>43598</v>
      </c>
      <c r="B800" t="s">
        <v>2118</v>
      </c>
      <c r="C800" t="s">
        <v>1888</v>
      </c>
      <c r="D800" t="s">
        <v>444</v>
      </c>
      <c r="E800" s="1">
        <v>44960</v>
      </c>
      <c r="F800" s="1">
        <v>44960</v>
      </c>
      <c r="G800" t="s">
        <v>2123</v>
      </c>
      <c r="H800">
        <v>100</v>
      </c>
      <c r="I800">
        <v>100</v>
      </c>
      <c r="K800" s="1">
        <v>44960</v>
      </c>
      <c r="L800" s="1">
        <v>44960</v>
      </c>
      <c r="M800" s="1">
        <v>44960</v>
      </c>
      <c r="N800" s="1">
        <v>44960</v>
      </c>
      <c r="O800" t="s">
        <v>472</v>
      </c>
      <c r="P800" t="s">
        <v>1050</v>
      </c>
      <c r="Q800" t="s">
        <v>1056</v>
      </c>
      <c r="R800" t="s">
        <v>443</v>
      </c>
      <c r="S800" t="s">
        <v>444</v>
      </c>
    </row>
    <row r="801" spans="1:19" x14ac:dyDescent="0.35">
      <c r="A801">
        <v>43604</v>
      </c>
      <c r="B801" t="s">
        <v>2109</v>
      </c>
      <c r="C801" t="s">
        <v>1888</v>
      </c>
      <c r="D801" t="s">
        <v>444</v>
      </c>
      <c r="E801" s="1">
        <v>44960</v>
      </c>
      <c r="F801" s="1">
        <v>44960</v>
      </c>
      <c r="G801" t="s">
        <v>2123</v>
      </c>
      <c r="H801">
        <v>100</v>
      </c>
      <c r="I801">
        <v>100</v>
      </c>
      <c r="K801" s="1">
        <v>44960</v>
      </c>
      <c r="L801" s="1">
        <v>44960</v>
      </c>
      <c r="M801" s="1">
        <v>44960</v>
      </c>
      <c r="N801" s="1">
        <v>44960</v>
      </c>
      <c r="O801" t="s">
        <v>472</v>
      </c>
      <c r="P801" t="s">
        <v>1050</v>
      </c>
      <c r="Q801" t="s">
        <v>1056</v>
      </c>
      <c r="R801" t="s">
        <v>443</v>
      </c>
      <c r="S801" t="s">
        <v>444</v>
      </c>
    </row>
    <row r="802" spans="1:19" x14ac:dyDescent="0.35">
      <c r="A802">
        <v>43616</v>
      </c>
      <c r="B802" t="s">
        <v>2115</v>
      </c>
      <c r="C802" t="s">
        <v>1888</v>
      </c>
      <c r="D802" t="s">
        <v>444</v>
      </c>
      <c r="E802" s="1">
        <v>44960</v>
      </c>
      <c r="F802" s="1">
        <v>44963</v>
      </c>
      <c r="G802" t="s">
        <v>2122</v>
      </c>
      <c r="H802">
        <v>100</v>
      </c>
      <c r="I802">
        <v>100</v>
      </c>
      <c r="K802" s="1">
        <v>44960</v>
      </c>
      <c r="L802" s="1">
        <v>44960</v>
      </c>
      <c r="M802" s="1">
        <v>44963</v>
      </c>
      <c r="N802" s="1">
        <v>44963</v>
      </c>
      <c r="O802" t="s">
        <v>472</v>
      </c>
      <c r="P802" t="s">
        <v>1050</v>
      </c>
      <c r="Q802" t="s">
        <v>1056</v>
      </c>
      <c r="R802" t="s">
        <v>443</v>
      </c>
      <c r="S802" t="s">
        <v>444</v>
      </c>
    </row>
    <row r="803" spans="1:19" x14ac:dyDescent="0.35">
      <c r="A803">
        <v>43643</v>
      </c>
      <c r="B803" t="s">
        <v>2141</v>
      </c>
      <c r="C803" t="s">
        <v>1888</v>
      </c>
      <c r="D803" t="s">
        <v>565</v>
      </c>
      <c r="E803" s="1">
        <v>44960</v>
      </c>
      <c r="F803" s="1">
        <v>44971</v>
      </c>
      <c r="G803" t="s">
        <v>2129</v>
      </c>
      <c r="H803">
        <v>100</v>
      </c>
      <c r="I803">
        <v>100</v>
      </c>
      <c r="K803" s="1">
        <v>44960</v>
      </c>
      <c r="L803" s="1">
        <v>44960</v>
      </c>
      <c r="M803" s="1">
        <v>44971</v>
      </c>
      <c r="N803" s="1">
        <v>44971</v>
      </c>
      <c r="O803" t="s">
        <v>472</v>
      </c>
      <c r="P803" t="s">
        <v>1050</v>
      </c>
      <c r="Q803" t="s">
        <v>1056</v>
      </c>
      <c r="R803" t="s">
        <v>452</v>
      </c>
      <c r="S803" t="s">
        <v>455</v>
      </c>
    </row>
    <row r="804" spans="1:19" x14ac:dyDescent="0.35">
      <c r="A804">
        <v>43643</v>
      </c>
      <c r="B804" t="s">
        <v>2141</v>
      </c>
      <c r="C804" t="s">
        <v>1888</v>
      </c>
      <c r="D804" t="s">
        <v>565</v>
      </c>
      <c r="E804" s="1">
        <v>44960</v>
      </c>
      <c r="F804" s="1">
        <v>44971</v>
      </c>
      <c r="G804" t="s">
        <v>2129</v>
      </c>
      <c r="H804">
        <v>100</v>
      </c>
      <c r="I804">
        <v>100</v>
      </c>
      <c r="K804" s="1">
        <v>44960</v>
      </c>
      <c r="L804" s="1">
        <v>44960</v>
      </c>
      <c r="M804" s="1">
        <v>44971</v>
      </c>
      <c r="N804" s="1">
        <v>44971</v>
      </c>
      <c r="O804" t="s">
        <v>472</v>
      </c>
      <c r="P804" t="s">
        <v>1050</v>
      </c>
      <c r="Q804" t="s">
        <v>1056</v>
      </c>
      <c r="R804" t="s">
        <v>443</v>
      </c>
      <c r="S804" t="s">
        <v>565</v>
      </c>
    </row>
    <row r="805" spans="1:19" x14ac:dyDescent="0.35">
      <c r="A805">
        <v>43658</v>
      </c>
      <c r="B805" t="s">
        <v>2142</v>
      </c>
      <c r="C805" t="s">
        <v>1888</v>
      </c>
      <c r="D805" t="s">
        <v>453</v>
      </c>
      <c r="E805" s="1">
        <v>44960</v>
      </c>
      <c r="F805" s="1">
        <v>44973</v>
      </c>
      <c r="G805" t="s">
        <v>2127</v>
      </c>
      <c r="H805">
        <v>100</v>
      </c>
      <c r="I805">
        <v>100</v>
      </c>
      <c r="K805" s="1">
        <v>44960</v>
      </c>
      <c r="L805" s="1">
        <v>44960</v>
      </c>
      <c r="M805" s="1">
        <v>44973</v>
      </c>
      <c r="N805" s="1">
        <v>44973</v>
      </c>
      <c r="O805" t="s">
        <v>472</v>
      </c>
      <c r="P805" t="s">
        <v>1050</v>
      </c>
      <c r="Q805" t="s">
        <v>1056</v>
      </c>
      <c r="R805" t="s">
        <v>452</v>
      </c>
      <c r="S805" t="s">
        <v>453</v>
      </c>
    </row>
    <row r="806" spans="1:19" x14ac:dyDescent="0.35">
      <c r="A806">
        <v>43681</v>
      </c>
      <c r="B806" t="s">
        <v>2148</v>
      </c>
      <c r="C806" t="s">
        <v>1888</v>
      </c>
      <c r="D806" t="s">
        <v>453</v>
      </c>
      <c r="E806" s="1">
        <v>44961</v>
      </c>
      <c r="F806" s="1">
        <v>44963</v>
      </c>
      <c r="G806" t="s">
        <v>2126</v>
      </c>
      <c r="H806">
        <v>100</v>
      </c>
      <c r="I806">
        <v>100</v>
      </c>
      <c r="K806" s="1">
        <v>44961</v>
      </c>
      <c r="L806" s="1">
        <v>44961</v>
      </c>
      <c r="M806" s="1">
        <v>44963</v>
      </c>
      <c r="N806" s="1">
        <v>44963</v>
      </c>
      <c r="O806" t="s">
        <v>472</v>
      </c>
      <c r="P806" t="s">
        <v>1050</v>
      </c>
      <c r="Q806" t="s">
        <v>1056</v>
      </c>
      <c r="R806" t="s">
        <v>452</v>
      </c>
      <c r="S806" t="s">
        <v>453</v>
      </c>
    </row>
    <row r="807" spans="1:19" x14ac:dyDescent="0.35">
      <c r="A807">
        <v>43694</v>
      </c>
      <c r="B807" t="s">
        <v>2145</v>
      </c>
      <c r="C807" t="s">
        <v>1888</v>
      </c>
      <c r="D807" t="s">
        <v>453</v>
      </c>
      <c r="E807" s="1">
        <v>44961</v>
      </c>
      <c r="F807" s="1">
        <v>44966</v>
      </c>
      <c r="G807" t="s">
        <v>2128</v>
      </c>
      <c r="H807">
        <v>100</v>
      </c>
      <c r="I807">
        <v>100</v>
      </c>
      <c r="K807" s="1">
        <v>44961</v>
      </c>
      <c r="L807" s="1">
        <v>44961</v>
      </c>
      <c r="M807" s="1">
        <v>44966</v>
      </c>
      <c r="N807" s="1">
        <v>44966</v>
      </c>
      <c r="O807" t="s">
        <v>472</v>
      </c>
      <c r="P807" t="s">
        <v>1050</v>
      </c>
      <c r="Q807" t="s">
        <v>1056</v>
      </c>
      <c r="R807" t="s">
        <v>452</v>
      </c>
      <c r="S807" t="s">
        <v>453</v>
      </c>
    </row>
    <row r="808" spans="1:19" x14ac:dyDescent="0.35">
      <c r="A808">
        <v>43872</v>
      </c>
      <c r="B808" t="s">
        <v>2201</v>
      </c>
      <c r="C808" t="s">
        <v>1888</v>
      </c>
      <c r="D808" t="s">
        <v>453</v>
      </c>
      <c r="E808" s="1">
        <v>44961</v>
      </c>
      <c r="F808" s="1">
        <v>44963</v>
      </c>
      <c r="G808" t="s">
        <v>2126</v>
      </c>
      <c r="H808">
        <v>100</v>
      </c>
      <c r="I808">
        <v>100</v>
      </c>
      <c r="K808" s="1">
        <v>44961</v>
      </c>
      <c r="L808" s="1">
        <v>44961</v>
      </c>
      <c r="M808" s="1">
        <v>44963</v>
      </c>
      <c r="N808" s="1">
        <v>44963</v>
      </c>
      <c r="O808" t="s">
        <v>472</v>
      </c>
      <c r="P808" t="s">
        <v>1050</v>
      </c>
      <c r="Q808" t="s">
        <v>1051</v>
      </c>
      <c r="R808" t="s">
        <v>452</v>
      </c>
      <c r="S808" t="s">
        <v>453</v>
      </c>
    </row>
    <row r="809" spans="1:19" x14ac:dyDescent="0.35">
      <c r="A809">
        <v>43907</v>
      </c>
      <c r="B809" t="s">
        <v>2205</v>
      </c>
      <c r="C809" t="s">
        <v>1888</v>
      </c>
      <c r="D809" t="s">
        <v>565</v>
      </c>
      <c r="E809" s="1">
        <v>44961</v>
      </c>
      <c r="F809" s="1">
        <v>44964</v>
      </c>
      <c r="G809" t="s">
        <v>2131</v>
      </c>
      <c r="H809">
        <v>100</v>
      </c>
      <c r="I809">
        <v>100</v>
      </c>
      <c r="K809" s="1">
        <v>44961</v>
      </c>
      <c r="L809" s="1">
        <v>44961</v>
      </c>
      <c r="M809" s="1">
        <v>44964</v>
      </c>
      <c r="N809" s="1">
        <v>44964</v>
      </c>
      <c r="O809" t="s">
        <v>472</v>
      </c>
      <c r="P809" t="s">
        <v>1050</v>
      </c>
      <c r="Q809" t="s">
        <v>1051</v>
      </c>
      <c r="R809" t="s">
        <v>452</v>
      </c>
      <c r="S809" t="s">
        <v>455</v>
      </c>
    </row>
    <row r="810" spans="1:19" x14ac:dyDescent="0.35">
      <c r="A810">
        <v>43907</v>
      </c>
      <c r="B810" t="s">
        <v>2205</v>
      </c>
      <c r="C810" t="s">
        <v>1888</v>
      </c>
      <c r="D810" t="s">
        <v>565</v>
      </c>
      <c r="E810" s="1">
        <v>44961</v>
      </c>
      <c r="F810" s="1">
        <v>44964</v>
      </c>
      <c r="G810" t="s">
        <v>2131</v>
      </c>
      <c r="H810">
        <v>100</v>
      </c>
      <c r="I810">
        <v>100</v>
      </c>
      <c r="K810" s="1">
        <v>44961</v>
      </c>
      <c r="L810" s="1">
        <v>44961</v>
      </c>
      <c r="M810" s="1">
        <v>44964</v>
      </c>
      <c r="N810" s="1">
        <v>44964</v>
      </c>
      <c r="O810" t="s">
        <v>472</v>
      </c>
      <c r="P810" t="s">
        <v>1050</v>
      </c>
      <c r="Q810" t="s">
        <v>1051</v>
      </c>
      <c r="R810" t="s">
        <v>443</v>
      </c>
      <c r="S810" t="s">
        <v>565</v>
      </c>
    </row>
    <row r="811" spans="1:19" x14ac:dyDescent="0.35">
      <c r="A811">
        <v>43635</v>
      </c>
      <c r="B811" t="s">
        <v>2111</v>
      </c>
      <c r="C811" t="s">
        <v>1888</v>
      </c>
      <c r="D811" t="s">
        <v>444</v>
      </c>
      <c r="E811" s="1">
        <v>44963</v>
      </c>
      <c r="F811" s="1">
        <v>44963</v>
      </c>
      <c r="G811" t="s">
        <v>2123</v>
      </c>
      <c r="H811">
        <v>100</v>
      </c>
      <c r="I811">
        <v>100</v>
      </c>
      <c r="K811" s="1">
        <v>44963</v>
      </c>
      <c r="L811" s="1">
        <v>44963</v>
      </c>
      <c r="M811" s="1">
        <v>44963</v>
      </c>
      <c r="N811" s="1">
        <v>44963</v>
      </c>
      <c r="O811" t="s">
        <v>472</v>
      </c>
      <c r="P811" t="s">
        <v>1050</v>
      </c>
      <c r="Q811" t="s">
        <v>1056</v>
      </c>
      <c r="R811" t="s">
        <v>443</v>
      </c>
      <c r="S811" t="s">
        <v>444</v>
      </c>
    </row>
    <row r="812" spans="1:19" x14ac:dyDescent="0.35">
      <c r="A812">
        <v>43644</v>
      </c>
      <c r="B812" t="s">
        <v>2141</v>
      </c>
      <c r="C812" t="s">
        <v>1888</v>
      </c>
      <c r="D812" t="s">
        <v>453</v>
      </c>
      <c r="E812" s="1">
        <v>44963</v>
      </c>
      <c r="F812" s="1">
        <v>44975</v>
      </c>
      <c r="G812" t="s">
        <v>2127</v>
      </c>
      <c r="H812">
        <v>100</v>
      </c>
      <c r="I812">
        <v>100</v>
      </c>
      <c r="K812" s="1">
        <v>44963</v>
      </c>
      <c r="L812" s="1">
        <v>44963</v>
      </c>
      <c r="M812" s="1">
        <v>44975</v>
      </c>
      <c r="N812" s="1">
        <v>44975</v>
      </c>
      <c r="O812" t="s">
        <v>472</v>
      </c>
      <c r="P812" t="s">
        <v>1050</v>
      </c>
      <c r="Q812" t="s">
        <v>1056</v>
      </c>
      <c r="R812" t="s">
        <v>452</v>
      </c>
      <c r="S812" t="s">
        <v>453</v>
      </c>
    </row>
    <row r="813" spans="1:19" x14ac:dyDescent="0.35">
      <c r="A813">
        <v>43617</v>
      </c>
      <c r="B813" t="s">
        <v>2115</v>
      </c>
      <c r="C813" t="s">
        <v>1888</v>
      </c>
      <c r="D813" t="s">
        <v>444</v>
      </c>
      <c r="E813" s="1">
        <v>44964</v>
      </c>
      <c r="F813" s="1">
        <v>44964</v>
      </c>
      <c r="G813" t="s">
        <v>2123</v>
      </c>
      <c r="H813">
        <v>100</v>
      </c>
      <c r="I813">
        <v>100</v>
      </c>
      <c r="K813" s="1">
        <v>44964</v>
      </c>
      <c r="L813" s="1">
        <v>44964</v>
      </c>
      <c r="M813" s="1">
        <v>44964</v>
      </c>
      <c r="N813" s="1">
        <v>44964</v>
      </c>
      <c r="O813" t="s">
        <v>472</v>
      </c>
      <c r="P813" t="s">
        <v>1050</v>
      </c>
      <c r="Q813" t="s">
        <v>1056</v>
      </c>
      <c r="R813" t="s">
        <v>443</v>
      </c>
      <c r="S813" t="s">
        <v>444</v>
      </c>
    </row>
    <row r="814" spans="1:19" x14ac:dyDescent="0.35">
      <c r="A814">
        <v>43873</v>
      </c>
      <c r="C814" t="s">
        <v>1888</v>
      </c>
      <c r="E814" s="1">
        <v>44964</v>
      </c>
      <c r="F814" s="1">
        <v>45043</v>
      </c>
      <c r="G814" t="s">
        <v>2595</v>
      </c>
      <c r="H814">
        <v>100</v>
      </c>
      <c r="I814">
        <v>100</v>
      </c>
      <c r="K814" s="1">
        <v>44964</v>
      </c>
      <c r="L814" s="1">
        <v>44964</v>
      </c>
      <c r="M814" s="1">
        <v>45043</v>
      </c>
      <c r="N814" s="1">
        <v>45043</v>
      </c>
    </row>
    <row r="815" spans="1:19" x14ac:dyDescent="0.35">
      <c r="A815">
        <v>43874</v>
      </c>
      <c r="B815" t="s">
        <v>2207</v>
      </c>
      <c r="C815" t="s">
        <v>1888</v>
      </c>
      <c r="D815" t="s">
        <v>565</v>
      </c>
      <c r="E815" s="1">
        <v>44964</v>
      </c>
      <c r="F815" s="1">
        <v>44964</v>
      </c>
      <c r="G815" t="s">
        <v>2131</v>
      </c>
      <c r="H815">
        <v>100</v>
      </c>
      <c r="I815">
        <v>100</v>
      </c>
      <c r="K815" s="1">
        <v>44964</v>
      </c>
      <c r="L815" s="1">
        <v>44964</v>
      </c>
      <c r="M815" s="1">
        <v>44964</v>
      </c>
      <c r="N815" s="1">
        <v>44964</v>
      </c>
      <c r="O815" t="s">
        <v>472</v>
      </c>
      <c r="P815" t="s">
        <v>1050</v>
      </c>
      <c r="Q815" t="s">
        <v>1051</v>
      </c>
      <c r="R815" t="s">
        <v>452</v>
      </c>
      <c r="S815" t="s">
        <v>455</v>
      </c>
    </row>
    <row r="816" spans="1:19" x14ac:dyDescent="0.35">
      <c r="A816">
        <v>43874</v>
      </c>
      <c r="B816" t="s">
        <v>2207</v>
      </c>
      <c r="C816" t="s">
        <v>1888</v>
      </c>
      <c r="D816" t="s">
        <v>565</v>
      </c>
      <c r="E816" s="1">
        <v>44964</v>
      </c>
      <c r="F816" s="1">
        <v>44964</v>
      </c>
      <c r="G816" t="s">
        <v>2131</v>
      </c>
      <c r="H816">
        <v>100</v>
      </c>
      <c r="I816">
        <v>100</v>
      </c>
      <c r="K816" s="1">
        <v>44964</v>
      </c>
      <c r="L816" s="1">
        <v>44964</v>
      </c>
      <c r="M816" s="1">
        <v>44964</v>
      </c>
      <c r="N816" s="1">
        <v>44964</v>
      </c>
      <c r="O816" t="s">
        <v>472</v>
      </c>
      <c r="P816" t="s">
        <v>1050</v>
      </c>
      <c r="Q816" t="s">
        <v>1051</v>
      </c>
      <c r="R816" t="s">
        <v>443</v>
      </c>
      <c r="S816" t="s">
        <v>565</v>
      </c>
    </row>
    <row r="817" spans="1:19" x14ac:dyDescent="0.35">
      <c r="A817">
        <v>43875</v>
      </c>
      <c r="B817" t="s">
        <v>2207</v>
      </c>
      <c r="C817" t="s">
        <v>1888</v>
      </c>
      <c r="D817" t="s">
        <v>565</v>
      </c>
      <c r="E817" s="1">
        <v>44964</v>
      </c>
      <c r="F817" s="1">
        <v>44964</v>
      </c>
      <c r="G817" t="s">
        <v>2130</v>
      </c>
      <c r="H817">
        <v>100</v>
      </c>
      <c r="I817">
        <v>100</v>
      </c>
      <c r="K817" s="1">
        <v>44964</v>
      </c>
      <c r="L817" s="1">
        <v>44964</v>
      </c>
      <c r="M817" s="1">
        <v>44964</v>
      </c>
      <c r="N817" s="1">
        <v>44964</v>
      </c>
      <c r="O817" t="s">
        <v>472</v>
      </c>
      <c r="P817" t="s">
        <v>1050</v>
      </c>
      <c r="Q817" t="s">
        <v>1051</v>
      </c>
      <c r="R817" t="s">
        <v>452</v>
      </c>
      <c r="S817" t="s">
        <v>455</v>
      </c>
    </row>
    <row r="818" spans="1:19" x14ac:dyDescent="0.35">
      <c r="A818">
        <v>43875</v>
      </c>
      <c r="B818" t="s">
        <v>2207</v>
      </c>
      <c r="C818" t="s">
        <v>1888</v>
      </c>
      <c r="D818" t="s">
        <v>565</v>
      </c>
      <c r="E818" s="1">
        <v>44964</v>
      </c>
      <c r="F818" s="1">
        <v>44964</v>
      </c>
      <c r="G818" t="s">
        <v>2130</v>
      </c>
      <c r="H818">
        <v>100</v>
      </c>
      <c r="I818">
        <v>100</v>
      </c>
      <c r="K818" s="1">
        <v>44964</v>
      </c>
      <c r="L818" s="1">
        <v>44964</v>
      </c>
      <c r="M818" s="1">
        <v>44964</v>
      </c>
      <c r="N818" s="1">
        <v>44964</v>
      </c>
      <c r="O818" t="s">
        <v>472</v>
      </c>
      <c r="P818" t="s">
        <v>1050</v>
      </c>
      <c r="Q818" t="s">
        <v>1051</v>
      </c>
      <c r="R818" t="s">
        <v>443</v>
      </c>
      <c r="S818" t="s">
        <v>565</v>
      </c>
    </row>
    <row r="819" spans="1:19" x14ac:dyDescent="0.35">
      <c r="A819">
        <v>43876</v>
      </c>
      <c r="B819" t="s">
        <v>2207</v>
      </c>
      <c r="C819" t="s">
        <v>1888</v>
      </c>
      <c r="D819" t="s">
        <v>565</v>
      </c>
      <c r="E819" s="1">
        <v>44964</v>
      </c>
      <c r="F819" s="1">
        <v>44964</v>
      </c>
      <c r="G819" t="s">
        <v>2129</v>
      </c>
      <c r="H819">
        <v>100</v>
      </c>
      <c r="I819">
        <v>100</v>
      </c>
      <c r="K819" s="1">
        <v>44964</v>
      </c>
      <c r="L819" s="1">
        <v>44964</v>
      </c>
      <c r="M819" s="1">
        <v>44964</v>
      </c>
      <c r="N819" s="1">
        <v>44964</v>
      </c>
      <c r="O819" t="s">
        <v>472</v>
      </c>
      <c r="P819" t="s">
        <v>1050</v>
      </c>
      <c r="Q819" t="s">
        <v>1051</v>
      </c>
      <c r="R819" t="s">
        <v>452</v>
      </c>
      <c r="S819" t="s">
        <v>455</v>
      </c>
    </row>
    <row r="820" spans="1:19" x14ac:dyDescent="0.35">
      <c r="A820">
        <v>43876</v>
      </c>
      <c r="B820" t="s">
        <v>2207</v>
      </c>
      <c r="C820" t="s">
        <v>1888</v>
      </c>
      <c r="D820" t="s">
        <v>565</v>
      </c>
      <c r="E820" s="1">
        <v>44964</v>
      </c>
      <c r="F820" s="1">
        <v>44964</v>
      </c>
      <c r="G820" t="s">
        <v>2129</v>
      </c>
      <c r="H820">
        <v>100</v>
      </c>
      <c r="I820">
        <v>100</v>
      </c>
      <c r="K820" s="1">
        <v>44964</v>
      </c>
      <c r="L820" s="1">
        <v>44964</v>
      </c>
      <c r="M820" s="1">
        <v>44964</v>
      </c>
      <c r="N820" s="1">
        <v>44964</v>
      </c>
      <c r="O820" t="s">
        <v>472</v>
      </c>
      <c r="P820" t="s">
        <v>1050</v>
      </c>
      <c r="Q820" t="s">
        <v>1051</v>
      </c>
      <c r="R820" t="s">
        <v>443</v>
      </c>
      <c r="S820" t="s">
        <v>565</v>
      </c>
    </row>
    <row r="821" spans="1:19" x14ac:dyDescent="0.35">
      <c r="A821">
        <v>43622</v>
      </c>
      <c r="B821" t="s">
        <v>2117</v>
      </c>
      <c r="C821" t="s">
        <v>1888</v>
      </c>
      <c r="D821" t="s">
        <v>444</v>
      </c>
      <c r="E821" s="1">
        <v>44965</v>
      </c>
      <c r="F821" s="1">
        <v>44967</v>
      </c>
      <c r="G821" t="s">
        <v>2122</v>
      </c>
      <c r="H821">
        <v>100</v>
      </c>
      <c r="I821">
        <v>100</v>
      </c>
      <c r="K821" s="1">
        <v>44965</v>
      </c>
      <c r="L821" s="1">
        <v>44965</v>
      </c>
      <c r="M821" s="1">
        <v>44967</v>
      </c>
      <c r="N821" s="1">
        <v>44967</v>
      </c>
      <c r="O821" t="s">
        <v>472</v>
      </c>
      <c r="P821" t="s">
        <v>1050</v>
      </c>
      <c r="Q821" t="s">
        <v>1056</v>
      </c>
      <c r="R821" t="s">
        <v>443</v>
      </c>
      <c r="S821" t="s">
        <v>444</v>
      </c>
    </row>
    <row r="822" spans="1:19" x14ac:dyDescent="0.35">
      <c r="A822">
        <v>43688</v>
      </c>
      <c r="B822" t="s">
        <v>2135</v>
      </c>
      <c r="C822" t="s">
        <v>1888</v>
      </c>
      <c r="D822" t="s">
        <v>453</v>
      </c>
      <c r="E822" s="1">
        <v>44965</v>
      </c>
      <c r="F822" s="1">
        <v>44966</v>
      </c>
      <c r="G822" t="s">
        <v>2126</v>
      </c>
      <c r="H822">
        <v>100</v>
      </c>
      <c r="I822">
        <v>100</v>
      </c>
      <c r="K822" s="1">
        <v>44965</v>
      </c>
      <c r="L822" s="1">
        <v>44965</v>
      </c>
      <c r="M822" s="1">
        <v>44966</v>
      </c>
      <c r="N822" s="1">
        <v>44966</v>
      </c>
      <c r="O822" t="s">
        <v>472</v>
      </c>
      <c r="P822" t="s">
        <v>1050</v>
      </c>
      <c r="Q822" t="s">
        <v>1056</v>
      </c>
      <c r="R822" t="s">
        <v>452</v>
      </c>
      <c r="S822" t="s">
        <v>453</v>
      </c>
    </row>
    <row r="823" spans="1:19" x14ac:dyDescent="0.35">
      <c r="A823">
        <v>43877</v>
      </c>
      <c r="B823" t="s">
        <v>2207</v>
      </c>
      <c r="C823" t="s">
        <v>1888</v>
      </c>
      <c r="D823" t="s">
        <v>565</v>
      </c>
      <c r="E823" s="1">
        <v>44965</v>
      </c>
      <c r="F823" s="1">
        <v>44965</v>
      </c>
      <c r="G823" t="s">
        <v>2131</v>
      </c>
      <c r="H823">
        <v>100</v>
      </c>
      <c r="I823">
        <v>100</v>
      </c>
      <c r="K823" s="1">
        <v>44965</v>
      </c>
      <c r="L823" s="1">
        <v>44965</v>
      </c>
      <c r="M823" s="1">
        <v>44965</v>
      </c>
      <c r="N823" s="1">
        <v>44965</v>
      </c>
      <c r="O823" t="s">
        <v>472</v>
      </c>
      <c r="P823" t="s">
        <v>1050</v>
      </c>
      <c r="Q823" t="s">
        <v>1051</v>
      </c>
      <c r="R823" t="s">
        <v>452</v>
      </c>
      <c r="S823" t="s">
        <v>455</v>
      </c>
    </row>
    <row r="824" spans="1:19" x14ac:dyDescent="0.35">
      <c r="A824">
        <v>43877</v>
      </c>
      <c r="B824" t="s">
        <v>2207</v>
      </c>
      <c r="C824" t="s">
        <v>1888</v>
      </c>
      <c r="D824" t="s">
        <v>565</v>
      </c>
      <c r="E824" s="1">
        <v>44965</v>
      </c>
      <c r="F824" s="1">
        <v>44965</v>
      </c>
      <c r="G824" t="s">
        <v>2131</v>
      </c>
      <c r="H824">
        <v>100</v>
      </c>
      <c r="I824">
        <v>100</v>
      </c>
      <c r="K824" s="1">
        <v>44965</v>
      </c>
      <c r="L824" s="1">
        <v>44965</v>
      </c>
      <c r="M824" s="1">
        <v>44965</v>
      </c>
      <c r="N824" s="1">
        <v>44965</v>
      </c>
      <c r="O824" t="s">
        <v>472</v>
      </c>
      <c r="P824" t="s">
        <v>1050</v>
      </c>
      <c r="Q824" t="s">
        <v>1051</v>
      </c>
      <c r="R824" t="s">
        <v>443</v>
      </c>
      <c r="S824" t="s">
        <v>565</v>
      </c>
    </row>
    <row r="825" spans="1:19" x14ac:dyDescent="0.35">
      <c r="A825">
        <v>43908</v>
      </c>
      <c r="B825" t="s">
        <v>2205</v>
      </c>
      <c r="C825" t="s">
        <v>1888</v>
      </c>
      <c r="D825" t="s">
        <v>565</v>
      </c>
      <c r="E825" s="1">
        <v>44965</v>
      </c>
      <c r="F825" s="1">
        <v>44967</v>
      </c>
      <c r="G825" t="s">
        <v>2193</v>
      </c>
      <c r="H825">
        <v>100</v>
      </c>
      <c r="I825">
        <v>100</v>
      </c>
      <c r="K825" s="1">
        <v>44965</v>
      </c>
      <c r="L825" s="1">
        <v>44965</v>
      </c>
      <c r="M825" s="1">
        <v>44967</v>
      </c>
      <c r="N825" s="1">
        <v>44967</v>
      </c>
      <c r="O825" t="s">
        <v>472</v>
      </c>
      <c r="P825" t="s">
        <v>1050</v>
      </c>
      <c r="Q825" t="s">
        <v>1051</v>
      </c>
      <c r="R825" t="s">
        <v>452</v>
      </c>
      <c r="S825" t="s">
        <v>455</v>
      </c>
    </row>
    <row r="826" spans="1:19" x14ac:dyDescent="0.35">
      <c r="A826">
        <v>43908</v>
      </c>
      <c r="B826" t="s">
        <v>2205</v>
      </c>
      <c r="C826" t="s">
        <v>1888</v>
      </c>
      <c r="D826" t="s">
        <v>565</v>
      </c>
      <c r="E826" s="1">
        <v>44965</v>
      </c>
      <c r="F826" s="1">
        <v>44967</v>
      </c>
      <c r="G826" t="s">
        <v>2193</v>
      </c>
      <c r="H826">
        <v>100</v>
      </c>
      <c r="I826">
        <v>100</v>
      </c>
      <c r="K826" s="1">
        <v>44965</v>
      </c>
      <c r="L826" s="1">
        <v>44965</v>
      </c>
      <c r="M826" s="1">
        <v>44967</v>
      </c>
      <c r="N826" s="1">
        <v>44967</v>
      </c>
      <c r="O826" t="s">
        <v>472</v>
      </c>
      <c r="P826" t="s">
        <v>1050</v>
      </c>
      <c r="Q826" t="s">
        <v>1051</v>
      </c>
      <c r="R826" t="s">
        <v>443</v>
      </c>
      <c r="S826" t="s">
        <v>565</v>
      </c>
    </row>
    <row r="827" spans="1:19" x14ac:dyDescent="0.35">
      <c r="A827">
        <v>44373</v>
      </c>
      <c r="B827" t="s">
        <v>1117</v>
      </c>
      <c r="C827" t="s">
        <v>1888</v>
      </c>
      <c r="D827" t="s">
        <v>444</v>
      </c>
      <c r="E827" s="1">
        <v>44965</v>
      </c>
      <c r="F827" s="1">
        <v>44972</v>
      </c>
      <c r="G827" t="s">
        <v>303</v>
      </c>
      <c r="H827">
        <v>100</v>
      </c>
      <c r="I827">
        <v>100</v>
      </c>
      <c r="K827" s="1">
        <v>44965</v>
      </c>
      <c r="L827" s="1">
        <v>44965</v>
      </c>
      <c r="M827" s="1">
        <v>44972</v>
      </c>
      <c r="N827" s="1">
        <v>44972</v>
      </c>
      <c r="O827" t="s">
        <v>510</v>
      </c>
      <c r="P827" t="s">
        <v>1050</v>
      </c>
      <c r="Q827" t="s">
        <v>1054</v>
      </c>
      <c r="R827" t="s">
        <v>443</v>
      </c>
      <c r="S827" t="s">
        <v>444</v>
      </c>
    </row>
    <row r="828" spans="1:19" x14ac:dyDescent="0.35">
      <c r="A828">
        <v>44373</v>
      </c>
      <c r="B828" t="s">
        <v>1117</v>
      </c>
      <c r="C828" t="s">
        <v>1888</v>
      </c>
      <c r="D828" t="s">
        <v>444</v>
      </c>
      <c r="E828" s="1">
        <v>44965</v>
      </c>
      <c r="F828" s="1">
        <v>44972</v>
      </c>
      <c r="G828" t="s">
        <v>303</v>
      </c>
      <c r="H828">
        <v>100</v>
      </c>
      <c r="I828">
        <v>100</v>
      </c>
      <c r="K828" s="1">
        <v>44965</v>
      </c>
      <c r="L828" s="1">
        <v>44965</v>
      </c>
      <c r="M828" s="1">
        <v>44972</v>
      </c>
      <c r="N828" s="1">
        <v>44972</v>
      </c>
      <c r="O828" t="s">
        <v>510</v>
      </c>
      <c r="P828" t="s">
        <v>1050</v>
      </c>
      <c r="Q828" t="s">
        <v>1054</v>
      </c>
    </row>
    <row r="829" spans="1:19" x14ac:dyDescent="0.35">
      <c r="A829">
        <v>43695</v>
      </c>
      <c r="B829" t="s">
        <v>2145</v>
      </c>
      <c r="C829" t="s">
        <v>1888</v>
      </c>
      <c r="D829" t="s">
        <v>453</v>
      </c>
      <c r="E829" s="1">
        <v>44967</v>
      </c>
      <c r="F829" s="1">
        <v>44968</v>
      </c>
      <c r="G829" t="s">
        <v>2126</v>
      </c>
      <c r="H829">
        <v>100</v>
      </c>
      <c r="I829">
        <v>100</v>
      </c>
      <c r="K829" s="1">
        <v>44967</v>
      </c>
      <c r="L829" s="1">
        <v>44967</v>
      </c>
      <c r="M829" s="1">
        <v>44968</v>
      </c>
      <c r="N829" s="1">
        <v>44968</v>
      </c>
      <c r="O829" t="s">
        <v>472</v>
      </c>
      <c r="P829" t="s">
        <v>1050</v>
      </c>
      <c r="Q829" t="s">
        <v>1056</v>
      </c>
      <c r="R829" t="s">
        <v>452</v>
      </c>
      <c r="S829" t="s">
        <v>453</v>
      </c>
    </row>
    <row r="830" spans="1:19" x14ac:dyDescent="0.35">
      <c r="A830">
        <v>43883</v>
      </c>
      <c r="C830" t="s">
        <v>1888</v>
      </c>
      <c r="E830" s="1">
        <v>44967</v>
      </c>
      <c r="F830" s="1">
        <v>45028</v>
      </c>
      <c r="G830" t="s">
        <v>2523</v>
      </c>
      <c r="H830">
        <v>100</v>
      </c>
      <c r="I830">
        <v>100</v>
      </c>
      <c r="K830" s="1">
        <v>44967</v>
      </c>
      <c r="L830" s="1">
        <v>44967</v>
      </c>
      <c r="M830" s="1">
        <v>45028</v>
      </c>
      <c r="N830" s="1">
        <v>45028</v>
      </c>
    </row>
    <row r="831" spans="1:19" x14ac:dyDescent="0.35">
      <c r="A831">
        <v>43884</v>
      </c>
      <c r="B831" t="s">
        <v>2208</v>
      </c>
      <c r="C831" t="s">
        <v>1888</v>
      </c>
      <c r="D831" t="s">
        <v>565</v>
      </c>
      <c r="E831" s="1">
        <v>44967</v>
      </c>
      <c r="F831" s="1">
        <v>44967</v>
      </c>
      <c r="G831" t="s">
        <v>2131</v>
      </c>
      <c r="H831">
        <v>100</v>
      </c>
      <c r="I831">
        <v>100</v>
      </c>
      <c r="K831" s="1">
        <v>44967</v>
      </c>
      <c r="L831" s="1">
        <v>44967</v>
      </c>
      <c r="M831" s="1">
        <v>44967</v>
      </c>
      <c r="N831" s="1">
        <v>44967</v>
      </c>
      <c r="O831" t="s">
        <v>472</v>
      </c>
      <c r="P831" t="s">
        <v>1050</v>
      </c>
      <c r="Q831" t="s">
        <v>1051</v>
      </c>
      <c r="R831" t="s">
        <v>452</v>
      </c>
      <c r="S831" t="s">
        <v>455</v>
      </c>
    </row>
    <row r="832" spans="1:19" x14ac:dyDescent="0.35">
      <c r="A832">
        <v>43884</v>
      </c>
      <c r="B832" t="s">
        <v>2208</v>
      </c>
      <c r="C832" t="s">
        <v>1888</v>
      </c>
      <c r="D832" t="s">
        <v>565</v>
      </c>
      <c r="E832" s="1">
        <v>44967</v>
      </c>
      <c r="F832" s="1">
        <v>44967</v>
      </c>
      <c r="G832" t="s">
        <v>2131</v>
      </c>
      <c r="H832">
        <v>100</v>
      </c>
      <c r="I832">
        <v>100</v>
      </c>
      <c r="K832" s="1">
        <v>44967</v>
      </c>
      <c r="L832" s="1">
        <v>44967</v>
      </c>
      <c r="M832" s="1">
        <v>44967</v>
      </c>
      <c r="N832" s="1">
        <v>44967</v>
      </c>
      <c r="O832" t="s">
        <v>472</v>
      </c>
      <c r="P832" t="s">
        <v>1050</v>
      </c>
      <c r="Q832" t="s">
        <v>1051</v>
      </c>
      <c r="R832" t="s">
        <v>443</v>
      </c>
      <c r="S832" t="s">
        <v>565</v>
      </c>
    </row>
    <row r="833" spans="1:19" x14ac:dyDescent="0.35">
      <c r="A833">
        <v>43885</v>
      </c>
      <c r="B833" t="s">
        <v>2208</v>
      </c>
      <c r="C833" t="s">
        <v>1888</v>
      </c>
      <c r="D833" t="s">
        <v>565</v>
      </c>
      <c r="E833" s="1">
        <v>44967</v>
      </c>
      <c r="F833" s="1">
        <v>44967</v>
      </c>
      <c r="G833" t="s">
        <v>2130</v>
      </c>
      <c r="H833">
        <v>100</v>
      </c>
      <c r="I833">
        <v>100</v>
      </c>
      <c r="K833" s="1">
        <v>44967</v>
      </c>
      <c r="L833" s="1">
        <v>44967</v>
      </c>
      <c r="M833" s="1">
        <v>44967</v>
      </c>
      <c r="N833" s="1">
        <v>44967</v>
      </c>
      <c r="O833" t="s">
        <v>472</v>
      </c>
      <c r="P833" t="s">
        <v>1050</v>
      </c>
      <c r="Q833" t="s">
        <v>1051</v>
      </c>
      <c r="R833" t="s">
        <v>452</v>
      </c>
      <c r="S833" t="s">
        <v>455</v>
      </c>
    </row>
    <row r="834" spans="1:19" x14ac:dyDescent="0.35">
      <c r="A834">
        <v>43885</v>
      </c>
      <c r="B834" t="s">
        <v>2208</v>
      </c>
      <c r="C834" t="s">
        <v>1888</v>
      </c>
      <c r="D834" t="s">
        <v>565</v>
      </c>
      <c r="E834" s="1">
        <v>44967</v>
      </c>
      <c r="F834" s="1">
        <v>44967</v>
      </c>
      <c r="G834" t="s">
        <v>2130</v>
      </c>
      <c r="H834">
        <v>100</v>
      </c>
      <c r="I834">
        <v>100</v>
      </c>
      <c r="K834" s="1">
        <v>44967</v>
      </c>
      <c r="L834" s="1">
        <v>44967</v>
      </c>
      <c r="M834" s="1">
        <v>44967</v>
      </c>
      <c r="N834" s="1">
        <v>44967</v>
      </c>
      <c r="O834" t="s">
        <v>472</v>
      </c>
      <c r="P834" t="s">
        <v>1050</v>
      </c>
      <c r="Q834" t="s">
        <v>1051</v>
      </c>
      <c r="R834" t="s">
        <v>443</v>
      </c>
      <c r="S834" t="s">
        <v>565</v>
      </c>
    </row>
    <row r="835" spans="1:19" x14ac:dyDescent="0.35">
      <c r="A835">
        <v>43886</v>
      </c>
      <c r="B835" t="s">
        <v>2208</v>
      </c>
      <c r="C835" t="s">
        <v>1888</v>
      </c>
      <c r="D835" t="s">
        <v>565</v>
      </c>
      <c r="E835" s="1">
        <v>44967</v>
      </c>
      <c r="F835" s="1">
        <v>44967</v>
      </c>
      <c r="G835" t="s">
        <v>2129</v>
      </c>
      <c r="H835">
        <v>100</v>
      </c>
      <c r="I835">
        <v>100</v>
      </c>
      <c r="K835" s="1">
        <v>44967</v>
      </c>
      <c r="L835" s="1">
        <v>44967</v>
      </c>
      <c r="M835" s="1">
        <v>44967</v>
      </c>
      <c r="N835" s="1">
        <v>44967</v>
      </c>
      <c r="O835" t="s">
        <v>472</v>
      </c>
      <c r="P835" t="s">
        <v>1050</v>
      </c>
      <c r="Q835" t="s">
        <v>1051</v>
      </c>
      <c r="R835" t="s">
        <v>452</v>
      </c>
      <c r="S835" t="s">
        <v>455</v>
      </c>
    </row>
    <row r="836" spans="1:19" x14ac:dyDescent="0.35">
      <c r="A836">
        <v>43886</v>
      </c>
      <c r="B836" t="s">
        <v>2208</v>
      </c>
      <c r="C836" t="s">
        <v>1888</v>
      </c>
      <c r="D836" t="s">
        <v>565</v>
      </c>
      <c r="E836" s="1">
        <v>44967</v>
      </c>
      <c r="F836" s="1">
        <v>44967</v>
      </c>
      <c r="G836" t="s">
        <v>2129</v>
      </c>
      <c r="H836">
        <v>100</v>
      </c>
      <c r="I836">
        <v>100</v>
      </c>
      <c r="K836" s="1">
        <v>44967</v>
      </c>
      <c r="L836" s="1">
        <v>44967</v>
      </c>
      <c r="M836" s="1">
        <v>44967</v>
      </c>
      <c r="N836" s="1">
        <v>44967</v>
      </c>
      <c r="O836" t="s">
        <v>472</v>
      </c>
      <c r="P836" t="s">
        <v>1050</v>
      </c>
      <c r="Q836" t="s">
        <v>1051</v>
      </c>
      <c r="R836" t="s">
        <v>443</v>
      </c>
      <c r="S836" t="s">
        <v>565</v>
      </c>
    </row>
    <row r="837" spans="1:19" x14ac:dyDescent="0.35">
      <c r="A837">
        <v>43909</v>
      </c>
      <c r="B837" t="s">
        <v>2205</v>
      </c>
      <c r="C837" t="s">
        <v>1888</v>
      </c>
      <c r="D837" t="s">
        <v>565</v>
      </c>
      <c r="E837" s="1">
        <v>44967</v>
      </c>
      <c r="F837" s="1">
        <v>44968</v>
      </c>
      <c r="G837" t="s">
        <v>2129</v>
      </c>
      <c r="H837">
        <v>100</v>
      </c>
      <c r="I837">
        <v>100</v>
      </c>
      <c r="K837" s="1">
        <v>44967</v>
      </c>
      <c r="L837" s="1">
        <v>44967</v>
      </c>
      <c r="M837" s="1">
        <v>44968</v>
      </c>
      <c r="N837" s="1">
        <v>44968</v>
      </c>
      <c r="O837" t="s">
        <v>472</v>
      </c>
      <c r="P837" t="s">
        <v>1050</v>
      </c>
      <c r="Q837" t="s">
        <v>1051</v>
      </c>
      <c r="R837" t="s">
        <v>452</v>
      </c>
      <c r="S837" t="s">
        <v>455</v>
      </c>
    </row>
    <row r="838" spans="1:19" x14ac:dyDescent="0.35">
      <c r="A838">
        <v>43909</v>
      </c>
      <c r="B838" t="s">
        <v>2205</v>
      </c>
      <c r="C838" t="s">
        <v>1888</v>
      </c>
      <c r="D838" t="s">
        <v>565</v>
      </c>
      <c r="E838" s="1">
        <v>44967</v>
      </c>
      <c r="F838" s="1">
        <v>44968</v>
      </c>
      <c r="G838" t="s">
        <v>2129</v>
      </c>
      <c r="H838">
        <v>100</v>
      </c>
      <c r="I838">
        <v>100</v>
      </c>
      <c r="K838" s="1">
        <v>44967</v>
      </c>
      <c r="L838" s="1">
        <v>44967</v>
      </c>
      <c r="M838" s="1">
        <v>44968</v>
      </c>
      <c r="N838" s="1">
        <v>44968</v>
      </c>
      <c r="O838" t="s">
        <v>472</v>
      </c>
      <c r="P838" t="s">
        <v>1050</v>
      </c>
      <c r="Q838" t="s">
        <v>1051</v>
      </c>
      <c r="R838" t="s">
        <v>443</v>
      </c>
      <c r="S838" t="s">
        <v>565</v>
      </c>
    </row>
    <row r="839" spans="1:19" x14ac:dyDescent="0.35">
      <c r="A839">
        <v>44240</v>
      </c>
      <c r="B839" t="s">
        <v>472</v>
      </c>
      <c r="C839" t="s">
        <v>1888</v>
      </c>
      <c r="D839" t="s">
        <v>648</v>
      </c>
      <c r="E839" s="1">
        <v>44967</v>
      </c>
      <c r="F839" s="1">
        <v>45204</v>
      </c>
      <c r="G839" t="s">
        <v>2374</v>
      </c>
      <c r="H839">
        <v>100</v>
      </c>
      <c r="I839">
        <v>100</v>
      </c>
      <c r="K839" s="1">
        <v>44967</v>
      </c>
      <c r="L839" s="1">
        <v>44967</v>
      </c>
      <c r="M839" s="1">
        <v>45204</v>
      </c>
      <c r="N839" s="1">
        <v>45204</v>
      </c>
      <c r="O839" t="s">
        <v>472</v>
      </c>
      <c r="P839" t="s">
        <v>474</v>
      </c>
    </row>
    <row r="840" spans="1:19" x14ac:dyDescent="0.35">
      <c r="A840">
        <v>44374</v>
      </c>
      <c r="B840" t="s">
        <v>1117</v>
      </c>
      <c r="C840" t="s">
        <v>1888</v>
      </c>
      <c r="D840" t="s">
        <v>444</v>
      </c>
      <c r="E840" s="1">
        <v>44967</v>
      </c>
      <c r="F840" s="1">
        <v>44974</v>
      </c>
      <c r="G840" t="s">
        <v>306</v>
      </c>
      <c r="H840">
        <v>100</v>
      </c>
      <c r="I840">
        <v>100</v>
      </c>
      <c r="K840" s="1">
        <v>44967</v>
      </c>
      <c r="L840" s="1">
        <v>44967</v>
      </c>
      <c r="M840" s="1">
        <v>44974</v>
      </c>
      <c r="N840" s="1">
        <v>44974</v>
      </c>
      <c r="O840" t="s">
        <v>510</v>
      </c>
      <c r="P840" t="s">
        <v>1050</v>
      </c>
      <c r="Q840" t="s">
        <v>1054</v>
      </c>
      <c r="R840" t="s">
        <v>443</v>
      </c>
      <c r="S840" t="s">
        <v>444</v>
      </c>
    </row>
    <row r="841" spans="1:19" x14ac:dyDescent="0.35">
      <c r="A841">
        <v>44374</v>
      </c>
      <c r="B841" t="s">
        <v>1117</v>
      </c>
      <c r="C841" t="s">
        <v>1888</v>
      </c>
      <c r="D841" t="s">
        <v>444</v>
      </c>
      <c r="E841" s="1">
        <v>44967</v>
      </c>
      <c r="F841" s="1">
        <v>44974</v>
      </c>
      <c r="G841" t="s">
        <v>306</v>
      </c>
      <c r="H841">
        <v>100</v>
      </c>
      <c r="I841">
        <v>100</v>
      </c>
      <c r="K841" s="1">
        <v>44967</v>
      </c>
      <c r="L841" s="1">
        <v>44967</v>
      </c>
      <c r="M841" s="1">
        <v>44974</v>
      </c>
      <c r="N841" s="1">
        <v>44974</v>
      </c>
      <c r="O841" t="s">
        <v>510</v>
      </c>
      <c r="P841" t="s">
        <v>1050</v>
      </c>
      <c r="Q841" t="s">
        <v>1054</v>
      </c>
    </row>
    <row r="842" spans="1:19" x14ac:dyDescent="0.35">
      <c r="A842">
        <v>43623</v>
      </c>
      <c r="B842" t="s">
        <v>2117</v>
      </c>
      <c r="C842" t="s">
        <v>1888</v>
      </c>
      <c r="D842" t="s">
        <v>444</v>
      </c>
      <c r="E842" s="1">
        <v>44968</v>
      </c>
      <c r="F842" s="1">
        <v>44968</v>
      </c>
      <c r="G842" t="s">
        <v>2123</v>
      </c>
      <c r="H842">
        <v>100</v>
      </c>
      <c r="I842">
        <v>100</v>
      </c>
      <c r="K842" s="1">
        <v>44968</v>
      </c>
      <c r="L842" s="1">
        <v>44968</v>
      </c>
      <c r="M842" s="1">
        <v>44968</v>
      </c>
      <c r="N842" s="1">
        <v>44968</v>
      </c>
      <c r="O842" t="s">
        <v>472</v>
      </c>
      <c r="P842" t="s">
        <v>1050</v>
      </c>
      <c r="Q842" t="s">
        <v>1056</v>
      </c>
      <c r="R842" t="s">
        <v>443</v>
      </c>
      <c r="S842" t="s">
        <v>444</v>
      </c>
    </row>
    <row r="843" spans="1:19" x14ac:dyDescent="0.35">
      <c r="A843">
        <v>43857</v>
      </c>
      <c r="B843" t="s">
        <v>2206</v>
      </c>
      <c r="C843" t="s">
        <v>1888</v>
      </c>
      <c r="D843" t="s">
        <v>565</v>
      </c>
      <c r="E843" s="1">
        <v>44968</v>
      </c>
      <c r="F843" s="1">
        <v>44970</v>
      </c>
      <c r="G843" t="s">
        <v>2131</v>
      </c>
      <c r="H843">
        <v>100</v>
      </c>
      <c r="I843">
        <v>100</v>
      </c>
      <c r="K843" s="1">
        <v>44968</v>
      </c>
      <c r="L843" s="1">
        <v>44968</v>
      </c>
      <c r="M843" s="1">
        <v>44970</v>
      </c>
      <c r="N843" s="1">
        <v>44970</v>
      </c>
      <c r="O843" t="s">
        <v>472</v>
      </c>
      <c r="P843" t="s">
        <v>1050</v>
      </c>
      <c r="Q843" t="s">
        <v>1051</v>
      </c>
      <c r="R843" t="s">
        <v>452</v>
      </c>
      <c r="S843" t="s">
        <v>455</v>
      </c>
    </row>
    <row r="844" spans="1:19" x14ac:dyDescent="0.35">
      <c r="A844">
        <v>43857</v>
      </c>
      <c r="B844" t="s">
        <v>2206</v>
      </c>
      <c r="C844" t="s">
        <v>1888</v>
      </c>
      <c r="D844" t="s">
        <v>565</v>
      </c>
      <c r="E844" s="1">
        <v>44968</v>
      </c>
      <c r="F844" s="1">
        <v>44970</v>
      </c>
      <c r="G844" t="s">
        <v>2131</v>
      </c>
      <c r="H844">
        <v>100</v>
      </c>
      <c r="I844">
        <v>100</v>
      </c>
      <c r="K844" s="1">
        <v>44968</v>
      </c>
      <c r="L844" s="1">
        <v>44968</v>
      </c>
      <c r="M844" s="1">
        <v>44970</v>
      </c>
      <c r="N844" s="1">
        <v>44970</v>
      </c>
      <c r="O844" t="s">
        <v>472</v>
      </c>
      <c r="P844" t="s">
        <v>1050</v>
      </c>
      <c r="Q844" t="s">
        <v>1051</v>
      </c>
      <c r="R844" t="s">
        <v>443</v>
      </c>
      <c r="S844" t="s">
        <v>565</v>
      </c>
    </row>
    <row r="845" spans="1:19" x14ac:dyDescent="0.35">
      <c r="A845">
        <v>43878</v>
      </c>
      <c r="B845" t="s">
        <v>2207</v>
      </c>
      <c r="C845" t="s">
        <v>1888</v>
      </c>
      <c r="D845" t="s">
        <v>565</v>
      </c>
      <c r="E845" s="1">
        <v>44968</v>
      </c>
      <c r="F845" s="1">
        <v>44968</v>
      </c>
      <c r="G845" t="s">
        <v>2193</v>
      </c>
      <c r="H845">
        <v>100</v>
      </c>
      <c r="I845">
        <v>100</v>
      </c>
      <c r="K845" s="1">
        <v>44968</v>
      </c>
      <c r="L845" s="1">
        <v>44968</v>
      </c>
      <c r="M845" s="1">
        <v>44968</v>
      </c>
      <c r="N845" s="1">
        <v>44968</v>
      </c>
      <c r="O845" t="s">
        <v>472</v>
      </c>
      <c r="P845" t="s">
        <v>1050</v>
      </c>
      <c r="Q845" t="s">
        <v>1051</v>
      </c>
      <c r="R845" t="s">
        <v>452</v>
      </c>
      <c r="S845" t="s">
        <v>455</v>
      </c>
    </row>
    <row r="846" spans="1:19" x14ac:dyDescent="0.35">
      <c r="A846">
        <v>43878</v>
      </c>
      <c r="B846" t="s">
        <v>2207</v>
      </c>
      <c r="C846" t="s">
        <v>1888</v>
      </c>
      <c r="D846" t="s">
        <v>565</v>
      </c>
      <c r="E846" s="1">
        <v>44968</v>
      </c>
      <c r="F846" s="1">
        <v>44968</v>
      </c>
      <c r="G846" t="s">
        <v>2193</v>
      </c>
      <c r="H846">
        <v>100</v>
      </c>
      <c r="I846">
        <v>100</v>
      </c>
      <c r="K846" s="1">
        <v>44968</v>
      </c>
      <c r="L846" s="1">
        <v>44968</v>
      </c>
      <c r="M846" s="1">
        <v>44968</v>
      </c>
      <c r="N846" s="1">
        <v>44968</v>
      </c>
      <c r="O846" t="s">
        <v>472</v>
      </c>
      <c r="P846" t="s">
        <v>1050</v>
      </c>
      <c r="Q846" t="s">
        <v>1051</v>
      </c>
      <c r="R846" t="s">
        <v>443</v>
      </c>
      <c r="S846" t="s">
        <v>565</v>
      </c>
    </row>
    <row r="847" spans="1:19" x14ac:dyDescent="0.35">
      <c r="A847">
        <v>43887</v>
      </c>
      <c r="B847" t="s">
        <v>2208</v>
      </c>
      <c r="C847" t="s">
        <v>1888</v>
      </c>
      <c r="D847" t="s">
        <v>565</v>
      </c>
      <c r="E847" s="1">
        <v>44968</v>
      </c>
      <c r="F847" s="1">
        <v>44968</v>
      </c>
      <c r="G847" t="s">
        <v>2131</v>
      </c>
      <c r="H847">
        <v>100</v>
      </c>
      <c r="I847">
        <v>100</v>
      </c>
      <c r="K847" s="1">
        <v>44968</v>
      </c>
      <c r="L847" s="1">
        <v>44968</v>
      </c>
      <c r="M847" s="1">
        <v>44968</v>
      </c>
      <c r="N847" s="1">
        <v>44968</v>
      </c>
      <c r="O847" t="s">
        <v>472</v>
      </c>
      <c r="P847" t="s">
        <v>1050</v>
      </c>
      <c r="Q847" t="s">
        <v>1051</v>
      </c>
      <c r="R847" t="s">
        <v>452</v>
      </c>
      <c r="S847" t="s">
        <v>455</v>
      </c>
    </row>
    <row r="848" spans="1:19" x14ac:dyDescent="0.35">
      <c r="A848">
        <v>43887</v>
      </c>
      <c r="B848" t="s">
        <v>2208</v>
      </c>
      <c r="C848" t="s">
        <v>1888</v>
      </c>
      <c r="D848" t="s">
        <v>565</v>
      </c>
      <c r="E848" s="1">
        <v>44968</v>
      </c>
      <c r="F848" s="1">
        <v>44968</v>
      </c>
      <c r="G848" t="s">
        <v>2131</v>
      </c>
      <c r="H848">
        <v>100</v>
      </c>
      <c r="I848">
        <v>100</v>
      </c>
      <c r="K848" s="1">
        <v>44968</v>
      </c>
      <c r="L848" s="1">
        <v>44968</v>
      </c>
      <c r="M848" s="1">
        <v>44968</v>
      </c>
      <c r="N848" s="1">
        <v>44968</v>
      </c>
      <c r="O848" t="s">
        <v>472</v>
      </c>
      <c r="P848" t="s">
        <v>1050</v>
      </c>
      <c r="Q848" t="s">
        <v>1051</v>
      </c>
      <c r="R848" t="s">
        <v>443</v>
      </c>
      <c r="S848" t="s">
        <v>565</v>
      </c>
    </row>
    <row r="849" spans="1:19" x14ac:dyDescent="0.35">
      <c r="A849">
        <v>43652</v>
      </c>
      <c r="B849" t="s">
        <v>2143</v>
      </c>
      <c r="C849" t="s">
        <v>1888</v>
      </c>
      <c r="D849" t="s">
        <v>453</v>
      </c>
      <c r="E849" s="1">
        <v>44970</v>
      </c>
      <c r="F849" s="1">
        <v>44974</v>
      </c>
      <c r="G849" t="s">
        <v>2128</v>
      </c>
      <c r="H849">
        <v>100</v>
      </c>
      <c r="I849">
        <v>100</v>
      </c>
      <c r="K849" s="1">
        <v>44970</v>
      </c>
      <c r="L849" s="1">
        <v>44970</v>
      </c>
      <c r="M849" s="1">
        <v>44974</v>
      </c>
      <c r="N849" s="1">
        <v>44974</v>
      </c>
      <c r="O849" t="s">
        <v>472</v>
      </c>
      <c r="P849" t="s">
        <v>1050</v>
      </c>
      <c r="Q849" t="s">
        <v>1056</v>
      </c>
      <c r="R849" t="s">
        <v>452</v>
      </c>
      <c r="S849" t="s">
        <v>453</v>
      </c>
    </row>
    <row r="850" spans="1:19" x14ac:dyDescent="0.35">
      <c r="A850">
        <v>43659</v>
      </c>
      <c r="B850" t="s">
        <v>2142</v>
      </c>
      <c r="C850" t="s">
        <v>1888</v>
      </c>
      <c r="D850" t="s">
        <v>453</v>
      </c>
      <c r="E850" s="1">
        <v>44970</v>
      </c>
      <c r="F850" s="1">
        <v>44977</v>
      </c>
      <c r="G850" t="s">
        <v>2128</v>
      </c>
      <c r="H850">
        <v>100</v>
      </c>
      <c r="I850">
        <v>100</v>
      </c>
      <c r="K850" s="1">
        <v>44970</v>
      </c>
      <c r="L850" s="1">
        <v>44970</v>
      </c>
      <c r="M850" s="1">
        <v>44977</v>
      </c>
      <c r="N850" s="1">
        <v>44977</v>
      </c>
      <c r="O850" t="s">
        <v>472</v>
      </c>
      <c r="P850" t="s">
        <v>1050</v>
      </c>
      <c r="Q850" t="s">
        <v>1056</v>
      </c>
      <c r="R850" t="s">
        <v>452</v>
      </c>
      <c r="S850" t="s">
        <v>453</v>
      </c>
    </row>
    <row r="851" spans="1:19" x14ac:dyDescent="0.35">
      <c r="A851">
        <v>43893</v>
      </c>
      <c r="C851" t="s">
        <v>1888</v>
      </c>
      <c r="E851" s="1">
        <v>44970</v>
      </c>
      <c r="F851" s="1">
        <v>45028</v>
      </c>
      <c r="G851" t="s">
        <v>2554</v>
      </c>
      <c r="H851">
        <v>100</v>
      </c>
      <c r="I851">
        <v>100</v>
      </c>
      <c r="K851" s="1">
        <v>44970</v>
      </c>
      <c r="L851" s="1">
        <v>44970</v>
      </c>
      <c r="M851" s="1">
        <v>45028</v>
      </c>
      <c r="N851" s="1">
        <v>45028</v>
      </c>
    </row>
    <row r="852" spans="1:19" x14ac:dyDescent="0.35">
      <c r="A852">
        <v>43894</v>
      </c>
      <c r="B852" t="s">
        <v>2200</v>
      </c>
      <c r="C852" t="s">
        <v>1888</v>
      </c>
      <c r="D852" t="s">
        <v>565</v>
      </c>
      <c r="E852" s="1">
        <v>44970</v>
      </c>
      <c r="F852" s="1">
        <v>44977</v>
      </c>
      <c r="G852" t="s">
        <v>2131</v>
      </c>
      <c r="H852">
        <v>100</v>
      </c>
      <c r="I852">
        <v>100</v>
      </c>
      <c r="K852" s="1">
        <v>44970</v>
      </c>
      <c r="L852" s="1">
        <v>44970</v>
      </c>
      <c r="M852" s="1">
        <v>44977</v>
      </c>
      <c r="N852" s="1">
        <v>44977</v>
      </c>
      <c r="O852" t="s">
        <v>472</v>
      </c>
      <c r="P852" t="s">
        <v>1050</v>
      </c>
      <c r="Q852" t="s">
        <v>1051</v>
      </c>
      <c r="R852" t="s">
        <v>452</v>
      </c>
      <c r="S852" t="s">
        <v>455</v>
      </c>
    </row>
    <row r="853" spans="1:19" x14ac:dyDescent="0.35">
      <c r="A853">
        <v>43894</v>
      </c>
      <c r="B853" t="s">
        <v>2200</v>
      </c>
      <c r="C853" t="s">
        <v>1888</v>
      </c>
      <c r="D853" t="s">
        <v>565</v>
      </c>
      <c r="E853" s="1">
        <v>44970</v>
      </c>
      <c r="F853" s="1">
        <v>44977</v>
      </c>
      <c r="G853" t="s">
        <v>2131</v>
      </c>
      <c r="H853">
        <v>100</v>
      </c>
      <c r="I853">
        <v>100</v>
      </c>
      <c r="K853" s="1">
        <v>44970</v>
      </c>
      <c r="L853" s="1">
        <v>44970</v>
      </c>
      <c r="M853" s="1">
        <v>44977</v>
      </c>
      <c r="N853" s="1">
        <v>44977</v>
      </c>
      <c r="O853" t="s">
        <v>472</v>
      </c>
      <c r="P853" t="s">
        <v>1050</v>
      </c>
      <c r="Q853" t="s">
        <v>1051</v>
      </c>
      <c r="R853" t="s">
        <v>443</v>
      </c>
      <c r="S853" t="s">
        <v>565</v>
      </c>
    </row>
    <row r="854" spans="1:19" x14ac:dyDescent="0.35">
      <c r="A854">
        <v>43895</v>
      </c>
      <c r="B854" t="s">
        <v>2200</v>
      </c>
      <c r="C854" t="s">
        <v>1888</v>
      </c>
      <c r="D854" t="s">
        <v>565</v>
      </c>
      <c r="E854" s="1">
        <v>44970</v>
      </c>
      <c r="F854" s="1">
        <v>44980</v>
      </c>
      <c r="G854" t="s">
        <v>2130</v>
      </c>
      <c r="H854">
        <v>100</v>
      </c>
      <c r="I854">
        <v>100</v>
      </c>
      <c r="K854" s="1">
        <v>44970</v>
      </c>
      <c r="L854" s="1">
        <v>44970</v>
      </c>
      <c r="M854" s="1">
        <v>44980</v>
      </c>
      <c r="N854" s="1">
        <v>44980</v>
      </c>
      <c r="O854" t="s">
        <v>472</v>
      </c>
      <c r="P854" t="s">
        <v>1050</v>
      </c>
      <c r="Q854" t="s">
        <v>1051</v>
      </c>
      <c r="R854" t="s">
        <v>452</v>
      </c>
      <c r="S854" t="s">
        <v>455</v>
      </c>
    </row>
    <row r="855" spans="1:19" x14ac:dyDescent="0.35">
      <c r="A855">
        <v>43895</v>
      </c>
      <c r="B855" t="s">
        <v>2200</v>
      </c>
      <c r="C855" t="s">
        <v>1888</v>
      </c>
      <c r="D855" t="s">
        <v>565</v>
      </c>
      <c r="E855" s="1">
        <v>44970</v>
      </c>
      <c r="F855" s="1">
        <v>44980</v>
      </c>
      <c r="G855" t="s">
        <v>2130</v>
      </c>
      <c r="H855">
        <v>100</v>
      </c>
      <c r="I855">
        <v>100</v>
      </c>
      <c r="K855" s="1">
        <v>44970</v>
      </c>
      <c r="L855" s="1">
        <v>44970</v>
      </c>
      <c r="M855" s="1">
        <v>44980</v>
      </c>
      <c r="N855" s="1">
        <v>44980</v>
      </c>
      <c r="O855" t="s">
        <v>472</v>
      </c>
      <c r="P855" t="s">
        <v>1050</v>
      </c>
      <c r="Q855" t="s">
        <v>1051</v>
      </c>
      <c r="R855" t="s">
        <v>443</v>
      </c>
      <c r="S855" t="s">
        <v>565</v>
      </c>
    </row>
    <row r="856" spans="1:19" x14ac:dyDescent="0.35">
      <c r="A856">
        <v>43910</v>
      </c>
      <c r="B856" t="s">
        <v>2205</v>
      </c>
      <c r="C856" t="s">
        <v>1888</v>
      </c>
      <c r="D856" t="s">
        <v>453</v>
      </c>
      <c r="E856" s="1">
        <v>44970</v>
      </c>
      <c r="F856" s="1">
        <v>44982</v>
      </c>
      <c r="G856" t="s">
        <v>2127</v>
      </c>
      <c r="H856">
        <v>100</v>
      </c>
      <c r="I856">
        <v>100</v>
      </c>
      <c r="K856" s="1">
        <v>44970</v>
      </c>
      <c r="L856" s="1">
        <v>44970</v>
      </c>
      <c r="M856" s="1">
        <v>44982</v>
      </c>
      <c r="N856" s="1">
        <v>44982</v>
      </c>
      <c r="O856" t="s">
        <v>472</v>
      </c>
      <c r="P856" t="s">
        <v>1050</v>
      </c>
      <c r="Q856" t="s">
        <v>1051</v>
      </c>
      <c r="R856" t="s">
        <v>452</v>
      </c>
      <c r="S856" t="s">
        <v>453</v>
      </c>
    </row>
    <row r="857" spans="1:19" x14ac:dyDescent="0.35">
      <c r="A857">
        <v>48017</v>
      </c>
      <c r="C857" t="s">
        <v>1888</v>
      </c>
      <c r="E857" s="1">
        <v>44970</v>
      </c>
      <c r="F857" s="1">
        <v>45169</v>
      </c>
      <c r="G857" t="s">
        <v>2657</v>
      </c>
      <c r="H857">
        <v>100</v>
      </c>
      <c r="I857">
        <v>100</v>
      </c>
      <c r="K857" s="1">
        <v>44970</v>
      </c>
      <c r="L857" s="1">
        <v>44970</v>
      </c>
      <c r="M857" s="1">
        <v>45169</v>
      </c>
      <c r="N857" s="1">
        <v>45169</v>
      </c>
    </row>
    <row r="858" spans="1:19" x14ac:dyDescent="0.35">
      <c r="A858">
        <v>48020</v>
      </c>
      <c r="C858" t="s">
        <v>1888</v>
      </c>
      <c r="E858" s="1">
        <v>44970</v>
      </c>
      <c r="F858" s="1">
        <v>45005</v>
      </c>
      <c r="G858" t="s">
        <v>2433</v>
      </c>
      <c r="H858">
        <v>100</v>
      </c>
      <c r="I858">
        <v>100</v>
      </c>
      <c r="K858" s="1">
        <v>44970</v>
      </c>
      <c r="L858" s="1">
        <v>44970</v>
      </c>
      <c r="M858" s="1">
        <v>45005</v>
      </c>
      <c r="N858" s="1">
        <v>45005</v>
      </c>
    </row>
    <row r="859" spans="1:19" x14ac:dyDescent="0.35">
      <c r="A859">
        <v>43858</v>
      </c>
      <c r="B859" t="s">
        <v>2206</v>
      </c>
      <c r="C859" t="s">
        <v>1888</v>
      </c>
      <c r="D859" t="s">
        <v>565</v>
      </c>
      <c r="E859" s="1">
        <v>44971</v>
      </c>
      <c r="F859" s="1">
        <v>44973</v>
      </c>
      <c r="G859" t="s">
        <v>2193</v>
      </c>
      <c r="H859">
        <v>100</v>
      </c>
      <c r="I859">
        <v>100</v>
      </c>
      <c r="K859" s="1">
        <v>44971</v>
      </c>
      <c r="L859" s="1">
        <v>44971</v>
      </c>
      <c r="M859" s="1">
        <v>44973</v>
      </c>
      <c r="N859" s="1">
        <v>44973</v>
      </c>
      <c r="O859" t="s">
        <v>472</v>
      </c>
      <c r="P859" t="s">
        <v>1050</v>
      </c>
      <c r="Q859" t="s">
        <v>1051</v>
      </c>
      <c r="R859" t="s">
        <v>452</v>
      </c>
      <c r="S859" t="s">
        <v>455</v>
      </c>
    </row>
    <row r="860" spans="1:19" x14ac:dyDescent="0.35">
      <c r="A860">
        <v>43858</v>
      </c>
      <c r="B860" t="s">
        <v>2206</v>
      </c>
      <c r="C860" t="s">
        <v>1888</v>
      </c>
      <c r="D860" t="s">
        <v>565</v>
      </c>
      <c r="E860" s="1">
        <v>44971</v>
      </c>
      <c r="F860" s="1">
        <v>44973</v>
      </c>
      <c r="G860" t="s">
        <v>2193</v>
      </c>
      <c r="H860">
        <v>100</v>
      </c>
      <c r="I860">
        <v>100</v>
      </c>
      <c r="K860" s="1">
        <v>44971</v>
      </c>
      <c r="L860" s="1">
        <v>44971</v>
      </c>
      <c r="M860" s="1">
        <v>44973</v>
      </c>
      <c r="N860" s="1">
        <v>44973</v>
      </c>
      <c r="O860" t="s">
        <v>472</v>
      </c>
      <c r="P860" t="s">
        <v>1050</v>
      </c>
      <c r="Q860" t="s">
        <v>1051</v>
      </c>
      <c r="R860" t="s">
        <v>443</v>
      </c>
      <c r="S860" t="s">
        <v>565</v>
      </c>
    </row>
    <row r="861" spans="1:19" x14ac:dyDescent="0.35">
      <c r="A861">
        <v>43879</v>
      </c>
      <c r="B861" t="s">
        <v>2207</v>
      </c>
      <c r="C861" t="s">
        <v>1888</v>
      </c>
      <c r="D861" t="s">
        <v>565</v>
      </c>
      <c r="E861" s="1">
        <v>44971</v>
      </c>
      <c r="F861" s="1">
        <v>44971</v>
      </c>
      <c r="G861" t="s">
        <v>2129</v>
      </c>
      <c r="H861">
        <v>100</v>
      </c>
      <c r="I861">
        <v>100</v>
      </c>
      <c r="K861" s="1">
        <v>44971</v>
      </c>
      <c r="L861" s="1">
        <v>44971</v>
      </c>
      <c r="M861" s="1">
        <v>44971</v>
      </c>
      <c r="N861" s="1">
        <v>44971</v>
      </c>
      <c r="O861" t="s">
        <v>472</v>
      </c>
      <c r="P861" t="s">
        <v>1050</v>
      </c>
      <c r="Q861" t="s">
        <v>1051</v>
      </c>
      <c r="R861" t="s">
        <v>452</v>
      </c>
      <c r="S861" t="s">
        <v>455</v>
      </c>
    </row>
    <row r="862" spans="1:19" x14ac:dyDescent="0.35">
      <c r="A862">
        <v>43879</v>
      </c>
      <c r="B862" t="s">
        <v>2207</v>
      </c>
      <c r="C862" t="s">
        <v>1888</v>
      </c>
      <c r="D862" t="s">
        <v>565</v>
      </c>
      <c r="E862" s="1">
        <v>44971</v>
      </c>
      <c r="F862" s="1">
        <v>44971</v>
      </c>
      <c r="G862" t="s">
        <v>2129</v>
      </c>
      <c r="H862">
        <v>100</v>
      </c>
      <c r="I862">
        <v>100</v>
      </c>
      <c r="K862" s="1">
        <v>44971</v>
      </c>
      <c r="L862" s="1">
        <v>44971</v>
      </c>
      <c r="M862" s="1">
        <v>44971</v>
      </c>
      <c r="N862" s="1">
        <v>44971</v>
      </c>
      <c r="O862" t="s">
        <v>472</v>
      </c>
      <c r="P862" t="s">
        <v>1050</v>
      </c>
      <c r="Q862" t="s">
        <v>1051</v>
      </c>
      <c r="R862" t="s">
        <v>443</v>
      </c>
      <c r="S862" t="s">
        <v>565</v>
      </c>
    </row>
    <row r="863" spans="1:19" x14ac:dyDescent="0.35">
      <c r="A863">
        <v>43888</v>
      </c>
      <c r="B863" t="s">
        <v>2208</v>
      </c>
      <c r="C863" t="s">
        <v>1888</v>
      </c>
      <c r="D863" t="s">
        <v>565</v>
      </c>
      <c r="E863" s="1">
        <v>44972</v>
      </c>
      <c r="F863" s="1">
        <v>44972</v>
      </c>
      <c r="G863" t="s">
        <v>2193</v>
      </c>
      <c r="H863">
        <v>100</v>
      </c>
      <c r="I863">
        <v>100</v>
      </c>
      <c r="K863" s="1">
        <v>44972</v>
      </c>
      <c r="L863" s="1">
        <v>44972</v>
      </c>
      <c r="M863" s="1">
        <v>44972</v>
      </c>
      <c r="N863" s="1">
        <v>44972</v>
      </c>
      <c r="O863" t="s">
        <v>472</v>
      </c>
      <c r="P863" t="s">
        <v>1050</v>
      </c>
      <c r="Q863" t="s">
        <v>1051</v>
      </c>
      <c r="R863" t="s">
        <v>452</v>
      </c>
      <c r="S863" t="s">
        <v>455</v>
      </c>
    </row>
    <row r="864" spans="1:19" x14ac:dyDescent="0.35">
      <c r="A864">
        <v>43888</v>
      </c>
      <c r="B864" t="s">
        <v>2208</v>
      </c>
      <c r="C864" t="s">
        <v>1888</v>
      </c>
      <c r="D864" t="s">
        <v>565</v>
      </c>
      <c r="E864" s="1">
        <v>44972</v>
      </c>
      <c r="F864" s="1">
        <v>44972</v>
      </c>
      <c r="G864" t="s">
        <v>2193</v>
      </c>
      <c r="H864">
        <v>100</v>
      </c>
      <c r="I864">
        <v>100</v>
      </c>
      <c r="K864" s="1">
        <v>44972</v>
      </c>
      <c r="L864" s="1">
        <v>44972</v>
      </c>
      <c r="M864" s="1">
        <v>44972</v>
      </c>
      <c r="N864" s="1">
        <v>44972</v>
      </c>
      <c r="O864" t="s">
        <v>472</v>
      </c>
      <c r="P864" t="s">
        <v>1050</v>
      </c>
      <c r="Q864" t="s">
        <v>1051</v>
      </c>
      <c r="R864" t="s">
        <v>443</v>
      </c>
      <c r="S864" t="s">
        <v>565</v>
      </c>
    </row>
    <row r="865" spans="1:19" x14ac:dyDescent="0.35">
      <c r="A865">
        <v>43896</v>
      </c>
      <c r="B865" t="s">
        <v>2200</v>
      </c>
      <c r="C865" t="s">
        <v>1888</v>
      </c>
      <c r="D865" t="s">
        <v>565</v>
      </c>
      <c r="E865" s="1">
        <v>44972</v>
      </c>
      <c r="F865" s="1">
        <v>44982</v>
      </c>
      <c r="G865" t="s">
        <v>2129</v>
      </c>
      <c r="H865">
        <v>100</v>
      </c>
      <c r="I865">
        <v>100</v>
      </c>
      <c r="K865" s="1">
        <v>44972</v>
      </c>
      <c r="L865" s="1">
        <v>44972</v>
      </c>
      <c r="M865" s="1">
        <v>44982</v>
      </c>
      <c r="N865" s="1">
        <v>44982</v>
      </c>
      <c r="O865" t="s">
        <v>472</v>
      </c>
      <c r="P865" t="s">
        <v>1050</v>
      </c>
      <c r="Q865" t="s">
        <v>1051</v>
      </c>
      <c r="R865" t="s">
        <v>452</v>
      </c>
      <c r="S865" t="s">
        <v>455</v>
      </c>
    </row>
    <row r="866" spans="1:19" x14ac:dyDescent="0.35">
      <c r="A866">
        <v>43896</v>
      </c>
      <c r="B866" t="s">
        <v>2200</v>
      </c>
      <c r="C866" t="s">
        <v>1888</v>
      </c>
      <c r="D866" t="s">
        <v>565</v>
      </c>
      <c r="E866" s="1">
        <v>44972</v>
      </c>
      <c r="F866" s="1">
        <v>44982</v>
      </c>
      <c r="G866" t="s">
        <v>2129</v>
      </c>
      <c r="H866">
        <v>100</v>
      </c>
      <c r="I866">
        <v>100</v>
      </c>
      <c r="K866" s="1">
        <v>44972</v>
      </c>
      <c r="L866" s="1">
        <v>44972</v>
      </c>
      <c r="M866" s="1">
        <v>44982</v>
      </c>
      <c r="N866" s="1">
        <v>44982</v>
      </c>
      <c r="O866" t="s">
        <v>472</v>
      </c>
      <c r="P866" t="s">
        <v>1050</v>
      </c>
      <c r="Q866" t="s">
        <v>1051</v>
      </c>
      <c r="R866" t="s">
        <v>443</v>
      </c>
      <c r="S866" t="s">
        <v>565</v>
      </c>
    </row>
    <row r="867" spans="1:19" x14ac:dyDescent="0.35">
      <c r="A867">
        <v>44333</v>
      </c>
      <c r="C867" t="s">
        <v>1888</v>
      </c>
      <c r="E867" s="1">
        <v>44972</v>
      </c>
      <c r="F867" s="1">
        <v>45001</v>
      </c>
      <c r="G867" t="s">
        <v>2451</v>
      </c>
      <c r="H867">
        <v>100</v>
      </c>
      <c r="I867">
        <v>100</v>
      </c>
      <c r="K867" s="1">
        <v>44972</v>
      </c>
      <c r="L867" s="1">
        <v>44972</v>
      </c>
      <c r="M867" s="1">
        <v>45001</v>
      </c>
      <c r="N867" s="1">
        <v>45001</v>
      </c>
    </row>
    <row r="868" spans="1:19" x14ac:dyDescent="0.35">
      <c r="A868">
        <v>44334</v>
      </c>
      <c r="B868" t="s">
        <v>2159</v>
      </c>
      <c r="C868" t="s">
        <v>1888</v>
      </c>
      <c r="D868" t="s">
        <v>455</v>
      </c>
      <c r="E868" s="1">
        <v>44972</v>
      </c>
      <c r="F868" s="1">
        <v>44988</v>
      </c>
      <c r="G868" t="s">
        <v>295</v>
      </c>
      <c r="H868">
        <v>100</v>
      </c>
      <c r="I868">
        <v>100</v>
      </c>
      <c r="K868" s="1">
        <v>44972</v>
      </c>
      <c r="L868" s="1">
        <v>44972</v>
      </c>
      <c r="M868" s="1">
        <v>44988</v>
      </c>
      <c r="N868" s="1">
        <v>44988</v>
      </c>
      <c r="O868" t="s">
        <v>510</v>
      </c>
      <c r="P868" t="s">
        <v>1050</v>
      </c>
      <c r="Q868" t="s">
        <v>1054</v>
      </c>
      <c r="R868" t="s">
        <v>452</v>
      </c>
      <c r="S868" t="s">
        <v>455</v>
      </c>
    </row>
    <row r="869" spans="1:19" x14ac:dyDescent="0.35">
      <c r="A869">
        <v>44334</v>
      </c>
      <c r="B869" t="s">
        <v>2159</v>
      </c>
      <c r="C869" t="s">
        <v>1888</v>
      </c>
      <c r="D869" t="s">
        <v>455</v>
      </c>
      <c r="E869" s="1">
        <v>44972</v>
      </c>
      <c r="F869" s="1">
        <v>44988</v>
      </c>
      <c r="G869" t="s">
        <v>295</v>
      </c>
      <c r="H869">
        <v>100</v>
      </c>
      <c r="I869">
        <v>100</v>
      </c>
      <c r="K869" s="1">
        <v>44972</v>
      </c>
      <c r="L869" s="1">
        <v>44972</v>
      </c>
      <c r="M869" s="1">
        <v>44988</v>
      </c>
      <c r="N869" s="1">
        <v>44988</v>
      </c>
      <c r="O869" t="s">
        <v>510</v>
      </c>
      <c r="P869" t="s">
        <v>1050</v>
      </c>
      <c r="Q869" t="s">
        <v>1054</v>
      </c>
    </row>
    <row r="870" spans="1:19" x14ac:dyDescent="0.35">
      <c r="A870">
        <v>43859</v>
      </c>
      <c r="B870" t="s">
        <v>2206</v>
      </c>
      <c r="C870" t="s">
        <v>1888</v>
      </c>
      <c r="D870" t="s">
        <v>565</v>
      </c>
      <c r="E870" s="1">
        <v>44973</v>
      </c>
      <c r="F870" s="1">
        <v>44974</v>
      </c>
      <c r="G870" t="s">
        <v>2129</v>
      </c>
      <c r="H870">
        <v>100</v>
      </c>
      <c r="I870">
        <v>100</v>
      </c>
      <c r="K870" s="1">
        <v>44973</v>
      </c>
      <c r="L870" s="1">
        <v>44973</v>
      </c>
      <c r="M870" s="1">
        <v>44974</v>
      </c>
      <c r="N870" s="1">
        <v>44974</v>
      </c>
      <c r="O870" t="s">
        <v>472</v>
      </c>
      <c r="P870" t="s">
        <v>1050</v>
      </c>
      <c r="Q870" t="s">
        <v>1051</v>
      </c>
      <c r="R870" t="s">
        <v>452</v>
      </c>
      <c r="S870" t="s">
        <v>455</v>
      </c>
    </row>
    <row r="871" spans="1:19" x14ac:dyDescent="0.35">
      <c r="A871">
        <v>43859</v>
      </c>
      <c r="B871" t="s">
        <v>2206</v>
      </c>
      <c r="C871" t="s">
        <v>1888</v>
      </c>
      <c r="D871" t="s">
        <v>565</v>
      </c>
      <c r="E871" s="1">
        <v>44973</v>
      </c>
      <c r="F871" s="1">
        <v>44974</v>
      </c>
      <c r="G871" t="s">
        <v>2129</v>
      </c>
      <c r="H871">
        <v>100</v>
      </c>
      <c r="I871">
        <v>100</v>
      </c>
      <c r="K871" s="1">
        <v>44973</v>
      </c>
      <c r="L871" s="1">
        <v>44973</v>
      </c>
      <c r="M871" s="1">
        <v>44974</v>
      </c>
      <c r="N871" s="1">
        <v>44974</v>
      </c>
      <c r="O871" t="s">
        <v>472</v>
      </c>
      <c r="P871" t="s">
        <v>1050</v>
      </c>
      <c r="Q871" t="s">
        <v>1051</v>
      </c>
      <c r="R871" t="s">
        <v>443</v>
      </c>
      <c r="S871" t="s">
        <v>565</v>
      </c>
    </row>
    <row r="872" spans="1:19" x14ac:dyDescent="0.35">
      <c r="A872">
        <v>43880</v>
      </c>
      <c r="B872" t="s">
        <v>2207</v>
      </c>
      <c r="C872" t="s">
        <v>1888</v>
      </c>
      <c r="D872" t="s">
        <v>453</v>
      </c>
      <c r="E872" s="1">
        <v>44973</v>
      </c>
      <c r="F872" s="1">
        <v>44986</v>
      </c>
      <c r="G872" t="s">
        <v>2127</v>
      </c>
      <c r="H872">
        <v>100</v>
      </c>
      <c r="I872">
        <v>100</v>
      </c>
      <c r="K872" s="1">
        <v>44973</v>
      </c>
      <c r="L872" s="1">
        <v>44973</v>
      </c>
      <c r="M872" s="1">
        <v>44986</v>
      </c>
      <c r="N872" s="1">
        <v>44986</v>
      </c>
      <c r="O872" t="s">
        <v>472</v>
      </c>
      <c r="P872" t="s">
        <v>1050</v>
      </c>
      <c r="Q872" t="s">
        <v>1051</v>
      </c>
      <c r="R872" t="s">
        <v>452</v>
      </c>
      <c r="S872" t="s">
        <v>453</v>
      </c>
    </row>
    <row r="873" spans="1:19" x14ac:dyDescent="0.35">
      <c r="A873">
        <v>44309</v>
      </c>
      <c r="B873" t="s">
        <v>2297</v>
      </c>
      <c r="C873" t="s">
        <v>1888</v>
      </c>
      <c r="D873" t="s">
        <v>448</v>
      </c>
      <c r="E873" s="1">
        <v>44973</v>
      </c>
      <c r="F873" s="1">
        <v>44980</v>
      </c>
      <c r="G873" t="s">
        <v>342</v>
      </c>
      <c r="H873">
        <v>100</v>
      </c>
      <c r="I873">
        <v>100</v>
      </c>
      <c r="K873" s="1">
        <v>44973</v>
      </c>
      <c r="L873" s="1">
        <v>44973</v>
      </c>
      <c r="M873" s="1">
        <v>44980</v>
      </c>
      <c r="N873" s="1">
        <v>44980</v>
      </c>
      <c r="O873" t="s">
        <v>510</v>
      </c>
      <c r="P873" t="s">
        <v>471</v>
      </c>
      <c r="R873" t="s">
        <v>452</v>
      </c>
      <c r="S873" t="s">
        <v>456</v>
      </c>
    </row>
    <row r="874" spans="1:19" x14ac:dyDescent="0.35">
      <c r="A874">
        <v>44309</v>
      </c>
      <c r="B874" t="s">
        <v>2297</v>
      </c>
      <c r="C874" t="s">
        <v>1888</v>
      </c>
      <c r="D874" t="s">
        <v>448</v>
      </c>
      <c r="E874" s="1">
        <v>44973</v>
      </c>
      <c r="F874" s="1">
        <v>44980</v>
      </c>
      <c r="G874" t="s">
        <v>342</v>
      </c>
      <c r="H874">
        <v>100</v>
      </c>
      <c r="I874">
        <v>100</v>
      </c>
      <c r="K874" s="1">
        <v>44973</v>
      </c>
      <c r="L874" s="1">
        <v>44973</v>
      </c>
      <c r="M874" s="1">
        <v>44980</v>
      </c>
      <c r="N874" s="1">
        <v>44980</v>
      </c>
      <c r="O874" t="s">
        <v>510</v>
      </c>
      <c r="P874" t="s">
        <v>471</v>
      </c>
      <c r="R874" t="s">
        <v>443</v>
      </c>
      <c r="S874" t="s">
        <v>448</v>
      </c>
    </row>
    <row r="875" spans="1:19" x14ac:dyDescent="0.35">
      <c r="A875">
        <v>44309</v>
      </c>
      <c r="B875" t="s">
        <v>2297</v>
      </c>
      <c r="C875" t="s">
        <v>1888</v>
      </c>
      <c r="D875" t="s">
        <v>448</v>
      </c>
      <c r="E875" s="1">
        <v>44973</v>
      </c>
      <c r="F875" s="1">
        <v>44980</v>
      </c>
      <c r="G875" t="s">
        <v>342</v>
      </c>
      <c r="H875">
        <v>100</v>
      </c>
      <c r="I875">
        <v>100</v>
      </c>
      <c r="K875" s="1">
        <v>44973</v>
      </c>
      <c r="L875" s="1">
        <v>44973</v>
      </c>
      <c r="M875" s="1">
        <v>44980</v>
      </c>
      <c r="N875" s="1">
        <v>44980</v>
      </c>
      <c r="O875" t="s">
        <v>510</v>
      </c>
      <c r="P875" t="s">
        <v>471</v>
      </c>
    </row>
    <row r="876" spans="1:19" x14ac:dyDescent="0.35">
      <c r="A876">
        <v>44321</v>
      </c>
      <c r="B876" t="s">
        <v>2305</v>
      </c>
      <c r="C876" t="s">
        <v>1888</v>
      </c>
      <c r="D876" t="s">
        <v>448</v>
      </c>
      <c r="E876" s="1">
        <v>44973</v>
      </c>
      <c r="F876" s="1">
        <v>45073</v>
      </c>
      <c r="G876" t="s">
        <v>297</v>
      </c>
      <c r="H876">
        <v>100</v>
      </c>
      <c r="I876">
        <v>100</v>
      </c>
      <c r="K876" s="1">
        <v>44973</v>
      </c>
      <c r="L876" s="1">
        <v>44973</v>
      </c>
      <c r="M876" s="1">
        <v>45073</v>
      </c>
      <c r="N876" s="1">
        <v>45073</v>
      </c>
      <c r="O876" t="s">
        <v>510</v>
      </c>
      <c r="P876" t="s">
        <v>471</v>
      </c>
      <c r="R876" t="s">
        <v>452</v>
      </c>
      <c r="S876" t="s">
        <v>456</v>
      </c>
    </row>
    <row r="877" spans="1:19" x14ac:dyDescent="0.35">
      <c r="A877">
        <v>44321</v>
      </c>
      <c r="B877" t="s">
        <v>2305</v>
      </c>
      <c r="C877" t="s">
        <v>1888</v>
      </c>
      <c r="D877" t="s">
        <v>448</v>
      </c>
      <c r="E877" s="1">
        <v>44973</v>
      </c>
      <c r="F877" s="1">
        <v>45073</v>
      </c>
      <c r="G877" t="s">
        <v>297</v>
      </c>
      <c r="H877">
        <v>100</v>
      </c>
      <c r="I877">
        <v>100</v>
      </c>
      <c r="K877" s="1">
        <v>44973</v>
      </c>
      <c r="L877" s="1">
        <v>44973</v>
      </c>
      <c r="M877" s="1">
        <v>45073</v>
      </c>
      <c r="N877" s="1">
        <v>45073</v>
      </c>
      <c r="O877" t="s">
        <v>510</v>
      </c>
      <c r="P877" t="s">
        <v>471</v>
      </c>
      <c r="R877" t="s">
        <v>443</v>
      </c>
      <c r="S877" t="s">
        <v>448</v>
      </c>
    </row>
    <row r="878" spans="1:19" x14ac:dyDescent="0.35">
      <c r="A878">
        <v>44321</v>
      </c>
      <c r="B878" t="s">
        <v>2305</v>
      </c>
      <c r="C878" t="s">
        <v>1888</v>
      </c>
      <c r="D878" t="s">
        <v>448</v>
      </c>
      <c r="E878" s="1">
        <v>44973</v>
      </c>
      <c r="F878" s="1">
        <v>45073</v>
      </c>
      <c r="G878" t="s">
        <v>297</v>
      </c>
      <c r="H878">
        <v>100</v>
      </c>
      <c r="I878">
        <v>100</v>
      </c>
      <c r="K878" s="1">
        <v>44973</v>
      </c>
      <c r="L878" s="1">
        <v>44973</v>
      </c>
      <c r="M878" s="1">
        <v>45073</v>
      </c>
      <c r="N878" s="1">
        <v>45073</v>
      </c>
      <c r="O878" t="s">
        <v>510</v>
      </c>
      <c r="P878" t="s">
        <v>471</v>
      </c>
    </row>
    <row r="879" spans="1:19" x14ac:dyDescent="0.35">
      <c r="A879">
        <v>43889</v>
      </c>
      <c r="B879" t="s">
        <v>2208</v>
      </c>
      <c r="C879" t="s">
        <v>1888</v>
      </c>
      <c r="D879" t="s">
        <v>565</v>
      </c>
      <c r="E879" s="1">
        <v>44974</v>
      </c>
      <c r="F879" s="1">
        <v>44974</v>
      </c>
      <c r="G879" t="s">
        <v>2129</v>
      </c>
      <c r="H879">
        <v>100</v>
      </c>
      <c r="I879">
        <v>100</v>
      </c>
      <c r="K879" s="1">
        <v>44974</v>
      </c>
      <c r="L879" s="1">
        <v>44974</v>
      </c>
      <c r="M879" s="1">
        <v>44974</v>
      </c>
      <c r="N879" s="1">
        <v>44974</v>
      </c>
      <c r="O879" t="s">
        <v>472</v>
      </c>
      <c r="P879" t="s">
        <v>1050</v>
      </c>
      <c r="Q879" t="s">
        <v>1051</v>
      </c>
      <c r="R879" t="s">
        <v>452</v>
      </c>
      <c r="S879" t="s">
        <v>455</v>
      </c>
    </row>
    <row r="880" spans="1:19" x14ac:dyDescent="0.35">
      <c r="A880">
        <v>43889</v>
      </c>
      <c r="B880" t="s">
        <v>2208</v>
      </c>
      <c r="C880" t="s">
        <v>1888</v>
      </c>
      <c r="D880" t="s">
        <v>565</v>
      </c>
      <c r="E880" s="1">
        <v>44974</v>
      </c>
      <c r="F880" s="1">
        <v>44974</v>
      </c>
      <c r="G880" t="s">
        <v>2129</v>
      </c>
      <c r="H880">
        <v>100</v>
      </c>
      <c r="I880">
        <v>100</v>
      </c>
      <c r="K880" s="1">
        <v>44974</v>
      </c>
      <c r="L880" s="1">
        <v>44974</v>
      </c>
      <c r="M880" s="1">
        <v>44974</v>
      </c>
      <c r="N880" s="1">
        <v>44974</v>
      </c>
      <c r="O880" t="s">
        <v>472</v>
      </c>
      <c r="P880" t="s">
        <v>1050</v>
      </c>
      <c r="Q880" t="s">
        <v>1051</v>
      </c>
      <c r="R880" t="s">
        <v>443</v>
      </c>
      <c r="S880" t="s">
        <v>565</v>
      </c>
    </row>
    <row r="881" spans="1:19" x14ac:dyDescent="0.35">
      <c r="A881">
        <v>44304</v>
      </c>
      <c r="B881" t="s">
        <v>2303</v>
      </c>
      <c r="C881" t="s">
        <v>1888</v>
      </c>
      <c r="D881" t="s">
        <v>448</v>
      </c>
      <c r="E881" s="1">
        <v>44974</v>
      </c>
      <c r="F881" s="1">
        <v>44995</v>
      </c>
      <c r="G881" t="s">
        <v>342</v>
      </c>
      <c r="H881">
        <v>100</v>
      </c>
      <c r="I881">
        <v>100</v>
      </c>
      <c r="K881" s="1">
        <v>44974</v>
      </c>
      <c r="L881" s="1">
        <v>44974</v>
      </c>
      <c r="M881" s="1">
        <v>44995</v>
      </c>
      <c r="N881" s="1">
        <v>44995</v>
      </c>
      <c r="O881" t="s">
        <v>510</v>
      </c>
      <c r="P881" t="s">
        <v>471</v>
      </c>
      <c r="R881" t="s">
        <v>452</v>
      </c>
      <c r="S881" t="s">
        <v>456</v>
      </c>
    </row>
    <row r="882" spans="1:19" x14ac:dyDescent="0.35">
      <c r="A882">
        <v>44304</v>
      </c>
      <c r="B882" t="s">
        <v>2303</v>
      </c>
      <c r="C882" t="s">
        <v>1888</v>
      </c>
      <c r="D882" t="s">
        <v>448</v>
      </c>
      <c r="E882" s="1">
        <v>44974</v>
      </c>
      <c r="F882" s="1">
        <v>44995</v>
      </c>
      <c r="G882" t="s">
        <v>342</v>
      </c>
      <c r="H882">
        <v>100</v>
      </c>
      <c r="I882">
        <v>100</v>
      </c>
      <c r="K882" s="1">
        <v>44974</v>
      </c>
      <c r="L882" s="1">
        <v>44974</v>
      </c>
      <c r="M882" s="1">
        <v>44995</v>
      </c>
      <c r="N882" s="1">
        <v>44995</v>
      </c>
      <c r="O882" t="s">
        <v>510</v>
      </c>
      <c r="P882" t="s">
        <v>471</v>
      </c>
      <c r="R882" t="s">
        <v>443</v>
      </c>
      <c r="S882" t="s">
        <v>448</v>
      </c>
    </row>
    <row r="883" spans="1:19" x14ac:dyDescent="0.35">
      <c r="A883">
        <v>44304</v>
      </c>
      <c r="B883" t="s">
        <v>2303</v>
      </c>
      <c r="C883" t="s">
        <v>1888</v>
      </c>
      <c r="D883" t="s">
        <v>448</v>
      </c>
      <c r="E883" s="1">
        <v>44974</v>
      </c>
      <c r="F883" s="1">
        <v>44995</v>
      </c>
      <c r="G883" t="s">
        <v>342</v>
      </c>
      <c r="H883">
        <v>100</v>
      </c>
      <c r="I883">
        <v>100</v>
      </c>
      <c r="K883" s="1">
        <v>44974</v>
      </c>
      <c r="L883" s="1">
        <v>44974</v>
      </c>
      <c r="M883" s="1">
        <v>44995</v>
      </c>
      <c r="N883" s="1">
        <v>44995</v>
      </c>
      <c r="O883" t="s">
        <v>510</v>
      </c>
      <c r="P883" t="s">
        <v>471</v>
      </c>
    </row>
    <row r="884" spans="1:19" x14ac:dyDescent="0.35">
      <c r="A884">
        <v>44316</v>
      </c>
      <c r="B884" t="s">
        <v>2304</v>
      </c>
      <c r="C884" t="s">
        <v>1888</v>
      </c>
      <c r="D884" t="s">
        <v>448</v>
      </c>
      <c r="E884" s="1">
        <v>44974</v>
      </c>
      <c r="F884" s="1">
        <v>44985</v>
      </c>
      <c r="G884" t="s">
        <v>297</v>
      </c>
      <c r="H884">
        <v>100</v>
      </c>
      <c r="I884">
        <v>100</v>
      </c>
      <c r="K884" s="1">
        <v>44974</v>
      </c>
      <c r="L884" s="1">
        <v>44974</v>
      </c>
      <c r="M884" s="1">
        <v>44985</v>
      </c>
      <c r="N884" s="1">
        <v>44985</v>
      </c>
      <c r="O884" t="s">
        <v>510</v>
      </c>
      <c r="P884" t="s">
        <v>471</v>
      </c>
      <c r="R884" t="s">
        <v>452</v>
      </c>
      <c r="S884" t="s">
        <v>456</v>
      </c>
    </row>
    <row r="885" spans="1:19" x14ac:dyDescent="0.35">
      <c r="A885">
        <v>44316</v>
      </c>
      <c r="B885" t="s">
        <v>2304</v>
      </c>
      <c r="C885" t="s">
        <v>1888</v>
      </c>
      <c r="D885" t="s">
        <v>448</v>
      </c>
      <c r="E885" s="1">
        <v>44974</v>
      </c>
      <c r="F885" s="1">
        <v>44985</v>
      </c>
      <c r="G885" t="s">
        <v>297</v>
      </c>
      <c r="H885">
        <v>100</v>
      </c>
      <c r="I885">
        <v>100</v>
      </c>
      <c r="K885" s="1">
        <v>44974</v>
      </c>
      <c r="L885" s="1">
        <v>44974</v>
      </c>
      <c r="M885" s="1">
        <v>44985</v>
      </c>
      <c r="N885" s="1">
        <v>44985</v>
      </c>
      <c r="O885" t="s">
        <v>510</v>
      </c>
      <c r="P885" t="s">
        <v>471</v>
      </c>
      <c r="R885" t="s">
        <v>443</v>
      </c>
      <c r="S885" t="s">
        <v>448</v>
      </c>
    </row>
    <row r="886" spans="1:19" x14ac:dyDescent="0.35">
      <c r="A886">
        <v>44316</v>
      </c>
      <c r="B886" t="s">
        <v>2304</v>
      </c>
      <c r="C886" t="s">
        <v>1888</v>
      </c>
      <c r="D886" t="s">
        <v>448</v>
      </c>
      <c r="E886" s="1">
        <v>44974</v>
      </c>
      <c r="F886" s="1">
        <v>44985</v>
      </c>
      <c r="G886" t="s">
        <v>297</v>
      </c>
      <c r="H886">
        <v>100</v>
      </c>
      <c r="I886">
        <v>100</v>
      </c>
      <c r="K886" s="1">
        <v>44974</v>
      </c>
      <c r="L886" s="1">
        <v>44974</v>
      </c>
      <c r="M886" s="1">
        <v>44985</v>
      </c>
      <c r="N886" s="1">
        <v>44985</v>
      </c>
      <c r="O886" t="s">
        <v>510</v>
      </c>
      <c r="P886" t="s">
        <v>471</v>
      </c>
    </row>
    <row r="887" spans="1:19" x14ac:dyDescent="0.35">
      <c r="A887">
        <v>43645</v>
      </c>
      <c r="B887" t="s">
        <v>2141</v>
      </c>
      <c r="C887" t="s">
        <v>1888</v>
      </c>
      <c r="D887" t="s">
        <v>453</v>
      </c>
      <c r="E887" s="1">
        <v>44975</v>
      </c>
      <c r="F887" s="1">
        <v>44979</v>
      </c>
      <c r="G887" t="s">
        <v>2128</v>
      </c>
      <c r="H887">
        <v>100</v>
      </c>
      <c r="I887">
        <v>100</v>
      </c>
      <c r="K887" s="1">
        <v>44975</v>
      </c>
      <c r="L887" s="1">
        <v>44975</v>
      </c>
      <c r="M887" s="1">
        <v>44979</v>
      </c>
      <c r="N887" s="1">
        <v>44979</v>
      </c>
      <c r="O887" t="s">
        <v>472</v>
      </c>
      <c r="P887" t="s">
        <v>1050</v>
      </c>
      <c r="Q887" t="s">
        <v>1056</v>
      </c>
      <c r="R887" t="s">
        <v>452</v>
      </c>
      <c r="S887" t="s">
        <v>453</v>
      </c>
    </row>
    <row r="888" spans="1:19" x14ac:dyDescent="0.35">
      <c r="A888">
        <v>43653</v>
      </c>
      <c r="B888" t="s">
        <v>2143</v>
      </c>
      <c r="C888" t="s">
        <v>1888</v>
      </c>
      <c r="D888" t="s">
        <v>453</v>
      </c>
      <c r="E888" s="1">
        <v>44975</v>
      </c>
      <c r="F888" s="1">
        <v>44977</v>
      </c>
      <c r="G888" t="s">
        <v>2126</v>
      </c>
      <c r="H888">
        <v>100</v>
      </c>
      <c r="I888">
        <v>100</v>
      </c>
      <c r="K888" s="1">
        <v>44975</v>
      </c>
      <c r="L888" s="1">
        <v>44975</v>
      </c>
      <c r="M888" s="1">
        <v>44977</v>
      </c>
      <c r="N888" s="1">
        <v>44977</v>
      </c>
      <c r="O888" t="s">
        <v>472</v>
      </c>
      <c r="P888" t="s">
        <v>1050</v>
      </c>
      <c r="Q888" t="s">
        <v>1056</v>
      </c>
      <c r="R888" t="s">
        <v>452</v>
      </c>
      <c r="S888" t="s">
        <v>453</v>
      </c>
    </row>
    <row r="889" spans="1:19" x14ac:dyDescent="0.35">
      <c r="A889">
        <v>43860</v>
      </c>
      <c r="B889" t="s">
        <v>2206</v>
      </c>
      <c r="C889" t="s">
        <v>1888</v>
      </c>
      <c r="D889" t="s">
        <v>453</v>
      </c>
      <c r="E889" s="1">
        <v>44975</v>
      </c>
      <c r="F889" s="1">
        <v>44988</v>
      </c>
      <c r="G889" t="s">
        <v>2127</v>
      </c>
      <c r="H889">
        <v>100</v>
      </c>
      <c r="I889">
        <v>100</v>
      </c>
      <c r="K889" s="1">
        <v>44975</v>
      </c>
      <c r="L889" s="1">
        <v>44975</v>
      </c>
      <c r="M889" s="1">
        <v>44988</v>
      </c>
      <c r="N889" s="1">
        <v>44988</v>
      </c>
      <c r="O889" t="s">
        <v>472</v>
      </c>
      <c r="P889" t="s">
        <v>1050</v>
      </c>
      <c r="Q889" t="s">
        <v>1051</v>
      </c>
      <c r="R889" t="s">
        <v>452</v>
      </c>
      <c r="S889" t="s">
        <v>453</v>
      </c>
    </row>
    <row r="890" spans="1:19" x14ac:dyDescent="0.35">
      <c r="A890">
        <v>43890</v>
      </c>
      <c r="B890" t="s">
        <v>2208</v>
      </c>
      <c r="C890" t="s">
        <v>1888</v>
      </c>
      <c r="D890" t="s">
        <v>453</v>
      </c>
      <c r="E890" s="1">
        <v>44977</v>
      </c>
      <c r="F890" s="1">
        <v>44989</v>
      </c>
      <c r="G890" t="s">
        <v>2127</v>
      </c>
      <c r="H890">
        <v>100</v>
      </c>
      <c r="I890">
        <v>100</v>
      </c>
      <c r="K890" s="1">
        <v>44977</v>
      </c>
      <c r="L890" s="1">
        <v>44977</v>
      </c>
      <c r="M890" s="1">
        <v>44989</v>
      </c>
      <c r="N890" s="1">
        <v>44989</v>
      </c>
      <c r="O890" t="s">
        <v>472</v>
      </c>
      <c r="P890" t="s">
        <v>1050</v>
      </c>
      <c r="Q890" t="s">
        <v>1051</v>
      </c>
      <c r="R890" t="s">
        <v>452</v>
      </c>
      <c r="S890" t="s">
        <v>453</v>
      </c>
    </row>
    <row r="891" spans="1:19" x14ac:dyDescent="0.35">
      <c r="A891">
        <v>43660</v>
      </c>
      <c r="B891" t="s">
        <v>2142</v>
      </c>
      <c r="C891" t="s">
        <v>1888</v>
      </c>
      <c r="D891" t="s">
        <v>453</v>
      </c>
      <c r="E891" s="1">
        <v>44978</v>
      </c>
      <c r="F891" s="1">
        <v>44979</v>
      </c>
      <c r="G891" t="s">
        <v>2126</v>
      </c>
      <c r="H891">
        <v>100</v>
      </c>
      <c r="I891">
        <v>100</v>
      </c>
      <c r="K891" s="1">
        <v>44978</v>
      </c>
      <c r="L891" s="1">
        <v>44978</v>
      </c>
      <c r="M891" s="1">
        <v>44979</v>
      </c>
      <c r="N891" s="1">
        <v>44979</v>
      </c>
      <c r="O891" t="s">
        <v>472</v>
      </c>
      <c r="P891" t="s">
        <v>1050</v>
      </c>
      <c r="Q891" t="s">
        <v>1056</v>
      </c>
      <c r="R891" t="s">
        <v>452</v>
      </c>
      <c r="S891" t="s">
        <v>453</v>
      </c>
    </row>
    <row r="892" spans="1:19" x14ac:dyDescent="0.35">
      <c r="A892">
        <v>43646</v>
      </c>
      <c r="B892" t="s">
        <v>2141</v>
      </c>
      <c r="C892" t="s">
        <v>1888</v>
      </c>
      <c r="D892" t="s">
        <v>453</v>
      </c>
      <c r="E892" s="1">
        <v>44980</v>
      </c>
      <c r="F892" s="1">
        <v>44981</v>
      </c>
      <c r="G892" t="s">
        <v>2126</v>
      </c>
      <c r="H892">
        <v>100</v>
      </c>
      <c r="I892">
        <v>100</v>
      </c>
      <c r="K892" s="1">
        <v>44980</v>
      </c>
      <c r="L892" s="1">
        <v>44980</v>
      </c>
      <c r="M892" s="1">
        <v>44981</v>
      </c>
      <c r="N892" s="1">
        <v>44981</v>
      </c>
      <c r="O892" t="s">
        <v>472</v>
      </c>
      <c r="P892" t="s">
        <v>1050</v>
      </c>
      <c r="Q892" t="s">
        <v>1056</v>
      </c>
      <c r="R892" t="s">
        <v>452</v>
      </c>
      <c r="S892" t="s">
        <v>453</v>
      </c>
    </row>
    <row r="893" spans="1:19" x14ac:dyDescent="0.35">
      <c r="A893">
        <v>43704</v>
      </c>
      <c r="C893" t="s">
        <v>1888</v>
      </c>
      <c r="E893" s="1">
        <v>44980</v>
      </c>
      <c r="F893" s="1">
        <v>45041</v>
      </c>
      <c r="G893" t="s">
        <v>2642</v>
      </c>
      <c r="H893">
        <v>100</v>
      </c>
      <c r="I893">
        <v>100</v>
      </c>
      <c r="K893" s="1">
        <v>44980</v>
      </c>
      <c r="L893" s="1">
        <v>44980</v>
      </c>
      <c r="M893" s="1">
        <v>45041</v>
      </c>
      <c r="N893" s="1">
        <v>45041</v>
      </c>
    </row>
    <row r="894" spans="1:19" x14ac:dyDescent="0.35">
      <c r="A894">
        <v>43705</v>
      </c>
      <c r="C894" t="s">
        <v>1888</v>
      </c>
      <c r="E894" s="1">
        <v>44980</v>
      </c>
      <c r="F894" s="1">
        <v>45008</v>
      </c>
      <c r="G894" t="s">
        <v>2448</v>
      </c>
      <c r="H894">
        <v>100</v>
      </c>
      <c r="I894">
        <v>100</v>
      </c>
      <c r="K894" s="1">
        <v>44980</v>
      </c>
      <c r="L894" s="1">
        <v>44980</v>
      </c>
      <c r="M894" s="1">
        <v>45008</v>
      </c>
      <c r="N894" s="1">
        <v>45008</v>
      </c>
    </row>
    <row r="895" spans="1:19" x14ac:dyDescent="0.35">
      <c r="A895">
        <v>43706</v>
      </c>
      <c r="B895" t="s">
        <v>2218</v>
      </c>
      <c r="C895" t="s">
        <v>1888</v>
      </c>
      <c r="D895" t="s">
        <v>444</v>
      </c>
      <c r="E895" s="1">
        <v>44980</v>
      </c>
      <c r="F895" s="1">
        <v>44982</v>
      </c>
      <c r="G895" t="s">
        <v>2124</v>
      </c>
      <c r="H895">
        <v>100</v>
      </c>
      <c r="I895">
        <v>100</v>
      </c>
      <c r="K895" s="1">
        <v>44980</v>
      </c>
      <c r="L895" s="1">
        <v>44980</v>
      </c>
      <c r="M895" s="1">
        <v>44982</v>
      </c>
      <c r="N895" s="1">
        <v>44982</v>
      </c>
      <c r="O895" t="s">
        <v>472</v>
      </c>
      <c r="P895" t="s">
        <v>1050</v>
      </c>
      <c r="Q895" t="s">
        <v>1051</v>
      </c>
      <c r="R895" t="s">
        <v>443</v>
      </c>
      <c r="S895" t="s">
        <v>444</v>
      </c>
    </row>
    <row r="896" spans="1:19" x14ac:dyDescent="0.35">
      <c r="A896">
        <v>43715</v>
      </c>
      <c r="C896" t="s">
        <v>1888</v>
      </c>
      <c r="E896" s="1">
        <v>44980</v>
      </c>
      <c r="F896" s="1">
        <v>45007</v>
      </c>
      <c r="G896" t="s">
        <v>2444</v>
      </c>
      <c r="H896">
        <v>100</v>
      </c>
      <c r="I896">
        <v>100</v>
      </c>
      <c r="K896" s="1">
        <v>44980</v>
      </c>
      <c r="L896" s="1">
        <v>44980</v>
      </c>
      <c r="M896" s="1">
        <v>45007</v>
      </c>
      <c r="N896" s="1">
        <v>45007</v>
      </c>
    </row>
    <row r="897" spans="1:19" x14ac:dyDescent="0.35">
      <c r="A897">
        <v>43716</v>
      </c>
      <c r="B897" t="s">
        <v>2213</v>
      </c>
      <c r="C897" t="s">
        <v>1888</v>
      </c>
      <c r="D897" t="s">
        <v>444</v>
      </c>
      <c r="E897" s="1">
        <v>44980</v>
      </c>
      <c r="F897" s="1">
        <v>44982</v>
      </c>
      <c r="G897" t="s">
        <v>2124</v>
      </c>
      <c r="H897">
        <v>100</v>
      </c>
      <c r="I897">
        <v>100</v>
      </c>
      <c r="K897" s="1">
        <v>44980</v>
      </c>
      <c r="L897" s="1">
        <v>44980</v>
      </c>
      <c r="M897" s="1">
        <v>44982</v>
      </c>
      <c r="N897" s="1">
        <v>44982</v>
      </c>
      <c r="O897" t="s">
        <v>472</v>
      </c>
      <c r="P897" t="s">
        <v>1050</v>
      </c>
      <c r="Q897" t="s">
        <v>1051</v>
      </c>
      <c r="R897" t="s">
        <v>443</v>
      </c>
      <c r="S897" t="s">
        <v>444</v>
      </c>
    </row>
    <row r="898" spans="1:19" x14ac:dyDescent="0.35">
      <c r="A898">
        <v>43725</v>
      </c>
      <c r="C898" t="s">
        <v>1888</v>
      </c>
      <c r="E898" s="1">
        <v>44980</v>
      </c>
      <c r="F898" s="1">
        <v>45024</v>
      </c>
      <c r="G898" t="s">
        <v>2583</v>
      </c>
      <c r="H898">
        <v>100</v>
      </c>
      <c r="I898">
        <v>100</v>
      </c>
      <c r="K898" s="1">
        <v>44980</v>
      </c>
      <c r="L898" s="1">
        <v>44980</v>
      </c>
      <c r="M898" s="1">
        <v>45024</v>
      </c>
      <c r="N898" s="1">
        <v>45024</v>
      </c>
    </row>
    <row r="899" spans="1:19" x14ac:dyDescent="0.35">
      <c r="A899">
        <v>43726</v>
      </c>
      <c r="B899" t="s">
        <v>2215</v>
      </c>
      <c r="C899" t="s">
        <v>1888</v>
      </c>
      <c r="D899" t="s">
        <v>444</v>
      </c>
      <c r="E899" s="1">
        <v>44980</v>
      </c>
      <c r="F899" s="1">
        <v>44982</v>
      </c>
      <c r="G899" t="s">
        <v>2124</v>
      </c>
      <c r="H899">
        <v>100</v>
      </c>
      <c r="I899">
        <v>100</v>
      </c>
      <c r="K899" s="1">
        <v>44980</v>
      </c>
      <c r="L899" s="1">
        <v>44980</v>
      </c>
      <c r="M899" s="1">
        <v>44982</v>
      </c>
      <c r="N899" s="1">
        <v>44982</v>
      </c>
      <c r="O899" t="s">
        <v>472</v>
      </c>
      <c r="P899" t="s">
        <v>1050</v>
      </c>
      <c r="Q899" t="s">
        <v>1051</v>
      </c>
      <c r="R899" t="s">
        <v>443</v>
      </c>
      <c r="S899" t="s">
        <v>444</v>
      </c>
    </row>
    <row r="900" spans="1:19" x14ac:dyDescent="0.35">
      <c r="A900">
        <v>43735</v>
      </c>
      <c r="C900" t="s">
        <v>1888</v>
      </c>
      <c r="E900" s="1">
        <v>44980</v>
      </c>
      <c r="F900" s="1">
        <v>45024</v>
      </c>
      <c r="G900" t="s">
        <v>2432</v>
      </c>
      <c r="H900">
        <v>100</v>
      </c>
      <c r="I900">
        <v>100</v>
      </c>
      <c r="K900" s="1">
        <v>44980</v>
      </c>
      <c r="L900" s="1">
        <v>44980</v>
      </c>
      <c r="M900" s="1">
        <v>45024</v>
      </c>
      <c r="N900" s="1">
        <v>45024</v>
      </c>
    </row>
    <row r="901" spans="1:19" x14ac:dyDescent="0.35">
      <c r="A901">
        <v>43736</v>
      </c>
      <c r="B901" t="s">
        <v>2211</v>
      </c>
      <c r="C901" t="s">
        <v>1888</v>
      </c>
      <c r="D901" t="s">
        <v>444</v>
      </c>
      <c r="E901" s="1">
        <v>44980</v>
      </c>
      <c r="F901" s="1">
        <v>44982</v>
      </c>
      <c r="G901" t="s">
        <v>2124</v>
      </c>
      <c r="H901">
        <v>100</v>
      </c>
      <c r="I901">
        <v>100</v>
      </c>
      <c r="K901" s="1">
        <v>44980</v>
      </c>
      <c r="L901" s="1">
        <v>44980</v>
      </c>
      <c r="M901" s="1">
        <v>44982</v>
      </c>
      <c r="N901" s="1">
        <v>44982</v>
      </c>
      <c r="O901" t="s">
        <v>472</v>
      </c>
      <c r="P901" t="s">
        <v>1050</v>
      </c>
      <c r="Q901" t="s">
        <v>1051</v>
      </c>
      <c r="R901" t="s">
        <v>443</v>
      </c>
      <c r="S901" t="s">
        <v>444</v>
      </c>
    </row>
    <row r="902" spans="1:19" x14ac:dyDescent="0.35">
      <c r="A902">
        <v>43745</v>
      </c>
      <c r="C902" t="s">
        <v>1888</v>
      </c>
      <c r="E902" s="1">
        <v>44980</v>
      </c>
      <c r="F902" s="1">
        <v>45041</v>
      </c>
      <c r="G902" t="s">
        <v>2457</v>
      </c>
      <c r="H902">
        <v>100</v>
      </c>
      <c r="I902">
        <v>100</v>
      </c>
      <c r="K902" s="1">
        <v>44980</v>
      </c>
      <c r="L902" s="1">
        <v>44980</v>
      </c>
      <c r="M902" s="1">
        <v>45041</v>
      </c>
      <c r="N902" s="1">
        <v>45041</v>
      </c>
    </row>
    <row r="903" spans="1:19" x14ac:dyDescent="0.35">
      <c r="A903">
        <v>43746</v>
      </c>
      <c r="B903" t="s">
        <v>2217</v>
      </c>
      <c r="C903" t="s">
        <v>1888</v>
      </c>
      <c r="D903" t="s">
        <v>444</v>
      </c>
      <c r="E903" s="1">
        <v>44980</v>
      </c>
      <c r="F903" s="1">
        <v>44982</v>
      </c>
      <c r="G903" t="s">
        <v>2124</v>
      </c>
      <c r="H903">
        <v>100</v>
      </c>
      <c r="I903">
        <v>100</v>
      </c>
      <c r="K903" s="1">
        <v>44980</v>
      </c>
      <c r="L903" s="1">
        <v>44980</v>
      </c>
      <c r="M903" s="1">
        <v>44982</v>
      </c>
      <c r="N903" s="1">
        <v>44982</v>
      </c>
      <c r="O903" t="s">
        <v>472</v>
      </c>
      <c r="P903" t="s">
        <v>1050</v>
      </c>
      <c r="Q903" t="s">
        <v>1051</v>
      </c>
      <c r="R903" t="s">
        <v>443</v>
      </c>
      <c r="S903" t="s">
        <v>444</v>
      </c>
    </row>
    <row r="904" spans="1:19" x14ac:dyDescent="0.35">
      <c r="A904">
        <v>43755</v>
      </c>
      <c r="C904" t="s">
        <v>1888</v>
      </c>
      <c r="E904" s="1">
        <v>44980</v>
      </c>
      <c r="F904" s="1">
        <v>45041</v>
      </c>
      <c r="G904" t="s">
        <v>2450</v>
      </c>
      <c r="H904">
        <v>100</v>
      </c>
      <c r="I904">
        <v>100</v>
      </c>
      <c r="K904" s="1">
        <v>44980</v>
      </c>
      <c r="L904" s="1">
        <v>44980</v>
      </c>
      <c r="M904" s="1">
        <v>45041</v>
      </c>
      <c r="N904" s="1">
        <v>45041</v>
      </c>
    </row>
    <row r="905" spans="1:19" x14ac:dyDescent="0.35">
      <c r="A905">
        <v>43756</v>
      </c>
      <c r="B905" t="s">
        <v>2209</v>
      </c>
      <c r="C905" t="s">
        <v>1888</v>
      </c>
      <c r="D905" t="s">
        <v>444</v>
      </c>
      <c r="E905" s="1">
        <v>44980</v>
      </c>
      <c r="F905" s="1">
        <v>44982</v>
      </c>
      <c r="G905" t="s">
        <v>2124</v>
      </c>
      <c r="H905">
        <v>100</v>
      </c>
      <c r="I905">
        <v>100</v>
      </c>
      <c r="K905" s="1">
        <v>44980</v>
      </c>
      <c r="L905" s="1">
        <v>44980</v>
      </c>
      <c r="M905" s="1">
        <v>44982</v>
      </c>
      <c r="N905" s="1">
        <v>44982</v>
      </c>
      <c r="O905" t="s">
        <v>472</v>
      </c>
      <c r="P905" t="s">
        <v>1050</v>
      </c>
      <c r="Q905" t="s">
        <v>1051</v>
      </c>
      <c r="R905" t="s">
        <v>443</v>
      </c>
      <c r="S905" t="s">
        <v>444</v>
      </c>
    </row>
    <row r="906" spans="1:19" x14ac:dyDescent="0.35">
      <c r="A906">
        <v>43765</v>
      </c>
      <c r="C906" t="s">
        <v>1888</v>
      </c>
      <c r="E906" s="1">
        <v>44980</v>
      </c>
      <c r="F906" s="1">
        <v>45043</v>
      </c>
      <c r="G906" t="s">
        <v>2596</v>
      </c>
      <c r="H906">
        <v>100</v>
      </c>
      <c r="I906">
        <v>100</v>
      </c>
      <c r="K906" s="1">
        <v>44980</v>
      </c>
      <c r="L906" s="1">
        <v>44980</v>
      </c>
      <c r="M906" s="1">
        <v>45043</v>
      </c>
      <c r="N906" s="1">
        <v>45043</v>
      </c>
    </row>
    <row r="907" spans="1:19" x14ac:dyDescent="0.35">
      <c r="A907">
        <v>43766</v>
      </c>
      <c r="C907" t="s">
        <v>1888</v>
      </c>
      <c r="E907" s="1">
        <v>44980</v>
      </c>
      <c r="F907" s="1">
        <v>45008</v>
      </c>
      <c r="G907" t="s">
        <v>2555</v>
      </c>
      <c r="H907">
        <v>100</v>
      </c>
      <c r="I907">
        <v>100</v>
      </c>
      <c r="K907" s="1">
        <v>44980</v>
      </c>
      <c r="L907" s="1">
        <v>44980</v>
      </c>
      <c r="M907" s="1">
        <v>45008</v>
      </c>
      <c r="N907" s="1">
        <v>45008</v>
      </c>
    </row>
    <row r="908" spans="1:19" x14ac:dyDescent="0.35">
      <c r="A908">
        <v>43767</v>
      </c>
      <c r="B908" t="s">
        <v>2219</v>
      </c>
      <c r="C908" t="s">
        <v>1888</v>
      </c>
      <c r="D908" t="s">
        <v>444</v>
      </c>
      <c r="E908" s="1">
        <v>44980</v>
      </c>
      <c r="F908" s="1">
        <v>44982</v>
      </c>
      <c r="G908" t="s">
        <v>2124</v>
      </c>
      <c r="H908">
        <v>100</v>
      </c>
      <c r="I908">
        <v>100</v>
      </c>
      <c r="K908" s="1">
        <v>44980</v>
      </c>
      <c r="L908" s="1">
        <v>44980</v>
      </c>
      <c r="M908" s="1">
        <v>44982</v>
      </c>
      <c r="N908" s="1">
        <v>44982</v>
      </c>
      <c r="O908" t="s">
        <v>472</v>
      </c>
      <c r="P908" t="s">
        <v>1050</v>
      </c>
      <c r="Q908" t="s">
        <v>1051</v>
      </c>
      <c r="R908" t="s">
        <v>443</v>
      </c>
      <c r="S908" t="s">
        <v>444</v>
      </c>
    </row>
    <row r="909" spans="1:19" x14ac:dyDescent="0.35">
      <c r="A909">
        <v>43776</v>
      </c>
      <c r="C909" t="s">
        <v>1888</v>
      </c>
      <c r="E909" s="1">
        <v>44980</v>
      </c>
      <c r="F909" s="1">
        <v>45026</v>
      </c>
      <c r="G909" t="s">
        <v>2487</v>
      </c>
      <c r="H909">
        <v>100</v>
      </c>
      <c r="I909">
        <v>100</v>
      </c>
      <c r="K909" s="1">
        <v>44980</v>
      </c>
      <c r="L909" s="1">
        <v>44980</v>
      </c>
      <c r="M909" s="1">
        <v>45026</v>
      </c>
      <c r="N909" s="1">
        <v>45026</v>
      </c>
    </row>
    <row r="910" spans="1:19" x14ac:dyDescent="0.35">
      <c r="A910">
        <v>43777</v>
      </c>
      <c r="B910" t="s">
        <v>2214</v>
      </c>
      <c r="C910" t="s">
        <v>1888</v>
      </c>
      <c r="D910" t="s">
        <v>444</v>
      </c>
      <c r="E910" s="1">
        <v>44980</v>
      </c>
      <c r="F910" s="1">
        <v>44982</v>
      </c>
      <c r="G910" t="s">
        <v>2124</v>
      </c>
      <c r="H910">
        <v>100</v>
      </c>
      <c r="I910">
        <v>100</v>
      </c>
      <c r="K910" s="1">
        <v>44980</v>
      </c>
      <c r="L910" s="1">
        <v>44980</v>
      </c>
      <c r="M910" s="1">
        <v>44982</v>
      </c>
      <c r="N910" s="1">
        <v>44982</v>
      </c>
      <c r="O910" t="s">
        <v>472</v>
      </c>
      <c r="P910" t="s">
        <v>1050</v>
      </c>
      <c r="Q910" t="s">
        <v>1051</v>
      </c>
      <c r="R910" t="s">
        <v>443</v>
      </c>
      <c r="S910" t="s">
        <v>444</v>
      </c>
    </row>
    <row r="911" spans="1:19" x14ac:dyDescent="0.35">
      <c r="A911">
        <v>43786</v>
      </c>
      <c r="C911" t="s">
        <v>1888</v>
      </c>
      <c r="E911" s="1">
        <v>44980</v>
      </c>
      <c r="F911" s="1">
        <v>45043</v>
      </c>
      <c r="G911" t="s">
        <v>2650</v>
      </c>
      <c r="H911">
        <v>100</v>
      </c>
      <c r="I911">
        <v>100</v>
      </c>
      <c r="K911" s="1">
        <v>44980</v>
      </c>
      <c r="L911" s="1">
        <v>44980</v>
      </c>
      <c r="M911" s="1">
        <v>45043</v>
      </c>
      <c r="N911" s="1">
        <v>45043</v>
      </c>
    </row>
    <row r="912" spans="1:19" x14ac:dyDescent="0.35">
      <c r="A912">
        <v>43787</v>
      </c>
      <c r="B912" t="s">
        <v>2216</v>
      </c>
      <c r="C912" t="s">
        <v>1888</v>
      </c>
      <c r="D912" t="s">
        <v>444</v>
      </c>
      <c r="E912" s="1">
        <v>44980</v>
      </c>
      <c r="F912" s="1">
        <v>44982</v>
      </c>
      <c r="G912" t="s">
        <v>2124</v>
      </c>
      <c r="H912">
        <v>100</v>
      </c>
      <c r="I912">
        <v>100</v>
      </c>
      <c r="K912" s="1">
        <v>44980</v>
      </c>
      <c r="L912" s="1">
        <v>44980</v>
      </c>
      <c r="M912" s="1">
        <v>44982</v>
      </c>
      <c r="N912" s="1">
        <v>44982</v>
      </c>
      <c r="O912" t="s">
        <v>472</v>
      </c>
      <c r="P912" t="s">
        <v>1050</v>
      </c>
      <c r="Q912" t="s">
        <v>1051</v>
      </c>
      <c r="R912" t="s">
        <v>443</v>
      </c>
      <c r="S912" t="s">
        <v>444</v>
      </c>
    </row>
    <row r="913" spans="1:19" x14ac:dyDescent="0.35">
      <c r="A913">
        <v>43796</v>
      </c>
      <c r="C913" t="s">
        <v>1888</v>
      </c>
      <c r="E913" s="1">
        <v>44980</v>
      </c>
      <c r="F913" s="1">
        <v>45006</v>
      </c>
      <c r="G913" t="s">
        <v>2564</v>
      </c>
      <c r="H913">
        <v>100</v>
      </c>
      <c r="I913">
        <v>100</v>
      </c>
      <c r="K913" s="1">
        <v>44980</v>
      </c>
      <c r="L913" s="1">
        <v>44980</v>
      </c>
      <c r="M913" s="1">
        <v>45006</v>
      </c>
      <c r="N913" s="1">
        <v>45006</v>
      </c>
    </row>
    <row r="914" spans="1:19" x14ac:dyDescent="0.35">
      <c r="A914">
        <v>43797</v>
      </c>
      <c r="B914" t="s">
        <v>2212</v>
      </c>
      <c r="C914" t="s">
        <v>1888</v>
      </c>
      <c r="D914" t="s">
        <v>444</v>
      </c>
      <c r="E914" s="1">
        <v>44980</v>
      </c>
      <c r="F914" s="1">
        <v>44982</v>
      </c>
      <c r="G914" t="s">
        <v>2124</v>
      </c>
      <c r="H914">
        <v>100</v>
      </c>
      <c r="I914">
        <v>100</v>
      </c>
      <c r="K914" s="1">
        <v>44980</v>
      </c>
      <c r="L914" s="1">
        <v>44980</v>
      </c>
      <c r="M914" s="1">
        <v>44982</v>
      </c>
      <c r="N914" s="1">
        <v>44982</v>
      </c>
      <c r="O914" t="s">
        <v>472</v>
      </c>
      <c r="P914" t="s">
        <v>1050</v>
      </c>
      <c r="Q914" t="s">
        <v>1051</v>
      </c>
      <c r="R914" t="s">
        <v>443</v>
      </c>
      <c r="S914" t="s">
        <v>444</v>
      </c>
    </row>
    <row r="915" spans="1:19" x14ac:dyDescent="0.35">
      <c r="A915">
        <v>43806</v>
      </c>
      <c r="C915" t="s">
        <v>1888</v>
      </c>
      <c r="E915" s="1">
        <v>44980</v>
      </c>
      <c r="F915" s="1">
        <v>45022</v>
      </c>
      <c r="G915" t="s">
        <v>2552</v>
      </c>
      <c r="H915">
        <v>100</v>
      </c>
      <c r="I915">
        <v>100</v>
      </c>
      <c r="K915" s="1">
        <v>44980</v>
      </c>
      <c r="L915" s="1">
        <v>44980</v>
      </c>
      <c r="M915" s="1">
        <v>45022</v>
      </c>
      <c r="N915" s="1">
        <v>45022</v>
      </c>
    </row>
    <row r="916" spans="1:19" x14ac:dyDescent="0.35">
      <c r="A916">
        <v>43807</v>
      </c>
      <c r="B916" t="s">
        <v>2210</v>
      </c>
      <c r="C916" t="s">
        <v>1888</v>
      </c>
      <c r="D916" t="s">
        <v>444</v>
      </c>
      <c r="E916" s="1">
        <v>44980</v>
      </c>
      <c r="F916" s="1">
        <v>44982</v>
      </c>
      <c r="G916" t="s">
        <v>2124</v>
      </c>
      <c r="H916">
        <v>100</v>
      </c>
      <c r="I916">
        <v>100</v>
      </c>
      <c r="K916" s="1">
        <v>44980</v>
      </c>
      <c r="L916" s="1">
        <v>44980</v>
      </c>
      <c r="M916" s="1">
        <v>44982</v>
      </c>
      <c r="N916" s="1">
        <v>44982</v>
      </c>
      <c r="O916" t="s">
        <v>472</v>
      </c>
      <c r="P916" t="s">
        <v>1050</v>
      </c>
      <c r="Q916" t="s">
        <v>1051</v>
      </c>
      <c r="R916" t="s">
        <v>443</v>
      </c>
      <c r="S916" t="s">
        <v>444</v>
      </c>
    </row>
    <row r="917" spans="1:19" x14ac:dyDescent="0.35">
      <c r="A917">
        <v>44339</v>
      </c>
      <c r="C917" t="s">
        <v>1888</v>
      </c>
      <c r="E917" s="1">
        <v>44981</v>
      </c>
      <c r="F917" s="1">
        <v>45022</v>
      </c>
      <c r="G917" t="s">
        <v>2511</v>
      </c>
      <c r="H917">
        <v>100</v>
      </c>
      <c r="I917">
        <v>100</v>
      </c>
      <c r="K917" s="1">
        <v>44981</v>
      </c>
      <c r="L917" s="1">
        <v>44981</v>
      </c>
      <c r="M917" s="1">
        <v>45022</v>
      </c>
      <c r="N917" s="1">
        <v>45022</v>
      </c>
    </row>
    <row r="918" spans="1:19" x14ac:dyDescent="0.35">
      <c r="A918">
        <v>44340</v>
      </c>
      <c r="B918" t="s">
        <v>2161</v>
      </c>
      <c r="C918" t="s">
        <v>1888</v>
      </c>
      <c r="D918" t="s">
        <v>455</v>
      </c>
      <c r="E918" s="1">
        <v>44981</v>
      </c>
      <c r="F918" s="1">
        <v>45005</v>
      </c>
      <c r="G918" t="s">
        <v>295</v>
      </c>
      <c r="H918">
        <v>100</v>
      </c>
      <c r="I918">
        <v>100</v>
      </c>
      <c r="K918" s="1">
        <v>44981</v>
      </c>
      <c r="L918" s="1">
        <v>44981</v>
      </c>
      <c r="M918" s="1">
        <v>45005</v>
      </c>
      <c r="N918" s="1">
        <v>45005</v>
      </c>
      <c r="O918" t="s">
        <v>510</v>
      </c>
      <c r="P918" t="s">
        <v>1050</v>
      </c>
      <c r="Q918" t="s">
        <v>1054</v>
      </c>
      <c r="R918" t="s">
        <v>452</v>
      </c>
      <c r="S918" t="s">
        <v>455</v>
      </c>
    </row>
    <row r="919" spans="1:19" x14ac:dyDescent="0.35">
      <c r="A919">
        <v>44340</v>
      </c>
      <c r="B919" t="s">
        <v>2161</v>
      </c>
      <c r="C919" t="s">
        <v>1888</v>
      </c>
      <c r="D919" t="s">
        <v>455</v>
      </c>
      <c r="E919" s="1">
        <v>44981</v>
      </c>
      <c r="F919" s="1">
        <v>45005</v>
      </c>
      <c r="G919" t="s">
        <v>295</v>
      </c>
      <c r="H919">
        <v>100</v>
      </c>
      <c r="I919">
        <v>100</v>
      </c>
      <c r="K919" s="1">
        <v>44981</v>
      </c>
      <c r="L919" s="1">
        <v>44981</v>
      </c>
      <c r="M919" s="1">
        <v>45005</v>
      </c>
      <c r="N919" s="1">
        <v>45005</v>
      </c>
      <c r="O919" t="s">
        <v>510</v>
      </c>
      <c r="P919" t="s">
        <v>1050</v>
      </c>
      <c r="Q919" t="s">
        <v>1054</v>
      </c>
    </row>
    <row r="920" spans="1:19" x14ac:dyDescent="0.35">
      <c r="A920">
        <v>40141</v>
      </c>
      <c r="C920" t="s">
        <v>1888</v>
      </c>
      <c r="E920" s="1">
        <v>44982</v>
      </c>
      <c r="F920" s="1">
        <v>45334</v>
      </c>
      <c r="G920" t="s">
        <v>1071</v>
      </c>
      <c r="H920">
        <v>100</v>
      </c>
      <c r="I920">
        <v>100</v>
      </c>
      <c r="K920" s="1">
        <v>44982</v>
      </c>
      <c r="L920" s="1">
        <v>44982</v>
      </c>
      <c r="M920" s="1">
        <v>45334</v>
      </c>
      <c r="N920" s="1">
        <v>45334</v>
      </c>
    </row>
    <row r="921" spans="1:19" x14ac:dyDescent="0.35">
      <c r="A921">
        <v>40141</v>
      </c>
      <c r="C921" t="s">
        <v>1888</v>
      </c>
      <c r="E921" s="1">
        <v>44982</v>
      </c>
      <c r="F921" s="1">
        <v>45334</v>
      </c>
      <c r="G921" t="s">
        <v>1071</v>
      </c>
      <c r="H921">
        <v>100</v>
      </c>
      <c r="I921">
        <v>100</v>
      </c>
      <c r="K921" s="1">
        <v>44982</v>
      </c>
      <c r="L921" s="1">
        <v>44982</v>
      </c>
      <c r="M921" s="1">
        <v>45334</v>
      </c>
      <c r="N921" s="1">
        <v>45334</v>
      </c>
      <c r="R921" t="s">
        <v>441</v>
      </c>
      <c r="S921" t="s">
        <v>442</v>
      </c>
    </row>
    <row r="922" spans="1:19" x14ac:dyDescent="0.35">
      <c r="A922">
        <v>40142</v>
      </c>
      <c r="B922" t="s">
        <v>1078</v>
      </c>
      <c r="C922" t="s">
        <v>1888</v>
      </c>
      <c r="D922" t="s">
        <v>590</v>
      </c>
      <c r="E922" s="1">
        <v>44982</v>
      </c>
      <c r="F922" s="1">
        <v>45006</v>
      </c>
      <c r="G922" t="s">
        <v>695</v>
      </c>
      <c r="H922">
        <v>100</v>
      </c>
      <c r="I922">
        <v>100</v>
      </c>
      <c r="K922" s="1">
        <v>44982</v>
      </c>
      <c r="L922" s="1">
        <v>44982</v>
      </c>
      <c r="M922" s="1">
        <v>45006</v>
      </c>
      <c r="N922" s="1">
        <v>45006</v>
      </c>
      <c r="O922" t="s">
        <v>472</v>
      </c>
      <c r="P922" t="s">
        <v>1050</v>
      </c>
      <c r="Q922" t="s">
        <v>1056</v>
      </c>
    </row>
    <row r="923" spans="1:19" x14ac:dyDescent="0.35">
      <c r="A923">
        <v>43816</v>
      </c>
      <c r="C923" t="s">
        <v>1888</v>
      </c>
      <c r="E923" s="1">
        <v>44982</v>
      </c>
      <c r="F923" s="1">
        <v>45013</v>
      </c>
      <c r="G923" t="s">
        <v>2599</v>
      </c>
      <c r="H923">
        <v>100</v>
      </c>
      <c r="I923">
        <v>100</v>
      </c>
      <c r="K923" s="1">
        <v>44982</v>
      </c>
      <c r="L923" s="1">
        <v>44982</v>
      </c>
      <c r="M923" s="1">
        <v>45013</v>
      </c>
      <c r="N923" s="1">
        <v>45013</v>
      </c>
    </row>
    <row r="924" spans="1:19" x14ac:dyDescent="0.35">
      <c r="A924">
        <v>43817</v>
      </c>
      <c r="B924" t="s">
        <v>2234</v>
      </c>
      <c r="C924" t="s">
        <v>1888</v>
      </c>
      <c r="D924" t="s">
        <v>565</v>
      </c>
      <c r="E924" s="1">
        <v>44982</v>
      </c>
      <c r="F924" s="1">
        <v>44994</v>
      </c>
      <c r="G924" t="s">
        <v>2226</v>
      </c>
      <c r="H924">
        <v>100</v>
      </c>
      <c r="I924">
        <v>100</v>
      </c>
      <c r="K924" s="1">
        <v>44982</v>
      </c>
      <c r="L924" s="1">
        <v>44982</v>
      </c>
      <c r="M924" s="1">
        <v>44994</v>
      </c>
      <c r="N924" s="1">
        <v>44994</v>
      </c>
      <c r="O924" t="s">
        <v>472</v>
      </c>
      <c r="P924" t="s">
        <v>1050</v>
      </c>
      <c r="Q924" t="s">
        <v>1051</v>
      </c>
      <c r="R924" t="s">
        <v>443</v>
      </c>
      <c r="S924" t="s">
        <v>565</v>
      </c>
    </row>
    <row r="925" spans="1:19" x14ac:dyDescent="0.35">
      <c r="A925">
        <v>43911</v>
      </c>
      <c r="B925" t="s">
        <v>2205</v>
      </c>
      <c r="C925" t="s">
        <v>1888</v>
      </c>
      <c r="D925" t="s">
        <v>453</v>
      </c>
      <c r="E925" s="1">
        <v>44982</v>
      </c>
      <c r="F925" s="1">
        <v>44986</v>
      </c>
      <c r="G925" t="s">
        <v>2128</v>
      </c>
      <c r="H925">
        <v>100</v>
      </c>
      <c r="I925">
        <v>100</v>
      </c>
      <c r="K925" s="1">
        <v>44982</v>
      </c>
      <c r="L925" s="1">
        <v>44982</v>
      </c>
      <c r="M925" s="1">
        <v>44986</v>
      </c>
      <c r="N925" s="1">
        <v>44986</v>
      </c>
      <c r="O925" t="s">
        <v>472</v>
      </c>
      <c r="P925" t="s">
        <v>1050</v>
      </c>
      <c r="Q925" t="s">
        <v>1051</v>
      </c>
      <c r="R925" t="s">
        <v>452</v>
      </c>
      <c r="S925" t="s">
        <v>453</v>
      </c>
    </row>
    <row r="926" spans="1:19" x14ac:dyDescent="0.35">
      <c r="A926">
        <v>43707</v>
      </c>
      <c r="B926" t="s">
        <v>2218</v>
      </c>
      <c r="C926" t="s">
        <v>1888</v>
      </c>
      <c r="D926" t="s">
        <v>444</v>
      </c>
      <c r="E926" s="1">
        <v>44984</v>
      </c>
      <c r="F926" s="1">
        <v>44986</v>
      </c>
      <c r="G926" t="s">
        <v>2110</v>
      </c>
      <c r="H926">
        <v>100</v>
      </c>
      <c r="I926">
        <v>100</v>
      </c>
      <c r="K926" s="1">
        <v>44984</v>
      </c>
      <c r="L926" s="1">
        <v>44984</v>
      </c>
      <c r="M926" s="1">
        <v>44986</v>
      </c>
      <c r="N926" s="1">
        <v>44986</v>
      </c>
      <c r="O926" t="s">
        <v>472</v>
      </c>
      <c r="P926" t="s">
        <v>1050</v>
      </c>
      <c r="Q926" t="s">
        <v>1051</v>
      </c>
      <c r="R926" t="s">
        <v>443</v>
      </c>
      <c r="S926" t="s">
        <v>444</v>
      </c>
    </row>
    <row r="927" spans="1:19" x14ac:dyDescent="0.35">
      <c r="A927">
        <v>43717</v>
      </c>
      <c r="B927" t="s">
        <v>2213</v>
      </c>
      <c r="C927" t="s">
        <v>1888</v>
      </c>
      <c r="D927" t="s">
        <v>444</v>
      </c>
      <c r="E927" s="1">
        <v>44984</v>
      </c>
      <c r="F927" s="1">
        <v>44986</v>
      </c>
      <c r="G927" t="s">
        <v>2110</v>
      </c>
      <c r="H927">
        <v>100</v>
      </c>
      <c r="I927">
        <v>100</v>
      </c>
      <c r="K927" s="1">
        <v>44984</v>
      </c>
      <c r="L927" s="1">
        <v>44984</v>
      </c>
      <c r="M927" s="1">
        <v>44986</v>
      </c>
      <c r="N927" s="1">
        <v>44986</v>
      </c>
      <c r="O927" t="s">
        <v>472</v>
      </c>
      <c r="P927" t="s">
        <v>1050</v>
      </c>
      <c r="Q927" t="s">
        <v>1051</v>
      </c>
      <c r="R927" t="s">
        <v>443</v>
      </c>
      <c r="S927" t="s">
        <v>444</v>
      </c>
    </row>
    <row r="928" spans="1:19" x14ac:dyDescent="0.35">
      <c r="A928">
        <v>43727</v>
      </c>
      <c r="B928" t="s">
        <v>2215</v>
      </c>
      <c r="C928" t="s">
        <v>1888</v>
      </c>
      <c r="D928" t="s">
        <v>444</v>
      </c>
      <c r="E928" s="1">
        <v>44984</v>
      </c>
      <c r="F928" s="1">
        <v>44986</v>
      </c>
      <c r="G928" t="s">
        <v>2110</v>
      </c>
      <c r="H928">
        <v>100</v>
      </c>
      <c r="I928">
        <v>100</v>
      </c>
      <c r="K928" s="1">
        <v>44984</v>
      </c>
      <c r="L928" s="1">
        <v>44984</v>
      </c>
      <c r="M928" s="1">
        <v>44986</v>
      </c>
      <c r="N928" s="1">
        <v>44986</v>
      </c>
      <c r="O928" t="s">
        <v>472</v>
      </c>
      <c r="P928" t="s">
        <v>1050</v>
      </c>
      <c r="Q928" t="s">
        <v>1051</v>
      </c>
      <c r="R928" t="s">
        <v>443</v>
      </c>
      <c r="S928" t="s">
        <v>444</v>
      </c>
    </row>
    <row r="929" spans="1:19" x14ac:dyDescent="0.35">
      <c r="A929">
        <v>43737</v>
      </c>
      <c r="B929" t="s">
        <v>2211</v>
      </c>
      <c r="C929" t="s">
        <v>1888</v>
      </c>
      <c r="D929" t="s">
        <v>444</v>
      </c>
      <c r="E929" s="1">
        <v>44984</v>
      </c>
      <c r="F929" s="1">
        <v>44986</v>
      </c>
      <c r="G929" t="s">
        <v>2110</v>
      </c>
      <c r="H929">
        <v>100</v>
      </c>
      <c r="I929">
        <v>100</v>
      </c>
      <c r="K929" s="1">
        <v>44984</v>
      </c>
      <c r="L929" s="1">
        <v>44984</v>
      </c>
      <c r="M929" s="1">
        <v>44986</v>
      </c>
      <c r="N929" s="1">
        <v>44986</v>
      </c>
      <c r="O929" t="s">
        <v>472</v>
      </c>
      <c r="P929" t="s">
        <v>1050</v>
      </c>
      <c r="Q929" t="s">
        <v>1051</v>
      </c>
      <c r="R929" t="s">
        <v>443</v>
      </c>
      <c r="S929" t="s">
        <v>444</v>
      </c>
    </row>
    <row r="930" spans="1:19" x14ac:dyDescent="0.35">
      <c r="A930">
        <v>43747</v>
      </c>
      <c r="B930" t="s">
        <v>2217</v>
      </c>
      <c r="C930" t="s">
        <v>1888</v>
      </c>
      <c r="D930" t="s">
        <v>444</v>
      </c>
      <c r="E930" s="1">
        <v>44984</v>
      </c>
      <c r="F930" s="1">
        <v>44986</v>
      </c>
      <c r="G930" t="s">
        <v>2110</v>
      </c>
      <c r="H930">
        <v>100</v>
      </c>
      <c r="I930">
        <v>100</v>
      </c>
      <c r="K930" s="1">
        <v>44984</v>
      </c>
      <c r="L930" s="1">
        <v>44984</v>
      </c>
      <c r="M930" s="1">
        <v>44986</v>
      </c>
      <c r="N930" s="1">
        <v>44986</v>
      </c>
      <c r="O930" t="s">
        <v>472</v>
      </c>
      <c r="P930" t="s">
        <v>1050</v>
      </c>
      <c r="Q930" t="s">
        <v>1051</v>
      </c>
      <c r="R930" t="s">
        <v>443</v>
      </c>
      <c r="S930" t="s">
        <v>444</v>
      </c>
    </row>
    <row r="931" spans="1:19" x14ac:dyDescent="0.35">
      <c r="A931">
        <v>43757</v>
      </c>
      <c r="B931" t="s">
        <v>2209</v>
      </c>
      <c r="C931" t="s">
        <v>1888</v>
      </c>
      <c r="D931" t="s">
        <v>444</v>
      </c>
      <c r="E931" s="1">
        <v>44984</v>
      </c>
      <c r="F931" s="1">
        <v>44986</v>
      </c>
      <c r="G931" t="s">
        <v>2110</v>
      </c>
      <c r="H931">
        <v>100</v>
      </c>
      <c r="I931">
        <v>100</v>
      </c>
      <c r="K931" s="1">
        <v>44984</v>
      </c>
      <c r="L931" s="1">
        <v>44984</v>
      </c>
      <c r="M931" s="1">
        <v>44986</v>
      </c>
      <c r="N931" s="1">
        <v>44986</v>
      </c>
      <c r="O931" t="s">
        <v>472</v>
      </c>
      <c r="P931" t="s">
        <v>1050</v>
      </c>
      <c r="Q931" t="s">
        <v>1051</v>
      </c>
      <c r="R931" t="s">
        <v>443</v>
      </c>
      <c r="S931" t="s">
        <v>444</v>
      </c>
    </row>
    <row r="932" spans="1:19" x14ac:dyDescent="0.35">
      <c r="A932">
        <v>43768</v>
      </c>
      <c r="B932" t="s">
        <v>2219</v>
      </c>
      <c r="C932" t="s">
        <v>1888</v>
      </c>
      <c r="D932" t="s">
        <v>444</v>
      </c>
      <c r="E932" s="1">
        <v>44984</v>
      </c>
      <c r="F932" s="1">
        <v>44986</v>
      </c>
      <c r="G932" t="s">
        <v>2110</v>
      </c>
      <c r="H932">
        <v>100</v>
      </c>
      <c r="I932">
        <v>100</v>
      </c>
      <c r="K932" s="1">
        <v>44984</v>
      </c>
      <c r="L932" s="1">
        <v>44984</v>
      </c>
      <c r="M932" s="1">
        <v>44986</v>
      </c>
      <c r="N932" s="1">
        <v>44986</v>
      </c>
      <c r="O932" t="s">
        <v>472</v>
      </c>
      <c r="P932" t="s">
        <v>1050</v>
      </c>
      <c r="Q932" t="s">
        <v>1051</v>
      </c>
      <c r="R932" t="s">
        <v>443</v>
      </c>
      <c r="S932" t="s">
        <v>444</v>
      </c>
    </row>
    <row r="933" spans="1:19" x14ac:dyDescent="0.35">
      <c r="A933">
        <v>43778</v>
      </c>
      <c r="B933" t="s">
        <v>2214</v>
      </c>
      <c r="C933" t="s">
        <v>1888</v>
      </c>
      <c r="D933" t="s">
        <v>444</v>
      </c>
      <c r="E933" s="1">
        <v>44984</v>
      </c>
      <c r="F933" s="1">
        <v>44986</v>
      </c>
      <c r="G933" t="s">
        <v>2110</v>
      </c>
      <c r="H933">
        <v>100</v>
      </c>
      <c r="I933">
        <v>100</v>
      </c>
      <c r="K933" s="1">
        <v>44984</v>
      </c>
      <c r="L933" s="1">
        <v>44984</v>
      </c>
      <c r="M933" s="1">
        <v>44986</v>
      </c>
      <c r="N933" s="1">
        <v>44986</v>
      </c>
      <c r="O933" t="s">
        <v>472</v>
      </c>
      <c r="P933" t="s">
        <v>1050</v>
      </c>
      <c r="Q933" t="s">
        <v>1051</v>
      </c>
      <c r="R933" t="s">
        <v>443</v>
      </c>
      <c r="S933" t="s">
        <v>444</v>
      </c>
    </row>
    <row r="934" spans="1:19" x14ac:dyDescent="0.35">
      <c r="A934">
        <v>43788</v>
      </c>
      <c r="B934" t="s">
        <v>2216</v>
      </c>
      <c r="C934" t="s">
        <v>1888</v>
      </c>
      <c r="D934" t="s">
        <v>444</v>
      </c>
      <c r="E934" s="1">
        <v>44984</v>
      </c>
      <c r="F934" s="1">
        <v>44986</v>
      </c>
      <c r="G934" t="s">
        <v>2110</v>
      </c>
      <c r="H934">
        <v>100</v>
      </c>
      <c r="I934">
        <v>100</v>
      </c>
      <c r="K934" s="1">
        <v>44984</v>
      </c>
      <c r="L934" s="1">
        <v>44984</v>
      </c>
      <c r="M934" s="1">
        <v>44986</v>
      </c>
      <c r="N934" s="1">
        <v>44986</v>
      </c>
      <c r="O934" t="s">
        <v>472</v>
      </c>
      <c r="P934" t="s">
        <v>1050</v>
      </c>
      <c r="Q934" t="s">
        <v>1051</v>
      </c>
      <c r="R934" t="s">
        <v>443</v>
      </c>
      <c r="S934" t="s">
        <v>444</v>
      </c>
    </row>
    <row r="935" spans="1:19" x14ac:dyDescent="0.35">
      <c r="A935">
        <v>43798</v>
      </c>
      <c r="B935" t="s">
        <v>2212</v>
      </c>
      <c r="C935" t="s">
        <v>1888</v>
      </c>
      <c r="D935" t="s">
        <v>444</v>
      </c>
      <c r="E935" s="1">
        <v>44984</v>
      </c>
      <c r="F935" s="1">
        <v>44986</v>
      </c>
      <c r="G935" t="s">
        <v>2110</v>
      </c>
      <c r="H935">
        <v>100</v>
      </c>
      <c r="I935">
        <v>100</v>
      </c>
      <c r="K935" s="1">
        <v>44984</v>
      </c>
      <c r="L935" s="1">
        <v>44984</v>
      </c>
      <c r="M935" s="1">
        <v>44986</v>
      </c>
      <c r="N935" s="1">
        <v>44986</v>
      </c>
      <c r="O935" t="s">
        <v>472</v>
      </c>
      <c r="P935" t="s">
        <v>1050</v>
      </c>
      <c r="Q935" t="s">
        <v>1051</v>
      </c>
      <c r="R935" t="s">
        <v>443</v>
      </c>
      <c r="S935" t="s">
        <v>444</v>
      </c>
    </row>
    <row r="936" spans="1:19" x14ac:dyDescent="0.35">
      <c r="A936">
        <v>43808</v>
      </c>
      <c r="B936" t="s">
        <v>2210</v>
      </c>
      <c r="C936" t="s">
        <v>1888</v>
      </c>
      <c r="D936" t="s">
        <v>444</v>
      </c>
      <c r="E936" s="1">
        <v>44984</v>
      </c>
      <c r="F936" s="1">
        <v>44986</v>
      </c>
      <c r="G936" t="s">
        <v>2110</v>
      </c>
      <c r="H936">
        <v>100</v>
      </c>
      <c r="I936">
        <v>100</v>
      </c>
      <c r="K936" s="1">
        <v>44984</v>
      </c>
      <c r="L936" s="1">
        <v>44984</v>
      </c>
      <c r="M936" s="1">
        <v>44986</v>
      </c>
      <c r="N936" s="1">
        <v>44986</v>
      </c>
      <c r="O936" t="s">
        <v>472</v>
      </c>
      <c r="P936" t="s">
        <v>1050</v>
      </c>
      <c r="Q936" t="s">
        <v>1051</v>
      </c>
      <c r="R936" t="s">
        <v>443</v>
      </c>
      <c r="S936" t="s">
        <v>444</v>
      </c>
    </row>
    <row r="937" spans="1:19" x14ac:dyDescent="0.35">
      <c r="A937">
        <v>43897</v>
      </c>
      <c r="B937" t="s">
        <v>2200</v>
      </c>
      <c r="C937" t="s">
        <v>1888</v>
      </c>
      <c r="D937" t="s">
        <v>565</v>
      </c>
      <c r="E937" s="1">
        <v>44984</v>
      </c>
      <c r="F937" s="1">
        <v>44986</v>
      </c>
      <c r="G937" t="s">
        <v>2131</v>
      </c>
      <c r="H937">
        <v>100</v>
      </c>
      <c r="I937">
        <v>100</v>
      </c>
      <c r="K937" s="1">
        <v>44984</v>
      </c>
      <c r="L937" s="1">
        <v>44984</v>
      </c>
      <c r="M937" s="1">
        <v>44986</v>
      </c>
      <c r="N937" s="1">
        <v>44986</v>
      </c>
      <c r="O937" t="s">
        <v>472</v>
      </c>
      <c r="P937" t="s">
        <v>1050</v>
      </c>
      <c r="Q937" t="s">
        <v>1051</v>
      </c>
      <c r="R937" t="s">
        <v>452</v>
      </c>
      <c r="S937" t="s">
        <v>455</v>
      </c>
    </row>
    <row r="938" spans="1:19" x14ac:dyDescent="0.35">
      <c r="A938">
        <v>43897</v>
      </c>
      <c r="B938" t="s">
        <v>2200</v>
      </c>
      <c r="C938" t="s">
        <v>1888</v>
      </c>
      <c r="D938" t="s">
        <v>565</v>
      </c>
      <c r="E938" s="1">
        <v>44984</v>
      </c>
      <c r="F938" s="1">
        <v>44986</v>
      </c>
      <c r="G938" t="s">
        <v>2131</v>
      </c>
      <c r="H938">
        <v>100</v>
      </c>
      <c r="I938">
        <v>100</v>
      </c>
      <c r="K938" s="1">
        <v>44984</v>
      </c>
      <c r="L938" s="1">
        <v>44984</v>
      </c>
      <c r="M938" s="1">
        <v>44986</v>
      </c>
      <c r="N938" s="1">
        <v>44986</v>
      </c>
      <c r="O938" t="s">
        <v>472</v>
      </c>
      <c r="P938" t="s">
        <v>1050</v>
      </c>
      <c r="Q938" t="s">
        <v>1051</v>
      </c>
      <c r="R938" t="s">
        <v>443</v>
      </c>
      <c r="S938" t="s">
        <v>565</v>
      </c>
    </row>
    <row r="939" spans="1:19" x14ac:dyDescent="0.35">
      <c r="A939">
        <v>44335</v>
      </c>
      <c r="B939" t="s">
        <v>2159</v>
      </c>
      <c r="C939" t="s">
        <v>1888</v>
      </c>
      <c r="D939" t="s">
        <v>453</v>
      </c>
      <c r="E939" s="1">
        <v>44984</v>
      </c>
      <c r="F939" s="1">
        <v>45001</v>
      </c>
      <c r="G939" t="s">
        <v>287</v>
      </c>
      <c r="H939">
        <v>100</v>
      </c>
      <c r="I939">
        <v>100</v>
      </c>
      <c r="K939" s="1">
        <v>44984</v>
      </c>
      <c r="L939" s="1">
        <v>44984</v>
      </c>
      <c r="M939" s="1">
        <v>45001</v>
      </c>
      <c r="N939" s="1">
        <v>45001</v>
      </c>
      <c r="O939" t="s">
        <v>510</v>
      </c>
      <c r="P939" t="s">
        <v>1050</v>
      </c>
      <c r="Q939" t="s">
        <v>1054</v>
      </c>
      <c r="R939" t="s">
        <v>452</v>
      </c>
      <c r="S939" t="s">
        <v>453</v>
      </c>
    </row>
    <row r="940" spans="1:19" x14ac:dyDescent="0.35">
      <c r="A940">
        <v>44335</v>
      </c>
      <c r="B940" t="s">
        <v>2159</v>
      </c>
      <c r="C940" t="s">
        <v>1888</v>
      </c>
      <c r="D940" t="s">
        <v>453</v>
      </c>
      <c r="E940" s="1">
        <v>44984</v>
      </c>
      <c r="F940" s="1">
        <v>45001</v>
      </c>
      <c r="G940" t="s">
        <v>287</v>
      </c>
      <c r="H940">
        <v>100</v>
      </c>
      <c r="I940">
        <v>100</v>
      </c>
      <c r="K940" s="1">
        <v>44984</v>
      </c>
      <c r="L940" s="1">
        <v>44984</v>
      </c>
      <c r="M940" s="1">
        <v>45001</v>
      </c>
      <c r="N940" s="1">
        <v>45001</v>
      </c>
      <c r="O940" t="s">
        <v>510</v>
      </c>
      <c r="P940" t="s">
        <v>1050</v>
      </c>
      <c r="Q940" t="s">
        <v>1054</v>
      </c>
    </row>
    <row r="941" spans="1:19" x14ac:dyDescent="0.35">
      <c r="A941">
        <v>44317</v>
      </c>
      <c r="B941" t="s">
        <v>2304</v>
      </c>
      <c r="C941" t="s">
        <v>1888</v>
      </c>
      <c r="D941" t="s">
        <v>448</v>
      </c>
      <c r="E941" s="1">
        <v>44986</v>
      </c>
      <c r="F941" s="1">
        <v>44991</v>
      </c>
      <c r="G941" t="s">
        <v>342</v>
      </c>
      <c r="H941">
        <v>100</v>
      </c>
      <c r="I941">
        <v>100</v>
      </c>
      <c r="K941" s="1">
        <v>44986</v>
      </c>
      <c r="L941" s="1">
        <v>44986</v>
      </c>
      <c r="M941" s="1">
        <v>44991</v>
      </c>
      <c r="N941" s="1">
        <v>44991</v>
      </c>
      <c r="O941" t="s">
        <v>510</v>
      </c>
      <c r="P941" t="s">
        <v>471</v>
      </c>
      <c r="R941" t="s">
        <v>452</v>
      </c>
      <c r="S941" t="s">
        <v>456</v>
      </c>
    </row>
    <row r="942" spans="1:19" x14ac:dyDescent="0.35">
      <c r="A942">
        <v>44317</v>
      </c>
      <c r="B942" t="s">
        <v>2304</v>
      </c>
      <c r="C942" t="s">
        <v>1888</v>
      </c>
      <c r="D942" t="s">
        <v>448</v>
      </c>
      <c r="E942" s="1">
        <v>44986</v>
      </c>
      <c r="F942" s="1">
        <v>44991</v>
      </c>
      <c r="G942" t="s">
        <v>342</v>
      </c>
      <c r="H942">
        <v>100</v>
      </c>
      <c r="I942">
        <v>100</v>
      </c>
      <c r="K942" s="1">
        <v>44986</v>
      </c>
      <c r="L942" s="1">
        <v>44986</v>
      </c>
      <c r="M942" s="1">
        <v>44991</v>
      </c>
      <c r="N942" s="1">
        <v>44991</v>
      </c>
      <c r="O942" t="s">
        <v>510</v>
      </c>
      <c r="P942" t="s">
        <v>471</v>
      </c>
      <c r="R942" t="s">
        <v>443</v>
      </c>
      <c r="S942" t="s">
        <v>448</v>
      </c>
    </row>
    <row r="943" spans="1:19" x14ac:dyDescent="0.35">
      <c r="A943">
        <v>44317</v>
      </c>
      <c r="B943" t="s">
        <v>2304</v>
      </c>
      <c r="C943" t="s">
        <v>1888</v>
      </c>
      <c r="D943" t="s">
        <v>448</v>
      </c>
      <c r="E943" s="1">
        <v>44986</v>
      </c>
      <c r="F943" s="1">
        <v>44991</v>
      </c>
      <c r="G943" t="s">
        <v>342</v>
      </c>
      <c r="H943">
        <v>100</v>
      </c>
      <c r="I943">
        <v>100</v>
      </c>
      <c r="K943" s="1">
        <v>44986</v>
      </c>
      <c r="L943" s="1">
        <v>44986</v>
      </c>
      <c r="M943" s="1">
        <v>44991</v>
      </c>
      <c r="N943" s="1">
        <v>44991</v>
      </c>
      <c r="O943" t="s">
        <v>510</v>
      </c>
      <c r="P943" t="s">
        <v>471</v>
      </c>
    </row>
    <row r="944" spans="1:19" x14ac:dyDescent="0.35">
      <c r="A944">
        <v>44329</v>
      </c>
      <c r="B944" t="s">
        <v>2306</v>
      </c>
      <c r="C944" t="s">
        <v>1888</v>
      </c>
      <c r="D944" t="s">
        <v>448</v>
      </c>
      <c r="E944" s="1">
        <v>44986</v>
      </c>
      <c r="F944" s="1">
        <v>45020</v>
      </c>
      <c r="G944" t="s">
        <v>297</v>
      </c>
      <c r="H944">
        <v>100</v>
      </c>
      <c r="I944">
        <v>100</v>
      </c>
      <c r="K944" s="1">
        <v>44986</v>
      </c>
      <c r="L944" s="1">
        <v>44986</v>
      </c>
      <c r="M944" s="1">
        <v>45020</v>
      </c>
      <c r="N944" s="1">
        <v>45020</v>
      </c>
      <c r="O944" t="s">
        <v>510</v>
      </c>
      <c r="P944" t="s">
        <v>471</v>
      </c>
      <c r="R944" t="s">
        <v>452</v>
      </c>
      <c r="S944" t="s">
        <v>456</v>
      </c>
    </row>
    <row r="945" spans="1:19" x14ac:dyDescent="0.35">
      <c r="A945">
        <v>44329</v>
      </c>
      <c r="B945" t="s">
        <v>2306</v>
      </c>
      <c r="C945" t="s">
        <v>1888</v>
      </c>
      <c r="D945" t="s">
        <v>448</v>
      </c>
      <c r="E945" s="1">
        <v>44986</v>
      </c>
      <c r="F945" s="1">
        <v>45020</v>
      </c>
      <c r="G945" t="s">
        <v>297</v>
      </c>
      <c r="H945">
        <v>100</v>
      </c>
      <c r="I945">
        <v>100</v>
      </c>
      <c r="K945" s="1">
        <v>44986</v>
      </c>
      <c r="L945" s="1">
        <v>44986</v>
      </c>
      <c r="M945" s="1">
        <v>45020</v>
      </c>
      <c r="N945" s="1">
        <v>45020</v>
      </c>
      <c r="O945" t="s">
        <v>510</v>
      </c>
      <c r="P945" t="s">
        <v>471</v>
      </c>
      <c r="R945" t="s">
        <v>443</v>
      </c>
      <c r="S945" t="s">
        <v>448</v>
      </c>
    </row>
    <row r="946" spans="1:19" x14ac:dyDescent="0.35">
      <c r="A946">
        <v>44329</v>
      </c>
      <c r="B946" t="s">
        <v>2306</v>
      </c>
      <c r="C946" t="s">
        <v>1888</v>
      </c>
      <c r="D946" t="s">
        <v>448</v>
      </c>
      <c r="E946" s="1">
        <v>44986</v>
      </c>
      <c r="F946" s="1">
        <v>45020</v>
      </c>
      <c r="G946" t="s">
        <v>297</v>
      </c>
      <c r="H946">
        <v>100</v>
      </c>
      <c r="I946">
        <v>100</v>
      </c>
      <c r="K946" s="1">
        <v>44986</v>
      </c>
      <c r="L946" s="1">
        <v>44986</v>
      </c>
      <c r="M946" s="1">
        <v>45020</v>
      </c>
      <c r="N946" s="1">
        <v>45020</v>
      </c>
      <c r="O946" t="s">
        <v>510</v>
      </c>
      <c r="P946" t="s">
        <v>471</v>
      </c>
    </row>
    <row r="947" spans="1:19" x14ac:dyDescent="0.35">
      <c r="A947">
        <v>43708</v>
      </c>
      <c r="B947" t="s">
        <v>2218</v>
      </c>
      <c r="C947" t="s">
        <v>1888</v>
      </c>
      <c r="D947" t="s">
        <v>444</v>
      </c>
      <c r="E947" s="1">
        <v>44987</v>
      </c>
      <c r="F947" s="1">
        <v>44989</v>
      </c>
      <c r="G947" t="s">
        <v>2121</v>
      </c>
      <c r="H947">
        <v>100</v>
      </c>
      <c r="I947">
        <v>100</v>
      </c>
      <c r="K947" s="1">
        <v>44987</v>
      </c>
      <c r="L947" s="1">
        <v>44987</v>
      </c>
      <c r="M947" s="1">
        <v>44989</v>
      </c>
      <c r="N947" s="1">
        <v>44989</v>
      </c>
      <c r="O947" t="s">
        <v>472</v>
      </c>
      <c r="P947" t="s">
        <v>1050</v>
      </c>
      <c r="Q947" t="s">
        <v>1051</v>
      </c>
      <c r="R947" t="s">
        <v>443</v>
      </c>
      <c r="S947" t="s">
        <v>444</v>
      </c>
    </row>
    <row r="948" spans="1:19" x14ac:dyDescent="0.35">
      <c r="A948">
        <v>43718</v>
      </c>
      <c r="B948" t="s">
        <v>2213</v>
      </c>
      <c r="C948" t="s">
        <v>1888</v>
      </c>
      <c r="D948" t="s">
        <v>444</v>
      </c>
      <c r="E948" s="1">
        <v>44987</v>
      </c>
      <c r="F948" s="1">
        <v>44989</v>
      </c>
      <c r="G948" t="s">
        <v>2121</v>
      </c>
      <c r="H948">
        <v>100</v>
      </c>
      <c r="I948">
        <v>100</v>
      </c>
      <c r="K948" s="1">
        <v>44987</v>
      </c>
      <c r="L948" s="1">
        <v>44987</v>
      </c>
      <c r="M948" s="1">
        <v>44989</v>
      </c>
      <c r="N948" s="1">
        <v>44989</v>
      </c>
      <c r="O948" t="s">
        <v>472</v>
      </c>
      <c r="P948" t="s">
        <v>1050</v>
      </c>
      <c r="Q948" t="s">
        <v>1051</v>
      </c>
      <c r="R948" t="s">
        <v>443</v>
      </c>
      <c r="S948" t="s">
        <v>444</v>
      </c>
    </row>
    <row r="949" spans="1:19" x14ac:dyDescent="0.35">
      <c r="A949">
        <v>43728</v>
      </c>
      <c r="B949" t="s">
        <v>2215</v>
      </c>
      <c r="C949" t="s">
        <v>1888</v>
      </c>
      <c r="D949" t="s">
        <v>444</v>
      </c>
      <c r="E949" s="1">
        <v>44987</v>
      </c>
      <c r="F949" s="1">
        <v>44989</v>
      </c>
      <c r="G949" t="s">
        <v>2121</v>
      </c>
      <c r="H949">
        <v>100</v>
      </c>
      <c r="I949">
        <v>100</v>
      </c>
      <c r="K949" s="1">
        <v>44987</v>
      </c>
      <c r="L949" s="1">
        <v>44987</v>
      </c>
      <c r="M949" s="1">
        <v>44989</v>
      </c>
      <c r="N949" s="1">
        <v>44989</v>
      </c>
      <c r="O949" t="s">
        <v>472</v>
      </c>
      <c r="P949" t="s">
        <v>1050</v>
      </c>
      <c r="Q949" t="s">
        <v>1051</v>
      </c>
      <c r="R949" t="s">
        <v>443</v>
      </c>
      <c r="S949" t="s">
        <v>444</v>
      </c>
    </row>
    <row r="950" spans="1:19" x14ac:dyDescent="0.35">
      <c r="A950">
        <v>43738</v>
      </c>
      <c r="B950" t="s">
        <v>2211</v>
      </c>
      <c r="C950" t="s">
        <v>1888</v>
      </c>
      <c r="D950" t="s">
        <v>444</v>
      </c>
      <c r="E950" s="1">
        <v>44987</v>
      </c>
      <c r="F950" s="1">
        <v>44989</v>
      </c>
      <c r="G950" t="s">
        <v>2121</v>
      </c>
      <c r="H950">
        <v>100</v>
      </c>
      <c r="I950">
        <v>100</v>
      </c>
      <c r="K950" s="1">
        <v>44987</v>
      </c>
      <c r="L950" s="1">
        <v>44987</v>
      </c>
      <c r="M950" s="1">
        <v>44989</v>
      </c>
      <c r="N950" s="1">
        <v>44989</v>
      </c>
      <c r="O950" t="s">
        <v>472</v>
      </c>
      <c r="P950" t="s">
        <v>1050</v>
      </c>
      <c r="Q950" t="s">
        <v>1051</v>
      </c>
      <c r="R950" t="s">
        <v>443</v>
      </c>
      <c r="S950" t="s">
        <v>444</v>
      </c>
    </row>
    <row r="951" spans="1:19" x14ac:dyDescent="0.35">
      <c r="A951">
        <v>43748</v>
      </c>
      <c r="B951" t="s">
        <v>2217</v>
      </c>
      <c r="C951" t="s">
        <v>1888</v>
      </c>
      <c r="D951" t="s">
        <v>444</v>
      </c>
      <c r="E951" s="1">
        <v>44987</v>
      </c>
      <c r="F951" s="1">
        <v>44989</v>
      </c>
      <c r="G951" t="s">
        <v>2121</v>
      </c>
      <c r="H951">
        <v>100</v>
      </c>
      <c r="I951">
        <v>100</v>
      </c>
      <c r="K951" s="1">
        <v>44987</v>
      </c>
      <c r="L951" s="1">
        <v>44987</v>
      </c>
      <c r="M951" s="1">
        <v>44989</v>
      </c>
      <c r="N951" s="1">
        <v>44989</v>
      </c>
      <c r="O951" t="s">
        <v>472</v>
      </c>
      <c r="P951" t="s">
        <v>1050</v>
      </c>
      <c r="Q951" t="s">
        <v>1051</v>
      </c>
      <c r="R951" t="s">
        <v>443</v>
      </c>
      <c r="S951" t="s">
        <v>444</v>
      </c>
    </row>
    <row r="952" spans="1:19" x14ac:dyDescent="0.35">
      <c r="A952">
        <v>43758</v>
      </c>
      <c r="B952" t="s">
        <v>2209</v>
      </c>
      <c r="C952" t="s">
        <v>1888</v>
      </c>
      <c r="D952" t="s">
        <v>444</v>
      </c>
      <c r="E952" s="1">
        <v>44987</v>
      </c>
      <c r="F952" s="1">
        <v>44989</v>
      </c>
      <c r="G952" t="s">
        <v>2121</v>
      </c>
      <c r="H952">
        <v>100</v>
      </c>
      <c r="I952">
        <v>100</v>
      </c>
      <c r="K952" s="1">
        <v>44987</v>
      </c>
      <c r="L952" s="1">
        <v>44987</v>
      </c>
      <c r="M952" s="1">
        <v>44989</v>
      </c>
      <c r="N952" s="1">
        <v>44989</v>
      </c>
      <c r="O952" t="s">
        <v>472</v>
      </c>
      <c r="P952" t="s">
        <v>1050</v>
      </c>
      <c r="Q952" t="s">
        <v>1051</v>
      </c>
      <c r="R952" t="s">
        <v>443</v>
      </c>
      <c r="S952" t="s">
        <v>444</v>
      </c>
    </row>
    <row r="953" spans="1:19" x14ac:dyDescent="0.35">
      <c r="A953">
        <v>43769</v>
      </c>
      <c r="B953" t="s">
        <v>2219</v>
      </c>
      <c r="C953" t="s">
        <v>1888</v>
      </c>
      <c r="D953" t="s">
        <v>444</v>
      </c>
      <c r="E953" s="1">
        <v>44987</v>
      </c>
      <c r="F953" s="1">
        <v>44989</v>
      </c>
      <c r="G953" t="s">
        <v>2121</v>
      </c>
      <c r="H953">
        <v>100</v>
      </c>
      <c r="I953">
        <v>100</v>
      </c>
      <c r="K953" s="1">
        <v>44987</v>
      </c>
      <c r="L953" s="1">
        <v>44987</v>
      </c>
      <c r="M953" s="1">
        <v>44989</v>
      </c>
      <c r="N953" s="1">
        <v>44989</v>
      </c>
      <c r="O953" t="s">
        <v>472</v>
      </c>
      <c r="P953" t="s">
        <v>1050</v>
      </c>
      <c r="Q953" t="s">
        <v>1051</v>
      </c>
      <c r="R953" t="s">
        <v>443</v>
      </c>
      <c r="S953" t="s">
        <v>444</v>
      </c>
    </row>
    <row r="954" spans="1:19" x14ac:dyDescent="0.35">
      <c r="A954">
        <v>43779</v>
      </c>
      <c r="B954" t="s">
        <v>2214</v>
      </c>
      <c r="C954" t="s">
        <v>1888</v>
      </c>
      <c r="D954" t="s">
        <v>444</v>
      </c>
      <c r="E954" s="1">
        <v>44987</v>
      </c>
      <c r="F954" s="1">
        <v>44989</v>
      </c>
      <c r="G954" t="s">
        <v>2121</v>
      </c>
      <c r="H954">
        <v>100</v>
      </c>
      <c r="I954">
        <v>100</v>
      </c>
      <c r="K954" s="1">
        <v>44987</v>
      </c>
      <c r="L954" s="1">
        <v>44987</v>
      </c>
      <c r="M954" s="1">
        <v>44989</v>
      </c>
      <c r="N954" s="1">
        <v>44989</v>
      </c>
      <c r="O954" t="s">
        <v>472</v>
      </c>
      <c r="P954" t="s">
        <v>1050</v>
      </c>
      <c r="Q954" t="s">
        <v>1051</v>
      </c>
      <c r="R954" t="s">
        <v>443</v>
      </c>
      <c r="S954" t="s">
        <v>444</v>
      </c>
    </row>
    <row r="955" spans="1:19" x14ac:dyDescent="0.35">
      <c r="A955">
        <v>43789</v>
      </c>
      <c r="B955" t="s">
        <v>2216</v>
      </c>
      <c r="C955" t="s">
        <v>1888</v>
      </c>
      <c r="D955" t="s">
        <v>444</v>
      </c>
      <c r="E955" s="1">
        <v>44987</v>
      </c>
      <c r="F955" s="1">
        <v>44989</v>
      </c>
      <c r="G955" t="s">
        <v>2121</v>
      </c>
      <c r="H955">
        <v>100</v>
      </c>
      <c r="I955">
        <v>100</v>
      </c>
      <c r="K955" s="1">
        <v>44987</v>
      </c>
      <c r="L955" s="1">
        <v>44987</v>
      </c>
      <c r="M955" s="1">
        <v>44989</v>
      </c>
      <c r="N955" s="1">
        <v>44989</v>
      </c>
      <c r="O955" t="s">
        <v>472</v>
      </c>
      <c r="P955" t="s">
        <v>1050</v>
      </c>
      <c r="Q955" t="s">
        <v>1051</v>
      </c>
      <c r="R955" t="s">
        <v>443</v>
      </c>
      <c r="S955" t="s">
        <v>444</v>
      </c>
    </row>
    <row r="956" spans="1:19" x14ac:dyDescent="0.35">
      <c r="A956">
        <v>43799</v>
      </c>
      <c r="B956" t="s">
        <v>2212</v>
      </c>
      <c r="C956" t="s">
        <v>1888</v>
      </c>
      <c r="D956" t="s">
        <v>444</v>
      </c>
      <c r="E956" s="1">
        <v>44987</v>
      </c>
      <c r="F956" s="1">
        <v>44988</v>
      </c>
      <c r="G956" t="s">
        <v>2121</v>
      </c>
      <c r="H956">
        <v>100</v>
      </c>
      <c r="I956">
        <v>100</v>
      </c>
      <c r="K956" s="1">
        <v>44987</v>
      </c>
      <c r="L956" s="1">
        <v>44987</v>
      </c>
      <c r="M956" s="1">
        <v>44988</v>
      </c>
      <c r="N956" s="1">
        <v>44988</v>
      </c>
      <c r="O956" t="s">
        <v>472</v>
      </c>
      <c r="P956" t="s">
        <v>1050</v>
      </c>
      <c r="Q956" t="s">
        <v>1051</v>
      </c>
      <c r="R956" t="s">
        <v>443</v>
      </c>
      <c r="S956" t="s">
        <v>444</v>
      </c>
    </row>
    <row r="957" spans="1:19" x14ac:dyDescent="0.35">
      <c r="A957">
        <v>43809</v>
      </c>
      <c r="B957" t="s">
        <v>2210</v>
      </c>
      <c r="C957" t="s">
        <v>1888</v>
      </c>
      <c r="D957" t="s">
        <v>444</v>
      </c>
      <c r="E957" s="1">
        <v>44987</v>
      </c>
      <c r="F957" s="1">
        <v>44988</v>
      </c>
      <c r="G957" t="s">
        <v>2121</v>
      </c>
      <c r="H957">
        <v>100</v>
      </c>
      <c r="I957">
        <v>100</v>
      </c>
      <c r="K957" s="1">
        <v>44987</v>
      </c>
      <c r="L957" s="1">
        <v>44987</v>
      </c>
      <c r="M957" s="1">
        <v>44988</v>
      </c>
      <c r="N957" s="1">
        <v>44988</v>
      </c>
      <c r="O957" t="s">
        <v>472</v>
      </c>
      <c r="P957" t="s">
        <v>1050</v>
      </c>
      <c r="Q957" t="s">
        <v>1051</v>
      </c>
      <c r="R957" t="s">
        <v>443</v>
      </c>
      <c r="S957" t="s">
        <v>444</v>
      </c>
    </row>
    <row r="958" spans="1:19" x14ac:dyDescent="0.35">
      <c r="A958">
        <v>43881</v>
      </c>
      <c r="B958" t="s">
        <v>2207</v>
      </c>
      <c r="C958" t="s">
        <v>1888</v>
      </c>
      <c r="D958" t="s">
        <v>453</v>
      </c>
      <c r="E958" s="1">
        <v>44987</v>
      </c>
      <c r="F958" s="1">
        <v>44988</v>
      </c>
      <c r="G958" t="s">
        <v>2128</v>
      </c>
      <c r="H958">
        <v>100</v>
      </c>
      <c r="I958">
        <v>100</v>
      </c>
      <c r="K958" s="1">
        <v>44987</v>
      </c>
      <c r="L958" s="1">
        <v>44987</v>
      </c>
      <c r="M958" s="1">
        <v>44988</v>
      </c>
      <c r="N958" s="1">
        <v>44988</v>
      </c>
      <c r="O958" t="s">
        <v>472</v>
      </c>
      <c r="P958" t="s">
        <v>1050</v>
      </c>
      <c r="Q958" t="s">
        <v>1051</v>
      </c>
      <c r="R958" t="s">
        <v>452</v>
      </c>
      <c r="S958" t="s">
        <v>453</v>
      </c>
    </row>
    <row r="959" spans="1:19" x14ac:dyDescent="0.35">
      <c r="A959">
        <v>43898</v>
      </c>
      <c r="B959" t="s">
        <v>2200</v>
      </c>
      <c r="C959" t="s">
        <v>1888</v>
      </c>
      <c r="D959" t="s">
        <v>565</v>
      </c>
      <c r="E959" s="1">
        <v>44987</v>
      </c>
      <c r="F959" s="1">
        <v>44989</v>
      </c>
      <c r="G959" t="s">
        <v>2193</v>
      </c>
      <c r="H959">
        <v>100</v>
      </c>
      <c r="I959">
        <v>100</v>
      </c>
      <c r="K959" s="1">
        <v>44987</v>
      </c>
      <c r="L959" s="1">
        <v>44987</v>
      </c>
      <c r="M959" s="1">
        <v>44989</v>
      </c>
      <c r="N959" s="1">
        <v>44989</v>
      </c>
      <c r="O959" t="s">
        <v>472</v>
      </c>
      <c r="P959" t="s">
        <v>1050</v>
      </c>
      <c r="Q959" t="s">
        <v>1051</v>
      </c>
      <c r="R959" t="s">
        <v>452</v>
      </c>
      <c r="S959" t="s">
        <v>455</v>
      </c>
    </row>
    <row r="960" spans="1:19" x14ac:dyDescent="0.35">
      <c r="A960">
        <v>43898</v>
      </c>
      <c r="B960" t="s">
        <v>2200</v>
      </c>
      <c r="C960" t="s">
        <v>1888</v>
      </c>
      <c r="D960" t="s">
        <v>565</v>
      </c>
      <c r="E960" s="1">
        <v>44987</v>
      </c>
      <c r="F960" s="1">
        <v>44989</v>
      </c>
      <c r="G960" t="s">
        <v>2193</v>
      </c>
      <c r="H960">
        <v>100</v>
      </c>
      <c r="I960">
        <v>100</v>
      </c>
      <c r="K960" s="1">
        <v>44987</v>
      </c>
      <c r="L960" s="1">
        <v>44987</v>
      </c>
      <c r="M960" s="1">
        <v>44989</v>
      </c>
      <c r="N960" s="1">
        <v>44989</v>
      </c>
      <c r="O960" t="s">
        <v>472</v>
      </c>
      <c r="P960" t="s">
        <v>1050</v>
      </c>
      <c r="Q960" t="s">
        <v>1051</v>
      </c>
      <c r="R960" t="s">
        <v>443</v>
      </c>
      <c r="S960" t="s">
        <v>565</v>
      </c>
    </row>
    <row r="961" spans="1:19" x14ac:dyDescent="0.35">
      <c r="A961">
        <v>43912</v>
      </c>
      <c r="B961" t="s">
        <v>2205</v>
      </c>
      <c r="C961" t="s">
        <v>1888</v>
      </c>
      <c r="D961" t="s">
        <v>453</v>
      </c>
      <c r="E961" s="1">
        <v>44987</v>
      </c>
      <c r="F961" s="1">
        <v>44988</v>
      </c>
      <c r="G961" t="s">
        <v>2126</v>
      </c>
      <c r="H961">
        <v>100</v>
      </c>
      <c r="I961">
        <v>100</v>
      </c>
      <c r="K961" s="1">
        <v>44987</v>
      </c>
      <c r="L961" s="1">
        <v>44987</v>
      </c>
      <c r="M961" s="1">
        <v>44988</v>
      </c>
      <c r="N961" s="1">
        <v>44988</v>
      </c>
      <c r="O961" t="s">
        <v>472</v>
      </c>
      <c r="P961" t="s">
        <v>1050</v>
      </c>
      <c r="Q961" t="s">
        <v>1051</v>
      </c>
      <c r="R961" t="s">
        <v>452</v>
      </c>
      <c r="S961" t="s">
        <v>453</v>
      </c>
    </row>
    <row r="962" spans="1:19" x14ac:dyDescent="0.35">
      <c r="A962">
        <v>43818</v>
      </c>
      <c r="B962" t="s">
        <v>2234</v>
      </c>
      <c r="C962" t="s">
        <v>1888</v>
      </c>
      <c r="D962" t="s">
        <v>565</v>
      </c>
      <c r="E962" s="1">
        <v>44988</v>
      </c>
      <c r="F962" s="1">
        <v>44998</v>
      </c>
      <c r="G962" t="s">
        <v>2223</v>
      </c>
      <c r="H962">
        <v>100</v>
      </c>
      <c r="I962">
        <v>100</v>
      </c>
      <c r="K962" s="1">
        <v>44988</v>
      </c>
      <c r="L962" s="1">
        <v>44988</v>
      </c>
      <c r="M962" s="1">
        <v>44998</v>
      </c>
      <c r="N962" s="1">
        <v>44998</v>
      </c>
      <c r="O962" t="s">
        <v>472</v>
      </c>
      <c r="P962" t="s">
        <v>1050</v>
      </c>
      <c r="Q962" t="s">
        <v>1051</v>
      </c>
      <c r="R962" t="s">
        <v>443</v>
      </c>
      <c r="S962" t="s">
        <v>565</v>
      </c>
    </row>
    <row r="963" spans="1:19" x14ac:dyDescent="0.35">
      <c r="A963">
        <v>43861</v>
      </c>
      <c r="B963" t="s">
        <v>2206</v>
      </c>
      <c r="C963" t="s">
        <v>1888</v>
      </c>
      <c r="D963" t="s">
        <v>453</v>
      </c>
      <c r="E963" s="1">
        <v>44988</v>
      </c>
      <c r="F963" s="1">
        <v>44992</v>
      </c>
      <c r="G963" t="s">
        <v>2128</v>
      </c>
      <c r="H963">
        <v>100</v>
      </c>
      <c r="I963">
        <v>100</v>
      </c>
      <c r="K963" s="1">
        <v>44988</v>
      </c>
      <c r="L963" s="1">
        <v>44988</v>
      </c>
      <c r="M963" s="1">
        <v>44992</v>
      </c>
      <c r="N963" s="1">
        <v>44992</v>
      </c>
      <c r="O963" t="s">
        <v>472</v>
      </c>
      <c r="P963" t="s">
        <v>1050</v>
      </c>
      <c r="Q963" t="s">
        <v>1051</v>
      </c>
      <c r="R963" t="s">
        <v>452</v>
      </c>
      <c r="S963" t="s">
        <v>453</v>
      </c>
    </row>
    <row r="964" spans="1:19" x14ac:dyDescent="0.35">
      <c r="A964">
        <v>43800</v>
      </c>
      <c r="B964" t="s">
        <v>2212</v>
      </c>
      <c r="C964" t="s">
        <v>1888</v>
      </c>
      <c r="D964" t="s">
        <v>444</v>
      </c>
      <c r="E964" s="1">
        <v>44989</v>
      </c>
      <c r="F964" s="1">
        <v>44992</v>
      </c>
      <c r="G964" t="s">
        <v>2122</v>
      </c>
      <c r="H964">
        <v>100</v>
      </c>
      <c r="I964">
        <v>100</v>
      </c>
      <c r="K964" s="1">
        <v>44989</v>
      </c>
      <c r="L964" s="1">
        <v>44989</v>
      </c>
      <c r="M964" s="1">
        <v>44992</v>
      </c>
      <c r="N964" s="1">
        <v>44992</v>
      </c>
      <c r="O964" t="s">
        <v>472</v>
      </c>
      <c r="P964" t="s">
        <v>1050</v>
      </c>
      <c r="Q964" t="s">
        <v>1051</v>
      </c>
      <c r="R964" t="s">
        <v>443</v>
      </c>
      <c r="S964" t="s">
        <v>444</v>
      </c>
    </row>
    <row r="965" spans="1:19" x14ac:dyDescent="0.35">
      <c r="A965">
        <v>43899</v>
      </c>
      <c r="B965" t="s">
        <v>2200</v>
      </c>
      <c r="C965" t="s">
        <v>1888</v>
      </c>
      <c r="D965" t="s">
        <v>565</v>
      </c>
      <c r="E965" s="1">
        <v>44989</v>
      </c>
      <c r="F965" s="1">
        <v>44991</v>
      </c>
      <c r="G965" t="s">
        <v>2129</v>
      </c>
      <c r="H965">
        <v>100</v>
      </c>
      <c r="I965">
        <v>100</v>
      </c>
      <c r="K965" s="1">
        <v>44989</v>
      </c>
      <c r="L965" s="1">
        <v>44989</v>
      </c>
      <c r="M965" s="1">
        <v>44991</v>
      </c>
      <c r="N965" s="1">
        <v>44991</v>
      </c>
      <c r="O965" t="s">
        <v>472</v>
      </c>
      <c r="P965" t="s">
        <v>1050</v>
      </c>
      <c r="Q965" t="s">
        <v>1051</v>
      </c>
      <c r="R965" t="s">
        <v>452</v>
      </c>
      <c r="S965" t="s">
        <v>455</v>
      </c>
    </row>
    <row r="966" spans="1:19" x14ac:dyDescent="0.35">
      <c r="A966">
        <v>43899</v>
      </c>
      <c r="B966" t="s">
        <v>2200</v>
      </c>
      <c r="C966" t="s">
        <v>1888</v>
      </c>
      <c r="D966" t="s">
        <v>565</v>
      </c>
      <c r="E966" s="1">
        <v>44989</v>
      </c>
      <c r="F966" s="1">
        <v>44991</v>
      </c>
      <c r="G966" t="s">
        <v>2129</v>
      </c>
      <c r="H966">
        <v>100</v>
      </c>
      <c r="I966">
        <v>100</v>
      </c>
      <c r="K966" s="1">
        <v>44989</v>
      </c>
      <c r="L966" s="1">
        <v>44989</v>
      </c>
      <c r="M966" s="1">
        <v>44991</v>
      </c>
      <c r="N966" s="1">
        <v>44991</v>
      </c>
      <c r="O966" t="s">
        <v>472</v>
      </c>
      <c r="P966" t="s">
        <v>1050</v>
      </c>
      <c r="Q966" t="s">
        <v>1051</v>
      </c>
      <c r="R966" t="s">
        <v>443</v>
      </c>
      <c r="S966" t="s">
        <v>565</v>
      </c>
    </row>
    <row r="967" spans="1:19" x14ac:dyDescent="0.35">
      <c r="A967">
        <v>43709</v>
      </c>
      <c r="B967" t="s">
        <v>2218</v>
      </c>
      <c r="C967" t="s">
        <v>1888</v>
      </c>
      <c r="D967" t="s">
        <v>444</v>
      </c>
      <c r="E967" s="1">
        <v>44991</v>
      </c>
      <c r="F967" s="1">
        <v>44994</v>
      </c>
      <c r="G967" t="s">
        <v>2122</v>
      </c>
      <c r="H967">
        <v>100</v>
      </c>
      <c r="I967">
        <v>100</v>
      </c>
      <c r="K967" s="1">
        <v>44991</v>
      </c>
      <c r="L967" s="1">
        <v>44991</v>
      </c>
      <c r="M967" s="1">
        <v>44994</v>
      </c>
      <c r="N967" s="1">
        <v>44994</v>
      </c>
      <c r="O967" t="s">
        <v>472</v>
      </c>
      <c r="P967" t="s">
        <v>1050</v>
      </c>
      <c r="Q967" t="s">
        <v>1051</v>
      </c>
      <c r="R967" t="s">
        <v>443</v>
      </c>
      <c r="S967" t="s">
        <v>444</v>
      </c>
    </row>
    <row r="968" spans="1:19" x14ac:dyDescent="0.35">
      <c r="A968">
        <v>43719</v>
      </c>
      <c r="B968" t="s">
        <v>2213</v>
      </c>
      <c r="C968" t="s">
        <v>1888</v>
      </c>
      <c r="D968" t="s">
        <v>444</v>
      </c>
      <c r="E968" s="1">
        <v>44991</v>
      </c>
      <c r="F968" s="1">
        <v>44994</v>
      </c>
      <c r="G968" t="s">
        <v>2122</v>
      </c>
      <c r="H968">
        <v>100</v>
      </c>
      <c r="I968">
        <v>100</v>
      </c>
      <c r="K968" s="1">
        <v>44991</v>
      </c>
      <c r="L968" s="1">
        <v>44991</v>
      </c>
      <c r="M968" s="1">
        <v>44994</v>
      </c>
      <c r="N968" s="1">
        <v>44994</v>
      </c>
      <c r="O968" t="s">
        <v>472</v>
      </c>
      <c r="P968" t="s">
        <v>1050</v>
      </c>
      <c r="Q968" t="s">
        <v>1051</v>
      </c>
      <c r="R968" t="s">
        <v>443</v>
      </c>
      <c r="S968" t="s">
        <v>444</v>
      </c>
    </row>
    <row r="969" spans="1:19" x14ac:dyDescent="0.35">
      <c r="A969">
        <v>43770</v>
      </c>
      <c r="B969" t="s">
        <v>2219</v>
      </c>
      <c r="C969" t="s">
        <v>1888</v>
      </c>
      <c r="D969" t="s">
        <v>444</v>
      </c>
      <c r="E969" s="1">
        <v>44991</v>
      </c>
      <c r="F969" s="1">
        <v>44994</v>
      </c>
      <c r="G969" t="s">
        <v>2122</v>
      </c>
      <c r="H969">
        <v>100</v>
      </c>
      <c r="I969">
        <v>100</v>
      </c>
      <c r="K969" s="1">
        <v>44991</v>
      </c>
      <c r="L969" s="1">
        <v>44991</v>
      </c>
      <c r="M969" s="1">
        <v>44994</v>
      </c>
      <c r="N969" s="1">
        <v>44994</v>
      </c>
      <c r="O969" t="s">
        <v>472</v>
      </c>
      <c r="P969" t="s">
        <v>1050</v>
      </c>
      <c r="Q969" t="s">
        <v>1051</v>
      </c>
      <c r="R969" t="s">
        <v>443</v>
      </c>
      <c r="S969" t="s">
        <v>444</v>
      </c>
    </row>
    <row r="970" spans="1:19" x14ac:dyDescent="0.35">
      <c r="A970">
        <v>43891</v>
      </c>
      <c r="B970" t="s">
        <v>2208</v>
      </c>
      <c r="C970" t="s">
        <v>1888</v>
      </c>
      <c r="D970" t="s">
        <v>453</v>
      </c>
      <c r="E970" s="1">
        <v>44991</v>
      </c>
      <c r="F970" s="1">
        <v>44992</v>
      </c>
      <c r="G970" t="s">
        <v>2128</v>
      </c>
      <c r="H970">
        <v>100</v>
      </c>
      <c r="I970">
        <v>100</v>
      </c>
      <c r="K970" s="1">
        <v>44991</v>
      </c>
      <c r="L970" s="1">
        <v>44991</v>
      </c>
      <c r="M970" s="1">
        <v>44992</v>
      </c>
      <c r="N970" s="1">
        <v>44992</v>
      </c>
      <c r="O970" t="s">
        <v>472</v>
      </c>
      <c r="P970" t="s">
        <v>1050</v>
      </c>
      <c r="Q970" t="s">
        <v>1051</v>
      </c>
      <c r="R970" t="s">
        <v>452</v>
      </c>
      <c r="S970" t="s">
        <v>453</v>
      </c>
    </row>
    <row r="971" spans="1:19" x14ac:dyDescent="0.35">
      <c r="A971">
        <v>43900</v>
      </c>
      <c r="B971" t="s">
        <v>2200</v>
      </c>
      <c r="C971" t="s">
        <v>1888</v>
      </c>
      <c r="D971" t="s">
        <v>453</v>
      </c>
      <c r="E971" s="1">
        <v>44992</v>
      </c>
      <c r="F971" s="1">
        <v>45006</v>
      </c>
      <c r="G971" t="s">
        <v>2127</v>
      </c>
      <c r="H971">
        <v>100</v>
      </c>
      <c r="I971">
        <v>100</v>
      </c>
      <c r="K971" s="1">
        <v>44992</v>
      </c>
      <c r="L971" s="1">
        <v>44992</v>
      </c>
      <c r="M971" s="1">
        <v>45006</v>
      </c>
      <c r="N971" s="1">
        <v>45006</v>
      </c>
      <c r="O971" t="s">
        <v>472</v>
      </c>
      <c r="P971" t="s">
        <v>1050</v>
      </c>
      <c r="Q971" t="s">
        <v>1051</v>
      </c>
      <c r="R971" t="s">
        <v>452</v>
      </c>
      <c r="S971" t="s">
        <v>453</v>
      </c>
    </row>
    <row r="972" spans="1:19" x14ac:dyDescent="0.35">
      <c r="A972">
        <v>44342</v>
      </c>
      <c r="C972" t="s">
        <v>1888</v>
      </c>
      <c r="E972" s="1">
        <v>44992</v>
      </c>
      <c r="F972" s="1">
        <v>45021</v>
      </c>
      <c r="G972" t="s">
        <v>2546</v>
      </c>
      <c r="H972">
        <v>100</v>
      </c>
      <c r="I972">
        <v>100</v>
      </c>
      <c r="K972" s="1">
        <v>44992</v>
      </c>
      <c r="L972" s="1">
        <v>44992</v>
      </c>
      <c r="M972" s="1">
        <v>45021</v>
      </c>
      <c r="N972" s="1">
        <v>45021</v>
      </c>
    </row>
    <row r="973" spans="1:19" x14ac:dyDescent="0.35">
      <c r="A973">
        <v>44343</v>
      </c>
      <c r="B973" t="s">
        <v>2162</v>
      </c>
      <c r="C973" t="s">
        <v>1888</v>
      </c>
      <c r="D973" t="s">
        <v>455</v>
      </c>
      <c r="E973" s="1">
        <v>44992</v>
      </c>
      <c r="F973" s="1">
        <v>45009</v>
      </c>
      <c r="G973" t="s">
        <v>295</v>
      </c>
      <c r="H973">
        <v>100</v>
      </c>
      <c r="I973">
        <v>100</v>
      </c>
      <c r="K973" s="1">
        <v>44992</v>
      </c>
      <c r="L973" s="1">
        <v>44992</v>
      </c>
      <c r="M973" s="1">
        <v>45009</v>
      </c>
      <c r="N973" s="1">
        <v>45009</v>
      </c>
      <c r="O973" t="s">
        <v>510</v>
      </c>
      <c r="P973" t="s">
        <v>1050</v>
      </c>
      <c r="Q973" t="s">
        <v>1054</v>
      </c>
      <c r="R973" t="s">
        <v>452</v>
      </c>
      <c r="S973" t="s">
        <v>455</v>
      </c>
    </row>
    <row r="974" spans="1:19" x14ac:dyDescent="0.35">
      <c r="A974">
        <v>44343</v>
      </c>
      <c r="B974" t="s">
        <v>2162</v>
      </c>
      <c r="C974" t="s">
        <v>1888</v>
      </c>
      <c r="D974" t="s">
        <v>455</v>
      </c>
      <c r="E974" s="1">
        <v>44992</v>
      </c>
      <c r="F974" s="1">
        <v>45009</v>
      </c>
      <c r="G974" t="s">
        <v>295</v>
      </c>
      <c r="H974">
        <v>100</v>
      </c>
      <c r="I974">
        <v>100</v>
      </c>
      <c r="K974" s="1">
        <v>44992</v>
      </c>
      <c r="L974" s="1">
        <v>44992</v>
      </c>
      <c r="M974" s="1">
        <v>45009</v>
      </c>
      <c r="N974" s="1">
        <v>45009</v>
      </c>
      <c r="O974" t="s">
        <v>510</v>
      </c>
      <c r="P974" t="s">
        <v>1050</v>
      </c>
      <c r="Q974" t="s">
        <v>1054</v>
      </c>
    </row>
    <row r="975" spans="1:19" x14ac:dyDescent="0.35">
      <c r="A975">
        <v>43801</v>
      </c>
      <c r="B975" t="s">
        <v>2212</v>
      </c>
      <c r="C975" t="s">
        <v>1888</v>
      </c>
      <c r="D975" t="s">
        <v>444</v>
      </c>
      <c r="E975" s="1">
        <v>44994</v>
      </c>
      <c r="F975" s="1">
        <v>44994</v>
      </c>
      <c r="G975" t="s">
        <v>2123</v>
      </c>
      <c r="H975">
        <v>100</v>
      </c>
      <c r="I975">
        <v>100</v>
      </c>
      <c r="K975" s="1">
        <v>44994</v>
      </c>
      <c r="L975" s="1">
        <v>44994</v>
      </c>
      <c r="M975" s="1">
        <v>44994</v>
      </c>
      <c r="N975" s="1">
        <v>44994</v>
      </c>
      <c r="O975" t="s">
        <v>472</v>
      </c>
      <c r="P975" t="s">
        <v>1050</v>
      </c>
      <c r="Q975" t="s">
        <v>1051</v>
      </c>
      <c r="R975" t="s">
        <v>443</v>
      </c>
      <c r="S975" t="s">
        <v>444</v>
      </c>
    </row>
    <row r="976" spans="1:19" x14ac:dyDescent="0.35">
      <c r="A976">
        <v>48018</v>
      </c>
      <c r="C976" t="s">
        <v>1888</v>
      </c>
      <c r="E976" s="1">
        <v>44994</v>
      </c>
      <c r="F976" s="1">
        <v>45163</v>
      </c>
      <c r="G976" t="s">
        <v>2486</v>
      </c>
      <c r="H976">
        <v>100</v>
      </c>
      <c r="I976">
        <v>100</v>
      </c>
      <c r="K976" s="1">
        <v>44994</v>
      </c>
      <c r="L976" s="1">
        <v>44994</v>
      </c>
      <c r="M976" s="1">
        <v>45163</v>
      </c>
      <c r="N976" s="1">
        <v>45163</v>
      </c>
    </row>
    <row r="977" spans="1:19" x14ac:dyDescent="0.35">
      <c r="A977">
        <v>43710</v>
      </c>
      <c r="B977" t="s">
        <v>2218</v>
      </c>
      <c r="C977" t="s">
        <v>1888</v>
      </c>
      <c r="D977" t="s">
        <v>444</v>
      </c>
      <c r="E977" s="1">
        <v>44995</v>
      </c>
      <c r="F977" s="1">
        <v>44995</v>
      </c>
      <c r="G977" t="s">
        <v>2123</v>
      </c>
      <c r="H977">
        <v>100</v>
      </c>
      <c r="I977">
        <v>100</v>
      </c>
      <c r="K977" s="1">
        <v>44995</v>
      </c>
      <c r="L977" s="1">
        <v>44995</v>
      </c>
      <c r="M977" s="1">
        <v>44995</v>
      </c>
      <c r="N977" s="1">
        <v>44995</v>
      </c>
      <c r="O977" t="s">
        <v>472</v>
      </c>
      <c r="P977" t="s">
        <v>1050</v>
      </c>
      <c r="Q977" t="s">
        <v>1051</v>
      </c>
      <c r="R977" t="s">
        <v>443</v>
      </c>
      <c r="S977" t="s">
        <v>444</v>
      </c>
    </row>
    <row r="978" spans="1:19" x14ac:dyDescent="0.35">
      <c r="A978">
        <v>43720</v>
      </c>
      <c r="B978" t="s">
        <v>2213</v>
      </c>
      <c r="C978" t="s">
        <v>1888</v>
      </c>
      <c r="D978" t="s">
        <v>444</v>
      </c>
      <c r="E978" s="1">
        <v>44995</v>
      </c>
      <c r="F978" s="1">
        <v>44995</v>
      </c>
      <c r="G978" t="s">
        <v>2123</v>
      </c>
      <c r="H978">
        <v>100</v>
      </c>
      <c r="I978">
        <v>100</v>
      </c>
      <c r="K978" s="1">
        <v>44995</v>
      </c>
      <c r="L978" s="1">
        <v>44995</v>
      </c>
      <c r="M978" s="1">
        <v>44995</v>
      </c>
      <c r="N978" s="1">
        <v>44995</v>
      </c>
      <c r="O978" t="s">
        <v>472</v>
      </c>
      <c r="P978" t="s">
        <v>1050</v>
      </c>
      <c r="Q978" t="s">
        <v>1051</v>
      </c>
      <c r="R978" t="s">
        <v>443</v>
      </c>
      <c r="S978" t="s">
        <v>444</v>
      </c>
    </row>
    <row r="979" spans="1:19" x14ac:dyDescent="0.35">
      <c r="A979">
        <v>43771</v>
      </c>
      <c r="B979" t="s">
        <v>2219</v>
      </c>
      <c r="C979" t="s">
        <v>1888</v>
      </c>
      <c r="D979" t="s">
        <v>444</v>
      </c>
      <c r="E979" s="1">
        <v>44995</v>
      </c>
      <c r="F979" s="1">
        <v>44995</v>
      </c>
      <c r="G979" t="s">
        <v>2123</v>
      </c>
      <c r="H979">
        <v>100</v>
      </c>
      <c r="I979">
        <v>100</v>
      </c>
      <c r="K979" s="1">
        <v>44995</v>
      </c>
      <c r="L979" s="1">
        <v>44995</v>
      </c>
      <c r="M979" s="1">
        <v>44995</v>
      </c>
      <c r="N979" s="1">
        <v>44995</v>
      </c>
      <c r="O979" t="s">
        <v>472</v>
      </c>
      <c r="P979" t="s">
        <v>1050</v>
      </c>
      <c r="Q979" t="s">
        <v>1051</v>
      </c>
      <c r="R979" t="s">
        <v>443</v>
      </c>
      <c r="S979" t="s">
        <v>444</v>
      </c>
    </row>
    <row r="980" spans="1:19" x14ac:dyDescent="0.35">
      <c r="A980">
        <v>43802</v>
      </c>
      <c r="B980" t="s">
        <v>2212</v>
      </c>
      <c r="C980" t="s">
        <v>1888</v>
      </c>
      <c r="D980" t="s">
        <v>444</v>
      </c>
      <c r="E980" s="1">
        <v>44995</v>
      </c>
      <c r="F980" s="1">
        <v>44999</v>
      </c>
      <c r="G980" t="s">
        <v>2220</v>
      </c>
      <c r="H980">
        <v>100</v>
      </c>
      <c r="I980">
        <v>100</v>
      </c>
      <c r="K980" s="1">
        <v>44995</v>
      </c>
      <c r="L980" s="1">
        <v>44995</v>
      </c>
      <c r="M980" s="1">
        <v>44999</v>
      </c>
      <c r="N980" s="1">
        <v>44999</v>
      </c>
      <c r="O980" t="s">
        <v>472</v>
      </c>
      <c r="P980" t="s">
        <v>1050</v>
      </c>
      <c r="Q980" t="s">
        <v>1051</v>
      </c>
      <c r="R980" t="s">
        <v>443</v>
      </c>
      <c r="S980" t="s">
        <v>444</v>
      </c>
    </row>
    <row r="981" spans="1:19" x14ac:dyDescent="0.35">
      <c r="A981">
        <v>43711</v>
      </c>
      <c r="B981" t="s">
        <v>2218</v>
      </c>
      <c r="C981" t="s">
        <v>1888</v>
      </c>
      <c r="D981" t="s">
        <v>444</v>
      </c>
      <c r="E981" s="1">
        <v>44996</v>
      </c>
      <c r="F981" s="1">
        <v>45000</v>
      </c>
      <c r="G981" t="s">
        <v>2220</v>
      </c>
      <c r="H981">
        <v>100</v>
      </c>
      <c r="I981">
        <v>100</v>
      </c>
      <c r="K981" s="1">
        <v>44996</v>
      </c>
      <c r="L981" s="1">
        <v>44996</v>
      </c>
      <c r="M981" s="1">
        <v>45000</v>
      </c>
      <c r="N981" s="1">
        <v>45000</v>
      </c>
      <c r="O981" t="s">
        <v>472</v>
      </c>
      <c r="P981" t="s">
        <v>1050</v>
      </c>
      <c r="Q981" t="s">
        <v>1051</v>
      </c>
      <c r="R981" t="s">
        <v>443</v>
      </c>
      <c r="S981" t="s">
        <v>444</v>
      </c>
    </row>
    <row r="982" spans="1:19" x14ac:dyDescent="0.35">
      <c r="A982">
        <v>43721</v>
      </c>
      <c r="B982" t="s">
        <v>2213</v>
      </c>
      <c r="C982" t="s">
        <v>1888</v>
      </c>
      <c r="D982" t="s">
        <v>444</v>
      </c>
      <c r="E982" s="1">
        <v>44996</v>
      </c>
      <c r="F982" s="1">
        <v>44999</v>
      </c>
      <c r="G982" t="s">
        <v>2220</v>
      </c>
      <c r="H982">
        <v>100</v>
      </c>
      <c r="I982">
        <v>100</v>
      </c>
      <c r="K982" s="1">
        <v>44996</v>
      </c>
      <c r="L982" s="1">
        <v>44996</v>
      </c>
      <c r="M982" s="1">
        <v>44999</v>
      </c>
      <c r="N982" s="1">
        <v>44999</v>
      </c>
      <c r="O982" t="s">
        <v>472</v>
      </c>
      <c r="P982" t="s">
        <v>1050</v>
      </c>
      <c r="Q982" t="s">
        <v>1051</v>
      </c>
      <c r="R982" t="s">
        <v>443</v>
      </c>
      <c r="S982" t="s">
        <v>444</v>
      </c>
    </row>
    <row r="983" spans="1:19" x14ac:dyDescent="0.35">
      <c r="A983">
        <v>43772</v>
      </c>
      <c r="B983" t="s">
        <v>2219</v>
      </c>
      <c r="C983" t="s">
        <v>1888</v>
      </c>
      <c r="D983" t="s">
        <v>444</v>
      </c>
      <c r="E983" s="1">
        <v>44996</v>
      </c>
      <c r="F983" s="1">
        <v>45000</v>
      </c>
      <c r="G983" t="s">
        <v>2220</v>
      </c>
      <c r="H983">
        <v>100</v>
      </c>
      <c r="I983">
        <v>100</v>
      </c>
      <c r="K983" s="1">
        <v>44996</v>
      </c>
      <c r="L983" s="1">
        <v>44996</v>
      </c>
      <c r="M983" s="1">
        <v>45000</v>
      </c>
      <c r="N983" s="1">
        <v>45000</v>
      </c>
      <c r="O983" t="s">
        <v>472</v>
      </c>
      <c r="P983" t="s">
        <v>1050</v>
      </c>
      <c r="Q983" t="s">
        <v>1051</v>
      </c>
      <c r="R983" t="s">
        <v>443</v>
      </c>
      <c r="S983" t="s">
        <v>444</v>
      </c>
    </row>
    <row r="984" spans="1:19" x14ac:dyDescent="0.35">
      <c r="A984">
        <v>44336</v>
      </c>
      <c r="C984" t="s">
        <v>1888</v>
      </c>
      <c r="E984" s="1">
        <v>44996</v>
      </c>
      <c r="F984" s="1">
        <v>45024</v>
      </c>
      <c r="G984" t="s">
        <v>2493</v>
      </c>
      <c r="H984">
        <v>100</v>
      </c>
      <c r="I984">
        <v>100</v>
      </c>
      <c r="K984" s="1">
        <v>44996</v>
      </c>
      <c r="L984" s="1">
        <v>44996</v>
      </c>
      <c r="M984" s="1">
        <v>45024</v>
      </c>
      <c r="N984" s="1">
        <v>45024</v>
      </c>
    </row>
    <row r="985" spans="1:19" x14ac:dyDescent="0.35">
      <c r="A985">
        <v>44337</v>
      </c>
      <c r="B985" t="s">
        <v>2160</v>
      </c>
      <c r="C985" t="s">
        <v>1888</v>
      </c>
      <c r="D985" t="s">
        <v>455</v>
      </c>
      <c r="E985" s="1">
        <v>44996</v>
      </c>
      <c r="F985" s="1">
        <v>45013</v>
      </c>
      <c r="G985" t="s">
        <v>295</v>
      </c>
      <c r="H985">
        <v>100</v>
      </c>
      <c r="I985">
        <v>100</v>
      </c>
      <c r="K985" s="1">
        <v>44996</v>
      </c>
      <c r="L985" s="1">
        <v>44996</v>
      </c>
      <c r="M985" s="1">
        <v>45013</v>
      </c>
      <c r="N985" s="1">
        <v>45013</v>
      </c>
      <c r="O985" t="s">
        <v>510</v>
      </c>
      <c r="P985" t="s">
        <v>1050</v>
      </c>
      <c r="Q985" t="s">
        <v>1054</v>
      </c>
      <c r="R985" t="s">
        <v>452</v>
      </c>
      <c r="S985" t="s">
        <v>455</v>
      </c>
    </row>
    <row r="986" spans="1:19" x14ac:dyDescent="0.35">
      <c r="A986">
        <v>44337</v>
      </c>
      <c r="B986" t="s">
        <v>2160</v>
      </c>
      <c r="C986" t="s">
        <v>1888</v>
      </c>
      <c r="D986" t="s">
        <v>455</v>
      </c>
      <c r="E986" s="1">
        <v>44996</v>
      </c>
      <c r="F986" s="1">
        <v>45013</v>
      </c>
      <c r="G986" t="s">
        <v>295</v>
      </c>
      <c r="H986">
        <v>100</v>
      </c>
      <c r="I986">
        <v>100</v>
      </c>
      <c r="K986" s="1">
        <v>44996</v>
      </c>
      <c r="L986" s="1">
        <v>44996</v>
      </c>
      <c r="M986" s="1">
        <v>45013</v>
      </c>
      <c r="N986" s="1">
        <v>45013</v>
      </c>
      <c r="O986" t="s">
        <v>510</v>
      </c>
      <c r="P986" t="s">
        <v>1050</v>
      </c>
      <c r="Q986" t="s">
        <v>1054</v>
      </c>
    </row>
    <row r="987" spans="1:19" x14ac:dyDescent="0.35">
      <c r="A987">
        <v>43819</v>
      </c>
      <c r="B987" t="s">
        <v>2234</v>
      </c>
      <c r="C987" t="s">
        <v>1888</v>
      </c>
      <c r="D987" t="s">
        <v>565</v>
      </c>
      <c r="E987" s="1">
        <v>44999</v>
      </c>
      <c r="F987" s="1">
        <v>45001</v>
      </c>
      <c r="G987" t="s">
        <v>2225</v>
      </c>
      <c r="H987">
        <v>100</v>
      </c>
      <c r="I987">
        <v>100</v>
      </c>
      <c r="K987" s="1">
        <v>44999</v>
      </c>
      <c r="L987" s="1">
        <v>44999</v>
      </c>
      <c r="M987" s="1">
        <v>45001</v>
      </c>
      <c r="N987" s="1">
        <v>45001</v>
      </c>
      <c r="O987" t="s">
        <v>472</v>
      </c>
      <c r="P987" t="s">
        <v>1050</v>
      </c>
      <c r="Q987" t="s">
        <v>1051</v>
      </c>
      <c r="R987" t="s">
        <v>443</v>
      </c>
      <c r="S987" t="s">
        <v>565</v>
      </c>
    </row>
    <row r="988" spans="1:19" x14ac:dyDescent="0.35">
      <c r="A988">
        <v>43722</v>
      </c>
      <c r="B988" t="s">
        <v>2213</v>
      </c>
      <c r="C988" t="s">
        <v>1888</v>
      </c>
      <c r="D988" t="s">
        <v>444</v>
      </c>
      <c r="E988" s="1">
        <v>45000</v>
      </c>
      <c r="F988" s="1">
        <v>45002</v>
      </c>
      <c r="G988" t="s">
        <v>2184</v>
      </c>
      <c r="H988">
        <v>100</v>
      </c>
      <c r="I988">
        <v>100</v>
      </c>
      <c r="K988" s="1">
        <v>45000</v>
      </c>
      <c r="L988" s="1">
        <v>45000</v>
      </c>
      <c r="M988" s="1">
        <v>45002</v>
      </c>
      <c r="N988" s="1">
        <v>45002</v>
      </c>
      <c r="O988" t="s">
        <v>472</v>
      </c>
      <c r="P988" t="s">
        <v>1050</v>
      </c>
      <c r="Q988" t="s">
        <v>1051</v>
      </c>
      <c r="R988" t="s">
        <v>443</v>
      </c>
      <c r="S988" t="s">
        <v>444</v>
      </c>
    </row>
    <row r="989" spans="1:19" x14ac:dyDescent="0.35">
      <c r="A989">
        <v>43803</v>
      </c>
      <c r="B989" t="s">
        <v>2212</v>
      </c>
      <c r="C989" t="s">
        <v>1888</v>
      </c>
      <c r="D989" t="s">
        <v>444</v>
      </c>
      <c r="E989" s="1">
        <v>45000</v>
      </c>
      <c r="F989" s="1">
        <v>45001</v>
      </c>
      <c r="G989" t="s">
        <v>2184</v>
      </c>
      <c r="H989">
        <v>100</v>
      </c>
      <c r="I989">
        <v>100</v>
      </c>
      <c r="K989" s="1">
        <v>45000</v>
      </c>
      <c r="L989" s="1">
        <v>45000</v>
      </c>
      <c r="M989" s="1">
        <v>45001</v>
      </c>
      <c r="N989" s="1">
        <v>45001</v>
      </c>
      <c r="O989" t="s">
        <v>472</v>
      </c>
      <c r="P989" t="s">
        <v>1050</v>
      </c>
      <c r="Q989" t="s">
        <v>1051</v>
      </c>
      <c r="R989" t="s">
        <v>443</v>
      </c>
      <c r="S989" t="s">
        <v>444</v>
      </c>
    </row>
    <row r="990" spans="1:19" x14ac:dyDescent="0.35">
      <c r="A990">
        <v>44341</v>
      </c>
      <c r="B990" t="s">
        <v>2161</v>
      </c>
      <c r="C990" t="s">
        <v>1888</v>
      </c>
      <c r="D990" t="s">
        <v>453</v>
      </c>
      <c r="E990" s="1">
        <v>45000</v>
      </c>
      <c r="F990" s="1">
        <v>45022</v>
      </c>
      <c r="G990" t="s">
        <v>287</v>
      </c>
      <c r="H990">
        <v>100</v>
      </c>
      <c r="I990">
        <v>100</v>
      </c>
      <c r="K990" s="1">
        <v>45000</v>
      </c>
      <c r="L990" s="1">
        <v>45000</v>
      </c>
      <c r="M990" s="1">
        <v>45022</v>
      </c>
      <c r="N990" s="1">
        <v>45022</v>
      </c>
      <c r="O990" t="s">
        <v>510</v>
      </c>
      <c r="P990" t="s">
        <v>1050</v>
      </c>
      <c r="Q990" t="s">
        <v>1054</v>
      </c>
      <c r="R990" t="s">
        <v>452</v>
      </c>
      <c r="S990" t="s">
        <v>453</v>
      </c>
    </row>
    <row r="991" spans="1:19" x14ac:dyDescent="0.35">
      <c r="A991">
        <v>44341</v>
      </c>
      <c r="B991" t="s">
        <v>2161</v>
      </c>
      <c r="C991" t="s">
        <v>1888</v>
      </c>
      <c r="D991" t="s">
        <v>453</v>
      </c>
      <c r="E991" s="1">
        <v>45000</v>
      </c>
      <c r="F991" s="1">
        <v>45022</v>
      </c>
      <c r="G991" t="s">
        <v>287</v>
      </c>
      <c r="H991">
        <v>100</v>
      </c>
      <c r="I991">
        <v>100</v>
      </c>
      <c r="K991" s="1">
        <v>45000</v>
      </c>
      <c r="L991" s="1">
        <v>45000</v>
      </c>
      <c r="M991" s="1">
        <v>45022</v>
      </c>
      <c r="N991" s="1">
        <v>45022</v>
      </c>
      <c r="O991" t="s">
        <v>510</v>
      </c>
      <c r="P991" t="s">
        <v>1050</v>
      </c>
      <c r="Q991" t="s">
        <v>1054</v>
      </c>
    </row>
    <row r="992" spans="1:19" x14ac:dyDescent="0.35">
      <c r="A992">
        <v>43712</v>
      </c>
      <c r="B992" t="s">
        <v>2218</v>
      </c>
      <c r="C992" t="s">
        <v>1888</v>
      </c>
      <c r="D992" t="s">
        <v>444</v>
      </c>
      <c r="E992" s="1">
        <v>45001</v>
      </c>
      <c r="F992" s="1">
        <v>45003</v>
      </c>
      <c r="G992" t="s">
        <v>2184</v>
      </c>
      <c r="H992">
        <v>100</v>
      </c>
      <c r="I992">
        <v>100</v>
      </c>
      <c r="K992" s="1">
        <v>45001</v>
      </c>
      <c r="L992" s="1">
        <v>45001</v>
      </c>
      <c r="M992" s="1">
        <v>45003</v>
      </c>
      <c r="N992" s="1">
        <v>45003</v>
      </c>
      <c r="O992" t="s">
        <v>472</v>
      </c>
      <c r="P992" t="s">
        <v>1050</v>
      </c>
      <c r="Q992" t="s">
        <v>1051</v>
      </c>
      <c r="R992" t="s">
        <v>443</v>
      </c>
      <c r="S992" t="s">
        <v>444</v>
      </c>
    </row>
    <row r="993" spans="1:19" x14ac:dyDescent="0.35">
      <c r="A993">
        <v>43773</v>
      </c>
      <c r="B993" t="s">
        <v>2219</v>
      </c>
      <c r="C993" t="s">
        <v>1888</v>
      </c>
      <c r="D993" t="s">
        <v>444</v>
      </c>
      <c r="E993" s="1">
        <v>45001</v>
      </c>
      <c r="F993" s="1">
        <v>45003</v>
      </c>
      <c r="G993" t="s">
        <v>2184</v>
      </c>
      <c r="H993">
        <v>100</v>
      </c>
      <c r="I993">
        <v>100</v>
      </c>
      <c r="K993" s="1">
        <v>45001</v>
      </c>
      <c r="L993" s="1">
        <v>45001</v>
      </c>
      <c r="M993" s="1">
        <v>45003</v>
      </c>
      <c r="N993" s="1">
        <v>45003</v>
      </c>
      <c r="O993" t="s">
        <v>472</v>
      </c>
      <c r="P993" t="s">
        <v>1050</v>
      </c>
      <c r="Q993" t="s">
        <v>1051</v>
      </c>
      <c r="R993" t="s">
        <v>443</v>
      </c>
      <c r="S993" t="s">
        <v>444</v>
      </c>
    </row>
    <row r="994" spans="1:19" x14ac:dyDescent="0.35">
      <c r="A994">
        <v>43804</v>
      </c>
      <c r="B994" t="s">
        <v>2212</v>
      </c>
      <c r="C994" t="s">
        <v>1888</v>
      </c>
      <c r="D994" t="s">
        <v>444</v>
      </c>
      <c r="E994" s="1">
        <v>45002</v>
      </c>
      <c r="F994" s="1">
        <v>45005</v>
      </c>
      <c r="G994" t="s">
        <v>2183</v>
      </c>
      <c r="H994">
        <v>100</v>
      </c>
      <c r="I994">
        <v>100</v>
      </c>
      <c r="K994" s="1">
        <v>45002</v>
      </c>
      <c r="L994" s="1">
        <v>45002</v>
      </c>
      <c r="M994" s="1">
        <v>45005</v>
      </c>
      <c r="N994" s="1">
        <v>45005</v>
      </c>
      <c r="O994" t="s">
        <v>472</v>
      </c>
      <c r="P994" t="s">
        <v>1050</v>
      </c>
      <c r="Q994" t="s">
        <v>1051</v>
      </c>
      <c r="R994" t="s">
        <v>443</v>
      </c>
      <c r="S994" t="s">
        <v>444</v>
      </c>
    </row>
    <row r="995" spans="1:19" x14ac:dyDescent="0.35">
      <c r="A995">
        <v>43820</v>
      </c>
      <c r="B995" t="s">
        <v>2234</v>
      </c>
      <c r="C995" t="s">
        <v>1888</v>
      </c>
      <c r="D995" t="s">
        <v>565</v>
      </c>
      <c r="E995" s="1">
        <v>45002</v>
      </c>
      <c r="F995" s="1">
        <v>45009</v>
      </c>
      <c r="G995" t="s">
        <v>2222</v>
      </c>
      <c r="H995">
        <v>100</v>
      </c>
      <c r="I995">
        <v>100</v>
      </c>
      <c r="K995" s="1">
        <v>45002</v>
      </c>
      <c r="L995" s="1">
        <v>45002</v>
      </c>
      <c r="M995" s="1">
        <v>45009</v>
      </c>
      <c r="N995" s="1">
        <v>45009</v>
      </c>
      <c r="O995" t="s">
        <v>472</v>
      </c>
      <c r="P995" t="s">
        <v>1050</v>
      </c>
      <c r="Q995" t="s">
        <v>1051</v>
      </c>
      <c r="R995" t="s">
        <v>443</v>
      </c>
      <c r="S995" t="s">
        <v>565</v>
      </c>
    </row>
    <row r="996" spans="1:19" x14ac:dyDescent="0.35">
      <c r="A996">
        <v>44375</v>
      </c>
      <c r="C996" t="s">
        <v>1888</v>
      </c>
      <c r="E996" s="1">
        <v>45002</v>
      </c>
      <c r="F996" s="1">
        <v>45188</v>
      </c>
      <c r="G996" t="s">
        <v>108</v>
      </c>
      <c r="H996">
        <v>100</v>
      </c>
      <c r="I996">
        <v>100</v>
      </c>
      <c r="K996" s="1">
        <v>45002</v>
      </c>
      <c r="L996" s="1">
        <v>45002</v>
      </c>
      <c r="M996" s="1">
        <v>45188</v>
      </c>
      <c r="N996" s="1">
        <v>45188</v>
      </c>
    </row>
    <row r="997" spans="1:19" x14ac:dyDescent="0.35">
      <c r="A997">
        <v>44375</v>
      </c>
      <c r="C997" t="s">
        <v>1888</v>
      </c>
      <c r="E997" s="1">
        <v>45002</v>
      </c>
      <c r="F997" s="1">
        <v>45188</v>
      </c>
      <c r="G997" t="s">
        <v>108</v>
      </c>
      <c r="H997">
        <v>100</v>
      </c>
      <c r="I997">
        <v>100</v>
      </c>
      <c r="K997" s="1">
        <v>45002</v>
      </c>
      <c r="L997" s="1">
        <v>45002</v>
      </c>
      <c r="M997" s="1">
        <v>45188</v>
      </c>
      <c r="N997" s="1">
        <v>45188</v>
      </c>
    </row>
    <row r="998" spans="1:19" x14ac:dyDescent="0.35">
      <c r="A998">
        <v>44375</v>
      </c>
      <c r="C998" t="s">
        <v>1888</v>
      </c>
      <c r="E998" s="1">
        <v>45002</v>
      </c>
      <c r="F998" s="1">
        <v>45188</v>
      </c>
      <c r="G998" t="s">
        <v>108</v>
      </c>
      <c r="H998">
        <v>100</v>
      </c>
      <c r="I998">
        <v>100</v>
      </c>
      <c r="K998" s="1">
        <v>45002</v>
      </c>
      <c r="L998" s="1">
        <v>45002</v>
      </c>
      <c r="M998" s="1">
        <v>45188</v>
      </c>
      <c r="N998" s="1">
        <v>45188</v>
      </c>
    </row>
    <row r="999" spans="1:19" x14ac:dyDescent="0.35">
      <c r="A999">
        <v>44376</v>
      </c>
      <c r="C999" t="s">
        <v>1888</v>
      </c>
      <c r="E999" s="1">
        <v>45002</v>
      </c>
      <c r="F999" s="1">
        <v>45066</v>
      </c>
      <c r="G999" t="s">
        <v>1073</v>
      </c>
      <c r="H999">
        <v>100</v>
      </c>
      <c r="I999">
        <v>100</v>
      </c>
      <c r="K999" s="1">
        <v>45002</v>
      </c>
      <c r="L999" s="1">
        <v>45002</v>
      </c>
      <c r="M999" s="1">
        <v>45066</v>
      </c>
      <c r="N999" s="1">
        <v>45066</v>
      </c>
    </row>
    <row r="1000" spans="1:19" x14ac:dyDescent="0.35">
      <c r="A1000">
        <v>44376</v>
      </c>
      <c r="C1000" t="s">
        <v>1888</v>
      </c>
      <c r="E1000" s="1">
        <v>45002</v>
      </c>
      <c r="F1000" s="1">
        <v>45066</v>
      </c>
      <c r="G1000" t="s">
        <v>1073</v>
      </c>
      <c r="H1000">
        <v>100</v>
      </c>
      <c r="I1000">
        <v>100</v>
      </c>
      <c r="K1000" s="1">
        <v>45002</v>
      </c>
      <c r="L1000" s="1">
        <v>45002</v>
      </c>
      <c r="M1000" s="1">
        <v>45066</v>
      </c>
      <c r="N1000" s="1">
        <v>45066</v>
      </c>
      <c r="R1000" t="s">
        <v>443</v>
      </c>
      <c r="S1000" t="s">
        <v>444</v>
      </c>
    </row>
    <row r="1001" spans="1:19" x14ac:dyDescent="0.35">
      <c r="A1001">
        <v>44377</v>
      </c>
      <c r="B1001" t="s">
        <v>1095</v>
      </c>
      <c r="C1001" t="s">
        <v>1888</v>
      </c>
      <c r="D1001" t="s">
        <v>444</v>
      </c>
      <c r="E1001" s="1">
        <v>45002</v>
      </c>
      <c r="F1001" s="1">
        <v>45009</v>
      </c>
      <c r="G1001" t="s">
        <v>413</v>
      </c>
      <c r="H1001">
        <v>100</v>
      </c>
      <c r="I1001">
        <v>100</v>
      </c>
      <c r="K1001" s="1">
        <v>45002</v>
      </c>
      <c r="L1001" s="1">
        <v>45002</v>
      </c>
      <c r="M1001" s="1">
        <v>45009</v>
      </c>
      <c r="N1001" s="1">
        <v>45009</v>
      </c>
      <c r="O1001" t="s">
        <v>510</v>
      </c>
      <c r="P1001" t="s">
        <v>1050</v>
      </c>
      <c r="Q1001" t="s">
        <v>1056</v>
      </c>
      <c r="R1001" t="s">
        <v>443</v>
      </c>
      <c r="S1001" t="s">
        <v>444</v>
      </c>
    </row>
    <row r="1002" spans="1:19" x14ac:dyDescent="0.35">
      <c r="A1002">
        <v>44377</v>
      </c>
      <c r="B1002" t="s">
        <v>1095</v>
      </c>
      <c r="C1002" t="s">
        <v>1888</v>
      </c>
      <c r="D1002" t="s">
        <v>444</v>
      </c>
      <c r="E1002" s="1">
        <v>45002</v>
      </c>
      <c r="F1002" s="1">
        <v>45009</v>
      </c>
      <c r="G1002" t="s">
        <v>413</v>
      </c>
      <c r="H1002">
        <v>100</v>
      </c>
      <c r="I1002">
        <v>100</v>
      </c>
      <c r="K1002" s="1">
        <v>45002</v>
      </c>
      <c r="L1002" s="1">
        <v>45002</v>
      </c>
      <c r="M1002" s="1">
        <v>45009</v>
      </c>
      <c r="N1002" s="1">
        <v>45009</v>
      </c>
      <c r="O1002" t="s">
        <v>510</v>
      </c>
      <c r="P1002" t="s">
        <v>1050</v>
      </c>
      <c r="Q1002" t="s">
        <v>1056</v>
      </c>
    </row>
    <row r="1003" spans="1:19" x14ac:dyDescent="0.35">
      <c r="A1003">
        <v>44388</v>
      </c>
      <c r="C1003" t="s">
        <v>1888</v>
      </c>
      <c r="E1003" s="1">
        <v>45002</v>
      </c>
      <c r="F1003" s="1">
        <v>45035</v>
      </c>
      <c r="G1003" t="s">
        <v>2451</v>
      </c>
      <c r="H1003">
        <v>100</v>
      </c>
      <c r="I1003">
        <v>100</v>
      </c>
      <c r="K1003" s="1">
        <v>45002</v>
      </c>
      <c r="L1003" s="1">
        <v>45002</v>
      </c>
      <c r="M1003" s="1">
        <v>45035</v>
      </c>
      <c r="N1003" s="1">
        <v>45035</v>
      </c>
    </row>
    <row r="1004" spans="1:19" x14ac:dyDescent="0.35">
      <c r="A1004">
        <v>44389</v>
      </c>
      <c r="B1004" t="s">
        <v>2133</v>
      </c>
      <c r="C1004" t="s">
        <v>1888</v>
      </c>
      <c r="D1004" t="s">
        <v>455</v>
      </c>
      <c r="E1004" s="1">
        <v>45002</v>
      </c>
      <c r="F1004" s="1">
        <v>45019</v>
      </c>
      <c r="G1004" t="s">
        <v>295</v>
      </c>
      <c r="H1004">
        <v>100</v>
      </c>
      <c r="I1004">
        <v>100</v>
      </c>
      <c r="K1004" s="1">
        <v>45002</v>
      </c>
      <c r="L1004" s="1">
        <v>45002</v>
      </c>
      <c r="M1004" s="1">
        <v>45019</v>
      </c>
      <c r="N1004" s="1">
        <v>45019</v>
      </c>
      <c r="O1004" t="s">
        <v>510</v>
      </c>
      <c r="P1004" t="s">
        <v>1050</v>
      </c>
      <c r="Q1004" t="s">
        <v>1056</v>
      </c>
      <c r="R1004" t="s">
        <v>452</v>
      </c>
      <c r="S1004" t="s">
        <v>455</v>
      </c>
    </row>
    <row r="1005" spans="1:19" x14ac:dyDescent="0.35">
      <c r="A1005">
        <v>44389</v>
      </c>
      <c r="B1005" t="s">
        <v>2133</v>
      </c>
      <c r="C1005" t="s">
        <v>1888</v>
      </c>
      <c r="D1005" t="s">
        <v>455</v>
      </c>
      <c r="E1005" s="1">
        <v>45002</v>
      </c>
      <c r="F1005" s="1">
        <v>45019</v>
      </c>
      <c r="G1005" t="s">
        <v>295</v>
      </c>
      <c r="H1005">
        <v>100</v>
      </c>
      <c r="I1005">
        <v>100</v>
      </c>
      <c r="K1005" s="1">
        <v>45002</v>
      </c>
      <c r="L1005" s="1">
        <v>45002</v>
      </c>
      <c r="M1005" s="1">
        <v>45019</v>
      </c>
      <c r="N1005" s="1">
        <v>45019</v>
      </c>
      <c r="O1005" t="s">
        <v>510</v>
      </c>
      <c r="P1005" t="s">
        <v>1050</v>
      </c>
      <c r="Q1005" t="s">
        <v>1056</v>
      </c>
    </row>
    <row r="1006" spans="1:19" x14ac:dyDescent="0.35">
      <c r="A1006">
        <v>43723</v>
      </c>
      <c r="B1006" t="s">
        <v>2213</v>
      </c>
      <c r="C1006" t="s">
        <v>1888</v>
      </c>
      <c r="D1006" t="s">
        <v>444</v>
      </c>
      <c r="E1006" s="1">
        <v>45003</v>
      </c>
      <c r="F1006" s="1">
        <v>45006</v>
      </c>
      <c r="G1006" t="s">
        <v>2183</v>
      </c>
      <c r="H1006">
        <v>100</v>
      </c>
      <c r="I1006">
        <v>100</v>
      </c>
      <c r="K1006" s="1">
        <v>45003</v>
      </c>
      <c r="L1006" s="1">
        <v>45003</v>
      </c>
      <c r="M1006" s="1">
        <v>45006</v>
      </c>
      <c r="N1006" s="1">
        <v>45006</v>
      </c>
      <c r="O1006" t="s">
        <v>472</v>
      </c>
      <c r="P1006" t="s">
        <v>1050</v>
      </c>
      <c r="Q1006" t="s">
        <v>1051</v>
      </c>
      <c r="R1006" t="s">
        <v>443</v>
      </c>
      <c r="S1006" t="s">
        <v>444</v>
      </c>
    </row>
    <row r="1007" spans="1:19" x14ac:dyDescent="0.35">
      <c r="A1007">
        <v>43713</v>
      </c>
      <c r="B1007" t="s">
        <v>2218</v>
      </c>
      <c r="C1007" t="s">
        <v>1888</v>
      </c>
      <c r="D1007" t="s">
        <v>444</v>
      </c>
      <c r="E1007" s="1">
        <v>45005</v>
      </c>
      <c r="F1007" s="1">
        <v>45007</v>
      </c>
      <c r="G1007" t="s">
        <v>2183</v>
      </c>
      <c r="H1007">
        <v>100</v>
      </c>
      <c r="I1007">
        <v>100</v>
      </c>
      <c r="K1007" s="1">
        <v>45005</v>
      </c>
      <c r="L1007" s="1">
        <v>45005</v>
      </c>
      <c r="M1007" s="1">
        <v>45007</v>
      </c>
      <c r="N1007" s="1">
        <v>45007</v>
      </c>
      <c r="O1007" t="s">
        <v>472</v>
      </c>
      <c r="P1007" t="s">
        <v>1050</v>
      </c>
      <c r="Q1007" t="s">
        <v>1051</v>
      </c>
      <c r="R1007" t="s">
        <v>443</v>
      </c>
      <c r="S1007" t="s">
        <v>444</v>
      </c>
    </row>
    <row r="1008" spans="1:19" x14ac:dyDescent="0.35">
      <c r="A1008">
        <v>43774</v>
      </c>
      <c r="B1008" t="s">
        <v>2219</v>
      </c>
      <c r="C1008" t="s">
        <v>1888</v>
      </c>
      <c r="D1008" t="s">
        <v>444</v>
      </c>
      <c r="E1008" s="1">
        <v>45005</v>
      </c>
      <c r="F1008" s="1">
        <v>45007</v>
      </c>
      <c r="G1008" t="s">
        <v>2183</v>
      </c>
      <c r="H1008">
        <v>100</v>
      </c>
      <c r="I1008">
        <v>100</v>
      </c>
      <c r="K1008" s="1">
        <v>45005</v>
      </c>
      <c r="L1008" s="1">
        <v>45005</v>
      </c>
      <c r="M1008" s="1">
        <v>45007</v>
      </c>
      <c r="N1008" s="1">
        <v>45007</v>
      </c>
      <c r="O1008" t="s">
        <v>472</v>
      </c>
      <c r="P1008" t="s">
        <v>1050</v>
      </c>
      <c r="Q1008" t="s">
        <v>1051</v>
      </c>
      <c r="R1008" t="s">
        <v>443</v>
      </c>
      <c r="S1008" t="s">
        <v>444</v>
      </c>
    </row>
    <row r="1009" spans="1:19" x14ac:dyDescent="0.35">
      <c r="A1009">
        <v>43821</v>
      </c>
      <c r="B1009" t="s">
        <v>2234</v>
      </c>
      <c r="C1009" t="s">
        <v>1888</v>
      </c>
      <c r="D1009" t="s">
        <v>565</v>
      </c>
      <c r="E1009" s="1">
        <v>45005</v>
      </c>
      <c r="F1009" s="1">
        <v>45009</v>
      </c>
      <c r="G1009" t="s">
        <v>2224</v>
      </c>
      <c r="H1009">
        <v>100</v>
      </c>
      <c r="I1009">
        <v>100</v>
      </c>
      <c r="K1009" s="1">
        <v>45005</v>
      </c>
      <c r="L1009" s="1">
        <v>45005</v>
      </c>
      <c r="M1009" s="1">
        <v>45009</v>
      </c>
      <c r="N1009" s="1">
        <v>45009</v>
      </c>
      <c r="O1009" t="s">
        <v>472</v>
      </c>
      <c r="P1009" t="s">
        <v>1050</v>
      </c>
      <c r="Q1009" t="s">
        <v>1051</v>
      </c>
      <c r="R1009" t="s">
        <v>443</v>
      </c>
      <c r="S1009" t="s">
        <v>565</v>
      </c>
    </row>
    <row r="1010" spans="1:19" x14ac:dyDescent="0.35">
      <c r="A1010">
        <v>44344</v>
      </c>
      <c r="B1010" t="s">
        <v>2162</v>
      </c>
      <c r="C1010" t="s">
        <v>1888</v>
      </c>
      <c r="D1010" t="s">
        <v>453</v>
      </c>
      <c r="E1010" s="1">
        <v>45005</v>
      </c>
      <c r="F1010" s="1">
        <v>45021</v>
      </c>
      <c r="G1010" t="s">
        <v>287</v>
      </c>
      <c r="H1010">
        <v>100</v>
      </c>
      <c r="I1010">
        <v>100</v>
      </c>
      <c r="K1010" s="1">
        <v>45005</v>
      </c>
      <c r="L1010" s="1">
        <v>45005</v>
      </c>
      <c r="M1010" s="1">
        <v>45021</v>
      </c>
      <c r="N1010" s="1">
        <v>45021</v>
      </c>
      <c r="O1010" t="s">
        <v>510</v>
      </c>
      <c r="P1010" t="s">
        <v>1050</v>
      </c>
      <c r="Q1010" t="s">
        <v>1054</v>
      </c>
      <c r="R1010" t="s">
        <v>452</v>
      </c>
      <c r="S1010" t="s">
        <v>453</v>
      </c>
    </row>
    <row r="1011" spans="1:19" x14ac:dyDescent="0.35">
      <c r="A1011">
        <v>44344</v>
      </c>
      <c r="B1011" t="s">
        <v>2162</v>
      </c>
      <c r="C1011" t="s">
        <v>1888</v>
      </c>
      <c r="D1011" t="s">
        <v>453</v>
      </c>
      <c r="E1011" s="1">
        <v>45005</v>
      </c>
      <c r="F1011" s="1">
        <v>45021</v>
      </c>
      <c r="G1011" t="s">
        <v>287</v>
      </c>
      <c r="H1011">
        <v>100</v>
      </c>
      <c r="I1011">
        <v>100</v>
      </c>
      <c r="K1011" s="1">
        <v>45005</v>
      </c>
      <c r="L1011" s="1">
        <v>45005</v>
      </c>
      <c r="M1011" s="1">
        <v>45021</v>
      </c>
      <c r="N1011" s="1">
        <v>45021</v>
      </c>
      <c r="O1011" t="s">
        <v>510</v>
      </c>
      <c r="P1011" t="s">
        <v>1050</v>
      </c>
      <c r="Q1011" t="s">
        <v>1054</v>
      </c>
    </row>
    <row r="1012" spans="1:19" x14ac:dyDescent="0.35">
      <c r="A1012">
        <v>43805</v>
      </c>
      <c r="B1012" t="s">
        <v>2212</v>
      </c>
      <c r="C1012" t="s">
        <v>1888</v>
      </c>
      <c r="D1012" t="s">
        <v>444</v>
      </c>
      <c r="E1012" s="1">
        <v>45006</v>
      </c>
      <c r="F1012" s="1">
        <v>45006</v>
      </c>
      <c r="G1012" t="s">
        <v>2185</v>
      </c>
      <c r="H1012">
        <v>100</v>
      </c>
      <c r="I1012">
        <v>100</v>
      </c>
      <c r="K1012" s="1">
        <v>45006</v>
      </c>
      <c r="L1012" s="1">
        <v>45006</v>
      </c>
      <c r="M1012" s="1">
        <v>45006</v>
      </c>
      <c r="N1012" s="1">
        <v>45006</v>
      </c>
      <c r="O1012" t="s">
        <v>472</v>
      </c>
      <c r="P1012" t="s">
        <v>1050</v>
      </c>
      <c r="Q1012" t="s">
        <v>1051</v>
      </c>
      <c r="R1012" t="s">
        <v>443</v>
      </c>
      <c r="S1012" t="s">
        <v>444</v>
      </c>
    </row>
    <row r="1013" spans="1:19" x14ac:dyDescent="0.35">
      <c r="A1013">
        <v>43901</v>
      </c>
      <c r="B1013" t="s">
        <v>2200</v>
      </c>
      <c r="C1013" t="s">
        <v>1888</v>
      </c>
      <c r="D1013" t="s">
        <v>453</v>
      </c>
      <c r="E1013" s="1">
        <v>45006</v>
      </c>
      <c r="F1013" s="1">
        <v>45009</v>
      </c>
      <c r="G1013" t="s">
        <v>2128</v>
      </c>
      <c r="H1013">
        <v>100</v>
      </c>
      <c r="I1013">
        <v>100</v>
      </c>
      <c r="K1013" s="1">
        <v>45006</v>
      </c>
      <c r="L1013" s="1">
        <v>45006</v>
      </c>
      <c r="M1013" s="1">
        <v>45009</v>
      </c>
      <c r="N1013" s="1">
        <v>45009</v>
      </c>
      <c r="O1013" t="s">
        <v>472</v>
      </c>
      <c r="P1013" t="s">
        <v>1050</v>
      </c>
      <c r="Q1013" t="s">
        <v>1051</v>
      </c>
      <c r="R1013" t="s">
        <v>452</v>
      </c>
      <c r="S1013" t="s">
        <v>453</v>
      </c>
    </row>
    <row r="1014" spans="1:19" x14ac:dyDescent="0.35">
      <c r="A1014">
        <v>47965</v>
      </c>
      <c r="C1014" t="s">
        <v>1722</v>
      </c>
      <c r="E1014" s="1">
        <v>45006</v>
      </c>
      <c r="F1014" s="1">
        <v>45775</v>
      </c>
      <c r="G1014" t="s">
        <v>1811</v>
      </c>
      <c r="H1014">
        <v>100</v>
      </c>
      <c r="I1014">
        <v>90</v>
      </c>
      <c r="K1014" s="1">
        <v>45006</v>
      </c>
      <c r="L1014" s="1">
        <v>45006</v>
      </c>
      <c r="M1014" s="1">
        <v>45981</v>
      </c>
    </row>
    <row r="1015" spans="1:19" x14ac:dyDescent="0.35">
      <c r="A1015">
        <v>47966</v>
      </c>
      <c r="C1015" t="s">
        <v>1888</v>
      </c>
      <c r="E1015" s="1">
        <v>45006</v>
      </c>
      <c r="F1015" s="1">
        <v>45335</v>
      </c>
      <c r="G1015" t="s">
        <v>2515</v>
      </c>
      <c r="H1015">
        <v>100</v>
      </c>
      <c r="I1015">
        <v>100</v>
      </c>
      <c r="K1015" s="1">
        <v>45006</v>
      </c>
      <c r="L1015" s="1">
        <v>45006</v>
      </c>
      <c r="M1015" s="1">
        <v>45335</v>
      </c>
      <c r="N1015" s="1">
        <v>45335</v>
      </c>
    </row>
    <row r="1016" spans="1:19" x14ac:dyDescent="0.35">
      <c r="A1016">
        <v>47972</v>
      </c>
      <c r="C1016" t="s">
        <v>1888</v>
      </c>
      <c r="E1016" s="1">
        <v>45006</v>
      </c>
      <c r="F1016" s="1">
        <v>45121</v>
      </c>
      <c r="G1016" t="s">
        <v>2464</v>
      </c>
      <c r="H1016">
        <v>100</v>
      </c>
      <c r="I1016">
        <v>100</v>
      </c>
      <c r="K1016" s="1">
        <v>45006</v>
      </c>
      <c r="L1016" s="1">
        <v>45006</v>
      </c>
      <c r="M1016" s="1">
        <v>45121</v>
      </c>
      <c r="N1016" s="1">
        <v>45121</v>
      </c>
    </row>
    <row r="1017" spans="1:19" x14ac:dyDescent="0.35">
      <c r="A1017">
        <v>47973</v>
      </c>
      <c r="C1017" t="s">
        <v>1888</v>
      </c>
      <c r="E1017" s="1">
        <v>45006</v>
      </c>
      <c r="F1017" s="1">
        <v>45058</v>
      </c>
      <c r="G1017" t="s">
        <v>2438</v>
      </c>
      <c r="H1017">
        <v>100</v>
      </c>
      <c r="I1017">
        <v>100</v>
      </c>
      <c r="K1017" s="1">
        <v>45006</v>
      </c>
      <c r="L1017" s="1">
        <v>45006</v>
      </c>
      <c r="M1017" s="1">
        <v>45058</v>
      </c>
      <c r="N1017" s="1">
        <v>45058</v>
      </c>
    </row>
    <row r="1018" spans="1:19" x14ac:dyDescent="0.35">
      <c r="A1018">
        <v>47979</v>
      </c>
      <c r="C1018" t="s">
        <v>1888</v>
      </c>
      <c r="E1018" s="1">
        <v>45006</v>
      </c>
      <c r="F1018" s="1">
        <v>45472</v>
      </c>
      <c r="G1018" t="s">
        <v>2593</v>
      </c>
      <c r="H1018">
        <v>100</v>
      </c>
      <c r="I1018">
        <v>100</v>
      </c>
      <c r="K1018" s="1">
        <v>45006</v>
      </c>
      <c r="L1018" s="1">
        <v>45006</v>
      </c>
      <c r="M1018" s="1">
        <v>45472</v>
      </c>
      <c r="N1018" s="1">
        <v>45472</v>
      </c>
    </row>
    <row r="1019" spans="1:19" x14ac:dyDescent="0.35">
      <c r="A1019">
        <v>48001</v>
      </c>
      <c r="C1019" t="s">
        <v>1888</v>
      </c>
      <c r="E1019" s="1">
        <v>45006</v>
      </c>
      <c r="F1019" s="1">
        <v>45013</v>
      </c>
      <c r="G1019" t="s">
        <v>2631</v>
      </c>
      <c r="H1019">
        <v>100</v>
      </c>
      <c r="I1019">
        <v>100</v>
      </c>
      <c r="K1019" s="1">
        <v>45006</v>
      </c>
      <c r="L1019" s="1">
        <v>45006</v>
      </c>
      <c r="M1019" s="1">
        <v>45013</v>
      </c>
      <c r="N1019" s="1">
        <v>45013</v>
      </c>
    </row>
    <row r="1020" spans="1:19" x14ac:dyDescent="0.35">
      <c r="A1020">
        <v>48002</v>
      </c>
      <c r="C1020" t="s">
        <v>1888</v>
      </c>
      <c r="E1020" s="1">
        <v>45006</v>
      </c>
      <c r="F1020" s="1">
        <v>45013</v>
      </c>
      <c r="G1020" t="s">
        <v>2651</v>
      </c>
      <c r="H1020">
        <v>100</v>
      </c>
      <c r="I1020">
        <v>100</v>
      </c>
      <c r="K1020" s="1">
        <v>45006</v>
      </c>
      <c r="L1020" s="1">
        <v>45006</v>
      </c>
      <c r="M1020" s="1">
        <v>45013</v>
      </c>
      <c r="N1020" s="1">
        <v>45013</v>
      </c>
    </row>
    <row r="1021" spans="1:19" x14ac:dyDescent="0.35">
      <c r="A1021">
        <v>48021</v>
      </c>
      <c r="C1021" t="s">
        <v>1888</v>
      </c>
      <c r="E1021" s="1">
        <v>45006</v>
      </c>
      <c r="F1021" s="1">
        <v>45040</v>
      </c>
      <c r="G1021" t="s">
        <v>2626</v>
      </c>
      <c r="H1021">
        <v>100</v>
      </c>
      <c r="I1021">
        <v>100</v>
      </c>
      <c r="K1021" s="1">
        <v>45006</v>
      </c>
      <c r="L1021" s="1">
        <v>45006</v>
      </c>
      <c r="M1021" s="1">
        <v>45040</v>
      </c>
      <c r="N1021" s="1">
        <v>45040</v>
      </c>
    </row>
    <row r="1022" spans="1:19" x14ac:dyDescent="0.35">
      <c r="A1022">
        <v>43724</v>
      </c>
      <c r="B1022" t="s">
        <v>2213</v>
      </c>
      <c r="C1022" t="s">
        <v>1888</v>
      </c>
      <c r="D1022" t="s">
        <v>444</v>
      </c>
      <c r="E1022" s="1">
        <v>45007</v>
      </c>
      <c r="F1022" s="1">
        <v>45007</v>
      </c>
      <c r="G1022" t="s">
        <v>2185</v>
      </c>
      <c r="H1022">
        <v>100</v>
      </c>
      <c r="I1022">
        <v>100</v>
      </c>
      <c r="K1022" s="1">
        <v>45007</v>
      </c>
      <c r="L1022" s="1">
        <v>45007</v>
      </c>
      <c r="M1022" s="1">
        <v>45007</v>
      </c>
      <c r="N1022" s="1">
        <v>45007</v>
      </c>
      <c r="O1022" t="s">
        <v>472</v>
      </c>
      <c r="P1022" t="s">
        <v>1050</v>
      </c>
      <c r="Q1022" t="s">
        <v>1051</v>
      </c>
      <c r="R1022" t="s">
        <v>443</v>
      </c>
      <c r="S1022" t="s">
        <v>444</v>
      </c>
    </row>
    <row r="1023" spans="1:19" x14ac:dyDescent="0.35">
      <c r="A1023">
        <v>43810</v>
      </c>
      <c r="B1023" t="s">
        <v>2210</v>
      </c>
      <c r="C1023" t="s">
        <v>1888</v>
      </c>
      <c r="D1023" t="s">
        <v>444</v>
      </c>
      <c r="E1023" s="1">
        <v>45007</v>
      </c>
      <c r="F1023" s="1">
        <v>45009</v>
      </c>
      <c r="G1023" t="s">
        <v>2122</v>
      </c>
      <c r="H1023">
        <v>100</v>
      </c>
      <c r="I1023">
        <v>100</v>
      </c>
      <c r="K1023" s="1">
        <v>45007</v>
      </c>
      <c r="L1023" s="1">
        <v>45007</v>
      </c>
      <c r="M1023" s="1">
        <v>45009</v>
      </c>
      <c r="N1023" s="1">
        <v>45009</v>
      </c>
      <c r="O1023" t="s">
        <v>472</v>
      </c>
      <c r="P1023" t="s">
        <v>1050</v>
      </c>
      <c r="Q1023" t="s">
        <v>1051</v>
      </c>
      <c r="R1023" t="s">
        <v>443</v>
      </c>
      <c r="S1023" t="s">
        <v>444</v>
      </c>
    </row>
    <row r="1024" spans="1:19" x14ac:dyDescent="0.35">
      <c r="A1024">
        <v>43714</v>
      </c>
      <c r="B1024" t="s">
        <v>2218</v>
      </c>
      <c r="C1024" t="s">
        <v>1888</v>
      </c>
      <c r="D1024" t="s">
        <v>444</v>
      </c>
      <c r="E1024" s="1">
        <v>45008</v>
      </c>
      <c r="F1024" s="1">
        <v>45008</v>
      </c>
      <c r="G1024" t="s">
        <v>2185</v>
      </c>
      <c r="H1024">
        <v>100</v>
      </c>
      <c r="I1024">
        <v>100</v>
      </c>
      <c r="K1024" s="1">
        <v>45008</v>
      </c>
      <c r="L1024" s="1">
        <v>45008</v>
      </c>
      <c r="M1024" s="1">
        <v>45008</v>
      </c>
      <c r="N1024" s="1">
        <v>45008</v>
      </c>
      <c r="O1024" t="s">
        <v>472</v>
      </c>
      <c r="P1024" t="s">
        <v>1050</v>
      </c>
      <c r="Q1024" t="s">
        <v>1051</v>
      </c>
      <c r="R1024" t="s">
        <v>443</v>
      </c>
      <c r="S1024" t="s">
        <v>444</v>
      </c>
    </row>
    <row r="1025" spans="1:19" x14ac:dyDescent="0.35">
      <c r="A1025">
        <v>43775</v>
      </c>
      <c r="B1025" t="s">
        <v>2219</v>
      </c>
      <c r="C1025" t="s">
        <v>1888</v>
      </c>
      <c r="D1025" t="s">
        <v>444</v>
      </c>
      <c r="E1025" s="1">
        <v>45008</v>
      </c>
      <c r="F1025" s="1">
        <v>45008</v>
      </c>
      <c r="G1025" t="s">
        <v>2185</v>
      </c>
      <c r="H1025">
        <v>100</v>
      </c>
      <c r="I1025">
        <v>100</v>
      </c>
      <c r="K1025" s="1">
        <v>45008</v>
      </c>
      <c r="L1025" s="1">
        <v>45008</v>
      </c>
      <c r="M1025" s="1">
        <v>45008</v>
      </c>
      <c r="N1025" s="1">
        <v>45008</v>
      </c>
      <c r="O1025" t="s">
        <v>472</v>
      </c>
      <c r="P1025" t="s">
        <v>1050</v>
      </c>
      <c r="Q1025" t="s">
        <v>1051</v>
      </c>
      <c r="R1025" t="s">
        <v>443</v>
      </c>
      <c r="S1025" t="s">
        <v>444</v>
      </c>
    </row>
    <row r="1026" spans="1:19" x14ac:dyDescent="0.35">
      <c r="A1026">
        <v>44338</v>
      </c>
      <c r="B1026" t="s">
        <v>2160</v>
      </c>
      <c r="C1026" t="s">
        <v>1888</v>
      </c>
      <c r="D1026" t="s">
        <v>453</v>
      </c>
      <c r="E1026" s="1">
        <v>45008</v>
      </c>
      <c r="F1026" s="1">
        <v>45024</v>
      </c>
      <c r="G1026" t="s">
        <v>287</v>
      </c>
      <c r="H1026">
        <v>100</v>
      </c>
      <c r="I1026">
        <v>100</v>
      </c>
      <c r="K1026" s="1">
        <v>45008</v>
      </c>
      <c r="L1026" s="1">
        <v>45008</v>
      </c>
      <c r="M1026" s="1">
        <v>45024</v>
      </c>
      <c r="N1026" s="1">
        <v>45024</v>
      </c>
      <c r="O1026" t="s">
        <v>510</v>
      </c>
      <c r="P1026" t="s">
        <v>1050</v>
      </c>
      <c r="Q1026" t="s">
        <v>1054</v>
      </c>
      <c r="R1026" t="s">
        <v>452</v>
      </c>
      <c r="S1026" t="s">
        <v>453</v>
      </c>
    </row>
    <row r="1027" spans="1:19" x14ac:dyDescent="0.35">
      <c r="A1027">
        <v>44338</v>
      </c>
      <c r="B1027" t="s">
        <v>2160</v>
      </c>
      <c r="C1027" t="s">
        <v>1888</v>
      </c>
      <c r="D1027" t="s">
        <v>453</v>
      </c>
      <c r="E1027" s="1">
        <v>45008</v>
      </c>
      <c r="F1027" s="1">
        <v>45024</v>
      </c>
      <c r="G1027" t="s">
        <v>287</v>
      </c>
      <c r="H1027">
        <v>100</v>
      </c>
      <c r="I1027">
        <v>100</v>
      </c>
      <c r="K1027" s="1">
        <v>45008</v>
      </c>
      <c r="L1027" s="1">
        <v>45008</v>
      </c>
      <c r="M1027" s="1">
        <v>45024</v>
      </c>
      <c r="N1027" s="1">
        <v>45024</v>
      </c>
      <c r="O1027" t="s">
        <v>510</v>
      </c>
      <c r="P1027" t="s">
        <v>1050</v>
      </c>
      <c r="Q1027" t="s">
        <v>1054</v>
      </c>
    </row>
    <row r="1028" spans="1:19" x14ac:dyDescent="0.35">
      <c r="A1028">
        <v>43729</v>
      </c>
      <c r="B1028" t="s">
        <v>2215</v>
      </c>
      <c r="C1028" t="s">
        <v>1888</v>
      </c>
      <c r="D1028" t="s">
        <v>444</v>
      </c>
      <c r="E1028" s="1">
        <v>45009</v>
      </c>
      <c r="F1028" s="1">
        <v>45012</v>
      </c>
      <c r="G1028" t="s">
        <v>2122</v>
      </c>
      <c r="H1028">
        <v>100</v>
      </c>
      <c r="I1028">
        <v>100</v>
      </c>
      <c r="K1028" s="1">
        <v>45009</v>
      </c>
      <c r="L1028" s="1">
        <v>45009</v>
      </c>
      <c r="M1028" s="1">
        <v>45012</v>
      </c>
      <c r="N1028" s="1">
        <v>45012</v>
      </c>
      <c r="O1028" t="s">
        <v>472</v>
      </c>
      <c r="P1028" t="s">
        <v>1050</v>
      </c>
      <c r="Q1028" t="s">
        <v>1051</v>
      </c>
      <c r="R1028" t="s">
        <v>443</v>
      </c>
      <c r="S1028" t="s">
        <v>444</v>
      </c>
    </row>
    <row r="1029" spans="1:19" x14ac:dyDescent="0.35">
      <c r="A1029">
        <v>43739</v>
      </c>
      <c r="B1029" t="s">
        <v>2211</v>
      </c>
      <c r="C1029" t="s">
        <v>1888</v>
      </c>
      <c r="D1029" t="s">
        <v>444</v>
      </c>
      <c r="E1029" s="1">
        <v>45009</v>
      </c>
      <c r="F1029" s="1">
        <v>45012</v>
      </c>
      <c r="G1029" t="s">
        <v>2122</v>
      </c>
      <c r="H1029">
        <v>100</v>
      </c>
      <c r="I1029">
        <v>100</v>
      </c>
      <c r="K1029" s="1">
        <v>45009</v>
      </c>
      <c r="L1029" s="1">
        <v>45009</v>
      </c>
      <c r="M1029" s="1">
        <v>45012</v>
      </c>
      <c r="N1029" s="1">
        <v>45012</v>
      </c>
      <c r="O1029" t="s">
        <v>472</v>
      </c>
      <c r="P1029" t="s">
        <v>1050</v>
      </c>
      <c r="Q1029" t="s">
        <v>1051</v>
      </c>
      <c r="R1029" t="s">
        <v>443</v>
      </c>
      <c r="S1029" t="s">
        <v>444</v>
      </c>
    </row>
    <row r="1030" spans="1:19" x14ac:dyDescent="0.35">
      <c r="A1030">
        <v>43780</v>
      </c>
      <c r="B1030" t="s">
        <v>2214</v>
      </c>
      <c r="C1030" t="s">
        <v>1888</v>
      </c>
      <c r="D1030" t="s">
        <v>444</v>
      </c>
      <c r="E1030" s="1">
        <v>45009</v>
      </c>
      <c r="F1030" s="1">
        <v>45012</v>
      </c>
      <c r="G1030" t="s">
        <v>2122</v>
      </c>
      <c r="H1030">
        <v>100</v>
      </c>
      <c r="I1030">
        <v>100</v>
      </c>
      <c r="K1030" s="1">
        <v>45009</v>
      </c>
      <c r="L1030" s="1">
        <v>45009</v>
      </c>
      <c r="M1030" s="1">
        <v>45012</v>
      </c>
      <c r="N1030" s="1">
        <v>45012</v>
      </c>
      <c r="O1030" t="s">
        <v>472</v>
      </c>
      <c r="P1030" t="s">
        <v>1050</v>
      </c>
      <c r="Q1030" t="s">
        <v>1051</v>
      </c>
      <c r="R1030" t="s">
        <v>443</v>
      </c>
      <c r="S1030" t="s">
        <v>444</v>
      </c>
    </row>
    <row r="1031" spans="1:19" x14ac:dyDescent="0.35">
      <c r="A1031">
        <v>43833</v>
      </c>
      <c r="C1031" t="s">
        <v>1888</v>
      </c>
      <c r="E1031" s="1">
        <v>45009</v>
      </c>
      <c r="F1031" s="1">
        <v>45051</v>
      </c>
      <c r="G1031" t="s">
        <v>2473</v>
      </c>
      <c r="H1031">
        <v>100</v>
      </c>
      <c r="I1031">
        <v>100</v>
      </c>
      <c r="K1031" s="1">
        <v>45009</v>
      </c>
      <c r="L1031" s="1">
        <v>45009</v>
      </c>
      <c r="M1031" s="1">
        <v>45051</v>
      </c>
      <c r="N1031" s="1">
        <v>45051</v>
      </c>
    </row>
    <row r="1032" spans="1:19" x14ac:dyDescent="0.35">
      <c r="A1032">
        <v>43835</v>
      </c>
      <c r="B1032" t="s">
        <v>2204</v>
      </c>
      <c r="C1032" t="s">
        <v>1888</v>
      </c>
      <c r="D1032" t="s">
        <v>565</v>
      </c>
      <c r="E1032" s="1">
        <v>45009</v>
      </c>
      <c r="F1032" s="1">
        <v>45020</v>
      </c>
      <c r="G1032" t="s">
        <v>2130</v>
      </c>
      <c r="H1032">
        <v>100</v>
      </c>
      <c r="I1032">
        <v>100</v>
      </c>
      <c r="K1032" s="1">
        <v>45009</v>
      </c>
      <c r="L1032" s="1">
        <v>45009</v>
      </c>
      <c r="M1032" s="1">
        <v>45020</v>
      </c>
      <c r="N1032" s="1">
        <v>45020</v>
      </c>
      <c r="O1032" t="s">
        <v>472</v>
      </c>
      <c r="P1032" t="s">
        <v>1050</v>
      </c>
      <c r="Q1032" t="s">
        <v>1051</v>
      </c>
      <c r="R1032" t="s">
        <v>452</v>
      </c>
      <c r="S1032" t="s">
        <v>455</v>
      </c>
    </row>
    <row r="1033" spans="1:19" x14ac:dyDescent="0.35">
      <c r="A1033">
        <v>43835</v>
      </c>
      <c r="B1033" t="s">
        <v>2204</v>
      </c>
      <c r="C1033" t="s">
        <v>1888</v>
      </c>
      <c r="D1033" t="s">
        <v>565</v>
      </c>
      <c r="E1033" s="1">
        <v>45009</v>
      </c>
      <c r="F1033" s="1">
        <v>45020</v>
      </c>
      <c r="G1033" t="s">
        <v>2130</v>
      </c>
      <c r="H1033">
        <v>100</v>
      </c>
      <c r="I1033">
        <v>100</v>
      </c>
      <c r="K1033" s="1">
        <v>45009</v>
      </c>
      <c r="L1033" s="1">
        <v>45009</v>
      </c>
      <c r="M1033" s="1">
        <v>45020</v>
      </c>
      <c r="N1033" s="1">
        <v>45020</v>
      </c>
      <c r="O1033" t="s">
        <v>472</v>
      </c>
      <c r="P1033" t="s">
        <v>1050</v>
      </c>
      <c r="Q1033" t="s">
        <v>1051</v>
      </c>
      <c r="R1033" t="s">
        <v>443</v>
      </c>
      <c r="S1033" t="s">
        <v>565</v>
      </c>
    </row>
    <row r="1034" spans="1:19" x14ac:dyDescent="0.35">
      <c r="A1034">
        <v>43811</v>
      </c>
      <c r="B1034" t="s">
        <v>2210</v>
      </c>
      <c r="C1034" t="s">
        <v>1888</v>
      </c>
      <c r="D1034" t="s">
        <v>444</v>
      </c>
      <c r="E1034" s="1">
        <v>45010</v>
      </c>
      <c r="F1034" s="1">
        <v>45010</v>
      </c>
      <c r="G1034" t="s">
        <v>2123</v>
      </c>
      <c r="H1034">
        <v>100</v>
      </c>
      <c r="I1034">
        <v>100</v>
      </c>
      <c r="K1034" s="1">
        <v>45010</v>
      </c>
      <c r="L1034" s="1">
        <v>45010</v>
      </c>
      <c r="M1034" s="1">
        <v>45010</v>
      </c>
      <c r="N1034" s="1">
        <v>45010</v>
      </c>
      <c r="O1034" t="s">
        <v>472</v>
      </c>
      <c r="P1034" t="s">
        <v>1050</v>
      </c>
      <c r="Q1034" t="s">
        <v>1051</v>
      </c>
      <c r="R1034" t="s">
        <v>443</v>
      </c>
      <c r="S1034" t="s">
        <v>444</v>
      </c>
    </row>
    <row r="1035" spans="1:19" x14ac:dyDescent="0.35">
      <c r="A1035">
        <v>43822</v>
      </c>
      <c r="B1035" t="s">
        <v>2234</v>
      </c>
      <c r="C1035" t="s">
        <v>1888</v>
      </c>
      <c r="D1035" t="s">
        <v>565</v>
      </c>
      <c r="E1035" s="1">
        <v>45010</v>
      </c>
      <c r="F1035" s="1">
        <v>45013</v>
      </c>
      <c r="G1035" t="s">
        <v>2227</v>
      </c>
      <c r="H1035">
        <v>100</v>
      </c>
      <c r="I1035">
        <v>100</v>
      </c>
      <c r="K1035" s="1">
        <v>45010</v>
      </c>
      <c r="L1035" s="1">
        <v>45010</v>
      </c>
      <c r="M1035" s="1">
        <v>45013</v>
      </c>
      <c r="N1035" s="1">
        <v>45013</v>
      </c>
      <c r="O1035" t="s">
        <v>472</v>
      </c>
      <c r="P1035" t="s">
        <v>1050</v>
      </c>
      <c r="Q1035" t="s">
        <v>1051</v>
      </c>
      <c r="R1035" t="s">
        <v>443</v>
      </c>
      <c r="S1035" t="s">
        <v>565</v>
      </c>
    </row>
    <row r="1036" spans="1:19" x14ac:dyDescent="0.35">
      <c r="A1036">
        <v>44378</v>
      </c>
      <c r="B1036" t="s">
        <v>1095</v>
      </c>
      <c r="C1036" t="s">
        <v>1888</v>
      </c>
      <c r="D1036" t="s">
        <v>444</v>
      </c>
      <c r="E1036" s="1">
        <v>45010</v>
      </c>
      <c r="F1036" s="1">
        <v>45017</v>
      </c>
      <c r="G1036" t="s">
        <v>363</v>
      </c>
      <c r="H1036">
        <v>100</v>
      </c>
      <c r="I1036">
        <v>100</v>
      </c>
      <c r="K1036" s="1">
        <v>45010</v>
      </c>
      <c r="L1036" s="1">
        <v>45010</v>
      </c>
      <c r="M1036" s="1">
        <v>45017</v>
      </c>
      <c r="N1036" s="1">
        <v>45017</v>
      </c>
      <c r="O1036" t="s">
        <v>510</v>
      </c>
      <c r="P1036" t="s">
        <v>1050</v>
      </c>
      <c r="Q1036" t="s">
        <v>1056</v>
      </c>
      <c r="R1036" t="s">
        <v>443</v>
      </c>
      <c r="S1036" t="s">
        <v>444</v>
      </c>
    </row>
    <row r="1037" spans="1:19" x14ac:dyDescent="0.35">
      <c r="A1037">
        <v>44378</v>
      </c>
      <c r="B1037" t="s">
        <v>1095</v>
      </c>
      <c r="C1037" t="s">
        <v>1888</v>
      </c>
      <c r="D1037" t="s">
        <v>444</v>
      </c>
      <c r="E1037" s="1">
        <v>45010</v>
      </c>
      <c r="F1037" s="1">
        <v>45017</v>
      </c>
      <c r="G1037" t="s">
        <v>363</v>
      </c>
      <c r="H1037">
        <v>100</v>
      </c>
      <c r="I1037">
        <v>100</v>
      </c>
      <c r="K1037" s="1">
        <v>45010</v>
      </c>
      <c r="L1037" s="1">
        <v>45010</v>
      </c>
      <c r="M1037" s="1">
        <v>45017</v>
      </c>
      <c r="N1037" s="1">
        <v>45017</v>
      </c>
      <c r="O1037" t="s">
        <v>510</v>
      </c>
      <c r="P1037" t="s">
        <v>1050</v>
      </c>
      <c r="Q1037" t="s">
        <v>1056</v>
      </c>
    </row>
    <row r="1038" spans="1:19" x14ac:dyDescent="0.35">
      <c r="A1038">
        <v>43812</v>
      </c>
      <c r="B1038" t="s">
        <v>2210</v>
      </c>
      <c r="C1038" t="s">
        <v>1888</v>
      </c>
      <c r="D1038" t="s">
        <v>444</v>
      </c>
      <c r="E1038" s="1">
        <v>45012</v>
      </c>
      <c r="F1038" s="1">
        <v>45015</v>
      </c>
      <c r="G1038" t="s">
        <v>2220</v>
      </c>
      <c r="H1038">
        <v>100</v>
      </c>
      <c r="I1038">
        <v>100</v>
      </c>
      <c r="K1038" s="1">
        <v>45012</v>
      </c>
      <c r="L1038" s="1">
        <v>45012</v>
      </c>
      <c r="M1038" s="1">
        <v>45015</v>
      </c>
      <c r="N1038" s="1">
        <v>45015</v>
      </c>
      <c r="O1038" t="s">
        <v>472</v>
      </c>
      <c r="P1038" t="s">
        <v>1050</v>
      </c>
      <c r="Q1038" t="s">
        <v>1051</v>
      </c>
      <c r="R1038" t="s">
        <v>443</v>
      </c>
      <c r="S1038" t="s">
        <v>444</v>
      </c>
    </row>
    <row r="1039" spans="1:19" x14ac:dyDescent="0.35">
      <c r="A1039">
        <v>43836</v>
      </c>
      <c r="B1039" t="s">
        <v>2204</v>
      </c>
      <c r="C1039" t="s">
        <v>1888</v>
      </c>
      <c r="D1039" t="s">
        <v>565</v>
      </c>
      <c r="E1039" s="1">
        <v>45012</v>
      </c>
      <c r="F1039" s="1">
        <v>45022</v>
      </c>
      <c r="G1039" t="s">
        <v>2129</v>
      </c>
      <c r="H1039">
        <v>100</v>
      </c>
      <c r="I1039">
        <v>100</v>
      </c>
      <c r="K1039" s="1">
        <v>45012</v>
      </c>
      <c r="L1039" s="1">
        <v>45012</v>
      </c>
      <c r="M1039" s="1">
        <v>45022</v>
      </c>
      <c r="N1039" s="1">
        <v>45022</v>
      </c>
      <c r="O1039" t="s">
        <v>472</v>
      </c>
      <c r="P1039" t="s">
        <v>1050</v>
      </c>
      <c r="Q1039" t="s">
        <v>1051</v>
      </c>
      <c r="R1039" t="s">
        <v>452</v>
      </c>
      <c r="S1039" t="s">
        <v>455</v>
      </c>
    </row>
    <row r="1040" spans="1:19" x14ac:dyDescent="0.35">
      <c r="A1040">
        <v>43836</v>
      </c>
      <c r="B1040" t="s">
        <v>2204</v>
      </c>
      <c r="C1040" t="s">
        <v>1888</v>
      </c>
      <c r="D1040" t="s">
        <v>565</v>
      </c>
      <c r="E1040" s="1">
        <v>45012</v>
      </c>
      <c r="F1040" s="1">
        <v>45022</v>
      </c>
      <c r="G1040" t="s">
        <v>2129</v>
      </c>
      <c r="H1040">
        <v>100</v>
      </c>
      <c r="I1040">
        <v>100</v>
      </c>
      <c r="K1040" s="1">
        <v>45012</v>
      </c>
      <c r="L1040" s="1">
        <v>45012</v>
      </c>
      <c r="M1040" s="1">
        <v>45022</v>
      </c>
      <c r="N1040" s="1">
        <v>45022</v>
      </c>
      <c r="O1040" t="s">
        <v>472</v>
      </c>
      <c r="P1040" t="s">
        <v>1050</v>
      </c>
      <c r="Q1040" t="s">
        <v>1051</v>
      </c>
      <c r="R1040" t="s">
        <v>443</v>
      </c>
      <c r="S1040" t="s">
        <v>565</v>
      </c>
    </row>
    <row r="1041" spans="1:19" x14ac:dyDescent="0.35">
      <c r="A1041">
        <v>43843</v>
      </c>
      <c r="C1041" t="s">
        <v>1888</v>
      </c>
      <c r="E1041" s="1">
        <v>45012</v>
      </c>
      <c r="F1041" s="1">
        <v>45052</v>
      </c>
      <c r="G1041" t="s">
        <v>2638</v>
      </c>
      <c r="H1041">
        <v>100</v>
      </c>
      <c r="I1041">
        <v>100</v>
      </c>
      <c r="K1041" s="1">
        <v>45012</v>
      </c>
      <c r="L1041" s="1">
        <v>45012</v>
      </c>
      <c r="M1041" s="1">
        <v>45052</v>
      </c>
      <c r="N1041" s="1">
        <v>45052</v>
      </c>
    </row>
    <row r="1042" spans="1:19" x14ac:dyDescent="0.35">
      <c r="A1042">
        <v>43845</v>
      </c>
      <c r="B1042" t="s">
        <v>2203</v>
      </c>
      <c r="C1042" t="s">
        <v>1888</v>
      </c>
      <c r="D1042" t="s">
        <v>565</v>
      </c>
      <c r="E1042" s="1">
        <v>45012</v>
      </c>
      <c r="F1042" s="1">
        <v>45022</v>
      </c>
      <c r="G1042" t="s">
        <v>2130</v>
      </c>
      <c r="H1042">
        <v>100</v>
      </c>
      <c r="I1042">
        <v>100</v>
      </c>
      <c r="K1042" s="1">
        <v>45012</v>
      </c>
      <c r="L1042" s="1">
        <v>45012</v>
      </c>
      <c r="M1042" s="1">
        <v>45022</v>
      </c>
      <c r="N1042" s="1">
        <v>45022</v>
      </c>
      <c r="O1042" t="s">
        <v>472</v>
      </c>
      <c r="P1042" t="s">
        <v>1050</v>
      </c>
      <c r="Q1042" t="s">
        <v>1051</v>
      </c>
      <c r="R1042" t="s">
        <v>452</v>
      </c>
      <c r="S1042" t="s">
        <v>455</v>
      </c>
    </row>
    <row r="1043" spans="1:19" x14ac:dyDescent="0.35">
      <c r="A1043">
        <v>43845</v>
      </c>
      <c r="B1043" t="s">
        <v>2203</v>
      </c>
      <c r="C1043" t="s">
        <v>1888</v>
      </c>
      <c r="D1043" t="s">
        <v>565</v>
      </c>
      <c r="E1043" s="1">
        <v>45012</v>
      </c>
      <c r="F1043" s="1">
        <v>45022</v>
      </c>
      <c r="G1043" t="s">
        <v>2130</v>
      </c>
      <c r="H1043">
        <v>100</v>
      </c>
      <c r="I1043">
        <v>100</v>
      </c>
      <c r="K1043" s="1">
        <v>45012</v>
      </c>
      <c r="L1043" s="1">
        <v>45012</v>
      </c>
      <c r="M1043" s="1">
        <v>45022</v>
      </c>
      <c r="N1043" s="1">
        <v>45022</v>
      </c>
      <c r="O1043" t="s">
        <v>472</v>
      </c>
      <c r="P1043" t="s">
        <v>1050</v>
      </c>
      <c r="Q1043" t="s">
        <v>1051</v>
      </c>
      <c r="R1043" t="s">
        <v>443</v>
      </c>
      <c r="S1043" t="s">
        <v>565</v>
      </c>
    </row>
    <row r="1044" spans="1:19" x14ac:dyDescent="0.35">
      <c r="A1044">
        <v>43730</v>
      </c>
      <c r="B1044" t="s">
        <v>2215</v>
      </c>
      <c r="C1044" t="s">
        <v>1888</v>
      </c>
      <c r="D1044" t="s">
        <v>444</v>
      </c>
      <c r="E1044" s="1">
        <v>45013</v>
      </c>
      <c r="F1044" s="1">
        <v>45013</v>
      </c>
      <c r="G1044" t="s">
        <v>2123</v>
      </c>
      <c r="H1044">
        <v>100</v>
      </c>
      <c r="I1044">
        <v>100</v>
      </c>
      <c r="K1044" s="1">
        <v>45013</v>
      </c>
      <c r="L1044" s="1">
        <v>45013</v>
      </c>
      <c r="M1044" s="1">
        <v>45013</v>
      </c>
      <c r="N1044" s="1">
        <v>45013</v>
      </c>
      <c r="O1044" t="s">
        <v>472</v>
      </c>
      <c r="P1044" t="s">
        <v>1050</v>
      </c>
      <c r="Q1044" t="s">
        <v>1051</v>
      </c>
      <c r="R1044" t="s">
        <v>443</v>
      </c>
      <c r="S1044" t="s">
        <v>444</v>
      </c>
    </row>
    <row r="1045" spans="1:19" x14ac:dyDescent="0.35">
      <c r="A1045">
        <v>43740</v>
      </c>
      <c r="B1045" t="s">
        <v>2211</v>
      </c>
      <c r="C1045" t="s">
        <v>1888</v>
      </c>
      <c r="D1045" t="s">
        <v>444</v>
      </c>
      <c r="E1045" s="1">
        <v>45013</v>
      </c>
      <c r="F1045" s="1">
        <v>45013</v>
      </c>
      <c r="G1045" t="s">
        <v>2123</v>
      </c>
      <c r="H1045">
        <v>100</v>
      </c>
      <c r="I1045">
        <v>100</v>
      </c>
      <c r="K1045" s="1">
        <v>45013</v>
      </c>
      <c r="L1045" s="1">
        <v>45013</v>
      </c>
      <c r="M1045" s="1">
        <v>45013</v>
      </c>
      <c r="N1045" s="1">
        <v>45013</v>
      </c>
      <c r="O1045" t="s">
        <v>472</v>
      </c>
      <c r="P1045" t="s">
        <v>1050</v>
      </c>
      <c r="Q1045" t="s">
        <v>1051</v>
      </c>
      <c r="R1045" t="s">
        <v>443</v>
      </c>
      <c r="S1045" t="s">
        <v>444</v>
      </c>
    </row>
    <row r="1046" spans="1:19" x14ac:dyDescent="0.35">
      <c r="A1046">
        <v>43781</v>
      </c>
      <c r="B1046" t="s">
        <v>2214</v>
      </c>
      <c r="C1046" t="s">
        <v>1888</v>
      </c>
      <c r="D1046" t="s">
        <v>444</v>
      </c>
      <c r="E1046" s="1">
        <v>45013</v>
      </c>
      <c r="F1046" s="1">
        <v>45013</v>
      </c>
      <c r="G1046" t="s">
        <v>2123</v>
      </c>
      <c r="H1046">
        <v>100</v>
      </c>
      <c r="I1046">
        <v>100</v>
      </c>
      <c r="K1046" s="1">
        <v>45013</v>
      </c>
      <c r="L1046" s="1">
        <v>45013</v>
      </c>
      <c r="M1046" s="1">
        <v>45013</v>
      </c>
      <c r="N1046" s="1">
        <v>45013</v>
      </c>
      <c r="O1046" t="s">
        <v>472</v>
      </c>
      <c r="P1046" t="s">
        <v>1050</v>
      </c>
      <c r="Q1046" t="s">
        <v>1051</v>
      </c>
      <c r="R1046" t="s">
        <v>443</v>
      </c>
      <c r="S1046" t="s">
        <v>444</v>
      </c>
    </row>
    <row r="1047" spans="1:19" x14ac:dyDescent="0.35">
      <c r="A1047">
        <v>43731</v>
      </c>
      <c r="B1047" t="s">
        <v>2215</v>
      </c>
      <c r="C1047" t="s">
        <v>1888</v>
      </c>
      <c r="D1047" t="s">
        <v>444</v>
      </c>
      <c r="E1047" s="1">
        <v>45014</v>
      </c>
      <c r="F1047" s="1">
        <v>45016</v>
      </c>
      <c r="G1047" t="s">
        <v>2220</v>
      </c>
      <c r="H1047">
        <v>100</v>
      </c>
      <c r="I1047">
        <v>100</v>
      </c>
      <c r="K1047" s="1">
        <v>45014</v>
      </c>
      <c r="L1047" s="1">
        <v>45014</v>
      </c>
      <c r="M1047" s="1">
        <v>45016</v>
      </c>
      <c r="N1047" s="1">
        <v>45016</v>
      </c>
      <c r="O1047" t="s">
        <v>472</v>
      </c>
      <c r="P1047" t="s">
        <v>1050</v>
      </c>
      <c r="Q1047" t="s">
        <v>1051</v>
      </c>
      <c r="R1047" t="s">
        <v>443</v>
      </c>
      <c r="S1047" t="s">
        <v>444</v>
      </c>
    </row>
    <row r="1048" spans="1:19" x14ac:dyDescent="0.35">
      <c r="A1048">
        <v>43741</v>
      </c>
      <c r="B1048" t="s">
        <v>2211</v>
      </c>
      <c r="C1048" t="s">
        <v>1888</v>
      </c>
      <c r="D1048" t="s">
        <v>444</v>
      </c>
      <c r="E1048" s="1">
        <v>45014</v>
      </c>
      <c r="F1048" s="1">
        <v>45016</v>
      </c>
      <c r="G1048" t="s">
        <v>2220</v>
      </c>
      <c r="H1048">
        <v>100</v>
      </c>
      <c r="I1048">
        <v>100</v>
      </c>
      <c r="K1048" s="1">
        <v>45014</v>
      </c>
      <c r="L1048" s="1">
        <v>45014</v>
      </c>
      <c r="M1048" s="1">
        <v>45016</v>
      </c>
      <c r="N1048" s="1">
        <v>45016</v>
      </c>
      <c r="O1048" t="s">
        <v>472</v>
      </c>
      <c r="P1048" t="s">
        <v>1050</v>
      </c>
      <c r="Q1048" t="s">
        <v>1051</v>
      </c>
      <c r="R1048" t="s">
        <v>443</v>
      </c>
      <c r="S1048" t="s">
        <v>444</v>
      </c>
    </row>
    <row r="1049" spans="1:19" x14ac:dyDescent="0.35">
      <c r="A1049">
        <v>43782</v>
      </c>
      <c r="B1049" t="s">
        <v>2214</v>
      </c>
      <c r="C1049" t="s">
        <v>1888</v>
      </c>
      <c r="D1049" t="s">
        <v>444</v>
      </c>
      <c r="E1049" s="1">
        <v>45014</v>
      </c>
      <c r="F1049" s="1">
        <v>45017</v>
      </c>
      <c r="G1049" t="s">
        <v>2220</v>
      </c>
      <c r="H1049">
        <v>100</v>
      </c>
      <c r="I1049">
        <v>100</v>
      </c>
      <c r="K1049" s="1">
        <v>45014</v>
      </c>
      <c r="L1049" s="1">
        <v>45014</v>
      </c>
      <c r="M1049" s="1">
        <v>45017</v>
      </c>
      <c r="N1049" s="1">
        <v>45017</v>
      </c>
      <c r="O1049" t="s">
        <v>472</v>
      </c>
      <c r="P1049" t="s">
        <v>1050</v>
      </c>
      <c r="Q1049" t="s">
        <v>1051</v>
      </c>
      <c r="R1049" t="s">
        <v>443</v>
      </c>
      <c r="S1049" t="s">
        <v>444</v>
      </c>
    </row>
    <row r="1050" spans="1:19" x14ac:dyDescent="0.35">
      <c r="A1050">
        <v>43823</v>
      </c>
      <c r="C1050" t="s">
        <v>1888</v>
      </c>
      <c r="E1050" s="1">
        <v>45014</v>
      </c>
      <c r="F1050" s="1">
        <v>45044</v>
      </c>
      <c r="G1050" t="s">
        <v>2561</v>
      </c>
      <c r="H1050">
        <v>100</v>
      </c>
      <c r="I1050">
        <v>100</v>
      </c>
      <c r="K1050" s="1">
        <v>45014</v>
      </c>
      <c r="L1050" s="1">
        <v>45014</v>
      </c>
      <c r="M1050" s="1">
        <v>45044</v>
      </c>
      <c r="N1050" s="1">
        <v>45044</v>
      </c>
    </row>
    <row r="1051" spans="1:19" x14ac:dyDescent="0.35">
      <c r="A1051">
        <v>43824</v>
      </c>
      <c r="B1051" t="s">
        <v>2202</v>
      </c>
      <c r="C1051" t="s">
        <v>1888</v>
      </c>
      <c r="D1051" t="s">
        <v>565</v>
      </c>
      <c r="E1051" s="1">
        <v>45014</v>
      </c>
      <c r="F1051" s="1">
        <v>45021</v>
      </c>
      <c r="G1051" t="s">
        <v>2131</v>
      </c>
      <c r="H1051">
        <v>100</v>
      </c>
      <c r="I1051">
        <v>100</v>
      </c>
      <c r="K1051" s="1">
        <v>45014</v>
      </c>
      <c r="L1051" s="1">
        <v>45014</v>
      </c>
      <c r="M1051" s="1">
        <v>45021</v>
      </c>
      <c r="N1051" s="1">
        <v>45021</v>
      </c>
      <c r="O1051" t="s">
        <v>472</v>
      </c>
      <c r="P1051" t="s">
        <v>1050</v>
      </c>
      <c r="Q1051" t="s">
        <v>1051</v>
      </c>
      <c r="R1051" t="s">
        <v>452</v>
      </c>
      <c r="S1051" t="s">
        <v>455</v>
      </c>
    </row>
    <row r="1052" spans="1:19" x14ac:dyDescent="0.35">
      <c r="A1052">
        <v>43824</v>
      </c>
      <c r="B1052" t="s">
        <v>2202</v>
      </c>
      <c r="C1052" t="s">
        <v>1888</v>
      </c>
      <c r="D1052" t="s">
        <v>565</v>
      </c>
      <c r="E1052" s="1">
        <v>45014</v>
      </c>
      <c r="F1052" s="1">
        <v>45021</v>
      </c>
      <c r="G1052" t="s">
        <v>2131</v>
      </c>
      <c r="H1052">
        <v>100</v>
      </c>
      <c r="I1052">
        <v>100</v>
      </c>
      <c r="K1052" s="1">
        <v>45014</v>
      </c>
      <c r="L1052" s="1">
        <v>45014</v>
      </c>
      <c r="M1052" s="1">
        <v>45021</v>
      </c>
      <c r="N1052" s="1">
        <v>45021</v>
      </c>
      <c r="O1052" t="s">
        <v>472</v>
      </c>
      <c r="P1052" t="s">
        <v>1050</v>
      </c>
      <c r="Q1052" t="s">
        <v>1051</v>
      </c>
      <c r="R1052" t="s">
        <v>443</v>
      </c>
      <c r="S1052" t="s">
        <v>565</v>
      </c>
    </row>
    <row r="1053" spans="1:19" x14ac:dyDescent="0.35">
      <c r="A1053">
        <v>43825</v>
      </c>
      <c r="B1053" t="s">
        <v>2202</v>
      </c>
      <c r="C1053" t="s">
        <v>1888</v>
      </c>
      <c r="D1053" t="s">
        <v>565</v>
      </c>
      <c r="E1053" s="1">
        <v>45014</v>
      </c>
      <c r="F1053" s="1">
        <v>45024</v>
      </c>
      <c r="G1053" t="s">
        <v>2130</v>
      </c>
      <c r="H1053">
        <v>100</v>
      </c>
      <c r="I1053">
        <v>100</v>
      </c>
      <c r="K1053" s="1">
        <v>45014</v>
      </c>
      <c r="L1053" s="1">
        <v>45014</v>
      </c>
      <c r="M1053" s="1">
        <v>45024</v>
      </c>
      <c r="N1053" s="1">
        <v>45024</v>
      </c>
      <c r="O1053" t="s">
        <v>472</v>
      </c>
      <c r="P1053" t="s">
        <v>1050</v>
      </c>
      <c r="Q1053" t="s">
        <v>1051</v>
      </c>
      <c r="R1053" t="s">
        <v>452</v>
      </c>
      <c r="S1053" t="s">
        <v>455</v>
      </c>
    </row>
    <row r="1054" spans="1:19" x14ac:dyDescent="0.35">
      <c r="A1054">
        <v>43825</v>
      </c>
      <c r="B1054" t="s">
        <v>2202</v>
      </c>
      <c r="C1054" t="s">
        <v>1888</v>
      </c>
      <c r="D1054" t="s">
        <v>565</v>
      </c>
      <c r="E1054" s="1">
        <v>45014</v>
      </c>
      <c r="F1054" s="1">
        <v>45024</v>
      </c>
      <c r="G1054" t="s">
        <v>2130</v>
      </c>
      <c r="H1054">
        <v>100</v>
      </c>
      <c r="I1054">
        <v>100</v>
      </c>
      <c r="K1054" s="1">
        <v>45014</v>
      </c>
      <c r="L1054" s="1">
        <v>45014</v>
      </c>
      <c r="M1054" s="1">
        <v>45024</v>
      </c>
      <c r="N1054" s="1">
        <v>45024</v>
      </c>
      <c r="O1054" t="s">
        <v>472</v>
      </c>
      <c r="P1054" t="s">
        <v>1050</v>
      </c>
      <c r="Q1054" t="s">
        <v>1051</v>
      </c>
      <c r="R1054" t="s">
        <v>443</v>
      </c>
      <c r="S1054" t="s">
        <v>565</v>
      </c>
    </row>
    <row r="1055" spans="1:19" x14ac:dyDescent="0.35">
      <c r="A1055">
        <v>43834</v>
      </c>
      <c r="B1055" t="s">
        <v>2204</v>
      </c>
      <c r="C1055" t="s">
        <v>1888</v>
      </c>
      <c r="D1055" t="s">
        <v>565</v>
      </c>
      <c r="E1055" s="1">
        <v>45014</v>
      </c>
      <c r="F1055" s="1">
        <v>45016</v>
      </c>
      <c r="G1055" t="s">
        <v>2131</v>
      </c>
      <c r="H1055">
        <v>100</v>
      </c>
      <c r="I1055">
        <v>100</v>
      </c>
      <c r="K1055" s="1">
        <v>45014</v>
      </c>
      <c r="L1055" s="1">
        <v>45014</v>
      </c>
      <c r="M1055" s="1">
        <v>45016</v>
      </c>
      <c r="N1055" s="1">
        <v>45016</v>
      </c>
      <c r="O1055" t="s">
        <v>472</v>
      </c>
      <c r="P1055" t="s">
        <v>1050</v>
      </c>
      <c r="Q1055" t="s">
        <v>1051</v>
      </c>
      <c r="R1055" t="s">
        <v>452</v>
      </c>
      <c r="S1055" t="s">
        <v>455</v>
      </c>
    </row>
    <row r="1056" spans="1:19" x14ac:dyDescent="0.35">
      <c r="A1056">
        <v>43834</v>
      </c>
      <c r="B1056" t="s">
        <v>2204</v>
      </c>
      <c r="C1056" t="s">
        <v>1888</v>
      </c>
      <c r="D1056" t="s">
        <v>565</v>
      </c>
      <c r="E1056" s="1">
        <v>45014</v>
      </c>
      <c r="F1056" s="1">
        <v>45016</v>
      </c>
      <c r="G1056" t="s">
        <v>2131</v>
      </c>
      <c r="H1056">
        <v>100</v>
      </c>
      <c r="I1056">
        <v>100</v>
      </c>
      <c r="K1056" s="1">
        <v>45014</v>
      </c>
      <c r="L1056" s="1">
        <v>45014</v>
      </c>
      <c r="M1056" s="1">
        <v>45016</v>
      </c>
      <c r="N1056" s="1">
        <v>45016</v>
      </c>
      <c r="O1056" t="s">
        <v>472</v>
      </c>
      <c r="P1056" t="s">
        <v>1050</v>
      </c>
      <c r="Q1056" t="s">
        <v>1051</v>
      </c>
      <c r="R1056" t="s">
        <v>443</v>
      </c>
      <c r="S1056" t="s">
        <v>565</v>
      </c>
    </row>
    <row r="1057" spans="1:19" x14ac:dyDescent="0.35">
      <c r="A1057">
        <v>43844</v>
      </c>
      <c r="B1057" t="s">
        <v>2203</v>
      </c>
      <c r="C1057" t="s">
        <v>1888</v>
      </c>
      <c r="D1057" t="s">
        <v>565</v>
      </c>
      <c r="E1057" s="1">
        <v>45014</v>
      </c>
      <c r="F1057" s="1">
        <v>45019</v>
      </c>
      <c r="G1057" t="s">
        <v>2131</v>
      </c>
      <c r="H1057">
        <v>100</v>
      </c>
      <c r="I1057">
        <v>100</v>
      </c>
      <c r="K1057" s="1">
        <v>45014</v>
      </c>
      <c r="L1057" s="1">
        <v>45014</v>
      </c>
      <c r="M1057" s="1">
        <v>45019</v>
      </c>
      <c r="N1057" s="1">
        <v>45019</v>
      </c>
      <c r="O1057" t="s">
        <v>472</v>
      </c>
      <c r="P1057" t="s">
        <v>1050</v>
      </c>
      <c r="Q1057" t="s">
        <v>1051</v>
      </c>
      <c r="R1057" t="s">
        <v>452</v>
      </c>
      <c r="S1057" t="s">
        <v>455</v>
      </c>
    </row>
    <row r="1058" spans="1:19" x14ac:dyDescent="0.35">
      <c r="A1058">
        <v>43844</v>
      </c>
      <c r="B1058" t="s">
        <v>2203</v>
      </c>
      <c r="C1058" t="s">
        <v>1888</v>
      </c>
      <c r="D1058" t="s">
        <v>565</v>
      </c>
      <c r="E1058" s="1">
        <v>45014</v>
      </c>
      <c r="F1058" s="1">
        <v>45019</v>
      </c>
      <c r="G1058" t="s">
        <v>2131</v>
      </c>
      <c r="H1058">
        <v>100</v>
      </c>
      <c r="I1058">
        <v>100</v>
      </c>
      <c r="K1058" s="1">
        <v>45014</v>
      </c>
      <c r="L1058" s="1">
        <v>45014</v>
      </c>
      <c r="M1058" s="1">
        <v>45019</v>
      </c>
      <c r="N1058" s="1">
        <v>45019</v>
      </c>
      <c r="O1058" t="s">
        <v>472</v>
      </c>
      <c r="P1058" t="s">
        <v>1050</v>
      </c>
      <c r="Q1058" t="s">
        <v>1051</v>
      </c>
      <c r="R1058" t="s">
        <v>443</v>
      </c>
      <c r="S1058" t="s">
        <v>565</v>
      </c>
    </row>
    <row r="1059" spans="1:19" x14ac:dyDescent="0.35">
      <c r="A1059">
        <v>43846</v>
      </c>
      <c r="B1059" t="s">
        <v>2203</v>
      </c>
      <c r="C1059" t="s">
        <v>1888</v>
      </c>
      <c r="D1059" t="s">
        <v>565</v>
      </c>
      <c r="E1059" s="1">
        <v>45014</v>
      </c>
      <c r="F1059" s="1">
        <v>45024</v>
      </c>
      <c r="G1059" t="s">
        <v>2129</v>
      </c>
      <c r="H1059">
        <v>100</v>
      </c>
      <c r="I1059">
        <v>100</v>
      </c>
      <c r="K1059" s="1">
        <v>45014</v>
      </c>
      <c r="L1059" s="1">
        <v>45014</v>
      </c>
      <c r="M1059" s="1">
        <v>45024</v>
      </c>
      <c r="N1059" s="1">
        <v>45024</v>
      </c>
      <c r="O1059" t="s">
        <v>472</v>
      </c>
      <c r="P1059" t="s">
        <v>1050</v>
      </c>
      <c r="Q1059" t="s">
        <v>1051</v>
      </c>
      <c r="R1059" t="s">
        <v>452</v>
      </c>
      <c r="S1059" t="s">
        <v>455</v>
      </c>
    </row>
    <row r="1060" spans="1:19" x14ac:dyDescent="0.35">
      <c r="A1060">
        <v>43846</v>
      </c>
      <c r="B1060" t="s">
        <v>2203</v>
      </c>
      <c r="C1060" t="s">
        <v>1888</v>
      </c>
      <c r="D1060" t="s">
        <v>565</v>
      </c>
      <c r="E1060" s="1">
        <v>45014</v>
      </c>
      <c r="F1060" s="1">
        <v>45024</v>
      </c>
      <c r="G1060" t="s">
        <v>2129</v>
      </c>
      <c r="H1060">
        <v>100</v>
      </c>
      <c r="I1060">
        <v>100</v>
      </c>
      <c r="K1060" s="1">
        <v>45014</v>
      </c>
      <c r="L1060" s="1">
        <v>45014</v>
      </c>
      <c r="M1060" s="1">
        <v>45024</v>
      </c>
      <c r="N1060" s="1">
        <v>45024</v>
      </c>
      <c r="O1060" t="s">
        <v>472</v>
      </c>
      <c r="P1060" t="s">
        <v>1050</v>
      </c>
      <c r="Q1060" t="s">
        <v>1051</v>
      </c>
      <c r="R1060" t="s">
        <v>443</v>
      </c>
      <c r="S1060" t="s">
        <v>565</v>
      </c>
    </row>
    <row r="1061" spans="1:19" x14ac:dyDescent="0.35">
      <c r="A1061">
        <v>47982</v>
      </c>
      <c r="C1061" t="s">
        <v>1888</v>
      </c>
      <c r="E1061" s="1">
        <v>45014</v>
      </c>
      <c r="F1061" s="1">
        <v>45099</v>
      </c>
      <c r="G1061" t="s">
        <v>2464</v>
      </c>
      <c r="H1061">
        <v>100</v>
      </c>
      <c r="I1061">
        <v>100</v>
      </c>
      <c r="K1061" s="1">
        <v>45014</v>
      </c>
      <c r="L1061" s="1">
        <v>45014</v>
      </c>
      <c r="M1061" s="1">
        <v>45099</v>
      </c>
      <c r="N1061" s="1">
        <v>45099</v>
      </c>
    </row>
    <row r="1062" spans="1:19" x14ac:dyDescent="0.35">
      <c r="A1062">
        <v>47983</v>
      </c>
      <c r="C1062" t="s">
        <v>1888</v>
      </c>
      <c r="E1062" s="1">
        <v>45014</v>
      </c>
      <c r="F1062" s="1">
        <v>45066</v>
      </c>
      <c r="G1062" t="s">
        <v>2438</v>
      </c>
      <c r="H1062">
        <v>100</v>
      </c>
      <c r="I1062">
        <v>100</v>
      </c>
      <c r="K1062" s="1">
        <v>45014</v>
      </c>
      <c r="L1062" s="1">
        <v>45014</v>
      </c>
      <c r="M1062" s="1">
        <v>45066</v>
      </c>
      <c r="N1062" s="1">
        <v>45066</v>
      </c>
    </row>
    <row r="1063" spans="1:19" x14ac:dyDescent="0.35">
      <c r="A1063">
        <v>43813</v>
      </c>
      <c r="B1063" t="s">
        <v>2210</v>
      </c>
      <c r="C1063" t="s">
        <v>1888</v>
      </c>
      <c r="D1063" t="s">
        <v>444</v>
      </c>
      <c r="E1063" s="1">
        <v>45016</v>
      </c>
      <c r="F1063" s="1">
        <v>45017</v>
      </c>
      <c r="G1063" t="s">
        <v>2184</v>
      </c>
      <c r="H1063">
        <v>100</v>
      </c>
      <c r="I1063">
        <v>100</v>
      </c>
      <c r="K1063" s="1">
        <v>45016</v>
      </c>
      <c r="L1063" s="1">
        <v>45016</v>
      </c>
      <c r="M1063" s="1">
        <v>45017</v>
      </c>
      <c r="N1063" s="1">
        <v>45017</v>
      </c>
      <c r="O1063" t="s">
        <v>472</v>
      </c>
      <c r="P1063" t="s">
        <v>1050</v>
      </c>
      <c r="Q1063" t="s">
        <v>1051</v>
      </c>
      <c r="R1063" t="s">
        <v>443</v>
      </c>
      <c r="S1063" t="s">
        <v>444</v>
      </c>
    </row>
    <row r="1064" spans="1:19" x14ac:dyDescent="0.35">
      <c r="A1064">
        <v>43826</v>
      </c>
      <c r="B1064" t="s">
        <v>2202</v>
      </c>
      <c r="C1064" t="s">
        <v>1888</v>
      </c>
      <c r="D1064" t="s">
        <v>565</v>
      </c>
      <c r="E1064" s="1">
        <v>45016</v>
      </c>
      <c r="F1064" s="1">
        <v>45027</v>
      </c>
      <c r="G1064" t="s">
        <v>2129</v>
      </c>
      <c r="H1064">
        <v>100</v>
      </c>
      <c r="I1064">
        <v>100</v>
      </c>
      <c r="K1064" s="1">
        <v>45016</v>
      </c>
      <c r="L1064" s="1">
        <v>45016</v>
      </c>
      <c r="M1064" s="1">
        <v>45027</v>
      </c>
      <c r="N1064" s="1">
        <v>45027</v>
      </c>
      <c r="O1064" t="s">
        <v>472</v>
      </c>
      <c r="P1064" t="s">
        <v>1050</v>
      </c>
      <c r="Q1064" t="s">
        <v>1051</v>
      </c>
      <c r="R1064" t="s">
        <v>452</v>
      </c>
      <c r="S1064" t="s">
        <v>455</v>
      </c>
    </row>
    <row r="1065" spans="1:19" x14ac:dyDescent="0.35">
      <c r="A1065">
        <v>43826</v>
      </c>
      <c r="B1065" t="s">
        <v>2202</v>
      </c>
      <c r="C1065" t="s">
        <v>1888</v>
      </c>
      <c r="D1065" t="s">
        <v>565</v>
      </c>
      <c r="E1065" s="1">
        <v>45016</v>
      </c>
      <c r="F1065" s="1">
        <v>45027</v>
      </c>
      <c r="G1065" t="s">
        <v>2129</v>
      </c>
      <c r="H1065">
        <v>100</v>
      </c>
      <c r="I1065">
        <v>100</v>
      </c>
      <c r="K1065" s="1">
        <v>45016</v>
      </c>
      <c r="L1065" s="1">
        <v>45016</v>
      </c>
      <c r="M1065" s="1">
        <v>45027</v>
      </c>
      <c r="N1065" s="1">
        <v>45027</v>
      </c>
      <c r="O1065" t="s">
        <v>472</v>
      </c>
      <c r="P1065" t="s">
        <v>1050</v>
      </c>
      <c r="Q1065" t="s">
        <v>1051</v>
      </c>
      <c r="R1065" t="s">
        <v>443</v>
      </c>
      <c r="S1065" t="s">
        <v>565</v>
      </c>
    </row>
    <row r="1066" spans="1:19" x14ac:dyDescent="0.35">
      <c r="A1066">
        <v>43732</v>
      </c>
      <c r="B1066" t="s">
        <v>2215</v>
      </c>
      <c r="C1066" t="s">
        <v>1888</v>
      </c>
      <c r="D1066" t="s">
        <v>444</v>
      </c>
      <c r="E1066" s="1">
        <v>45017</v>
      </c>
      <c r="F1066" s="1">
        <v>45020</v>
      </c>
      <c r="G1066" t="s">
        <v>2184</v>
      </c>
      <c r="H1066">
        <v>100</v>
      </c>
      <c r="I1066">
        <v>100</v>
      </c>
      <c r="K1066" s="1">
        <v>45017</v>
      </c>
      <c r="L1066" s="1">
        <v>45017</v>
      </c>
      <c r="M1066" s="1">
        <v>45020</v>
      </c>
      <c r="N1066" s="1">
        <v>45020</v>
      </c>
      <c r="O1066" t="s">
        <v>472</v>
      </c>
      <c r="P1066" t="s">
        <v>1050</v>
      </c>
      <c r="Q1066" t="s">
        <v>1051</v>
      </c>
      <c r="R1066" t="s">
        <v>443</v>
      </c>
      <c r="S1066" t="s">
        <v>444</v>
      </c>
    </row>
    <row r="1067" spans="1:19" x14ac:dyDescent="0.35">
      <c r="A1067">
        <v>43742</v>
      </c>
      <c r="B1067" t="s">
        <v>2211</v>
      </c>
      <c r="C1067" t="s">
        <v>1888</v>
      </c>
      <c r="D1067" t="s">
        <v>444</v>
      </c>
      <c r="E1067" s="1">
        <v>45017</v>
      </c>
      <c r="F1067" s="1">
        <v>45020</v>
      </c>
      <c r="G1067" t="s">
        <v>2184</v>
      </c>
      <c r="H1067">
        <v>100</v>
      </c>
      <c r="I1067">
        <v>100</v>
      </c>
      <c r="K1067" s="1">
        <v>45017</v>
      </c>
      <c r="L1067" s="1">
        <v>45017</v>
      </c>
      <c r="M1067" s="1">
        <v>45020</v>
      </c>
      <c r="N1067" s="1">
        <v>45020</v>
      </c>
      <c r="O1067" t="s">
        <v>472</v>
      </c>
      <c r="P1067" t="s">
        <v>1050</v>
      </c>
      <c r="Q1067" t="s">
        <v>1051</v>
      </c>
      <c r="R1067" t="s">
        <v>443</v>
      </c>
      <c r="S1067" t="s">
        <v>444</v>
      </c>
    </row>
    <row r="1068" spans="1:19" x14ac:dyDescent="0.35">
      <c r="A1068">
        <v>47974</v>
      </c>
      <c r="C1068" t="s">
        <v>1888</v>
      </c>
      <c r="E1068" s="1">
        <v>45017</v>
      </c>
      <c r="F1068" s="1">
        <v>45070</v>
      </c>
      <c r="G1068" t="s">
        <v>2461</v>
      </c>
      <c r="H1068">
        <v>100</v>
      </c>
      <c r="I1068">
        <v>100</v>
      </c>
      <c r="K1068" s="1">
        <v>45017</v>
      </c>
      <c r="L1068" s="1">
        <v>45017</v>
      </c>
      <c r="M1068" s="1">
        <v>45070</v>
      </c>
      <c r="N1068" s="1">
        <v>45070</v>
      </c>
    </row>
    <row r="1069" spans="1:19" x14ac:dyDescent="0.35">
      <c r="A1069">
        <v>43783</v>
      </c>
      <c r="B1069" t="s">
        <v>2214</v>
      </c>
      <c r="C1069" t="s">
        <v>1888</v>
      </c>
      <c r="D1069" t="s">
        <v>444</v>
      </c>
      <c r="E1069" s="1">
        <v>45019</v>
      </c>
      <c r="F1069" s="1">
        <v>45021</v>
      </c>
      <c r="G1069" t="s">
        <v>2184</v>
      </c>
      <c r="H1069">
        <v>100</v>
      </c>
      <c r="I1069">
        <v>100</v>
      </c>
      <c r="K1069" s="1">
        <v>45019</v>
      </c>
      <c r="L1069" s="1">
        <v>45019</v>
      </c>
      <c r="M1069" s="1">
        <v>45021</v>
      </c>
      <c r="N1069" s="1">
        <v>45021</v>
      </c>
      <c r="O1069" t="s">
        <v>472</v>
      </c>
      <c r="P1069" t="s">
        <v>1050</v>
      </c>
      <c r="Q1069" t="s">
        <v>1051</v>
      </c>
      <c r="R1069" t="s">
        <v>443</v>
      </c>
      <c r="S1069" t="s">
        <v>444</v>
      </c>
    </row>
    <row r="1070" spans="1:19" x14ac:dyDescent="0.35">
      <c r="A1070">
        <v>43814</v>
      </c>
      <c r="B1070" t="s">
        <v>2210</v>
      </c>
      <c r="C1070" t="s">
        <v>1888</v>
      </c>
      <c r="D1070" t="s">
        <v>444</v>
      </c>
      <c r="E1070" s="1">
        <v>45019</v>
      </c>
      <c r="F1070" s="1">
        <v>45021</v>
      </c>
      <c r="G1070" t="s">
        <v>2183</v>
      </c>
      <c r="H1070">
        <v>100</v>
      </c>
      <c r="I1070">
        <v>100</v>
      </c>
      <c r="K1070" s="1">
        <v>45019</v>
      </c>
      <c r="L1070" s="1">
        <v>45019</v>
      </c>
      <c r="M1070" s="1">
        <v>45021</v>
      </c>
      <c r="N1070" s="1">
        <v>45021</v>
      </c>
      <c r="O1070" t="s">
        <v>472</v>
      </c>
      <c r="P1070" t="s">
        <v>1050</v>
      </c>
      <c r="Q1070" t="s">
        <v>1051</v>
      </c>
      <c r="R1070" t="s">
        <v>443</v>
      </c>
      <c r="S1070" t="s">
        <v>444</v>
      </c>
    </row>
    <row r="1071" spans="1:19" x14ac:dyDescent="0.35">
      <c r="A1071">
        <v>44390</v>
      </c>
      <c r="B1071" t="s">
        <v>2133</v>
      </c>
      <c r="C1071" t="s">
        <v>1888</v>
      </c>
      <c r="D1071" t="s">
        <v>453</v>
      </c>
      <c r="E1071" s="1">
        <v>45019</v>
      </c>
      <c r="F1071" s="1">
        <v>45035</v>
      </c>
      <c r="G1071" t="s">
        <v>287</v>
      </c>
      <c r="H1071">
        <v>100</v>
      </c>
      <c r="I1071">
        <v>100</v>
      </c>
      <c r="K1071" s="1">
        <v>45019</v>
      </c>
      <c r="L1071" s="1">
        <v>45019</v>
      </c>
      <c r="M1071" s="1">
        <v>45035</v>
      </c>
      <c r="N1071" s="1">
        <v>45035</v>
      </c>
      <c r="O1071" t="s">
        <v>510</v>
      </c>
      <c r="P1071" t="s">
        <v>1050</v>
      </c>
      <c r="Q1071" t="s">
        <v>1056</v>
      </c>
      <c r="R1071" t="s">
        <v>452</v>
      </c>
      <c r="S1071" t="s">
        <v>453</v>
      </c>
    </row>
    <row r="1072" spans="1:19" x14ac:dyDescent="0.35">
      <c r="A1072">
        <v>44390</v>
      </c>
      <c r="B1072" t="s">
        <v>2133</v>
      </c>
      <c r="C1072" t="s">
        <v>1888</v>
      </c>
      <c r="D1072" t="s">
        <v>453</v>
      </c>
      <c r="E1072" s="1">
        <v>45019</v>
      </c>
      <c r="F1072" s="1">
        <v>45035</v>
      </c>
      <c r="G1072" t="s">
        <v>287</v>
      </c>
      <c r="H1072">
        <v>100</v>
      </c>
      <c r="I1072">
        <v>100</v>
      </c>
      <c r="K1072" s="1">
        <v>45019</v>
      </c>
      <c r="L1072" s="1">
        <v>45019</v>
      </c>
      <c r="M1072" s="1">
        <v>45035</v>
      </c>
      <c r="N1072" s="1">
        <v>45035</v>
      </c>
      <c r="O1072" t="s">
        <v>510</v>
      </c>
      <c r="P1072" t="s">
        <v>1050</v>
      </c>
      <c r="Q1072" t="s">
        <v>1056</v>
      </c>
    </row>
    <row r="1073" spans="1:19" x14ac:dyDescent="0.35">
      <c r="A1073">
        <v>43733</v>
      </c>
      <c r="B1073" t="s">
        <v>2215</v>
      </c>
      <c r="C1073" t="s">
        <v>1888</v>
      </c>
      <c r="D1073" t="s">
        <v>444</v>
      </c>
      <c r="E1073" s="1">
        <v>45021</v>
      </c>
      <c r="F1073" s="1">
        <v>45023</v>
      </c>
      <c r="G1073" t="s">
        <v>2183</v>
      </c>
      <c r="H1073">
        <v>100</v>
      </c>
      <c r="I1073">
        <v>100</v>
      </c>
      <c r="K1073" s="1">
        <v>45021</v>
      </c>
      <c r="L1073" s="1">
        <v>45021</v>
      </c>
      <c r="M1073" s="1">
        <v>45023</v>
      </c>
      <c r="N1073" s="1">
        <v>45023</v>
      </c>
      <c r="O1073" t="s">
        <v>472</v>
      </c>
      <c r="P1073" t="s">
        <v>1050</v>
      </c>
      <c r="Q1073" t="s">
        <v>1051</v>
      </c>
      <c r="R1073" t="s">
        <v>443</v>
      </c>
      <c r="S1073" t="s">
        <v>444</v>
      </c>
    </row>
    <row r="1074" spans="1:19" x14ac:dyDescent="0.35">
      <c r="A1074">
        <v>43743</v>
      </c>
      <c r="B1074" t="s">
        <v>2211</v>
      </c>
      <c r="C1074" t="s">
        <v>1888</v>
      </c>
      <c r="D1074" t="s">
        <v>444</v>
      </c>
      <c r="E1074" s="1">
        <v>45021</v>
      </c>
      <c r="F1074" s="1">
        <v>45023</v>
      </c>
      <c r="G1074" t="s">
        <v>2183</v>
      </c>
      <c r="H1074">
        <v>100</v>
      </c>
      <c r="I1074">
        <v>100</v>
      </c>
      <c r="K1074" s="1">
        <v>45021</v>
      </c>
      <c r="L1074" s="1">
        <v>45021</v>
      </c>
      <c r="M1074" s="1">
        <v>45023</v>
      </c>
      <c r="N1074" s="1">
        <v>45023</v>
      </c>
      <c r="O1074" t="s">
        <v>472</v>
      </c>
      <c r="P1074" t="s">
        <v>1050</v>
      </c>
      <c r="Q1074" t="s">
        <v>1051</v>
      </c>
      <c r="R1074" t="s">
        <v>443</v>
      </c>
      <c r="S1074" t="s">
        <v>444</v>
      </c>
    </row>
    <row r="1075" spans="1:19" x14ac:dyDescent="0.35">
      <c r="A1075">
        <v>44330</v>
      </c>
      <c r="B1075" t="s">
        <v>2306</v>
      </c>
      <c r="C1075" t="s">
        <v>1888</v>
      </c>
      <c r="D1075" t="s">
        <v>448</v>
      </c>
      <c r="E1075" s="1">
        <v>45021</v>
      </c>
      <c r="F1075" s="1">
        <v>45026</v>
      </c>
      <c r="G1075" t="s">
        <v>342</v>
      </c>
      <c r="H1075">
        <v>100</v>
      </c>
      <c r="I1075">
        <v>100</v>
      </c>
      <c r="K1075" s="1">
        <v>45021</v>
      </c>
      <c r="L1075" s="1">
        <v>45021</v>
      </c>
      <c r="M1075" s="1">
        <v>45026</v>
      </c>
      <c r="N1075" s="1">
        <v>45026</v>
      </c>
      <c r="O1075" t="s">
        <v>510</v>
      </c>
      <c r="P1075" t="s">
        <v>471</v>
      </c>
      <c r="R1075" t="s">
        <v>452</v>
      </c>
      <c r="S1075" t="s">
        <v>456</v>
      </c>
    </row>
    <row r="1076" spans="1:19" x14ac:dyDescent="0.35">
      <c r="A1076">
        <v>44330</v>
      </c>
      <c r="B1076" t="s">
        <v>2306</v>
      </c>
      <c r="C1076" t="s">
        <v>1888</v>
      </c>
      <c r="D1076" t="s">
        <v>448</v>
      </c>
      <c r="E1076" s="1">
        <v>45021</v>
      </c>
      <c r="F1076" s="1">
        <v>45026</v>
      </c>
      <c r="G1076" t="s">
        <v>342</v>
      </c>
      <c r="H1076">
        <v>100</v>
      </c>
      <c r="I1076">
        <v>100</v>
      </c>
      <c r="K1076" s="1">
        <v>45021</v>
      </c>
      <c r="L1076" s="1">
        <v>45021</v>
      </c>
      <c r="M1076" s="1">
        <v>45026</v>
      </c>
      <c r="N1076" s="1">
        <v>45026</v>
      </c>
      <c r="O1076" t="s">
        <v>510</v>
      </c>
      <c r="P1076" t="s">
        <v>471</v>
      </c>
      <c r="R1076" t="s">
        <v>443</v>
      </c>
      <c r="S1076" t="s">
        <v>448</v>
      </c>
    </row>
    <row r="1077" spans="1:19" x14ac:dyDescent="0.35">
      <c r="A1077">
        <v>44330</v>
      </c>
      <c r="B1077" t="s">
        <v>2306</v>
      </c>
      <c r="C1077" t="s">
        <v>1888</v>
      </c>
      <c r="D1077" t="s">
        <v>448</v>
      </c>
      <c r="E1077" s="1">
        <v>45021</v>
      </c>
      <c r="F1077" s="1">
        <v>45026</v>
      </c>
      <c r="G1077" t="s">
        <v>342</v>
      </c>
      <c r="H1077">
        <v>100</v>
      </c>
      <c r="I1077">
        <v>100</v>
      </c>
      <c r="K1077" s="1">
        <v>45021</v>
      </c>
      <c r="L1077" s="1">
        <v>45021</v>
      </c>
      <c r="M1077" s="1">
        <v>45026</v>
      </c>
      <c r="N1077" s="1">
        <v>45026</v>
      </c>
      <c r="O1077" t="s">
        <v>510</v>
      </c>
      <c r="P1077" t="s">
        <v>471</v>
      </c>
    </row>
    <row r="1078" spans="1:19" x14ac:dyDescent="0.35">
      <c r="A1078">
        <v>43784</v>
      </c>
      <c r="B1078" t="s">
        <v>2214</v>
      </c>
      <c r="C1078" t="s">
        <v>1888</v>
      </c>
      <c r="D1078" t="s">
        <v>444</v>
      </c>
      <c r="E1078" s="1">
        <v>45022</v>
      </c>
      <c r="F1078" s="1">
        <v>45024</v>
      </c>
      <c r="G1078" t="s">
        <v>2183</v>
      </c>
      <c r="H1078">
        <v>100</v>
      </c>
      <c r="I1078">
        <v>100</v>
      </c>
      <c r="K1078" s="1">
        <v>45022</v>
      </c>
      <c r="L1078" s="1">
        <v>45022</v>
      </c>
      <c r="M1078" s="1">
        <v>45024</v>
      </c>
      <c r="N1078" s="1">
        <v>45024</v>
      </c>
      <c r="O1078" t="s">
        <v>472</v>
      </c>
      <c r="P1078" t="s">
        <v>1050</v>
      </c>
      <c r="Q1078" t="s">
        <v>1051</v>
      </c>
      <c r="R1078" t="s">
        <v>443</v>
      </c>
      <c r="S1078" t="s">
        <v>444</v>
      </c>
    </row>
    <row r="1079" spans="1:19" x14ac:dyDescent="0.35">
      <c r="A1079">
        <v>43815</v>
      </c>
      <c r="B1079" t="s">
        <v>2210</v>
      </c>
      <c r="C1079" t="s">
        <v>1888</v>
      </c>
      <c r="D1079" t="s">
        <v>444</v>
      </c>
      <c r="E1079" s="1">
        <v>45022</v>
      </c>
      <c r="F1079" s="1">
        <v>45022</v>
      </c>
      <c r="G1079" t="s">
        <v>2185</v>
      </c>
      <c r="H1079">
        <v>100</v>
      </c>
      <c r="I1079">
        <v>100</v>
      </c>
      <c r="K1079" s="1">
        <v>45022</v>
      </c>
      <c r="L1079" s="1">
        <v>45022</v>
      </c>
      <c r="M1079" s="1">
        <v>45022</v>
      </c>
      <c r="N1079" s="1">
        <v>45022</v>
      </c>
      <c r="O1079" t="s">
        <v>472</v>
      </c>
      <c r="P1079" t="s">
        <v>1050</v>
      </c>
      <c r="Q1079" t="s">
        <v>1051</v>
      </c>
      <c r="R1079" t="s">
        <v>443</v>
      </c>
      <c r="S1079" t="s">
        <v>444</v>
      </c>
    </row>
    <row r="1080" spans="1:19" x14ac:dyDescent="0.35">
      <c r="A1080">
        <v>44397</v>
      </c>
      <c r="C1080" t="s">
        <v>1888</v>
      </c>
      <c r="E1080" s="1">
        <v>45022</v>
      </c>
      <c r="F1080" s="1">
        <v>45076</v>
      </c>
      <c r="G1080" t="s">
        <v>2546</v>
      </c>
      <c r="H1080">
        <v>100</v>
      </c>
      <c r="I1080">
        <v>100</v>
      </c>
      <c r="K1080" s="1">
        <v>45022</v>
      </c>
      <c r="L1080" s="1">
        <v>45022</v>
      </c>
      <c r="M1080" s="1">
        <v>45076</v>
      </c>
      <c r="N1080" s="1">
        <v>45076</v>
      </c>
    </row>
    <row r="1081" spans="1:19" x14ac:dyDescent="0.35">
      <c r="A1081">
        <v>44398</v>
      </c>
      <c r="B1081" t="s">
        <v>2137</v>
      </c>
      <c r="C1081" t="s">
        <v>1888</v>
      </c>
      <c r="D1081" t="s">
        <v>455</v>
      </c>
      <c r="E1081" s="1">
        <v>45022</v>
      </c>
      <c r="F1081" s="1">
        <v>45038</v>
      </c>
      <c r="G1081" t="s">
        <v>295</v>
      </c>
      <c r="H1081">
        <v>100</v>
      </c>
      <c r="I1081">
        <v>100</v>
      </c>
      <c r="K1081" s="1">
        <v>45022</v>
      </c>
      <c r="L1081" s="1">
        <v>45022</v>
      </c>
      <c r="M1081" s="1">
        <v>45038</v>
      </c>
      <c r="N1081" s="1">
        <v>45038</v>
      </c>
      <c r="O1081" t="s">
        <v>510</v>
      </c>
      <c r="P1081" t="s">
        <v>1050</v>
      </c>
      <c r="Q1081" t="s">
        <v>1056</v>
      </c>
      <c r="R1081" t="s">
        <v>452</v>
      </c>
      <c r="S1081" t="s">
        <v>455</v>
      </c>
    </row>
    <row r="1082" spans="1:19" x14ac:dyDescent="0.35">
      <c r="A1082">
        <v>44398</v>
      </c>
      <c r="B1082" t="s">
        <v>2137</v>
      </c>
      <c r="C1082" t="s">
        <v>1888</v>
      </c>
      <c r="D1082" t="s">
        <v>455</v>
      </c>
      <c r="E1082" s="1">
        <v>45022</v>
      </c>
      <c r="F1082" s="1">
        <v>45038</v>
      </c>
      <c r="G1082" t="s">
        <v>295</v>
      </c>
      <c r="H1082">
        <v>100</v>
      </c>
      <c r="I1082">
        <v>100</v>
      </c>
      <c r="K1082" s="1">
        <v>45022</v>
      </c>
      <c r="L1082" s="1">
        <v>45022</v>
      </c>
      <c r="M1082" s="1">
        <v>45038</v>
      </c>
      <c r="N1082" s="1">
        <v>45038</v>
      </c>
      <c r="O1082" t="s">
        <v>510</v>
      </c>
      <c r="P1082" t="s">
        <v>1050</v>
      </c>
      <c r="Q1082" t="s">
        <v>1056</v>
      </c>
    </row>
    <row r="1083" spans="1:19" x14ac:dyDescent="0.35">
      <c r="A1083">
        <v>47984</v>
      </c>
      <c r="C1083" t="s">
        <v>1888</v>
      </c>
      <c r="E1083" s="1">
        <v>45022</v>
      </c>
      <c r="F1083" s="1">
        <v>45075</v>
      </c>
      <c r="G1083" t="s">
        <v>2461</v>
      </c>
      <c r="H1083">
        <v>100</v>
      </c>
      <c r="I1083">
        <v>100</v>
      </c>
      <c r="K1083" s="1">
        <v>45022</v>
      </c>
      <c r="L1083" s="1">
        <v>45022</v>
      </c>
      <c r="M1083" s="1">
        <v>45075</v>
      </c>
      <c r="N1083" s="1">
        <v>45075</v>
      </c>
    </row>
    <row r="1084" spans="1:19" x14ac:dyDescent="0.35">
      <c r="A1084">
        <v>43837</v>
      </c>
      <c r="B1084" t="s">
        <v>2204</v>
      </c>
      <c r="C1084" t="s">
        <v>1888</v>
      </c>
      <c r="D1084" t="s">
        <v>565</v>
      </c>
      <c r="E1084" s="1">
        <v>45023</v>
      </c>
      <c r="F1084" s="1">
        <v>45026</v>
      </c>
      <c r="G1084" t="s">
        <v>2131</v>
      </c>
      <c r="H1084">
        <v>100</v>
      </c>
      <c r="I1084">
        <v>100</v>
      </c>
      <c r="K1084" s="1">
        <v>45023</v>
      </c>
      <c r="L1084" s="1">
        <v>45023</v>
      </c>
      <c r="M1084" s="1">
        <v>45026</v>
      </c>
      <c r="N1084" s="1">
        <v>45026</v>
      </c>
      <c r="O1084" t="s">
        <v>472</v>
      </c>
      <c r="P1084" t="s">
        <v>1050</v>
      </c>
      <c r="Q1084" t="s">
        <v>1051</v>
      </c>
      <c r="R1084" t="s">
        <v>452</v>
      </c>
      <c r="S1084" t="s">
        <v>455</v>
      </c>
    </row>
    <row r="1085" spans="1:19" x14ac:dyDescent="0.35">
      <c r="A1085">
        <v>43837</v>
      </c>
      <c r="B1085" t="s">
        <v>2204</v>
      </c>
      <c r="C1085" t="s">
        <v>1888</v>
      </c>
      <c r="D1085" t="s">
        <v>565</v>
      </c>
      <c r="E1085" s="1">
        <v>45023</v>
      </c>
      <c r="F1085" s="1">
        <v>45026</v>
      </c>
      <c r="G1085" t="s">
        <v>2131</v>
      </c>
      <c r="H1085">
        <v>100</v>
      </c>
      <c r="I1085">
        <v>100</v>
      </c>
      <c r="K1085" s="1">
        <v>45023</v>
      </c>
      <c r="L1085" s="1">
        <v>45023</v>
      </c>
      <c r="M1085" s="1">
        <v>45026</v>
      </c>
      <c r="N1085" s="1">
        <v>45026</v>
      </c>
      <c r="O1085" t="s">
        <v>472</v>
      </c>
      <c r="P1085" t="s">
        <v>1050</v>
      </c>
      <c r="Q1085" t="s">
        <v>1051</v>
      </c>
      <c r="R1085" t="s">
        <v>443</v>
      </c>
      <c r="S1085" t="s">
        <v>565</v>
      </c>
    </row>
    <row r="1086" spans="1:19" x14ac:dyDescent="0.35">
      <c r="A1086">
        <v>44394</v>
      </c>
      <c r="C1086" t="s">
        <v>1888</v>
      </c>
      <c r="E1086" s="1">
        <v>45023</v>
      </c>
      <c r="F1086" s="1">
        <v>45064</v>
      </c>
      <c r="G1086" t="s">
        <v>2511</v>
      </c>
      <c r="H1086">
        <v>100</v>
      </c>
      <c r="I1086">
        <v>100</v>
      </c>
      <c r="K1086" s="1">
        <v>45023</v>
      </c>
      <c r="L1086" s="1">
        <v>45023</v>
      </c>
      <c r="M1086" s="1">
        <v>45064</v>
      </c>
      <c r="N1086" s="1">
        <v>45064</v>
      </c>
    </row>
    <row r="1087" spans="1:19" x14ac:dyDescent="0.35">
      <c r="A1087">
        <v>44395</v>
      </c>
      <c r="B1087" t="s">
        <v>2136</v>
      </c>
      <c r="C1087" t="s">
        <v>1888</v>
      </c>
      <c r="D1087" t="s">
        <v>455</v>
      </c>
      <c r="E1087" s="1">
        <v>45023</v>
      </c>
      <c r="F1087" s="1">
        <v>45045</v>
      </c>
      <c r="G1087" t="s">
        <v>295</v>
      </c>
      <c r="H1087">
        <v>100</v>
      </c>
      <c r="I1087">
        <v>100</v>
      </c>
      <c r="K1087" s="1">
        <v>45023</v>
      </c>
      <c r="L1087" s="1">
        <v>45023</v>
      </c>
      <c r="M1087" s="1">
        <v>45045</v>
      </c>
      <c r="N1087" s="1">
        <v>45045</v>
      </c>
      <c r="O1087" t="s">
        <v>510</v>
      </c>
      <c r="P1087" t="s">
        <v>1050</v>
      </c>
      <c r="Q1087" t="s">
        <v>1056</v>
      </c>
      <c r="R1087" t="s">
        <v>452</v>
      </c>
      <c r="S1087" t="s">
        <v>455</v>
      </c>
    </row>
    <row r="1088" spans="1:19" x14ac:dyDescent="0.35">
      <c r="A1088">
        <v>44395</v>
      </c>
      <c r="B1088" t="s">
        <v>2136</v>
      </c>
      <c r="C1088" t="s">
        <v>1888</v>
      </c>
      <c r="D1088" t="s">
        <v>455</v>
      </c>
      <c r="E1088" s="1">
        <v>45023</v>
      </c>
      <c r="F1088" s="1">
        <v>45045</v>
      </c>
      <c r="G1088" t="s">
        <v>295</v>
      </c>
      <c r="H1088">
        <v>100</v>
      </c>
      <c r="I1088">
        <v>100</v>
      </c>
      <c r="K1088" s="1">
        <v>45023</v>
      </c>
      <c r="L1088" s="1">
        <v>45023</v>
      </c>
      <c r="M1088" s="1">
        <v>45045</v>
      </c>
      <c r="N1088" s="1">
        <v>45045</v>
      </c>
      <c r="O1088" t="s">
        <v>510</v>
      </c>
      <c r="P1088" t="s">
        <v>1050</v>
      </c>
      <c r="Q1088" t="s">
        <v>1056</v>
      </c>
    </row>
    <row r="1089" spans="1:19" x14ac:dyDescent="0.35">
      <c r="A1089">
        <v>43734</v>
      </c>
      <c r="B1089" t="s">
        <v>2215</v>
      </c>
      <c r="C1089" t="s">
        <v>1888</v>
      </c>
      <c r="D1089" t="s">
        <v>444</v>
      </c>
      <c r="E1089" s="1">
        <v>45024</v>
      </c>
      <c r="F1089" s="1">
        <v>45024</v>
      </c>
      <c r="G1089" t="s">
        <v>2185</v>
      </c>
      <c r="H1089">
        <v>100</v>
      </c>
      <c r="I1089">
        <v>100</v>
      </c>
      <c r="K1089" s="1">
        <v>45024</v>
      </c>
      <c r="L1089" s="1">
        <v>45024</v>
      </c>
      <c r="M1089" s="1">
        <v>45024</v>
      </c>
      <c r="N1089" s="1">
        <v>45024</v>
      </c>
      <c r="O1089" t="s">
        <v>472</v>
      </c>
      <c r="P1089" t="s">
        <v>1050</v>
      </c>
      <c r="Q1089" t="s">
        <v>1051</v>
      </c>
      <c r="R1089" t="s">
        <v>443</v>
      </c>
      <c r="S1089" t="s">
        <v>444</v>
      </c>
    </row>
    <row r="1090" spans="1:19" x14ac:dyDescent="0.35">
      <c r="A1090">
        <v>43744</v>
      </c>
      <c r="B1090" t="s">
        <v>2211</v>
      </c>
      <c r="C1090" t="s">
        <v>1888</v>
      </c>
      <c r="D1090" t="s">
        <v>444</v>
      </c>
      <c r="E1090" s="1">
        <v>45024</v>
      </c>
      <c r="F1090" s="1">
        <v>45024</v>
      </c>
      <c r="G1090" t="s">
        <v>2185</v>
      </c>
      <c r="H1090">
        <v>100</v>
      </c>
      <c r="I1090">
        <v>100</v>
      </c>
      <c r="K1090" s="1">
        <v>45024</v>
      </c>
      <c r="L1090" s="1">
        <v>45024</v>
      </c>
      <c r="M1090" s="1">
        <v>45024</v>
      </c>
      <c r="N1090" s="1">
        <v>45024</v>
      </c>
      <c r="O1090" t="s">
        <v>472</v>
      </c>
      <c r="P1090" t="s">
        <v>1050</v>
      </c>
      <c r="Q1090" t="s">
        <v>1051</v>
      </c>
      <c r="R1090" t="s">
        <v>443</v>
      </c>
      <c r="S1090" t="s">
        <v>444</v>
      </c>
    </row>
    <row r="1091" spans="1:19" x14ac:dyDescent="0.35">
      <c r="A1091">
        <v>43749</v>
      </c>
      <c r="B1091" t="s">
        <v>2217</v>
      </c>
      <c r="C1091" t="s">
        <v>1888</v>
      </c>
      <c r="D1091" t="s">
        <v>444</v>
      </c>
      <c r="E1091" s="1">
        <v>45026</v>
      </c>
      <c r="F1091" s="1">
        <v>45028</v>
      </c>
      <c r="G1091" t="s">
        <v>2122</v>
      </c>
      <c r="H1091">
        <v>100</v>
      </c>
      <c r="I1091">
        <v>100</v>
      </c>
      <c r="K1091" s="1">
        <v>45026</v>
      </c>
      <c r="L1091" s="1">
        <v>45026</v>
      </c>
      <c r="M1091" s="1">
        <v>45028</v>
      </c>
      <c r="N1091" s="1">
        <v>45028</v>
      </c>
      <c r="O1091" t="s">
        <v>472</v>
      </c>
      <c r="P1091" t="s">
        <v>1050</v>
      </c>
      <c r="Q1091" t="s">
        <v>1051</v>
      </c>
      <c r="R1091" t="s">
        <v>443</v>
      </c>
      <c r="S1091" t="s">
        <v>444</v>
      </c>
    </row>
    <row r="1092" spans="1:19" x14ac:dyDescent="0.35">
      <c r="A1092">
        <v>43759</v>
      </c>
      <c r="B1092" t="s">
        <v>2209</v>
      </c>
      <c r="C1092" t="s">
        <v>1888</v>
      </c>
      <c r="D1092" t="s">
        <v>444</v>
      </c>
      <c r="E1092" s="1">
        <v>45026</v>
      </c>
      <c r="F1092" s="1">
        <v>45028</v>
      </c>
      <c r="G1092" t="s">
        <v>2122</v>
      </c>
      <c r="H1092">
        <v>100</v>
      </c>
      <c r="I1092">
        <v>100</v>
      </c>
      <c r="K1092" s="1">
        <v>45026</v>
      </c>
      <c r="L1092" s="1">
        <v>45026</v>
      </c>
      <c r="M1092" s="1">
        <v>45028</v>
      </c>
      <c r="N1092" s="1">
        <v>45028</v>
      </c>
      <c r="O1092" t="s">
        <v>472</v>
      </c>
      <c r="P1092" t="s">
        <v>1050</v>
      </c>
      <c r="Q1092" t="s">
        <v>1051</v>
      </c>
      <c r="R1092" t="s">
        <v>443</v>
      </c>
      <c r="S1092" t="s">
        <v>444</v>
      </c>
    </row>
    <row r="1093" spans="1:19" x14ac:dyDescent="0.35">
      <c r="A1093">
        <v>43785</v>
      </c>
      <c r="B1093" t="s">
        <v>2214</v>
      </c>
      <c r="C1093" t="s">
        <v>1888</v>
      </c>
      <c r="D1093" t="s">
        <v>444</v>
      </c>
      <c r="E1093" s="1">
        <v>45026</v>
      </c>
      <c r="F1093" s="1">
        <v>45026</v>
      </c>
      <c r="G1093" t="s">
        <v>2185</v>
      </c>
      <c r="H1093">
        <v>100</v>
      </c>
      <c r="I1093">
        <v>100</v>
      </c>
      <c r="K1093" s="1">
        <v>45026</v>
      </c>
      <c r="L1093" s="1">
        <v>45026</v>
      </c>
      <c r="M1093" s="1">
        <v>45026</v>
      </c>
      <c r="N1093" s="1">
        <v>45026</v>
      </c>
      <c r="O1093" t="s">
        <v>472</v>
      </c>
      <c r="P1093" t="s">
        <v>1050</v>
      </c>
      <c r="Q1093" t="s">
        <v>1051</v>
      </c>
      <c r="R1093" t="s">
        <v>443</v>
      </c>
      <c r="S1093" t="s">
        <v>444</v>
      </c>
    </row>
    <row r="1094" spans="1:19" x14ac:dyDescent="0.35">
      <c r="A1094">
        <v>43830</v>
      </c>
      <c r="B1094" t="s">
        <v>2202</v>
      </c>
      <c r="C1094" t="s">
        <v>1888</v>
      </c>
      <c r="D1094" t="s">
        <v>453</v>
      </c>
      <c r="E1094" s="1">
        <v>45026</v>
      </c>
      <c r="F1094" s="1">
        <v>45038</v>
      </c>
      <c r="G1094" t="s">
        <v>2127</v>
      </c>
      <c r="H1094">
        <v>100</v>
      </c>
      <c r="I1094">
        <v>100</v>
      </c>
      <c r="K1094" s="1">
        <v>45026</v>
      </c>
      <c r="L1094" s="1">
        <v>45026</v>
      </c>
      <c r="M1094" s="1">
        <v>45038</v>
      </c>
      <c r="N1094" s="1">
        <v>45038</v>
      </c>
      <c r="O1094" t="s">
        <v>472</v>
      </c>
      <c r="P1094" t="s">
        <v>1050</v>
      </c>
      <c r="Q1094" t="s">
        <v>1051</v>
      </c>
      <c r="R1094" t="s">
        <v>452</v>
      </c>
      <c r="S1094" t="s">
        <v>453</v>
      </c>
    </row>
    <row r="1095" spans="1:19" x14ac:dyDescent="0.35">
      <c r="A1095">
        <v>43847</v>
      </c>
      <c r="B1095" t="s">
        <v>2203</v>
      </c>
      <c r="C1095" t="s">
        <v>1888</v>
      </c>
      <c r="D1095" t="s">
        <v>565</v>
      </c>
      <c r="E1095" s="1">
        <v>45026</v>
      </c>
      <c r="F1095" s="1">
        <v>45027</v>
      </c>
      <c r="G1095" t="s">
        <v>2131</v>
      </c>
      <c r="H1095">
        <v>100</v>
      </c>
      <c r="I1095">
        <v>100</v>
      </c>
      <c r="K1095" s="1">
        <v>45026</v>
      </c>
      <c r="L1095" s="1">
        <v>45026</v>
      </c>
      <c r="M1095" s="1">
        <v>45027</v>
      </c>
      <c r="N1095" s="1">
        <v>45027</v>
      </c>
      <c r="O1095" t="s">
        <v>472</v>
      </c>
      <c r="P1095" t="s">
        <v>1050</v>
      </c>
      <c r="Q1095" t="s">
        <v>1051</v>
      </c>
      <c r="R1095" t="s">
        <v>452</v>
      </c>
      <c r="S1095" t="s">
        <v>455</v>
      </c>
    </row>
    <row r="1096" spans="1:19" x14ac:dyDescent="0.35">
      <c r="A1096">
        <v>43847</v>
      </c>
      <c r="B1096" t="s">
        <v>2203</v>
      </c>
      <c r="C1096" t="s">
        <v>1888</v>
      </c>
      <c r="D1096" t="s">
        <v>565</v>
      </c>
      <c r="E1096" s="1">
        <v>45026</v>
      </c>
      <c r="F1096" s="1">
        <v>45027</v>
      </c>
      <c r="G1096" t="s">
        <v>2131</v>
      </c>
      <c r="H1096">
        <v>100</v>
      </c>
      <c r="I1096">
        <v>100</v>
      </c>
      <c r="K1096" s="1">
        <v>45026</v>
      </c>
      <c r="L1096" s="1">
        <v>45026</v>
      </c>
      <c r="M1096" s="1">
        <v>45027</v>
      </c>
      <c r="N1096" s="1">
        <v>45027</v>
      </c>
      <c r="O1096" t="s">
        <v>472</v>
      </c>
      <c r="P1096" t="s">
        <v>1050</v>
      </c>
      <c r="Q1096" t="s">
        <v>1051</v>
      </c>
      <c r="R1096" t="s">
        <v>443</v>
      </c>
      <c r="S1096" t="s">
        <v>565</v>
      </c>
    </row>
    <row r="1097" spans="1:19" x14ac:dyDescent="0.35">
      <c r="A1097">
        <v>43862</v>
      </c>
      <c r="B1097" t="s">
        <v>2206</v>
      </c>
      <c r="C1097" t="s">
        <v>1888</v>
      </c>
      <c r="D1097" t="s">
        <v>453</v>
      </c>
      <c r="E1097" s="1">
        <v>45026</v>
      </c>
      <c r="F1097" s="1">
        <v>45027</v>
      </c>
      <c r="G1097" t="s">
        <v>2126</v>
      </c>
      <c r="H1097">
        <v>100</v>
      </c>
      <c r="I1097">
        <v>100</v>
      </c>
      <c r="K1097" s="1">
        <v>45026</v>
      </c>
      <c r="L1097" s="1">
        <v>45026</v>
      </c>
      <c r="M1097" s="1">
        <v>45027</v>
      </c>
      <c r="N1097" s="1">
        <v>45027</v>
      </c>
      <c r="O1097" t="s">
        <v>472</v>
      </c>
      <c r="P1097" t="s">
        <v>1050</v>
      </c>
      <c r="Q1097" t="s">
        <v>1051</v>
      </c>
      <c r="R1097" t="s">
        <v>452</v>
      </c>
      <c r="S1097" t="s">
        <v>453</v>
      </c>
    </row>
    <row r="1098" spans="1:19" x14ac:dyDescent="0.35">
      <c r="A1098">
        <v>44379</v>
      </c>
      <c r="B1098" t="s">
        <v>1095</v>
      </c>
      <c r="C1098" t="s">
        <v>1888</v>
      </c>
      <c r="D1098" t="s">
        <v>444</v>
      </c>
      <c r="E1098" s="1">
        <v>45026</v>
      </c>
      <c r="F1098" s="1">
        <v>45033</v>
      </c>
      <c r="G1098" t="s">
        <v>360</v>
      </c>
      <c r="H1098">
        <v>100</v>
      </c>
      <c r="I1098">
        <v>100</v>
      </c>
      <c r="K1098" s="1">
        <v>45026</v>
      </c>
      <c r="L1098" s="1">
        <v>45026</v>
      </c>
      <c r="M1098" s="1">
        <v>45033</v>
      </c>
      <c r="N1098" s="1">
        <v>45033</v>
      </c>
      <c r="O1098" t="s">
        <v>510</v>
      </c>
      <c r="P1098" t="s">
        <v>1050</v>
      </c>
      <c r="Q1098" t="s">
        <v>1056</v>
      </c>
      <c r="R1098" t="s">
        <v>443</v>
      </c>
      <c r="S1098" t="s">
        <v>444</v>
      </c>
    </row>
    <row r="1099" spans="1:19" x14ac:dyDescent="0.35">
      <c r="A1099">
        <v>44379</v>
      </c>
      <c r="B1099" t="s">
        <v>1095</v>
      </c>
      <c r="C1099" t="s">
        <v>1888</v>
      </c>
      <c r="D1099" t="s">
        <v>444</v>
      </c>
      <c r="E1099" s="1">
        <v>45026</v>
      </c>
      <c r="F1099" s="1">
        <v>45033</v>
      </c>
      <c r="G1099" t="s">
        <v>360</v>
      </c>
      <c r="H1099">
        <v>100</v>
      </c>
      <c r="I1099">
        <v>100</v>
      </c>
      <c r="K1099" s="1">
        <v>45026</v>
      </c>
      <c r="L1099" s="1">
        <v>45026</v>
      </c>
      <c r="M1099" s="1">
        <v>45033</v>
      </c>
      <c r="N1099" s="1">
        <v>45033</v>
      </c>
      <c r="O1099" t="s">
        <v>510</v>
      </c>
      <c r="P1099" t="s">
        <v>1050</v>
      </c>
      <c r="Q1099" t="s">
        <v>1056</v>
      </c>
    </row>
    <row r="1100" spans="1:19" x14ac:dyDescent="0.35">
      <c r="A1100">
        <v>44381</v>
      </c>
      <c r="B1100" t="s">
        <v>1095</v>
      </c>
      <c r="C1100" t="s">
        <v>1888</v>
      </c>
      <c r="D1100" t="s">
        <v>444</v>
      </c>
      <c r="E1100" s="1">
        <v>45026</v>
      </c>
      <c r="F1100" s="1">
        <v>45033</v>
      </c>
      <c r="G1100" t="s">
        <v>335</v>
      </c>
      <c r="H1100">
        <v>100</v>
      </c>
      <c r="I1100">
        <v>100</v>
      </c>
      <c r="K1100" s="1">
        <v>45026</v>
      </c>
      <c r="L1100" s="1">
        <v>45026</v>
      </c>
      <c r="M1100" s="1">
        <v>45033</v>
      </c>
      <c r="N1100" s="1">
        <v>45033</v>
      </c>
      <c r="O1100" t="s">
        <v>510</v>
      </c>
      <c r="P1100" t="s">
        <v>1050</v>
      </c>
      <c r="Q1100" t="s">
        <v>1056</v>
      </c>
      <c r="R1100" t="s">
        <v>443</v>
      </c>
      <c r="S1100" t="s">
        <v>444</v>
      </c>
    </row>
    <row r="1101" spans="1:19" x14ac:dyDescent="0.35">
      <c r="A1101">
        <v>44381</v>
      </c>
      <c r="B1101" t="s">
        <v>1095</v>
      </c>
      <c r="C1101" t="s">
        <v>1888</v>
      </c>
      <c r="D1101" t="s">
        <v>444</v>
      </c>
      <c r="E1101" s="1">
        <v>45026</v>
      </c>
      <c r="F1101" s="1">
        <v>45033</v>
      </c>
      <c r="G1101" t="s">
        <v>335</v>
      </c>
      <c r="H1101">
        <v>100</v>
      </c>
      <c r="I1101">
        <v>100</v>
      </c>
      <c r="K1101" s="1">
        <v>45026</v>
      </c>
      <c r="L1101" s="1">
        <v>45026</v>
      </c>
      <c r="M1101" s="1">
        <v>45033</v>
      </c>
      <c r="N1101" s="1">
        <v>45033</v>
      </c>
      <c r="O1101" t="s">
        <v>510</v>
      </c>
      <c r="P1101" t="s">
        <v>1050</v>
      </c>
      <c r="Q1101" t="s">
        <v>1056</v>
      </c>
    </row>
    <row r="1102" spans="1:19" x14ac:dyDescent="0.35">
      <c r="A1102">
        <v>44391</v>
      </c>
      <c r="C1102" t="s">
        <v>1888</v>
      </c>
      <c r="E1102" s="1">
        <v>45026</v>
      </c>
      <c r="F1102" s="1">
        <v>45059</v>
      </c>
      <c r="G1102" t="s">
        <v>2493</v>
      </c>
      <c r="H1102">
        <v>100</v>
      </c>
      <c r="I1102">
        <v>100</v>
      </c>
      <c r="K1102" s="1">
        <v>45026</v>
      </c>
      <c r="L1102" s="1">
        <v>45026</v>
      </c>
      <c r="M1102" s="1">
        <v>45059</v>
      </c>
      <c r="N1102" s="1">
        <v>45059</v>
      </c>
    </row>
    <row r="1103" spans="1:19" x14ac:dyDescent="0.35">
      <c r="A1103">
        <v>44392</v>
      </c>
      <c r="B1103" t="s">
        <v>2134</v>
      </c>
      <c r="C1103" t="s">
        <v>1888</v>
      </c>
      <c r="D1103" t="s">
        <v>455</v>
      </c>
      <c r="E1103" s="1">
        <v>45026</v>
      </c>
      <c r="F1103" s="1">
        <v>45042</v>
      </c>
      <c r="G1103" t="s">
        <v>295</v>
      </c>
      <c r="H1103">
        <v>100</v>
      </c>
      <c r="I1103">
        <v>100</v>
      </c>
      <c r="K1103" s="1">
        <v>45026</v>
      </c>
      <c r="L1103" s="1">
        <v>45026</v>
      </c>
      <c r="M1103" s="1">
        <v>45042</v>
      </c>
      <c r="N1103" s="1">
        <v>45042</v>
      </c>
      <c r="O1103" t="s">
        <v>510</v>
      </c>
      <c r="P1103" t="s">
        <v>1050</v>
      </c>
      <c r="Q1103" t="s">
        <v>1056</v>
      </c>
      <c r="R1103" t="s">
        <v>452</v>
      </c>
      <c r="S1103" t="s">
        <v>455</v>
      </c>
    </row>
    <row r="1104" spans="1:19" x14ac:dyDescent="0.35">
      <c r="A1104">
        <v>44392</v>
      </c>
      <c r="B1104" t="s">
        <v>2134</v>
      </c>
      <c r="C1104" t="s">
        <v>1888</v>
      </c>
      <c r="D1104" t="s">
        <v>455</v>
      </c>
      <c r="E1104" s="1">
        <v>45026</v>
      </c>
      <c r="F1104" s="1">
        <v>45042</v>
      </c>
      <c r="G1104" t="s">
        <v>295</v>
      </c>
      <c r="H1104">
        <v>100</v>
      </c>
      <c r="I1104">
        <v>100</v>
      </c>
      <c r="K1104" s="1">
        <v>45026</v>
      </c>
      <c r="L1104" s="1">
        <v>45026</v>
      </c>
      <c r="M1104" s="1">
        <v>45042</v>
      </c>
      <c r="N1104" s="1">
        <v>45042</v>
      </c>
      <c r="O1104" t="s">
        <v>510</v>
      </c>
      <c r="P1104" t="s">
        <v>1050</v>
      </c>
      <c r="Q1104" t="s">
        <v>1056</v>
      </c>
    </row>
    <row r="1105" spans="1:19" x14ac:dyDescent="0.35">
      <c r="A1105">
        <v>43790</v>
      </c>
      <c r="B1105" t="s">
        <v>2216</v>
      </c>
      <c r="C1105" t="s">
        <v>1888</v>
      </c>
      <c r="D1105" t="s">
        <v>444</v>
      </c>
      <c r="E1105" s="1">
        <v>45027</v>
      </c>
      <c r="F1105" s="1">
        <v>45029</v>
      </c>
      <c r="G1105" t="s">
        <v>2122</v>
      </c>
      <c r="H1105">
        <v>100</v>
      </c>
      <c r="I1105">
        <v>100</v>
      </c>
      <c r="K1105" s="1">
        <v>45027</v>
      </c>
      <c r="L1105" s="1">
        <v>45027</v>
      </c>
      <c r="M1105" s="1">
        <v>45029</v>
      </c>
      <c r="N1105" s="1">
        <v>45029</v>
      </c>
      <c r="O1105" t="s">
        <v>472</v>
      </c>
      <c r="P1105" t="s">
        <v>1050</v>
      </c>
      <c r="Q1105" t="s">
        <v>1051</v>
      </c>
      <c r="R1105" t="s">
        <v>443</v>
      </c>
      <c r="S1105" t="s">
        <v>444</v>
      </c>
    </row>
    <row r="1106" spans="1:19" x14ac:dyDescent="0.35">
      <c r="A1106">
        <v>43838</v>
      </c>
      <c r="B1106" t="s">
        <v>2204</v>
      </c>
      <c r="C1106" t="s">
        <v>1888</v>
      </c>
      <c r="D1106" t="s">
        <v>565</v>
      </c>
      <c r="E1106" s="1">
        <v>45027</v>
      </c>
      <c r="F1106" s="1">
        <v>45029</v>
      </c>
      <c r="G1106" t="s">
        <v>2193</v>
      </c>
      <c r="H1106">
        <v>100</v>
      </c>
      <c r="I1106">
        <v>100</v>
      </c>
      <c r="K1106" s="1">
        <v>45027</v>
      </c>
      <c r="L1106" s="1">
        <v>45027</v>
      </c>
      <c r="M1106" s="1">
        <v>45029</v>
      </c>
      <c r="N1106" s="1">
        <v>45029</v>
      </c>
      <c r="O1106" t="s">
        <v>472</v>
      </c>
      <c r="P1106" t="s">
        <v>1050</v>
      </c>
      <c r="Q1106" t="s">
        <v>1051</v>
      </c>
      <c r="R1106" t="s">
        <v>452</v>
      </c>
      <c r="S1106" t="s">
        <v>455</v>
      </c>
    </row>
    <row r="1107" spans="1:19" x14ac:dyDescent="0.35">
      <c r="A1107">
        <v>43838</v>
      </c>
      <c r="B1107" t="s">
        <v>2204</v>
      </c>
      <c r="C1107" t="s">
        <v>1888</v>
      </c>
      <c r="D1107" t="s">
        <v>565</v>
      </c>
      <c r="E1107" s="1">
        <v>45027</v>
      </c>
      <c r="F1107" s="1">
        <v>45029</v>
      </c>
      <c r="G1107" t="s">
        <v>2193</v>
      </c>
      <c r="H1107">
        <v>100</v>
      </c>
      <c r="I1107">
        <v>100</v>
      </c>
      <c r="K1107" s="1">
        <v>45027</v>
      </c>
      <c r="L1107" s="1">
        <v>45027</v>
      </c>
      <c r="M1107" s="1">
        <v>45029</v>
      </c>
      <c r="N1107" s="1">
        <v>45029</v>
      </c>
      <c r="O1107" t="s">
        <v>472</v>
      </c>
      <c r="P1107" t="s">
        <v>1050</v>
      </c>
      <c r="Q1107" t="s">
        <v>1051</v>
      </c>
      <c r="R1107" t="s">
        <v>443</v>
      </c>
      <c r="S1107" t="s">
        <v>565</v>
      </c>
    </row>
    <row r="1108" spans="1:19" x14ac:dyDescent="0.35">
      <c r="A1108">
        <v>43892</v>
      </c>
      <c r="B1108" t="s">
        <v>2208</v>
      </c>
      <c r="C1108" t="s">
        <v>1888</v>
      </c>
      <c r="D1108" t="s">
        <v>453</v>
      </c>
      <c r="E1108" s="1">
        <v>45027</v>
      </c>
      <c r="F1108" s="1">
        <v>45028</v>
      </c>
      <c r="G1108" t="s">
        <v>2126</v>
      </c>
      <c r="H1108">
        <v>100</v>
      </c>
      <c r="I1108">
        <v>100</v>
      </c>
      <c r="K1108" s="1">
        <v>45027</v>
      </c>
      <c r="L1108" s="1">
        <v>45027</v>
      </c>
      <c r="M1108" s="1">
        <v>45028</v>
      </c>
      <c r="N1108" s="1">
        <v>45028</v>
      </c>
      <c r="O1108" t="s">
        <v>472</v>
      </c>
      <c r="P1108" t="s">
        <v>1050</v>
      </c>
      <c r="Q1108" t="s">
        <v>1051</v>
      </c>
      <c r="R1108" t="s">
        <v>452</v>
      </c>
      <c r="S1108" t="s">
        <v>453</v>
      </c>
    </row>
    <row r="1109" spans="1:19" x14ac:dyDescent="0.35">
      <c r="A1109">
        <v>43902</v>
      </c>
      <c r="B1109" t="s">
        <v>2200</v>
      </c>
      <c r="C1109" t="s">
        <v>1888</v>
      </c>
      <c r="D1109" t="s">
        <v>453</v>
      </c>
      <c r="E1109" s="1">
        <v>45027</v>
      </c>
      <c r="F1109" s="1">
        <v>45028</v>
      </c>
      <c r="G1109" t="s">
        <v>2126</v>
      </c>
      <c r="H1109">
        <v>100</v>
      </c>
      <c r="I1109">
        <v>100</v>
      </c>
      <c r="K1109" s="1">
        <v>45027</v>
      </c>
      <c r="L1109" s="1">
        <v>45027</v>
      </c>
      <c r="M1109" s="1">
        <v>45028</v>
      </c>
      <c r="N1109" s="1">
        <v>45028</v>
      </c>
      <c r="O1109" t="s">
        <v>472</v>
      </c>
      <c r="P1109" t="s">
        <v>1050</v>
      </c>
      <c r="Q1109" t="s">
        <v>1051</v>
      </c>
      <c r="R1109" t="s">
        <v>452</v>
      </c>
      <c r="S1109" t="s">
        <v>453</v>
      </c>
    </row>
    <row r="1110" spans="1:19" x14ac:dyDescent="0.35">
      <c r="A1110">
        <v>44348</v>
      </c>
      <c r="C1110" t="s">
        <v>1888</v>
      </c>
      <c r="E1110" s="1">
        <v>45027</v>
      </c>
      <c r="F1110" s="1">
        <v>45056</v>
      </c>
      <c r="G1110" t="s">
        <v>2477</v>
      </c>
      <c r="H1110">
        <v>100</v>
      </c>
      <c r="I1110">
        <v>100</v>
      </c>
      <c r="K1110" s="1">
        <v>45027</v>
      </c>
      <c r="L1110" s="1">
        <v>45027</v>
      </c>
      <c r="M1110" s="1">
        <v>45056</v>
      </c>
      <c r="N1110" s="1">
        <v>45056</v>
      </c>
    </row>
    <row r="1111" spans="1:19" x14ac:dyDescent="0.35">
      <c r="A1111">
        <v>44349</v>
      </c>
      <c r="B1111" t="s">
        <v>2155</v>
      </c>
      <c r="C1111" t="s">
        <v>1888</v>
      </c>
      <c r="D1111" t="s">
        <v>455</v>
      </c>
      <c r="E1111" s="1">
        <v>45027</v>
      </c>
      <c r="F1111" s="1">
        <v>45043</v>
      </c>
      <c r="G1111" t="s">
        <v>295</v>
      </c>
      <c r="H1111">
        <v>100</v>
      </c>
      <c r="I1111">
        <v>100</v>
      </c>
      <c r="K1111" s="1">
        <v>45027</v>
      </c>
      <c r="L1111" s="1">
        <v>45027</v>
      </c>
      <c r="M1111" s="1">
        <v>45043</v>
      </c>
      <c r="N1111" s="1">
        <v>45043</v>
      </c>
      <c r="O1111" t="s">
        <v>510</v>
      </c>
      <c r="P1111" t="s">
        <v>1050</v>
      </c>
      <c r="Q1111" t="s">
        <v>1054</v>
      </c>
      <c r="R1111" t="s">
        <v>452</v>
      </c>
      <c r="S1111" t="s">
        <v>455</v>
      </c>
    </row>
    <row r="1112" spans="1:19" x14ac:dyDescent="0.35">
      <c r="A1112">
        <v>44349</v>
      </c>
      <c r="B1112" t="s">
        <v>2155</v>
      </c>
      <c r="C1112" t="s">
        <v>1888</v>
      </c>
      <c r="D1112" t="s">
        <v>455</v>
      </c>
      <c r="E1112" s="1">
        <v>45027</v>
      </c>
      <c r="F1112" s="1">
        <v>45043</v>
      </c>
      <c r="G1112" t="s">
        <v>295</v>
      </c>
      <c r="H1112">
        <v>100</v>
      </c>
      <c r="I1112">
        <v>100</v>
      </c>
      <c r="K1112" s="1">
        <v>45027</v>
      </c>
      <c r="L1112" s="1">
        <v>45027</v>
      </c>
      <c r="M1112" s="1">
        <v>45043</v>
      </c>
      <c r="N1112" s="1">
        <v>45043</v>
      </c>
      <c r="O1112" t="s">
        <v>510</v>
      </c>
      <c r="P1112" t="s">
        <v>1050</v>
      </c>
      <c r="Q1112" t="s">
        <v>1054</v>
      </c>
    </row>
    <row r="1113" spans="1:19" x14ac:dyDescent="0.35">
      <c r="A1113">
        <v>43827</v>
      </c>
      <c r="B1113" t="s">
        <v>2202</v>
      </c>
      <c r="C1113" t="s">
        <v>1888</v>
      </c>
      <c r="D1113" t="s">
        <v>565</v>
      </c>
      <c r="E1113" s="1">
        <v>45028</v>
      </c>
      <c r="F1113" s="1">
        <v>45030</v>
      </c>
      <c r="G1113" t="s">
        <v>2131</v>
      </c>
      <c r="H1113">
        <v>100</v>
      </c>
      <c r="I1113">
        <v>100</v>
      </c>
      <c r="K1113" s="1">
        <v>45028</v>
      </c>
      <c r="L1113" s="1">
        <v>45028</v>
      </c>
      <c r="M1113" s="1">
        <v>45030</v>
      </c>
      <c r="N1113" s="1">
        <v>45030</v>
      </c>
      <c r="O1113" t="s">
        <v>472</v>
      </c>
      <c r="P1113" t="s">
        <v>1050</v>
      </c>
      <c r="Q1113" t="s">
        <v>1051</v>
      </c>
      <c r="R1113" t="s">
        <v>452</v>
      </c>
      <c r="S1113" t="s">
        <v>455</v>
      </c>
    </row>
    <row r="1114" spans="1:19" x14ac:dyDescent="0.35">
      <c r="A1114">
        <v>43827</v>
      </c>
      <c r="B1114" t="s">
        <v>2202</v>
      </c>
      <c r="C1114" t="s">
        <v>1888</v>
      </c>
      <c r="D1114" t="s">
        <v>565</v>
      </c>
      <c r="E1114" s="1">
        <v>45028</v>
      </c>
      <c r="F1114" s="1">
        <v>45030</v>
      </c>
      <c r="G1114" t="s">
        <v>2131</v>
      </c>
      <c r="H1114">
        <v>100</v>
      </c>
      <c r="I1114">
        <v>100</v>
      </c>
      <c r="K1114" s="1">
        <v>45028</v>
      </c>
      <c r="L1114" s="1">
        <v>45028</v>
      </c>
      <c r="M1114" s="1">
        <v>45030</v>
      </c>
      <c r="N1114" s="1">
        <v>45030</v>
      </c>
      <c r="O1114" t="s">
        <v>472</v>
      </c>
      <c r="P1114" t="s">
        <v>1050</v>
      </c>
      <c r="Q1114" t="s">
        <v>1051</v>
      </c>
      <c r="R1114" t="s">
        <v>443</v>
      </c>
      <c r="S1114" t="s">
        <v>565</v>
      </c>
    </row>
    <row r="1115" spans="1:19" x14ac:dyDescent="0.35">
      <c r="A1115">
        <v>43848</v>
      </c>
      <c r="B1115" t="s">
        <v>2203</v>
      </c>
      <c r="C1115" t="s">
        <v>1888</v>
      </c>
      <c r="D1115" t="s">
        <v>565</v>
      </c>
      <c r="E1115" s="1">
        <v>45028</v>
      </c>
      <c r="F1115" s="1">
        <v>45030</v>
      </c>
      <c r="G1115" t="s">
        <v>2193</v>
      </c>
      <c r="H1115">
        <v>100</v>
      </c>
      <c r="I1115">
        <v>100</v>
      </c>
      <c r="K1115" s="1">
        <v>45028</v>
      </c>
      <c r="L1115" s="1">
        <v>45028</v>
      </c>
      <c r="M1115" s="1">
        <v>45030</v>
      </c>
      <c r="N1115" s="1">
        <v>45030</v>
      </c>
      <c r="O1115" t="s">
        <v>472</v>
      </c>
      <c r="P1115" t="s">
        <v>1050</v>
      </c>
      <c r="Q1115" t="s">
        <v>1051</v>
      </c>
      <c r="R1115" t="s">
        <v>452</v>
      </c>
      <c r="S1115" t="s">
        <v>455</v>
      </c>
    </row>
    <row r="1116" spans="1:19" x14ac:dyDescent="0.35">
      <c r="A1116">
        <v>43848</v>
      </c>
      <c r="B1116" t="s">
        <v>2203</v>
      </c>
      <c r="C1116" t="s">
        <v>1888</v>
      </c>
      <c r="D1116" t="s">
        <v>565</v>
      </c>
      <c r="E1116" s="1">
        <v>45028</v>
      </c>
      <c r="F1116" s="1">
        <v>45030</v>
      </c>
      <c r="G1116" t="s">
        <v>2193</v>
      </c>
      <c r="H1116">
        <v>100</v>
      </c>
      <c r="I1116">
        <v>100</v>
      </c>
      <c r="K1116" s="1">
        <v>45028</v>
      </c>
      <c r="L1116" s="1">
        <v>45028</v>
      </c>
      <c r="M1116" s="1">
        <v>45030</v>
      </c>
      <c r="N1116" s="1">
        <v>45030</v>
      </c>
      <c r="O1116" t="s">
        <v>472</v>
      </c>
      <c r="P1116" t="s">
        <v>1050</v>
      </c>
      <c r="Q1116" t="s">
        <v>1051</v>
      </c>
      <c r="R1116" t="s">
        <v>443</v>
      </c>
      <c r="S1116" t="s">
        <v>565</v>
      </c>
    </row>
    <row r="1117" spans="1:19" x14ac:dyDescent="0.35">
      <c r="A1117">
        <v>43750</v>
      </c>
      <c r="B1117" t="s">
        <v>2217</v>
      </c>
      <c r="C1117" t="s">
        <v>1888</v>
      </c>
      <c r="D1117" t="s">
        <v>444</v>
      </c>
      <c r="E1117" s="1">
        <v>45029</v>
      </c>
      <c r="F1117" s="1">
        <v>45029</v>
      </c>
      <c r="G1117" t="s">
        <v>2123</v>
      </c>
      <c r="H1117">
        <v>100</v>
      </c>
      <c r="I1117">
        <v>100</v>
      </c>
      <c r="K1117" s="1">
        <v>45029</v>
      </c>
      <c r="L1117" s="1">
        <v>45029</v>
      </c>
      <c r="M1117" s="1">
        <v>45029</v>
      </c>
      <c r="N1117" s="1">
        <v>45029</v>
      </c>
      <c r="O1117" t="s">
        <v>472</v>
      </c>
      <c r="P1117" t="s">
        <v>1050</v>
      </c>
      <c r="Q1117" t="s">
        <v>1051</v>
      </c>
      <c r="R1117" t="s">
        <v>443</v>
      </c>
      <c r="S1117" t="s">
        <v>444</v>
      </c>
    </row>
    <row r="1118" spans="1:19" x14ac:dyDescent="0.35">
      <c r="A1118">
        <v>43760</v>
      </c>
      <c r="B1118" t="s">
        <v>2209</v>
      </c>
      <c r="C1118" t="s">
        <v>1888</v>
      </c>
      <c r="D1118" t="s">
        <v>444</v>
      </c>
      <c r="E1118" s="1">
        <v>45029</v>
      </c>
      <c r="F1118" s="1">
        <v>45029</v>
      </c>
      <c r="G1118" t="s">
        <v>2123</v>
      </c>
      <c r="H1118">
        <v>100</v>
      </c>
      <c r="I1118">
        <v>100</v>
      </c>
      <c r="K1118" s="1">
        <v>45029</v>
      </c>
      <c r="L1118" s="1">
        <v>45029</v>
      </c>
      <c r="M1118" s="1">
        <v>45029</v>
      </c>
      <c r="N1118" s="1">
        <v>45029</v>
      </c>
      <c r="O1118" t="s">
        <v>472</v>
      </c>
      <c r="P1118" t="s">
        <v>1050</v>
      </c>
      <c r="Q1118" t="s">
        <v>1051</v>
      </c>
      <c r="R1118" t="s">
        <v>443</v>
      </c>
      <c r="S1118" t="s">
        <v>444</v>
      </c>
    </row>
    <row r="1119" spans="1:19" x14ac:dyDescent="0.35">
      <c r="A1119">
        <v>43839</v>
      </c>
      <c r="B1119" t="s">
        <v>2204</v>
      </c>
      <c r="C1119" t="s">
        <v>1888</v>
      </c>
      <c r="D1119" t="s">
        <v>565</v>
      </c>
      <c r="E1119" s="1">
        <v>45029</v>
      </c>
      <c r="F1119" s="1">
        <v>45030</v>
      </c>
      <c r="G1119" t="s">
        <v>2129</v>
      </c>
      <c r="H1119">
        <v>100</v>
      </c>
      <c r="I1119">
        <v>100</v>
      </c>
      <c r="K1119" s="1">
        <v>45029</v>
      </c>
      <c r="L1119" s="1">
        <v>45029</v>
      </c>
      <c r="M1119" s="1">
        <v>45030</v>
      </c>
      <c r="N1119" s="1">
        <v>45030</v>
      </c>
      <c r="O1119" t="s">
        <v>472</v>
      </c>
      <c r="P1119" t="s">
        <v>1050</v>
      </c>
      <c r="Q1119" t="s">
        <v>1051</v>
      </c>
      <c r="R1119" t="s">
        <v>452</v>
      </c>
      <c r="S1119" t="s">
        <v>455</v>
      </c>
    </row>
    <row r="1120" spans="1:19" x14ac:dyDescent="0.35">
      <c r="A1120">
        <v>43839</v>
      </c>
      <c r="B1120" t="s">
        <v>2204</v>
      </c>
      <c r="C1120" t="s">
        <v>1888</v>
      </c>
      <c r="D1120" t="s">
        <v>565</v>
      </c>
      <c r="E1120" s="1">
        <v>45029</v>
      </c>
      <c r="F1120" s="1">
        <v>45030</v>
      </c>
      <c r="G1120" t="s">
        <v>2129</v>
      </c>
      <c r="H1120">
        <v>100</v>
      </c>
      <c r="I1120">
        <v>100</v>
      </c>
      <c r="K1120" s="1">
        <v>45029</v>
      </c>
      <c r="L1120" s="1">
        <v>45029</v>
      </c>
      <c r="M1120" s="1">
        <v>45030</v>
      </c>
      <c r="N1120" s="1">
        <v>45030</v>
      </c>
      <c r="O1120" t="s">
        <v>472</v>
      </c>
      <c r="P1120" t="s">
        <v>1050</v>
      </c>
      <c r="Q1120" t="s">
        <v>1051</v>
      </c>
      <c r="R1120" t="s">
        <v>443</v>
      </c>
      <c r="S1120" t="s">
        <v>565</v>
      </c>
    </row>
    <row r="1121" spans="1:19" x14ac:dyDescent="0.35">
      <c r="A1121">
        <v>47975</v>
      </c>
      <c r="C1121" t="s">
        <v>1888</v>
      </c>
      <c r="E1121" s="1">
        <v>45029</v>
      </c>
      <c r="F1121" s="1">
        <v>45082</v>
      </c>
      <c r="G1121" t="s">
        <v>2567</v>
      </c>
      <c r="H1121">
        <v>100</v>
      </c>
      <c r="I1121">
        <v>100</v>
      </c>
      <c r="K1121" s="1">
        <v>45029</v>
      </c>
      <c r="L1121" s="1">
        <v>45029</v>
      </c>
      <c r="M1121" s="1">
        <v>45082</v>
      </c>
      <c r="N1121" s="1">
        <v>45082</v>
      </c>
    </row>
    <row r="1122" spans="1:19" x14ac:dyDescent="0.35">
      <c r="A1122">
        <v>43751</v>
      </c>
      <c r="B1122" t="s">
        <v>2217</v>
      </c>
      <c r="C1122" t="s">
        <v>1888</v>
      </c>
      <c r="D1122" t="s">
        <v>444</v>
      </c>
      <c r="E1122" s="1">
        <v>45030</v>
      </c>
      <c r="F1122" s="1">
        <v>45033</v>
      </c>
      <c r="G1122" t="s">
        <v>2220</v>
      </c>
      <c r="H1122">
        <v>100</v>
      </c>
      <c r="I1122">
        <v>100</v>
      </c>
      <c r="K1122" s="1">
        <v>45030</v>
      </c>
      <c r="L1122" s="1">
        <v>45030</v>
      </c>
      <c r="M1122" s="1">
        <v>45033</v>
      </c>
      <c r="N1122" s="1">
        <v>45033</v>
      </c>
      <c r="O1122" t="s">
        <v>472</v>
      </c>
      <c r="P1122" t="s">
        <v>1050</v>
      </c>
      <c r="Q1122" t="s">
        <v>1051</v>
      </c>
      <c r="R1122" t="s">
        <v>443</v>
      </c>
      <c r="S1122" t="s">
        <v>444</v>
      </c>
    </row>
    <row r="1123" spans="1:19" x14ac:dyDescent="0.35">
      <c r="A1123">
        <v>43761</v>
      </c>
      <c r="B1123" t="s">
        <v>2209</v>
      </c>
      <c r="C1123" t="s">
        <v>1888</v>
      </c>
      <c r="D1123" t="s">
        <v>444</v>
      </c>
      <c r="E1123" s="1">
        <v>45030</v>
      </c>
      <c r="F1123" s="1">
        <v>45033</v>
      </c>
      <c r="G1123" t="s">
        <v>2220</v>
      </c>
      <c r="H1123">
        <v>100</v>
      </c>
      <c r="I1123">
        <v>100</v>
      </c>
      <c r="K1123" s="1">
        <v>45030</v>
      </c>
      <c r="L1123" s="1">
        <v>45030</v>
      </c>
      <c r="M1123" s="1">
        <v>45033</v>
      </c>
      <c r="N1123" s="1">
        <v>45033</v>
      </c>
      <c r="O1123" t="s">
        <v>472</v>
      </c>
      <c r="P1123" t="s">
        <v>1050</v>
      </c>
      <c r="Q1123" t="s">
        <v>1051</v>
      </c>
      <c r="R1123" t="s">
        <v>443</v>
      </c>
      <c r="S1123" t="s">
        <v>444</v>
      </c>
    </row>
    <row r="1124" spans="1:19" x14ac:dyDescent="0.35">
      <c r="A1124">
        <v>43791</v>
      </c>
      <c r="B1124" t="s">
        <v>2216</v>
      </c>
      <c r="C1124" t="s">
        <v>1888</v>
      </c>
      <c r="D1124" t="s">
        <v>444</v>
      </c>
      <c r="E1124" s="1">
        <v>45030</v>
      </c>
      <c r="F1124" s="1">
        <v>45030</v>
      </c>
      <c r="G1124" t="s">
        <v>2123</v>
      </c>
      <c r="H1124">
        <v>100</v>
      </c>
      <c r="I1124">
        <v>100</v>
      </c>
      <c r="K1124" s="1">
        <v>45030</v>
      </c>
      <c r="L1124" s="1">
        <v>45030</v>
      </c>
      <c r="M1124" s="1">
        <v>45030</v>
      </c>
      <c r="N1124" s="1">
        <v>45030</v>
      </c>
      <c r="O1124" t="s">
        <v>472</v>
      </c>
      <c r="P1124" t="s">
        <v>1050</v>
      </c>
      <c r="Q1124" t="s">
        <v>1051</v>
      </c>
      <c r="R1124" t="s">
        <v>443</v>
      </c>
      <c r="S1124" t="s">
        <v>444</v>
      </c>
    </row>
    <row r="1125" spans="1:19" x14ac:dyDescent="0.35">
      <c r="A1125">
        <v>43849</v>
      </c>
      <c r="B1125" t="s">
        <v>2203</v>
      </c>
      <c r="C1125" t="s">
        <v>1888</v>
      </c>
      <c r="D1125" t="s">
        <v>565</v>
      </c>
      <c r="E1125" s="1">
        <v>45030</v>
      </c>
      <c r="F1125" s="1">
        <v>45031</v>
      </c>
      <c r="G1125" t="s">
        <v>2129</v>
      </c>
      <c r="H1125">
        <v>100</v>
      </c>
      <c r="I1125">
        <v>100</v>
      </c>
      <c r="K1125" s="1">
        <v>45030</v>
      </c>
      <c r="L1125" s="1">
        <v>45030</v>
      </c>
      <c r="M1125" s="1">
        <v>45031</v>
      </c>
      <c r="N1125" s="1">
        <v>45031</v>
      </c>
      <c r="O1125" t="s">
        <v>472</v>
      </c>
      <c r="P1125" t="s">
        <v>1050</v>
      </c>
      <c r="Q1125" t="s">
        <v>1051</v>
      </c>
      <c r="R1125" t="s">
        <v>452</v>
      </c>
      <c r="S1125" t="s">
        <v>455</v>
      </c>
    </row>
    <row r="1126" spans="1:19" x14ac:dyDescent="0.35">
      <c r="A1126">
        <v>43849</v>
      </c>
      <c r="B1126" t="s">
        <v>2203</v>
      </c>
      <c r="C1126" t="s">
        <v>1888</v>
      </c>
      <c r="D1126" t="s">
        <v>565</v>
      </c>
      <c r="E1126" s="1">
        <v>45030</v>
      </c>
      <c r="F1126" s="1">
        <v>45031</v>
      </c>
      <c r="G1126" t="s">
        <v>2129</v>
      </c>
      <c r="H1126">
        <v>100</v>
      </c>
      <c r="I1126">
        <v>100</v>
      </c>
      <c r="K1126" s="1">
        <v>45030</v>
      </c>
      <c r="L1126" s="1">
        <v>45030</v>
      </c>
      <c r="M1126" s="1">
        <v>45031</v>
      </c>
      <c r="N1126" s="1">
        <v>45031</v>
      </c>
      <c r="O1126" t="s">
        <v>472</v>
      </c>
      <c r="P1126" t="s">
        <v>1050</v>
      </c>
      <c r="Q1126" t="s">
        <v>1051</v>
      </c>
      <c r="R1126" t="s">
        <v>443</v>
      </c>
      <c r="S1126" t="s">
        <v>565</v>
      </c>
    </row>
    <row r="1127" spans="1:19" x14ac:dyDescent="0.35">
      <c r="A1127">
        <v>47985</v>
      </c>
      <c r="C1127" t="s">
        <v>1888</v>
      </c>
      <c r="E1127" s="1">
        <v>45030</v>
      </c>
      <c r="F1127" s="1">
        <v>45083</v>
      </c>
      <c r="G1127" t="s">
        <v>2567</v>
      </c>
      <c r="H1127">
        <v>100</v>
      </c>
      <c r="I1127">
        <v>100</v>
      </c>
      <c r="K1127" s="1">
        <v>45030</v>
      </c>
      <c r="L1127" s="1">
        <v>45030</v>
      </c>
      <c r="M1127" s="1">
        <v>45083</v>
      </c>
      <c r="N1127" s="1">
        <v>45083</v>
      </c>
    </row>
    <row r="1128" spans="1:19" x14ac:dyDescent="0.35">
      <c r="A1128">
        <v>43792</v>
      </c>
      <c r="B1128" t="s">
        <v>2216</v>
      </c>
      <c r="C1128" t="s">
        <v>1888</v>
      </c>
      <c r="D1128" t="s">
        <v>444</v>
      </c>
      <c r="E1128" s="1">
        <v>45031</v>
      </c>
      <c r="F1128" s="1">
        <v>45035</v>
      </c>
      <c r="G1128" t="s">
        <v>2220</v>
      </c>
      <c r="H1128">
        <v>100</v>
      </c>
      <c r="I1128">
        <v>100</v>
      </c>
      <c r="K1128" s="1">
        <v>45031</v>
      </c>
      <c r="L1128" s="1">
        <v>45031</v>
      </c>
      <c r="M1128" s="1">
        <v>45035</v>
      </c>
      <c r="N1128" s="1">
        <v>45035</v>
      </c>
      <c r="O1128" t="s">
        <v>472</v>
      </c>
      <c r="P1128" t="s">
        <v>1050</v>
      </c>
      <c r="Q1128" t="s">
        <v>1051</v>
      </c>
      <c r="R1128" t="s">
        <v>443</v>
      </c>
      <c r="S1128" t="s">
        <v>444</v>
      </c>
    </row>
    <row r="1129" spans="1:19" x14ac:dyDescent="0.35">
      <c r="A1129">
        <v>43828</v>
      </c>
      <c r="B1129" t="s">
        <v>2202</v>
      </c>
      <c r="C1129" t="s">
        <v>1888</v>
      </c>
      <c r="D1129" t="s">
        <v>565</v>
      </c>
      <c r="E1129" s="1">
        <v>45031</v>
      </c>
      <c r="F1129" s="1">
        <v>45034</v>
      </c>
      <c r="G1129" t="s">
        <v>2193</v>
      </c>
      <c r="H1129">
        <v>100</v>
      </c>
      <c r="I1129">
        <v>100</v>
      </c>
      <c r="K1129" s="1">
        <v>45031</v>
      </c>
      <c r="L1129" s="1">
        <v>45031</v>
      </c>
      <c r="M1129" s="1">
        <v>45034</v>
      </c>
      <c r="N1129" s="1">
        <v>45034</v>
      </c>
      <c r="O1129" t="s">
        <v>472</v>
      </c>
      <c r="P1129" t="s">
        <v>1050</v>
      </c>
      <c r="Q1129" t="s">
        <v>1051</v>
      </c>
      <c r="R1129" t="s">
        <v>452</v>
      </c>
      <c r="S1129" t="s">
        <v>455</v>
      </c>
    </row>
    <row r="1130" spans="1:19" x14ac:dyDescent="0.35">
      <c r="A1130">
        <v>43828</v>
      </c>
      <c r="B1130" t="s">
        <v>2202</v>
      </c>
      <c r="C1130" t="s">
        <v>1888</v>
      </c>
      <c r="D1130" t="s">
        <v>565</v>
      </c>
      <c r="E1130" s="1">
        <v>45031</v>
      </c>
      <c r="F1130" s="1">
        <v>45034</v>
      </c>
      <c r="G1130" t="s">
        <v>2193</v>
      </c>
      <c r="H1130">
        <v>100</v>
      </c>
      <c r="I1130">
        <v>100</v>
      </c>
      <c r="K1130" s="1">
        <v>45031</v>
      </c>
      <c r="L1130" s="1">
        <v>45031</v>
      </c>
      <c r="M1130" s="1">
        <v>45034</v>
      </c>
      <c r="N1130" s="1">
        <v>45034</v>
      </c>
      <c r="O1130" t="s">
        <v>472</v>
      </c>
      <c r="P1130" t="s">
        <v>1050</v>
      </c>
      <c r="Q1130" t="s">
        <v>1051</v>
      </c>
      <c r="R1130" t="s">
        <v>443</v>
      </c>
      <c r="S1130" t="s">
        <v>565</v>
      </c>
    </row>
    <row r="1131" spans="1:19" x14ac:dyDescent="0.35">
      <c r="A1131">
        <v>43840</v>
      </c>
      <c r="B1131" t="s">
        <v>2204</v>
      </c>
      <c r="C1131" t="s">
        <v>1888</v>
      </c>
      <c r="D1131" t="s">
        <v>453</v>
      </c>
      <c r="E1131" s="1">
        <v>45031</v>
      </c>
      <c r="F1131" s="1">
        <v>45044</v>
      </c>
      <c r="G1131" t="s">
        <v>2127</v>
      </c>
      <c r="H1131">
        <v>100</v>
      </c>
      <c r="I1131">
        <v>100</v>
      </c>
      <c r="K1131" s="1">
        <v>45031</v>
      </c>
      <c r="L1131" s="1">
        <v>45031</v>
      </c>
      <c r="M1131" s="1">
        <v>45044</v>
      </c>
      <c r="N1131" s="1">
        <v>45044</v>
      </c>
      <c r="O1131" t="s">
        <v>472</v>
      </c>
      <c r="P1131" t="s">
        <v>1050</v>
      </c>
      <c r="Q1131" t="s">
        <v>1051</v>
      </c>
      <c r="R1131" t="s">
        <v>452</v>
      </c>
      <c r="S1131" t="s">
        <v>453</v>
      </c>
    </row>
    <row r="1132" spans="1:19" x14ac:dyDescent="0.35">
      <c r="A1132">
        <v>43850</v>
      </c>
      <c r="B1132" t="s">
        <v>2203</v>
      </c>
      <c r="C1132" t="s">
        <v>1888</v>
      </c>
      <c r="D1132" t="s">
        <v>453</v>
      </c>
      <c r="E1132" s="1">
        <v>45033</v>
      </c>
      <c r="F1132" s="1">
        <v>45045</v>
      </c>
      <c r="G1132" t="s">
        <v>2127</v>
      </c>
      <c r="H1132">
        <v>100</v>
      </c>
      <c r="I1132">
        <v>100</v>
      </c>
      <c r="K1132" s="1">
        <v>45033</v>
      </c>
      <c r="L1132" s="1">
        <v>45033</v>
      </c>
      <c r="M1132" s="1">
        <v>45045</v>
      </c>
      <c r="N1132" s="1">
        <v>45045</v>
      </c>
      <c r="O1132" t="s">
        <v>472</v>
      </c>
      <c r="P1132" t="s">
        <v>1050</v>
      </c>
      <c r="Q1132" t="s">
        <v>1051</v>
      </c>
      <c r="R1132" t="s">
        <v>452</v>
      </c>
      <c r="S1132" t="s">
        <v>453</v>
      </c>
    </row>
    <row r="1133" spans="1:19" x14ac:dyDescent="0.35">
      <c r="A1133">
        <v>43752</v>
      </c>
      <c r="B1133" t="s">
        <v>2217</v>
      </c>
      <c r="C1133" t="s">
        <v>1888</v>
      </c>
      <c r="D1133" t="s">
        <v>444</v>
      </c>
      <c r="E1133" s="1">
        <v>45034</v>
      </c>
      <c r="F1133" s="1">
        <v>45036</v>
      </c>
      <c r="G1133" t="s">
        <v>2184</v>
      </c>
      <c r="H1133">
        <v>100</v>
      </c>
      <c r="I1133">
        <v>100</v>
      </c>
      <c r="K1133" s="1">
        <v>45034</v>
      </c>
      <c r="L1133" s="1">
        <v>45034</v>
      </c>
      <c r="M1133" s="1">
        <v>45036</v>
      </c>
      <c r="N1133" s="1">
        <v>45036</v>
      </c>
      <c r="O1133" t="s">
        <v>472</v>
      </c>
      <c r="P1133" t="s">
        <v>1050</v>
      </c>
      <c r="Q1133" t="s">
        <v>1051</v>
      </c>
      <c r="R1133" t="s">
        <v>443</v>
      </c>
      <c r="S1133" t="s">
        <v>444</v>
      </c>
    </row>
    <row r="1134" spans="1:19" x14ac:dyDescent="0.35">
      <c r="A1134">
        <v>43762</v>
      </c>
      <c r="B1134" t="s">
        <v>2209</v>
      </c>
      <c r="C1134" t="s">
        <v>1888</v>
      </c>
      <c r="D1134" t="s">
        <v>444</v>
      </c>
      <c r="E1134" s="1">
        <v>45034</v>
      </c>
      <c r="F1134" s="1">
        <v>45036</v>
      </c>
      <c r="G1134" t="s">
        <v>2184</v>
      </c>
      <c r="H1134">
        <v>100</v>
      </c>
      <c r="I1134">
        <v>100</v>
      </c>
      <c r="K1134" s="1">
        <v>45034</v>
      </c>
      <c r="L1134" s="1">
        <v>45034</v>
      </c>
      <c r="M1134" s="1">
        <v>45036</v>
      </c>
      <c r="N1134" s="1">
        <v>45036</v>
      </c>
      <c r="O1134" t="s">
        <v>472</v>
      </c>
      <c r="P1134" t="s">
        <v>1050</v>
      </c>
      <c r="Q1134" t="s">
        <v>1051</v>
      </c>
      <c r="R1134" t="s">
        <v>443</v>
      </c>
      <c r="S1134" t="s">
        <v>444</v>
      </c>
    </row>
    <row r="1135" spans="1:19" x14ac:dyDescent="0.35">
      <c r="A1135">
        <v>43829</v>
      </c>
      <c r="B1135" t="s">
        <v>2202</v>
      </c>
      <c r="C1135" t="s">
        <v>1888</v>
      </c>
      <c r="D1135" t="s">
        <v>565</v>
      </c>
      <c r="E1135" s="1">
        <v>45034</v>
      </c>
      <c r="F1135" s="1">
        <v>45035</v>
      </c>
      <c r="G1135" t="s">
        <v>2129</v>
      </c>
      <c r="H1135">
        <v>100</v>
      </c>
      <c r="I1135">
        <v>100</v>
      </c>
      <c r="K1135" s="1">
        <v>45034</v>
      </c>
      <c r="L1135" s="1">
        <v>45034</v>
      </c>
      <c r="M1135" s="1">
        <v>45035</v>
      </c>
      <c r="N1135" s="1">
        <v>45035</v>
      </c>
      <c r="O1135" t="s">
        <v>472</v>
      </c>
      <c r="P1135" t="s">
        <v>1050</v>
      </c>
      <c r="Q1135" t="s">
        <v>1051</v>
      </c>
      <c r="R1135" t="s">
        <v>452</v>
      </c>
      <c r="S1135" t="s">
        <v>455</v>
      </c>
    </row>
    <row r="1136" spans="1:19" x14ac:dyDescent="0.35">
      <c r="A1136">
        <v>43829</v>
      </c>
      <c r="B1136" t="s">
        <v>2202</v>
      </c>
      <c r="C1136" t="s">
        <v>1888</v>
      </c>
      <c r="D1136" t="s">
        <v>565</v>
      </c>
      <c r="E1136" s="1">
        <v>45034</v>
      </c>
      <c r="F1136" s="1">
        <v>45035</v>
      </c>
      <c r="G1136" t="s">
        <v>2129</v>
      </c>
      <c r="H1136">
        <v>100</v>
      </c>
      <c r="I1136">
        <v>100</v>
      </c>
      <c r="K1136" s="1">
        <v>45034</v>
      </c>
      <c r="L1136" s="1">
        <v>45034</v>
      </c>
      <c r="M1136" s="1">
        <v>45035</v>
      </c>
      <c r="N1136" s="1">
        <v>45035</v>
      </c>
      <c r="O1136" t="s">
        <v>472</v>
      </c>
      <c r="P1136" t="s">
        <v>1050</v>
      </c>
      <c r="Q1136" t="s">
        <v>1051</v>
      </c>
      <c r="R1136" t="s">
        <v>443</v>
      </c>
      <c r="S1136" t="s">
        <v>565</v>
      </c>
    </row>
    <row r="1137" spans="1:19" x14ac:dyDescent="0.35">
      <c r="A1137">
        <v>44380</v>
      </c>
      <c r="B1137" t="s">
        <v>1095</v>
      </c>
      <c r="C1137" t="s">
        <v>1888</v>
      </c>
      <c r="D1137" t="s">
        <v>444</v>
      </c>
      <c r="E1137" s="1">
        <v>45034</v>
      </c>
      <c r="F1137" s="1">
        <v>45041</v>
      </c>
      <c r="G1137" t="s">
        <v>411</v>
      </c>
      <c r="H1137">
        <v>100</v>
      </c>
      <c r="I1137">
        <v>100</v>
      </c>
      <c r="K1137" s="1">
        <v>45034</v>
      </c>
      <c r="L1137" s="1">
        <v>45034</v>
      </c>
      <c r="M1137" s="1">
        <v>45041</v>
      </c>
      <c r="N1137" s="1">
        <v>45041</v>
      </c>
      <c r="O1137" t="s">
        <v>510</v>
      </c>
      <c r="P1137" t="s">
        <v>1050</v>
      </c>
      <c r="Q1137" t="s">
        <v>1056</v>
      </c>
      <c r="R1137" t="s">
        <v>443</v>
      </c>
      <c r="S1137" t="s">
        <v>444</v>
      </c>
    </row>
    <row r="1138" spans="1:19" x14ac:dyDescent="0.35">
      <c r="A1138">
        <v>44380</v>
      </c>
      <c r="B1138" t="s">
        <v>1095</v>
      </c>
      <c r="C1138" t="s">
        <v>1888</v>
      </c>
      <c r="D1138" t="s">
        <v>444</v>
      </c>
      <c r="E1138" s="1">
        <v>45034</v>
      </c>
      <c r="F1138" s="1">
        <v>45041</v>
      </c>
      <c r="G1138" t="s">
        <v>411</v>
      </c>
      <c r="H1138">
        <v>100</v>
      </c>
      <c r="I1138">
        <v>100</v>
      </c>
      <c r="K1138" s="1">
        <v>45034</v>
      </c>
      <c r="L1138" s="1">
        <v>45034</v>
      </c>
      <c r="M1138" s="1">
        <v>45041</v>
      </c>
      <c r="N1138" s="1">
        <v>45041</v>
      </c>
      <c r="O1138" t="s">
        <v>510</v>
      </c>
      <c r="P1138" t="s">
        <v>1050</v>
      </c>
      <c r="Q1138" t="s">
        <v>1056</v>
      </c>
    </row>
    <row r="1139" spans="1:19" x14ac:dyDescent="0.35">
      <c r="A1139">
        <v>44382</v>
      </c>
      <c r="B1139" t="s">
        <v>1095</v>
      </c>
      <c r="C1139" t="s">
        <v>1888</v>
      </c>
      <c r="D1139" t="s">
        <v>444</v>
      </c>
      <c r="E1139" s="1">
        <v>45034</v>
      </c>
      <c r="F1139" s="1">
        <v>45041</v>
      </c>
      <c r="G1139" t="s">
        <v>375</v>
      </c>
      <c r="H1139">
        <v>100</v>
      </c>
      <c r="I1139">
        <v>100</v>
      </c>
      <c r="K1139" s="1">
        <v>45034</v>
      </c>
      <c r="L1139" s="1">
        <v>45034</v>
      </c>
      <c r="M1139" s="1">
        <v>45041</v>
      </c>
      <c r="N1139" s="1">
        <v>45041</v>
      </c>
      <c r="O1139" t="s">
        <v>510</v>
      </c>
      <c r="P1139" t="s">
        <v>1050</v>
      </c>
      <c r="Q1139" t="s">
        <v>1056</v>
      </c>
      <c r="R1139" t="s">
        <v>443</v>
      </c>
      <c r="S1139" t="s">
        <v>444</v>
      </c>
    </row>
    <row r="1140" spans="1:19" x14ac:dyDescent="0.35">
      <c r="A1140">
        <v>44382</v>
      </c>
      <c r="B1140" t="s">
        <v>1095</v>
      </c>
      <c r="C1140" t="s">
        <v>1888</v>
      </c>
      <c r="D1140" t="s">
        <v>444</v>
      </c>
      <c r="E1140" s="1">
        <v>45034</v>
      </c>
      <c r="F1140" s="1">
        <v>45041</v>
      </c>
      <c r="G1140" t="s">
        <v>375</v>
      </c>
      <c r="H1140">
        <v>100</v>
      </c>
      <c r="I1140">
        <v>100</v>
      </c>
      <c r="K1140" s="1">
        <v>45034</v>
      </c>
      <c r="L1140" s="1">
        <v>45034</v>
      </c>
      <c r="M1140" s="1">
        <v>45041</v>
      </c>
      <c r="N1140" s="1">
        <v>45041</v>
      </c>
      <c r="O1140" t="s">
        <v>510</v>
      </c>
      <c r="P1140" t="s">
        <v>1050</v>
      </c>
      <c r="Q1140" t="s">
        <v>1056</v>
      </c>
    </row>
    <row r="1141" spans="1:19" x14ac:dyDescent="0.35">
      <c r="A1141">
        <v>43793</v>
      </c>
      <c r="B1141" t="s">
        <v>2216</v>
      </c>
      <c r="C1141" t="s">
        <v>1888</v>
      </c>
      <c r="D1141" t="s">
        <v>444</v>
      </c>
      <c r="E1141" s="1">
        <v>45036</v>
      </c>
      <c r="F1141" s="1">
        <v>45038</v>
      </c>
      <c r="G1141" t="s">
        <v>2184</v>
      </c>
      <c r="H1141">
        <v>100</v>
      </c>
      <c r="I1141">
        <v>100</v>
      </c>
      <c r="K1141" s="1">
        <v>45036</v>
      </c>
      <c r="L1141" s="1">
        <v>45036</v>
      </c>
      <c r="M1141" s="1">
        <v>45038</v>
      </c>
      <c r="N1141" s="1">
        <v>45038</v>
      </c>
      <c r="O1141" t="s">
        <v>472</v>
      </c>
      <c r="P1141" t="s">
        <v>1050</v>
      </c>
      <c r="Q1141" t="s">
        <v>1051</v>
      </c>
      <c r="R1141" t="s">
        <v>443</v>
      </c>
      <c r="S1141" t="s">
        <v>444</v>
      </c>
    </row>
    <row r="1142" spans="1:19" x14ac:dyDescent="0.35">
      <c r="A1142">
        <v>44406</v>
      </c>
      <c r="C1142" t="s">
        <v>1888</v>
      </c>
      <c r="E1142" s="1">
        <v>45036</v>
      </c>
      <c r="F1142" s="1">
        <v>45259</v>
      </c>
      <c r="G1142" t="s">
        <v>87</v>
      </c>
      <c r="H1142">
        <v>100</v>
      </c>
      <c r="I1142">
        <v>100</v>
      </c>
      <c r="K1142" s="1">
        <v>45036</v>
      </c>
      <c r="L1142" s="1">
        <v>45036</v>
      </c>
      <c r="M1142" s="1">
        <v>45259</v>
      </c>
      <c r="N1142" s="1">
        <v>45259</v>
      </c>
    </row>
    <row r="1143" spans="1:19" x14ac:dyDescent="0.35">
      <c r="A1143">
        <v>44406</v>
      </c>
      <c r="C1143" t="s">
        <v>1888</v>
      </c>
      <c r="E1143" s="1">
        <v>45036</v>
      </c>
      <c r="F1143" s="1">
        <v>45259</v>
      </c>
      <c r="G1143" t="s">
        <v>87</v>
      </c>
      <c r="H1143">
        <v>100</v>
      </c>
      <c r="I1143">
        <v>100</v>
      </c>
      <c r="K1143" s="1">
        <v>45036</v>
      </c>
      <c r="L1143" s="1">
        <v>45036</v>
      </c>
      <c r="M1143" s="1">
        <v>45259</v>
      </c>
      <c r="N1143" s="1">
        <v>45259</v>
      </c>
    </row>
    <row r="1144" spans="1:19" x14ac:dyDescent="0.35">
      <c r="A1144">
        <v>44406</v>
      </c>
      <c r="C1144" t="s">
        <v>1888</v>
      </c>
      <c r="E1144" s="1">
        <v>45036</v>
      </c>
      <c r="F1144" s="1">
        <v>45259</v>
      </c>
      <c r="G1144" t="s">
        <v>87</v>
      </c>
      <c r="H1144">
        <v>100</v>
      </c>
      <c r="I1144">
        <v>100</v>
      </c>
      <c r="K1144" s="1">
        <v>45036</v>
      </c>
      <c r="L1144" s="1">
        <v>45036</v>
      </c>
      <c r="M1144" s="1">
        <v>45259</v>
      </c>
      <c r="N1144" s="1">
        <v>45259</v>
      </c>
    </row>
    <row r="1145" spans="1:19" x14ac:dyDescent="0.35">
      <c r="A1145">
        <v>44408</v>
      </c>
      <c r="C1145" t="s">
        <v>1888</v>
      </c>
      <c r="E1145" s="1">
        <v>45036</v>
      </c>
      <c r="F1145" s="1">
        <v>45135</v>
      </c>
      <c r="G1145" t="s">
        <v>206</v>
      </c>
      <c r="H1145">
        <v>100</v>
      </c>
      <c r="I1145">
        <v>100</v>
      </c>
      <c r="K1145" s="1">
        <v>45036</v>
      </c>
      <c r="L1145" s="1">
        <v>45036</v>
      </c>
      <c r="M1145" s="1">
        <v>45135</v>
      </c>
      <c r="N1145" s="1">
        <v>45135</v>
      </c>
    </row>
    <row r="1146" spans="1:19" x14ac:dyDescent="0.35">
      <c r="A1146">
        <v>44409</v>
      </c>
      <c r="B1146" t="s">
        <v>1098</v>
      </c>
      <c r="C1146" t="s">
        <v>1888</v>
      </c>
      <c r="D1146" t="s">
        <v>444</v>
      </c>
      <c r="E1146" s="1">
        <v>45036</v>
      </c>
      <c r="F1146" s="1">
        <v>45049</v>
      </c>
      <c r="G1146" t="s">
        <v>413</v>
      </c>
      <c r="H1146">
        <v>100</v>
      </c>
      <c r="I1146">
        <v>100</v>
      </c>
      <c r="K1146" s="1">
        <v>45036</v>
      </c>
      <c r="L1146" s="1">
        <v>45036</v>
      </c>
      <c r="M1146" s="1">
        <v>45049</v>
      </c>
      <c r="N1146" s="1">
        <v>45049</v>
      </c>
      <c r="O1146" t="s">
        <v>510</v>
      </c>
      <c r="P1146" t="s">
        <v>1050</v>
      </c>
      <c r="Q1146" t="s">
        <v>1051</v>
      </c>
    </row>
    <row r="1147" spans="1:19" x14ac:dyDescent="0.35">
      <c r="A1147">
        <v>44409</v>
      </c>
      <c r="B1147" t="s">
        <v>1098</v>
      </c>
      <c r="C1147" t="s">
        <v>1888</v>
      </c>
      <c r="D1147" t="s">
        <v>444</v>
      </c>
      <c r="E1147" s="1">
        <v>45036</v>
      </c>
      <c r="F1147" s="1">
        <v>45049</v>
      </c>
      <c r="G1147" t="s">
        <v>413</v>
      </c>
      <c r="H1147">
        <v>100</v>
      </c>
      <c r="I1147">
        <v>100</v>
      </c>
      <c r="K1147" s="1">
        <v>45036</v>
      </c>
      <c r="L1147" s="1">
        <v>45036</v>
      </c>
      <c r="M1147" s="1">
        <v>45049</v>
      </c>
      <c r="N1147" s="1">
        <v>45049</v>
      </c>
      <c r="O1147" t="s">
        <v>510</v>
      </c>
      <c r="P1147" t="s">
        <v>1050</v>
      </c>
      <c r="Q1147" t="s">
        <v>1051</v>
      </c>
      <c r="R1147" t="s">
        <v>443</v>
      </c>
      <c r="S1147" t="s">
        <v>444</v>
      </c>
    </row>
    <row r="1148" spans="1:19" x14ac:dyDescent="0.35">
      <c r="A1148">
        <v>44432</v>
      </c>
      <c r="C1148" t="s">
        <v>1888</v>
      </c>
      <c r="E1148" s="1">
        <v>45036</v>
      </c>
      <c r="F1148" s="1">
        <v>45087</v>
      </c>
      <c r="G1148" t="s">
        <v>2451</v>
      </c>
      <c r="H1148">
        <v>100</v>
      </c>
      <c r="I1148">
        <v>100</v>
      </c>
      <c r="K1148" s="1">
        <v>45036</v>
      </c>
      <c r="L1148" s="1">
        <v>45036</v>
      </c>
      <c r="M1148" s="1">
        <v>45087</v>
      </c>
      <c r="N1148" s="1">
        <v>45087</v>
      </c>
    </row>
    <row r="1149" spans="1:19" x14ac:dyDescent="0.35">
      <c r="A1149">
        <v>44433</v>
      </c>
      <c r="B1149" t="s">
        <v>2186</v>
      </c>
      <c r="C1149" t="s">
        <v>1888</v>
      </c>
      <c r="D1149" t="s">
        <v>455</v>
      </c>
      <c r="E1149" s="1">
        <v>45036</v>
      </c>
      <c r="F1149" s="1">
        <v>45054</v>
      </c>
      <c r="G1149" t="s">
        <v>295</v>
      </c>
      <c r="H1149">
        <v>100</v>
      </c>
      <c r="I1149">
        <v>100</v>
      </c>
      <c r="K1149" s="1">
        <v>45036</v>
      </c>
      <c r="L1149" s="1">
        <v>45036</v>
      </c>
      <c r="M1149" s="1">
        <v>45054</v>
      </c>
      <c r="N1149" s="1">
        <v>45054</v>
      </c>
      <c r="O1149" t="s">
        <v>510</v>
      </c>
      <c r="P1149" t="s">
        <v>1050</v>
      </c>
      <c r="Q1149" t="s">
        <v>1051</v>
      </c>
      <c r="R1149" t="s">
        <v>452</v>
      </c>
      <c r="S1149" t="s">
        <v>455</v>
      </c>
    </row>
    <row r="1150" spans="1:19" x14ac:dyDescent="0.35">
      <c r="A1150">
        <v>44433</v>
      </c>
      <c r="B1150" t="s">
        <v>2186</v>
      </c>
      <c r="C1150" t="s">
        <v>1888</v>
      </c>
      <c r="D1150" t="s">
        <v>455</v>
      </c>
      <c r="E1150" s="1">
        <v>45036</v>
      </c>
      <c r="F1150" s="1">
        <v>45054</v>
      </c>
      <c r="G1150" t="s">
        <v>295</v>
      </c>
      <c r="H1150">
        <v>100</v>
      </c>
      <c r="I1150">
        <v>100</v>
      </c>
      <c r="K1150" s="1">
        <v>45036</v>
      </c>
      <c r="L1150" s="1">
        <v>45036</v>
      </c>
      <c r="M1150" s="1">
        <v>45054</v>
      </c>
      <c r="N1150" s="1">
        <v>45054</v>
      </c>
      <c r="O1150" t="s">
        <v>510</v>
      </c>
      <c r="P1150" t="s">
        <v>1050</v>
      </c>
      <c r="Q1150" t="s">
        <v>1051</v>
      </c>
    </row>
    <row r="1151" spans="1:19" x14ac:dyDescent="0.35">
      <c r="A1151">
        <v>43753</v>
      </c>
      <c r="B1151" t="s">
        <v>2217</v>
      </c>
      <c r="C1151" t="s">
        <v>1888</v>
      </c>
      <c r="D1151" t="s">
        <v>444</v>
      </c>
      <c r="E1151" s="1">
        <v>45037</v>
      </c>
      <c r="F1151" s="1">
        <v>45040</v>
      </c>
      <c r="G1151" t="s">
        <v>2183</v>
      </c>
      <c r="H1151">
        <v>100</v>
      </c>
      <c r="I1151">
        <v>100</v>
      </c>
      <c r="K1151" s="1">
        <v>45037</v>
      </c>
      <c r="L1151" s="1">
        <v>45037</v>
      </c>
      <c r="M1151" s="1">
        <v>45040</v>
      </c>
      <c r="N1151" s="1">
        <v>45040</v>
      </c>
      <c r="O1151" t="s">
        <v>472</v>
      </c>
      <c r="P1151" t="s">
        <v>1050</v>
      </c>
      <c r="Q1151" t="s">
        <v>1051</v>
      </c>
      <c r="R1151" t="s">
        <v>443</v>
      </c>
      <c r="S1151" t="s">
        <v>444</v>
      </c>
    </row>
    <row r="1152" spans="1:19" x14ac:dyDescent="0.35">
      <c r="A1152">
        <v>43763</v>
      </c>
      <c r="B1152" t="s">
        <v>2209</v>
      </c>
      <c r="C1152" t="s">
        <v>1888</v>
      </c>
      <c r="D1152" t="s">
        <v>444</v>
      </c>
      <c r="E1152" s="1">
        <v>45037</v>
      </c>
      <c r="F1152" s="1">
        <v>45040</v>
      </c>
      <c r="G1152" t="s">
        <v>2183</v>
      </c>
      <c r="H1152">
        <v>100</v>
      </c>
      <c r="I1152">
        <v>100</v>
      </c>
      <c r="K1152" s="1">
        <v>45037</v>
      </c>
      <c r="L1152" s="1">
        <v>45037</v>
      </c>
      <c r="M1152" s="1">
        <v>45040</v>
      </c>
      <c r="N1152" s="1">
        <v>45040</v>
      </c>
      <c r="O1152" t="s">
        <v>472</v>
      </c>
      <c r="P1152" t="s">
        <v>1050</v>
      </c>
      <c r="Q1152" t="s">
        <v>1051</v>
      </c>
      <c r="R1152" t="s">
        <v>443</v>
      </c>
      <c r="S1152" t="s">
        <v>444</v>
      </c>
    </row>
    <row r="1153" spans="1:19" x14ac:dyDescent="0.35">
      <c r="A1153">
        <v>43831</v>
      </c>
      <c r="B1153" t="s">
        <v>2202</v>
      </c>
      <c r="C1153" t="s">
        <v>1888</v>
      </c>
      <c r="D1153" t="s">
        <v>453</v>
      </c>
      <c r="E1153" s="1">
        <v>45038</v>
      </c>
      <c r="F1153" s="1">
        <v>45042</v>
      </c>
      <c r="G1153" t="s">
        <v>2128</v>
      </c>
      <c r="H1153">
        <v>100</v>
      </c>
      <c r="I1153">
        <v>100</v>
      </c>
      <c r="K1153" s="1">
        <v>45038</v>
      </c>
      <c r="L1153" s="1">
        <v>45038</v>
      </c>
      <c r="M1153" s="1">
        <v>45042</v>
      </c>
      <c r="N1153" s="1">
        <v>45042</v>
      </c>
      <c r="O1153" t="s">
        <v>472</v>
      </c>
      <c r="P1153" t="s">
        <v>1050</v>
      </c>
      <c r="Q1153" t="s">
        <v>1051</v>
      </c>
      <c r="R1153" t="s">
        <v>452</v>
      </c>
      <c r="S1153" t="s">
        <v>453</v>
      </c>
    </row>
    <row r="1154" spans="1:19" x14ac:dyDescent="0.35">
      <c r="A1154">
        <v>44350</v>
      </c>
      <c r="B1154" t="s">
        <v>2155</v>
      </c>
      <c r="C1154" t="s">
        <v>1888</v>
      </c>
      <c r="D1154" t="s">
        <v>453</v>
      </c>
      <c r="E1154" s="1">
        <v>45038</v>
      </c>
      <c r="F1154" s="1">
        <v>45056</v>
      </c>
      <c r="G1154" t="s">
        <v>287</v>
      </c>
      <c r="H1154">
        <v>100</v>
      </c>
      <c r="I1154">
        <v>100</v>
      </c>
      <c r="K1154" s="1">
        <v>45038</v>
      </c>
      <c r="L1154" s="1">
        <v>45038</v>
      </c>
      <c r="M1154" s="1">
        <v>45056</v>
      </c>
      <c r="N1154" s="1">
        <v>45056</v>
      </c>
      <c r="O1154" t="s">
        <v>510</v>
      </c>
      <c r="P1154" t="s">
        <v>1050</v>
      </c>
      <c r="Q1154" t="s">
        <v>1054</v>
      </c>
      <c r="R1154" t="s">
        <v>452</v>
      </c>
      <c r="S1154" t="s">
        <v>453</v>
      </c>
    </row>
    <row r="1155" spans="1:19" x14ac:dyDescent="0.35">
      <c r="A1155">
        <v>44350</v>
      </c>
      <c r="B1155" t="s">
        <v>2155</v>
      </c>
      <c r="C1155" t="s">
        <v>1888</v>
      </c>
      <c r="D1155" t="s">
        <v>453</v>
      </c>
      <c r="E1155" s="1">
        <v>45038</v>
      </c>
      <c r="F1155" s="1">
        <v>45056</v>
      </c>
      <c r="G1155" t="s">
        <v>287</v>
      </c>
      <c r="H1155">
        <v>100</v>
      </c>
      <c r="I1155">
        <v>100</v>
      </c>
      <c r="K1155" s="1">
        <v>45038</v>
      </c>
      <c r="L1155" s="1">
        <v>45038</v>
      </c>
      <c r="M1155" s="1">
        <v>45056</v>
      </c>
      <c r="N1155" s="1">
        <v>45056</v>
      </c>
      <c r="O1155" t="s">
        <v>510</v>
      </c>
      <c r="P1155" t="s">
        <v>1050</v>
      </c>
      <c r="Q1155" t="s">
        <v>1054</v>
      </c>
    </row>
    <row r="1156" spans="1:19" x14ac:dyDescent="0.35">
      <c r="A1156">
        <v>47986</v>
      </c>
      <c r="C1156" t="s">
        <v>1888</v>
      </c>
      <c r="E1156" s="1">
        <v>45038</v>
      </c>
      <c r="F1156" s="1">
        <v>45091</v>
      </c>
      <c r="G1156" t="s">
        <v>1816</v>
      </c>
      <c r="H1156">
        <v>100</v>
      </c>
      <c r="I1156">
        <v>100</v>
      </c>
      <c r="K1156" s="1">
        <v>45038</v>
      </c>
      <c r="L1156" s="1">
        <v>45038</v>
      </c>
      <c r="M1156" s="1">
        <v>45091</v>
      </c>
      <c r="N1156" s="1">
        <v>45091</v>
      </c>
    </row>
    <row r="1157" spans="1:19" x14ac:dyDescent="0.35">
      <c r="A1157">
        <v>43794</v>
      </c>
      <c r="B1157" t="s">
        <v>2216</v>
      </c>
      <c r="C1157" t="s">
        <v>1888</v>
      </c>
      <c r="D1157" t="s">
        <v>444</v>
      </c>
      <c r="E1157" s="1">
        <v>45040</v>
      </c>
      <c r="F1157" s="1">
        <v>45042</v>
      </c>
      <c r="G1157" t="s">
        <v>2183</v>
      </c>
      <c r="H1157">
        <v>100</v>
      </c>
      <c r="I1157">
        <v>100</v>
      </c>
      <c r="K1157" s="1">
        <v>45040</v>
      </c>
      <c r="L1157" s="1">
        <v>45040</v>
      </c>
      <c r="M1157" s="1">
        <v>45042</v>
      </c>
      <c r="N1157" s="1">
        <v>45042</v>
      </c>
      <c r="O1157" t="s">
        <v>472</v>
      </c>
      <c r="P1157" t="s">
        <v>1050</v>
      </c>
      <c r="Q1157" t="s">
        <v>1051</v>
      </c>
      <c r="R1157" t="s">
        <v>443</v>
      </c>
      <c r="S1157" t="s">
        <v>444</v>
      </c>
    </row>
    <row r="1158" spans="1:19" x14ac:dyDescent="0.35">
      <c r="A1158">
        <v>43754</v>
      </c>
      <c r="B1158" t="s">
        <v>2217</v>
      </c>
      <c r="C1158" t="s">
        <v>1888</v>
      </c>
      <c r="D1158" t="s">
        <v>444</v>
      </c>
      <c r="E1158" s="1">
        <v>45041</v>
      </c>
      <c r="F1158" s="1">
        <v>45041</v>
      </c>
      <c r="G1158" t="s">
        <v>2185</v>
      </c>
      <c r="H1158">
        <v>100</v>
      </c>
      <c r="I1158">
        <v>100</v>
      </c>
      <c r="K1158" s="1">
        <v>45041</v>
      </c>
      <c r="L1158" s="1">
        <v>45041</v>
      </c>
      <c r="M1158" s="1">
        <v>45041</v>
      </c>
      <c r="N1158" s="1">
        <v>45041</v>
      </c>
      <c r="O1158" t="s">
        <v>472</v>
      </c>
      <c r="P1158" t="s">
        <v>1050</v>
      </c>
      <c r="Q1158" t="s">
        <v>1051</v>
      </c>
      <c r="R1158" t="s">
        <v>443</v>
      </c>
      <c r="S1158" t="s">
        <v>444</v>
      </c>
    </row>
    <row r="1159" spans="1:19" x14ac:dyDescent="0.35">
      <c r="A1159">
        <v>43764</v>
      </c>
      <c r="B1159" t="s">
        <v>2209</v>
      </c>
      <c r="C1159" t="s">
        <v>1888</v>
      </c>
      <c r="D1159" t="s">
        <v>444</v>
      </c>
      <c r="E1159" s="1">
        <v>45041</v>
      </c>
      <c r="F1159" s="1">
        <v>45041</v>
      </c>
      <c r="G1159" t="s">
        <v>2185</v>
      </c>
      <c r="H1159">
        <v>100</v>
      </c>
      <c r="I1159">
        <v>100</v>
      </c>
      <c r="K1159" s="1">
        <v>45041</v>
      </c>
      <c r="L1159" s="1">
        <v>45041</v>
      </c>
      <c r="M1159" s="1">
        <v>45041</v>
      </c>
      <c r="N1159" s="1">
        <v>45041</v>
      </c>
      <c r="O1159" t="s">
        <v>472</v>
      </c>
      <c r="P1159" t="s">
        <v>1050</v>
      </c>
      <c r="Q1159" t="s">
        <v>1051</v>
      </c>
      <c r="R1159" t="s">
        <v>443</v>
      </c>
      <c r="S1159" t="s">
        <v>444</v>
      </c>
    </row>
    <row r="1160" spans="1:19" x14ac:dyDescent="0.35">
      <c r="A1160">
        <v>44396</v>
      </c>
      <c r="B1160" t="s">
        <v>2136</v>
      </c>
      <c r="C1160" t="s">
        <v>1888</v>
      </c>
      <c r="D1160" t="s">
        <v>453</v>
      </c>
      <c r="E1160" s="1">
        <v>45041</v>
      </c>
      <c r="F1160" s="1">
        <v>45064</v>
      </c>
      <c r="G1160" t="s">
        <v>287</v>
      </c>
      <c r="H1160">
        <v>100</v>
      </c>
      <c r="I1160">
        <v>100</v>
      </c>
      <c r="K1160" s="1">
        <v>45041</v>
      </c>
      <c r="L1160" s="1">
        <v>45041</v>
      </c>
      <c r="M1160" s="1">
        <v>45064</v>
      </c>
      <c r="N1160" s="1">
        <v>45064</v>
      </c>
      <c r="O1160" t="s">
        <v>510</v>
      </c>
      <c r="P1160" t="s">
        <v>1050</v>
      </c>
      <c r="Q1160" t="s">
        <v>1056</v>
      </c>
      <c r="R1160" t="s">
        <v>452</v>
      </c>
      <c r="S1160" t="s">
        <v>453</v>
      </c>
    </row>
    <row r="1161" spans="1:19" x14ac:dyDescent="0.35">
      <c r="A1161">
        <v>44396</v>
      </c>
      <c r="B1161" t="s">
        <v>2136</v>
      </c>
      <c r="C1161" t="s">
        <v>1888</v>
      </c>
      <c r="D1161" t="s">
        <v>453</v>
      </c>
      <c r="E1161" s="1">
        <v>45041</v>
      </c>
      <c r="F1161" s="1">
        <v>45064</v>
      </c>
      <c r="G1161" t="s">
        <v>287</v>
      </c>
      <c r="H1161">
        <v>100</v>
      </c>
      <c r="I1161">
        <v>100</v>
      </c>
      <c r="K1161" s="1">
        <v>45041</v>
      </c>
      <c r="L1161" s="1">
        <v>45041</v>
      </c>
      <c r="M1161" s="1">
        <v>45064</v>
      </c>
      <c r="N1161" s="1">
        <v>45064</v>
      </c>
      <c r="O1161" t="s">
        <v>510</v>
      </c>
      <c r="P1161" t="s">
        <v>1050</v>
      </c>
      <c r="Q1161" t="s">
        <v>1056</v>
      </c>
    </row>
    <row r="1162" spans="1:19" x14ac:dyDescent="0.35">
      <c r="A1162">
        <v>47976</v>
      </c>
      <c r="C1162" t="s">
        <v>1888</v>
      </c>
      <c r="E1162" s="1">
        <v>45041</v>
      </c>
      <c r="F1162" s="1">
        <v>45093</v>
      </c>
      <c r="G1162" t="s">
        <v>1816</v>
      </c>
      <c r="H1162">
        <v>100</v>
      </c>
      <c r="I1162">
        <v>100</v>
      </c>
      <c r="K1162" s="1">
        <v>45041</v>
      </c>
      <c r="L1162" s="1">
        <v>45041</v>
      </c>
      <c r="M1162" s="1">
        <v>45093</v>
      </c>
      <c r="N1162" s="1">
        <v>45093</v>
      </c>
    </row>
    <row r="1163" spans="1:19" x14ac:dyDescent="0.35">
      <c r="A1163">
        <v>48022</v>
      </c>
      <c r="C1163" t="s">
        <v>1888</v>
      </c>
      <c r="E1163" s="1">
        <v>45041</v>
      </c>
      <c r="F1163" s="1">
        <v>45076</v>
      </c>
      <c r="G1163" t="s">
        <v>2667</v>
      </c>
      <c r="H1163">
        <v>100</v>
      </c>
      <c r="I1163">
        <v>100</v>
      </c>
      <c r="K1163" s="1">
        <v>45041</v>
      </c>
      <c r="L1163" s="1">
        <v>45041</v>
      </c>
      <c r="M1163" s="1">
        <v>45076</v>
      </c>
      <c r="N1163" s="1">
        <v>45076</v>
      </c>
    </row>
    <row r="1164" spans="1:19" x14ac:dyDescent="0.35">
      <c r="A1164">
        <v>43851</v>
      </c>
      <c r="B1164" t="s">
        <v>2203</v>
      </c>
      <c r="C1164" t="s">
        <v>1888</v>
      </c>
      <c r="D1164" t="s">
        <v>453</v>
      </c>
      <c r="E1164" s="1">
        <v>45042</v>
      </c>
      <c r="F1164" s="1">
        <v>45050</v>
      </c>
      <c r="G1164" t="s">
        <v>2128</v>
      </c>
      <c r="H1164">
        <v>100</v>
      </c>
      <c r="I1164">
        <v>100</v>
      </c>
      <c r="K1164" s="1">
        <v>45042</v>
      </c>
      <c r="L1164" s="1">
        <v>45042</v>
      </c>
      <c r="M1164" s="1">
        <v>45050</v>
      </c>
      <c r="N1164" s="1">
        <v>45050</v>
      </c>
      <c r="O1164" t="s">
        <v>472</v>
      </c>
      <c r="P1164" t="s">
        <v>1050</v>
      </c>
      <c r="Q1164" t="s">
        <v>1051</v>
      </c>
      <c r="R1164" t="s">
        <v>452</v>
      </c>
      <c r="S1164" t="s">
        <v>453</v>
      </c>
    </row>
    <row r="1165" spans="1:19" x14ac:dyDescent="0.35">
      <c r="A1165">
        <v>43882</v>
      </c>
      <c r="B1165" t="s">
        <v>2207</v>
      </c>
      <c r="C1165" t="s">
        <v>1888</v>
      </c>
      <c r="D1165" t="s">
        <v>453</v>
      </c>
      <c r="E1165" s="1">
        <v>45042</v>
      </c>
      <c r="F1165" s="1">
        <v>45043</v>
      </c>
      <c r="G1165" t="s">
        <v>2126</v>
      </c>
      <c r="H1165">
        <v>100</v>
      </c>
      <c r="I1165">
        <v>100</v>
      </c>
      <c r="K1165" s="1">
        <v>45042</v>
      </c>
      <c r="L1165" s="1">
        <v>45042</v>
      </c>
      <c r="M1165" s="1">
        <v>45043</v>
      </c>
      <c r="N1165" s="1">
        <v>45043</v>
      </c>
      <c r="O1165" t="s">
        <v>472</v>
      </c>
      <c r="P1165" t="s">
        <v>1050</v>
      </c>
      <c r="Q1165" t="s">
        <v>1051</v>
      </c>
      <c r="R1165" t="s">
        <v>452</v>
      </c>
      <c r="S1165" t="s">
        <v>453</v>
      </c>
    </row>
    <row r="1166" spans="1:19" x14ac:dyDescent="0.35">
      <c r="A1166">
        <v>44383</v>
      </c>
      <c r="B1166" t="s">
        <v>1095</v>
      </c>
      <c r="C1166" t="s">
        <v>1888</v>
      </c>
      <c r="D1166" t="s">
        <v>444</v>
      </c>
      <c r="E1166" s="1">
        <v>45042</v>
      </c>
      <c r="F1166" s="1">
        <v>45050</v>
      </c>
      <c r="G1166" t="s">
        <v>332</v>
      </c>
      <c r="H1166">
        <v>100</v>
      </c>
      <c r="I1166">
        <v>100</v>
      </c>
      <c r="K1166" s="1">
        <v>45042</v>
      </c>
      <c r="L1166" s="1">
        <v>45042</v>
      </c>
      <c r="M1166" s="1">
        <v>45050</v>
      </c>
      <c r="N1166" s="1">
        <v>45050</v>
      </c>
      <c r="O1166" t="s">
        <v>510</v>
      </c>
      <c r="P1166" t="s">
        <v>1050</v>
      </c>
      <c r="Q1166" t="s">
        <v>1056</v>
      </c>
      <c r="R1166" t="s">
        <v>443</v>
      </c>
      <c r="S1166" t="s">
        <v>444</v>
      </c>
    </row>
    <row r="1167" spans="1:19" x14ac:dyDescent="0.35">
      <c r="A1167">
        <v>44383</v>
      </c>
      <c r="B1167" t="s">
        <v>1095</v>
      </c>
      <c r="C1167" t="s">
        <v>1888</v>
      </c>
      <c r="D1167" t="s">
        <v>444</v>
      </c>
      <c r="E1167" s="1">
        <v>45042</v>
      </c>
      <c r="F1167" s="1">
        <v>45050</v>
      </c>
      <c r="G1167" t="s">
        <v>332</v>
      </c>
      <c r="H1167">
        <v>100</v>
      </c>
      <c r="I1167">
        <v>100</v>
      </c>
      <c r="K1167" s="1">
        <v>45042</v>
      </c>
      <c r="L1167" s="1">
        <v>45042</v>
      </c>
      <c r="M1167" s="1">
        <v>45050</v>
      </c>
      <c r="N1167" s="1">
        <v>45050</v>
      </c>
      <c r="O1167" t="s">
        <v>510</v>
      </c>
      <c r="P1167" t="s">
        <v>1050</v>
      </c>
      <c r="Q1167" t="s">
        <v>1056</v>
      </c>
    </row>
    <row r="1168" spans="1:19" x14ac:dyDescent="0.35">
      <c r="A1168">
        <v>44385</v>
      </c>
      <c r="B1168" t="s">
        <v>1095</v>
      </c>
      <c r="C1168" t="s">
        <v>1888</v>
      </c>
      <c r="D1168" t="s">
        <v>444</v>
      </c>
      <c r="E1168" s="1">
        <v>45042</v>
      </c>
      <c r="F1168" s="1">
        <v>45050</v>
      </c>
      <c r="G1168" t="s">
        <v>334</v>
      </c>
      <c r="H1168">
        <v>100</v>
      </c>
      <c r="I1168">
        <v>100</v>
      </c>
      <c r="K1168" s="1">
        <v>45042</v>
      </c>
      <c r="L1168" s="1">
        <v>45042</v>
      </c>
      <c r="M1168" s="1">
        <v>45050</v>
      </c>
      <c r="N1168" s="1">
        <v>45050</v>
      </c>
      <c r="O1168" t="s">
        <v>510</v>
      </c>
      <c r="P1168" t="s">
        <v>1050</v>
      </c>
      <c r="Q1168" t="s">
        <v>1056</v>
      </c>
      <c r="R1168" t="s">
        <v>443</v>
      </c>
      <c r="S1168" t="s">
        <v>444</v>
      </c>
    </row>
    <row r="1169" spans="1:19" x14ac:dyDescent="0.35">
      <c r="A1169">
        <v>44385</v>
      </c>
      <c r="B1169" t="s">
        <v>1095</v>
      </c>
      <c r="C1169" t="s">
        <v>1888</v>
      </c>
      <c r="D1169" t="s">
        <v>444</v>
      </c>
      <c r="E1169" s="1">
        <v>45042</v>
      </c>
      <c r="F1169" s="1">
        <v>45050</v>
      </c>
      <c r="G1169" t="s">
        <v>334</v>
      </c>
      <c r="H1169">
        <v>100</v>
      </c>
      <c r="I1169">
        <v>100</v>
      </c>
      <c r="K1169" s="1">
        <v>45042</v>
      </c>
      <c r="L1169" s="1">
        <v>45042</v>
      </c>
      <c r="M1169" s="1">
        <v>45050</v>
      </c>
      <c r="N1169" s="1">
        <v>45050</v>
      </c>
      <c r="O1169" t="s">
        <v>510</v>
      </c>
      <c r="P1169" t="s">
        <v>1050</v>
      </c>
      <c r="Q1169" t="s">
        <v>1056</v>
      </c>
    </row>
    <row r="1170" spans="1:19" x14ac:dyDescent="0.35">
      <c r="A1170">
        <v>44393</v>
      </c>
      <c r="B1170" t="s">
        <v>2134</v>
      </c>
      <c r="C1170" t="s">
        <v>1888</v>
      </c>
      <c r="D1170" t="s">
        <v>453</v>
      </c>
      <c r="E1170" s="1">
        <v>45042</v>
      </c>
      <c r="F1170" s="1">
        <v>45059</v>
      </c>
      <c r="G1170" t="s">
        <v>287</v>
      </c>
      <c r="H1170">
        <v>100</v>
      </c>
      <c r="I1170">
        <v>100</v>
      </c>
      <c r="K1170" s="1">
        <v>45042</v>
      </c>
      <c r="L1170" s="1">
        <v>45042</v>
      </c>
      <c r="M1170" s="1">
        <v>45059</v>
      </c>
      <c r="N1170" s="1">
        <v>45059</v>
      </c>
      <c r="O1170" t="s">
        <v>510</v>
      </c>
      <c r="P1170" t="s">
        <v>1050</v>
      </c>
      <c r="Q1170" t="s">
        <v>1056</v>
      </c>
      <c r="R1170" t="s">
        <v>452</v>
      </c>
      <c r="S1170" t="s">
        <v>453</v>
      </c>
    </row>
    <row r="1171" spans="1:19" x14ac:dyDescent="0.35">
      <c r="A1171">
        <v>44393</v>
      </c>
      <c r="B1171" t="s">
        <v>2134</v>
      </c>
      <c r="C1171" t="s">
        <v>1888</v>
      </c>
      <c r="D1171" t="s">
        <v>453</v>
      </c>
      <c r="E1171" s="1">
        <v>45042</v>
      </c>
      <c r="F1171" s="1">
        <v>45059</v>
      </c>
      <c r="G1171" t="s">
        <v>287</v>
      </c>
      <c r="H1171">
        <v>100</v>
      </c>
      <c r="I1171">
        <v>100</v>
      </c>
      <c r="K1171" s="1">
        <v>45042</v>
      </c>
      <c r="L1171" s="1">
        <v>45042</v>
      </c>
      <c r="M1171" s="1">
        <v>45059</v>
      </c>
      <c r="N1171" s="1">
        <v>45059</v>
      </c>
      <c r="O1171" t="s">
        <v>510</v>
      </c>
      <c r="P1171" t="s">
        <v>1050</v>
      </c>
      <c r="Q1171" t="s">
        <v>1056</v>
      </c>
    </row>
    <row r="1172" spans="1:19" x14ac:dyDescent="0.35">
      <c r="A1172">
        <v>43795</v>
      </c>
      <c r="B1172" t="s">
        <v>2216</v>
      </c>
      <c r="C1172" t="s">
        <v>1888</v>
      </c>
      <c r="D1172" t="s">
        <v>444</v>
      </c>
      <c r="E1172" s="1">
        <v>45043</v>
      </c>
      <c r="F1172" s="1">
        <v>45043</v>
      </c>
      <c r="G1172" t="s">
        <v>2185</v>
      </c>
      <c r="H1172">
        <v>100</v>
      </c>
      <c r="I1172">
        <v>100</v>
      </c>
      <c r="K1172" s="1">
        <v>45043</v>
      </c>
      <c r="L1172" s="1">
        <v>45043</v>
      </c>
      <c r="M1172" s="1">
        <v>45043</v>
      </c>
      <c r="N1172" s="1">
        <v>45043</v>
      </c>
      <c r="O1172" t="s">
        <v>472</v>
      </c>
      <c r="P1172" t="s">
        <v>1050</v>
      </c>
      <c r="Q1172" t="s">
        <v>1051</v>
      </c>
      <c r="R1172" t="s">
        <v>443</v>
      </c>
      <c r="S1172" t="s">
        <v>444</v>
      </c>
    </row>
    <row r="1173" spans="1:19" x14ac:dyDescent="0.35">
      <c r="A1173">
        <v>43832</v>
      </c>
      <c r="B1173" t="s">
        <v>2202</v>
      </c>
      <c r="C1173" t="s">
        <v>1888</v>
      </c>
      <c r="D1173" t="s">
        <v>453</v>
      </c>
      <c r="E1173" s="1">
        <v>45043</v>
      </c>
      <c r="F1173" s="1">
        <v>45044</v>
      </c>
      <c r="G1173" t="s">
        <v>2126</v>
      </c>
      <c r="H1173">
        <v>100</v>
      </c>
      <c r="I1173">
        <v>100</v>
      </c>
      <c r="K1173" s="1">
        <v>45043</v>
      </c>
      <c r="L1173" s="1">
        <v>45043</v>
      </c>
      <c r="M1173" s="1">
        <v>45044</v>
      </c>
      <c r="N1173" s="1">
        <v>45044</v>
      </c>
      <c r="O1173" t="s">
        <v>472</v>
      </c>
      <c r="P1173" t="s">
        <v>1050</v>
      </c>
      <c r="Q1173" t="s">
        <v>1051</v>
      </c>
      <c r="R1173" t="s">
        <v>452</v>
      </c>
      <c r="S1173" t="s">
        <v>453</v>
      </c>
    </row>
    <row r="1174" spans="1:19" x14ac:dyDescent="0.35">
      <c r="A1174">
        <v>43841</v>
      </c>
      <c r="B1174" t="s">
        <v>2204</v>
      </c>
      <c r="C1174" t="s">
        <v>1888</v>
      </c>
      <c r="D1174" t="s">
        <v>453</v>
      </c>
      <c r="E1174" s="1">
        <v>45044</v>
      </c>
      <c r="F1174" s="1">
        <v>45049</v>
      </c>
      <c r="G1174" t="s">
        <v>2128</v>
      </c>
      <c r="H1174">
        <v>100</v>
      </c>
      <c r="I1174">
        <v>100</v>
      </c>
      <c r="K1174" s="1">
        <v>45044</v>
      </c>
      <c r="L1174" s="1">
        <v>45044</v>
      </c>
      <c r="M1174" s="1">
        <v>45049</v>
      </c>
      <c r="N1174" s="1">
        <v>45049</v>
      </c>
      <c r="O1174" t="s">
        <v>472</v>
      </c>
      <c r="P1174" t="s">
        <v>1050</v>
      </c>
      <c r="Q1174" t="s">
        <v>1051</v>
      </c>
      <c r="R1174" t="s">
        <v>452</v>
      </c>
      <c r="S1174" t="s">
        <v>453</v>
      </c>
    </row>
    <row r="1175" spans="1:19" x14ac:dyDescent="0.35">
      <c r="A1175">
        <v>47987</v>
      </c>
      <c r="C1175" t="s">
        <v>1888</v>
      </c>
      <c r="E1175" s="1">
        <v>45048</v>
      </c>
      <c r="F1175" s="1">
        <v>45099</v>
      </c>
      <c r="G1175" t="s">
        <v>2503</v>
      </c>
      <c r="H1175">
        <v>100</v>
      </c>
      <c r="I1175">
        <v>100</v>
      </c>
      <c r="K1175" s="1">
        <v>45048</v>
      </c>
      <c r="L1175" s="1">
        <v>45048</v>
      </c>
      <c r="M1175" s="1">
        <v>45099</v>
      </c>
      <c r="N1175" s="1">
        <v>45099</v>
      </c>
    </row>
    <row r="1176" spans="1:19" x14ac:dyDescent="0.35">
      <c r="A1176">
        <v>43842</v>
      </c>
      <c r="B1176" t="s">
        <v>2204</v>
      </c>
      <c r="C1176" t="s">
        <v>1888</v>
      </c>
      <c r="D1176" t="s">
        <v>453</v>
      </c>
      <c r="E1176" s="1">
        <v>45050</v>
      </c>
      <c r="F1176" s="1">
        <v>45051</v>
      </c>
      <c r="G1176" t="s">
        <v>2126</v>
      </c>
      <c r="H1176">
        <v>100</v>
      </c>
      <c r="I1176">
        <v>100</v>
      </c>
      <c r="K1176" s="1">
        <v>45050</v>
      </c>
      <c r="L1176" s="1">
        <v>45050</v>
      </c>
      <c r="M1176" s="1">
        <v>45051</v>
      </c>
      <c r="N1176" s="1">
        <v>45051</v>
      </c>
      <c r="O1176" t="s">
        <v>472</v>
      </c>
      <c r="P1176" t="s">
        <v>1050</v>
      </c>
      <c r="Q1176" t="s">
        <v>1051</v>
      </c>
      <c r="R1176" t="s">
        <v>452</v>
      </c>
      <c r="S1176" t="s">
        <v>453</v>
      </c>
    </row>
    <row r="1177" spans="1:19" x14ac:dyDescent="0.35">
      <c r="A1177">
        <v>44410</v>
      </c>
      <c r="B1177" t="s">
        <v>1098</v>
      </c>
      <c r="C1177" t="s">
        <v>1888</v>
      </c>
      <c r="D1177" t="s">
        <v>444</v>
      </c>
      <c r="E1177" s="1">
        <v>45050</v>
      </c>
      <c r="F1177" s="1">
        <v>45062</v>
      </c>
      <c r="G1177" t="s">
        <v>363</v>
      </c>
      <c r="H1177">
        <v>100</v>
      </c>
      <c r="I1177">
        <v>100</v>
      </c>
      <c r="K1177" s="1">
        <v>45050</v>
      </c>
      <c r="L1177" s="1">
        <v>45050</v>
      </c>
      <c r="M1177" s="1">
        <v>45062</v>
      </c>
      <c r="N1177" s="1">
        <v>45062</v>
      </c>
      <c r="O1177" t="s">
        <v>510</v>
      </c>
      <c r="P1177" t="s">
        <v>1050</v>
      </c>
      <c r="Q1177" t="s">
        <v>1051</v>
      </c>
    </row>
    <row r="1178" spans="1:19" x14ac:dyDescent="0.35">
      <c r="A1178">
        <v>44410</v>
      </c>
      <c r="B1178" t="s">
        <v>1098</v>
      </c>
      <c r="C1178" t="s">
        <v>1888</v>
      </c>
      <c r="D1178" t="s">
        <v>444</v>
      </c>
      <c r="E1178" s="1">
        <v>45050</v>
      </c>
      <c r="F1178" s="1">
        <v>45062</v>
      </c>
      <c r="G1178" t="s">
        <v>363</v>
      </c>
      <c r="H1178">
        <v>100</v>
      </c>
      <c r="I1178">
        <v>100</v>
      </c>
      <c r="K1178" s="1">
        <v>45050</v>
      </c>
      <c r="L1178" s="1">
        <v>45050</v>
      </c>
      <c r="M1178" s="1">
        <v>45062</v>
      </c>
      <c r="N1178" s="1">
        <v>45062</v>
      </c>
      <c r="O1178" t="s">
        <v>510</v>
      </c>
      <c r="P1178" t="s">
        <v>1050</v>
      </c>
      <c r="Q1178" t="s">
        <v>1051</v>
      </c>
      <c r="R1178" t="s">
        <v>443</v>
      </c>
      <c r="S1178" t="s">
        <v>444</v>
      </c>
    </row>
    <row r="1179" spans="1:19" x14ac:dyDescent="0.35">
      <c r="A1179">
        <v>44420</v>
      </c>
      <c r="C1179" t="s">
        <v>1888</v>
      </c>
      <c r="E1179" s="1">
        <v>45050</v>
      </c>
      <c r="F1179" s="1">
        <v>45150</v>
      </c>
      <c r="G1179" t="s">
        <v>173</v>
      </c>
      <c r="H1179">
        <v>100</v>
      </c>
      <c r="I1179">
        <v>100</v>
      </c>
      <c r="K1179" s="1">
        <v>45050</v>
      </c>
      <c r="L1179" s="1">
        <v>45050</v>
      </c>
      <c r="M1179" s="1">
        <v>45150</v>
      </c>
      <c r="N1179" s="1">
        <v>45150</v>
      </c>
    </row>
    <row r="1180" spans="1:19" x14ac:dyDescent="0.35">
      <c r="A1180">
        <v>44420</v>
      </c>
      <c r="C1180" t="s">
        <v>1888</v>
      </c>
      <c r="E1180" s="1">
        <v>45050</v>
      </c>
      <c r="F1180" s="1">
        <v>45150</v>
      </c>
      <c r="G1180" t="s">
        <v>173</v>
      </c>
      <c r="H1180">
        <v>100</v>
      </c>
      <c r="I1180">
        <v>100</v>
      </c>
      <c r="K1180" s="1">
        <v>45050</v>
      </c>
      <c r="L1180" s="1">
        <v>45050</v>
      </c>
      <c r="M1180" s="1">
        <v>45150</v>
      </c>
      <c r="N1180" s="1">
        <v>45150</v>
      </c>
      <c r="R1180" t="s">
        <v>443</v>
      </c>
      <c r="S1180" t="s">
        <v>444</v>
      </c>
    </row>
    <row r="1181" spans="1:19" x14ac:dyDescent="0.35">
      <c r="A1181">
        <v>44421</v>
      </c>
      <c r="B1181" t="s">
        <v>1098</v>
      </c>
      <c r="C1181" t="s">
        <v>1888</v>
      </c>
      <c r="D1181" t="s">
        <v>444</v>
      </c>
      <c r="E1181" s="1">
        <v>45050</v>
      </c>
      <c r="F1181" s="1">
        <v>45057</v>
      </c>
      <c r="G1181" t="s">
        <v>365</v>
      </c>
      <c r="H1181">
        <v>100</v>
      </c>
      <c r="I1181">
        <v>100</v>
      </c>
      <c r="K1181" s="1">
        <v>45050</v>
      </c>
      <c r="L1181" s="1">
        <v>45050</v>
      </c>
      <c r="M1181" s="1">
        <v>45057</v>
      </c>
      <c r="N1181" s="1">
        <v>45057</v>
      </c>
      <c r="O1181" t="s">
        <v>510</v>
      </c>
      <c r="P1181" t="s">
        <v>1050</v>
      </c>
      <c r="Q1181" t="s">
        <v>1051</v>
      </c>
    </row>
    <row r="1182" spans="1:19" x14ac:dyDescent="0.35">
      <c r="A1182">
        <v>44421</v>
      </c>
      <c r="B1182" t="s">
        <v>1098</v>
      </c>
      <c r="C1182" t="s">
        <v>1888</v>
      </c>
      <c r="D1182" t="s">
        <v>444</v>
      </c>
      <c r="E1182" s="1">
        <v>45050</v>
      </c>
      <c r="F1182" s="1">
        <v>45057</v>
      </c>
      <c r="G1182" t="s">
        <v>365</v>
      </c>
      <c r="H1182">
        <v>100</v>
      </c>
      <c r="I1182">
        <v>100</v>
      </c>
      <c r="K1182" s="1">
        <v>45050</v>
      </c>
      <c r="L1182" s="1">
        <v>45050</v>
      </c>
      <c r="M1182" s="1">
        <v>45057</v>
      </c>
      <c r="N1182" s="1">
        <v>45057</v>
      </c>
      <c r="O1182" t="s">
        <v>510</v>
      </c>
      <c r="P1182" t="s">
        <v>1050</v>
      </c>
      <c r="Q1182" t="s">
        <v>1051</v>
      </c>
      <c r="R1182" t="s">
        <v>443</v>
      </c>
      <c r="S1182" t="s">
        <v>444</v>
      </c>
    </row>
    <row r="1183" spans="1:19" x14ac:dyDescent="0.35">
      <c r="A1183">
        <v>43852</v>
      </c>
      <c r="B1183" t="s">
        <v>2203</v>
      </c>
      <c r="C1183" t="s">
        <v>1888</v>
      </c>
      <c r="D1183" t="s">
        <v>453</v>
      </c>
      <c r="E1183" s="1">
        <v>45051</v>
      </c>
      <c r="F1183" s="1">
        <v>45052</v>
      </c>
      <c r="G1183" t="s">
        <v>2126</v>
      </c>
      <c r="H1183">
        <v>100</v>
      </c>
      <c r="I1183">
        <v>100</v>
      </c>
      <c r="K1183" s="1">
        <v>45051</v>
      </c>
      <c r="L1183" s="1">
        <v>45051</v>
      </c>
      <c r="M1183" s="1">
        <v>45052</v>
      </c>
      <c r="N1183" s="1">
        <v>45052</v>
      </c>
      <c r="O1183" t="s">
        <v>472</v>
      </c>
      <c r="P1183" t="s">
        <v>1050</v>
      </c>
      <c r="Q1183" t="s">
        <v>1051</v>
      </c>
      <c r="R1183" t="s">
        <v>452</v>
      </c>
      <c r="S1183" t="s">
        <v>453</v>
      </c>
    </row>
    <row r="1184" spans="1:19" x14ac:dyDescent="0.35">
      <c r="A1184">
        <v>44384</v>
      </c>
      <c r="B1184" t="s">
        <v>1095</v>
      </c>
      <c r="C1184" t="s">
        <v>1888</v>
      </c>
      <c r="D1184" t="s">
        <v>444</v>
      </c>
      <c r="E1184" s="1">
        <v>45051</v>
      </c>
      <c r="F1184" s="1">
        <v>45058</v>
      </c>
      <c r="G1184" t="s">
        <v>329</v>
      </c>
      <c r="H1184">
        <v>100</v>
      </c>
      <c r="I1184">
        <v>100</v>
      </c>
      <c r="K1184" s="1">
        <v>45051</v>
      </c>
      <c r="L1184" s="1">
        <v>45051</v>
      </c>
      <c r="M1184" s="1">
        <v>45058</v>
      </c>
      <c r="N1184" s="1">
        <v>45058</v>
      </c>
      <c r="O1184" t="s">
        <v>510</v>
      </c>
      <c r="P1184" t="s">
        <v>1050</v>
      </c>
      <c r="Q1184" t="s">
        <v>1056</v>
      </c>
      <c r="R1184" t="s">
        <v>443</v>
      </c>
      <c r="S1184" t="s">
        <v>444</v>
      </c>
    </row>
    <row r="1185" spans="1:19" x14ac:dyDescent="0.35">
      <c r="A1185">
        <v>44384</v>
      </c>
      <c r="B1185" t="s">
        <v>1095</v>
      </c>
      <c r="C1185" t="s">
        <v>1888</v>
      </c>
      <c r="D1185" t="s">
        <v>444</v>
      </c>
      <c r="E1185" s="1">
        <v>45051</v>
      </c>
      <c r="F1185" s="1">
        <v>45058</v>
      </c>
      <c r="G1185" t="s">
        <v>329</v>
      </c>
      <c r="H1185">
        <v>100</v>
      </c>
      <c r="I1185">
        <v>100</v>
      </c>
      <c r="K1185" s="1">
        <v>45051</v>
      </c>
      <c r="L1185" s="1">
        <v>45051</v>
      </c>
      <c r="M1185" s="1">
        <v>45058</v>
      </c>
      <c r="N1185" s="1">
        <v>45058</v>
      </c>
      <c r="O1185" t="s">
        <v>510</v>
      </c>
      <c r="P1185" t="s">
        <v>1050</v>
      </c>
      <c r="Q1185" t="s">
        <v>1056</v>
      </c>
    </row>
    <row r="1186" spans="1:19" x14ac:dyDescent="0.35">
      <c r="A1186">
        <v>40145</v>
      </c>
      <c r="C1186" t="s">
        <v>1888</v>
      </c>
      <c r="E1186" s="1">
        <v>45054</v>
      </c>
      <c r="F1186" s="1">
        <v>45315</v>
      </c>
      <c r="G1186" t="s">
        <v>1077</v>
      </c>
      <c r="H1186">
        <v>100</v>
      </c>
      <c r="I1186">
        <v>100</v>
      </c>
      <c r="K1186" s="1">
        <v>45054</v>
      </c>
      <c r="L1186" s="1">
        <v>45054</v>
      </c>
      <c r="M1186" s="1">
        <v>45315</v>
      </c>
      <c r="N1186" s="1">
        <v>45315</v>
      </c>
    </row>
    <row r="1187" spans="1:19" x14ac:dyDescent="0.35">
      <c r="A1187">
        <v>40145</v>
      </c>
      <c r="C1187" t="s">
        <v>1888</v>
      </c>
      <c r="E1187" s="1">
        <v>45054</v>
      </c>
      <c r="F1187" s="1">
        <v>45315</v>
      </c>
      <c r="G1187" t="s">
        <v>1077</v>
      </c>
      <c r="H1187">
        <v>100</v>
      </c>
      <c r="I1187">
        <v>100</v>
      </c>
      <c r="K1187" s="1">
        <v>45054</v>
      </c>
      <c r="L1187" s="1">
        <v>45054</v>
      </c>
      <c r="M1187" s="1">
        <v>45315</v>
      </c>
      <c r="N1187" s="1">
        <v>45315</v>
      </c>
      <c r="R1187" t="s">
        <v>441</v>
      </c>
      <c r="S1187" t="s">
        <v>442</v>
      </c>
    </row>
    <row r="1188" spans="1:19" x14ac:dyDescent="0.35">
      <c r="A1188">
        <v>40146</v>
      </c>
      <c r="B1188" t="s">
        <v>1076</v>
      </c>
      <c r="C1188" t="s">
        <v>1888</v>
      </c>
      <c r="D1188" t="s">
        <v>590</v>
      </c>
      <c r="E1188" s="1">
        <v>45054</v>
      </c>
      <c r="F1188" s="1">
        <v>45076</v>
      </c>
      <c r="G1188" t="s">
        <v>695</v>
      </c>
      <c r="H1188">
        <v>100</v>
      </c>
      <c r="I1188">
        <v>100</v>
      </c>
      <c r="K1188" s="1">
        <v>45054</v>
      </c>
      <c r="L1188" s="1">
        <v>45054</v>
      </c>
      <c r="M1188" s="1">
        <v>45076</v>
      </c>
      <c r="N1188" s="1">
        <v>45076</v>
      </c>
      <c r="O1188" t="s">
        <v>472</v>
      </c>
      <c r="P1188" t="s">
        <v>1050</v>
      </c>
      <c r="Q1188" t="s">
        <v>1051</v>
      </c>
    </row>
    <row r="1189" spans="1:19" x14ac:dyDescent="0.35">
      <c r="A1189">
        <v>43443</v>
      </c>
      <c r="B1189" t="s">
        <v>1745</v>
      </c>
      <c r="C1189" t="s">
        <v>1741</v>
      </c>
      <c r="D1189" t="s">
        <v>1746</v>
      </c>
      <c r="E1189" s="1">
        <v>45054</v>
      </c>
      <c r="G1189" t="s">
        <v>403</v>
      </c>
      <c r="H1189">
        <v>100</v>
      </c>
      <c r="I1189">
        <v>100</v>
      </c>
      <c r="K1189" s="1">
        <v>45054</v>
      </c>
      <c r="L1189" s="1">
        <v>45093</v>
      </c>
      <c r="O1189" t="s">
        <v>472</v>
      </c>
      <c r="P1189" t="s">
        <v>1050</v>
      </c>
      <c r="Q1189" t="s">
        <v>474</v>
      </c>
    </row>
    <row r="1190" spans="1:19" x14ac:dyDescent="0.35">
      <c r="A1190">
        <v>43443</v>
      </c>
      <c r="B1190" t="s">
        <v>1745</v>
      </c>
      <c r="C1190" t="s">
        <v>1741</v>
      </c>
      <c r="D1190" t="s">
        <v>1746</v>
      </c>
      <c r="E1190" s="1">
        <v>45054</v>
      </c>
      <c r="G1190" t="s">
        <v>403</v>
      </c>
      <c r="H1190">
        <v>100</v>
      </c>
      <c r="I1190">
        <v>100</v>
      </c>
      <c r="K1190" s="1">
        <v>45054</v>
      </c>
      <c r="L1190" s="1">
        <v>45093</v>
      </c>
      <c r="O1190" t="s">
        <v>472</v>
      </c>
      <c r="P1190" t="s">
        <v>1050</v>
      </c>
      <c r="Q1190" t="s">
        <v>474</v>
      </c>
    </row>
    <row r="1191" spans="1:19" x14ac:dyDescent="0.35">
      <c r="A1191">
        <v>47977</v>
      </c>
      <c r="C1191" t="s">
        <v>1888</v>
      </c>
      <c r="E1191" s="1">
        <v>45054</v>
      </c>
      <c r="F1191" s="1">
        <v>45106</v>
      </c>
      <c r="G1191" t="s">
        <v>2428</v>
      </c>
      <c r="H1191">
        <v>100</v>
      </c>
      <c r="I1191">
        <v>100</v>
      </c>
      <c r="K1191" s="1">
        <v>45054</v>
      </c>
      <c r="L1191" s="1">
        <v>45054</v>
      </c>
      <c r="M1191" s="1">
        <v>45106</v>
      </c>
      <c r="N1191" s="1">
        <v>45106</v>
      </c>
    </row>
    <row r="1192" spans="1:19" x14ac:dyDescent="0.35">
      <c r="A1192">
        <v>44386</v>
      </c>
      <c r="B1192" t="s">
        <v>1095</v>
      </c>
      <c r="C1192" t="s">
        <v>1888</v>
      </c>
      <c r="D1192" t="s">
        <v>444</v>
      </c>
      <c r="E1192" s="1">
        <v>45057</v>
      </c>
      <c r="F1192" s="1">
        <v>45064</v>
      </c>
      <c r="G1192" t="s">
        <v>299</v>
      </c>
      <c r="H1192">
        <v>100</v>
      </c>
      <c r="I1192">
        <v>100</v>
      </c>
      <c r="K1192" s="1">
        <v>45057</v>
      </c>
      <c r="L1192" s="1">
        <v>45057</v>
      </c>
      <c r="M1192" s="1">
        <v>45064</v>
      </c>
      <c r="N1192" s="1">
        <v>45064</v>
      </c>
      <c r="O1192" t="s">
        <v>510</v>
      </c>
      <c r="P1192" t="s">
        <v>1050</v>
      </c>
      <c r="Q1192" t="s">
        <v>1056</v>
      </c>
      <c r="R1192" t="s">
        <v>443</v>
      </c>
      <c r="S1192" t="s">
        <v>444</v>
      </c>
    </row>
    <row r="1193" spans="1:19" x14ac:dyDescent="0.35">
      <c r="A1193">
        <v>44386</v>
      </c>
      <c r="B1193" t="s">
        <v>1095</v>
      </c>
      <c r="C1193" t="s">
        <v>1888</v>
      </c>
      <c r="D1193" t="s">
        <v>444</v>
      </c>
      <c r="E1193" s="1">
        <v>45057</v>
      </c>
      <c r="F1193" s="1">
        <v>45064</v>
      </c>
      <c r="G1193" t="s">
        <v>299</v>
      </c>
      <c r="H1193">
        <v>100</v>
      </c>
      <c r="I1193">
        <v>100</v>
      </c>
      <c r="K1193" s="1">
        <v>45057</v>
      </c>
      <c r="L1193" s="1">
        <v>45057</v>
      </c>
      <c r="M1193" s="1">
        <v>45064</v>
      </c>
      <c r="N1193" s="1">
        <v>45064</v>
      </c>
      <c r="O1193" t="s">
        <v>510</v>
      </c>
      <c r="P1193" t="s">
        <v>1050</v>
      </c>
      <c r="Q1193" t="s">
        <v>1056</v>
      </c>
    </row>
    <row r="1194" spans="1:19" x14ac:dyDescent="0.35">
      <c r="A1194">
        <v>44403</v>
      </c>
      <c r="C1194" t="s">
        <v>1888</v>
      </c>
      <c r="E1194" s="1">
        <v>45057</v>
      </c>
      <c r="F1194" s="1">
        <v>45085</v>
      </c>
      <c r="G1194" t="s">
        <v>2477</v>
      </c>
      <c r="H1194">
        <v>100</v>
      </c>
      <c r="I1194">
        <v>100</v>
      </c>
      <c r="K1194" s="1">
        <v>45057</v>
      </c>
      <c r="L1194" s="1">
        <v>45057</v>
      </c>
      <c r="M1194" s="1">
        <v>45085</v>
      </c>
      <c r="N1194" s="1">
        <v>45085</v>
      </c>
    </row>
    <row r="1195" spans="1:19" x14ac:dyDescent="0.35">
      <c r="A1195">
        <v>44404</v>
      </c>
      <c r="B1195" t="s">
        <v>2139</v>
      </c>
      <c r="C1195" t="s">
        <v>1888</v>
      </c>
      <c r="D1195" t="s">
        <v>455</v>
      </c>
      <c r="E1195" s="1">
        <v>45057</v>
      </c>
      <c r="F1195" s="1">
        <v>45073</v>
      </c>
      <c r="G1195" t="s">
        <v>295</v>
      </c>
      <c r="H1195">
        <v>100</v>
      </c>
      <c r="I1195">
        <v>100</v>
      </c>
      <c r="K1195" s="1">
        <v>45057</v>
      </c>
      <c r="L1195" s="1">
        <v>45057</v>
      </c>
      <c r="M1195" s="1">
        <v>45073</v>
      </c>
      <c r="N1195" s="1">
        <v>45073</v>
      </c>
      <c r="O1195" t="s">
        <v>510</v>
      </c>
      <c r="P1195" t="s">
        <v>1050</v>
      </c>
      <c r="Q1195" t="s">
        <v>1056</v>
      </c>
      <c r="R1195" t="s">
        <v>452</v>
      </c>
      <c r="S1195" t="s">
        <v>455</v>
      </c>
    </row>
    <row r="1196" spans="1:19" x14ac:dyDescent="0.35">
      <c r="A1196">
        <v>44404</v>
      </c>
      <c r="B1196" t="s">
        <v>2139</v>
      </c>
      <c r="C1196" t="s">
        <v>1888</v>
      </c>
      <c r="D1196" t="s">
        <v>455</v>
      </c>
      <c r="E1196" s="1">
        <v>45057</v>
      </c>
      <c r="F1196" s="1">
        <v>45073</v>
      </c>
      <c r="G1196" t="s">
        <v>295</v>
      </c>
      <c r="H1196">
        <v>100</v>
      </c>
      <c r="I1196">
        <v>100</v>
      </c>
      <c r="K1196" s="1">
        <v>45057</v>
      </c>
      <c r="L1196" s="1">
        <v>45057</v>
      </c>
      <c r="M1196" s="1">
        <v>45073</v>
      </c>
      <c r="N1196" s="1">
        <v>45073</v>
      </c>
      <c r="O1196" t="s">
        <v>510</v>
      </c>
      <c r="P1196" t="s">
        <v>1050</v>
      </c>
      <c r="Q1196" t="s">
        <v>1056</v>
      </c>
    </row>
    <row r="1197" spans="1:19" x14ac:dyDescent="0.35">
      <c r="A1197">
        <v>44387</v>
      </c>
      <c r="B1197" t="s">
        <v>1095</v>
      </c>
      <c r="C1197" t="s">
        <v>1888</v>
      </c>
      <c r="D1197" t="s">
        <v>444</v>
      </c>
      <c r="E1197" s="1">
        <v>45059</v>
      </c>
      <c r="F1197" s="1">
        <v>45066</v>
      </c>
      <c r="G1197" t="s">
        <v>323</v>
      </c>
      <c r="H1197">
        <v>100</v>
      </c>
      <c r="I1197">
        <v>100</v>
      </c>
      <c r="K1197" s="1">
        <v>45059</v>
      </c>
      <c r="L1197" s="1">
        <v>45059</v>
      </c>
      <c r="M1197" s="1">
        <v>45066</v>
      </c>
      <c r="N1197" s="1">
        <v>45066</v>
      </c>
      <c r="O1197" t="s">
        <v>510</v>
      </c>
      <c r="P1197" t="s">
        <v>1050</v>
      </c>
      <c r="Q1197" t="s">
        <v>1056</v>
      </c>
      <c r="R1197" t="s">
        <v>443</v>
      </c>
      <c r="S1197" t="s">
        <v>444</v>
      </c>
    </row>
    <row r="1198" spans="1:19" x14ac:dyDescent="0.35">
      <c r="A1198">
        <v>44387</v>
      </c>
      <c r="B1198" t="s">
        <v>1095</v>
      </c>
      <c r="C1198" t="s">
        <v>1888</v>
      </c>
      <c r="D1198" t="s">
        <v>444</v>
      </c>
      <c r="E1198" s="1">
        <v>45059</v>
      </c>
      <c r="F1198" s="1">
        <v>45066</v>
      </c>
      <c r="G1198" t="s">
        <v>323</v>
      </c>
      <c r="H1198">
        <v>100</v>
      </c>
      <c r="I1198">
        <v>100</v>
      </c>
      <c r="K1198" s="1">
        <v>45059</v>
      </c>
      <c r="L1198" s="1">
        <v>45059</v>
      </c>
      <c r="M1198" s="1">
        <v>45066</v>
      </c>
      <c r="N1198" s="1">
        <v>45066</v>
      </c>
      <c r="O1198" t="s">
        <v>510</v>
      </c>
      <c r="P1198" t="s">
        <v>1050</v>
      </c>
      <c r="Q1198" t="s">
        <v>1056</v>
      </c>
    </row>
    <row r="1199" spans="1:19" x14ac:dyDescent="0.35">
      <c r="A1199">
        <v>44399</v>
      </c>
      <c r="B1199" t="s">
        <v>2137</v>
      </c>
      <c r="C1199" t="s">
        <v>1888</v>
      </c>
      <c r="D1199" t="s">
        <v>453</v>
      </c>
      <c r="E1199" s="1">
        <v>45059</v>
      </c>
      <c r="F1199" s="1">
        <v>45076</v>
      </c>
      <c r="G1199" t="s">
        <v>287</v>
      </c>
      <c r="H1199">
        <v>100</v>
      </c>
      <c r="I1199">
        <v>100</v>
      </c>
      <c r="K1199" s="1">
        <v>45059</v>
      </c>
      <c r="L1199" s="1">
        <v>45059</v>
      </c>
      <c r="M1199" s="1">
        <v>45076</v>
      </c>
      <c r="N1199" s="1">
        <v>45076</v>
      </c>
      <c r="O1199" t="s">
        <v>510</v>
      </c>
      <c r="P1199" t="s">
        <v>1050</v>
      </c>
      <c r="Q1199" t="s">
        <v>1056</v>
      </c>
      <c r="R1199" t="s">
        <v>452</v>
      </c>
      <c r="S1199" t="s">
        <v>453</v>
      </c>
    </row>
    <row r="1200" spans="1:19" x14ac:dyDescent="0.35">
      <c r="A1200">
        <v>44399</v>
      </c>
      <c r="B1200" t="s">
        <v>2137</v>
      </c>
      <c r="C1200" t="s">
        <v>1888</v>
      </c>
      <c r="D1200" t="s">
        <v>453</v>
      </c>
      <c r="E1200" s="1">
        <v>45059</v>
      </c>
      <c r="F1200" s="1">
        <v>45076</v>
      </c>
      <c r="G1200" t="s">
        <v>287</v>
      </c>
      <c r="H1200">
        <v>100</v>
      </c>
      <c r="I1200">
        <v>100</v>
      </c>
      <c r="K1200" s="1">
        <v>45059</v>
      </c>
      <c r="L1200" s="1">
        <v>45059</v>
      </c>
      <c r="M1200" s="1">
        <v>45076</v>
      </c>
      <c r="N1200" s="1">
        <v>45076</v>
      </c>
      <c r="O1200" t="s">
        <v>510</v>
      </c>
      <c r="P1200" t="s">
        <v>1050</v>
      </c>
      <c r="Q1200" t="s">
        <v>1056</v>
      </c>
    </row>
    <row r="1201" spans="1:19" x14ac:dyDescent="0.35">
      <c r="A1201">
        <v>44411</v>
      </c>
      <c r="B1201" t="s">
        <v>1098</v>
      </c>
      <c r="C1201" t="s">
        <v>1888</v>
      </c>
      <c r="D1201" t="s">
        <v>444</v>
      </c>
      <c r="E1201" s="1">
        <v>45061</v>
      </c>
      <c r="F1201" s="1">
        <v>45072</v>
      </c>
      <c r="G1201" t="s">
        <v>360</v>
      </c>
      <c r="H1201">
        <v>100</v>
      </c>
      <c r="I1201">
        <v>100</v>
      </c>
      <c r="K1201" s="1">
        <v>45061</v>
      </c>
      <c r="L1201" s="1">
        <v>45061</v>
      </c>
      <c r="M1201" s="1">
        <v>45072</v>
      </c>
      <c r="N1201" s="1">
        <v>45072</v>
      </c>
      <c r="O1201" t="s">
        <v>510</v>
      </c>
      <c r="P1201" t="s">
        <v>1050</v>
      </c>
      <c r="Q1201" t="s">
        <v>1051</v>
      </c>
    </row>
    <row r="1202" spans="1:19" x14ac:dyDescent="0.35">
      <c r="A1202">
        <v>44411</v>
      </c>
      <c r="B1202" t="s">
        <v>1098</v>
      </c>
      <c r="C1202" t="s">
        <v>1888</v>
      </c>
      <c r="D1202" t="s">
        <v>444</v>
      </c>
      <c r="E1202" s="1">
        <v>45061</v>
      </c>
      <c r="F1202" s="1">
        <v>45072</v>
      </c>
      <c r="G1202" t="s">
        <v>360</v>
      </c>
      <c r="H1202">
        <v>100</v>
      </c>
      <c r="I1202">
        <v>100</v>
      </c>
      <c r="K1202" s="1">
        <v>45061</v>
      </c>
      <c r="L1202" s="1">
        <v>45061</v>
      </c>
      <c r="M1202" s="1">
        <v>45072</v>
      </c>
      <c r="N1202" s="1">
        <v>45072</v>
      </c>
      <c r="O1202" t="s">
        <v>510</v>
      </c>
      <c r="P1202" t="s">
        <v>1050</v>
      </c>
      <c r="Q1202" t="s">
        <v>1051</v>
      </c>
      <c r="R1202" t="s">
        <v>443</v>
      </c>
      <c r="S1202" t="s">
        <v>444</v>
      </c>
    </row>
    <row r="1203" spans="1:19" x14ac:dyDescent="0.35">
      <c r="A1203">
        <v>44435</v>
      </c>
      <c r="C1203" t="s">
        <v>1888</v>
      </c>
      <c r="E1203" s="1">
        <v>45061</v>
      </c>
      <c r="F1203" s="1">
        <v>45114</v>
      </c>
      <c r="G1203" t="s">
        <v>2493</v>
      </c>
      <c r="H1203">
        <v>100</v>
      </c>
      <c r="I1203">
        <v>100</v>
      </c>
      <c r="K1203" s="1">
        <v>45061</v>
      </c>
      <c r="L1203" s="1">
        <v>45061</v>
      </c>
      <c r="M1203" s="1">
        <v>45114</v>
      </c>
      <c r="N1203" s="1">
        <v>45114</v>
      </c>
    </row>
    <row r="1204" spans="1:19" x14ac:dyDescent="0.35">
      <c r="A1204">
        <v>44436</v>
      </c>
      <c r="B1204" t="s">
        <v>2187</v>
      </c>
      <c r="C1204" t="s">
        <v>1888</v>
      </c>
      <c r="D1204" t="s">
        <v>455</v>
      </c>
      <c r="E1204" s="1">
        <v>45061</v>
      </c>
      <c r="F1204" s="1">
        <v>45077</v>
      </c>
      <c r="G1204" t="s">
        <v>295</v>
      </c>
      <c r="H1204">
        <v>100</v>
      </c>
      <c r="I1204">
        <v>100</v>
      </c>
      <c r="K1204" s="1">
        <v>45061</v>
      </c>
      <c r="L1204" s="1">
        <v>45061</v>
      </c>
      <c r="M1204" s="1">
        <v>45077</v>
      </c>
      <c r="N1204" s="1">
        <v>45077</v>
      </c>
      <c r="O1204" t="s">
        <v>510</v>
      </c>
      <c r="P1204" t="s">
        <v>1050</v>
      </c>
      <c r="Q1204" t="s">
        <v>1051</v>
      </c>
      <c r="R1204" t="s">
        <v>452</v>
      </c>
      <c r="S1204" t="s">
        <v>455</v>
      </c>
    </row>
    <row r="1205" spans="1:19" x14ac:dyDescent="0.35">
      <c r="A1205">
        <v>44436</v>
      </c>
      <c r="B1205" t="s">
        <v>2187</v>
      </c>
      <c r="C1205" t="s">
        <v>1888</v>
      </c>
      <c r="D1205" t="s">
        <v>455</v>
      </c>
      <c r="E1205" s="1">
        <v>45061</v>
      </c>
      <c r="F1205" s="1">
        <v>45077</v>
      </c>
      <c r="G1205" t="s">
        <v>295</v>
      </c>
      <c r="H1205">
        <v>100</v>
      </c>
      <c r="I1205">
        <v>100</v>
      </c>
      <c r="K1205" s="1">
        <v>45061</v>
      </c>
      <c r="L1205" s="1">
        <v>45061</v>
      </c>
      <c r="M1205" s="1">
        <v>45077</v>
      </c>
      <c r="N1205" s="1">
        <v>45077</v>
      </c>
      <c r="O1205" t="s">
        <v>510</v>
      </c>
      <c r="P1205" t="s">
        <v>1050</v>
      </c>
      <c r="Q1205" t="s">
        <v>1051</v>
      </c>
    </row>
    <row r="1206" spans="1:19" x14ac:dyDescent="0.35">
      <c r="A1206">
        <v>44413</v>
      </c>
      <c r="B1206" t="s">
        <v>1098</v>
      </c>
      <c r="C1206" t="s">
        <v>1888</v>
      </c>
      <c r="D1206" t="s">
        <v>444</v>
      </c>
      <c r="E1206" s="1">
        <v>45063</v>
      </c>
      <c r="F1206" s="1">
        <v>45075</v>
      </c>
      <c r="G1206" t="s">
        <v>335</v>
      </c>
      <c r="H1206">
        <v>100</v>
      </c>
      <c r="I1206">
        <v>100</v>
      </c>
      <c r="K1206" s="1">
        <v>45063</v>
      </c>
      <c r="L1206" s="1">
        <v>45063</v>
      </c>
      <c r="M1206" s="1">
        <v>45075</v>
      </c>
      <c r="N1206" s="1">
        <v>45075</v>
      </c>
      <c r="O1206" t="s">
        <v>510</v>
      </c>
      <c r="P1206" t="s">
        <v>1050</v>
      </c>
      <c r="Q1206" t="s">
        <v>1051</v>
      </c>
    </row>
    <row r="1207" spans="1:19" x14ac:dyDescent="0.35">
      <c r="A1207">
        <v>44413</v>
      </c>
      <c r="B1207" t="s">
        <v>1098</v>
      </c>
      <c r="C1207" t="s">
        <v>1888</v>
      </c>
      <c r="D1207" t="s">
        <v>444</v>
      </c>
      <c r="E1207" s="1">
        <v>45063</v>
      </c>
      <c r="F1207" s="1">
        <v>45075</v>
      </c>
      <c r="G1207" t="s">
        <v>335</v>
      </c>
      <c r="H1207">
        <v>100</v>
      </c>
      <c r="I1207">
        <v>100</v>
      </c>
      <c r="K1207" s="1">
        <v>45063</v>
      </c>
      <c r="L1207" s="1">
        <v>45063</v>
      </c>
      <c r="M1207" s="1">
        <v>45075</v>
      </c>
      <c r="N1207" s="1">
        <v>45075</v>
      </c>
      <c r="O1207" t="s">
        <v>510</v>
      </c>
      <c r="P1207" t="s">
        <v>1050</v>
      </c>
      <c r="Q1207" t="s">
        <v>1051</v>
      </c>
      <c r="R1207" t="s">
        <v>443</v>
      </c>
      <c r="S1207" t="s">
        <v>444</v>
      </c>
    </row>
    <row r="1208" spans="1:19" x14ac:dyDescent="0.35">
      <c r="A1208">
        <v>44422</v>
      </c>
      <c r="B1208" t="s">
        <v>1098</v>
      </c>
      <c r="C1208" t="s">
        <v>1888</v>
      </c>
      <c r="D1208" t="s">
        <v>444</v>
      </c>
      <c r="E1208" s="1">
        <v>45063</v>
      </c>
      <c r="F1208" s="1">
        <v>45070</v>
      </c>
      <c r="G1208" t="s">
        <v>355</v>
      </c>
      <c r="H1208">
        <v>100</v>
      </c>
      <c r="I1208">
        <v>100</v>
      </c>
      <c r="K1208" s="1">
        <v>45063</v>
      </c>
      <c r="L1208" s="1">
        <v>45063</v>
      </c>
      <c r="M1208" s="1">
        <v>45070</v>
      </c>
      <c r="N1208" s="1">
        <v>45070</v>
      </c>
      <c r="O1208" t="s">
        <v>510</v>
      </c>
      <c r="P1208" t="s">
        <v>1050</v>
      </c>
      <c r="Q1208" t="s">
        <v>1051</v>
      </c>
    </row>
    <row r="1209" spans="1:19" x14ac:dyDescent="0.35">
      <c r="A1209">
        <v>44422</v>
      </c>
      <c r="B1209" t="s">
        <v>1098</v>
      </c>
      <c r="C1209" t="s">
        <v>1888</v>
      </c>
      <c r="D1209" t="s">
        <v>444</v>
      </c>
      <c r="E1209" s="1">
        <v>45063</v>
      </c>
      <c r="F1209" s="1">
        <v>45070</v>
      </c>
      <c r="G1209" t="s">
        <v>355</v>
      </c>
      <c r="H1209">
        <v>100</v>
      </c>
      <c r="I1209">
        <v>100</v>
      </c>
      <c r="K1209" s="1">
        <v>45063</v>
      </c>
      <c r="L1209" s="1">
        <v>45063</v>
      </c>
      <c r="M1209" s="1">
        <v>45070</v>
      </c>
      <c r="N1209" s="1">
        <v>45070</v>
      </c>
      <c r="O1209" t="s">
        <v>510</v>
      </c>
      <c r="P1209" t="s">
        <v>1050</v>
      </c>
      <c r="Q1209" t="s">
        <v>1051</v>
      </c>
      <c r="R1209" t="s">
        <v>443</v>
      </c>
      <c r="S1209" t="s">
        <v>444</v>
      </c>
    </row>
    <row r="1210" spans="1:19" x14ac:dyDescent="0.35">
      <c r="A1210">
        <v>44691</v>
      </c>
      <c r="C1210" t="s">
        <v>1722</v>
      </c>
      <c r="E1210" s="1">
        <v>44287</v>
      </c>
      <c r="F1210" s="1">
        <v>47024</v>
      </c>
      <c r="G1210" t="s">
        <v>482</v>
      </c>
      <c r="H1210">
        <v>100</v>
      </c>
      <c r="I1210">
        <v>12</v>
      </c>
      <c r="K1210" s="1">
        <v>45063</v>
      </c>
      <c r="L1210" s="1">
        <v>45063</v>
      </c>
      <c r="M1210" s="1">
        <v>47024</v>
      </c>
    </row>
    <row r="1211" spans="1:19" x14ac:dyDescent="0.35">
      <c r="A1211">
        <v>44692</v>
      </c>
      <c r="C1211" t="s">
        <v>1722</v>
      </c>
      <c r="E1211" s="1">
        <v>45063</v>
      </c>
      <c r="F1211" s="1">
        <v>47022</v>
      </c>
      <c r="G1211" t="s">
        <v>1803</v>
      </c>
      <c r="H1211">
        <v>100</v>
      </c>
      <c r="I1211">
        <v>9</v>
      </c>
      <c r="K1211" s="1">
        <v>45063</v>
      </c>
      <c r="L1211" s="1">
        <v>45063</v>
      </c>
      <c r="M1211" s="1">
        <v>47024</v>
      </c>
    </row>
    <row r="1212" spans="1:19" x14ac:dyDescent="0.35">
      <c r="A1212">
        <v>44693</v>
      </c>
      <c r="C1212" t="s">
        <v>1888</v>
      </c>
      <c r="E1212" s="1">
        <v>45063</v>
      </c>
      <c r="F1212" s="1">
        <v>45381</v>
      </c>
      <c r="G1212" t="s">
        <v>2643</v>
      </c>
      <c r="H1212">
        <v>100</v>
      </c>
      <c r="I1212">
        <v>100</v>
      </c>
      <c r="K1212" s="1">
        <v>45063</v>
      </c>
      <c r="L1212" s="1">
        <v>45063</v>
      </c>
      <c r="M1212" s="1">
        <v>45381</v>
      </c>
      <c r="N1212" s="1">
        <v>45381</v>
      </c>
    </row>
    <row r="1213" spans="1:19" x14ac:dyDescent="0.35">
      <c r="A1213">
        <v>44694</v>
      </c>
      <c r="B1213" t="s">
        <v>482</v>
      </c>
      <c r="C1213" t="s">
        <v>1888</v>
      </c>
      <c r="D1213" t="s">
        <v>2392</v>
      </c>
      <c r="E1213" s="1">
        <v>45063</v>
      </c>
      <c r="F1213" s="1">
        <v>45216</v>
      </c>
      <c r="G1213" t="s">
        <v>2412</v>
      </c>
      <c r="H1213">
        <v>100</v>
      </c>
      <c r="I1213">
        <v>100</v>
      </c>
      <c r="K1213" s="1">
        <v>45063</v>
      </c>
      <c r="L1213" s="1">
        <v>45063</v>
      </c>
      <c r="M1213" s="1">
        <v>45216</v>
      </c>
      <c r="N1213" s="1">
        <v>45216</v>
      </c>
      <c r="O1213" t="s">
        <v>482</v>
      </c>
      <c r="P1213" t="s">
        <v>474</v>
      </c>
    </row>
    <row r="1214" spans="1:19" x14ac:dyDescent="0.35">
      <c r="A1214">
        <v>44438</v>
      </c>
      <c r="C1214" t="s">
        <v>1888</v>
      </c>
      <c r="E1214" s="1">
        <v>45065</v>
      </c>
      <c r="F1214" s="1">
        <v>45106</v>
      </c>
      <c r="G1214" t="s">
        <v>2511</v>
      </c>
      <c r="H1214">
        <v>100</v>
      </c>
      <c r="I1214">
        <v>100</v>
      </c>
      <c r="K1214" s="1">
        <v>45065</v>
      </c>
      <c r="L1214" s="1">
        <v>45065</v>
      </c>
      <c r="M1214" s="1">
        <v>45106</v>
      </c>
      <c r="N1214" s="1">
        <v>45106</v>
      </c>
    </row>
    <row r="1215" spans="1:19" x14ac:dyDescent="0.35">
      <c r="A1215">
        <v>44439</v>
      </c>
      <c r="B1215" t="s">
        <v>2188</v>
      </c>
      <c r="C1215" t="s">
        <v>1888</v>
      </c>
      <c r="D1215" t="s">
        <v>455</v>
      </c>
      <c r="E1215" s="1">
        <v>45065</v>
      </c>
      <c r="F1215" s="1">
        <v>45087</v>
      </c>
      <c r="G1215" t="s">
        <v>295</v>
      </c>
      <c r="H1215">
        <v>100</v>
      </c>
      <c r="I1215">
        <v>100</v>
      </c>
      <c r="K1215" s="1">
        <v>45065</v>
      </c>
      <c r="L1215" s="1">
        <v>45065</v>
      </c>
      <c r="M1215" s="1">
        <v>45087</v>
      </c>
      <c r="N1215" s="1">
        <v>45087</v>
      </c>
      <c r="O1215" t="s">
        <v>510</v>
      </c>
      <c r="P1215" t="s">
        <v>1050</v>
      </c>
      <c r="Q1215" t="s">
        <v>1051</v>
      </c>
      <c r="R1215" t="s">
        <v>452</v>
      </c>
      <c r="S1215" t="s">
        <v>455</v>
      </c>
    </row>
    <row r="1216" spans="1:19" x14ac:dyDescent="0.35">
      <c r="A1216">
        <v>44439</v>
      </c>
      <c r="B1216" t="s">
        <v>2188</v>
      </c>
      <c r="C1216" t="s">
        <v>1888</v>
      </c>
      <c r="D1216" t="s">
        <v>455</v>
      </c>
      <c r="E1216" s="1">
        <v>45065</v>
      </c>
      <c r="F1216" s="1">
        <v>45087</v>
      </c>
      <c r="G1216" t="s">
        <v>295</v>
      </c>
      <c r="H1216">
        <v>100</v>
      </c>
      <c r="I1216">
        <v>100</v>
      </c>
      <c r="K1216" s="1">
        <v>45065</v>
      </c>
      <c r="L1216" s="1">
        <v>45065</v>
      </c>
      <c r="M1216" s="1">
        <v>45087</v>
      </c>
      <c r="N1216" s="1">
        <v>45087</v>
      </c>
      <c r="O1216" t="s">
        <v>510</v>
      </c>
      <c r="P1216" t="s">
        <v>1050</v>
      </c>
      <c r="Q1216" t="s">
        <v>1051</v>
      </c>
    </row>
    <row r="1217" spans="1:19" x14ac:dyDescent="0.35">
      <c r="A1217">
        <v>47978</v>
      </c>
      <c r="C1217" t="s">
        <v>1888</v>
      </c>
      <c r="E1217" s="1">
        <v>45065</v>
      </c>
      <c r="F1217" s="1">
        <v>45121</v>
      </c>
      <c r="G1217" t="s">
        <v>2503</v>
      </c>
      <c r="H1217">
        <v>100</v>
      </c>
      <c r="I1217">
        <v>100</v>
      </c>
      <c r="K1217" s="1">
        <v>45065</v>
      </c>
      <c r="L1217" s="1">
        <v>45065</v>
      </c>
      <c r="M1217" s="1">
        <v>45121</v>
      </c>
      <c r="N1217" s="1">
        <v>45121</v>
      </c>
    </row>
    <row r="1218" spans="1:19" x14ac:dyDescent="0.35">
      <c r="A1218">
        <v>44405</v>
      </c>
      <c r="B1218" t="s">
        <v>2139</v>
      </c>
      <c r="C1218" t="s">
        <v>1888</v>
      </c>
      <c r="D1218" t="s">
        <v>453</v>
      </c>
      <c r="E1218" s="1">
        <v>45069</v>
      </c>
      <c r="F1218" s="1">
        <v>45085</v>
      </c>
      <c r="G1218" t="s">
        <v>287</v>
      </c>
      <c r="H1218">
        <v>100</v>
      </c>
      <c r="I1218">
        <v>100</v>
      </c>
      <c r="K1218" s="1">
        <v>45069</v>
      </c>
      <c r="L1218" s="1">
        <v>45069</v>
      </c>
      <c r="M1218" s="1">
        <v>45085</v>
      </c>
      <c r="N1218" s="1">
        <v>45085</v>
      </c>
      <c r="O1218" t="s">
        <v>510</v>
      </c>
      <c r="P1218" t="s">
        <v>1050</v>
      </c>
      <c r="Q1218" t="s">
        <v>1056</v>
      </c>
      <c r="R1218" t="s">
        <v>452</v>
      </c>
      <c r="S1218" t="s">
        <v>453</v>
      </c>
    </row>
    <row r="1219" spans="1:19" x14ac:dyDescent="0.35">
      <c r="A1219">
        <v>44405</v>
      </c>
      <c r="B1219" t="s">
        <v>2139</v>
      </c>
      <c r="C1219" t="s">
        <v>1888</v>
      </c>
      <c r="D1219" t="s">
        <v>453</v>
      </c>
      <c r="E1219" s="1">
        <v>45069</v>
      </c>
      <c r="F1219" s="1">
        <v>45085</v>
      </c>
      <c r="G1219" t="s">
        <v>287</v>
      </c>
      <c r="H1219">
        <v>100</v>
      </c>
      <c r="I1219">
        <v>100</v>
      </c>
      <c r="K1219" s="1">
        <v>45069</v>
      </c>
      <c r="L1219" s="1">
        <v>45069</v>
      </c>
      <c r="M1219" s="1">
        <v>45085</v>
      </c>
      <c r="N1219" s="1">
        <v>45085</v>
      </c>
      <c r="O1219" t="s">
        <v>510</v>
      </c>
      <c r="P1219" t="s">
        <v>1050</v>
      </c>
      <c r="Q1219" t="s">
        <v>1056</v>
      </c>
    </row>
    <row r="1220" spans="1:19" x14ac:dyDescent="0.35">
      <c r="A1220">
        <v>44434</v>
      </c>
      <c r="B1220" t="s">
        <v>2186</v>
      </c>
      <c r="C1220" t="s">
        <v>1888</v>
      </c>
      <c r="D1220" t="s">
        <v>453</v>
      </c>
      <c r="E1220" s="1">
        <v>45071</v>
      </c>
      <c r="F1220" s="1">
        <v>45087</v>
      </c>
      <c r="G1220" t="s">
        <v>287</v>
      </c>
      <c r="H1220">
        <v>100</v>
      </c>
      <c r="I1220">
        <v>100</v>
      </c>
      <c r="K1220" s="1">
        <v>45071</v>
      </c>
      <c r="L1220" s="1">
        <v>45071</v>
      </c>
      <c r="M1220" s="1">
        <v>45087</v>
      </c>
      <c r="N1220" s="1">
        <v>45087</v>
      </c>
      <c r="O1220" t="s">
        <v>510</v>
      </c>
      <c r="P1220" t="s">
        <v>1050</v>
      </c>
      <c r="Q1220" t="s">
        <v>1051</v>
      </c>
      <c r="R1220" t="s">
        <v>452</v>
      </c>
      <c r="S1220" t="s">
        <v>453</v>
      </c>
    </row>
    <row r="1221" spans="1:19" x14ac:dyDescent="0.35">
      <c r="A1221">
        <v>44434</v>
      </c>
      <c r="B1221" t="s">
        <v>2186</v>
      </c>
      <c r="C1221" t="s">
        <v>1888</v>
      </c>
      <c r="D1221" t="s">
        <v>453</v>
      </c>
      <c r="E1221" s="1">
        <v>45071</v>
      </c>
      <c r="F1221" s="1">
        <v>45087</v>
      </c>
      <c r="G1221" t="s">
        <v>287</v>
      </c>
      <c r="H1221">
        <v>100</v>
      </c>
      <c r="I1221">
        <v>100</v>
      </c>
      <c r="K1221" s="1">
        <v>45071</v>
      </c>
      <c r="L1221" s="1">
        <v>45071</v>
      </c>
      <c r="M1221" s="1">
        <v>45087</v>
      </c>
      <c r="N1221" s="1">
        <v>45087</v>
      </c>
      <c r="O1221" t="s">
        <v>510</v>
      </c>
      <c r="P1221" t="s">
        <v>1050</v>
      </c>
      <c r="Q1221" t="s">
        <v>1051</v>
      </c>
    </row>
    <row r="1222" spans="1:19" x14ac:dyDescent="0.35">
      <c r="A1222">
        <v>44412</v>
      </c>
      <c r="B1222" t="s">
        <v>1098</v>
      </c>
      <c r="C1222" t="s">
        <v>1888</v>
      </c>
      <c r="D1222" t="s">
        <v>444</v>
      </c>
      <c r="E1222" s="1">
        <v>45073</v>
      </c>
      <c r="F1222" s="1">
        <v>45085</v>
      </c>
      <c r="G1222" t="s">
        <v>411</v>
      </c>
      <c r="H1222">
        <v>100</v>
      </c>
      <c r="I1222">
        <v>100</v>
      </c>
      <c r="K1222" s="1">
        <v>45073</v>
      </c>
      <c r="L1222" s="1">
        <v>45073</v>
      </c>
      <c r="M1222" s="1">
        <v>45085</v>
      </c>
      <c r="N1222" s="1">
        <v>45085</v>
      </c>
      <c r="O1222" t="s">
        <v>510</v>
      </c>
      <c r="P1222" t="s">
        <v>1050</v>
      </c>
      <c r="Q1222" t="s">
        <v>1051</v>
      </c>
    </row>
    <row r="1223" spans="1:19" x14ac:dyDescent="0.35">
      <c r="A1223">
        <v>44412</v>
      </c>
      <c r="B1223" t="s">
        <v>1098</v>
      </c>
      <c r="C1223" t="s">
        <v>1888</v>
      </c>
      <c r="D1223" t="s">
        <v>444</v>
      </c>
      <c r="E1223" s="1">
        <v>45073</v>
      </c>
      <c r="F1223" s="1">
        <v>45085</v>
      </c>
      <c r="G1223" t="s">
        <v>411</v>
      </c>
      <c r="H1223">
        <v>100</v>
      </c>
      <c r="I1223">
        <v>100</v>
      </c>
      <c r="K1223" s="1">
        <v>45073</v>
      </c>
      <c r="L1223" s="1">
        <v>45073</v>
      </c>
      <c r="M1223" s="1">
        <v>45085</v>
      </c>
      <c r="N1223" s="1">
        <v>45085</v>
      </c>
      <c r="O1223" t="s">
        <v>510</v>
      </c>
      <c r="P1223" t="s">
        <v>1050</v>
      </c>
      <c r="Q1223" t="s">
        <v>1051</v>
      </c>
      <c r="R1223" t="s">
        <v>443</v>
      </c>
      <c r="S1223" t="s">
        <v>444</v>
      </c>
    </row>
    <row r="1224" spans="1:19" x14ac:dyDescent="0.35">
      <c r="A1224">
        <v>44423</v>
      </c>
      <c r="B1224" t="s">
        <v>1098</v>
      </c>
      <c r="C1224" t="s">
        <v>1888</v>
      </c>
      <c r="D1224" t="s">
        <v>444</v>
      </c>
      <c r="E1224" s="1">
        <v>45073</v>
      </c>
      <c r="F1224" s="1">
        <v>45080</v>
      </c>
      <c r="G1224" t="s">
        <v>353</v>
      </c>
      <c r="H1224">
        <v>100</v>
      </c>
      <c r="I1224">
        <v>100</v>
      </c>
      <c r="K1224" s="1">
        <v>45073</v>
      </c>
      <c r="L1224" s="1">
        <v>45073</v>
      </c>
      <c r="M1224" s="1">
        <v>45080</v>
      </c>
      <c r="N1224" s="1">
        <v>45080</v>
      </c>
      <c r="O1224" t="s">
        <v>510</v>
      </c>
      <c r="P1224" t="s">
        <v>1050</v>
      </c>
      <c r="Q1224" t="s">
        <v>1051</v>
      </c>
    </row>
    <row r="1225" spans="1:19" x14ac:dyDescent="0.35">
      <c r="A1225">
        <v>44423</v>
      </c>
      <c r="B1225" t="s">
        <v>1098</v>
      </c>
      <c r="C1225" t="s">
        <v>1888</v>
      </c>
      <c r="D1225" t="s">
        <v>444</v>
      </c>
      <c r="E1225" s="1">
        <v>45073</v>
      </c>
      <c r="F1225" s="1">
        <v>45080</v>
      </c>
      <c r="G1225" t="s">
        <v>353</v>
      </c>
      <c r="H1225">
        <v>100</v>
      </c>
      <c r="I1225">
        <v>100</v>
      </c>
      <c r="K1225" s="1">
        <v>45073</v>
      </c>
      <c r="L1225" s="1">
        <v>45073</v>
      </c>
      <c r="M1225" s="1">
        <v>45080</v>
      </c>
      <c r="N1225" s="1">
        <v>45080</v>
      </c>
      <c r="O1225" t="s">
        <v>510</v>
      </c>
      <c r="P1225" t="s">
        <v>1050</v>
      </c>
      <c r="Q1225" t="s">
        <v>1051</v>
      </c>
      <c r="R1225" t="s">
        <v>443</v>
      </c>
      <c r="S1225" t="s">
        <v>444</v>
      </c>
    </row>
    <row r="1226" spans="1:19" x14ac:dyDescent="0.35">
      <c r="A1226">
        <v>44322</v>
      </c>
      <c r="B1226" t="s">
        <v>2305</v>
      </c>
      <c r="C1226" t="s">
        <v>1888</v>
      </c>
      <c r="D1226" t="s">
        <v>448</v>
      </c>
      <c r="E1226" s="1">
        <v>45075</v>
      </c>
      <c r="F1226" s="1">
        <v>45082</v>
      </c>
      <c r="G1226" t="s">
        <v>342</v>
      </c>
      <c r="H1226">
        <v>100</v>
      </c>
      <c r="I1226">
        <v>100</v>
      </c>
      <c r="K1226" s="1">
        <v>45075</v>
      </c>
      <c r="L1226" s="1">
        <v>45075</v>
      </c>
      <c r="M1226" s="1">
        <v>45082</v>
      </c>
      <c r="N1226" s="1">
        <v>45082</v>
      </c>
      <c r="O1226" t="s">
        <v>510</v>
      </c>
      <c r="P1226" t="s">
        <v>471</v>
      </c>
      <c r="R1226" t="s">
        <v>452</v>
      </c>
      <c r="S1226" t="s">
        <v>456</v>
      </c>
    </row>
    <row r="1227" spans="1:19" x14ac:dyDescent="0.35">
      <c r="A1227">
        <v>44322</v>
      </c>
      <c r="B1227" t="s">
        <v>2305</v>
      </c>
      <c r="C1227" t="s">
        <v>1888</v>
      </c>
      <c r="D1227" t="s">
        <v>448</v>
      </c>
      <c r="E1227" s="1">
        <v>45075</v>
      </c>
      <c r="F1227" s="1">
        <v>45082</v>
      </c>
      <c r="G1227" t="s">
        <v>342</v>
      </c>
      <c r="H1227">
        <v>100</v>
      </c>
      <c r="I1227">
        <v>100</v>
      </c>
      <c r="K1227" s="1">
        <v>45075</v>
      </c>
      <c r="L1227" s="1">
        <v>45075</v>
      </c>
      <c r="M1227" s="1">
        <v>45082</v>
      </c>
      <c r="N1227" s="1">
        <v>45082</v>
      </c>
      <c r="O1227" t="s">
        <v>510</v>
      </c>
      <c r="P1227" t="s">
        <v>471</v>
      </c>
      <c r="R1227" t="s">
        <v>443</v>
      </c>
      <c r="S1227" t="s">
        <v>448</v>
      </c>
    </row>
    <row r="1228" spans="1:19" x14ac:dyDescent="0.35">
      <c r="A1228">
        <v>44322</v>
      </c>
      <c r="B1228" t="s">
        <v>2305</v>
      </c>
      <c r="C1228" t="s">
        <v>1888</v>
      </c>
      <c r="D1228" t="s">
        <v>448</v>
      </c>
      <c r="E1228" s="1">
        <v>45075</v>
      </c>
      <c r="F1228" s="1">
        <v>45082</v>
      </c>
      <c r="G1228" t="s">
        <v>342</v>
      </c>
      <c r="H1228">
        <v>100</v>
      </c>
      <c r="I1228">
        <v>100</v>
      </c>
      <c r="K1228" s="1">
        <v>45075</v>
      </c>
      <c r="L1228" s="1">
        <v>45075</v>
      </c>
      <c r="M1228" s="1">
        <v>45082</v>
      </c>
      <c r="N1228" s="1">
        <v>45082</v>
      </c>
      <c r="O1228" t="s">
        <v>510</v>
      </c>
      <c r="P1228" t="s">
        <v>471</v>
      </c>
    </row>
    <row r="1229" spans="1:19" x14ac:dyDescent="0.35">
      <c r="A1229">
        <v>44414</v>
      </c>
      <c r="B1229" t="s">
        <v>1098</v>
      </c>
      <c r="C1229" t="s">
        <v>1888</v>
      </c>
      <c r="D1229" t="s">
        <v>444</v>
      </c>
      <c r="E1229" s="1">
        <v>45076</v>
      </c>
      <c r="F1229" s="1">
        <v>45087</v>
      </c>
      <c r="G1229" t="s">
        <v>375</v>
      </c>
      <c r="H1229">
        <v>100</v>
      </c>
      <c r="I1229">
        <v>100</v>
      </c>
      <c r="K1229" s="1">
        <v>45076</v>
      </c>
      <c r="L1229" s="1">
        <v>45076</v>
      </c>
      <c r="M1229" s="1">
        <v>45087</v>
      </c>
      <c r="N1229" s="1">
        <v>45087</v>
      </c>
      <c r="O1229" t="s">
        <v>510</v>
      </c>
      <c r="P1229" t="s">
        <v>1050</v>
      </c>
      <c r="Q1229" t="s">
        <v>1051</v>
      </c>
    </row>
    <row r="1230" spans="1:19" x14ac:dyDescent="0.35">
      <c r="A1230">
        <v>44414</v>
      </c>
      <c r="B1230" t="s">
        <v>1098</v>
      </c>
      <c r="C1230" t="s">
        <v>1888</v>
      </c>
      <c r="D1230" t="s">
        <v>444</v>
      </c>
      <c r="E1230" s="1">
        <v>45076</v>
      </c>
      <c r="F1230" s="1">
        <v>45087</v>
      </c>
      <c r="G1230" t="s">
        <v>375</v>
      </c>
      <c r="H1230">
        <v>100</v>
      </c>
      <c r="I1230">
        <v>100</v>
      </c>
      <c r="K1230" s="1">
        <v>45076</v>
      </c>
      <c r="L1230" s="1">
        <v>45076</v>
      </c>
      <c r="M1230" s="1">
        <v>45087</v>
      </c>
      <c r="N1230" s="1">
        <v>45087</v>
      </c>
      <c r="O1230" t="s">
        <v>510</v>
      </c>
      <c r="P1230" t="s">
        <v>1050</v>
      </c>
      <c r="Q1230" t="s">
        <v>1051</v>
      </c>
      <c r="R1230" t="s">
        <v>443</v>
      </c>
      <c r="S1230" t="s">
        <v>444</v>
      </c>
    </row>
    <row r="1231" spans="1:19" x14ac:dyDescent="0.35">
      <c r="A1231">
        <v>44425</v>
      </c>
      <c r="B1231" t="s">
        <v>1098</v>
      </c>
      <c r="C1231" t="s">
        <v>1888</v>
      </c>
      <c r="D1231" t="s">
        <v>444</v>
      </c>
      <c r="E1231" s="1">
        <v>45076</v>
      </c>
      <c r="F1231" s="1">
        <v>45083</v>
      </c>
      <c r="G1231" t="s">
        <v>381</v>
      </c>
      <c r="H1231">
        <v>100</v>
      </c>
      <c r="I1231">
        <v>100</v>
      </c>
      <c r="K1231" s="1">
        <v>45076</v>
      </c>
      <c r="L1231" s="1">
        <v>45076</v>
      </c>
      <c r="M1231" s="1">
        <v>45083</v>
      </c>
      <c r="N1231" s="1">
        <v>45083</v>
      </c>
      <c r="O1231" t="s">
        <v>510</v>
      </c>
      <c r="P1231" t="s">
        <v>1050</v>
      </c>
      <c r="Q1231" t="s">
        <v>1051</v>
      </c>
    </row>
    <row r="1232" spans="1:19" x14ac:dyDescent="0.35">
      <c r="A1232">
        <v>44425</v>
      </c>
      <c r="B1232" t="s">
        <v>1098</v>
      </c>
      <c r="C1232" t="s">
        <v>1888</v>
      </c>
      <c r="D1232" t="s">
        <v>444</v>
      </c>
      <c r="E1232" s="1">
        <v>45076</v>
      </c>
      <c r="F1232" s="1">
        <v>45083</v>
      </c>
      <c r="G1232" t="s">
        <v>381</v>
      </c>
      <c r="H1232">
        <v>100</v>
      </c>
      <c r="I1232">
        <v>100</v>
      </c>
      <c r="K1232" s="1">
        <v>45076</v>
      </c>
      <c r="L1232" s="1">
        <v>45076</v>
      </c>
      <c r="M1232" s="1">
        <v>45083</v>
      </c>
      <c r="N1232" s="1">
        <v>45083</v>
      </c>
      <c r="O1232" t="s">
        <v>510</v>
      </c>
      <c r="P1232" t="s">
        <v>1050</v>
      </c>
      <c r="Q1232" t="s">
        <v>1051</v>
      </c>
      <c r="R1232" t="s">
        <v>443</v>
      </c>
      <c r="S1232" t="s">
        <v>444</v>
      </c>
    </row>
    <row r="1233" spans="1:19" x14ac:dyDescent="0.35">
      <c r="A1233">
        <v>44441</v>
      </c>
      <c r="C1233" t="s">
        <v>1888</v>
      </c>
      <c r="E1233" s="1">
        <v>45077</v>
      </c>
      <c r="F1233" s="1">
        <v>45156</v>
      </c>
      <c r="G1233" t="s">
        <v>2546</v>
      </c>
      <c r="H1233">
        <v>100</v>
      </c>
      <c r="I1233">
        <v>100</v>
      </c>
      <c r="K1233" s="1">
        <v>45077</v>
      </c>
      <c r="L1233" s="1">
        <v>45077</v>
      </c>
      <c r="M1233" s="1">
        <v>45156</v>
      </c>
      <c r="N1233" s="1">
        <v>45156</v>
      </c>
    </row>
    <row r="1234" spans="1:19" x14ac:dyDescent="0.35">
      <c r="A1234">
        <v>44442</v>
      </c>
      <c r="B1234" t="s">
        <v>2189</v>
      </c>
      <c r="C1234" t="s">
        <v>1888</v>
      </c>
      <c r="D1234" t="s">
        <v>455</v>
      </c>
      <c r="E1234" s="1">
        <v>45077</v>
      </c>
      <c r="F1234" s="1">
        <v>45093</v>
      </c>
      <c r="G1234" t="s">
        <v>295</v>
      </c>
      <c r="H1234">
        <v>100</v>
      </c>
      <c r="I1234">
        <v>100</v>
      </c>
      <c r="K1234" s="1">
        <v>45077</v>
      </c>
      <c r="L1234" s="1">
        <v>45077</v>
      </c>
      <c r="M1234" s="1">
        <v>45093</v>
      </c>
      <c r="N1234" s="1">
        <v>45093</v>
      </c>
      <c r="O1234" t="s">
        <v>510</v>
      </c>
      <c r="P1234" t="s">
        <v>1050</v>
      </c>
      <c r="Q1234" t="s">
        <v>1051</v>
      </c>
      <c r="R1234" t="s">
        <v>452</v>
      </c>
      <c r="S1234" t="s">
        <v>455</v>
      </c>
    </row>
    <row r="1235" spans="1:19" x14ac:dyDescent="0.35">
      <c r="A1235">
        <v>44442</v>
      </c>
      <c r="B1235" t="s">
        <v>2189</v>
      </c>
      <c r="C1235" t="s">
        <v>1888</v>
      </c>
      <c r="D1235" t="s">
        <v>455</v>
      </c>
      <c r="E1235" s="1">
        <v>45077</v>
      </c>
      <c r="F1235" s="1">
        <v>45093</v>
      </c>
      <c r="G1235" t="s">
        <v>295</v>
      </c>
      <c r="H1235">
        <v>100</v>
      </c>
      <c r="I1235">
        <v>100</v>
      </c>
      <c r="K1235" s="1">
        <v>45077</v>
      </c>
      <c r="L1235" s="1">
        <v>45077</v>
      </c>
      <c r="M1235" s="1">
        <v>45093</v>
      </c>
      <c r="N1235" s="1">
        <v>45093</v>
      </c>
      <c r="O1235" t="s">
        <v>510</v>
      </c>
      <c r="P1235" t="s">
        <v>1050</v>
      </c>
      <c r="Q1235" t="s">
        <v>1051</v>
      </c>
    </row>
    <row r="1236" spans="1:19" x14ac:dyDescent="0.35">
      <c r="A1236">
        <v>48019</v>
      </c>
      <c r="C1236" t="s">
        <v>1888</v>
      </c>
      <c r="E1236" s="1">
        <v>45077</v>
      </c>
      <c r="F1236" s="1">
        <v>45169</v>
      </c>
      <c r="G1236" t="s">
        <v>2512</v>
      </c>
      <c r="H1236">
        <v>100</v>
      </c>
      <c r="I1236">
        <v>100</v>
      </c>
      <c r="K1236" s="1">
        <v>45077</v>
      </c>
      <c r="L1236" s="1">
        <v>45077</v>
      </c>
      <c r="M1236" s="1">
        <v>45169</v>
      </c>
      <c r="N1236" s="1">
        <v>45169</v>
      </c>
    </row>
    <row r="1237" spans="1:19" x14ac:dyDescent="0.35">
      <c r="A1237">
        <v>48023</v>
      </c>
      <c r="C1237" t="s">
        <v>1888</v>
      </c>
      <c r="E1237" s="1">
        <v>45077</v>
      </c>
      <c r="F1237" s="1">
        <v>45112</v>
      </c>
      <c r="G1237" t="s">
        <v>2436</v>
      </c>
      <c r="H1237">
        <v>100</v>
      </c>
      <c r="I1237">
        <v>100</v>
      </c>
      <c r="K1237" s="1">
        <v>45077</v>
      </c>
      <c r="L1237" s="1">
        <v>45077</v>
      </c>
      <c r="M1237" s="1">
        <v>45112</v>
      </c>
      <c r="N1237" s="1">
        <v>45112</v>
      </c>
    </row>
    <row r="1238" spans="1:19" x14ac:dyDescent="0.35">
      <c r="A1238">
        <v>44345</v>
      </c>
      <c r="C1238" t="s">
        <v>1888</v>
      </c>
      <c r="E1238" s="1">
        <v>45083</v>
      </c>
      <c r="F1238" s="1">
        <v>45134</v>
      </c>
      <c r="G1238" t="s">
        <v>2501</v>
      </c>
      <c r="H1238">
        <v>100</v>
      </c>
      <c r="I1238">
        <v>100</v>
      </c>
      <c r="K1238" s="1">
        <v>45083</v>
      </c>
      <c r="L1238" s="1">
        <v>45083</v>
      </c>
      <c r="M1238" s="1">
        <v>45134</v>
      </c>
      <c r="N1238" s="1">
        <v>45134</v>
      </c>
    </row>
    <row r="1239" spans="1:19" x14ac:dyDescent="0.35">
      <c r="A1239">
        <v>44346</v>
      </c>
      <c r="B1239" t="s">
        <v>2163</v>
      </c>
      <c r="C1239" t="s">
        <v>1888</v>
      </c>
      <c r="D1239" t="s">
        <v>455</v>
      </c>
      <c r="E1239" s="1">
        <v>45083</v>
      </c>
      <c r="F1239" s="1">
        <v>45106</v>
      </c>
      <c r="G1239" t="s">
        <v>295</v>
      </c>
      <c r="H1239">
        <v>100</v>
      </c>
      <c r="I1239">
        <v>100</v>
      </c>
      <c r="K1239" s="1">
        <v>45083</v>
      </c>
      <c r="L1239" s="1">
        <v>45083</v>
      </c>
      <c r="M1239" s="1">
        <v>45106</v>
      </c>
      <c r="N1239" s="1">
        <v>45106</v>
      </c>
      <c r="O1239" t="s">
        <v>510</v>
      </c>
      <c r="P1239" t="s">
        <v>1050</v>
      </c>
      <c r="Q1239" t="s">
        <v>1054</v>
      </c>
      <c r="R1239" t="s">
        <v>452</v>
      </c>
      <c r="S1239" t="s">
        <v>455</v>
      </c>
    </row>
    <row r="1240" spans="1:19" x14ac:dyDescent="0.35">
      <c r="A1240">
        <v>44346</v>
      </c>
      <c r="B1240" t="s">
        <v>2163</v>
      </c>
      <c r="C1240" t="s">
        <v>1888</v>
      </c>
      <c r="D1240" t="s">
        <v>455</v>
      </c>
      <c r="E1240" s="1">
        <v>45083</v>
      </c>
      <c r="F1240" s="1">
        <v>45106</v>
      </c>
      <c r="G1240" t="s">
        <v>295</v>
      </c>
      <c r="H1240">
        <v>100</v>
      </c>
      <c r="I1240">
        <v>100</v>
      </c>
      <c r="K1240" s="1">
        <v>45083</v>
      </c>
      <c r="L1240" s="1">
        <v>45083</v>
      </c>
      <c r="M1240" s="1">
        <v>45106</v>
      </c>
      <c r="N1240" s="1">
        <v>45106</v>
      </c>
      <c r="O1240" t="s">
        <v>510</v>
      </c>
      <c r="P1240" t="s">
        <v>1050</v>
      </c>
      <c r="Q1240" t="s">
        <v>1054</v>
      </c>
    </row>
    <row r="1241" spans="1:19" x14ac:dyDescent="0.35">
      <c r="A1241">
        <v>44440</v>
      </c>
      <c r="B1241" t="s">
        <v>2188</v>
      </c>
      <c r="C1241" t="s">
        <v>1888</v>
      </c>
      <c r="D1241" t="s">
        <v>453</v>
      </c>
      <c r="E1241" s="1">
        <v>45083</v>
      </c>
      <c r="F1241" s="1">
        <v>45106</v>
      </c>
      <c r="G1241" t="s">
        <v>287</v>
      </c>
      <c r="H1241">
        <v>100</v>
      </c>
      <c r="I1241">
        <v>100</v>
      </c>
      <c r="K1241" s="1">
        <v>45083</v>
      </c>
      <c r="L1241" s="1">
        <v>45083</v>
      </c>
      <c r="M1241" s="1">
        <v>45106</v>
      </c>
      <c r="N1241" s="1">
        <v>45106</v>
      </c>
      <c r="O1241" t="s">
        <v>510</v>
      </c>
      <c r="P1241" t="s">
        <v>1050</v>
      </c>
      <c r="Q1241" t="s">
        <v>1051</v>
      </c>
      <c r="R1241" t="s">
        <v>452</v>
      </c>
      <c r="S1241" t="s">
        <v>453</v>
      </c>
    </row>
    <row r="1242" spans="1:19" x14ac:dyDescent="0.35">
      <c r="A1242">
        <v>44440</v>
      </c>
      <c r="B1242" t="s">
        <v>2188</v>
      </c>
      <c r="C1242" t="s">
        <v>1888</v>
      </c>
      <c r="D1242" t="s">
        <v>453</v>
      </c>
      <c r="E1242" s="1">
        <v>45083</v>
      </c>
      <c r="F1242" s="1">
        <v>45106</v>
      </c>
      <c r="G1242" t="s">
        <v>287</v>
      </c>
      <c r="H1242">
        <v>100</v>
      </c>
      <c r="I1242">
        <v>100</v>
      </c>
      <c r="K1242" s="1">
        <v>45083</v>
      </c>
      <c r="L1242" s="1">
        <v>45083</v>
      </c>
      <c r="M1242" s="1">
        <v>45106</v>
      </c>
      <c r="N1242" s="1">
        <v>45106</v>
      </c>
      <c r="O1242" t="s">
        <v>510</v>
      </c>
      <c r="P1242" t="s">
        <v>1050</v>
      </c>
      <c r="Q1242" t="s">
        <v>1051</v>
      </c>
    </row>
    <row r="1243" spans="1:19" x14ac:dyDescent="0.35">
      <c r="A1243">
        <v>44415</v>
      </c>
      <c r="B1243" t="s">
        <v>1098</v>
      </c>
      <c r="C1243" t="s">
        <v>1888</v>
      </c>
      <c r="D1243" t="s">
        <v>444</v>
      </c>
      <c r="E1243" s="1">
        <v>45086</v>
      </c>
      <c r="F1243" s="1">
        <v>45098</v>
      </c>
      <c r="G1243" t="s">
        <v>332</v>
      </c>
      <c r="H1243">
        <v>100</v>
      </c>
      <c r="I1243">
        <v>100</v>
      </c>
      <c r="K1243" s="1">
        <v>45086</v>
      </c>
      <c r="L1243" s="1">
        <v>45086</v>
      </c>
      <c r="M1243" s="1">
        <v>45098</v>
      </c>
      <c r="N1243" s="1">
        <v>45098</v>
      </c>
      <c r="O1243" t="s">
        <v>510</v>
      </c>
      <c r="P1243" t="s">
        <v>1050</v>
      </c>
      <c r="Q1243" t="s">
        <v>1051</v>
      </c>
    </row>
    <row r="1244" spans="1:19" x14ac:dyDescent="0.35">
      <c r="A1244">
        <v>44415</v>
      </c>
      <c r="B1244" t="s">
        <v>1098</v>
      </c>
      <c r="C1244" t="s">
        <v>1888</v>
      </c>
      <c r="D1244" t="s">
        <v>444</v>
      </c>
      <c r="E1244" s="1">
        <v>45086</v>
      </c>
      <c r="F1244" s="1">
        <v>45098</v>
      </c>
      <c r="G1244" t="s">
        <v>332</v>
      </c>
      <c r="H1244">
        <v>100</v>
      </c>
      <c r="I1244">
        <v>100</v>
      </c>
      <c r="K1244" s="1">
        <v>45086</v>
      </c>
      <c r="L1244" s="1">
        <v>45086</v>
      </c>
      <c r="M1244" s="1">
        <v>45098</v>
      </c>
      <c r="N1244" s="1">
        <v>45098</v>
      </c>
      <c r="O1244" t="s">
        <v>510</v>
      </c>
      <c r="P1244" t="s">
        <v>1050</v>
      </c>
      <c r="Q1244" t="s">
        <v>1051</v>
      </c>
      <c r="R1244" t="s">
        <v>443</v>
      </c>
      <c r="S1244" t="s">
        <v>444</v>
      </c>
    </row>
    <row r="1245" spans="1:19" x14ac:dyDescent="0.35">
      <c r="A1245">
        <v>44424</v>
      </c>
      <c r="B1245" t="s">
        <v>1098</v>
      </c>
      <c r="C1245" t="s">
        <v>1888</v>
      </c>
      <c r="D1245" t="s">
        <v>444</v>
      </c>
      <c r="E1245" s="1">
        <v>45086</v>
      </c>
      <c r="F1245" s="1">
        <v>45093</v>
      </c>
      <c r="G1245" t="s">
        <v>336</v>
      </c>
      <c r="H1245">
        <v>100</v>
      </c>
      <c r="I1245">
        <v>100</v>
      </c>
      <c r="K1245" s="1">
        <v>45086</v>
      </c>
      <c r="L1245" s="1">
        <v>45086</v>
      </c>
      <c r="M1245" s="1">
        <v>45093</v>
      </c>
      <c r="N1245" s="1">
        <v>45093</v>
      </c>
      <c r="O1245" t="s">
        <v>510</v>
      </c>
      <c r="P1245" t="s">
        <v>1050</v>
      </c>
      <c r="Q1245" t="s">
        <v>1051</v>
      </c>
    </row>
    <row r="1246" spans="1:19" x14ac:dyDescent="0.35">
      <c r="A1246">
        <v>44424</v>
      </c>
      <c r="B1246" t="s">
        <v>1098</v>
      </c>
      <c r="C1246" t="s">
        <v>1888</v>
      </c>
      <c r="D1246" t="s">
        <v>444</v>
      </c>
      <c r="E1246" s="1">
        <v>45086</v>
      </c>
      <c r="F1246" s="1">
        <v>45093</v>
      </c>
      <c r="G1246" t="s">
        <v>336</v>
      </c>
      <c r="H1246">
        <v>100</v>
      </c>
      <c r="I1246">
        <v>100</v>
      </c>
      <c r="K1246" s="1">
        <v>45086</v>
      </c>
      <c r="L1246" s="1">
        <v>45086</v>
      </c>
      <c r="M1246" s="1">
        <v>45093</v>
      </c>
      <c r="N1246" s="1">
        <v>45093</v>
      </c>
      <c r="O1246" t="s">
        <v>510</v>
      </c>
      <c r="P1246" t="s">
        <v>1050</v>
      </c>
      <c r="Q1246" t="s">
        <v>1051</v>
      </c>
      <c r="R1246" t="s">
        <v>443</v>
      </c>
      <c r="S1246" t="s">
        <v>444</v>
      </c>
    </row>
    <row r="1247" spans="1:19" x14ac:dyDescent="0.35">
      <c r="A1247">
        <v>44447</v>
      </c>
      <c r="C1247" t="s">
        <v>1888</v>
      </c>
      <c r="E1247" s="1">
        <v>45086</v>
      </c>
      <c r="F1247" s="1">
        <v>45173</v>
      </c>
      <c r="G1247" t="s">
        <v>2477</v>
      </c>
      <c r="H1247">
        <v>100</v>
      </c>
      <c r="I1247">
        <v>100</v>
      </c>
      <c r="K1247" s="1">
        <v>45086</v>
      </c>
      <c r="L1247" s="1">
        <v>45086</v>
      </c>
      <c r="M1247" s="1">
        <v>45173</v>
      </c>
      <c r="N1247" s="1">
        <v>45173</v>
      </c>
    </row>
    <row r="1248" spans="1:19" x14ac:dyDescent="0.35">
      <c r="A1248">
        <v>44448</v>
      </c>
      <c r="B1248" t="s">
        <v>2191</v>
      </c>
      <c r="C1248" t="s">
        <v>1888</v>
      </c>
      <c r="D1248" t="s">
        <v>455</v>
      </c>
      <c r="E1248" s="1">
        <v>45086</v>
      </c>
      <c r="F1248" s="1">
        <v>45103</v>
      </c>
      <c r="G1248" t="s">
        <v>295</v>
      </c>
      <c r="H1248">
        <v>100</v>
      </c>
      <c r="I1248">
        <v>100</v>
      </c>
      <c r="K1248" s="1">
        <v>45086</v>
      </c>
      <c r="L1248" s="1">
        <v>45086</v>
      </c>
      <c r="M1248" s="1">
        <v>45103</v>
      </c>
      <c r="N1248" s="1">
        <v>45103</v>
      </c>
      <c r="O1248" t="s">
        <v>510</v>
      </c>
      <c r="P1248" t="s">
        <v>1050</v>
      </c>
      <c r="Q1248" t="s">
        <v>1051</v>
      </c>
      <c r="R1248" t="s">
        <v>452</v>
      </c>
      <c r="S1248" t="s">
        <v>455</v>
      </c>
    </row>
    <row r="1249" spans="1:19" x14ac:dyDescent="0.35">
      <c r="A1249">
        <v>44448</v>
      </c>
      <c r="B1249" t="s">
        <v>2191</v>
      </c>
      <c r="C1249" t="s">
        <v>1888</v>
      </c>
      <c r="D1249" t="s">
        <v>455</v>
      </c>
      <c r="E1249" s="1">
        <v>45086</v>
      </c>
      <c r="F1249" s="1">
        <v>45103</v>
      </c>
      <c r="G1249" t="s">
        <v>295</v>
      </c>
      <c r="H1249">
        <v>100</v>
      </c>
      <c r="I1249">
        <v>100</v>
      </c>
      <c r="K1249" s="1">
        <v>45086</v>
      </c>
      <c r="L1249" s="1">
        <v>45086</v>
      </c>
      <c r="M1249" s="1">
        <v>45103</v>
      </c>
      <c r="N1249" s="1">
        <v>45103</v>
      </c>
      <c r="O1249" t="s">
        <v>510</v>
      </c>
      <c r="P1249" t="s">
        <v>1050</v>
      </c>
      <c r="Q1249" t="s">
        <v>1051</v>
      </c>
    </row>
    <row r="1250" spans="1:19" x14ac:dyDescent="0.35">
      <c r="A1250">
        <v>44417</v>
      </c>
      <c r="B1250" t="s">
        <v>1098</v>
      </c>
      <c r="C1250" t="s">
        <v>1888</v>
      </c>
      <c r="D1250" t="s">
        <v>444</v>
      </c>
      <c r="E1250" s="1">
        <v>45089</v>
      </c>
      <c r="F1250" s="1">
        <v>45100</v>
      </c>
      <c r="G1250" t="s">
        <v>334</v>
      </c>
      <c r="H1250">
        <v>100</v>
      </c>
      <c r="I1250">
        <v>100</v>
      </c>
      <c r="K1250" s="1">
        <v>45089</v>
      </c>
      <c r="L1250" s="1">
        <v>45089</v>
      </c>
      <c r="M1250" s="1">
        <v>45100</v>
      </c>
      <c r="N1250" s="1">
        <v>45100</v>
      </c>
      <c r="O1250" t="s">
        <v>510</v>
      </c>
      <c r="P1250" t="s">
        <v>1050</v>
      </c>
      <c r="Q1250" t="s">
        <v>1051</v>
      </c>
    </row>
    <row r="1251" spans="1:19" x14ac:dyDescent="0.35">
      <c r="A1251">
        <v>44417</v>
      </c>
      <c r="B1251" t="s">
        <v>1098</v>
      </c>
      <c r="C1251" t="s">
        <v>1888</v>
      </c>
      <c r="D1251" t="s">
        <v>444</v>
      </c>
      <c r="E1251" s="1">
        <v>45089</v>
      </c>
      <c r="F1251" s="1">
        <v>45100</v>
      </c>
      <c r="G1251" t="s">
        <v>334</v>
      </c>
      <c r="H1251">
        <v>100</v>
      </c>
      <c r="I1251">
        <v>100</v>
      </c>
      <c r="K1251" s="1">
        <v>45089</v>
      </c>
      <c r="L1251" s="1">
        <v>45089</v>
      </c>
      <c r="M1251" s="1">
        <v>45100</v>
      </c>
      <c r="N1251" s="1">
        <v>45100</v>
      </c>
      <c r="O1251" t="s">
        <v>510</v>
      </c>
      <c r="P1251" t="s">
        <v>1050</v>
      </c>
      <c r="Q1251" t="s">
        <v>1051</v>
      </c>
      <c r="R1251" t="s">
        <v>443</v>
      </c>
      <c r="S1251" t="s">
        <v>444</v>
      </c>
    </row>
    <row r="1252" spans="1:19" x14ac:dyDescent="0.35">
      <c r="A1252">
        <v>44426</v>
      </c>
      <c r="B1252" t="s">
        <v>1098</v>
      </c>
      <c r="C1252" t="s">
        <v>1888</v>
      </c>
      <c r="D1252" t="s">
        <v>444</v>
      </c>
      <c r="E1252" s="1">
        <v>45089</v>
      </c>
      <c r="F1252" s="1">
        <v>45096</v>
      </c>
      <c r="G1252" t="s">
        <v>380</v>
      </c>
      <c r="H1252">
        <v>100</v>
      </c>
      <c r="I1252">
        <v>100</v>
      </c>
      <c r="K1252" s="1">
        <v>45089</v>
      </c>
      <c r="L1252" s="1">
        <v>45089</v>
      </c>
      <c r="M1252" s="1">
        <v>45096</v>
      </c>
      <c r="N1252" s="1">
        <v>45096</v>
      </c>
      <c r="O1252" t="s">
        <v>510</v>
      </c>
      <c r="P1252" t="s">
        <v>1050</v>
      </c>
      <c r="Q1252" t="s">
        <v>1051</v>
      </c>
    </row>
    <row r="1253" spans="1:19" x14ac:dyDescent="0.35">
      <c r="A1253">
        <v>44426</v>
      </c>
      <c r="B1253" t="s">
        <v>1098</v>
      </c>
      <c r="C1253" t="s">
        <v>1888</v>
      </c>
      <c r="D1253" t="s">
        <v>444</v>
      </c>
      <c r="E1253" s="1">
        <v>45089</v>
      </c>
      <c r="F1253" s="1">
        <v>45096</v>
      </c>
      <c r="G1253" t="s">
        <v>380</v>
      </c>
      <c r="H1253">
        <v>100</v>
      </c>
      <c r="I1253">
        <v>100</v>
      </c>
      <c r="K1253" s="1">
        <v>45089</v>
      </c>
      <c r="L1253" s="1">
        <v>45089</v>
      </c>
      <c r="M1253" s="1">
        <v>45096</v>
      </c>
      <c r="N1253" s="1">
        <v>45096</v>
      </c>
      <c r="O1253" t="s">
        <v>510</v>
      </c>
      <c r="P1253" t="s">
        <v>1050</v>
      </c>
      <c r="Q1253" t="s">
        <v>1051</v>
      </c>
      <c r="R1253" t="s">
        <v>443</v>
      </c>
      <c r="S1253" t="s">
        <v>444</v>
      </c>
    </row>
    <row r="1254" spans="1:19" x14ac:dyDescent="0.35">
      <c r="A1254">
        <v>47980</v>
      </c>
      <c r="C1254" t="s">
        <v>1888</v>
      </c>
      <c r="E1254" s="1">
        <v>45092</v>
      </c>
      <c r="F1254" s="1">
        <v>45167</v>
      </c>
      <c r="G1254" t="s">
        <v>2518</v>
      </c>
      <c r="H1254">
        <v>100</v>
      </c>
      <c r="I1254">
        <v>100</v>
      </c>
      <c r="K1254" s="1">
        <v>45092</v>
      </c>
      <c r="L1254" s="1">
        <v>45092</v>
      </c>
      <c r="M1254" s="1">
        <v>45167</v>
      </c>
      <c r="N1254" s="1">
        <v>45167</v>
      </c>
    </row>
    <row r="1255" spans="1:19" x14ac:dyDescent="0.35">
      <c r="A1255">
        <v>39122</v>
      </c>
      <c r="C1255" t="s">
        <v>1888</v>
      </c>
      <c r="E1255" s="1">
        <v>45093</v>
      </c>
      <c r="F1255" s="1">
        <v>45093</v>
      </c>
      <c r="G1255" t="s">
        <v>2537</v>
      </c>
      <c r="H1255">
        <v>100</v>
      </c>
      <c r="I1255">
        <v>100</v>
      </c>
      <c r="K1255" s="1">
        <v>45093</v>
      </c>
      <c r="L1255" s="1">
        <v>45093</v>
      </c>
      <c r="M1255" s="1">
        <v>45093</v>
      </c>
      <c r="N1255" s="1">
        <v>45093</v>
      </c>
    </row>
    <row r="1256" spans="1:19" x14ac:dyDescent="0.35">
      <c r="A1256">
        <v>39281</v>
      </c>
      <c r="C1256" t="s">
        <v>1722</v>
      </c>
      <c r="E1256" s="1">
        <v>45093</v>
      </c>
      <c r="F1256" s="1">
        <v>46080</v>
      </c>
      <c r="G1256" t="s">
        <v>1824</v>
      </c>
      <c r="H1256">
        <v>100</v>
      </c>
      <c r="I1256">
        <v>85</v>
      </c>
      <c r="K1256" s="1">
        <v>45093</v>
      </c>
      <c r="L1256" s="1">
        <v>45093</v>
      </c>
      <c r="M1256" s="1">
        <v>46111</v>
      </c>
    </row>
    <row r="1257" spans="1:19" x14ac:dyDescent="0.35">
      <c r="A1257">
        <v>39282</v>
      </c>
      <c r="C1257" t="s">
        <v>1722</v>
      </c>
      <c r="E1257" s="1">
        <v>45093</v>
      </c>
      <c r="F1257" s="1">
        <v>46030</v>
      </c>
      <c r="G1257" t="s">
        <v>1801</v>
      </c>
      <c r="H1257">
        <v>100</v>
      </c>
      <c r="I1257">
        <v>91</v>
      </c>
      <c r="K1257" s="1">
        <v>45093</v>
      </c>
      <c r="L1257" s="1">
        <v>45093</v>
      </c>
      <c r="M1257" s="1">
        <v>46060</v>
      </c>
    </row>
    <row r="1258" spans="1:19" x14ac:dyDescent="0.35">
      <c r="A1258">
        <v>39283</v>
      </c>
      <c r="C1258" t="s">
        <v>1888</v>
      </c>
      <c r="E1258" s="1">
        <v>45093</v>
      </c>
      <c r="F1258" s="1">
        <v>45231</v>
      </c>
      <c r="G1258" t="s">
        <v>2445</v>
      </c>
      <c r="H1258">
        <v>100</v>
      </c>
      <c r="I1258">
        <v>100</v>
      </c>
      <c r="K1258" s="1">
        <v>45093</v>
      </c>
      <c r="L1258" s="1">
        <v>45093</v>
      </c>
      <c r="M1258" s="1">
        <v>45231</v>
      </c>
      <c r="N1258" s="1">
        <v>45231</v>
      </c>
    </row>
    <row r="1259" spans="1:19" x14ac:dyDescent="0.35">
      <c r="A1259">
        <v>39284</v>
      </c>
      <c r="C1259" t="s">
        <v>1888</v>
      </c>
      <c r="E1259" s="1">
        <v>45093</v>
      </c>
      <c r="F1259" s="1">
        <v>45138</v>
      </c>
      <c r="G1259" t="s">
        <v>2645</v>
      </c>
      <c r="H1259">
        <v>100</v>
      </c>
      <c r="I1259">
        <v>100</v>
      </c>
      <c r="K1259" s="1">
        <v>45093</v>
      </c>
      <c r="L1259" s="1">
        <v>45093</v>
      </c>
      <c r="M1259" s="1">
        <v>45138</v>
      </c>
      <c r="N1259" s="1">
        <v>45138</v>
      </c>
    </row>
    <row r="1260" spans="1:19" x14ac:dyDescent="0.35">
      <c r="A1260">
        <v>39285</v>
      </c>
      <c r="B1260" t="s">
        <v>2048</v>
      </c>
      <c r="C1260" t="s">
        <v>1888</v>
      </c>
      <c r="D1260" t="s">
        <v>565</v>
      </c>
      <c r="E1260" s="1">
        <v>45093</v>
      </c>
      <c r="F1260" s="1">
        <v>45100</v>
      </c>
      <c r="G1260" t="s">
        <v>2252</v>
      </c>
      <c r="H1260">
        <v>100</v>
      </c>
      <c r="I1260">
        <v>100</v>
      </c>
      <c r="K1260" s="1">
        <v>45093</v>
      </c>
      <c r="L1260" s="1">
        <v>45093</v>
      </c>
      <c r="M1260" s="1">
        <v>45100</v>
      </c>
      <c r="N1260" s="1">
        <v>45100</v>
      </c>
      <c r="O1260" t="s">
        <v>472</v>
      </c>
      <c r="P1260" t="s">
        <v>490</v>
      </c>
      <c r="Q1260" t="s">
        <v>960</v>
      </c>
      <c r="R1260" t="s">
        <v>443</v>
      </c>
      <c r="S1260" t="s">
        <v>565</v>
      </c>
    </row>
    <row r="1261" spans="1:19" x14ac:dyDescent="0.35">
      <c r="A1261">
        <v>39785</v>
      </c>
      <c r="C1261" t="s">
        <v>1722</v>
      </c>
      <c r="E1261" s="1">
        <v>45093</v>
      </c>
      <c r="F1261" s="1">
        <v>46080</v>
      </c>
      <c r="G1261" t="s">
        <v>1836</v>
      </c>
      <c r="H1261">
        <v>100</v>
      </c>
      <c r="I1261">
        <v>79</v>
      </c>
      <c r="K1261" s="1">
        <v>45093</v>
      </c>
      <c r="L1261" s="1">
        <v>45093</v>
      </c>
      <c r="M1261" s="1">
        <v>46111</v>
      </c>
    </row>
    <row r="1262" spans="1:19" x14ac:dyDescent="0.35">
      <c r="A1262">
        <v>39786</v>
      </c>
      <c r="C1262" t="s">
        <v>1888</v>
      </c>
      <c r="E1262" s="1">
        <v>45093</v>
      </c>
      <c r="F1262" s="1">
        <v>45167</v>
      </c>
      <c r="G1262" t="s">
        <v>2656</v>
      </c>
      <c r="H1262">
        <v>100</v>
      </c>
      <c r="I1262">
        <v>100</v>
      </c>
      <c r="K1262" s="1">
        <v>45093</v>
      </c>
      <c r="L1262" s="1">
        <v>45093</v>
      </c>
      <c r="M1262" s="1">
        <v>45167</v>
      </c>
      <c r="N1262" s="1">
        <v>45167</v>
      </c>
    </row>
    <row r="1263" spans="1:19" x14ac:dyDescent="0.35">
      <c r="A1263">
        <v>39787</v>
      </c>
      <c r="B1263" t="s">
        <v>2039</v>
      </c>
      <c r="C1263" t="s">
        <v>1888</v>
      </c>
      <c r="D1263" t="s">
        <v>455</v>
      </c>
      <c r="E1263" s="1">
        <v>45093</v>
      </c>
      <c r="F1263" s="1">
        <v>45104</v>
      </c>
      <c r="G1263" t="s">
        <v>2045</v>
      </c>
      <c r="H1263">
        <v>100</v>
      </c>
      <c r="I1263">
        <v>100</v>
      </c>
      <c r="K1263" s="1">
        <v>45093</v>
      </c>
      <c r="L1263" s="1">
        <v>45093</v>
      </c>
      <c r="M1263" s="1">
        <v>45104</v>
      </c>
      <c r="N1263" s="1">
        <v>45104</v>
      </c>
      <c r="O1263" t="s">
        <v>472</v>
      </c>
      <c r="P1263" t="s">
        <v>490</v>
      </c>
      <c r="Q1263" t="s">
        <v>960</v>
      </c>
      <c r="R1263" t="s">
        <v>452</v>
      </c>
      <c r="S1263" t="s">
        <v>455</v>
      </c>
    </row>
    <row r="1264" spans="1:19" x14ac:dyDescent="0.35">
      <c r="A1264">
        <v>44437</v>
      </c>
      <c r="B1264" t="s">
        <v>2187</v>
      </c>
      <c r="C1264" t="s">
        <v>1888</v>
      </c>
      <c r="D1264" t="s">
        <v>453</v>
      </c>
      <c r="E1264" s="1">
        <v>45097</v>
      </c>
      <c r="F1264" s="1">
        <v>45114</v>
      </c>
      <c r="G1264" t="s">
        <v>287</v>
      </c>
      <c r="H1264">
        <v>100</v>
      </c>
      <c r="I1264">
        <v>100</v>
      </c>
      <c r="K1264" s="1">
        <v>45097</v>
      </c>
      <c r="L1264" s="1">
        <v>45097</v>
      </c>
      <c r="M1264" s="1">
        <v>45114</v>
      </c>
      <c r="N1264" s="1">
        <v>45114</v>
      </c>
      <c r="O1264" t="s">
        <v>510</v>
      </c>
      <c r="P1264" t="s">
        <v>1050</v>
      </c>
      <c r="Q1264" t="s">
        <v>1051</v>
      </c>
      <c r="R1264" t="s">
        <v>452</v>
      </c>
      <c r="S1264" t="s">
        <v>453</v>
      </c>
    </row>
    <row r="1265" spans="1:19" x14ac:dyDescent="0.35">
      <c r="A1265">
        <v>44437</v>
      </c>
      <c r="B1265" t="s">
        <v>2187</v>
      </c>
      <c r="C1265" t="s">
        <v>1888</v>
      </c>
      <c r="D1265" t="s">
        <v>453</v>
      </c>
      <c r="E1265" s="1">
        <v>45097</v>
      </c>
      <c r="F1265" s="1">
        <v>45114</v>
      </c>
      <c r="G1265" t="s">
        <v>287</v>
      </c>
      <c r="H1265">
        <v>100</v>
      </c>
      <c r="I1265">
        <v>100</v>
      </c>
      <c r="K1265" s="1">
        <v>45097</v>
      </c>
      <c r="L1265" s="1">
        <v>45097</v>
      </c>
      <c r="M1265" s="1">
        <v>45114</v>
      </c>
      <c r="N1265" s="1">
        <v>45114</v>
      </c>
      <c r="O1265" t="s">
        <v>510</v>
      </c>
      <c r="P1265" t="s">
        <v>1050</v>
      </c>
      <c r="Q1265" t="s">
        <v>1051</v>
      </c>
    </row>
    <row r="1266" spans="1:19" x14ac:dyDescent="0.35">
      <c r="A1266">
        <v>39333</v>
      </c>
      <c r="C1266" t="s">
        <v>1888</v>
      </c>
      <c r="E1266" s="1">
        <v>45098</v>
      </c>
      <c r="F1266" s="1">
        <v>45174</v>
      </c>
      <c r="G1266" t="s">
        <v>2467</v>
      </c>
      <c r="H1266">
        <v>100</v>
      </c>
      <c r="I1266">
        <v>100</v>
      </c>
      <c r="K1266" s="1">
        <v>45098</v>
      </c>
      <c r="L1266" s="1">
        <v>45098</v>
      </c>
      <c r="M1266" s="1">
        <v>45174</v>
      </c>
      <c r="N1266" s="1">
        <v>45174</v>
      </c>
    </row>
    <row r="1267" spans="1:19" x14ac:dyDescent="0.35">
      <c r="A1267">
        <v>39334</v>
      </c>
      <c r="B1267" t="s">
        <v>2406</v>
      </c>
      <c r="C1267" t="s">
        <v>1888</v>
      </c>
      <c r="D1267" t="s">
        <v>2407</v>
      </c>
      <c r="E1267" s="1">
        <v>45098</v>
      </c>
      <c r="F1267" s="1">
        <v>45115</v>
      </c>
      <c r="G1267" t="s">
        <v>2409</v>
      </c>
      <c r="H1267">
        <v>100</v>
      </c>
      <c r="I1267">
        <v>100</v>
      </c>
      <c r="K1267" s="1">
        <v>45098</v>
      </c>
      <c r="L1267" s="1">
        <v>45098</v>
      </c>
      <c r="M1267" s="1">
        <v>45115</v>
      </c>
      <c r="N1267" s="1">
        <v>45115</v>
      </c>
      <c r="O1267" t="s">
        <v>472</v>
      </c>
      <c r="P1267" t="s">
        <v>490</v>
      </c>
    </row>
    <row r="1268" spans="1:19" x14ac:dyDescent="0.35">
      <c r="A1268">
        <v>44416</v>
      </c>
      <c r="B1268" t="s">
        <v>1098</v>
      </c>
      <c r="C1268" t="s">
        <v>1888</v>
      </c>
      <c r="D1268" t="s">
        <v>444</v>
      </c>
      <c r="E1268" s="1">
        <v>45099</v>
      </c>
      <c r="F1268" s="1">
        <v>45112</v>
      </c>
      <c r="G1268" t="s">
        <v>329</v>
      </c>
      <c r="H1268">
        <v>100</v>
      </c>
      <c r="I1268">
        <v>100</v>
      </c>
      <c r="K1268" s="1">
        <v>45099</v>
      </c>
      <c r="L1268" s="1">
        <v>45099</v>
      </c>
      <c r="M1268" s="1">
        <v>45112</v>
      </c>
      <c r="N1268" s="1">
        <v>45112</v>
      </c>
      <c r="O1268" t="s">
        <v>510</v>
      </c>
      <c r="P1268" t="s">
        <v>1050</v>
      </c>
      <c r="Q1268" t="s">
        <v>1051</v>
      </c>
    </row>
    <row r="1269" spans="1:19" x14ac:dyDescent="0.35">
      <c r="A1269">
        <v>44416</v>
      </c>
      <c r="B1269" t="s">
        <v>1098</v>
      </c>
      <c r="C1269" t="s">
        <v>1888</v>
      </c>
      <c r="D1269" t="s">
        <v>444</v>
      </c>
      <c r="E1269" s="1">
        <v>45099</v>
      </c>
      <c r="F1269" s="1">
        <v>45112</v>
      </c>
      <c r="G1269" t="s">
        <v>329</v>
      </c>
      <c r="H1269">
        <v>100</v>
      </c>
      <c r="I1269">
        <v>100</v>
      </c>
      <c r="K1269" s="1">
        <v>45099</v>
      </c>
      <c r="L1269" s="1">
        <v>45099</v>
      </c>
      <c r="M1269" s="1">
        <v>45112</v>
      </c>
      <c r="N1269" s="1">
        <v>45112</v>
      </c>
      <c r="O1269" t="s">
        <v>510</v>
      </c>
      <c r="P1269" t="s">
        <v>1050</v>
      </c>
      <c r="Q1269" t="s">
        <v>1051</v>
      </c>
      <c r="R1269" t="s">
        <v>443</v>
      </c>
      <c r="S1269" t="s">
        <v>444</v>
      </c>
    </row>
    <row r="1270" spans="1:19" x14ac:dyDescent="0.35">
      <c r="A1270">
        <v>44427</v>
      </c>
      <c r="B1270" t="s">
        <v>1098</v>
      </c>
      <c r="C1270" t="s">
        <v>1888</v>
      </c>
      <c r="D1270" t="s">
        <v>444</v>
      </c>
      <c r="E1270" s="1">
        <v>45099</v>
      </c>
      <c r="F1270" s="1">
        <v>45107</v>
      </c>
      <c r="G1270" t="s">
        <v>328</v>
      </c>
      <c r="H1270">
        <v>100</v>
      </c>
      <c r="I1270">
        <v>100</v>
      </c>
      <c r="K1270" s="1">
        <v>45099</v>
      </c>
      <c r="L1270" s="1">
        <v>45099</v>
      </c>
      <c r="M1270" s="1">
        <v>45107</v>
      </c>
      <c r="N1270" s="1">
        <v>45107</v>
      </c>
      <c r="O1270" t="s">
        <v>510</v>
      </c>
      <c r="P1270" t="s">
        <v>1050</v>
      </c>
      <c r="Q1270" t="s">
        <v>1051</v>
      </c>
    </row>
    <row r="1271" spans="1:19" x14ac:dyDescent="0.35">
      <c r="A1271">
        <v>44427</v>
      </c>
      <c r="B1271" t="s">
        <v>1098</v>
      </c>
      <c r="C1271" t="s">
        <v>1888</v>
      </c>
      <c r="D1271" t="s">
        <v>444</v>
      </c>
      <c r="E1271" s="1">
        <v>45099</v>
      </c>
      <c r="F1271" s="1">
        <v>45107</v>
      </c>
      <c r="G1271" t="s">
        <v>328</v>
      </c>
      <c r="H1271">
        <v>100</v>
      </c>
      <c r="I1271">
        <v>100</v>
      </c>
      <c r="K1271" s="1">
        <v>45099</v>
      </c>
      <c r="L1271" s="1">
        <v>45099</v>
      </c>
      <c r="M1271" s="1">
        <v>45107</v>
      </c>
      <c r="N1271" s="1">
        <v>45107</v>
      </c>
      <c r="O1271" t="s">
        <v>510</v>
      </c>
      <c r="P1271" t="s">
        <v>1050</v>
      </c>
      <c r="Q1271" t="s">
        <v>1051</v>
      </c>
      <c r="R1271" t="s">
        <v>443</v>
      </c>
      <c r="S1271" t="s">
        <v>444</v>
      </c>
    </row>
    <row r="1272" spans="1:19" x14ac:dyDescent="0.35">
      <c r="A1272">
        <v>39788</v>
      </c>
      <c r="B1272" t="s">
        <v>2039</v>
      </c>
      <c r="C1272" t="s">
        <v>1888</v>
      </c>
      <c r="D1272" t="s">
        <v>455</v>
      </c>
      <c r="E1272" s="1">
        <v>45100</v>
      </c>
      <c r="F1272" s="1">
        <v>45143</v>
      </c>
      <c r="G1272" t="s">
        <v>2043</v>
      </c>
      <c r="H1272">
        <v>100</v>
      </c>
      <c r="I1272">
        <v>100</v>
      </c>
      <c r="K1272" s="1">
        <v>45100</v>
      </c>
      <c r="L1272" s="1">
        <v>45100</v>
      </c>
      <c r="M1272" s="1">
        <v>45143</v>
      </c>
      <c r="N1272" s="1">
        <v>45143</v>
      </c>
      <c r="O1272" t="s">
        <v>472</v>
      </c>
      <c r="P1272" t="s">
        <v>490</v>
      </c>
      <c r="Q1272" t="s">
        <v>960</v>
      </c>
      <c r="R1272" t="s">
        <v>452</v>
      </c>
      <c r="S1272" t="s">
        <v>455</v>
      </c>
    </row>
    <row r="1273" spans="1:19" x14ac:dyDescent="0.35">
      <c r="A1273">
        <v>44347</v>
      </c>
      <c r="B1273" t="s">
        <v>2163</v>
      </c>
      <c r="C1273" t="s">
        <v>1888</v>
      </c>
      <c r="D1273" t="s">
        <v>453</v>
      </c>
      <c r="E1273" s="1">
        <v>45100</v>
      </c>
      <c r="F1273" s="1">
        <v>45134</v>
      </c>
      <c r="G1273" t="s">
        <v>287</v>
      </c>
      <c r="H1273">
        <v>100</v>
      </c>
      <c r="I1273">
        <v>100</v>
      </c>
      <c r="K1273" s="1">
        <v>45100</v>
      </c>
      <c r="L1273" s="1">
        <v>45100</v>
      </c>
      <c r="M1273" s="1">
        <v>45134</v>
      </c>
      <c r="N1273" s="1">
        <v>45134</v>
      </c>
      <c r="O1273" t="s">
        <v>510</v>
      </c>
      <c r="P1273" t="s">
        <v>1050</v>
      </c>
      <c r="Q1273" t="s">
        <v>1054</v>
      </c>
      <c r="R1273" t="s">
        <v>452</v>
      </c>
      <c r="S1273" t="s">
        <v>453</v>
      </c>
    </row>
    <row r="1274" spans="1:19" x14ac:dyDescent="0.35">
      <c r="A1274">
        <v>44347</v>
      </c>
      <c r="B1274" t="s">
        <v>2163</v>
      </c>
      <c r="C1274" t="s">
        <v>1888</v>
      </c>
      <c r="D1274" t="s">
        <v>453</v>
      </c>
      <c r="E1274" s="1">
        <v>45100</v>
      </c>
      <c r="F1274" s="1">
        <v>45134</v>
      </c>
      <c r="G1274" t="s">
        <v>287</v>
      </c>
      <c r="H1274">
        <v>100</v>
      </c>
      <c r="I1274">
        <v>100</v>
      </c>
      <c r="K1274" s="1">
        <v>45100</v>
      </c>
      <c r="L1274" s="1">
        <v>45100</v>
      </c>
      <c r="M1274" s="1">
        <v>45134</v>
      </c>
      <c r="N1274" s="1">
        <v>45134</v>
      </c>
      <c r="O1274" t="s">
        <v>510</v>
      </c>
      <c r="P1274" t="s">
        <v>1050</v>
      </c>
      <c r="Q1274" t="s">
        <v>1054</v>
      </c>
    </row>
    <row r="1275" spans="1:19" x14ac:dyDescent="0.35">
      <c r="A1275">
        <v>39286</v>
      </c>
      <c r="B1275" t="s">
        <v>2048</v>
      </c>
      <c r="C1275" t="s">
        <v>1888</v>
      </c>
      <c r="D1275" t="s">
        <v>565</v>
      </c>
      <c r="E1275" s="1">
        <v>45101</v>
      </c>
      <c r="F1275" s="1">
        <v>45107</v>
      </c>
      <c r="G1275" t="s">
        <v>2250</v>
      </c>
      <c r="H1275">
        <v>100</v>
      </c>
      <c r="I1275">
        <v>100</v>
      </c>
      <c r="K1275" s="1">
        <v>45101</v>
      </c>
      <c r="L1275" s="1">
        <v>45101</v>
      </c>
      <c r="M1275" s="1">
        <v>45107</v>
      </c>
      <c r="N1275" s="1">
        <v>45107</v>
      </c>
      <c r="O1275" t="s">
        <v>472</v>
      </c>
      <c r="P1275" t="s">
        <v>490</v>
      </c>
      <c r="Q1275" t="s">
        <v>960</v>
      </c>
      <c r="R1275" t="s">
        <v>443</v>
      </c>
      <c r="S1275" t="s">
        <v>565</v>
      </c>
    </row>
    <row r="1276" spans="1:19" x14ac:dyDescent="0.35">
      <c r="A1276">
        <v>44418</v>
      </c>
      <c r="B1276" t="s">
        <v>1098</v>
      </c>
      <c r="C1276" t="s">
        <v>1888</v>
      </c>
      <c r="D1276" t="s">
        <v>444</v>
      </c>
      <c r="E1276" s="1">
        <v>45101</v>
      </c>
      <c r="F1276" s="1">
        <v>45114</v>
      </c>
      <c r="G1276" t="s">
        <v>299</v>
      </c>
      <c r="H1276">
        <v>100</v>
      </c>
      <c r="I1276">
        <v>100</v>
      </c>
      <c r="K1276" s="1">
        <v>45101</v>
      </c>
      <c r="L1276" s="1">
        <v>45101</v>
      </c>
      <c r="M1276" s="1">
        <v>45114</v>
      </c>
      <c r="N1276" s="1">
        <v>45114</v>
      </c>
      <c r="O1276" t="s">
        <v>510</v>
      </c>
      <c r="P1276" t="s">
        <v>1050</v>
      </c>
      <c r="Q1276" t="s">
        <v>1051</v>
      </c>
    </row>
    <row r="1277" spans="1:19" x14ac:dyDescent="0.35">
      <c r="A1277">
        <v>44418</v>
      </c>
      <c r="B1277" t="s">
        <v>1098</v>
      </c>
      <c r="C1277" t="s">
        <v>1888</v>
      </c>
      <c r="D1277" t="s">
        <v>444</v>
      </c>
      <c r="E1277" s="1">
        <v>45101</v>
      </c>
      <c r="F1277" s="1">
        <v>45114</v>
      </c>
      <c r="G1277" t="s">
        <v>299</v>
      </c>
      <c r="H1277">
        <v>100</v>
      </c>
      <c r="I1277">
        <v>100</v>
      </c>
      <c r="K1277" s="1">
        <v>45101</v>
      </c>
      <c r="L1277" s="1">
        <v>45101</v>
      </c>
      <c r="M1277" s="1">
        <v>45114</v>
      </c>
      <c r="N1277" s="1">
        <v>45114</v>
      </c>
      <c r="O1277" t="s">
        <v>510</v>
      </c>
      <c r="P1277" t="s">
        <v>1050</v>
      </c>
      <c r="Q1277" t="s">
        <v>1051</v>
      </c>
      <c r="R1277" t="s">
        <v>443</v>
      </c>
      <c r="S1277" t="s">
        <v>444</v>
      </c>
    </row>
    <row r="1278" spans="1:19" x14ac:dyDescent="0.35">
      <c r="A1278">
        <v>44429</v>
      </c>
      <c r="B1278" t="s">
        <v>1098</v>
      </c>
      <c r="C1278" t="s">
        <v>1888</v>
      </c>
      <c r="D1278" t="s">
        <v>444</v>
      </c>
      <c r="E1278" s="1">
        <v>45101</v>
      </c>
      <c r="F1278" s="1">
        <v>45110</v>
      </c>
      <c r="G1278" t="s">
        <v>319</v>
      </c>
      <c r="H1278">
        <v>100</v>
      </c>
      <c r="I1278">
        <v>100</v>
      </c>
      <c r="K1278" s="1">
        <v>45101</v>
      </c>
      <c r="L1278" s="1">
        <v>45101</v>
      </c>
      <c r="M1278" s="1">
        <v>45110</v>
      </c>
      <c r="N1278" s="1">
        <v>45110</v>
      </c>
      <c r="O1278" t="s">
        <v>510</v>
      </c>
      <c r="P1278" t="s">
        <v>1050</v>
      </c>
      <c r="Q1278" t="s">
        <v>1051</v>
      </c>
    </row>
    <row r="1279" spans="1:19" x14ac:dyDescent="0.35">
      <c r="A1279">
        <v>44429</v>
      </c>
      <c r="B1279" t="s">
        <v>1098</v>
      </c>
      <c r="C1279" t="s">
        <v>1888</v>
      </c>
      <c r="D1279" t="s">
        <v>444</v>
      </c>
      <c r="E1279" s="1">
        <v>45101</v>
      </c>
      <c r="F1279" s="1">
        <v>45110</v>
      </c>
      <c r="G1279" t="s">
        <v>319</v>
      </c>
      <c r="H1279">
        <v>100</v>
      </c>
      <c r="I1279">
        <v>100</v>
      </c>
      <c r="K1279" s="1">
        <v>45101</v>
      </c>
      <c r="L1279" s="1">
        <v>45101</v>
      </c>
      <c r="M1279" s="1">
        <v>45110</v>
      </c>
      <c r="N1279" s="1">
        <v>45110</v>
      </c>
      <c r="O1279" t="s">
        <v>510</v>
      </c>
      <c r="P1279" t="s">
        <v>1050</v>
      </c>
      <c r="Q1279" t="s">
        <v>1051</v>
      </c>
      <c r="R1279" t="s">
        <v>443</v>
      </c>
      <c r="S1279" t="s">
        <v>444</v>
      </c>
    </row>
    <row r="1280" spans="1:19" x14ac:dyDescent="0.35">
      <c r="A1280">
        <v>44672</v>
      </c>
      <c r="B1280" t="s">
        <v>472</v>
      </c>
      <c r="C1280" t="s">
        <v>1888</v>
      </c>
      <c r="D1280" t="s">
        <v>635</v>
      </c>
      <c r="E1280" s="1">
        <v>45104</v>
      </c>
      <c r="F1280" s="1">
        <v>45329</v>
      </c>
      <c r="G1280" t="s">
        <v>1775</v>
      </c>
      <c r="H1280">
        <v>100</v>
      </c>
      <c r="I1280">
        <v>100</v>
      </c>
      <c r="K1280" s="1">
        <v>45104</v>
      </c>
      <c r="L1280" s="1">
        <v>45104</v>
      </c>
      <c r="M1280" s="1">
        <v>45329</v>
      </c>
      <c r="N1280" s="1">
        <v>45329</v>
      </c>
      <c r="O1280" t="s">
        <v>472</v>
      </c>
      <c r="P1280" t="s">
        <v>474</v>
      </c>
    </row>
    <row r="1281" spans="1:19" x14ac:dyDescent="0.35">
      <c r="A1281">
        <v>39287</v>
      </c>
      <c r="B1281" t="s">
        <v>2048</v>
      </c>
      <c r="C1281" t="s">
        <v>1888</v>
      </c>
      <c r="D1281" t="s">
        <v>565</v>
      </c>
      <c r="E1281" s="1">
        <v>45108</v>
      </c>
      <c r="F1281" s="1">
        <v>45108</v>
      </c>
      <c r="G1281" t="s">
        <v>2251</v>
      </c>
      <c r="H1281">
        <v>100</v>
      </c>
      <c r="I1281">
        <v>100</v>
      </c>
      <c r="K1281" s="1">
        <v>45108</v>
      </c>
      <c r="L1281" s="1">
        <v>45108</v>
      </c>
      <c r="M1281" s="1">
        <v>45108</v>
      </c>
      <c r="N1281" s="1">
        <v>45108</v>
      </c>
      <c r="O1281" t="s">
        <v>472</v>
      </c>
      <c r="P1281" t="s">
        <v>490</v>
      </c>
      <c r="Q1281" t="s">
        <v>960</v>
      </c>
      <c r="R1281" t="s">
        <v>443</v>
      </c>
      <c r="S1281" t="s">
        <v>565</v>
      </c>
    </row>
    <row r="1282" spans="1:19" x14ac:dyDescent="0.35">
      <c r="A1282">
        <v>39288</v>
      </c>
      <c r="B1282" t="s">
        <v>2048</v>
      </c>
      <c r="C1282" t="s">
        <v>1888</v>
      </c>
      <c r="D1282" t="s">
        <v>453</v>
      </c>
      <c r="E1282" s="1">
        <v>45110</v>
      </c>
      <c r="F1282" s="1">
        <v>45127</v>
      </c>
      <c r="G1282" t="s">
        <v>2042</v>
      </c>
      <c r="H1282">
        <v>100</v>
      </c>
      <c r="I1282">
        <v>100</v>
      </c>
      <c r="K1282" s="1">
        <v>45110</v>
      </c>
      <c r="L1282" s="1">
        <v>45110</v>
      </c>
      <c r="M1282" s="1">
        <v>45127</v>
      </c>
      <c r="N1282" s="1">
        <v>45127</v>
      </c>
      <c r="O1282" t="s">
        <v>472</v>
      </c>
      <c r="P1282" t="s">
        <v>490</v>
      </c>
      <c r="Q1282" t="s">
        <v>960</v>
      </c>
      <c r="R1282" t="s">
        <v>452</v>
      </c>
      <c r="S1282" t="s">
        <v>453</v>
      </c>
    </row>
    <row r="1283" spans="1:19" x14ac:dyDescent="0.35">
      <c r="A1283">
        <v>39288</v>
      </c>
      <c r="B1283" t="s">
        <v>2048</v>
      </c>
      <c r="C1283" t="s">
        <v>1888</v>
      </c>
      <c r="D1283" t="s">
        <v>453</v>
      </c>
      <c r="E1283" s="1">
        <v>45110</v>
      </c>
      <c r="F1283" s="1">
        <v>45127</v>
      </c>
      <c r="G1283" t="s">
        <v>2042</v>
      </c>
      <c r="H1283">
        <v>100</v>
      </c>
      <c r="I1283">
        <v>100</v>
      </c>
      <c r="K1283" s="1">
        <v>45110</v>
      </c>
      <c r="L1283" s="1">
        <v>45110</v>
      </c>
      <c r="M1283" s="1">
        <v>45127</v>
      </c>
      <c r="N1283" s="1">
        <v>45127</v>
      </c>
      <c r="O1283" t="s">
        <v>472</v>
      </c>
      <c r="P1283" t="s">
        <v>490</v>
      </c>
      <c r="Q1283" t="s">
        <v>960</v>
      </c>
      <c r="R1283" t="s">
        <v>443</v>
      </c>
      <c r="S1283" t="s">
        <v>565</v>
      </c>
    </row>
    <row r="1284" spans="1:19" x14ac:dyDescent="0.35">
      <c r="A1284">
        <v>39291</v>
      </c>
      <c r="C1284" t="s">
        <v>1888</v>
      </c>
      <c r="E1284" s="1">
        <v>45110</v>
      </c>
      <c r="F1284" s="1">
        <v>45157</v>
      </c>
      <c r="G1284" t="s">
        <v>2541</v>
      </c>
      <c r="H1284">
        <v>100</v>
      </c>
      <c r="I1284">
        <v>100</v>
      </c>
      <c r="K1284" s="1">
        <v>45110</v>
      </c>
      <c r="L1284" s="1">
        <v>45110</v>
      </c>
      <c r="M1284" s="1">
        <v>45157</v>
      </c>
      <c r="N1284" s="1">
        <v>45157</v>
      </c>
    </row>
    <row r="1285" spans="1:19" x14ac:dyDescent="0.35">
      <c r="A1285">
        <v>39292</v>
      </c>
      <c r="B1285" t="s">
        <v>2342</v>
      </c>
      <c r="C1285" t="s">
        <v>1888</v>
      </c>
      <c r="D1285" t="s">
        <v>565</v>
      </c>
      <c r="E1285" s="1">
        <v>45110</v>
      </c>
      <c r="F1285" s="1">
        <v>45120</v>
      </c>
      <c r="G1285" t="s">
        <v>2252</v>
      </c>
      <c r="H1285">
        <v>100</v>
      </c>
      <c r="I1285">
        <v>100</v>
      </c>
      <c r="K1285" s="1">
        <v>45110</v>
      </c>
      <c r="L1285" s="1">
        <v>45110</v>
      </c>
      <c r="M1285" s="1">
        <v>45120</v>
      </c>
      <c r="N1285" s="1">
        <v>45120</v>
      </c>
      <c r="O1285" t="s">
        <v>472</v>
      </c>
      <c r="P1285" t="s">
        <v>490</v>
      </c>
      <c r="R1285" t="s">
        <v>443</v>
      </c>
      <c r="S1285" t="s">
        <v>565</v>
      </c>
    </row>
    <row r="1286" spans="1:19" x14ac:dyDescent="0.35">
      <c r="A1286">
        <v>44419</v>
      </c>
      <c r="B1286" t="s">
        <v>1098</v>
      </c>
      <c r="C1286" t="s">
        <v>1888</v>
      </c>
      <c r="D1286" t="s">
        <v>444</v>
      </c>
      <c r="E1286" s="1">
        <v>45113</v>
      </c>
      <c r="F1286" s="1">
        <v>45135</v>
      </c>
      <c r="G1286" t="s">
        <v>323</v>
      </c>
      <c r="H1286">
        <v>100</v>
      </c>
      <c r="I1286">
        <v>100</v>
      </c>
      <c r="K1286" s="1">
        <v>45113</v>
      </c>
      <c r="L1286" s="1">
        <v>45113</v>
      </c>
      <c r="M1286" s="1">
        <v>45135</v>
      </c>
      <c r="N1286" s="1">
        <v>45135</v>
      </c>
      <c r="O1286" t="s">
        <v>510</v>
      </c>
      <c r="P1286" t="s">
        <v>1050</v>
      </c>
      <c r="Q1286" t="s">
        <v>1051</v>
      </c>
    </row>
    <row r="1287" spans="1:19" x14ac:dyDescent="0.35">
      <c r="A1287">
        <v>44419</v>
      </c>
      <c r="B1287" t="s">
        <v>1098</v>
      </c>
      <c r="C1287" t="s">
        <v>1888</v>
      </c>
      <c r="D1287" t="s">
        <v>444</v>
      </c>
      <c r="E1287" s="1">
        <v>45113</v>
      </c>
      <c r="F1287" s="1">
        <v>45135</v>
      </c>
      <c r="G1287" t="s">
        <v>323</v>
      </c>
      <c r="H1287">
        <v>100</v>
      </c>
      <c r="I1287">
        <v>100</v>
      </c>
      <c r="K1287" s="1">
        <v>45113</v>
      </c>
      <c r="L1287" s="1">
        <v>45113</v>
      </c>
      <c r="M1287" s="1">
        <v>45135</v>
      </c>
      <c r="N1287" s="1">
        <v>45135</v>
      </c>
      <c r="O1287" t="s">
        <v>510</v>
      </c>
      <c r="P1287" t="s">
        <v>1050</v>
      </c>
      <c r="Q1287" t="s">
        <v>1051</v>
      </c>
      <c r="R1287" t="s">
        <v>443</v>
      </c>
      <c r="S1287" t="s">
        <v>444</v>
      </c>
    </row>
    <row r="1288" spans="1:19" x14ac:dyDescent="0.35">
      <c r="A1288">
        <v>44428</v>
      </c>
      <c r="B1288" t="s">
        <v>1098</v>
      </c>
      <c r="C1288" t="s">
        <v>1888</v>
      </c>
      <c r="D1288" t="s">
        <v>444</v>
      </c>
      <c r="E1288" s="1">
        <v>45113</v>
      </c>
      <c r="F1288" s="1">
        <v>45127</v>
      </c>
      <c r="G1288" t="s">
        <v>307</v>
      </c>
      <c r="H1288">
        <v>100</v>
      </c>
      <c r="I1288">
        <v>100</v>
      </c>
      <c r="K1288" s="1">
        <v>45113</v>
      </c>
      <c r="L1288" s="1">
        <v>45113</v>
      </c>
      <c r="M1288" s="1">
        <v>45127</v>
      </c>
      <c r="N1288" s="1">
        <v>45127</v>
      </c>
      <c r="O1288" t="s">
        <v>510</v>
      </c>
      <c r="P1288" t="s">
        <v>1050</v>
      </c>
      <c r="Q1288" t="s">
        <v>1051</v>
      </c>
    </row>
    <row r="1289" spans="1:19" x14ac:dyDescent="0.35">
      <c r="A1289">
        <v>44428</v>
      </c>
      <c r="B1289" t="s">
        <v>1098</v>
      </c>
      <c r="C1289" t="s">
        <v>1888</v>
      </c>
      <c r="D1289" t="s">
        <v>444</v>
      </c>
      <c r="E1289" s="1">
        <v>45113</v>
      </c>
      <c r="F1289" s="1">
        <v>45127</v>
      </c>
      <c r="G1289" t="s">
        <v>307</v>
      </c>
      <c r="H1289">
        <v>100</v>
      </c>
      <c r="I1289">
        <v>100</v>
      </c>
      <c r="K1289" s="1">
        <v>45113</v>
      </c>
      <c r="L1289" s="1">
        <v>45113</v>
      </c>
      <c r="M1289" s="1">
        <v>45127</v>
      </c>
      <c r="N1289" s="1">
        <v>45127</v>
      </c>
      <c r="O1289" t="s">
        <v>510</v>
      </c>
      <c r="P1289" t="s">
        <v>1050</v>
      </c>
      <c r="Q1289" t="s">
        <v>1051</v>
      </c>
      <c r="R1289" t="s">
        <v>443</v>
      </c>
      <c r="S1289" t="s">
        <v>444</v>
      </c>
    </row>
    <row r="1290" spans="1:19" x14ac:dyDescent="0.35">
      <c r="A1290">
        <v>39293</v>
      </c>
      <c r="B1290" t="s">
        <v>2342</v>
      </c>
      <c r="C1290" t="s">
        <v>1888</v>
      </c>
      <c r="D1290" t="s">
        <v>565</v>
      </c>
      <c r="E1290" s="1">
        <v>45114</v>
      </c>
      <c r="F1290" s="1">
        <v>45122</v>
      </c>
      <c r="G1290" t="s">
        <v>2250</v>
      </c>
      <c r="H1290">
        <v>100</v>
      </c>
      <c r="I1290">
        <v>100</v>
      </c>
      <c r="K1290" s="1">
        <v>45114</v>
      </c>
      <c r="L1290" s="1">
        <v>45114</v>
      </c>
      <c r="M1290" s="1">
        <v>45122</v>
      </c>
      <c r="N1290" s="1">
        <v>45122</v>
      </c>
      <c r="O1290" t="s">
        <v>472</v>
      </c>
      <c r="P1290" t="s">
        <v>490</v>
      </c>
      <c r="R1290" t="s">
        <v>443</v>
      </c>
      <c r="S1290" t="s">
        <v>565</v>
      </c>
    </row>
    <row r="1291" spans="1:19" x14ac:dyDescent="0.35">
      <c r="A1291">
        <v>44430</v>
      </c>
      <c r="B1291" t="s">
        <v>1098</v>
      </c>
      <c r="C1291" t="s">
        <v>1888</v>
      </c>
      <c r="D1291" t="s">
        <v>444</v>
      </c>
      <c r="E1291" s="1">
        <v>45115</v>
      </c>
      <c r="F1291" s="1">
        <v>45129</v>
      </c>
      <c r="G1291" t="s">
        <v>303</v>
      </c>
      <c r="H1291">
        <v>100</v>
      </c>
      <c r="I1291">
        <v>100</v>
      </c>
      <c r="K1291" s="1">
        <v>45115</v>
      </c>
      <c r="L1291" s="1">
        <v>45115</v>
      </c>
      <c r="M1291" s="1">
        <v>45129</v>
      </c>
      <c r="N1291" s="1">
        <v>45129</v>
      </c>
      <c r="O1291" t="s">
        <v>510</v>
      </c>
      <c r="P1291" t="s">
        <v>1050</v>
      </c>
      <c r="Q1291" t="s">
        <v>1051</v>
      </c>
    </row>
    <row r="1292" spans="1:19" x14ac:dyDescent="0.35">
      <c r="A1292">
        <v>44430</v>
      </c>
      <c r="B1292" t="s">
        <v>1098</v>
      </c>
      <c r="C1292" t="s">
        <v>1888</v>
      </c>
      <c r="D1292" t="s">
        <v>444</v>
      </c>
      <c r="E1292" s="1">
        <v>45115</v>
      </c>
      <c r="F1292" s="1">
        <v>45129</v>
      </c>
      <c r="G1292" t="s">
        <v>303</v>
      </c>
      <c r="H1292">
        <v>100</v>
      </c>
      <c r="I1292">
        <v>100</v>
      </c>
      <c r="K1292" s="1">
        <v>45115</v>
      </c>
      <c r="L1292" s="1">
        <v>45115</v>
      </c>
      <c r="M1292" s="1">
        <v>45129</v>
      </c>
      <c r="N1292" s="1">
        <v>45129</v>
      </c>
      <c r="O1292" t="s">
        <v>510</v>
      </c>
      <c r="P1292" t="s">
        <v>1050</v>
      </c>
      <c r="Q1292" t="s">
        <v>1051</v>
      </c>
      <c r="R1292" t="s">
        <v>443</v>
      </c>
      <c r="S1292" t="s">
        <v>444</v>
      </c>
    </row>
    <row r="1293" spans="1:19" x14ac:dyDescent="0.35">
      <c r="A1293">
        <v>47967</v>
      </c>
      <c r="C1293" t="s">
        <v>1888</v>
      </c>
      <c r="E1293" s="1">
        <v>45122</v>
      </c>
      <c r="F1293" s="1">
        <v>45194</v>
      </c>
      <c r="G1293" t="s">
        <v>2518</v>
      </c>
      <c r="H1293">
        <v>100</v>
      </c>
      <c r="I1293">
        <v>100</v>
      </c>
      <c r="K1293" s="1">
        <v>45122</v>
      </c>
      <c r="L1293" s="1">
        <v>45122</v>
      </c>
      <c r="M1293" s="1">
        <v>45194</v>
      </c>
      <c r="N1293" s="1">
        <v>45194</v>
      </c>
    </row>
    <row r="1294" spans="1:19" x14ac:dyDescent="0.35">
      <c r="A1294">
        <v>39294</v>
      </c>
      <c r="B1294" t="s">
        <v>2342</v>
      </c>
      <c r="C1294" t="s">
        <v>1888</v>
      </c>
      <c r="D1294" t="s">
        <v>565</v>
      </c>
      <c r="E1294" s="1">
        <v>45127</v>
      </c>
      <c r="F1294" s="1">
        <v>45127</v>
      </c>
      <c r="G1294" t="s">
        <v>2251</v>
      </c>
      <c r="H1294">
        <v>100</v>
      </c>
      <c r="I1294">
        <v>100</v>
      </c>
      <c r="K1294" s="1">
        <v>45127</v>
      </c>
      <c r="L1294" s="1">
        <v>45127</v>
      </c>
      <c r="M1294" s="1">
        <v>45127</v>
      </c>
      <c r="N1294" s="1">
        <v>45127</v>
      </c>
      <c r="O1294" t="s">
        <v>472</v>
      </c>
      <c r="P1294" t="s">
        <v>490</v>
      </c>
      <c r="R1294" t="s">
        <v>443</v>
      </c>
      <c r="S1294" t="s">
        <v>565</v>
      </c>
    </row>
    <row r="1295" spans="1:19" x14ac:dyDescent="0.35">
      <c r="A1295">
        <v>39289</v>
      </c>
      <c r="B1295" t="s">
        <v>2048</v>
      </c>
      <c r="C1295" t="s">
        <v>1888</v>
      </c>
      <c r="D1295" t="s">
        <v>453</v>
      </c>
      <c r="E1295" s="1">
        <v>45128</v>
      </c>
      <c r="F1295" s="1">
        <v>45136</v>
      </c>
      <c r="G1295" t="s">
        <v>2049</v>
      </c>
      <c r="H1295">
        <v>100</v>
      </c>
      <c r="I1295">
        <v>100</v>
      </c>
      <c r="K1295" s="1">
        <v>45128</v>
      </c>
      <c r="L1295" s="1">
        <v>45128</v>
      </c>
      <c r="M1295" s="1">
        <v>45136</v>
      </c>
      <c r="N1295" s="1">
        <v>45136</v>
      </c>
      <c r="O1295" t="s">
        <v>472</v>
      </c>
      <c r="P1295" t="s">
        <v>490</v>
      </c>
      <c r="Q1295" t="s">
        <v>960</v>
      </c>
      <c r="R1295" t="s">
        <v>452</v>
      </c>
      <c r="S1295" t="s">
        <v>453</v>
      </c>
    </row>
    <row r="1296" spans="1:19" x14ac:dyDescent="0.35">
      <c r="A1296">
        <v>39298</v>
      </c>
      <c r="C1296" t="s">
        <v>1888</v>
      </c>
      <c r="E1296" s="1">
        <v>45128</v>
      </c>
      <c r="F1296" s="1">
        <v>45146</v>
      </c>
      <c r="G1296" t="s">
        <v>2597</v>
      </c>
      <c r="H1296">
        <v>100</v>
      </c>
      <c r="I1296">
        <v>100</v>
      </c>
      <c r="K1296" s="1">
        <v>45128</v>
      </c>
      <c r="L1296" s="1">
        <v>45128</v>
      </c>
      <c r="M1296" s="1">
        <v>45146</v>
      </c>
      <c r="N1296" s="1">
        <v>45146</v>
      </c>
    </row>
    <row r="1297" spans="1:19" x14ac:dyDescent="0.35">
      <c r="A1297">
        <v>39299</v>
      </c>
      <c r="B1297" t="s">
        <v>2337</v>
      </c>
      <c r="C1297" t="s">
        <v>1888</v>
      </c>
      <c r="D1297" t="s">
        <v>565</v>
      </c>
      <c r="E1297" s="1">
        <v>45128</v>
      </c>
      <c r="F1297" s="1">
        <v>45134</v>
      </c>
      <c r="G1297" t="s">
        <v>2252</v>
      </c>
      <c r="H1297">
        <v>100</v>
      </c>
      <c r="I1297">
        <v>100</v>
      </c>
      <c r="K1297" s="1">
        <v>45128</v>
      </c>
      <c r="L1297" s="1">
        <v>45128</v>
      </c>
      <c r="M1297" s="1">
        <v>45134</v>
      </c>
      <c r="N1297" s="1">
        <v>45134</v>
      </c>
      <c r="O1297" t="s">
        <v>472</v>
      </c>
      <c r="P1297" t="s">
        <v>490</v>
      </c>
      <c r="R1297" t="s">
        <v>443</v>
      </c>
      <c r="S1297" t="s">
        <v>565</v>
      </c>
    </row>
    <row r="1298" spans="1:19" x14ac:dyDescent="0.35">
      <c r="A1298">
        <v>44443</v>
      </c>
      <c r="B1298" t="s">
        <v>2189</v>
      </c>
      <c r="C1298" t="s">
        <v>1888</v>
      </c>
      <c r="D1298" t="s">
        <v>453</v>
      </c>
      <c r="E1298" s="1">
        <v>45128</v>
      </c>
      <c r="F1298" s="1">
        <v>45156</v>
      </c>
      <c r="G1298" t="s">
        <v>287</v>
      </c>
      <c r="H1298">
        <v>100</v>
      </c>
      <c r="I1298">
        <v>100</v>
      </c>
      <c r="K1298" s="1">
        <v>45128</v>
      </c>
      <c r="L1298" s="1">
        <v>45128</v>
      </c>
      <c r="M1298" s="1">
        <v>45156</v>
      </c>
      <c r="N1298" s="1">
        <v>45156</v>
      </c>
      <c r="O1298" t="s">
        <v>510</v>
      </c>
      <c r="P1298" t="s">
        <v>1050</v>
      </c>
      <c r="Q1298" t="s">
        <v>1051</v>
      </c>
      <c r="R1298" t="s">
        <v>452</v>
      </c>
      <c r="S1298" t="s">
        <v>453</v>
      </c>
    </row>
    <row r="1299" spans="1:19" x14ac:dyDescent="0.35">
      <c r="A1299">
        <v>44443</v>
      </c>
      <c r="B1299" t="s">
        <v>2189</v>
      </c>
      <c r="C1299" t="s">
        <v>1888</v>
      </c>
      <c r="D1299" t="s">
        <v>453</v>
      </c>
      <c r="E1299" s="1">
        <v>45128</v>
      </c>
      <c r="F1299" s="1">
        <v>45156</v>
      </c>
      <c r="G1299" t="s">
        <v>287</v>
      </c>
      <c r="H1299">
        <v>100</v>
      </c>
      <c r="I1299">
        <v>100</v>
      </c>
      <c r="K1299" s="1">
        <v>45128</v>
      </c>
      <c r="L1299" s="1">
        <v>45128</v>
      </c>
      <c r="M1299" s="1">
        <v>45156</v>
      </c>
      <c r="N1299" s="1">
        <v>45156</v>
      </c>
      <c r="O1299" t="s">
        <v>510</v>
      </c>
      <c r="P1299" t="s">
        <v>1050</v>
      </c>
      <c r="Q1299" t="s">
        <v>1051</v>
      </c>
    </row>
    <row r="1300" spans="1:19" x14ac:dyDescent="0.35">
      <c r="A1300">
        <v>39300</v>
      </c>
      <c r="B1300" t="s">
        <v>2337</v>
      </c>
      <c r="C1300" t="s">
        <v>1888</v>
      </c>
      <c r="D1300" t="s">
        <v>565</v>
      </c>
      <c r="E1300" s="1">
        <v>45135</v>
      </c>
      <c r="F1300" s="1">
        <v>45136</v>
      </c>
      <c r="G1300" t="s">
        <v>2250</v>
      </c>
      <c r="H1300">
        <v>100</v>
      </c>
      <c r="I1300">
        <v>100</v>
      </c>
      <c r="K1300" s="1">
        <v>45135</v>
      </c>
      <c r="L1300" s="1">
        <v>45135</v>
      </c>
      <c r="M1300" s="1">
        <v>45136</v>
      </c>
      <c r="N1300" s="1">
        <v>45136</v>
      </c>
      <c r="O1300" t="s">
        <v>472</v>
      </c>
      <c r="P1300" t="s">
        <v>490</v>
      </c>
      <c r="R1300" t="s">
        <v>443</v>
      </c>
      <c r="S1300" t="s">
        <v>565</v>
      </c>
    </row>
    <row r="1301" spans="1:19" x14ac:dyDescent="0.35">
      <c r="A1301">
        <v>39302</v>
      </c>
      <c r="B1301" t="s">
        <v>2337</v>
      </c>
      <c r="C1301" t="s">
        <v>1888</v>
      </c>
      <c r="D1301" t="s">
        <v>453</v>
      </c>
      <c r="E1301" s="1">
        <v>45135</v>
      </c>
      <c r="F1301" s="1">
        <v>45143</v>
      </c>
      <c r="G1301" t="s">
        <v>2042</v>
      </c>
      <c r="H1301">
        <v>100</v>
      </c>
      <c r="I1301">
        <v>100</v>
      </c>
      <c r="K1301" s="1">
        <v>45135</v>
      </c>
      <c r="L1301" s="1">
        <v>45135</v>
      </c>
      <c r="M1301" s="1">
        <v>45143</v>
      </c>
      <c r="N1301" s="1">
        <v>45143</v>
      </c>
      <c r="O1301" t="s">
        <v>472</v>
      </c>
      <c r="P1301" t="s">
        <v>490</v>
      </c>
      <c r="R1301" t="s">
        <v>452</v>
      </c>
      <c r="S1301" t="s">
        <v>453</v>
      </c>
    </row>
    <row r="1302" spans="1:19" x14ac:dyDescent="0.35">
      <c r="A1302">
        <v>39302</v>
      </c>
      <c r="B1302" t="s">
        <v>2337</v>
      </c>
      <c r="C1302" t="s">
        <v>1888</v>
      </c>
      <c r="D1302" t="s">
        <v>453</v>
      </c>
      <c r="E1302" s="1">
        <v>45135</v>
      </c>
      <c r="F1302" s="1">
        <v>45143</v>
      </c>
      <c r="G1302" t="s">
        <v>2042</v>
      </c>
      <c r="H1302">
        <v>100</v>
      </c>
      <c r="I1302">
        <v>100</v>
      </c>
      <c r="K1302" s="1">
        <v>45135</v>
      </c>
      <c r="L1302" s="1">
        <v>45135</v>
      </c>
      <c r="M1302" s="1">
        <v>45143</v>
      </c>
      <c r="N1302" s="1">
        <v>45143</v>
      </c>
      <c r="O1302" t="s">
        <v>472</v>
      </c>
      <c r="P1302" t="s">
        <v>490</v>
      </c>
      <c r="R1302" t="s">
        <v>443</v>
      </c>
      <c r="S1302" t="s">
        <v>565</v>
      </c>
    </row>
    <row r="1303" spans="1:19" x14ac:dyDescent="0.35">
      <c r="A1303">
        <v>44400</v>
      </c>
      <c r="C1303" t="s">
        <v>1888</v>
      </c>
      <c r="E1303" s="1">
        <v>45135</v>
      </c>
      <c r="F1303" s="1">
        <v>45188</v>
      </c>
      <c r="G1303" t="s">
        <v>2501</v>
      </c>
      <c r="H1303">
        <v>100</v>
      </c>
      <c r="I1303">
        <v>100</v>
      </c>
      <c r="K1303" s="1">
        <v>45135</v>
      </c>
      <c r="L1303" s="1">
        <v>45135</v>
      </c>
      <c r="M1303" s="1">
        <v>45188</v>
      </c>
      <c r="N1303" s="1">
        <v>45188</v>
      </c>
    </row>
    <row r="1304" spans="1:19" x14ac:dyDescent="0.35">
      <c r="A1304">
        <v>44401</v>
      </c>
      <c r="B1304" t="s">
        <v>2138</v>
      </c>
      <c r="C1304" t="s">
        <v>1888</v>
      </c>
      <c r="D1304" t="s">
        <v>455</v>
      </c>
      <c r="E1304" s="1">
        <v>45135</v>
      </c>
      <c r="F1304" s="1">
        <v>45169</v>
      </c>
      <c r="G1304" t="s">
        <v>295</v>
      </c>
      <c r="H1304">
        <v>100</v>
      </c>
      <c r="I1304">
        <v>100</v>
      </c>
      <c r="K1304" s="1">
        <v>45135</v>
      </c>
      <c r="L1304" s="1">
        <v>45135</v>
      </c>
      <c r="M1304" s="1">
        <v>45169</v>
      </c>
      <c r="N1304" s="1">
        <v>45169</v>
      </c>
      <c r="O1304" t="s">
        <v>510</v>
      </c>
      <c r="P1304" t="s">
        <v>1050</v>
      </c>
      <c r="Q1304" t="s">
        <v>1056</v>
      </c>
      <c r="R1304" t="s">
        <v>452</v>
      </c>
      <c r="S1304" t="s">
        <v>455</v>
      </c>
    </row>
    <row r="1305" spans="1:19" x14ac:dyDescent="0.35">
      <c r="A1305">
        <v>44401</v>
      </c>
      <c r="B1305" t="s">
        <v>2138</v>
      </c>
      <c r="C1305" t="s">
        <v>1888</v>
      </c>
      <c r="D1305" t="s">
        <v>455</v>
      </c>
      <c r="E1305" s="1">
        <v>45135</v>
      </c>
      <c r="F1305" s="1">
        <v>45169</v>
      </c>
      <c r="G1305" t="s">
        <v>295</v>
      </c>
      <c r="H1305">
        <v>100</v>
      </c>
      <c r="I1305">
        <v>100</v>
      </c>
      <c r="K1305" s="1">
        <v>45135</v>
      </c>
      <c r="L1305" s="1">
        <v>45135</v>
      </c>
      <c r="M1305" s="1">
        <v>45169</v>
      </c>
      <c r="N1305" s="1">
        <v>45169</v>
      </c>
      <c r="O1305" t="s">
        <v>510</v>
      </c>
      <c r="P1305" t="s">
        <v>1050</v>
      </c>
      <c r="Q1305" t="s">
        <v>1056</v>
      </c>
    </row>
    <row r="1306" spans="1:19" x14ac:dyDescent="0.35">
      <c r="A1306">
        <v>44431</v>
      </c>
      <c r="B1306" t="s">
        <v>1098</v>
      </c>
      <c r="C1306" t="s">
        <v>1888</v>
      </c>
      <c r="D1306" t="s">
        <v>444</v>
      </c>
      <c r="E1306" s="1">
        <v>45136</v>
      </c>
      <c r="F1306" s="1">
        <v>45150</v>
      </c>
      <c r="G1306" t="s">
        <v>306</v>
      </c>
      <c r="H1306">
        <v>100</v>
      </c>
      <c r="I1306">
        <v>100</v>
      </c>
      <c r="K1306" s="1">
        <v>45136</v>
      </c>
      <c r="L1306" s="1">
        <v>45136</v>
      </c>
      <c r="M1306" s="1">
        <v>45150</v>
      </c>
      <c r="N1306" s="1">
        <v>45150</v>
      </c>
      <c r="O1306" t="s">
        <v>510</v>
      </c>
      <c r="P1306" t="s">
        <v>1050</v>
      </c>
      <c r="Q1306" t="s">
        <v>1051</v>
      </c>
    </row>
    <row r="1307" spans="1:19" x14ac:dyDescent="0.35">
      <c r="A1307">
        <v>44431</v>
      </c>
      <c r="B1307" t="s">
        <v>1098</v>
      </c>
      <c r="C1307" t="s">
        <v>1888</v>
      </c>
      <c r="D1307" t="s">
        <v>444</v>
      </c>
      <c r="E1307" s="1">
        <v>45136</v>
      </c>
      <c r="F1307" s="1">
        <v>45150</v>
      </c>
      <c r="G1307" t="s">
        <v>306</v>
      </c>
      <c r="H1307">
        <v>100</v>
      </c>
      <c r="I1307">
        <v>100</v>
      </c>
      <c r="K1307" s="1">
        <v>45136</v>
      </c>
      <c r="L1307" s="1">
        <v>45136</v>
      </c>
      <c r="M1307" s="1">
        <v>45150</v>
      </c>
      <c r="N1307" s="1">
        <v>45150</v>
      </c>
      <c r="O1307" t="s">
        <v>510</v>
      </c>
      <c r="P1307" t="s">
        <v>1050</v>
      </c>
      <c r="Q1307" t="s">
        <v>1051</v>
      </c>
      <c r="R1307" t="s">
        <v>443</v>
      </c>
      <c r="S1307" t="s">
        <v>444</v>
      </c>
    </row>
    <row r="1308" spans="1:19" x14ac:dyDescent="0.35">
      <c r="A1308">
        <v>39290</v>
      </c>
      <c r="B1308" t="s">
        <v>2048</v>
      </c>
      <c r="C1308" t="s">
        <v>1888</v>
      </c>
      <c r="D1308" t="s">
        <v>453</v>
      </c>
      <c r="E1308" s="1">
        <v>45138</v>
      </c>
      <c r="F1308" s="1">
        <v>45138</v>
      </c>
      <c r="G1308" t="s">
        <v>2040</v>
      </c>
      <c r="H1308">
        <v>100</v>
      </c>
      <c r="I1308">
        <v>100</v>
      </c>
      <c r="K1308" s="1">
        <v>45138</v>
      </c>
      <c r="L1308" s="1">
        <v>45138</v>
      </c>
      <c r="M1308" s="1">
        <v>45138</v>
      </c>
      <c r="N1308" s="1">
        <v>45138</v>
      </c>
      <c r="O1308" t="s">
        <v>472</v>
      </c>
      <c r="P1308" t="s">
        <v>490</v>
      </c>
      <c r="Q1308" t="s">
        <v>960</v>
      </c>
      <c r="R1308" t="s">
        <v>452</v>
      </c>
      <c r="S1308" t="s">
        <v>453</v>
      </c>
    </row>
    <row r="1309" spans="1:19" x14ac:dyDescent="0.35">
      <c r="A1309">
        <v>39290</v>
      </c>
      <c r="B1309" t="s">
        <v>2048</v>
      </c>
      <c r="C1309" t="s">
        <v>1888</v>
      </c>
      <c r="D1309" t="s">
        <v>453</v>
      </c>
      <c r="E1309" s="1">
        <v>45138</v>
      </c>
      <c r="F1309" s="1">
        <v>45138</v>
      </c>
      <c r="G1309" t="s">
        <v>2040</v>
      </c>
      <c r="H1309">
        <v>100</v>
      </c>
      <c r="I1309">
        <v>100</v>
      </c>
      <c r="K1309" s="1">
        <v>45138</v>
      </c>
      <c r="L1309" s="1">
        <v>45138</v>
      </c>
      <c r="M1309" s="1">
        <v>45138</v>
      </c>
      <c r="N1309" s="1">
        <v>45138</v>
      </c>
      <c r="O1309" t="s">
        <v>472</v>
      </c>
      <c r="P1309" t="s">
        <v>490</v>
      </c>
      <c r="Q1309" t="s">
        <v>960</v>
      </c>
      <c r="R1309" t="s">
        <v>443</v>
      </c>
      <c r="S1309" t="s">
        <v>565</v>
      </c>
    </row>
    <row r="1310" spans="1:19" x14ac:dyDescent="0.35">
      <c r="A1310">
        <v>39301</v>
      </c>
      <c r="B1310" t="s">
        <v>2337</v>
      </c>
      <c r="C1310" t="s">
        <v>1888</v>
      </c>
      <c r="D1310" t="s">
        <v>565</v>
      </c>
      <c r="E1310" s="1">
        <v>45138</v>
      </c>
      <c r="F1310" s="1">
        <v>45138</v>
      </c>
      <c r="G1310" t="s">
        <v>2251</v>
      </c>
      <c r="H1310">
        <v>100</v>
      </c>
      <c r="I1310">
        <v>100</v>
      </c>
      <c r="K1310" s="1">
        <v>45138</v>
      </c>
      <c r="L1310" s="1">
        <v>45138</v>
      </c>
      <c r="M1310" s="1">
        <v>45138</v>
      </c>
      <c r="N1310" s="1">
        <v>45138</v>
      </c>
      <c r="O1310" t="s">
        <v>472</v>
      </c>
      <c r="P1310" t="s">
        <v>490</v>
      </c>
      <c r="R1310" t="s">
        <v>443</v>
      </c>
      <c r="S1310" t="s">
        <v>565</v>
      </c>
    </row>
    <row r="1311" spans="1:19" x14ac:dyDescent="0.35">
      <c r="A1311">
        <v>39790</v>
      </c>
      <c r="B1311" t="s">
        <v>2039</v>
      </c>
      <c r="C1311" t="s">
        <v>1888</v>
      </c>
      <c r="D1311" t="s">
        <v>453</v>
      </c>
      <c r="E1311" s="1">
        <v>45138</v>
      </c>
      <c r="F1311" s="1">
        <v>45162</v>
      </c>
      <c r="G1311" t="s">
        <v>2042</v>
      </c>
      <c r="H1311">
        <v>100</v>
      </c>
      <c r="I1311">
        <v>100</v>
      </c>
      <c r="K1311" s="1">
        <v>45138</v>
      </c>
      <c r="L1311" s="1">
        <v>45138</v>
      </c>
      <c r="M1311" s="1">
        <v>45162</v>
      </c>
      <c r="N1311" s="1">
        <v>45162</v>
      </c>
      <c r="O1311" t="s">
        <v>472</v>
      </c>
      <c r="P1311" t="s">
        <v>490</v>
      </c>
      <c r="Q1311" t="s">
        <v>960</v>
      </c>
      <c r="R1311" t="s">
        <v>452</v>
      </c>
      <c r="S1311" t="s">
        <v>453</v>
      </c>
    </row>
    <row r="1312" spans="1:19" x14ac:dyDescent="0.35">
      <c r="A1312">
        <v>39790</v>
      </c>
      <c r="B1312" t="s">
        <v>2039</v>
      </c>
      <c r="C1312" t="s">
        <v>1888</v>
      </c>
      <c r="D1312" t="s">
        <v>453</v>
      </c>
      <c r="E1312" s="1">
        <v>45138</v>
      </c>
      <c r="F1312" s="1">
        <v>45162</v>
      </c>
      <c r="G1312" t="s">
        <v>2042</v>
      </c>
      <c r="H1312">
        <v>100</v>
      </c>
      <c r="I1312">
        <v>100</v>
      </c>
      <c r="K1312" s="1">
        <v>45138</v>
      </c>
      <c r="L1312" s="1">
        <v>45138</v>
      </c>
      <c r="M1312" s="1">
        <v>45162</v>
      </c>
      <c r="N1312" s="1">
        <v>45162</v>
      </c>
      <c r="O1312" t="s">
        <v>472</v>
      </c>
      <c r="P1312" t="s">
        <v>490</v>
      </c>
      <c r="Q1312" t="s">
        <v>960</v>
      </c>
      <c r="R1312" t="s">
        <v>443</v>
      </c>
      <c r="S1312" t="s">
        <v>565</v>
      </c>
    </row>
    <row r="1313" spans="1:19" x14ac:dyDescent="0.35">
      <c r="A1313">
        <v>39295</v>
      </c>
      <c r="B1313" t="s">
        <v>2342</v>
      </c>
      <c r="C1313" t="s">
        <v>1888</v>
      </c>
      <c r="D1313" t="s">
        <v>453</v>
      </c>
      <c r="E1313" s="1">
        <v>45142</v>
      </c>
      <c r="F1313" s="1">
        <v>45154</v>
      </c>
      <c r="G1313" t="s">
        <v>2042</v>
      </c>
      <c r="H1313">
        <v>100</v>
      </c>
      <c r="I1313">
        <v>100</v>
      </c>
      <c r="K1313" s="1">
        <v>45142</v>
      </c>
      <c r="L1313" s="1">
        <v>45142</v>
      </c>
      <c r="M1313" s="1">
        <v>45154</v>
      </c>
      <c r="N1313" s="1">
        <v>45154</v>
      </c>
      <c r="O1313" t="s">
        <v>472</v>
      </c>
      <c r="P1313" t="s">
        <v>490</v>
      </c>
      <c r="R1313" t="s">
        <v>452</v>
      </c>
      <c r="S1313" t="s">
        <v>453</v>
      </c>
    </row>
    <row r="1314" spans="1:19" x14ac:dyDescent="0.35">
      <c r="A1314">
        <v>39295</v>
      </c>
      <c r="B1314" t="s">
        <v>2342</v>
      </c>
      <c r="C1314" t="s">
        <v>1888</v>
      </c>
      <c r="D1314" t="s">
        <v>453</v>
      </c>
      <c r="E1314" s="1">
        <v>45142</v>
      </c>
      <c r="F1314" s="1">
        <v>45154</v>
      </c>
      <c r="G1314" t="s">
        <v>2042</v>
      </c>
      <c r="H1314">
        <v>100</v>
      </c>
      <c r="I1314">
        <v>100</v>
      </c>
      <c r="K1314" s="1">
        <v>45142</v>
      </c>
      <c r="L1314" s="1">
        <v>45142</v>
      </c>
      <c r="M1314" s="1">
        <v>45154</v>
      </c>
      <c r="N1314" s="1">
        <v>45154</v>
      </c>
      <c r="O1314" t="s">
        <v>472</v>
      </c>
      <c r="P1314" t="s">
        <v>490</v>
      </c>
      <c r="R1314" t="s">
        <v>443</v>
      </c>
      <c r="S1314" t="s">
        <v>565</v>
      </c>
    </row>
    <row r="1315" spans="1:19" x14ac:dyDescent="0.35">
      <c r="A1315">
        <v>39303</v>
      </c>
      <c r="B1315" t="s">
        <v>2337</v>
      </c>
      <c r="C1315" t="s">
        <v>1888</v>
      </c>
      <c r="D1315" t="s">
        <v>453</v>
      </c>
      <c r="E1315" s="1">
        <v>45142</v>
      </c>
      <c r="F1315" s="1">
        <v>45145</v>
      </c>
      <c r="G1315" t="s">
        <v>2049</v>
      </c>
      <c r="H1315">
        <v>100</v>
      </c>
      <c r="I1315">
        <v>100</v>
      </c>
      <c r="K1315" s="1">
        <v>45142</v>
      </c>
      <c r="L1315" s="1">
        <v>45142</v>
      </c>
      <c r="M1315" s="1">
        <v>45145</v>
      </c>
      <c r="N1315" s="1">
        <v>45145</v>
      </c>
      <c r="O1315" t="s">
        <v>472</v>
      </c>
      <c r="P1315" t="s">
        <v>490</v>
      </c>
      <c r="R1315" t="s">
        <v>452</v>
      </c>
      <c r="S1315" t="s">
        <v>453</v>
      </c>
    </row>
    <row r="1316" spans="1:19" x14ac:dyDescent="0.35">
      <c r="A1316">
        <v>39305</v>
      </c>
      <c r="C1316" t="s">
        <v>1888</v>
      </c>
      <c r="E1316" s="1">
        <v>45143</v>
      </c>
      <c r="F1316" s="1">
        <v>45168</v>
      </c>
      <c r="G1316" t="s">
        <v>2526</v>
      </c>
      <c r="H1316">
        <v>100</v>
      </c>
      <c r="I1316">
        <v>100</v>
      </c>
      <c r="K1316" s="1">
        <v>45143</v>
      </c>
      <c r="L1316" s="1">
        <v>45143</v>
      </c>
      <c r="M1316" s="1">
        <v>45168</v>
      </c>
      <c r="N1316" s="1">
        <v>45168</v>
      </c>
    </row>
    <row r="1317" spans="1:19" x14ac:dyDescent="0.35">
      <c r="A1317">
        <v>39306</v>
      </c>
      <c r="B1317" t="s">
        <v>2335</v>
      </c>
      <c r="C1317" t="s">
        <v>1888</v>
      </c>
      <c r="D1317" t="s">
        <v>565</v>
      </c>
      <c r="E1317" s="1">
        <v>45143</v>
      </c>
      <c r="F1317" s="1">
        <v>45152</v>
      </c>
      <c r="G1317" t="s">
        <v>2252</v>
      </c>
      <c r="H1317">
        <v>100</v>
      </c>
      <c r="I1317">
        <v>100</v>
      </c>
      <c r="K1317" s="1">
        <v>45143</v>
      </c>
      <c r="L1317" s="1">
        <v>45143</v>
      </c>
      <c r="M1317" s="1">
        <v>45152</v>
      </c>
      <c r="N1317" s="1">
        <v>45152</v>
      </c>
      <c r="O1317" t="s">
        <v>472</v>
      </c>
      <c r="P1317" t="s">
        <v>490</v>
      </c>
      <c r="R1317" t="s">
        <v>443</v>
      </c>
      <c r="S1317" t="s">
        <v>565</v>
      </c>
    </row>
    <row r="1318" spans="1:19" x14ac:dyDescent="0.35">
      <c r="A1318">
        <v>39789</v>
      </c>
      <c r="B1318" t="s">
        <v>2039</v>
      </c>
      <c r="C1318" t="s">
        <v>1888</v>
      </c>
      <c r="D1318" t="s">
        <v>455</v>
      </c>
      <c r="E1318" s="1">
        <v>45145</v>
      </c>
      <c r="F1318" s="1">
        <v>45145</v>
      </c>
      <c r="G1318" t="s">
        <v>2044</v>
      </c>
      <c r="H1318">
        <v>100</v>
      </c>
      <c r="I1318">
        <v>100</v>
      </c>
      <c r="K1318" s="1">
        <v>45145</v>
      </c>
      <c r="L1318" s="1">
        <v>45145</v>
      </c>
      <c r="M1318" s="1">
        <v>45145</v>
      </c>
      <c r="N1318" s="1">
        <v>45145</v>
      </c>
      <c r="O1318" t="s">
        <v>472</v>
      </c>
      <c r="P1318" t="s">
        <v>490</v>
      </c>
      <c r="Q1318" t="s">
        <v>960</v>
      </c>
      <c r="R1318" t="s">
        <v>452</v>
      </c>
      <c r="S1318" t="s">
        <v>455</v>
      </c>
    </row>
    <row r="1319" spans="1:19" x14ac:dyDescent="0.35">
      <c r="A1319">
        <v>39789</v>
      </c>
      <c r="B1319" t="s">
        <v>2039</v>
      </c>
      <c r="C1319" t="s">
        <v>1888</v>
      </c>
      <c r="D1319" t="s">
        <v>455</v>
      </c>
      <c r="E1319" s="1">
        <v>45145</v>
      </c>
      <c r="F1319" s="1">
        <v>45145</v>
      </c>
      <c r="G1319" t="s">
        <v>2044</v>
      </c>
      <c r="H1319">
        <v>100</v>
      </c>
      <c r="I1319">
        <v>100</v>
      </c>
      <c r="K1319" s="1">
        <v>45145</v>
      </c>
      <c r="L1319" s="1">
        <v>45145</v>
      </c>
      <c r="M1319" s="1">
        <v>45145</v>
      </c>
      <c r="N1319" s="1">
        <v>45145</v>
      </c>
      <c r="O1319" t="s">
        <v>472</v>
      </c>
      <c r="P1319" t="s">
        <v>490</v>
      </c>
      <c r="Q1319" t="s">
        <v>960</v>
      </c>
      <c r="R1319" t="s">
        <v>443</v>
      </c>
      <c r="S1319" t="s">
        <v>565</v>
      </c>
    </row>
    <row r="1320" spans="1:19" x14ac:dyDescent="0.35">
      <c r="A1320">
        <v>39304</v>
      </c>
      <c r="B1320" t="s">
        <v>2337</v>
      </c>
      <c r="C1320" t="s">
        <v>1888</v>
      </c>
      <c r="D1320" t="s">
        <v>453</v>
      </c>
      <c r="E1320" s="1">
        <v>45146</v>
      </c>
      <c r="F1320" s="1">
        <v>45146</v>
      </c>
      <c r="G1320" t="s">
        <v>2040</v>
      </c>
      <c r="H1320">
        <v>100</v>
      </c>
      <c r="I1320">
        <v>100</v>
      </c>
      <c r="K1320" s="1">
        <v>45146</v>
      </c>
      <c r="L1320" s="1">
        <v>45146</v>
      </c>
      <c r="M1320" s="1">
        <v>45146</v>
      </c>
      <c r="N1320" s="1">
        <v>45146</v>
      </c>
      <c r="O1320" t="s">
        <v>472</v>
      </c>
      <c r="P1320" t="s">
        <v>490</v>
      </c>
      <c r="R1320" t="s">
        <v>452</v>
      </c>
      <c r="S1320" t="s">
        <v>453</v>
      </c>
    </row>
    <row r="1321" spans="1:19" x14ac:dyDescent="0.35">
      <c r="A1321">
        <v>39304</v>
      </c>
      <c r="B1321" t="s">
        <v>2337</v>
      </c>
      <c r="C1321" t="s">
        <v>1888</v>
      </c>
      <c r="D1321" t="s">
        <v>453</v>
      </c>
      <c r="E1321" s="1">
        <v>45146</v>
      </c>
      <c r="F1321" s="1">
        <v>45146</v>
      </c>
      <c r="G1321" t="s">
        <v>2040</v>
      </c>
      <c r="H1321">
        <v>100</v>
      </c>
      <c r="I1321">
        <v>100</v>
      </c>
      <c r="K1321" s="1">
        <v>45146</v>
      </c>
      <c r="L1321" s="1">
        <v>45146</v>
      </c>
      <c r="M1321" s="1">
        <v>45146</v>
      </c>
      <c r="N1321" s="1">
        <v>45146</v>
      </c>
      <c r="O1321" t="s">
        <v>472</v>
      </c>
      <c r="P1321" t="s">
        <v>490</v>
      </c>
      <c r="R1321" t="s">
        <v>443</v>
      </c>
      <c r="S1321" t="s">
        <v>565</v>
      </c>
    </row>
    <row r="1322" spans="1:19" x14ac:dyDescent="0.35">
      <c r="A1322">
        <v>39296</v>
      </c>
      <c r="B1322" t="s">
        <v>2342</v>
      </c>
      <c r="C1322" t="s">
        <v>1888</v>
      </c>
      <c r="D1322" t="s">
        <v>453</v>
      </c>
      <c r="E1322" s="1">
        <v>45150</v>
      </c>
      <c r="F1322" s="1">
        <v>45156</v>
      </c>
      <c r="G1322" t="s">
        <v>2049</v>
      </c>
      <c r="H1322">
        <v>100</v>
      </c>
      <c r="I1322">
        <v>100</v>
      </c>
      <c r="K1322" s="1">
        <v>45150</v>
      </c>
      <c r="L1322" s="1">
        <v>45150</v>
      </c>
      <c r="M1322" s="1">
        <v>45156</v>
      </c>
      <c r="N1322" s="1">
        <v>45156</v>
      </c>
      <c r="O1322" t="s">
        <v>472</v>
      </c>
      <c r="P1322" t="s">
        <v>490</v>
      </c>
      <c r="R1322" t="s">
        <v>452</v>
      </c>
      <c r="S1322" t="s">
        <v>453</v>
      </c>
    </row>
    <row r="1323" spans="1:19" x14ac:dyDescent="0.35">
      <c r="A1323">
        <v>39307</v>
      </c>
      <c r="B1323" t="s">
        <v>2335</v>
      </c>
      <c r="C1323" t="s">
        <v>1888</v>
      </c>
      <c r="D1323" t="s">
        <v>565</v>
      </c>
      <c r="E1323" s="1">
        <v>45152</v>
      </c>
      <c r="F1323" s="1">
        <v>45155</v>
      </c>
      <c r="G1323" t="s">
        <v>2250</v>
      </c>
      <c r="H1323">
        <v>100</v>
      </c>
      <c r="I1323">
        <v>100</v>
      </c>
      <c r="K1323" s="1">
        <v>45152</v>
      </c>
      <c r="L1323" s="1">
        <v>45152</v>
      </c>
      <c r="M1323" s="1">
        <v>45155</v>
      </c>
      <c r="N1323" s="1">
        <v>45155</v>
      </c>
      <c r="O1323" t="s">
        <v>472</v>
      </c>
      <c r="P1323" t="s">
        <v>490</v>
      </c>
      <c r="R1323" t="s">
        <v>443</v>
      </c>
      <c r="S1323" t="s">
        <v>565</v>
      </c>
    </row>
    <row r="1324" spans="1:19" x14ac:dyDescent="0.35">
      <c r="A1324">
        <v>44449</v>
      </c>
      <c r="B1324" t="s">
        <v>2191</v>
      </c>
      <c r="C1324" t="s">
        <v>1888</v>
      </c>
      <c r="D1324" t="s">
        <v>453</v>
      </c>
      <c r="E1324" s="1">
        <v>45152</v>
      </c>
      <c r="F1324" s="1">
        <v>45173</v>
      </c>
      <c r="G1324" t="s">
        <v>287</v>
      </c>
      <c r="H1324">
        <v>100</v>
      </c>
      <c r="I1324">
        <v>100</v>
      </c>
      <c r="K1324" s="1">
        <v>45152</v>
      </c>
      <c r="L1324" s="1">
        <v>45152</v>
      </c>
      <c r="M1324" s="1">
        <v>45173</v>
      </c>
      <c r="N1324" s="1">
        <v>45173</v>
      </c>
      <c r="O1324" t="s">
        <v>510</v>
      </c>
      <c r="P1324" t="s">
        <v>1050</v>
      </c>
      <c r="Q1324" t="s">
        <v>1051</v>
      </c>
      <c r="R1324" t="s">
        <v>452</v>
      </c>
      <c r="S1324" t="s">
        <v>453</v>
      </c>
    </row>
    <row r="1325" spans="1:19" x14ac:dyDescent="0.35">
      <c r="A1325">
        <v>44449</v>
      </c>
      <c r="B1325" t="s">
        <v>2191</v>
      </c>
      <c r="C1325" t="s">
        <v>1888</v>
      </c>
      <c r="D1325" t="s">
        <v>453</v>
      </c>
      <c r="E1325" s="1">
        <v>45152</v>
      </c>
      <c r="F1325" s="1">
        <v>45173</v>
      </c>
      <c r="G1325" t="s">
        <v>287</v>
      </c>
      <c r="H1325">
        <v>100</v>
      </c>
      <c r="I1325">
        <v>100</v>
      </c>
      <c r="K1325" s="1">
        <v>45152</v>
      </c>
      <c r="L1325" s="1">
        <v>45152</v>
      </c>
      <c r="M1325" s="1">
        <v>45173</v>
      </c>
      <c r="N1325" s="1">
        <v>45173</v>
      </c>
      <c r="O1325" t="s">
        <v>510</v>
      </c>
      <c r="P1325" t="s">
        <v>1050</v>
      </c>
      <c r="Q1325" t="s">
        <v>1051</v>
      </c>
    </row>
    <row r="1326" spans="1:19" x14ac:dyDescent="0.35">
      <c r="A1326">
        <v>39309</v>
      </c>
      <c r="B1326" t="s">
        <v>2335</v>
      </c>
      <c r="C1326" t="s">
        <v>1888</v>
      </c>
      <c r="D1326" t="s">
        <v>453</v>
      </c>
      <c r="E1326" s="1">
        <v>45155</v>
      </c>
      <c r="F1326" s="1">
        <v>45163</v>
      </c>
      <c r="G1326" t="s">
        <v>2042</v>
      </c>
      <c r="H1326">
        <v>100</v>
      </c>
      <c r="I1326">
        <v>100</v>
      </c>
      <c r="K1326" s="1">
        <v>45155</v>
      </c>
      <c r="L1326" s="1">
        <v>45155</v>
      </c>
      <c r="M1326" s="1">
        <v>45163</v>
      </c>
      <c r="N1326" s="1">
        <v>45163</v>
      </c>
      <c r="O1326" t="s">
        <v>472</v>
      </c>
      <c r="P1326" t="s">
        <v>490</v>
      </c>
      <c r="R1326" t="s">
        <v>452</v>
      </c>
      <c r="S1326" t="s">
        <v>453</v>
      </c>
    </row>
    <row r="1327" spans="1:19" x14ac:dyDescent="0.35">
      <c r="A1327">
        <v>39309</v>
      </c>
      <c r="B1327" t="s">
        <v>2335</v>
      </c>
      <c r="C1327" t="s">
        <v>1888</v>
      </c>
      <c r="D1327" t="s">
        <v>453</v>
      </c>
      <c r="E1327" s="1">
        <v>45155</v>
      </c>
      <c r="F1327" s="1">
        <v>45163</v>
      </c>
      <c r="G1327" t="s">
        <v>2042</v>
      </c>
      <c r="H1327">
        <v>100</v>
      </c>
      <c r="I1327">
        <v>100</v>
      </c>
      <c r="K1327" s="1">
        <v>45155</v>
      </c>
      <c r="L1327" s="1">
        <v>45155</v>
      </c>
      <c r="M1327" s="1">
        <v>45163</v>
      </c>
      <c r="N1327" s="1">
        <v>45163</v>
      </c>
      <c r="O1327" t="s">
        <v>472</v>
      </c>
      <c r="P1327" t="s">
        <v>490</v>
      </c>
      <c r="R1327" t="s">
        <v>443</v>
      </c>
      <c r="S1327" t="s">
        <v>565</v>
      </c>
    </row>
    <row r="1328" spans="1:19" x14ac:dyDescent="0.35">
      <c r="A1328">
        <v>39791</v>
      </c>
      <c r="B1328" t="s">
        <v>2039</v>
      </c>
      <c r="C1328" t="s">
        <v>1888</v>
      </c>
      <c r="D1328" t="s">
        <v>453</v>
      </c>
      <c r="E1328" s="1">
        <v>45155</v>
      </c>
      <c r="F1328" s="1">
        <v>45166</v>
      </c>
      <c r="G1328" t="s">
        <v>2041</v>
      </c>
      <c r="H1328">
        <v>100</v>
      </c>
      <c r="I1328">
        <v>100</v>
      </c>
      <c r="K1328" s="1">
        <v>45155</v>
      </c>
      <c r="L1328" s="1">
        <v>45155</v>
      </c>
      <c r="M1328" s="1">
        <v>45166</v>
      </c>
      <c r="N1328" s="1">
        <v>45166</v>
      </c>
      <c r="O1328" t="s">
        <v>472</v>
      </c>
      <c r="P1328" t="s">
        <v>490</v>
      </c>
      <c r="Q1328" t="s">
        <v>960</v>
      </c>
      <c r="R1328" t="s">
        <v>452</v>
      </c>
      <c r="S1328" t="s">
        <v>453</v>
      </c>
    </row>
    <row r="1329" spans="1:19" x14ac:dyDescent="0.35">
      <c r="A1329">
        <v>39791</v>
      </c>
      <c r="B1329" t="s">
        <v>2039</v>
      </c>
      <c r="C1329" t="s">
        <v>1888</v>
      </c>
      <c r="D1329" t="s">
        <v>453</v>
      </c>
      <c r="E1329" s="1">
        <v>45155</v>
      </c>
      <c r="F1329" s="1">
        <v>45166</v>
      </c>
      <c r="G1329" t="s">
        <v>2041</v>
      </c>
      <c r="H1329">
        <v>100</v>
      </c>
      <c r="I1329">
        <v>100</v>
      </c>
      <c r="K1329" s="1">
        <v>45155</v>
      </c>
      <c r="L1329" s="1">
        <v>45155</v>
      </c>
      <c r="M1329" s="1">
        <v>45166</v>
      </c>
      <c r="N1329" s="1">
        <v>45166</v>
      </c>
      <c r="O1329" t="s">
        <v>472</v>
      </c>
      <c r="P1329" t="s">
        <v>490</v>
      </c>
      <c r="Q1329" t="s">
        <v>960</v>
      </c>
      <c r="R1329" t="s">
        <v>443</v>
      </c>
      <c r="S1329" t="s">
        <v>565</v>
      </c>
    </row>
    <row r="1330" spans="1:19" x14ac:dyDescent="0.35">
      <c r="A1330">
        <v>39308</v>
      </c>
      <c r="B1330" t="s">
        <v>2335</v>
      </c>
      <c r="C1330" t="s">
        <v>1888</v>
      </c>
      <c r="D1330" t="s">
        <v>565</v>
      </c>
      <c r="E1330" s="1">
        <v>45156</v>
      </c>
      <c r="F1330" s="1">
        <v>45156</v>
      </c>
      <c r="G1330" t="s">
        <v>2251</v>
      </c>
      <c r="H1330">
        <v>100</v>
      </c>
      <c r="I1330">
        <v>100</v>
      </c>
      <c r="K1330" s="1">
        <v>45156</v>
      </c>
      <c r="L1330" s="1">
        <v>45156</v>
      </c>
      <c r="M1330" s="1">
        <v>45156</v>
      </c>
      <c r="N1330" s="1">
        <v>45156</v>
      </c>
      <c r="O1330" t="s">
        <v>472</v>
      </c>
      <c r="P1330" t="s">
        <v>490</v>
      </c>
      <c r="R1330" t="s">
        <v>443</v>
      </c>
      <c r="S1330" t="s">
        <v>565</v>
      </c>
    </row>
    <row r="1331" spans="1:19" x14ac:dyDescent="0.35">
      <c r="A1331">
        <v>39297</v>
      </c>
      <c r="B1331" t="s">
        <v>2342</v>
      </c>
      <c r="C1331" t="s">
        <v>1888</v>
      </c>
      <c r="D1331" t="s">
        <v>453</v>
      </c>
      <c r="E1331" s="1">
        <v>45157</v>
      </c>
      <c r="F1331" s="1">
        <v>45157</v>
      </c>
      <c r="G1331" t="s">
        <v>2040</v>
      </c>
      <c r="H1331">
        <v>100</v>
      </c>
      <c r="I1331">
        <v>100</v>
      </c>
      <c r="K1331" s="1">
        <v>45157</v>
      </c>
      <c r="L1331" s="1">
        <v>45157</v>
      </c>
      <c r="M1331" s="1">
        <v>45157</v>
      </c>
      <c r="N1331" s="1">
        <v>45157</v>
      </c>
      <c r="O1331" t="s">
        <v>472</v>
      </c>
      <c r="P1331" t="s">
        <v>490</v>
      </c>
      <c r="R1331" t="s">
        <v>452</v>
      </c>
      <c r="S1331" t="s">
        <v>453</v>
      </c>
    </row>
    <row r="1332" spans="1:19" x14ac:dyDescent="0.35">
      <c r="A1332">
        <v>39297</v>
      </c>
      <c r="B1332" t="s">
        <v>2342</v>
      </c>
      <c r="C1332" t="s">
        <v>1888</v>
      </c>
      <c r="D1332" t="s">
        <v>453</v>
      </c>
      <c r="E1332" s="1">
        <v>45157</v>
      </c>
      <c r="F1332" s="1">
        <v>45157</v>
      </c>
      <c r="G1332" t="s">
        <v>2040</v>
      </c>
      <c r="H1332">
        <v>100</v>
      </c>
      <c r="I1332">
        <v>100</v>
      </c>
      <c r="K1332" s="1">
        <v>45157</v>
      </c>
      <c r="L1332" s="1">
        <v>45157</v>
      </c>
      <c r="M1332" s="1">
        <v>45157</v>
      </c>
      <c r="N1332" s="1">
        <v>45157</v>
      </c>
      <c r="O1332" t="s">
        <v>472</v>
      </c>
      <c r="P1332" t="s">
        <v>490</v>
      </c>
      <c r="R1332" t="s">
        <v>443</v>
      </c>
      <c r="S1332" t="s">
        <v>565</v>
      </c>
    </row>
    <row r="1333" spans="1:19" x14ac:dyDescent="0.35">
      <c r="A1333">
        <v>40149</v>
      </c>
      <c r="C1333" t="s">
        <v>1722</v>
      </c>
      <c r="E1333" s="1">
        <v>45163</v>
      </c>
      <c r="F1333" s="1">
        <v>45369</v>
      </c>
      <c r="G1333" t="s">
        <v>1795</v>
      </c>
      <c r="H1333">
        <v>100</v>
      </c>
      <c r="I1333">
        <v>27</v>
      </c>
      <c r="K1333" s="1">
        <v>45163</v>
      </c>
      <c r="L1333" s="1">
        <v>45163</v>
      </c>
      <c r="M1333" s="1">
        <v>45941</v>
      </c>
    </row>
    <row r="1334" spans="1:19" x14ac:dyDescent="0.35">
      <c r="A1334">
        <v>40150</v>
      </c>
      <c r="B1334" t="s">
        <v>1542</v>
      </c>
      <c r="C1334" t="s">
        <v>1888</v>
      </c>
      <c r="D1334" t="s">
        <v>590</v>
      </c>
      <c r="E1334" s="1">
        <v>45163</v>
      </c>
      <c r="F1334" s="1">
        <v>45174</v>
      </c>
      <c r="G1334" t="s">
        <v>695</v>
      </c>
      <c r="H1334">
        <v>100</v>
      </c>
      <c r="I1334">
        <v>100</v>
      </c>
      <c r="K1334" s="1">
        <v>45163</v>
      </c>
      <c r="L1334" s="1">
        <v>45163</v>
      </c>
      <c r="M1334" s="1">
        <v>45174</v>
      </c>
      <c r="N1334" s="1">
        <v>45174</v>
      </c>
      <c r="O1334" t="s">
        <v>472</v>
      </c>
      <c r="P1334" t="s">
        <v>490</v>
      </c>
      <c r="Q1334" t="s">
        <v>960</v>
      </c>
    </row>
    <row r="1335" spans="1:19" x14ac:dyDescent="0.35">
      <c r="A1335">
        <v>39310</v>
      </c>
      <c r="B1335" t="s">
        <v>2335</v>
      </c>
      <c r="C1335" t="s">
        <v>1888</v>
      </c>
      <c r="D1335" t="s">
        <v>453</v>
      </c>
      <c r="E1335" s="1">
        <v>45164</v>
      </c>
      <c r="F1335" s="1">
        <v>45167</v>
      </c>
      <c r="G1335" t="s">
        <v>2049</v>
      </c>
      <c r="H1335">
        <v>100</v>
      </c>
      <c r="I1335">
        <v>100</v>
      </c>
      <c r="K1335" s="1">
        <v>45164</v>
      </c>
      <c r="L1335" s="1">
        <v>45164</v>
      </c>
      <c r="M1335" s="1">
        <v>45167</v>
      </c>
      <c r="N1335" s="1">
        <v>45167</v>
      </c>
      <c r="O1335" t="s">
        <v>472</v>
      </c>
      <c r="P1335" t="s">
        <v>490</v>
      </c>
      <c r="R1335" t="s">
        <v>452</v>
      </c>
      <c r="S1335" t="s">
        <v>453</v>
      </c>
    </row>
    <row r="1336" spans="1:19" x14ac:dyDescent="0.35">
      <c r="A1336">
        <v>44402</v>
      </c>
      <c r="B1336" t="s">
        <v>2138</v>
      </c>
      <c r="C1336" t="s">
        <v>1888</v>
      </c>
      <c r="D1336" t="s">
        <v>453</v>
      </c>
      <c r="E1336" s="1">
        <v>45164</v>
      </c>
      <c r="F1336" s="1">
        <v>45188</v>
      </c>
      <c r="G1336" t="s">
        <v>287</v>
      </c>
      <c r="H1336">
        <v>100</v>
      </c>
      <c r="I1336">
        <v>100</v>
      </c>
      <c r="K1336" s="1">
        <v>45164</v>
      </c>
      <c r="L1336" s="1">
        <v>45164</v>
      </c>
      <c r="M1336" s="1">
        <v>45188</v>
      </c>
      <c r="N1336" s="1">
        <v>45188</v>
      </c>
      <c r="O1336" t="s">
        <v>510</v>
      </c>
      <c r="P1336" t="s">
        <v>1050</v>
      </c>
      <c r="Q1336" t="s">
        <v>1056</v>
      </c>
      <c r="R1336" t="s">
        <v>452</v>
      </c>
      <c r="S1336" t="s">
        <v>453</v>
      </c>
    </row>
    <row r="1337" spans="1:19" x14ac:dyDescent="0.35">
      <c r="A1337">
        <v>44402</v>
      </c>
      <c r="B1337" t="s">
        <v>2138</v>
      </c>
      <c r="C1337" t="s">
        <v>1888</v>
      </c>
      <c r="D1337" t="s">
        <v>453</v>
      </c>
      <c r="E1337" s="1">
        <v>45164</v>
      </c>
      <c r="F1337" s="1">
        <v>45188</v>
      </c>
      <c r="G1337" t="s">
        <v>287</v>
      </c>
      <c r="H1337">
        <v>100</v>
      </c>
      <c r="I1337">
        <v>100</v>
      </c>
      <c r="K1337" s="1">
        <v>45164</v>
      </c>
      <c r="L1337" s="1">
        <v>45164</v>
      </c>
      <c r="M1337" s="1">
        <v>45188</v>
      </c>
      <c r="N1337" s="1">
        <v>45188</v>
      </c>
      <c r="O1337" t="s">
        <v>510</v>
      </c>
      <c r="P1337" t="s">
        <v>1050</v>
      </c>
      <c r="Q1337" t="s">
        <v>1056</v>
      </c>
    </row>
    <row r="1338" spans="1:19" x14ac:dyDescent="0.35">
      <c r="A1338">
        <v>39335</v>
      </c>
      <c r="B1338" t="s">
        <v>2406</v>
      </c>
      <c r="C1338" t="s">
        <v>1888</v>
      </c>
      <c r="D1338" t="s">
        <v>2407</v>
      </c>
      <c r="E1338" s="1">
        <v>45167</v>
      </c>
      <c r="F1338" s="1">
        <v>45174</v>
      </c>
      <c r="G1338" t="s">
        <v>2408</v>
      </c>
      <c r="H1338">
        <v>100</v>
      </c>
      <c r="I1338">
        <v>100</v>
      </c>
      <c r="K1338" s="1">
        <v>45167</v>
      </c>
      <c r="L1338" s="1">
        <v>45167</v>
      </c>
      <c r="M1338" s="1">
        <v>45174</v>
      </c>
      <c r="N1338" s="1">
        <v>45174</v>
      </c>
      <c r="O1338" t="s">
        <v>472</v>
      </c>
      <c r="P1338" t="s">
        <v>490</v>
      </c>
    </row>
    <row r="1339" spans="1:19" x14ac:dyDescent="0.35">
      <c r="A1339">
        <v>39792</v>
      </c>
      <c r="B1339" t="s">
        <v>2039</v>
      </c>
      <c r="C1339" t="s">
        <v>1888</v>
      </c>
      <c r="D1339" t="s">
        <v>453</v>
      </c>
      <c r="E1339" s="1">
        <v>45167</v>
      </c>
      <c r="F1339" s="1">
        <v>45167</v>
      </c>
      <c r="G1339" t="s">
        <v>2040</v>
      </c>
      <c r="H1339">
        <v>100</v>
      </c>
      <c r="I1339">
        <v>100</v>
      </c>
      <c r="K1339" s="1">
        <v>45167</v>
      </c>
      <c r="L1339" s="1">
        <v>45167</v>
      </c>
      <c r="M1339" s="1">
        <v>45167</v>
      </c>
      <c r="N1339" s="1">
        <v>45167</v>
      </c>
      <c r="O1339" t="s">
        <v>472</v>
      </c>
      <c r="P1339" t="s">
        <v>490</v>
      </c>
      <c r="Q1339" t="s">
        <v>960</v>
      </c>
      <c r="R1339" t="s">
        <v>452</v>
      </c>
      <c r="S1339" t="s">
        <v>453</v>
      </c>
    </row>
    <row r="1340" spans="1:19" x14ac:dyDescent="0.35">
      <c r="A1340">
        <v>39792</v>
      </c>
      <c r="B1340" t="s">
        <v>2039</v>
      </c>
      <c r="C1340" t="s">
        <v>1888</v>
      </c>
      <c r="D1340" t="s">
        <v>453</v>
      </c>
      <c r="E1340" s="1">
        <v>45167</v>
      </c>
      <c r="F1340" s="1">
        <v>45167</v>
      </c>
      <c r="G1340" t="s">
        <v>2040</v>
      </c>
      <c r="H1340">
        <v>100</v>
      </c>
      <c r="I1340">
        <v>100</v>
      </c>
      <c r="K1340" s="1">
        <v>45167</v>
      </c>
      <c r="L1340" s="1">
        <v>45167</v>
      </c>
      <c r="M1340" s="1">
        <v>45167</v>
      </c>
      <c r="N1340" s="1">
        <v>45167</v>
      </c>
      <c r="O1340" t="s">
        <v>472</v>
      </c>
      <c r="P1340" t="s">
        <v>490</v>
      </c>
      <c r="Q1340" t="s">
        <v>960</v>
      </c>
      <c r="R1340" t="s">
        <v>443</v>
      </c>
      <c r="S1340" t="s">
        <v>565</v>
      </c>
    </row>
    <row r="1341" spans="1:19" x14ac:dyDescent="0.35">
      <c r="A1341">
        <v>39311</v>
      </c>
      <c r="B1341" t="s">
        <v>2335</v>
      </c>
      <c r="C1341" t="s">
        <v>1888</v>
      </c>
      <c r="D1341" t="s">
        <v>453</v>
      </c>
      <c r="E1341" s="1">
        <v>45168</v>
      </c>
      <c r="F1341" s="1">
        <v>45168</v>
      </c>
      <c r="G1341" t="s">
        <v>2040</v>
      </c>
      <c r="H1341">
        <v>100</v>
      </c>
      <c r="I1341">
        <v>100</v>
      </c>
      <c r="K1341" s="1">
        <v>45168</v>
      </c>
      <c r="L1341" s="1">
        <v>45168</v>
      </c>
      <c r="M1341" s="1">
        <v>45168</v>
      </c>
      <c r="N1341" s="1">
        <v>45168</v>
      </c>
      <c r="O1341" t="s">
        <v>472</v>
      </c>
      <c r="P1341" t="s">
        <v>490</v>
      </c>
      <c r="R1341" t="s">
        <v>452</v>
      </c>
      <c r="S1341" t="s">
        <v>453</v>
      </c>
    </row>
    <row r="1342" spans="1:19" x14ac:dyDescent="0.35">
      <c r="A1342">
        <v>39311</v>
      </c>
      <c r="B1342" t="s">
        <v>2335</v>
      </c>
      <c r="C1342" t="s">
        <v>1888</v>
      </c>
      <c r="D1342" t="s">
        <v>453</v>
      </c>
      <c r="E1342" s="1">
        <v>45168</v>
      </c>
      <c r="F1342" s="1">
        <v>45168</v>
      </c>
      <c r="G1342" t="s">
        <v>2040</v>
      </c>
      <c r="H1342">
        <v>100</v>
      </c>
      <c r="I1342">
        <v>100</v>
      </c>
      <c r="K1342" s="1">
        <v>45168</v>
      </c>
      <c r="L1342" s="1">
        <v>45168</v>
      </c>
      <c r="M1342" s="1">
        <v>45168</v>
      </c>
      <c r="N1342" s="1">
        <v>45168</v>
      </c>
      <c r="O1342" t="s">
        <v>472</v>
      </c>
      <c r="P1342" t="s">
        <v>490</v>
      </c>
      <c r="R1342" t="s">
        <v>443</v>
      </c>
      <c r="S1342" t="s">
        <v>565</v>
      </c>
    </row>
    <row r="1343" spans="1:19" x14ac:dyDescent="0.35">
      <c r="A1343">
        <v>39793</v>
      </c>
      <c r="C1343" t="s">
        <v>1888</v>
      </c>
      <c r="E1343" s="1">
        <v>45168</v>
      </c>
      <c r="F1343" s="1">
        <v>45213</v>
      </c>
      <c r="G1343" t="s">
        <v>2635</v>
      </c>
      <c r="H1343">
        <v>100</v>
      </c>
      <c r="I1343">
        <v>100</v>
      </c>
      <c r="K1343" s="1">
        <v>45168</v>
      </c>
      <c r="L1343" s="1">
        <v>45168</v>
      </c>
      <c r="M1343" s="1">
        <v>45213</v>
      </c>
      <c r="N1343" s="1">
        <v>45213</v>
      </c>
    </row>
    <row r="1344" spans="1:19" x14ac:dyDescent="0.35">
      <c r="A1344">
        <v>39794</v>
      </c>
      <c r="B1344" t="s">
        <v>2343</v>
      </c>
      <c r="C1344" t="s">
        <v>1888</v>
      </c>
      <c r="D1344" t="s">
        <v>455</v>
      </c>
      <c r="E1344" s="1">
        <v>45168</v>
      </c>
      <c r="F1344" s="1">
        <v>45184</v>
      </c>
      <c r="G1344" t="s">
        <v>2045</v>
      </c>
      <c r="H1344">
        <v>100</v>
      </c>
      <c r="I1344">
        <v>100</v>
      </c>
      <c r="K1344" s="1">
        <v>45168</v>
      </c>
      <c r="L1344" s="1">
        <v>45168</v>
      </c>
      <c r="M1344" s="1">
        <v>45184</v>
      </c>
      <c r="N1344" s="1">
        <v>45184</v>
      </c>
      <c r="O1344" t="s">
        <v>472</v>
      </c>
      <c r="P1344" t="s">
        <v>490</v>
      </c>
      <c r="R1344" t="s">
        <v>452</v>
      </c>
      <c r="S1344" t="s">
        <v>455</v>
      </c>
    </row>
    <row r="1345" spans="1:19" x14ac:dyDescent="0.35">
      <c r="A1345">
        <v>47988</v>
      </c>
      <c r="C1345" t="s">
        <v>1888</v>
      </c>
      <c r="E1345" s="1">
        <v>45168</v>
      </c>
      <c r="F1345" s="1">
        <v>45472</v>
      </c>
      <c r="G1345" t="s">
        <v>2486</v>
      </c>
      <c r="H1345">
        <v>100</v>
      </c>
      <c r="I1345">
        <v>100</v>
      </c>
      <c r="K1345" s="1">
        <v>45168</v>
      </c>
      <c r="L1345" s="1">
        <v>45168</v>
      </c>
      <c r="M1345" s="1">
        <v>45472</v>
      </c>
      <c r="N1345" s="1">
        <v>45472</v>
      </c>
    </row>
    <row r="1346" spans="1:19" x14ac:dyDescent="0.35">
      <c r="A1346">
        <v>47989</v>
      </c>
      <c r="C1346" t="s">
        <v>1888</v>
      </c>
      <c r="E1346" s="1">
        <v>45168</v>
      </c>
      <c r="F1346" s="1">
        <v>45275</v>
      </c>
      <c r="G1346" t="s">
        <v>2539</v>
      </c>
      <c r="H1346">
        <v>100</v>
      </c>
      <c r="I1346">
        <v>100</v>
      </c>
      <c r="K1346" s="1">
        <v>45168</v>
      </c>
      <c r="L1346" s="1">
        <v>45168</v>
      </c>
      <c r="M1346" s="1">
        <v>45275</v>
      </c>
      <c r="N1346" s="1">
        <v>45275</v>
      </c>
    </row>
    <row r="1347" spans="1:19" x14ac:dyDescent="0.35">
      <c r="A1347">
        <v>44673</v>
      </c>
      <c r="B1347" t="s">
        <v>472</v>
      </c>
      <c r="C1347" t="s">
        <v>1888</v>
      </c>
      <c r="D1347" t="s">
        <v>635</v>
      </c>
      <c r="E1347" s="1">
        <v>45170</v>
      </c>
      <c r="F1347" s="1">
        <v>45282</v>
      </c>
      <c r="G1347" t="s">
        <v>641</v>
      </c>
      <c r="H1347">
        <v>100</v>
      </c>
      <c r="I1347">
        <v>100</v>
      </c>
      <c r="K1347" s="1">
        <v>45170</v>
      </c>
      <c r="L1347" s="1">
        <v>45170</v>
      </c>
      <c r="M1347" s="1">
        <v>45282</v>
      </c>
      <c r="N1347" s="1">
        <v>45282</v>
      </c>
      <c r="O1347" t="s">
        <v>472</v>
      </c>
      <c r="P1347" t="s">
        <v>474</v>
      </c>
    </row>
    <row r="1348" spans="1:19" x14ac:dyDescent="0.35">
      <c r="A1348">
        <v>47981</v>
      </c>
      <c r="C1348" t="s">
        <v>1888</v>
      </c>
      <c r="E1348" s="1">
        <v>45170</v>
      </c>
      <c r="F1348" s="1">
        <v>45327</v>
      </c>
      <c r="G1348" t="s">
        <v>2611</v>
      </c>
      <c r="H1348">
        <v>100</v>
      </c>
      <c r="I1348">
        <v>100</v>
      </c>
      <c r="K1348" s="1">
        <v>45170</v>
      </c>
      <c r="L1348" s="1">
        <v>45170</v>
      </c>
      <c r="M1348" s="1">
        <v>45327</v>
      </c>
      <c r="N1348" s="1">
        <v>45327</v>
      </c>
    </row>
    <row r="1349" spans="1:19" x14ac:dyDescent="0.35">
      <c r="A1349">
        <v>39312</v>
      </c>
      <c r="C1349" t="s">
        <v>1888</v>
      </c>
      <c r="E1349" s="1">
        <v>45175</v>
      </c>
      <c r="F1349" s="1">
        <v>45190</v>
      </c>
      <c r="G1349" t="s">
        <v>2435</v>
      </c>
      <c r="H1349">
        <v>100</v>
      </c>
      <c r="I1349">
        <v>100</v>
      </c>
      <c r="K1349" s="1">
        <v>45175</v>
      </c>
      <c r="L1349" s="1">
        <v>45175</v>
      </c>
      <c r="M1349" s="1">
        <v>45190</v>
      </c>
      <c r="N1349" s="1">
        <v>45190</v>
      </c>
    </row>
    <row r="1350" spans="1:19" x14ac:dyDescent="0.35">
      <c r="A1350">
        <v>39313</v>
      </c>
      <c r="B1350" t="s">
        <v>2361</v>
      </c>
      <c r="C1350" t="s">
        <v>1888</v>
      </c>
      <c r="D1350" t="s">
        <v>565</v>
      </c>
      <c r="E1350" s="1">
        <v>45175</v>
      </c>
      <c r="F1350" s="1">
        <v>45175</v>
      </c>
      <c r="G1350" t="s">
        <v>1552</v>
      </c>
      <c r="H1350">
        <v>100</v>
      </c>
      <c r="I1350">
        <v>100</v>
      </c>
      <c r="K1350" s="1">
        <v>45175</v>
      </c>
      <c r="L1350" s="1">
        <v>45175</v>
      </c>
      <c r="M1350" s="1">
        <v>45175</v>
      </c>
      <c r="N1350" s="1">
        <v>45175</v>
      </c>
      <c r="O1350" t="s">
        <v>472</v>
      </c>
      <c r="P1350" t="s">
        <v>490</v>
      </c>
      <c r="R1350" t="s">
        <v>443</v>
      </c>
      <c r="S1350" t="s">
        <v>565</v>
      </c>
    </row>
    <row r="1351" spans="1:19" x14ac:dyDescent="0.35">
      <c r="A1351">
        <v>39314</v>
      </c>
      <c r="B1351" t="s">
        <v>2361</v>
      </c>
      <c r="C1351" t="s">
        <v>1888</v>
      </c>
      <c r="D1351" t="s">
        <v>565</v>
      </c>
      <c r="E1351" s="1">
        <v>45176</v>
      </c>
      <c r="F1351" s="1">
        <v>45183</v>
      </c>
      <c r="G1351" t="s">
        <v>1549</v>
      </c>
      <c r="H1351">
        <v>100</v>
      </c>
      <c r="I1351">
        <v>100</v>
      </c>
      <c r="K1351" s="1">
        <v>45176</v>
      </c>
      <c r="L1351" s="1">
        <v>45176</v>
      </c>
      <c r="M1351" s="1">
        <v>45183</v>
      </c>
      <c r="N1351" s="1">
        <v>45183</v>
      </c>
      <c r="O1351" t="s">
        <v>472</v>
      </c>
      <c r="P1351" t="s">
        <v>490</v>
      </c>
      <c r="R1351" t="s">
        <v>443</v>
      </c>
      <c r="S1351" t="s">
        <v>565</v>
      </c>
    </row>
    <row r="1352" spans="1:19" x14ac:dyDescent="0.35">
      <c r="A1352">
        <v>39795</v>
      </c>
      <c r="B1352" t="s">
        <v>2343</v>
      </c>
      <c r="C1352" t="s">
        <v>1888</v>
      </c>
      <c r="D1352" t="s">
        <v>455</v>
      </c>
      <c r="E1352" s="1">
        <v>45181</v>
      </c>
      <c r="F1352" s="1">
        <v>45205</v>
      </c>
      <c r="G1352" t="s">
        <v>2336</v>
      </c>
      <c r="H1352">
        <v>100</v>
      </c>
      <c r="I1352">
        <v>100</v>
      </c>
      <c r="K1352" s="1">
        <v>45181</v>
      </c>
      <c r="L1352" s="1">
        <v>45181</v>
      </c>
      <c r="M1352" s="1">
        <v>45205</v>
      </c>
      <c r="N1352" s="1">
        <v>45205</v>
      </c>
      <c r="O1352" t="s">
        <v>472</v>
      </c>
      <c r="P1352" t="s">
        <v>490</v>
      </c>
      <c r="R1352" t="s">
        <v>452</v>
      </c>
      <c r="S1352" t="s">
        <v>455</v>
      </c>
    </row>
    <row r="1353" spans="1:19" x14ac:dyDescent="0.35">
      <c r="A1353">
        <v>39315</v>
      </c>
      <c r="B1353" t="s">
        <v>2361</v>
      </c>
      <c r="C1353" t="s">
        <v>1888</v>
      </c>
      <c r="D1353" t="s">
        <v>565</v>
      </c>
      <c r="E1353" s="1">
        <v>45182</v>
      </c>
      <c r="F1353" s="1">
        <v>45188</v>
      </c>
      <c r="G1353" t="s">
        <v>1551</v>
      </c>
      <c r="H1353">
        <v>100</v>
      </c>
      <c r="I1353">
        <v>100</v>
      </c>
      <c r="K1353" s="1">
        <v>45182</v>
      </c>
      <c r="L1353" s="1">
        <v>45182</v>
      </c>
      <c r="M1353" s="1">
        <v>45188</v>
      </c>
      <c r="N1353" s="1">
        <v>45188</v>
      </c>
      <c r="O1353" t="s">
        <v>472</v>
      </c>
      <c r="P1353" t="s">
        <v>490</v>
      </c>
      <c r="R1353" t="s">
        <v>443</v>
      </c>
      <c r="S1353" t="s">
        <v>565</v>
      </c>
    </row>
    <row r="1354" spans="1:19" x14ac:dyDescent="0.35">
      <c r="A1354">
        <v>39316</v>
      </c>
      <c r="B1354" t="s">
        <v>2361</v>
      </c>
      <c r="C1354" t="s">
        <v>1888</v>
      </c>
      <c r="D1354" t="s">
        <v>565</v>
      </c>
      <c r="E1354" s="1">
        <v>45189</v>
      </c>
      <c r="F1354" s="1">
        <v>45189</v>
      </c>
      <c r="G1354" t="s">
        <v>1553</v>
      </c>
      <c r="H1354">
        <v>100</v>
      </c>
      <c r="I1354">
        <v>100</v>
      </c>
      <c r="K1354" s="1">
        <v>45189</v>
      </c>
      <c r="L1354" s="1">
        <v>45189</v>
      </c>
      <c r="M1354" s="1">
        <v>45189</v>
      </c>
      <c r="N1354" s="1">
        <v>45189</v>
      </c>
      <c r="O1354" t="s">
        <v>472</v>
      </c>
      <c r="P1354" t="s">
        <v>490</v>
      </c>
      <c r="R1354" t="s">
        <v>443</v>
      </c>
      <c r="S1354" t="s">
        <v>565</v>
      </c>
    </row>
    <row r="1355" spans="1:19" x14ac:dyDescent="0.35">
      <c r="A1355">
        <v>44444</v>
      </c>
      <c r="C1355" t="s">
        <v>1888</v>
      </c>
      <c r="E1355" s="1">
        <v>45189</v>
      </c>
      <c r="F1355" s="1">
        <v>45231</v>
      </c>
      <c r="G1355" t="s">
        <v>2501</v>
      </c>
      <c r="H1355">
        <v>100</v>
      </c>
      <c r="I1355">
        <v>100</v>
      </c>
      <c r="K1355" s="1">
        <v>45189</v>
      </c>
      <c r="L1355" s="1">
        <v>45189</v>
      </c>
      <c r="M1355" s="1">
        <v>45231</v>
      </c>
      <c r="N1355" s="1">
        <v>45231</v>
      </c>
    </row>
    <row r="1356" spans="1:19" x14ac:dyDescent="0.35">
      <c r="A1356">
        <v>44445</v>
      </c>
      <c r="B1356" t="s">
        <v>2190</v>
      </c>
      <c r="C1356" t="s">
        <v>1888</v>
      </c>
      <c r="D1356" t="s">
        <v>455</v>
      </c>
      <c r="E1356" s="1">
        <v>45189</v>
      </c>
      <c r="F1356" s="1">
        <v>45212</v>
      </c>
      <c r="G1356" t="s">
        <v>295</v>
      </c>
      <c r="H1356">
        <v>100</v>
      </c>
      <c r="I1356">
        <v>100</v>
      </c>
      <c r="K1356" s="1">
        <v>45189</v>
      </c>
      <c r="L1356" s="1">
        <v>45189</v>
      </c>
      <c r="M1356" s="1">
        <v>45212</v>
      </c>
      <c r="N1356" s="1">
        <v>45212</v>
      </c>
      <c r="O1356" t="s">
        <v>510</v>
      </c>
      <c r="P1356" t="s">
        <v>1050</v>
      </c>
      <c r="Q1356" t="s">
        <v>1051</v>
      </c>
      <c r="R1356" t="s">
        <v>452</v>
      </c>
      <c r="S1356" t="s">
        <v>455</v>
      </c>
    </row>
    <row r="1357" spans="1:19" x14ac:dyDescent="0.35">
      <c r="A1357">
        <v>44445</v>
      </c>
      <c r="B1357" t="s">
        <v>2190</v>
      </c>
      <c r="C1357" t="s">
        <v>1888</v>
      </c>
      <c r="D1357" t="s">
        <v>455</v>
      </c>
      <c r="E1357" s="1">
        <v>45189</v>
      </c>
      <c r="F1357" s="1">
        <v>45212</v>
      </c>
      <c r="G1357" t="s">
        <v>295</v>
      </c>
      <c r="H1357">
        <v>100</v>
      </c>
      <c r="I1357">
        <v>100</v>
      </c>
      <c r="K1357" s="1">
        <v>45189</v>
      </c>
      <c r="L1357" s="1">
        <v>45189</v>
      </c>
      <c r="M1357" s="1">
        <v>45212</v>
      </c>
      <c r="N1357" s="1">
        <v>45212</v>
      </c>
      <c r="O1357" t="s">
        <v>510</v>
      </c>
      <c r="P1357" t="s">
        <v>1050</v>
      </c>
      <c r="Q1357" t="s">
        <v>1051</v>
      </c>
    </row>
    <row r="1358" spans="1:19" x14ac:dyDescent="0.35">
      <c r="A1358">
        <v>39317</v>
      </c>
      <c r="B1358" t="s">
        <v>2361</v>
      </c>
      <c r="C1358" t="s">
        <v>1888</v>
      </c>
      <c r="D1358" t="s">
        <v>565</v>
      </c>
      <c r="E1358" s="1">
        <v>45190</v>
      </c>
      <c r="F1358" s="1">
        <v>45190</v>
      </c>
      <c r="G1358" t="s">
        <v>1550</v>
      </c>
      <c r="H1358">
        <v>100</v>
      </c>
      <c r="I1358">
        <v>100</v>
      </c>
      <c r="K1358" s="1">
        <v>45190</v>
      </c>
      <c r="L1358" s="1">
        <v>45190</v>
      </c>
      <c r="M1358" s="1">
        <v>45190</v>
      </c>
      <c r="N1358" s="1">
        <v>45190</v>
      </c>
      <c r="O1358" t="s">
        <v>472</v>
      </c>
      <c r="P1358" t="s">
        <v>490</v>
      </c>
      <c r="R1358" t="s">
        <v>443</v>
      </c>
      <c r="S1358" t="s">
        <v>565</v>
      </c>
    </row>
    <row r="1359" spans="1:19" x14ac:dyDescent="0.35">
      <c r="A1359">
        <v>39318</v>
      </c>
      <c r="C1359" t="s">
        <v>1888</v>
      </c>
      <c r="E1359" s="1">
        <v>45191</v>
      </c>
      <c r="F1359" s="1">
        <v>45206</v>
      </c>
      <c r="G1359" t="s">
        <v>2496</v>
      </c>
      <c r="H1359">
        <v>100</v>
      </c>
      <c r="I1359">
        <v>100</v>
      </c>
      <c r="K1359" s="1">
        <v>45191</v>
      </c>
      <c r="L1359" s="1">
        <v>45191</v>
      </c>
      <c r="M1359" s="1">
        <v>45206</v>
      </c>
      <c r="N1359" s="1">
        <v>45206</v>
      </c>
    </row>
    <row r="1360" spans="1:19" x14ac:dyDescent="0.35">
      <c r="A1360">
        <v>39319</v>
      </c>
      <c r="B1360" t="s">
        <v>2360</v>
      </c>
      <c r="C1360" t="s">
        <v>1888</v>
      </c>
      <c r="D1360" t="s">
        <v>565</v>
      </c>
      <c r="E1360" s="1">
        <v>45191</v>
      </c>
      <c r="F1360" s="1">
        <v>45191</v>
      </c>
      <c r="G1360" t="s">
        <v>1552</v>
      </c>
      <c r="H1360">
        <v>100</v>
      </c>
      <c r="I1360">
        <v>100</v>
      </c>
      <c r="K1360" s="1">
        <v>45191</v>
      </c>
      <c r="L1360" s="1">
        <v>45191</v>
      </c>
      <c r="M1360" s="1">
        <v>45191</v>
      </c>
      <c r="N1360" s="1">
        <v>45191</v>
      </c>
      <c r="O1360" t="s">
        <v>472</v>
      </c>
      <c r="P1360" t="s">
        <v>490</v>
      </c>
      <c r="R1360" t="s">
        <v>443</v>
      </c>
      <c r="S1360" t="s">
        <v>565</v>
      </c>
    </row>
    <row r="1361" spans="1:19" x14ac:dyDescent="0.35">
      <c r="A1361">
        <v>39320</v>
      </c>
      <c r="B1361" t="s">
        <v>2360</v>
      </c>
      <c r="C1361" t="s">
        <v>1888</v>
      </c>
      <c r="D1361" t="s">
        <v>565</v>
      </c>
      <c r="E1361" s="1">
        <v>45192</v>
      </c>
      <c r="F1361" s="1">
        <v>45199</v>
      </c>
      <c r="G1361" t="s">
        <v>1549</v>
      </c>
      <c r="H1361">
        <v>100</v>
      </c>
      <c r="I1361">
        <v>100</v>
      </c>
      <c r="K1361" s="1">
        <v>45192</v>
      </c>
      <c r="L1361" s="1">
        <v>45192</v>
      </c>
      <c r="M1361" s="1">
        <v>45199</v>
      </c>
      <c r="N1361" s="1">
        <v>45199</v>
      </c>
      <c r="O1361" t="s">
        <v>472</v>
      </c>
      <c r="P1361" t="s">
        <v>490</v>
      </c>
      <c r="R1361" t="s">
        <v>443</v>
      </c>
      <c r="S1361" t="s">
        <v>565</v>
      </c>
    </row>
    <row r="1362" spans="1:19" x14ac:dyDescent="0.35">
      <c r="A1362">
        <v>39140</v>
      </c>
      <c r="C1362" t="s">
        <v>1722</v>
      </c>
      <c r="E1362" s="1">
        <v>45195</v>
      </c>
      <c r="F1362" s="1">
        <v>46084</v>
      </c>
      <c r="G1362" t="s">
        <v>1796</v>
      </c>
      <c r="H1362">
        <v>100</v>
      </c>
      <c r="I1362">
        <v>66</v>
      </c>
      <c r="K1362" s="1">
        <v>45195</v>
      </c>
      <c r="L1362" s="1">
        <v>45195</v>
      </c>
      <c r="M1362" s="1">
        <v>46288</v>
      </c>
    </row>
    <row r="1363" spans="1:19" x14ac:dyDescent="0.35">
      <c r="A1363">
        <v>39141</v>
      </c>
      <c r="C1363" t="s">
        <v>1888</v>
      </c>
      <c r="E1363" s="1">
        <v>45195</v>
      </c>
      <c r="F1363" s="1">
        <v>45302</v>
      </c>
      <c r="G1363" t="s">
        <v>2609</v>
      </c>
      <c r="H1363">
        <v>100</v>
      </c>
      <c r="I1363">
        <v>100</v>
      </c>
      <c r="K1363" s="1">
        <v>45195</v>
      </c>
      <c r="L1363" s="1">
        <v>45195</v>
      </c>
      <c r="M1363" s="1">
        <v>45302</v>
      </c>
      <c r="N1363" s="1">
        <v>45302</v>
      </c>
    </row>
    <row r="1364" spans="1:19" x14ac:dyDescent="0.35">
      <c r="A1364">
        <v>39142</v>
      </c>
      <c r="C1364" t="s">
        <v>1888</v>
      </c>
      <c r="E1364" s="1">
        <v>45195</v>
      </c>
      <c r="F1364" s="1">
        <v>45266</v>
      </c>
      <c r="G1364" t="s">
        <v>2600</v>
      </c>
      <c r="H1364">
        <v>100</v>
      </c>
      <c r="I1364">
        <v>100</v>
      </c>
      <c r="K1364" s="1">
        <v>45195</v>
      </c>
      <c r="L1364" s="1">
        <v>45195</v>
      </c>
      <c r="M1364" s="1">
        <v>45266</v>
      </c>
      <c r="N1364" s="1">
        <v>45266</v>
      </c>
    </row>
    <row r="1365" spans="1:19" x14ac:dyDescent="0.35">
      <c r="A1365">
        <v>39143</v>
      </c>
      <c r="C1365" t="s">
        <v>1888</v>
      </c>
      <c r="E1365" s="1">
        <v>45195</v>
      </c>
      <c r="F1365" s="1">
        <v>45266</v>
      </c>
      <c r="G1365" t="s">
        <v>2660</v>
      </c>
      <c r="H1365">
        <v>100</v>
      </c>
      <c r="I1365">
        <v>100</v>
      </c>
      <c r="K1365" s="1">
        <v>45195</v>
      </c>
      <c r="L1365" s="1">
        <v>45195</v>
      </c>
      <c r="M1365" s="1">
        <v>45266</v>
      </c>
      <c r="N1365" s="1">
        <v>45266</v>
      </c>
    </row>
    <row r="1366" spans="1:19" x14ac:dyDescent="0.35">
      <c r="A1366">
        <v>47968</v>
      </c>
      <c r="C1366" t="s">
        <v>1888</v>
      </c>
      <c r="E1366" s="1">
        <v>45195</v>
      </c>
      <c r="F1366" s="1">
        <v>45335</v>
      </c>
      <c r="G1366" t="s">
        <v>2486</v>
      </c>
      <c r="H1366">
        <v>100</v>
      </c>
      <c r="I1366">
        <v>100</v>
      </c>
      <c r="K1366" s="1">
        <v>45195</v>
      </c>
      <c r="L1366" s="1">
        <v>45195</v>
      </c>
      <c r="M1366" s="1">
        <v>45335</v>
      </c>
      <c r="N1366" s="1">
        <v>45335</v>
      </c>
    </row>
    <row r="1367" spans="1:19" x14ac:dyDescent="0.35">
      <c r="A1367">
        <v>47969</v>
      </c>
      <c r="C1367" t="s">
        <v>1888</v>
      </c>
      <c r="E1367" s="1">
        <v>45195</v>
      </c>
      <c r="F1367" s="1">
        <v>45209</v>
      </c>
      <c r="G1367" t="s">
        <v>2625</v>
      </c>
      <c r="H1367">
        <v>100</v>
      </c>
      <c r="I1367">
        <v>100</v>
      </c>
      <c r="K1367" s="1">
        <v>45195</v>
      </c>
      <c r="L1367" s="1">
        <v>45195</v>
      </c>
      <c r="M1367" s="1">
        <v>45209</v>
      </c>
      <c r="N1367" s="1">
        <v>45209</v>
      </c>
    </row>
    <row r="1368" spans="1:19" x14ac:dyDescent="0.35">
      <c r="A1368">
        <v>39321</v>
      </c>
      <c r="B1368" t="s">
        <v>2360</v>
      </c>
      <c r="C1368" t="s">
        <v>1888</v>
      </c>
      <c r="D1368" t="s">
        <v>565</v>
      </c>
      <c r="E1368" s="1">
        <v>45198</v>
      </c>
      <c r="F1368" s="1">
        <v>45204</v>
      </c>
      <c r="G1368" t="s">
        <v>1551</v>
      </c>
      <c r="H1368">
        <v>100</v>
      </c>
      <c r="I1368">
        <v>100</v>
      </c>
      <c r="K1368" s="1">
        <v>45198</v>
      </c>
      <c r="L1368" s="1">
        <v>45198</v>
      </c>
      <c r="M1368" s="1">
        <v>45204</v>
      </c>
      <c r="N1368" s="1">
        <v>45204</v>
      </c>
      <c r="O1368" t="s">
        <v>472</v>
      </c>
      <c r="P1368" t="s">
        <v>490</v>
      </c>
      <c r="R1368" t="s">
        <v>443</v>
      </c>
      <c r="S1368" t="s">
        <v>565</v>
      </c>
    </row>
    <row r="1369" spans="1:19" x14ac:dyDescent="0.35">
      <c r="A1369">
        <v>39797</v>
      </c>
      <c r="B1369" t="s">
        <v>2343</v>
      </c>
      <c r="C1369" t="s">
        <v>1888</v>
      </c>
      <c r="D1369" t="s">
        <v>453</v>
      </c>
      <c r="E1369" s="1">
        <v>45203</v>
      </c>
      <c r="F1369" s="1">
        <v>45209</v>
      </c>
      <c r="G1369" t="s">
        <v>2042</v>
      </c>
      <c r="H1369">
        <v>100</v>
      </c>
      <c r="I1369">
        <v>100</v>
      </c>
      <c r="K1369" s="1">
        <v>45203</v>
      </c>
      <c r="L1369" s="1">
        <v>45203</v>
      </c>
      <c r="M1369" s="1">
        <v>45209</v>
      </c>
      <c r="N1369" s="1">
        <v>45209</v>
      </c>
      <c r="O1369" t="s">
        <v>472</v>
      </c>
      <c r="P1369" t="s">
        <v>490</v>
      </c>
      <c r="R1369" t="s">
        <v>452</v>
      </c>
      <c r="S1369" t="s">
        <v>453</v>
      </c>
    </row>
    <row r="1370" spans="1:19" x14ac:dyDescent="0.35">
      <c r="A1370">
        <v>39797</v>
      </c>
      <c r="B1370" t="s">
        <v>2343</v>
      </c>
      <c r="C1370" t="s">
        <v>1888</v>
      </c>
      <c r="D1370" t="s">
        <v>453</v>
      </c>
      <c r="E1370" s="1">
        <v>45203</v>
      </c>
      <c r="F1370" s="1">
        <v>45209</v>
      </c>
      <c r="G1370" t="s">
        <v>2042</v>
      </c>
      <c r="H1370">
        <v>100</v>
      </c>
      <c r="I1370">
        <v>100</v>
      </c>
      <c r="K1370" s="1">
        <v>45203</v>
      </c>
      <c r="L1370" s="1">
        <v>45203</v>
      </c>
      <c r="M1370" s="1">
        <v>45209</v>
      </c>
      <c r="N1370" s="1">
        <v>45209</v>
      </c>
      <c r="O1370" t="s">
        <v>472</v>
      </c>
      <c r="P1370" t="s">
        <v>490</v>
      </c>
      <c r="R1370" t="s">
        <v>443</v>
      </c>
      <c r="S1370" t="s">
        <v>565</v>
      </c>
    </row>
    <row r="1371" spans="1:19" x14ac:dyDescent="0.35">
      <c r="A1371">
        <v>39322</v>
      </c>
      <c r="B1371" t="s">
        <v>2360</v>
      </c>
      <c r="C1371" t="s">
        <v>1888</v>
      </c>
      <c r="D1371" t="s">
        <v>565</v>
      </c>
      <c r="E1371" s="1">
        <v>45205</v>
      </c>
      <c r="F1371" s="1">
        <v>45205</v>
      </c>
      <c r="G1371" t="s">
        <v>1553</v>
      </c>
      <c r="H1371">
        <v>100</v>
      </c>
      <c r="I1371">
        <v>100</v>
      </c>
      <c r="K1371" s="1">
        <v>45205</v>
      </c>
      <c r="L1371" s="1">
        <v>45205</v>
      </c>
      <c r="M1371" s="1">
        <v>45205</v>
      </c>
      <c r="N1371" s="1">
        <v>45205</v>
      </c>
      <c r="O1371" t="s">
        <v>472</v>
      </c>
      <c r="P1371" t="s">
        <v>490</v>
      </c>
      <c r="R1371" t="s">
        <v>443</v>
      </c>
      <c r="S1371" t="s">
        <v>565</v>
      </c>
    </row>
    <row r="1372" spans="1:19" x14ac:dyDescent="0.35">
      <c r="A1372">
        <v>39323</v>
      </c>
      <c r="B1372" t="s">
        <v>2360</v>
      </c>
      <c r="C1372" t="s">
        <v>1888</v>
      </c>
      <c r="D1372" t="s">
        <v>565</v>
      </c>
      <c r="E1372" s="1">
        <v>45206</v>
      </c>
      <c r="F1372" s="1">
        <v>45206</v>
      </c>
      <c r="G1372" t="s">
        <v>1550</v>
      </c>
      <c r="H1372">
        <v>100</v>
      </c>
      <c r="I1372">
        <v>100</v>
      </c>
      <c r="K1372" s="1">
        <v>45206</v>
      </c>
      <c r="L1372" s="1">
        <v>45206</v>
      </c>
      <c r="M1372" s="1">
        <v>45206</v>
      </c>
      <c r="N1372" s="1">
        <v>45206</v>
      </c>
      <c r="O1372" t="s">
        <v>472</v>
      </c>
      <c r="P1372" t="s">
        <v>490</v>
      </c>
      <c r="R1372" t="s">
        <v>443</v>
      </c>
      <c r="S1372" t="s">
        <v>565</v>
      </c>
    </row>
    <row r="1373" spans="1:19" x14ac:dyDescent="0.35">
      <c r="A1373">
        <v>39796</v>
      </c>
      <c r="B1373" t="s">
        <v>2343</v>
      </c>
      <c r="C1373" t="s">
        <v>1888</v>
      </c>
      <c r="D1373" t="s">
        <v>455</v>
      </c>
      <c r="E1373" s="1">
        <v>45206</v>
      </c>
      <c r="F1373" s="1">
        <v>45206</v>
      </c>
      <c r="G1373" t="s">
        <v>2044</v>
      </c>
      <c r="H1373">
        <v>100</v>
      </c>
      <c r="I1373">
        <v>100</v>
      </c>
      <c r="K1373" s="1">
        <v>45206</v>
      </c>
      <c r="L1373" s="1">
        <v>45206</v>
      </c>
      <c r="M1373" s="1">
        <v>45206</v>
      </c>
      <c r="N1373" s="1">
        <v>45206</v>
      </c>
      <c r="O1373" t="s">
        <v>472</v>
      </c>
      <c r="P1373" t="s">
        <v>490</v>
      </c>
      <c r="R1373" t="s">
        <v>452</v>
      </c>
      <c r="S1373" t="s">
        <v>455</v>
      </c>
    </row>
    <row r="1374" spans="1:19" x14ac:dyDescent="0.35">
      <c r="A1374">
        <v>39796</v>
      </c>
      <c r="B1374" t="s">
        <v>2343</v>
      </c>
      <c r="C1374" t="s">
        <v>1888</v>
      </c>
      <c r="D1374" t="s">
        <v>455</v>
      </c>
      <c r="E1374" s="1">
        <v>45206</v>
      </c>
      <c r="F1374" s="1">
        <v>45206</v>
      </c>
      <c r="G1374" t="s">
        <v>2044</v>
      </c>
      <c r="H1374">
        <v>100</v>
      </c>
      <c r="I1374">
        <v>100</v>
      </c>
      <c r="K1374" s="1">
        <v>45206</v>
      </c>
      <c r="L1374" s="1">
        <v>45206</v>
      </c>
      <c r="M1374" s="1">
        <v>45206</v>
      </c>
      <c r="N1374" s="1">
        <v>45206</v>
      </c>
      <c r="O1374" t="s">
        <v>472</v>
      </c>
      <c r="P1374" t="s">
        <v>490</v>
      </c>
      <c r="R1374" t="s">
        <v>443</v>
      </c>
      <c r="S1374" t="s">
        <v>565</v>
      </c>
    </row>
    <row r="1375" spans="1:19" x14ac:dyDescent="0.35">
      <c r="A1375">
        <v>39324</v>
      </c>
      <c r="C1375" t="s">
        <v>1888</v>
      </c>
      <c r="E1375" s="1">
        <v>45208</v>
      </c>
      <c r="F1375" s="1">
        <v>45231</v>
      </c>
      <c r="G1375" t="s">
        <v>2622</v>
      </c>
      <c r="H1375">
        <v>100</v>
      </c>
      <c r="I1375">
        <v>100</v>
      </c>
      <c r="K1375" s="1">
        <v>45208</v>
      </c>
      <c r="L1375" s="1">
        <v>45208</v>
      </c>
      <c r="M1375" s="1">
        <v>45231</v>
      </c>
      <c r="N1375" s="1">
        <v>45231</v>
      </c>
    </row>
    <row r="1376" spans="1:19" x14ac:dyDescent="0.35">
      <c r="A1376">
        <v>39325</v>
      </c>
      <c r="B1376" t="s">
        <v>2333</v>
      </c>
      <c r="C1376" t="s">
        <v>1888</v>
      </c>
      <c r="D1376" t="s">
        <v>565</v>
      </c>
      <c r="E1376" s="1">
        <v>45208</v>
      </c>
      <c r="F1376" s="1">
        <v>45208</v>
      </c>
      <c r="G1376" t="s">
        <v>1552</v>
      </c>
      <c r="H1376">
        <v>100</v>
      </c>
      <c r="I1376">
        <v>100</v>
      </c>
      <c r="K1376" s="1">
        <v>45208</v>
      </c>
      <c r="L1376" s="1">
        <v>45208</v>
      </c>
      <c r="M1376" s="1">
        <v>45208</v>
      </c>
      <c r="N1376" s="1">
        <v>45208</v>
      </c>
      <c r="O1376" t="s">
        <v>472</v>
      </c>
      <c r="P1376" t="s">
        <v>490</v>
      </c>
      <c r="R1376" t="s">
        <v>443</v>
      </c>
      <c r="S1376" t="s">
        <v>565</v>
      </c>
    </row>
    <row r="1377" spans="1:19" x14ac:dyDescent="0.35">
      <c r="A1377">
        <v>44446</v>
      </c>
      <c r="B1377" t="s">
        <v>2190</v>
      </c>
      <c r="C1377" t="s">
        <v>1888</v>
      </c>
      <c r="D1377" t="s">
        <v>453</v>
      </c>
      <c r="E1377" s="1">
        <v>45208</v>
      </c>
      <c r="F1377" s="1">
        <v>45231</v>
      </c>
      <c r="G1377" t="s">
        <v>287</v>
      </c>
      <c r="H1377">
        <v>100</v>
      </c>
      <c r="I1377">
        <v>100</v>
      </c>
      <c r="K1377" s="1">
        <v>45208</v>
      </c>
      <c r="L1377" s="1">
        <v>45208</v>
      </c>
      <c r="M1377" s="1">
        <v>45231</v>
      </c>
      <c r="N1377" s="1">
        <v>45231</v>
      </c>
      <c r="O1377" t="s">
        <v>510</v>
      </c>
      <c r="P1377" t="s">
        <v>1050</v>
      </c>
      <c r="Q1377" t="s">
        <v>1051</v>
      </c>
      <c r="R1377" t="s">
        <v>452</v>
      </c>
      <c r="S1377" t="s">
        <v>453</v>
      </c>
    </row>
    <row r="1378" spans="1:19" x14ac:dyDescent="0.35">
      <c r="A1378">
        <v>44446</v>
      </c>
      <c r="B1378" t="s">
        <v>2190</v>
      </c>
      <c r="C1378" t="s">
        <v>1888</v>
      </c>
      <c r="D1378" t="s">
        <v>453</v>
      </c>
      <c r="E1378" s="1">
        <v>45208</v>
      </c>
      <c r="F1378" s="1">
        <v>45231</v>
      </c>
      <c r="G1378" t="s">
        <v>287</v>
      </c>
      <c r="H1378">
        <v>100</v>
      </c>
      <c r="I1378">
        <v>100</v>
      </c>
      <c r="K1378" s="1">
        <v>45208</v>
      </c>
      <c r="L1378" s="1">
        <v>45208</v>
      </c>
      <c r="M1378" s="1">
        <v>45231</v>
      </c>
      <c r="N1378" s="1">
        <v>45231</v>
      </c>
      <c r="O1378" t="s">
        <v>510</v>
      </c>
      <c r="P1378" t="s">
        <v>1050</v>
      </c>
      <c r="Q1378" t="s">
        <v>1051</v>
      </c>
    </row>
    <row r="1379" spans="1:19" x14ac:dyDescent="0.35">
      <c r="A1379">
        <v>39326</v>
      </c>
      <c r="B1379" t="s">
        <v>2333</v>
      </c>
      <c r="C1379" t="s">
        <v>1888</v>
      </c>
      <c r="D1379" t="s">
        <v>565</v>
      </c>
      <c r="E1379" s="1">
        <v>45209</v>
      </c>
      <c r="F1379" s="1">
        <v>45218</v>
      </c>
      <c r="G1379" t="s">
        <v>1549</v>
      </c>
      <c r="H1379">
        <v>100</v>
      </c>
      <c r="I1379">
        <v>100</v>
      </c>
      <c r="K1379" s="1">
        <v>45209</v>
      </c>
      <c r="L1379" s="1">
        <v>45209</v>
      </c>
      <c r="M1379" s="1">
        <v>45218</v>
      </c>
      <c r="N1379" s="1">
        <v>45218</v>
      </c>
      <c r="O1379" t="s">
        <v>472</v>
      </c>
      <c r="P1379" t="s">
        <v>490</v>
      </c>
      <c r="R1379" t="s">
        <v>443</v>
      </c>
      <c r="S1379" t="s">
        <v>565</v>
      </c>
    </row>
    <row r="1380" spans="1:19" x14ac:dyDescent="0.35">
      <c r="A1380">
        <v>39798</v>
      </c>
      <c r="B1380" t="s">
        <v>2343</v>
      </c>
      <c r="C1380" t="s">
        <v>1888</v>
      </c>
      <c r="D1380" t="s">
        <v>453</v>
      </c>
      <c r="E1380" s="1">
        <v>45210</v>
      </c>
      <c r="F1380" s="1">
        <v>45212</v>
      </c>
      <c r="G1380" t="s">
        <v>2041</v>
      </c>
      <c r="H1380">
        <v>100</v>
      </c>
      <c r="I1380">
        <v>100</v>
      </c>
      <c r="K1380" s="1">
        <v>45210</v>
      </c>
      <c r="L1380" s="1">
        <v>45210</v>
      </c>
      <c r="M1380" s="1">
        <v>45212</v>
      </c>
      <c r="N1380" s="1">
        <v>45212</v>
      </c>
      <c r="O1380" t="s">
        <v>472</v>
      </c>
      <c r="P1380" t="s">
        <v>490</v>
      </c>
      <c r="R1380" t="s">
        <v>452</v>
      </c>
      <c r="S1380" t="s">
        <v>453</v>
      </c>
    </row>
    <row r="1381" spans="1:19" x14ac:dyDescent="0.35">
      <c r="A1381">
        <v>39798</v>
      </c>
      <c r="B1381" t="s">
        <v>2343</v>
      </c>
      <c r="C1381" t="s">
        <v>1888</v>
      </c>
      <c r="D1381" t="s">
        <v>453</v>
      </c>
      <c r="E1381" s="1">
        <v>45210</v>
      </c>
      <c r="F1381" s="1">
        <v>45212</v>
      </c>
      <c r="G1381" t="s">
        <v>2041</v>
      </c>
      <c r="H1381">
        <v>100</v>
      </c>
      <c r="I1381">
        <v>100</v>
      </c>
      <c r="K1381" s="1">
        <v>45210</v>
      </c>
      <c r="L1381" s="1">
        <v>45210</v>
      </c>
      <c r="M1381" s="1">
        <v>45212</v>
      </c>
      <c r="N1381" s="1">
        <v>45212</v>
      </c>
      <c r="O1381" t="s">
        <v>472</v>
      </c>
      <c r="P1381" t="s">
        <v>490</v>
      </c>
      <c r="R1381" t="s">
        <v>443</v>
      </c>
      <c r="S1381" t="s">
        <v>565</v>
      </c>
    </row>
    <row r="1382" spans="1:19" x14ac:dyDescent="0.35">
      <c r="A1382">
        <v>47970</v>
      </c>
      <c r="C1382" t="s">
        <v>1888</v>
      </c>
      <c r="E1382" s="1">
        <v>45210</v>
      </c>
      <c r="F1382" s="1">
        <v>45245</v>
      </c>
      <c r="G1382" t="s">
        <v>2539</v>
      </c>
      <c r="H1382">
        <v>100</v>
      </c>
      <c r="I1382">
        <v>100</v>
      </c>
      <c r="K1382" s="1">
        <v>45210</v>
      </c>
      <c r="L1382" s="1">
        <v>45210</v>
      </c>
      <c r="M1382" s="1">
        <v>45245</v>
      </c>
      <c r="N1382" s="1">
        <v>45245</v>
      </c>
    </row>
    <row r="1383" spans="1:19" x14ac:dyDescent="0.35">
      <c r="A1383">
        <v>39799</v>
      </c>
      <c r="B1383" t="s">
        <v>2343</v>
      </c>
      <c r="C1383" t="s">
        <v>1888</v>
      </c>
      <c r="D1383" t="s">
        <v>453</v>
      </c>
      <c r="E1383" s="1">
        <v>45213</v>
      </c>
      <c r="F1383" s="1">
        <v>45213</v>
      </c>
      <c r="G1383" t="s">
        <v>2040</v>
      </c>
      <c r="H1383">
        <v>100</v>
      </c>
      <c r="I1383">
        <v>100</v>
      </c>
      <c r="K1383" s="1">
        <v>45213</v>
      </c>
      <c r="L1383" s="1">
        <v>45213</v>
      </c>
      <c r="M1383" s="1">
        <v>45213</v>
      </c>
      <c r="N1383" s="1">
        <v>45213</v>
      </c>
      <c r="O1383" t="s">
        <v>472</v>
      </c>
      <c r="P1383" t="s">
        <v>490</v>
      </c>
      <c r="R1383" t="s">
        <v>452</v>
      </c>
      <c r="S1383" t="s">
        <v>453</v>
      </c>
    </row>
    <row r="1384" spans="1:19" x14ac:dyDescent="0.35">
      <c r="A1384">
        <v>39799</v>
      </c>
      <c r="B1384" t="s">
        <v>2343</v>
      </c>
      <c r="C1384" t="s">
        <v>1888</v>
      </c>
      <c r="D1384" t="s">
        <v>453</v>
      </c>
      <c r="E1384" s="1">
        <v>45213</v>
      </c>
      <c r="F1384" s="1">
        <v>45213</v>
      </c>
      <c r="G1384" t="s">
        <v>2040</v>
      </c>
      <c r="H1384">
        <v>100</v>
      </c>
      <c r="I1384">
        <v>100</v>
      </c>
      <c r="K1384" s="1">
        <v>45213</v>
      </c>
      <c r="L1384" s="1">
        <v>45213</v>
      </c>
      <c r="M1384" s="1">
        <v>45213</v>
      </c>
      <c r="N1384" s="1">
        <v>45213</v>
      </c>
      <c r="O1384" t="s">
        <v>472</v>
      </c>
      <c r="P1384" t="s">
        <v>490</v>
      </c>
      <c r="R1384" t="s">
        <v>443</v>
      </c>
      <c r="S1384" t="s">
        <v>565</v>
      </c>
    </row>
    <row r="1385" spans="1:19" x14ac:dyDescent="0.35">
      <c r="A1385">
        <v>39800</v>
      </c>
      <c r="C1385" t="s">
        <v>1888</v>
      </c>
      <c r="E1385" s="1">
        <v>45215</v>
      </c>
      <c r="F1385" s="1">
        <v>45229</v>
      </c>
      <c r="G1385" t="s">
        <v>2547</v>
      </c>
      <c r="H1385">
        <v>100</v>
      </c>
      <c r="I1385">
        <v>100</v>
      </c>
      <c r="K1385" s="1">
        <v>45215</v>
      </c>
      <c r="L1385" s="1">
        <v>45215</v>
      </c>
      <c r="M1385" s="1">
        <v>45229</v>
      </c>
      <c r="N1385" s="1">
        <v>45229</v>
      </c>
    </row>
    <row r="1386" spans="1:19" x14ac:dyDescent="0.35">
      <c r="A1386">
        <v>39801</v>
      </c>
      <c r="B1386" t="s">
        <v>2338</v>
      </c>
      <c r="C1386" t="s">
        <v>1888</v>
      </c>
      <c r="D1386" t="s">
        <v>455</v>
      </c>
      <c r="E1386" s="1">
        <v>45215</v>
      </c>
      <c r="F1386" s="1">
        <v>45219</v>
      </c>
      <c r="G1386" t="s">
        <v>2045</v>
      </c>
      <c r="H1386">
        <v>100</v>
      </c>
      <c r="I1386">
        <v>100</v>
      </c>
      <c r="K1386" s="1">
        <v>45215</v>
      </c>
      <c r="L1386" s="1">
        <v>45215</v>
      </c>
      <c r="M1386" s="1">
        <v>45219</v>
      </c>
      <c r="N1386" s="1">
        <v>45219</v>
      </c>
      <c r="O1386" t="s">
        <v>472</v>
      </c>
      <c r="P1386" t="s">
        <v>490</v>
      </c>
      <c r="R1386" t="s">
        <v>452</v>
      </c>
      <c r="S1386" t="s">
        <v>455</v>
      </c>
    </row>
    <row r="1387" spans="1:19" x14ac:dyDescent="0.35">
      <c r="A1387">
        <v>40153</v>
      </c>
      <c r="C1387" t="s">
        <v>1722</v>
      </c>
      <c r="E1387" s="1">
        <v>45215</v>
      </c>
      <c r="F1387" s="1">
        <v>45387</v>
      </c>
      <c r="G1387" t="s">
        <v>1826</v>
      </c>
      <c r="H1387">
        <v>100</v>
      </c>
      <c r="I1387">
        <v>16</v>
      </c>
      <c r="K1387" s="1">
        <v>45215</v>
      </c>
      <c r="L1387" s="1">
        <v>45215</v>
      </c>
      <c r="M1387" s="1">
        <v>45960</v>
      </c>
    </row>
    <row r="1388" spans="1:19" x14ac:dyDescent="0.35">
      <c r="A1388">
        <v>40154</v>
      </c>
      <c r="B1388" t="s">
        <v>554</v>
      </c>
      <c r="C1388" t="s">
        <v>1888</v>
      </c>
      <c r="D1388" t="s">
        <v>590</v>
      </c>
      <c r="E1388" s="1">
        <v>45215</v>
      </c>
      <c r="F1388" s="1">
        <v>45219</v>
      </c>
      <c r="G1388" t="s">
        <v>695</v>
      </c>
      <c r="H1388">
        <v>100</v>
      </c>
      <c r="I1388">
        <v>100</v>
      </c>
      <c r="K1388" s="1">
        <v>45215</v>
      </c>
      <c r="L1388" s="1">
        <v>45215</v>
      </c>
      <c r="M1388" s="1">
        <v>45219</v>
      </c>
      <c r="N1388" s="1">
        <v>45219</v>
      </c>
      <c r="O1388" t="s">
        <v>472</v>
      </c>
      <c r="P1388" t="s">
        <v>490</v>
      </c>
    </row>
    <row r="1389" spans="1:19" x14ac:dyDescent="0.35">
      <c r="A1389">
        <v>39802</v>
      </c>
      <c r="B1389" t="s">
        <v>2338</v>
      </c>
      <c r="C1389" t="s">
        <v>1888</v>
      </c>
      <c r="D1389" t="s">
        <v>455</v>
      </c>
      <c r="E1389" s="1">
        <v>45216</v>
      </c>
      <c r="F1389" s="1">
        <v>45225</v>
      </c>
      <c r="G1389" t="s">
        <v>2336</v>
      </c>
      <c r="H1389">
        <v>100</v>
      </c>
      <c r="I1389">
        <v>100</v>
      </c>
      <c r="K1389" s="1">
        <v>45216</v>
      </c>
      <c r="L1389" s="1">
        <v>45216</v>
      </c>
      <c r="M1389" s="1">
        <v>45225</v>
      </c>
      <c r="N1389" s="1">
        <v>45225</v>
      </c>
      <c r="O1389" t="s">
        <v>472</v>
      </c>
      <c r="P1389" t="s">
        <v>490</v>
      </c>
      <c r="R1389" t="s">
        <v>452</v>
      </c>
      <c r="S1389" t="s">
        <v>455</v>
      </c>
    </row>
    <row r="1390" spans="1:19" x14ac:dyDescent="0.35">
      <c r="A1390">
        <v>39327</v>
      </c>
      <c r="B1390" t="s">
        <v>2333</v>
      </c>
      <c r="C1390" t="s">
        <v>1888</v>
      </c>
      <c r="D1390" t="s">
        <v>565</v>
      </c>
      <c r="E1390" s="1">
        <v>45217</v>
      </c>
      <c r="F1390" s="1">
        <v>45224</v>
      </c>
      <c r="G1390" t="s">
        <v>1551</v>
      </c>
      <c r="H1390">
        <v>100</v>
      </c>
      <c r="I1390">
        <v>100</v>
      </c>
      <c r="K1390" s="1">
        <v>45217</v>
      </c>
      <c r="L1390" s="1">
        <v>45217</v>
      </c>
      <c r="M1390" s="1">
        <v>45224</v>
      </c>
      <c r="N1390" s="1">
        <v>45224</v>
      </c>
      <c r="O1390" t="s">
        <v>472</v>
      </c>
      <c r="P1390" t="s">
        <v>490</v>
      </c>
      <c r="R1390" t="s">
        <v>443</v>
      </c>
      <c r="S1390" t="s">
        <v>565</v>
      </c>
    </row>
    <row r="1391" spans="1:19" x14ac:dyDescent="0.35">
      <c r="A1391">
        <v>39330</v>
      </c>
      <c r="B1391" t="s">
        <v>2333</v>
      </c>
      <c r="C1391" t="s">
        <v>1888</v>
      </c>
      <c r="D1391" t="s">
        <v>565</v>
      </c>
      <c r="E1391" s="1">
        <v>45220</v>
      </c>
      <c r="F1391" s="1">
        <v>45227</v>
      </c>
      <c r="G1391" t="s">
        <v>2042</v>
      </c>
      <c r="H1391">
        <v>100</v>
      </c>
      <c r="I1391">
        <v>100</v>
      </c>
      <c r="K1391" s="1">
        <v>45220</v>
      </c>
      <c r="L1391" s="1">
        <v>45220</v>
      </c>
      <c r="M1391" s="1">
        <v>45227</v>
      </c>
      <c r="N1391" s="1">
        <v>45227</v>
      </c>
      <c r="O1391" t="s">
        <v>472</v>
      </c>
      <c r="P1391" t="s">
        <v>490</v>
      </c>
      <c r="R1391" t="s">
        <v>452</v>
      </c>
      <c r="S1391" t="s">
        <v>453</v>
      </c>
    </row>
    <row r="1392" spans="1:19" x14ac:dyDescent="0.35">
      <c r="A1392">
        <v>39330</v>
      </c>
      <c r="B1392" t="s">
        <v>2333</v>
      </c>
      <c r="C1392" t="s">
        <v>1888</v>
      </c>
      <c r="D1392" t="s">
        <v>565</v>
      </c>
      <c r="E1392" s="1">
        <v>45220</v>
      </c>
      <c r="F1392" s="1">
        <v>45227</v>
      </c>
      <c r="G1392" t="s">
        <v>2042</v>
      </c>
      <c r="H1392">
        <v>100</v>
      </c>
      <c r="I1392">
        <v>100</v>
      </c>
      <c r="K1392" s="1">
        <v>45220</v>
      </c>
      <c r="L1392" s="1">
        <v>45220</v>
      </c>
      <c r="M1392" s="1">
        <v>45227</v>
      </c>
      <c r="N1392" s="1">
        <v>45227</v>
      </c>
      <c r="O1392" t="s">
        <v>472</v>
      </c>
      <c r="P1392" t="s">
        <v>490</v>
      </c>
      <c r="R1392" t="s">
        <v>443</v>
      </c>
      <c r="S1392" t="s">
        <v>565</v>
      </c>
    </row>
    <row r="1393" spans="1:19" x14ac:dyDescent="0.35">
      <c r="A1393">
        <v>39804</v>
      </c>
      <c r="B1393" t="s">
        <v>2338</v>
      </c>
      <c r="C1393" t="s">
        <v>1888</v>
      </c>
      <c r="D1393" t="s">
        <v>453</v>
      </c>
      <c r="E1393" s="1">
        <v>45220</v>
      </c>
      <c r="F1393" s="1">
        <v>45226</v>
      </c>
      <c r="G1393" t="s">
        <v>2042</v>
      </c>
      <c r="H1393">
        <v>100</v>
      </c>
      <c r="I1393">
        <v>100</v>
      </c>
      <c r="K1393" s="1">
        <v>45220</v>
      </c>
      <c r="L1393" s="1">
        <v>45220</v>
      </c>
      <c r="M1393" s="1">
        <v>45226</v>
      </c>
      <c r="N1393" s="1">
        <v>45226</v>
      </c>
      <c r="O1393" t="s">
        <v>472</v>
      </c>
      <c r="P1393" t="s">
        <v>490</v>
      </c>
      <c r="R1393" t="s">
        <v>452</v>
      </c>
      <c r="S1393" t="s">
        <v>453</v>
      </c>
    </row>
    <row r="1394" spans="1:19" x14ac:dyDescent="0.35">
      <c r="A1394">
        <v>39804</v>
      </c>
      <c r="B1394" t="s">
        <v>2338</v>
      </c>
      <c r="C1394" t="s">
        <v>1888</v>
      </c>
      <c r="D1394" t="s">
        <v>453</v>
      </c>
      <c r="E1394" s="1">
        <v>45220</v>
      </c>
      <c r="F1394" s="1">
        <v>45226</v>
      </c>
      <c r="G1394" t="s">
        <v>2042</v>
      </c>
      <c r="H1394">
        <v>100</v>
      </c>
      <c r="I1394">
        <v>100</v>
      </c>
      <c r="K1394" s="1">
        <v>45220</v>
      </c>
      <c r="L1394" s="1">
        <v>45220</v>
      </c>
      <c r="M1394" s="1">
        <v>45226</v>
      </c>
      <c r="N1394" s="1">
        <v>45226</v>
      </c>
      <c r="O1394" t="s">
        <v>472</v>
      </c>
      <c r="P1394" t="s">
        <v>490</v>
      </c>
      <c r="R1394" t="s">
        <v>443</v>
      </c>
      <c r="S1394" t="s">
        <v>565</v>
      </c>
    </row>
    <row r="1395" spans="1:19" x14ac:dyDescent="0.35">
      <c r="A1395">
        <v>39328</v>
      </c>
      <c r="B1395" t="s">
        <v>2333</v>
      </c>
      <c r="C1395" t="s">
        <v>1888</v>
      </c>
      <c r="D1395" t="s">
        <v>565</v>
      </c>
      <c r="E1395" s="1">
        <v>45225</v>
      </c>
      <c r="F1395" s="1">
        <v>45225</v>
      </c>
      <c r="G1395" t="s">
        <v>2044</v>
      </c>
      <c r="H1395">
        <v>100</v>
      </c>
      <c r="I1395">
        <v>100</v>
      </c>
      <c r="K1395" s="1">
        <v>45225</v>
      </c>
      <c r="L1395" s="1">
        <v>45225</v>
      </c>
      <c r="M1395" s="1">
        <v>45225</v>
      </c>
      <c r="N1395" s="1">
        <v>45225</v>
      </c>
      <c r="O1395" t="s">
        <v>472</v>
      </c>
      <c r="P1395" t="s">
        <v>490</v>
      </c>
      <c r="R1395" t="s">
        <v>452</v>
      </c>
      <c r="S1395" t="s">
        <v>455</v>
      </c>
    </row>
    <row r="1396" spans="1:19" x14ac:dyDescent="0.35">
      <c r="A1396">
        <v>39328</v>
      </c>
      <c r="B1396" t="s">
        <v>2333</v>
      </c>
      <c r="C1396" t="s">
        <v>1888</v>
      </c>
      <c r="D1396" t="s">
        <v>565</v>
      </c>
      <c r="E1396" s="1">
        <v>45225</v>
      </c>
      <c r="F1396" s="1">
        <v>45225</v>
      </c>
      <c r="G1396" t="s">
        <v>2044</v>
      </c>
      <c r="H1396">
        <v>100</v>
      </c>
      <c r="I1396">
        <v>100</v>
      </c>
      <c r="K1396" s="1">
        <v>45225</v>
      </c>
      <c r="L1396" s="1">
        <v>45225</v>
      </c>
      <c r="M1396" s="1">
        <v>45225</v>
      </c>
      <c r="N1396" s="1">
        <v>45225</v>
      </c>
      <c r="O1396" t="s">
        <v>472</v>
      </c>
      <c r="P1396" t="s">
        <v>490</v>
      </c>
      <c r="R1396" t="s">
        <v>443</v>
      </c>
      <c r="S1396" t="s">
        <v>565</v>
      </c>
    </row>
    <row r="1397" spans="1:19" x14ac:dyDescent="0.35">
      <c r="A1397">
        <v>39805</v>
      </c>
      <c r="B1397" t="s">
        <v>2338</v>
      </c>
      <c r="C1397" t="s">
        <v>1888</v>
      </c>
      <c r="D1397" t="s">
        <v>453</v>
      </c>
      <c r="E1397" s="1">
        <v>45225</v>
      </c>
      <c r="F1397" s="1">
        <v>45227</v>
      </c>
      <c r="G1397" t="s">
        <v>2041</v>
      </c>
      <c r="H1397">
        <v>100</v>
      </c>
      <c r="I1397">
        <v>100</v>
      </c>
      <c r="K1397" s="1">
        <v>45225</v>
      </c>
      <c r="L1397" s="1">
        <v>45225</v>
      </c>
      <c r="M1397" s="1">
        <v>45227</v>
      </c>
      <c r="N1397" s="1">
        <v>45227</v>
      </c>
      <c r="O1397" t="s">
        <v>472</v>
      </c>
      <c r="P1397" t="s">
        <v>490</v>
      </c>
      <c r="R1397" t="s">
        <v>452</v>
      </c>
      <c r="S1397" t="s">
        <v>453</v>
      </c>
    </row>
    <row r="1398" spans="1:19" x14ac:dyDescent="0.35">
      <c r="A1398">
        <v>39805</v>
      </c>
      <c r="B1398" t="s">
        <v>2338</v>
      </c>
      <c r="C1398" t="s">
        <v>1888</v>
      </c>
      <c r="D1398" t="s">
        <v>453</v>
      </c>
      <c r="E1398" s="1">
        <v>45225</v>
      </c>
      <c r="F1398" s="1">
        <v>45227</v>
      </c>
      <c r="G1398" t="s">
        <v>2041</v>
      </c>
      <c r="H1398">
        <v>100</v>
      </c>
      <c r="I1398">
        <v>100</v>
      </c>
      <c r="K1398" s="1">
        <v>45225</v>
      </c>
      <c r="L1398" s="1">
        <v>45225</v>
      </c>
      <c r="M1398" s="1">
        <v>45227</v>
      </c>
      <c r="N1398" s="1">
        <v>45227</v>
      </c>
      <c r="O1398" t="s">
        <v>472</v>
      </c>
      <c r="P1398" t="s">
        <v>490</v>
      </c>
      <c r="R1398" t="s">
        <v>443</v>
      </c>
      <c r="S1398" t="s">
        <v>565</v>
      </c>
    </row>
    <row r="1399" spans="1:19" x14ac:dyDescent="0.35">
      <c r="A1399">
        <v>39329</v>
      </c>
      <c r="B1399" t="s">
        <v>2333</v>
      </c>
      <c r="C1399" t="s">
        <v>1888</v>
      </c>
      <c r="D1399" t="s">
        <v>565</v>
      </c>
      <c r="E1399" s="1">
        <v>45226</v>
      </c>
      <c r="F1399" s="1">
        <v>45226</v>
      </c>
      <c r="G1399" t="s">
        <v>1550</v>
      </c>
      <c r="H1399">
        <v>100</v>
      </c>
      <c r="I1399">
        <v>100</v>
      </c>
      <c r="K1399" s="1">
        <v>45226</v>
      </c>
      <c r="L1399" s="1">
        <v>45226</v>
      </c>
      <c r="M1399" s="1">
        <v>45226</v>
      </c>
      <c r="N1399" s="1">
        <v>45226</v>
      </c>
      <c r="O1399" t="s">
        <v>472</v>
      </c>
      <c r="P1399" t="s">
        <v>490</v>
      </c>
      <c r="R1399" t="s">
        <v>443</v>
      </c>
      <c r="S1399" t="s">
        <v>565</v>
      </c>
    </row>
    <row r="1400" spans="1:19" x14ac:dyDescent="0.35">
      <c r="A1400">
        <v>39331</v>
      </c>
      <c r="B1400" t="s">
        <v>2333</v>
      </c>
      <c r="C1400" t="s">
        <v>1888</v>
      </c>
      <c r="D1400" t="s">
        <v>565</v>
      </c>
      <c r="E1400" s="1">
        <v>45226</v>
      </c>
      <c r="F1400" s="1">
        <v>45230</v>
      </c>
      <c r="G1400" t="s">
        <v>2041</v>
      </c>
      <c r="H1400">
        <v>100</v>
      </c>
      <c r="I1400">
        <v>100</v>
      </c>
      <c r="K1400" s="1">
        <v>45226</v>
      </c>
      <c r="L1400" s="1">
        <v>45226</v>
      </c>
      <c r="M1400" s="1">
        <v>45230</v>
      </c>
      <c r="N1400" s="1">
        <v>45230</v>
      </c>
      <c r="O1400" t="s">
        <v>472</v>
      </c>
      <c r="P1400" t="s">
        <v>490</v>
      </c>
      <c r="R1400" t="s">
        <v>452</v>
      </c>
      <c r="S1400" t="s">
        <v>453</v>
      </c>
    </row>
    <row r="1401" spans="1:19" x14ac:dyDescent="0.35">
      <c r="A1401">
        <v>39331</v>
      </c>
      <c r="B1401" t="s">
        <v>2333</v>
      </c>
      <c r="C1401" t="s">
        <v>1888</v>
      </c>
      <c r="D1401" t="s">
        <v>565</v>
      </c>
      <c r="E1401" s="1">
        <v>45226</v>
      </c>
      <c r="F1401" s="1">
        <v>45230</v>
      </c>
      <c r="G1401" t="s">
        <v>2041</v>
      </c>
      <c r="H1401">
        <v>100</v>
      </c>
      <c r="I1401">
        <v>100</v>
      </c>
      <c r="K1401" s="1">
        <v>45226</v>
      </c>
      <c r="L1401" s="1">
        <v>45226</v>
      </c>
      <c r="M1401" s="1">
        <v>45230</v>
      </c>
      <c r="N1401" s="1">
        <v>45230</v>
      </c>
      <c r="O1401" t="s">
        <v>472</v>
      </c>
      <c r="P1401" t="s">
        <v>490</v>
      </c>
      <c r="R1401" t="s">
        <v>443</v>
      </c>
      <c r="S1401" t="s">
        <v>565</v>
      </c>
    </row>
    <row r="1402" spans="1:19" x14ac:dyDescent="0.35">
      <c r="A1402">
        <v>39803</v>
      </c>
      <c r="B1402" t="s">
        <v>2338</v>
      </c>
      <c r="C1402" t="s">
        <v>1888</v>
      </c>
      <c r="D1402" t="s">
        <v>455</v>
      </c>
      <c r="E1402" s="1">
        <v>45226</v>
      </c>
      <c r="F1402" s="1">
        <v>45226</v>
      </c>
      <c r="G1402" t="s">
        <v>2044</v>
      </c>
      <c r="H1402">
        <v>100</v>
      </c>
      <c r="I1402">
        <v>100</v>
      </c>
      <c r="K1402" s="1">
        <v>45226</v>
      </c>
      <c r="L1402" s="1">
        <v>45226</v>
      </c>
      <c r="M1402" s="1">
        <v>45226</v>
      </c>
      <c r="N1402" s="1">
        <v>45226</v>
      </c>
      <c r="O1402" t="s">
        <v>472</v>
      </c>
      <c r="P1402" t="s">
        <v>490</v>
      </c>
      <c r="R1402" t="s">
        <v>452</v>
      </c>
      <c r="S1402" t="s">
        <v>455</v>
      </c>
    </row>
    <row r="1403" spans="1:19" x14ac:dyDescent="0.35">
      <c r="A1403">
        <v>39803</v>
      </c>
      <c r="B1403" t="s">
        <v>2338</v>
      </c>
      <c r="C1403" t="s">
        <v>1888</v>
      </c>
      <c r="D1403" t="s">
        <v>455</v>
      </c>
      <c r="E1403" s="1">
        <v>45226</v>
      </c>
      <c r="F1403" s="1">
        <v>45226</v>
      </c>
      <c r="G1403" t="s">
        <v>2044</v>
      </c>
      <c r="H1403">
        <v>100</v>
      </c>
      <c r="I1403">
        <v>100</v>
      </c>
      <c r="K1403" s="1">
        <v>45226</v>
      </c>
      <c r="L1403" s="1">
        <v>45226</v>
      </c>
      <c r="M1403" s="1">
        <v>45226</v>
      </c>
      <c r="N1403" s="1">
        <v>45226</v>
      </c>
      <c r="O1403" t="s">
        <v>472</v>
      </c>
      <c r="P1403" t="s">
        <v>490</v>
      </c>
      <c r="R1403" t="s">
        <v>443</v>
      </c>
      <c r="S1403" t="s">
        <v>565</v>
      </c>
    </row>
    <row r="1404" spans="1:19" x14ac:dyDescent="0.35">
      <c r="A1404">
        <v>39807</v>
      </c>
      <c r="C1404" t="s">
        <v>1888</v>
      </c>
      <c r="E1404" s="1">
        <v>45226</v>
      </c>
      <c r="F1404" s="1">
        <v>45261</v>
      </c>
      <c r="G1404" t="s">
        <v>2573</v>
      </c>
      <c r="H1404">
        <v>100</v>
      </c>
      <c r="I1404">
        <v>100</v>
      </c>
      <c r="K1404" s="1">
        <v>45226</v>
      </c>
      <c r="L1404" s="1">
        <v>45226</v>
      </c>
      <c r="M1404" s="1">
        <v>45261</v>
      </c>
      <c r="N1404" s="1">
        <v>45261</v>
      </c>
    </row>
    <row r="1405" spans="1:19" x14ac:dyDescent="0.35">
      <c r="A1405">
        <v>39808</v>
      </c>
      <c r="B1405" t="s">
        <v>2334</v>
      </c>
      <c r="C1405" t="s">
        <v>1888</v>
      </c>
      <c r="D1405" t="s">
        <v>455</v>
      </c>
      <c r="E1405" s="1">
        <v>45226</v>
      </c>
      <c r="F1405" s="1">
        <v>45233</v>
      </c>
      <c r="G1405" t="s">
        <v>2045</v>
      </c>
      <c r="H1405">
        <v>100</v>
      </c>
      <c r="I1405">
        <v>100</v>
      </c>
      <c r="K1405" s="1">
        <v>45226</v>
      </c>
      <c r="L1405" s="1">
        <v>45226</v>
      </c>
      <c r="M1405" s="1">
        <v>45233</v>
      </c>
      <c r="N1405" s="1">
        <v>45233</v>
      </c>
      <c r="O1405" t="s">
        <v>472</v>
      </c>
      <c r="P1405" t="s">
        <v>490</v>
      </c>
      <c r="R1405" t="s">
        <v>452</v>
      </c>
      <c r="S1405" t="s">
        <v>455</v>
      </c>
    </row>
    <row r="1406" spans="1:19" x14ac:dyDescent="0.35">
      <c r="A1406">
        <v>39806</v>
      </c>
      <c r="B1406" t="s">
        <v>2338</v>
      </c>
      <c r="C1406" t="s">
        <v>1888</v>
      </c>
      <c r="D1406" t="s">
        <v>453</v>
      </c>
      <c r="E1406" s="1">
        <v>45229</v>
      </c>
      <c r="F1406" s="1">
        <v>45229</v>
      </c>
      <c r="G1406" t="s">
        <v>2040</v>
      </c>
      <c r="H1406">
        <v>100</v>
      </c>
      <c r="I1406">
        <v>100</v>
      </c>
      <c r="K1406" s="1">
        <v>45229</v>
      </c>
      <c r="L1406" s="1">
        <v>45229</v>
      </c>
      <c r="M1406" s="1">
        <v>45229</v>
      </c>
      <c r="N1406" s="1">
        <v>45229</v>
      </c>
      <c r="O1406" t="s">
        <v>472</v>
      </c>
      <c r="P1406" t="s">
        <v>490</v>
      </c>
      <c r="R1406" t="s">
        <v>452</v>
      </c>
      <c r="S1406" t="s">
        <v>453</v>
      </c>
    </row>
    <row r="1407" spans="1:19" x14ac:dyDescent="0.35">
      <c r="A1407">
        <v>39806</v>
      </c>
      <c r="B1407" t="s">
        <v>2338</v>
      </c>
      <c r="C1407" t="s">
        <v>1888</v>
      </c>
      <c r="D1407" t="s">
        <v>453</v>
      </c>
      <c r="E1407" s="1">
        <v>45229</v>
      </c>
      <c r="F1407" s="1">
        <v>45229</v>
      </c>
      <c r="G1407" t="s">
        <v>2040</v>
      </c>
      <c r="H1407">
        <v>100</v>
      </c>
      <c r="I1407">
        <v>100</v>
      </c>
      <c r="K1407" s="1">
        <v>45229</v>
      </c>
      <c r="L1407" s="1">
        <v>45229</v>
      </c>
      <c r="M1407" s="1">
        <v>45229</v>
      </c>
      <c r="N1407" s="1">
        <v>45229</v>
      </c>
      <c r="O1407" t="s">
        <v>472</v>
      </c>
      <c r="P1407" t="s">
        <v>490</v>
      </c>
      <c r="R1407" t="s">
        <v>443</v>
      </c>
      <c r="S1407" t="s">
        <v>565</v>
      </c>
    </row>
    <row r="1408" spans="1:19" x14ac:dyDescent="0.35">
      <c r="A1408">
        <v>39809</v>
      </c>
      <c r="B1408" t="s">
        <v>2334</v>
      </c>
      <c r="C1408" t="s">
        <v>1888</v>
      </c>
      <c r="D1408" t="s">
        <v>455</v>
      </c>
      <c r="E1408" s="1">
        <v>45230</v>
      </c>
      <c r="F1408" s="1">
        <v>45238</v>
      </c>
      <c r="G1408" t="s">
        <v>2336</v>
      </c>
      <c r="H1408">
        <v>100</v>
      </c>
      <c r="I1408">
        <v>100</v>
      </c>
      <c r="K1408" s="1">
        <v>45230</v>
      </c>
      <c r="L1408" s="1">
        <v>45230</v>
      </c>
      <c r="M1408" s="1">
        <v>45238</v>
      </c>
      <c r="N1408" s="1">
        <v>45238</v>
      </c>
      <c r="O1408" t="s">
        <v>472</v>
      </c>
      <c r="P1408" t="s">
        <v>490</v>
      </c>
      <c r="R1408" t="s">
        <v>452</v>
      </c>
      <c r="S1408" t="s">
        <v>455</v>
      </c>
    </row>
    <row r="1409" spans="1:19" x14ac:dyDescent="0.35">
      <c r="A1409">
        <v>40157</v>
      </c>
      <c r="C1409" t="s">
        <v>1722</v>
      </c>
      <c r="E1409" s="1">
        <v>45230</v>
      </c>
      <c r="F1409" s="1">
        <v>45405</v>
      </c>
      <c r="G1409" t="s">
        <v>1800</v>
      </c>
      <c r="H1409">
        <v>100</v>
      </c>
      <c r="I1409">
        <v>16</v>
      </c>
      <c r="K1409" s="1">
        <v>45230</v>
      </c>
      <c r="L1409" s="1">
        <v>45230</v>
      </c>
      <c r="M1409" s="1">
        <v>45978</v>
      </c>
    </row>
    <row r="1410" spans="1:19" x14ac:dyDescent="0.35">
      <c r="A1410">
        <v>40158</v>
      </c>
      <c r="B1410" t="s">
        <v>546</v>
      </c>
      <c r="C1410" t="s">
        <v>1888</v>
      </c>
      <c r="D1410" t="s">
        <v>590</v>
      </c>
      <c r="E1410" s="1">
        <v>45230</v>
      </c>
      <c r="F1410" s="1">
        <v>45234</v>
      </c>
      <c r="G1410" t="s">
        <v>695</v>
      </c>
      <c r="H1410">
        <v>100</v>
      </c>
      <c r="I1410">
        <v>100</v>
      </c>
      <c r="K1410" s="1">
        <v>45230</v>
      </c>
      <c r="L1410" s="1">
        <v>45230</v>
      </c>
      <c r="M1410" s="1">
        <v>45234</v>
      </c>
      <c r="N1410" s="1">
        <v>45234</v>
      </c>
      <c r="O1410" t="s">
        <v>472</v>
      </c>
      <c r="P1410" t="s">
        <v>490</v>
      </c>
    </row>
    <row r="1411" spans="1:19" x14ac:dyDescent="0.35">
      <c r="A1411">
        <v>39332</v>
      </c>
      <c r="B1411" t="s">
        <v>2333</v>
      </c>
      <c r="C1411" t="s">
        <v>1888</v>
      </c>
      <c r="D1411" t="s">
        <v>565</v>
      </c>
      <c r="E1411" s="1">
        <v>45231</v>
      </c>
      <c r="F1411" s="1">
        <v>45231</v>
      </c>
      <c r="G1411" t="s">
        <v>2040</v>
      </c>
      <c r="H1411">
        <v>100</v>
      </c>
      <c r="I1411">
        <v>100</v>
      </c>
      <c r="K1411" s="1">
        <v>45231</v>
      </c>
      <c r="L1411" s="1">
        <v>45231</v>
      </c>
      <c r="M1411" s="1">
        <v>45231</v>
      </c>
      <c r="N1411" s="1">
        <v>45231</v>
      </c>
      <c r="O1411" t="s">
        <v>472</v>
      </c>
      <c r="P1411" t="s">
        <v>490</v>
      </c>
      <c r="R1411" t="s">
        <v>452</v>
      </c>
      <c r="S1411" t="s">
        <v>453</v>
      </c>
    </row>
    <row r="1412" spans="1:19" x14ac:dyDescent="0.35">
      <c r="A1412">
        <v>39332</v>
      </c>
      <c r="B1412" t="s">
        <v>2333</v>
      </c>
      <c r="C1412" t="s">
        <v>1888</v>
      </c>
      <c r="D1412" t="s">
        <v>565</v>
      </c>
      <c r="E1412" s="1">
        <v>45231</v>
      </c>
      <c r="F1412" s="1">
        <v>45231</v>
      </c>
      <c r="G1412" t="s">
        <v>2040</v>
      </c>
      <c r="H1412">
        <v>100</v>
      </c>
      <c r="I1412">
        <v>100</v>
      </c>
      <c r="K1412" s="1">
        <v>45231</v>
      </c>
      <c r="L1412" s="1">
        <v>45231</v>
      </c>
      <c r="M1412" s="1">
        <v>45231</v>
      </c>
      <c r="N1412" s="1">
        <v>45231</v>
      </c>
      <c r="O1412" t="s">
        <v>472</v>
      </c>
      <c r="P1412" t="s">
        <v>490</v>
      </c>
      <c r="R1412" t="s">
        <v>443</v>
      </c>
      <c r="S1412" t="s">
        <v>565</v>
      </c>
    </row>
    <row r="1413" spans="1:19" x14ac:dyDescent="0.35">
      <c r="A1413">
        <v>39336</v>
      </c>
      <c r="C1413" t="s">
        <v>1888</v>
      </c>
      <c r="E1413" s="1">
        <v>45231</v>
      </c>
      <c r="F1413" s="1">
        <v>45712</v>
      </c>
      <c r="G1413" t="s">
        <v>2589</v>
      </c>
      <c r="H1413">
        <v>100</v>
      </c>
      <c r="I1413">
        <v>100</v>
      </c>
      <c r="K1413" s="1">
        <v>45231</v>
      </c>
      <c r="L1413" s="1">
        <v>45231</v>
      </c>
      <c r="M1413" s="1">
        <v>45712</v>
      </c>
      <c r="N1413" s="1">
        <v>45712</v>
      </c>
    </row>
    <row r="1414" spans="1:19" x14ac:dyDescent="0.35">
      <c r="A1414">
        <v>39337</v>
      </c>
      <c r="C1414" t="s">
        <v>1888</v>
      </c>
      <c r="E1414" s="1">
        <v>45231</v>
      </c>
      <c r="F1414" s="1">
        <v>45261</v>
      </c>
      <c r="G1414" t="s">
        <v>2575</v>
      </c>
      <c r="H1414">
        <v>100</v>
      </c>
      <c r="I1414">
        <v>100</v>
      </c>
      <c r="K1414" s="1">
        <v>45231</v>
      </c>
      <c r="L1414" s="1">
        <v>45231</v>
      </c>
      <c r="M1414" s="1">
        <v>45261</v>
      </c>
      <c r="N1414" s="1">
        <v>45261</v>
      </c>
    </row>
    <row r="1415" spans="1:19" x14ac:dyDescent="0.35">
      <c r="A1415">
        <v>39338</v>
      </c>
      <c r="B1415" t="s">
        <v>2359</v>
      </c>
      <c r="C1415" t="s">
        <v>1888</v>
      </c>
      <c r="D1415" t="s">
        <v>565</v>
      </c>
      <c r="E1415" s="1">
        <v>45231</v>
      </c>
      <c r="F1415" s="1">
        <v>45231</v>
      </c>
      <c r="G1415" t="s">
        <v>1552</v>
      </c>
      <c r="H1415">
        <v>100</v>
      </c>
      <c r="I1415">
        <v>100</v>
      </c>
      <c r="K1415" s="1">
        <v>45231</v>
      </c>
      <c r="L1415" s="1">
        <v>45231</v>
      </c>
      <c r="M1415" s="1">
        <v>45231</v>
      </c>
      <c r="N1415" s="1">
        <v>45231</v>
      </c>
      <c r="O1415" t="s">
        <v>472</v>
      </c>
      <c r="P1415" t="s">
        <v>490</v>
      </c>
      <c r="R1415" t="s">
        <v>443</v>
      </c>
      <c r="S1415" t="s">
        <v>565</v>
      </c>
    </row>
    <row r="1416" spans="1:19" x14ac:dyDescent="0.35">
      <c r="A1416">
        <v>39339</v>
      </c>
      <c r="B1416" t="s">
        <v>2359</v>
      </c>
      <c r="C1416" t="s">
        <v>1888</v>
      </c>
      <c r="D1416" t="s">
        <v>565</v>
      </c>
      <c r="E1416" s="1">
        <v>45232</v>
      </c>
      <c r="F1416" s="1">
        <v>45238</v>
      </c>
      <c r="G1416" t="s">
        <v>1549</v>
      </c>
      <c r="H1416">
        <v>100</v>
      </c>
      <c r="I1416">
        <v>100</v>
      </c>
      <c r="K1416" s="1">
        <v>45232</v>
      </c>
      <c r="L1416" s="1">
        <v>45232</v>
      </c>
      <c r="M1416" s="1">
        <v>45238</v>
      </c>
      <c r="N1416" s="1">
        <v>45238</v>
      </c>
      <c r="O1416" t="s">
        <v>472</v>
      </c>
      <c r="P1416" t="s">
        <v>490</v>
      </c>
      <c r="R1416" t="s">
        <v>443</v>
      </c>
      <c r="S1416" t="s">
        <v>565</v>
      </c>
    </row>
    <row r="1417" spans="1:19" x14ac:dyDescent="0.35">
      <c r="A1417">
        <v>44407</v>
      </c>
      <c r="C1417" t="s">
        <v>1888</v>
      </c>
      <c r="E1417" s="1">
        <v>45232</v>
      </c>
      <c r="F1417" s="1">
        <v>45259</v>
      </c>
      <c r="G1417" t="s">
        <v>403</v>
      </c>
      <c r="H1417">
        <v>100</v>
      </c>
      <c r="I1417">
        <v>100</v>
      </c>
      <c r="K1417" s="1">
        <v>45232</v>
      </c>
      <c r="L1417" s="1">
        <v>45232</v>
      </c>
      <c r="M1417" s="1">
        <v>45259</v>
      </c>
      <c r="N1417" s="1">
        <v>45259</v>
      </c>
    </row>
    <row r="1418" spans="1:19" x14ac:dyDescent="0.35">
      <c r="A1418">
        <v>44407</v>
      </c>
      <c r="C1418" t="s">
        <v>1888</v>
      </c>
      <c r="E1418" s="1">
        <v>45232</v>
      </c>
      <c r="F1418" s="1">
        <v>45259</v>
      </c>
      <c r="G1418" t="s">
        <v>403</v>
      </c>
      <c r="H1418">
        <v>100</v>
      </c>
      <c r="I1418">
        <v>100</v>
      </c>
      <c r="K1418" s="1">
        <v>45232</v>
      </c>
      <c r="L1418" s="1">
        <v>45232</v>
      </c>
      <c r="M1418" s="1">
        <v>45259</v>
      </c>
      <c r="N1418" s="1">
        <v>45259</v>
      </c>
    </row>
    <row r="1419" spans="1:19" x14ac:dyDescent="0.35">
      <c r="A1419">
        <v>39811</v>
      </c>
      <c r="B1419" t="s">
        <v>2334</v>
      </c>
      <c r="C1419" t="s">
        <v>1888</v>
      </c>
      <c r="D1419" t="s">
        <v>453</v>
      </c>
      <c r="E1419" s="1">
        <v>45236</v>
      </c>
      <c r="F1419" s="1">
        <v>45241</v>
      </c>
      <c r="G1419" t="s">
        <v>2042</v>
      </c>
      <c r="H1419">
        <v>100</v>
      </c>
      <c r="I1419">
        <v>100</v>
      </c>
      <c r="K1419" s="1">
        <v>45236</v>
      </c>
      <c r="L1419" s="1">
        <v>45236</v>
      </c>
      <c r="M1419" s="1">
        <v>45241</v>
      </c>
      <c r="N1419" s="1">
        <v>45241</v>
      </c>
      <c r="O1419" t="s">
        <v>472</v>
      </c>
      <c r="P1419" t="s">
        <v>490</v>
      </c>
      <c r="R1419" t="s">
        <v>452</v>
      </c>
      <c r="S1419" t="s">
        <v>453</v>
      </c>
    </row>
    <row r="1420" spans="1:19" x14ac:dyDescent="0.35">
      <c r="A1420">
        <v>39811</v>
      </c>
      <c r="B1420" t="s">
        <v>2334</v>
      </c>
      <c r="C1420" t="s">
        <v>1888</v>
      </c>
      <c r="D1420" t="s">
        <v>453</v>
      </c>
      <c r="E1420" s="1">
        <v>45236</v>
      </c>
      <c r="F1420" s="1">
        <v>45241</v>
      </c>
      <c r="G1420" t="s">
        <v>2042</v>
      </c>
      <c r="H1420">
        <v>100</v>
      </c>
      <c r="I1420">
        <v>100</v>
      </c>
      <c r="K1420" s="1">
        <v>45236</v>
      </c>
      <c r="L1420" s="1">
        <v>45236</v>
      </c>
      <c r="M1420" s="1">
        <v>45241</v>
      </c>
      <c r="N1420" s="1">
        <v>45241</v>
      </c>
      <c r="O1420" t="s">
        <v>472</v>
      </c>
      <c r="P1420" t="s">
        <v>490</v>
      </c>
      <c r="R1420" t="s">
        <v>443</v>
      </c>
      <c r="S1420" t="s">
        <v>565</v>
      </c>
    </row>
    <row r="1421" spans="1:19" x14ac:dyDescent="0.35">
      <c r="A1421">
        <v>39340</v>
      </c>
      <c r="B1421" t="s">
        <v>2359</v>
      </c>
      <c r="C1421" t="s">
        <v>1888</v>
      </c>
      <c r="D1421" t="s">
        <v>565</v>
      </c>
      <c r="E1421" s="1">
        <v>45237</v>
      </c>
      <c r="F1421" s="1">
        <v>45241</v>
      </c>
      <c r="G1421" t="s">
        <v>1551</v>
      </c>
      <c r="H1421">
        <v>100</v>
      </c>
      <c r="I1421">
        <v>100</v>
      </c>
      <c r="K1421" s="1">
        <v>45237</v>
      </c>
      <c r="L1421" s="1">
        <v>45237</v>
      </c>
      <c r="M1421" s="1">
        <v>45241</v>
      </c>
      <c r="N1421" s="1">
        <v>45241</v>
      </c>
      <c r="O1421" t="s">
        <v>472</v>
      </c>
      <c r="P1421" t="s">
        <v>490</v>
      </c>
      <c r="R1421" t="s">
        <v>443</v>
      </c>
      <c r="S1421" t="s">
        <v>565</v>
      </c>
    </row>
    <row r="1422" spans="1:19" x14ac:dyDescent="0.35">
      <c r="A1422">
        <v>39138</v>
      </c>
      <c r="C1422" t="s">
        <v>1888</v>
      </c>
      <c r="E1422" s="1">
        <v>45238</v>
      </c>
      <c r="F1422" s="1">
        <v>45258</v>
      </c>
      <c r="G1422" t="s">
        <v>2604</v>
      </c>
      <c r="H1422">
        <v>100</v>
      </c>
      <c r="I1422">
        <v>100</v>
      </c>
      <c r="K1422" s="1">
        <v>45238</v>
      </c>
      <c r="L1422" s="1">
        <v>45238</v>
      </c>
      <c r="M1422" s="1">
        <v>45258</v>
      </c>
      <c r="N1422" s="1">
        <v>45258</v>
      </c>
    </row>
    <row r="1423" spans="1:19" x14ac:dyDescent="0.35">
      <c r="A1423">
        <v>39139</v>
      </c>
      <c r="C1423" t="s">
        <v>1888</v>
      </c>
      <c r="E1423" s="1">
        <v>45238</v>
      </c>
      <c r="F1423" s="1">
        <v>45258</v>
      </c>
      <c r="G1423" t="s">
        <v>2449</v>
      </c>
      <c r="H1423">
        <v>100</v>
      </c>
      <c r="I1423">
        <v>100</v>
      </c>
      <c r="K1423" s="1">
        <v>45238</v>
      </c>
      <c r="L1423" s="1">
        <v>45238</v>
      </c>
      <c r="M1423" s="1">
        <v>45258</v>
      </c>
      <c r="N1423" s="1">
        <v>45258</v>
      </c>
    </row>
    <row r="1424" spans="1:19" x14ac:dyDescent="0.35">
      <c r="A1424">
        <v>39810</v>
      </c>
      <c r="B1424" t="s">
        <v>2334</v>
      </c>
      <c r="C1424" t="s">
        <v>1888</v>
      </c>
      <c r="D1424" t="s">
        <v>455</v>
      </c>
      <c r="E1424" s="1">
        <v>45239</v>
      </c>
      <c r="F1424" s="1">
        <v>45239</v>
      </c>
      <c r="G1424" t="s">
        <v>2044</v>
      </c>
      <c r="H1424">
        <v>100</v>
      </c>
      <c r="I1424">
        <v>100</v>
      </c>
      <c r="K1424" s="1">
        <v>45239</v>
      </c>
      <c r="L1424" s="1">
        <v>45239</v>
      </c>
      <c r="M1424" s="1">
        <v>45239</v>
      </c>
      <c r="N1424" s="1">
        <v>45239</v>
      </c>
      <c r="O1424" t="s">
        <v>472</v>
      </c>
      <c r="P1424" t="s">
        <v>490</v>
      </c>
      <c r="R1424" t="s">
        <v>452</v>
      </c>
      <c r="S1424" t="s">
        <v>455</v>
      </c>
    </row>
    <row r="1425" spans="1:19" x14ac:dyDescent="0.35">
      <c r="A1425">
        <v>39810</v>
      </c>
      <c r="B1425" t="s">
        <v>2334</v>
      </c>
      <c r="C1425" t="s">
        <v>1888</v>
      </c>
      <c r="D1425" t="s">
        <v>455</v>
      </c>
      <c r="E1425" s="1">
        <v>45239</v>
      </c>
      <c r="F1425" s="1">
        <v>45239</v>
      </c>
      <c r="G1425" t="s">
        <v>2044</v>
      </c>
      <c r="H1425">
        <v>100</v>
      </c>
      <c r="I1425">
        <v>100</v>
      </c>
      <c r="K1425" s="1">
        <v>45239</v>
      </c>
      <c r="L1425" s="1">
        <v>45239</v>
      </c>
      <c r="M1425" s="1">
        <v>45239</v>
      </c>
      <c r="N1425" s="1">
        <v>45239</v>
      </c>
      <c r="O1425" t="s">
        <v>472</v>
      </c>
      <c r="P1425" t="s">
        <v>490</v>
      </c>
      <c r="R1425" t="s">
        <v>443</v>
      </c>
      <c r="S1425" t="s">
        <v>565</v>
      </c>
    </row>
    <row r="1426" spans="1:19" x14ac:dyDescent="0.35">
      <c r="A1426">
        <v>39812</v>
      </c>
      <c r="B1426" t="s">
        <v>2334</v>
      </c>
      <c r="C1426" t="s">
        <v>1888</v>
      </c>
      <c r="D1426" t="s">
        <v>453</v>
      </c>
      <c r="E1426" s="1">
        <v>45240</v>
      </c>
      <c r="F1426" s="1">
        <v>45244</v>
      </c>
      <c r="G1426" t="s">
        <v>2041</v>
      </c>
      <c r="H1426">
        <v>100</v>
      </c>
      <c r="I1426">
        <v>100</v>
      </c>
      <c r="K1426" s="1">
        <v>45240</v>
      </c>
      <c r="L1426" s="1">
        <v>45240</v>
      </c>
      <c r="M1426" s="1">
        <v>45244</v>
      </c>
      <c r="N1426" s="1">
        <v>45244</v>
      </c>
      <c r="O1426" t="s">
        <v>472</v>
      </c>
      <c r="P1426" t="s">
        <v>490</v>
      </c>
      <c r="R1426" t="s">
        <v>452</v>
      </c>
      <c r="S1426" t="s">
        <v>453</v>
      </c>
    </row>
    <row r="1427" spans="1:19" x14ac:dyDescent="0.35">
      <c r="A1427">
        <v>39812</v>
      </c>
      <c r="B1427" t="s">
        <v>2334</v>
      </c>
      <c r="C1427" t="s">
        <v>1888</v>
      </c>
      <c r="D1427" t="s">
        <v>453</v>
      </c>
      <c r="E1427" s="1">
        <v>45240</v>
      </c>
      <c r="F1427" s="1">
        <v>45244</v>
      </c>
      <c r="G1427" t="s">
        <v>2041</v>
      </c>
      <c r="H1427">
        <v>100</v>
      </c>
      <c r="I1427">
        <v>100</v>
      </c>
      <c r="K1427" s="1">
        <v>45240</v>
      </c>
      <c r="L1427" s="1">
        <v>45240</v>
      </c>
      <c r="M1427" s="1">
        <v>45244</v>
      </c>
      <c r="N1427" s="1">
        <v>45244</v>
      </c>
      <c r="O1427" t="s">
        <v>472</v>
      </c>
      <c r="P1427" t="s">
        <v>490</v>
      </c>
      <c r="R1427" t="s">
        <v>443</v>
      </c>
      <c r="S1427" t="s">
        <v>565</v>
      </c>
    </row>
    <row r="1428" spans="1:19" x14ac:dyDescent="0.35">
      <c r="A1428">
        <v>47971</v>
      </c>
      <c r="C1428" t="s">
        <v>1888</v>
      </c>
      <c r="E1428" s="1">
        <v>45246</v>
      </c>
      <c r="F1428" s="1">
        <v>45335</v>
      </c>
      <c r="G1428" t="s">
        <v>2486</v>
      </c>
      <c r="H1428">
        <v>100</v>
      </c>
      <c r="I1428">
        <v>100</v>
      </c>
      <c r="K1428" s="1">
        <v>45246</v>
      </c>
      <c r="L1428" s="1">
        <v>45246</v>
      </c>
      <c r="M1428" s="1">
        <v>45335</v>
      </c>
      <c r="N1428" s="1">
        <v>45335</v>
      </c>
    </row>
    <row r="1429" spans="1:19" x14ac:dyDescent="0.35">
      <c r="A1429">
        <v>39341</v>
      </c>
      <c r="B1429" t="s">
        <v>2359</v>
      </c>
      <c r="C1429" t="s">
        <v>1888</v>
      </c>
      <c r="D1429" t="s">
        <v>565</v>
      </c>
      <c r="E1429" s="1">
        <v>45260</v>
      </c>
      <c r="F1429" s="1">
        <v>45260</v>
      </c>
      <c r="G1429" t="s">
        <v>1553</v>
      </c>
      <c r="H1429">
        <v>100</v>
      </c>
      <c r="I1429">
        <v>100</v>
      </c>
      <c r="K1429" s="1">
        <v>45260</v>
      </c>
      <c r="L1429" s="1">
        <v>45260</v>
      </c>
      <c r="M1429" s="1">
        <v>45260</v>
      </c>
      <c r="N1429" s="1">
        <v>45260</v>
      </c>
      <c r="O1429" t="s">
        <v>472</v>
      </c>
      <c r="P1429" t="s">
        <v>490</v>
      </c>
      <c r="R1429" t="s">
        <v>443</v>
      </c>
      <c r="S1429" t="s">
        <v>565</v>
      </c>
    </row>
    <row r="1430" spans="1:19" x14ac:dyDescent="0.35">
      <c r="A1430">
        <v>44450</v>
      </c>
      <c r="C1430" t="s">
        <v>1722</v>
      </c>
      <c r="E1430" s="1">
        <v>45260</v>
      </c>
      <c r="F1430" s="1">
        <v>45469</v>
      </c>
      <c r="G1430" t="s">
        <v>1806</v>
      </c>
      <c r="H1430">
        <v>100</v>
      </c>
      <c r="I1430">
        <v>91</v>
      </c>
      <c r="K1430" s="1">
        <v>45260</v>
      </c>
      <c r="L1430" s="1">
        <v>45260</v>
      </c>
      <c r="M1430" s="1">
        <v>45966</v>
      </c>
    </row>
    <row r="1431" spans="1:19" x14ac:dyDescent="0.35">
      <c r="A1431">
        <v>44451</v>
      </c>
      <c r="C1431" t="s">
        <v>1888</v>
      </c>
      <c r="E1431" s="1">
        <v>45260</v>
      </c>
      <c r="F1431" s="1">
        <v>45301</v>
      </c>
      <c r="G1431" t="s">
        <v>36</v>
      </c>
      <c r="H1431">
        <v>100</v>
      </c>
      <c r="I1431">
        <v>100</v>
      </c>
      <c r="K1431" s="1">
        <v>45260</v>
      </c>
      <c r="L1431" s="1">
        <v>45260</v>
      </c>
      <c r="M1431" s="1">
        <v>45301</v>
      </c>
      <c r="N1431" s="1">
        <v>45301</v>
      </c>
    </row>
    <row r="1432" spans="1:19" x14ac:dyDescent="0.35">
      <c r="A1432">
        <v>44451</v>
      </c>
      <c r="C1432" t="s">
        <v>1888</v>
      </c>
      <c r="E1432" s="1">
        <v>45260</v>
      </c>
      <c r="F1432" s="1">
        <v>45301</v>
      </c>
      <c r="G1432" t="s">
        <v>36</v>
      </c>
      <c r="H1432">
        <v>100</v>
      </c>
      <c r="I1432">
        <v>100</v>
      </c>
      <c r="K1432" s="1">
        <v>45260</v>
      </c>
      <c r="L1432" s="1">
        <v>45260</v>
      </c>
      <c r="M1432" s="1">
        <v>45301</v>
      </c>
      <c r="N1432" s="1">
        <v>45301</v>
      </c>
    </row>
    <row r="1433" spans="1:19" x14ac:dyDescent="0.35">
      <c r="A1433">
        <v>44451</v>
      </c>
      <c r="C1433" t="s">
        <v>1888</v>
      </c>
      <c r="E1433" s="1">
        <v>45260</v>
      </c>
      <c r="F1433" s="1">
        <v>45301</v>
      </c>
      <c r="G1433" t="s">
        <v>36</v>
      </c>
      <c r="H1433">
        <v>100</v>
      </c>
      <c r="I1433">
        <v>100</v>
      </c>
      <c r="K1433" s="1">
        <v>45260</v>
      </c>
      <c r="L1433" s="1">
        <v>45260</v>
      </c>
      <c r="M1433" s="1">
        <v>45301</v>
      </c>
      <c r="N1433" s="1">
        <v>45301</v>
      </c>
    </row>
    <row r="1434" spans="1:19" x14ac:dyDescent="0.35">
      <c r="A1434">
        <v>44452</v>
      </c>
      <c r="C1434" t="s">
        <v>1888</v>
      </c>
      <c r="E1434" s="1">
        <v>45260</v>
      </c>
      <c r="F1434" s="1">
        <v>45301</v>
      </c>
      <c r="G1434" t="s">
        <v>2542</v>
      </c>
      <c r="H1434">
        <v>100</v>
      </c>
      <c r="I1434">
        <v>100</v>
      </c>
      <c r="K1434" s="1">
        <v>45260</v>
      </c>
      <c r="L1434" s="1">
        <v>45260</v>
      </c>
      <c r="M1434" s="1">
        <v>45301</v>
      </c>
      <c r="N1434" s="1">
        <v>45301</v>
      </c>
    </row>
    <row r="1435" spans="1:19" x14ac:dyDescent="0.35">
      <c r="A1435">
        <v>44453</v>
      </c>
      <c r="B1435" t="s">
        <v>1993</v>
      </c>
      <c r="C1435" t="s">
        <v>1888</v>
      </c>
      <c r="D1435" t="s">
        <v>455</v>
      </c>
      <c r="E1435" s="1">
        <v>45260</v>
      </c>
      <c r="F1435" s="1">
        <v>45276</v>
      </c>
      <c r="G1435" t="s">
        <v>295</v>
      </c>
      <c r="H1435">
        <v>100</v>
      </c>
      <c r="I1435">
        <v>100</v>
      </c>
      <c r="K1435" s="1">
        <v>45260</v>
      </c>
      <c r="L1435" s="1">
        <v>45260</v>
      </c>
      <c r="M1435" s="1">
        <v>45276</v>
      </c>
      <c r="N1435" s="1">
        <v>45276</v>
      </c>
      <c r="O1435" t="s">
        <v>510</v>
      </c>
      <c r="P1435" t="s">
        <v>490</v>
      </c>
      <c r="Q1435" t="s">
        <v>960</v>
      </c>
      <c r="R1435" t="s">
        <v>452</v>
      </c>
      <c r="S1435" t="s">
        <v>455</v>
      </c>
    </row>
    <row r="1436" spans="1:19" x14ac:dyDescent="0.35">
      <c r="A1436">
        <v>44453</v>
      </c>
      <c r="B1436" t="s">
        <v>1993</v>
      </c>
      <c r="C1436" t="s">
        <v>1888</v>
      </c>
      <c r="D1436" t="s">
        <v>455</v>
      </c>
      <c r="E1436" s="1">
        <v>45260</v>
      </c>
      <c r="F1436" s="1">
        <v>45276</v>
      </c>
      <c r="G1436" t="s">
        <v>295</v>
      </c>
      <c r="H1436">
        <v>100</v>
      </c>
      <c r="I1436">
        <v>100</v>
      </c>
      <c r="K1436" s="1">
        <v>45260</v>
      </c>
      <c r="L1436" s="1">
        <v>45260</v>
      </c>
      <c r="M1436" s="1">
        <v>45276</v>
      </c>
      <c r="N1436" s="1">
        <v>45276</v>
      </c>
      <c r="O1436" t="s">
        <v>510</v>
      </c>
      <c r="P1436" t="s">
        <v>490</v>
      </c>
      <c r="Q1436" t="s">
        <v>960</v>
      </c>
    </row>
    <row r="1437" spans="1:19" x14ac:dyDescent="0.35">
      <c r="A1437">
        <v>44454</v>
      </c>
      <c r="B1437" t="s">
        <v>1993</v>
      </c>
      <c r="C1437" t="s">
        <v>1888</v>
      </c>
      <c r="D1437" t="s">
        <v>454</v>
      </c>
      <c r="E1437" s="1">
        <v>45260</v>
      </c>
      <c r="F1437" s="1">
        <v>45282</v>
      </c>
      <c r="G1437" t="s">
        <v>1994</v>
      </c>
      <c r="H1437">
        <v>100</v>
      </c>
      <c r="I1437">
        <v>100</v>
      </c>
      <c r="K1437" s="1">
        <v>45260</v>
      </c>
      <c r="L1437" s="1">
        <v>45260</v>
      </c>
      <c r="M1437" s="1">
        <v>45282</v>
      </c>
      <c r="N1437" s="1">
        <v>45282</v>
      </c>
      <c r="O1437" t="s">
        <v>510</v>
      </c>
      <c r="P1437" t="s">
        <v>490</v>
      </c>
      <c r="Q1437" t="s">
        <v>960</v>
      </c>
      <c r="R1437" t="s">
        <v>452</v>
      </c>
      <c r="S1437" t="s">
        <v>454</v>
      </c>
    </row>
    <row r="1438" spans="1:19" x14ac:dyDescent="0.35">
      <c r="A1438">
        <v>44456</v>
      </c>
      <c r="C1438" t="s">
        <v>1888</v>
      </c>
      <c r="E1438" s="1">
        <v>45260</v>
      </c>
      <c r="F1438" s="1">
        <v>45289</v>
      </c>
      <c r="G1438" t="s">
        <v>2556</v>
      </c>
      <c r="H1438">
        <v>100</v>
      </c>
      <c r="I1438">
        <v>100</v>
      </c>
      <c r="K1438" s="1">
        <v>45260</v>
      </c>
      <c r="L1438" s="1">
        <v>45260</v>
      </c>
      <c r="M1438" s="1">
        <v>45289</v>
      </c>
      <c r="N1438" s="1">
        <v>45289</v>
      </c>
    </row>
    <row r="1439" spans="1:19" x14ac:dyDescent="0.35">
      <c r="A1439">
        <v>44457</v>
      </c>
      <c r="B1439" t="s">
        <v>1995</v>
      </c>
      <c r="C1439" t="s">
        <v>1888</v>
      </c>
      <c r="D1439" t="s">
        <v>455</v>
      </c>
      <c r="E1439" s="1">
        <v>45260</v>
      </c>
      <c r="F1439" s="1">
        <v>45276</v>
      </c>
      <c r="G1439" t="s">
        <v>295</v>
      </c>
      <c r="H1439">
        <v>100</v>
      </c>
      <c r="I1439">
        <v>100</v>
      </c>
      <c r="K1439" s="1">
        <v>45260</v>
      </c>
      <c r="L1439" s="1">
        <v>45260</v>
      </c>
      <c r="M1439" s="1">
        <v>45276</v>
      </c>
      <c r="N1439" s="1">
        <v>45276</v>
      </c>
      <c r="O1439" t="s">
        <v>510</v>
      </c>
      <c r="P1439" t="s">
        <v>490</v>
      </c>
      <c r="Q1439" t="s">
        <v>960</v>
      </c>
      <c r="R1439" t="s">
        <v>452</v>
      </c>
      <c r="S1439" t="s">
        <v>455</v>
      </c>
    </row>
    <row r="1440" spans="1:19" x14ac:dyDescent="0.35">
      <c r="A1440">
        <v>44457</v>
      </c>
      <c r="B1440" t="s">
        <v>1995</v>
      </c>
      <c r="C1440" t="s">
        <v>1888</v>
      </c>
      <c r="D1440" t="s">
        <v>455</v>
      </c>
      <c r="E1440" s="1">
        <v>45260</v>
      </c>
      <c r="F1440" s="1">
        <v>45276</v>
      </c>
      <c r="G1440" t="s">
        <v>295</v>
      </c>
      <c r="H1440">
        <v>100</v>
      </c>
      <c r="I1440">
        <v>100</v>
      </c>
      <c r="K1440" s="1">
        <v>45260</v>
      </c>
      <c r="L1440" s="1">
        <v>45260</v>
      </c>
      <c r="M1440" s="1">
        <v>45276</v>
      </c>
      <c r="N1440" s="1">
        <v>45276</v>
      </c>
      <c r="O1440" t="s">
        <v>510</v>
      </c>
      <c r="P1440" t="s">
        <v>490</v>
      </c>
      <c r="Q1440" t="s">
        <v>960</v>
      </c>
    </row>
    <row r="1441" spans="1:19" x14ac:dyDescent="0.35">
      <c r="A1441">
        <v>44459</v>
      </c>
      <c r="C1441" t="s">
        <v>1888</v>
      </c>
      <c r="E1441" s="1">
        <v>45260</v>
      </c>
      <c r="F1441" s="1">
        <v>45295</v>
      </c>
      <c r="G1441" t="s">
        <v>2566</v>
      </c>
      <c r="H1441">
        <v>100</v>
      </c>
      <c r="I1441">
        <v>100</v>
      </c>
      <c r="K1441" s="1">
        <v>45260</v>
      </c>
      <c r="L1441" s="1">
        <v>45260</v>
      </c>
      <c r="M1441" s="1">
        <v>45295</v>
      </c>
      <c r="N1441" s="1">
        <v>45295</v>
      </c>
    </row>
    <row r="1442" spans="1:19" x14ac:dyDescent="0.35">
      <c r="A1442">
        <v>44460</v>
      </c>
      <c r="B1442" t="s">
        <v>1996</v>
      </c>
      <c r="C1442" t="s">
        <v>1888</v>
      </c>
      <c r="D1442" t="s">
        <v>455</v>
      </c>
      <c r="E1442" s="1">
        <v>45260</v>
      </c>
      <c r="F1442" s="1">
        <v>45276</v>
      </c>
      <c r="G1442" t="s">
        <v>295</v>
      </c>
      <c r="H1442">
        <v>100</v>
      </c>
      <c r="I1442">
        <v>100</v>
      </c>
      <c r="K1442" s="1">
        <v>45260</v>
      </c>
      <c r="L1442" s="1">
        <v>45260</v>
      </c>
      <c r="M1442" s="1">
        <v>45276</v>
      </c>
      <c r="N1442" s="1">
        <v>45276</v>
      </c>
      <c r="O1442" t="s">
        <v>510</v>
      </c>
      <c r="P1442" t="s">
        <v>490</v>
      </c>
      <c r="Q1442" t="s">
        <v>960</v>
      </c>
      <c r="R1442" t="s">
        <v>452</v>
      </c>
      <c r="S1442" t="s">
        <v>455</v>
      </c>
    </row>
    <row r="1443" spans="1:19" x14ac:dyDescent="0.35">
      <c r="A1443">
        <v>44460</v>
      </c>
      <c r="B1443" t="s">
        <v>1996</v>
      </c>
      <c r="C1443" t="s">
        <v>1888</v>
      </c>
      <c r="D1443" t="s">
        <v>455</v>
      </c>
      <c r="E1443" s="1">
        <v>45260</v>
      </c>
      <c r="F1443" s="1">
        <v>45276</v>
      </c>
      <c r="G1443" t="s">
        <v>295</v>
      </c>
      <c r="H1443">
        <v>100</v>
      </c>
      <c r="I1443">
        <v>100</v>
      </c>
      <c r="K1443" s="1">
        <v>45260</v>
      </c>
      <c r="L1443" s="1">
        <v>45260</v>
      </c>
      <c r="M1443" s="1">
        <v>45276</v>
      </c>
      <c r="N1443" s="1">
        <v>45276</v>
      </c>
      <c r="O1443" t="s">
        <v>510</v>
      </c>
      <c r="P1443" t="s">
        <v>490</v>
      </c>
      <c r="Q1443" t="s">
        <v>960</v>
      </c>
    </row>
    <row r="1444" spans="1:19" x14ac:dyDescent="0.35">
      <c r="A1444">
        <v>44461</v>
      </c>
      <c r="B1444" t="s">
        <v>1996</v>
      </c>
      <c r="C1444" t="s">
        <v>1888</v>
      </c>
      <c r="D1444" t="s">
        <v>454</v>
      </c>
      <c r="E1444" s="1">
        <v>45260</v>
      </c>
      <c r="F1444" s="1">
        <v>45282</v>
      </c>
      <c r="G1444" t="s">
        <v>283</v>
      </c>
      <c r="H1444">
        <v>100</v>
      </c>
      <c r="I1444">
        <v>100</v>
      </c>
      <c r="K1444" s="1">
        <v>45260</v>
      </c>
      <c r="L1444" s="1">
        <v>45260</v>
      </c>
      <c r="M1444" s="1">
        <v>45282</v>
      </c>
      <c r="N1444" s="1">
        <v>45282</v>
      </c>
      <c r="O1444" t="s">
        <v>510</v>
      </c>
      <c r="P1444" t="s">
        <v>490</v>
      </c>
      <c r="Q1444" t="s">
        <v>960</v>
      </c>
      <c r="R1444" t="s">
        <v>452</v>
      </c>
      <c r="S1444" t="s">
        <v>454</v>
      </c>
    </row>
    <row r="1445" spans="1:19" x14ac:dyDescent="0.35">
      <c r="A1445">
        <v>44461</v>
      </c>
      <c r="B1445" t="s">
        <v>1996</v>
      </c>
      <c r="C1445" t="s">
        <v>1888</v>
      </c>
      <c r="D1445" t="s">
        <v>454</v>
      </c>
      <c r="E1445" s="1">
        <v>45260</v>
      </c>
      <c r="F1445" s="1">
        <v>45282</v>
      </c>
      <c r="G1445" t="s">
        <v>283</v>
      </c>
      <c r="H1445">
        <v>100</v>
      </c>
      <c r="I1445">
        <v>100</v>
      </c>
      <c r="K1445" s="1">
        <v>45260</v>
      </c>
      <c r="L1445" s="1">
        <v>45260</v>
      </c>
      <c r="M1445" s="1">
        <v>45282</v>
      </c>
      <c r="N1445" s="1">
        <v>45282</v>
      </c>
      <c r="O1445" t="s">
        <v>510</v>
      </c>
      <c r="P1445" t="s">
        <v>490</v>
      </c>
      <c r="Q1445" t="s">
        <v>960</v>
      </c>
    </row>
    <row r="1446" spans="1:19" x14ac:dyDescent="0.35">
      <c r="A1446">
        <v>39342</v>
      </c>
      <c r="B1446" t="s">
        <v>2359</v>
      </c>
      <c r="C1446" t="s">
        <v>1888</v>
      </c>
      <c r="D1446" t="s">
        <v>565</v>
      </c>
      <c r="E1446" s="1">
        <v>45261</v>
      </c>
      <c r="F1446" s="1">
        <v>45261</v>
      </c>
      <c r="G1446" t="s">
        <v>1550</v>
      </c>
      <c r="H1446">
        <v>100</v>
      </c>
      <c r="I1446">
        <v>100</v>
      </c>
      <c r="K1446" s="1">
        <v>45261</v>
      </c>
      <c r="L1446" s="1">
        <v>45261</v>
      </c>
      <c r="M1446" s="1">
        <v>45261</v>
      </c>
      <c r="N1446" s="1">
        <v>45261</v>
      </c>
      <c r="O1446" t="s">
        <v>472</v>
      </c>
      <c r="P1446" t="s">
        <v>490</v>
      </c>
      <c r="R1446" t="s">
        <v>443</v>
      </c>
      <c r="S1446" t="s">
        <v>565</v>
      </c>
    </row>
    <row r="1447" spans="1:19" x14ac:dyDescent="0.35">
      <c r="A1447">
        <v>39813</v>
      </c>
      <c r="B1447" t="s">
        <v>2334</v>
      </c>
      <c r="C1447" t="s">
        <v>1888</v>
      </c>
      <c r="D1447" t="s">
        <v>453</v>
      </c>
      <c r="E1447" s="1">
        <v>45261</v>
      </c>
      <c r="F1447" s="1">
        <v>45261</v>
      </c>
      <c r="G1447" t="s">
        <v>2040</v>
      </c>
      <c r="H1447">
        <v>100</v>
      </c>
      <c r="I1447">
        <v>100</v>
      </c>
      <c r="K1447" s="1">
        <v>45261</v>
      </c>
      <c r="L1447" s="1">
        <v>45261</v>
      </c>
      <c r="M1447" s="1">
        <v>45261</v>
      </c>
      <c r="N1447" s="1">
        <v>45261</v>
      </c>
      <c r="O1447" t="s">
        <v>472</v>
      </c>
      <c r="P1447" t="s">
        <v>490</v>
      </c>
      <c r="R1447" t="s">
        <v>452</v>
      </c>
      <c r="S1447" t="s">
        <v>453</v>
      </c>
    </row>
    <row r="1448" spans="1:19" x14ac:dyDescent="0.35">
      <c r="A1448">
        <v>39813</v>
      </c>
      <c r="B1448" t="s">
        <v>2334</v>
      </c>
      <c r="C1448" t="s">
        <v>1888</v>
      </c>
      <c r="D1448" t="s">
        <v>453</v>
      </c>
      <c r="E1448" s="1">
        <v>45261</v>
      </c>
      <c r="F1448" s="1">
        <v>45261</v>
      </c>
      <c r="G1448" t="s">
        <v>2040</v>
      </c>
      <c r="H1448">
        <v>100</v>
      </c>
      <c r="I1448">
        <v>100</v>
      </c>
      <c r="K1448" s="1">
        <v>45261</v>
      </c>
      <c r="L1448" s="1">
        <v>45261</v>
      </c>
      <c r="M1448" s="1">
        <v>45261</v>
      </c>
      <c r="N1448" s="1">
        <v>45261</v>
      </c>
      <c r="O1448" t="s">
        <v>472</v>
      </c>
      <c r="P1448" t="s">
        <v>490</v>
      </c>
      <c r="R1448" t="s">
        <v>443</v>
      </c>
      <c r="S1448" t="s">
        <v>565</v>
      </c>
    </row>
    <row r="1449" spans="1:19" x14ac:dyDescent="0.35">
      <c r="A1449">
        <v>40552</v>
      </c>
      <c r="C1449" t="s">
        <v>1722</v>
      </c>
      <c r="E1449" s="1">
        <v>45261</v>
      </c>
      <c r="F1449" s="1">
        <v>46164</v>
      </c>
      <c r="G1449" t="s">
        <v>112</v>
      </c>
      <c r="H1449">
        <v>100</v>
      </c>
      <c r="I1449">
        <v>75</v>
      </c>
      <c r="K1449" s="1">
        <v>45261</v>
      </c>
      <c r="L1449" s="1">
        <v>45261</v>
      </c>
      <c r="M1449" s="1">
        <v>46200</v>
      </c>
    </row>
    <row r="1450" spans="1:19" x14ac:dyDescent="0.35">
      <c r="A1450">
        <v>40553</v>
      </c>
      <c r="B1450" t="s">
        <v>739</v>
      </c>
      <c r="C1450" t="s">
        <v>1888</v>
      </c>
      <c r="D1450" t="s">
        <v>112</v>
      </c>
      <c r="E1450" s="1">
        <v>45261</v>
      </c>
      <c r="F1450" s="1">
        <v>45261</v>
      </c>
      <c r="G1450" t="s">
        <v>761</v>
      </c>
      <c r="H1450">
        <v>100</v>
      </c>
      <c r="I1450">
        <v>100</v>
      </c>
      <c r="K1450" s="1">
        <v>45261</v>
      </c>
      <c r="L1450" s="1">
        <v>45261</v>
      </c>
      <c r="M1450" s="1">
        <v>45261</v>
      </c>
      <c r="N1450" s="1">
        <v>45261</v>
      </c>
      <c r="O1450" t="s">
        <v>472</v>
      </c>
      <c r="P1450" t="s">
        <v>490</v>
      </c>
    </row>
    <row r="1451" spans="1:19" x14ac:dyDescent="0.35">
      <c r="A1451">
        <v>39343</v>
      </c>
      <c r="C1451" t="s">
        <v>1888</v>
      </c>
      <c r="E1451" s="1">
        <v>45262</v>
      </c>
      <c r="F1451" s="1">
        <v>45274</v>
      </c>
      <c r="G1451" t="s">
        <v>2545</v>
      </c>
      <c r="H1451">
        <v>100</v>
      </c>
      <c r="I1451">
        <v>100</v>
      </c>
      <c r="K1451" s="1">
        <v>45262</v>
      </c>
      <c r="L1451" s="1">
        <v>45262</v>
      </c>
      <c r="M1451" s="1">
        <v>45274</v>
      </c>
      <c r="N1451" s="1">
        <v>45274</v>
      </c>
    </row>
    <row r="1452" spans="1:19" x14ac:dyDescent="0.35">
      <c r="A1452">
        <v>39344</v>
      </c>
      <c r="B1452" t="s">
        <v>2241</v>
      </c>
      <c r="C1452" t="s">
        <v>1888</v>
      </c>
      <c r="D1452" t="s">
        <v>565</v>
      </c>
      <c r="E1452" s="1">
        <v>45262</v>
      </c>
      <c r="F1452" s="1">
        <v>45262</v>
      </c>
      <c r="G1452" t="s">
        <v>1552</v>
      </c>
      <c r="H1452">
        <v>100</v>
      </c>
      <c r="I1452">
        <v>100</v>
      </c>
      <c r="K1452" s="1">
        <v>45262</v>
      </c>
      <c r="L1452" s="1">
        <v>45262</v>
      </c>
      <c r="M1452" s="1">
        <v>45262</v>
      </c>
      <c r="N1452" s="1">
        <v>45262</v>
      </c>
      <c r="O1452" t="s">
        <v>472</v>
      </c>
      <c r="P1452" t="s">
        <v>490</v>
      </c>
      <c r="Q1452" t="s">
        <v>1135</v>
      </c>
      <c r="R1452" t="s">
        <v>443</v>
      </c>
      <c r="S1452" t="s">
        <v>565</v>
      </c>
    </row>
    <row r="1453" spans="1:19" x14ac:dyDescent="0.35">
      <c r="A1453">
        <v>39814</v>
      </c>
      <c r="C1453" t="s">
        <v>1888</v>
      </c>
      <c r="E1453" s="1">
        <v>45262</v>
      </c>
      <c r="F1453" s="1">
        <v>45286</v>
      </c>
      <c r="G1453" t="s">
        <v>2662</v>
      </c>
      <c r="H1453">
        <v>100</v>
      </c>
      <c r="I1453">
        <v>100</v>
      </c>
      <c r="K1453" s="1">
        <v>45262</v>
      </c>
      <c r="L1453" s="1">
        <v>45262</v>
      </c>
      <c r="M1453" s="1">
        <v>45286</v>
      </c>
      <c r="N1453" s="1">
        <v>45286</v>
      </c>
    </row>
    <row r="1454" spans="1:19" x14ac:dyDescent="0.35">
      <c r="A1454">
        <v>39815</v>
      </c>
      <c r="B1454" t="s">
        <v>2332</v>
      </c>
      <c r="C1454" t="s">
        <v>1888</v>
      </c>
      <c r="D1454" t="s">
        <v>455</v>
      </c>
      <c r="E1454" s="1">
        <v>45262</v>
      </c>
      <c r="F1454" s="1">
        <v>45269</v>
      </c>
      <c r="G1454" t="s">
        <v>527</v>
      </c>
      <c r="H1454">
        <v>100</v>
      </c>
      <c r="I1454">
        <v>100</v>
      </c>
      <c r="K1454" s="1">
        <v>45262</v>
      </c>
      <c r="L1454" s="1">
        <v>45262</v>
      </c>
      <c r="M1454" s="1">
        <v>45269</v>
      </c>
      <c r="N1454" s="1">
        <v>45269</v>
      </c>
      <c r="O1454" t="s">
        <v>472</v>
      </c>
      <c r="P1454" t="s">
        <v>490</v>
      </c>
      <c r="R1454" t="s">
        <v>452</v>
      </c>
      <c r="S1454" t="s">
        <v>455</v>
      </c>
    </row>
    <row r="1455" spans="1:19" x14ac:dyDescent="0.35">
      <c r="A1455">
        <v>40161</v>
      </c>
      <c r="C1455" t="s">
        <v>1888</v>
      </c>
      <c r="E1455" s="1">
        <v>45262</v>
      </c>
      <c r="F1455" s="1">
        <v>45423</v>
      </c>
      <c r="G1455" t="s">
        <v>2587</v>
      </c>
      <c r="H1455">
        <v>100</v>
      </c>
      <c r="I1455">
        <v>100</v>
      </c>
      <c r="K1455" s="1">
        <v>45262</v>
      </c>
      <c r="L1455" s="1">
        <v>45262</v>
      </c>
      <c r="M1455" s="1">
        <v>45423</v>
      </c>
      <c r="N1455" s="1">
        <v>45423</v>
      </c>
    </row>
    <row r="1456" spans="1:19" x14ac:dyDescent="0.35">
      <c r="A1456">
        <v>40162</v>
      </c>
      <c r="B1456" t="s">
        <v>528</v>
      </c>
      <c r="C1456" t="s">
        <v>1888</v>
      </c>
      <c r="D1456" t="s">
        <v>590</v>
      </c>
      <c r="E1456" s="1">
        <v>45262</v>
      </c>
      <c r="F1456" s="1">
        <v>45267</v>
      </c>
      <c r="G1456" t="s">
        <v>695</v>
      </c>
      <c r="H1456">
        <v>100</v>
      </c>
      <c r="I1456">
        <v>100</v>
      </c>
      <c r="K1456" s="1">
        <v>45262</v>
      </c>
      <c r="L1456" s="1">
        <v>45262</v>
      </c>
      <c r="M1456" s="1">
        <v>45267</v>
      </c>
      <c r="N1456" s="1">
        <v>45267</v>
      </c>
      <c r="O1456" t="s">
        <v>472</v>
      </c>
      <c r="P1456" t="s">
        <v>490</v>
      </c>
    </row>
    <row r="1457" spans="1:19" x14ac:dyDescent="0.35">
      <c r="A1457">
        <v>39345</v>
      </c>
      <c r="B1457" t="s">
        <v>2241</v>
      </c>
      <c r="C1457" t="s">
        <v>1888</v>
      </c>
      <c r="D1457" t="s">
        <v>565</v>
      </c>
      <c r="E1457" s="1">
        <v>45264</v>
      </c>
      <c r="F1457" s="1">
        <v>45269</v>
      </c>
      <c r="G1457" t="s">
        <v>1549</v>
      </c>
      <c r="H1457">
        <v>100</v>
      </c>
      <c r="I1457">
        <v>100</v>
      </c>
      <c r="K1457" s="1">
        <v>45264</v>
      </c>
      <c r="L1457" s="1">
        <v>45264</v>
      </c>
      <c r="M1457" s="1">
        <v>45269</v>
      </c>
      <c r="N1457" s="1">
        <v>45269</v>
      </c>
      <c r="O1457" t="s">
        <v>472</v>
      </c>
      <c r="P1457" t="s">
        <v>490</v>
      </c>
      <c r="Q1457" t="s">
        <v>1135</v>
      </c>
      <c r="R1457" t="s">
        <v>443</v>
      </c>
      <c r="S1457" t="s">
        <v>565</v>
      </c>
    </row>
    <row r="1458" spans="1:19" x14ac:dyDescent="0.35">
      <c r="A1458">
        <v>44458</v>
      </c>
      <c r="B1458" t="s">
        <v>1995</v>
      </c>
      <c r="C1458" t="s">
        <v>1888</v>
      </c>
      <c r="D1458" t="s">
        <v>453</v>
      </c>
      <c r="E1458" s="1">
        <v>45266</v>
      </c>
      <c r="F1458" s="1">
        <v>45289</v>
      </c>
      <c r="G1458" t="s">
        <v>287</v>
      </c>
      <c r="H1458">
        <v>100</v>
      </c>
      <c r="I1458">
        <v>100</v>
      </c>
      <c r="K1458" s="1">
        <v>45266</v>
      </c>
      <c r="L1458" s="1">
        <v>45266</v>
      </c>
      <c r="M1458" s="1">
        <v>45289</v>
      </c>
      <c r="N1458" s="1">
        <v>45289</v>
      </c>
      <c r="O1458" t="s">
        <v>510</v>
      </c>
      <c r="P1458" t="s">
        <v>490</v>
      </c>
      <c r="Q1458" t="s">
        <v>960</v>
      </c>
      <c r="R1458" t="s">
        <v>452</v>
      </c>
      <c r="S1458" t="s">
        <v>453</v>
      </c>
    </row>
    <row r="1459" spans="1:19" x14ac:dyDescent="0.35">
      <c r="A1459">
        <v>44458</v>
      </c>
      <c r="B1459" t="s">
        <v>1995</v>
      </c>
      <c r="C1459" t="s">
        <v>1888</v>
      </c>
      <c r="D1459" t="s">
        <v>453</v>
      </c>
      <c r="E1459" s="1">
        <v>45266</v>
      </c>
      <c r="F1459" s="1">
        <v>45289</v>
      </c>
      <c r="G1459" t="s">
        <v>287</v>
      </c>
      <c r="H1459">
        <v>100</v>
      </c>
      <c r="I1459">
        <v>100</v>
      </c>
      <c r="K1459" s="1">
        <v>45266</v>
      </c>
      <c r="L1459" s="1">
        <v>45266</v>
      </c>
      <c r="M1459" s="1">
        <v>45289</v>
      </c>
      <c r="N1459" s="1">
        <v>45289</v>
      </c>
      <c r="O1459" t="s">
        <v>510</v>
      </c>
      <c r="P1459" t="s">
        <v>490</v>
      </c>
      <c r="Q1459" t="s">
        <v>960</v>
      </c>
    </row>
    <row r="1460" spans="1:19" x14ac:dyDescent="0.35">
      <c r="A1460">
        <v>39144</v>
      </c>
      <c r="C1460" t="s">
        <v>1888</v>
      </c>
      <c r="E1460" s="1">
        <v>45267</v>
      </c>
      <c r="F1460" s="1">
        <v>45302</v>
      </c>
      <c r="G1460" t="s">
        <v>2646</v>
      </c>
      <c r="H1460">
        <v>100</v>
      </c>
      <c r="I1460">
        <v>100</v>
      </c>
      <c r="K1460" s="1">
        <v>45267</v>
      </c>
      <c r="L1460" s="1">
        <v>45267</v>
      </c>
      <c r="M1460" s="1">
        <v>45302</v>
      </c>
      <c r="N1460" s="1">
        <v>45302</v>
      </c>
    </row>
    <row r="1461" spans="1:19" x14ac:dyDescent="0.35">
      <c r="A1461">
        <v>39145</v>
      </c>
      <c r="C1461" t="s">
        <v>1888</v>
      </c>
      <c r="E1461" s="1">
        <v>45267</v>
      </c>
      <c r="F1461" s="1">
        <v>45302</v>
      </c>
      <c r="G1461" t="s">
        <v>2430</v>
      </c>
      <c r="H1461">
        <v>100</v>
      </c>
      <c r="I1461">
        <v>100</v>
      </c>
      <c r="K1461" s="1">
        <v>45267</v>
      </c>
      <c r="L1461" s="1">
        <v>45267</v>
      </c>
      <c r="M1461" s="1">
        <v>45302</v>
      </c>
      <c r="N1461" s="1">
        <v>45302</v>
      </c>
    </row>
    <row r="1462" spans="1:19" x14ac:dyDescent="0.35">
      <c r="A1462">
        <v>39146</v>
      </c>
      <c r="C1462" t="s">
        <v>1888</v>
      </c>
      <c r="E1462" s="1">
        <v>45267</v>
      </c>
      <c r="F1462" s="1">
        <v>45302</v>
      </c>
      <c r="G1462" t="s">
        <v>2472</v>
      </c>
      <c r="H1462">
        <v>100</v>
      </c>
      <c r="I1462">
        <v>100</v>
      </c>
      <c r="K1462" s="1">
        <v>45267</v>
      </c>
      <c r="L1462" s="1">
        <v>45267</v>
      </c>
      <c r="M1462" s="1">
        <v>45302</v>
      </c>
      <c r="N1462" s="1">
        <v>45302</v>
      </c>
    </row>
    <row r="1463" spans="1:19" x14ac:dyDescent="0.35">
      <c r="A1463">
        <v>39147</v>
      </c>
      <c r="C1463" t="s">
        <v>1888</v>
      </c>
      <c r="E1463" s="1">
        <v>45267</v>
      </c>
      <c r="F1463" s="1">
        <v>45453</v>
      </c>
      <c r="G1463" t="s">
        <v>2509</v>
      </c>
      <c r="H1463">
        <v>100</v>
      </c>
      <c r="I1463">
        <v>100</v>
      </c>
      <c r="K1463" s="1">
        <v>45267</v>
      </c>
      <c r="L1463" s="1">
        <v>45267</v>
      </c>
      <c r="M1463" s="1">
        <v>45453</v>
      </c>
      <c r="N1463" s="1">
        <v>45453</v>
      </c>
    </row>
    <row r="1464" spans="1:19" x14ac:dyDescent="0.35">
      <c r="A1464">
        <v>39148</v>
      </c>
      <c r="C1464" t="s">
        <v>1888</v>
      </c>
      <c r="E1464" s="1">
        <v>45267</v>
      </c>
      <c r="F1464" s="1">
        <v>45338</v>
      </c>
      <c r="G1464" t="s">
        <v>2483</v>
      </c>
      <c r="H1464">
        <v>100</v>
      </c>
      <c r="I1464">
        <v>100</v>
      </c>
      <c r="K1464" s="1">
        <v>45267</v>
      </c>
      <c r="L1464" s="1">
        <v>45267</v>
      </c>
      <c r="M1464" s="1">
        <v>45338</v>
      </c>
      <c r="N1464" s="1">
        <v>45338</v>
      </c>
    </row>
    <row r="1465" spans="1:19" x14ac:dyDescent="0.35">
      <c r="A1465">
        <v>39149</v>
      </c>
      <c r="C1465" t="s">
        <v>1888</v>
      </c>
      <c r="E1465" s="1">
        <v>45267</v>
      </c>
      <c r="F1465" s="1">
        <v>45421</v>
      </c>
      <c r="G1465" t="s">
        <v>2666</v>
      </c>
      <c r="H1465">
        <v>100</v>
      </c>
      <c r="I1465">
        <v>100</v>
      </c>
      <c r="K1465" s="1">
        <v>45267</v>
      </c>
      <c r="L1465" s="1">
        <v>45267</v>
      </c>
      <c r="M1465" s="1">
        <v>45421</v>
      </c>
      <c r="N1465" s="1">
        <v>45421</v>
      </c>
    </row>
    <row r="1466" spans="1:19" x14ac:dyDescent="0.35">
      <c r="A1466">
        <v>39150</v>
      </c>
      <c r="C1466" t="s">
        <v>1888</v>
      </c>
      <c r="E1466" s="1">
        <v>45267</v>
      </c>
      <c r="F1466" s="1">
        <v>45453</v>
      </c>
      <c r="G1466" t="s">
        <v>2647</v>
      </c>
      <c r="H1466">
        <v>100</v>
      </c>
      <c r="I1466">
        <v>100</v>
      </c>
      <c r="K1466" s="1">
        <v>45267</v>
      </c>
      <c r="L1466" s="1">
        <v>45267</v>
      </c>
      <c r="M1466" s="1">
        <v>45453</v>
      </c>
      <c r="N1466" s="1">
        <v>45453</v>
      </c>
    </row>
    <row r="1467" spans="1:19" x14ac:dyDescent="0.35">
      <c r="A1467">
        <v>39346</v>
      </c>
      <c r="B1467" t="s">
        <v>2241</v>
      </c>
      <c r="C1467" t="s">
        <v>1888</v>
      </c>
      <c r="D1467" t="s">
        <v>565</v>
      </c>
      <c r="E1467" s="1">
        <v>45268</v>
      </c>
      <c r="F1467" s="1">
        <v>45272</v>
      </c>
      <c r="G1467" t="s">
        <v>1551</v>
      </c>
      <c r="H1467">
        <v>100</v>
      </c>
      <c r="I1467">
        <v>100</v>
      </c>
      <c r="K1467" s="1">
        <v>45268</v>
      </c>
      <c r="L1467" s="1">
        <v>45268</v>
      </c>
      <c r="M1467" s="1">
        <v>45272</v>
      </c>
      <c r="N1467" s="1">
        <v>45272</v>
      </c>
      <c r="O1467" t="s">
        <v>472</v>
      </c>
      <c r="P1467" t="s">
        <v>490</v>
      </c>
      <c r="Q1467" t="s">
        <v>1135</v>
      </c>
      <c r="R1467" t="s">
        <v>443</v>
      </c>
      <c r="S1467" t="s">
        <v>565</v>
      </c>
    </row>
    <row r="1468" spans="1:19" x14ac:dyDescent="0.35">
      <c r="A1468">
        <v>39347</v>
      </c>
      <c r="B1468" t="s">
        <v>2241</v>
      </c>
      <c r="C1468" t="s">
        <v>1888</v>
      </c>
      <c r="D1468" t="s">
        <v>565</v>
      </c>
      <c r="E1468" s="1">
        <v>45273</v>
      </c>
      <c r="F1468" s="1">
        <v>45273</v>
      </c>
      <c r="G1468" t="s">
        <v>1553</v>
      </c>
      <c r="H1468">
        <v>100</v>
      </c>
      <c r="I1468">
        <v>100</v>
      </c>
      <c r="K1468" s="1">
        <v>45273</v>
      </c>
      <c r="L1468" s="1">
        <v>45273</v>
      </c>
      <c r="M1468" s="1">
        <v>45273</v>
      </c>
      <c r="N1468" s="1">
        <v>45273</v>
      </c>
      <c r="O1468" t="s">
        <v>472</v>
      </c>
      <c r="P1468" t="s">
        <v>490</v>
      </c>
      <c r="Q1468" t="s">
        <v>1135</v>
      </c>
      <c r="R1468" t="s">
        <v>443</v>
      </c>
      <c r="S1468" t="s">
        <v>565</v>
      </c>
    </row>
    <row r="1469" spans="1:19" x14ac:dyDescent="0.35">
      <c r="A1469">
        <v>39348</v>
      </c>
      <c r="B1469" t="s">
        <v>2241</v>
      </c>
      <c r="C1469" t="s">
        <v>1888</v>
      </c>
      <c r="D1469" t="s">
        <v>565</v>
      </c>
      <c r="E1469" s="1">
        <v>45274</v>
      </c>
      <c r="F1469" s="1">
        <v>45274</v>
      </c>
      <c r="G1469" t="s">
        <v>1550</v>
      </c>
      <c r="H1469">
        <v>100</v>
      </c>
      <c r="I1469">
        <v>100</v>
      </c>
      <c r="K1469" s="1">
        <v>45274</v>
      </c>
      <c r="L1469" s="1">
        <v>45274</v>
      </c>
      <c r="M1469" s="1">
        <v>45274</v>
      </c>
      <c r="N1469" s="1">
        <v>45274</v>
      </c>
      <c r="O1469" t="s">
        <v>472</v>
      </c>
      <c r="P1469" t="s">
        <v>490</v>
      </c>
      <c r="Q1469" t="s">
        <v>1135</v>
      </c>
      <c r="R1469" t="s">
        <v>443</v>
      </c>
      <c r="S1469" t="s">
        <v>565</v>
      </c>
    </row>
    <row r="1470" spans="1:19" x14ac:dyDescent="0.35">
      <c r="A1470">
        <v>39816</v>
      </c>
      <c r="B1470" t="s">
        <v>2332</v>
      </c>
      <c r="C1470" t="s">
        <v>1888</v>
      </c>
      <c r="D1470" t="s">
        <v>453</v>
      </c>
      <c r="E1470" s="1">
        <v>45274</v>
      </c>
      <c r="F1470" s="1">
        <v>45286</v>
      </c>
      <c r="G1470" t="s">
        <v>513</v>
      </c>
      <c r="H1470">
        <v>100</v>
      </c>
      <c r="I1470">
        <v>100</v>
      </c>
      <c r="K1470" s="1">
        <v>45274</v>
      </c>
      <c r="L1470" s="1">
        <v>45274</v>
      </c>
      <c r="M1470" s="1">
        <v>45286</v>
      </c>
      <c r="N1470" s="1">
        <v>45286</v>
      </c>
      <c r="O1470" t="s">
        <v>472</v>
      </c>
      <c r="P1470" t="s">
        <v>490</v>
      </c>
      <c r="R1470" t="s">
        <v>452</v>
      </c>
      <c r="S1470" t="s">
        <v>453</v>
      </c>
    </row>
    <row r="1471" spans="1:19" x14ac:dyDescent="0.35">
      <c r="A1471">
        <v>39349</v>
      </c>
      <c r="C1471" t="s">
        <v>1888</v>
      </c>
      <c r="E1471" s="1">
        <v>45275</v>
      </c>
      <c r="F1471" s="1">
        <v>45282</v>
      </c>
      <c r="G1471" t="s">
        <v>2610</v>
      </c>
      <c r="H1471">
        <v>100</v>
      </c>
      <c r="I1471">
        <v>100</v>
      </c>
      <c r="K1471" s="1">
        <v>45275</v>
      </c>
      <c r="L1471" s="1">
        <v>45275</v>
      </c>
      <c r="M1471" s="1">
        <v>45282</v>
      </c>
      <c r="N1471" s="1">
        <v>45282</v>
      </c>
    </row>
    <row r="1472" spans="1:19" x14ac:dyDescent="0.35">
      <c r="A1472">
        <v>39350</v>
      </c>
      <c r="B1472" t="s">
        <v>2296</v>
      </c>
      <c r="C1472" t="s">
        <v>1888</v>
      </c>
      <c r="D1472" t="s">
        <v>565</v>
      </c>
      <c r="E1472" s="1">
        <v>45275</v>
      </c>
      <c r="F1472" s="1">
        <v>45275</v>
      </c>
      <c r="G1472" t="s">
        <v>1552</v>
      </c>
      <c r="H1472">
        <v>100</v>
      </c>
      <c r="I1472">
        <v>100</v>
      </c>
      <c r="K1472" s="1">
        <v>45275</v>
      </c>
      <c r="L1472" s="1">
        <v>45275</v>
      </c>
      <c r="M1472" s="1">
        <v>45275</v>
      </c>
      <c r="N1472" s="1">
        <v>45275</v>
      </c>
      <c r="O1472" t="s">
        <v>472</v>
      </c>
      <c r="P1472" t="s">
        <v>490</v>
      </c>
      <c r="Q1472" t="s">
        <v>1216</v>
      </c>
      <c r="R1472" t="s">
        <v>443</v>
      </c>
      <c r="S1472" t="s">
        <v>565</v>
      </c>
    </row>
    <row r="1473" spans="1:19" x14ac:dyDescent="0.35">
      <c r="A1473">
        <v>39351</v>
      </c>
      <c r="B1473" t="s">
        <v>2296</v>
      </c>
      <c r="C1473" t="s">
        <v>1888</v>
      </c>
      <c r="D1473" t="s">
        <v>565</v>
      </c>
      <c r="E1473" s="1">
        <v>45276</v>
      </c>
      <c r="F1473" s="1">
        <v>45279</v>
      </c>
      <c r="G1473" t="s">
        <v>1549</v>
      </c>
      <c r="H1473">
        <v>100</v>
      </c>
      <c r="I1473">
        <v>100</v>
      </c>
      <c r="K1473" s="1">
        <v>45276</v>
      </c>
      <c r="L1473" s="1">
        <v>45276</v>
      </c>
      <c r="M1473" s="1">
        <v>45279</v>
      </c>
      <c r="N1473" s="1">
        <v>45279</v>
      </c>
      <c r="O1473" t="s">
        <v>472</v>
      </c>
      <c r="P1473" t="s">
        <v>490</v>
      </c>
      <c r="Q1473" t="s">
        <v>1216</v>
      </c>
      <c r="R1473" t="s">
        <v>443</v>
      </c>
      <c r="S1473" t="s">
        <v>565</v>
      </c>
    </row>
    <row r="1474" spans="1:19" x14ac:dyDescent="0.35">
      <c r="A1474">
        <v>47990</v>
      </c>
      <c r="C1474" t="s">
        <v>1888</v>
      </c>
      <c r="E1474" s="1">
        <v>45276</v>
      </c>
      <c r="F1474" s="1">
        <v>45324</v>
      </c>
      <c r="G1474" t="s">
        <v>2625</v>
      </c>
      <c r="H1474">
        <v>100</v>
      </c>
      <c r="I1474">
        <v>100</v>
      </c>
      <c r="K1474" s="1">
        <v>45276</v>
      </c>
      <c r="L1474" s="1">
        <v>45276</v>
      </c>
      <c r="M1474" s="1">
        <v>45324</v>
      </c>
      <c r="N1474" s="1">
        <v>45324</v>
      </c>
    </row>
    <row r="1475" spans="1:19" x14ac:dyDescent="0.35">
      <c r="A1475">
        <v>39352</v>
      </c>
      <c r="B1475" t="s">
        <v>2296</v>
      </c>
      <c r="C1475" t="s">
        <v>1888</v>
      </c>
      <c r="D1475" t="s">
        <v>565</v>
      </c>
      <c r="E1475" s="1">
        <v>45278</v>
      </c>
      <c r="F1475" s="1">
        <v>45280</v>
      </c>
      <c r="G1475" t="s">
        <v>1551</v>
      </c>
      <c r="H1475">
        <v>100</v>
      </c>
      <c r="I1475">
        <v>100</v>
      </c>
      <c r="K1475" s="1">
        <v>45278</v>
      </c>
      <c r="L1475" s="1">
        <v>45278</v>
      </c>
      <c r="M1475" s="1">
        <v>45280</v>
      </c>
      <c r="N1475" s="1">
        <v>45280</v>
      </c>
      <c r="O1475" t="s">
        <v>472</v>
      </c>
      <c r="P1475" t="s">
        <v>490</v>
      </c>
      <c r="Q1475" t="s">
        <v>1216</v>
      </c>
      <c r="R1475" t="s">
        <v>443</v>
      </c>
      <c r="S1475" t="s">
        <v>565</v>
      </c>
    </row>
    <row r="1476" spans="1:19" x14ac:dyDescent="0.35">
      <c r="A1476">
        <v>44455</v>
      </c>
      <c r="B1476" t="s">
        <v>1993</v>
      </c>
      <c r="C1476" t="s">
        <v>1888</v>
      </c>
      <c r="D1476" t="s">
        <v>453</v>
      </c>
      <c r="E1476" s="1">
        <v>45278</v>
      </c>
      <c r="F1476" s="1">
        <v>45301</v>
      </c>
      <c r="G1476" t="s">
        <v>287</v>
      </c>
      <c r="H1476">
        <v>100</v>
      </c>
      <c r="I1476">
        <v>100</v>
      </c>
      <c r="K1476" s="1">
        <v>45278</v>
      </c>
      <c r="L1476" s="1">
        <v>45278</v>
      </c>
      <c r="M1476" s="1">
        <v>45301</v>
      </c>
      <c r="N1476" s="1">
        <v>45301</v>
      </c>
      <c r="O1476" t="s">
        <v>510</v>
      </c>
      <c r="P1476" t="s">
        <v>490</v>
      </c>
      <c r="Q1476" t="s">
        <v>960</v>
      </c>
      <c r="R1476" t="s">
        <v>452</v>
      </c>
      <c r="S1476" t="s">
        <v>453</v>
      </c>
    </row>
    <row r="1477" spans="1:19" x14ac:dyDescent="0.35">
      <c r="A1477">
        <v>44455</v>
      </c>
      <c r="B1477" t="s">
        <v>1993</v>
      </c>
      <c r="C1477" t="s">
        <v>1888</v>
      </c>
      <c r="D1477" t="s">
        <v>453</v>
      </c>
      <c r="E1477" s="1">
        <v>45278</v>
      </c>
      <c r="F1477" s="1">
        <v>45301</v>
      </c>
      <c r="G1477" t="s">
        <v>287</v>
      </c>
      <c r="H1477">
        <v>100</v>
      </c>
      <c r="I1477">
        <v>100</v>
      </c>
      <c r="K1477" s="1">
        <v>45278</v>
      </c>
      <c r="L1477" s="1">
        <v>45278</v>
      </c>
      <c r="M1477" s="1">
        <v>45301</v>
      </c>
      <c r="N1477" s="1">
        <v>45301</v>
      </c>
      <c r="O1477" t="s">
        <v>510</v>
      </c>
      <c r="P1477" t="s">
        <v>490</v>
      </c>
      <c r="Q1477" t="s">
        <v>960</v>
      </c>
    </row>
    <row r="1478" spans="1:19" x14ac:dyDescent="0.35">
      <c r="A1478">
        <v>44462</v>
      </c>
      <c r="B1478" t="s">
        <v>1996</v>
      </c>
      <c r="C1478" t="s">
        <v>1888</v>
      </c>
      <c r="D1478" t="s">
        <v>453</v>
      </c>
      <c r="E1478" s="1">
        <v>45278</v>
      </c>
      <c r="F1478" s="1">
        <v>45295</v>
      </c>
      <c r="G1478" t="s">
        <v>282</v>
      </c>
      <c r="H1478">
        <v>100</v>
      </c>
      <c r="I1478">
        <v>100</v>
      </c>
      <c r="K1478" s="1">
        <v>45278</v>
      </c>
      <c r="L1478" s="1">
        <v>45278</v>
      </c>
      <c r="M1478" s="1">
        <v>45295</v>
      </c>
      <c r="N1478" s="1">
        <v>45295</v>
      </c>
      <c r="O1478" t="s">
        <v>510</v>
      </c>
      <c r="P1478" t="s">
        <v>490</v>
      </c>
      <c r="Q1478" t="s">
        <v>960</v>
      </c>
      <c r="R1478" t="s">
        <v>452</v>
      </c>
      <c r="S1478" t="s">
        <v>453</v>
      </c>
    </row>
    <row r="1479" spans="1:19" x14ac:dyDescent="0.35">
      <c r="A1479">
        <v>44462</v>
      </c>
      <c r="B1479" t="s">
        <v>1996</v>
      </c>
      <c r="C1479" t="s">
        <v>1888</v>
      </c>
      <c r="D1479" t="s">
        <v>453</v>
      </c>
      <c r="E1479" s="1">
        <v>45278</v>
      </c>
      <c r="F1479" s="1">
        <v>45295</v>
      </c>
      <c r="G1479" t="s">
        <v>282</v>
      </c>
      <c r="H1479">
        <v>100</v>
      </c>
      <c r="I1479">
        <v>100</v>
      </c>
      <c r="K1479" s="1">
        <v>45278</v>
      </c>
      <c r="L1479" s="1">
        <v>45278</v>
      </c>
      <c r="M1479" s="1">
        <v>45295</v>
      </c>
      <c r="N1479" s="1">
        <v>45295</v>
      </c>
      <c r="O1479" t="s">
        <v>510</v>
      </c>
      <c r="P1479" t="s">
        <v>490</v>
      </c>
      <c r="Q1479" t="s">
        <v>960</v>
      </c>
    </row>
    <row r="1480" spans="1:19" x14ac:dyDescent="0.35">
      <c r="A1480">
        <v>44463</v>
      </c>
      <c r="C1480" t="s">
        <v>1888</v>
      </c>
      <c r="E1480" s="1">
        <v>45278</v>
      </c>
      <c r="F1480" s="1">
        <v>45301</v>
      </c>
      <c r="G1480" t="s">
        <v>100</v>
      </c>
      <c r="H1480">
        <v>100</v>
      </c>
      <c r="I1480">
        <v>100</v>
      </c>
      <c r="K1480" s="1">
        <v>45278</v>
      </c>
      <c r="L1480" s="1">
        <v>45278</v>
      </c>
      <c r="M1480" s="1">
        <v>45301</v>
      </c>
      <c r="N1480" s="1">
        <v>45301</v>
      </c>
    </row>
    <row r="1481" spans="1:19" x14ac:dyDescent="0.35">
      <c r="A1481">
        <v>44464</v>
      </c>
      <c r="B1481" t="s">
        <v>1997</v>
      </c>
      <c r="C1481" t="s">
        <v>1888</v>
      </c>
      <c r="D1481" t="s">
        <v>455</v>
      </c>
      <c r="E1481" s="1">
        <v>45278</v>
      </c>
      <c r="F1481" s="1">
        <v>45295</v>
      </c>
      <c r="G1481" t="s">
        <v>295</v>
      </c>
      <c r="H1481">
        <v>100</v>
      </c>
      <c r="I1481">
        <v>100</v>
      </c>
      <c r="K1481" s="1">
        <v>45278</v>
      </c>
      <c r="L1481" s="1">
        <v>45278</v>
      </c>
      <c r="M1481" s="1">
        <v>45295</v>
      </c>
      <c r="N1481" s="1">
        <v>45295</v>
      </c>
      <c r="O1481" t="s">
        <v>510</v>
      </c>
      <c r="P1481" t="s">
        <v>490</v>
      </c>
      <c r="Q1481" t="s">
        <v>960</v>
      </c>
      <c r="R1481" t="s">
        <v>452</v>
      </c>
      <c r="S1481" t="s">
        <v>455</v>
      </c>
    </row>
    <row r="1482" spans="1:19" x14ac:dyDescent="0.35">
      <c r="A1482">
        <v>44464</v>
      </c>
      <c r="B1482" t="s">
        <v>1997</v>
      </c>
      <c r="C1482" t="s">
        <v>1888</v>
      </c>
      <c r="D1482" t="s">
        <v>455</v>
      </c>
      <c r="E1482" s="1">
        <v>45278</v>
      </c>
      <c r="F1482" s="1">
        <v>45295</v>
      </c>
      <c r="G1482" t="s">
        <v>295</v>
      </c>
      <c r="H1482">
        <v>100</v>
      </c>
      <c r="I1482">
        <v>100</v>
      </c>
      <c r="K1482" s="1">
        <v>45278</v>
      </c>
      <c r="L1482" s="1">
        <v>45278</v>
      </c>
      <c r="M1482" s="1">
        <v>45295</v>
      </c>
      <c r="N1482" s="1">
        <v>45295</v>
      </c>
      <c r="O1482" t="s">
        <v>510</v>
      </c>
      <c r="P1482" t="s">
        <v>490</v>
      </c>
      <c r="Q1482" t="s">
        <v>960</v>
      </c>
    </row>
    <row r="1483" spans="1:19" x14ac:dyDescent="0.35">
      <c r="A1483">
        <v>44674</v>
      </c>
      <c r="B1483" t="s">
        <v>472</v>
      </c>
      <c r="C1483" t="s">
        <v>1888</v>
      </c>
      <c r="D1483" t="s">
        <v>635</v>
      </c>
      <c r="E1483" s="1">
        <v>45279</v>
      </c>
      <c r="F1483" s="1">
        <v>45461</v>
      </c>
      <c r="G1483" t="s">
        <v>585</v>
      </c>
      <c r="H1483">
        <v>100</v>
      </c>
      <c r="I1483">
        <v>100</v>
      </c>
      <c r="K1483" s="1">
        <v>45279</v>
      </c>
      <c r="L1483" s="1">
        <v>45279</v>
      </c>
      <c r="M1483" s="1">
        <v>45461</v>
      </c>
      <c r="N1483" s="1">
        <v>45461</v>
      </c>
      <c r="O1483" t="s">
        <v>472</v>
      </c>
      <c r="P1483" t="s">
        <v>474</v>
      </c>
    </row>
    <row r="1484" spans="1:19" x14ac:dyDescent="0.35">
      <c r="A1484">
        <v>39131</v>
      </c>
      <c r="C1484" t="s">
        <v>1888</v>
      </c>
      <c r="E1484" s="1">
        <v>45280</v>
      </c>
      <c r="F1484" s="1">
        <v>45316</v>
      </c>
      <c r="G1484" t="s">
        <v>2531</v>
      </c>
      <c r="H1484">
        <v>100</v>
      </c>
      <c r="I1484">
        <v>100</v>
      </c>
      <c r="K1484" s="1">
        <v>45280</v>
      </c>
      <c r="L1484" s="1">
        <v>45280</v>
      </c>
      <c r="M1484" s="1">
        <v>45316</v>
      </c>
      <c r="N1484" s="1">
        <v>45316</v>
      </c>
    </row>
    <row r="1485" spans="1:19" x14ac:dyDescent="0.35">
      <c r="A1485">
        <v>44676</v>
      </c>
      <c r="B1485" t="s">
        <v>472</v>
      </c>
      <c r="C1485" t="s">
        <v>1888</v>
      </c>
      <c r="D1485" t="s">
        <v>635</v>
      </c>
      <c r="E1485" s="1">
        <v>45280</v>
      </c>
      <c r="F1485" s="1">
        <v>45507</v>
      </c>
      <c r="G1485" t="s">
        <v>153</v>
      </c>
      <c r="H1485">
        <v>100</v>
      </c>
      <c r="I1485">
        <v>100</v>
      </c>
      <c r="K1485" s="1">
        <v>45280</v>
      </c>
      <c r="L1485" s="1">
        <v>45280</v>
      </c>
      <c r="M1485" s="1">
        <v>45507</v>
      </c>
      <c r="N1485" s="1">
        <v>45507</v>
      </c>
      <c r="O1485" t="s">
        <v>472</v>
      </c>
      <c r="P1485" t="s">
        <v>474</v>
      </c>
    </row>
    <row r="1486" spans="1:19" x14ac:dyDescent="0.35">
      <c r="A1486">
        <v>44676</v>
      </c>
      <c r="B1486" t="s">
        <v>472</v>
      </c>
      <c r="C1486" t="s">
        <v>1888</v>
      </c>
      <c r="D1486" t="s">
        <v>635</v>
      </c>
      <c r="E1486" s="1">
        <v>45280</v>
      </c>
      <c r="F1486" s="1">
        <v>45507</v>
      </c>
      <c r="G1486" t="s">
        <v>153</v>
      </c>
      <c r="H1486">
        <v>100</v>
      </c>
      <c r="I1486">
        <v>100</v>
      </c>
      <c r="K1486" s="1">
        <v>45280</v>
      </c>
      <c r="L1486" s="1">
        <v>45280</v>
      </c>
      <c r="M1486" s="1">
        <v>45507</v>
      </c>
      <c r="N1486" s="1">
        <v>45507</v>
      </c>
      <c r="O1486" t="s">
        <v>472</v>
      </c>
      <c r="P1486" t="s">
        <v>474</v>
      </c>
    </row>
    <row r="1487" spans="1:19" x14ac:dyDescent="0.35">
      <c r="A1487">
        <v>39353</v>
      </c>
      <c r="B1487" t="s">
        <v>2296</v>
      </c>
      <c r="C1487" t="s">
        <v>1888</v>
      </c>
      <c r="D1487" t="s">
        <v>565</v>
      </c>
      <c r="E1487" s="1">
        <v>45281</v>
      </c>
      <c r="F1487" s="1">
        <v>45281</v>
      </c>
      <c r="G1487" t="s">
        <v>1553</v>
      </c>
      <c r="H1487">
        <v>100</v>
      </c>
      <c r="I1487">
        <v>100</v>
      </c>
      <c r="K1487" s="1">
        <v>45281</v>
      </c>
      <c r="L1487" s="1">
        <v>45281</v>
      </c>
      <c r="M1487" s="1">
        <v>45281</v>
      </c>
      <c r="N1487" s="1">
        <v>45281</v>
      </c>
      <c r="O1487" t="s">
        <v>472</v>
      </c>
      <c r="P1487" t="s">
        <v>490</v>
      </c>
      <c r="Q1487" t="s">
        <v>1216</v>
      </c>
      <c r="R1487" t="s">
        <v>443</v>
      </c>
      <c r="S1487" t="s">
        <v>565</v>
      </c>
    </row>
    <row r="1488" spans="1:19" x14ac:dyDescent="0.35">
      <c r="A1488">
        <v>39354</v>
      </c>
      <c r="B1488" t="s">
        <v>2296</v>
      </c>
      <c r="C1488" t="s">
        <v>1888</v>
      </c>
      <c r="D1488" t="s">
        <v>565</v>
      </c>
      <c r="E1488" s="1">
        <v>45282</v>
      </c>
      <c r="F1488" s="1">
        <v>45282</v>
      </c>
      <c r="G1488" t="s">
        <v>1550</v>
      </c>
      <c r="H1488">
        <v>100</v>
      </c>
      <c r="I1488">
        <v>100</v>
      </c>
      <c r="K1488" s="1">
        <v>45282</v>
      </c>
      <c r="L1488" s="1">
        <v>45282</v>
      </c>
      <c r="M1488" s="1">
        <v>45282</v>
      </c>
      <c r="N1488" s="1">
        <v>45282</v>
      </c>
      <c r="O1488" t="s">
        <v>472</v>
      </c>
      <c r="P1488" t="s">
        <v>490</v>
      </c>
      <c r="Q1488" t="s">
        <v>1216</v>
      </c>
      <c r="R1488" t="s">
        <v>443</v>
      </c>
      <c r="S1488" t="s">
        <v>565</v>
      </c>
    </row>
    <row r="1489" spans="1:19" x14ac:dyDescent="0.35">
      <c r="A1489">
        <v>44695</v>
      </c>
      <c r="C1489" t="s">
        <v>1888</v>
      </c>
      <c r="E1489" s="1">
        <v>45282</v>
      </c>
      <c r="F1489" s="1">
        <v>45311</v>
      </c>
      <c r="G1489" t="s">
        <v>2000</v>
      </c>
      <c r="H1489">
        <v>100</v>
      </c>
      <c r="I1489">
        <v>100</v>
      </c>
      <c r="K1489" s="1">
        <v>45282</v>
      </c>
      <c r="L1489" s="1">
        <v>45282</v>
      </c>
      <c r="M1489" s="1">
        <v>45311</v>
      </c>
      <c r="N1489" s="1">
        <v>45311</v>
      </c>
    </row>
    <row r="1490" spans="1:19" x14ac:dyDescent="0.35">
      <c r="A1490">
        <v>44696</v>
      </c>
      <c r="B1490" t="s">
        <v>482</v>
      </c>
      <c r="C1490" t="s">
        <v>1888</v>
      </c>
      <c r="D1490" t="s">
        <v>2392</v>
      </c>
      <c r="E1490" s="1">
        <v>45282</v>
      </c>
      <c r="F1490" s="1">
        <v>45311</v>
      </c>
      <c r="G1490" t="s">
        <v>2411</v>
      </c>
      <c r="H1490">
        <v>100</v>
      </c>
      <c r="I1490">
        <v>100</v>
      </c>
      <c r="K1490" s="1">
        <v>45282</v>
      </c>
      <c r="L1490" s="1">
        <v>45282</v>
      </c>
      <c r="M1490" s="1">
        <v>45311</v>
      </c>
      <c r="N1490" s="1">
        <v>45311</v>
      </c>
      <c r="O1490" t="s">
        <v>482</v>
      </c>
      <c r="P1490" t="s">
        <v>474</v>
      </c>
    </row>
    <row r="1491" spans="1:19" x14ac:dyDescent="0.35">
      <c r="A1491">
        <v>44696</v>
      </c>
      <c r="B1491" t="s">
        <v>482</v>
      </c>
      <c r="C1491" t="s">
        <v>1888</v>
      </c>
      <c r="D1491" t="s">
        <v>2392</v>
      </c>
      <c r="E1491" s="1">
        <v>45282</v>
      </c>
      <c r="F1491" s="1">
        <v>45311</v>
      </c>
      <c r="G1491" t="s">
        <v>2411</v>
      </c>
      <c r="H1491">
        <v>100</v>
      </c>
      <c r="I1491">
        <v>100</v>
      </c>
      <c r="K1491" s="1">
        <v>45282</v>
      </c>
      <c r="L1491" s="1">
        <v>45282</v>
      </c>
      <c r="M1491" s="1">
        <v>45311</v>
      </c>
      <c r="N1491" s="1">
        <v>45311</v>
      </c>
      <c r="O1491" t="s">
        <v>482</v>
      </c>
      <c r="P1491" t="s">
        <v>474</v>
      </c>
    </row>
    <row r="1492" spans="1:19" x14ac:dyDescent="0.35">
      <c r="A1492">
        <v>44696</v>
      </c>
      <c r="B1492" t="s">
        <v>482</v>
      </c>
      <c r="C1492" t="s">
        <v>1888</v>
      </c>
      <c r="D1492" t="s">
        <v>2392</v>
      </c>
      <c r="E1492" s="1">
        <v>45282</v>
      </c>
      <c r="F1492" s="1">
        <v>45311</v>
      </c>
      <c r="G1492" t="s">
        <v>2411</v>
      </c>
      <c r="H1492">
        <v>100</v>
      </c>
      <c r="I1492">
        <v>100</v>
      </c>
      <c r="K1492" s="1">
        <v>45282</v>
      </c>
      <c r="L1492" s="1">
        <v>45282</v>
      </c>
      <c r="M1492" s="1">
        <v>45311</v>
      </c>
      <c r="N1492" s="1">
        <v>45311</v>
      </c>
      <c r="O1492" t="s">
        <v>482</v>
      </c>
      <c r="P1492" t="s">
        <v>474</v>
      </c>
    </row>
    <row r="1493" spans="1:19" x14ac:dyDescent="0.35">
      <c r="A1493">
        <v>44696</v>
      </c>
      <c r="B1493" t="s">
        <v>482</v>
      </c>
      <c r="C1493" t="s">
        <v>1888</v>
      </c>
      <c r="D1493" t="s">
        <v>2392</v>
      </c>
      <c r="E1493" s="1">
        <v>45282</v>
      </c>
      <c r="F1493" s="1">
        <v>45311</v>
      </c>
      <c r="G1493" t="s">
        <v>2411</v>
      </c>
      <c r="H1493">
        <v>100</v>
      </c>
      <c r="I1493">
        <v>100</v>
      </c>
      <c r="K1493" s="1">
        <v>45282</v>
      </c>
      <c r="L1493" s="1">
        <v>45282</v>
      </c>
      <c r="M1493" s="1">
        <v>45311</v>
      </c>
      <c r="N1493" s="1">
        <v>45311</v>
      </c>
      <c r="O1493" t="s">
        <v>482</v>
      </c>
      <c r="P1493" t="s">
        <v>474</v>
      </c>
    </row>
    <row r="1494" spans="1:19" x14ac:dyDescent="0.35">
      <c r="A1494">
        <v>39355</v>
      </c>
      <c r="C1494" t="s">
        <v>1888</v>
      </c>
      <c r="E1494" s="1">
        <v>45283</v>
      </c>
      <c r="F1494" s="1">
        <v>45292</v>
      </c>
      <c r="G1494" t="s">
        <v>2494</v>
      </c>
      <c r="H1494">
        <v>100</v>
      </c>
      <c r="I1494">
        <v>100</v>
      </c>
      <c r="K1494" s="1">
        <v>45283</v>
      </c>
      <c r="L1494" s="1">
        <v>45283</v>
      </c>
      <c r="M1494" s="1">
        <v>45292</v>
      </c>
      <c r="N1494" s="1">
        <v>45292</v>
      </c>
    </row>
    <row r="1495" spans="1:19" x14ac:dyDescent="0.35">
      <c r="A1495">
        <v>39356</v>
      </c>
      <c r="B1495" t="s">
        <v>2279</v>
      </c>
      <c r="C1495" t="s">
        <v>1888</v>
      </c>
      <c r="D1495" t="s">
        <v>565</v>
      </c>
      <c r="E1495" s="1">
        <v>45283</v>
      </c>
      <c r="F1495" s="1">
        <v>45283</v>
      </c>
      <c r="G1495" t="s">
        <v>1552</v>
      </c>
      <c r="H1495">
        <v>100</v>
      </c>
      <c r="I1495">
        <v>100</v>
      </c>
      <c r="K1495" s="1">
        <v>45283</v>
      </c>
      <c r="L1495" s="1">
        <v>45283</v>
      </c>
      <c r="M1495" s="1">
        <v>45283</v>
      </c>
      <c r="N1495" s="1">
        <v>45283</v>
      </c>
      <c r="O1495" t="s">
        <v>472</v>
      </c>
      <c r="P1495" t="s">
        <v>490</v>
      </c>
      <c r="Q1495" t="s">
        <v>1149</v>
      </c>
      <c r="R1495" t="s">
        <v>443</v>
      </c>
      <c r="S1495" t="s">
        <v>565</v>
      </c>
    </row>
    <row r="1496" spans="1:19" x14ac:dyDescent="0.35">
      <c r="A1496">
        <v>44465</v>
      </c>
      <c r="B1496" t="s">
        <v>1997</v>
      </c>
      <c r="C1496" t="s">
        <v>1888</v>
      </c>
      <c r="D1496" t="s">
        <v>453</v>
      </c>
      <c r="E1496" s="1">
        <v>45283</v>
      </c>
      <c r="F1496" s="1">
        <v>45301</v>
      </c>
      <c r="G1496" t="s">
        <v>282</v>
      </c>
      <c r="H1496">
        <v>100</v>
      </c>
      <c r="I1496">
        <v>100</v>
      </c>
      <c r="K1496" s="1">
        <v>45283</v>
      </c>
      <c r="L1496" s="1">
        <v>45283</v>
      </c>
      <c r="M1496" s="1">
        <v>45301</v>
      </c>
      <c r="N1496" s="1">
        <v>45301</v>
      </c>
      <c r="O1496" t="s">
        <v>510</v>
      </c>
      <c r="P1496" t="s">
        <v>490</v>
      </c>
      <c r="Q1496" t="s">
        <v>960</v>
      </c>
      <c r="R1496" t="s">
        <v>452</v>
      </c>
      <c r="S1496" t="s">
        <v>453</v>
      </c>
    </row>
    <row r="1497" spans="1:19" x14ac:dyDescent="0.35">
      <c r="A1497">
        <v>44465</v>
      </c>
      <c r="B1497" t="s">
        <v>1997</v>
      </c>
      <c r="C1497" t="s">
        <v>1888</v>
      </c>
      <c r="D1497" t="s">
        <v>453</v>
      </c>
      <c r="E1497" s="1">
        <v>45283</v>
      </c>
      <c r="F1497" s="1">
        <v>45301</v>
      </c>
      <c r="G1497" t="s">
        <v>282</v>
      </c>
      <c r="H1497">
        <v>100</v>
      </c>
      <c r="I1497">
        <v>100</v>
      </c>
      <c r="K1497" s="1">
        <v>45283</v>
      </c>
      <c r="L1497" s="1">
        <v>45283</v>
      </c>
      <c r="M1497" s="1">
        <v>45301</v>
      </c>
      <c r="N1497" s="1">
        <v>45301</v>
      </c>
      <c r="O1497" t="s">
        <v>510</v>
      </c>
      <c r="P1497" t="s">
        <v>490</v>
      </c>
      <c r="Q1497" t="s">
        <v>960</v>
      </c>
    </row>
    <row r="1498" spans="1:19" x14ac:dyDescent="0.35">
      <c r="A1498">
        <v>39357</v>
      </c>
      <c r="B1498" t="s">
        <v>2279</v>
      </c>
      <c r="C1498" t="s">
        <v>1888</v>
      </c>
      <c r="D1498" t="s">
        <v>565</v>
      </c>
      <c r="E1498" s="1">
        <v>45286</v>
      </c>
      <c r="F1498" s="1">
        <v>45288</v>
      </c>
      <c r="G1498" t="s">
        <v>1549</v>
      </c>
      <c r="H1498">
        <v>100</v>
      </c>
      <c r="I1498">
        <v>100</v>
      </c>
      <c r="K1498" s="1">
        <v>45286</v>
      </c>
      <c r="L1498" s="1">
        <v>45286</v>
      </c>
      <c r="M1498" s="1">
        <v>45288</v>
      </c>
      <c r="N1498" s="1">
        <v>45288</v>
      </c>
      <c r="O1498" t="s">
        <v>472</v>
      </c>
      <c r="P1498" t="s">
        <v>490</v>
      </c>
      <c r="Q1498" t="s">
        <v>1149</v>
      </c>
      <c r="R1498" t="s">
        <v>443</v>
      </c>
      <c r="S1498" t="s">
        <v>565</v>
      </c>
    </row>
    <row r="1499" spans="1:19" x14ac:dyDescent="0.35">
      <c r="A1499">
        <v>39358</v>
      </c>
      <c r="B1499" t="s">
        <v>2279</v>
      </c>
      <c r="C1499" t="s">
        <v>1888</v>
      </c>
      <c r="D1499" t="s">
        <v>565</v>
      </c>
      <c r="E1499" s="1">
        <v>45287</v>
      </c>
      <c r="F1499" s="1">
        <v>45289</v>
      </c>
      <c r="G1499" t="s">
        <v>1551</v>
      </c>
      <c r="H1499">
        <v>100</v>
      </c>
      <c r="I1499">
        <v>100</v>
      </c>
      <c r="K1499" s="1">
        <v>45287</v>
      </c>
      <c r="L1499" s="1">
        <v>45287</v>
      </c>
      <c r="M1499" s="1">
        <v>45289</v>
      </c>
      <c r="N1499" s="1">
        <v>45289</v>
      </c>
      <c r="O1499" t="s">
        <v>472</v>
      </c>
      <c r="P1499" t="s">
        <v>490</v>
      </c>
      <c r="Q1499" t="s">
        <v>1149</v>
      </c>
      <c r="R1499" t="s">
        <v>443</v>
      </c>
      <c r="S1499" t="s">
        <v>565</v>
      </c>
    </row>
    <row r="1500" spans="1:19" x14ac:dyDescent="0.35">
      <c r="A1500">
        <v>39817</v>
      </c>
      <c r="C1500" t="s">
        <v>1888</v>
      </c>
      <c r="E1500" s="1">
        <v>45287</v>
      </c>
      <c r="F1500" s="1">
        <v>45311</v>
      </c>
      <c r="G1500" t="s">
        <v>2632</v>
      </c>
      <c r="H1500">
        <v>100</v>
      </c>
      <c r="I1500">
        <v>100</v>
      </c>
      <c r="K1500" s="1">
        <v>45287</v>
      </c>
      <c r="L1500" s="1">
        <v>45287</v>
      </c>
      <c r="M1500" s="1">
        <v>45311</v>
      </c>
      <c r="N1500" s="1">
        <v>45311</v>
      </c>
    </row>
    <row r="1501" spans="1:19" x14ac:dyDescent="0.35">
      <c r="A1501">
        <v>39818</v>
      </c>
      <c r="B1501" t="s">
        <v>2331</v>
      </c>
      <c r="C1501" t="s">
        <v>1888</v>
      </c>
      <c r="D1501" t="s">
        <v>455</v>
      </c>
      <c r="E1501" s="1">
        <v>45287</v>
      </c>
      <c r="F1501" s="1">
        <v>45302</v>
      </c>
      <c r="G1501" t="s">
        <v>527</v>
      </c>
      <c r="H1501">
        <v>100</v>
      </c>
      <c r="I1501">
        <v>100</v>
      </c>
      <c r="K1501" s="1">
        <v>45287</v>
      </c>
      <c r="L1501" s="1">
        <v>45287</v>
      </c>
      <c r="M1501" s="1">
        <v>45302</v>
      </c>
      <c r="N1501" s="1">
        <v>45302</v>
      </c>
      <c r="O1501" t="s">
        <v>472</v>
      </c>
      <c r="P1501" t="s">
        <v>490</v>
      </c>
      <c r="R1501" t="s">
        <v>452</v>
      </c>
      <c r="S1501" t="s">
        <v>455</v>
      </c>
    </row>
    <row r="1502" spans="1:19" x14ac:dyDescent="0.35">
      <c r="A1502">
        <v>40138</v>
      </c>
      <c r="B1502" t="s">
        <v>1079</v>
      </c>
      <c r="C1502" t="s">
        <v>1888</v>
      </c>
      <c r="D1502" t="s">
        <v>590</v>
      </c>
      <c r="E1502" s="1">
        <v>45287</v>
      </c>
      <c r="F1502" s="1">
        <v>45393</v>
      </c>
      <c r="G1502" t="s">
        <v>1118</v>
      </c>
      <c r="H1502">
        <v>100</v>
      </c>
      <c r="I1502">
        <v>100</v>
      </c>
      <c r="K1502" s="1">
        <v>45287</v>
      </c>
      <c r="L1502" s="1">
        <v>45287</v>
      </c>
      <c r="M1502" s="1">
        <v>45393</v>
      </c>
      <c r="N1502" s="1">
        <v>45393</v>
      </c>
      <c r="O1502" t="s">
        <v>472</v>
      </c>
      <c r="P1502" t="s">
        <v>1050</v>
      </c>
      <c r="Q1502" t="s">
        <v>1054</v>
      </c>
    </row>
    <row r="1503" spans="1:19" x14ac:dyDescent="0.35">
      <c r="A1503">
        <v>40147</v>
      </c>
      <c r="B1503" t="s">
        <v>1076</v>
      </c>
      <c r="C1503" t="s">
        <v>1888</v>
      </c>
      <c r="D1503" t="s">
        <v>590</v>
      </c>
      <c r="E1503" s="1">
        <v>45287</v>
      </c>
      <c r="F1503" s="1">
        <v>45303</v>
      </c>
      <c r="G1503" t="s">
        <v>591</v>
      </c>
      <c r="H1503">
        <v>100</v>
      </c>
      <c r="I1503">
        <v>100</v>
      </c>
      <c r="K1503" s="1">
        <v>45287</v>
      </c>
      <c r="L1503" s="1">
        <v>45287</v>
      </c>
      <c r="M1503" s="1">
        <v>45303</v>
      </c>
      <c r="N1503" s="1">
        <v>45303</v>
      </c>
      <c r="O1503" t="s">
        <v>472</v>
      </c>
      <c r="P1503" t="s">
        <v>1050</v>
      </c>
      <c r="Q1503" t="s">
        <v>1051</v>
      </c>
    </row>
    <row r="1504" spans="1:19" x14ac:dyDescent="0.35">
      <c r="A1504">
        <v>40165</v>
      </c>
      <c r="C1504" t="s">
        <v>1722</v>
      </c>
      <c r="E1504" s="1">
        <v>45287</v>
      </c>
      <c r="F1504" s="1">
        <v>45441</v>
      </c>
      <c r="G1504" t="s">
        <v>1832</v>
      </c>
      <c r="H1504">
        <v>100</v>
      </c>
      <c r="I1504">
        <v>49</v>
      </c>
      <c r="K1504" s="1">
        <v>45287</v>
      </c>
      <c r="L1504" s="1">
        <v>45287</v>
      </c>
      <c r="M1504" s="1">
        <v>45933</v>
      </c>
    </row>
    <row r="1505" spans="1:19" x14ac:dyDescent="0.35">
      <c r="A1505">
        <v>40166</v>
      </c>
      <c r="B1505" t="s">
        <v>531</v>
      </c>
      <c r="C1505" t="s">
        <v>1888</v>
      </c>
      <c r="D1505" t="s">
        <v>590</v>
      </c>
      <c r="E1505" s="1">
        <v>45287</v>
      </c>
      <c r="F1505" s="1">
        <v>45292</v>
      </c>
      <c r="G1505" t="s">
        <v>695</v>
      </c>
      <c r="H1505">
        <v>100</v>
      </c>
      <c r="I1505">
        <v>100</v>
      </c>
      <c r="K1505" s="1">
        <v>45287</v>
      </c>
      <c r="L1505" s="1">
        <v>45287</v>
      </c>
      <c r="M1505" s="1">
        <v>45292</v>
      </c>
      <c r="N1505" s="1">
        <v>45292</v>
      </c>
      <c r="O1505" t="s">
        <v>472</v>
      </c>
      <c r="P1505" t="s">
        <v>490</v>
      </c>
    </row>
    <row r="1506" spans="1:19" x14ac:dyDescent="0.35">
      <c r="A1506">
        <v>39359</v>
      </c>
      <c r="B1506" t="s">
        <v>2279</v>
      </c>
      <c r="C1506" t="s">
        <v>1888</v>
      </c>
      <c r="D1506" t="s">
        <v>565</v>
      </c>
      <c r="E1506" s="1">
        <v>45290</v>
      </c>
      <c r="F1506" s="1">
        <v>45290</v>
      </c>
      <c r="G1506" t="s">
        <v>1553</v>
      </c>
      <c r="H1506">
        <v>100</v>
      </c>
      <c r="I1506">
        <v>100</v>
      </c>
      <c r="K1506" s="1">
        <v>45290</v>
      </c>
      <c r="L1506" s="1">
        <v>45290</v>
      </c>
      <c r="M1506" s="1">
        <v>45290</v>
      </c>
      <c r="N1506" s="1">
        <v>45290</v>
      </c>
      <c r="O1506" t="s">
        <v>472</v>
      </c>
      <c r="P1506" t="s">
        <v>490</v>
      </c>
      <c r="Q1506" t="s">
        <v>1149</v>
      </c>
      <c r="R1506" t="s">
        <v>443</v>
      </c>
      <c r="S1506" t="s">
        <v>565</v>
      </c>
    </row>
    <row r="1507" spans="1:19" x14ac:dyDescent="0.35">
      <c r="A1507">
        <v>44466</v>
      </c>
      <c r="C1507" t="s">
        <v>1888</v>
      </c>
      <c r="E1507" s="1">
        <v>45290</v>
      </c>
      <c r="F1507" s="1">
        <v>45343</v>
      </c>
      <c r="G1507" t="s">
        <v>44</v>
      </c>
      <c r="H1507">
        <v>100</v>
      </c>
      <c r="I1507">
        <v>100</v>
      </c>
      <c r="K1507" s="1">
        <v>45290</v>
      </c>
      <c r="L1507" s="1">
        <v>45290</v>
      </c>
      <c r="M1507" s="1">
        <v>45343</v>
      </c>
      <c r="N1507" s="1">
        <v>45343</v>
      </c>
    </row>
    <row r="1508" spans="1:19" x14ac:dyDescent="0.35">
      <c r="A1508">
        <v>44466</v>
      </c>
      <c r="C1508" t="s">
        <v>1888</v>
      </c>
      <c r="E1508" s="1">
        <v>45290</v>
      </c>
      <c r="F1508" s="1">
        <v>45343</v>
      </c>
      <c r="G1508" t="s">
        <v>44</v>
      </c>
      <c r="H1508">
        <v>100</v>
      </c>
      <c r="I1508">
        <v>100</v>
      </c>
      <c r="K1508" s="1">
        <v>45290</v>
      </c>
      <c r="L1508" s="1">
        <v>45290</v>
      </c>
      <c r="M1508" s="1">
        <v>45343</v>
      </c>
      <c r="N1508" s="1">
        <v>45343</v>
      </c>
    </row>
    <row r="1509" spans="1:19" x14ac:dyDescent="0.35">
      <c r="A1509">
        <v>44466</v>
      </c>
      <c r="C1509" t="s">
        <v>1888</v>
      </c>
      <c r="E1509" s="1">
        <v>45290</v>
      </c>
      <c r="F1509" s="1">
        <v>45343</v>
      </c>
      <c r="G1509" t="s">
        <v>44</v>
      </c>
      <c r="H1509">
        <v>100</v>
      </c>
      <c r="I1509">
        <v>100</v>
      </c>
      <c r="K1509" s="1">
        <v>45290</v>
      </c>
      <c r="L1509" s="1">
        <v>45290</v>
      </c>
      <c r="M1509" s="1">
        <v>45343</v>
      </c>
      <c r="N1509" s="1">
        <v>45343</v>
      </c>
    </row>
    <row r="1510" spans="1:19" x14ac:dyDescent="0.35">
      <c r="A1510">
        <v>44471</v>
      </c>
      <c r="C1510" t="s">
        <v>1888</v>
      </c>
      <c r="E1510" s="1">
        <v>45290</v>
      </c>
      <c r="F1510" s="1">
        <v>45320</v>
      </c>
      <c r="G1510" t="s">
        <v>2556</v>
      </c>
      <c r="H1510">
        <v>100</v>
      </c>
      <c r="I1510">
        <v>100</v>
      </c>
      <c r="K1510" s="1">
        <v>45290</v>
      </c>
      <c r="L1510" s="1">
        <v>45290</v>
      </c>
      <c r="M1510" s="1">
        <v>45320</v>
      </c>
      <c r="N1510" s="1">
        <v>45320</v>
      </c>
    </row>
    <row r="1511" spans="1:19" x14ac:dyDescent="0.35">
      <c r="A1511">
        <v>44472</v>
      </c>
      <c r="B1511" t="s">
        <v>2345</v>
      </c>
      <c r="C1511" t="s">
        <v>1888</v>
      </c>
      <c r="D1511" t="s">
        <v>455</v>
      </c>
      <c r="E1511" s="1">
        <v>45290</v>
      </c>
      <c r="F1511" s="1">
        <v>45307</v>
      </c>
      <c r="G1511" t="s">
        <v>295</v>
      </c>
      <c r="H1511">
        <v>100</v>
      </c>
      <c r="I1511">
        <v>100</v>
      </c>
      <c r="K1511" s="1">
        <v>45290</v>
      </c>
      <c r="L1511" s="1">
        <v>45290</v>
      </c>
      <c r="M1511" s="1">
        <v>45307</v>
      </c>
      <c r="N1511" s="1">
        <v>45307</v>
      </c>
      <c r="O1511" t="s">
        <v>510</v>
      </c>
      <c r="P1511" t="s">
        <v>490</v>
      </c>
      <c r="R1511" t="s">
        <v>452</v>
      </c>
      <c r="S1511" t="s">
        <v>455</v>
      </c>
    </row>
    <row r="1512" spans="1:19" x14ac:dyDescent="0.35">
      <c r="A1512">
        <v>44472</v>
      </c>
      <c r="B1512" t="s">
        <v>2345</v>
      </c>
      <c r="C1512" t="s">
        <v>1888</v>
      </c>
      <c r="D1512" t="s">
        <v>455</v>
      </c>
      <c r="E1512" s="1">
        <v>45290</v>
      </c>
      <c r="F1512" s="1">
        <v>45307</v>
      </c>
      <c r="G1512" t="s">
        <v>295</v>
      </c>
      <c r="H1512">
        <v>100</v>
      </c>
      <c r="I1512">
        <v>100</v>
      </c>
      <c r="K1512" s="1">
        <v>45290</v>
      </c>
      <c r="L1512" s="1">
        <v>45290</v>
      </c>
      <c r="M1512" s="1">
        <v>45307</v>
      </c>
      <c r="N1512" s="1">
        <v>45307</v>
      </c>
      <c r="O1512" t="s">
        <v>510</v>
      </c>
      <c r="P1512" t="s">
        <v>490</v>
      </c>
    </row>
    <row r="1513" spans="1:19" x14ac:dyDescent="0.35">
      <c r="A1513">
        <v>39360</v>
      </c>
      <c r="B1513" t="s">
        <v>2279</v>
      </c>
      <c r="C1513" t="s">
        <v>1888</v>
      </c>
      <c r="D1513" t="s">
        <v>565</v>
      </c>
      <c r="E1513" s="1">
        <v>45292</v>
      </c>
      <c r="F1513" s="1">
        <v>45292</v>
      </c>
      <c r="G1513" t="s">
        <v>1550</v>
      </c>
      <c r="H1513">
        <v>100</v>
      </c>
      <c r="I1513">
        <v>100</v>
      </c>
      <c r="K1513" s="1">
        <v>45292</v>
      </c>
      <c r="L1513" s="1">
        <v>45292</v>
      </c>
      <c r="M1513" s="1">
        <v>45292</v>
      </c>
      <c r="N1513" s="1">
        <v>45292</v>
      </c>
      <c r="O1513" t="s">
        <v>472</v>
      </c>
      <c r="P1513" t="s">
        <v>490</v>
      </c>
      <c r="Q1513" t="s">
        <v>1149</v>
      </c>
      <c r="R1513" t="s">
        <v>443</v>
      </c>
      <c r="S1513" t="s">
        <v>565</v>
      </c>
    </row>
    <row r="1514" spans="1:19" x14ac:dyDescent="0.35">
      <c r="A1514">
        <v>39361</v>
      </c>
      <c r="C1514" t="s">
        <v>1888</v>
      </c>
      <c r="E1514" s="1">
        <v>45293</v>
      </c>
      <c r="F1514" s="1">
        <v>45306</v>
      </c>
      <c r="G1514" t="s">
        <v>2649</v>
      </c>
      <c r="H1514">
        <v>100</v>
      </c>
      <c r="I1514">
        <v>100</v>
      </c>
      <c r="K1514" s="1">
        <v>45293</v>
      </c>
      <c r="L1514" s="1">
        <v>45293</v>
      </c>
      <c r="M1514" s="1">
        <v>45306</v>
      </c>
      <c r="N1514" s="1">
        <v>45306</v>
      </c>
    </row>
    <row r="1515" spans="1:19" x14ac:dyDescent="0.35">
      <c r="A1515">
        <v>39362</v>
      </c>
      <c r="B1515" t="s">
        <v>2261</v>
      </c>
      <c r="C1515" t="s">
        <v>1888</v>
      </c>
      <c r="D1515" t="s">
        <v>565</v>
      </c>
      <c r="E1515" s="1">
        <v>45293</v>
      </c>
      <c r="F1515" s="1">
        <v>45293</v>
      </c>
      <c r="G1515" t="s">
        <v>1552</v>
      </c>
      <c r="H1515">
        <v>100</v>
      </c>
      <c r="I1515">
        <v>100</v>
      </c>
      <c r="K1515" s="1">
        <v>45293</v>
      </c>
      <c r="L1515" s="1">
        <v>45293</v>
      </c>
      <c r="M1515" s="1">
        <v>45293</v>
      </c>
      <c r="N1515" s="1">
        <v>45293</v>
      </c>
      <c r="O1515" t="s">
        <v>472</v>
      </c>
      <c r="P1515" t="s">
        <v>490</v>
      </c>
      <c r="Q1515" t="s">
        <v>1153</v>
      </c>
      <c r="R1515" t="s">
        <v>443</v>
      </c>
      <c r="S1515" t="s">
        <v>565</v>
      </c>
    </row>
    <row r="1516" spans="1:19" x14ac:dyDescent="0.35">
      <c r="A1516">
        <v>39363</v>
      </c>
      <c r="B1516" t="s">
        <v>2261</v>
      </c>
      <c r="C1516" t="s">
        <v>1888</v>
      </c>
      <c r="D1516" t="s">
        <v>565</v>
      </c>
      <c r="E1516" s="1">
        <v>45294</v>
      </c>
      <c r="F1516" s="1">
        <v>45300</v>
      </c>
      <c r="G1516" t="s">
        <v>1549</v>
      </c>
      <c r="H1516">
        <v>100</v>
      </c>
      <c r="I1516">
        <v>100</v>
      </c>
      <c r="K1516" s="1">
        <v>45294</v>
      </c>
      <c r="L1516" s="1">
        <v>45294</v>
      </c>
      <c r="M1516" s="1">
        <v>45300</v>
      </c>
      <c r="N1516" s="1">
        <v>45300</v>
      </c>
      <c r="O1516" t="s">
        <v>472</v>
      </c>
      <c r="P1516" t="s">
        <v>490</v>
      </c>
      <c r="Q1516" t="s">
        <v>1153</v>
      </c>
      <c r="R1516" t="s">
        <v>443</v>
      </c>
      <c r="S1516" t="s">
        <v>565</v>
      </c>
    </row>
    <row r="1517" spans="1:19" x14ac:dyDescent="0.35">
      <c r="A1517">
        <v>44473</v>
      </c>
      <c r="B1517" t="s">
        <v>2345</v>
      </c>
      <c r="C1517" t="s">
        <v>1888</v>
      </c>
      <c r="D1517" t="s">
        <v>453</v>
      </c>
      <c r="E1517" s="1">
        <v>45296</v>
      </c>
      <c r="F1517" s="1">
        <v>45320</v>
      </c>
      <c r="G1517" t="s">
        <v>287</v>
      </c>
      <c r="H1517">
        <v>100</v>
      </c>
      <c r="I1517">
        <v>100</v>
      </c>
      <c r="K1517" s="1">
        <v>45296</v>
      </c>
      <c r="L1517" s="1">
        <v>45296</v>
      </c>
      <c r="M1517" s="1">
        <v>45320</v>
      </c>
      <c r="N1517" s="1">
        <v>45320</v>
      </c>
      <c r="O1517" t="s">
        <v>510</v>
      </c>
      <c r="P1517" t="s">
        <v>490</v>
      </c>
      <c r="R1517" t="s">
        <v>452</v>
      </c>
      <c r="S1517" t="s">
        <v>453</v>
      </c>
    </row>
    <row r="1518" spans="1:19" x14ac:dyDescent="0.35">
      <c r="A1518">
        <v>44473</v>
      </c>
      <c r="B1518" t="s">
        <v>2345</v>
      </c>
      <c r="C1518" t="s">
        <v>1888</v>
      </c>
      <c r="D1518" t="s">
        <v>453</v>
      </c>
      <c r="E1518" s="1">
        <v>45296</v>
      </c>
      <c r="F1518" s="1">
        <v>45320</v>
      </c>
      <c r="G1518" t="s">
        <v>287</v>
      </c>
      <c r="H1518">
        <v>100</v>
      </c>
      <c r="I1518">
        <v>100</v>
      </c>
      <c r="K1518" s="1">
        <v>45296</v>
      </c>
      <c r="L1518" s="1">
        <v>45296</v>
      </c>
      <c r="M1518" s="1">
        <v>45320</v>
      </c>
      <c r="N1518" s="1">
        <v>45320</v>
      </c>
      <c r="O1518" t="s">
        <v>510</v>
      </c>
      <c r="P1518" t="s">
        <v>490</v>
      </c>
    </row>
    <row r="1519" spans="1:19" x14ac:dyDescent="0.35">
      <c r="A1519">
        <v>44474</v>
      </c>
      <c r="C1519" t="s">
        <v>1888</v>
      </c>
      <c r="E1519" s="1">
        <v>45296</v>
      </c>
      <c r="F1519" s="1">
        <v>45337</v>
      </c>
      <c r="G1519" t="s">
        <v>2566</v>
      </c>
      <c r="H1519">
        <v>100</v>
      </c>
      <c r="I1519">
        <v>100</v>
      </c>
      <c r="K1519" s="1">
        <v>45296</v>
      </c>
      <c r="L1519" s="1">
        <v>45296</v>
      </c>
      <c r="M1519" s="1">
        <v>45337</v>
      </c>
      <c r="N1519" s="1">
        <v>45337</v>
      </c>
    </row>
    <row r="1520" spans="1:19" x14ac:dyDescent="0.35">
      <c r="A1520">
        <v>44475</v>
      </c>
      <c r="B1520" t="s">
        <v>2346</v>
      </c>
      <c r="C1520" t="s">
        <v>1888</v>
      </c>
      <c r="D1520" t="s">
        <v>455</v>
      </c>
      <c r="E1520" s="1">
        <v>45296</v>
      </c>
      <c r="F1520" s="1">
        <v>45313</v>
      </c>
      <c r="G1520" t="s">
        <v>295</v>
      </c>
      <c r="H1520">
        <v>100</v>
      </c>
      <c r="I1520">
        <v>100</v>
      </c>
      <c r="K1520" s="1">
        <v>45296</v>
      </c>
      <c r="L1520" s="1">
        <v>45296</v>
      </c>
      <c r="M1520" s="1">
        <v>45313</v>
      </c>
      <c r="N1520" s="1">
        <v>45313</v>
      </c>
      <c r="O1520" t="s">
        <v>510</v>
      </c>
      <c r="P1520" t="s">
        <v>490</v>
      </c>
      <c r="R1520" t="s">
        <v>452</v>
      </c>
      <c r="S1520" t="s">
        <v>455</v>
      </c>
    </row>
    <row r="1521" spans="1:19" x14ac:dyDescent="0.35">
      <c r="A1521">
        <v>44475</v>
      </c>
      <c r="B1521" t="s">
        <v>2346</v>
      </c>
      <c r="C1521" t="s">
        <v>1888</v>
      </c>
      <c r="D1521" t="s">
        <v>455</v>
      </c>
      <c r="E1521" s="1">
        <v>45296</v>
      </c>
      <c r="F1521" s="1">
        <v>45313</v>
      </c>
      <c r="G1521" t="s">
        <v>295</v>
      </c>
      <c r="H1521">
        <v>100</v>
      </c>
      <c r="I1521">
        <v>100</v>
      </c>
      <c r="K1521" s="1">
        <v>45296</v>
      </c>
      <c r="L1521" s="1">
        <v>45296</v>
      </c>
      <c r="M1521" s="1">
        <v>45313</v>
      </c>
      <c r="N1521" s="1">
        <v>45313</v>
      </c>
      <c r="O1521" t="s">
        <v>510</v>
      </c>
      <c r="P1521" t="s">
        <v>490</v>
      </c>
    </row>
    <row r="1522" spans="1:19" x14ac:dyDescent="0.35">
      <c r="A1522">
        <v>44476</v>
      </c>
      <c r="B1522" t="s">
        <v>2346</v>
      </c>
      <c r="C1522" t="s">
        <v>1888</v>
      </c>
      <c r="D1522" t="s">
        <v>454</v>
      </c>
      <c r="E1522" s="1">
        <v>45296</v>
      </c>
      <c r="F1522" s="1">
        <v>45320</v>
      </c>
      <c r="G1522" t="s">
        <v>283</v>
      </c>
      <c r="H1522">
        <v>100</v>
      </c>
      <c r="I1522">
        <v>100</v>
      </c>
      <c r="K1522" s="1">
        <v>45296</v>
      </c>
      <c r="L1522" s="1">
        <v>45296</v>
      </c>
      <c r="M1522" s="1">
        <v>45320</v>
      </c>
      <c r="N1522" s="1">
        <v>45320</v>
      </c>
      <c r="O1522" t="s">
        <v>510</v>
      </c>
      <c r="P1522" t="s">
        <v>490</v>
      </c>
      <c r="R1522" t="s">
        <v>452</v>
      </c>
      <c r="S1522" t="s">
        <v>454</v>
      </c>
    </row>
    <row r="1523" spans="1:19" x14ac:dyDescent="0.35">
      <c r="A1523">
        <v>44476</v>
      </c>
      <c r="B1523" t="s">
        <v>2346</v>
      </c>
      <c r="C1523" t="s">
        <v>1888</v>
      </c>
      <c r="D1523" t="s">
        <v>454</v>
      </c>
      <c r="E1523" s="1">
        <v>45296</v>
      </c>
      <c r="F1523" s="1">
        <v>45320</v>
      </c>
      <c r="G1523" t="s">
        <v>283</v>
      </c>
      <c r="H1523">
        <v>100</v>
      </c>
      <c r="I1523">
        <v>100</v>
      </c>
      <c r="K1523" s="1">
        <v>45296</v>
      </c>
      <c r="L1523" s="1">
        <v>45296</v>
      </c>
      <c r="M1523" s="1">
        <v>45320</v>
      </c>
      <c r="N1523" s="1">
        <v>45320</v>
      </c>
      <c r="O1523" t="s">
        <v>510</v>
      </c>
      <c r="P1523" t="s">
        <v>490</v>
      </c>
    </row>
    <row r="1524" spans="1:19" x14ac:dyDescent="0.35">
      <c r="A1524">
        <v>39364</v>
      </c>
      <c r="B1524" t="s">
        <v>2261</v>
      </c>
      <c r="C1524" t="s">
        <v>1888</v>
      </c>
      <c r="D1524" t="s">
        <v>565</v>
      </c>
      <c r="E1524" s="1">
        <v>45299</v>
      </c>
      <c r="F1524" s="1">
        <v>45303</v>
      </c>
      <c r="G1524" t="s">
        <v>1551</v>
      </c>
      <c r="H1524">
        <v>100</v>
      </c>
      <c r="I1524">
        <v>100</v>
      </c>
      <c r="K1524" s="1">
        <v>45299</v>
      </c>
      <c r="L1524" s="1">
        <v>45299</v>
      </c>
      <c r="M1524" s="1">
        <v>45303</v>
      </c>
      <c r="N1524" s="1">
        <v>45303</v>
      </c>
      <c r="O1524" t="s">
        <v>472</v>
      </c>
      <c r="P1524" t="s">
        <v>490</v>
      </c>
      <c r="Q1524" t="s">
        <v>1153</v>
      </c>
      <c r="R1524" t="s">
        <v>443</v>
      </c>
      <c r="S1524" t="s">
        <v>565</v>
      </c>
    </row>
    <row r="1525" spans="1:19" x14ac:dyDescent="0.35">
      <c r="A1525">
        <v>39819</v>
      </c>
      <c r="B1525" t="s">
        <v>2331</v>
      </c>
      <c r="C1525" t="s">
        <v>1888</v>
      </c>
      <c r="D1525" t="s">
        <v>453</v>
      </c>
      <c r="E1525" s="1">
        <v>45299</v>
      </c>
      <c r="F1525" s="1">
        <v>45311</v>
      </c>
      <c r="G1525" t="s">
        <v>513</v>
      </c>
      <c r="H1525">
        <v>100</v>
      </c>
      <c r="I1525">
        <v>100</v>
      </c>
      <c r="K1525" s="1">
        <v>45299</v>
      </c>
      <c r="L1525" s="1">
        <v>45299</v>
      </c>
      <c r="M1525" s="1">
        <v>45311</v>
      </c>
      <c r="N1525" s="1">
        <v>45311</v>
      </c>
      <c r="O1525" t="s">
        <v>472</v>
      </c>
      <c r="P1525" t="s">
        <v>490</v>
      </c>
      <c r="R1525" t="s">
        <v>452</v>
      </c>
      <c r="S1525" t="s">
        <v>453</v>
      </c>
    </row>
    <row r="1526" spans="1:19" x14ac:dyDescent="0.35">
      <c r="A1526">
        <v>44467</v>
      </c>
      <c r="C1526" t="s">
        <v>1888</v>
      </c>
      <c r="E1526" s="1">
        <v>45302</v>
      </c>
      <c r="F1526" s="1">
        <v>45343</v>
      </c>
      <c r="G1526" t="s">
        <v>2542</v>
      </c>
      <c r="H1526">
        <v>100</v>
      </c>
      <c r="I1526">
        <v>100</v>
      </c>
      <c r="K1526" s="1">
        <v>45302</v>
      </c>
      <c r="L1526" s="1">
        <v>45302</v>
      </c>
      <c r="M1526" s="1">
        <v>45343</v>
      </c>
      <c r="N1526" s="1">
        <v>45343</v>
      </c>
    </row>
    <row r="1527" spans="1:19" x14ac:dyDescent="0.35">
      <c r="A1527">
        <v>44468</v>
      </c>
      <c r="B1527" t="s">
        <v>2344</v>
      </c>
      <c r="C1527" t="s">
        <v>1888</v>
      </c>
      <c r="D1527" t="s">
        <v>455</v>
      </c>
      <c r="E1527" s="1">
        <v>45302</v>
      </c>
      <c r="F1527" s="1">
        <v>45320</v>
      </c>
      <c r="G1527" t="s">
        <v>295</v>
      </c>
      <c r="H1527">
        <v>100</v>
      </c>
      <c r="I1527">
        <v>100</v>
      </c>
      <c r="K1527" s="1">
        <v>45302</v>
      </c>
      <c r="L1527" s="1">
        <v>45302</v>
      </c>
      <c r="M1527" s="1">
        <v>45320</v>
      </c>
      <c r="N1527" s="1">
        <v>45320</v>
      </c>
      <c r="O1527" t="s">
        <v>510</v>
      </c>
      <c r="P1527" t="s">
        <v>490</v>
      </c>
      <c r="R1527" t="s">
        <v>452</v>
      </c>
      <c r="S1527" t="s">
        <v>455</v>
      </c>
    </row>
    <row r="1528" spans="1:19" x14ac:dyDescent="0.35">
      <c r="A1528">
        <v>44468</v>
      </c>
      <c r="B1528" t="s">
        <v>2344</v>
      </c>
      <c r="C1528" t="s">
        <v>1888</v>
      </c>
      <c r="D1528" t="s">
        <v>455</v>
      </c>
      <c r="E1528" s="1">
        <v>45302</v>
      </c>
      <c r="F1528" s="1">
        <v>45320</v>
      </c>
      <c r="G1528" t="s">
        <v>295</v>
      </c>
      <c r="H1528">
        <v>100</v>
      </c>
      <c r="I1528">
        <v>100</v>
      </c>
      <c r="K1528" s="1">
        <v>45302</v>
      </c>
      <c r="L1528" s="1">
        <v>45302</v>
      </c>
      <c r="M1528" s="1">
        <v>45320</v>
      </c>
      <c r="N1528" s="1">
        <v>45320</v>
      </c>
      <c r="O1528" t="s">
        <v>510</v>
      </c>
      <c r="P1528" t="s">
        <v>490</v>
      </c>
    </row>
    <row r="1529" spans="1:19" x14ac:dyDescent="0.35">
      <c r="A1529">
        <v>44469</v>
      </c>
      <c r="B1529" t="s">
        <v>2344</v>
      </c>
      <c r="C1529" t="s">
        <v>1888</v>
      </c>
      <c r="D1529" t="s">
        <v>454</v>
      </c>
      <c r="E1529" s="1">
        <v>45302</v>
      </c>
      <c r="F1529" s="1">
        <v>45325</v>
      </c>
      <c r="G1529" t="s">
        <v>1994</v>
      </c>
      <c r="H1529">
        <v>100</v>
      </c>
      <c r="I1529">
        <v>100</v>
      </c>
      <c r="K1529" s="1">
        <v>45302</v>
      </c>
      <c r="L1529" s="1">
        <v>45302</v>
      </c>
      <c r="M1529" s="1">
        <v>45325</v>
      </c>
      <c r="N1529" s="1">
        <v>45325</v>
      </c>
      <c r="O1529" t="s">
        <v>510</v>
      </c>
      <c r="P1529" t="s">
        <v>490</v>
      </c>
      <c r="R1529" t="s">
        <v>452</v>
      </c>
      <c r="S1529" t="s">
        <v>454</v>
      </c>
    </row>
    <row r="1530" spans="1:19" x14ac:dyDescent="0.35">
      <c r="A1530">
        <v>44535</v>
      </c>
      <c r="C1530" t="s">
        <v>1722</v>
      </c>
      <c r="E1530" s="1">
        <v>45302</v>
      </c>
      <c r="F1530" s="1">
        <v>45608</v>
      </c>
      <c r="G1530" t="s">
        <v>180</v>
      </c>
      <c r="H1530">
        <v>100</v>
      </c>
      <c r="I1530">
        <v>38</v>
      </c>
      <c r="K1530" s="1">
        <v>45302</v>
      </c>
      <c r="L1530" s="1">
        <v>45302</v>
      </c>
      <c r="M1530" s="1">
        <v>46086</v>
      </c>
    </row>
    <row r="1531" spans="1:19" x14ac:dyDescent="0.35">
      <c r="A1531">
        <v>44536</v>
      </c>
      <c r="B1531" t="s">
        <v>1117</v>
      </c>
      <c r="C1531" t="s">
        <v>1888</v>
      </c>
      <c r="D1531" t="s">
        <v>590</v>
      </c>
      <c r="E1531" s="1">
        <v>45302</v>
      </c>
      <c r="F1531" s="1">
        <v>45337</v>
      </c>
      <c r="G1531" t="s">
        <v>96</v>
      </c>
      <c r="H1531">
        <v>100</v>
      </c>
      <c r="I1531">
        <v>100</v>
      </c>
      <c r="K1531" s="1">
        <v>45302</v>
      </c>
      <c r="L1531" s="1">
        <v>45302</v>
      </c>
      <c r="M1531" s="1">
        <v>45337</v>
      </c>
      <c r="N1531" s="1">
        <v>45337</v>
      </c>
      <c r="O1531" t="s">
        <v>510</v>
      </c>
      <c r="P1531" t="s">
        <v>1050</v>
      </c>
      <c r="Q1531" t="s">
        <v>1054</v>
      </c>
    </row>
    <row r="1532" spans="1:19" x14ac:dyDescent="0.35">
      <c r="A1532">
        <v>44536</v>
      </c>
      <c r="B1532" t="s">
        <v>1117</v>
      </c>
      <c r="C1532" t="s">
        <v>1888</v>
      </c>
      <c r="D1532" t="s">
        <v>590</v>
      </c>
      <c r="E1532" s="1">
        <v>45302</v>
      </c>
      <c r="F1532" s="1">
        <v>45337</v>
      </c>
      <c r="G1532" t="s">
        <v>96</v>
      </c>
      <c r="H1532">
        <v>100</v>
      </c>
      <c r="I1532">
        <v>100</v>
      </c>
      <c r="K1532" s="1">
        <v>45302</v>
      </c>
      <c r="L1532" s="1">
        <v>45302</v>
      </c>
      <c r="M1532" s="1">
        <v>45337</v>
      </c>
      <c r="N1532" s="1">
        <v>45337</v>
      </c>
      <c r="O1532" t="s">
        <v>510</v>
      </c>
      <c r="P1532" t="s">
        <v>1050</v>
      </c>
      <c r="Q1532" t="s">
        <v>1054</v>
      </c>
    </row>
    <row r="1533" spans="1:19" x14ac:dyDescent="0.35">
      <c r="A1533">
        <v>44536</v>
      </c>
      <c r="B1533" t="s">
        <v>1117</v>
      </c>
      <c r="C1533" t="s">
        <v>1888</v>
      </c>
      <c r="D1533" t="s">
        <v>590</v>
      </c>
      <c r="E1533" s="1">
        <v>45302</v>
      </c>
      <c r="F1533" s="1">
        <v>45337</v>
      </c>
      <c r="G1533" t="s">
        <v>96</v>
      </c>
      <c r="H1533">
        <v>100</v>
      </c>
      <c r="I1533">
        <v>100</v>
      </c>
      <c r="K1533" s="1">
        <v>45302</v>
      </c>
      <c r="L1533" s="1">
        <v>45302</v>
      </c>
      <c r="M1533" s="1">
        <v>45337</v>
      </c>
      <c r="N1533" s="1">
        <v>45337</v>
      </c>
      <c r="O1533" t="s">
        <v>510</v>
      </c>
      <c r="P1533" t="s">
        <v>1050</v>
      </c>
      <c r="Q1533" t="s">
        <v>1054</v>
      </c>
    </row>
    <row r="1534" spans="1:19" x14ac:dyDescent="0.35">
      <c r="A1534">
        <v>39365</v>
      </c>
      <c r="B1534" t="s">
        <v>2261</v>
      </c>
      <c r="C1534" t="s">
        <v>1888</v>
      </c>
      <c r="D1534" t="s">
        <v>565</v>
      </c>
      <c r="E1534" s="1">
        <v>45304</v>
      </c>
      <c r="F1534" s="1">
        <v>45304</v>
      </c>
      <c r="G1534" t="s">
        <v>1553</v>
      </c>
      <c r="H1534">
        <v>100</v>
      </c>
      <c r="I1534">
        <v>100</v>
      </c>
      <c r="K1534" s="1">
        <v>45304</v>
      </c>
      <c r="L1534" s="1">
        <v>45304</v>
      </c>
      <c r="M1534" s="1">
        <v>45304</v>
      </c>
      <c r="N1534" s="1">
        <v>45304</v>
      </c>
      <c r="O1534" t="s">
        <v>472</v>
      </c>
      <c r="P1534" t="s">
        <v>490</v>
      </c>
      <c r="Q1534" t="s">
        <v>1153</v>
      </c>
      <c r="R1534" t="s">
        <v>443</v>
      </c>
      <c r="S1534" t="s">
        <v>565</v>
      </c>
    </row>
    <row r="1535" spans="1:19" x14ac:dyDescent="0.35">
      <c r="A1535">
        <v>40143</v>
      </c>
      <c r="B1535" t="s">
        <v>1078</v>
      </c>
      <c r="C1535" t="s">
        <v>1888</v>
      </c>
      <c r="D1535" t="s">
        <v>590</v>
      </c>
      <c r="E1535" s="1">
        <v>45304</v>
      </c>
      <c r="F1535" s="1">
        <v>45322</v>
      </c>
      <c r="G1535" t="s">
        <v>591</v>
      </c>
      <c r="H1535">
        <v>100</v>
      </c>
      <c r="I1535">
        <v>100</v>
      </c>
      <c r="K1535" s="1">
        <v>45304</v>
      </c>
      <c r="L1535" s="1">
        <v>45304</v>
      </c>
      <c r="M1535" s="1">
        <v>45322</v>
      </c>
      <c r="N1535" s="1">
        <v>45322</v>
      </c>
      <c r="O1535" t="s">
        <v>472</v>
      </c>
      <c r="P1535" t="s">
        <v>1050</v>
      </c>
      <c r="Q1535" t="s">
        <v>1056</v>
      </c>
    </row>
    <row r="1536" spans="1:19" x14ac:dyDescent="0.35">
      <c r="A1536">
        <v>40148</v>
      </c>
      <c r="B1536" t="s">
        <v>1076</v>
      </c>
      <c r="C1536" t="s">
        <v>1888</v>
      </c>
      <c r="D1536" t="s">
        <v>590</v>
      </c>
      <c r="E1536" s="1">
        <v>45304</v>
      </c>
      <c r="F1536" s="1">
        <v>45315</v>
      </c>
      <c r="G1536" t="s">
        <v>696</v>
      </c>
      <c r="H1536">
        <v>100</v>
      </c>
      <c r="I1536">
        <v>100</v>
      </c>
      <c r="K1536" s="1">
        <v>45304</v>
      </c>
      <c r="L1536" s="1">
        <v>45304</v>
      </c>
      <c r="M1536" s="1">
        <v>45315</v>
      </c>
      <c r="N1536" s="1">
        <v>45315</v>
      </c>
      <c r="O1536" t="s">
        <v>472</v>
      </c>
      <c r="P1536" t="s">
        <v>1050</v>
      </c>
      <c r="Q1536" t="s">
        <v>1051</v>
      </c>
    </row>
    <row r="1537" spans="1:19" x14ac:dyDescent="0.35">
      <c r="A1537">
        <v>48035</v>
      </c>
      <c r="C1537" t="s">
        <v>1722</v>
      </c>
      <c r="E1537" s="1">
        <v>45304</v>
      </c>
      <c r="F1537" s="1">
        <v>46385</v>
      </c>
      <c r="G1537" t="s">
        <v>1798</v>
      </c>
      <c r="H1537">
        <v>100</v>
      </c>
      <c r="I1537">
        <v>21</v>
      </c>
      <c r="K1537" s="1">
        <v>45304</v>
      </c>
      <c r="L1537" s="1">
        <v>45304</v>
      </c>
      <c r="M1537" s="1">
        <v>46541</v>
      </c>
    </row>
    <row r="1538" spans="1:19" x14ac:dyDescent="0.35">
      <c r="A1538">
        <v>48113</v>
      </c>
      <c r="C1538" t="s">
        <v>1888</v>
      </c>
      <c r="E1538" s="1">
        <v>45304</v>
      </c>
      <c r="F1538" s="1">
        <v>45473</v>
      </c>
      <c r="G1538" t="s">
        <v>2434</v>
      </c>
      <c r="H1538">
        <v>100</v>
      </c>
      <c r="I1538">
        <v>100</v>
      </c>
      <c r="K1538" s="1">
        <v>45304</v>
      </c>
      <c r="L1538" s="1">
        <v>45304</v>
      </c>
      <c r="M1538" s="1">
        <v>45473</v>
      </c>
      <c r="N1538" s="1">
        <v>45473</v>
      </c>
    </row>
    <row r="1539" spans="1:19" x14ac:dyDescent="0.35">
      <c r="A1539">
        <v>48114</v>
      </c>
      <c r="B1539" t="s">
        <v>1047</v>
      </c>
      <c r="C1539" t="s">
        <v>1888</v>
      </c>
      <c r="E1539" s="1">
        <v>45304</v>
      </c>
      <c r="F1539" s="1">
        <v>45320</v>
      </c>
      <c r="G1539" t="s">
        <v>2000</v>
      </c>
      <c r="H1539">
        <v>100</v>
      </c>
      <c r="I1539">
        <v>100</v>
      </c>
      <c r="K1539" s="1">
        <v>45304</v>
      </c>
      <c r="L1539" s="1">
        <v>45304</v>
      </c>
      <c r="M1539" s="1">
        <v>45320</v>
      </c>
      <c r="N1539" s="1">
        <v>45320</v>
      </c>
      <c r="O1539" t="s">
        <v>470</v>
      </c>
      <c r="P1539" t="s">
        <v>471</v>
      </c>
      <c r="Q1539" t="s">
        <v>474</v>
      </c>
    </row>
    <row r="1540" spans="1:19" x14ac:dyDescent="0.35">
      <c r="A1540">
        <v>39366</v>
      </c>
      <c r="B1540" t="s">
        <v>2261</v>
      </c>
      <c r="C1540" t="s">
        <v>1888</v>
      </c>
      <c r="D1540" t="s">
        <v>565</v>
      </c>
      <c r="E1540" s="1">
        <v>45306</v>
      </c>
      <c r="F1540" s="1">
        <v>45306</v>
      </c>
      <c r="G1540" t="s">
        <v>1550</v>
      </c>
      <c r="H1540">
        <v>100</v>
      </c>
      <c r="I1540">
        <v>100</v>
      </c>
      <c r="K1540" s="1">
        <v>45306</v>
      </c>
      <c r="L1540" s="1">
        <v>45306</v>
      </c>
      <c r="M1540" s="1">
        <v>45306</v>
      </c>
      <c r="N1540" s="1">
        <v>45306</v>
      </c>
      <c r="O1540" t="s">
        <v>472</v>
      </c>
      <c r="P1540" t="s">
        <v>490</v>
      </c>
      <c r="Q1540" t="s">
        <v>1153</v>
      </c>
      <c r="R1540" t="s">
        <v>443</v>
      </c>
      <c r="S1540" t="s">
        <v>565</v>
      </c>
    </row>
    <row r="1541" spans="1:19" x14ac:dyDescent="0.35">
      <c r="A1541">
        <v>39367</v>
      </c>
      <c r="C1541" t="s">
        <v>1888</v>
      </c>
      <c r="E1541" s="1">
        <v>45307</v>
      </c>
      <c r="F1541" s="1">
        <v>45344</v>
      </c>
      <c r="G1541" t="s">
        <v>2425</v>
      </c>
      <c r="H1541">
        <v>100</v>
      </c>
      <c r="I1541">
        <v>100</v>
      </c>
      <c r="K1541" s="1">
        <v>45307</v>
      </c>
      <c r="L1541" s="1">
        <v>45307</v>
      </c>
      <c r="M1541" s="1">
        <v>45344</v>
      </c>
      <c r="N1541" s="1">
        <v>45344</v>
      </c>
    </row>
    <row r="1542" spans="1:19" x14ac:dyDescent="0.35">
      <c r="A1542">
        <v>39368</v>
      </c>
      <c r="B1542" t="s">
        <v>2262</v>
      </c>
      <c r="C1542" t="s">
        <v>1888</v>
      </c>
      <c r="D1542" t="s">
        <v>565</v>
      </c>
      <c r="E1542" s="1">
        <v>45307</v>
      </c>
      <c r="F1542" s="1">
        <v>45307</v>
      </c>
      <c r="G1542" t="s">
        <v>1552</v>
      </c>
      <c r="H1542">
        <v>100</v>
      </c>
      <c r="I1542">
        <v>100</v>
      </c>
      <c r="K1542" s="1">
        <v>45307</v>
      </c>
      <c r="L1542" s="1">
        <v>45307</v>
      </c>
      <c r="M1542" s="1">
        <v>45307</v>
      </c>
      <c r="N1542" s="1">
        <v>45307</v>
      </c>
      <c r="O1542" t="s">
        <v>472</v>
      </c>
      <c r="P1542" t="s">
        <v>490</v>
      </c>
      <c r="Q1542" t="s">
        <v>1155</v>
      </c>
      <c r="R1542" t="s">
        <v>443</v>
      </c>
      <c r="S1542" t="s">
        <v>565</v>
      </c>
    </row>
    <row r="1543" spans="1:19" x14ac:dyDescent="0.35">
      <c r="A1543">
        <v>39369</v>
      </c>
      <c r="B1543" t="s">
        <v>2262</v>
      </c>
      <c r="C1543" t="s">
        <v>1888</v>
      </c>
      <c r="D1543" t="s">
        <v>565</v>
      </c>
      <c r="E1543" s="1">
        <v>45308</v>
      </c>
      <c r="F1543" s="1">
        <v>45313</v>
      </c>
      <c r="G1543" t="s">
        <v>1549</v>
      </c>
      <c r="H1543">
        <v>100</v>
      </c>
      <c r="I1543">
        <v>100</v>
      </c>
      <c r="K1543" s="1">
        <v>45308</v>
      </c>
      <c r="L1543" s="1">
        <v>45308</v>
      </c>
      <c r="M1543" s="1">
        <v>45313</v>
      </c>
      <c r="N1543" s="1">
        <v>45313</v>
      </c>
      <c r="O1543" t="s">
        <v>472</v>
      </c>
      <c r="P1543" t="s">
        <v>490</v>
      </c>
      <c r="Q1543" t="s">
        <v>1155</v>
      </c>
      <c r="R1543" t="s">
        <v>443</v>
      </c>
      <c r="S1543" t="s">
        <v>565</v>
      </c>
    </row>
    <row r="1544" spans="1:19" x14ac:dyDescent="0.35">
      <c r="A1544">
        <v>44478</v>
      </c>
      <c r="C1544" t="s">
        <v>1888</v>
      </c>
      <c r="E1544" s="1">
        <v>45308</v>
      </c>
      <c r="F1544" s="1">
        <v>45343</v>
      </c>
      <c r="G1544" t="s">
        <v>100</v>
      </c>
      <c r="H1544">
        <v>100</v>
      </c>
      <c r="I1544">
        <v>100</v>
      </c>
      <c r="K1544" s="1">
        <v>45308</v>
      </c>
      <c r="L1544" s="1">
        <v>45308</v>
      </c>
      <c r="M1544" s="1">
        <v>45343</v>
      </c>
      <c r="N1544" s="1">
        <v>45343</v>
      </c>
    </row>
    <row r="1545" spans="1:19" x14ac:dyDescent="0.35">
      <c r="A1545">
        <v>44479</v>
      </c>
      <c r="B1545" t="s">
        <v>2347</v>
      </c>
      <c r="C1545" t="s">
        <v>1888</v>
      </c>
      <c r="D1545" t="s">
        <v>455</v>
      </c>
      <c r="E1545" s="1">
        <v>45308</v>
      </c>
      <c r="F1545" s="1">
        <v>45325</v>
      </c>
      <c r="G1545" t="s">
        <v>295</v>
      </c>
      <c r="H1545">
        <v>100</v>
      </c>
      <c r="I1545">
        <v>100</v>
      </c>
      <c r="K1545" s="1">
        <v>45308</v>
      </c>
      <c r="L1545" s="1">
        <v>45308</v>
      </c>
      <c r="M1545" s="1">
        <v>45325</v>
      </c>
      <c r="N1545" s="1">
        <v>45325</v>
      </c>
      <c r="O1545" t="s">
        <v>510</v>
      </c>
      <c r="P1545" t="s">
        <v>490</v>
      </c>
      <c r="R1545" t="s">
        <v>452</v>
      </c>
      <c r="S1545" t="s">
        <v>455</v>
      </c>
    </row>
    <row r="1546" spans="1:19" x14ac:dyDescent="0.35">
      <c r="A1546">
        <v>44479</v>
      </c>
      <c r="B1546" t="s">
        <v>2347</v>
      </c>
      <c r="C1546" t="s">
        <v>1888</v>
      </c>
      <c r="D1546" t="s">
        <v>455</v>
      </c>
      <c r="E1546" s="1">
        <v>45308</v>
      </c>
      <c r="F1546" s="1">
        <v>45325</v>
      </c>
      <c r="G1546" t="s">
        <v>295</v>
      </c>
      <c r="H1546">
        <v>100</v>
      </c>
      <c r="I1546">
        <v>100</v>
      </c>
      <c r="K1546" s="1">
        <v>45308</v>
      </c>
      <c r="L1546" s="1">
        <v>45308</v>
      </c>
      <c r="M1546" s="1">
        <v>45325</v>
      </c>
      <c r="N1546" s="1">
        <v>45325</v>
      </c>
      <c r="O1546" t="s">
        <v>510</v>
      </c>
      <c r="P1546" t="s">
        <v>490</v>
      </c>
    </row>
    <row r="1547" spans="1:19" x14ac:dyDescent="0.35">
      <c r="A1547">
        <v>39370</v>
      </c>
      <c r="B1547" t="s">
        <v>2262</v>
      </c>
      <c r="C1547" t="s">
        <v>1888</v>
      </c>
      <c r="D1547" t="s">
        <v>565</v>
      </c>
      <c r="E1547" s="1">
        <v>45311</v>
      </c>
      <c r="F1547" s="1">
        <v>45314</v>
      </c>
      <c r="G1547" t="s">
        <v>1551</v>
      </c>
      <c r="H1547">
        <v>100</v>
      </c>
      <c r="I1547">
        <v>100</v>
      </c>
      <c r="K1547" s="1">
        <v>45311</v>
      </c>
      <c r="L1547" s="1">
        <v>45311</v>
      </c>
      <c r="M1547" s="1">
        <v>45314</v>
      </c>
      <c r="N1547" s="1">
        <v>45314</v>
      </c>
      <c r="O1547" t="s">
        <v>472</v>
      </c>
      <c r="P1547" t="s">
        <v>490</v>
      </c>
      <c r="Q1547" t="s">
        <v>1155</v>
      </c>
      <c r="R1547" t="s">
        <v>443</v>
      </c>
      <c r="S1547" t="s">
        <v>565</v>
      </c>
    </row>
    <row r="1548" spans="1:19" x14ac:dyDescent="0.35">
      <c r="A1548">
        <v>39820</v>
      </c>
      <c r="C1548" t="s">
        <v>1888</v>
      </c>
      <c r="E1548" s="1">
        <v>45313</v>
      </c>
      <c r="F1548" s="1">
        <v>45339</v>
      </c>
      <c r="G1548" t="s">
        <v>2641</v>
      </c>
      <c r="H1548">
        <v>100</v>
      </c>
      <c r="I1548">
        <v>100</v>
      </c>
      <c r="K1548" s="1">
        <v>45313</v>
      </c>
      <c r="L1548" s="1">
        <v>45313</v>
      </c>
      <c r="M1548" s="1">
        <v>45339</v>
      </c>
      <c r="N1548" s="1">
        <v>45339</v>
      </c>
    </row>
    <row r="1549" spans="1:19" x14ac:dyDescent="0.35">
      <c r="A1549">
        <v>39821</v>
      </c>
      <c r="B1549" t="s">
        <v>2330</v>
      </c>
      <c r="C1549" t="s">
        <v>1888</v>
      </c>
      <c r="D1549" t="s">
        <v>455</v>
      </c>
      <c r="E1549" s="1">
        <v>45313</v>
      </c>
      <c r="F1549" s="1">
        <v>45330</v>
      </c>
      <c r="G1549" t="s">
        <v>525</v>
      </c>
      <c r="H1549">
        <v>100</v>
      </c>
      <c r="I1549">
        <v>100</v>
      </c>
      <c r="K1549" s="1">
        <v>45313</v>
      </c>
      <c r="L1549" s="1">
        <v>45313</v>
      </c>
      <c r="M1549" s="1">
        <v>45330</v>
      </c>
      <c r="N1549" s="1">
        <v>45330</v>
      </c>
      <c r="O1549" t="s">
        <v>472</v>
      </c>
      <c r="P1549" t="s">
        <v>490</v>
      </c>
      <c r="R1549" t="s">
        <v>452</v>
      </c>
      <c r="S1549" t="s">
        <v>455</v>
      </c>
    </row>
    <row r="1550" spans="1:19" x14ac:dyDescent="0.35">
      <c r="A1550">
        <v>39821</v>
      </c>
      <c r="B1550" t="s">
        <v>2330</v>
      </c>
      <c r="C1550" t="s">
        <v>1888</v>
      </c>
      <c r="D1550" t="s">
        <v>455</v>
      </c>
      <c r="E1550" s="1">
        <v>45313</v>
      </c>
      <c r="F1550" s="1">
        <v>45330</v>
      </c>
      <c r="G1550" t="s">
        <v>525</v>
      </c>
      <c r="H1550">
        <v>100</v>
      </c>
      <c r="I1550">
        <v>100</v>
      </c>
      <c r="K1550" s="1">
        <v>45313</v>
      </c>
      <c r="L1550" s="1">
        <v>45313</v>
      </c>
      <c r="M1550" s="1">
        <v>45330</v>
      </c>
      <c r="N1550" s="1">
        <v>45330</v>
      </c>
      <c r="O1550" t="s">
        <v>472</v>
      </c>
      <c r="P1550" t="s">
        <v>490</v>
      </c>
    </row>
    <row r="1551" spans="1:19" x14ac:dyDescent="0.35">
      <c r="A1551">
        <v>40169</v>
      </c>
      <c r="C1551" t="s">
        <v>1722</v>
      </c>
      <c r="E1551" s="1">
        <v>45313</v>
      </c>
      <c r="F1551" s="1">
        <v>45458</v>
      </c>
      <c r="G1551" t="s">
        <v>1793</v>
      </c>
      <c r="H1551">
        <v>100</v>
      </c>
      <c r="I1551">
        <v>15</v>
      </c>
      <c r="K1551" s="1">
        <v>45313</v>
      </c>
      <c r="L1551" s="1">
        <v>45313</v>
      </c>
      <c r="M1551" s="1">
        <v>45952</v>
      </c>
    </row>
    <row r="1552" spans="1:19" x14ac:dyDescent="0.35">
      <c r="A1552">
        <v>40170</v>
      </c>
      <c r="B1552" t="s">
        <v>534</v>
      </c>
      <c r="C1552" t="s">
        <v>1888</v>
      </c>
      <c r="D1552" t="s">
        <v>590</v>
      </c>
      <c r="E1552" s="1">
        <v>45313</v>
      </c>
      <c r="F1552" s="1">
        <v>45318</v>
      </c>
      <c r="G1552" t="s">
        <v>695</v>
      </c>
      <c r="H1552">
        <v>100</v>
      </c>
      <c r="I1552">
        <v>100</v>
      </c>
      <c r="K1552" s="1">
        <v>45313</v>
      </c>
      <c r="L1552" s="1">
        <v>45313</v>
      </c>
      <c r="M1552" s="1">
        <v>45318</v>
      </c>
      <c r="N1552" s="1">
        <v>45318</v>
      </c>
      <c r="O1552" t="s">
        <v>472</v>
      </c>
      <c r="P1552" t="s">
        <v>490</v>
      </c>
    </row>
    <row r="1553" spans="1:19" x14ac:dyDescent="0.35">
      <c r="A1553">
        <v>44697</v>
      </c>
      <c r="C1553" t="s">
        <v>1888</v>
      </c>
      <c r="E1553" s="1">
        <v>45313</v>
      </c>
      <c r="F1553" s="1">
        <v>45351</v>
      </c>
      <c r="G1553" t="s">
        <v>1999</v>
      </c>
      <c r="H1553">
        <v>100</v>
      </c>
      <c r="I1553">
        <v>100</v>
      </c>
      <c r="K1553" s="1">
        <v>45313</v>
      </c>
      <c r="L1553" s="1">
        <v>45313</v>
      </c>
      <c r="M1553" s="1">
        <v>45351</v>
      </c>
      <c r="N1553" s="1">
        <v>45351</v>
      </c>
    </row>
    <row r="1554" spans="1:19" x14ac:dyDescent="0.35">
      <c r="A1554">
        <v>44698</v>
      </c>
      <c r="B1554" t="s">
        <v>482</v>
      </c>
      <c r="C1554" t="s">
        <v>1888</v>
      </c>
      <c r="D1554" t="s">
        <v>2394</v>
      </c>
      <c r="E1554" s="1">
        <v>45313</v>
      </c>
      <c r="F1554" s="1">
        <v>45342</v>
      </c>
      <c r="G1554" t="s">
        <v>2411</v>
      </c>
      <c r="H1554">
        <v>100</v>
      </c>
      <c r="I1554">
        <v>100</v>
      </c>
      <c r="K1554" s="1">
        <v>45313</v>
      </c>
      <c r="L1554" s="1">
        <v>45313</v>
      </c>
      <c r="M1554" s="1">
        <v>45342</v>
      </c>
      <c r="N1554" s="1">
        <v>45342</v>
      </c>
      <c r="O1554" t="s">
        <v>482</v>
      </c>
      <c r="P1554" t="s">
        <v>474</v>
      </c>
    </row>
    <row r="1555" spans="1:19" x14ac:dyDescent="0.35">
      <c r="A1555">
        <v>44698</v>
      </c>
      <c r="B1555" t="s">
        <v>482</v>
      </c>
      <c r="C1555" t="s">
        <v>1888</v>
      </c>
      <c r="D1555" t="s">
        <v>2394</v>
      </c>
      <c r="E1555" s="1">
        <v>45313</v>
      </c>
      <c r="F1555" s="1">
        <v>45342</v>
      </c>
      <c r="G1555" t="s">
        <v>2411</v>
      </c>
      <c r="H1555">
        <v>100</v>
      </c>
      <c r="I1555">
        <v>100</v>
      </c>
      <c r="K1555" s="1">
        <v>45313</v>
      </c>
      <c r="L1555" s="1">
        <v>45313</v>
      </c>
      <c r="M1555" s="1">
        <v>45342</v>
      </c>
      <c r="N1555" s="1">
        <v>45342</v>
      </c>
      <c r="O1555" t="s">
        <v>482</v>
      </c>
      <c r="P1555" t="s">
        <v>474</v>
      </c>
    </row>
    <row r="1556" spans="1:19" x14ac:dyDescent="0.35">
      <c r="A1556">
        <v>44698</v>
      </c>
      <c r="B1556" t="s">
        <v>482</v>
      </c>
      <c r="C1556" t="s">
        <v>1888</v>
      </c>
      <c r="D1556" t="s">
        <v>2394</v>
      </c>
      <c r="E1556" s="1">
        <v>45313</v>
      </c>
      <c r="F1556" s="1">
        <v>45342</v>
      </c>
      <c r="G1556" t="s">
        <v>2411</v>
      </c>
      <c r="H1556">
        <v>100</v>
      </c>
      <c r="I1556">
        <v>100</v>
      </c>
      <c r="K1556" s="1">
        <v>45313</v>
      </c>
      <c r="L1556" s="1">
        <v>45313</v>
      </c>
      <c r="M1556" s="1">
        <v>45342</v>
      </c>
      <c r="N1556" s="1">
        <v>45342</v>
      </c>
      <c r="O1556" t="s">
        <v>482</v>
      </c>
      <c r="P1556" t="s">
        <v>474</v>
      </c>
    </row>
    <row r="1557" spans="1:19" x14ac:dyDescent="0.35">
      <c r="A1557">
        <v>44698</v>
      </c>
      <c r="B1557" t="s">
        <v>482</v>
      </c>
      <c r="C1557" t="s">
        <v>1888</v>
      </c>
      <c r="D1557" t="s">
        <v>2394</v>
      </c>
      <c r="E1557" s="1">
        <v>45313</v>
      </c>
      <c r="F1557" s="1">
        <v>45342</v>
      </c>
      <c r="G1557" t="s">
        <v>2411</v>
      </c>
      <c r="H1557">
        <v>100</v>
      </c>
      <c r="I1557">
        <v>100</v>
      </c>
      <c r="K1557" s="1">
        <v>45313</v>
      </c>
      <c r="L1557" s="1">
        <v>45313</v>
      </c>
      <c r="M1557" s="1">
        <v>45342</v>
      </c>
      <c r="N1557" s="1">
        <v>45342</v>
      </c>
      <c r="O1557" t="s">
        <v>482</v>
      </c>
      <c r="P1557" t="s">
        <v>474</v>
      </c>
    </row>
    <row r="1558" spans="1:19" x14ac:dyDescent="0.35">
      <c r="A1558">
        <v>44477</v>
      </c>
      <c r="B1558" t="s">
        <v>2346</v>
      </c>
      <c r="C1558" t="s">
        <v>1888</v>
      </c>
      <c r="D1558" t="s">
        <v>453</v>
      </c>
      <c r="E1558" s="1">
        <v>45314</v>
      </c>
      <c r="F1558" s="1">
        <v>45337</v>
      </c>
      <c r="G1558" t="s">
        <v>287</v>
      </c>
      <c r="H1558">
        <v>100</v>
      </c>
      <c r="I1558">
        <v>100</v>
      </c>
      <c r="K1558" s="1">
        <v>45314</v>
      </c>
      <c r="L1558" s="1">
        <v>45314</v>
      </c>
      <c r="M1558" s="1">
        <v>45337</v>
      </c>
      <c r="N1558" s="1">
        <v>45337</v>
      </c>
      <c r="O1558" t="s">
        <v>510</v>
      </c>
      <c r="P1558" t="s">
        <v>490</v>
      </c>
      <c r="R1558" t="s">
        <v>452</v>
      </c>
      <c r="S1558" t="s">
        <v>453</v>
      </c>
    </row>
    <row r="1559" spans="1:19" x14ac:dyDescent="0.35">
      <c r="A1559">
        <v>44477</v>
      </c>
      <c r="B1559" t="s">
        <v>2346</v>
      </c>
      <c r="C1559" t="s">
        <v>1888</v>
      </c>
      <c r="D1559" t="s">
        <v>453</v>
      </c>
      <c r="E1559" s="1">
        <v>45314</v>
      </c>
      <c r="F1559" s="1">
        <v>45337</v>
      </c>
      <c r="G1559" t="s">
        <v>287</v>
      </c>
      <c r="H1559">
        <v>100</v>
      </c>
      <c r="I1559">
        <v>100</v>
      </c>
      <c r="K1559" s="1">
        <v>45314</v>
      </c>
      <c r="L1559" s="1">
        <v>45314</v>
      </c>
      <c r="M1559" s="1">
        <v>45337</v>
      </c>
      <c r="N1559" s="1">
        <v>45337</v>
      </c>
      <c r="O1559" t="s">
        <v>510</v>
      </c>
      <c r="P1559" t="s">
        <v>490</v>
      </c>
    </row>
    <row r="1560" spans="1:19" x14ac:dyDescent="0.35">
      <c r="A1560">
        <v>44480</v>
      </c>
      <c r="B1560" t="s">
        <v>2347</v>
      </c>
      <c r="C1560" t="s">
        <v>1888</v>
      </c>
      <c r="D1560" t="s">
        <v>453</v>
      </c>
      <c r="E1560" s="1">
        <v>45314</v>
      </c>
      <c r="F1560" s="1">
        <v>45343</v>
      </c>
      <c r="G1560" t="s">
        <v>2348</v>
      </c>
      <c r="H1560">
        <v>100</v>
      </c>
      <c r="I1560">
        <v>100</v>
      </c>
      <c r="K1560" s="1">
        <v>45314</v>
      </c>
      <c r="L1560" s="1">
        <v>45314</v>
      </c>
      <c r="M1560" s="1">
        <v>45343</v>
      </c>
      <c r="N1560" s="1">
        <v>45343</v>
      </c>
      <c r="O1560" t="s">
        <v>510</v>
      </c>
      <c r="P1560" t="s">
        <v>490</v>
      </c>
      <c r="R1560" t="s">
        <v>452</v>
      </c>
      <c r="S1560" t="s">
        <v>453</v>
      </c>
    </row>
    <row r="1561" spans="1:19" x14ac:dyDescent="0.35">
      <c r="A1561">
        <v>39132</v>
      </c>
      <c r="C1561" t="s">
        <v>1888</v>
      </c>
      <c r="E1561" s="1">
        <v>45316</v>
      </c>
      <c r="F1561" s="1">
        <v>45535</v>
      </c>
      <c r="G1561" t="s">
        <v>2668</v>
      </c>
      <c r="H1561">
        <v>100</v>
      </c>
      <c r="I1561">
        <v>100</v>
      </c>
      <c r="K1561" s="1">
        <v>45316</v>
      </c>
      <c r="L1561" s="1">
        <v>45316</v>
      </c>
      <c r="M1561" s="1">
        <v>45535</v>
      </c>
      <c r="N1561" s="1">
        <v>45535</v>
      </c>
    </row>
    <row r="1562" spans="1:19" x14ac:dyDescent="0.35">
      <c r="A1562">
        <v>48115</v>
      </c>
      <c r="B1562" t="s">
        <v>1047</v>
      </c>
      <c r="C1562" t="s">
        <v>1888</v>
      </c>
      <c r="E1562" s="1">
        <v>45320</v>
      </c>
      <c r="F1562" s="1">
        <v>45336</v>
      </c>
      <c r="G1562" t="s">
        <v>1999</v>
      </c>
      <c r="H1562">
        <v>100</v>
      </c>
      <c r="I1562">
        <v>100</v>
      </c>
      <c r="K1562" s="1">
        <v>45320</v>
      </c>
      <c r="L1562" s="1">
        <v>45320</v>
      </c>
      <c r="M1562" s="1">
        <v>45336</v>
      </c>
      <c r="N1562" s="1">
        <v>45336</v>
      </c>
      <c r="O1562" t="s">
        <v>470</v>
      </c>
      <c r="P1562" t="s">
        <v>471</v>
      </c>
      <c r="Q1562" t="s">
        <v>474</v>
      </c>
    </row>
    <row r="1563" spans="1:19" x14ac:dyDescent="0.35">
      <c r="A1563">
        <v>44470</v>
      </c>
      <c r="B1563" t="s">
        <v>2344</v>
      </c>
      <c r="C1563" t="s">
        <v>1888</v>
      </c>
      <c r="D1563" t="s">
        <v>453</v>
      </c>
      <c r="E1563" s="1">
        <v>45321</v>
      </c>
      <c r="F1563" s="1">
        <v>45343</v>
      </c>
      <c r="G1563" t="s">
        <v>287</v>
      </c>
      <c r="H1563">
        <v>100</v>
      </c>
      <c r="I1563">
        <v>100</v>
      </c>
      <c r="K1563" s="1">
        <v>45321</v>
      </c>
      <c r="L1563" s="1">
        <v>45321</v>
      </c>
      <c r="M1563" s="1">
        <v>45343</v>
      </c>
      <c r="N1563" s="1">
        <v>45343</v>
      </c>
      <c r="O1563" t="s">
        <v>510</v>
      </c>
      <c r="P1563" t="s">
        <v>490</v>
      </c>
      <c r="R1563" t="s">
        <v>452</v>
      </c>
      <c r="S1563" t="s">
        <v>453</v>
      </c>
    </row>
    <row r="1564" spans="1:19" x14ac:dyDescent="0.35">
      <c r="A1564">
        <v>44470</v>
      </c>
      <c r="B1564" t="s">
        <v>2344</v>
      </c>
      <c r="C1564" t="s">
        <v>1888</v>
      </c>
      <c r="D1564" t="s">
        <v>453</v>
      </c>
      <c r="E1564" s="1">
        <v>45321</v>
      </c>
      <c r="F1564" s="1">
        <v>45343</v>
      </c>
      <c r="G1564" t="s">
        <v>287</v>
      </c>
      <c r="H1564">
        <v>100</v>
      </c>
      <c r="I1564">
        <v>100</v>
      </c>
      <c r="K1564" s="1">
        <v>45321</v>
      </c>
      <c r="L1564" s="1">
        <v>45321</v>
      </c>
      <c r="M1564" s="1">
        <v>45343</v>
      </c>
      <c r="N1564" s="1">
        <v>45343</v>
      </c>
      <c r="O1564" t="s">
        <v>510</v>
      </c>
      <c r="P1564" t="s">
        <v>490</v>
      </c>
    </row>
    <row r="1565" spans="1:19" x14ac:dyDescent="0.35">
      <c r="A1565">
        <v>44481</v>
      </c>
      <c r="C1565" t="s">
        <v>1888</v>
      </c>
      <c r="E1565" s="1">
        <v>45321</v>
      </c>
      <c r="F1565" s="1">
        <v>45385</v>
      </c>
      <c r="G1565" t="s">
        <v>157</v>
      </c>
      <c r="H1565">
        <v>100</v>
      </c>
      <c r="I1565">
        <v>100</v>
      </c>
      <c r="K1565" s="1">
        <v>45321</v>
      </c>
      <c r="L1565" s="1">
        <v>45321</v>
      </c>
      <c r="M1565" s="1">
        <v>45385</v>
      </c>
      <c r="N1565" s="1">
        <v>45385</v>
      </c>
    </row>
    <row r="1566" spans="1:19" x14ac:dyDescent="0.35">
      <c r="A1566">
        <v>44481</v>
      </c>
      <c r="C1566" t="s">
        <v>1888</v>
      </c>
      <c r="E1566" s="1">
        <v>45321</v>
      </c>
      <c r="F1566" s="1">
        <v>45385</v>
      </c>
      <c r="G1566" t="s">
        <v>157</v>
      </c>
      <c r="H1566">
        <v>100</v>
      </c>
      <c r="I1566">
        <v>100</v>
      </c>
      <c r="K1566" s="1">
        <v>45321</v>
      </c>
      <c r="L1566" s="1">
        <v>45321</v>
      </c>
      <c r="M1566" s="1">
        <v>45385</v>
      </c>
      <c r="N1566" s="1">
        <v>45385</v>
      </c>
    </row>
    <row r="1567" spans="1:19" x14ac:dyDescent="0.35">
      <c r="A1567">
        <v>44481</v>
      </c>
      <c r="C1567" t="s">
        <v>1888</v>
      </c>
      <c r="E1567" s="1">
        <v>45321</v>
      </c>
      <c r="F1567" s="1">
        <v>45385</v>
      </c>
      <c r="G1567" t="s">
        <v>157</v>
      </c>
      <c r="H1567">
        <v>100</v>
      </c>
      <c r="I1567">
        <v>100</v>
      </c>
      <c r="K1567" s="1">
        <v>45321</v>
      </c>
      <c r="L1567" s="1">
        <v>45321</v>
      </c>
      <c r="M1567" s="1">
        <v>45385</v>
      </c>
      <c r="N1567" s="1">
        <v>45385</v>
      </c>
    </row>
    <row r="1568" spans="1:19" x14ac:dyDescent="0.35">
      <c r="A1568">
        <v>44486</v>
      </c>
      <c r="C1568" t="s">
        <v>1888</v>
      </c>
      <c r="E1568" s="1">
        <v>45321</v>
      </c>
      <c r="F1568" s="1">
        <v>45349</v>
      </c>
      <c r="G1568" t="s">
        <v>2556</v>
      </c>
      <c r="H1568">
        <v>100</v>
      </c>
      <c r="I1568">
        <v>100</v>
      </c>
      <c r="K1568" s="1">
        <v>45321</v>
      </c>
      <c r="L1568" s="1">
        <v>45321</v>
      </c>
      <c r="M1568" s="1">
        <v>45349</v>
      </c>
      <c r="N1568" s="1">
        <v>45349</v>
      </c>
    </row>
    <row r="1569" spans="1:19" x14ac:dyDescent="0.35">
      <c r="A1569">
        <v>44487</v>
      </c>
      <c r="B1569" t="s">
        <v>2323</v>
      </c>
      <c r="C1569" t="s">
        <v>1888</v>
      </c>
      <c r="D1569" t="s">
        <v>455</v>
      </c>
      <c r="E1569" s="1">
        <v>45321</v>
      </c>
      <c r="F1569" s="1">
        <v>45337</v>
      </c>
      <c r="G1569" t="s">
        <v>295</v>
      </c>
      <c r="H1569">
        <v>100</v>
      </c>
      <c r="I1569">
        <v>100</v>
      </c>
      <c r="K1569" s="1">
        <v>45321</v>
      </c>
      <c r="L1569" s="1">
        <v>45321</v>
      </c>
      <c r="M1569" s="1">
        <v>45337</v>
      </c>
      <c r="N1569" s="1">
        <v>45337</v>
      </c>
      <c r="O1569" t="s">
        <v>510</v>
      </c>
      <c r="P1569" t="s">
        <v>490</v>
      </c>
      <c r="R1569" t="s">
        <v>452</v>
      </c>
      <c r="S1569" t="s">
        <v>455</v>
      </c>
    </row>
    <row r="1570" spans="1:19" x14ac:dyDescent="0.35">
      <c r="A1570">
        <v>44487</v>
      </c>
      <c r="B1570" t="s">
        <v>2323</v>
      </c>
      <c r="C1570" t="s">
        <v>1888</v>
      </c>
      <c r="D1570" t="s">
        <v>455</v>
      </c>
      <c r="E1570" s="1">
        <v>45321</v>
      </c>
      <c r="F1570" s="1">
        <v>45337</v>
      </c>
      <c r="G1570" t="s">
        <v>295</v>
      </c>
      <c r="H1570">
        <v>100</v>
      </c>
      <c r="I1570">
        <v>100</v>
      </c>
      <c r="K1570" s="1">
        <v>45321</v>
      </c>
      <c r="L1570" s="1">
        <v>45321</v>
      </c>
      <c r="M1570" s="1">
        <v>45337</v>
      </c>
      <c r="N1570" s="1">
        <v>45337</v>
      </c>
      <c r="O1570" t="s">
        <v>510</v>
      </c>
      <c r="P1570" t="s">
        <v>490</v>
      </c>
    </row>
    <row r="1571" spans="1:19" x14ac:dyDescent="0.35">
      <c r="A1571">
        <v>40139</v>
      </c>
      <c r="B1571" t="s">
        <v>1079</v>
      </c>
      <c r="C1571" t="s">
        <v>1888</v>
      </c>
      <c r="D1571" t="s">
        <v>590</v>
      </c>
      <c r="E1571" s="1">
        <v>45323</v>
      </c>
      <c r="F1571" s="1">
        <v>45339</v>
      </c>
      <c r="G1571" t="s">
        <v>591</v>
      </c>
      <c r="H1571">
        <v>100</v>
      </c>
      <c r="I1571">
        <v>100</v>
      </c>
      <c r="K1571" s="1">
        <v>45323</v>
      </c>
      <c r="L1571" s="1">
        <v>45323</v>
      </c>
      <c r="M1571" s="1">
        <v>45339</v>
      </c>
      <c r="N1571" s="1">
        <v>45339</v>
      </c>
      <c r="O1571" t="s">
        <v>472</v>
      </c>
      <c r="P1571" t="s">
        <v>1050</v>
      </c>
      <c r="Q1571" t="s">
        <v>1054</v>
      </c>
    </row>
    <row r="1572" spans="1:19" x14ac:dyDescent="0.35">
      <c r="A1572">
        <v>40144</v>
      </c>
      <c r="B1572" t="s">
        <v>1078</v>
      </c>
      <c r="C1572" t="s">
        <v>1888</v>
      </c>
      <c r="D1572" t="s">
        <v>590</v>
      </c>
      <c r="E1572" s="1">
        <v>45323</v>
      </c>
      <c r="F1572" s="1">
        <v>45334</v>
      </c>
      <c r="G1572" t="s">
        <v>696</v>
      </c>
      <c r="H1572">
        <v>100</v>
      </c>
      <c r="I1572">
        <v>100</v>
      </c>
      <c r="K1572" s="1">
        <v>45323</v>
      </c>
      <c r="L1572" s="1">
        <v>45323</v>
      </c>
      <c r="M1572" s="1">
        <v>45334</v>
      </c>
      <c r="N1572" s="1">
        <v>45334</v>
      </c>
      <c r="O1572" t="s">
        <v>472</v>
      </c>
      <c r="P1572" t="s">
        <v>1050</v>
      </c>
      <c r="Q1572" t="s">
        <v>1056</v>
      </c>
    </row>
    <row r="1573" spans="1:19" x14ac:dyDescent="0.35">
      <c r="A1573">
        <v>44488</v>
      </c>
      <c r="B1573" t="s">
        <v>2323</v>
      </c>
      <c r="C1573" t="s">
        <v>1888</v>
      </c>
      <c r="D1573" t="s">
        <v>453</v>
      </c>
      <c r="E1573" s="1">
        <v>45327</v>
      </c>
      <c r="F1573" s="1">
        <v>45349</v>
      </c>
      <c r="G1573" t="s">
        <v>287</v>
      </c>
      <c r="H1573">
        <v>100</v>
      </c>
      <c r="I1573">
        <v>100</v>
      </c>
      <c r="K1573" s="1">
        <v>45327</v>
      </c>
      <c r="L1573" s="1">
        <v>45327</v>
      </c>
      <c r="M1573" s="1">
        <v>45349</v>
      </c>
      <c r="N1573" s="1">
        <v>45349</v>
      </c>
      <c r="O1573" t="s">
        <v>510</v>
      </c>
      <c r="P1573" t="s">
        <v>490</v>
      </c>
      <c r="R1573" t="s">
        <v>452</v>
      </c>
      <c r="S1573" t="s">
        <v>453</v>
      </c>
    </row>
    <row r="1574" spans="1:19" x14ac:dyDescent="0.35">
      <c r="A1574">
        <v>44488</v>
      </c>
      <c r="B1574" t="s">
        <v>2323</v>
      </c>
      <c r="C1574" t="s">
        <v>1888</v>
      </c>
      <c r="D1574" t="s">
        <v>453</v>
      </c>
      <c r="E1574" s="1">
        <v>45327</v>
      </c>
      <c r="F1574" s="1">
        <v>45349</v>
      </c>
      <c r="G1574" t="s">
        <v>287</v>
      </c>
      <c r="H1574">
        <v>100</v>
      </c>
      <c r="I1574">
        <v>100</v>
      </c>
      <c r="K1574" s="1">
        <v>45327</v>
      </c>
      <c r="L1574" s="1">
        <v>45327</v>
      </c>
      <c r="M1574" s="1">
        <v>45349</v>
      </c>
      <c r="N1574" s="1">
        <v>45349</v>
      </c>
      <c r="O1574" t="s">
        <v>510</v>
      </c>
      <c r="P1574" t="s">
        <v>490</v>
      </c>
    </row>
    <row r="1575" spans="1:19" x14ac:dyDescent="0.35">
      <c r="A1575">
        <v>47998</v>
      </c>
      <c r="C1575" t="s">
        <v>1888</v>
      </c>
      <c r="E1575" s="1">
        <v>45328</v>
      </c>
      <c r="F1575" s="1">
        <v>45386</v>
      </c>
      <c r="G1575" t="s">
        <v>2568</v>
      </c>
      <c r="H1575">
        <v>100</v>
      </c>
      <c r="I1575">
        <v>100</v>
      </c>
      <c r="K1575" s="1">
        <v>45328</v>
      </c>
      <c r="L1575" s="1">
        <v>45328</v>
      </c>
      <c r="M1575" s="1">
        <v>45386</v>
      </c>
      <c r="N1575" s="1">
        <v>45386</v>
      </c>
    </row>
    <row r="1576" spans="1:19" x14ac:dyDescent="0.35">
      <c r="A1576">
        <v>47999</v>
      </c>
      <c r="C1576" t="s">
        <v>1888</v>
      </c>
      <c r="E1576" s="1">
        <v>45328</v>
      </c>
      <c r="F1576" s="1">
        <v>45332</v>
      </c>
      <c r="G1576" t="s">
        <v>2466</v>
      </c>
      <c r="H1576">
        <v>100</v>
      </c>
      <c r="I1576">
        <v>100</v>
      </c>
      <c r="K1576" s="1">
        <v>45328</v>
      </c>
      <c r="L1576" s="1">
        <v>45328</v>
      </c>
      <c r="M1576" s="1">
        <v>45332</v>
      </c>
      <c r="N1576" s="1">
        <v>45332</v>
      </c>
    </row>
    <row r="1577" spans="1:19" x14ac:dyDescent="0.35">
      <c r="A1577">
        <v>48003</v>
      </c>
      <c r="C1577" t="s">
        <v>1722</v>
      </c>
      <c r="E1577" s="1">
        <v>45328</v>
      </c>
      <c r="F1577" s="1">
        <v>45775</v>
      </c>
      <c r="G1577" t="s">
        <v>1781</v>
      </c>
      <c r="H1577">
        <v>100</v>
      </c>
      <c r="I1577">
        <v>81</v>
      </c>
      <c r="K1577" s="1">
        <v>45328</v>
      </c>
      <c r="L1577" s="1">
        <v>45328</v>
      </c>
      <c r="M1577" s="1">
        <v>45981</v>
      </c>
    </row>
    <row r="1578" spans="1:19" x14ac:dyDescent="0.35">
      <c r="A1578">
        <v>48004</v>
      </c>
      <c r="C1578" t="s">
        <v>1888</v>
      </c>
      <c r="E1578" s="1">
        <v>45328</v>
      </c>
      <c r="F1578" s="1">
        <v>45398</v>
      </c>
      <c r="G1578" t="s">
        <v>2586</v>
      </c>
      <c r="H1578">
        <v>100</v>
      </c>
      <c r="I1578">
        <v>100</v>
      </c>
      <c r="K1578" s="1">
        <v>45328</v>
      </c>
      <c r="L1578" s="1">
        <v>45328</v>
      </c>
      <c r="M1578" s="1">
        <v>45398</v>
      </c>
      <c r="N1578" s="1">
        <v>45398</v>
      </c>
    </row>
    <row r="1579" spans="1:19" x14ac:dyDescent="0.35">
      <c r="A1579">
        <v>39133</v>
      </c>
      <c r="C1579" t="s">
        <v>1888</v>
      </c>
      <c r="E1579" s="1">
        <v>45330</v>
      </c>
      <c r="F1579" s="1">
        <v>45353</v>
      </c>
      <c r="G1579" t="s">
        <v>2533</v>
      </c>
      <c r="H1579">
        <v>100</v>
      </c>
      <c r="I1579">
        <v>100</v>
      </c>
      <c r="K1579" s="1">
        <v>45330</v>
      </c>
      <c r="L1579" s="1">
        <v>45330</v>
      </c>
      <c r="M1579" s="1">
        <v>45353</v>
      </c>
      <c r="N1579" s="1">
        <v>45353</v>
      </c>
    </row>
    <row r="1580" spans="1:19" x14ac:dyDescent="0.35">
      <c r="A1580">
        <v>39822</v>
      </c>
      <c r="B1580" t="s">
        <v>2330</v>
      </c>
      <c r="C1580" t="s">
        <v>1888</v>
      </c>
      <c r="D1580" t="s">
        <v>455</v>
      </c>
      <c r="E1580" s="1">
        <v>45331</v>
      </c>
      <c r="F1580" s="1">
        <v>45339</v>
      </c>
      <c r="G1580" t="s">
        <v>527</v>
      </c>
      <c r="H1580">
        <v>100</v>
      </c>
      <c r="I1580">
        <v>100</v>
      </c>
      <c r="K1580" s="1">
        <v>45331</v>
      </c>
      <c r="L1580" s="1">
        <v>45331</v>
      </c>
      <c r="M1580" s="1">
        <v>45339</v>
      </c>
      <c r="N1580" s="1">
        <v>45339</v>
      </c>
      <c r="O1580" t="s">
        <v>472</v>
      </c>
      <c r="P1580" t="s">
        <v>490</v>
      </c>
      <c r="R1580" t="s">
        <v>452</v>
      </c>
      <c r="S1580" t="s">
        <v>455</v>
      </c>
    </row>
    <row r="1581" spans="1:19" x14ac:dyDescent="0.35">
      <c r="A1581">
        <v>47991</v>
      </c>
      <c r="C1581" t="s">
        <v>1888</v>
      </c>
      <c r="E1581" s="1">
        <v>45334</v>
      </c>
      <c r="F1581" s="1">
        <v>45350</v>
      </c>
      <c r="G1581" t="s">
        <v>2535</v>
      </c>
      <c r="H1581">
        <v>100</v>
      </c>
      <c r="I1581">
        <v>100</v>
      </c>
      <c r="K1581" s="1">
        <v>45334</v>
      </c>
      <c r="L1581" s="1">
        <v>45334</v>
      </c>
      <c r="M1581" s="1">
        <v>45350</v>
      </c>
      <c r="N1581" s="1">
        <v>45350</v>
      </c>
    </row>
    <row r="1582" spans="1:19" x14ac:dyDescent="0.35">
      <c r="A1582">
        <v>47995</v>
      </c>
      <c r="C1582" t="s">
        <v>1888</v>
      </c>
      <c r="E1582" s="1">
        <v>45334</v>
      </c>
      <c r="F1582" s="1">
        <v>45440</v>
      </c>
      <c r="G1582" t="s">
        <v>2664</v>
      </c>
      <c r="H1582">
        <v>100</v>
      </c>
      <c r="I1582">
        <v>100</v>
      </c>
      <c r="K1582" s="1">
        <v>45334</v>
      </c>
      <c r="L1582" s="1">
        <v>45334</v>
      </c>
      <c r="M1582" s="1">
        <v>45440</v>
      </c>
      <c r="N1582" s="1">
        <v>45440</v>
      </c>
    </row>
    <row r="1583" spans="1:19" x14ac:dyDescent="0.35">
      <c r="A1583">
        <v>47996</v>
      </c>
      <c r="C1583" t="s">
        <v>1888</v>
      </c>
      <c r="E1583" s="1">
        <v>45334</v>
      </c>
      <c r="F1583" s="1">
        <v>45338</v>
      </c>
      <c r="G1583" t="s">
        <v>2466</v>
      </c>
      <c r="H1583">
        <v>100</v>
      </c>
      <c r="I1583">
        <v>100</v>
      </c>
      <c r="K1583" s="1">
        <v>45334</v>
      </c>
      <c r="L1583" s="1">
        <v>45334</v>
      </c>
      <c r="M1583" s="1">
        <v>45338</v>
      </c>
      <c r="N1583" s="1">
        <v>45338</v>
      </c>
    </row>
    <row r="1584" spans="1:19" x14ac:dyDescent="0.35">
      <c r="A1584">
        <v>48000</v>
      </c>
      <c r="C1584" t="s">
        <v>1888</v>
      </c>
      <c r="E1584" s="1">
        <v>45334</v>
      </c>
      <c r="F1584" s="1">
        <v>45386</v>
      </c>
      <c r="G1584" t="s">
        <v>1787</v>
      </c>
      <c r="H1584">
        <v>100</v>
      </c>
      <c r="I1584">
        <v>100</v>
      </c>
      <c r="K1584" s="1">
        <v>45334</v>
      </c>
      <c r="L1584" s="1">
        <v>45334</v>
      </c>
      <c r="M1584" s="1">
        <v>45386</v>
      </c>
      <c r="N1584" s="1">
        <v>45386</v>
      </c>
    </row>
    <row r="1585" spans="1:19" x14ac:dyDescent="0.35">
      <c r="A1585">
        <v>40589</v>
      </c>
      <c r="C1585" t="s">
        <v>1722</v>
      </c>
      <c r="E1585" s="1">
        <v>45335</v>
      </c>
      <c r="F1585" s="1">
        <v>45453</v>
      </c>
      <c r="G1585" t="s">
        <v>369</v>
      </c>
      <c r="H1585">
        <v>100</v>
      </c>
      <c r="I1585">
        <v>50</v>
      </c>
      <c r="K1585" s="1">
        <v>45335</v>
      </c>
      <c r="L1585" s="1">
        <v>45335</v>
      </c>
      <c r="M1585" s="1">
        <v>46001</v>
      </c>
    </row>
    <row r="1586" spans="1:19" x14ac:dyDescent="0.35">
      <c r="A1586">
        <v>40619</v>
      </c>
      <c r="C1586" t="s">
        <v>1722</v>
      </c>
      <c r="E1586" s="1">
        <v>45335</v>
      </c>
      <c r="F1586" s="1">
        <v>45405</v>
      </c>
      <c r="G1586" t="s">
        <v>225</v>
      </c>
      <c r="H1586">
        <v>100</v>
      </c>
      <c r="I1586">
        <v>53</v>
      </c>
      <c r="K1586" s="1">
        <v>45335</v>
      </c>
      <c r="L1586" s="1">
        <v>45335</v>
      </c>
      <c r="M1586" s="1">
        <v>45972</v>
      </c>
    </row>
    <row r="1587" spans="1:19" x14ac:dyDescent="0.35">
      <c r="A1587">
        <v>40620</v>
      </c>
      <c r="C1587" t="s">
        <v>1722</v>
      </c>
      <c r="E1587" s="1">
        <v>45335</v>
      </c>
      <c r="F1587" s="1">
        <v>45385</v>
      </c>
      <c r="G1587" t="s">
        <v>75</v>
      </c>
      <c r="H1587">
        <v>100</v>
      </c>
      <c r="I1587">
        <v>56</v>
      </c>
      <c r="K1587" s="1">
        <v>45335</v>
      </c>
      <c r="L1587" s="1">
        <v>45335</v>
      </c>
      <c r="M1587" s="1">
        <v>45959</v>
      </c>
    </row>
    <row r="1588" spans="1:19" x14ac:dyDescent="0.35">
      <c r="A1588">
        <v>40621</v>
      </c>
      <c r="B1588" t="s">
        <v>1081</v>
      </c>
      <c r="C1588" t="s">
        <v>1722</v>
      </c>
      <c r="D1588" t="s">
        <v>575</v>
      </c>
      <c r="E1588" s="1">
        <v>45335</v>
      </c>
      <c r="F1588" s="1">
        <v>45337</v>
      </c>
      <c r="G1588" t="s">
        <v>576</v>
      </c>
      <c r="H1588">
        <v>100</v>
      </c>
      <c r="I1588">
        <v>65</v>
      </c>
      <c r="K1588" s="1">
        <v>45335</v>
      </c>
      <c r="L1588" s="1">
        <v>45335</v>
      </c>
      <c r="M1588" s="1">
        <v>45913</v>
      </c>
      <c r="O1588" t="s">
        <v>472</v>
      </c>
      <c r="P1588" t="s">
        <v>1050</v>
      </c>
      <c r="Q1588" t="s">
        <v>1056</v>
      </c>
      <c r="R1588" t="s">
        <v>446</v>
      </c>
      <c r="S1588" t="s">
        <v>575</v>
      </c>
    </row>
    <row r="1589" spans="1:19" x14ac:dyDescent="0.35">
      <c r="A1589">
        <v>40634</v>
      </c>
      <c r="C1589" t="s">
        <v>1722</v>
      </c>
      <c r="E1589" s="1">
        <v>45335</v>
      </c>
      <c r="F1589" s="1">
        <v>45405</v>
      </c>
      <c r="G1589" t="s">
        <v>72</v>
      </c>
      <c r="H1589">
        <v>100</v>
      </c>
      <c r="I1589">
        <v>50</v>
      </c>
      <c r="K1589" s="1">
        <v>45335</v>
      </c>
      <c r="L1589" s="1">
        <v>45335</v>
      </c>
      <c r="M1589" s="1">
        <v>45972</v>
      </c>
    </row>
    <row r="1590" spans="1:19" x14ac:dyDescent="0.35">
      <c r="A1590">
        <v>40635</v>
      </c>
      <c r="B1590" t="s">
        <v>1055</v>
      </c>
      <c r="C1590" t="s">
        <v>1888</v>
      </c>
      <c r="D1590" t="s">
        <v>488</v>
      </c>
      <c r="E1590" s="1">
        <v>45335</v>
      </c>
      <c r="F1590" s="1">
        <v>45339</v>
      </c>
      <c r="G1590" t="s">
        <v>489</v>
      </c>
      <c r="H1590">
        <v>100</v>
      </c>
      <c r="I1590">
        <v>100</v>
      </c>
      <c r="K1590" s="1">
        <v>45335</v>
      </c>
      <c r="L1590" s="1">
        <v>45335</v>
      </c>
      <c r="M1590" s="1">
        <v>45339</v>
      </c>
      <c r="N1590" s="1">
        <v>45339</v>
      </c>
      <c r="O1590" t="s">
        <v>472</v>
      </c>
      <c r="P1590" t="s">
        <v>1050</v>
      </c>
      <c r="Q1590" t="s">
        <v>1056</v>
      </c>
      <c r="R1590" t="s">
        <v>441</v>
      </c>
      <c r="S1590" t="s">
        <v>489</v>
      </c>
    </row>
    <row r="1591" spans="1:19" x14ac:dyDescent="0.35">
      <c r="A1591">
        <v>39823</v>
      </c>
      <c r="B1591" t="s">
        <v>2330</v>
      </c>
      <c r="C1591" t="s">
        <v>1888</v>
      </c>
      <c r="D1591" t="s">
        <v>453</v>
      </c>
      <c r="E1591" s="1">
        <v>45336</v>
      </c>
      <c r="F1591" s="1">
        <v>45339</v>
      </c>
      <c r="G1591" t="s">
        <v>513</v>
      </c>
      <c r="H1591">
        <v>100</v>
      </c>
      <c r="I1591">
        <v>100</v>
      </c>
      <c r="K1591" s="1">
        <v>45336</v>
      </c>
      <c r="L1591" s="1">
        <v>45336</v>
      </c>
      <c r="M1591" s="1">
        <v>45339</v>
      </c>
      <c r="N1591" s="1">
        <v>45339</v>
      </c>
      <c r="O1591" t="s">
        <v>472</v>
      </c>
      <c r="P1591" t="s">
        <v>490</v>
      </c>
      <c r="R1591" t="s">
        <v>452</v>
      </c>
      <c r="S1591" t="s">
        <v>453</v>
      </c>
    </row>
    <row r="1592" spans="1:19" x14ac:dyDescent="0.35">
      <c r="A1592">
        <v>48116</v>
      </c>
      <c r="B1592" t="s">
        <v>1047</v>
      </c>
      <c r="C1592" t="s">
        <v>1888</v>
      </c>
      <c r="E1592" s="1">
        <v>45336</v>
      </c>
      <c r="F1592" s="1">
        <v>45473</v>
      </c>
      <c r="G1592" t="s">
        <v>1998</v>
      </c>
      <c r="H1592">
        <v>100</v>
      </c>
      <c r="I1592">
        <v>100</v>
      </c>
      <c r="K1592" s="1">
        <v>45336</v>
      </c>
      <c r="L1592" s="1">
        <v>45336</v>
      </c>
      <c r="M1592" s="1">
        <v>45473</v>
      </c>
      <c r="N1592" s="1">
        <v>45473</v>
      </c>
      <c r="O1592" t="s">
        <v>470</v>
      </c>
      <c r="P1592" t="s">
        <v>471</v>
      </c>
      <c r="Q1592" t="s">
        <v>474</v>
      </c>
    </row>
    <row r="1593" spans="1:19" x14ac:dyDescent="0.35">
      <c r="A1593">
        <v>44489</v>
      </c>
      <c r="C1593" t="s">
        <v>1888</v>
      </c>
      <c r="E1593" s="1">
        <v>45338</v>
      </c>
      <c r="F1593" s="1">
        <v>45379</v>
      </c>
      <c r="G1593" t="s">
        <v>2566</v>
      </c>
      <c r="H1593">
        <v>100</v>
      </c>
      <c r="I1593">
        <v>100</v>
      </c>
      <c r="K1593" s="1">
        <v>45338</v>
      </c>
      <c r="L1593" s="1">
        <v>45338</v>
      </c>
      <c r="M1593" s="1">
        <v>45379</v>
      </c>
      <c r="N1593" s="1">
        <v>45379</v>
      </c>
    </row>
    <row r="1594" spans="1:19" x14ac:dyDescent="0.35">
      <c r="A1594">
        <v>44490</v>
      </c>
      <c r="B1594" t="s">
        <v>2340</v>
      </c>
      <c r="C1594" t="s">
        <v>1888</v>
      </c>
      <c r="D1594" t="s">
        <v>455</v>
      </c>
      <c r="E1594" s="1">
        <v>45338</v>
      </c>
      <c r="F1594" s="1">
        <v>45355</v>
      </c>
      <c r="G1594" t="s">
        <v>295</v>
      </c>
      <c r="H1594">
        <v>100</v>
      </c>
      <c r="I1594">
        <v>100</v>
      </c>
      <c r="K1594" s="1">
        <v>45338</v>
      </c>
      <c r="L1594" s="1">
        <v>45338</v>
      </c>
      <c r="M1594" s="1">
        <v>45355</v>
      </c>
      <c r="N1594" s="1">
        <v>45355</v>
      </c>
      <c r="O1594" t="s">
        <v>510</v>
      </c>
      <c r="P1594" t="s">
        <v>490</v>
      </c>
      <c r="R1594" t="s">
        <v>452</v>
      </c>
      <c r="S1594" t="s">
        <v>455</v>
      </c>
    </row>
    <row r="1595" spans="1:19" x14ac:dyDescent="0.35">
      <c r="A1595">
        <v>44490</v>
      </c>
      <c r="B1595" t="s">
        <v>2340</v>
      </c>
      <c r="C1595" t="s">
        <v>1888</v>
      </c>
      <c r="D1595" t="s">
        <v>455</v>
      </c>
      <c r="E1595" s="1">
        <v>45338</v>
      </c>
      <c r="F1595" s="1">
        <v>45355</v>
      </c>
      <c r="G1595" t="s">
        <v>295</v>
      </c>
      <c r="H1595">
        <v>100</v>
      </c>
      <c r="I1595">
        <v>100</v>
      </c>
      <c r="K1595" s="1">
        <v>45338</v>
      </c>
      <c r="L1595" s="1">
        <v>45338</v>
      </c>
      <c r="M1595" s="1">
        <v>45355</v>
      </c>
      <c r="N1595" s="1">
        <v>45355</v>
      </c>
      <c r="O1595" t="s">
        <v>510</v>
      </c>
      <c r="P1595" t="s">
        <v>490</v>
      </c>
    </row>
    <row r="1596" spans="1:19" x14ac:dyDescent="0.35">
      <c r="A1596">
        <v>44491</v>
      </c>
      <c r="B1596" t="s">
        <v>2340</v>
      </c>
      <c r="C1596" t="s">
        <v>1888</v>
      </c>
      <c r="D1596" t="s">
        <v>454</v>
      </c>
      <c r="E1596" s="1">
        <v>45338</v>
      </c>
      <c r="F1596" s="1">
        <v>45360</v>
      </c>
      <c r="G1596" t="s">
        <v>283</v>
      </c>
      <c r="H1596">
        <v>100</v>
      </c>
      <c r="I1596">
        <v>100</v>
      </c>
      <c r="K1596" s="1">
        <v>45338</v>
      </c>
      <c r="L1596" s="1">
        <v>45338</v>
      </c>
      <c r="M1596" s="1">
        <v>45360</v>
      </c>
      <c r="N1596" s="1">
        <v>45360</v>
      </c>
      <c r="O1596" t="s">
        <v>510</v>
      </c>
      <c r="P1596" t="s">
        <v>490</v>
      </c>
      <c r="R1596" t="s">
        <v>452</v>
      </c>
      <c r="S1596" t="s">
        <v>454</v>
      </c>
    </row>
    <row r="1597" spans="1:19" x14ac:dyDescent="0.35">
      <c r="A1597">
        <v>44491</v>
      </c>
      <c r="B1597" t="s">
        <v>2340</v>
      </c>
      <c r="C1597" t="s">
        <v>1888</v>
      </c>
      <c r="D1597" t="s">
        <v>454</v>
      </c>
      <c r="E1597" s="1">
        <v>45338</v>
      </c>
      <c r="F1597" s="1">
        <v>45360</v>
      </c>
      <c r="G1597" t="s">
        <v>283</v>
      </c>
      <c r="H1597">
        <v>100</v>
      </c>
      <c r="I1597">
        <v>100</v>
      </c>
      <c r="K1597" s="1">
        <v>45338</v>
      </c>
      <c r="L1597" s="1">
        <v>45338</v>
      </c>
      <c r="M1597" s="1">
        <v>45360</v>
      </c>
      <c r="N1597" s="1">
        <v>45360</v>
      </c>
      <c r="O1597" t="s">
        <v>510</v>
      </c>
      <c r="P1597" t="s">
        <v>490</v>
      </c>
    </row>
    <row r="1598" spans="1:19" x14ac:dyDescent="0.35">
      <c r="A1598">
        <v>44526</v>
      </c>
      <c r="C1598" t="s">
        <v>1722</v>
      </c>
      <c r="E1598" s="1">
        <v>45338</v>
      </c>
      <c r="F1598" s="1">
        <v>45867</v>
      </c>
      <c r="G1598" t="s">
        <v>22</v>
      </c>
      <c r="H1598">
        <v>100</v>
      </c>
      <c r="I1598">
        <v>76</v>
      </c>
      <c r="K1598" s="1">
        <v>45338</v>
      </c>
      <c r="L1598" s="1">
        <v>45338</v>
      </c>
      <c r="M1598" s="1">
        <v>46104</v>
      </c>
    </row>
    <row r="1599" spans="1:19" x14ac:dyDescent="0.35">
      <c r="A1599">
        <v>44527</v>
      </c>
      <c r="B1599" t="s">
        <v>1117</v>
      </c>
      <c r="C1599" t="s">
        <v>1722</v>
      </c>
      <c r="D1599" t="s">
        <v>718</v>
      </c>
      <c r="E1599" s="1">
        <v>45338</v>
      </c>
      <c r="F1599" s="1">
        <v>45351</v>
      </c>
      <c r="G1599" t="s">
        <v>96</v>
      </c>
      <c r="H1599">
        <v>100</v>
      </c>
      <c r="I1599">
        <v>80</v>
      </c>
      <c r="K1599" s="1">
        <v>45338</v>
      </c>
      <c r="L1599" s="1">
        <v>45338</v>
      </c>
      <c r="M1599" s="1">
        <v>45925</v>
      </c>
      <c r="O1599" t="s">
        <v>510</v>
      </c>
      <c r="P1599" t="s">
        <v>1050</v>
      </c>
      <c r="Q1599" t="s">
        <v>1054</v>
      </c>
    </row>
    <row r="1600" spans="1:19" x14ac:dyDescent="0.35">
      <c r="A1600">
        <v>44527</v>
      </c>
      <c r="B1600" t="s">
        <v>1117</v>
      </c>
      <c r="C1600" t="s">
        <v>1722</v>
      </c>
      <c r="D1600" t="s">
        <v>718</v>
      </c>
      <c r="E1600" s="1">
        <v>45338</v>
      </c>
      <c r="F1600" s="1">
        <v>45351</v>
      </c>
      <c r="G1600" t="s">
        <v>96</v>
      </c>
      <c r="H1600">
        <v>100</v>
      </c>
      <c r="I1600">
        <v>80</v>
      </c>
      <c r="K1600" s="1">
        <v>45338</v>
      </c>
      <c r="L1600" s="1">
        <v>45338</v>
      </c>
      <c r="M1600" s="1">
        <v>45925</v>
      </c>
      <c r="O1600" t="s">
        <v>510</v>
      </c>
      <c r="P1600" t="s">
        <v>1050</v>
      </c>
      <c r="Q1600" t="s">
        <v>1054</v>
      </c>
    </row>
    <row r="1601" spans="1:19" x14ac:dyDescent="0.35">
      <c r="A1601">
        <v>44527</v>
      </c>
      <c r="B1601" t="s">
        <v>1117</v>
      </c>
      <c r="C1601" t="s">
        <v>1722</v>
      </c>
      <c r="D1601" t="s">
        <v>718</v>
      </c>
      <c r="E1601" s="1">
        <v>45338</v>
      </c>
      <c r="F1601" s="1">
        <v>45351</v>
      </c>
      <c r="G1601" t="s">
        <v>96</v>
      </c>
      <c r="H1601">
        <v>100</v>
      </c>
      <c r="I1601">
        <v>80</v>
      </c>
      <c r="K1601" s="1">
        <v>45338</v>
      </c>
      <c r="L1601" s="1">
        <v>45338</v>
      </c>
      <c r="M1601" s="1">
        <v>45925</v>
      </c>
      <c r="O1601" t="s">
        <v>510</v>
      </c>
      <c r="P1601" t="s">
        <v>1050</v>
      </c>
      <c r="Q1601" t="s">
        <v>1054</v>
      </c>
    </row>
    <row r="1602" spans="1:19" x14ac:dyDescent="0.35">
      <c r="A1602">
        <v>44537</v>
      </c>
      <c r="B1602" t="s">
        <v>1095</v>
      </c>
      <c r="C1602" t="s">
        <v>1888</v>
      </c>
      <c r="D1602" t="s">
        <v>590</v>
      </c>
      <c r="E1602" s="1">
        <v>45338</v>
      </c>
      <c r="F1602" s="1">
        <v>45372</v>
      </c>
      <c r="G1602" t="s">
        <v>108</v>
      </c>
      <c r="H1602">
        <v>100</v>
      </c>
      <c r="I1602">
        <v>100</v>
      </c>
      <c r="K1602" s="1">
        <v>45338</v>
      </c>
      <c r="L1602" s="1">
        <v>45338</v>
      </c>
      <c r="M1602" s="1">
        <v>45372</v>
      </c>
      <c r="N1602" s="1">
        <v>45372</v>
      </c>
      <c r="O1602" t="s">
        <v>510</v>
      </c>
      <c r="P1602" t="s">
        <v>1050</v>
      </c>
      <c r="Q1602" t="s">
        <v>1056</v>
      </c>
    </row>
    <row r="1603" spans="1:19" x14ac:dyDescent="0.35">
      <c r="A1603">
        <v>44537</v>
      </c>
      <c r="B1603" t="s">
        <v>1095</v>
      </c>
      <c r="C1603" t="s">
        <v>1888</v>
      </c>
      <c r="D1603" t="s">
        <v>590</v>
      </c>
      <c r="E1603" s="1">
        <v>45338</v>
      </c>
      <c r="F1603" s="1">
        <v>45372</v>
      </c>
      <c r="G1603" t="s">
        <v>108</v>
      </c>
      <c r="H1603">
        <v>100</v>
      </c>
      <c r="I1603">
        <v>100</v>
      </c>
      <c r="K1603" s="1">
        <v>45338</v>
      </c>
      <c r="L1603" s="1">
        <v>45338</v>
      </c>
      <c r="M1603" s="1">
        <v>45372</v>
      </c>
      <c r="N1603" s="1">
        <v>45372</v>
      </c>
      <c r="O1603" t="s">
        <v>510</v>
      </c>
      <c r="P1603" t="s">
        <v>1050</v>
      </c>
      <c r="Q1603" t="s">
        <v>1056</v>
      </c>
    </row>
    <row r="1604" spans="1:19" x14ac:dyDescent="0.35">
      <c r="A1604">
        <v>44537</v>
      </c>
      <c r="B1604" t="s">
        <v>1095</v>
      </c>
      <c r="C1604" t="s">
        <v>1888</v>
      </c>
      <c r="D1604" t="s">
        <v>590</v>
      </c>
      <c r="E1604" s="1">
        <v>45338</v>
      </c>
      <c r="F1604" s="1">
        <v>45372</v>
      </c>
      <c r="G1604" t="s">
        <v>108</v>
      </c>
      <c r="H1604">
        <v>100</v>
      </c>
      <c r="I1604">
        <v>100</v>
      </c>
      <c r="K1604" s="1">
        <v>45338</v>
      </c>
      <c r="L1604" s="1">
        <v>45338</v>
      </c>
      <c r="M1604" s="1">
        <v>45372</v>
      </c>
      <c r="N1604" s="1">
        <v>45372</v>
      </c>
      <c r="O1604" t="s">
        <v>510</v>
      </c>
      <c r="P1604" t="s">
        <v>1050</v>
      </c>
      <c r="Q1604" t="s">
        <v>1056</v>
      </c>
    </row>
    <row r="1605" spans="1:19" x14ac:dyDescent="0.35">
      <c r="A1605">
        <v>44678</v>
      </c>
      <c r="B1605" t="s">
        <v>472</v>
      </c>
      <c r="C1605" t="s">
        <v>1888</v>
      </c>
      <c r="D1605" t="s">
        <v>635</v>
      </c>
      <c r="E1605" s="1">
        <v>45338</v>
      </c>
      <c r="F1605" s="1">
        <v>45678</v>
      </c>
      <c r="G1605" t="s">
        <v>642</v>
      </c>
      <c r="H1605">
        <v>100</v>
      </c>
      <c r="I1605">
        <v>100</v>
      </c>
      <c r="K1605" s="1">
        <v>45338</v>
      </c>
      <c r="L1605" s="1">
        <v>45338</v>
      </c>
      <c r="M1605" s="1">
        <v>45678</v>
      </c>
      <c r="N1605" s="1">
        <v>45678</v>
      </c>
      <c r="O1605" t="s">
        <v>472</v>
      </c>
      <c r="P1605" t="s">
        <v>474</v>
      </c>
    </row>
    <row r="1606" spans="1:19" x14ac:dyDescent="0.35">
      <c r="A1606">
        <v>47992</v>
      </c>
      <c r="C1606" t="s">
        <v>1888</v>
      </c>
      <c r="E1606" s="1">
        <v>45339</v>
      </c>
      <c r="F1606" s="1">
        <v>45472</v>
      </c>
      <c r="G1606" t="s">
        <v>2652</v>
      </c>
      <c r="H1606">
        <v>100</v>
      </c>
      <c r="I1606">
        <v>100</v>
      </c>
      <c r="K1606" s="1">
        <v>45339</v>
      </c>
      <c r="L1606" s="1">
        <v>45339</v>
      </c>
      <c r="M1606" s="1">
        <v>45472</v>
      </c>
      <c r="N1606" s="1">
        <v>45472</v>
      </c>
    </row>
    <row r="1607" spans="1:19" x14ac:dyDescent="0.35">
      <c r="A1607">
        <v>47993</v>
      </c>
      <c r="C1607" t="s">
        <v>1888</v>
      </c>
      <c r="E1607" s="1">
        <v>45339</v>
      </c>
      <c r="F1607" s="1">
        <v>45344</v>
      </c>
      <c r="G1607" t="s">
        <v>2466</v>
      </c>
      <c r="H1607">
        <v>100</v>
      </c>
      <c r="I1607">
        <v>100</v>
      </c>
      <c r="K1607" s="1">
        <v>45339</v>
      </c>
      <c r="L1607" s="1">
        <v>45339</v>
      </c>
      <c r="M1607" s="1">
        <v>45344</v>
      </c>
      <c r="N1607" s="1">
        <v>45344</v>
      </c>
    </row>
    <row r="1608" spans="1:19" x14ac:dyDescent="0.35">
      <c r="A1608">
        <v>39824</v>
      </c>
      <c r="C1608" t="s">
        <v>1888</v>
      </c>
      <c r="E1608" s="1">
        <v>45341</v>
      </c>
      <c r="F1608" s="1">
        <v>45350</v>
      </c>
      <c r="G1608" t="s">
        <v>47</v>
      </c>
      <c r="H1608">
        <v>100</v>
      </c>
      <c r="I1608">
        <v>100</v>
      </c>
      <c r="K1608" s="1">
        <v>45341</v>
      </c>
      <c r="L1608" s="1">
        <v>45341</v>
      </c>
      <c r="M1608" s="1">
        <v>45350</v>
      </c>
      <c r="N1608" s="1">
        <v>45350</v>
      </c>
    </row>
    <row r="1609" spans="1:19" x14ac:dyDescent="0.35">
      <c r="A1609">
        <v>39824</v>
      </c>
      <c r="C1609" t="s">
        <v>1888</v>
      </c>
      <c r="E1609" s="1">
        <v>45341</v>
      </c>
      <c r="F1609" s="1">
        <v>45350</v>
      </c>
      <c r="G1609" t="s">
        <v>47</v>
      </c>
      <c r="H1609">
        <v>100</v>
      </c>
      <c r="I1609">
        <v>100</v>
      </c>
      <c r="K1609" s="1">
        <v>45341</v>
      </c>
      <c r="L1609" s="1">
        <v>45341</v>
      </c>
      <c r="M1609" s="1">
        <v>45350</v>
      </c>
      <c r="N1609" s="1">
        <v>45350</v>
      </c>
      <c r="R1609" t="s">
        <v>441</v>
      </c>
      <c r="S1609" t="s">
        <v>442</v>
      </c>
    </row>
    <row r="1610" spans="1:19" x14ac:dyDescent="0.35">
      <c r="A1610">
        <v>39825</v>
      </c>
      <c r="B1610" t="s">
        <v>2107</v>
      </c>
      <c r="C1610" t="s">
        <v>1888</v>
      </c>
      <c r="D1610" t="s">
        <v>455</v>
      </c>
      <c r="E1610" s="1">
        <v>45341</v>
      </c>
      <c r="F1610" s="1">
        <v>45348</v>
      </c>
      <c r="G1610" t="s">
        <v>527</v>
      </c>
      <c r="H1610">
        <v>100</v>
      </c>
      <c r="I1610">
        <v>100</v>
      </c>
      <c r="K1610" s="1">
        <v>45341</v>
      </c>
      <c r="L1610" s="1">
        <v>45341</v>
      </c>
      <c r="M1610" s="1">
        <v>45348</v>
      </c>
      <c r="N1610" s="1">
        <v>45348</v>
      </c>
      <c r="O1610" t="s">
        <v>472</v>
      </c>
      <c r="P1610" t="s">
        <v>490</v>
      </c>
      <c r="Q1610" t="s">
        <v>1135</v>
      </c>
      <c r="R1610" t="s">
        <v>452</v>
      </c>
      <c r="S1610" t="s">
        <v>455</v>
      </c>
    </row>
    <row r="1611" spans="1:19" x14ac:dyDescent="0.35">
      <c r="A1611">
        <v>40140</v>
      </c>
      <c r="B1611" t="s">
        <v>1079</v>
      </c>
      <c r="C1611" t="s">
        <v>1888</v>
      </c>
      <c r="D1611" t="s">
        <v>590</v>
      </c>
      <c r="E1611" s="1">
        <v>45341</v>
      </c>
      <c r="F1611" s="1">
        <v>45351</v>
      </c>
      <c r="G1611" t="s">
        <v>696</v>
      </c>
      <c r="H1611">
        <v>100</v>
      </c>
      <c r="I1611">
        <v>100</v>
      </c>
      <c r="K1611" s="1">
        <v>45341</v>
      </c>
      <c r="L1611" s="1">
        <v>45341</v>
      </c>
      <c r="M1611" s="1">
        <v>45351</v>
      </c>
      <c r="N1611" s="1">
        <v>45351</v>
      </c>
      <c r="O1611" t="s">
        <v>472</v>
      </c>
      <c r="P1611" t="s">
        <v>1050</v>
      </c>
      <c r="Q1611" t="s">
        <v>1054</v>
      </c>
    </row>
    <row r="1612" spans="1:19" x14ac:dyDescent="0.35">
      <c r="A1612">
        <v>40636</v>
      </c>
      <c r="B1612" t="s">
        <v>1055</v>
      </c>
      <c r="C1612" t="s">
        <v>1722</v>
      </c>
      <c r="D1612" t="s">
        <v>575</v>
      </c>
      <c r="E1612" s="1">
        <v>45341</v>
      </c>
      <c r="F1612" s="1">
        <v>45349</v>
      </c>
      <c r="G1612" t="s">
        <v>576</v>
      </c>
      <c r="H1612">
        <v>100</v>
      </c>
      <c r="I1612">
        <v>60</v>
      </c>
      <c r="K1612" s="1">
        <v>45341</v>
      </c>
      <c r="L1612" s="1">
        <v>45341</v>
      </c>
      <c r="M1612" s="1">
        <v>45920</v>
      </c>
      <c r="O1612" t="s">
        <v>472</v>
      </c>
      <c r="P1612" t="s">
        <v>1050</v>
      </c>
      <c r="Q1612" t="s">
        <v>1056</v>
      </c>
      <c r="R1612" t="s">
        <v>446</v>
      </c>
      <c r="S1612" t="s">
        <v>575</v>
      </c>
    </row>
    <row r="1613" spans="1:19" x14ac:dyDescent="0.35">
      <c r="A1613">
        <v>39371</v>
      </c>
      <c r="B1613" t="s">
        <v>2262</v>
      </c>
      <c r="C1613" t="s">
        <v>1888</v>
      </c>
      <c r="D1613" t="s">
        <v>565</v>
      </c>
      <c r="E1613" s="1">
        <v>45343</v>
      </c>
      <c r="F1613" s="1">
        <v>45343</v>
      </c>
      <c r="G1613" t="s">
        <v>1553</v>
      </c>
      <c r="H1613">
        <v>100</v>
      </c>
      <c r="I1613">
        <v>100</v>
      </c>
      <c r="K1613" s="1">
        <v>45343</v>
      </c>
      <c r="L1613" s="1">
        <v>45343</v>
      </c>
      <c r="M1613" s="1">
        <v>45343</v>
      </c>
      <c r="N1613" s="1">
        <v>45343</v>
      </c>
      <c r="O1613" t="s">
        <v>472</v>
      </c>
      <c r="P1613" t="s">
        <v>490</v>
      </c>
      <c r="Q1613" t="s">
        <v>1155</v>
      </c>
      <c r="R1613" t="s">
        <v>443</v>
      </c>
      <c r="S1613" t="s">
        <v>565</v>
      </c>
    </row>
    <row r="1614" spans="1:19" x14ac:dyDescent="0.35">
      <c r="A1614">
        <v>44699</v>
      </c>
      <c r="B1614" t="s">
        <v>482</v>
      </c>
      <c r="C1614" t="s">
        <v>1888</v>
      </c>
      <c r="D1614" t="s">
        <v>2394</v>
      </c>
      <c r="E1614" s="1">
        <v>45343</v>
      </c>
      <c r="F1614" s="1">
        <v>45351</v>
      </c>
      <c r="G1614" t="s">
        <v>2395</v>
      </c>
      <c r="H1614">
        <v>100</v>
      </c>
      <c r="I1614">
        <v>100</v>
      </c>
      <c r="K1614" s="1">
        <v>45343</v>
      </c>
      <c r="L1614" s="1">
        <v>45343</v>
      </c>
      <c r="M1614" s="1">
        <v>45351</v>
      </c>
      <c r="N1614" s="1">
        <v>45351</v>
      </c>
      <c r="O1614" t="s">
        <v>482</v>
      </c>
      <c r="P1614" t="s">
        <v>474</v>
      </c>
    </row>
    <row r="1615" spans="1:19" x14ac:dyDescent="0.35">
      <c r="A1615">
        <v>39372</v>
      </c>
      <c r="B1615" t="s">
        <v>2262</v>
      </c>
      <c r="C1615" t="s">
        <v>1888</v>
      </c>
      <c r="D1615" t="s">
        <v>565</v>
      </c>
      <c r="E1615" s="1">
        <v>45344</v>
      </c>
      <c r="F1615" s="1">
        <v>45344</v>
      </c>
      <c r="G1615" t="s">
        <v>1550</v>
      </c>
      <c r="H1615">
        <v>100</v>
      </c>
      <c r="I1615">
        <v>100</v>
      </c>
      <c r="K1615" s="1">
        <v>45344</v>
      </c>
      <c r="L1615" s="1">
        <v>45344</v>
      </c>
      <c r="M1615" s="1">
        <v>45344</v>
      </c>
      <c r="N1615" s="1">
        <v>45344</v>
      </c>
      <c r="O1615" t="s">
        <v>472</v>
      </c>
      <c r="P1615" t="s">
        <v>490</v>
      </c>
      <c r="Q1615" t="s">
        <v>1155</v>
      </c>
      <c r="R1615" t="s">
        <v>443</v>
      </c>
      <c r="S1615" t="s">
        <v>565</v>
      </c>
    </row>
    <row r="1616" spans="1:19" x14ac:dyDescent="0.35">
      <c r="A1616">
        <v>39826</v>
      </c>
      <c r="B1616" t="s">
        <v>2107</v>
      </c>
      <c r="C1616" t="s">
        <v>1888</v>
      </c>
      <c r="D1616" t="s">
        <v>453</v>
      </c>
      <c r="E1616" s="1">
        <v>45344</v>
      </c>
      <c r="F1616" s="1">
        <v>45350</v>
      </c>
      <c r="G1616" t="s">
        <v>513</v>
      </c>
      <c r="H1616">
        <v>100</v>
      </c>
      <c r="I1616">
        <v>100</v>
      </c>
      <c r="K1616" s="1">
        <v>45344</v>
      </c>
      <c r="L1616" s="1">
        <v>45344</v>
      </c>
      <c r="M1616" s="1">
        <v>45350</v>
      </c>
      <c r="N1616" s="1">
        <v>45350</v>
      </c>
      <c r="O1616" t="s">
        <v>472</v>
      </c>
      <c r="P1616" t="s">
        <v>490</v>
      </c>
      <c r="Q1616" t="s">
        <v>1135</v>
      </c>
      <c r="R1616" t="s">
        <v>452</v>
      </c>
      <c r="S1616" t="s">
        <v>453</v>
      </c>
    </row>
    <row r="1617" spans="1:19" x14ac:dyDescent="0.35">
      <c r="A1617">
        <v>44482</v>
      </c>
      <c r="C1617" t="s">
        <v>1888</v>
      </c>
      <c r="E1617" s="1">
        <v>45344</v>
      </c>
      <c r="F1617" s="1">
        <v>45385</v>
      </c>
      <c r="G1617" t="s">
        <v>2542</v>
      </c>
      <c r="H1617">
        <v>100</v>
      </c>
      <c r="I1617">
        <v>100</v>
      </c>
      <c r="K1617" s="1">
        <v>45344</v>
      </c>
      <c r="L1617" s="1">
        <v>45344</v>
      </c>
      <c r="M1617" s="1">
        <v>45385</v>
      </c>
      <c r="N1617" s="1">
        <v>45385</v>
      </c>
    </row>
    <row r="1618" spans="1:19" x14ac:dyDescent="0.35">
      <c r="A1618">
        <v>44483</v>
      </c>
      <c r="B1618" t="s">
        <v>2339</v>
      </c>
      <c r="C1618" t="s">
        <v>1888</v>
      </c>
      <c r="D1618" t="s">
        <v>455</v>
      </c>
      <c r="E1618" s="1">
        <v>45344</v>
      </c>
      <c r="F1618" s="1">
        <v>45360</v>
      </c>
      <c r="G1618" t="s">
        <v>295</v>
      </c>
      <c r="H1618">
        <v>100</v>
      </c>
      <c r="I1618">
        <v>100</v>
      </c>
      <c r="K1618" s="1">
        <v>45344</v>
      </c>
      <c r="L1618" s="1">
        <v>45344</v>
      </c>
      <c r="M1618" s="1">
        <v>45360</v>
      </c>
      <c r="N1618" s="1">
        <v>45360</v>
      </c>
      <c r="O1618" t="s">
        <v>510</v>
      </c>
      <c r="P1618" t="s">
        <v>490</v>
      </c>
      <c r="R1618" t="s">
        <v>452</v>
      </c>
      <c r="S1618" t="s">
        <v>455</v>
      </c>
    </row>
    <row r="1619" spans="1:19" x14ac:dyDescent="0.35">
      <c r="A1619">
        <v>44483</v>
      </c>
      <c r="B1619" t="s">
        <v>2339</v>
      </c>
      <c r="C1619" t="s">
        <v>1888</v>
      </c>
      <c r="D1619" t="s">
        <v>455</v>
      </c>
      <c r="E1619" s="1">
        <v>45344</v>
      </c>
      <c r="F1619" s="1">
        <v>45360</v>
      </c>
      <c r="G1619" t="s">
        <v>295</v>
      </c>
      <c r="H1619">
        <v>100</v>
      </c>
      <c r="I1619">
        <v>100</v>
      </c>
      <c r="K1619" s="1">
        <v>45344</v>
      </c>
      <c r="L1619" s="1">
        <v>45344</v>
      </c>
      <c r="M1619" s="1">
        <v>45360</v>
      </c>
      <c r="N1619" s="1">
        <v>45360</v>
      </c>
      <c r="O1619" t="s">
        <v>510</v>
      </c>
      <c r="P1619" t="s">
        <v>490</v>
      </c>
    </row>
    <row r="1620" spans="1:19" x14ac:dyDescent="0.35">
      <c r="A1620">
        <v>44484</v>
      </c>
      <c r="B1620" t="s">
        <v>2339</v>
      </c>
      <c r="C1620" t="s">
        <v>1888</v>
      </c>
      <c r="D1620" t="s">
        <v>454</v>
      </c>
      <c r="E1620" s="1">
        <v>45344</v>
      </c>
      <c r="F1620" s="1">
        <v>45366</v>
      </c>
      <c r="G1620" t="s">
        <v>1994</v>
      </c>
      <c r="H1620">
        <v>100</v>
      </c>
      <c r="I1620">
        <v>100</v>
      </c>
      <c r="K1620" s="1">
        <v>45344</v>
      </c>
      <c r="L1620" s="1">
        <v>45344</v>
      </c>
      <c r="M1620" s="1">
        <v>45366</v>
      </c>
      <c r="N1620" s="1">
        <v>45366</v>
      </c>
      <c r="O1620" t="s">
        <v>510</v>
      </c>
      <c r="P1620" t="s">
        <v>490</v>
      </c>
      <c r="R1620" t="s">
        <v>452</v>
      </c>
      <c r="S1620" t="s">
        <v>454</v>
      </c>
    </row>
    <row r="1621" spans="1:19" x14ac:dyDescent="0.35">
      <c r="A1621">
        <v>44493</v>
      </c>
      <c r="C1621" t="s">
        <v>1888</v>
      </c>
      <c r="E1621" s="1">
        <v>45344</v>
      </c>
      <c r="F1621" s="1">
        <v>45372</v>
      </c>
      <c r="G1621" t="s">
        <v>100</v>
      </c>
      <c r="H1621">
        <v>100</v>
      </c>
      <c r="I1621">
        <v>100</v>
      </c>
      <c r="K1621" s="1">
        <v>45344</v>
      </c>
      <c r="L1621" s="1">
        <v>45344</v>
      </c>
      <c r="M1621" s="1">
        <v>45372</v>
      </c>
      <c r="N1621" s="1">
        <v>45372</v>
      </c>
    </row>
    <row r="1622" spans="1:19" x14ac:dyDescent="0.35">
      <c r="A1622">
        <v>44494</v>
      </c>
      <c r="B1622" t="s">
        <v>2341</v>
      </c>
      <c r="C1622" t="s">
        <v>1888</v>
      </c>
      <c r="D1622" t="s">
        <v>455</v>
      </c>
      <c r="E1622" s="1">
        <v>45344</v>
      </c>
      <c r="F1622" s="1">
        <v>45360</v>
      </c>
      <c r="G1622" t="s">
        <v>295</v>
      </c>
      <c r="H1622">
        <v>100</v>
      </c>
      <c r="I1622">
        <v>100</v>
      </c>
      <c r="K1622" s="1">
        <v>45344</v>
      </c>
      <c r="L1622" s="1">
        <v>45344</v>
      </c>
      <c r="M1622" s="1">
        <v>45360</v>
      </c>
      <c r="N1622" s="1">
        <v>45360</v>
      </c>
      <c r="O1622" t="s">
        <v>510</v>
      </c>
      <c r="P1622" t="s">
        <v>490</v>
      </c>
      <c r="R1622" t="s">
        <v>452</v>
      </c>
      <c r="S1622" t="s">
        <v>455</v>
      </c>
    </row>
    <row r="1623" spans="1:19" x14ac:dyDescent="0.35">
      <c r="A1623">
        <v>44494</v>
      </c>
      <c r="B1623" t="s">
        <v>2341</v>
      </c>
      <c r="C1623" t="s">
        <v>1888</v>
      </c>
      <c r="D1623" t="s">
        <v>455</v>
      </c>
      <c r="E1623" s="1">
        <v>45344</v>
      </c>
      <c r="F1623" s="1">
        <v>45360</v>
      </c>
      <c r="G1623" t="s">
        <v>295</v>
      </c>
      <c r="H1623">
        <v>100</v>
      </c>
      <c r="I1623">
        <v>100</v>
      </c>
      <c r="K1623" s="1">
        <v>45344</v>
      </c>
      <c r="L1623" s="1">
        <v>45344</v>
      </c>
      <c r="M1623" s="1">
        <v>45360</v>
      </c>
      <c r="N1623" s="1">
        <v>45360</v>
      </c>
      <c r="O1623" t="s">
        <v>510</v>
      </c>
      <c r="P1623" t="s">
        <v>490</v>
      </c>
    </row>
    <row r="1624" spans="1:19" x14ac:dyDescent="0.35">
      <c r="A1624">
        <v>39373</v>
      </c>
      <c r="C1624" t="s">
        <v>1888</v>
      </c>
      <c r="E1624" s="1">
        <v>45345</v>
      </c>
      <c r="F1624" s="1">
        <v>45352</v>
      </c>
      <c r="G1624" t="s">
        <v>2640</v>
      </c>
      <c r="H1624">
        <v>100</v>
      </c>
      <c r="I1624">
        <v>100</v>
      </c>
      <c r="K1624" s="1">
        <v>45345</v>
      </c>
      <c r="L1624" s="1">
        <v>45345</v>
      </c>
      <c r="M1624" s="1">
        <v>45352</v>
      </c>
      <c r="N1624" s="1">
        <v>45352</v>
      </c>
    </row>
    <row r="1625" spans="1:19" x14ac:dyDescent="0.35">
      <c r="A1625">
        <v>39374</v>
      </c>
      <c r="B1625" t="s">
        <v>2238</v>
      </c>
      <c r="C1625" t="s">
        <v>1888</v>
      </c>
      <c r="D1625" t="s">
        <v>565</v>
      </c>
      <c r="E1625" s="1">
        <v>45345</v>
      </c>
      <c r="F1625" s="1">
        <v>45345</v>
      </c>
      <c r="G1625" t="s">
        <v>1552</v>
      </c>
      <c r="H1625">
        <v>100</v>
      </c>
      <c r="I1625">
        <v>100</v>
      </c>
      <c r="K1625" s="1">
        <v>45345</v>
      </c>
      <c r="L1625" s="1">
        <v>45345</v>
      </c>
      <c r="M1625" s="1">
        <v>45345</v>
      </c>
      <c r="N1625" s="1">
        <v>45345</v>
      </c>
      <c r="O1625" t="s">
        <v>472</v>
      </c>
      <c r="P1625" t="s">
        <v>490</v>
      </c>
      <c r="Q1625" t="s">
        <v>1157</v>
      </c>
      <c r="R1625" t="s">
        <v>443</v>
      </c>
      <c r="S1625" t="s">
        <v>565</v>
      </c>
    </row>
    <row r="1626" spans="1:19" x14ac:dyDescent="0.35">
      <c r="A1626">
        <v>39375</v>
      </c>
      <c r="B1626" t="s">
        <v>2238</v>
      </c>
      <c r="C1626" t="s">
        <v>1888</v>
      </c>
      <c r="D1626" t="s">
        <v>565</v>
      </c>
      <c r="E1626" s="1">
        <v>45346</v>
      </c>
      <c r="F1626" s="1">
        <v>45351</v>
      </c>
      <c r="G1626" t="s">
        <v>1549</v>
      </c>
      <c r="H1626">
        <v>100</v>
      </c>
      <c r="I1626">
        <v>100</v>
      </c>
      <c r="K1626" s="1">
        <v>45346</v>
      </c>
      <c r="L1626" s="1">
        <v>45346</v>
      </c>
      <c r="M1626" s="1">
        <v>45351</v>
      </c>
      <c r="N1626" s="1">
        <v>45351</v>
      </c>
      <c r="O1626" t="s">
        <v>472</v>
      </c>
      <c r="P1626" t="s">
        <v>490</v>
      </c>
      <c r="Q1626" t="s">
        <v>1157</v>
      </c>
      <c r="R1626" t="s">
        <v>443</v>
      </c>
      <c r="S1626" t="s">
        <v>565</v>
      </c>
    </row>
    <row r="1627" spans="1:19" x14ac:dyDescent="0.35">
      <c r="A1627">
        <v>39376</v>
      </c>
      <c r="B1627" t="s">
        <v>2238</v>
      </c>
      <c r="C1627" t="s">
        <v>1888</v>
      </c>
      <c r="D1627" t="s">
        <v>565</v>
      </c>
      <c r="E1627" s="1">
        <v>45350</v>
      </c>
      <c r="F1627" s="1">
        <v>45352</v>
      </c>
      <c r="G1627" t="s">
        <v>1551</v>
      </c>
      <c r="H1627">
        <v>100</v>
      </c>
      <c r="I1627">
        <v>100</v>
      </c>
      <c r="K1627" s="1">
        <v>45350</v>
      </c>
      <c r="L1627" s="1">
        <v>45350</v>
      </c>
      <c r="M1627" s="1">
        <v>45352</v>
      </c>
      <c r="N1627" s="1">
        <v>45352</v>
      </c>
      <c r="O1627" t="s">
        <v>472</v>
      </c>
      <c r="P1627" t="s">
        <v>490</v>
      </c>
      <c r="Q1627" t="s">
        <v>1157</v>
      </c>
      <c r="R1627" t="s">
        <v>443</v>
      </c>
      <c r="S1627" t="s">
        <v>565</v>
      </c>
    </row>
    <row r="1628" spans="1:19" x14ac:dyDescent="0.35">
      <c r="A1628">
        <v>39377</v>
      </c>
      <c r="B1628" t="s">
        <v>2238</v>
      </c>
      <c r="C1628" t="s">
        <v>1888</v>
      </c>
      <c r="D1628" t="s">
        <v>565</v>
      </c>
      <c r="E1628" s="1">
        <v>45350</v>
      </c>
      <c r="F1628" s="1">
        <v>45350</v>
      </c>
      <c r="G1628" t="s">
        <v>1553</v>
      </c>
      <c r="H1628">
        <v>100</v>
      </c>
      <c r="I1628">
        <v>100</v>
      </c>
      <c r="K1628" s="1">
        <v>45350</v>
      </c>
      <c r="L1628" s="1">
        <v>45350</v>
      </c>
      <c r="M1628" s="1">
        <v>45350</v>
      </c>
      <c r="N1628" s="1">
        <v>45350</v>
      </c>
      <c r="O1628" t="s">
        <v>472</v>
      </c>
      <c r="P1628" t="s">
        <v>490</v>
      </c>
      <c r="Q1628" t="s">
        <v>1157</v>
      </c>
      <c r="R1628" t="s">
        <v>443</v>
      </c>
      <c r="S1628" t="s">
        <v>565</v>
      </c>
    </row>
    <row r="1629" spans="1:19" x14ac:dyDescent="0.35">
      <c r="A1629">
        <v>44495</v>
      </c>
      <c r="B1629" t="s">
        <v>2341</v>
      </c>
      <c r="C1629" t="s">
        <v>1888</v>
      </c>
      <c r="D1629" t="s">
        <v>453</v>
      </c>
      <c r="E1629" s="1">
        <v>45350</v>
      </c>
      <c r="F1629" s="1">
        <v>45372</v>
      </c>
      <c r="G1629" t="s">
        <v>287</v>
      </c>
      <c r="H1629">
        <v>100</v>
      </c>
      <c r="I1629">
        <v>100</v>
      </c>
      <c r="K1629" s="1">
        <v>45350</v>
      </c>
      <c r="L1629" s="1">
        <v>45350</v>
      </c>
      <c r="M1629" s="1">
        <v>45372</v>
      </c>
      <c r="N1629" s="1">
        <v>45372</v>
      </c>
      <c r="O1629" t="s">
        <v>510</v>
      </c>
      <c r="P1629" t="s">
        <v>490</v>
      </c>
      <c r="R1629" t="s">
        <v>452</v>
      </c>
      <c r="S1629" t="s">
        <v>453</v>
      </c>
    </row>
    <row r="1630" spans="1:19" x14ac:dyDescent="0.35">
      <c r="A1630">
        <v>44495</v>
      </c>
      <c r="B1630" t="s">
        <v>2341</v>
      </c>
      <c r="C1630" t="s">
        <v>1888</v>
      </c>
      <c r="D1630" t="s">
        <v>453</v>
      </c>
      <c r="E1630" s="1">
        <v>45350</v>
      </c>
      <c r="F1630" s="1">
        <v>45372</v>
      </c>
      <c r="G1630" t="s">
        <v>287</v>
      </c>
      <c r="H1630">
        <v>100</v>
      </c>
      <c r="I1630">
        <v>100</v>
      </c>
      <c r="K1630" s="1">
        <v>45350</v>
      </c>
      <c r="L1630" s="1">
        <v>45350</v>
      </c>
      <c r="M1630" s="1">
        <v>45372</v>
      </c>
      <c r="N1630" s="1">
        <v>45372</v>
      </c>
      <c r="O1630" t="s">
        <v>510</v>
      </c>
      <c r="P1630" t="s">
        <v>490</v>
      </c>
    </row>
    <row r="1631" spans="1:19" x14ac:dyDescent="0.35">
      <c r="A1631">
        <v>44496</v>
      </c>
      <c r="C1631" t="s">
        <v>1722</v>
      </c>
      <c r="E1631" s="1">
        <v>45350</v>
      </c>
      <c r="F1631" s="1">
        <v>45427</v>
      </c>
      <c r="G1631" t="s">
        <v>49</v>
      </c>
      <c r="H1631">
        <v>100</v>
      </c>
      <c r="I1631">
        <v>88</v>
      </c>
      <c r="K1631" s="1">
        <v>45350</v>
      </c>
      <c r="L1631" s="1">
        <v>45350</v>
      </c>
      <c r="M1631" s="1">
        <v>45936</v>
      </c>
    </row>
    <row r="1632" spans="1:19" x14ac:dyDescent="0.35">
      <c r="A1632">
        <v>44496</v>
      </c>
      <c r="C1632" t="s">
        <v>1722</v>
      </c>
      <c r="E1632" s="1">
        <v>45350</v>
      </c>
      <c r="F1632" s="1">
        <v>45427</v>
      </c>
      <c r="G1632" t="s">
        <v>49</v>
      </c>
      <c r="H1632">
        <v>100</v>
      </c>
      <c r="I1632">
        <v>88</v>
      </c>
      <c r="K1632" s="1">
        <v>45350</v>
      </c>
      <c r="L1632" s="1">
        <v>45350</v>
      </c>
      <c r="M1632" s="1">
        <v>45936</v>
      </c>
    </row>
    <row r="1633" spans="1:19" x14ac:dyDescent="0.35">
      <c r="A1633">
        <v>44496</v>
      </c>
      <c r="C1633" t="s">
        <v>1722</v>
      </c>
      <c r="E1633" s="1">
        <v>45350</v>
      </c>
      <c r="F1633" s="1">
        <v>45427</v>
      </c>
      <c r="G1633" t="s">
        <v>49</v>
      </c>
      <c r="H1633">
        <v>100</v>
      </c>
      <c r="I1633">
        <v>88</v>
      </c>
      <c r="K1633" s="1">
        <v>45350</v>
      </c>
      <c r="L1633" s="1">
        <v>45350</v>
      </c>
      <c r="M1633" s="1">
        <v>45936</v>
      </c>
    </row>
    <row r="1634" spans="1:19" x14ac:dyDescent="0.35">
      <c r="A1634">
        <v>44501</v>
      </c>
      <c r="C1634" t="s">
        <v>1888</v>
      </c>
      <c r="E1634" s="1">
        <v>45350</v>
      </c>
      <c r="F1634" s="1">
        <v>45379</v>
      </c>
      <c r="G1634" t="s">
        <v>2556</v>
      </c>
      <c r="H1634">
        <v>100</v>
      </c>
      <c r="I1634">
        <v>100</v>
      </c>
      <c r="K1634" s="1">
        <v>45350</v>
      </c>
      <c r="L1634" s="1">
        <v>45350</v>
      </c>
      <c r="M1634" s="1">
        <v>45379</v>
      </c>
      <c r="N1634" s="1">
        <v>45379</v>
      </c>
    </row>
    <row r="1635" spans="1:19" x14ac:dyDescent="0.35">
      <c r="A1635">
        <v>44502</v>
      </c>
      <c r="B1635" t="s">
        <v>2328</v>
      </c>
      <c r="C1635" t="s">
        <v>1888</v>
      </c>
      <c r="D1635" t="s">
        <v>455</v>
      </c>
      <c r="E1635" s="1">
        <v>45350</v>
      </c>
      <c r="F1635" s="1">
        <v>45366</v>
      </c>
      <c r="G1635" t="s">
        <v>295</v>
      </c>
      <c r="H1635">
        <v>100</v>
      </c>
      <c r="I1635">
        <v>100</v>
      </c>
      <c r="K1635" s="1">
        <v>45350</v>
      </c>
      <c r="L1635" s="1">
        <v>45350</v>
      </c>
      <c r="M1635" s="1">
        <v>45366</v>
      </c>
      <c r="N1635" s="1">
        <v>45366</v>
      </c>
      <c r="O1635" t="s">
        <v>510</v>
      </c>
      <c r="P1635" t="s">
        <v>490</v>
      </c>
      <c r="R1635" t="s">
        <v>452</v>
      </c>
      <c r="S1635" t="s">
        <v>455</v>
      </c>
    </row>
    <row r="1636" spans="1:19" x14ac:dyDescent="0.35">
      <c r="A1636">
        <v>44502</v>
      </c>
      <c r="B1636" t="s">
        <v>2328</v>
      </c>
      <c r="C1636" t="s">
        <v>1888</v>
      </c>
      <c r="D1636" t="s">
        <v>455</v>
      </c>
      <c r="E1636" s="1">
        <v>45350</v>
      </c>
      <c r="F1636" s="1">
        <v>45366</v>
      </c>
      <c r="G1636" t="s">
        <v>295</v>
      </c>
      <c r="H1636">
        <v>100</v>
      </c>
      <c r="I1636">
        <v>100</v>
      </c>
      <c r="K1636" s="1">
        <v>45350</v>
      </c>
      <c r="L1636" s="1">
        <v>45350</v>
      </c>
      <c r="M1636" s="1">
        <v>45366</v>
      </c>
      <c r="N1636" s="1">
        <v>45366</v>
      </c>
      <c r="O1636" t="s">
        <v>510</v>
      </c>
      <c r="P1636" t="s">
        <v>490</v>
      </c>
    </row>
    <row r="1637" spans="1:19" x14ac:dyDescent="0.35">
      <c r="A1637">
        <v>39378</v>
      </c>
      <c r="B1637" t="s">
        <v>2238</v>
      </c>
      <c r="C1637" t="s">
        <v>1888</v>
      </c>
      <c r="D1637" t="s">
        <v>565</v>
      </c>
      <c r="E1637" s="1">
        <v>45351</v>
      </c>
      <c r="F1637" s="1">
        <v>45351</v>
      </c>
      <c r="G1637" t="s">
        <v>1550</v>
      </c>
      <c r="H1637">
        <v>100</v>
      </c>
      <c r="I1637">
        <v>100</v>
      </c>
      <c r="K1637" s="1">
        <v>45351</v>
      </c>
      <c r="L1637" s="1">
        <v>45351</v>
      </c>
      <c r="M1637" s="1">
        <v>45351</v>
      </c>
      <c r="N1637" s="1">
        <v>45351</v>
      </c>
      <c r="O1637" t="s">
        <v>472</v>
      </c>
      <c r="P1637" t="s">
        <v>490</v>
      </c>
      <c r="Q1637" t="s">
        <v>1157</v>
      </c>
      <c r="R1637" t="s">
        <v>443</v>
      </c>
      <c r="S1637" t="s">
        <v>565</v>
      </c>
    </row>
    <row r="1638" spans="1:19" x14ac:dyDescent="0.35">
      <c r="A1638">
        <v>39827</v>
      </c>
      <c r="C1638" t="s">
        <v>1888</v>
      </c>
      <c r="E1638" s="1">
        <v>45351</v>
      </c>
      <c r="F1638" s="1">
        <v>45361</v>
      </c>
      <c r="G1638" t="s">
        <v>39</v>
      </c>
      <c r="H1638">
        <v>100</v>
      </c>
      <c r="I1638">
        <v>100</v>
      </c>
      <c r="K1638" s="1">
        <v>45351</v>
      </c>
      <c r="L1638" s="1">
        <v>45351</v>
      </c>
      <c r="M1638" s="1">
        <v>45361</v>
      </c>
      <c r="N1638" s="1">
        <v>45361</v>
      </c>
    </row>
    <row r="1639" spans="1:19" x14ac:dyDescent="0.35">
      <c r="A1639">
        <v>39827</v>
      </c>
      <c r="C1639" t="s">
        <v>1888</v>
      </c>
      <c r="E1639" s="1">
        <v>45351</v>
      </c>
      <c r="F1639" s="1">
        <v>45361</v>
      </c>
      <c r="G1639" t="s">
        <v>39</v>
      </c>
      <c r="H1639">
        <v>100</v>
      </c>
      <c r="I1639">
        <v>100</v>
      </c>
      <c r="K1639" s="1">
        <v>45351</v>
      </c>
      <c r="L1639" s="1">
        <v>45351</v>
      </c>
      <c r="M1639" s="1">
        <v>45361</v>
      </c>
      <c r="N1639" s="1">
        <v>45361</v>
      </c>
      <c r="R1639" t="s">
        <v>441</v>
      </c>
      <c r="S1639" t="s">
        <v>442</v>
      </c>
    </row>
    <row r="1640" spans="1:19" x14ac:dyDescent="0.35">
      <c r="A1640">
        <v>39828</v>
      </c>
      <c r="B1640" t="s">
        <v>2108</v>
      </c>
      <c r="C1640" t="s">
        <v>1888</v>
      </c>
      <c r="D1640" t="s">
        <v>455</v>
      </c>
      <c r="E1640" s="1">
        <v>45351</v>
      </c>
      <c r="F1640" s="1">
        <v>45358</v>
      </c>
      <c r="G1640" t="s">
        <v>527</v>
      </c>
      <c r="H1640">
        <v>100</v>
      </c>
      <c r="I1640">
        <v>100</v>
      </c>
      <c r="K1640" s="1">
        <v>45351</v>
      </c>
      <c r="L1640" s="1">
        <v>45351</v>
      </c>
      <c r="M1640" s="1">
        <v>45358</v>
      </c>
      <c r="N1640" s="1">
        <v>45358</v>
      </c>
      <c r="O1640" t="s">
        <v>472</v>
      </c>
      <c r="P1640" t="s">
        <v>490</v>
      </c>
      <c r="Q1640" t="s">
        <v>1216</v>
      </c>
      <c r="R1640" t="s">
        <v>452</v>
      </c>
      <c r="S1640" t="s">
        <v>455</v>
      </c>
    </row>
    <row r="1641" spans="1:19" x14ac:dyDescent="0.35">
      <c r="A1641">
        <v>39379</v>
      </c>
      <c r="C1641" t="s">
        <v>1888</v>
      </c>
      <c r="E1641" s="1">
        <v>45352</v>
      </c>
      <c r="F1641" s="1">
        <v>45366</v>
      </c>
      <c r="G1641" t="s">
        <v>2528</v>
      </c>
      <c r="H1641">
        <v>100</v>
      </c>
      <c r="I1641">
        <v>100</v>
      </c>
      <c r="K1641" s="1">
        <v>45352</v>
      </c>
      <c r="L1641" s="1">
        <v>45352</v>
      </c>
      <c r="M1641" s="1">
        <v>45366</v>
      </c>
      <c r="N1641" s="1">
        <v>45366</v>
      </c>
    </row>
    <row r="1642" spans="1:19" x14ac:dyDescent="0.35">
      <c r="A1642">
        <v>39380</v>
      </c>
      <c r="B1642" t="s">
        <v>2263</v>
      </c>
      <c r="C1642" t="s">
        <v>1888</v>
      </c>
      <c r="D1642" t="s">
        <v>565</v>
      </c>
      <c r="E1642" s="1">
        <v>45352</v>
      </c>
      <c r="F1642" s="1">
        <v>45352</v>
      </c>
      <c r="G1642" t="s">
        <v>1552</v>
      </c>
      <c r="H1642">
        <v>100</v>
      </c>
      <c r="I1642">
        <v>100</v>
      </c>
      <c r="K1642" s="1">
        <v>45352</v>
      </c>
      <c r="L1642" s="1">
        <v>45352</v>
      </c>
      <c r="M1642" s="1">
        <v>45352</v>
      </c>
      <c r="N1642" s="1">
        <v>45352</v>
      </c>
      <c r="O1642" t="s">
        <v>472</v>
      </c>
      <c r="P1642" t="s">
        <v>490</v>
      </c>
      <c r="Q1642" t="s">
        <v>1129</v>
      </c>
      <c r="R1642" t="s">
        <v>443</v>
      </c>
      <c r="S1642" t="s">
        <v>565</v>
      </c>
    </row>
    <row r="1643" spans="1:19" x14ac:dyDescent="0.35">
      <c r="A1643">
        <v>40590</v>
      </c>
      <c r="C1643" t="s">
        <v>1722</v>
      </c>
      <c r="E1643" s="1">
        <v>45352</v>
      </c>
      <c r="F1643" s="1">
        <v>45441</v>
      </c>
      <c r="G1643" t="s">
        <v>110</v>
      </c>
      <c r="H1643">
        <v>100</v>
      </c>
      <c r="I1643">
        <v>50</v>
      </c>
      <c r="K1643" s="1">
        <v>45352</v>
      </c>
      <c r="L1643" s="1">
        <v>45352</v>
      </c>
      <c r="M1643" s="1">
        <v>46001</v>
      </c>
    </row>
    <row r="1644" spans="1:19" x14ac:dyDescent="0.35">
      <c r="A1644">
        <v>40591</v>
      </c>
      <c r="C1644" t="s">
        <v>1722</v>
      </c>
      <c r="E1644" s="1">
        <v>45352</v>
      </c>
      <c r="F1644" s="1">
        <v>45441</v>
      </c>
      <c r="G1644" t="s">
        <v>72</v>
      </c>
      <c r="H1644">
        <v>100</v>
      </c>
      <c r="I1644">
        <v>46</v>
      </c>
      <c r="K1644" s="1">
        <v>45352</v>
      </c>
      <c r="L1644" s="1">
        <v>45352</v>
      </c>
      <c r="M1644" s="1">
        <v>46001</v>
      </c>
    </row>
    <row r="1645" spans="1:19" x14ac:dyDescent="0.35">
      <c r="A1645">
        <v>40592</v>
      </c>
      <c r="B1645" t="s">
        <v>1053</v>
      </c>
      <c r="C1645" t="s">
        <v>1888</v>
      </c>
      <c r="D1645" t="s">
        <v>488</v>
      </c>
      <c r="E1645" s="1">
        <v>45352</v>
      </c>
      <c r="F1645" s="1">
        <v>45357</v>
      </c>
      <c r="G1645" t="s">
        <v>489</v>
      </c>
      <c r="H1645">
        <v>100</v>
      </c>
      <c r="I1645">
        <v>100</v>
      </c>
      <c r="K1645" s="1">
        <v>45352</v>
      </c>
      <c r="L1645" s="1">
        <v>45352</v>
      </c>
      <c r="M1645" s="1">
        <v>45357</v>
      </c>
      <c r="N1645" s="1">
        <v>45357</v>
      </c>
      <c r="O1645" t="s">
        <v>472</v>
      </c>
      <c r="P1645" t="s">
        <v>1050</v>
      </c>
      <c r="Q1645" t="s">
        <v>1054</v>
      </c>
      <c r="R1645" t="s">
        <v>441</v>
      </c>
      <c r="S1645" t="s">
        <v>489</v>
      </c>
    </row>
    <row r="1646" spans="1:19" x14ac:dyDescent="0.35">
      <c r="A1646">
        <v>40605</v>
      </c>
      <c r="C1646" t="s">
        <v>1722</v>
      </c>
      <c r="E1646" s="1">
        <v>45352</v>
      </c>
      <c r="F1646" s="1">
        <v>45402</v>
      </c>
      <c r="G1646" t="s">
        <v>75</v>
      </c>
      <c r="H1646">
        <v>100</v>
      </c>
      <c r="I1646">
        <v>55</v>
      </c>
      <c r="K1646" s="1">
        <v>45352</v>
      </c>
      <c r="L1646" s="1">
        <v>45352</v>
      </c>
      <c r="M1646" s="1">
        <v>45961</v>
      </c>
    </row>
    <row r="1647" spans="1:19" x14ac:dyDescent="0.35">
      <c r="A1647">
        <v>40606</v>
      </c>
      <c r="B1647" t="s">
        <v>1082</v>
      </c>
      <c r="C1647" t="s">
        <v>1722</v>
      </c>
      <c r="D1647" t="s">
        <v>575</v>
      </c>
      <c r="E1647" s="1">
        <v>45352</v>
      </c>
      <c r="F1647" s="1">
        <v>45355</v>
      </c>
      <c r="G1647" t="s">
        <v>576</v>
      </c>
      <c r="H1647">
        <v>100</v>
      </c>
      <c r="I1647">
        <v>65</v>
      </c>
      <c r="K1647" s="1">
        <v>45352</v>
      </c>
      <c r="L1647" s="1">
        <v>45352</v>
      </c>
      <c r="M1647" s="1">
        <v>45916</v>
      </c>
      <c r="O1647" t="s">
        <v>472</v>
      </c>
      <c r="P1647" t="s">
        <v>1050</v>
      </c>
      <c r="Q1647" t="s">
        <v>1054</v>
      </c>
      <c r="R1647" t="s">
        <v>446</v>
      </c>
      <c r="S1647" t="s">
        <v>575</v>
      </c>
    </row>
    <row r="1648" spans="1:19" x14ac:dyDescent="0.35">
      <c r="A1648">
        <v>44700</v>
      </c>
      <c r="C1648" t="s">
        <v>1888</v>
      </c>
      <c r="E1648" s="1">
        <v>45352</v>
      </c>
      <c r="F1648" s="1">
        <v>45381</v>
      </c>
      <c r="G1648" t="s">
        <v>2446</v>
      </c>
      <c r="H1648">
        <v>100</v>
      </c>
      <c r="I1648">
        <v>100</v>
      </c>
      <c r="K1648" s="1">
        <v>45352</v>
      </c>
      <c r="L1648" s="1">
        <v>45352</v>
      </c>
      <c r="M1648" s="1">
        <v>45381</v>
      </c>
      <c r="N1648" s="1">
        <v>45381</v>
      </c>
    </row>
    <row r="1649" spans="1:19" x14ac:dyDescent="0.35">
      <c r="A1649">
        <v>44701</v>
      </c>
      <c r="B1649" t="s">
        <v>482</v>
      </c>
      <c r="C1649" t="s">
        <v>1888</v>
      </c>
      <c r="D1649" t="s">
        <v>2396</v>
      </c>
      <c r="E1649" s="1">
        <v>45352</v>
      </c>
      <c r="F1649" s="1">
        <v>45381</v>
      </c>
      <c r="G1649" t="s">
        <v>2411</v>
      </c>
      <c r="H1649">
        <v>100</v>
      </c>
      <c r="I1649">
        <v>100</v>
      </c>
      <c r="K1649" s="1">
        <v>45352</v>
      </c>
      <c r="L1649" s="1">
        <v>45352</v>
      </c>
      <c r="M1649" s="1">
        <v>45381</v>
      </c>
      <c r="N1649" s="1">
        <v>45381</v>
      </c>
      <c r="O1649" t="s">
        <v>482</v>
      </c>
      <c r="P1649" t="s">
        <v>474</v>
      </c>
    </row>
    <row r="1650" spans="1:19" x14ac:dyDescent="0.35">
      <c r="A1650">
        <v>44701</v>
      </c>
      <c r="B1650" t="s">
        <v>482</v>
      </c>
      <c r="C1650" t="s">
        <v>1888</v>
      </c>
      <c r="D1650" t="s">
        <v>2396</v>
      </c>
      <c r="E1650" s="1">
        <v>45352</v>
      </c>
      <c r="F1650" s="1">
        <v>45381</v>
      </c>
      <c r="G1650" t="s">
        <v>2411</v>
      </c>
      <c r="H1650">
        <v>100</v>
      </c>
      <c r="I1650">
        <v>100</v>
      </c>
      <c r="K1650" s="1">
        <v>45352</v>
      </c>
      <c r="L1650" s="1">
        <v>45352</v>
      </c>
      <c r="M1650" s="1">
        <v>45381</v>
      </c>
      <c r="N1650" s="1">
        <v>45381</v>
      </c>
      <c r="O1650" t="s">
        <v>482</v>
      </c>
      <c r="P1650" t="s">
        <v>474</v>
      </c>
    </row>
    <row r="1651" spans="1:19" x14ac:dyDescent="0.35">
      <c r="A1651">
        <v>44701</v>
      </c>
      <c r="B1651" t="s">
        <v>482</v>
      </c>
      <c r="C1651" t="s">
        <v>1888</v>
      </c>
      <c r="D1651" t="s">
        <v>2396</v>
      </c>
      <c r="E1651" s="1">
        <v>45352</v>
      </c>
      <c r="F1651" s="1">
        <v>45381</v>
      </c>
      <c r="G1651" t="s">
        <v>2411</v>
      </c>
      <c r="H1651">
        <v>100</v>
      </c>
      <c r="I1651">
        <v>100</v>
      </c>
      <c r="K1651" s="1">
        <v>45352</v>
      </c>
      <c r="L1651" s="1">
        <v>45352</v>
      </c>
      <c r="M1651" s="1">
        <v>45381</v>
      </c>
      <c r="N1651" s="1">
        <v>45381</v>
      </c>
      <c r="O1651" t="s">
        <v>482</v>
      </c>
      <c r="P1651" t="s">
        <v>474</v>
      </c>
    </row>
    <row r="1652" spans="1:19" x14ac:dyDescent="0.35">
      <c r="A1652">
        <v>44701</v>
      </c>
      <c r="B1652" t="s">
        <v>482</v>
      </c>
      <c r="C1652" t="s">
        <v>1888</v>
      </c>
      <c r="D1652" t="s">
        <v>2396</v>
      </c>
      <c r="E1652" s="1">
        <v>45352</v>
      </c>
      <c r="F1652" s="1">
        <v>45381</v>
      </c>
      <c r="G1652" t="s">
        <v>2411</v>
      </c>
      <c r="H1652">
        <v>100</v>
      </c>
      <c r="I1652">
        <v>100</v>
      </c>
      <c r="K1652" s="1">
        <v>45352</v>
      </c>
      <c r="L1652" s="1">
        <v>45352</v>
      </c>
      <c r="M1652" s="1">
        <v>45381</v>
      </c>
      <c r="N1652" s="1">
        <v>45381</v>
      </c>
      <c r="O1652" t="s">
        <v>482</v>
      </c>
      <c r="P1652" t="s">
        <v>474</v>
      </c>
    </row>
    <row r="1653" spans="1:19" x14ac:dyDescent="0.35">
      <c r="A1653">
        <v>39381</v>
      </c>
      <c r="B1653" t="s">
        <v>2263</v>
      </c>
      <c r="C1653" t="s">
        <v>1888</v>
      </c>
      <c r="D1653" t="s">
        <v>565</v>
      </c>
      <c r="E1653" s="1">
        <v>45353</v>
      </c>
      <c r="F1653" s="1">
        <v>45358</v>
      </c>
      <c r="G1653" t="s">
        <v>1549</v>
      </c>
      <c r="H1653">
        <v>100</v>
      </c>
      <c r="I1653">
        <v>100</v>
      </c>
      <c r="K1653" s="1">
        <v>45353</v>
      </c>
      <c r="L1653" s="1">
        <v>45353</v>
      </c>
      <c r="M1653" s="1">
        <v>45358</v>
      </c>
      <c r="N1653" s="1">
        <v>45358</v>
      </c>
      <c r="O1653" t="s">
        <v>472</v>
      </c>
      <c r="P1653" t="s">
        <v>490</v>
      </c>
      <c r="Q1653" t="s">
        <v>1129</v>
      </c>
      <c r="R1653" t="s">
        <v>443</v>
      </c>
      <c r="S1653" t="s">
        <v>565</v>
      </c>
    </row>
    <row r="1654" spans="1:19" x14ac:dyDescent="0.35">
      <c r="A1654">
        <v>39829</v>
      </c>
      <c r="B1654" t="s">
        <v>2108</v>
      </c>
      <c r="C1654" t="s">
        <v>1888</v>
      </c>
      <c r="D1654" t="s">
        <v>453</v>
      </c>
      <c r="E1654" s="1">
        <v>45355</v>
      </c>
      <c r="F1654" s="1">
        <v>45361</v>
      </c>
      <c r="G1654" t="s">
        <v>513</v>
      </c>
      <c r="H1654">
        <v>100</v>
      </c>
      <c r="I1654">
        <v>100</v>
      </c>
      <c r="K1654" s="1">
        <v>45355</v>
      </c>
      <c r="L1654" s="1">
        <v>45355</v>
      </c>
      <c r="M1654" s="1">
        <v>45361</v>
      </c>
      <c r="N1654" s="1">
        <v>45361</v>
      </c>
      <c r="O1654" t="s">
        <v>472</v>
      </c>
      <c r="P1654" t="s">
        <v>490</v>
      </c>
      <c r="Q1654" t="s">
        <v>1216</v>
      </c>
      <c r="R1654" t="s">
        <v>452</v>
      </c>
      <c r="S1654" t="s">
        <v>453</v>
      </c>
    </row>
    <row r="1655" spans="1:19" x14ac:dyDescent="0.35">
      <c r="A1655">
        <v>44492</v>
      </c>
      <c r="B1655" t="s">
        <v>2340</v>
      </c>
      <c r="C1655" t="s">
        <v>1888</v>
      </c>
      <c r="D1655" t="s">
        <v>453</v>
      </c>
      <c r="E1655" s="1">
        <v>45356</v>
      </c>
      <c r="F1655" s="1">
        <v>45379</v>
      </c>
      <c r="G1655" t="s">
        <v>287</v>
      </c>
      <c r="H1655">
        <v>100</v>
      </c>
      <c r="I1655">
        <v>100</v>
      </c>
      <c r="K1655" s="1">
        <v>45356</v>
      </c>
      <c r="L1655" s="1">
        <v>45356</v>
      </c>
      <c r="M1655" s="1">
        <v>45379</v>
      </c>
      <c r="N1655" s="1">
        <v>45379</v>
      </c>
      <c r="O1655" t="s">
        <v>510</v>
      </c>
      <c r="P1655" t="s">
        <v>490</v>
      </c>
      <c r="R1655" t="s">
        <v>452</v>
      </c>
      <c r="S1655" t="s">
        <v>453</v>
      </c>
    </row>
    <row r="1656" spans="1:19" x14ac:dyDescent="0.35">
      <c r="A1656">
        <v>44492</v>
      </c>
      <c r="B1656" t="s">
        <v>2340</v>
      </c>
      <c r="C1656" t="s">
        <v>1888</v>
      </c>
      <c r="D1656" t="s">
        <v>453</v>
      </c>
      <c r="E1656" s="1">
        <v>45356</v>
      </c>
      <c r="F1656" s="1">
        <v>45379</v>
      </c>
      <c r="G1656" t="s">
        <v>287</v>
      </c>
      <c r="H1656">
        <v>100</v>
      </c>
      <c r="I1656">
        <v>100</v>
      </c>
      <c r="K1656" s="1">
        <v>45356</v>
      </c>
      <c r="L1656" s="1">
        <v>45356</v>
      </c>
      <c r="M1656" s="1">
        <v>45379</v>
      </c>
      <c r="N1656" s="1">
        <v>45379</v>
      </c>
      <c r="O1656" t="s">
        <v>510</v>
      </c>
      <c r="P1656" t="s">
        <v>490</v>
      </c>
    </row>
    <row r="1657" spans="1:19" x14ac:dyDescent="0.35">
      <c r="A1657">
        <v>44503</v>
      </c>
      <c r="B1657" t="s">
        <v>2328</v>
      </c>
      <c r="C1657" t="s">
        <v>1888</v>
      </c>
      <c r="D1657" t="s">
        <v>453</v>
      </c>
      <c r="E1657" s="1">
        <v>45356</v>
      </c>
      <c r="F1657" s="1">
        <v>45379</v>
      </c>
      <c r="G1657" t="s">
        <v>287</v>
      </c>
      <c r="H1657">
        <v>100</v>
      </c>
      <c r="I1657">
        <v>100</v>
      </c>
      <c r="K1657" s="1">
        <v>45356</v>
      </c>
      <c r="L1657" s="1">
        <v>45356</v>
      </c>
      <c r="M1657" s="1">
        <v>45379</v>
      </c>
      <c r="N1657" s="1">
        <v>45379</v>
      </c>
      <c r="O1657" t="s">
        <v>510</v>
      </c>
      <c r="P1657" t="s">
        <v>490</v>
      </c>
      <c r="R1657" t="s">
        <v>452</v>
      </c>
      <c r="S1657" t="s">
        <v>453</v>
      </c>
    </row>
    <row r="1658" spans="1:19" x14ac:dyDescent="0.35">
      <c r="A1658">
        <v>44503</v>
      </c>
      <c r="B1658" t="s">
        <v>2328</v>
      </c>
      <c r="C1658" t="s">
        <v>1888</v>
      </c>
      <c r="D1658" t="s">
        <v>453</v>
      </c>
      <c r="E1658" s="1">
        <v>45356</v>
      </c>
      <c r="F1658" s="1">
        <v>45379</v>
      </c>
      <c r="G1658" t="s">
        <v>287</v>
      </c>
      <c r="H1658">
        <v>100</v>
      </c>
      <c r="I1658">
        <v>100</v>
      </c>
      <c r="K1658" s="1">
        <v>45356</v>
      </c>
      <c r="L1658" s="1">
        <v>45356</v>
      </c>
      <c r="M1658" s="1">
        <v>45379</v>
      </c>
      <c r="N1658" s="1">
        <v>45379</v>
      </c>
      <c r="O1658" t="s">
        <v>510</v>
      </c>
      <c r="P1658" t="s">
        <v>490</v>
      </c>
    </row>
    <row r="1659" spans="1:19" x14ac:dyDescent="0.35">
      <c r="A1659">
        <v>39382</v>
      </c>
      <c r="B1659" t="s">
        <v>2263</v>
      </c>
      <c r="C1659" t="s">
        <v>1888</v>
      </c>
      <c r="D1659" t="s">
        <v>565</v>
      </c>
      <c r="E1659" s="1">
        <v>45357</v>
      </c>
      <c r="F1659" s="1">
        <v>45359</v>
      </c>
      <c r="G1659" t="s">
        <v>1551</v>
      </c>
      <c r="H1659">
        <v>100</v>
      </c>
      <c r="I1659">
        <v>100</v>
      </c>
      <c r="K1659" s="1">
        <v>45357</v>
      </c>
      <c r="L1659" s="1">
        <v>45357</v>
      </c>
      <c r="M1659" s="1">
        <v>45359</v>
      </c>
      <c r="N1659" s="1">
        <v>45359</v>
      </c>
      <c r="O1659" t="s">
        <v>472</v>
      </c>
      <c r="P1659" t="s">
        <v>490</v>
      </c>
      <c r="Q1659" t="s">
        <v>1129</v>
      </c>
      <c r="R1659" t="s">
        <v>443</v>
      </c>
      <c r="S1659" t="s">
        <v>565</v>
      </c>
    </row>
    <row r="1660" spans="1:19" x14ac:dyDescent="0.35">
      <c r="A1660">
        <v>40593</v>
      </c>
      <c r="B1660" t="s">
        <v>1053</v>
      </c>
      <c r="C1660" t="s">
        <v>1722</v>
      </c>
      <c r="D1660" t="s">
        <v>575</v>
      </c>
      <c r="E1660" s="1">
        <v>45358</v>
      </c>
      <c r="F1660" s="1">
        <v>45366</v>
      </c>
      <c r="G1660" t="s">
        <v>576</v>
      </c>
      <c r="H1660">
        <v>100</v>
      </c>
      <c r="I1660">
        <v>60</v>
      </c>
      <c r="K1660" s="1">
        <v>45358</v>
      </c>
      <c r="L1660" s="1">
        <v>45358</v>
      </c>
      <c r="M1660" s="1">
        <v>45920</v>
      </c>
      <c r="O1660" t="s">
        <v>472</v>
      </c>
      <c r="P1660" t="s">
        <v>1050</v>
      </c>
      <c r="Q1660" t="s">
        <v>1054</v>
      </c>
      <c r="R1660" t="s">
        <v>446</v>
      </c>
      <c r="S1660" t="s">
        <v>575</v>
      </c>
    </row>
    <row r="1661" spans="1:19" x14ac:dyDescent="0.35">
      <c r="A1661">
        <v>40646</v>
      </c>
      <c r="C1661" t="s">
        <v>1722</v>
      </c>
      <c r="E1661" s="1">
        <v>45358</v>
      </c>
      <c r="F1661" s="1">
        <v>45453</v>
      </c>
      <c r="G1661" t="s">
        <v>97</v>
      </c>
      <c r="H1661">
        <v>100</v>
      </c>
      <c r="I1661">
        <v>47</v>
      </c>
      <c r="K1661" s="1">
        <v>45358</v>
      </c>
      <c r="L1661" s="1">
        <v>45358</v>
      </c>
      <c r="M1661" s="1">
        <v>45995</v>
      </c>
    </row>
    <row r="1662" spans="1:19" x14ac:dyDescent="0.35">
      <c r="A1662">
        <v>40661</v>
      </c>
      <c r="C1662" t="s">
        <v>1722</v>
      </c>
      <c r="E1662" s="1">
        <v>45358</v>
      </c>
      <c r="F1662" s="1">
        <v>45453</v>
      </c>
      <c r="G1662" t="s">
        <v>72</v>
      </c>
      <c r="H1662">
        <v>100</v>
      </c>
      <c r="I1662">
        <v>44</v>
      </c>
      <c r="K1662" s="1">
        <v>45358</v>
      </c>
      <c r="L1662" s="1">
        <v>45358</v>
      </c>
      <c r="M1662" s="1">
        <v>45995</v>
      </c>
    </row>
    <row r="1663" spans="1:19" x14ac:dyDescent="0.35">
      <c r="A1663">
        <v>40662</v>
      </c>
      <c r="B1663" t="s">
        <v>1065</v>
      </c>
      <c r="C1663" t="s">
        <v>1888</v>
      </c>
      <c r="D1663" t="s">
        <v>488</v>
      </c>
      <c r="E1663" s="1">
        <v>45358</v>
      </c>
      <c r="F1663" s="1">
        <v>45363</v>
      </c>
      <c r="G1663" t="s">
        <v>489</v>
      </c>
      <c r="H1663">
        <v>100</v>
      </c>
      <c r="I1663">
        <v>100</v>
      </c>
      <c r="K1663" s="1">
        <v>45358</v>
      </c>
      <c r="L1663" s="1">
        <v>45358</v>
      </c>
      <c r="M1663" s="1">
        <v>45363</v>
      </c>
      <c r="N1663" s="1">
        <v>45363</v>
      </c>
      <c r="O1663" t="s">
        <v>472</v>
      </c>
      <c r="P1663" t="s">
        <v>1050</v>
      </c>
      <c r="Q1663" t="s">
        <v>1051</v>
      </c>
      <c r="R1663" t="s">
        <v>441</v>
      </c>
      <c r="S1663" t="s">
        <v>489</v>
      </c>
    </row>
    <row r="1664" spans="1:19" x14ac:dyDescent="0.35">
      <c r="A1664">
        <v>40647</v>
      </c>
      <c r="C1664" t="s">
        <v>1722</v>
      </c>
      <c r="E1664" s="1">
        <v>45360</v>
      </c>
      <c r="F1664" s="1">
        <v>45411</v>
      </c>
      <c r="G1664" t="s">
        <v>75</v>
      </c>
      <c r="H1664">
        <v>100</v>
      </c>
      <c r="I1664">
        <v>51</v>
      </c>
      <c r="K1664" s="1">
        <v>45360</v>
      </c>
      <c r="L1664" s="1">
        <v>45360</v>
      </c>
      <c r="M1664" s="1">
        <v>45965</v>
      </c>
    </row>
    <row r="1665" spans="1:19" x14ac:dyDescent="0.35">
      <c r="A1665">
        <v>40648</v>
      </c>
      <c r="B1665" t="s">
        <v>1052</v>
      </c>
      <c r="C1665" t="s">
        <v>1722</v>
      </c>
      <c r="D1665" t="s">
        <v>575</v>
      </c>
      <c r="E1665" s="1">
        <v>45360</v>
      </c>
      <c r="F1665" s="1">
        <v>45363</v>
      </c>
      <c r="G1665" t="s">
        <v>576</v>
      </c>
      <c r="H1665">
        <v>100</v>
      </c>
      <c r="I1665">
        <v>60</v>
      </c>
      <c r="K1665" s="1">
        <v>45360</v>
      </c>
      <c r="L1665" s="1">
        <v>45360</v>
      </c>
      <c r="M1665" s="1">
        <v>45920</v>
      </c>
      <c r="O1665" t="s">
        <v>472</v>
      </c>
      <c r="P1665" t="s">
        <v>1050</v>
      </c>
      <c r="Q1665" t="s">
        <v>1051</v>
      </c>
      <c r="R1665" t="s">
        <v>446</v>
      </c>
      <c r="S1665" t="s">
        <v>575</v>
      </c>
    </row>
    <row r="1666" spans="1:19" x14ac:dyDescent="0.35">
      <c r="A1666">
        <v>39383</v>
      </c>
      <c r="B1666" t="s">
        <v>2263</v>
      </c>
      <c r="C1666" t="s">
        <v>1888</v>
      </c>
      <c r="D1666" t="s">
        <v>565</v>
      </c>
      <c r="E1666" s="1">
        <v>45362</v>
      </c>
      <c r="F1666" s="1">
        <v>45365</v>
      </c>
      <c r="G1666" t="s">
        <v>1553</v>
      </c>
      <c r="H1666">
        <v>100</v>
      </c>
      <c r="I1666">
        <v>100</v>
      </c>
      <c r="K1666" s="1">
        <v>45362</v>
      </c>
      <c r="L1666" s="1">
        <v>45362</v>
      </c>
      <c r="M1666" s="1">
        <v>45365</v>
      </c>
      <c r="N1666" s="1">
        <v>45365</v>
      </c>
      <c r="O1666" t="s">
        <v>472</v>
      </c>
      <c r="P1666" t="s">
        <v>490</v>
      </c>
      <c r="Q1666" t="s">
        <v>1129</v>
      </c>
      <c r="R1666" t="s">
        <v>443</v>
      </c>
      <c r="S1666" t="s">
        <v>565</v>
      </c>
    </row>
    <row r="1667" spans="1:19" x14ac:dyDescent="0.35">
      <c r="A1667">
        <v>39830</v>
      </c>
      <c r="C1667" t="s">
        <v>1888</v>
      </c>
      <c r="E1667" s="1">
        <v>45362</v>
      </c>
      <c r="F1667" s="1">
        <v>45371</v>
      </c>
      <c r="G1667" t="s">
        <v>98</v>
      </c>
      <c r="H1667">
        <v>100</v>
      </c>
      <c r="I1667">
        <v>100</v>
      </c>
      <c r="K1667" s="1">
        <v>45362</v>
      </c>
      <c r="L1667" s="1">
        <v>45362</v>
      </c>
      <c r="M1667" s="1">
        <v>45371</v>
      </c>
      <c r="N1667" s="1">
        <v>45371</v>
      </c>
    </row>
    <row r="1668" spans="1:19" x14ac:dyDescent="0.35">
      <c r="A1668">
        <v>39830</v>
      </c>
      <c r="C1668" t="s">
        <v>1888</v>
      </c>
      <c r="E1668" s="1">
        <v>45362</v>
      </c>
      <c r="F1668" s="1">
        <v>45371</v>
      </c>
      <c r="G1668" t="s">
        <v>98</v>
      </c>
      <c r="H1668">
        <v>100</v>
      </c>
      <c r="I1668">
        <v>100</v>
      </c>
      <c r="K1668" s="1">
        <v>45362</v>
      </c>
      <c r="L1668" s="1">
        <v>45362</v>
      </c>
      <c r="M1668" s="1">
        <v>45371</v>
      </c>
      <c r="N1668" s="1">
        <v>45371</v>
      </c>
      <c r="R1668" t="s">
        <v>441</v>
      </c>
      <c r="S1668" t="s">
        <v>442</v>
      </c>
    </row>
    <row r="1669" spans="1:19" x14ac:dyDescent="0.35">
      <c r="A1669">
        <v>39831</v>
      </c>
      <c r="B1669" t="s">
        <v>2086</v>
      </c>
      <c r="C1669" t="s">
        <v>1888</v>
      </c>
      <c r="D1669" t="s">
        <v>455</v>
      </c>
      <c r="E1669" s="1">
        <v>45362</v>
      </c>
      <c r="F1669" s="1">
        <v>45369</v>
      </c>
      <c r="G1669" t="s">
        <v>527</v>
      </c>
      <c r="H1669">
        <v>100</v>
      </c>
      <c r="I1669">
        <v>100</v>
      </c>
      <c r="K1669" s="1">
        <v>45362</v>
      </c>
      <c r="L1669" s="1">
        <v>45362</v>
      </c>
      <c r="M1669" s="1">
        <v>45369</v>
      </c>
      <c r="N1669" s="1">
        <v>45369</v>
      </c>
      <c r="O1669" t="s">
        <v>472</v>
      </c>
      <c r="P1669" t="s">
        <v>490</v>
      </c>
      <c r="Q1669" t="s">
        <v>1149</v>
      </c>
      <c r="R1669" t="s">
        <v>452</v>
      </c>
      <c r="S1669" t="s">
        <v>455</v>
      </c>
    </row>
    <row r="1670" spans="1:19" x14ac:dyDescent="0.35">
      <c r="A1670">
        <v>40173</v>
      </c>
      <c r="C1670" t="s">
        <v>1722</v>
      </c>
      <c r="E1670" s="1">
        <v>45362</v>
      </c>
      <c r="F1670" s="1">
        <v>45462</v>
      </c>
      <c r="G1670" t="s">
        <v>230</v>
      </c>
      <c r="H1670">
        <v>100</v>
      </c>
      <c r="I1670">
        <v>82</v>
      </c>
      <c r="K1670" s="1">
        <v>45362</v>
      </c>
      <c r="L1670" s="1">
        <v>45362</v>
      </c>
      <c r="M1670" s="1">
        <v>45916</v>
      </c>
      <c r="R1670" t="s">
        <v>441</v>
      </c>
      <c r="S1670" t="s">
        <v>442</v>
      </c>
    </row>
    <row r="1671" spans="1:19" x14ac:dyDescent="0.35">
      <c r="A1671">
        <v>40173</v>
      </c>
      <c r="C1671" t="s">
        <v>1722</v>
      </c>
      <c r="E1671" s="1">
        <v>45362</v>
      </c>
      <c r="F1671" s="1">
        <v>45462</v>
      </c>
      <c r="G1671" t="s">
        <v>230</v>
      </c>
      <c r="H1671">
        <v>100</v>
      </c>
      <c r="I1671">
        <v>82</v>
      </c>
      <c r="K1671" s="1">
        <v>45362</v>
      </c>
      <c r="L1671" s="1">
        <v>45362</v>
      </c>
      <c r="M1671" s="1">
        <v>45916</v>
      </c>
    </row>
    <row r="1672" spans="1:19" x14ac:dyDescent="0.35">
      <c r="A1672">
        <v>40174</v>
      </c>
      <c r="B1672" t="s">
        <v>537</v>
      </c>
      <c r="C1672" t="s">
        <v>1888</v>
      </c>
      <c r="D1672" t="s">
        <v>590</v>
      </c>
      <c r="E1672" s="1">
        <v>45362</v>
      </c>
      <c r="F1672" s="1">
        <v>45379</v>
      </c>
      <c r="G1672" t="s">
        <v>695</v>
      </c>
      <c r="H1672">
        <v>100</v>
      </c>
      <c r="I1672">
        <v>100</v>
      </c>
      <c r="K1672" s="1">
        <v>45362</v>
      </c>
      <c r="L1672" s="1">
        <v>45362</v>
      </c>
      <c r="M1672" s="1">
        <v>45379</v>
      </c>
      <c r="N1672" s="1">
        <v>45379</v>
      </c>
      <c r="O1672" t="s">
        <v>472</v>
      </c>
      <c r="P1672" t="s">
        <v>490</v>
      </c>
    </row>
    <row r="1673" spans="1:19" x14ac:dyDescent="0.35">
      <c r="A1673">
        <v>44485</v>
      </c>
      <c r="B1673" t="s">
        <v>2339</v>
      </c>
      <c r="C1673" t="s">
        <v>1888</v>
      </c>
      <c r="D1673" t="s">
        <v>453</v>
      </c>
      <c r="E1673" s="1">
        <v>45362</v>
      </c>
      <c r="F1673" s="1">
        <v>45385</v>
      </c>
      <c r="G1673" t="s">
        <v>287</v>
      </c>
      <c r="H1673">
        <v>100</v>
      </c>
      <c r="I1673">
        <v>100</v>
      </c>
      <c r="K1673" s="1">
        <v>45362</v>
      </c>
      <c r="L1673" s="1">
        <v>45362</v>
      </c>
      <c r="M1673" s="1">
        <v>45385</v>
      </c>
      <c r="N1673" s="1">
        <v>45385</v>
      </c>
      <c r="O1673" t="s">
        <v>510</v>
      </c>
      <c r="P1673" t="s">
        <v>490</v>
      </c>
      <c r="R1673" t="s">
        <v>452</v>
      </c>
      <c r="S1673" t="s">
        <v>453</v>
      </c>
    </row>
    <row r="1674" spans="1:19" x14ac:dyDescent="0.35">
      <c r="A1674">
        <v>44485</v>
      </c>
      <c r="B1674" t="s">
        <v>2339</v>
      </c>
      <c r="C1674" t="s">
        <v>1888</v>
      </c>
      <c r="D1674" t="s">
        <v>453</v>
      </c>
      <c r="E1674" s="1">
        <v>45362</v>
      </c>
      <c r="F1674" s="1">
        <v>45385</v>
      </c>
      <c r="G1674" t="s">
        <v>287</v>
      </c>
      <c r="H1674">
        <v>100</v>
      </c>
      <c r="I1674">
        <v>100</v>
      </c>
      <c r="K1674" s="1">
        <v>45362</v>
      </c>
      <c r="L1674" s="1">
        <v>45362</v>
      </c>
      <c r="M1674" s="1">
        <v>45385</v>
      </c>
      <c r="N1674" s="1">
        <v>45385</v>
      </c>
      <c r="O1674" t="s">
        <v>510</v>
      </c>
      <c r="P1674" t="s">
        <v>490</v>
      </c>
    </row>
    <row r="1675" spans="1:19" x14ac:dyDescent="0.35">
      <c r="A1675">
        <v>40663</v>
      </c>
      <c r="B1675" t="s">
        <v>1065</v>
      </c>
      <c r="C1675" t="s">
        <v>1722</v>
      </c>
      <c r="D1675" t="s">
        <v>575</v>
      </c>
      <c r="E1675" s="1">
        <v>45364</v>
      </c>
      <c r="F1675" s="1">
        <v>45378</v>
      </c>
      <c r="G1675" t="s">
        <v>576</v>
      </c>
      <c r="H1675">
        <v>100</v>
      </c>
      <c r="I1675">
        <v>60</v>
      </c>
      <c r="K1675" s="1">
        <v>45364</v>
      </c>
      <c r="L1675" s="1">
        <v>45364</v>
      </c>
      <c r="M1675" s="1">
        <v>45925</v>
      </c>
      <c r="O1675" t="s">
        <v>472</v>
      </c>
      <c r="P1675" t="s">
        <v>1050</v>
      </c>
      <c r="Q1675" t="s">
        <v>1051</v>
      </c>
      <c r="R1675" t="s">
        <v>446</v>
      </c>
      <c r="S1675" t="s">
        <v>575</v>
      </c>
    </row>
    <row r="1676" spans="1:19" x14ac:dyDescent="0.35">
      <c r="A1676">
        <v>39832</v>
      </c>
      <c r="B1676" t="s">
        <v>2086</v>
      </c>
      <c r="C1676" t="s">
        <v>1888</v>
      </c>
      <c r="D1676" t="s">
        <v>453</v>
      </c>
      <c r="E1676" s="1">
        <v>45365</v>
      </c>
      <c r="F1676" s="1">
        <v>45371</v>
      </c>
      <c r="G1676" t="s">
        <v>513</v>
      </c>
      <c r="H1676">
        <v>100</v>
      </c>
      <c r="I1676">
        <v>100</v>
      </c>
      <c r="K1676" s="1">
        <v>45365</v>
      </c>
      <c r="L1676" s="1">
        <v>45365</v>
      </c>
      <c r="M1676" s="1">
        <v>45371</v>
      </c>
      <c r="N1676" s="1">
        <v>45371</v>
      </c>
      <c r="O1676" t="s">
        <v>472</v>
      </c>
      <c r="P1676" t="s">
        <v>490</v>
      </c>
      <c r="Q1676" t="s">
        <v>1149</v>
      </c>
      <c r="R1676" t="s">
        <v>452</v>
      </c>
      <c r="S1676" t="s">
        <v>453</v>
      </c>
    </row>
    <row r="1677" spans="1:19" x14ac:dyDescent="0.35">
      <c r="A1677">
        <v>39384</v>
      </c>
      <c r="B1677" t="s">
        <v>2263</v>
      </c>
      <c r="C1677" t="s">
        <v>1888</v>
      </c>
      <c r="D1677" t="s">
        <v>565</v>
      </c>
      <c r="E1677" s="1">
        <v>45366</v>
      </c>
      <c r="F1677" s="1">
        <v>45366</v>
      </c>
      <c r="G1677" t="s">
        <v>1550</v>
      </c>
      <c r="H1677">
        <v>100</v>
      </c>
      <c r="I1677">
        <v>100</v>
      </c>
      <c r="K1677" s="1">
        <v>45366</v>
      </c>
      <c r="L1677" s="1">
        <v>45366</v>
      </c>
      <c r="M1677" s="1">
        <v>45366</v>
      </c>
      <c r="N1677" s="1">
        <v>45366</v>
      </c>
      <c r="O1677" t="s">
        <v>472</v>
      </c>
      <c r="P1677" t="s">
        <v>490</v>
      </c>
      <c r="Q1677" t="s">
        <v>1129</v>
      </c>
      <c r="R1677" t="s">
        <v>443</v>
      </c>
      <c r="S1677" t="s">
        <v>565</v>
      </c>
    </row>
    <row r="1678" spans="1:19" x14ac:dyDescent="0.35">
      <c r="A1678">
        <v>39385</v>
      </c>
      <c r="C1678" t="s">
        <v>1888</v>
      </c>
      <c r="E1678" s="1">
        <v>45367</v>
      </c>
      <c r="F1678" s="1">
        <v>45377</v>
      </c>
      <c r="G1678" t="s">
        <v>2442</v>
      </c>
      <c r="H1678">
        <v>100</v>
      </c>
      <c r="I1678">
        <v>100</v>
      </c>
      <c r="K1678" s="1">
        <v>45367</v>
      </c>
      <c r="L1678" s="1">
        <v>45367</v>
      </c>
      <c r="M1678" s="1">
        <v>45377</v>
      </c>
      <c r="N1678" s="1">
        <v>45377</v>
      </c>
    </row>
    <row r="1679" spans="1:19" x14ac:dyDescent="0.35">
      <c r="A1679">
        <v>39386</v>
      </c>
      <c r="B1679" t="s">
        <v>1751</v>
      </c>
      <c r="C1679" t="s">
        <v>1888</v>
      </c>
      <c r="D1679" t="s">
        <v>565</v>
      </c>
      <c r="E1679" s="1">
        <v>45367</v>
      </c>
      <c r="F1679" s="1">
        <v>45367</v>
      </c>
      <c r="G1679" t="s">
        <v>1552</v>
      </c>
      <c r="H1679">
        <v>100</v>
      </c>
      <c r="I1679">
        <v>100</v>
      </c>
      <c r="K1679" s="1">
        <v>45367</v>
      </c>
      <c r="L1679" s="1">
        <v>45367</v>
      </c>
      <c r="M1679" s="1">
        <v>45367</v>
      </c>
      <c r="N1679" s="1">
        <v>45367</v>
      </c>
      <c r="O1679" t="s">
        <v>472</v>
      </c>
      <c r="P1679" t="s">
        <v>490</v>
      </c>
      <c r="Q1679" t="s">
        <v>1137</v>
      </c>
      <c r="R1679" t="s">
        <v>443</v>
      </c>
      <c r="S1679" t="s">
        <v>565</v>
      </c>
    </row>
    <row r="1680" spans="1:19" x14ac:dyDescent="0.35">
      <c r="A1680">
        <v>39387</v>
      </c>
      <c r="B1680" t="s">
        <v>1751</v>
      </c>
      <c r="C1680" t="s">
        <v>1888</v>
      </c>
      <c r="D1680" t="s">
        <v>565</v>
      </c>
      <c r="E1680" s="1">
        <v>45369</v>
      </c>
      <c r="F1680" s="1">
        <v>45373</v>
      </c>
      <c r="G1680" t="s">
        <v>1549</v>
      </c>
      <c r="H1680">
        <v>100</v>
      </c>
      <c r="I1680">
        <v>100</v>
      </c>
      <c r="K1680" s="1">
        <v>45369</v>
      </c>
      <c r="L1680" s="1">
        <v>45369</v>
      </c>
      <c r="M1680" s="1">
        <v>45373</v>
      </c>
      <c r="N1680" s="1">
        <v>45373</v>
      </c>
      <c r="O1680" t="s">
        <v>472</v>
      </c>
      <c r="P1680" t="s">
        <v>490</v>
      </c>
      <c r="Q1680" t="s">
        <v>1137</v>
      </c>
      <c r="R1680" t="s">
        <v>443</v>
      </c>
      <c r="S1680" t="s">
        <v>565</v>
      </c>
    </row>
    <row r="1681" spans="1:19" x14ac:dyDescent="0.35">
      <c r="A1681">
        <v>40673</v>
      </c>
      <c r="C1681" t="s">
        <v>1722</v>
      </c>
      <c r="E1681" s="1">
        <v>45370</v>
      </c>
      <c r="F1681" s="1">
        <v>46029</v>
      </c>
      <c r="G1681" t="s">
        <v>343</v>
      </c>
      <c r="H1681">
        <v>100</v>
      </c>
      <c r="I1681">
        <v>16</v>
      </c>
      <c r="K1681" s="1">
        <v>45370</v>
      </c>
      <c r="L1681" s="1">
        <v>45370</v>
      </c>
      <c r="M1681" s="1">
        <v>46506</v>
      </c>
    </row>
    <row r="1682" spans="1:19" x14ac:dyDescent="0.35">
      <c r="A1682">
        <v>40674</v>
      </c>
      <c r="C1682" t="s">
        <v>1722</v>
      </c>
      <c r="E1682" s="1">
        <v>45370</v>
      </c>
      <c r="F1682" s="1">
        <v>46029</v>
      </c>
      <c r="G1682" t="s">
        <v>121</v>
      </c>
      <c r="H1682">
        <v>100</v>
      </c>
      <c r="I1682">
        <v>7</v>
      </c>
      <c r="K1682" s="1">
        <v>45370</v>
      </c>
      <c r="L1682" s="1">
        <v>45370</v>
      </c>
      <c r="M1682" s="1">
        <v>46506</v>
      </c>
    </row>
    <row r="1683" spans="1:19" x14ac:dyDescent="0.35">
      <c r="A1683">
        <v>40689</v>
      </c>
      <c r="C1683" t="s">
        <v>1722</v>
      </c>
      <c r="E1683" s="1">
        <v>45370</v>
      </c>
      <c r="F1683" s="1">
        <v>46029</v>
      </c>
      <c r="G1683" t="s">
        <v>62</v>
      </c>
      <c r="H1683">
        <v>100</v>
      </c>
      <c r="I1683">
        <v>9</v>
      </c>
      <c r="K1683" s="1">
        <v>45370</v>
      </c>
      <c r="L1683" s="1">
        <v>45370</v>
      </c>
      <c r="M1683" s="1">
        <v>46506</v>
      </c>
    </row>
    <row r="1684" spans="1:19" x14ac:dyDescent="0.35">
      <c r="A1684">
        <v>40690</v>
      </c>
      <c r="B1684" t="s">
        <v>1480</v>
      </c>
      <c r="C1684" t="s">
        <v>1888</v>
      </c>
      <c r="D1684" t="s">
        <v>575</v>
      </c>
      <c r="E1684" s="1">
        <v>45370</v>
      </c>
      <c r="F1684" s="1">
        <v>45393</v>
      </c>
      <c r="G1684" t="s">
        <v>576</v>
      </c>
      <c r="H1684">
        <v>100</v>
      </c>
      <c r="I1684">
        <v>100</v>
      </c>
      <c r="K1684" s="1">
        <v>45370</v>
      </c>
      <c r="L1684" s="1">
        <v>45370</v>
      </c>
      <c r="M1684" s="1">
        <v>45393</v>
      </c>
      <c r="N1684" s="1">
        <v>45393</v>
      </c>
      <c r="O1684" t="s">
        <v>472</v>
      </c>
      <c r="P1684" t="s">
        <v>490</v>
      </c>
      <c r="Q1684" t="s">
        <v>960</v>
      </c>
      <c r="R1684" t="s">
        <v>446</v>
      </c>
      <c r="S1684" t="s">
        <v>575</v>
      </c>
    </row>
    <row r="1685" spans="1:19" x14ac:dyDescent="0.35">
      <c r="A1685">
        <v>39388</v>
      </c>
      <c r="B1685" t="s">
        <v>1751</v>
      </c>
      <c r="C1685" t="s">
        <v>1888</v>
      </c>
      <c r="D1685" t="s">
        <v>565</v>
      </c>
      <c r="E1685" s="1">
        <v>45372</v>
      </c>
      <c r="F1685" s="1">
        <v>45374</v>
      </c>
      <c r="G1685" t="s">
        <v>1551</v>
      </c>
      <c r="H1685">
        <v>100</v>
      </c>
      <c r="I1685">
        <v>100</v>
      </c>
      <c r="K1685" s="1">
        <v>45372</v>
      </c>
      <c r="L1685" s="1">
        <v>45372</v>
      </c>
      <c r="M1685" s="1">
        <v>45374</v>
      </c>
      <c r="N1685" s="1">
        <v>45374</v>
      </c>
      <c r="O1685" t="s">
        <v>472</v>
      </c>
      <c r="P1685" t="s">
        <v>490</v>
      </c>
      <c r="Q1685" t="s">
        <v>1137</v>
      </c>
      <c r="R1685" t="s">
        <v>443</v>
      </c>
      <c r="S1685" t="s">
        <v>565</v>
      </c>
    </row>
    <row r="1686" spans="1:19" x14ac:dyDescent="0.35">
      <c r="A1686">
        <v>39833</v>
      </c>
      <c r="C1686" t="s">
        <v>1888</v>
      </c>
      <c r="E1686" s="1">
        <v>45372</v>
      </c>
      <c r="F1686" s="1">
        <v>45381</v>
      </c>
      <c r="G1686" t="s">
        <v>115</v>
      </c>
      <c r="H1686">
        <v>100</v>
      </c>
      <c r="I1686">
        <v>100</v>
      </c>
      <c r="K1686" s="1">
        <v>45372</v>
      </c>
      <c r="L1686" s="1">
        <v>45372</v>
      </c>
      <c r="M1686" s="1">
        <v>45381</v>
      </c>
      <c r="N1686" s="1">
        <v>45381</v>
      </c>
    </row>
    <row r="1687" spans="1:19" x14ac:dyDescent="0.35">
      <c r="A1687">
        <v>39833</v>
      </c>
      <c r="C1687" t="s">
        <v>1888</v>
      </c>
      <c r="E1687" s="1">
        <v>45372</v>
      </c>
      <c r="F1687" s="1">
        <v>45381</v>
      </c>
      <c r="G1687" t="s">
        <v>115</v>
      </c>
      <c r="H1687">
        <v>100</v>
      </c>
      <c r="I1687">
        <v>100</v>
      </c>
      <c r="K1687" s="1">
        <v>45372</v>
      </c>
      <c r="L1687" s="1">
        <v>45372</v>
      </c>
      <c r="M1687" s="1">
        <v>45381</v>
      </c>
      <c r="N1687" s="1">
        <v>45381</v>
      </c>
      <c r="R1687" t="s">
        <v>441</v>
      </c>
      <c r="S1687" t="s">
        <v>442</v>
      </c>
    </row>
    <row r="1688" spans="1:19" x14ac:dyDescent="0.35">
      <c r="A1688">
        <v>39834</v>
      </c>
      <c r="B1688" t="s">
        <v>2050</v>
      </c>
      <c r="C1688" t="s">
        <v>1888</v>
      </c>
      <c r="D1688" t="s">
        <v>455</v>
      </c>
      <c r="E1688" s="1">
        <v>45372</v>
      </c>
      <c r="F1688" s="1">
        <v>45380</v>
      </c>
      <c r="G1688" t="s">
        <v>527</v>
      </c>
      <c r="H1688">
        <v>100</v>
      </c>
      <c r="I1688">
        <v>100</v>
      </c>
      <c r="K1688" s="1">
        <v>45372</v>
      </c>
      <c r="L1688" s="1">
        <v>45372</v>
      </c>
      <c r="M1688" s="1">
        <v>45380</v>
      </c>
      <c r="N1688" s="1">
        <v>45380</v>
      </c>
      <c r="O1688" t="s">
        <v>472</v>
      </c>
      <c r="P1688" t="s">
        <v>490</v>
      </c>
      <c r="Q1688" t="s">
        <v>1153</v>
      </c>
      <c r="R1688" t="s">
        <v>452</v>
      </c>
      <c r="S1688" t="s">
        <v>455</v>
      </c>
    </row>
    <row r="1689" spans="1:19" x14ac:dyDescent="0.35">
      <c r="A1689">
        <v>40177</v>
      </c>
      <c r="C1689" t="s">
        <v>1888</v>
      </c>
      <c r="E1689" s="1">
        <v>45372</v>
      </c>
      <c r="F1689" s="1">
        <v>45470</v>
      </c>
      <c r="G1689" t="s">
        <v>47</v>
      </c>
      <c r="H1689">
        <v>100</v>
      </c>
      <c r="I1689">
        <v>100</v>
      </c>
      <c r="K1689" s="1">
        <v>45372</v>
      </c>
      <c r="L1689" s="1">
        <v>45372</v>
      </c>
      <c r="M1689" s="1">
        <v>45470</v>
      </c>
      <c r="N1689" s="1">
        <v>45470</v>
      </c>
    </row>
    <row r="1690" spans="1:19" x14ac:dyDescent="0.35">
      <c r="A1690">
        <v>40177</v>
      </c>
      <c r="C1690" t="s">
        <v>1888</v>
      </c>
      <c r="E1690" s="1">
        <v>45372</v>
      </c>
      <c r="F1690" s="1">
        <v>45470</v>
      </c>
      <c r="G1690" t="s">
        <v>47</v>
      </c>
      <c r="H1690">
        <v>100</v>
      </c>
      <c r="I1690">
        <v>100</v>
      </c>
      <c r="K1690" s="1">
        <v>45372</v>
      </c>
      <c r="L1690" s="1">
        <v>45372</v>
      </c>
      <c r="M1690" s="1">
        <v>45470</v>
      </c>
      <c r="N1690" s="1">
        <v>45470</v>
      </c>
      <c r="R1690" t="s">
        <v>441</v>
      </c>
      <c r="S1690" t="s">
        <v>442</v>
      </c>
    </row>
    <row r="1691" spans="1:19" x14ac:dyDescent="0.35">
      <c r="A1691">
        <v>40178</v>
      </c>
      <c r="B1691" t="s">
        <v>2084</v>
      </c>
      <c r="C1691" t="s">
        <v>1888</v>
      </c>
      <c r="D1691" t="s">
        <v>590</v>
      </c>
      <c r="E1691" s="1">
        <v>45372</v>
      </c>
      <c r="F1691" s="1">
        <v>45390</v>
      </c>
      <c r="G1691" t="s">
        <v>695</v>
      </c>
      <c r="H1691">
        <v>100</v>
      </c>
      <c r="I1691">
        <v>100</v>
      </c>
      <c r="K1691" s="1">
        <v>45372</v>
      </c>
      <c r="L1691" s="1">
        <v>45372</v>
      </c>
      <c r="M1691" s="1">
        <v>45390</v>
      </c>
      <c r="N1691" s="1">
        <v>45390</v>
      </c>
      <c r="O1691" t="s">
        <v>472</v>
      </c>
      <c r="P1691" t="s">
        <v>490</v>
      </c>
      <c r="Q1691" t="s">
        <v>1135</v>
      </c>
    </row>
    <row r="1692" spans="1:19" x14ac:dyDescent="0.35">
      <c r="A1692">
        <v>44508</v>
      </c>
      <c r="C1692" t="s">
        <v>1722</v>
      </c>
      <c r="E1692" s="1">
        <v>45373</v>
      </c>
      <c r="F1692" s="1">
        <v>45402</v>
      </c>
      <c r="G1692" t="s">
        <v>100</v>
      </c>
      <c r="H1692">
        <v>100</v>
      </c>
      <c r="I1692">
        <v>42</v>
      </c>
      <c r="K1692" s="1">
        <v>45373</v>
      </c>
      <c r="L1692" s="1">
        <v>45373</v>
      </c>
      <c r="M1692" s="1">
        <v>45936</v>
      </c>
    </row>
    <row r="1693" spans="1:19" x14ac:dyDescent="0.35">
      <c r="A1693">
        <v>44509</v>
      </c>
      <c r="B1693" t="s">
        <v>511</v>
      </c>
      <c r="C1693" t="s">
        <v>1888</v>
      </c>
      <c r="D1693" t="s">
        <v>455</v>
      </c>
      <c r="E1693" s="1">
        <v>45373</v>
      </c>
      <c r="F1693" s="1">
        <v>45391</v>
      </c>
      <c r="G1693" t="s">
        <v>295</v>
      </c>
      <c r="H1693">
        <v>100</v>
      </c>
      <c r="I1693">
        <v>100</v>
      </c>
      <c r="K1693" s="1">
        <v>45373</v>
      </c>
      <c r="L1693" s="1">
        <v>45373</v>
      </c>
      <c r="M1693" s="1">
        <v>45391</v>
      </c>
      <c r="N1693" s="1">
        <v>45391</v>
      </c>
      <c r="O1693" t="s">
        <v>510</v>
      </c>
      <c r="P1693" t="s">
        <v>490</v>
      </c>
      <c r="R1693" t="s">
        <v>452</v>
      </c>
      <c r="S1693" t="s">
        <v>455</v>
      </c>
    </row>
    <row r="1694" spans="1:19" x14ac:dyDescent="0.35">
      <c r="A1694">
        <v>44509</v>
      </c>
      <c r="B1694" t="s">
        <v>511</v>
      </c>
      <c r="C1694" t="s">
        <v>1888</v>
      </c>
      <c r="D1694" t="s">
        <v>455</v>
      </c>
      <c r="E1694" s="1">
        <v>45373</v>
      </c>
      <c r="F1694" s="1">
        <v>45391</v>
      </c>
      <c r="G1694" t="s">
        <v>295</v>
      </c>
      <c r="H1694">
        <v>100</v>
      </c>
      <c r="I1694">
        <v>100</v>
      </c>
      <c r="K1694" s="1">
        <v>45373</v>
      </c>
      <c r="L1694" s="1">
        <v>45373</v>
      </c>
      <c r="M1694" s="1">
        <v>45391</v>
      </c>
      <c r="N1694" s="1">
        <v>45391</v>
      </c>
      <c r="O1694" t="s">
        <v>510</v>
      </c>
      <c r="P1694" t="s">
        <v>490</v>
      </c>
    </row>
    <row r="1695" spans="1:19" x14ac:dyDescent="0.35">
      <c r="A1695">
        <v>44538</v>
      </c>
      <c r="B1695" t="s">
        <v>1098</v>
      </c>
      <c r="C1695" t="s">
        <v>1888</v>
      </c>
      <c r="D1695" t="s">
        <v>590</v>
      </c>
      <c r="E1695" s="1">
        <v>45373</v>
      </c>
      <c r="F1695" s="1">
        <v>45408</v>
      </c>
      <c r="G1695" t="s">
        <v>87</v>
      </c>
      <c r="H1695">
        <v>100</v>
      </c>
      <c r="I1695">
        <v>100</v>
      </c>
      <c r="K1695" s="1">
        <v>45373</v>
      </c>
      <c r="L1695" s="1">
        <v>45373</v>
      </c>
      <c r="M1695" s="1">
        <v>45408</v>
      </c>
      <c r="N1695" s="1">
        <v>45408</v>
      </c>
      <c r="O1695" t="s">
        <v>510</v>
      </c>
      <c r="P1695" t="s">
        <v>1050</v>
      </c>
      <c r="Q1695" t="s">
        <v>1051</v>
      </c>
    </row>
    <row r="1696" spans="1:19" x14ac:dyDescent="0.35">
      <c r="A1696">
        <v>44538</v>
      </c>
      <c r="B1696" t="s">
        <v>1098</v>
      </c>
      <c r="C1696" t="s">
        <v>1888</v>
      </c>
      <c r="D1696" t="s">
        <v>590</v>
      </c>
      <c r="E1696" s="1">
        <v>45373</v>
      </c>
      <c r="F1696" s="1">
        <v>45408</v>
      </c>
      <c r="G1696" t="s">
        <v>87</v>
      </c>
      <c r="H1696">
        <v>100</v>
      </c>
      <c r="I1696">
        <v>100</v>
      </c>
      <c r="K1696" s="1">
        <v>45373</v>
      </c>
      <c r="L1696" s="1">
        <v>45373</v>
      </c>
      <c r="M1696" s="1">
        <v>45408</v>
      </c>
      <c r="N1696" s="1">
        <v>45408</v>
      </c>
      <c r="O1696" t="s">
        <v>510</v>
      </c>
      <c r="P1696" t="s">
        <v>1050</v>
      </c>
      <c r="Q1696" t="s">
        <v>1051</v>
      </c>
    </row>
    <row r="1697" spans="1:19" x14ac:dyDescent="0.35">
      <c r="A1697">
        <v>44538</v>
      </c>
      <c r="B1697" t="s">
        <v>1098</v>
      </c>
      <c r="C1697" t="s">
        <v>1888</v>
      </c>
      <c r="D1697" t="s">
        <v>590</v>
      </c>
      <c r="E1697" s="1">
        <v>45373</v>
      </c>
      <c r="F1697" s="1">
        <v>45408</v>
      </c>
      <c r="G1697" t="s">
        <v>87</v>
      </c>
      <c r="H1697">
        <v>100</v>
      </c>
      <c r="I1697">
        <v>100</v>
      </c>
      <c r="K1697" s="1">
        <v>45373</v>
      </c>
      <c r="L1697" s="1">
        <v>45373</v>
      </c>
      <c r="M1697" s="1">
        <v>45408</v>
      </c>
      <c r="N1697" s="1">
        <v>45408</v>
      </c>
      <c r="O1697" t="s">
        <v>510</v>
      </c>
      <c r="P1697" t="s">
        <v>1050</v>
      </c>
      <c r="Q1697" t="s">
        <v>1051</v>
      </c>
    </row>
    <row r="1698" spans="1:19" x14ac:dyDescent="0.35">
      <c r="A1698">
        <v>39389</v>
      </c>
      <c r="B1698" t="s">
        <v>1751</v>
      </c>
      <c r="C1698" t="s">
        <v>1741</v>
      </c>
      <c r="D1698" t="s">
        <v>565</v>
      </c>
      <c r="E1698" s="1">
        <v>45375</v>
      </c>
      <c r="G1698" t="s">
        <v>1553</v>
      </c>
      <c r="H1698">
        <v>100</v>
      </c>
      <c r="I1698">
        <v>100</v>
      </c>
      <c r="K1698" s="1">
        <v>45375</v>
      </c>
      <c r="L1698" s="1">
        <v>45377</v>
      </c>
      <c r="O1698" t="s">
        <v>472</v>
      </c>
      <c r="P1698" t="s">
        <v>490</v>
      </c>
      <c r="Q1698" t="s">
        <v>1137</v>
      </c>
      <c r="R1698" t="s">
        <v>443</v>
      </c>
      <c r="S1698" t="s">
        <v>565</v>
      </c>
    </row>
    <row r="1699" spans="1:19" x14ac:dyDescent="0.35">
      <c r="A1699">
        <v>39390</v>
      </c>
      <c r="B1699" t="s">
        <v>1751</v>
      </c>
      <c r="C1699" t="s">
        <v>1888</v>
      </c>
      <c r="D1699" t="s">
        <v>565</v>
      </c>
      <c r="E1699" s="1">
        <v>45377</v>
      </c>
      <c r="F1699" s="1">
        <v>45377</v>
      </c>
      <c r="G1699" t="s">
        <v>1550</v>
      </c>
      <c r="H1699">
        <v>100</v>
      </c>
      <c r="I1699">
        <v>100</v>
      </c>
      <c r="K1699" s="1">
        <v>45377</v>
      </c>
      <c r="L1699" s="1">
        <v>45377</v>
      </c>
      <c r="M1699" s="1">
        <v>45377</v>
      </c>
      <c r="N1699" s="1">
        <v>45377</v>
      </c>
      <c r="O1699" t="s">
        <v>472</v>
      </c>
      <c r="P1699" t="s">
        <v>490</v>
      </c>
      <c r="Q1699" t="s">
        <v>1137</v>
      </c>
      <c r="R1699" t="s">
        <v>443</v>
      </c>
      <c r="S1699" t="s">
        <v>565</v>
      </c>
    </row>
    <row r="1700" spans="1:19" x14ac:dyDescent="0.35">
      <c r="A1700">
        <v>39835</v>
      </c>
      <c r="B1700" t="s">
        <v>2050</v>
      </c>
      <c r="C1700" t="s">
        <v>1888</v>
      </c>
      <c r="D1700" t="s">
        <v>453</v>
      </c>
      <c r="E1700" s="1">
        <v>45377</v>
      </c>
      <c r="F1700" s="1">
        <v>45381</v>
      </c>
      <c r="G1700" t="s">
        <v>513</v>
      </c>
      <c r="H1700">
        <v>100</v>
      </c>
      <c r="I1700">
        <v>100</v>
      </c>
      <c r="K1700" s="1">
        <v>45377</v>
      </c>
      <c r="L1700" s="1">
        <v>45377</v>
      </c>
      <c r="M1700" s="1">
        <v>45381</v>
      </c>
      <c r="N1700" s="1">
        <v>45381</v>
      </c>
      <c r="O1700" t="s">
        <v>472</v>
      </c>
      <c r="P1700" t="s">
        <v>490</v>
      </c>
      <c r="Q1700" t="s">
        <v>1153</v>
      </c>
      <c r="R1700" t="s">
        <v>452</v>
      </c>
      <c r="S1700" t="s">
        <v>453</v>
      </c>
    </row>
    <row r="1701" spans="1:19" x14ac:dyDescent="0.35">
      <c r="A1701">
        <v>40554</v>
      </c>
      <c r="B1701" t="s">
        <v>739</v>
      </c>
      <c r="C1701" t="s">
        <v>1888</v>
      </c>
      <c r="D1701" t="s">
        <v>112</v>
      </c>
      <c r="E1701" s="1">
        <v>45377</v>
      </c>
      <c r="F1701" s="1">
        <v>45377</v>
      </c>
      <c r="G1701" t="s">
        <v>214</v>
      </c>
      <c r="H1701">
        <v>100</v>
      </c>
      <c r="I1701">
        <v>100</v>
      </c>
      <c r="K1701" s="1">
        <v>45377</v>
      </c>
      <c r="L1701" s="1">
        <v>45377</v>
      </c>
      <c r="M1701" s="1">
        <v>45377</v>
      </c>
      <c r="N1701" s="1">
        <v>45377</v>
      </c>
      <c r="O1701" t="s">
        <v>472</v>
      </c>
      <c r="P1701" t="s">
        <v>490</v>
      </c>
    </row>
    <row r="1702" spans="1:19" x14ac:dyDescent="0.35">
      <c r="A1702">
        <v>40554</v>
      </c>
      <c r="B1702" t="s">
        <v>739</v>
      </c>
      <c r="C1702" t="s">
        <v>1888</v>
      </c>
      <c r="D1702" t="s">
        <v>112</v>
      </c>
      <c r="E1702" s="1">
        <v>45377</v>
      </c>
      <c r="F1702" s="1">
        <v>45377</v>
      </c>
      <c r="G1702" t="s">
        <v>214</v>
      </c>
      <c r="H1702">
        <v>100</v>
      </c>
      <c r="I1702">
        <v>100</v>
      </c>
      <c r="K1702" s="1">
        <v>45377</v>
      </c>
      <c r="L1702" s="1">
        <v>45377</v>
      </c>
      <c r="M1702" s="1">
        <v>45377</v>
      </c>
      <c r="N1702" s="1">
        <v>45377</v>
      </c>
      <c r="O1702" t="s">
        <v>472</v>
      </c>
      <c r="P1702" t="s">
        <v>490</v>
      </c>
    </row>
    <row r="1703" spans="1:19" x14ac:dyDescent="0.35">
      <c r="A1703">
        <v>39391</v>
      </c>
      <c r="C1703" t="s">
        <v>1888</v>
      </c>
      <c r="E1703" s="1">
        <v>45378</v>
      </c>
      <c r="F1703" s="1">
        <v>45386</v>
      </c>
      <c r="G1703" t="s">
        <v>2588</v>
      </c>
      <c r="H1703">
        <v>100</v>
      </c>
      <c r="I1703">
        <v>100</v>
      </c>
      <c r="K1703" s="1">
        <v>45378</v>
      </c>
      <c r="L1703" s="1">
        <v>45378</v>
      </c>
      <c r="M1703" s="1">
        <v>45386</v>
      </c>
      <c r="N1703" s="1">
        <v>45386</v>
      </c>
    </row>
    <row r="1704" spans="1:19" x14ac:dyDescent="0.35">
      <c r="A1704">
        <v>39392</v>
      </c>
      <c r="B1704" t="s">
        <v>2236</v>
      </c>
      <c r="C1704" t="s">
        <v>1888</v>
      </c>
      <c r="D1704" t="s">
        <v>565</v>
      </c>
      <c r="E1704" s="1">
        <v>45378</v>
      </c>
      <c r="F1704" s="1">
        <v>45378</v>
      </c>
      <c r="G1704" t="s">
        <v>1552</v>
      </c>
      <c r="H1704">
        <v>100</v>
      </c>
      <c r="I1704">
        <v>100</v>
      </c>
      <c r="K1704" s="1">
        <v>45378</v>
      </c>
      <c r="L1704" s="1">
        <v>45378</v>
      </c>
      <c r="M1704" s="1">
        <v>45378</v>
      </c>
      <c r="N1704" s="1">
        <v>45378</v>
      </c>
      <c r="O1704" t="s">
        <v>472</v>
      </c>
      <c r="P1704" t="s">
        <v>490</v>
      </c>
      <c r="Q1704" t="s">
        <v>1127</v>
      </c>
      <c r="R1704" t="s">
        <v>443</v>
      </c>
      <c r="S1704" t="s">
        <v>565</v>
      </c>
    </row>
    <row r="1705" spans="1:19" x14ac:dyDescent="0.35">
      <c r="A1705">
        <v>39393</v>
      </c>
      <c r="B1705" t="s">
        <v>2236</v>
      </c>
      <c r="C1705" t="s">
        <v>1888</v>
      </c>
      <c r="D1705" t="s">
        <v>565</v>
      </c>
      <c r="E1705" s="1">
        <v>45379</v>
      </c>
      <c r="F1705" s="1">
        <v>45384</v>
      </c>
      <c r="G1705" t="s">
        <v>1549</v>
      </c>
      <c r="H1705">
        <v>100</v>
      </c>
      <c r="I1705">
        <v>100</v>
      </c>
      <c r="K1705" s="1">
        <v>45379</v>
      </c>
      <c r="L1705" s="1">
        <v>45379</v>
      </c>
      <c r="M1705" s="1">
        <v>45384</v>
      </c>
      <c r="N1705" s="1">
        <v>45384</v>
      </c>
      <c r="O1705" t="s">
        <v>472</v>
      </c>
      <c r="P1705" t="s">
        <v>490</v>
      </c>
      <c r="Q1705" t="s">
        <v>1127</v>
      </c>
      <c r="R1705" t="s">
        <v>443</v>
      </c>
      <c r="S1705" t="s">
        <v>565</v>
      </c>
    </row>
    <row r="1706" spans="1:19" x14ac:dyDescent="0.35">
      <c r="A1706">
        <v>44504</v>
      </c>
      <c r="C1706" t="s">
        <v>1888</v>
      </c>
      <c r="E1706" s="1">
        <v>45380</v>
      </c>
      <c r="F1706" s="1">
        <v>45421</v>
      </c>
      <c r="G1706" t="s">
        <v>2566</v>
      </c>
      <c r="H1706">
        <v>100</v>
      </c>
      <c r="I1706">
        <v>100</v>
      </c>
      <c r="K1706" s="1">
        <v>45380</v>
      </c>
      <c r="L1706" s="1">
        <v>45380</v>
      </c>
      <c r="M1706" s="1">
        <v>45421</v>
      </c>
      <c r="N1706" s="1">
        <v>45421</v>
      </c>
    </row>
    <row r="1707" spans="1:19" x14ac:dyDescent="0.35">
      <c r="A1707">
        <v>44505</v>
      </c>
      <c r="B1707" t="s">
        <v>2329</v>
      </c>
      <c r="C1707" t="s">
        <v>1888</v>
      </c>
      <c r="D1707" t="s">
        <v>455</v>
      </c>
      <c r="E1707" s="1">
        <v>45380</v>
      </c>
      <c r="F1707" s="1">
        <v>45397</v>
      </c>
      <c r="G1707" t="s">
        <v>295</v>
      </c>
      <c r="H1707">
        <v>100</v>
      </c>
      <c r="I1707">
        <v>100</v>
      </c>
      <c r="K1707" s="1">
        <v>45380</v>
      </c>
      <c r="L1707" s="1">
        <v>45380</v>
      </c>
      <c r="M1707" s="1">
        <v>45397</v>
      </c>
      <c r="N1707" s="1">
        <v>45397</v>
      </c>
      <c r="O1707" t="s">
        <v>510</v>
      </c>
      <c r="P1707" t="s">
        <v>490</v>
      </c>
      <c r="R1707" t="s">
        <v>452</v>
      </c>
      <c r="S1707" t="s">
        <v>455</v>
      </c>
    </row>
    <row r="1708" spans="1:19" x14ac:dyDescent="0.35">
      <c r="A1708">
        <v>44505</v>
      </c>
      <c r="B1708" t="s">
        <v>2329</v>
      </c>
      <c r="C1708" t="s">
        <v>1888</v>
      </c>
      <c r="D1708" t="s">
        <v>455</v>
      </c>
      <c r="E1708" s="1">
        <v>45380</v>
      </c>
      <c r="F1708" s="1">
        <v>45397</v>
      </c>
      <c r="G1708" t="s">
        <v>295</v>
      </c>
      <c r="H1708">
        <v>100</v>
      </c>
      <c r="I1708">
        <v>100</v>
      </c>
      <c r="K1708" s="1">
        <v>45380</v>
      </c>
      <c r="L1708" s="1">
        <v>45380</v>
      </c>
      <c r="M1708" s="1">
        <v>45397</v>
      </c>
      <c r="N1708" s="1">
        <v>45397</v>
      </c>
      <c r="O1708" t="s">
        <v>510</v>
      </c>
      <c r="P1708" t="s">
        <v>490</v>
      </c>
    </row>
    <row r="1709" spans="1:19" x14ac:dyDescent="0.35">
      <c r="A1709">
        <v>44506</v>
      </c>
      <c r="B1709" t="s">
        <v>2329</v>
      </c>
      <c r="C1709" t="s">
        <v>1888</v>
      </c>
      <c r="D1709" t="s">
        <v>454</v>
      </c>
      <c r="E1709" s="1">
        <v>45380</v>
      </c>
      <c r="F1709" s="1">
        <v>45402</v>
      </c>
      <c r="G1709" t="s">
        <v>283</v>
      </c>
      <c r="H1709">
        <v>100</v>
      </c>
      <c r="I1709">
        <v>100</v>
      </c>
      <c r="K1709" s="1">
        <v>45380</v>
      </c>
      <c r="L1709" s="1">
        <v>45380</v>
      </c>
      <c r="M1709" s="1">
        <v>45402</v>
      </c>
      <c r="N1709" s="1">
        <v>45402</v>
      </c>
      <c r="O1709" t="s">
        <v>510</v>
      </c>
      <c r="P1709" t="s">
        <v>490</v>
      </c>
      <c r="R1709" t="s">
        <v>452</v>
      </c>
      <c r="S1709" t="s">
        <v>454</v>
      </c>
    </row>
    <row r="1710" spans="1:19" x14ac:dyDescent="0.35">
      <c r="A1710">
        <v>44506</v>
      </c>
      <c r="B1710" t="s">
        <v>2329</v>
      </c>
      <c r="C1710" t="s">
        <v>1888</v>
      </c>
      <c r="D1710" t="s">
        <v>454</v>
      </c>
      <c r="E1710" s="1">
        <v>45380</v>
      </c>
      <c r="F1710" s="1">
        <v>45402</v>
      </c>
      <c r="G1710" t="s">
        <v>283</v>
      </c>
      <c r="H1710">
        <v>100</v>
      </c>
      <c r="I1710">
        <v>100</v>
      </c>
      <c r="K1710" s="1">
        <v>45380</v>
      </c>
      <c r="L1710" s="1">
        <v>45380</v>
      </c>
      <c r="M1710" s="1">
        <v>45402</v>
      </c>
      <c r="N1710" s="1">
        <v>45402</v>
      </c>
      <c r="O1710" t="s">
        <v>510</v>
      </c>
      <c r="P1710" t="s">
        <v>490</v>
      </c>
    </row>
    <row r="1711" spans="1:19" x14ac:dyDescent="0.35">
      <c r="A1711">
        <v>44511</v>
      </c>
      <c r="C1711" t="s">
        <v>1722</v>
      </c>
      <c r="E1711" s="1">
        <v>45380</v>
      </c>
      <c r="F1711" s="1">
        <v>45469</v>
      </c>
      <c r="G1711" t="s">
        <v>73</v>
      </c>
      <c r="H1711">
        <v>100</v>
      </c>
      <c r="I1711">
        <v>80</v>
      </c>
      <c r="K1711" s="1">
        <v>45380</v>
      </c>
      <c r="L1711" s="1">
        <v>45380</v>
      </c>
      <c r="M1711" s="1">
        <v>45966</v>
      </c>
    </row>
    <row r="1712" spans="1:19" x14ac:dyDescent="0.35">
      <c r="A1712">
        <v>44511</v>
      </c>
      <c r="C1712" t="s">
        <v>1722</v>
      </c>
      <c r="E1712" s="1">
        <v>45380</v>
      </c>
      <c r="F1712" s="1">
        <v>45469</v>
      </c>
      <c r="G1712" t="s">
        <v>73</v>
      </c>
      <c r="H1712">
        <v>100</v>
      </c>
      <c r="I1712">
        <v>80</v>
      </c>
      <c r="K1712" s="1">
        <v>45380</v>
      </c>
      <c r="L1712" s="1">
        <v>45380</v>
      </c>
      <c r="M1712" s="1">
        <v>45966</v>
      </c>
    </row>
    <row r="1713" spans="1:19" x14ac:dyDescent="0.35">
      <c r="A1713">
        <v>44511</v>
      </c>
      <c r="C1713" t="s">
        <v>1722</v>
      </c>
      <c r="E1713" s="1">
        <v>45380</v>
      </c>
      <c r="F1713" s="1">
        <v>45469</v>
      </c>
      <c r="G1713" t="s">
        <v>73</v>
      </c>
      <c r="H1713">
        <v>100</v>
      </c>
      <c r="I1713">
        <v>80</v>
      </c>
      <c r="K1713" s="1">
        <v>45380</v>
      </c>
      <c r="L1713" s="1">
        <v>45380</v>
      </c>
      <c r="M1713" s="1">
        <v>45966</v>
      </c>
    </row>
    <row r="1714" spans="1:19" x14ac:dyDescent="0.35">
      <c r="A1714">
        <v>44516</v>
      </c>
      <c r="C1714" t="s">
        <v>1888</v>
      </c>
      <c r="E1714" s="1">
        <v>45380</v>
      </c>
      <c r="F1714" s="1">
        <v>45408</v>
      </c>
      <c r="G1714" t="s">
        <v>2556</v>
      </c>
      <c r="H1714">
        <v>100</v>
      </c>
      <c r="I1714">
        <v>100</v>
      </c>
      <c r="K1714" s="1">
        <v>45380</v>
      </c>
      <c r="L1714" s="1">
        <v>45380</v>
      </c>
      <c r="M1714" s="1">
        <v>45408</v>
      </c>
      <c r="N1714" s="1">
        <v>45408</v>
      </c>
    </row>
    <row r="1715" spans="1:19" x14ac:dyDescent="0.35">
      <c r="A1715">
        <v>44517</v>
      </c>
      <c r="B1715" t="s">
        <v>2325</v>
      </c>
      <c r="C1715" t="s">
        <v>1888</v>
      </c>
      <c r="D1715" t="s">
        <v>455</v>
      </c>
      <c r="E1715" s="1">
        <v>45380</v>
      </c>
      <c r="F1715" s="1">
        <v>45397</v>
      </c>
      <c r="G1715" t="s">
        <v>295</v>
      </c>
      <c r="H1715">
        <v>100</v>
      </c>
      <c r="I1715">
        <v>100</v>
      </c>
      <c r="K1715" s="1">
        <v>45380</v>
      </c>
      <c r="L1715" s="1">
        <v>45380</v>
      </c>
      <c r="M1715" s="1">
        <v>45397</v>
      </c>
      <c r="N1715" s="1">
        <v>45397</v>
      </c>
      <c r="O1715" t="s">
        <v>510</v>
      </c>
      <c r="P1715" t="s">
        <v>490</v>
      </c>
      <c r="R1715" t="s">
        <v>452</v>
      </c>
      <c r="S1715" t="s">
        <v>455</v>
      </c>
    </row>
    <row r="1716" spans="1:19" x14ac:dyDescent="0.35">
      <c r="A1716">
        <v>44517</v>
      </c>
      <c r="B1716" t="s">
        <v>2325</v>
      </c>
      <c r="C1716" t="s">
        <v>1888</v>
      </c>
      <c r="D1716" t="s">
        <v>455</v>
      </c>
      <c r="E1716" s="1">
        <v>45380</v>
      </c>
      <c r="F1716" s="1">
        <v>45397</v>
      </c>
      <c r="G1716" t="s">
        <v>295</v>
      </c>
      <c r="H1716">
        <v>100</v>
      </c>
      <c r="I1716">
        <v>100</v>
      </c>
      <c r="K1716" s="1">
        <v>45380</v>
      </c>
      <c r="L1716" s="1">
        <v>45380</v>
      </c>
      <c r="M1716" s="1">
        <v>45397</v>
      </c>
      <c r="N1716" s="1">
        <v>45397</v>
      </c>
      <c r="O1716" t="s">
        <v>510</v>
      </c>
      <c r="P1716" t="s">
        <v>490</v>
      </c>
    </row>
    <row r="1717" spans="1:19" x14ac:dyDescent="0.35">
      <c r="A1717">
        <v>39394</v>
      </c>
      <c r="B1717" t="s">
        <v>2236</v>
      </c>
      <c r="C1717" t="s">
        <v>1888</v>
      </c>
      <c r="D1717" t="s">
        <v>565</v>
      </c>
      <c r="E1717" s="1">
        <v>45383</v>
      </c>
      <c r="F1717" s="1">
        <v>45385</v>
      </c>
      <c r="G1717" t="s">
        <v>1551</v>
      </c>
      <c r="H1717">
        <v>100</v>
      </c>
      <c r="I1717">
        <v>100</v>
      </c>
      <c r="K1717" s="1">
        <v>45383</v>
      </c>
      <c r="L1717" s="1">
        <v>45383</v>
      </c>
      <c r="M1717" s="1">
        <v>45385</v>
      </c>
      <c r="N1717" s="1">
        <v>45385</v>
      </c>
      <c r="O1717" t="s">
        <v>472</v>
      </c>
      <c r="P1717" t="s">
        <v>490</v>
      </c>
      <c r="Q1717" t="s">
        <v>1127</v>
      </c>
      <c r="R1717" t="s">
        <v>443</v>
      </c>
      <c r="S1717" t="s">
        <v>565</v>
      </c>
    </row>
    <row r="1718" spans="1:19" x14ac:dyDescent="0.35">
      <c r="A1718">
        <v>39836</v>
      </c>
      <c r="C1718" t="s">
        <v>1888</v>
      </c>
      <c r="E1718" s="1">
        <v>45383</v>
      </c>
      <c r="F1718" s="1">
        <v>45391</v>
      </c>
      <c r="G1718" t="s">
        <v>196</v>
      </c>
      <c r="H1718">
        <v>100</v>
      </c>
      <c r="I1718">
        <v>100</v>
      </c>
      <c r="K1718" s="1">
        <v>45383</v>
      </c>
      <c r="L1718" s="1">
        <v>45383</v>
      </c>
      <c r="M1718" s="1">
        <v>45391</v>
      </c>
      <c r="N1718" s="1">
        <v>45391</v>
      </c>
    </row>
    <row r="1719" spans="1:19" x14ac:dyDescent="0.35">
      <c r="A1719">
        <v>39836</v>
      </c>
      <c r="C1719" t="s">
        <v>1888</v>
      </c>
      <c r="E1719" s="1">
        <v>45383</v>
      </c>
      <c r="F1719" s="1">
        <v>45391</v>
      </c>
      <c r="G1719" t="s">
        <v>196</v>
      </c>
      <c r="H1719">
        <v>100</v>
      </c>
      <c r="I1719">
        <v>100</v>
      </c>
      <c r="K1719" s="1">
        <v>45383</v>
      </c>
      <c r="L1719" s="1">
        <v>45383</v>
      </c>
      <c r="M1719" s="1">
        <v>45391</v>
      </c>
      <c r="N1719" s="1">
        <v>45391</v>
      </c>
      <c r="R1719" t="s">
        <v>441</v>
      </c>
      <c r="S1719" t="s">
        <v>442</v>
      </c>
    </row>
    <row r="1720" spans="1:19" x14ac:dyDescent="0.35">
      <c r="A1720">
        <v>39837</v>
      </c>
      <c r="B1720" t="s">
        <v>2052</v>
      </c>
      <c r="C1720" t="s">
        <v>1888</v>
      </c>
      <c r="D1720" t="s">
        <v>455</v>
      </c>
      <c r="E1720" s="1">
        <v>45383</v>
      </c>
      <c r="F1720" s="1">
        <v>45390</v>
      </c>
      <c r="G1720" t="s">
        <v>527</v>
      </c>
      <c r="H1720">
        <v>100</v>
      </c>
      <c r="I1720">
        <v>100</v>
      </c>
      <c r="K1720" s="1">
        <v>45383</v>
      </c>
      <c r="L1720" s="1">
        <v>45383</v>
      </c>
      <c r="M1720" s="1">
        <v>45390</v>
      </c>
      <c r="N1720" s="1">
        <v>45390</v>
      </c>
      <c r="O1720" t="s">
        <v>472</v>
      </c>
      <c r="P1720" t="s">
        <v>490</v>
      </c>
      <c r="Q1720" t="s">
        <v>1155</v>
      </c>
      <c r="R1720" t="s">
        <v>452</v>
      </c>
      <c r="S1720" t="s">
        <v>455</v>
      </c>
    </row>
    <row r="1721" spans="1:19" x14ac:dyDescent="0.35">
      <c r="A1721">
        <v>40181</v>
      </c>
      <c r="C1721" t="s">
        <v>1888</v>
      </c>
      <c r="E1721" s="1">
        <v>45383</v>
      </c>
      <c r="F1721" s="1">
        <v>45478</v>
      </c>
      <c r="G1721" t="s">
        <v>39</v>
      </c>
      <c r="H1721">
        <v>100</v>
      </c>
      <c r="I1721">
        <v>100</v>
      </c>
      <c r="K1721" s="1">
        <v>45383</v>
      </c>
      <c r="L1721" s="1">
        <v>45383</v>
      </c>
      <c r="M1721" s="1">
        <v>45478</v>
      </c>
      <c r="N1721" s="1">
        <v>45478</v>
      </c>
    </row>
    <row r="1722" spans="1:19" x14ac:dyDescent="0.35">
      <c r="A1722">
        <v>40181</v>
      </c>
      <c r="C1722" t="s">
        <v>1888</v>
      </c>
      <c r="E1722" s="1">
        <v>45383</v>
      </c>
      <c r="F1722" s="1">
        <v>45478</v>
      </c>
      <c r="G1722" t="s">
        <v>39</v>
      </c>
      <c r="H1722">
        <v>100</v>
      </c>
      <c r="I1722">
        <v>100</v>
      </c>
      <c r="K1722" s="1">
        <v>45383</v>
      </c>
      <c r="L1722" s="1">
        <v>45383</v>
      </c>
      <c r="M1722" s="1">
        <v>45478</v>
      </c>
      <c r="N1722" s="1">
        <v>45478</v>
      </c>
      <c r="R1722" t="s">
        <v>441</v>
      </c>
      <c r="S1722" t="s">
        <v>442</v>
      </c>
    </row>
    <row r="1723" spans="1:19" x14ac:dyDescent="0.35">
      <c r="A1723">
        <v>40182</v>
      </c>
      <c r="B1723" t="s">
        <v>2047</v>
      </c>
      <c r="C1723" t="s">
        <v>1888</v>
      </c>
      <c r="D1723" t="s">
        <v>590</v>
      </c>
      <c r="E1723" s="1">
        <v>45383</v>
      </c>
      <c r="F1723" s="1">
        <v>45399</v>
      </c>
      <c r="G1723" t="s">
        <v>695</v>
      </c>
      <c r="H1723">
        <v>100</v>
      </c>
      <c r="I1723">
        <v>100</v>
      </c>
      <c r="K1723" s="1">
        <v>45383</v>
      </c>
      <c r="L1723" s="1">
        <v>45383</v>
      </c>
      <c r="M1723" s="1">
        <v>45399</v>
      </c>
      <c r="N1723" s="1">
        <v>45399</v>
      </c>
      <c r="O1723" t="s">
        <v>472</v>
      </c>
      <c r="P1723" t="s">
        <v>490</v>
      </c>
      <c r="Q1723" t="s">
        <v>1216</v>
      </c>
    </row>
    <row r="1724" spans="1:19" x14ac:dyDescent="0.35">
      <c r="A1724">
        <v>44702</v>
      </c>
      <c r="C1724" t="s">
        <v>1888</v>
      </c>
      <c r="E1724" s="1">
        <v>45383</v>
      </c>
      <c r="F1724" s="1">
        <v>45533</v>
      </c>
      <c r="G1724" t="s">
        <v>2495</v>
      </c>
      <c r="H1724">
        <v>100</v>
      </c>
      <c r="I1724">
        <v>100</v>
      </c>
      <c r="K1724" s="1">
        <v>45383</v>
      </c>
      <c r="L1724" s="1">
        <v>45383</v>
      </c>
      <c r="M1724" s="1">
        <v>45533</v>
      </c>
      <c r="N1724" s="1">
        <v>45533</v>
      </c>
    </row>
    <row r="1725" spans="1:19" x14ac:dyDescent="0.35">
      <c r="A1725">
        <v>44703</v>
      </c>
      <c r="C1725" t="s">
        <v>1888</v>
      </c>
      <c r="E1725" s="1">
        <v>45383</v>
      </c>
      <c r="F1725" s="1">
        <v>45493</v>
      </c>
      <c r="G1725" t="s">
        <v>2522</v>
      </c>
      <c r="H1725">
        <v>100</v>
      </c>
      <c r="I1725">
        <v>100</v>
      </c>
      <c r="K1725" s="1">
        <v>45383</v>
      </c>
      <c r="L1725" s="1">
        <v>45383</v>
      </c>
      <c r="M1725" s="1">
        <v>45493</v>
      </c>
      <c r="N1725" s="1">
        <v>45493</v>
      </c>
    </row>
    <row r="1726" spans="1:19" x14ac:dyDescent="0.35">
      <c r="A1726">
        <v>44704</v>
      </c>
      <c r="B1726" t="s">
        <v>2357</v>
      </c>
      <c r="C1726" t="s">
        <v>1888</v>
      </c>
      <c r="D1726" t="s">
        <v>1736</v>
      </c>
      <c r="E1726" s="1">
        <v>45383</v>
      </c>
      <c r="F1726" s="1">
        <v>45385</v>
      </c>
      <c r="G1726" t="s">
        <v>2414</v>
      </c>
      <c r="H1726">
        <v>100</v>
      </c>
      <c r="I1726">
        <v>100</v>
      </c>
      <c r="K1726" s="1">
        <v>45383</v>
      </c>
      <c r="L1726" s="1">
        <v>45383</v>
      </c>
      <c r="M1726" s="1">
        <v>45385</v>
      </c>
      <c r="N1726" s="1">
        <v>45385</v>
      </c>
      <c r="O1726" t="s">
        <v>482</v>
      </c>
      <c r="P1726" t="s">
        <v>471</v>
      </c>
    </row>
    <row r="1727" spans="1:19" x14ac:dyDescent="0.35">
      <c r="A1727">
        <v>44711</v>
      </c>
      <c r="C1727" t="s">
        <v>1888</v>
      </c>
      <c r="E1727" s="1">
        <v>45383</v>
      </c>
      <c r="F1727" s="1">
        <v>45514</v>
      </c>
      <c r="G1727" t="s">
        <v>2497</v>
      </c>
      <c r="H1727">
        <v>100</v>
      </c>
      <c r="I1727">
        <v>100</v>
      </c>
      <c r="K1727" s="1">
        <v>45383</v>
      </c>
      <c r="L1727" s="1">
        <v>45383</v>
      </c>
      <c r="M1727" s="1">
        <v>45514</v>
      </c>
      <c r="N1727" s="1">
        <v>45514</v>
      </c>
    </row>
    <row r="1728" spans="1:19" x14ac:dyDescent="0.35">
      <c r="A1728">
        <v>44712</v>
      </c>
      <c r="B1728" t="s">
        <v>2358</v>
      </c>
      <c r="C1728" t="s">
        <v>1888</v>
      </c>
      <c r="D1728" t="s">
        <v>1736</v>
      </c>
      <c r="E1728" s="1">
        <v>45383</v>
      </c>
      <c r="F1728" s="1">
        <v>45385</v>
      </c>
      <c r="G1728" t="s">
        <v>2414</v>
      </c>
      <c r="H1728">
        <v>100</v>
      </c>
      <c r="I1728">
        <v>100</v>
      </c>
      <c r="K1728" s="1">
        <v>45383</v>
      </c>
      <c r="L1728" s="1">
        <v>45383</v>
      </c>
      <c r="M1728" s="1">
        <v>45385</v>
      </c>
      <c r="N1728" s="1">
        <v>45385</v>
      </c>
      <c r="O1728" t="s">
        <v>482</v>
      </c>
      <c r="P1728" t="s">
        <v>471</v>
      </c>
    </row>
    <row r="1729" spans="1:19" x14ac:dyDescent="0.35">
      <c r="A1729">
        <v>44725</v>
      </c>
      <c r="C1729" t="s">
        <v>1888</v>
      </c>
      <c r="E1729" s="1">
        <v>45383</v>
      </c>
      <c r="F1729" s="1">
        <v>45407</v>
      </c>
      <c r="G1729" t="s">
        <v>2511</v>
      </c>
      <c r="H1729">
        <v>100</v>
      </c>
      <c r="I1729">
        <v>100</v>
      </c>
      <c r="K1729" s="1">
        <v>45383</v>
      </c>
      <c r="L1729" s="1">
        <v>45383</v>
      </c>
      <c r="M1729" s="1">
        <v>45407</v>
      </c>
      <c r="N1729" s="1">
        <v>45407</v>
      </c>
    </row>
    <row r="1730" spans="1:19" x14ac:dyDescent="0.35">
      <c r="A1730">
        <v>44726</v>
      </c>
      <c r="B1730" t="s">
        <v>2320</v>
      </c>
      <c r="C1730" t="s">
        <v>1888</v>
      </c>
      <c r="D1730" t="s">
        <v>1736</v>
      </c>
      <c r="E1730" s="1">
        <v>45383</v>
      </c>
      <c r="F1730" s="1">
        <v>45385</v>
      </c>
      <c r="G1730" t="s">
        <v>1736</v>
      </c>
      <c r="H1730">
        <v>100</v>
      </c>
      <c r="I1730">
        <v>100</v>
      </c>
      <c r="K1730" s="1">
        <v>45383</v>
      </c>
      <c r="L1730" s="1">
        <v>45383</v>
      </c>
      <c r="M1730" s="1">
        <v>45385</v>
      </c>
      <c r="N1730" s="1">
        <v>45385</v>
      </c>
      <c r="O1730" t="s">
        <v>482</v>
      </c>
      <c r="P1730" t="s">
        <v>471</v>
      </c>
    </row>
    <row r="1731" spans="1:19" x14ac:dyDescent="0.35">
      <c r="A1731">
        <v>44743</v>
      </c>
      <c r="C1731" t="s">
        <v>1888</v>
      </c>
      <c r="E1731" s="1">
        <v>45383</v>
      </c>
      <c r="F1731" s="1">
        <v>45514</v>
      </c>
      <c r="G1731" t="s">
        <v>2437</v>
      </c>
      <c r="H1731">
        <v>100</v>
      </c>
      <c r="I1731">
        <v>100</v>
      </c>
      <c r="K1731" s="1">
        <v>45383</v>
      </c>
      <c r="L1731" s="1">
        <v>45383</v>
      </c>
      <c r="M1731" s="1">
        <v>45514</v>
      </c>
      <c r="N1731" s="1">
        <v>45514</v>
      </c>
    </row>
    <row r="1732" spans="1:19" x14ac:dyDescent="0.35">
      <c r="A1732">
        <v>44744</v>
      </c>
      <c r="B1732" t="s">
        <v>2318</v>
      </c>
      <c r="C1732" t="s">
        <v>1888</v>
      </c>
      <c r="D1732" t="s">
        <v>1736</v>
      </c>
      <c r="E1732" s="1">
        <v>45383</v>
      </c>
      <c r="F1732" s="1">
        <v>45385</v>
      </c>
      <c r="G1732" t="s">
        <v>1736</v>
      </c>
      <c r="H1732">
        <v>100</v>
      </c>
      <c r="I1732">
        <v>100</v>
      </c>
      <c r="K1732" s="1">
        <v>45383</v>
      </c>
      <c r="L1732" s="1">
        <v>45383</v>
      </c>
      <c r="M1732" s="1">
        <v>45385</v>
      </c>
      <c r="N1732" s="1">
        <v>45385</v>
      </c>
      <c r="O1732" t="s">
        <v>482</v>
      </c>
      <c r="P1732" t="s">
        <v>471</v>
      </c>
    </row>
    <row r="1733" spans="1:19" x14ac:dyDescent="0.35">
      <c r="A1733">
        <v>39395</v>
      </c>
      <c r="B1733" t="s">
        <v>2236</v>
      </c>
      <c r="C1733" t="s">
        <v>1888</v>
      </c>
      <c r="D1733" t="s">
        <v>565</v>
      </c>
      <c r="E1733" s="1">
        <v>45385</v>
      </c>
      <c r="F1733" s="1">
        <v>45385</v>
      </c>
      <c r="G1733" t="s">
        <v>1553</v>
      </c>
      <c r="H1733">
        <v>100</v>
      </c>
      <c r="I1733">
        <v>100</v>
      </c>
      <c r="K1733" s="1">
        <v>45385</v>
      </c>
      <c r="L1733" s="1">
        <v>45385</v>
      </c>
      <c r="M1733" s="1">
        <v>45385</v>
      </c>
      <c r="N1733" s="1">
        <v>45385</v>
      </c>
      <c r="O1733" t="s">
        <v>472</v>
      </c>
      <c r="P1733" t="s">
        <v>490</v>
      </c>
      <c r="Q1733" t="s">
        <v>1127</v>
      </c>
      <c r="R1733" t="s">
        <v>443</v>
      </c>
      <c r="S1733" t="s">
        <v>565</v>
      </c>
    </row>
    <row r="1734" spans="1:19" x14ac:dyDescent="0.35">
      <c r="A1734">
        <v>39396</v>
      </c>
      <c r="B1734" t="s">
        <v>2236</v>
      </c>
      <c r="C1734" t="s">
        <v>1888</v>
      </c>
      <c r="D1734" t="s">
        <v>565</v>
      </c>
      <c r="E1734" s="1">
        <v>45386</v>
      </c>
      <c r="F1734" s="1">
        <v>45386</v>
      </c>
      <c r="G1734" t="s">
        <v>1550</v>
      </c>
      <c r="H1734">
        <v>100</v>
      </c>
      <c r="I1734">
        <v>100</v>
      </c>
      <c r="K1734" s="1">
        <v>45386</v>
      </c>
      <c r="L1734" s="1">
        <v>45386</v>
      </c>
      <c r="M1734" s="1">
        <v>45386</v>
      </c>
      <c r="N1734" s="1">
        <v>45386</v>
      </c>
      <c r="O1734" t="s">
        <v>472</v>
      </c>
      <c r="P1734" t="s">
        <v>490</v>
      </c>
      <c r="Q1734" t="s">
        <v>1127</v>
      </c>
      <c r="R1734" t="s">
        <v>443</v>
      </c>
      <c r="S1734" t="s">
        <v>565</v>
      </c>
    </row>
    <row r="1735" spans="1:19" x14ac:dyDescent="0.35">
      <c r="A1735">
        <v>39838</v>
      </c>
      <c r="B1735" t="s">
        <v>2052</v>
      </c>
      <c r="C1735" t="s">
        <v>1888</v>
      </c>
      <c r="D1735" t="s">
        <v>453</v>
      </c>
      <c r="E1735" s="1">
        <v>45386</v>
      </c>
      <c r="F1735" s="1">
        <v>45391</v>
      </c>
      <c r="G1735" t="s">
        <v>513</v>
      </c>
      <c r="H1735">
        <v>100</v>
      </c>
      <c r="I1735">
        <v>100</v>
      </c>
      <c r="K1735" s="1">
        <v>45386</v>
      </c>
      <c r="L1735" s="1">
        <v>45386</v>
      </c>
      <c r="M1735" s="1">
        <v>45391</v>
      </c>
      <c r="N1735" s="1">
        <v>45391</v>
      </c>
      <c r="O1735" t="s">
        <v>472</v>
      </c>
      <c r="P1735" t="s">
        <v>490</v>
      </c>
      <c r="Q1735" t="s">
        <v>1155</v>
      </c>
      <c r="R1735" t="s">
        <v>452</v>
      </c>
      <c r="S1735" t="s">
        <v>453</v>
      </c>
    </row>
    <row r="1736" spans="1:19" x14ac:dyDescent="0.35">
      <c r="A1736">
        <v>44497</v>
      </c>
      <c r="C1736" t="s">
        <v>1888</v>
      </c>
      <c r="E1736" s="1">
        <v>45386</v>
      </c>
      <c r="F1736" s="1">
        <v>45427</v>
      </c>
      <c r="G1736" t="s">
        <v>2542</v>
      </c>
      <c r="H1736">
        <v>100</v>
      </c>
      <c r="I1736">
        <v>100</v>
      </c>
      <c r="K1736" s="1">
        <v>45386</v>
      </c>
      <c r="L1736" s="1">
        <v>45386</v>
      </c>
      <c r="M1736" s="1">
        <v>45427</v>
      </c>
      <c r="N1736" s="1">
        <v>45427</v>
      </c>
    </row>
    <row r="1737" spans="1:19" x14ac:dyDescent="0.35">
      <c r="A1737">
        <v>44498</v>
      </c>
      <c r="B1737" t="s">
        <v>2327</v>
      </c>
      <c r="C1737" t="s">
        <v>1888</v>
      </c>
      <c r="D1737" t="s">
        <v>455</v>
      </c>
      <c r="E1737" s="1">
        <v>45386</v>
      </c>
      <c r="F1737" s="1">
        <v>45402</v>
      </c>
      <c r="G1737" t="s">
        <v>295</v>
      </c>
      <c r="H1737">
        <v>100</v>
      </c>
      <c r="I1737">
        <v>100</v>
      </c>
      <c r="K1737" s="1">
        <v>45386</v>
      </c>
      <c r="L1737" s="1">
        <v>45386</v>
      </c>
      <c r="M1737" s="1">
        <v>45402</v>
      </c>
      <c r="N1737" s="1">
        <v>45402</v>
      </c>
      <c r="O1737" t="s">
        <v>510</v>
      </c>
      <c r="P1737" t="s">
        <v>490</v>
      </c>
      <c r="R1737" t="s">
        <v>452</v>
      </c>
      <c r="S1737" t="s">
        <v>455</v>
      </c>
    </row>
    <row r="1738" spans="1:19" x14ac:dyDescent="0.35">
      <c r="A1738">
        <v>44498</v>
      </c>
      <c r="B1738" t="s">
        <v>2327</v>
      </c>
      <c r="C1738" t="s">
        <v>1888</v>
      </c>
      <c r="D1738" t="s">
        <v>455</v>
      </c>
      <c r="E1738" s="1">
        <v>45386</v>
      </c>
      <c r="F1738" s="1">
        <v>45402</v>
      </c>
      <c r="G1738" t="s">
        <v>295</v>
      </c>
      <c r="H1738">
        <v>100</v>
      </c>
      <c r="I1738">
        <v>100</v>
      </c>
      <c r="K1738" s="1">
        <v>45386</v>
      </c>
      <c r="L1738" s="1">
        <v>45386</v>
      </c>
      <c r="M1738" s="1">
        <v>45402</v>
      </c>
      <c r="N1738" s="1">
        <v>45402</v>
      </c>
      <c r="O1738" t="s">
        <v>510</v>
      </c>
      <c r="P1738" t="s">
        <v>490</v>
      </c>
    </row>
    <row r="1739" spans="1:19" x14ac:dyDescent="0.35">
      <c r="A1739">
        <v>44499</v>
      </c>
      <c r="B1739" t="s">
        <v>2327</v>
      </c>
      <c r="C1739" t="s">
        <v>1888</v>
      </c>
      <c r="D1739" t="s">
        <v>454</v>
      </c>
      <c r="E1739" s="1">
        <v>45386</v>
      </c>
      <c r="F1739" s="1">
        <v>45408</v>
      </c>
      <c r="G1739" t="s">
        <v>1994</v>
      </c>
      <c r="H1739">
        <v>100</v>
      </c>
      <c r="I1739">
        <v>100</v>
      </c>
      <c r="K1739" s="1">
        <v>45386</v>
      </c>
      <c r="L1739" s="1">
        <v>45386</v>
      </c>
      <c r="M1739" s="1">
        <v>45408</v>
      </c>
      <c r="N1739" s="1">
        <v>45408</v>
      </c>
      <c r="O1739" t="s">
        <v>510</v>
      </c>
      <c r="P1739" t="s">
        <v>490</v>
      </c>
      <c r="R1739" t="s">
        <v>452</v>
      </c>
      <c r="S1739" t="s">
        <v>454</v>
      </c>
    </row>
    <row r="1740" spans="1:19" x14ac:dyDescent="0.35">
      <c r="A1740">
        <v>44518</v>
      </c>
      <c r="B1740" t="s">
        <v>2325</v>
      </c>
      <c r="C1740" t="s">
        <v>1888</v>
      </c>
      <c r="D1740" t="s">
        <v>453</v>
      </c>
      <c r="E1740" s="1">
        <v>45386</v>
      </c>
      <c r="F1740" s="1">
        <v>45408</v>
      </c>
      <c r="G1740" t="s">
        <v>287</v>
      </c>
      <c r="H1740">
        <v>100</v>
      </c>
      <c r="I1740">
        <v>100</v>
      </c>
      <c r="K1740" s="1">
        <v>45386</v>
      </c>
      <c r="L1740" s="1">
        <v>45386</v>
      </c>
      <c r="M1740" s="1">
        <v>45408</v>
      </c>
      <c r="N1740" s="1">
        <v>45408</v>
      </c>
      <c r="O1740" t="s">
        <v>510</v>
      </c>
      <c r="P1740" t="s">
        <v>490</v>
      </c>
      <c r="R1740" t="s">
        <v>452</v>
      </c>
      <c r="S1740" t="s">
        <v>453</v>
      </c>
    </row>
    <row r="1741" spans="1:19" x14ac:dyDescent="0.35">
      <c r="A1741">
        <v>44518</v>
      </c>
      <c r="B1741" t="s">
        <v>2325</v>
      </c>
      <c r="C1741" t="s">
        <v>1888</v>
      </c>
      <c r="D1741" t="s">
        <v>453</v>
      </c>
      <c r="E1741" s="1">
        <v>45386</v>
      </c>
      <c r="F1741" s="1">
        <v>45408</v>
      </c>
      <c r="G1741" t="s">
        <v>287</v>
      </c>
      <c r="H1741">
        <v>100</v>
      </c>
      <c r="I1741">
        <v>100</v>
      </c>
      <c r="K1741" s="1">
        <v>45386</v>
      </c>
      <c r="L1741" s="1">
        <v>45386</v>
      </c>
      <c r="M1741" s="1">
        <v>45408</v>
      </c>
      <c r="N1741" s="1">
        <v>45408</v>
      </c>
      <c r="O1741" t="s">
        <v>510</v>
      </c>
      <c r="P1741" t="s">
        <v>490</v>
      </c>
    </row>
    <row r="1742" spans="1:19" x14ac:dyDescent="0.35">
      <c r="A1742">
        <v>44705</v>
      </c>
      <c r="B1742" t="s">
        <v>2357</v>
      </c>
      <c r="C1742" t="s">
        <v>1888</v>
      </c>
      <c r="D1742" t="s">
        <v>2003</v>
      </c>
      <c r="E1742" s="1">
        <v>45386</v>
      </c>
      <c r="F1742" s="1">
        <v>45388</v>
      </c>
      <c r="G1742" t="s">
        <v>2413</v>
      </c>
      <c r="H1742">
        <v>100</v>
      </c>
      <c r="I1742">
        <v>100</v>
      </c>
      <c r="K1742" s="1">
        <v>45386</v>
      </c>
      <c r="L1742" s="1">
        <v>45386</v>
      </c>
      <c r="M1742" s="1">
        <v>45388</v>
      </c>
      <c r="N1742" s="1">
        <v>45388</v>
      </c>
      <c r="O1742" t="s">
        <v>482</v>
      </c>
      <c r="P1742" t="s">
        <v>471</v>
      </c>
    </row>
    <row r="1743" spans="1:19" x14ac:dyDescent="0.35">
      <c r="A1743">
        <v>44713</v>
      </c>
      <c r="B1743" t="s">
        <v>2358</v>
      </c>
      <c r="C1743" t="s">
        <v>1888</v>
      </c>
      <c r="D1743" t="s">
        <v>2003</v>
      </c>
      <c r="E1743" s="1">
        <v>45386</v>
      </c>
      <c r="F1743" s="1">
        <v>45388</v>
      </c>
      <c r="G1743" t="s">
        <v>2413</v>
      </c>
      <c r="H1743">
        <v>100</v>
      </c>
      <c r="I1743">
        <v>100</v>
      </c>
      <c r="K1743" s="1">
        <v>45386</v>
      </c>
      <c r="L1743" s="1">
        <v>45386</v>
      </c>
      <c r="M1743" s="1">
        <v>45388</v>
      </c>
      <c r="N1743" s="1">
        <v>45388</v>
      </c>
      <c r="O1743" t="s">
        <v>482</v>
      </c>
      <c r="P1743" t="s">
        <v>471</v>
      </c>
    </row>
    <row r="1744" spans="1:19" x14ac:dyDescent="0.35">
      <c r="A1744">
        <v>44727</v>
      </c>
      <c r="B1744" t="s">
        <v>2320</v>
      </c>
      <c r="C1744" t="s">
        <v>1888</v>
      </c>
      <c r="D1744" t="s">
        <v>2003</v>
      </c>
      <c r="E1744" s="1">
        <v>45386</v>
      </c>
      <c r="F1744" s="1">
        <v>45388</v>
      </c>
      <c r="G1744" t="s">
        <v>2413</v>
      </c>
      <c r="H1744">
        <v>100</v>
      </c>
      <c r="I1744">
        <v>100</v>
      </c>
      <c r="K1744" s="1">
        <v>45386</v>
      </c>
      <c r="L1744" s="1">
        <v>45386</v>
      </c>
      <c r="M1744" s="1">
        <v>45388</v>
      </c>
      <c r="N1744" s="1">
        <v>45388</v>
      </c>
      <c r="O1744" t="s">
        <v>482</v>
      </c>
      <c r="P1744" t="s">
        <v>471</v>
      </c>
    </row>
    <row r="1745" spans="1:19" x14ac:dyDescent="0.35">
      <c r="A1745">
        <v>44745</v>
      </c>
      <c r="B1745" t="s">
        <v>2318</v>
      </c>
      <c r="C1745" t="s">
        <v>1888</v>
      </c>
      <c r="D1745" t="s">
        <v>2003</v>
      </c>
      <c r="E1745" s="1">
        <v>45386</v>
      </c>
      <c r="F1745" s="1">
        <v>45388</v>
      </c>
      <c r="G1745" t="s">
        <v>2413</v>
      </c>
      <c r="H1745">
        <v>100</v>
      </c>
      <c r="I1745">
        <v>100</v>
      </c>
      <c r="K1745" s="1">
        <v>45386</v>
      </c>
      <c r="L1745" s="1">
        <v>45386</v>
      </c>
      <c r="M1745" s="1">
        <v>45388</v>
      </c>
      <c r="N1745" s="1">
        <v>45388</v>
      </c>
      <c r="O1745" t="s">
        <v>482</v>
      </c>
      <c r="P1745" t="s">
        <v>471</v>
      </c>
    </row>
    <row r="1746" spans="1:19" x14ac:dyDescent="0.35">
      <c r="A1746">
        <v>39397</v>
      </c>
      <c r="C1746" t="s">
        <v>1888</v>
      </c>
      <c r="E1746" s="1">
        <v>45387</v>
      </c>
      <c r="F1746" s="1">
        <v>45397</v>
      </c>
      <c r="G1746" t="s">
        <v>2623</v>
      </c>
      <c r="H1746">
        <v>100</v>
      </c>
      <c r="I1746">
        <v>100</v>
      </c>
      <c r="K1746" s="1">
        <v>45387</v>
      </c>
      <c r="L1746" s="1">
        <v>45387</v>
      </c>
      <c r="M1746" s="1">
        <v>45397</v>
      </c>
      <c r="N1746" s="1">
        <v>45397</v>
      </c>
    </row>
    <row r="1747" spans="1:19" x14ac:dyDescent="0.35">
      <c r="A1747">
        <v>39398</v>
      </c>
      <c r="B1747" t="s">
        <v>2265</v>
      </c>
      <c r="C1747" t="s">
        <v>1888</v>
      </c>
      <c r="D1747" t="s">
        <v>565</v>
      </c>
      <c r="E1747" s="1">
        <v>45387</v>
      </c>
      <c r="F1747" s="1">
        <v>45387</v>
      </c>
      <c r="G1747" t="s">
        <v>1552</v>
      </c>
      <c r="H1747">
        <v>100</v>
      </c>
      <c r="I1747">
        <v>100</v>
      </c>
      <c r="K1747" s="1">
        <v>45387</v>
      </c>
      <c r="L1747" s="1">
        <v>45387</v>
      </c>
      <c r="M1747" s="1">
        <v>45387</v>
      </c>
      <c r="N1747" s="1">
        <v>45387</v>
      </c>
      <c r="O1747" t="s">
        <v>472</v>
      </c>
      <c r="P1747" t="s">
        <v>490</v>
      </c>
      <c r="Q1747" t="s">
        <v>1161</v>
      </c>
      <c r="R1747" t="s">
        <v>443</v>
      </c>
      <c r="S1747" t="s">
        <v>565</v>
      </c>
    </row>
    <row r="1748" spans="1:19" x14ac:dyDescent="0.35">
      <c r="A1748">
        <v>47997</v>
      </c>
      <c r="C1748" t="s">
        <v>1888</v>
      </c>
      <c r="E1748" s="1">
        <v>45387</v>
      </c>
      <c r="F1748" s="1">
        <v>45440</v>
      </c>
      <c r="G1748" t="s">
        <v>1787</v>
      </c>
      <c r="H1748">
        <v>100</v>
      </c>
      <c r="I1748">
        <v>100</v>
      </c>
      <c r="K1748" s="1">
        <v>45387</v>
      </c>
      <c r="L1748" s="1">
        <v>45387</v>
      </c>
      <c r="M1748" s="1">
        <v>45440</v>
      </c>
      <c r="N1748" s="1">
        <v>45440</v>
      </c>
    </row>
    <row r="1749" spans="1:19" x14ac:dyDescent="0.35">
      <c r="A1749">
        <v>39399</v>
      </c>
      <c r="B1749" t="s">
        <v>2265</v>
      </c>
      <c r="C1749" t="s">
        <v>1888</v>
      </c>
      <c r="D1749" t="s">
        <v>565</v>
      </c>
      <c r="E1749" s="1">
        <v>45388</v>
      </c>
      <c r="F1749" s="1">
        <v>45393</v>
      </c>
      <c r="G1749" t="s">
        <v>1549</v>
      </c>
      <c r="H1749">
        <v>100</v>
      </c>
      <c r="I1749">
        <v>100</v>
      </c>
      <c r="K1749" s="1">
        <v>45388</v>
      </c>
      <c r="L1749" s="1">
        <v>45388</v>
      </c>
      <c r="M1749" s="1">
        <v>45393</v>
      </c>
      <c r="N1749" s="1">
        <v>45393</v>
      </c>
      <c r="O1749" t="s">
        <v>472</v>
      </c>
      <c r="P1749" t="s">
        <v>490</v>
      </c>
      <c r="Q1749" t="s">
        <v>1161</v>
      </c>
      <c r="R1749" t="s">
        <v>443</v>
      </c>
      <c r="S1749" t="s">
        <v>565</v>
      </c>
    </row>
    <row r="1750" spans="1:19" x14ac:dyDescent="0.35">
      <c r="A1750">
        <v>44706</v>
      </c>
      <c r="B1750" t="s">
        <v>2357</v>
      </c>
      <c r="C1750" t="s">
        <v>1888</v>
      </c>
      <c r="D1750" t="s">
        <v>2350</v>
      </c>
      <c r="E1750" s="1">
        <v>45390</v>
      </c>
      <c r="F1750" s="1">
        <v>45400</v>
      </c>
      <c r="G1750" t="s">
        <v>2354</v>
      </c>
      <c r="H1750">
        <v>100</v>
      </c>
      <c r="I1750">
        <v>100</v>
      </c>
      <c r="K1750" s="1">
        <v>45390</v>
      </c>
      <c r="L1750" s="1">
        <v>45390</v>
      </c>
      <c r="M1750" s="1">
        <v>45400</v>
      </c>
      <c r="N1750" s="1">
        <v>45400</v>
      </c>
      <c r="O1750" t="s">
        <v>482</v>
      </c>
      <c r="P1750" t="s">
        <v>471</v>
      </c>
      <c r="R1750" t="s">
        <v>452</v>
      </c>
      <c r="S1750" t="s">
        <v>2350</v>
      </c>
    </row>
    <row r="1751" spans="1:19" x14ac:dyDescent="0.35">
      <c r="A1751">
        <v>44714</v>
      </c>
      <c r="B1751" t="s">
        <v>2358</v>
      </c>
      <c r="C1751" t="s">
        <v>1888</v>
      </c>
      <c r="D1751" t="s">
        <v>2350</v>
      </c>
      <c r="E1751" s="1">
        <v>45390</v>
      </c>
      <c r="F1751" s="1">
        <v>45392</v>
      </c>
      <c r="G1751" t="s">
        <v>2354</v>
      </c>
      <c r="H1751">
        <v>100</v>
      </c>
      <c r="I1751">
        <v>100</v>
      </c>
      <c r="K1751" s="1">
        <v>45390</v>
      </c>
      <c r="L1751" s="1">
        <v>45390</v>
      </c>
      <c r="M1751" s="1">
        <v>45392</v>
      </c>
      <c r="N1751" s="1">
        <v>45392</v>
      </c>
      <c r="O1751" t="s">
        <v>482</v>
      </c>
      <c r="P1751" t="s">
        <v>471</v>
      </c>
      <c r="R1751" t="s">
        <v>452</v>
      </c>
      <c r="S1751" t="s">
        <v>2350</v>
      </c>
    </row>
    <row r="1752" spans="1:19" x14ac:dyDescent="0.35">
      <c r="A1752">
        <v>44728</v>
      </c>
      <c r="B1752" t="s">
        <v>2320</v>
      </c>
      <c r="C1752" t="s">
        <v>1888</v>
      </c>
      <c r="D1752" t="s">
        <v>456</v>
      </c>
      <c r="E1752" s="1">
        <v>45390</v>
      </c>
      <c r="F1752" s="1">
        <v>45404</v>
      </c>
      <c r="G1752" t="s">
        <v>2308</v>
      </c>
      <c r="H1752">
        <v>100</v>
      </c>
      <c r="I1752">
        <v>100</v>
      </c>
      <c r="K1752" s="1">
        <v>45390</v>
      </c>
      <c r="L1752" s="1">
        <v>45390</v>
      </c>
      <c r="M1752" s="1">
        <v>45404</v>
      </c>
      <c r="N1752" s="1">
        <v>45404</v>
      </c>
      <c r="O1752" t="s">
        <v>482</v>
      </c>
      <c r="P1752" t="s">
        <v>471</v>
      </c>
      <c r="R1752" t="s">
        <v>452</v>
      </c>
      <c r="S1752" t="s">
        <v>456</v>
      </c>
    </row>
    <row r="1753" spans="1:19" x14ac:dyDescent="0.35">
      <c r="A1753">
        <v>44746</v>
      </c>
      <c r="B1753" t="s">
        <v>2318</v>
      </c>
      <c r="C1753" t="s">
        <v>1888</v>
      </c>
      <c r="D1753" t="s">
        <v>456</v>
      </c>
      <c r="E1753" s="1">
        <v>45390</v>
      </c>
      <c r="F1753" s="1">
        <v>45404</v>
      </c>
      <c r="G1753" t="s">
        <v>2308</v>
      </c>
      <c r="H1753">
        <v>100</v>
      </c>
      <c r="I1753">
        <v>100</v>
      </c>
      <c r="K1753" s="1">
        <v>45390</v>
      </c>
      <c r="L1753" s="1">
        <v>45390</v>
      </c>
      <c r="M1753" s="1">
        <v>45404</v>
      </c>
      <c r="N1753" s="1">
        <v>45404</v>
      </c>
      <c r="O1753" t="s">
        <v>482</v>
      </c>
      <c r="P1753" t="s">
        <v>471</v>
      </c>
      <c r="R1753" t="s">
        <v>452</v>
      </c>
      <c r="S1753" t="s">
        <v>456</v>
      </c>
    </row>
    <row r="1754" spans="1:19" x14ac:dyDescent="0.35">
      <c r="A1754">
        <v>39280</v>
      </c>
      <c r="B1754" t="s">
        <v>739</v>
      </c>
      <c r="C1754" t="s">
        <v>1722</v>
      </c>
      <c r="E1754" s="1">
        <v>45391</v>
      </c>
      <c r="F1754" s="1">
        <v>45400</v>
      </c>
      <c r="G1754" t="s">
        <v>1774</v>
      </c>
      <c r="H1754">
        <v>100</v>
      </c>
      <c r="I1754">
        <v>98</v>
      </c>
      <c r="J1754" t="s">
        <v>1738</v>
      </c>
      <c r="K1754" s="1">
        <v>45391</v>
      </c>
      <c r="L1754" s="1">
        <v>45391</v>
      </c>
      <c r="M1754" s="1">
        <v>45916</v>
      </c>
      <c r="O1754" t="s">
        <v>472</v>
      </c>
      <c r="P1754" t="s">
        <v>490</v>
      </c>
    </row>
    <row r="1755" spans="1:19" x14ac:dyDescent="0.35">
      <c r="A1755">
        <v>39400</v>
      </c>
      <c r="B1755" t="s">
        <v>2265</v>
      </c>
      <c r="C1755" t="s">
        <v>1888</v>
      </c>
      <c r="D1755" t="s">
        <v>565</v>
      </c>
      <c r="E1755" s="1">
        <v>45392</v>
      </c>
      <c r="F1755" s="1">
        <v>45394</v>
      </c>
      <c r="G1755" t="s">
        <v>1551</v>
      </c>
      <c r="H1755">
        <v>100</v>
      </c>
      <c r="I1755">
        <v>100</v>
      </c>
      <c r="K1755" s="1">
        <v>45392</v>
      </c>
      <c r="L1755" s="1">
        <v>45392</v>
      </c>
      <c r="M1755" s="1">
        <v>45394</v>
      </c>
      <c r="N1755" s="1">
        <v>45394</v>
      </c>
      <c r="O1755" t="s">
        <v>472</v>
      </c>
      <c r="P1755" t="s">
        <v>490</v>
      </c>
      <c r="Q1755" t="s">
        <v>1161</v>
      </c>
      <c r="R1755" t="s">
        <v>443</v>
      </c>
      <c r="S1755" t="s">
        <v>565</v>
      </c>
    </row>
    <row r="1756" spans="1:19" x14ac:dyDescent="0.35">
      <c r="A1756">
        <v>39839</v>
      </c>
      <c r="C1756" t="s">
        <v>1888</v>
      </c>
      <c r="E1756" s="1">
        <v>45392</v>
      </c>
      <c r="F1756" s="1">
        <v>45402</v>
      </c>
      <c r="G1756" t="s">
        <v>31</v>
      </c>
      <c r="H1756">
        <v>100</v>
      </c>
      <c r="I1756">
        <v>100</v>
      </c>
      <c r="K1756" s="1">
        <v>45392</v>
      </c>
      <c r="L1756" s="1">
        <v>45392</v>
      </c>
      <c r="M1756" s="1">
        <v>45402</v>
      </c>
      <c r="N1756" s="1">
        <v>45402</v>
      </c>
    </row>
    <row r="1757" spans="1:19" x14ac:dyDescent="0.35">
      <c r="A1757">
        <v>39839</v>
      </c>
      <c r="C1757" t="s">
        <v>1888</v>
      </c>
      <c r="E1757" s="1">
        <v>45392</v>
      </c>
      <c r="F1757" s="1">
        <v>45402</v>
      </c>
      <c r="G1757" t="s">
        <v>31</v>
      </c>
      <c r="H1757">
        <v>100</v>
      </c>
      <c r="I1757">
        <v>100</v>
      </c>
      <c r="K1757" s="1">
        <v>45392</v>
      </c>
      <c r="L1757" s="1">
        <v>45392</v>
      </c>
      <c r="M1757" s="1">
        <v>45402</v>
      </c>
      <c r="N1757" s="1">
        <v>45402</v>
      </c>
      <c r="R1757" t="s">
        <v>441</v>
      </c>
      <c r="S1757" t="s">
        <v>442</v>
      </c>
    </row>
    <row r="1758" spans="1:19" x14ac:dyDescent="0.35">
      <c r="A1758">
        <v>39840</v>
      </c>
      <c r="B1758" t="s">
        <v>2054</v>
      </c>
      <c r="C1758" t="s">
        <v>1888</v>
      </c>
      <c r="D1758" t="s">
        <v>455</v>
      </c>
      <c r="E1758" s="1">
        <v>45392</v>
      </c>
      <c r="F1758" s="1">
        <v>45399</v>
      </c>
      <c r="G1758" t="s">
        <v>527</v>
      </c>
      <c r="H1758">
        <v>100</v>
      </c>
      <c r="I1758">
        <v>100</v>
      </c>
      <c r="K1758" s="1">
        <v>45392</v>
      </c>
      <c r="L1758" s="1">
        <v>45392</v>
      </c>
      <c r="M1758" s="1">
        <v>45399</v>
      </c>
      <c r="N1758" s="1">
        <v>45399</v>
      </c>
      <c r="O1758" t="s">
        <v>472</v>
      </c>
      <c r="P1758" t="s">
        <v>490</v>
      </c>
      <c r="Q1758" t="s">
        <v>1157</v>
      </c>
      <c r="R1758" t="s">
        <v>452</v>
      </c>
      <c r="S1758" t="s">
        <v>455</v>
      </c>
    </row>
    <row r="1759" spans="1:19" x14ac:dyDescent="0.35">
      <c r="A1759">
        <v>40185</v>
      </c>
      <c r="C1759" t="s">
        <v>1888</v>
      </c>
      <c r="E1759" s="1">
        <v>45392</v>
      </c>
      <c r="F1759" s="1">
        <v>45493</v>
      </c>
      <c r="G1759" t="s">
        <v>98</v>
      </c>
      <c r="H1759">
        <v>100</v>
      </c>
      <c r="I1759">
        <v>100</v>
      </c>
      <c r="K1759" s="1">
        <v>45392</v>
      </c>
      <c r="L1759" s="1">
        <v>45392</v>
      </c>
      <c r="M1759" s="1">
        <v>45493</v>
      </c>
      <c r="N1759" s="1">
        <v>45493</v>
      </c>
    </row>
    <row r="1760" spans="1:19" x14ac:dyDescent="0.35">
      <c r="A1760">
        <v>40185</v>
      </c>
      <c r="C1760" t="s">
        <v>1888</v>
      </c>
      <c r="E1760" s="1">
        <v>45392</v>
      </c>
      <c r="F1760" s="1">
        <v>45493</v>
      </c>
      <c r="G1760" t="s">
        <v>98</v>
      </c>
      <c r="H1760">
        <v>100</v>
      </c>
      <c r="I1760">
        <v>100</v>
      </c>
      <c r="K1760" s="1">
        <v>45392</v>
      </c>
      <c r="L1760" s="1">
        <v>45392</v>
      </c>
      <c r="M1760" s="1">
        <v>45493</v>
      </c>
      <c r="N1760" s="1">
        <v>45493</v>
      </c>
      <c r="R1760" t="s">
        <v>441</v>
      </c>
      <c r="S1760" t="s">
        <v>442</v>
      </c>
    </row>
    <row r="1761" spans="1:19" x14ac:dyDescent="0.35">
      <c r="A1761">
        <v>40186</v>
      </c>
      <c r="B1761" t="s">
        <v>2085</v>
      </c>
      <c r="C1761" t="s">
        <v>1888</v>
      </c>
      <c r="D1761" t="s">
        <v>590</v>
      </c>
      <c r="E1761" s="1">
        <v>45392</v>
      </c>
      <c r="F1761" s="1">
        <v>45408</v>
      </c>
      <c r="G1761" t="s">
        <v>695</v>
      </c>
      <c r="H1761">
        <v>100</v>
      </c>
      <c r="I1761">
        <v>100</v>
      </c>
      <c r="K1761" s="1">
        <v>45392</v>
      </c>
      <c r="L1761" s="1">
        <v>45392</v>
      </c>
      <c r="M1761" s="1">
        <v>45408</v>
      </c>
      <c r="N1761" s="1">
        <v>45408</v>
      </c>
      <c r="O1761" t="s">
        <v>472</v>
      </c>
      <c r="P1761" t="s">
        <v>490</v>
      </c>
      <c r="Q1761" t="s">
        <v>1149</v>
      </c>
    </row>
    <row r="1762" spans="1:19" x14ac:dyDescent="0.35">
      <c r="A1762">
        <v>44715</v>
      </c>
      <c r="B1762" t="s">
        <v>2358</v>
      </c>
      <c r="C1762" t="s">
        <v>1888</v>
      </c>
      <c r="D1762" t="s">
        <v>2350</v>
      </c>
      <c r="E1762" s="1">
        <v>45393</v>
      </c>
      <c r="F1762" s="1">
        <v>45393</v>
      </c>
      <c r="G1762" t="s">
        <v>2352</v>
      </c>
      <c r="H1762">
        <v>100</v>
      </c>
      <c r="I1762">
        <v>100</v>
      </c>
      <c r="K1762" s="1">
        <v>45393</v>
      </c>
      <c r="L1762" s="1">
        <v>45393</v>
      </c>
      <c r="M1762" s="1">
        <v>45393</v>
      </c>
      <c r="N1762" s="1">
        <v>45393</v>
      </c>
      <c r="O1762" t="s">
        <v>482</v>
      </c>
      <c r="P1762" t="s">
        <v>471</v>
      </c>
      <c r="R1762" t="s">
        <v>452</v>
      </c>
      <c r="S1762" t="s">
        <v>2350</v>
      </c>
    </row>
    <row r="1763" spans="1:19" x14ac:dyDescent="0.35">
      <c r="A1763">
        <v>40163</v>
      </c>
      <c r="B1763" t="s">
        <v>528</v>
      </c>
      <c r="C1763" t="s">
        <v>1888</v>
      </c>
      <c r="D1763" t="s">
        <v>590</v>
      </c>
      <c r="E1763" s="1">
        <v>45394</v>
      </c>
      <c r="F1763" s="1">
        <v>45411</v>
      </c>
      <c r="G1763" t="s">
        <v>591</v>
      </c>
      <c r="H1763">
        <v>100</v>
      </c>
      <c r="I1763">
        <v>100</v>
      </c>
      <c r="K1763" s="1">
        <v>45394</v>
      </c>
      <c r="L1763" s="1">
        <v>45394</v>
      </c>
      <c r="M1763" s="1">
        <v>45411</v>
      </c>
      <c r="N1763" s="1">
        <v>45411</v>
      </c>
      <c r="O1763" t="s">
        <v>472</v>
      </c>
      <c r="P1763" t="s">
        <v>490</v>
      </c>
    </row>
    <row r="1764" spans="1:19" x14ac:dyDescent="0.35">
      <c r="A1764">
        <v>40704</v>
      </c>
      <c r="C1764" t="s">
        <v>1722</v>
      </c>
      <c r="E1764" s="1">
        <v>45388</v>
      </c>
      <c r="F1764" s="1">
        <v>45465</v>
      </c>
      <c r="G1764" t="s">
        <v>58</v>
      </c>
      <c r="H1764">
        <v>100</v>
      </c>
      <c r="I1764">
        <v>3</v>
      </c>
      <c r="K1764" s="1">
        <v>45394</v>
      </c>
      <c r="L1764" s="1">
        <v>45394</v>
      </c>
      <c r="M1764" s="1">
        <v>46010</v>
      </c>
    </row>
    <row r="1765" spans="1:19" x14ac:dyDescent="0.35">
      <c r="A1765">
        <v>40719</v>
      </c>
      <c r="C1765" t="s">
        <v>1722</v>
      </c>
      <c r="E1765" s="1">
        <v>45394</v>
      </c>
      <c r="F1765" s="1">
        <v>45465</v>
      </c>
      <c r="G1765" t="s">
        <v>72</v>
      </c>
      <c r="H1765">
        <v>100</v>
      </c>
      <c r="I1765">
        <v>4</v>
      </c>
      <c r="K1765" s="1">
        <v>45394</v>
      </c>
      <c r="L1765" s="1">
        <v>45394</v>
      </c>
      <c r="M1765" s="1">
        <v>45972</v>
      </c>
    </row>
    <row r="1766" spans="1:19" x14ac:dyDescent="0.35">
      <c r="A1766">
        <v>40720</v>
      </c>
      <c r="B1766" t="s">
        <v>586</v>
      </c>
      <c r="C1766" t="s">
        <v>1888</v>
      </c>
      <c r="D1766" t="s">
        <v>488</v>
      </c>
      <c r="E1766" s="1">
        <v>45394</v>
      </c>
      <c r="F1766" s="1">
        <v>45399</v>
      </c>
      <c r="G1766" t="s">
        <v>489</v>
      </c>
      <c r="H1766">
        <v>100</v>
      </c>
      <c r="I1766">
        <v>100</v>
      </c>
      <c r="K1766" s="1">
        <v>45394</v>
      </c>
      <c r="L1766" s="1">
        <v>45394</v>
      </c>
      <c r="M1766" s="1">
        <v>45399</v>
      </c>
      <c r="N1766" s="1">
        <v>45399</v>
      </c>
      <c r="O1766" t="s">
        <v>472</v>
      </c>
      <c r="P1766" t="s">
        <v>490</v>
      </c>
      <c r="R1766" t="s">
        <v>441</v>
      </c>
      <c r="S1766" t="s">
        <v>489</v>
      </c>
    </row>
    <row r="1767" spans="1:19" x14ac:dyDescent="0.35">
      <c r="A1767">
        <v>44716</v>
      </c>
      <c r="B1767" t="s">
        <v>2358</v>
      </c>
      <c r="C1767" t="s">
        <v>1888</v>
      </c>
      <c r="D1767" t="s">
        <v>2350</v>
      </c>
      <c r="E1767" s="1">
        <v>45394</v>
      </c>
      <c r="F1767" s="1">
        <v>45401</v>
      </c>
      <c r="G1767" t="s">
        <v>2355</v>
      </c>
      <c r="H1767">
        <v>100</v>
      </c>
      <c r="I1767">
        <v>100</v>
      </c>
      <c r="K1767" s="1">
        <v>45394</v>
      </c>
      <c r="L1767" s="1">
        <v>45394</v>
      </c>
      <c r="M1767" s="1">
        <v>45401</v>
      </c>
      <c r="N1767" s="1">
        <v>45401</v>
      </c>
      <c r="O1767" t="s">
        <v>482</v>
      </c>
      <c r="P1767" t="s">
        <v>471</v>
      </c>
      <c r="R1767" t="s">
        <v>452</v>
      </c>
      <c r="S1767" t="s">
        <v>2350</v>
      </c>
    </row>
    <row r="1768" spans="1:19" x14ac:dyDescent="0.35">
      <c r="A1768">
        <v>39401</v>
      </c>
      <c r="B1768" t="s">
        <v>2265</v>
      </c>
      <c r="C1768" t="s">
        <v>1888</v>
      </c>
      <c r="D1768" t="s">
        <v>565</v>
      </c>
      <c r="E1768" s="1">
        <v>45395</v>
      </c>
      <c r="F1768" s="1">
        <v>45396</v>
      </c>
      <c r="G1768" t="s">
        <v>1553</v>
      </c>
      <c r="H1768">
        <v>100</v>
      </c>
      <c r="I1768">
        <v>100</v>
      </c>
      <c r="K1768" s="1">
        <v>45395</v>
      </c>
      <c r="L1768" s="1">
        <v>45395</v>
      </c>
      <c r="M1768" s="1">
        <v>45396</v>
      </c>
      <c r="N1768" s="1">
        <v>45396</v>
      </c>
      <c r="O1768" t="s">
        <v>472</v>
      </c>
      <c r="P1768" t="s">
        <v>490</v>
      </c>
      <c r="Q1768" t="s">
        <v>1161</v>
      </c>
      <c r="R1768" t="s">
        <v>443</v>
      </c>
      <c r="S1768" t="s">
        <v>565</v>
      </c>
    </row>
    <row r="1769" spans="1:19" x14ac:dyDescent="0.35">
      <c r="A1769">
        <v>39841</v>
      </c>
      <c r="B1769" t="s">
        <v>2054</v>
      </c>
      <c r="C1769" t="s">
        <v>1888</v>
      </c>
      <c r="D1769" t="s">
        <v>453</v>
      </c>
      <c r="E1769" s="1">
        <v>45395</v>
      </c>
      <c r="F1769" s="1">
        <v>45402</v>
      </c>
      <c r="G1769" t="s">
        <v>513</v>
      </c>
      <c r="H1769">
        <v>100</v>
      </c>
      <c r="I1769">
        <v>100</v>
      </c>
      <c r="K1769" s="1">
        <v>45395</v>
      </c>
      <c r="L1769" s="1">
        <v>45395</v>
      </c>
      <c r="M1769" s="1">
        <v>45402</v>
      </c>
      <c r="N1769" s="1">
        <v>45402</v>
      </c>
      <c r="O1769" t="s">
        <v>472</v>
      </c>
      <c r="P1769" t="s">
        <v>490</v>
      </c>
      <c r="Q1769" t="s">
        <v>1157</v>
      </c>
      <c r="R1769" t="s">
        <v>452</v>
      </c>
      <c r="S1769" t="s">
        <v>453</v>
      </c>
    </row>
    <row r="1770" spans="1:19" x14ac:dyDescent="0.35">
      <c r="A1770">
        <v>39402</v>
      </c>
      <c r="B1770" t="s">
        <v>2265</v>
      </c>
      <c r="C1770" t="s">
        <v>1888</v>
      </c>
      <c r="D1770" t="s">
        <v>565</v>
      </c>
      <c r="E1770" s="1">
        <v>45397</v>
      </c>
      <c r="F1770" s="1">
        <v>45397</v>
      </c>
      <c r="G1770" t="s">
        <v>1550</v>
      </c>
      <c r="H1770">
        <v>100</v>
      </c>
      <c r="I1770">
        <v>100</v>
      </c>
      <c r="K1770" s="1">
        <v>45397</v>
      </c>
      <c r="L1770" s="1">
        <v>45397</v>
      </c>
      <c r="M1770" s="1">
        <v>45397</v>
      </c>
      <c r="N1770" s="1">
        <v>45397</v>
      </c>
      <c r="O1770" t="s">
        <v>472</v>
      </c>
      <c r="P1770" t="s">
        <v>490</v>
      </c>
      <c r="Q1770" t="s">
        <v>1161</v>
      </c>
      <c r="R1770" t="s">
        <v>443</v>
      </c>
      <c r="S1770" t="s">
        <v>565</v>
      </c>
    </row>
    <row r="1771" spans="1:19" x14ac:dyDescent="0.35">
      <c r="A1771">
        <v>39403</v>
      </c>
      <c r="C1771" t="s">
        <v>1888</v>
      </c>
      <c r="E1771" s="1">
        <v>45398</v>
      </c>
      <c r="F1771" s="1">
        <v>45407</v>
      </c>
      <c r="G1771" t="s">
        <v>2612</v>
      </c>
      <c r="H1771">
        <v>100</v>
      </c>
      <c r="I1771">
        <v>100</v>
      </c>
      <c r="K1771" s="1">
        <v>45398</v>
      </c>
      <c r="L1771" s="1">
        <v>45398</v>
      </c>
      <c r="M1771" s="1">
        <v>45407</v>
      </c>
      <c r="N1771" s="1">
        <v>45407</v>
      </c>
    </row>
    <row r="1772" spans="1:19" x14ac:dyDescent="0.35">
      <c r="A1772">
        <v>39404</v>
      </c>
      <c r="B1772" t="s">
        <v>2266</v>
      </c>
      <c r="C1772" t="s">
        <v>1888</v>
      </c>
      <c r="D1772" t="s">
        <v>565</v>
      </c>
      <c r="E1772" s="1">
        <v>45398</v>
      </c>
      <c r="F1772" s="1">
        <v>45398</v>
      </c>
      <c r="G1772" t="s">
        <v>1552</v>
      </c>
      <c r="H1772">
        <v>100</v>
      </c>
      <c r="I1772">
        <v>100</v>
      </c>
      <c r="K1772" s="1">
        <v>45398</v>
      </c>
      <c r="L1772" s="1">
        <v>45398</v>
      </c>
      <c r="M1772" s="1">
        <v>45398</v>
      </c>
      <c r="N1772" s="1">
        <v>45398</v>
      </c>
      <c r="O1772" t="s">
        <v>472</v>
      </c>
      <c r="P1772" t="s">
        <v>490</v>
      </c>
      <c r="Q1772" t="s">
        <v>1163</v>
      </c>
      <c r="R1772" t="s">
        <v>443</v>
      </c>
      <c r="S1772" t="s">
        <v>565</v>
      </c>
    </row>
    <row r="1773" spans="1:19" x14ac:dyDescent="0.35">
      <c r="A1773">
        <v>44507</v>
      </c>
      <c r="B1773" t="s">
        <v>2329</v>
      </c>
      <c r="C1773" t="s">
        <v>1888</v>
      </c>
      <c r="D1773" t="s">
        <v>453</v>
      </c>
      <c r="E1773" s="1">
        <v>45398</v>
      </c>
      <c r="F1773" s="1">
        <v>45421</v>
      </c>
      <c r="G1773" t="s">
        <v>287</v>
      </c>
      <c r="H1773">
        <v>100</v>
      </c>
      <c r="I1773">
        <v>100</v>
      </c>
      <c r="K1773" s="1">
        <v>45398</v>
      </c>
      <c r="L1773" s="1">
        <v>45398</v>
      </c>
      <c r="M1773" s="1">
        <v>45421</v>
      </c>
      <c r="N1773" s="1">
        <v>45421</v>
      </c>
      <c r="O1773" t="s">
        <v>510</v>
      </c>
      <c r="P1773" t="s">
        <v>490</v>
      </c>
      <c r="R1773" t="s">
        <v>452</v>
      </c>
      <c r="S1773" t="s">
        <v>453</v>
      </c>
    </row>
    <row r="1774" spans="1:19" x14ac:dyDescent="0.35">
      <c r="A1774">
        <v>44507</v>
      </c>
      <c r="B1774" t="s">
        <v>2329</v>
      </c>
      <c r="C1774" t="s">
        <v>1888</v>
      </c>
      <c r="D1774" t="s">
        <v>453</v>
      </c>
      <c r="E1774" s="1">
        <v>45398</v>
      </c>
      <c r="F1774" s="1">
        <v>45421</v>
      </c>
      <c r="G1774" t="s">
        <v>287</v>
      </c>
      <c r="H1774">
        <v>100</v>
      </c>
      <c r="I1774">
        <v>100</v>
      </c>
      <c r="K1774" s="1">
        <v>45398</v>
      </c>
      <c r="L1774" s="1">
        <v>45398</v>
      </c>
      <c r="M1774" s="1">
        <v>45421</v>
      </c>
      <c r="N1774" s="1">
        <v>45421</v>
      </c>
      <c r="O1774" t="s">
        <v>510</v>
      </c>
      <c r="P1774" t="s">
        <v>490</v>
      </c>
    </row>
    <row r="1775" spans="1:19" x14ac:dyDescent="0.35">
      <c r="A1775">
        <v>39405</v>
      </c>
      <c r="B1775" t="s">
        <v>2266</v>
      </c>
      <c r="C1775" t="s">
        <v>1888</v>
      </c>
      <c r="D1775" t="s">
        <v>565</v>
      </c>
      <c r="E1775" s="1">
        <v>45399</v>
      </c>
      <c r="F1775" s="1">
        <v>45404</v>
      </c>
      <c r="G1775" t="s">
        <v>1549</v>
      </c>
      <c r="H1775">
        <v>100</v>
      </c>
      <c r="I1775">
        <v>100</v>
      </c>
      <c r="K1775" s="1">
        <v>45399</v>
      </c>
      <c r="L1775" s="1">
        <v>45399</v>
      </c>
      <c r="M1775" s="1">
        <v>45404</v>
      </c>
      <c r="N1775" s="1">
        <v>45404</v>
      </c>
      <c r="O1775" t="s">
        <v>472</v>
      </c>
      <c r="P1775" t="s">
        <v>490</v>
      </c>
      <c r="Q1775" t="s">
        <v>1163</v>
      </c>
      <c r="R1775" t="s">
        <v>443</v>
      </c>
      <c r="S1775" t="s">
        <v>565</v>
      </c>
    </row>
    <row r="1776" spans="1:19" x14ac:dyDescent="0.35">
      <c r="A1776">
        <v>44707</v>
      </c>
      <c r="B1776" t="s">
        <v>2357</v>
      </c>
      <c r="C1776" t="s">
        <v>1888</v>
      </c>
      <c r="D1776" t="s">
        <v>2350</v>
      </c>
      <c r="E1776" s="1">
        <v>45401</v>
      </c>
      <c r="F1776" s="1">
        <v>45401</v>
      </c>
      <c r="G1776" t="s">
        <v>2352</v>
      </c>
      <c r="H1776">
        <v>100</v>
      </c>
      <c r="I1776">
        <v>100</v>
      </c>
      <c r="K1776" s="1">
        <v>45401</v>
      </c>
      <c r="L1776" s="1">
        <v>45401</v>
      </c>
      <c r="M1776" s="1">
        <v>45401</v>
      </c>
      <c r="N1776" s="1">
        <v>45401</v>
      </c>
      <c r="O1776" t="s">
        <v>482</v>
      </c>
      <c r="P1776" t="s">
        <v>471</v>
      </c>
      <c r="R1776" t="s">
        <v>452</v>
      </c>
      <c r="S1776" t="s">
        <v>2350</v>
      </c>
    </row>
    <row r="1777" spans="1:19" x14ac:dyDescent="0.35">
      <c r="A1777">
        <v>39406</v>
      </c>
      <c r="B1777" t="s">
        <v>2266</v>
      </c>
      <c r="C1777" t="s">
        <v>1888</v>
      </c>
      <c r="D1777" t="s">
        <v>565</v>
      </c>
      <c r="E1777" s="1">
        <v>45402</v>
      </c>
      <c r="F1777" s="1">
        <v>45405</v>
      </c>
      <c r="G1777" t="s">
        <v>1551</v>
      </c>
      <c r="H1777">
        <v>100</v>
      </c>
      <c r="I1777">
        <v>100</v>
      </c>
      <c r="K1777" s="1">
        <v>45402</v>
      </c>
      <c r="L1777" s="1">
        <v>45402</v>
      </c>
      <c r="M1777" s="1">
        <v>45405</v>
      </c>
      <c r="N1777" s="1">
        <v>45405</v>
      </c>
      <c r="O1777" t="s">
        <v>472</v>
      </c>
      <c r="P1777" t="s">
        <v>490</v>
      </c>
      <c r="Q1777" t="s">
        <v>1163</v>
      </c>
      <c r="R1777" t="s">
        <v>443</v>
      </c>
      <c r="S1777" t="s">
        <v>565</v>
      </c>
    </row>
    <row r="1778" spans="1:19" x14ac:dyDescent="0.35">
      <c r="A1778">
        <v>44708</v>
      </c>
      <c r="B1778" t="s">
        <v>2357</v>
      </c>
      <c r="C1778" t="s">
        <v>1888</v>
      </c>
      <c r="D1778" t="s">
        <v>2350</v>
      </c>
      <c r="E1778" s="1">
        <v>45402</v>
      </c>
      <c r="F1778" s="1">
        <v>45414</v>
      </c>
      <c r="G1778" t="s">
        <v>2355</v>
      </c>
      <c r="H1778">
        <v>100</v>
      </c>
      <c r="I1778">
        <v>100</v>
      </c>
      <c r="K1778" s="1">
        <v>45402</v>
      </c>
      <c r="L1778" s="1">
        <v>45402</v>
      </c>
      <c r="M1778" s="1">
        <v>45414</v>
      </c>
      <c r="N1778" s="1">
        <v>45414</v>
      </c>
      <c r="O1778" t="s">
        <v>482</v>
      </c>
      <c r="P1778" t="s">
        <v>471</v>
      </c>
      <c r="R1778" t="s">
        <v>452</v>
      </c>
      <c r="S1778" t="s">
        <v>2350</v>
      </c>
    </row>
    <row r="1779" spans="1:19" x14ac:dyDescent="0.35">
      <c r="A1779">
        <v>44717</v>
      </c>
      <c r="B1779" t="s">
        <v>2358</v>
      </c>
      <c r="C1779" t="s">
        <v>1888</v>
      </c>
      <c r="D1779" t="s">
        <v>2350</v>
      </c>
      <c r="E1779" s="1">
        <v>45402</v>
      </c>
      <c r="F1779" s="1">
        <v>45472</v>
      </c>
      <c r="G1779" t="s">
        <v>2353</v>
      </c>
      <c r="H1779">
        <v>100</v>
      </c>
      <c r="I1779">
        <v>100</v>
      </c>
      <c r="K1779" s="1">
        <v>45402</v>
      </c>
      <c r="L1779" s="1">
        <v>45402</v>
      </c>
      <c r="M1779" s="1">
        <v>45472</v>
      </c>
      <c r="N1779" s="1">
        <v>45472</v>
      </c>
      <c r="O1779" t="s">
        <v>482</v>
      </c>
      <c r="P1779" t="s">
        <v>471</v>
      </c>
      <c r="R1779" t="s">
        <v>452</v>
      </c>
      <c r="S1779" t="s">
        <v>2350</v>
      </c>
    </row>
    <row r="1780" spans="1:19" x14ac:dyDescent="0.35">
      <c r="A1780">
        <v>39842</v>
      </c>
      <c r="C1780" t="s">
        <v>1888</v>
      </c>
      <c r="E1780" s="1">
        <v>45404</v>
      </c>
      <c r="F1780" s="1">
        <v>45412</v>
      </c>
      <c r="G1780" t="s">
        <v>53</v>
      </c>
      <c r="H1780">
        <v>100</v>
      </c>
      <c r="I1780">
        <v>100</v>
      </c>
      <c r="K1780" s="1">
        <v>45404</v>
      </c>
      <c r="L1780" s="1">
        <v>45404</v>
      </c>
      <c r="M1780" s="1">
        <v>45412</v>
      </c>
      <c r="N1780" s="1">
        <v>45412</v>
      </c>
    </row>
    <row r="1781" spans="1:19" x14ac:dyDescent="0.35">
      <c r="A1781">
        <v>39842</v>
      </c>
      <c r="C1781" t="s">
        <v>1888</v>
      </c>
      <c r="E1781" s="1">
        <v>45404</v>
      </c>
      <c r="F1781" s="1">
        <v>45412</v>
      </c>
      <c r="G1781" t="s">
        <v>53</v>
      </c>
      <c r="H1781">
        <v>100</v>
      </c>
      <c r="I1781">
        <v>100</v>
      </c>
      <c r="K1781" s="1">
        <v>45404</v>
      </c>
      <c r="L1781" s="1">
        <v>45404</v>
      </c>
      <c r="M1781" s="1">
        <v>45412</v>
      </c>
      <c r="N1781" s="1">
        <v>45412</v>
      </c>
      <c r="R1781" t="s">
        <v>441</v>
      </c>
      <c r="S1781" t="s">
        <v>442</v>
      </c>
    </row>
    <row r="1782" spans="1:19" x14ac:dyDescent="0.35">
      <c r="A1782">
        <v>39843</v>
      </c>
      <c r="B1782" t="s">
        <v>2056</v>
      </c>
      <c r="C1782" t="s">
        <v>1888</v>
      </c>
      <c r="D1782" t="s">
        <v>455</v>
      </c>
      <c r="E1782" s="1">
        <v>45404</v>
      </c>
      <c r="F1782" s="1">
        <v>45411</v>
      </c>
      <c r="G1782" t="s">
        <v>527</v>
      </c>
      <c r="H1782">
        <v>100</v>
      </c>
      <c r="I1782">
        <v>100</v>
      </c>
      <c r="K1782" s="1">
        <v>45404</v>
      </c>
      <c r="L1782" s="1">
        <v>45404</v>
      </c>
      <c r="M1782" s="1">
        <v>45411</v>
      </c>
      <c r="N1782" s="1">
        <v>45411</v>
      </c>
      <c r="O1782" t="s">
        <v>472</v>
      </c>
      <c r="P1782" t="s">
        <v>490</v>
      </c>
      <c r="Q1782" t="s">
        <v>1129</v>
      </c>
      <c r="R1782" t="s">
        <v>452</v>
      </c>
      <c r="S1782" t="s">
        <v>455</v>
      </c>
    </row>
    <row r="1783" spans="1:19" x14ac:dyDescent="0.35">
      <c r="A1783">
        <v>40189</v>
      </c>
      <c r="C1783" t="s">
        <v>1888</v>
      </c>
      <c r="E1783" s="1">
        <v>45404</v>
      </c>
      <c r="F1783" s="1">
        <v>45505</v>
      </c>
      <c r="G1783" t="s">
        <v>115</v>
      </c>
      <c r="H1783">
        <v>100</v>
      </c>
      <c r="I1783">
        <v>100</v>
      </c>
      <c r="K1783" s="1">
        <v>45404</v>
      </c>
      <c r="L1783" s="1">
        <v>45404</v>
      </c>
      <c r="M1783" s="1">
        <v>45505</v>
      </c>
      <c r="N1783" s="1">
        <v>45505</v>
      </c>
    </row>
    <row r="1784" spans="1:19" x14ac:dyDescent="0.35">
      <c r="A1784">
        <v>40189</v>
      </c>
      <c r="C1784" t="s">
        <v>1888</v>
      </c>
      <c r="E1784" s="1">
        <v>45404</v>
      </c>
      <c r="F1784" s="1">
        <v>45505</v>
      </c>
      <c r="G1784" t="s">
        <v>115</v>
      </c>
      <c r="H1784">
        <v>100</v>
      </c>
      <c r="I1784">
        <v>100</v>
      </c>
      <c r="K1784" s="1">
        <v>45404</v>
      </c>
      <c r="L1784" s="1">
        <v>45404</v>
      </c>
      <c r="M1784" s="1">
        <v>45505</v>
      </c>
      <c r="N1784" s="1">
        <v>45505</v>
      </c>
      <c r="R1784" t="s">
        <v>441</v>
      </c>
      <c r="S1784" t="s">
        <v>442</v>
      </c>
    </row>
    <row r="1785" spans="1:19" x14ac:dyDescent="0.35">
      <c r="A1785">
        <v>40190</v>
      </c>
      <c r="B1785" t="s">
        <v>2046</v>
      </c>
      <c r="C1785" t="s">
        <v>1888</v>
      </c>
      <c r="D1785" t="s">
        <v>590</v>
      </c>
      <c r="E1785" s="1">
        <v>45404</v>
      </c>
      <c r="F1785" s="1">
        <v>45421</v>
      </c>
      <c r="G1785" t="s">
        <v>695</v>
      </c>
      <c r="H1785">
        <v>100</v>
      </c>
      <c r="I1785">
        <v>100</v>
      </c>
      <c r="K1785" s="1">
        <v>45404</v>
      </c>
      <c r="L1785" s="1">
        <v>45404</v>
      </c>
      <c r="M1785" s="1">
        <v>45421</v>
      </c>
      <c r="N1785" s="1">
        <v>45421</v>
      </c>
      <c r="O1785" t="s">
        <v>472</v>
      </c>
      <c r="P1785" t="s">
        <v>490</v>
      </c>
      <c r="Q1785" t="s">
        <v>1153</v>
      </c>
    </row>
    <row r="1786" spans="1:19" x14ac:dyDescent="0.35">
      <c r="A1786">
        <v>44500</v>
      </c>
      <c r="B1786" t="s">
        <v>2327</v>
      </c>
      <c r="C1786" t="s">
        <v>1888</v>
      </c>
      <c r="D1786" t="s">
        <v>453</v>
      </c>
      <c r="E1786" s="1">
        <v>45404</v>
      </c>
      <c r="F1786" s="1">
        <v>45427</v>
      </c>
      <c r="G1786" t="s">
        <v>287</v>
      </c>
      <c r="H1786">
        <v>100</v>
      </c>
      <c r="I1786">
        <v>100</v>
      </c>
      <c r="K1786" s="1">
        <v>45404</v>
      </c>
      <c r="L1786" s="1">
        <v>45404</v>
      </c>
      <c r="M1786" s="1">
        <v>45427</v>
      </c>
      <c r="N1786" s="1">
        <v>45427</v>
      </c>
      <c r="O1786" t="s">
        <v>510</v>
      </c>
      <c r="P1786" t="s">
        <v>490</v>
      </c>
      <c r="R1786" t="s">
        <v>452</v>
      </c>
      <c r="S1786" t="s">
        <v>453</v>
      </c>
    </row>
    <row r="1787" spans="1:19" x14ac:dyDescent="0.35">
      <c r="A1787">
        <v>44500</v>
      </c>
      <c r="B1787" t="s">
        <v>2327</v>
      </c>
      <c r="C1787" t="s">
        <v>1888</v>
      </c>
      <c r="D1787" t="s">
        <v>453</v>
      </c>
      <c r="E1787" s="1">
        <v>45404</v>
      </c>
      <c r="F1787" s="1">
        <v>45427</v>
      </c>
      <c r="G1787" t="s">
        <v>287</v>
      </c>
      <c r="H1787">
        <v>100</v>
      </c>
      <c r="I1787">
        <v>100</v>
      </c>
      <c r="K1787" s="1">
        <v>45404</v>
      </c>
      <c r="L1787" s="1">
        <v>45404</v>
      </c>
      <c r="M1787" s="1">
        <v>45427</v>
      </c>
      <c r="N1787" s="1">
        <v>45427</v>
      </c>
      <c r="O1787" t="s">
        <v>510</v>
      </c>
      <c r="P1787" t="s">
        <v>490</v>
      </c>
    </row>
    <row r="1788" spans="1:19" x14ac:dyDescent="0.35">
      <c r="A1788">
        <v>44729</v>
      </c>
      <c r="B1788" t="s">
        <v>2320</v>
      </c>
      <c r="C1788" t="s">
        <v>1888</v>
      </c>
      <c r="D1788" t="s">
        <v>456</v>
      </c>
      <c r="E1788" s="1">
        <v>45405</v>
      </c>
      <c r="F1788" s="1">
        <v>45406</v>
      </c>
      <c r="G1788" t="s">
        <v>2309</v>
      </c>
      <c r="H1788">
        <v>100</v>
      </c>
      <c r="I1788">
        <v>100</v>
      </c>
      <c r="K1788" s="1">
        <v>45405</v>
      </c>
      <c r="L1788" s="1">
        <v>45405</v>
      </c>
      <c r="M1788" s="1">
        <v>45406</v>
      </c>
      <c r="N1788" s="1">
        <v>45406</v>
      </c>
      <c r="O1788" t="s">
        <v>482</v>
      </c>
      <c r="P1788" t="s">
        <v>471</v>
      </c>
      <c r="R1788" t="s">
        <v>452</v>
      </c>
      <c r="S1788" t="s">
        <v>456</v>
      </c>
    </row>
    <row r="1789" spans="1:19" x14ac:dyDescent="0.35">
      <c r="A1789">
        <v>44747</v>
      </c>
      <c r="B1789" t="s">
        <v>2318</v>
      </c>
      <c r="C1789" t="s">
        <v>1888</v>
      </c>
      <c r="D1789" t="s">
        <v>456</v>
      </c>
      <c r="E1789" s="1">
        <v>45405</v>
      </c>
      <c r="F1789" s="1">
        <v>45406</v>
      </c>
      <c r="G1789" t="s">
        <v>2309</v>
      </c>
      <c r="H1789">
        <v>100</v>
      </c>
      <c r="I1789">
        <v>100</v>
      </c>
      <c r="K1789" s="1">
        <v>45405</v>
      </c>
      <c r="L1789" s="1">
        <v>45405</v>
      </c>
      <c r="M1789" s="1">
        <v>45406</v>
      </c>
      <c r="N1789" s="1">
        <v>45406</v>
      </c>
      <c r="O1789" t="s">
        <v>482</v>
      </c>
      <c r="P1789" t="s">
        <v>471</v>
      </c>
      <c r="R1789" t="s">
        <v>452</v>
      </c>
      <c r="S1789" t="s">
        <v>456</v>
      </c>
    </row>
    <row r="1790" spans="1:19" x14ac:dyDescent="0.35">
      <c r="A1790">
        <v>39407</v>
      </c>
      <c r="B1790" t="s">
        <v>2266</v>
      </c>
      <c r="C1790" t="s">
        <v>1888</v>
      </c>
      <c r="D1790" t="s">
        <v>565</v>
      </c>
      <c r="E1790" s="1">
        <v>45406</v>
      </c>
      <c r="F1790" s="1">
        <v>45406</v>
      </c>
      <c r="G1790" t="s">
        <v>1553</v>
      </c>
      <c r="H1790">
        <v>100</v>
      </c>
      <c r="I1790">
        <v>100</v>
      </c>
      <c r="K1790" s="1">
        <v>45406</v>
      </c>
      <c r="L1790" s="1">
        <v>45406</v>
      </c>
      <c r="M1790" s="1">
        <v>45406</v>
      </c>
      <c r="N1790" s="1">
        <v>45406</v>
      </c>
      <c r="O1790" t="s">
        <v>472</v>
      </c>
      <c r="P1790" t="s">
        <v>490</v>
      </c>
      <c r="Q1790" t="s">
        <v>1163</v>
      </c>
      <c r="R1790" t="s">
        <v>443</v>
      </c>
      <c r="S1790" t="s">
        <v>565</v>
      </c>
    </row>
    <row r="1791" spans="1:19" x14ac:dyDescent="0.35">
      <c r="A1791">
        <v>40731</v>
      </c>
      <c r="C1791" t="s">
        <v>1722</v>
      </c>
      <c r="E1791" s="1">
        <v>45406</v>
      </c>
      <c r="F1791" s="1">
        <v>45477</v>
      </c>
      <c r="G1791" t="s">
        <v>63</v>
      </c>
      <c r="H1791">
        <v>100</v>
      </c>
      <c r="I1791">
        <v>11</v>
      </c>
      <c r="K1791" s="1">
        <v>45406</v>
      </c>
      <c r="L1791" s="1">
        <v>45406</v>
      </c>
      <c r="M1791" s="1">
        <v>46029</v>
      </c>
    </row>
    <row r="1792" spans="1:19" x14ac:dyDescent="0.35">
      <c r="A1792">
        <v>40732</v>
      </c>
      <c r="C1792" t="s">
        <v>1722</v>
      </c>
      <c r="E1792" s="1">
        <v>45406</v>
      </c>
      <c r="F1792" s="1">
        <v>45456</v>
      </c>
      <c r="G1792" t="s">
        <v>75</v>
      </c>
      <c r="H1792">
        <v>100</v>
      </c>
      <c r="I1792">
        <v>9</v>
      </c>
      <c r="K1792" s="1">
        <v>45406</v>
      </c>
      <c r="L1792" s="1">
        <v>45777</v>
      </c>
      <c r="M1792" s="1">
        <v>46029</v>
      </c>
    </row>
    <row r="1793" spans="1:19" x14ac:dyDescent="0.35">
      <c r="A1793">
        <v>40733</v>
      </c>
      <c r="B1793" t="s">
        <v>548</v>
      </c>
      <c r="C1793" t="s">
        <v>1722</v>
      </c>
      <c r="D1793" t="s">
        <v>575</v>
      </c>
      <c r="E1793" s="1">
        <v>45406</v>
      </c>
      <c r="F1793" s="1">
        <v>45414</v>
      </c>
      <c r="G1793" t="s">
        <v>576</v>
      </c>
      <c r="H1793">
        <v>100</v>
      </c>
      <c r="I1793">
        <v>10</v>
      </c>
      <c r="J1793" t="s">
        <v>1738</v>
      </c>
      <c r="K1793" s="1">
        <v>45406</v>
      </c>
      <c r="L1793" s="1">
        <v>45777</v>
      </c>
      <c r="M1793" s="1">
        <v>45986</v>
      </c>
      <c r="O1793" t="s">
        <v>472</v>
      </c>
      <c r="P1793" t="s">
        <v>490</v>
      </c>
      <c r="R1793" t="s">
        <v>446</v>
      </c>
      <c r="S1793" t="s">
        <v>575</v>
      </c>
    </row>
    <row r="1794" spans="1:19" x14ac:dyDescent="0.35">
      <c r="A1794">
        <v>40746</v>
      </c>
      <c r="C1794" t="s">
        <v>1722</v>
      </c>
      <c r="E1794" s="1">
        <v>45406</v>
      </c>
      <c r="F1794" s="1">
        <v>45477</v>
      </c>
      <c r="G1794" t="s">
        <v>72</v>
      </c>
      <c r="H1794">
        <v>100</v>
      </c>
      <c r="I1794">
        <v>13</v>
      </c>
      <c r="K1794" s="1">
        <v>45406</v>
      </c>
      <c r="L1794" s="1">
        <v>45406</v>
      </c>
      <c r="M1794" s="1">
        <v>45972</v>
      </c>
    </row>
    <row r="1795" spans="1:19" x14ac:dyDescent="0.35">
      <c r="A1795">
        <v>40747</v>
      </c>
      <c r="B1795" t="s">
        <v>587</v>
      </c>
      <c r="C1795" t="s">
        <v>1888</v>
      </c>
      <c r="D1795" t="s">
        <v>488</v>
      </c>
      <c r="E1795" s="1">
        <v>45406</v>
      </c>
      <c r="F1795" s="1">
        <v>45411</v>
      </c>
      <c r="G1795" t="s">
        <v>489</v>
      </c>
      <c r="H1795">
        <v>100</v>
      </c>
      <c r="I1795">
        <v>100</v>
      </c>
      <c r="K1795" s="1">
        <v>45406</v>
      </c>
      <c r="L1795" s="1">
        <v>45406</v>
      </c>
      <c r="M1795" s="1">
        <v>45411</v>
      </c>
      <c r="N1795" s="1">
        <v>45411</v>
      </c>
      <c r="O1795" t="s">
        <v>472</v>
      </c>
      <c r="P1795" t="s">
        <v>490</v>
      </c>
      <c r="R1795" t="s">
        <v>441</v>
      </c>
      <c r="S1795" t="s">
        <v>489</v>
      </c>
    </row>
    <row r="1796" spans="1:19" x14ac:dyDescent="0.35">
      <c r="A1796">
        <v>39408</v>
      </c>
      <c r="B1796" t="s">
        <v>2266</v>
      </c>
      <c r="C1796" t="s">
        <v>1888</v>
      </c>
      <c r="D1796" t="s">
        <v>565</v>
      </c>
      <c r="E1796" s="1">
        <v>45407</v>
      </c>
      <c r="F1796" s="1">
        <v>45407</v>
      </c>
      <c r="G1796" t="s">
        <v>1550</v>
      </c>
      <c r="H1796">
        <v>100</v>
      </c>
      <c r="I1796">
        <v>100</v>
      </c>
      <c r="K1796" s="1">
        <v>45407</v>
      </c>
      <c r="L1796" s="1">
        <v>45407</v>
      </c>
      <c r="M1796" s="1">
        <v>45407</v>
      </c>
      <c r="N1796" s="1">
        <v>45407</v>
      </c>
      <c r="O1796" t="s">
        <v>472</v>
      </c>
      <c r="P1796" t="s">
        <v>490</v>
      </c>
      <c r="Q1796" t="s">
        <v>1163</v>
      </c>
      <c r="R1796" t="s">
        <v>443</v>
      </c>
      <c r="S1796" t="s">
        <v>565</v>
      </c>
    </row>
    <row r="1797" spans="1:19" x14ac:dyDescent="0.35">
      <c r="A1797">
        <v>39844</v>
      </c>
      <c r="B1797" t="s">
        <v>2056</v>
      </c>
      <c r="C1797" t="s">
        <v>1888</v>
      </c>
      <c r="D1797" t="s">
        <v>453</v>
      </c>
      <c r="E1797" s="1">
        <v>45407</v>
      </c>
      <c r="F1797" s="1">
        <v>45412</v>
      </c>
      <c r="G1797" t="s">
        <v>513</v>
      </c>
      <c r="H1797">
        <v>100</v>
      </c>
      <c r="I1797">
        <v>100</v>
      </c>
      <c r="K1797" s="1">
        <v>45407</v>
      </c>
      <c r="L1797" s="1">
        <v>45407</v>
      </c>
      <c r="M1797" s="1">
        <v>45412</v>
      </c>
      <c r="N1797" s="1">
        <v>45412</v>
      </c>
      <c r="O1797" t="s">
        <v>472</v>
      </c>
      <c r="P1797" t="s">
        <v>490</v>
      </c>
      <c r="Q1797" t="s">
        <v>1129</v>
      </c>
      <c r="R1797" t="s">
        <v>452</v>
      </c>
      <c r="S1797" t="s">
        <v>453</v>
      </c>
    </row>
    <row r="1798" spans="1:19" x14ac:dyDescent="0.35">
      <c r="A1798">
        <v>44730</v>
      </c>
      <c r="B1798" t="s">
        <v>2320</v>
      </c>
      <c r="C1798" t="s">
        <v>1888</v>
      </c>
      <c r="D1798" t="s">
        <v>456</v>
      </c>
      <c r="E1798" s="1">
        <v>45407</v>
      </c>
      <c r="F1798" s="1">
        <v>45407</v>
      </c>
      <c r="G1798" t="s">
        <v>1757</v>
      </c>
      <c r="H1798">
        <v>100</v>
      </c>
      <c r="I1798">
        <v>100</v>
      </c>
      <c r="K1798" s="1">
        <v>45407</v>
      </c>
      <c r="L1798" s="1">
        <v>45407</v>
      </c>
      <c r="M1798" s="1">
        <v>45407</v>
      </c>
      <c r="N1798" s="1">
        <v>45407</v>
      </c>
      <c r="O1798" t="s">
        <v>482</v>
      </c>
      <c r="P1798" t="s">
        <v>471</v>
      </c>
      <c r="R1798" t="s">
        <v>452</v>
      </c>
      <c r="S1798" t="s">
        <v>456</v>
      </c>
    </row>
    <row r="1799" spans="1:19" x14ac:dyDescent="0.35">
      <c r="A1799">
        <v>39409</v>
      </c>
      <c r="C1799" t="s">
        <v>1888</v>
      </c>
      <c r="E1799" s="1">
        <v>45408</v>
      </c>
      <c r="F1799" s="1">
        <v>45418</v>
      </c>
      <c r="G1799" t="s">
        <v>2578</v>
      </c>
      <c r="H1799">
        <v>100</v>
      </c>
      <c r="I1799">
        <v>100</v>
      </c>
      <c r="K1799" s="1">
        <v>45408</v>
      </c>
      <c r="L1799" s="1">
        <v>45408</v>
      </c>
      <c r="M1799" s="1">
        <v>45418</v>
      </c>
      <c r="N1799" s="1">
        <v>45418</v>
      </c>
    </row>
    <row r="1800" spans="1:19" x14ac:dyDescent="0.35">
      <c r="A1800">
        <v>39410</v>
      </c>
      <c r="B1800" t="s">
        <v>2267</v>
      </c>
      <c r="C1800" t="s">
        <v>1888</v>
      </c>
      <c r="D1800" t="s">
        <v>565</v>
      </c>
      <c r="E1800" s="1">
        <v>45408</v>
      </c>
      <c r="F1800" s="1">
        <v>45408</v>
      </c>
      <c r="G1800" t="s">
        <v>1552</v>
      </c>
      <c r="H1800">
        <v>100</v>
      </c>
      <c r="I1800">
        <v>100</v>
      </c>
      <c r="K1800" s="1">
        <v>45408</v>
      </c>
      <c r="L1800" s="1">
        <v>45408</v>
      </c>
      <c r="M1800" s="1">
        <v>45408</v>
      </c>
      <c r="N1800" s="1">
        <v>45408</v>
      </c>
      <c r="O1800" t="s">
        <v>472</v>
      </c>
      <c r="P1800" t="s">
        <v>490</v>
      </c>
      <c r="Q1800" t="s">
        <v>1165</v>
      </c>
      <c r="R1800" t="s">
        <v>443</v>
      </c>
      <c r="S1800" t="s">
        <v>565</v>
      </c>
    </row>
    <row r="1801" spans="1:19" x14ac:dyDescent="0.35">
      <c r="A1801">
        <v>39411</v>
      </c>
      <c r="B1801" t="s">
        <v>2267</v>
      </c>
      <c r="C1801" t="s">
        <v>1888</v>
      </c>
      <c r="D1801" t="s">
        <v>565</v>
      </c>
      <c r="E1801" s="1">
        <v>45409</v>
      </c>
      <c r="F1801" s="1">
        <v>45414</v>
      </c>
      <c r="G1801" t="s">
        <v>1549</v>
      </c>
      <c r="H1801">
        <v>100</v>
      </c>
      <c r="I1801">
        <v>100</v>
      </c>
      <c r="K1801" s="1">
        <v>45409</v>
      </c>
      <c r="L1801" s="1">
        <v>45409</v>
      </c>
      <c r="M1801" s="1">
        <v>45414</v>
      </c>
      <c r="N1801" s="1">
        <v>45414</v>
      </c>
      <c r="O1801" t="s">
        <v>472</v>
      </c>
      <c r="P1801" t="s">
        <v>490</v>
      </c>
      <c r="Q1801" t="s">
        <v>1165</v>
      </c>
      <c r="R1801" t="s">
        <v>443</v>
      </c>
      <c r="S1801" t="s">
        <v>565</v>
      </c>
    </row>
    <row r="1802" spans="1:19" x14ac:dyDescent="0.35">
      <c r="A1802">
        <v>44528</v>
      </c>
      <c r="B1802" t="s">
        <v>1095</v>
      </c>
      <c r="C1802" t="s">
        <v>1722</v>
      </c>
      <c r="D1802" t="s">
        <v>718</v>
      </c>
      <c r="E1802" s="1">
        <v>45409</v>
      </c>
      <c r="F1802" s="1">
        <v>45423</v>
      </c>
      <c r="G1802" t="s">
        <v>108</v>
      </c>
      <c r="H1802">
        <v>100</v>
      </c>
      <c r="I1802">
        <v>80</v>
      </c>
      <c r="K1802" s="1">
        <v>45409</v>
      </c>
      <c r="L1802" s="1">
        <v>45409</v>
      </c>
      <c r="M1802" s="1">
        <v>45940</v>
      </c>
      <c r="O1802" t="s">
        <v>510</v>
      </c>
      <c r="P1802" t="s">
        <v>1050</v>
      </c>
      <c r="Q1802" t="s">
        <v>1056</v>
      </c>
    </row>
    <row r="1803" spans="1:19" x14ac:dyDescent="0.35">
      <c r="A1803">
        <v>44528</v>
      </c>
      <c r="B1803" t="s">
        <v>1095</v>
      </c>
      <c r="C1803" t="s">
        <v>1722</v>
      </c>
      <c r="D1803" t="s">
        <v>718</v>
      </c>
      <c r="E1803" s="1">
        <v>45409</v>
      </c>
      <c r="F1803" s="1">
        <v>45423</v>
      </c>
      <c r="G1803" t="s">
        <v>108</v>
      </c>
      <c r="H1803">
        <v>100</v>
      </c>
      <c r="I1803">
        <v>80</v>
      </c>
      <c r="K1803" s="1">
        <v>45409</v>
      </c>
      <c r="L1803" s="1">
        <v>45409</v>
      </c>
      <c r="M1803" s="1">
        <v>45940</v>
      </c>
      <c r="O1803" t="s">
        <v>510</v>
      </c>
      <c r="P1803" t="s">
        <v>1050</v>
      </c>
      <c r="Q1803" t="s">
        <v>1056</v>
      </c>
    </row>
    <row r="1804" spans="1:19" x14ac:dyDescent="0.35">
      <c r="A1804">
        <v>44528</v>
      </c>
      <c r="B1804" t="s">
        <v>1095</v>
      </c>
      <c r="C1804" t="s">
        <v>1722</v>
      </c>
      <c r="D1804" t="s">
        <v>718</v>
      </c>
      <c r="E1804" s="1">
        <v>45409</v>
      </c>
      <c r="F1804" s="1">
        <v>45423</v>
      </c>
      <c r="G1804" t="s">
        <v>108</v>
      </c>
      <c r="H1804">
        <v>100</v>
      </c>
      <c r="I1804">
        <v>80</v>
      </c>
      <c r="K1804" s="1">
        <v>45409</v>
      </c>
      <c r="L1804" s="1">
        <v>45409</v>
      </c>
      <c r="M1804" s="1">
        <v>45940</v>
      </c>
      <c r="O1804" t="s">
        <v>510</v>
      </c>
      <c r="P1804" t="s">
        <v>1050</v>
      </c>
      <c r="Q1804" t="s">
        <v>1056</v>
      </c>
    </row>
    <row r="1805" spans="1:19" x14ac:dyDescent="0.35">
      <c r="A1805">
        <v>39412</v>
      </c>
      <c r="B1805" t="s">
        <v>2267</v>
      </c>
      <c r="C1805" t="s">
        <v>1888</v>
      </c>
      <c r="D1805" t="s">
        <v>565</v>
      </c>
      <c r="E1805" s="1">
        <v>45412</v>
      </c>
      <c r="F1805" s="1">
        <v>45415</v>
      </c>
      <c r="G1805" t="s">
        <v>1551</v>
      </c>
      <c r="H1805">
        <v>100</v>
      </c>
      <c r="I1805">
        <v>100</v>
      </c>
      <c r="K1805" s="1">
        <v>45412</v>
      </c>
      <c r="L1805" s="1">
        <v>45412</v>
      </c>
      <c r="M1805" s="1">
        <v>45415</v>
      </c>
      <c r="N1805" s="1">
        <v>45415</v>
      </c>
      <c r="O1805" t="s">
        <v>472</v>
      </c>
      <c r="P1805" t="s">
        <v>490</v>
      </c>
      <c r="Q1805" t="s">
        <v>1165</v>
      </c>
      <c r="R1805" t="s">
        <v>443</v>
      </c>
      <c r="S1805" t="s">
        <v>565</v>
      </c>
    </row>
    <row r="1806" spans="1:19" x14ac:dyDescent="0.35">
      <c r="A1806">
        <v>40164</v>
      </c>
      <c r="B1806" t="s">
        <v>528</v>
      </c>
      <c r="C1806" t="s">
        <v>1888</v>
      </c>
      <c r="D1806" t="s">
        <v>590</v>
      </c>
      <c r="E1806" s="1">
        <v>45412</v>
      </c>
      <c r="F1806" s="1">
        <v>45423</v>
      </c>
      <c r="G1806" t="s">
        <v>696</v>
      </c>
      <c r="H1806">
        <v>100</v>
      </c>
      <c r="I1806">
        <v>100</v>
      </c>
      <c r="K1806" s="1">
        <v>45412</v>
      </c>
      <c r="L1806" s="1">
        <v>45412</v>
      </c>
      <c r="M1806" s="1">
        <v>45423</v>
      </c>
      <c r="N1806" s="1">
        <v>45423</v>
      </c>
      <c r="O1806" t="s">
        <v>472</v>
      </c>
      <c r="P1806" t="s">
        <v>490</v>
      </c>
    </row>
    <row r="1807" spans="1:19" x14ac:dyDescent="0.35">
      <c r="A1807">
        <v>40167</v>
      </c>
      <c r="B1807" t="s">
        <v>531</v>
      </c>
      <c r="C1807" t="s">
        <v>1722</v>
      </c>
      <c r="D1807" t="s">
        <v>590</v>
      </c>
      <c r="E1807" s="1">
        <v>45412</v>
      </c>
      <c r="F1807" s="1">
        <v>45422</v>
      </c>
      <c r="G1807" t="s">
        <v>591</v>
      </c>
      <c r="H1807">
        <v>100</v>
      </c>
      <c r="I1807">
        <v>50</v>
      </c>
      <c r="K1807" s="1">
        <v>45412</v>
      </c>
      <c r="L1807" s="1">
        <v>45412</v>
      </c>
      <c r="M1807" s="1">
        <v>45920</v>
      </c>
      <c r="O1807" t="s">
        <v>472</v>
      </c>
      <c r="P1807" t="s">
        <v>490</v>
      </c>
    </row>
    <row r="1808" spans="1:19" x14ac:dyDescent="0.35">
      <c r="A1808">
        <v>40748</v>
      </c>
      <c r="B1808" t="s">
        <v>587</v>
      </c>
      <c r="C1808" t="s">
        <v>1722</v>
      </c>
      <c r="D1808" t="s">
        <v>575</v>
      </c>
      <c r="E1808" s="1">
        <v>45412</v>
      </c>
      <c r="F1808" s="1">
        <v>45435</v>
      </c>
      <c r="G1808" t="s">
        <v>576</v>
      </c>
      <c r="H1808">
        <v>100</v>
      </c>
      <c r="I1808">
        <v>15</v>
      </c>
      <c r="J1808" t="s">
        <v>1738</v>
      </c>
      <c r="K1808" s="1">
        <v>45412</v>
      </c>
      <c r="L1808" s="1">
        <v>45777</v>
      </c>
      <c r="M1808" s="1">
        <v>45931</v>
      </c>
      <c r="O1808" t="s">
        <v>472</v>
      </c>
      <c r="P1808" t="s">
        <v>490</v>
      </c>
      <c r="R1808" t="s">
        <v>446</v>
      </c>
      <c r="S1808" t="s">
        <v>575</v>
      </c>
    </row>
    <row r="1809" spans="1:19" x14ac:dyDescent="0.35">
      <c r="A1809">
        <v>39845</v>
      </c>
      <c r="C1809" t="s">
        <v>1888</v>
      </c>
      <c r="E1809" s="1">
        <v>45414</v>
      </c>
      <c r="F1809" s="1">
        <v>45422</v>
      </c>
      <c r="G1809" t="s">
        <v>80</v>
      </c>
      <c r="H1809">
        <v>100</v>
      </c>
      <c r="I1809">
        <v>100</v>
      </c>
      <c r="K1809" s="1">
        <v>45414</v>
      </c>
      <c r="L1809" s="1">
        <v>45414</v>
      </c>
      <c r="M1809" s="1">
        <v>45422</v>
      </c>
      <c r="N1809" s="1">
        <v>45422</v>
      </c>
    </row>
    <row r="1810" spans="1:19" x14ac:dyDescent="0.35">
      <c r="A1810">
        <v>39845</v>
      </c>
      <c r="C1810" t="s">
        <v>1888</v>
      </c>
      <c r="E1810" s="1">
        <v>45414</v>
      </c>
      <c r="F1810" s="1">
        <v>45422</v>
      </c>
      <c r="G1810" t="s">
        <v>80</v>
      </c>
      <c r="H1810">
        <v>100</v>
      </c>
      <c r="I1810">
        <v>100</v>
      </c>
      <c r="K1810" s="1">
        <v>45414</v>
      </c>
      <c r="L1810" s="1">
        <v>45414</v>
      </c>
      <c r="M1810" s="1">
        <v>45422</v>
      </c>
      <c r="N1810" s="1">
        <v>45422</v>
      </c>
      <c r="R1810" t="s">
        <v>441</v>
      </c>
      <c r="S1810" t="s">
        <v>442</v>
      </c>
    </row>
    <row r="1811" spans="1:19" x14ac:dyDescent="0.35">
      <c r="A1811">
        <v>39846</v>
      </c>
      <c r="B1811" t="s">
        <v>2057</v>
      </c>
      <c r="C1811" t="s">
        <v>1888</v>
      </c>
      <c r="D1811" t="s">
        <v>455</v>
      </c>
      <c r="E1811" s="1">
        <v>45414</v>
      </c>
      <c r="F1811" s="1">
        <v>45421</v>
      </c>
      <c r="G1811" t="s">
        <v>527</v>
      </c>
      <c r="H1811">
        <v>100</v>
      </c>
      <c r="I1811">
        <v>100</v>
      </c>
      <c r="K1811" s="1">
        <v>45414</v>
      </c>
      <c r="L1811" s="1">
        <v>45414</v>
      </c>
      <c r="M1811" s="1">
        <v>45421</v>
      </c>
      <c r="N1811" s="1">
        <v>45421</v>
      </c>
      <c r="O1811" t="s">
        <v>472</v>
      </c>
      <c r="P1811" t="s">
        <v>490</v>
      </c>
      <c r="Q1811" t="s">
        <v>1137</v>
      </c>
      <c r="R1811" t="s">
        <v>452</v>
      </c>
      <c r="S1811" t="s">
        <v>455</v>
      </c>
    </row>
    <row r="1812" spans="1:19" x14ac:dyDescent="0.35">
      <c r="A1812">
        <v>40193</v>
      </c>
      <c r="C1812" t="s">
        <v>1888</v>
      </c>
      <c r="E1812" s="1">
        <v>45414</v>
      </c>
      <c r="F1812" s="1">
        <v>45517</v>
      </c>
      <c r="G1812" t="s">
        <v>196</v>
      </c>
      <c r="H1812">
        <v>100</v>
      </c>
      <c r="I1812">
        <v>100</v>
      </c>
      <c r="K1812" s="1">
        <v>45414</v>
      </c>
      <c r="L1812" s="1">
        <v>45414</v>
      </c>
      <c r="M1812" s="1">
        <v>45517</v>
      </c>
      <c r="N1812" s="1">
        <v>45517</v>
      </c>
    </row>
    <row r="1813" spans="1:19" x14ac:dyDescent="0.35">
      <c r="A1813">
        <v>40193</v>
      </c>
      <c r="C1813" t="s">
        <v>1888</v>
      </c>
      <c r="E1813" s="1">
        <v>45414</v>
      </c>
      <c r="F1813" s="1">
        <v>45517</v>
      </c>
      <c r="G1813" t="s">
        <v>196</v>
      </c>
      <c r="H1813">
        <v>100</v>
      </c>
      <c r="I1813">
        <v>100</v>
      </c>
      <c r="K1813" s="1">
        <v>45414</v>
      </c>
      <c r="L1813" s="1">
        <v>45414</v>
      </c>
      <c r="M1813" s="1">
        <v>45517</v>
      </c>
      <c r="N1813" s="1">
        <v>45517</v>
      </c>
      <c r="R1813" t="s">
        <v>441</v>
      </c>
      <c r="S1813" t="s">
        <v>442</v>
      </c>
    </row>
    <row r="1814" spans="1:19" x14ac:dyDescent="0.35">
      <c r="A1814">
        <v>40194</v>
      </c>
      <c r="B1814" t="s">
        <v>2051</v>
      </c>
      <c r="C1814" t="s">
        <v>1888</v>
      </c>
      <c r="D1814" t="s">
        <v>590</v>
      </c>
      <c r="E1814" s="1">
        <v>45414</v>
      </c>
      <c r="F1814" s="1">
        <v>45430</v>
      </c>
      <c r="G1814" t="s">
        <v>695</v>
      </c>
      <c r="H1814">
        <v>100</v>
      </c>
      <c r="I1814">
        <v>100</v>
      </c>
      <c r="K1814" s="1">
        <v>45414</v>
      </c>
      <c r="L1814" s="1">
        <v>45414</v>
      </c>
      <c r="M1814" s="1">
        <v>45430</v>
      </c>
      <c r="N1814" s="1">
        <v>45430</v>
      </c>
      <c r="O1814" t="s">
        <v>472</v>
      </c>
      <c r="P1814" t="s">
        <v>490</v>
      </c>
      <c r="Q1814" t="s">
        <v>1155</v>
      </c>
    </row>
    <row r="1815" spans="1:19" x14ac:dyDescent="0.35">
      <c r="A1815">
        <v>44709</v>
      </c>
      <c r="B1815" t="s">
        <v>2357</v>
      </c>
      <c r="C1815" t="s">
        <v>1888</v>
      </c>
      <c r="D1815" t="s">
        <v>2350</v>
      </c>
      <c r="E1815" s="1">
        <v>45415</v>
      </c>
      <c r="F1815" s="1">
        <v>45416</v>
      </c>
      <c r="G1815" t="s">
        <v>2353</v>
      </c>
      <c r="H1815">
        <v>100</v>
      </c>
      <c r="I1815">
        <v>100</v>
      </c>
      <c r="K1815" s="1">
        <v>45415</v>
      </c>
      <c r="L1815" s="1">
        <v>45415</v>
      </c>
      <c r="M1815" s="1">
        <v>45416</v>
      </c>
      <c r="N1815" s="1">
        <v>45416</v>
      </c>
      <c r="O1815" t="s">
        <v>482</v>
      </c>
      <c r="P1815" t="s">
        <v>471</v>
      </c>
      <c r="R1815" t="s">
        <v>452</v>
      </c>
      <c r="S1815" t="s">
        <v>2350</v>
      </c>
    </row>
    <row r="1816" spans="1:19" x14ac:dyDescent="0.35">
      <c r="A1816">
        <v>39413</v>
      </c>
      <c r="B1816" t="s">
        <v>2267</v>
      </c>
      <c r="C1816" t="s">
        <v>1888</v>
      </c>
      <c r="D1816" t="s">
        <v>565</v>
      </c>
      <c r="E1816" s="1">
        <v>45416</v>
      </c>
      <c r="F1816" s="1">
        <v>45416</v>
      </c>
      <c r="G1816" t="s">
        <v>1553</v>
      </c>
      <c r="H1816">
        <v>100</v>
      </c>
      <c r="I1816">
        <v>100</v>
      </c>
      <c r="K1816" s="1">
        <v>45416</v>
      </c>
      <c r="L1816" s="1">
        <v>45416</v>
      </c>
      <c r="M1816" s="1">
        <v>45416</v>
      </c>
      <c r="N1816" s="1">
        <v>45416</v>
      </c>
      <c r="O1816" t="s">
        <v>472</v>
      </c>
      <c r="P1816" t="s">
        <v>490</v>
      </c>
      <c r="Q1816" t="s">
        <v>1165</v>
      </c>
      <c r="R1816" t="s">
        <v>443</v>
      </c>
      <c r="S1816" t="s">
        <v>565</v>
      </c>
    </row>
    <row r="1817" spans="1:19" x14ac:dyDescent="0.35">
      <c r="A1817">
        <v>39414</v>
      </c>
      <c r="B1817" t="s">
        <v>2267</v>
      </c>
      <c r="C1817" t="s">
        <v>1888</v>
      </c>
      <c r="D1817" t="s">
        <v>565</v>
      </c>
      <c r="E1817" s="1">
        <v>45418</v>
      </c>
      <c r="F1817" s="1">
        <v>45418</v>
      </c>
      <c r="G1817" t="s">
        <v>1550</v>
      </c>
      <c r="H1817">
        <v>100</v>
      </c>
      <c r="I1817">
        <v>100</v>
      </c>
      <c r="K1817" s="1">
        <v>45418</v>
      </c>
      <c r="L1817" s="1">
        <v>45418</v>
      </c>
      <c r="M1817" s="1">
        <v>45418</v>
      </c>
      <c r="N1817" s="1">
        <v>45418</v>
      </c>
      <c r="O1817" t="s">
        <v>472</v>
      </c>
      <c r="P1817" t="s">
        <v>490</v>
      </c>
      <c r="Q1817" t="s">
        <v>1165</v>
      </c>
      <c r="R1817" t="s">
        <v>443</v>
      </c>
      <c r="S1817" t="s">
        <v>565</v>
      </c>
    </row>
    <row r="1818" spans="1:19" x14ac:dyDescent="0.35">
      <c r="A1818">
        <v>39847</v>
      </c>
      <c r="B1818" t="s">
        <v>2057</v>
      </c>
      <c r="C1818" t="s">
        <v>1888</v>
      </c>
      <c r="D1818" t="s">
        <v>453</v>
      </c>
      <c r="E1818" s="1">
        <v>45418</v>
      </c>
      <c r="F1818" s="1">
        <v>45422</v>
      </c>
      <c r="G1818" t="s">
        <v>513</v>
      </c>
      <c r="H1818">
        <v>100</v>
      </c>
      <c r="I1818">
        <v>100</v>
      </c>
      <c r="K1818" s="1">
        <v>45418</v>
      </c>
      <c r="L1818" s="1">
        <v>45418</v>
      </c>
      <c r="M1818" s="1">
        <v>45422</v>
      </c>
      <c r="N1818" s="1">
        <v>45422</v>
      </c>
      <c r="O1818" t="s">
        <v>472</v>
      </c>
      <c r="P1818" t="s">
        <v>490</v>
      </c>
      <c r="Q1818" t="s">
        <v>1137</v>
      </c>
      <c r="R1818" t="s">
        <v>452</v>
      </c>
      <c r="S1818" t="s">
        <v>453</v>
      </c>
    </row>
    <row r="1819" spans="1:19" x14ac:dyDescent="0.35">
      <c r="A1819">
        <v>39415</v>
      </c>
      <c r="C1819" t="s">
        <v>1888</v>
      </c>
      <c r="E1819" s="1">
        <v>45419</v>
      </c>
      <c r="F1819" s="1">
        <v>45425</v>
      </c>
      <c r="G1819" t="s">
        <v>2502</v>
      </c>
      <c r="H1819">
        <v>100</v>
      </c>
      <c r="I1819">
        <v>100</v>
      </c>
      <c r="K1819" s="1">
        <v>45419</v>
      </c>
      <c r="L1819" s="1">
        <v>45419</v>
      </c>
      <c r="M1819" s="1">
        <v>45425</v>
      </c>
      <c r="N1819" s="1">
        <v>45425</v>
      </c>
    </row>
    <row r="1820" spans="1:19" x14ac:dyDescent="0.35">
      <c r="A1820">
        <v>39416</v>
      </c>
      <c r="B1820" t="s">
        <v>1752</v>
      </c>
      <c r="C1820" t="s">
        <v>1888</v>
      </c>
      <c r="D1820" t="s">
        <v>565</v>
      </c>
      <c r="E1820" s="1">
        <v>45419</v>
      </c>
      <c r="F1820" s="1">
        <v>45419</v>
      </c>
      <c r="G1820" t="s">
        <v>1552</v>
      </c>
      <c r="H1820">
        <v>100</v>
      </c>
      <c r="I1820">
        <v>100</v>
      </c>
      <c r="K1820" s="1">
        <v>45419</v>
      </c>
      <c r="L1820" s="1">
        <v>45419</v>
      </c>
      <c r="M1820" s="1">
        <v>45419</v>
      </c>
      <c r="N1820" s="1">
        <v>45419</v>
      </c>
      <c r="O1820" t="s">
        <v>472</v>
      </c>
      <c r="P1820" t="s">
        <v>490</v>
      </c>
      <c r="Q1820" t="s">
        <v>1168</v>
      </c>
      <c r="R1820" t="s">
        <v>443</v>
      </c>
      <c r="S1820" t="s">
        <v>565</v>
      </c>
    </row>
    <row r="1821" spans="1:19" x14ac:dyDescent="0.35">
      <c r="A1821">
        <v>39417</v>
      </c>
      <c r="B1821" t="s">
        <v>1752</v>
      </c>
      <c r="C1821" t="s">
        <v>1888</v>
      </c>
      <c r="D1821" t="s">
        <v>565</v>
      </c>
      <c r="E1821" s="1">
        <v>45420</v>
      </c>
      <c r="F1821" s="1">
        <v>45422</v>
      </c>
      <c r="G1821" t="s">
        <v>1549</v>
      </c>
      <c r="H1821">
        <v>100</v>
      </c>
      <c r="I1821">
        <v>100</v>
      </c>
      <c r="K1821" s="1">
        <v>45420</v>
      </c>
      <c r="L1821" s="1">
        <v>45420</v>
      </c>
      <c r="M1821" s="1">
        <v>45422</v>
      </c>
      <c r="N1821" s="1">
        <v>45422</v>
      </c>
      <c r="O1821" t="s">
        <v>472</v>
      </c>
      <c r="P1821" t="s">
        <v>490</v>
      </c>
      <c r="Q1821" t="s">
        <v>1168</v>
      </c>
      <c r="R1821" t="s">
        <v>443</v>
      </c>
      <c r="S1821" t="s">
        <v>565</v>
      </c>
    </row>
    <row r="1822" spans="1:19" x14ac:dyDescent="0.35">
      <c r="A1822">
        <v>39418</v>
      </c>
      <c r="B1822" t="s">
        <v>1752</v>
      </c>
      <c r="C1822" t="s">
        <v>1888</v>
      </c>
      <c r="D1822" t="s">
        <v>565</v>
      </c>
      <c r="E1822" s="1">
        <v>45421</v>
      </c>
      <c r="F1822" s="1">
        <v>45423</v>
      </c>
      <c r="G1822" t="s">
        <v>1551</v>
      </c>
      <c r="H1822">
        <v>100</v>
      </c>
      <c r="I1822">
        <v>100</v>
      </c>
      <c r="K1822" s="1">
        <v>45421</v>
      </c>
      <c r="L1822" s="1">
        <v>45421</v>
      </c>
      <c r="M1822" s="1">
        <v>45423</v>
      </c>
      <c r="N1822" s="1">
        <v>45423</v>
      </c>
      <c r="O1822" t="s">
        <v>472</v>
      </c>
      <c r="P1822" t="s">
        <v>490</v>
      </c>
      <c r="Q1822" t="s">
        <v>1168</v>
      </c>
      <c r="R1822" t="s">
        <v>443</v>
      </c>
      <c r="S1822" t="s">
        <v>565</v>
      </c>
    </row>
    <row r="1823" spans="1:19" x14ac:dyDescent="0.35">
      <c r="A1823">
        <v>39188</v>
      </c>
      <c r="C1823" t="s">
        <v>1722</v>
      </c>
      <c r="E1823" s="1">
        <v>45422</v>
      </c>
      <c r="F1823" s="1">
        <v>46084</v>
      </c>
      <c r="G1823" t="s">
        <v>1813</v>
      </c>
      <c r="H1823">
        <v>100</v>
      </c>
      <c r="I1823">
        <v>53</v>
      </c>
      <c r="K1823" s="1">
        <v>45422</v>
      </c>
      <c r="L1823" s="1">
        <v>45422</v>
      </c>
      <c r="M1823" s="1">
        <v>46288</v>
      </c>
    </row>
    <row r="1824" spans="1:19" x14ac:dyDescent="0.35">
      <c r="A1824">
        <v>39189</v>
      </c>
      <c r="C1824" t="s">
        <v>1722</v>
      </c>
      <c r="E1824" s="1">
        <v>45422</v>
      </c>
      <c r="F1824" s="1">
        <v>45771</v>
      </c>
      <c r="G1824" t="s">
        <v>1805</v>
      </c>
      <c r="H1824">
        <v>100</v>
      </c>
      <c r="I1824">
        <v>74</v>
      </c>
      <c r="K1824" s="1">
        <v>45422</v>
      </c>
      <c r="L1824" s="1">
        <v>45422</v>
      </c>
      <c r="M1824" s="1">
        <v>45980</v>
      </c>
    </row>
    <row r="1825" spans="1:19" x14ac:dyDescent="0.35">
      <c r="A1825">
        <v>39190</v>
      </c>
      <c r="C1825" t="s">
        <v>1888</v>
      </c>
      <c r="E1825" s="1">
        <v>45422</v>
      </c>
      <c r="F1825" s="1">
        <v>45429</v>
      </c>
      <c r="G1825" t="s">
        <v>2538</v>
      </c>
      <c r="H1825">
        <v>100</v>
      </c>
      <c r="I1825">
        <v>100</v>
      </c>
      <c r="K1825" s="1">
        <v>45422</v>
      </c>
      <c r="L1825" s="1">
        <v>45422</v>
      </c>
      <c r="M1825" s="1">
        <v>45429</v>
      </c>
      <c r="N1825" s="1">
        <v>45429</v>
      </c>
    </row>
    <row r="1826" spans="1:19" x14ac:dyDescent="0.35">
      <c r="A1826">
        <v>39200</v>
      </c>
      <c r="C1826" t="s">
        <v>1722</v>
      </c>
      <c r="E1826" s="1">
        <v>45422</v>
      </c>
      <c r="F1826" s="1">
        <v>45944</v>
      </c>
      <c r="G1826" t="s">
        <v>1837</v>
      </c>
      <c r="H1826">
        <v>100</v>
      </c>
      <c r="I1826">
        <v>50</v>
      </c>
      <c r="K1826" s="1">
        <v>45422</v>
      </c>
      <c r="L1826" s="1">
        <v>45422</v>
      </c>
      <c r="M1826" s="1">
        <v>46260</v>
      </c>
    </row>
    <row r="1827" spans="1:19" x14ac:dyDescent="0.35">
      <c r="A1827">
        <v>39201</v>
      </c>
      <c r="C1827" t="s">
        <v>1888</v>
      </c>
      <c r="E1827" s="1">
        <v>45422</v>
      </c>
      <c r="F1827" s="1">
        <v>45469</v>
      </c>
      <c r="G1827" t="s">
        <v>2620</v>
      </c>
      <c r="H1827">
        <v>100</v>
      </c>
      <c r="I1827">
        <v>100</v>
      </c>
      <c r="K1827" s="1">
        <v>45422</v>
      </c>
      <c r="L1827" s="1">
        <v>45422</v>
      </c>
      <c r="M1827" s="1">
        <v>45469</v>
      </c>
      <c r="N1827" s="1">
        <v>45469</v>
      </c>
    </row>
    <row r="1828" spans="1:19" x14ac:dyDescent="0.35">
      <c r="A1828">
        <v>39202</v>
      </c>
      <c r="C1828" t="s">
        <v>1888</v>
      </c>
      <c r="E1828" s="1">
        <v>45422</v>
      </c>
      <c r="F1828" s="1">
        <v>45437</v>
      </c>
      <c r="G1828" t="s">
        <v>2491</v>
      </c>
      <c r="H1828">
        <v>100</v>
      </c>
      <c r="I1828">
        <v>100</v>
      </c>
      <c r="K1828" s="1">
        <v>45422</v>
      </c>
      <c r="L1828" s="1">
        <v>45422</v>
      </c>
      <c r="M1828" s="1">
        <v>45437</v>
      </c>
      <c r="N1828" s="1">
        <v>45437</v>
      </c>
    </row>
    <row r="1829" spans="1:19" x14ac:dyDescent="0.35">
      <c r="A1829">
        <v>39213</v>
      </c>
      <c r="C1829" t="s">
        <v>1722</v>
      </c>
      <c r="E1829" s="1">
        <v>45422</v>
      </c>
      <c r="F1829" s="1">
        <v>46084</v>
      </c>
      <c r="G1829" t="s">
        <v>1810</v>
      </c>
      <c r="H1829">
        <v>100</v>
      </c>
      <c r="I1829">
        <v>29</v>
      </c>
      <c r="K1829" s="1">
        <v>45422</v>
      </c>
      <c r="L1829" s="1">
        <v>45422</v>
      </c>
      <c r="M1829" s="1">
        <v>46288</v>
      </c>
    </row>
    <row r="1830" spans="1:19" x14ac:dyDescent="0.35">
      <c r="A1830">
        <v>39214</v>
      </c>
      <c r="C1830" t="s">
        <v>1888</v>
      </c>
      <c r="E1830" s="1">
        <v>45422</v>
      </c>
      <c r="F1830" s="1">
        <v>45469</v>
      </c>
      <c r="G1830" t="s">
        <v>2553</v>
      </c>
      <c r="H1830">
        <v>100</v>
      </c>
      <c r="I1830">
        <v>100</v>
      </c>
      <c r="K1830" s="1">
        <v>45422</v>
      </c>
      <c r="L1830" s="1">
        <v>45422</v>
      </c>
      <c r="M1830" s="1">
        <v>45469</v>
      </c>
      <c r="N1830" s="1">
        <v>45469</v>
      </c>
    </row>
    <row r="1831" spans="1:19" x14ac:dyDescent="0.35">
      <c r="A1831">
        <v>39215</v>
      </c>
      <c r="C1831" t="s">
        <v>1888</v>
      </c>
      <c r="E1831" s="1">
        <v>45422</v>
      </c>
      <c r="F1831" s="1">
        <v>45437</v>
      </c>
      <c r="G1831" t="s">
        <v>2592</v>
      </c>
      <c r="H1831">
        <v>100</v>
      </c>
      <c r="I1831">
        <v>100</v>
      </c>
      <c r="K1831" s="1">
        <v>45422</v>
      </c>
      <c r="L1831" s="1">
        <v>45422</v>
      </c>
      <c r="M1831" s="1">
        <v>45437</v>
      </c>
      <c r="N1831" s="1">
        <v>45437</v>
      </c>
    </row>
    <row r="1832" spans="1:19" x14ac:dyDescent="0.35">
      <c r="A1832">
        <v>39227</v>
      </c>
      <c r="C1832" t="s">
        <v>1722</v>
      </c>
      <c r="E1832" s="1">
        <v>45422</v>
      </c>
      <c r="F1832" s="1">
        <v>45972</v>
      </c>
      <c r="G1832" t="s">
        <v>1828</v>
      </c>
      <c r="H1832">
        <v>100</v>
      </c>
      <c r="I1832">
        <v>55</v>
      </c>
      <c r="K1832" s="1">
        <v>45422</v>
      </c>
      <c r="L1832" s="1">
        <v>45422</v>
      </c>
      <c r="M1832" s="1">
        <v>46078</v>
      </c>
    </row>
    <row r="1833" spans="1:19" x14ac:dyDescent="0.35">
      <c r="A1833">
        <v>39228</v>
      </c>
      <c r="C1833" t="s">
        <v>1888</v>
      </c>
      <c r="E1833" s="1">
        <v>45422</v>
      </c>
      <c r="F1833" s="1">
        <v>45469</v>
      </c>
      <c r="G1833" t="s">
        <v>2580</v>
      </c>
      <c r="H1833">
        <v>100</v>
      </c>
      <c r="I1833">
        <v>100</v>
      </c>
      <c r="K1833" s="1">
        <v>45422</v>
      </c>
      <c r="L1833" s="1">
        <v>45422</v>
      </c>
      <c r="M1833" s="1">
        <v>45469</v>
      </c>
      <c r="N1833" s="1">
        <v>45469</v>
      </c>
    </row>
    <row r="1834" spans="1:19" x14ac:dyDescent="0.35">
      <c r="A1834">
        <v>39229</v>
      </c>
      <c r="C1834" t="s">
        <v>1888</v>
      </c>
      <c r="E1834" s="1">
        <v>45422</v>
      </c>
      <c r="F1834" s="1">
        <v>45437</v>
      </c>
      <c r="G1834" t="s">
        <v>2540</v>
      </c>
      <c r="H1834">
        <v>100</v>
      </c>
      <c r="I1834">
        <v>100</v>
      </c>
      <c r="K1834" s="1">
        <v>45422</v>
      </c>
      <c r="L1834" s="1">
        <v>45422</v>
      </c>
      <c r="M1834" s="1">
        <v>45437</v>
      </c>
      <c r="N1834" s="1">
        <v>45437</v>
      </c>
    </row>
    <row r="1835" spans="1:19" x14ac:dyDescent="0.35">
      <c r="A1835">
        <v>44519</v>
      </c>
      <c r="C1835" t="s">
        <v>1888</v>
      </c>
      <c r="E1835" s="1">
        <v>45422</v>
      </c>
      <c r="F1835" s="1">
        <v>45463</v>
      </c>
      <c r="G1835" t="s">
        <v>2566</v>
      </c>
      <c r="H1835">
        <v>100</v>
      </c>
      <c r="I1835">
        <v>100</v>
      </c>
      <c r="K1835" s="1">
        <v>45422</v>
      </c>
      <c r="L1835" s="1">
        <v>45422</v>
      </c>
      <c r="M1835" s="1">
        <v>45463</v>
      </c>
      <c r="N1835" s="1">
        <v>45463</v>
      </c>
    </row>
    <row r="1836" spans="1:19" x14ac:dyDescent="0.35">
      <c r="A1836">
        <v>44520</v>
      </c>
      <c r="B1836" t="s">
        <v>2326</v>
      </c>
      <c r="C1836" t="s">
        <v>1888</v>
      </c>
      <c r="D1836" t="s">
        <v>455</v>
      </c>
      <c r="E1836" s="1">
        <v>45422</v>
      </c>
      <c r="F1836" s="1">
        <v>45439</v>
      </c>
      <c r="G1836" t="s">
        <v>295</v>
      </c>
      <c r="H1836">
        <v>100</v>
      </c>
      <c r="I1836">
        <v>100</v>
      </c>
      <c r="K1836" s="1">
        <v>45422</v>
      </c>
      <c r="L1836" s="1">
        <v>45422</v>
      </c>
      <c r="M1836" s="1">
        <v>45439</v>
      </c>
      <c r="N1836" s="1">
        <v>45439</v>
      </c>
      <c r="O1836" t="s">
        <v>510</v>
      </c>
      <c r="P1836" t="s">
        <v>490</v>
      </c>
      <c r="R1836" t="s">
        <v>452</v>
      </c>
      <c r="S1836" t="s">
        <v>455</v>
      </c>
    </row>
    <row r="1837" spans="1:19" x14ac:dyDescent="0.35">
      <c r="A1837">
        <v>44520</v>
      </c>
      <c r="B1837" t="s">
        <v>2326</v>
      </c>
      <c r="C1837" t="s">
        <v>1888</v>
      </c>
      <c r="D1837" t="s">
        <v>455</v>
      </c>
      <c r="E1837" s="1">
        <v>45422</v>
      </c>
      <c r="F1837" s="1">
        <v>45439</v>
      </c>
      <c r="G1837" t="s">
        <v>295</v>
      </c>
      <c r="H1837">
        <v>100</v>
      </c>
      <c r="I1837">
        <v>100</v>
      </c>
      <c r="K1837" s="1">
        <v>45422</v>
      </c>
      <c r="L1837" s="1">
        <v>45422</v>
      </c>
      <c r="M1837" s="1">
        <v>45439</v>
      </c>
      <c r="N1837" s="1">
        <v>45439</v>
      </c>
      <c r="O1837" t="s">
        <v>510</v>
      </c>
      <c r="P1837" t="s">
        <v>490</v>
      </c>
    </row>
    <row r="1838" spans="1:19" x14ac:dyDescent="0.35">
      <c r="A1838">
        <v>44521</v>
      </c>
      <c r="B1838" t="s">
        <v>2326</v>
      </c>
      <c r="C1838" t="s">
        <v>1888</v>
      </c>
      <c r="D1838" t="s">
        <v>454</v>
      </c>
      <c r="E1838" s="1">
        <v>45422</v>
      </c>
      <c r="F1838" s="1">
        <v>45444</v>
      </c>
      <c r="G1838" t="s">
        <v>283</v>
      </c>
      <c r="H1838">
        <v>100</v>
      </c>
      <c r="I1838">
        <v>100</v>
      </c>
      <c r="K1838" s="1">
        <v>45422</v>
      </c>
      <c r="L1838" s="1">
        <v>45422</v>
      </c>
      <c r="M1838" s="1">
        <v>45444</v>
      </c>
      <c r="N1838" s="1">
        <v>45444</v>
      </c>
      <c r="O1838" t="s">
        <v>510</v>
      </c>
      <c r="P1838" t="s">
        <v>490</v>
      </c>
      <c r="R1838" t="s">
        <v>452</v>
      </c>
      <c r="S1838" t="s">
        <v>454</v>
      </c>
    </row>
    <row r="1839" spans="1:19" x14ac:dyDescent="0.35">
      <c r="A1839">
        <v>44521</v>
      </c>
      <c r="B1839" t="s">
        <v>2326</v>
      </c>
      <c r="C1839" t="s">
        <v>1888</v>
      </c>
      <c r="D1839" t="s">
        <v>454</v>
      </c>
      <c r="E1839" s="1">
        <v>45422</v>
      </c>
      <c r="F1839" s="1">
        <v>45444</v>
      </c>
      <c r="G1839" t="s">
        <v>283</v>
      </c>
      <c r="H1839">
        <v>100</v>
      </c>
      <c r="I1839">
        <v>100</v>
      </c>
      <c r="K1839" s="1">
        <v>45422</v>
      </c>
      <c r="L1839" s="1">
        <v>45422</v>
      </c>
      <c r="M1839" s="1">
        <v>45444</v>
      </c>
      <c r="N1839" s="1">
        <v>45444</v>
      </c>
      <c r="O1839" t="s">
        <v>510</v>
      </c>
      <c r="P1839" t="s">
        <v>490</v>
      </c>
    </row>
    <row r="1840" spans="1:19" x14ac:dyDescent="0.35">
      <c r="A1840">
        <v>39848</v>
      </c>
      <c r="C1840" t="s">
        <v>1888</v>
      </c>
      <c r="E1840" s="1">
        <v>45423</v>
      </c>
      <c r="F1840" s="1">
        <v>45430</v>
      </c>
      <c r="G1840" t="s">
        <v>226</v>
      </c>
      <c r="H1840">
        <v>100</v>
      </c>
      <c r="I1840">
        <v>100</v>
      </c>
      <c r="K1840" s="1">
        <v>45423</v>
      </c>
      <c r="L1840" s="1">
        <v>45423</v>
      </c>
      <c r="M1840" s="1">
        <v>45430</v>
      </c>
      <c r="N1840" s="1">
        <v>45430</v>
      </c>
    </row>
    <row r="1841" spans="1:19" x14ac:dyDescent="0.35">
      <c r="A1841">
        <v>39848</v>
      </c>
      <c r="C1841" t="s">
        <v>1888</v>
      </c>
      <c r="E1841" s="1">
        <v>45423</v>
      </c>
      <c r="F1841" s="1">
        <v>45430</v>
      </c>
      <c r="G1841" t="s">
        <v>226</v>
      </c>
      <c r="H1841">
        <v>100</v>
      </c>
      <c r="I1841">
        <v>100</v>
      </c>
      <c r="K1841" s="1">
        <v>45423</v>
      </c>
      <c r="L1841" s="1">
        <v>45423</v>
      </c>
      <c r="M1841" s="1">
        <v>45430</v>
      </c>
      <c r="N1841" s="1">
        <v>45430</v>
      </c>
      <c r="R1841" t="s">
        <v>441</v>
      </c>
      <c r="S1841" t="s">
        <v>442</v>
      </c>
    </row>
    <row r="1842" spans="1:19" x14ac:dyDescent="0.35">
      <c r="A1842">
        <v>39849</v>
      </c>
      <c r="B1842" t="s">
        <v>2038</v>
      </c>
      <c r="C1842" t="s">
        <v>1888</v>
      </c>
      <c r="D1842" t="s">
        <v>455</v>
      </c>
      <c r="E1842" s="1">
        <v>45423</v>
      </c>
      <c r="F1842" s="1">
        <v>45428</v>
      </c>
      <c r="G1842" t="s">
        <v>527</v>
      </c>
      <c r="H1842">
        <v>100</v>
      </c>
      <c r="I1842">
        <v>100</v>
      </c>
      <c r="K1842" s="1">
        <v>45423</v>
      </c>
      <c r="L1842" s="1">
        <v>45423</v>
      </c>
      <c r="M1842" s="1">
        <v>45428</v>
      </c>
      <c r="N1842" s="1">
        <v>45428</v>
      </c>
      <c r="O1842" t="s">
        <v>472</v>
      </c>
      <c r="P1842" t="s">
        <v>490</v>
      </c>
      <c r="Q1842" t="s">
        <v>1127</v>
      </c>
      <c r="R1842" t="s">
        <v>452</v>
      </c>
      <c r="S1842" t="s">
        <v>455</v>
      </c>
    </row>
    <row r="1843" spans="1:19" x14ac:dyDescent="0.35">
      <c r="A1843">
        <v>40197</v>
      </c>
      <c r="C1843" t="s">
        <v>1888</v>
      </c>
      <c r="E1843" s="1">
        <v>45423</v>
      </c>
      <c r="F1843" s="1">
        <v>45533</v>
      </c>
      <c r="G1843" t="s">
        <v>31</v>
      </c>
      <c r="H1843">
        <v>100</v>
      </c>
      <c r="I1843">
        <v>100</v>
      </c>
      <c r="K1843" s="1">
        <v>45423</v>
      </c>
      <c r="L1843" s="1">
        <v>45423</v>
      </c>
      <c r="M1843" s="1">
        <v>45533</v>
      </c>
      <c r="N1843" s="1">
        <v>45533</v>
      </c>
    </row>
    <row r="1844" spans="1:19" x14ac:dyDescent="0.35">
      <c r="A1844">
        <v>40197</v>
      </c>
      <c r="C1844" t="s">
        <v>1888</v>
      </c>
      <c r="E1844" s="1">
        <v>45423</v>
      </c>
      <c r="F1844" s="1">
        <v>45533</v>
      </c>
      <c r="G1844" t="s">
        <v>31</v>
      </c>
      <c r="H1844">
        <v>100</v>
      </c>
      <c r="I1844">
        <v>100</v>
      </c>
      <c r="K1844" s="1">
        <v>45423</v>
      </c>
      <c r="L1844" s="1">
        <v>45423</v>
      </c>
      <c r="M1844" s="1">
        <v>45533</v>
      </c>
      <c r="N1844" s="1">
        <v>45533</v>
      </c>
      <c r="R1844" t="s">
        <v>441</v>
      </c>
      <c r="S1844" t="s">
        <v>442</v>
      </c>
    </row>
    <row r="1845" spans="1:19" x14ac:dyDescent="0.35">
      <c r="A1845">
        <v>40198</v>
      </c>
      <c r="B1845" t="s">
        <v>2053</v>
      </c>
      <c r="C1845" t="s">
        <v>1888</v>
      </c>
      <c r="D1845" t="s">
        <v>590</v>
      </c>
      <c r="E1845" s="1">
        <v>45423</v>
      </c>
      <c r="F1845" s="1">
        <v>45440</v>
      </c>
      <c r="G1845" t="s">
        <v>695</v>
      </c>
      <c r="H1845">
        <v>100</v>
      </c>
      <c r="I1845">
        <v>100</v>
      </c>
      <c r="K1845" s="1">
        <v>45423</v>
      </c>
      <c r="L1845" s="1">
        <v>45423</v>
      </c>
      <c r="M1845" s="1">
        <v>45440</v>
      </c>
      <c r="N1845" s="1">
        <v>45440</v>
      </c>
      <c r="O1845" t="s">
        <v>472</v>
      </c>
      <c r="P1845" t="s">
        <v>490</v>
      </c>
      <c r="Q1845" t="s">
        <v>1157</v>
      </c>
    </row>
    <row r="1846" spans="1:19" x14ac:dyDescent="0.35">
      <c r="A1846">
        <v>40866</v>
      </c>
      <c r="C1846" t="s">
        <v>1722</v>
      </c>
      <c r="E1846" s="1">
        <v>45341</v>
      </c>
      <c r="F1846" s="1">
        <v>46140</v>
      </c>
      <c r="G1846" t="s">
        <v>383</v>
      </c>
      <c r="H1846">
        <v>100</v>
      </c>
      <c r="I1846">
        <v>1</v>
      </c>
      <c r="K1846" s="1">
        <v>45423</v>
      </c>
      <c r="L1846" s="1">
        <v>45808</v>
      </c>
      <c r="M1846" s="1">
        <v>46177</v>
      </c>
    </row>
    <row r="1847" spans="1:19" x14ac:dyDescent="0.35">
      <c r="A1847">
        <v>40885</v>
      </c>
      <c r="C1847" t="s">
        <v>1722</v>
      </c>
      <c r="E1847" s="1">
        <v>45423</v>
      </c>
      <c r="F1847" s="1">
        <v>45545</v>
      </c>
      <c r="G1847" t="s">
        <v>214</v>
      </c>
      <c r="H1847">
        <v>100</v>
      </c>
      <c r="I1847">
        <v>3</v>
      </c>
      <c r="K1847" s="1">
        <v>45423</v>
      </c>
      <c r="L1847" s="1">
        <v>45808</v>
      </c>
      <c r="M1847" s="1">
        <v>46020</v>
      </c>
    </row>
    <row r="1848" spans="1:19" x14ac:dyDescent="0.35">
      <c r="A1848">
        <v>40885</v>
      </c>
      <c r="C1848" t="s">
        <v>1722</v>
      </c>
      <c r="E1848" s="1">
        <v>45423</v>
      </c>
      <c r="F1848" s="1">
        <v>45545</v>
      </c>
      <c r="G1848" t="s">
        <v>214</v>
      </c>
      <c r="H1848">
        <v>100</v>
      </c>
      <c r="I1848">
        <v>3</v>
      </c>
      <c r="K1848" s="1">
        <v>45423</v>
      </c>
      <c r="L1848" s="1">
        <v>45808</v>
      </c>
      <c r="M1848" s="1">
        <v>46020</v>
      </c>
    </row>
    <row r="1849" spans="1:19" x14ac:dyDescent="0.35">
      <c r="A1849">
        <v>40886</v>
      </c>
      <c r="B1849" t="s">
        <v>1506</v>
      </c>
      <c r="C1849" t="s">
        <v>1888</v>
      </c>
      <c r="E1849" s="1">
        <v>45423</v>
      </c>
      <c r="F1849" s="1">
        <v>45446</v>
      </c>
      <c r="G1849" t="s">
        <v>1660</v>
      </c>
      <c r="H1849">
        <v>100</v>
      </c>
      <c r="I1849">
        <v>100</v>
      </c>
      <c r="K1849" s="1">
        <v>45423</v>
      </c>
      <c r="L1849" s="1">
        <v>45808</v>
      </c>
      <c r="M1849" s="1">
        <v>45446</v>
      </c>
      <c r="N1849" s="1">
        <v>45808</v>
      </c>
      <c r="O1849" t="s">
        <v>472</v>
      </c>
      <c r="P1849" t="s">
        <v>490</v>
      </c>
      <c r="Q1849" t="s">
        <v>1135</v>
      </c>
    </row>
    <row r="1850" spans="1:19" x14ac:dyDescent="0.35">
      <c r="A1850">
        <v>40888</v>
      </c>
      <c r="B1850" t="s">
        <v>1506</v>
      </c>
      <c r="C1850" t="s">
        <v>1722</v>
      </c>
      <c r="E1850" s="1">
        <v>45423</v>
      </c>
      <c r="F1850" s="1">
        <v>45476</v>
      </c>
      <c r="G1850" t="s">
        <v>1657</v>
      </c>
      <c r="H1850">
        <v>100</v>
      </c>
      <c r="I1850">
        <v>0</v>
      </c>
      <c r="K1850" s="1">
        <v>45423</v>
      </c>
      <c r="L1850" s="1">
        <v>45809</v>
      </c>
      <c r="M1850" s="1">
        <v>45966</v>
      </c>
      <c r="O1850" t="s">
        <v>472</v>
      </c>
      <c r="P1850" t="s">
        <v>490</v>
      </c>
      <c r="Q1850" t="s">
        <v>1135</v>
      </c>
    </row>
    <row r="1851" spans="1:19" x14ac:dyDescent="0.35">
      <c r="A1851">
        <v>39419</v>
      </c>
      <c r="B1851" t="s">
        <v>1752</v>
      </c>
      <c r="C1851" t="s">
        <v>1741</v>
      </c>
      <c r="D1851" t="s">
        <v>565</v>
      </c>
      <c r="E1851" s="1">
        <v>45424</v>
      </c>
      <c r="G1851" t="s">
        <v>1553</v>
      </c>
      <c r="H1851">
        <v>100</v>
      </c>
      <c r="I1851">
        <v>100</v>
      </c>
      <c r="K1851" s="1">
        <v>45424</v>
      </c>
      <c r="L1851" s="1">
        <v>45425</v>
      </c>
      <c r="O1851" t="s">
        <v>472</v>
      </c>
      <c r="P1851" t="s">
        <v>490</v>
      </c>
      <c r="Q1851" t="s">
        <v>1168</v>
      </c>
      <c r="R1851" t="s">
        <v>443</v>
      </c>
      <c r="S1851" t="s">
        <v>565</v>
      </c>
    </row>
    <row r="1852" spans="1:19" x14ac:dyDescent="0.35">
      <c r="A1852">
        <v>39420</v>
      </c>
      <c r="B1852" t="s">
        <v>1752</v>
      </c>
      <c r="C1852" t="s">
        <v>1888</v>
      </c>
      <c r="D1852" t="s">
        <v>565</v>
      </c>
      <c r="E1852" s="1">
        <v>45425</v>
      </c>
      <c r="F1852" s="1">
        <v>45425</v>
      </c>
      <c r="G1852" t="s">
        <v>1550</v>
      </c>
      <c r="H1852">
        <v>100</v>
      </c>
      <c r="I1852">
        <v>100</v>
      </c>
      <c r="K1852" s="1">
        <v>45425</v>
      </c>
      <c r="L1852" s="1">
        <v>45425</v>
      </c>
      <c r="M1852" s="1">
        <v>45425</v>
      </c>
      <c r="N1852" s="1">
        <v>45425</v>
      </c>
      <c r="O1852" t="s">
        <v>472</v>
      </c>
      <c r="P1852" t="s">
        <v>490</v>
      </c>
      <c r="Q1852" t="s">
        <v>1168</v>
      </c>
      <c r="R1852" t="s">
        <v>443</v>
      </c>
      <c r="S1852" t="s">
        <v>565</v>
      </c>
    </row>
    <row r="1853" spans="1:19" x14ac:dyDescent="0.35">
      <c r="A1853">
        <v>39421</v>
      </c>
      <c r="C1853" t="s">
        <v>1888</v>
      </c>
      <c r="E1853" s="1">
        <v>45426</v>
      </c>
      <c r="F1853" s="1">
        <v>45434</v>
      </c>
      <c r="G1853" t="s">
        <v>2637</v>
      </c>
      <c r="H1853">
        <v>100</v>
      </c>
      <c r="I1853">
        <v>100</v>
      </c>
      <c r="K1853" s="1">
        <v>45426</v>
      </c>
      <c r="L1853" s="1">
        <v>45426</v>
      </c>
      <c r="M1853" s="1">
        <v>45434</v>
      </c>
      <c r="N1853" s="1">
        <v>45434</v>
      </c>
    </row>
    <row r="1854" spans="1:19" x14ac:dyDescent="0.35">
      <c r="A1854">
        <v>39422</v>
      </c>
      <c r="B1854" t="s">
        <v>2268</v>
      </c>
      <c r="C1854" t="s">
        <v>1888</v>
      </c>
      <c r="D1854" t="s">
        <v>565</v>
      </c>
      <c r="E1854" s="1">
        <v>45426</v>
      </c>
      <c r="F1854" s="1">
        <v>45426</v>
      </c>
      <c r="G1854" t="s">
        <v>1552</v>
      </c>
      <c r="H1854">
        <v>100</v>
      </c>
      <c r="I1854">
        <v>100</v>
      </c>
      <c r="K1854" s="1">
        <v>45426</v>
      </c>
      <c r="L1854" s="1">
        <v>45426</v>
      </c>
      <c r="M1854" s="1">
        <v>45426</v>
      </c>
      <c r="N1854" s="1">
        <v>45426</v>
      </c>
      <c r="O1854" t="s">
        <v>472</v>
      </c>
      <c r="P1854" t="s">
        <v>490</v>
      </c>
      <c r="Q1854" t="s">
        <v>1170</v>
      </c>
      <c r="R1854" t="s">
        <v>443</v>
      </c>
      <c r="S1854" t="s">
        <v>565</v>
      </c>
    </row>
    <row r="1855" spans="1:19" x14ac:dyDescent="0.35">
      <c r="A1855">
        <v>39423</v>
      </c>
      <c r="B1855" t="s">
        <v>2268</v>
      </c>
      <c r="C1855" t="s">
        <v>1888</v>
      </c>
      <c r="D1855" t="s">
        <v>565</v>
      </c>
      <c r="E1855" s="1">
        <v>45427</v>
      </c>
      <c r="F1855" s="1">
        <v>45429</v>
      </c>
      <c r="G1855" t="s">
        <v>1549</v>
      </c>
      <c r="H1855">
        <v>100</v>
      </c>
      <c r="I1855">
        <v>100</v>
      </c>
      <c r="K1855" s="1">
        <v>45427</v>
      </c>
      <c r="L1855" s="1">
        <v>45427</v>
      </c>
      <c r="M1855" s="1">
        <v>45429</v>
      </c>
      <c r="N1855" s="1">
        <v>45429</v>
      </c>
      <c r="O1855" t="s">
        <v>472</v>
      </c>
      <c r="P1855" t="s">
        <v>490</v>
      </c>
      <c r="Q1855" t="s">
        <v>1170</v>
      </c>
      <c r="R1855" t="s">
        <v>443</v>
      </c>
      <c r="S1855" t="s">
        <v>565</v>
      </c>
    </row>
    <row r="1856" spans="1:19" x14ac:dyDescent="0.35">
      <c r="A1856">
        <v>39850</v>
      </c>
      <c r="B1856" t="s">
        <v>2038</v>
      </c>
      <c r="C1856" t="s">
        <v>1888</v>
      </c>
      <c r="D1856" t="s">
        <v>453</v>
      </c>
      <c r="E1856" s="1">
        <v>45427</v>
      </c>
      <c r="F1856" s="1">
        <v>45430</v>
      </c>
      <c r="G1856" t="s">
        <v>513</v>
      </c>
      <c r="H1856">
        <v>100</v>
      </c>
      <c r="I1856">
        <v>100</v>
      </c>
      <c r="K1856" s="1">
        <v>45427</v>
      </c>
      <c r="L1856" s="1">
        <v>45427</v>
      </c>
      <c r="M1856" s="1">
        <v>45430</v>
      </c>
      <c r="N1856" s="1">
        <v>45430</v>
      </c>
      <c r="O1856" t="s">
        <v>472</v>
      </c>
      <c r="P1856" t="s">
        <v>490</v>
      </c>
      <c r="Q1856" t="s">
        <v>1127</v>
      </c>
      <c r="R1856" t="s">
        <v>452</v>
      </c>
      <c r="S1856" t="s">
        <v>453</v>
      </c>
    </row>
    <row r="1857" spans="1:19" x14ac:dyDescent="0.35">
      <c r="A1857">
        <v>44761</v>
      </c>
      <c r="C1857" t="s">
        <v>1888</v>
      </c>
      <c r="E1857" s="1">
        <v>45427</v>
      </c>
      <c r="F1857" s="1">
        <v>45706</v>
      </c>
      <c r="G1857" t="s">
        <v>2670</v>
      </c>
      <c r="H1857">
        <v>100</v>
      </c>
      <c r="I1857">
        <v>100</v>
      </c>
      <c r="K1857" s="1">
        <v>45427</v>
      </c>
      <c r="L1857" s="1">
        <v>45427</v>
      </c>
      <c r="M1857" s="1">
        <v>45706</v>
      </c>
      <c r="N1857" s="1">
        <v>45706</v>
      </c>
    </row>
    <row r="1858" spans="1:19" x14ac:dyDescent="0.35">
      <c r="A1858">
        <v>44763</v>
      </c>
      <c r="C1858" t="s">
        <v>1888</v>
      </c>
      <c r="E1858" s="1">
        <v>45427</v>
      </c>
      <c r="F1858" s="1">
        <v>45594</v>
      </c>
      <c r="G1858" t="s">
        <v>96</v>
      </c>
      <c r="H1858">
        <v>100</v>
      </c>
      <c r="I1858">
        <v>100</v>
      </c>
      <c r="K1858" s="1">
        <v>45427</v>
      </c>
      <c r="L1858" s="1">
        <v>45427</v>
      </c>
      <c r="M1858" s="1">
        <v>45594</v>
      </c>
      <c r="N1858" s="1">
        <v>45594</v>
      </c>
    </row>
    <row r="1859" spans="1:19" x14ac:dyDescent="0.35">
      <c r="A1859">
        <v>44763</v>
      </c>
      <c r="C1859" t="s">
        <v>1888</v>
      </c>
      <c r="E1859" s="1">
        <v>45427</v>
      </c>
      <c r="F1859" s="1">
        <v>45594</v>
      </c>
      <c r="G1859" t="s">
        <v>96</v>
      </c>
      <c r="H1859">
        <v>100</v>
      </c>
      <c r="I1859">
        <v>100</v>
      </c>
      <c r="K1859" s="1">
        <v>45427</v>
      </c>
      <c r="L1859" s="1">
        <v>45427</v>
      </c>
      <c r="M1859" s="1">
        <v>45594</v>
      </c>
      <c r="N1859" s="1">
        <v>45594</v>
      </c>
    </row>
    <row r="1860" spans="1:19" x14ac:dyDescent="0.35">
      <c r="A1860">
        <v>44763</v>
      </c>
      <c r="C1860" t="s">
        <v>1888</v>
      </c>
      <c r="E1860" s="1">
        <v>45427</v>
      </c>
      <c r="F1860" s="1">
        <v>45594</v>
      </c>
      <c r="G1860" t="s">
        <v>96</v>
      </c>
      <c r="H1860">
        <v>100</v>
      </c>
      <c r="I1860">
        <v>100</v>
      </c>
      <c r="K1860" s="1">
        <v>45427</v>
      </c>
      <c r="L1860" s="1">
        <v>45427</v>
      </c>
      <c r="M1860" s="1">
        <v>45594</v>
      </c>
      <c r="N1860" s="1">
        <v>45594</v>
      </c>
    </row>
    <row r="1861" spans="1:19" x14ac:dyDescent="0.35">
      <c r="A1861">
        <v>44775</v>
      </c>
      <c r="C1861" t="s">
        <v>1888</v>
      </c>
      <c r="E1861" s="1">
        <v>45427</v>
      </c>
      <c r="F1861" s="1">
        <v>45503</v>
      </c>
      <c r="G1861" t="s">
        <v>2602</v>
      </c>
      <c r="H1861">
        <v>100</v>
      </c>
      <c r="I1861">
        <v>100</v>
      </c>
      <c r="K1861" s="1">
        <v>45427</v>
      </c>
      <c r="L1861" s="1">
        <v>45427</v>
      </c>
      <c r="M1861" s="1">
        <v>45503</v>
      </c>
      <c r="N1861" s="1">
        <v>45503</v>
      </c>
    </row>
    <row r="1862" spans="1:19" x14ac:dyDescent="0.35">
      <c r="A1862">
        <v>44776</v>
      </c>
      <c r="B1862" t="s">
        <v>2174</v>
      </c>
      <c r="C1862" t="s">
        <v>1888</v>
      </c>
      <c r="D1862" t="s">
        <v>455</v>
      </c>
      <c r="E1862" s="1">
        <v>45427</v>
      </c>
      <c r="F1862" s="1">
        <v>45434</v>
      </c>
      <c r="G1862" t="s">
        <v>2131</v>
      </c>
      <c r="H1862">
        <v>100</v>
      </c>
      <c r="I1862">
        <v>100</v>
      </c>
      <c r="K1862" s="1">
        <v>45427</v>
      </c>
      <c r="L1862" s="1">
        <v>45427</v>
      </c>
      <c r="M1862" s="1">
        <v>45434</v>
      </c>
      <c r="N1862" s="1">
        <v>45434</v>
      </c>
      <c r="O1862" t="s">
        <v>482</v>
      </c>
      <c r="P1862" t="s">
        <v>1050</v>
      </c>
      <c r="Q1862" t="s">
        <v>1054</v>
      </c>
      <c r="R1862" t="s">
        <v>452</v>
      </c>
      <c r="S1862" t="s">
        <v>455</v>
      </c>
    </row>
    <row r="1863" spans="1:19" x14ac:dyDescent="0.35">
      <c r="A1863">
        <v>44776</v>
      </c>
      <c r="B1863" t="s">
        <v>2174</v>
      </c>
      <c r="C1863" t="s">
        <v>1888</v>
      </c>
      <c r="D1863" t="s">
        <v>455</v>
      </c>
      <c r="E1863" s="1">
        <v>45427</v>
      </c>
      <c r="F1863" s="1">
        <v>45434</v>
      </c>
      <c r="G1863" t="s">
        <v>2131</v>
      </c>
      <c r="H1863">
        <v>100</v>
      </c>
      <c r="I1863">
        <v>100</v>
      </c>
      <c r="K1863" s="1">
        <v>45427</v>
      </c>
      <c r="L1863" s="1">
        <v>45427</v>
      </c>
      <c r="M1863" s="1">
        <v>45434</v>
      </c>
      <c r="N1863" s="1">
        <v>45434</v>
      </c>
      <c r="O1863" t="s">
        <v>482</v>
      </c>
      <c r="P1863" t="s">
        <v>1050</v>
      </c>
      <c r="Q1863" t="s">
        <v>1054</v>
      </c>
      <c r="R1863" t="s">
        <v>443</v>
      </c>
      <c r="S1863" t="s">
        <v>565</v>
      </c>
    </row>
    <row r="1864" spans="1:19" x14ac:dyDescent="0.35">
      <c r="A1864">
        <v>44777</v>
      </c>
      <c r="B1864" t="s">
        <v>2174</v>
      </c>
      <c r="C1864" t="s">
        <v>1888</v>
      </c>
      <c r="D1864" t="s">
        <v>455</v>
      </c>
      <c r="E1864" s="1">
        <v>45427</v>
      </c>
      <c r="F1864" s="1">
        <v>45437</v>
      </c>
      <c r="G1864" t="s">
        <v>2130</v>
      </c>
      <c r="H1864">
        <v>100</v>
      </c>
      <c r="I1864">
        <v>100</v>
      </c>
      <c r="K1864" s="1">
        <v>45427</v>
      </c>
      <c r="L1864" s="1">
        <v>45427</v>
      </c>
      <c r="M1864" s="1">
        <v>45437</v>
      </c>
      <c r="N1864" s="1">
        <v>45437</v>
      </c>
      <c r="O1864" t="s">
        <v>482</v>
      </c>
      <c r="P1864" t="s">
        <v>1050</v>
      </c>
      <c r="Q1864" t="s">
        <v>1054</v>
      </c>
      <c r="R1864" t="s">
        <v>452</v>
      </c>
      <c r="S1864" t="s">
        <v>455</v>
      </c>
    </row>
    <row r="1865" spans="1:19" x14ac:dyDescent="0.35">
      <c r="A1865">
        <v>44777</v>
      </c>
      <c r="B1865" t="s">
        <v>2174</v>
      </c>
      <c r="C1865" t="s">
        <v>1888</v>
      </c>
      <c r="D1865" t="s">
        <v>455</v>
      </c>
      <c r="E1865" s="1">
        <v>45427</v>
      </c>
      <c r="F1865" s="1">
        <v>45437</v>
      </c>
      <c r="G1865" t="s">
        <v>2130</v>
      </c>
      <c r="H1865">
        <v>100</v>
      </c>
      <c r="I1865">
        <v>100</v>
      </c>
      <c r="K1865" s="1">
        <v>45427</v>
      </c>
      <c r="L1865" s="1">
        <v>45427</v>
      </c>
      <c r="M1865" s="1">
        <v>45437</v>
      </c>
      <c r="N1865" s="1">
        <v>45437</v>
      </c>
      <c r="O1865" t="s">
        <v>482</v>
      </c>
      <c r="P1865" t="s">
        <v>1050</v>
      </c>
      <c r="Q1865" t="s">
        <v>1054</v>
      </c>
      <c r="R1865" t="s">
        <v>443</v>
      </c>
      <c r="S1865" t="s">
        <v>565</v>
      </c>
    </row>
    <row r="1866" spans="1:19" x14ac:dyDescent="0.35">
      <c r="A1866">
        <v>39424</v>
      </c>
      <c r="B1866" t="s">
        <v>2268</v>
      </c>
      <c r="C1866" t="s">
        <v>1888</v>
      </c>
      <c r="D1866" t="s">
        <v>565</v>
      </c>
      <c r="E1866" s="1">
        <v>45428</v>
      </c>
      <c r="F1866" s="1">
        <v>45430</v>
      </c>
      <c r="G1866" t="s">
        <v>1551</v>
      </c>
      <c r="H1866">
        <v>100</v>
      </c>
      <c r="I1866">
        <v>100</v>
      </c>
      <c r="K1866" s="1">
        <v>45428</v>
      </c>
      <c r="L1866" s="1">
        <v>45428</v>
      </c>
      <c r="M1866" s="1">
        <v>45430</v>
      </c>
      <c r="N1866" s="1">
        <v>45430</v>
      </c>
      <c r="O1866" t="s">
        <v>472</v>
      </c>
      <c r="P1866" t="s">
        <v>490</v>
      </c>
      <c r="Q1866" t="s">
        <v>1170</v>
      </c>
      <c r="R1866" t="s">
        <v>443</v>
      </c>
      <c r="S1866" t="s">
        <v>565</v>
      </c>
    </row>
    <row r="1867" spans="1:19" x14ac:dyDescent="0.35">
      <c r="A1867">
        <v>44512</v>
      </c>
      <c r="C1867" t="s">
        <v>1888</v>
      </c>
      <c r="E1867" s="1">
        <v>45428</v>
      </c>
      <c r="F1867" s="1">
        <v>45469</v>
      </c>
      <c r="G1867" t="s">
        <v>2542</v>
      </c>
      <c r="H1867">
        <v>100</v>
      </c>
      <c r="I1867">
        <v>100</v>
      </c>
      <c r="K1867" s="1">
        <v>45428</v>
      </c>
      <c r="L1867" s="1">
        <v>45428</v>
      </c>
      <c r="M1867" s="1">
        <v>45469</v>
      </c>
      <c r="N1867" s="1">
        <v>45469</v>
      </c>
    </row>
    <row r="1868" spans="1:19" x14ac:dyDescent="0.35">
      <c r="A1868">
        <v>44513</v>
      </c>
      <c r="B1868" t="s">
        <v>2324</v>
      </c>
      <c r="C1868" t="s">
        <v>1888</v>
      </c>
      <c r="D1868" t="s">
        <v>455</v>
      </c>
      <c r="E1868" s="1">
        <v>45428</v>
      </c>
      <c r="F1868" s="1">
        <v>45444</v>
      </c>
      <c r="G1868" t="s">
        <v>295</v>
      </c>
      <c r="H1868">
        <v>100</v>
      </c>
      <c r="I1868">
        <v>100</v>
      </c>
      <c r="K1868" s="1">
        <v>45428</v>
      </c>
      <c r="L1868" s="1">
        <v>45428</v>
      </c>
      <c r="M1868" s="1">
        <v>45444</v>
      </c>
      <c r="N1868" s="1">
        <v>45444</v>
      </c>
      <c r="O1868" t="s">
        <v>510</v>
      </c>
      <c r="P1868" t="s">
        <v>490</v>
      </c>
      <c r="R1868" t="s">
        <v>452</v>
      </c>
      <c r="S1868" t="s">
        <v>455</v>
      </c>
    </row>
    <row r="1869" spans="1:19" x14ac:dyDescent="0.35">
      <c r="A1869">
        <v>44513</v>
      </c>
      <c r="B1869" t="s">
        <v>2324</v>
      </c>
      <c r="C1869" t="s">
        <v>1888</v>
      </c>
      <c r="D1869" t="s">
        <v>455</v>
      </c>
      <c r="E1869" s="1">
        <v>45428</v>
      </c>
      <c r="F1869" s="1">
        <v>45444</v>
      </c>
      <c r="G1869" t="s">
        <v>295</v>
      </c>
      <c r="H1869">
        <v>100</v>
      </c>
      <c r="I1869">
        <v>100</v>
      </c>
      <c r="K1869" s="1">
        <v>45428</v>
      </c>
      <c r="L1869" s="1">
        <v>45428</v>
      </c>
      <c r="M1869" s="1">
        <v>45444</v>
      </c>
      <c r="N1869" s="1">
        <v>45444</v>
      </c>
      <c r="O1869" t="s">
        <v>510</v>
      </c>
      <c r="P1869" t="s">
        <v>490</v>
      </c>
    </row>
    <row r="1870" spans="1:19" x14ac:dyDescent="0.35">
      <c r="A1870">
        <v>44514</v>
      </c>
      <c r="B1870" t="s">
        <v>2324</v>
      </c>
      <c r="C1870" t="s">
        <v>1888</v>
      </c>
      <c r="D1870" t="s">
        <v>454</v>
      </c>
      <c r="E1870" s="1">
        <v>45428</v>
      </c>
      <c r="F1870" s="1">
        <v>45450</v>
      </c>
      <c r="G1870" t="s">
        <v>1994</v>
      </c>
      <c r="H1870">
        <v>100</v>
      </c>
      <c r="I1870">
        <v>100</v>
      </c>
      <c r="K1870" s="1">
        <v>45428</v>
      </c>
      <c r="L1870" s="1">
        <v>45428</v>
      </c>
      <c r="M1870" s="1">
        <v>45450</v>
      </c>
      <c r="N1870" s="1">
        <v>45450</v>
      </c>
      <c r="O1870" t="s">
        <v>510</v>
      </c>
      <c r="P1870" t="s">
        <v>490</v>
      </c>
      <c r="R1870" t="s">
        <v>452</v>
      </c>
      <c r="S1870" t="s">
        <v>454</v>
      </c>
    </row>
    <row r="1871" spans="1:19" x14ac:dyDescent="0.35">
      <c r="A1871">
        <v>44719</v>
      </c>
      <c r="C1871" t="s">
        <v>1888</v>
      </c>
      <c r="E1871" s="1">
        <v>45428</v>
      </c>
      <c r="F1871" s="1">
        <v>45451</v>
      </c>
      <c r="G1871" t="s">
        <v>2493</v>
      </c>
      <c r="H1871">
        <v>100</v>
      </c>
      <c r="I1871">
        <v>100</v>
      </c>
      <c r="K1871" s="1">
        <v>45428</v>
      </c>
      <c r="L1871" s="1">
        <v>45428</v>
      </c>
      <c r="M1871" s="1">
        <v>45451</v>
      </c>
      <c r="N1871" s="1">
        <v>45451</v>
      </c>
    </row>
    <row r="1872" spans="1:19" x14ac:dyDescent="0.35">
      <c r="A1872">
        <v>44720</v>
      </c>
      <c r="B1872" t="s">
        <v>2319</v>
      </c>
      <c r="C1872" t="s">
        <v>1888</v>
      </c>
      <c r="D1872" t="s">
        <v>1736</v>
      </c>
      <c r="E1872" s="1">
        <v>45428</v>
      </c>
      <c r="F1872" s="1">
        <v>45430</v>
      </c>
      <c r="G1872" t="s">
        <v>1736</v>
      </c>
      <c r="H1872">
        <v>100</v>
      </c>
      <c r="I1872">
        <v>100</v>
      </c>
      <c r="K1872" s="1">
        <v>45428</v>
      </c>
      <c r="L1872" s="1">
        <v>45428</v>
      </c>
      <c r="M1872" s="1">
        <v>45430</v>
      </c>
      <c r="N1872" s="1">
        <v>45430</v>
      </c>
      <c r="O1872" t="s">
        <v>482</v>
      </c>
      <c r="P1872" t="s">
        <v>471</v>
      </c>
    </row>
    <row r="1873" spans="1:19" x14ac:dyDescent="0.35">
      <c r="A1873">
        <v>44778</v>
      </c>
      <c r="B1873" t="s">
        <v>2174</v>
      </c>
      <c r="C1873" t="s">
        <v>1888</v>
      </c>
      <c r="D1873" t="s">
        <v>455</v>
      </c>
      <c r="E1873" s="1">
        <v>45429</v>
      </c>
      <c r="F1873" s="1">
        <v>45440</v>
      </c>
      <c r="G1873" t="s">
        <v>2129</v>
      </c>
      <c r="H1873">
        <v>100</v>
      </c>
      <c r="I1873">
        <v>100</v>
      </c>
      <c r="K1873" s="1">
        <v>45429</v>
      </c>
      <c r="L1873" s="1">
        <v>45429</v>
      </c>
      <c r="M1873" s="1">
        <v>45440</v>
      </c>
      <c r="N1873" s="1">
        <v>45440</v>
      </c>
      <c r="O1873" t="s">
        <v>482</v>
      </c>
      <c r="P1873" t="s">
        <v>1050</v>
      </c>
      <c r="Q1873" t="s">
        <v>1054</v>
      </c>
      <c r="R1873" t="s">
        <v>452</v>
      </c>
      <c r="S1873" t="s">
        <v>455</v>
      </c>
    </row>
    <row r="1874" spans="1:19" x14ac:dyDescent="0.35">
      <c r="A1874">
        <v>44778</v>
      </c>
      <c r="B1874" t="s">
        <v>2174</v>
      </c>
      <c r="C1874" t="s">
        <v>1888</v>
      </c>
      <c r="D1874" t="s">
        <v>455</v>
      </c>
      <c r="E1874" s="1">
        <v>45429</v>
      </c>
      <c r="F1874" s="1">
        <v>45440</v>
      </c>
      <c r="G1874" t="s">
        <v>2129</v>
      </c>
      <c r="H1874">
        <v>100</v>
      </c>
      <c r="I1874">
        <v>100</v>
      </c>
      <c r="K1874" s="1">
        <v>45429</v>
      </c>
      <c r="L1874" s="1">
        <v>45429</v>
      </c>
      <c r="M1874" s="1">
        <v>45440</v>
      </c>
      <c r="N1874" s="1">
        <v>45440</v>
      </c>
      <c r="O1874" t="s">
        <v>482</v>
      </c>
      <c r="P1874" t="s">
        <v>1050</v>
      </c>
      <c r="Q1874" t="s">
        <v>1054</v>
      </c>
      <c r="R1874" t="s">
        <v>443</v>
      </c>
      <c r="S1874" t="s">
        <v>565</v>
      </c>
    </row>
    <row r="1875" spans="1:19" x14ac:dyDescent="0.35">
      <c r="A1875">
        <v>39191</v>
      </c>
      <c r="C1875" t="s">
        <v>1888</v>
      </c>
      <c r="E1875" s="1">
        <v>45430</v>
      </c>
      <c r="F1875" s="1">
        <v>45446</v>
      </c>
      <c r="G1875" t="s">
        <v>2569</v>
      </c>
      <c r="H1875">
        <v>100</v>
      </c>
      <c r="I1875">
        <v>100</v>
      </c>
      <c r="K1875" s="1">
        <v>45430</v>
      </c>
      <c r="L1875" s="1">
        <v>45430</v>
      </c>
      <c r="M1875" s="1">
        <v>45446</v>
      </c>
      <c r="N1875" s="1">
        <v>45446</v>
      </c>
    </row>
    <row r="1876" spans="1:19" x14ac:dyDescent="0.35">
      <c r="A1876">
        <v>40758</v>
      </c>
      <c r="C1876" t="s">
        <v>1722</v>
      </c>
      <c r="E1876" s="1">
        <v>45425</v>
      </c>
      <c r="F1876" s="1">
        <v>45566</v>
      </c>
      <c r="G1876" t="s">
        <v>209</v>
      </c>
      <c r="H1876">
        <v>100</v>
      </c>
      <c r="I1876">
        <v>36</v>
      </c>
      <c r="K1876" s="1">
        <v>45430</v>
      </c>
      <c r="L1876" s="1">
        <v>45792</v>
      </c>
      <c r="M1876" s="1">
        <v>46037</v>
      </c>
    </row>
    <row r="1877" spans="1:19" x14ac:dyDescent="0.35">
      <c r="A1877">
        <v>40773</v>
      </c>
      <c r="C1877" t="s">
        <v>1722</v>
      </c>
      <c r="E1877" s="1">
        <v>45425</v>
      </c>
      <c r="F1877" s="1">
        <v>45566</v>
      </c>
      <c r="G1877" t="s">
        <v>72</v>
      </c>
      <c r="H1877">
        <v>100</v>
      </c>
      <c r="I1877">
        <v>41</v>
      </c>
      <c r="K1877" s="1">
        <v>45430</v>
      </c>
      <c r="L1877" s="1">
        <v>45792</v>
      </c>
      <c r="M1877" s="1">
        <v>46031</v>
      </c>
    </row>
    <row r="1878" spans="1:19" x14ac:dyDescent="0.35">
      <c r="A1878">
        <v>40775</v>
      </c>
      <c r="B1878" t="s">
        <v>495</v>
      </c>
      <c r="C1878" t="s">
        <v>1722</v>
      </c>
      <c r="D1878" t="s">
        <v>575</v>
      </c>
      <c r="E1878" s="1">
        <v>45430</v>
      </c>
      <c r="F1878" s="1">
        <v>45453</v>
      </c>
      <c r="G1878" t="s">
        <v>576</v>
      </c>
      <c r="H1878">
        <v>100</v>
      </c>
      <c r="I1878">
        <v>56</v>
      </c>
      <c r="J1878" t="s">
        <v>1738</v>
      </c>
      <c r="K1878" s="1">
        <v>45430</v>
      </c>
      <c r="L1878" s="1">
        <v>45792</v>
      </c>
      <c r="M1878" s="1">
        <v>45927</v>
      </c>
      <c r="O1878" t="s">
        <v>472</v>
      </c>
      <c r="P1878" t="s">
        <v>490</v>
      </c>
      <c r="R1878" t="s">
        <v>446</v>
      </c>
      <c r="S1878" t="s">
        <v>575</v>
      </c>
    </row>
    <row r="1879" spans="1:19" x14ac:dyDescent="0.35">
      <c r="A1879">
        <v>39851</v>
      </c>
      <c r="C1879" t="s">
        <v>1888</v>
      </c>
      <c r="E1879" s="1">
        <v>45432</v>
      </c>
      <c r="F1879" s="1">
        <v>45438</v>
      </c>
      <c r="G1879" t="s">
        <v>81</v>
      </c>
      <c r="H1879">
        <v>100</v>
      </c>
      <c r="I1879">
        <v>100</v>
      </c>
      <c r="K1879" s="1">
        <v>45432</v>
      </c>
      <c r="L1879" s="1">
        <v>45432</v>
      </c>
      <c r="M1879" s="1">
        <v>45438</v>
      </c>
      <c r="N1879" s="1">
        <v>45438</v>
      </c>
    </row>
    <row r="1880" spans="1:19" x14ac:dyDescent="0.35">
      <c r="A1880">
        <v>39851</v>
      </c>
      <c r="C1880" t="s">
        <v>1888</v>
      </c>
      <c r="E1880" s="1">
        <v>45432</v>
      </c>
      <c r="F1880" s="1">
        <v>45438</v>
      </c>
      <c r="G1880" t="s">
        <v>81</v>
      </c>
      <c r="H1880">
        <v>100</v>
      </c>
      <c r="I1880">
        <v>100</v>
      </c>
      <c r="K1880" s="1">
        <v>45432</v>
      </c>
      <c r="L1880" s="1">
        <v>45432</v>
      </c>
      <c r="M1880" s="1">
        <v>45438</v>
      </c>
      <c r="N1880" s="1">
        <v>45438</v>
      </c>
      <c r="R1880" t="s">
        <v>441</v>
      </c>
      <c r="S1880" t="s">
        <v>442</v>
      </c>
    </row>
    <row r="1881" spans="1:19" x14ac:dyDescent="0.35">
      <c r="A1881">
        <v>39852</v>
      </c>
      <c r="B1881" t="s">
        <v>2058</v>
      </c>
      <c r="C1881" t="s">
        <v>1888</v>
      </c>
      <c r="D1881" t="s">
        <v>455</v>
      </c>
      <c r="E1881" s="1">
        <v>45432</v>
      </c>
      <c r="F1881" s="1">
        <v>45436</v>
      </c>
      <c r="G1881" t="s">
        <v>527</v>
      </c>
      <c r="H1881">
        <v>100</v>
      </c>
      <c r="I1881">
        <v>100</v>
      </c>
      <c r="K1881" s="1">
        <v>45432</v>
      </c>
      <c r="L1881" s="1">
        <v>45432</v>
      </c>
      <c r="M1881" s="1">
        <v>45436</v>
      </c>
      <c r="N1881" s="1">
        <v>45436</v>
      </c>
      <c r="O1881" t="s">
        <v>472</v>
      </c>
      <c r="P1881" t="s">
        <v>490</v>
      </c>
      <c r="Q1881" t="s">
        <v>1161</v>
      </c>
      <c r="R1881" t="s">
        <v>452</v>
      </c>
      <c r="S1881" t="s">
        <v>455</v>
      </c>
    </row>
    <row r="1882" spans="1:19" x14ac:dyDescent="0.35">
      <c r="A1882">
        <v>40201</v>
      </c>
      <c r="C1882" t="s">
        <v>1888</v>
      </c>
      <c r="E1882" s="1">
        <v>45432</v>
      </c>
      <c r="F1882" s="1">
        <v>45542</v>
      </c>
      <c r="G1882" t="s">
        <v>53</v>
      </c>
      <c r="H1882">
        <v>100</v>
      </c>
      <c r="I1882">
        <v>100</v>
      </c>
      <c r="K1882" s="1">
        <v>45432</v>
      </c>
      <c r="L1882" s="1">
        <v>45432</v>
      </c>
      <c r="M1882" s="1">
        <v>45542</v>
      </c>
      <c r="N1882" s="1">
        <v>45542</v>
      </c>
    </row>
    <row r="1883" spans="1:19" x14ac:dyDescent="0.35">
      <c r="A1883">
        <v>40201</v>
      </c>
      <c r="C1883" t="s">
        <v>1888</v>
      </c>
      <c r="E1883" s="1">
        <v>45432</v>
      </c>
      <c r="F1883" s="1">
        <v>45542</v>
      </c>
      <c r="G1883" t="s">
        <v>53</v>
      </c>
      <c r="H1883">
        <v>100</v>
      </c>
      <c r="I1883">
        <v>100</v>
      </c>
      <c r="K1883" s="1">
        <v>45432</v>
      </c>
      <c r="L1883" s="1">
        <v>45432</v>
      </c>
      <c r="M1883" s="1">
        <v>45542</v>
      </c>
      <c r="N1883" s="1">
        <v>45542</v>
      </c>
      <c r="R1883" t="s">
        <v>441</v>
      </c>
      <c r="S1883" t="s">
        <v>442</v>
      </c>
    </row>
    <row r="1884" spans="1:19" x14ac:dyDescent="0.35">
      <c r="A1884">
        <v>40202</v>
      </c>
      <c r="B1884" t="s">
        <v>2055</v>
      </c>
      <c r="C1884" t="s">
        <v>1888</v>
      </c>
      <c r="D1884" t="s">
        <v>590</v>
      </c>
      <c r="E1884" s="1">
        <v>45432</v>
      </c>
      <c r="F1884" s="1">
        <v>45448</v>
      </c>
      <c r="G1884" t="s">
        <v>695</v>
      </c>
      <c r="H1884">
        <v>100</v>
      </c>
      <c r="I1884">
        <v>100</v>
      </c>
      <c r="K1884" s="1">
        <v>45432</v>
      </c>
      <c r="L1884" s="1">
        <v>45432</v>
      </c>
      <c r="M1884" s="1">
        <v>45448</v>
      </c>
      <c r="N1884" s="1">
        <v>45448</v>
      </c>
      <c r="O1884" t="s">
        <v>472</v>
      </c>
      <c r="P1884" t="s">
        <v>490</v>
      </c>
      <c r="Q1884" t="s">
        <v>1129</v>
      </c>
    </row>
    <row r="1885" spans="1:19" x14ac:dyDescent="0.35">
      <c r="A1885">
        <v>44721</v>
      </c>
      <c r="B1885" t="s">
        <v>2319</v>
      </c>
      <c r="C1885" t="s">
        <v>1888</v>
      </c>
      <c r="D1885" t="s">
        <v>2003</v>
      </c>
      <c r="E1885" s="1">
        <v>45432</v>
      </c>
      <c r="F1885" s="1">
        <v>45434</v>
      </c>
      <c r="G1885" t="s">
        <v>2413</v>
      </c>
      <c r="H1885">
        <v>100</v>
      </c>
      <c r="I1885">
        <v>100</v>
      </c>
      <c r="K1885" s="1">
        <v>45432</v>
      </c>
      <c r="L1885" s="1">
        <v>45432</v>
      </c>
      <c r="M1885" s="1">
        <v>45434</v>
      </c>
      <c r="N1885" s="1">
        <v>45434</v>
      </c>
      <c r="O1885" t="s">
        <v>482</v>
      </c>
      <c r="P1885" t="s">
        <v>471</v>
      </c>
    </row>
    <row r="1886" spans="1:19" x14ac:dyDescent="0.35">
      <c r="A1886">
        <v>44779</v>
      </c>
      <c r="B1886" t="s">
        <v>2174</v>
      </c>
      <c r="C1886" t="s">
        <v>1888</v>
      </c>
      <c r="D1886" t="s">
        <v>453</v>
      </c>
      <c r="E1886" s="1">
        <v>45432</v>
      </c>
      <c r="F1886" s="1">
        <v>45444</v>
      </c>
      <c r="G1886" t="s">
        <v>2127</v>
      </c>
      <c r="H1886">
        <v>100</v>
      </c>
      <c r="I1886">
        <v>100</v>
      </c>
      <c r="K1886" s="1">
        <v>45432</v>
      </c>
      <c r="L1886" s="1">
        <v>45432</v>
      </c>
      <c r="M1886" s="1">
        <v>45444</v>
      </c>
      <c r="N1886" s="1">
        <v>45444</v>
      </c>
      <c r="O1886" t="s">
        <v>482</v>
      </c>
      <c r="P1886" t="s">
        <v>1050</v>
      </c>
      <c r="Q1886" t="s">
        <v>1054</v>
      </c>
      <c r="R1886" t="s">
        <v>452</v>
      </c>
      <c r="S1886" t="s">
        <v>453</v>
      </c>
    </row>
    <row r="1887" spans="1:19" x14ac:dyDescent="0.35">
      <c r="A1887">
        <v>39425</v>
      </c>
      <c r="B1887" t="s">
        <v>2268</v>
      </c>
      <c r="C1887" t="s">
        <v>1888</v>
      </c>
      <c r="D1887" t="s">
        <v>565</v>
      </c>
      <c r="E1887" s="1">
        <v>45433</v>
      </c>
      <c r="F1887" s="1">
        <v>45433</v>
      </c>
      <c r="G1887" t="s">
        <v>1553</v>
      </c>
      <c r="H1887">
        <v>100</v>
      </c>
      <c r="I1887">
        <v>100</v>
      </c>
      <c r="K1887" s="1">
        <v>45433</v>
      </c>
      <c r="L1887" s="1">
        <v>45433</v>
      </c>
      <c r="M1887" s="1">
        <v>45433</v>
      </c>
      <c r="N1887" s="1">
        <v>45433</v>
      </c>
      <c r="O1887" t="s">
        <v>472</v>
      </c>
      <c r="P1887" t="s">
        <v>490</v>
      </c>
      <c r="Q1887" t="s">
        <v>1170</v>
      </c>
      <c r="R1887" t="s">
        <v>443</v>
      </c>
      <c r="S1887" t="s">
        <v>565</v>
      </c>
    </row>
    <row r="1888" spans="1:19" x14ac:dyDescent="0.35">
      <c r="A1888">
        <v>39853</v>
      </c>
      <c r="B1888" t="s">
        <v>2058</v>
      </c>
      <c r="C1888" t="s">
        <v>1888</v>
      </c>
      <c r="D1888" t="s">
        <v>453</v>
      </c>
      <c r="E1888" s="1">
        <v>45433</v>
      </c>
      <c r="F1888" s="1">
        <v>45438</v>
      </c>
      <c r="G1888" t="s">
        <v>513</v>
      </c>
      <c r="H1888">
        <v>100</v>
      </c>
      <c r="I1888">
        <v>100</v>
      </c>
      <c r="K1888" s="1">
        <v>45433</v>
      </c>
      <c r="L1888" s="1">
        <v>45433</v>
      </c>
      <c r="M1888" s="1">
        <v>45438</v>
      </c>
      <c r="N1888" s="1">
        <v>45438</v>
      </c>
      <c r="O1888" t="s">
        <v>472</v>
      </c>
      <c r="P1888" t="s">
        <v>490</v>
      </c>
      <c r="Q1888" t="s">
        <v>1161</v>
      </c>
      <c r="R1888" t="s">
        <v>452</v>
      </c>
      <c r="S1888" t="s">
        <v>453</v>
      </c>
    </row>
    <row r="1889" spans="1:19" x14ac:dyDescent="0.35">
      <c r="A1889">
        <v>39426</v>
      </c>
      <c r="B1889" t="s">
        <v>2268</v>
      </c>
      <c r="C1889" t="s">
        <v>1888</v>
      </c>
      <c r="D1889" t="s">
        <v>565</v>
      </c>
      <c r="E1889" s="1">
        <v>45434</v>
      </c>
      <c r="F1889" s="1">
        <v>45434</v>
      </c>
      <c r="G1889" t="s">
        <v>1550</v>
      </c>
      <c r="H1889">
        <v>100</v>
      </c>
      <c r="I1889">
        <v>100</v>
      </c>
      <c r="K1889" s="1">
        <v>45434</v>
      </c>
      <c r="L1889" s="1">
        <v>45434</v>
      </c>
      <c r="M1889" s="1">
        <v>45434</v>
      </c>
      <c r="N1889" s="1">
        <v>45434</v>
      </c>
      <c r="O1889" t="s">
        <v>472</v>
      </c>
      <c r="P1889" t="s">
        <v>490</v>
      </c>
      <c r="Q1889" t="s">
        <v>1170</v>
      </c>
      <c r="R1889" t="s">
        <v>443</v>
      </c>
      <c r="S1889" t="s">
        <v>565</v>
      </c>
    </row>
    <row r="1890" spans="1:19" x14ac:dyDescent="0.35">
      <c r="A1890">
        <v>39427</v>
      </c>
      <c r="C1890" t="s">
        <v>1888</v>
      </c>
      <c r="E1890" s="1">
        <v>45435</v>
      </c>
      <c r="F1890" s="1">
        <v>45443</v>
      </c>
      <c r="G1890" t="s">
        <v>2558</v>
      </c>
      <c r="H1890">
        <v>100</v>
      </c>
      <c r="I1890">
        <v>100</v>
      </c>
      <c r="K1890" s="1">
        <v>45435</v>
      </c>
      <c r="L1890" s="1">
        <v>45435</v>
      </c>
      <c r="M1890" s="1">
        <v>45443</v>
      </c>
      <c r="N1890" s="1">
        <v>45443</v>
      </c>
    </row>
    <row r="1891" spans="1:19" x14ac:dyDescent="0.35">
      <c r="A1891">
        <v>39428</v>
      </c>
      <c r="B1891" t="s">
        <v>2256</v>
      </c>
      <c r="C1891" t="s">
        <v>1888</v>
      </c>
      <c r="D1891" t="s">
        <v>565</v>
      </c>
      <c r="E1891" s="1">
        <v>45435</v>
      </c>
      <c r="F1891" s="1">
        <v>45435</v>
      </c>
      <c r="G1891" t="s">
        <v>1552</v>
      </c>
      <c r="H1891">
        <v>100</v>
      </c>
      <c r="I1891">
        <v>100</v>
      </c>
      <c r="K1891" s="1">
        <v>45435</v>
      </c>
      <c r="L1891" s="1">
        <v>45435</v>
      </c>
      <c r="M1891" s="1">
        <v>45435</v>
      </c>
      <c r="N1891" s="1">
        <v>45435</v>
      </c>
      <c r="O1891" t="s">
        <v>472</v>
      </c>
      <c r="P1891" t="s">
        <v>490</v>
      </c>
      <c r="Q1891" t="s">
        <v>1174</v>
      </c>
      <c r="R1891" t="s">
        <v>443</v>
      </c>
      <c r="S1891" t="s">
        <v>565</v>
      </c>
    </row>
    <row r="1892" spans="1:19" x14ac:dyDescent="0.35">
      <c r="A1892">
        <v>44722</v>
      </c>
      <c r="B1892" t="s">
        <v>2319</v>
      </c>
      <c r="C1892" t="s">
        <v>1888</v>
      </c>
      <c r="D1892" t="s">
        <v>456</v>
      </c>
      <c r="E1892" s="1">
        <v>45435</v>
      </c>
      <c r="F1892" s="1">
        <v>45449</v>
      </c>
      <c r="G1892" t="s">
        <v>2308</v>
      </c>
      <c r="H1892">
        <v>100</v>
      </c>
      <c r="I1892">
        <v>100</v>
      </c>
      <c r="K1892" s="1">
        <v>45435</v>
      </c>
      <c r="L1892" s="1">
        <v>45435</v>
      </c>
      <c r="M1892" s="1">
        <v>45449</v>
      </c>
      <c r="N1892" s="1">
        <v>45449</v>
      </c>
      <c r="O1892" t="s">
        <v>482</v>
      </c>
      <c r="P1892" t="s">
        <v>471</v>
      </c>
      <c r="R1892" t="s">
        <v>452</v>
      </c>
      <c r="S1892" t="s">
        <v>456</v>
      </c>
    </row>
    <row r="1893" spans="1:19" x14ac:dyDescent="0.35">
      <c r="A1893">
        <v>39429</v>
      </c>
      <c r="B1893" t="s">
        <v>2256</v>
      </c>
      <c r="C1893" t="s">
        <v>1888</v>
      </c>
      <c r="D1893" t="s">
        <v>565</v>
      </c>
      <c r="E1893" s="1">
        <v>45436</v>
      </c>
      <c r="F1893" s="1">
        <v>45439</v>
      </c>
      <c r="G1893" t="s">
        <v>1549</v>
      </c>
      <c r="H1893">
        <v>100</v>
      </c>
      <c r="I1893">
        <v>100</v>
      </c>
      <c r="K1893" s="1">
        <v>45436</v>
      </c>
      <c r="L1893" s="1">
        <v>45436</v>
      </c>
      <c r="M1893" s="1">
        <v>45439</v>
      </c>
      <c r="N1893" s="1">
        <v>45439</v>
      </c>
      <c r="O1893" t="s">
        <v>472</v>
      </c>
      <c r="P1893" t="s">
        <v>490</v>
      </c>
      <c r="Q1893" t="s">
        <v>1174</v>
      </c>
      <c r="R1893" t="s">
        <v>443</v>
      </c>
      <c r="S1893" t="s">
        <v>565</v>
      </c>
    </row>
    <row r="1894" spans="1:19" x14ac:dyDescent="0.35">
      <c r="A1894">
        <v>39430</v>
      </c>
      <c r="B1894" t="s">
        <v>2256</v>
      </c>
      <c r="C1894" t="s">
        <v>1888</v>
      </c>
      <c r="D1894" t="s">
        <v>565</v>
      </c>
      <c r="E1894" s="1">
        <v>45437</v>
      </c>
      <c r="F1894" s="1">
        <v>45440</v>
      </c>
      <c r="G1894" t="s">
        <v>1551</v>
      </c>
      <c r="H1894">
        <v>100</v>
      </c>
      <c r="I1894">
        <v>100</v>
      </c>
      <c r="K1894" s="1">
        <v>45437</v>
      </c>
      <c r="L1894" s="1">
        <v>45437</v>
      </c>
      <c r="M1894" s="1">
        <v>45440</v>
      </c>
      <c r="N1894" s="1">
        <v>45440</v>
      </c>
      <c r="O1894" t="s">
        <v>472</v>
      </c>
      <c r="P1894" t="s">
        <v>490</v>
      </c>
      <c r="Q1894" t="s">
        <v>1174</v>
      </c>
      <c r="R1894" t="s">
        <v>443</v>
      </c>
      <c r="S1894" t="s">
        <v>565</v>
      </c>
    </row>
    <row r="1895" spans="1:19" x14ac:dyDescent="0.35">
      <c r="A1895">
        <v>39203</v>
      </c>
      <c r="C1895" t="s">
        <v>1888</v>
      </c>
      <c r="E1895" s="1">
        <v>45439</v>
      </c>
      <c r="F1895" s="1">
        <v>45474</v>
      </c>
      <c r="G1895" t="s">
        <v>2659</v>
      </c>
      <c r="H1895">
        <v>100</v>
      </c>
      <c r="I1895">
        <v>100</v>
      </c>
      <c r="K1895" s="1">
        <v>45439</v>
      </c>
      <c r="L1895" s="1">
        <v>45439</v>
      </c>
      <c r="M1895" s="1">
        <v>45474</v>
      </c>
      <c r="N1895" s="1">
        <v>45474</v>
      </c>
    </row>
    <row r="1896" spans="1:19" x14ac:dyDescent="0.35">
      <c r="A1896">
        <v>39216</v>
      </c>
      <c r="C1896" t="s">
        <v>1888</v>
      </c>
      <c r="E1896" s="1">
        <v>45439</v>
      </c>
      <c r="F1896" s="1">
        <v>45474</v>
      </c>
      <c r="G1896" t="s">
        <v>2608</v>
      </c>
      <c r="H1896">
        <v>100</v>
      </c>
      <c r="I1896">
        <v>100</v>
      </c>
      <c r="K1896" s="1">
        <v>45439</v>
      </c>
      <c r="L1896" s="1">
        <v>45439</v>
      </c>
      <c r="M1896" s="1">
        <v>45474</v>
      </c>
      <c r="N1896" s="1">
        <v>45474</v>
      </c>
    </row>
    <row r="1897" spans="1:19" x14ac:dyDescent="0.35">
      <c r="A1897">
        <v>39230</v>
      </c>
      <c r="C1897" t="s">
        <v>1888</v>
      </c>
      <c r="E1897" s="1">
        <v>45439</v>
      </c>
      <c r="F1897" s="1">
        <v>45474</v>
      </c>
      <c r="G1897" t="s">
        <v>2644</v>
      </c>
      <c r="H1897">
        <v>100</v>
      </c>
      <c r="I1897">
        <v>100</v>
      </c>
      <c r="K1897" s="1">
        <v>45439</v>
      </c>
      <c r="L1897" s="1">
        <v>45439</v>
      </c>
      <c r="M1897" s="1">
        <v>45474</v>
      </c>
      <c r="N1897" s="1">
        <v>45474</v>
      </c>
    </row>
    <row r="1898" spans="1:19" x14ac:dyDescent="0.35">
      <c r="A1898">
        <v>39854</v>
      </c>
      <c r="C1898" t="s">
        <v>1888</v>
      </c>
      <c r="E1898" s="1">
        <v>45439</v>
      </c>
      <c r="F1898" s="1">
        <v>45445</v>
      </c>
      <c r="G1898" t="s">
        <v>51</v>
      </c>
      <c r="H1898">
        <v>100</v>
      </c>
      <c r="I1898">
        <v>100</v>
      </c>
      <c r="K1898" s="1">
        <v>45439</v>
      </c>
      <c r="L1898" s="1">
        <v>45439</v>
      </c>
      <c r="M1898" s="1">
        <v>45445</v>
      </c>
      <c r="N1898" s="1">
        <v>45445</v>
      </c>
    </row>
    <row r="1899" spans="1:19" x14ac:dyDescent="0.35">
      <c r="A1899">
        <v>39854</v>
      </c>
      <c r="C1899" t="s">
        <v>1888</v>
      </c>
      <c r="E1899" s="1">
        <v>45439</v>
      </c>
      <c r="F1899" s="1">
        <v>45445</v>
      </c>
      <c r="G1899" t="s">
        <v>51</v>
      </c>
      <c r="H1899">
        <v>100</v>
      </c>
      <c r="I1899">
        <v>100</v>
      </c>
      <c r="K1899" s="1">
        <v>45439</v>
      </c>
      <c r="L1899" s="1">
        <v>45439</v>
      </c>
      <c r="M1899" s="1">
        <v>45445</v>
      </c>
      <c r="N1899" s="1">
        <v>45445</v>
      </c>
      <c r="R1899" t="s">
        <v>441</v>
      </c>
      <c r="S1899" t="s">
        <v>442</v>
      </c>
    </row>
    <row r="1900" spans="1:19" x14ac:dyDescent="0.35">
      <c r="A1900">
        <v>39855</v>
      </c>
      <c r="B1900" t="s">
        <v>2059</v>
      </c>
      <c r="C1900" t="s">
        <v>1888</v>
      </c>
      <c r="D1900" t="s">
        <v>455</v>
      </c>
      <c r="E1900" s="1">
        <v>45439</v>
      </c>
      <c r="F1900" s="1">
        <v>45444</v>
      </c>
      <c r="G1900" t="s">
        <v>527</v>
      </c>
      <c r="H1900">
        <v>100</v>
      </c>
      <c r="I1900">
        <v>100</v>
      </c>
      <c r="K1900" s="1">
        <v>45439</v>
      </c>
      <c r="L1900" s="1">
        <v>45439</v>
      </c>
      <c r="M1900" s="1">
        <v>45444</v>
      </c>
      <c r="N1900" s="1">
        <v>45444</v>
      </c>
      <c r="O1900" t="s">
        <v>472</v>
      </c>
      <c r="P1900" t="s">
        <v>490</v>
      </c>
      <c r="Q1900" t="s">
        <v>1163</v>
      </c>
      <c r="R1900" t="s">
        <v>452</v>
      </c>
      <c r="S1900" t="s">
        <v>455</v>
      </c>
    </row>
    <row r="1901" spans="1:19" x14ac:dyDescent="0.35">
      <c r="A1901">
        <v>40205</v>
      </c>
      <c r="C1901" t="s">
        <v>1888</v>
      </c>
      <c r="E1901" s="1">
        <v>45439</v>
      </c>
      <c r="F1901" s="1">
        <v>45551</v>
      </c>
      <c r="G1901" t="s">
        <v>80</v>
      </c>
      <c r="H1901">
        <v>100</v>
      </c>
      <c r="I1901">
        <v>100</v>
      </c>
      <c r="K1901" s="1">
        <v>45439</v>
      </c>
      <c r="L1901" s="1">
        <v>45439</v>
      </c>
      <c r="M1901" s="1">
        <v>45551</v>
      </c>
      <c r="N1901" s="1">
        <v>45551</v>
      </c>
    </row>
    <row r="1902" spans="1:19" x14ac:dyDescent="0.35">
      <c r="A1902">
        <v>40205</v>
      </c>
      <c r="C1902" t="s">
        <v>1888</v>
      </c>
      <c r="E1902" s="1">
        <v>45439</v>
      </c>
      <c r="F1902" s="1">
        <v>45551</v>
      </c>
      <c r="G1902" t="s">
        <v>80</v>
      </c>
      <c r="H1902">
        <v>100</v>
      </c>
      <c r="I1902">
        <v>100</v>
      </c>
      <c r="K1902" s="1">
        <v>45439</v>
      </c>
      <c r="L1902" s="1">
        <v>45439</v>
      </c>
      <c r="M1902" s="1">
        <v>45551</v>
      </c>
      <c r="N1902" s="1">
        <v>45551</v>
      </c>
      <c r="R1902" t="s">
        <v>441</v>
      </c>
      <c r="S1902" t="s">
        <v>442</v>
      </c>
    </row>
    <row r="1903" spans="1:19" x14ac:dyDescent="0.35">
      <c r="A1903">
        <v>40206</v>
      </c>
      <c r="B1903" t="s">
        <v>1982</v>
      </c>
      <c r="C1903" t="s">
        <v>1888</v>
      </c>
      <c r="D1903" t="s">
        <v>590</v>
      </c>
      <c r="E1903" s="1">
        <v>45439</v>
      </c>
      <c r="F1903" s="1">
        <v>45455</v>
      </c>
      <c r="G1903" t="s">
        <v>695</v>
      </c>
      <c r="H1903">
        <v>100</v>
      </c>
      <c r="I1903">
        <v>100</v>
      </c>
      <c r="K1903" s="1">
        <v>45439</v>
      </c>
      <c r="L1903" s="1">
        <v>45439</v>
      </c>
      <c r="M1903" s="1">
        <v>45455</v>
      </c>
      <c r="N1903" s="1">
        <v>45455</v>
      </c>
      <c r="O1903" t="s">
        <v>472</v>
      </c>
      <c r="P1903" t="s">
        <v>490</v>
      </c>
      <c r="Q1903" t="s">
        <v>1137</v>
      </c>
    </row>
    <row r="1904" spans="1:19" x14ac:dyDescent="0.35">
      <c r="A1904">
        <v>44522</v>
      </c>
      <c r="B1904" t="s">
        <v>2326</v>
      </c>
      <c r="C1904" t="s">
        <v>1888</v>
      </c>
      <c r="D1904" t="s">
        <v>453</v>
      </c>
      <c r="E1904" s="1">
        <v>45440</v>
      </c>
      <c r="F1904" s="1">
        <v>45463</v>
      </c>
      <c r="G1904" t="s">
        <v>287</v>
      </c>
      <c r="H1904">
        <v>100</v>
      </c>
      <c r="I1904">
        <v>100</v>
      </c>
      <c r="K1904" s="1">
        <v>45440</v>
      </c>
      <c r="L1904" s="1">
        <v>45440</v>
      </c>
      <c r="M1904" s="1">
        <v>45463</v>
      </c>
      <c r="N1904" s="1">
        <v>45463</v>
      </c>
      <c r="O1904" t="s">
        <v>510</v>
      </c>
      <c r="P1904" t="s">
        <v>490</v>
      </c>
      <c r="R1904" t="s">
        <v>452</v>
      </c>
      <c r="S1904" t="s">
        <v>453</v>
      </c>
    </row>
    <row r="1905" spans="1:19" x14ac:dyDescent="0.35">
      <c r="A1905">
        <v>44522</v>
      </c>
      <c r="B1905" t="s">
        <v>2326</v>
      </c>
      <c r="C1905" t="s">
        <v>1888</v>
      </c>
      <c r="D1905" t="s">
        <v>453</v>
      </c>
      <c r="E1905" s="1">
        <v>45440</v>
      </c>
      <c r="F1905" s="1">
        <v>45463</v>
      </c>
      <c r="G1905" t="s">
        <v>287</v>
      </c>
      <c r="H1905">
        <v>100</v>
      </c>
      <c r="I1905">
        <v>100</v>
      </c>
      <c r="K1905" s="1">
        <v>45440</v>
      </c>
      <c r="L1905" s="1">
        <v>45440</v>
      </c>
      <c r="M1905" s="1">
        <v>45463</v>
      </c>
      <c r="N1905" s="1">
        <v>45463</v>
      </c>
      <c r="O1905" t="s">
        <v>510</v>
      </c>
      <c r="P1905" t="s">
        <v>490</v>
      </c>
    </row>
    <row r="1906" spans="1:19" x14ac:dyDescent="0.35">
      <c r="A1906">
        <v>44749</v>
      </c>
      <c r="C1906" t="s">
        <v>1888</v>
      </c>
      <c r="E1906" s="1">
        <v>45440</v>
      </c>
      <c r="F1906" s="1">
        <v>45465</v>
      </c>
      <c r="G1906" t="s">
        <v>2501</v>
      </c>
      <c r="H1906">
        <v>100</v>
      </c>
      <c r="I1906">
        <v>100</v>
      </c>
      <c r="K1906" s="1">
        <v>45440</v>
      </c>
      <c r="L1906" s="1">
        <v>45440</v>
      </c>
      <c r="M1906" s="1">
        <v>45465</v>
      </c>
      <c r="N1906" s="1">
        <v>45465</v>
      </c>
    </row>
    <row r="1907" spans="1:19" x14ac:dyDescent="0.35">
      <c r="A1907">
        <v>44750</v>
      </c>
      <c r="B1907" t="s">
        <v>2321</v>
      </c>
      <c r="C1907" t="s">
        <v>1888</v>
      </c>
      <c r="D1907" t="s">
        <v>1736</v>
      </c>
      <c r="E1907" s="1">
        <v>45440</v>
      </c>
      <c r="F1907" s="1">
        <v>45442</v>
      </c>
      <c r="G1907" t="s">
        <v>1736</v>
      </c>
      <c r="H1907">
        <v>100</v>
      </c>
      <c r="I1907">
        <v>100</v>
      </c>
      <c r="K1907" s="1">
        <v>45440</v>
      </c>
      <c r="L1907" s="1">
        <v>45440</v>
      </c>
      <c r="M1907" s="1">
        <v>45442</v>
      </c>
      <c r="N1907" s="1">
        <v>45442</v>
      </c>
      <c r="O1907" t="s">
        <v>482</v>
      </c>
      <c r="P1907" t="s">
        <v>471</v>
      </c>
    </row>
    <row r="1908" spans="1:19" x14ac:dyDescent="0.35">
      <c r="A1908">
        <v>47994</v>
      </c>
      <c r="C1908" t="s">
        <v>1888</v>
      </c>
      <c r="E1908" s="1">
        <v>45441</v>
      </c>
      <c r="F1908" s="1">
        <v>45472</v>
      </c>
      <c r="G1908" t="s">
        <v>1787</v>
      </c>
      <c r="H1908">
        <v>100</v>
      </c>
      <c r="I1908">
        <v>100</v>
      </c>
      <c r="K1908" s="1">
        <v>45441</v>
      </c>
      <c r="L1908" s="1">
        <v>45441</v>
      </c>
      <c r="M1908" s="1">
        <v>45472</v>
      </c>
      <c r="N1908" s="1">
        <v>45472</v>
      </c>
    </row>
    <row r="1909" spans="1:19" x14ac:dyDescent="0.35">
      <c r="A1909">
        <v>39431</v>
      </c>
      <c r="B1909" t="s">
        <v>2256</v>
      </c>
      <c r="C1909" t="s">
        <v>1888</v>
      </c>
      <c r="D1909" t="s">
        <v>565</v>
      </c>
      <c r="E1909" s="1">
        <v>45442</v>
      </c>
      <c r="F1909" s="1">
        <v>45442</v>
      </c>
      <c r="G1909" t="s">
        <v>1553</v>
      </c>
      <c r="H1909">
        <v>100</v>
      </c>
      <c r="I1909">
        <v>100</v>
      </c>
      <c r="K1909" s="1">
        <v>45442</v>
      </c>
      <c r="L1909" s="1">
        <v>45442</v>
      </c>
      <c r="M1909" s="1">
        <v>45442</v>
      </c>
      <c r="N1909" s="1">
        <v>45442</v>
      </c>
      <c r="O1909" t="s">
        <v>472</v>
      </c>
      <c r="P1909" t="s">
        <v>490</v>
      </c>
      <c r="Q1909" t="s">
        <v>1174</v>
      </c>
      <c r="R1909" t="s">
        <v>443</v>
      </c>
      <c r="S1909" t="s">
        <v>565</v>
      </c>
    </row>
    <row r="1910" spans="1:19" x14ac:dyDescent="0.35">
      <c r="A1910">
        <v>39856</v>
      </c>
      <c r="B1910" t="s">
        <v>2059</v>
      </c>
      <c r="C1910" t="s">
        <v>1888</v>
      </c>
      <c r="D1910" t="s">
        <v>453</v>
      </c>
      <c r="E1910" s="1">
        <v>45442</v>
      </c>
      <c r="F1910" s="1">
        <v>45445</v>
      </c>
      <c r="G1910" t="s">
        <v>513</v>
      </c>
      <c r="H1910">
        <v>100</v>
      </c>
      <c r="I1910">
        <v>100</v>
      </c>
      <c r="K1910" s="1">
        <v>45442</v>
      </c>
      <c r="L1910" s="1">
        <v>45442</v>
      </c>
      <c r="M1910" s="1">
        <v>45445</v>
      </c>
      <c r="N1910" s="1">
        <v>45445</v>
      </c>
      <c r="O1910" t="s">
        <v>472</v>
      </c>
      <c r="P1910" t="s">
        <v>490</v>
      </c>
      <c r="Q1910" t="s">
        <v>1163</v>
      </c>
      <c r="R1910" t="s">
        <v>452</v>
      </c>
      <c r="S1910" t="s">
        <v>453</v>
      </c>
    </row>
    <row r="1911" spans="1:19" x14ac:dyDescent="0.35">
      <c r="A1911">
        <v>39432</v>
      </c>
      <c r="B1911" t="s">
        <v>2256</v>
      </c>
      <c r="C1911" t="s">
        <v>1888</v>
      </c>
      <c r="D1911" t="s">
        <v>565</v>
      </c>
      <c r="E1911" s="1">
        <v>45443</v>
      </c>
      <c r="F1911" s="1">
        <v>45443</v>
      </c>
      <c r="G1911" t="s">
        <v>1550</v>
      </c>
      <c r="H1911">
        <v>100</v>
      </c>
      <c r="I1911">
        <v>100</v>
      </c>
      <c r="K1911" s="1">
        <v>45443</v>
      </c>
      <c r="L1911" s="1">
        <v>45443</v>
      </c>
      <c r="M1911" s="1">
        <v>45443</v>
      </c>
      <c r="N1911" s="1">
        <v>45443</v>
      </c>
      <c r="O1911" t="s">
        <v>472</v>
      </c>
      <c r="P1911" t="s">
        <v>490</v>
      </c>
      <c r="Q1911" t="s">
        <v>1174</v>
      </c>
      <c r="R1911" t="s">
        <v>443</v>
      </c>
      <c r="S1911" t="s">
        <v>565</v>
      </c>
    </row>
    <row r="1912" spans="1:19" x14ac:dyDescent="0.35">
      <c r="A1912">
        <v>44751</v>
      </c>
      <c r="B1912" t="s">
        <v>2321</v>
      </c>
      <c r="C1912" t="s">
        <v>1888</v>
      </c>
      <c r="D1912" t="s">
        <v>2003</v>
      </c>
      <c r="E1912" s="1">
        <v>45443</v>
      </c>
      <c r="F1912" s="1">
        <v>45446</v>
      </c>
      <c r="G1912" t="s">
        <v>2413</v>
      </c>
      <c r="H1912">
        <v>100</v>
      </c>
      <c r="I1912">
        <v>100</v>
      </c>
      <c r="K1912" s="1">
        <v>45443</v>
      </c>
      <c r="L1912" s="1">
        <v>45443</v>
      </c>
      <c r="M1912" s="1">
        <v>45446</v>
      </c>
      <c r="N1912" s="1">
        <v>45446</v>
      </c>
      <c r="O1912" t="s">
        <v>482</v>
      </c>
      <c r="P1912" t="s">
        <v>471</v>
      </c>
    </row>
    <row r="1913" spans="1:19" x14ac:dyDescent="0.35">
      <c r="A1913">
        <v>44780</v>
      </c>
      <c r="B1913" t="s">
        <v>2174</v>
      </c>
      <c r="C1913" t="s">
        <v>1888</v>
      </c>
      <c r="D1913" t="s">
        <v>453</v>
      </c>
      <c r="E1913" s="1">
        <v>45443</v>
      </c>
      <c r="F1913" s="1">
        <v>45448</v>
      </c>
      <c r="G1913" t="s">
        <v>2128</v>
      </c>
      <c r="H1913">
        <v>100</v>
      </c>
      <c r="I1913">
        <v>100</v>
      </c>
      <c r="K1913" s="1">
        <v>45443</v>
      </c>
      <c r="L1913" s="1">
        <v>45443</v>
      </c>
      <c r="M1913" s="1">
        <v>45448</v>
      </c>
      <c r="N1913" s="1">
        <v>45448</v>
      </c>
      <c r="O1913" t="s">
        <v>482</v>
      </c>
      <c r="P1913" t="s">
        <v>1050</v>
      </c>
      <c r="Q1913" t="s">
        <v>1054</v>
      </c>
      <c r="R1913" t="s">
        <v>452</v>
      </c>
      <c r="S1913" t="s">
        <v>453</v>
      </c>
    </row>
    <row r="1914" spans="1:19" x14ac:dyDescent="0.35">
      <c r="A1914">
        <v>39433</v>
      </c>
      <c r="C1914" t="s">
        <v>1888</v>
      </c>
      <c r="E1914" s="1">
        <v>45444</v>
      </c>
      <c r="F1914" s="1">
        <v>45454</v>
      </c>
      <c r="G1914" t="s">
        <v>2476</v>
      </c>
      <c r="H1914">
        <v>100</v>
      </c>
      <c r="I1914">
        <v>100</v>
      </c>
      <c r="K1914" s="1">
        <v>45444</v>
      </c>
      <c r="L1914" s="1">
        <v>45444</v>
      </c>
      <c r="M1914" s="1">
        <v>45454</v>
      </c>
      <c r="N1914" s="1">
        <v>45454</v>
      </c>
    </row>
    <row r="1915" spans="1:19" x14ac:dyDescent="0.35">
      <c r="A1915">
        <v>39434</v>
      </c>
      <c r="B1915" t="s">
        <v>2269</v>
      </c>
      <c r="C1915" t="s">
        <v>1888</v>
      </c>
      <c r="D1915" t="s">
        <v>565</v>
      </c>
      <c r="E1915" s="1">
        <v>45444</v>
      </c>
      <c r="F1915" s="1">
        <v>45444</v>
      </c>
      <c r="G1915" t="s">
        <v>1552</v>
      </c>
      <c r="H1915">
        <v>100</v>
      </c>
      <c r="I1915">
        <v>100</v>
      </c>
      <c r="K1915" s="1">
        <v>45444</v>
      </c>
      <c r="L1915" s="1">
        <v>45444</v>
      </c>
      <c r="M1915" s="1">
        <v>45444</v>
      </c>
      <c r="N1915" s="1">
        <v>45444</v>
      </c>
      <c r="O1915" t="s">
        <v>472</v>
      </c>
      <c r="P1915" t="s">
        <v>490</v>
      </c>
      <c r="Q1915" t="s">
        <v>1172</v>
      </c>
      <c r="R1915" t="s">
        <v>443</v>
      </c>
      <c r="S1915" t="s">
        <v>565</v>
      </c>
    </row>
    <row r="1916" spans="1:19" x14ac:dyDescent="0.35">
      <c r="A1916">
        <v>39435</v>
      </c>
      <c r="B1916" t="s">
        <v>2269</v>
      </c>
      <c r="C1916" t="s">
        <v>1888</v>
      </c>
      <c r="D1916" t="s">
        <v>565</v>
      </c>
      <c r="E1916" s="1">
        <v>45446</v>
      </c>
      <c r="F1916" s="1">
        <v>45448</v>
      </c>
      <c r="G1916" t="s">
        <v>1549</v>
      </c>
      <c r="H1916">
        <v>100</v>
      </c>
      <c r="I1916">
        <v>100</v>
      </c>
      <c r="K1916" s="1">
        <v>45446</v>
      </c>
      <c r="L1916" s="1">
        <v>45446</v>
      </c>
      <c r="M1916" s="1">
        <v>45448</v>
      </c>
      <c r="N1916" s="1">
        <v>45448</v>
      </c>
      <c r="O1916" t="s">
        <v>472</v>
      </c>
      <c r="P1916" t="s">
        <v>490</v>
      </c>
      <c r="Q1916" t="s">
        <v>1172</v>
      </c>
      <c r="R1916" t="s">
        <v>443</v>
      </c>
      <c r="S1916" t="s">
        <v>565</v>
      </c>
    </row>
    <row r="1917" spans="1:19" x14ac:dyDescent="0.35">
      <c r="A1917">
        <v>39857</v>
      </c>
      <c r="C1917" t="s">
        <v>1888</v>
      </c>
      <c r="E1917" s="1">
        <v>45446</v>
      </c>
      <c r="F1917" s="1">
        <v>45454</v>
      </c>
      <c r="G1917" t="s">
        <v>178</v>
      </c>
      <c r="H1917">
        <v>100</v>
      </c>
      <c r="I1917">
        <v>100</v>
      </c>
      <c r="K1917" s="1">
        <v>45446</v>
      </c>
      <c r="L1917" s="1">
        <v>45446</v>
      </c>
      <c r="M1917" s="1">
        <v>45454</v>
      </c>
      <c r="N1917" s="1">
        <v>45454</v>
      </c>
    </row>
    <row r="1918" spans="1:19" x14ac:dyDescent="0.35">
      <c r="A1918">
        <v>39857</v>
      </c>
      <c r="C1918" t="s">
        <v>1888</v>
      </c>
      <c r="E1918" s="1">
        <v>45446</v>
      </c>
      <c r="F1918" s="1">
        <v>45454</v>
      </c>
      <c r="G1918" t="s">
        <v>178</v>
      </c>
      <c r="H1918">
        <v>100</v>
      </c>
      <c r="I1918">
        <v>100</v>
      </c>
      <c r="K1918" s="1">
        <v>45446</v>
      </c>
      <c r="L1918" s="1">
        <v>45446</v>
      </c>
      <c r="M1918" s="1">
        <v>45454</v>
      </c>
      <c r="N1918" s="1">
        <v>45454</v>
      </c>
      <c r="R1918" t="s">
        <v>441</v>
      </c>
      <c r="S1918" t="s">
        <v>442</v>
      </c>
    </row>
    <row r="1919" spans="1:19" x14ac:dyDescent="0.35">
      <c r="A1919">
        <v>39858</v>
      </c>
      <c r="B1919" t="s">
        <v>2060</v>
      </c>
      <c r="C1919" t="s">
        <v>1888</v>
      </c>
      <c r="D1919" t="s">
        <v>455</v>
      </c>
      <c r="E1919" s="1">
        <v>45446</v>
      </c>
      <c r="F1919" s="1">
        <v>45453</v>
      </c>
      <c r="G1919" t="s">
        <v>527</v>
      </c>
      <c r="H1919">
        <v>100</v>
      </c>
      <c r="I1919">
        <v>100</v>
      </c>
      <c r="K1919" s="1">
        <v>45446</v>
      </c>
      <c r="L1919" s="1">
        <v>45446</v>
      </c>
      <c r="M1919" s="1">
        <v>45453</v>
      </c>
      <c r="N1919" s="1">
        <v>45453</v>
      </c>
      <c r="O1919" t="s">
        <v>472</v>
      </c>
      <c r="P1919" t="s">
        <v>490</v>
      </c>
      <c r="Q1919" t="s">
        <v>1165</v>
      </c>
      <c r="R1919" t="s">
        <v>452</v>
      </c>
      <c r="S1919" t="s">
        <v>455</v>
      </c>
    </row>
    <row r="1920" spans="1:19" x14ac:dyDescent="0.35">
      <c r="A1920">
        <v>40209</v>
      </c>
      <c r="C1920" t="s">
        <v>1888</v>
      </c>
      <c r="E1920" s="1">
        <v>45446</v>
      </c>
      <c r="F1920" s="1">
        <v>45560</v>
      </c>
      <c r="G1920" t="s">
        <v>226</v>
      </c>
      <c r="H1920">
        <v>100</v>
      </c>
      <c r="I1920">
        <v>100</v>
      </c>
      <c r="K1920" s="1">
        <v>45446</v>
      </c>
      <c r="L1920" s="1">
        <v>45446</v>
      </c>
      <c r="M1920" s="1">
        <v>45560</v>
      </c>
      <c r="N1920" s="1">
        <v>45560</v>
      </c>
    </row>
    <row r="1921" spans="1:19" x14ac:dyDescent="0.35">
      <c r="A1921">
        <v>40209</v>
      </c>
      <c r="C1921" t="s">
        <v>1888</v>
      </c>
      <c r="E1921" s="1">
        <v>45446</v>
      </c>
      <c r="F1921" s="1">
        <v>45560</v>
      </c>
      <c r="G1921" t="s">
        <v>226</v>
      </c>
      <c r="H1921">
        <v>100</v>
      </c>
      <c r="I1921">
        <v>100</v>
      </c>
      <c r="K1921" s="1">
        <v>45446</v>
      </c>
      <c r="L1921" s="1">
        <v>45446</v>
      </c>
      <c r="M1921" s="1">
        <v>45560</v>
      </c>
      <c r="N1921" s="1">
        <v>45560</v>
      </c>
      <c r="R1921" t="s">
        <v>441</v>
      </c>
      <c r="S1921" t="s">
        <v>442</v>
      </c>
    </row>
    <row r="1922" spans="1:19" x14ac:dyDescent="0.35">
      <c r="A1922">
        <v>40210</v>
      </c>
      <c r="B1922" t="s">
        <v>1983</v>
      </c>
      <c r="C1922" t="s">
        <v>1888</v>
      </c>
      <c r="D1922" t="s">
        <v>590</v>
      </c>
      <c r="E1922" s="1">
        <v>45446</v>
      </c>
      <c r="F1922" s="1">
        <v>45463</v>
      </c>
      <c r="G1922" t="s">
        <v>695</v>
      </c>
      <c r="H1922">
        <v>100</v>
      </c>
      <c r="I1922">
        <v>100</v>
      </c>
      <c r="K1922" s="1">
        <v>45446</v>
      </c>
      <c r="L1922" s="1">
        <v>45446</v>
      </c>
      <c r="M1922" s="1">
        <v>45463</v>
      </c>
      <c r="N1922" s="1">
        <v>45463</v>
      </c>
      <c r="O1922" t="s">
        <v>472</v>
      </c>
      <c r="P1922" t="s">
        <v>490</v>
      </c>
      <c r="Q1922" t="s">
        <v>1127</v>
      </c>
    </row>
    <row r="1923" spans="1:19" x14ac:dyDescent="0.35">
      <c r="A1923">
        <v>44515</v>
      </c>
      <c r="B1923" t="s">
        <v>2324</v>
      </c>
      <c r="C1923" t="s">
        <v>1888</v>
      </c>
      <c r="D1923" t="s">
        <v>453</v>
      </c>
      <c r="E1923" s="1">
        <v>45446</v>
      </c>
      <c r="F1923" s="1">
        <v>45469</v>
      </c>
      <c r="G1923" t="s">
        <v>287</v>
      </c>
      <c r="H1923">
        <v>100</v>
      </c>
      <c r="I1923">
        <v>100</v>
      </c>
      <c r="K1923" s="1">
        <v>45446</v>
      </c>
      <c r="L1923" s="1">
        <v>45446</v>
      </c>
      <c r="M1923" s="1">
        <v>45469</v>
      </c>
      <c r="N1923" s="1">
        <v>45469</v>
      </c>
      <c r="O1923" t="s">
        <v>510</v>
      </c>
      <c r="P1923" t="s">
        <v>490</v>
      </c>
      <c r="R1923" t="s">
        <v>452</v>
      </c>
      <c r="S1923" t="s">
        <v>453</v>
      </c>
    </row>
    <row r="1924" spans="1:19" x14ac:dyDescent="0.35">
      <c r="A1924">
        <v>44515</v>
      </c>
      <c r="B1924" t="s">
        <v>2324</v>
      </c>
      <c r="C1924" t="s">
        <v>1888</v>
      </c>
      <c r="D1924" t="s">
        <v>453</v>
      </c>
      <c r="E1924" s="1">
        <v>45446</v>
      </c>
      <c r="F1924" s="1">
        <v>45469</v>
      </c>
      <c r="G1924" t="s">
        <v>287</v>
      </c>
      <c r="H1924">
        <v>100</v>
      </c>
      <c r="I1924">
        <v>100</v>
      </c>
      <c r="K1924" s="1">
        <v>45446</v>
      </c>
      <c r="L1924" s="1">
        <v>45446</v>
      </c>
      <c r="M1924" s="1">
        <v>45469</v>
      </c>
      <c r="N1924" s="1">
        <v>45469</v>
      </c>
      <c r="O1924" t="s">
        <v>510</v>
      </c>
      <c r="P1924" t="s">
        <v>490</v>
      </c>
    </row>
    <row r="1925" spans="1:19" x14ac:dyDescent="0.35">
      <c r="A1925">
        <v>39192</v>
      </c>
      <c r="C1925" t="s">
        <v>1888</v>
      </c>
      <c r="E1925" s="1">
        <v>45447</v>
      </c>
      <c r="F1925" s="1">
        <v>45454</v>
      </c>
      <c r="G1925" t="s">
        <v>2517</v>
      </c>
      <c r="H1925">
        <v>100</v>
      </c>
      <c r="I1925">
        <v>100</v>
      </c>
      <c r="K1925" s="1">
        <v>45447</v>
      </c>
      <c r="L1925" s="1">
        <v>45447</v>
      </c>
      <c r="M1925" s="1">
        <v>45454</v>
      </c>
      <c r="N1925" s="1">
        <v>45454</v>
      </c>
    </row>
    <row r="1926" spans="1:19" x14ac:dyDescent="0.35">
      <c r="A1926">
        <v>39193</v>
      </c>
      <c r="C1926" t="s">
        <v>1722</v>
      </c>
      <c r="E1926" s="1">
        <v>45447</v>
      </c>
      <c r="F1926" s="1">
        <v>45450</v>
      </c>
      <c r="G1926" t="s">
        <v>1838</v>
      </c>
      <c r="H1926">
        <v>100</v>
      </c>
      <c r="I1926">
        <v>80</v>
      </c>
      <c r="K1926" s="1">
        <v>45447</v>
      </c>
      <c r="L1926" s="1">
        <v>45447</v>
      </c>
      <c r="M1926" s="1">
        <v>45912</v>
      </c>
    </row>
    <row r="1927" spans="1:19" x14ac:dyDescent="0.35">
      <c r="A1927">
        <v>39436</v>
      </c>
      <c r="B1927" t="s">
        <v>2269</v>
      </c>
      <c r="C1927" t="s">
        <v>1888</v>
      </c>
      <c r="D1927" t="s">
        <v>565</v>
      </c>
      <c r="E1927" s="1">
        <v>45447</v>
      </c>
      <c r="F1927" s="1">
        <v>45449</v>
      </c>
      <c r="G1927" t="s">
        <v>1551</v>
      </c>
      <c r="H1927">
        <v>100</v>
      </c>
      <c r="I1927">
        <v>100</v>
      </c>
      <c r="K1927" s="1">
        <v>45447</v>
      </c>
      <c r="L1927" s="1">
        <v>45447</v>
      </c>
      <c r="M1927" s="1">
        <v>45449</v>
      </c>
      <c r="N1927" s="1">
        <v>45449</v>
      </c>
      <c r="O1927" t="s">
        <v>472</v>
      </c>
      <c r="P1927" t="s">
        <v>490</v>
      </c>
      <c r="Q1927" t="s">
        <v>1172</v>
      </c>
      <c r="R1927" t="s">
        <v>443</v>
      </c>
      <c r="S1927" t="s">
        <v>565</v>
      </c>
    </row>
    <row r="1928" spans="1:19" x14ac:dyDescent="0.35">
      <c r="A1928">
        <v>44752</v>
      </c>
      <c r="B1928" t="s">
        <v>2321</v>
      </c>
      <c r="C1928" t="s">
        <v>1888</v>
      </c>
      <c r="D1928" t="s">
        <v>456</v>
      </c>
      <c r="E1928" s="1">
        <v>45447</v>
      </c>
      <c r="F1928" s="1">
        <v>45463</v>
      </c>
      <c r="G1928" t="s">
        <v>2308</v>
      </c>
      <c r="H1928">
        <v>100</v>
      </c>
      <c r="I1928">
        <v>100</v>
      </c>
      <c r="K1928" s="1">
        <v>45447</v>
      </c>
      <c r="L1928" s="1">
        <v>45447</v>
      </c>
      <c r="M1928" s="1">
        <v>45463</v>
      </c>
      <c r="N1928" s="1">
        <v>45463</v>
      </c>
      <c r="O1928" t="s">
        <v>482</v>
      </c>
      <c r="P1928" t="s">
        <v>471</v>
      </c>
      <c r="R1928" t="s">
        <v>452</v>
      </c>
      <c r="S1928" t="s">
        <v>456</v>
      </c>
    </row>
    <row r="1929" spans="1:19" x14ac:dyDescent="0.35">
      <c r="A1929">
        <v>40175</v>
      </c>
      <c r="B1929" t="s">
        <v>537</v>
      </c>
      <c r="C1929" t="s">
        <v>1888</v>
      </c>
      <c r="D1929" t="s">
        <v>590</v>
      </c>
      <c r="E1929" s="1">
        <v>45448</v>
      </c>
      <c r="F1929" s="1">
        <v>45455</v>
      </c>
      <c r="G1929" t="s">
        <v>591</v>
      </c>
      <c r="H1929">
        <v>100</v>
      </c>
      <c r="I1929">
        <v>100</v>
      </c>
      <c r="K1929" s="1">
        <v>45448</v>
      </c>
      <c r="L1929" s="1">
        <v>45463</v>
      </c>
      <c r="M1929" s="1">
        <v>45455</v>
      </c>
      <c r="N1929" s="1">
        <v>45483</v>
      </c>
      <c r="O1929" t="s">
        <v>472</v>
      </c>
      <c r="P1929" t="s">
        <v>490</v>
      </c>
    </row>
    <row r="1930" spans="1:19" x14ac:dyDescent="0.35">
      <c r="A1930">
        <v>39859</v>
      </c>
      <c r="B1930" t="s">
        <v>2060</v>
      </c>
      <c r="C1930" t="s">
        <v>1888</v>
      </c>
      <c r="D1930" t="s">
        <v>453</v>
      </c>
      <c r="E1930" s="1">
        <v>45449</v>
      </c>
      <c r="F1930" s="1">
        <v>45454</v>
      </c>
      <c r="G1930" t="s">
        <v>513</v>
      </c>
      <c r="H1930">
        <v>100</v>
      </c>
      <c r="I1930">
        <v>100</v>
      </c>
      <c r="K1930" s="1">
        <v>45449</v>
      </c>
      <c r="L1930" s="1">
        <v>45449</v>
      </c>
      <c r="M1930" s="1">
        <v>45454</v>
      </c>
      <c r="N1930" s="1">
        <v>45454</v>
      </c>
      <c r="O1930" t="s">
        <v>472</v>
      </c>
      <c r="P1930" t="s">
        <v>490</v>
      </c>
      <c r="Q1930" t="s">
        <v>1165</v>
      </c>
      <c r="R1930" t="s">
        <v>452</v>
      </c>
      <c r="S1930" t="s">
        <v>453</v>
      </c>
    </row>
    <row r="1931" spans="1:19" x14ac:dyDescent="0.35">
      <c r="A1931">
        <v>8358</v>
      </c>
      <c r="C1931" t="s">
        <v>1722</v>
      </c>
      <c r="E1931" s="1">
        <v>45450</v>
      </c>
      <c r="F1931" s="1">
        <v>46464</v>
      </c>
      <c r="G1931" t="s">
        <v>1779</v>
      </c>
      <c r="H1931">
        <v>100</v>
      </c>
      <c r="I1931">
        <v>28</v>
      </c>
      <c r="J1931" t="s">
        <v>1738</v>
      </c>
      <c r="K1931" s="1">
        <v>45450</v>
      </c>
      <c r="L1931" s="1">
        <v>45450</v>
      </c>
      <c r="M1931" s="1">
        <v>46498</v>
      </c>
    </row>
    <row r="1932" spans="1:19" x14ac:dyDescent="0.35">
      <c r="A1932">
        <v>8360</v>
      </c>
      <c r="C1932" t="s">
        <v>1888</v>
      </c>
      <c r="E1932" s="1">
        <v>45450</v>
      </c>
      <c r="F1932" s="1">
        <v>45450</v>
      </c>
      <c r="G1932" t="s">
        <v>2691</v>
      </c>
      <c r="H1932">
        <v>100</v>
      </c>
      <c r="I1932">
        <v>100</v>
      </c>
      <c r="K1932" s="1">
        <v>45450</v>
      </c>
      <c r="L1932" s="1">
        <v>45450</v>
      </c>
      <c r="M1932" s="1">
        <v>45450</v>
      </c>
      <c r="N1932" s="1">
        <v>45450</v>
      </c>
    </row>
    <row r="1933" spans="1:19" x14ac:dyDescent="0.35">
      <c r="A1933">
        <v>39437</v>
      </c>
      <c r="B1933" t="s">
        <v>2269</v>
      </c>
      <c r="C1933" t="s">
        <v>1888</v>
      </c>
      <c r="D1933" t="s">
        <v>565</v>
      </c>
      <c r="E1933" s="1">
        <v>45450</v>
      </c>
      <c r="F1933" s="1">
        <v>45453</v>
      </c>
      <c r="G1933" t="s">
        <v>1553</v>
      </c>
      <c r="H1933">
        <v>100</v>
      </c>
      <c r="I1933">
        <v>100</v>
      </c>
      <c r="K1933" s="1">
        <v>45450</v>
      </c>
      <c r="L1933" s="1">
        <v>45450</v>
      </c>
      <c r="M1933" s="1">
        <v>45453</v>
      </c>
      <c r="N1933" s="1">
        <v>45453</v>
      </c>
      <c r="O1933" t="s">
        <v>472</v>
      </c>
      <c r="P1933" t="s">
        <v>490</v>
      </c>
      <c r="Q1933" t="s">
        <v>1172</v>
      </c>
      <c r="R1933" t="s">
        <v>443</v>
      </c>
      <c r="S1933" t="s">
        <v>565</v>
      </c>
    </row>
    <row r="1934" spans="1:19" x14ac:dyDescent="0.35">
      <c r="A1934">
        <v>44723</v>
      </c>
      <c r="B1934" t="s">
        <v>2319</v>
      </c>
      <c r="C1934" t="s">
        <v>1888</v>
      </c>
      <c r="D1934" t="s">
        <v>456</v>
      </c>
      <c r="E1934" s="1">
        <v>45450</v>
      </c>
      <c r="F1934" s="1">
        <v>45451</v>
      </c>
      <c r="G1934" t="s">
        <v>2309</v>
      </c>
      <c r="H1934">
        <v>100</v>
      </c>
      <c r="I1934">
        <v>100</v>
      </c>
      <c r="K1934" s="1">
        <v>45450</v>
      </c>
      <c r="L1934" s="1">
        <v>45450</v>
      </c>
      <c r="M1934" s="1">
        <v>45451</v>
      </c>
      <c r="N1934" s="1">
        <v>45451</v>
      </c>
      <c r="O1934" t="s">
        <v>482</v>
      </c>
      <c r="P1934" t="s">
        <v>471</v>
      </c>
      <c r="R1934" t="s">
        <v>452</v>
      </c>
      <c r="S1934" t="s">
        <v>456</v>
      </c>
    </row>
    <row r="1935" spans="1:19" x14ac:dyDescent="0.35">
      <c r="A1935">
        <v>44724</v>
      </c>
      <c r="B1935" t="s">
        <v>2319</v>
      </c>
      <c r="C1935" t="s">
        <v>1888</v>
      </c>
      <c r="D1935" t="s">
        <v>456</v>
      </c>
      <c r="E1935" s="1">
        <v>45451</v>
      </c>
      <c r="F1935" s="1">
        <v>45451</v>
      </c>
      <c r="G1935" t="s">
        <v>1757</v>
      </c>
      <c r="H1935">
        <v>100</v>
      </c>
      <c r="I1935">
        <v>100</v>
      </c>
      <c r="K1935" s="1">
        <v>45451</v>
      </c>
      <c r="L1935" s="1">
        <v>45451</v>
      </c>
      <c r="M1935" s="1">
        <v>45451</v>
      </c>
      <c r="N1935" s="1">
        <v>45451</v>
      </c>
      <c r="O1935" t="s">
        <v>482</v>
      </c>
      <c r="P1935" t="s">
        <v>471</v>
      </c>
      <c r="R1935" t="s">
        <v>452</v>
      </c>
      <c r="S1935" t="s">
        <v>456</v>
      </c>
    </row>
    <row r="1936" spans="1:19" x14ac:dyDescent="0.35">
      <c r="A1936">
        <v>48009</v>
      </c>
      <c r="C1936" t="s">
        <v>1888</v>
      </c>
      <c r="E1936" s="1">
        <v>45453</v>
      </c>
      <c r="F1936" s="1">
        <v>45584</v>
      </c>
      <c r="G1936" t="s">
        <v>2428</v>
      </c>
      <c r="H1936">
        <v>100</v>
      </c>
      <c r="I1936">
        <v>100</v>
      </c>
      <c r="K1936" s="1">
        <v>45453</v>
      </c>
      <c r="L1936" s="1">
        <v>45453</v>
      </c>
      <c r="M1936" s="1">
        <v>45584</v>
      </c>
      <c r="N1936" s="1">
        <v>45584</v>
      </c>
    </row>
    <row r="1937" spans="1:19" x14ac:dyDescent="0.35">
      <c r="A1937">
        <v>39151</v>
      </c>
      <c r="C1937" t="s">
        <v>1722</v>
      </c>
      <c r="E1937" s="1">
        <v>45454</v>
      </c>
      <c r="F1937" s="1">
        <v>45832</v>
      </c>
      <c r="G1937" t="s">
        <v>1827</v>
      </c>
      <c r="H1937">
        <v>100</v>
      </c>
      <c r="I1937">
        <v>91</v>
      </c>
      <c r="K1937" s="1">
        <v>45454</v>
      </c>
      <c r="L1937" s="1">
        <v>45454</v>
      </c>
      <c r="M1937" s="1">
        <v>45922</v>
      </c>
    </row>
    <row r="1938" spans="1:19" x14ac:dyDescent="0.35">
      <c r="A1938">
        <v>39184</v>
      </c>
      <c r="C1938" t="s">
        <v>1888</v>
      </c>
      <c r="E1938" s="1">
        <v>45454</v>
      </c>
      <c r="F1938" s="1">
        <v>45594</v>
      </c>
      <c r="G1938" t="s">
        <v>2629</v>
      </c>
      <c r="H1938">
        <v>100</v>
      </c>
      <c r="I1938">
        <v>100</v>
      </c>
      <c r="K1938" s="1">
        <v>45454</v>
      </c>
      <c r="L1938" s="1">
        <v>45454</v>
      </c>
      <c r="M1938" s="1">
        <v>45594</v>
      </c>
      <c r="N1938" s="1">
        <v>45594</v>
      </c>
    </row>
    <row r="1939" spans="1:19" x14ac:dyDescent="0.35">
      <c r="A1939">
        <v>39185</v>
      </c>
      <c r="C1939" t="s">
        <v>1888</v>
      </c>
      <c r="E1939" s="1">
        <v>45454</v>
      </c>
      <c r="F1939" s="1">
        <v>45455</v>
      </c>
      <c r="G1939" t="s">
        <v>2686</v>
      </c>
      <c r="H1939">
        <v>100</v>
      </c>
      <c r="I1939">
        <v>100</v>
      </c>
      <c r="K1939" s="1">
        <v>45454</v>
      </c>
      <c r="L1939" s="1">
        <v>45454</v>
      </c>
      <c r="M1939" s="1">
        <v>45455</v>
      </c>
      <c r="N1939" s="1">
        <v>45455</v>
      </c>
    </row>
    <row r="1940" spans="1:19" x14ac:dyDescent="0.35">
      <c r="A1940">
        <v>39438</v>
      </c>
      <c r="B1940" t="s">
        <v>2269</v>
      </c>
      <c r="C1940" t="s">
        <v>1888</v>
      </c>
      <c r="D1940" t="s">
        <v>565</v>
      </c>
      <c r="E1940" s="1">
        <v>45454</v>
      </c>
      <c r="F1940" s="1">
        <v>45454</v>
      </c>
      <c r="G1940" t="s">
        <v>1550</v>
      </c>
      <c r="H1940">
        <v>100</v>
      </c>
      <c r="I1940">
        <v>100</v>
      </c>
      <c r="K1940" s="1">
        <v>45454</v>
      </c>
      <c r="L1940" s="1">
        <v>45454</v>
      </c>
      <c r="M1940" s="1">
        <v>45454</v>
      </c>
      <c r="N1940" s="1">
        <v>45454</v>
      </c>
      <c r="O1940" t="s">
        <v>472</v>
      </c>
      <c r="P1940" t="s">
        <v>490</v>
      </c>
      <c r="Q1940" t="s">
        <v>1172</v>
      </c>
      <c r="R1940" t="s">
        <v>443</v>
      </c>
      <c r="S1940" t="s">
        <v>565</v>
      </c>
    </row>
    <row r="1941" spans="1:19" x14ac:dyDescent="0.35">
      <c r="A1941">
        <v>39195</v>
      </c>
      <c r="C1941" t="s">
        <v>1722</v>
      </c>
      <c r="E1941" s="1">
        <v>45455</v>
      </c>
      <c r="F1941" s="1">
        <v>45623</v>
      </c>
      <c r="G1941" t="s">
        <v>1839</v>
      </c>
      <c r="H1941">
        <v>100</v>
      </c>
      <c r="I1941">
        <v>80</v>
      </c>
      <c r="K1941" s="1">
        <v>45455</v>
      </c>
      <c r="L1941" s="1">
        <v>45848</v>
      </c>
      <c r="M1941" s="1">
        <v>45946</v>
      </c>
    </row>
    <row r="1942" spans="1:19" x14ac:dyDescent="0.35">
      <c r="A1942">
        <v>39439</v>
      </c>
      <c r="C1942" t="s">
        <v>1888</v>
      </c>
      <c r="E1942" s="1">
        <v>45455</v>
      </c>
      <c r="F1942" s="1">
        <v>45463</v>
      </c>
      <c r="G1942" t="s">
        <v>2524</v>
      </c>
      <c r="H1942">
        <v>100</v>
      </c>
      <c r="I1942">
        <v>100</v>
      </c>
      <c r="K1942" s="1">
        <v>45455</v>
      </c>
      <c r="L1942" s="1">
        <v>45455</v>
      </c>
      <c r="M1942" s="1">
        <v>45463</v>
      </c>
      <c r="N1942" s="1">
        <v>45463</v>
      </c>
    </row>
    <row r="1943" spans="1:19" x14ac:dyDescent="0.35">
      <c r="A1943">
        <v>39440</v>
      </c>
      <c r="B1943" t="s">
        <v>2239</v>
      </c>
      <c r="C1943" t="s">
        <v>1888</v>
      </c>
      <c r="D1943" t="s">
        <v>565</v>
      </c>
      <c r="E1943" s="1">
        <v>45455</v>
      </c>
      <c r="F1943" s="1">
        <v>45455</v>
      </c>
      <c r="G1943" t="s">
        <v>1552</v>
      </c>
      <c r="H1943">
        <v>100</v>
      </c>
      <c r="I1943">
        <v>100</v>
      </c>
      <c r="K1943" s="1">
        <v>45455</v>
      </c>
      <c r="L1943" s="1">
        <v>45455</v>
      </c>
      <c r="M1943" s="1">
        <v>45455</v>
      </c>
      <c r="N1943" s="1">
        <v>45455</v>
      </c>
      <c r="O1943" t="s">
        <v>472</v>
      </c>
      <c r="P1943" t="s">
        <v>490</v>
      </c>
      <c r="Q1943" t="s">
        <v>1176</v>
      </c>
      <c r="R1943" t="s">
        <v>443</v>
      </c>
      <c r="S1943" t="s">
        <v>565</v>
      </c>
    </row>
    <row r="1944" spans="1:19" x14ac:dyDescent="0.35">
      <c r="A1944">
        <v>39860</v>
      </c>
      <c r="C1944" t="s">
        <v>1888</v>
      </c>
      <c r="E1944" s="1">
        <v>45455</v>
      </c>
      <c r="F1944" s="1">
        <v>45463</v>
      </c>
      <c r="G1944" t="s">
        <v>28</v>
      </c>
      <c r="H1944">
        <v>100</v>
      </c>
      <c r="I1944">
        <v>100</v>
      </c>
      <c r="K1944" s="1">
        <v>45455</v>
      </c>
      <c r="L1944" s="1">
        <v>45455</v>
      </c>
      <c r="M1944" s="1">
        <v>45463</v>
      </c>
      <c r="N1944" s="1">
        <v>45463</v>
      </c>
    </row>
    <row r="1945" spans="1:19" x14ac:dyDescent="0.35">
      <c r="A1945">
        <v>39860</v>
      </c>
      <c r="C1945" t="s">
        <v>1888</v>
      </c>
      <c r="E1945" s="1">
        <v>45455</v>
      </c>
      <c r="F1945" s="1">
        <v>45463</v>
      </c>
      <c r="G1945" t="s">
        <v>28</v>
      </c>
      <c r="H1945">
        <v>100</v>
      </c>
      <c r="I1945">
        <v>100</v>
      </c>
      <c r="K1945" s="1">
        <v>45455</v>
      </c>
      <c r="L1945" s="1">
        <v>45455</v>
      </c>
      <c r="M1945" s="1">
        <v>45463</v>
      </c>
      <c r="N1945" s="1">
        <v>45463</v>
      </c>
      <c r="R1945" t="s">
        <v>441</v>
      </c>
      <c r="S1945" t="s">
        <v>442</v>
      </c>
    </row>
    <row r="1946" spans="1:19" x14ac:dyDescent="0.35">
      <c r="A1946">
        <v>39861</v>
      </c>
      <c r="B1946" t="s">
        <v>2061</v>
      </c>
      <c r="C1946" t="s">
        <v>1888</v>
      </c>
      <c r="D1946" t="s">
        <v>455</v>
      </c>
      <c r="E1946" s="1">
        <v>45455</v>
      </c>
      <c r="F1946" s="1">
        <v>45462</v>
      </c>
      <c r="G1946" t="s">
        <v>527</v>
      </c>
      <c r="H1946">
        <v>100</v>
      </c>
      <c r="I1946">
        <v>100</v>
      </c>
      <c r="K1946" s="1">
        <v>45455</v>
      </c>
      <c r="L1946" s="1">
        <v>45455</v>
      </c>
      <c r="M1946" s="1">
        <v>45462</v>
      </c>
      <c r="N1946" s="1">
        <v>45462</v>
      </c>
      <c r="O1946" t="s">
        <v>472</v>
      </c>
      <c r="P1946" t="s">
        <v>490</v>
      </c>
      <c r="Q1946" t="s">
        <v>1168</v>
      </c>
      <c r="R1946" t="s">
        <v>452</v>
      </c>
      <c r="S1946" t="s">
        <v>455</v>
      </c>
    </row>
    <row r="1947" spans="1:19" x14ac:dyDescent="0.35">
      <c r="A1947">
        <v>40213</v>
      </c>
      <c r="C1947" t="s">
        <v>1888</v>
      </c>
      <c r="E1947" s="1">
        <v>45455</v>
      </c>
      <c r="F1947" s="1">
        <v>45600</v>
      </c>
      <c r="G1947" t="s">
        <v>81</v>
      </c>
      <c r="H1947">
        <v>100</v>
      </c>
      <c r="I1947">
        <v>100</v>
      </c>
      <c r="K1947" s="1">
        <v>45455</v>
      </c>
      <c r="L1947" s="1">
        <v>45455</v>
      </c>
      <c r="M1947" s="1">
        <v>45600</v>
      </c>
      <c r="N1947" s="1">
        <v>45600</v>
      </c>
    </row>
    <row r="1948" spans="1:19" x14ac:dyDescent="0.35">
      <c r="A1948">
        <v>40213</v>
      </c>
      <c r="C1948" t="s">
        <v>1888</v>
      </c>
      <c r="E1948" s="1">
        <v>45455</v>
      </c>
      <c r="F1948" s="1">
        <v>45600</v>
      </c>
      <c r="G1948" t="s">
        <v>81</v>
      </c>
      <c r="H1948">
        <v>100</v>
      </c>
      <c r="I1948">
        <v>100</v>
      </c>
      <c r="K1948" s="1">
        <v>45455</v>
      </c>
      <c r="L1948" s="1">
        <v>45455</v>
      </c>
      <c r="M1948" s="1">
        <v>45600</v>
      </c>
      <c r="N1948" s="1">
        <v>45600</v>
      </c>
      <c r="R1948" t="s">
        <v>441</v>
      </c>
      <c r="S1948" t="s">
        <v>442</v>
      </c>
    </row>
    <row r="1949" spans="1:19" x14ac:dyDescent="0.35">
      <c r="A1949">
        <v>40214</v>
      </c>
      <c r="B1949" t="s">
        <v>1984</v>
      </c>
      <c r="C1949" t="s">
        <v>1888</v>
      </c>
      <c r="D1949" t="s">
        <v>590</v>
      </c>
      <c r="E1949" s="1">
        <v>45455</v>
      </c>
      <c r="F1949" s="1">
        <v>45472</v>
      </c>
      <c r="G1949" t="s">
        <v>695</v>
      </c>
      <c r="H1949">
        <v>100</v>
      </c>
      <c r="I1949">
        <v>100</v>
      </c>
      <c r="K1949" s="1">
        <v>45455</v>
      </c>
      <c r="L1949" s="1">
        <v>45455</v>
      </c>
      <c r="M1949" s="1">
        <v>45472</v>
      </c>
      <c r="N1949" s="1">
        <v>45472</v>
      </c>
      <c r="O1949" t="s">
        <v>472</v>
      </c>
      <c r="P1949" t="s">
        <v>490</v>
      </c>
      <c r="Q1949" t="s">
        <v>1161</v>
      </c>
    </row>
    <row r="1950" spans="1:19" x14ac:dyDescent="0.35">
      <c r="A1950">
        <v>44755</v>
      </c>
      <c r="C1950" t="s">
        <v>1888</v>
      </c>
      <c r="E1950" s="1">
        <v>45455</v>
      </c>
      <c r="F1950" s="1">
        <v>45482</v>
      </c>
      <c r="G1950" t="s">
        <v>2546</v>
      </c>
      <c r="H1950">
        <v>100</v>
      </c>
      <c r="I1950">
        <v>100</v>
      </c>
      <c r="K1950" s="1">
        <v>45455</v>
      </c>
      <c r="L1950" s="1">
        <v>45455</v>
      </c>
      <c r="M1950" s="1">
        <v>45482</v>
      </c>
      <c r="N1950" s="1">
        <v>45479</v>
      </c>
    </row>
    <row r="1951" spans="1:19" x14ac:dyDescent="0.35">
      <c r="A1951">
        <v>44756</v>
      </c>
      <c r="B1951" t="s">
        <v>1756</v>
      </c>
      <c r="C1951" t="s">
        <v>1888</v>
      </c>
      <c r="D1951" t="s">
        <v>1736</v>
      </c>
      <c r="E1951" s="1">
        <v>45455</v>
      </c>
      <c r="F1951" s="1">
        <v>45457</v>
      </c>
      <c r="G1951" t="s">
        <v>1736</v>
      </c>
      <c r="H1951">
        <v>100</v>
      </c>
      <c r="I1951">
        <v>100</v>
      </c>
      <c r="K1951" s="1">
        <v>45455</v>
      </c>
      <c r="L1951" s="1">
        <v>45455</v>
      </c>
      <c r="M1951" s="1">
        <v>45457</v>
      </c>
      <c r="N1951" s="1">
        <v>45457</v>
      </c>
      <c r="O1951" t="s">
        <v>482</v>
      </c>
      <c r="P1951" t="s">
        <v>471</v>
      </c>
    </row>
    <row r="1952" spans="1:19" x14ac:dyDescent="0.35">
      <c r="A1952">
        <v>39441</v>
      </c>
      <c r="B1952" t="s">
        <v>2239</v>
      </c>
      <c r="C1952" t="s">
        <v>1888</v>
      </c>
      <c r="D1952" t="s">
        <v>565</v>
      </c>
      <c r="E1952" s="1">
        <v>45456</v>
      </c>
      <c r="F1952" s="1">
        <v>45458</v>
      </c>
      <c r="G1952" t="s">
        <v>1549</v>
      </c>
      <c r="H1952">
        <v>100</v>
      </c>
      <c r="I1952">
        <v>100</v>
      </c>
      <c r="K1952" s="1">
        <v>45456</v>
      </c>
      <c r="L1952" s="1">
        <v>45456</v>
      </c>
      <c r="M1952" s="1">
        <v>45458</v>
      </c>
      <c r="N1952" s="1">
        <v>45458</v>
      </c>
      <c r="O1952" t="s">
        <v>472</v>
      </c>
      <c r="P1952" t="s">
        <v>490</v>
      </c>
      <c r="Q1952" t="s">
        <v>1176</v>
      </c>
      <c r="R1952" t="s">
        <v>443</v>
      </c>
      <c r="S1952" t="s">
        <v>565</v>
      </c>
    </row>
    <row r="1953" spans="1:19" x14ac:dyDescent="0.35">
      <c r="A1953">
        <v>40179</v>
      </c>
      <c r="B1953" t="s">
        <v>2084</v>
      </c>
      <c r="C1953" t="s">
        <v>1888</v>
      </c>
      <c r="D1953" t="s">
        <v>590</v>
      </c>
      <c r="E1953" s="1">
        <v>45456</v>
      </c>
      <c r="F1953" s="1">
        <v>45464</v>
      </c>
      <c r="G1953" t="s">
        <v>591</v>
      </c>
      <c r="H1953">
        <v>100</v>
      </c>
      <c r="I1953">
        <v>100</v>
      </c>
      <c r="K1953" s="1">
        <v>45456</v>
      </c>
      <c r="L1953" s="1">
        <v>45456</v>
      </c>
      <c r="M1953" s="1">
        <v>45464</v>
      </c>
      <c r="N1953" s="1">
        <v>45464</v>
      </c>
      <c r="O1953" t="s">
        <v>472</v>
      </c>
      <c r="P1953" t="s">
        <v>490</v>
      </c>
      <c r="Q1953" t="s">
        <v>1135</v>
      </c>
    </row>
    <row r="1954" spans="1:19" x14ac:dyDescent="0.35">
      <c r="A1954">
        <v>39442</v>
      </c>
      <c r="B1954" t="s">
        <v>2239</v>
      </c>
      <c r="C1954" t="s">
        <v>1888</v>
      </c>
      <c r="D1954" t="s">
        <v>565</v>
      </c>
      <c r="E1954" s="1">
        <v>45457</v>
      </c>
      <c r="F1954" s="1">
        <v>45461</v>
      </c>
      <c r="G1954" t="s">
        <v>1551</v>
      </c>
      <c r="H1954">
        <v>100</v>
      </c>
      <c r="I1954">
        <v>100</v>
      </c>
      <c r="K1954" s="1">
        <v>45457</v>
      </c>
      <c r="L1954" s="1">
        <v>45457</v>
      </c>
      <c r="M1954" s="1">
        <v>45461</v>
      </c>
      <c r="N1954" s="1">
        <v>45461</v>
      </c>
      <c r="O1954" t="s">
        <v>472</v>
      </c>
      <c r="P1954" t="s">
        <v>490</v>
      </c>
      <c r="Q1954" t="s">
        <v>1176</v>
      </c>
      <c r="R1954" t="s">
        <v>443</v>
      </c>
      <c r="S1954" t="s">
        <v>565</v>
      </c>
    </row>
    <row r="1955" spans="1:19" x14ac:dyDescent="0.35">
      <c r="A1955">
        <v>39862</v>
      </c>
      <c r="B1955" t="s">
        <v>2061</v>
      </c>
      <c r="C1955" t="s">
        <v>1888</v>
      </c>
      <c r="D1955" t="s">
        <v>453</v>
      </c>
      <c r="E1955" s="1">
        <v>45458</v>
      </c>
      <c r="F1955" s="1">
        <v>45463</v>
      </c>
      <c r="G1955" t="s">
        <v>513</v>
      </c>
      <c r="H1955">
        <v>100</v>
      </c>
      <c r="I1955">
        <v>100</v>
      </c>
      <c r="K1955" s="1">
        <v>45458</v>
      </c>
      <c r="L1955" s="1">
        <v>45458</v>
      </c>
      <c r="M1955" s="1">
        <v>45463</v>
      </c>
      <c r="N1955" s="1">
        <v>45463</v>
      </c>
      <c r="O1955" t="s">
        <v>472</v>
      </c>
      <c r="P1955" t="s">
        <v>490</v>
      </c>
      <c r="Q1955" t="s">
        <v>1168</v>
      </c>
      <c r="R1955" t="s">
        <v>452</v>
      </c>
      <c r="S1955" t="s">
        <v>453</v>
      </c>
    </row>
    <row r="1956" spans="1:19" x14ac:dyDescent="0.35">
      <c r="A1956">
        <v>44757</v>
      </c>
      <c r="B1956" t="s">
        <v>1756</v>
      </c>
      <c r="C1956" t="s">
        <v>1888</v>
      </c>
      <c r="D1956" t="s">
        <v>2003</v>
      </c>
      <c r="E1956" s="1">
        <v>45458</v>
      </c>
      <c r="F1956" s="1">
        <v>45462</v>
      </c>
      <c r="G1956" t="s">
        <v>2413</v>
      </c>
      <c r="H1956">
        <v>100</v>
      </c>
      <c r="I1956">
        <v>100</v>
      </c>
      <c r="K1956" s="1">
        <v>45458</v>
      </c>
      <c r="L1956" s="1">
        <v>45458</v>
      </c>
      <c r="M1956" s="1">
        <v>45462</v>
      </c>
      <c r="N1956" s="1">
        <v>45462</v>
      </c>
      <c r="O1956" t="s">
        <v>482</v>
      </c>
      <c r="P1956" t="s">
        <v>471</v>
      </c>
    </row>
    <row r="1957" spans="1:19" x14ac:dyDescent="0.35">
      <c r="A1957">
        <v>41025</v>
      </c>
      <c r="C1957" t="s">
        <v>1722</v>
      </c>
      <c r="E1957" s="1">
        <v>45459</v>
      </c>
      <c r="F1957" s="1">
        <v>46386</v>
      </c>
      <c r="G1957" t="s">
        <v>268</v>
      </c>
      <c r="H1957">
        <v>100</v>
      </c>
      <c r="I1957">
        <v>41</v>
      </c>
      <c r="K1957" s="1">
        <v>45459</v>
      </c>
      <c r="L1957" s="1">
        <v>45459</v>
      </c>
      <c r="M1957" s="1">
        <v>46393</v>
      </c>
    </row>
    <row r="1958" spans="1:19" x14ac:dyDescent="0.35">
      <c r="A1958">
        <v>41026</v>
      </c>
      <c r="C1958" t="s">
        <v>1722</v>
      </c>
      <c r="E1958" s="1">
        <v>45459</v>
      </c>
      <c r="F1958" s="1">
        <v>46386</v>
      </c>
      <c r="G1958" t="s">
        <v>135</v>
      </c>
      <c r="H1958">
        <v>100</v>
      </c>
      <c r="I1958">
        <v>43</v>
      </c>
      <c r="K1958" s="1">
        <v>45459</v>
      </c>
      <c r="L1958" s="1">
        <v>45459</v>
      </c>
      <c r="M1958" s="1">
        <v>46393</v>
      </c>
    </row>
    <row r="1959" spans="1:19" x14ac:dyDescent="0.35">
      <c r="A1959">
        <v>41059</v>
      </c>
      <c r="C1959" t="s">
        <v>1722</v>
      </c>
      <c r="E1959" s="1">
        <v>45459</v>
      </c>
      <c r="F1959" s="1">
        <v>45993</v>
      </c>
      <c r="G1959" t="s">
        <v>47</v>
      </c>
      <c r="H1959">
        <v>100</v>
      </c>
      <c r="I1959">
        <v>68</v>
      </c>
      <c r="K1959" s="1">
        <v>45459</v>
      </c>
      <c r="L1959" s="1">
        <v>45459</v>
      </c>
      <c r="M1959" s="1">
        <v>46014</v>
      </c>
      <c r="R1959" t="s">
        <v>441</v>
      </c>
      <c r="S1959" t="s">
        <v>442</v>
      </c>
    </row>
    <row r="1960" spans="1:19" x14ac:dyDescent="0.35">
      <c r="A1960">
        <v>41059</v>
      </c>
      <c r="C1960" t="s">
        <v>1722</v>
      </c>
      <c r="E1960" s="1">
        <v>45459</v>
      </c>
      <c r="F1960" s="1">
        <v>45993</v>
      </c>
      <c r="G1960" t="s">
        <v>47</v>
      </c>
      <c r="H1960">
        <v>100</v>
      </c>
      <c r="I1960">
        <v>68</v>
      </c>
      <c r="K1960" s="1">
        <v>45459</v>
      </c>
      <c r="L1960" s="1">
        <v>45459</v>
      </c>
      <c r="M1960" s="1">
        <v>46014</v>
      </c>
    </row>
    <row r="1961" spans="1:19" x14ac:dyDescent="0.35">
      <c r="A1961">
        <v>41060</v>
      </c>
      <c r="B1961" t="s">
        <v>1499</v>
      </c>
      <c r="C1961" t="s">
        <v>1722</v>
      </c>
      <c r="D1961" t="s">
        <v>575</v>
      </c>
      <c r="E1961" s="1">
        <v>45459</v>
      </c>
      <c r="F1961" s="1">
        <v>45461</v>
      </c>
      <c r="G1961" t="s">
        <v>576</v>
      </c>
      <c r="H1961">
        <v>100</v>
      </c>
      <c r="I1961">
        <v>80</v>
      </c>
      <c r="K1961" s="1">
        <v>45459</v>
      </c>
      <c r="L1961" s="1">
        <v>45459</v>
      </c>
      <c r="M1961" s="1">
        <v>45973</v>
      </c>
      <c r="O1961" t="s">
        <v>472</v>
      </c>
      <c r="P1961" t="s">
        <v>490</v>
      </c>
      <c r="Q1961" t="s">
        <v>1135</v>
      </c>
      <c r="R1961" t="s">
        <v>446</v>
      </c>
      <c r="S1961" t="s">
        <v>575</v>
      </c>
    </row>
    <row r="1962" spans="1:19" x14ac:dyDescent="0.35">
      <c r="A1962">
        <v>39443</v>
      </c>
      <c r="B1962" t="s">
        <v>2239</v>
      </c>
      <c r="C1962" t="s">
        <v>1888</v>
      </c>
      <c r="D1962" t="s">
        <v>565</v>
      </c>
      <c r="E1962" s="1">
        <v>45462</v>
      </c>
      <c r="F1962" s="1">
        <v>45462</v>
      </c>
      <c r="G1962" t="s">
        <v>1553</v>
      </c>
      <c r="H1962">
        <v>100</v>
      </c>
      <c r="I1962">
        <v>100</v>
      </c>
      <c r="K1962" s="1">
        <v>45462</v>
      </c>
      <c r="L1962" s="1">
        <v>45462</v>
      </c>
      <c r="M1962" s="1">
        <v>45462</v>
      </c>
      <c r="N1962" s="1">
        <v>45462</v>
      </c>
      <c r="O1962" t="s">
        <v>472</v>
      </c>
      <c r="P1962" t="s">
        <v>490</v>
      </c>
      <c r="Q1962" t="s">
        <v>1176</v>
      </c>
      <c r="R1962" t="s">
        <v>443</v>
      </c>
      <c r="S1962" t="s">
        <v>565</v>
      </c>
    </row>
    <row r="1963" spans="1:19" x14ac:dyDescent="0.35">
      <c r="A1963">
        <v>39444</v>
      </c>
      <c r="B1963" t="s">
        <v>2239</v>
      </c>
      <c r="C1963" t="s">
        <v>1888</v>
      </c>
      <c r="D1963" t="s">
        <v>565</v>
      </c>
      <c r="E1963" s="1">
        <v>45463</v>
      </c>
      <c r="F1963" s="1">
        <v>45463</v>
      </c>
      <c r="G1963" t="s">
        <v>1550</v>
      </c>
      <c r="H1963">
        <v>100</v>
      </c>
      <c r="I1963">
        <v>100</v>
      </c>
      <c r="K1963" s="1">
        <v>45463</v>
      </c>
      <c r="L1963" s="1">
        <v>45463</v>
      </c>
      <c r="M1963" s="1">
        <v>45463</v>
      </c>
      <c r="N1963" s="1">
        <v>45463</v>
      </c>
      <c r="O1963" t="s">
        <v>472</v>
      </c>
      <c r="P1963" t="s">
        <v>490</v>
      </c>
      <c r="Q1963" t="s">
        <v>1176</v>
      </c>
      <c r="R1963" t="s">
        <v>443</v>
      </c>
      <c r="S1963" t="s">
        <v>565</v>
      </c>
    </row>
    <row r="1964" spans="1:19" x14ac:dyDescent="0.35">
      <c r="A1964">
        <v>44758</v>
      </c>
      <c r="B1964" t="s">
        <v>1756</v>
      </c>
      <c r="C1964" t="s">
        <v>1888</v>
      </c>
      <c r="D1964" t="s">
        <v>456</v>
      </c>
      <c r="E1964" s="1">
        <v>45463</v>
      </c>
      <c r="F1964" s="1">
        <v>45477</v>
      </c>
      <c r="G1964" t="s">
        <v>2308</v>
      </c>
      <c r="H1964">
        <v>100</v>
      </c>
      <c r="I1964">
        <v>100</v>
      </c>
      <c r="K1964" s="1">
        <v>45463</v>
      </c>
      <c r="L1964" s="1">
        <v>45463</v>
      </c>
      <c r="M1964" s="1">
        <v>45477</v>
      </c>
      <c r="N1964" s="1">
        <v>45477</v>
      </c>
      <c r="O1964" t="s">
        <v>482</v>
      </c>
      <c r="P1964" t="s">
        <v>471</v>
      </c>
      <c r="R1964" t="s">
        <v>452</v>
      </c>
      <c r="S1964" t="s">
        <v>456</v>
      </c>
    </row>
    <row r="1965" spans="1:19" x14ac:dyDescent="0.35">
      <c r="A1965">
        <v>39445</v>
      </c>
      <c r="C1965" t="s">
        <v>1888</v>
      </c>
      <c r="E1965" s="1">
        <v>45464</v>
      </c>
      <c r="F1965" s="1">
        <v>45474</v>
      </c>
      <c r="G1965" t="s">
        <v>2455</v>
      </c>
      <c r="H1965">
        <v>100</v>
      </c>
      <c r="I1965">
        <v>100</v>
      </c>
      <c r="K1965" s="1">
        <v>45464</v>
      </c>
      <c r="L1965" s="1">
        <v>45464</v>
      </c>
      <c r="M1965" s="1">
        <v>45474</v>
      </c>
      <c r="N1965" s="1">
        <v>45474</v>
      </c>
    </row>
    <row r="1966" spans="1:19" x14ac:dyDescent="0.35">
      <c r="A1966">
        <v>39446</v>
      </c>
      <c r="B1966" t="s">
        <v>2270</v>
      </c>
      <c r="C1966" t="s">
        <v>1888</v>
      </c>
      <c r="D1966" t="s">
        <v>565</v>
      </c>
      <c r="E1966" s="1">
        <v>45464</v>
      </c>
      <c r="F1966" s="1">
        <v>45464</v>
      </c>
      <c r="G1966" t="s">
        <v>1552</v>
      </c>
      <c r="H1966">
        <v>100</v>
      </c>
      <c r="I1966">
        <v>100</v>
      </c>
      <c r="K1966" s="1">
        <v>45464</v>
      </c>
      <c r="L1966" s="1">
        <v>45464</v>
      </c>
      <c r="M1966" s="1">
        <v>45464</v>
      </c>
      <c r="N1966" s="1">
        <v>45464</v>
      </c>
      <c r="O1966" t="s">
        <v>472</v>
      </c>
      <c r="P1966" t="s">
        <v>490</v>
      </c>
      <c r="Q1966" t="s">
        <v>1179</v>
      </c>
      <c r="R1966" t="s">
        <v>443</v>
      </c>
      <c r="S1966" t="s">
        <v>565</v>
      </c>
    </row>
    <row r="1967" spans="1:19" x14ac:dyDescent="0.35">
      <c r="A1967">
        <v>39863</v>
      </c>
      <c r="C1967" t="s">
        <v>1888</v>
      </c>
      <c r="E1967" s="1">
        <v>45464</v>
      </c>
      <c r="F1967" s="1">
        <v>45473</v>
      </c>
      <c r="G1967" t="s">
        <v>203</v>
      </c>
      <c r="H1967">
        <v>100</v>
      </c>
      <c r="I1967">
        <v>100</v>
      </c>
      <c r="K1967" s="1">
        <v>45464</v>
      </c>
      <c r="L1967" s="1">
        <v>45464</v>
      </c>
      <c r="M1967" s="1">
        <v>45473</v>
      </c>
      <c r="N1967" s="1">
        <v>45473</v>
      </c>
    </row>
    <row r="1968" spans="1:19" x14ac:dyDescent="0.35">
      <c r="A1968">
        <v>39863</v>
      </c>
      <c r="C1968" t="s">
        <v>1888</v>
      </c>
      <c r="E1968" s="1">
        <v>45464</v>
      </c>
      <c r="F1968" s="1">
        <v>45473</v>
      </c>
      <c r="G1968" t="s">
        <v>203</v>
      </c>
      <c r="H1968">
        <v>100</v>
      </c>
      <c r="I1968">
        <v>100</v>
      </c>
      <c r="K1968" s="1">
        <v>45464</v>
      </c>
      <c r="L1968" s="1">
        <v>45464</v>
      </c>
      <c r="M1968" s="1">
        <v>45473</v>
      </c>
      <c r="N1968" s="1">
        <v>45473</v>
      </c>
      <c r="R1968" t="s">
        <v>441</v>
      </c>
      <c r="S1968" t="s">
        <v>442</v>
      </c>
    </row>
    <row r="1969" spans="1:19" x14ac:dyDescent="0.35">
      <c r="A1969">
        <v>39864</v>
      </c>
      <c r="B1969" t="s">
        <v>2062</v>
      </c>
      <c r="C1969" t="s">
        <v>1888</v>
      </c>
      <c r="D1969" t="s">
        <v>455</v>
      </c>
      <c r="E1969" s="1">
        <v>45464</v>
      </c>
      <c r="F1969" s="1">
        <v>45472</v>
      </c>
      <c r="G1969" t="s">
        <v>527</v>
      </c>
      <c r="H1969">
        <v>100</v>
      </c>
      <c r="I1969">
        <v>100</v>
      </c>
      <c r="K1969" s="1">
        <v>45464</v>
      </c>
      <c r="L1969" s="1">
        <v>45464</v>
      </c>
      <c r="M1969" s="1">
        <v>45472</v>
      </c>
      <c r="N1969" s="1">
        <v>45472</v>
      </c>
      <c r="O1969" t="s">
        <v>472</v>
      </c>
      <c r="P1969" t="s">
        <v>490</v>
      </c>
      <c r="Q1969" t="s">
        <v>1170</v>
      </c>
      <c r="R1969" t="s">
        <v>452</v>
      </c>
      <c r="S1969" t="s">
        <v>455</v>
      </c>
    </row>
    <row r="1970" spans="1:19" x14ac:dyDescent="0.35">
      <c r="A1970">
        <v>40217</v>
      </c>
      <c r="C1970" t="s">
        <v>1888</v>
      </c>
      <c r="E1970" s="1">
        <v>45464</v>
      </c>
      <c r="F1970" s="1">
        <v>45579</v>
      </c>
      <c r="G1970" t="s">
        <v>51</v>
      </c>
      <c r="H1970">
        <v>100</v>
      </c>
      <c r="I1970">
        <v>100</v>
      </c>
      <c r="K1970" s="1">
        <v>45464</v>
      </c>
      <c r="L1970" s="1">
        <v>45464</v>
      </c>
      <c r="M1970" s="1">
        <v>45579</v>
      </c>
      <c r="N1970" s="1">
        <v>45579</v>
      </c>
    </row>
    <row r="1971" spans="1:19" x14ac:dyDescent="0.35">
      <c r="A1971">
        <v>40217</v>
      </c>
      <c r="C1971" t="s">
        <v>1888</v>
      </c>
      <c r="E1971" s="1">
        <v>45464</v>
      </c>
      <c r="F1971" s="1">
        <v>45579</v>
      </c>
      <c r="G1971" t="s">
        <v>51</v>
      </c>
      <c r="H1971">
        <v>100</v>
      </c>
      <c r="I1971">
        <v>100</v>
      </c>
      <c r="K1971" s="1">
        <v>45464</v>
      </c>
      <c r="L1971" s="1">
        <v>45464</v>
      </c>
      <c r="M1971" s="1">
        <v>45579</v>
      </c>
      <c r="N1971" s="1">
        <v>45579</v>
      </c>
      <c r="R1971" t="s">
        <v>441</v>
      </c>
      <c r="S1971" t="s">
        <v>442</v>
      </c>
    </row>
    <row r="1972" spans="1:19" x14ac:dyDescent="0.35">
      <c r="A1972">
        <v>40218</v>
      </c>
      <c r="B1972" t="s">
        <v>1985</v>
      </c>
      <c r="C1972" t="s">
        <v>1888</v>
      </c>
      <c r="D1972" t="s">
        <v>590</v>
      </c>
      <c r="E1972" s="1">
        <v>45464</v>
      </c>
      <c r="F1972" s="1">
        <v>45484</v>
      </c>
      <c r="G1972" t="s">
        <v>695</v>
      </c>
      <c r="H1972">
        <v>100</v>
      </c>
      <c r="I1972">
        <v>100</v>
      </c>
      <c r="K1972" s="1">
        <v>45464</v>
      </c>
      <c r="L1972" s="1">
        <v>45464</v>
      </c>
      <c r="M1972" s="1">
        <v>45484</v>
      </c>
      <c r="N1972" s="1">
        <v>45484</v>
      </c>
      <c r="O1972" t="s">
        <v>472</v>
      </c>
      <c r="P1972" t="s">
        <v>490</v>
      </c>
      <c r="Q1972" t="s">
        <v>1163</v>
      </c>
    </row>
    <row r="1973" spans="1:19" x14ac:dyDescent="0.35">
      <c r="A1973">
        <v>44753</v>
      </c>
      <c r="B1973" t="s">
        <v>2321</v>
      </c>
      <c r="C1973" t="s">
        <v>1888</v>
      </c>
      <c r="D1973" t="s">
        <v>456</v>
      </c>
      <c r="E1973" s="1">
        <v>45464</v>
      </c>
      <c r="F1973" s="1">
        <v>45465</v>
      </c>
      <c r="G1973" t="s">
        <v>2309</v>
      </c>
      <c r="H1973">
        <v>100</v>
      </c>
      <c r="I1973">
        <v>100</v>
      </c>
      <c r="K1973" s="1">
        <v>45464</v>
      </c>
      <c r="L1973" s="1">
        <v>45464</v>
      </c>
      <c r="M1973" s="1">
        <v>45465</v>
      </c>
      <c r="N1973" s="1">
        <v>45465</v>
      </c>
      <c r="O1973" t="s">
        <v>482</v>
      </c>
      <c r="P1973" t="s">
        <v>471</v>
      </c>
      <c r="R1973" t="s">
        <v>452</v>
      </c>
      <c r="S1973" t="s">
        <v>456</v>
      </c>
    </row>
    <row r="1974" spans="1:19" x14ac:dyDescent="0.35">
      <c r="A1974">
        <v>39447</v>
      </c>
      <c r="B1974" t="s">
        <v>2270</v>
      </c>
      <c r="C1974" t="s">
        <v>1888</v>
      </c>
      <c r="D1974" t="s">
        <v>565</v>
      </c>
      <c r="E1974" s="1">
        <v>45465</v>
      </c>
      <c r="F1974" s="1">
        <v>45468</v>
      </c>
      <c r="G1974" t="s">
        <v>1549</v>
      </c>
      <c r="H1974">
        <v>100</v>
      </c>
      <c r="I1974">
        <v>100</v>
      </c>
      <c r="K1974" s="1">
        <v>45465</v>
      </c>
      <c r="L1974" s="1">
        <v>45465</v>
      </c>
      <c r="M1974" s="1">
        <v>45468</v>
      </c>
      <c r="N1974" s="1">
        <v>45468</v>
      </c>
      <c r="O1974" t="s">
        <v>472</v>
      </c>
      <c r="P1974" t="s">
        <v>490</v>
      </c>
      <c r="Q1974" t="s">
        <v>1179</v>
      </c>
      <c r="R1974" t="s">
        <v>443</v>
      </c>
      <c r="S1974" t="s">
        <v>565</v>
      </c>
    </row>
    <row r="1975" spans="1:19" x14ac:dyDescent="0.35">
      <c r="A1975">
        <v>40180</v>
      </c>
      <c r="B1975" t="s">
        <v>2084</v>
      </c>
      <c r="C1975" t="s">
        <v>1888</v>
      </c>
      <c r="D1975" t="s">
        <v>590</v>
      </c>
      <c r="E1975" s="1">
        <v>45465</v>
      </c>
      <c r="F1975" s="1">
        <v>45470</v>
      </c>
      <c r="G1975" t="s">
        <v>696</v>
      </c>
      <c r="H1975">
        <v>100</v>
      </c>
      <c r="I1975">
        <v>100</v>
      </c>
      <c r="K1975" s="1">
        <v>45465</v>
      </c>
      <c r="L1975" s="1">
        <v>45465</v>
      </c>
      <c r="M1975" s="1">
        <v>45470</v>
      </c>
      <c r="N1975" s="1">
        <v>45470</v>
      </c>
      <c r="O1975" t="s">
        <v>472</v>
      </c>
      <c r="P1975" t="s">
        <v>490</v>
      </c>
      <c r="Q1975" t="s">
        <v>1135</v>
      </c>
    </row>
    <row r="1976" spans="1:19" x14ac:dyDescent="0.35">
      <c r="A1976">
        <v>40183</v>
      </c>
      <c r="B1976" t="s">
        <v>2047</v>
      </c>
      <c r="C1976" t="s">
        <v>1888</v>
      </c>
      <c r="D1976" t="s">
        <v>590</v>
      </c>
      <c r="E1976" s="1">
        <v>45465</v>
      </c>
      <c r="F1976" s="1">
        <v>45472</v>
      </c>
      <c r="G1976" t="s">
        <v>591</v>
      </c>
      <c r="H1976">
        <v>100</v>
      </c>
      <c r="I1976">
        <v>100</v>
      </c>
      <c r="K1976" s="1">
        <v>45465</v>
      </c>
      <c r="L1976" s="1">
        <v>45465</v>
      </c>
      <c r="M1976" s="1">
        <v>45472</v>
      </c>
      <c r="N1976" s="1">
        <v>45472</v>
      </c>
      <c r="O1976" t="s">
        <v>472</v>
      </c>
      <c r="P1976" t="s">
        <v>490</v>
      </c>
      <c r="Q1976" t="s">
        <v>1216</v>
      </c>
    </row>
    <row r="1977" spans="1:19" x14ac:dyDescent="0.35">
      <c r="A1977">
        <v>44754</v>
      </c>
      <c r="B1977" t="s">
        <v>2321</v>
      </c>
      <c r="C1977" t="s">
        <v>1888</v>
      </c>
      <c r="D1977" t="s">
        <v>456</v>
      </c>
      <c r="E1977" s="1">
        <v>45465</v>
      </c>
      <c r="F1977" s="1">
        <v>45465</v>
      </c>
      <c r="G1977" t="s">
        <v>1757</v>
      </c>
      <c r="H1977">
        <v>100</v>
      </c>
      <c r="I1977">
        <v>100</v>
      </c>
      <c r="K1977" s="1">
        <v>45465</v>
      </c>
      <c r="L1977" s="1">
        <v>45465</v>
      </c>
      <c r="M1977" s="1">
        <v>45465</v>
      </c>
      <c r="N1977" s="1">
        <v>45465</v>
      </c>
      <c r="O1977" t="s">
        <v>482</v>
      </c>
      <c r="P1977" t="s">
        <v>471</v>
      </c>
      <c r="R1977" t="s">
        <v>452</v>
      </c>
      <c r="S1977" t="s">
        <v>456</v>
      </c>
    </row>
    <row r="1978" spans="1:19" x14ac:dyDescent="0.35">
      <c r="A1978">
        <v>39448</v>
      </c>
      <c r="B1978" t="s">
        <v>2270</v>
      </c>
      <c r="C1978" t="s">
        <v>1888</v>
      </c>
      <c r="D1978" t="s">
        <v>565</v>
      </c>
      <c r="E1978" s="1">
        <v>45467</v>
      </c>
      <c r="F1978" s="1">
        <v>45469</v>
      </c>
      <c r="G1978" t="s">
        <v>1551</v>
      </c>
      <c r="H1978">
        <v>100</v>
      </c>
      <c r="I1978">
        <v>100</v>
      </c>
      <c r="K1978" s="1">
        <v>45467</v>
      </c>
      <c r="L1978" s="1">
        <v>45467</v>
      </c>
      <c r="M1978" s="1">
        <v>45469</v>
      </c>
      <c r="N1978" s="1">
        <v>45469</v>
      </c>
      <c r="O1978" t="s">
        <v>472</v>
      </c>
      <c r="P1978" t="s">
        <v>490</v>
      </c>
      <c r="Q1978" t="s">
        <v>1179</v>
      </c>
      <c r="R1978" t="s">
        <v>443</v>
      </c>
      <c r="S1978" t="s">
        <v>565</v>
      </c>
    </row>
    <row r="1979" spans="1:19" x14ac:dyDescent="0.35">
      <c r="A1979">
        <v>40839</v>
      </c>
      <c r="C1979" t="s">
        <v>1722</v>
      </c>
      <c r="E1979" s="1">
        <v>45467</v>
      </c>
      <c r="F1979" s="1">
        <v>45542</v>
      </c>
      <c r="G1979" t="s">
        <v>251</v>
      </c>
      <c r="H1979">
        <v>100</v>
      </c>
      <c r="I1979">
        <v>47</v>
      </c>
      <c r="K1979" s="1">
        <v>45467</v>
      </c>
      <c r="L1979" s="1">
        <v>45467</v>
      </c>
      <c r="M1979" s="1">
        <v>46063</v>
      </c>
    </row>
    <row r="1980" spans="1:19" x14ac:dyDescent="0.35">
      <c r="A1980">
        <v>40854</v>
      </c>
      <c r="C1980" t="s">
        <v>1722</v>
      </c>
      <c r="E1980" s="1">
        <v>45467</v>
      </c>
      <c r="F1980" s="1">
        <v>45542</v>
      </c>
      <c r="G1980" t="s">
        <v>72</v>
      </c>
      <c r="H1980">
        <v>100</v>
      </c>
      <c r="I1980">
        <v>56</v>
      </c>
      <c r="K1980" s="1">
        <v>45467</v>
      </c>
      <c r="L1980" s="1">
        <v>45467</v>
      </c>
      <c r="M1980" s="1">
        <v>45955</v>
      </c>
    </row>
    <row r="1981" spans="1:19" x14ac:dyDescent="0.35">
      <c r="A1981">
        <v>40855</v>
      </c>
      <c r="B1981" t="s">
        <v>569</v>
      </c>
      <c r="C1981" t="s">
        <v>1888</v>
      </c>
      <c r="D1981" t="s">
        <v>488</v>
      </c>
      <c r="E1981" s="1">
        <v>45467</v>
      </c>
      <c r="F1981" s="1">
        <v>45471</v>
      </c>
      <c r="G1981" t="s">
        <v>489</v>
      </c>
      <c r="H1981">
        <v>100</v>
      </c>
      <c r="I1981">
        <v>100</v>
      </c>
      <c r="K1981" s="1">
        <v>45467</v>
      </c>
      <c r="L1981" s="1">
        <v>45467</v>
      </c>
      <c r="M1981" s="1">
        <v>45471</v>
      </c>
      <c r="N1981" s="1">
        <v>45471</v>
      </c>
      <c r="O1981" t="s">
        <v>472</v>
      </c>
      <c r="P1981" t="s">
        <v>490</v>
      </c>
      <c r="R1981" t="s">
        <v>441</v>
      </c>
      <c r="S1981" t="s">
        <v>489</v>
      </c>
    </row>
    <row r="1982" spans="1:19" x14ac:dyDescent="0.35">
      <c r="A1982">
        <v>39865</v>
      </c>
      <c r="B1982" t="s">
        <v>2062</v>
      </c>
      <c r="C1982" t="s">
        <v>1888</v>
      </c>
      <c r="D1982" t="s">
        <v>453</v>
      </c>
      <c r="E1982" s="1">
        <v>45468</v>
      </c>
      <c r="F1982" s="1">
        <v>45473</v>
      </c>
      <c r="G1982" t="s">
        <v>513</v>
      </c>
      <c r="H1982">
        <v>100</v>
      </c>
      <c r="I1982">
        <v>100</v>
      </c>
      <c r="K1982" s="1">
        <v>45468</v>
      </c>
      <c r="L1982" s="1">
        <v>45468</v>
      </c>
      <c r="M1982" s="1">
        <v>45473</v>
      </c>
      <c r="N1982" s="1">
        <v>45473</v>
      </c>
      <c r="O1982" t="s">
        <v>472</v>
      </c>
      <c r="P1982" t="s">
        <v>490</v>
      </c>
      <c r="Q1982" t="s">
        <v>1170</v>
      </c>
      <c r="R1982" t="s">
        <v>452</v>
      </c>
      <c r="S1982" t="s">
        <v>453</v>
      </c>
    </row>
    <row r="1983" spans="1:19" x14ac:dyDescent="0.35">
      <c r="A1983">
        <v>44680</v>
      </c>
      <c r="B1983" t="s">
        <v>472</v>
      </c>
      <c r="C1983" t="s">
        <v>1888</v>
      </c>
      <c r="D1983" t="s">
        <v>635</v>
      </c>
      <c r="E1983" s="1">
        <v>45469</v>
      </c>
      <c r="F1983" s="1">
        <v>45639</v>
      </c>
      <c r="G1983" t="s">
        <v>643</v>
      </c>
      <c r="H1983">
        <v>100</v>
      </c>
      <c r="I1983">
        <v>100</v>
      </c>
      <c r="K1983" s="1">
        <v>45469</v>
      </c>
      <c r="L1983" s="1">
        <v>45469</v>
      </c>
      <c r="M1983" s="1">
        <v>45639</v>
      </c>
      <c r="N1983" s="1">
        <v>45639</v>
      </c>
      <c r="O1983" t="s">
        <v>472</v>
      </c>
      <c r="P1983" t="s">
        <v>474</v>
      </c>
    </row>
    <row r="1984" spans="1:19" x14ac:dyDescent="0.35">
      <c r="A1984">
        <v>39449</v>
      </c>
      <c r="B1984" t="s">
        <v>2270</v>
      </c>
      <c r="C1984" t="s">
        <v>1888</v>
      </c>
      <c r="D1984" t="s">
        <v>565</v>
      </c>
      <c r="E1984" s="1">
        <v>45470</v>
      </c>
      <c r="F1984" s="1">
        <v>45473</v>
      </c>
      <c r="G1984" t="s">
        <v>1553</v>
      </c>
      <c r="H1984">
        <v>100</v>
      </c>
      <c r="I1984">
        <v>100</v>
      </c>
      <c r="K1984" s="1">
        <v>45470</v>
      </c>
      <c r="L1984" s="1">
        <v>45470</v>
      </c>
      <c r="M1984" s="1">
        <v>45473</v>
      </c>
      <c r="N1984" s="1">
        <v>45473</v>
      </c>
      <c r="O1984" t="s">
        <v>472</v>
      </c>
      <c r="P1984" t="s">
        <v>490</v>
      </c>
      <c r="Q1984" t="s">
        <v>1179</v>
      </c>
      <c r="R1984" t="s">
        <v>443</v>
      </c>
      <c r="S1984" t="s">
        <v>565</v>
      </c>
    </row>
    <row r="1985" spans="1:19" x14ac:dyDescent="0.35">
      <c r="A1985">
        <v>44241</v>
      </c>
      <c r="B1985" t="s">
        <v>472</v>
      </c>
      <c r="C1985" t="s">
        <v>1888</v>
      </c>
      <c r="D1985" t="s">
        <v>648</v>
      </c>
      <c r="E1985" s="1">
        <v>45470</v>
      </c>
      <c r="F1985" s="1">
        <v>45671</v>
      </c>
      <c r="G1985" t="s">
        <v>2377</v>
      </c>
      <c r="H1985">
        <v>100</v>
      </c>
      <c r="I1985">
        <v>100</v>
      </c>
      <c r="K1985" s="1">
        <v>45470</v>
      </c>
      <c r="L1985" s="1">
        <v>45470</v>
      </c>
      <c r="M1985" s="1">
        <v>45671</v>
      </c>
      <c r="N1985" s="1">
        <v>45671</v>
      </c>
      <c r="O1985" t="s">
        <v>472</v>
      </c>
      <c r="P1985" t="s">
        <v>474</v>
      </c>
    </row>
    <row r="1986" spans="1:19" x14ac:dyDescent="0.35">
      <c r="A1986">
        <v>8359</v>
      </c>
      <c r="C1986" t="s">
        <v>1722</v>
      </c>
      <c r="E1986" s="1">
        <v>45450</v>
      </c>
      <c r="F1986" s="1">
        <v>46464</v>
      </c>
      <c r="G1986" t="s">
        <v>1850</v>
      </c>
      <c r="H1986">
        <v>100</v>
      </c>
      <c r="I1986">
        <v>28</v>
      </c>
      <c r="K1986" s="1">
        <v>45471</v>
      </c>
      <c r="L1986" s="1">
        <v>45471</v>
      </c>
      <c r="M1986" s="1">
        <v>46498</v>
      </c>
    </row>
    <row r="1987" spans="1:19" x14ac:dyDescent="0.35">
      <c r="A1987">
        <v>8361</v>
      </c>
      <c r="C1987" t="s">
        <v>1888</v>
      </c>
      <c r="E1987" s="1">
        <v>45471</v>
      </c>
      <c r="F1987" s="1">
        <v>45472</v>
      </c>
      <c r="G1987" t="s">
        <v>2692</v>
      </c>
      <c r="H1987">
        <v>100</v>
      </c>
      <c r="I1987">
        <v>100</v>
      </c>
      <c r="K1987" s="1">
        <v>45471</v>
      </c>
      <c r="L1987" s="1">
        <v>45471</v>
      </c>
      <c r="M1987" s="1">
        <v>45472</v>
      </c>
      <c r="N1987" s="1">
        <v>45472</v>
      </c>
    </row>
    <row r="1988" spans="1:19" x14ac:dyDescent="0.35">
      <c r="A1988">
        <v>42163</v>
      </c>
      <c r="C1988" t="s">
        <v>1722</v>
      </c>
      <c r="E1988" s="1">
        <v>45471</v>
      </c>
      <c r="F1988" s="1">
        <v>46326</v>
      </c>
      <c r="G1988" t="s">
        <v>269</v>
      </c>
      <c r="H1988">
        <v>100</v>
      </c>
      <c r="I1988">
        <v>40</v>
      </c>
      <c r="K1988" s="1">
        <v>45471</v>
      </c>
      <c r="L1988" s="1">
        <v>45471</v>
      </c>
      <c r="M1988" s="1">
        <v>46309</v>
      </c>
    </row>
    <row r="1989" spans="1:19" x14ac:dyDescent="0.35">
      <c r="A1989">
        <v>42200</v>
      </c>
      <c r="C1989" t="s">
        <v>1722</v>
      </c>
      <c r="E1989" s="1">
        <v>45471</v>
      </c>
      <c r="F1989" s="1">
        <v>46165</v>
      </c>
      <c r="G1989" t="s">
        <v>47</v>
      </c>
      <c r="H1989">
        <v>100</v>
      </c>
      <c r="I1989">
        <v>83</v>
      </c>
      <c r="K1989" s="1">
        <v>45471</v>
      </c>
      <c r="L1989" s="1">
        <v>45471</v>
      </c>
      <c r="M1989" s="1">
        <v>46163</v>
      </c>
      <c r="R1989" t="s">
        <v>441</v>
      </c>
      <c r="S1989" t="s">
        <v>442</v>
      </c>
    </row>
    <row r="1990" spans="1:19" x14ac:dyDescent="0.35">
      <c r="A1990">
        <v>42200</v>
      </c>
      <c r="C1990" t="s">
        <v>1722</v>
      </c>
      <c r="E1990" s="1">
        <v>45471</v>
      </c>
      <c r="F1990" s="1">
        <v>46165</v>
      </c>
      <c r="G1990" t="s">
        <v>47</v>
      </c>
      <c r="H1990">
        <v>100</v>
      </c>
      <c r="I1990">
        <v>83</v>
      </c>
      <c r="K1990" s="1">
        <v>45471</v>
      </c>
      <c r="L1990" s="1">
        <v>45471</v>
      </c>
      <c r="M1990" s="1">
        <v>46163</v>
      </c>
    </row>
    <row r="1991" spans="1:19" x14ac:dyDescent="0.35">
      <c r="A1991">
        <v>42201</v>
      </c>
      <c r="C1991" t="s">
        <v>1722</v>
      </c>
      <c r="E1991" s="1">
        <v>45471</v>
      </c>
      <c r="F1991" s="1">
        <v>45499</v>
      </c>
      <c r="G1991" t="s">
        <v>1804</v>
      </c>
      <c r="H1991">
        <v>100</v>
      </c>
      <c r="I1991">
        <v>86</v>
      </c>
      <c r="K1991" s="1">
        <v>45471</v>
      </c>
      <c r="L1991" s="1">
        <v>45471</v>
      </c>
      <c r="M1991" s="1">
        <v>45913</v>
      </c>
    </row>
    <row r="1992" spans="1:19" x14ac:dyDescent="0.35">
      <c r="A1992">
        <v>42202</v>
      </c>
      <c r="B1992" t="s">
        <v>1524</v>
      </c>
      <c r="C1992" t="s">
        <v>1722</v>
      </c>
      <c r="D1992" t="s">
        <v>575</v>
      </c>
      <c r="E1992" s="1">
        <v>45471</v>
      </c>
      <c r="F1992" s="1">
        <v>45472</v>
      </c>
      <c r="G1992" t="s">
        <v>576</v>
      </c>
      <c r="H1992">
        <v>100</v>
      </c>
      <c r="I1992">
        <v>80</v>
      </c>
      <c r="K1992" s="1">
        <v>45471</v>
      </c>
      <c r="L1992" s="1">
        <v>45471</v>
      </c>
      <c r="M1992" s="1">
        <v>45912</v>
      </c>
      <c r="O1992" t="s">
        <v>472</v>
      </c>
      <c r="P1992" t="s">
        <v>490</v>
      </c>
      <c r="Q1992" t="s">
        <v>1135</v>
      </c>
      <c r="R1992" t="s">
        <v>446</v>
      </c>
      <c r="S1992" t="s">
        <v>575</v>
      </c>
    </row>
    <row r="1993" spans="1:19" x14ac:dyDescent="0.35">
      <c r="A1993">
        <v>42203</v>
      </c>
      <c r="B1993" t="s">
        <v>1524</v>
      </c>
      <c r="C1993" t="s">
        <v>1722</v>
      </c>
      <c r="D1993" t="s">
        <v>570</v>
      </c>
      <c r="E1993" s="1">
        <v>45471</v>
      </c>
      <c r="F1993" s="1">
        <v>45471</v>
      </c>
      <c r="G1993" t="s">
        <v>1260</v>
      </c>
      <c r="H1993">
        <v>100</v>
      </c>
      <c r="I1993">
        <v>90</v>
      </c>
      <c r="K1993" s="1">
        <v>45471</v>
      </c>
      <c r="L1993" s="1">
        <v>45471</v>
      </c>
      <c r="M1993" s="1">
        <v>45911</v>
      </c>
      <c r="O1993" t="s">
        <v>472</v>
      </c>
      <c r="P1993" t="s">
        <v>490</v>
      </c>
      <c r="Q1993" t="s">
        <v>1135</v>
      </c>
      <c r="R1993" t="s">
        <v>446</v>
      </c>
      <c r="S1993" t="s">
        <v>572</v>
      </c>
    </row>
    <row r="1994" spans="1:19" x14ac:dyDescent="0.35">
      <c r="A1994">
        <v>42204</v>
      </c>
      <c r="B1994" t="s">
        <v>1524</v>
      </c>
      <c r="C1994" t="s">
        <v>1722</v>
      </c>
      <c r="D1994" t="s">
        <v>706</v>
      </c>
      <c r="E1994" s="1">
        <v>45471</v>
      </c>
      <c r="F1994" s="1">
        <v>45472</v>
      </c>
      <c r="G1994" t="s">
        <v>1637</v>
      </c>
      <c r="H1994">
        <v>100</v>
      </c>
      <c r="I1994">
        <v>80</v>
      </c>
      <c r="K1994" s="1">
        <v>45471</v>
      </c>
      <c r="L1994" s="1">
        <v>45471</v>
      </c>
      <c r="M1994" s="1">
        <v>45912</v>
      </c>
      <c r="O1994" t="s">
        <v>472</v>
      </c>
      <c r="P1994" t="s">
        <v>490</v>
      </c>
      <c r="Q1994" t="s">
        <v>1135</v>
      </c>
    </row>
    <row r="1995" spans="1:19" x14ac:dyDescent="0.35">
      <c r="A1995">
        <v>42205</v>
      </c>
      <c r="B1995" t="s">
        <v>1524</v>
      </c>
      <c r="C1995" t="s">
        <v>1722</v>
      </c>
      <c r="D1995" t="s">
        <v>1633</v>
      </c>
      <c r="E1995" s="1">
        <v>45471</v>
      </c>
      <c r="F1995" s="1">
        <v>45472</v>
      </c>
      <c r="G1995" t="s">
        <v>1634</v>
      </c>
      <c r="H1995">
        <v>100</v>
      </c>
      <c r="I1995">
        <v>90</v>
      </c>
      <c r="K1995" s="1">
        <v>45471</v>
      </c>
      <c r="L1995" s="1">
        <v>45471</v>
      </c>
      <c r="M1995" s="1">
        <v>45912</v>
      </c>
      <c r="O1995" t="s">
        <v>472</v>
      </c>
      <c r="P1995" t="s">
        <v>490</v>
      </c>
      <c r="Q1995" t="s">
        <v>1135</v>
      </c>
    </row>
    <row r="1996" spans="1:19" x14ac:dyDescent="0.35">
      <c r="A1996">
        <v>48008</v>
      </c>
      <c r="C1996" t="s">
        <v>1722</v>
      </c>
      <c r="E1996" s="1">
        <v>45471</v>
      </c>
      <c r="F1996" s="1">
        <v>45476</v>
      </c>
      <c r="G1996" t="s">
        <v>1816</v>
      </c>
      <c r="H1996">
        <v>100</v>
      </c>
      <c r="I1996">
        <v>95</v>
      </c>
      <c r="K1996" s="1">
        <v>45471</v>
      </c>
      <c r="L1996" s="1">
        <v>45471</v>
      </c>
      <c r="M1996" s="1">
        <v>45916</v>
      </c>
    </row>
    <row r="1997" spans="1:19" x14ac:dyDescent="0.35">
      <c r="A1997">
        <v>40857</v>
      </c>
      <c r="B1997" t="s">
        <v>569</v>
      </c>
      <c r="C1997" t="s">
        <v>1722</v>
      </c>
      <c r="D1997" t="s">
        <v>706</v>
      </c>
      <c r="E1997" s="1">
        <v>45472</v>
      </c>
      <c r="F1997" s="1">
        <v>45479</v>
      </c>
      <c r="G1997" t="s">
        <v>707</v>
      </c>
      <c r="H1997">
        <v>100</v>
      </c>
      <c r="I1997">
        <v>69</v>
      </c>
      <c r="K1997" s="1">
        <v>45472</v>
      </c>
      <c r="L1997" s="1">
        <v>45472</v>
      </c>
      <c r="M1997" s="1">
        <v>45919</v>
      </c>
      <c r="O1997" t="s">
        <v>472</v>
      </c>
      <c r="P1997" t="s">
        <v>490</v>
      </c>
    </row>
    <row r="1998" spans="1:19" x14ac:dyDescent="0.35">
      <c r="A1998">
        <v>8362</v>
      </c>
      <c r="C1998" t="s">
        <v>1888</v>
      </c>
      <c r="E1998" s="1">
        <v>45473</v>
      </c>
      <c r="F1998" s="1">
        <v>45539</v>
      </c>
      <c r="G1998" t="s">
        <v>2507</v>
      </c>
      <c r="H1998">
        <v>100</v>
      </c>
      <c r="I1998">
        <v>100</v>
      </c>
      <c r="K1998" s="1">
        <v>45473</v>
      </c>
      <c r="L1998" s="1">
        <v>45473</v>
      </c>
      <c r="M1998" s="1">
        <v>45539</v>
      </c>
      <c r="N1998" s="1">
        <v>45539</v>
      </c>
    </row>
    <row r="1999" spans="1:19" x14ac:dyDescent="0.35">
      <c r="A1999">
        <v>41075</v>
      </c>
      <c r="C1999" t="s">
        <v>1722</v>
      </c>
      <c r="E1999" s="1">
        <v>45473</v>
      </c>
      <c r="F1999" s="1">
        <v>45999</v>
      </c>
      <c r="G1999" t="s">
        <v>39</v>
      </c>
      <c r="H1999">
        <v>100</v>
      </c>
      <c r="I1999">
        <v>68</v>
      </c>
      <c r="K1999" s="1">
        <v>45473</v>
      </c>
      <c r="L1999" s="1">
        <v>45473</v>
      </c>
      <c r="M1999" s="1">
        <v>46021</v>
      </c>
      <c r="R1999" t="s">
        <v>441</v>
      </c>
      <c r="S1999" t="s">
        <v>442</v>
      </c>
    </row>
    <row r="2000" spans="1:19" x14ac:dyDescent="0.35">
      <c r="A2000">
        <v>41075</v>
      </c>
      <c r="C2000" t="s">
        <v>1722</v>
      </c>
      <c r="E2000" s="1">
        <v>45473</v>
      </c>
      <c r="F2000" s="1">
        <v>45999</v>
      </c>
      <c r="G2000" t="s">
        <v>39</v>
      </c>
      <c r="H2000">
        <v>100</v>
      </c>
      <c r="I2000">
        <v>68</v>
      </c>
      <c r="K2000" s="1">
        <v>45473</v>
      </c>
      <c r="L2000" s="1">
        <v>45473</v>
      </c>
      <c r="M2000" s="1">
        <v>46021</v>
      </c>
    </row>
    <row r="2001" spans="1:19" x14ac:dyDescent="0.35">
      <c r="A2001">
        <v>41076</v>
      </c>
      <c r="B2001" t="s">
        <v>1469</v>
      </c>
      <c r="C2001" t="s">
        <v>1722</v>
      </c>
      <c r="D2001" t="s">
        <v>575</v>
      </c>
      <c r="E2001" s="1">
        <v>45473</v>
      </c>
      <c r="F2001" s="1">
        <v>45474</v>
      </c>
      <c r="G2001" t="s">
        <v>576</v>
      </c>
      <c r="H2001">
        <v>100</v>
      </c>
      <c r="I2001">
        <v>80</v>
      </c>
      <c r="K2001" s="1">
        <v>45473</v>
      </c>
      <c r="L2001" s="1">
        <v>45473</v>
      </c>
      <c r="M2001" s="1">
        <v>45979</v>
      </c>
      <c r="O2001" t="s">
        <v>472</v>
      </c>
      <c r="P2001" t="s">
        <v>490</v>
      </c>
      <c r="Q2001" t="s">
        <v>1216</v>
      </c>
      <c r="R2001" t="s">
        <v>446</v>
      </c>
      <c r="S2001" t="s">
        <v>575</v>
      </c>
    </row>
    <row r="2002" spans="1:19" x14ac:dyDescent="0.35">
      <c r="A2002">
        <v>39243</v>
      </c>
      <c r="C2002" t="s">
        <v>1722</v>
      </c>
      <c r="E2002" s="1">
        <v>45474</v>
      </c>
      <c r="F2002" s="1">
        <v>46183</v>
      </c>
      <c r="G2002" t="s">
        <v>1823</v>
      </c>
      <c r="H2002">
        <v>100</v>
      </c>
      <c r="I2002">
        <v>3</v>
      </c>
      <c r="K2002" s="1">
        <v>45474</v>
      </c>
      <c r="L2002" s="1">
        <v>45474</v>
      </c>
      <c r="M2002" s="1">
        <v>46370</v>
      </c>
    </row>
    <row r="2003" spans="1:19" x14ac:dyDescent="0.35">
      <c r="A2003">
        <v>39245</v>
      </c>
      <c r="C2003" t="s">
        <v>1722</v>
      </c>
      <c r="E2003" s="1">
        <v>45474</v>
      </c>
      <c r="F2003" s="1">
        <v>45892</v>
      </c>
      <c r="G2003" t="s">
        <v>1818</v>
      </c>
      <c r="H2003">
        <v>100</v>
      </c>
      <c r="I2003">
        <v>5</v>
      </c>
      <c r="K2003" s="1">
        <v>45474</v>
      </c>
      <c r="L2003" s="1">
        <v>45474</v>
      </c>
      <c r="M2003" s="1">
        <v>46062</v>
      </c>
    </row>
    <row r="2004" spans="1:19" x14ac:dyDescent="0.35">
      <c r="A2004">
        <v>39246</v>
      </c>
      <c r="B2004" t="s">
        <v>1047</v>
      </c>
      <c r="C2004" t="s">
        <v>1722</v>
      </c>
      <c r="D2004" t="s">
        <v>456</v>
      </c>
      <c r="E2004" s="1">
        <v>45474</v>
      </c>
      <c r="F2004" s="1">
        <v>45476</v>
      </c>
      <c r="G2004" t="s">
        <v>322</v>
      </c>
      <c r="H2004">
        <v>100</v>
      </c>
      <c r="I2004">
        <v>5</v>
      </c>
      <c r="K2004" s="1">
        <v>45474</v>
      </c>
      <c r="L2004" s="1">
        <v>45474</v>
      </c>
      <c r="M2004" s="1">
        <v>46025</v>
      </c>
      <c r="O2004" t="s">
        <v>470</v>
      </c>
      <c r="P2004" t="s">
        <v>471</v>
      </c>
      <c r="Q2004" t="s">
        <v>474</v>
      </c>
      <c r="R2004" t="s">
        <v>452</v>
      </c>
      <c r="S2004" t="s">
        <v>456</v>
      </c>
    </row>
    <row r="2005" spans="1:19" x14ac:dyDescent="0.35">
      <c r="A2005">
        <v>39246</v>
      </c>
      <c r="B2005" t="s">
        <v>1047</v>
      </c>
      <c r="C2005" t="s">
        <v>1722</v>
      </c>
      <c r="D2005" t="s">
        <v>456</v>
      </c>
      <c r="E2005" s="1">
        <v>45474</v>
      </c>
      <c r="F2005" s="1">
        <v>45476</v>
      </c>
      <c r="G2005" t="s">
        <v>322</v>
      </c>
      <c r="H2005">
        <v>100</v>
      </c>
      <c r="I2005">
        <v>5</v>
      </c>
      <c r="K2005" s="1">
        <v>45474</v>
      </c>
      <c r="L2005" s="1">
        <v>45474</v>
      </c>
      <c r="M2005" s="1">
        <v>46025</v>
      </c>
      <c r="O2005" t="s">
        <v>470</v>
      </c>
      <c r="P2005" t="s">
        <v>471</v>
      </c>
      <c r="Q2005" t="s">
        <v>474</v>
      </c>
      <c r="R2005" t="s">
        <v>443</v>
      </c>
      <c r="S2005" t="s">
        <v>448</v>
      </c>
    </row>
    <row r="2006" spans="1:19" x14ac:dyDescent="0.35">
      <c r="A2006">
        <v>39246</v>
      </c>
      <c r="B2006" t="s">
        <v>1047</v>
      </c>
      <c r="C2006" t="s">
        <v>1722</v>
      </c>
      <c r="D2006" t="s">
        <v>456</v>
      </c>
      <c r="E2006" s="1">
        <v>45474</v>
      </c>
      <c r="F2006" s="1">
        <v>45476</v>
      </c>
      <c r="G2006" t="s">
        <v>322</v>
      </c>
      <c r="H2006">
        <v>100</v>
      </c>
      <c r="I2006">
        <v>5</v>
      </c>
      <c r="K2006" s="1">
        <v>45474</v>
      </c>
      <c r="L2006" s="1">
        <v>45474</v>
      </c>
      <c r="M2006" s="1">
        <v>46025</v>
      </c>
      <c r="O2006" t="s">
        <v>470</v>
      </c>
      <c r="P2006" t="s">
        <v>471</v>
      </c>
      <c r="Q2006" t="s">
        <v>474</v>
      </c>
    </row>
    <row r="2007" spans="1:19" x14ac:dyDescent="0.35">
      <c r="A2007">
        <v>39450</v>
      </c>
      <c r="B2007" t="s">
        <v>2270</v>
      </c>
      <c r="C2007" t="s">
        <v>1888</v>
      </c>
      <c r="D2007" t="s">
        <v>565</v>
      </c>
      <c r="E2007" s="1">
        <v>45474</v>
      </c>
      <c r="F2007" s="1">
        <v>45474</v>
      </c>
      <c r="G2007" t="s">
        <v>1550</v>
      </c>
      <c r="H2007">
        <v>100</v>
      </c>
      <c r="I2007">
        <v>100</v>
      </c>
      <c r="K2007" s="1">
        <v>45474</v>
      </c>
      <c r="L2007" s="1">
        <v>45474</v>
      </c>
      <c r="M2007" s="1">
        <v>45474</v>
      </c>
      <c r="N2007" s="1">
        <v>45474</v>
      </c>
      <c r="O2007" t="s">
        <v>472</v>
      </c>
      <c r="P2007" t="s">
        <v>490</v>
      </c>
      <c r="Q2007" t="s">
        <v>1179</v>
      </c>
      <c r="R2007" t="s">
        <v>443</v>
      </c>
      <c r="S2007" t="s">
        <v>565</v>
      </c>
    </row>
    <row r="2008" spans="1:19" x14ac:dyDescent="0.35">
      <c r="A2008">
        <v>39866</v>
      </c>
      <c r="C2008" t="s">
        <v>1888</v>
      </c>
      <c r="E2008" s="1">
        <v>45474</v>
      </c>
      <c r="F2008" s="1">
        <v>45484</v>
      </c>
      <c r="G2008" t="s">
        <v>46</v>
      </c>
      <c r="H2008">
        <v>100</v>
      </c>
      <c r="I2008">
        <v>100</v>
      </c>
      <c r="K2008" s="1">
        <v>45474</v>
      </c>
      <c r="L2008" s="1">
        <v>45474</v>
      </c>
      <c r="M2008" s="1">
        <v>45484</v>
      </c>
      <c r="N2008" s="1">
        <v>45484</v>
      </c>
    </row>
    <row r="2009" spans="1:19" x14ac:dyDescent="0.35">
      <c r="A2009">
        <v>39866</v>
      </c>
      <c r="C2009" t="s">
        <v>1888</v>
      </c>
      <c r="E2009" s="1">
        <v>45474</v>
      </c>
      <c r="F2009" s="1">
        <v>45484</v>
      </c>
      <c r="G2009" t="s">
        <v>46</v>
      </c>
      <c r="H2009">
        <v>100</v>
      </c>
      <c r="I2009">
        <v>100</v>
      </c>
      <c r="K2009" s="1">
        <v>45474</v>
      </c>
      <c r="L2009" s="1">
        <v>45474</v>
      </c>
      <c r="M2009" s="1">
        <v>45484</v>
      </c>
      <c r="N2009" s="1">
        <v>45484</v>
      </c>
      <c r="R2009" t="s">
        <v>441</v>
      </c>
      <c r="S2009" t="s">
        <v>442</v>
      </c>
    </row>
    <row r="2010" spans="1:19" x14ac:dyDescent="0.35">
      <c r="A2010">
        <v>39867</v>
      </c>
      <c r="B2010" t="s">
        <v>2063</v>
      </c>
      <c r="C2010" t="s">
        <v>1888</v>
      </c>
      <c r="D2010" t="s">
        <v>455</v>
      </c>
      <c r="E2010" s="1">
        <v>45474</v>
      </c>
      <c r="F2010" s="1">
        <v>45484</v>
      </c>
      <c r="G2010" t="s">
        <v>527</v>
      </c>
      <c r="H2010">
        <v>100</v>
      </c>
      <c r="I2010">
        <v>100</v>
      </c>
      <c r="K2010" s="1">
        <v>45474</v>
      </c>
      <c r="L2010" s="1">
        <v>45474</v>
      </c>
      <c r="M2010" s="1">
        <v>45484</v>
      </c>
      <c r="N2010" s="1">
        <v>45484</v>
      </c>
      <c r="O2010" t="s">
        <v>472</v>
      </c>
      <c r="P2010" t="s">
        <v>490</v>
      </c>
      <c r="Q2010" t="s">
        <v>1174</v>
      </c>
      <c r="R2010" t="s">
        <v>452</v>
      </c>
      <c r="S2010" t="s">
        <v>455</v>
      </c>
    </row>
    <row r="2011" spans="1:19" x14ac:dyDescent="0.35">
      <c r="A2011">
        <v>40184</v>
      </c>
      <c r="B2011" t="s">
        <v>2047</v>
      </c>
      <c r="C2011" t="s">
        <v>1888</v>
      </c>
      <c r="D2011" t="s">
        <v>590</v>
      </c>
      <c r="E2011" s="1">
        <v>45474</v>
      </c>
      <c r="F2011" s="1">
        <v>45478</v>
      </c>
      <c r="G2011" t="s">
        <v>696</v>
      </c>
      <c r="H2011">
        <v>100</v>
      </c>
      <c r="I2011">
        <v>100</v>
      </c>
      <c r="K2011" s="1">
        <v>45474</v>
      </c>
      <c r="L2011" s="1">
        <v>45474</v>
      </c>
      <c r="M2011" s="1">
        <v>45478</v>
      </c>
      <c r="N2011" s="1">
        <v>45478</v>
      </c>
      <c r="O2011" t="s">
        <v>472</v>
      </c>
      <c r="P2011" t="s">
        <v>490</v>
      </c>
      <c r="Q2011" t="s">
        <v>1216</v>
      </c>
    </row>
    <row r="2012" spans="1:19" x14ac:dyDescent="0.35">
      <c r="A2012">
        <v>40187</v>
      </c>
      <c r="B2012" t="s">
        <v>2085</v>
      </c>
      <c r="C2012" t="s">
        <v>1888</v>
      </c>
      <c r="D2012" t="s">
        <v>590</v>
      </c>
      <c r="E2012" s="1">
        <v>45474</v>
      </c>
      <c r="F2012" s="1">
        <v>45484</v>
      </c>
      <c r="G2012" t="s">
        <v>591</v>
      </c>
      <c r="H2012">
        <v>100</v>
      </c>
      <c r="I2012">
        <v>100</v>
      </c>
      <c r="K2012" s="1">
        <v>45474</v>
      </c>
      <c r="L2012" s="1">
        <v>45474</v>
      </c>
      <c r="M2012" s="1">
        <v>45484</v>
      </c>
      <c r="N2012" s="1">
        <v>45484</v>
      </c>
      <c r="O2012" t="s">
        <v>472</v>
      </c>
      <c r="P2012" t="s">
        <v>490</v>
      </c>
      <c r="Q2012" t="s">
        <v>1149</v>
      </c>
    </row>
    <row r="2013" spans="1:19" x14ac:dyDescent="0.35">
      <c r="A2013">
        <v>40221</v>
      </c>
      <c r="C2013" t="s">
        <v>1888</v>
      </c>
      <c r="E2013" s="1">
        <v>45474</v>
      </c>
      <c r="F2013" s="1">
        <v>45587</v>
      </c>
      <c r="G2013" t="s">
        <v>178</v>
      </c>
      <c r="H2013">
        <v>100</v>
      </c>
      <c r="I2013">
        <v>100</v>
      </c>
      <c r="K2013" s="1">
        <v>45474</v>
      </c>
      <c r="L2013" s="1">
        <v>45474</v>
      </c>
      <c r="M2013" s="1">
        <v>45587</v>
      </c>
      <c r="N2013" s="1">
        <v>45587</v>
      </c>
    </row>
    <row r="2014" spans="1:19" x14ac:dyDescent="0.35">
      <c r="A2014">
        <v>40221</v>
      </c>
      <c r="C2014" t="s">
        <v>1888</v>
      </c>
      <c r="E2014" s="1">
        <v>45474</v>
      </c>
      <c r="F2014" s="1">
        <v>45587</v>
      </c>
      <c r="G2014" t="s">
        <v>178</v>
      </c>
      <c r="H2014">
        <v>100</v>
      </c>
      <c r="I2014">
        <v>100</v>
      </c>
      <c r="K2014" s="1">
        <v>45474</v>
      </c>
      <c r="L2014" s="1">
        <v>45474</v>
      </c>
      <c r="M2014" s="1">
        <v>45587</v>
      </c>
      <c r="N2014" s="1">
        <v>45587</v>
      </c>
      <c r="R2014" t="s">
        <v>441</v>
      </c>
      <c r="S2014" t="s">
        <v>442</v>
      </c>
    </row>
    <row r="2015" spans="1:19" x14ac:dyDescent="0.35">
      <c r="A2015">
        <v>40222</v>
      </c>
      <c r="B2015" t="s">
        <v>1986</v>
      </c>
      <c r="C2015" t="s">
        <v>1888</v>
      </c>
      <c r="D2015" t="s">
        <v>590</v>
      </c>
      <c r="E2015" s="1">
        <v>45474</v>
      </c>
      <c r="F2015" s="1">
        <v>45500</v>
      </c>
      <c r="G2015" t="s">
        <v>695</v>
      </c>
      <c r="H2015">
        <v>100</v>
      </c>
      <c r="I2015">
        <v>100</v>
      </c>
      <c r="K2015" s="1">
        <v>45474</v>
      </c>
      <c r="L2015" s="1">
        <v>45474</v>
      </c>
      <c r="M2015" s="1">
        <v>45500</v>
      </c>
      <c r="N2015" s="1">
        <v>45500</v>
      </c>
      <c r="O2015" t="s">
        <v>472</v>
      </c>
      <c r="P2015" t="s">
        <v>490</v>
      </c>
      <c r="Q2015" t="s">
        <v>1165</v>
      </c>
    </row>
    <row r="2016" spans="1:19" x14ac:dyDescent="0.35">
      <c r="A2016">
        <v>40555</v>
      </c>
      <c r="B2016" t="s">
        <v>739</v>
      </c>
      <c r="C2016" t="s">
        <v>1888</v>
      </c>
      <c r="D2016" t="s">
        <v>112</v>
      </c>
      <c r="E2016" s="1">
        <v>45474</v>
      </c>
      <c r="F2016" s="1">
        <v>45474</v>
      </c>
      <c r="G2016" t="s">
        <v>763</v>
      </c>
      <c r="H2016">
        <v>100</v>
      </c>
      <c r="I2016">
        <v>100</v>
      </c>
      <c r="K2016" s="1">
        <v>45474</v>
      </c>
      <c r="L2016" s="1">
        <v>45474</v>
      </c>
      <c r="M2016" s="1">
        <v>45474</v>
      </c>
      <c r="N2016" s="1">
        <v>45474</v>
      </c>
      <c r="O2016" t="s">
        <v>472</v>
      </c>
      <c r="P2016" t="s">
        <v>490</v>
      </c>
    </row>
    <row r="2017" spans="1:19" x14ac:dyDescent="0.35">
      <c r="A2017">
        <v>48036</v>
      </c>
      <c r="C2017" t="s">
        <v>1888</v>
      </c>
      <c r="E2017" s="1">
        <v>45474</v>
      </c>
      <c r="F2017" s="1">
        <v>45542</v>
      </c>
      <c r="G2017" t="s">
        <v>418</v>
      </c>
      <c r="H2017">
        <v>100</v>
      </c>
      <c r="I2017">
        <v>100</v>
      </c>
      <c r="K2017" s="1">
        <v>45474</v>
      </c>
      <c r="L2017" s="1">
        <v>45474</v>
      </c>
      <c r="M2017" s="1">
        <v>45542</v>
      </c>
      <c r="N2017" s="1">
        <v>45542</v>
      </c>
    </row>
    <row r="2018" spans="1:19" x14ac:dyDescent="0.35">
      <c r="A2018">
        <v>39204</v>
      </c>
      <c r="C2018" t="s">
        <v>1888</v>
      </c>
      <c r="E2018" s="1">
        <v>45475</v>
      </c>
      <c r="F2018" s="1">
        <v>45569</v>
      </c>
      <c r="G2018" t="s">
        <v>2516</v>
      </c>
      <c r="H2018">
        <v>100</v>
      </c>
      <c r="I2018">
        <v>100</v>
      </c>
      <c r="K2018" s="1">
        <v>45475</v>
      </c>
      <c r="L2018" s="1">
        <v>45475</v>
      </c>
      <c r="M2018" s="1">
        <v>45569</v>
      </c>
      <c r="N2018" s="1">
        <v>45569</v>
      </c>
    </row>
    <row r="2019" spans="1:19" x14ac:dyDescent="0.35">
      <c r="A2019">
        <v>39217</v>
      </c>
      <c r="C2019" t="s">
        <v>1888</v>
      </c>
      <c r="E2019" s="1">
        <v>45475</v>
      </c>
      <c r="F2019" s="1">
        <v>45527</v>
      </c>
      <c r="G2019" t="s">
        <v>2516</v>
      </c>
      <c r="H2019">
        <v>100</v>
      </c>
      <c r="I2019">
        <v>100</v>
      </c>
      <c r="K2019" s="1">
        <v>45475</v>
      </c>
      <c r="L2019" s="1">
        <v>45475</v>
      </c>
      <c r="M2019" s="1">
        <v>45527</v>
      </c>
      <c r="N2019" s="1">
        <v>45527</v>
      </c>
    </row>
    <row r="2020" spans="1:19" x14ac:dyDescent="0.35">
      <c r="A2020">
        <v>39231</v>
      </c>
      <c r="C2020" t="s">
        <v>1888</v>
      </c>
      <c r="E2020" s="1">
        <v>45475</v>
      </c>
      <c r="F2020" s="1">
        <v>45527</v>
      </c>
      <c r="G2020" t="s">
        <v>2516</v>
      </c>
      <c r="H2020">
        <v>100</v>
      </c>
      <c r="I2020">
        <v>100</v>
      </c>
      <c r="K2020" s="1">
        <v>45475</v>
      </c>
      <c r="L2020" s="1">
        <v>45475</v>
      </c>
      <c r="M2020" s="1">
        <v>45527</v>
      </c>
      <c r="N2020" s="1">
        <v>45527</v>
      </c>
    </row>
    <row r="2021" spans="1:19" x14ac:dyDescent="0.35">
      <c r="A2021">
        <v>39235</v>
      </c>
      <c r="C2021" t="s">
        <v>1888</v>
      </c>
      <c r="E2021" s="1">
        <v>45475</v>
      </c>
      <c r="F2021" s="1">
        <v>45527</v>
      </c>
      <c r="G2021" t="s">
        <v>351</v>
      </c>
      <c r="H2021">
        <v>100</v>
      </c>
      <c r="I2021">
        <v>100</v>
      </c>
      <c r="K2021" s="1">
        <v>45475</v>
      </c>
      <c r="L2021" s="1">
        <v>45475</v>
      </c>
      <c r="M2021" s="1">
        <v>45527</v>
      </c>
      <c r="N2021" s="1">
        <v>45527</v>
      </c>
    </row>
    <row r="2022" spans="1:19" x14ac:dyDescent="0.35">
      <c r="A2022">
        <v>39451</v>
      </c>
      <c r="C2022" t="s">
        <v>1888</v>
      </c>
      <c r="E2022" s="1">
        <v>45475</v>
      </c>
      <c r="F2022" s="1">
        <v>45484</v>
      </c>
      <c r="G2022" t="s">
        <v>2585</v>
      </c>
      <c r="H2022">
        <v>100</v>
      </c>
      <c r="I2022">
        <v>100</v>
      </c>
      <c r="K2022" s="1">
        <v>45475</v>
      </c>
      <c r="L2022" s="1">
        <v>45475</v>
      </c>
      <c r="M2022" s="1">
        <v>45484</v>
      </c>
      <c r="N2022" s="1">
        <v>45484</v>
      </c>
    </row>
    <row r="2023" spans="1:19" x14ac:dyDescent="0.35">
      <c r="A2023">
        <v>39452</v>
      </c>
      <c r="B2023" t="s">
        <v>1753</v>
      </c>
      <c r="C2023" t="s">
        <v>1888</v>
      </c>
      <c r="D2023" t="s">
        <v>565</v>
      </c>
      <c r="E2023" s="1">
        <v>45475</v>
      </c>
      <c r="F2023" s="1">
        <v>45475</v>
      </c>
      <c r="G2023" t="s">
        <v>1552</v>
      </c>
      <c r="H2023">
        <v>100</v>
      </c>
      <c r="I2023">
        <v>100</v>
      </c>
      <c r="K2023" s="1">
        <v>45475</v>
      </c>
      <c r="L2023" s="1">
        <v>45475</v>
      </c>
      <c r="M2023" s="1">
        <v>45475</v>
      </c>
      <c r="N2023" s="1">
        <v>45475</v>
      </c>
      <c r="O2023" t="s">
        <v>472</v>
      </c>
      <c r="P2023" t="s">
        <v>490</v>
      </c>
      <c r="Q2023" t="s">
        <v>1141</v>
      </c>
      <c r="R2023" t="s">
        <v>443</v>
      </c>
      <c r="S2023" t="s">
        <v>565</v>
      </c>
    </row>
    <row r="2024" spans="1:19" x14ac:dyDescent="0.35">
      <c r="A2024">
        <v>39453</v>
      </c>
      <c r="B2024" t="s">
        <v>1753</v>
      </c>
      <c r="C2024" t="s">
        <v>1888</v>
      </c>
      <c r="D2024" t="s">
        <v>565</v>
      </c>
      <c r="E2024" s="1">
        <v>45476</v>
      </c>
      <c r="F2024" s="1">
        <v>45478</v>
      </c>
      <c r="G2024" t="s">
        <v>1549</v>
      </c>
      <c r="H2024">
        <v>100</v>
      </c>
      <c r="I2024">
        <v>100</v>
      </c>
      <c r="K2024" s="1">
        <v>45476</v>
      </c>
      <c r="L2024" s="1">
        <v>45476</v>
      </c>
      <c r="M2024" s="1">
        <v>45478</v>
      </c>
      <c r="N2024" s="1">
        <v>45478</v>
      </c>
      <c r="O2024" t="s">
        <v>472</v>
      </c>
      <c r="P2024" t="s">
        <v>490</v>
      </c>
      <c r="Q2024" t="s">
        <v>1141</v>
      </c>
      <c r="R2024" t="s">
        <v>443</v>
      </c>
      <c r="S2024" t="s">
        <v>565</v>
      </c>
    </row>
    <row r="2025" spans="1:19" x14ac:dyDescent="0.35">
      <c r="A2025">
        <v>39454</v>
      </c>
      <c r="B2025" t="s">
        <v>1753</v>
      </c>
      <c r="C2025" t="s">
        <v>1888</v>
      </c>
      <c r="D2025" t="s">
        <v>565</v>
      </c>
      <c r="E2025" s="1">
        <v>45477</v>
      </c>
      <c r="F2025" s="1">
        <v>45479</v>
      </c>
      <c r="G2025" t="s">
        <v>1551</v>
      </c>
      <c r="H2025">
        <v>100</v>
      </c>
      <c r="I2025">
        <v>100</v>
      </c>
      <c r="K2025" s="1">
        <v>45477</v>
      </c>
      <c r="L2025" s="1">
        <v>45477</v>
      </c>
      <c r="M2025" s="1">
        <v>45479</v>
      </c>
      <c r="N2025" s="1">
        <v>45479</v>
      </c>
      <c r="O2025" t="s">
        <v>472</v>
      </c>
      <c r="P2025" t="s">
        <v>490</v>
      </c>
      <c r="Q2025" t="s">
        <v>1141</v>
      </c>
      <c r="R2025" t="s">
        <v>443</v>
      </c>
      <c r="S2025" t="s">
        <v>565</v>
      </c>
    </row>
    <row r="2026" spans="1:19" x14ac:dyDescent="0.35">
      <c r="A2026">
        <v>39868</v>
      </c>
      <c r="B2026" t="s">
        <v>2063</v>
      </c>
      <c r="C2026" t="s">
        <v>1888</v>
      </c>
      <c r="D2026" t="s">
        <v>453</v>
      </c>
      <c r="E2026" s="1">
        <v>45477</v>
      </c>
      <c r="F2026" s="1">
        <v>45484</v>
      </c>
      <c r="G2026" t="s">
        <v>513</v>
      </c>
      <c r="H2026">
        <v>100</v>
      </c>
      <c r="I2026">
        <v>100</v>
      </c>
      <c r="K2026" s="1">
        <v>45477</v>
      </c>
      <c r="L2026" s="1">
        <v>45477</v>
      </c>
      <c r="M2026" s="1">
        <v>45484</v>
      </c>
      <c r="N2026" s="1">
        <v>45484</v>
      </c>
      <c r="O2026" t="s">
        <v>472</v>
      </c>
      <c r="P2026" t="s">
        <v>490</v>
      </c>
      <c r="Q2026" t="s">
        <v>1174</v>
      </c>
      <c r="R2026" t="s">
        <v>452</v>
      </c>
      <c r="S2026" t="s">
        <v>453</v>
      </c>
    </row>
    <row r="2027" spans="1:19" x14ac:dyDescent="0.35">
      <c r="A2027">
        <v>44731</v>
      </c>
      <c r="C2027" t="s">
        <v>1888</v>
      </c>
      <c r="E2027" s="1">
        <v>45478</v>
      </c>
      <c r="F2027" s="1">
        <v>45533</v>
      </c>
      <c r="G2027" t="s">
        <v>2477</v>
      </c>
      <c r="H2027">
        <v>100</v>
      </c>
      <c r="I2027">
        <v>100</v>
      </c>
      <c r="K2027" s="1">
        <v>45478</v>
      </c>
      <c r="L2027" s="1">
        <v>45478</v>
      </c>
      <c r="M2027" s="1">
        <v>45533</v>
      </c>
      <c r="N2027" s="1">
        <v>45533</v>
      </c>
    </row>
    <row r="2028" spans="1:19" x14ac:dyDescent="0.35">
      <c r="A2028">
        <v>44732</v>
      </c>
      <c r="B2028" t="s">
        <v>2322</v>
      </c>
      <c r="C2028" t="s">
        <v>1888</v>
      </c>
      <c r="D2028" t="s">
        <v>1736</v>
      </c>
      <c r="E2028" s="1">
        <v>45478</v>
      </c>
      <c r="F2028" s="1">
        <v>45484</v>
      </c>
      <c r="G2028" t="s">
        <v>1736</v>
      </c>
      <c r="H2028">
        <v>100</v>
      </c>
      <c r="I2028">
        <v>100</v>
      </c>
      <c r="K2028" s="1">
        <v>45478</v>
      </c>
      <c r="L2028" s="1">
        <v>45478</v>
      </c>
      <c r="M2028" s="1">
        <v>45484</v>
      </c>
      <c r="N2028" s="1">
        <v>45484</v>
      </c>
      <c r="O2028" t="s">
        <v>482</v>
      </c>
      <c r="P2028" t="s">
        <v>471</v>
      </c>
    </row>
    <row r="2029" spans="1:19" x14ac:dyDescent="0.35">
      <c r="A2029">
        <v>44759</v>
      </c>
      <c r="B2029" t="s">
        <v>1756</v>
      </c>
      <c r="C2029" t="s">
        <v>1888</v>
      </c>
      <c r="D2029" t="s">
        <v>456</v>
      </c>
      <c r="E2029" s="1">
        <v>45478</v>
      </c>
      <c r="F2029" s="1">
        <v>45479</v>
      </c>
      <c r="G2029" t="s">
        <v>2309</v>
      </c>
      <c r="H2029">
        <v>100</v>
      </c>
      <c r="I2029">
        <v>100</v>
      </c>
      <c r="K2029" s="1">
        <v>45478</v>
      </c>
      <c r="L2029" s="1">
        <v>45478</v>
      </c>
      <c r="M2029" s="1">
        <v>45479</v>
      </c>
      <c r="N2029" s="1">
        <v>45479</v>
      </c>
      <c r="O2029" t="s">
        <v>482</v>
      </c>
      <c r="P2029" t="s">
        <v>471</v>
      </c>
      <c r="R2029" t="s">
        <v>452</v>
      </c>
      <c r="S2029" t="s">
        <v>456</v>
      </c>
    </row>
    <row r="2030" spans="1:19" x14ac:dyDescent="0.35">
      <c r="A2030">
        <v>40469</v>
      </c>
      <c r="C2030" t="s">
        <v>1722</v>
      </c>
      <c r="E2030" s="1">
        <v>45325</v>
      </c>
      <c r="F2030" s="1">
        <v>46149</v>
      </c>
      <c r="G2030" t="s">
        <v>84</v>
      </c>
      <c r="H2030">
        <v>100</v>
      </c>
      <c r="I2030">
        <v>30</v>
      </c>
      <c r="K2030" s="1">
        <v>45479</v>
      </c>
      <c r="L2030" s="1">
        <v>45479</v>
      </c>
      <c r="M2030" s="1">
        <v>46179</v>
      </c>
    </row>
    <row r="2031" spans="1:19" x14ac:dyDescent="0.35">
      <c r="A2031">
        <v>40480</v>
      </c>
      <c r="C2031" t="s">
        <v>1722</v>
      </c>
      <c r="E2031" s="1">
        <v>45479</v>
      </c>
      <c r="F2031" s="1">
        <v>46149</v>
      </c>
      <c r="G2031" t="s">
        <v>134</v>
      </c>
      <c r="H2031">
        <v>100</v>
      </c>
      <c r="I2031">
        <v>35</v>
      </c>
      <c r="K2031" s="1">
        <v>45479</v>
      </c>
      <c r="L2031" s="1">
        <v>45479</v>
      </c>
      <c r="M2031" s="1">
        <v>46179</v>
      </c>
    </row>
    <row r="2032" spans="1:19" x14ac:dyDescent="0.35">
      <c r="A2032">
        <v>40481</v>
      </c>
      <c r="B2032" t="s">
        <v>2084</v>
      </c>
      <c r="C2032" t="s">
        <v>1888</v>
      </c>
      <c r="D2032" t="s">
        <v>442</v>
      </c>
      <c r="E2032" s="1">
        <v>45479</v>
      </c>
      <c r="F2032" s="1">
        <v>45777</v>
      </c>
      <c r="G2032" t="s">
        <v>47</v>
      </c>
      <c r="H2032">
        <v>100</v>
      </c>
      <c r="I2032">
        <v>100</v>
      </c>
      <c r="K2032" s="1">
        <v>45479</v>
      </c>
      <c r="L2032" s="1">
        <v>45479</v>
      </c>
      <c r="M2032" s="1">
        <v>45777</v>
      </c>
      <c r="N2032" s="1">
        <v>45777</v>
      </c>
      <c r="O2032" t="s">
        <v>472</v>
      </c>
      <c r="P2032" t="s">
        <v>490</v>
      </c>
      <c r="Q2032" t="s">
        <v>1135</v>
      </c>
      <c r="R2032" t="s">
        <v>441</v>
      </c>
      <c r="S2032" t="s">
        <v>442</v>
      </c>
    </row>
    <row r="2033" spans="1:19" x14ac:dyDescent="0.35">
      <c r="A2033">
        <v>40481</v>
      </c>
      <c r="B2033" t="s">
        <v>2084</v>
      </c>
      <c r="C2033" t="s">
        <v>1888</v>
      </c>
      <c r="D2033" t="s">
        <v>442</v>
      </c>
      <c r="E2033" s="1">
        <v>45479</v>
      </c>
      <c r="F2033" s="1">
        <v>45777</v>
      </c>
      <c r="G2033" t="s">
        <v>47</v>
      </c>
      <c r="H2033">
        <v>100</v>
      </c>
      <c r="I2033">
        <v>100</v>
      </c>
      <c r="K2033" s="1">
        <v>45479</v>
      </c>
      <c r="L2033" s="1">
        <v>45479</v>
      </c>
      <c r="M2033" s="1">
        <v>45777</v>
      </c>
      <c r="N2033" s="1">
        <v>45777</v>
      </c>
      <c r="O2033" t="s">
        <v>472</v>
      </c>
      <c r="P2033" t="s">
        <v>490</v>
      </c>
      <c r="Q2033" t="s">
        <v>1135</v>
      </c>
    </row>
    <row r="2034" spans="1:19" x14ac:dyDescent="0.35">
      <c r="A2034">
        <v>42218</v>
      </c>
      <c r="C2034" t="s">
        <v>1722</v>
      </c>
      <c r="E2034" s="1">
        <v>45479</v>
      </c>
      <c r="F2034" s="1">
        <v>46165</v>
      </c>
      <c r="G2034" t="s">
        <v>39</v>
      </c>
      <c r="H2034">
        <v>100</v>
      </c>
      <c r="I2034">
        <v>84</v>
      </c>
      <c r="K2034" s="1">
        <v>45479</v>
      </c>
      <c r="L2034" s="1">
        <v>45479</v>
      </c>
      <c r="M2034" s="1">
        <v>46163</v>
      </c>
      <c r="R2034" t="s">
        <v>441</v>
      </c>
      <c r="S2034" t="s">
        <v>442</v>
      </c>
    </row>
    <row r="2035" spans="1:19" x14ac:dyDescent="0.35">
      <c r="A2035">
        <v>42218</v>
      </c>
      <c r="C2035" t="s">
        <v>1722</v>
      </c>
      <c r="E2035" s="1">
        <v>45479</v>
      </c>
      <c r="F2035" s="1">
        <v>46165</v>
      </c>
      <c r="G2035" t="s">
        <v>39</v>
      </c>
      <c r="H2035">
        <v>100</v>
      </c>
      <c r="I2035">
        <v>84</v>
      </c>
      <c r="K2035" s="1">
        <v>45479</v>
      </c>
      <c r="L2035" s="1">
        <v>45479</v>
      </c>
      <c r="M2035" s="1">
        <v>46163</v>
      </c>
    </row>
    <row r="2036" spans="1:19" x14ac:dyDescent="0.35">
      <c r="A2036">
        <v>42219</v>
      </c>
      <c r="C2036" t="s">
        <v>1722</v>
      </c>
      <c r="E2036" s="1">
        <v>45479</v>
      </c>
      <c r="F2036" s="1">
        <v>45507</v>
      </c>
      <c r="G2036" t="s">
        <v>1804</v>
      </c>
      <c r="H2036">
        <v>100</v>
      </c>
      <c r="I2036">
        <v>87</v>
      </c>
      <c r="K2036" s="1">
        <v>45479</v>
      </c>
      <c r="L2036" s="1">
        <v>45479</v>
      </c>
      <c r="M2036" s="1">
        <v>45913</v>
      </c>
    </row>
    <row r="2037" spans="1:19" x14ac:dyDescent="0.35">
      <c r="A2037">
        <v>42220</v>
      </c>
      <c r="B2037" t="s">
        <v>1518</v>
      </c>
      <c r="C2037" t="s">
        <v>1722</v>
      </c>
      <c r="D2037" t="s">
        <v>575</v>
      </c>
      <c r="E2037" s="1">
        <v>45479</v>
      </c>
      <c r="F2037" s="1">
        <v>45482</v>
      </c>
      <c r="G2037" t="s">
        <v>576</v>
      </c>
      <c r="H2037">
        <v>100</v>
      </c>
      <c r="I2037">
        <v>85</v>
      </c>
      <c r="K2037" s="1">
        <v>45479</v>
      </c>
      <c r="L2037" s="1">
        <v>45479</v>
      </c>
      <c r="M2037" s="1">
        <v>45912</v>
      </c>
      <c r="O2037" t="s">
        <v>472</v>
      </c>
      <c r="P2037" t="s">
        <v>490</v>
      </c>
      <c r="Q2037" t="s">
        <v>1216</v>
      </c>
      <c r="R2037" t="s">
        <v>446</v>
      </c>
      <c r="S2037" t="s">
        <v>575</v>
      </c>
    </row>
    <row r="2038" spans="1:19" x14ac:dyDescent="0.35">
      <c r="A2038">
        <v>42221</v>
      </c>
      <c r="B2038" t="s">
        <v>1518</v>
      </c>
      <c r="C2038" t="s">
        <v>1722</v>
      </c>
      <c r="D2038" t="s">
        <v>570</v>
      </c>
      <c r="E2038" s="1">
        <v>45479</v>
      </c>
      <c r="F2038" s="1">
        <v>45479</v>
      </c>
      <c r="G2038" t="s">
        <v>1260</v>
      </c>
      <c r="H2038">
        <v>100</v>
      </c>
      <c r="I2038">
        <v>90</v>
      </c>
      <c r="K2038" s="1">
        <v>45479</v>
      </c>
      <c r="L2038" s="1">
        <v>45479</v>
      </c>
      <c r="M2038" s="1">
        <v>45911</v>
      </c>
      <c r="O2038" t="s">
        <v>472</v>
      </c>
      <c r="P2038" t="s">
        <v>490</v>
      </c>
      <c r="Q2038" t="s">
        <v>1216</v>
      </c>
      <c r="R2038" t="s">
        <v>446</v>
      </c>
      <c r="S2038" t="s">
        <v>572</v>
      </c>
    </row>
    <row r="2039" spans="1:19" x14ac:dyDescent="0.35">
      <c r="A2039">
        <v>42222</v>
      </c>
      <c r="B2039" t="s">
        <v>1518</v>
      </c>
      <c r="C2039" t="s">
        <v>1722</v>
      </c>
      <c r="D2039" t="s">
        <v>706</v>
      </c>
      <c r="E2039" s="1">
        <v>45479</v>
      </c>
      <c r="F2039" s="1">
        <v>45482</v>
      </c>
      <c r="G2039" t="s">
        <v>1637</v>
      </c>
      <c r="H2039">
        <v>100</v>
      </c>
      <c r="I2039">
        <v>80</v>
      </c>
      <c r="K2039" s="1">
        <v>45479</v>
      </c>
      <c r="L2039" s="1">
        <v>45479</v>
      </c>
      <c r="M2039" s="1">
        <v>45912</v>
      </c>
      <c r="O2039" t="s">
        <v>472</v>
      </c>
      <c r="P2039" t="s">
        <v>490</v>
      </c>
      <c r="Q2039" t="s">
        <v>1216</v>
      </c>
    </row>
    <row r="2040" spans="1:19" x14ac:dyDescent="0.35">
      <c r="A2040">
        <v>42223</v>
      </c>
      <c r="B2040" t="s">
        <v>1518</v>
      </c>
      <c r="C2040" t="s">
        <v>1722</v>
      </c>
      <c r="D2040" t="s">
        <v>1633</v>
      </c>
      <c r="E2040" s="1">
        <v>45479</v>
      </c>
      <c r="F2040" s="1">
        <v>45482</v>
      </c>
      <c r="G2040" t="s">
        <v>1634</v>
      </c>
      <c r="H2040">
        <v>100</v>
      </c>
      <c r="I2040">
        <v>90</v>
      </c>
      <c r="K2040" s="1">
        <v>45479</v>
      </c>
      <c r="L2040" s="1">
        <v>45479</v>
      </c>
      <c r="M2040" s="1">
        <v>45912</v>
      </c>
      <c r="O2040" t="s">
        <v>472</v>
      </c>
      <c r="P2040" t="s">
        <v>490</v>
      </c>
      <c r="Q2040" t="s">
        <v>1216</v>
      </c>
    </row>
    <row r="2041" spans="1:19" x14ac:dyDescent="0.35">
      <c r="A2041">
        <v>44760</v>
      </c>
      <c r="B2041" t="s">
        <v>1756</v>
      </c>
      <c r="C2041" t="s">
        <v>1741</v>
      </c>
      <c r="D2041" t="s">
        <v>456</v>
      </c>
      <c r="E2041" s="1">
        <v>45482</v>
      </c>
      <c r="G2041" t="s">
        <v>1757</v>
      </c>
      <c r="H2041">
        <v>100</v>
      </c>
      <c r="I2041">
        <v>100</v>
      </c>
      <c r="K2041" s="1">
        <v>45482</v>
      </c>
      <c r="L2041" s="1">
        <v>45478</v>
      </c>
      <c r="O2041" t="s">
        <v>482</v>
      </c>
      <c r="P2041" t="s">
        <v>471</v>
      </c>
      <c r="R2041" t="s">
        <v>452</v>
      </c>
      <c r="S2041" t="s">
        <v>456</v>
      </c>
    </row>
    <row r="2042" spans="1:19" x14ac:dyDescent="0.35">
      <c r="A2042">
        <v>39455</v>
      </c>
      <c r="B2042" t="s">
        <v>1753</v>
      </c>
      <c r="C2042" t="s">
        <v>1741</v>
      </c>
      <c r="D2042" t="s">
        <v>565</v>
      </c>
      <c r="E2042" s="1">
        <v>45483</v>
      </c>
      <c r="G2042" t="s">
        <v>1553</v>
      </c>
      <c r="H2042">
        <v>100</v>
      </c>
      <c r="I2042">
        <v>100</v>
      </c>
      <c r="K2042" s="1">
        <v>45483</v>
      </c>
      <c r="L2042" s="1">
        <v>45484</v>
      </c>
      <c r="O2042" t="s">
        <v>472</v>
      </c>
      <c r="P2042" t="s">
        <v>490</v>
      </c>
      <c r="Q2042" t="s">
        <v>1141</v>
      </c>
      <c r="R2042" t="s">
        <v>443</v>
      </c>
      <c r="S2042" t="s">
        <v>565</v>
      </c>
    </row>
    <row r="2043" spans="1:19" x14ac:dyDescent="0.35">
      <c r="A2043">
        <v>39456</v>
      </c>
      <c r="B2043" t="s">
        <v>1753</v>
      </c>
      <c r="C2043" t="s">
        <v>1888</v>
      </c>
      <c r="D2043" t="s">
        <v>565</v>
      </c>
      <c r="E2043" s="1">
        <v>45484</v>
      </c>
      <c r="F2043" s="1">
        <v>45484</v>
      </c>
      <c r="G2043" t="s">
        <v>1550</v>
      </c>
      <c r="H2043">
        <v>100</v>
      </c>
      <c r="I2043">
        <v>100</v>
      </c>
      <c r="K2043" s="1">
        <v>45484</v>
      </c>
      <c r="L2043" s="1">
        <v>45484</v>
      </c>
      <c r="M2043" s="1">
        <v>45484</v>
      </c>
      <c r="N2043" s="1">
        <v>45484</v>
      </c>
      <c r="O2043" t="s">
        <v>472</v>
      </c>
      <c r="P2043" t="s">
        <v>490</v>
      </c>
      <c r="Q2043" t="s">
        <v>1141</v>
      </c>
      <c r="R2043" t="s">
        <v>443</v>
      </c>
      <c r="S2043" t="s">
        <v>565</v>
      </c>
    </row>
    <row r="2044" spans="1:19" x14ac:dyDescent="0.35">
      <c r="A2044">
        <v>39457</v>
      </c>
      <c r="C2044" t="s">
        <v>1888</v>
      </c>
      <c r="E2044" s="1">
        <v>45485</v>
      </c>
      <c r="F2044" s="1">
        <v>45492</v>
      </c>
      <c r="G2044" t="s">
        <v>2474</v>
      </c>
      <c r="H2044">
        <v>100</v>
      </c>
      <c r="I2044">
        <v>100</v>
      </c>
      <c r="K2044" s="1">
        <v>45485</v>
      </c>
      <c r="L2044" s="1">
        <v>45485</v>
      </c>
      <c r="M2044" s="1">
        <v>45492</v>
      </c>
      <c r="N2044" s="1">
        <v>45492</v>
      </c>
    </row>
    <row r="2045" spans="1:19" x14ac:dyDescent="0.35">
      <c r="A2045">
        <v>39458</v>
      </c>
      <c r="B2045" t="s">
        <v>1754</v>
      </c>
      <c r="C2045" t="s">
        <v>1888</v>
      </c>
      <c r="D2045" t="s">
        <v>565</v>
      </c>
      <c r="E2045" s="1">
        <v>45485</v>
      </c>
      <c r="F2045" s="1">
        <v>45485</v>
      </c>
      <c r="G2045" t="s">
        <v>1552</v>
      </c>
      <c r="H2045">
        <v>100</v>
      </c>
      <c r="I2045">
        <v>100</v>
      </c>
      <c r="K2045" s="1">
        <v>45485</v>
      </c>
      <c r="L2045" s="1">
        <v>45485</v>
      </c>
      <c r="M2045" s="1">
        <v>45485</v>
      </c>
      <c r="N2045" s="1">
        <v>45485</v>
      </c>
      <c r="O2045" t="s">
        <v>472</v>
      </c>
      <c r="P2045" t="s">
        <v>490</v>
      </c>
      <c r="Q2045" t="s">
        <v>1145</v>
      </c>
      <c r="R2045" t="s">
        <v>443</v>
      </c>
      <c r="S2045" t="s">
        <v>565</v>
      </c>
    </row>
    <row r="2046" spans="1:19" x14ac:dyDescent="0.35">
      <c r="A2046">
        <v>39869</v>
      </c>
      <c r="C2046" t="s">
        <v>1888</v>
      </c>
      <c r="E2046" s="1">
        <v>45485</v>
      </c>
      <c r="F2046" s="1">
        <v>45492</v>
      </c>
      <c r="G2046" t="s">
        <v>136</v>
      </c>
      <c r="H2046">
        <v>100</v>
      </c>
      <c r="I2046">
        <v>100</v>
      </c>
      <c r="K2046" s="1">
        <v>45485</v>
      </c>
      <c r="L2046" s="1">
        <v>45485</v>
      </c>
      <c r="M2046" s="1">
        <v>45492</v>
      </c>
      <c r="N2046" s="1">
        <v>45492</v>
      </c>
    </row>
    <row r="2047" spans="1:19" x14ac:dyDescent="0.35">
      <c r="A2047">
        <v>39869</v>
      </c>
      <c r="C2047" t="s">
        <v>1888</v>
      </c>
      <c r="E2047" s="1">
        <v>45485</v>
      </c>
      <c r="F2047" s="1">
        <v>45492</v>
      </c>
      <c r="G2047" t="s">
        <v>136</v>
      </c>
      <c r="H2047">
        <v>100</v>
      </c>
      <c r="I2047">
        <v>100</v>
      </c>
      <c r="K2047" s="1">
        <v>45485</v>
      </c>
      <c r="L2047" s="1">
        <v>45485</v>
      </c>
      <c r="M2047" s="1">
        <v>45492</v>
      </c>
      <c r="N2047" s="1">
        <v>45492</v>
      </c>
      <c r="R2047" t="s">
        <v>441</v>
      </c>
      <c r="S2047" t="s">
        <v>442</v>
      </c>
    </row>
    <row r="2048" spans="1:19" x14ac:dyDescent="0.35">
      <c r="A2048">
        <v>39870</v>
      </c>
      <c r="B2048" t="s">
        <v>2064</v>
      </c>
      <c r="C2048" t="s">
        <v>1888</v>
      </c>
      <c r="D2048" t="s">
        <v>455</v>
      </c>
      <c r="E2048" s="1">
        <v>45485</v>
      </c>
      <c r="F2048" s="1">
        <v>45492</v>
      </c>
      <c r="G2048" t="s">
        <v>527</v>
      </c>
      <c r="H2048">
        <v>100</v>
      </c>
      <c r="I2048">
        <v>100</v>
      </c>
      <c r="K2048" s="1">
        <v>45485</v>
      </c>
      <c r="L2048" s="1">
        <v>45485</v>
      </c>
      <c r="M2048" s="1">
        <v>45492</v>
      </c>
      <c r="N2048" s="1">
        <v>45492</v>
      </c>
      <c r="O2048" t="s">
        <v>472</v>
      </c>
      <c r="P2048" t="s">
        <v>490</v>
      </c>
      <c r="Q2048" t="s">
        <v>1172</v>
      </c>
      <c r="R2048" t="s">
        <v>452</v>
      </c>
      <c r="S2048" t="s">
        <v>455</v>
      </c>
    </row>
    <row r="2049" spans="1:19" x14ac:dyDescent="0.35">
      <c r="A2049">
        <v>40188</v>
      </c>
      <c r="B2049" t="s">
        <v>2085</v>
      </c>
      <c r="C2049" t="s">
        <v>1888</v>
      </c>
      <c r="D2049" t="s">
        <v>590</v>
      </c>
      <c r="E2049" s="1">
        <v>45485</v>
      </c>
      <c r="F2049" s="1">
        <v>45493</v>
      </c>
      <c r="G2049" t="s">
        <v>696</v>
      </c>
      <c r="H2049">
        <v>100</v>
      </c>
      <c r="I2049">
        <v>100</v>
      </c>
      <c r="K2049" s="1">
        <v>45485</v>
      </c>
      <c r="L2049" s="1">
        <v>45485</v>
      </c>
      <c r="M2049" s="1">
        <v>45493</v>
      </c>
      <c r="N2049" s="1">
        <v>45493</v>
      </c>
      <c r="O2049" t="s">
        <v>472</v>
      </c>
      <c r="P2049" t="s">
        <v>490</v>
      </c>
      <c r="Q2049" t="s">
        <v>1149</v>
      </c>
    </row>
    <row r="2050" spans="1:19" x14ac:dyDescent="0.35">
      <c r="A2050">
        <v>40191</v>
      </c>
      <c r="B2050" t="s">
        <v>2046</v>
      </c>
      <c r="C2050" t="s">
        <v>1888</v>
      </c>
      <c r="D2050" t="s">
        <v>590</v>
      </c>
      <c r="E2050" s="1">
        <v>45485</v>
      </c>
      <c r="F2050" s="1">
        <v>45499</v>
      </c>
      <c r="G2050" t="s">
        <v>591</v>
      </c>
      <c r="H2050">
        <v>100</v>
      </c>
      <c r="I2050">
        <v>100</v>
      </c>
      <c r="K2050" s="1">
        <v>45485</v>
      </c>
      <c r="L2050" s="1">
        <v>45485</v>
      </c>
      <c r="M2050" s="1">
        <v>45499</v>
      </c>
      <c r="N2050" s="1">
        <v>45499</v>
      </c>
      <c r="O2050" t="s">
        <v>472</v>
      </c>
      <c r="P2050" t="s">
        <v>490</v>
      </c>
      <c r="Q2050" t="s">
        <v>1153</v>
      </c>
    </row>
    <row r="2051" spans="1:19" x14ac:dyDescent="0.35">
      <c r="A2051">
        <v>44529</v>
      </c>
      <c r="B2051" t="s">
        <v>1098</v>
      </c>
      <c r="C2051" t="s">
        <v>1722</v>
      </c>
      <c r="D2051" t="s">
        <v>718</v>
      </c>
      <c r="E2051" s="1">
        <v>45485</v>
      </c>
      <c r="F2051" s="1">
        <v>45504</v>
      </c>
      <c r="G2051" t="s">
        <v>87</v>
      </c>
      <c r="H2051">
        <v>100</v>
      </c>
      <c r="I2051">
        <v>80</v>
      </c>
      <c r="K2051" s="1">
        <v>45485</v>
      </c>
      <c r="L2051" s="1">
        <v>45485</v>
      </c>
      <c r="M2051" s="1">
        <v>45959</v>
      </c>
      <c r="O2051" t="s">
        <v>510</v>
      </c>
      <c r="P2051" t="s">
        <v>1050</v>
      </c>
      <c r="Q2051" t="s">
        <v>1051</v>
      </c>
    </row>
    <row r="2052" spans="1:19" x14ac:dyDescent="0.35">
      <c r="A2052">
        <v>44529</v>
      </c>
      <c r="B2052" t="s">
        <v>1098</v>
      </c>
      <c r="C2052" t="s">
        <v>1722</v>
      </c>
      <c r="D2052" t="s">
        <v>718</v>
      </c>
      <c r="E2052" s="1">
        <v>45485</v>
      </c>
      <c r="F2052" s="1">
        <v>45504</v>
      </c>
      <c r="G2052" t="s">
        <v>87</v>
      </c>
      <c r="H2052">
        <v>100</v>
      </c>
      <c r="I2052">
        <v>80</v>
      </c>
      <c r="K2052" s="1">
        <v>45485</v>
      </c>
      <c r="L2052" s="1">
        <v>45485</v>
      </c>
      <c r="M2052" s="1">
        <v>45959</v>
      </c>
      <c r="O2052" t="s">
        <v>510</v>
      </c>
      <c r="P2052" t="s">
        <v>1050</v>
      </c>
      <c r="Q2052" t="s">
        <v>1051</v>
      </c>
    </row>
    <row r="2053" spans="1:19" x14ac:dyDescent="0.35">
      <c r="A2053">
        <v>44529</v>
      </c>
      <c r="B2053" t="s">
        <v>1098</v>
      </c>
      <c r="C2053" t="s">
        <v>1722</v>
      </c>
      <c r="D2053" t="s">
        <v>718</v>
      </c>
      <c r="E2053" s="1">
        <v>45485</v>
      </c>
      <c r="F2053" s="1">
        <v>45504</v>
      </c>
      <c r="G2053" t="s">
        <v>87</v>
      </c>
      <c r="H2053">
        <v>100</v>
      </c>
      <c r="I2053">
        <v>80</v>
      </c>
      <c r="K2053" s="1">
        <v>45485</v>
      </c>
      <c r="L2053" s="1">
        <v>45485</v>
      </c>
      <c r="M2053" s="1">
        <v>45959</v>
      </c>
      <c r="O2053" t="s">
        <v>510</v>
      </c>
      <c r="P2053" t="s">
        <v>1050</v>
      </c>
      <c r="Q2053" t="s">
        <v>1051</v>
      </c>
    </row>
    <row r="2054" spans="1:19" x14ac:dyDescent="0.35">
      <c r="A2054">
        <v>44733</v>
      </c>
      <c r="B2054" t="s">
        <v>2322</v>
      </c>
      <c r="C2054" t="s">
        <v>1888</v>
      </c>
      <c r="D2054" t="s">
        <v>2003</v>
      </c>
      <c r="E2054" s="1">
        <v>45485</v>
      </c>
      <c r="F2054" s="1">
        <v>45491</v>
      </c>
      <c r="G2054" t="s">
        <v>2413</v>
      </c>
      <c r="H2054">
        <v>100</v>
      </c>
      <c r="I2054">
        <v>100</v>
      </c>
      <c r="K2054" s="1">
        <v>45485</v>
      </c>
      <c r="L2054" s="1">
        <v>45485</v>
      </c>
      <c r="M2054" s="1">
        <v>45491</v>
      </c>
      <c r="N2054" s="1">
        <v>45491</v>
      </c>
      <c r="O2054" t="s">
        <v>482</v>
      </c>
      <c r="P2054" t="s">
        <v>471</v>
      </c>
    </row>
    <row r="2055" spans="1:19" x14ac:dyDescent="0.35">
      <c r="A2055">
        <v>48117</v>
      </c>
      <c r="C2055" t="s">
        <v>1722</v>
      </c>
      <c r="E2055" s="1">
        <v>45485</v>
      </c>
      <c r="F2055" s="1">
        <v>45699</v>
      </c>
      <c r="G2055" t="s">
        <v>1818</v>
      </c>
      <c r="H2055">
        <v>100</v>
      </c>
      <c r="I2055">
        <v>95</v>
      </c>
      <c r="K2055" s="1">
        <v>45485</v>
      </c>
      <c r="L2055" s="1">
        <v>45485</v>
      </c>
      <c r="M2055" s="1">
        <v>45929</v>
      </c>
    </row>
    <row r="2056" spans="1:19" x14ac:dyDescent="0.35">
      <c r="A2056">
        <v>48118</v>
      </c>
      <c r="C2056" t="s">
        <v>1888</v>
      </c>
      <c r="E2056" s="1">
        <v>45485</v>
      </c>
      <c r="F2056" s="1">
        <v>45526</v>
      </c>
      <c r="G2056" t="s">
        <v>107</v>
      </c>
      <c r="H2056">
        <v>100</v>
      </c>
      <c r="I2056">
        <v>100</v>
      </c>
      <c r="K2056" s="1">
        <v>45485</v>
      </c>
      <c r="L2056" s="1">
        <v>45485</v>
      </c>
      <c r="M2056" s="1">
        <v>45526</v>
      </c>
      <c r="N2056" s="1">
        <v>45526</v>
      </c>
    </row>
    <row r="2057" spans="1:19" x14ac:dyDescent="0.35">
      <c r="A2057">
        <v>48119</v>
      </c>
      <c r="B2057" t="s">
        <v>2298</v>
      </c>
      <c r="C2057" t="s">
        <v>1888</v>
      </c>
      <c r="E2057" s="1">
        <v>45485</v>
      </c>
      <c r="F2057" s="1">
        <v>45491</v>
      </c>
      <c r="G2057" t="s">
        <v>322</v>
      </c>
      <c r="H2057">
        <v>100</v>
      </c>
      <c r="I2057">
        <v>100</v>
      </c>
      <c r="K2057" s="1">
        <v>45485</v>
      </c>
      <c r="L2057" s="1">
        <v>45485</v>
      </c>
      <c r="M2057" s="1">
        <v>45491</v>
      </c>
      <c r="N2057" s="1">
        <v>45491</v>
      </c>
      <c r="O2057" t="s">
        <v>470</v>
      </c>
      <c r="P2057" t="s">
        <v>471</v>
      </c>
      <c r="R2057" t="s">
        <v>452</v>
      </c>
      <c r="S2057" t="s">
        <v>456</v>
      </c>
    </row>
    <row r="2058" spans="1:19" x14ac:dyDescent="0.35">
      <c r="A2058">
        <v>48119</v>
      </c>
      <c r="B2058" t="s">
        <v>2298</v>
      </c>
      <c r="C2058" t="s">
        <v>1888</v>
      </c>
      <c r="E2058" s="1">
        <v>45485</v>
      </c>
      <c r="F2058" s="1">
        <v>45491</v>
      </c>
      <c r="G2058" t="s">
        <v>322</v>
      </c>
      <c r="H2058">
        <v>100</v>
      </c>
      <c r="I2058">
        <v>100</v>
      </c>
      <c r="K2058" s="1">
        <v>45485</v>
      </c>
      <c r="L2058" s="1">
        <v>45485</v>
      </c>
      <c r="M2058" s="1">
        <v>45491</v>
      </c>
      <c r="N2058" s="1">
        <v>45491</v>
      </c>
      <c r="O2058" t="s">
        <v>470</v>
      </c>
      <c r="P2058" t="s">
        <v>471</v>
      </c>
      <c r="R2058" t="s">
        <v>443</v>
      </c>
      <c r="S2058" t="s">
        <v>448</v>
      </c>
    </row>
    <row r="2059" spans="1:19" x14ac:dyDescent="0.35">
      <c r="A2059">
        <v>48119</v>
      </c>
      <c r="B2059" t="s">
        <v>2298</v>
      </c>
      <c r="C2059" t="s">
        <v>1888</v>
      </c>
      <c r="E2059" s="1">
        <v>45485</v>
      </c>
      <c r="F2059" s="1">
        <v>45491</v>
      </c>
      <c r="G2059" t="s">
        <v>322</v>
      </c>
      <c r="H2059">
        <v>100</v>
      </c>
      <c r="I2059">
        <v>100</v>
      </c>
      <c r="K2059" s="1">
        <v>45485</v>
      </c>
      <c r="L2059" s="1">
        <v>45485</v>
      </c>
      <c r="M2059" s="1">
        <v>45491</v>
      </c>
      <c r="N2059" s="1">
        <v>45491</v>
      </c>
      <c r="O2059" t="s">
        <v>470</v>
      </c>
      <c r="P2059" t="s">
        <v>471</v>
      </c>
    </row>
    <row r="2060" spans="1:19" x14ac:dyDescent="0.35">
      <c r="A2060">
        <v>39459</v>
      </c>
      <c r="B2060" t="s">
        <v>1754</v>
      </c>
      <c r="C2060" t="s">
        <v>1888</v>
      </c>
      <c r="D2060" t="s">
        <v>565</v>
      </c>
      <c r="E2060" s="1">
        <v>45486</v>
      </c>
      <c r="F2060" s="1">
        <v>45487</v>
      </c>
      <c r="G2060" t="s">
        <v>1549</v>
      </c>
      <c r="H2060">
        <v>100</v>
      </c>
      <c r="I2060">
        <v>100</v>
      </c>
      <c r="K2060" s="1">
        <v>45486</v>
      </c>
      <c r="L2060" s="1">
        <v>45486</v>
      </c>
      <c r="M2060" s="1">
        <v>45487</v>
      </c>
      <c r="N2060" s="1">
        <v>45487</v>
      </c>
      <c r="O2060" t="s">
        <v>472</v>
      </c>
      <c r="P2060" t="s">
        <v>490</v>
      </c>
      <c r="Q2060" t="s">
        <v>1145</v>
      </c>
      <c r="R2060" t="s">
        <v>443</v>
      </c>
      <c r="S2060" t="s">
        <v>565</v>
      </c>
    </row>
    <row r="2061" spans="1:19" x14ac:dyDescent="0.35">
      <c r="A2061">
        <v>40225</v>
      </c>
      <c r="C2061" t="s">
        <v>1888</v>
      </c>
      <c r="E2061" s="1">
        <v>45486</v>
      </c>
      <c r="F2061" s="1">
        <v>45641</v>
      </c>
      <c r="G2061" t="s">
        <v>28</v>
      </c>
      <c r="H2061">
        <v>100</v>
      </c>
      <c r="I2061">
        <v>100</v>
      </c>
      <c r="K2061" s="1">
        <v>45486</v>
      </c>
      <c r="L2061" s="1">
        <v>45486</v>
      </c>
      <c r="M2061" s="1">
        <v>45641</v>
      </c>
      <c r="N2061" s="1">
        <v>45641</v>
      </c>
    </row>
    <row r="2062" spans="1:19" x14ac:dyDescent="0.35">
      <c r="A2062">
        <v>40225</v>
      </c>
      <c r="C2062" t="s">
        <v>1888</v>
      </c>
      <c r="E2062" s="1">
        <v>45486</v>
      </c>
      <c r="F2062" s="1">
        <v>45641</v>
      </c>
      <c r="G2062" t="s">
        <v>28</v>
      </c>
      <c r="H2062">
        <v>100</v>
      </c>
      <c r="I2062">
        <v>100</v>
      </c>
      <c r="K2062" s="1">
        <v>45486</v>
      </c>
      <c r="L2062" s="1">
        <v>45486</v>
      </c>
      <c r="M2062" s="1">
        <v>45641</v>
      </c>
      <c r="N2062" s="1">
        <v>45641</v>
      </c>
      <c r="R2062" t="s">
        <v>441</v>
      </c>
      <c r="S2062" t="s">
        <v>442</v>
      </c>
    </row>
    <row r="2063" spans="1:19" x14ac:dyDescent="0.35">
      <c r="A2063">
        <v>40226</v>
      </c>
      <c r="B2063" t="s">
        <v>1579</v>
      </c>
      <c r="C2063" t="s">
        <v>1888</v>
      </c>
      <c r="D2063" t="s">
        <v>590</v>
      </c>
      <c r="E2063" s="1">
        <v>45486</v>
      </c>
      <c r="F2063" s="1">
        <v>45513</v>
      </c>
      <c r="G2063" t="s">
        <v>695</v>
      </c>
      <c r="H2063">
        <v>100</v>
      </c>
      <c r="I2063">
        <v>100</v>
      </c>
      <c r="K2063" s="1">
        <v>45486</v>
      </c>
      <c r="L2063" s="1">
        <v>45486</v>
      </c>
      <c r="M2063" s="1">
        <v>45513</v>
      </c>
      <c r="N2063" s="1">
        <v>45513</v>
      </c>
      <c r="O2063" t="s">
        <v>472</v>
      </c>
      <c r="P2063" t="s">
        <v>490</v>
      </c>
      <c r="Q2063" t="s">
        <v>1168</v>
      </c>
    </row>
    <row r="2064" spans="1:19" x14ac:dyDescent="0.35">
      <c r="A2064">
        <v>44675</v>
      </c>
      <c r="B2064" t="s">
        <v>472</v>
      </c>
      <c r="C2064" t="s">
        <v>1722</v>
      </c>
      <c r="D2064" t="s">
        <v>635</v>
      </c>
      <c r="E2064" s="1">
        <v>45486</v>
      </c>
      <c r="F2064" s="1">
        <v>45527</v>
      </c>
      <c r="G2064" t="s">
        <v>644</v>
      </c>
      <c r="H2064">
        <v>100</v>
      </c>
      <c r="I2064">
        <v>70</v>
      </c>
      <c r="K2064" s="1">
        <v>45486</v>
      </c>
      <c r="L2064" s="1">
        <v>45486</v>
      </c>
      <c r="M2064" s="1">
        <v>45952</v>
      </c>
      <c r="O2064" t="s">
        <v>472</v>
      </c>
      <c r="P2064" t="s">
        <v>474</v>
      </c>
    </row>
    <row r="2065" spans="1:19" x14ac:dyDescent="0.35">
      <c r="A2065">
        <v>44737</v>
      </c>
      <c r="C2065" t="s">
        <v>1888</v>
      </c>
      <c r="E2065" s="1">
        <v>45486</v>
      </c>
      <c r="F2065" s="1">
        <v>45522</v>
      </c>
      <c r="G2065" t="s">
        <v>2479</v>
      </c>
      <c r="H2065">
        <v>100</v>
      </c>
      <c r="I2065">
        <v>100</v>
      </c>
      <c r="K2065" s="1">
        <v>45486</v>
      </c>
      <c r="L2065" s="1">
        <v>45486</v>
      </c>
      <c r="M2065" s="1">
        <v>45522</v>
      </c>
      <c r="N2065" s="1">
        <v>45521</v>
      </c>
    </row>
    <row r="2066" spans="1:19" x14ac:dyDescent="0.35">
      <c r="A2066">
        <v>44738</v>
      </c>
      <c r="B2066" t="s">
        <v>1758</v>
      </c>
      <c r="C2066" t="s">
        <v>1888</v>
      </c>
      <c r="D2066" t="s">
        <v>1736</v>
      </c>
      <c r="E2066" s="1">
        <v>45486</v>
      </c>
      <c r="F2066" s="1">
        <v>45492</v>
      </c>
      <c r="G2066" t="s">
        <v>1736</v>
      </c>
      <c r="H2066">
        <v>100</v>
      </c>
      <c r="I2066">
        <v>100</v>
      </c>
      <c r="K2066" s="1">
        <v>45486</v>
      </c>
      <c r="L2066" s="1">
        <v>45486</v>
      </c>
      <c r="M2066" s="1">
        <v>45492</v>
      </c>
      <c r="N2066" s="1">
        <v>45492</v>
      </c>
      <c r="O2066" t="s">
        <v>482</v>
      </c>
      <c r="P2066" t="s">
        <v>471</v>
      </c>
    </row>
    <row r="2067" spans="1:19" x14ac:dyDescent="0.35">
      <c r="A2067">
        <v>39460</v>
      </c>
      <c r="B2067" t="s">
        <v>1754</v>
      </c>
      <c r="C2067" t="s">
        <v>1741</v>
      </c>
      <c r="D2067" t="s">
        <v>565</v>
      </c>
      <c r="E2067" s="1">
        <v>45489</v>
      </c>
      <c r="G2067" t="s">
        <v>1551</v>
      </c>
      <c r="H2067">
        <v>100</v>
      </c>
      <c r="I2067">
        <v>100</v>
      </c>
      <c r="K2067" s="1">
        <v>45489</v>
      </c>
      <c r="L2067" s="1">
        <v>45491</v>
      </c>
      <c r="O2067" t="s">
        <v>472</v>
      </c>
      <c r="P2067" t="s">
        <v>490</v>
      </c>
      <c r="Q2067" t="s">
        <v>1145</v>
      </c>
      <c r="R2067" t="s">
        <v>443</v>
      </c>
      <c r="S2067" t="s">
        <v>565</v>
      </c>
    </row>
    <row r="2068" spans="1:19" x14ac:dyDescent="0.35">
      <c r="A2068">
        <v>39461</v>
      </c>
      <c r="B2068" t="s">
        <v>1754</v>
      </c>
      <c r="C2068" t="s">
        <v>1888</v>
      </c>
      <c r="D2068" t="s">
        <v>565</v>
      </c>
      <c r="E2068" s="1">
        <v>45491</v>
      </c>
      <c r="F2068" s="1">
        <v>45491</v>
      </c>
      <c r="G2068" t="s">
        <v>1553</v>
      </c>
      <c r="H2068">
        <v>100</v>
      </c>
      <c r="I2068">
        <v>100</v>
      </c>
      <c r="K2068" s="1">
        <v>45491</v>
      </c>
      <c r="L2068" s="1">
        <v>45491</v>
      </c>
      <c r="M2068" s="1">
        <v>45491</v>
      </c>
      <c r="N2068" s="1">
        <v>45491</v>
      </c>
      <c r="O2068" t="s">
        <v>472</v>
      </c>
      <c r="P2068" t="s">
        <v>490</v>
      </c>
      <c r="Q2068" t="s">
        <v>1145</v>
      </c>
      <c r="R2068" t="s">
        <v>443</v>
      </c>
      <c r="S2068" t="s">
        <v>565</v>
      </c>
    </row>
    <row r="2069" spans="1:19" x14ac:dyDescent="0.35">
      <c r="A2069">
        <v>44803</v>
      </c>
      <c r="C2069" t="s">
        <v>1888</v>
      </c>
      <c r="E2069" s="1">
        <v>45491</v>
      </c>
      <c r="F2069" s="1">
        <v>45563</v>
      </c>
      <c r="G2069" t="s">
        <v>2422</v>
      </c>
      <c r="H2069">
        <v>100</v>
      </c>
      <c r="I2069">
        <v>100</v>
      </c>
      <c r="K2069" s="1">
        <v>45491</v>
      </c>
      <c r="L2069" s="1">
        <v>45491</v>
      </c>
      <c r="M2069" s="1">
        <v>45563</v>
      </c>
      <c r="N2069" s="1">
        <v>45563</v>
      </c>
    </row>
    <row r="2070" spans="1:19" x14ac:dyDescent="0.35">
      <c r="A2070">
        <v>44804</v>
      </c>
      <c r="B2070" t="s">
        <v>2172</v>
      </c>
      <c r="C2070" t="s">
        <v>1888</v>
      </c>
      <c r="D2070" t="s">
        <v>455</v>
      </c>
      <c r="E2070" s="1">
        <v>45491</v>
      </c>
      <c r="F2070" s="1">
        <v>45502</v>
      </c>
      <c r="G2070" t="s">
        <v>2131</v>
      </c>
      <c r="H2070">
        <v>100</v>
      </c>
      <c r="I2070">
        <v>100</v>
      </c>
      <c r="K2070" s="1">
        <v>45491</v>
      </c>
      <c r="L2070" s="1">
        <v>45491</v>
      </c>
      <c r="M2070" s="1">
        <v>45502</v>
      </c>
      <c r="N2070" s="1">
        <v>45502</v>
      </c>
      <c r="O2070" t="s">
        <v>482</v>
      </c>
      <c r="P2070" t="s">
        <v>1050</v>
      </c>
      <c r="Q2070" t="s">
        <v>1054</v>
      </c>
      <c r="R2070" t="s">
        <v>452</v>
      </c>
      <c r="S2070" t="s">
        <v>455</v>
      </c>
    </row>
    <row r="2071" spans="1:19" x14ac:dyDescent="0.35">
      <c r="A2071">
        <v>44804</v>
      </c>
      <c r="B2071" t="s">
        <v>2172</v>
      </c>
      <c r="C2071" t="s">
        <v>1888</v>
      </c>
      <c r="D2071" t="s">
        <v>455</v>
      </c>
      <c r="E2071" s="1">
        <v>45491</v>
      </c>
      <c r="F2071" s="1">
        <v>45502</v>
      </c>
      <c r="G2071" t="s">
        <v>2131</v>
      </c>
      <c r="H2071">
        <v>100</v>
      </c>
      <c r="I2071">
        <v>100</v>
      </c>
      <c r="K2071" s="1">
        <v>45491</v>
      </c>
      <c r="L2071" s="1">
        <v>45491</v>
      </c>
      <c r="M2071" s="1">
        <v>45502</v>
      </c>
      <c r="N2071" s="1">
        <v>45502</v>
      </c>
      <c r="O2071" t="s">
        <v>482</v>
      </c>
      <c r="P2071" t="s">
        <v>1050</v>
      </c>
      <c r="Q2071" t="s">
        <v>1054</v>
      </c>
      <c r="R2071" t="s">
        <v>443</v>
      </c>
      <c r="S2071" t="s">
        <v>565</v>
      </c>
    </row>
    <row r="2072" spans="1:19" x14ac:dyDescent="0.35">
      <c r="A2072">
        <v>44805</v>
      </c>
      <c r="B2072" t="s">
        <v>2172</v>
      </c>
      <c r="C2072" t="s">
        <v>1888</v>
      </c>
      <c r="D2072" t="s">
        <v>455</v>
      </c>
      <c r="E2072" s="1">
        <v>45491</v>
      </c>
      <c r="F2072" s="1">
        <v>45505</v>
      </c>
      <c r="G2072" t="s">
        <v>2130</v>
      </c>
      <c r="H2072">
        <v>100</v>
      </c>
      <c r="I2072">
        <v>100</v>
      </c>
      <c r="K2072" s="1">
        <v>45491</v>
      </c>
      <c r="L2072" s="1">
        <v>45491</v>
      </c>
      <c r="M2072" s="1">
        <v>45505</v>
      </c>
      <c r="N2072" s="1">
        <v>45505</v>
      </c>
      <c r="O2072" t="s">
        <v>482</v>
      </c>
      <c r="P2072" t="s">
        <v>1050</v>
      </c>
      <c r="Q2072" t="s">
        <v>1054</v>
      </c>
      <c r="R2072" t="s">
        <v>452</v>
      </c>
      <c r="S2072" t="s">
        <v>455</v>
      </c>
    </row>
    <row r="2073" spans="1:19" x14ac:dyDescent="0.35">
      <c r="A2073">
        <v>44805</v>
      </c>
      <c r="B2073" t="s">
        <v>2172</v>
      </c>
      <c r="C2073" t="s">
        <v>1888</v>
      </c>
      <c r="D2073" t="s">
        <v>455</v>
      </c>
      <c r="E2073" s="1">
        <v>45491</v>
      </c>
      <c r="F2073" s="1">
        <v>45505</v>
      </c>
      <c r="G2073" t="s">
        <v>2130</v>
      </c>
      <c r="H2073">
        <v>100</v>
      </c>
      <c r="I2073">
        <v>100</v>
      </c>
      <c r="K2073" s="1">
        <v>45491</v>
      </c>
      <c r="L2073" s="1">
        <v>45491</v>
      </c>
      <c r="M2073" s="1">
        <v>45505</v>
      </c>
      <c r="N2073" s="1">
        <v>45505</v>
      </c>
      <c r="O2073" t="s">
        <v>482</v>
      </c>
      <c r="P2073" t="s">
        <v>1050</v>
      </c>
      <c r="Q2073" t="s">
        <v>1054</v>
      </c>
      <c r="R2073" t="s">
        <v>443</v>
      </c>
      <c r="S2073" t="s">
        <v>565</v>
      </c>
    </row>
    <row r="2074" spans="1:19" x14ac:dyDescent="0.35">
      <c r="A2074">
        <v>39462</v>
      </c>
      <c r="B2074" t="s">
        <v>1754</v>
      </c>
      <c r="C2074" t="s">
        <v>1888</v>
      </c>
      <c r="D2074" t="s">
        <v>565</v>
      </c>
      <c r="E2074" s="1">
        <v>45492</v>
      </c>
      <c r="F2074" s="1">
        <v>45492</v>
      </c>
      <c r="G2074" t="s">
        <v>1550</v>
      </c>
      <c r="H2074">
        <v>100</v>
      </c>
      <c r="I2074">
        <v>100</v>
      </c>
      <c r="K2074" s="1">
        <v>45492</v>
      </c>
      <c r="L2074" s="1">
        <v>45492</v>
      </c>
      <c r="M2074" s="1">
        <v>45492</v>
      </c>
      <c r="N2074" s="1">
        <v>45492</v>
      </c>
      <c r="O2074" t="s">
        <v>472</v>
      </c>
      <c r="P2074" t="s">
        <v>490</v>
      </c>
      <c r="Q2074" t="s">
        <v>1145</v>
      </c>
      <c r="R2074" t="s">
        <v>443</v>
      </c>
      <c r="S2074" t="s">
        <v>565</v>
      </c>
    </row>
    <row r="2075" spans="1:19" x14ac:dyDescent="0.35">
      <c r="A2075">
        <v>39871</v>
      </c>
      <c r="B2075" t="s">
        <v>2064</v>
      </c>
      <c r="C2075" t="s">
        <v>1888</v>
      </c>
      <c r="D2075" t="s">
        <v>453</v>
      </c>
      <c r="E2075" s="1">
        <v>45492</v>
      </c>
      <c r="F2075" s="1">
        <v>45492</v>
      </c>
      <c r="G2075" t="s">
        <v>513</v>
      </c>
      <c r="H2075">
        <v>100</v>
      </c>
      <c r="I2075">
        <v>100</v>
      </c>
      <c r="K2075" s="1">
        <v>45492</v>
      </c>
      <c r="L2075" s="1">
        <v>45492</v>
      </c>
      <c r="M2075" s="1">
        <v>45492</v>
      </c>
      <c r="N2075" s="1">
        <v>45492</v>
      </c>
      <c r="O2075" t="s">
        <v>472</v>
      </c>
      <c r="P2075" t="s">
        <v>490</v>
      </c>
      <c r="Q2075" t="s">
        <v>1172</v>
      </c>
      <c r="R2075" t="s">
        <v>452</v>
      </c>
      <c r="S2075" t="s">
        <v>453</v>
      </c>
    </row>
    <row r="2076" spans="1:19" x14ac:dyDescent="0.35">
      <c r="A2076">
        <v>44734</v>
      </c>
      <c r="B2076" t="s">
        <v>2322</v>
      </c>
      <c r="C2076" t="s">
        <v>1888</v>
      </c>
      <c r="D2076" t="s">
        <v>456</v>
      </c>
      <c r="E2076" s="1">
        <v>45492</v>
      </c>
      <c r="F2076" s="1">
        <v>45527</v>
      </c>
      <c r="G2076" t="s">
        <v>2308</v>
      </c>
      <c r="H2076">
        <v>100</v>
      </c>
      <c r="I2076">
        <v>100</v>
      </c>
      <c r="K2076" s="1">
        <v>45492</v>
      </c>
      <c r="L2076" s="1">
        <v>45492</v>
      </c>
      <c r="M2076" s="1">
        <v>45527</v>
      </c>
      <c r="N2076" s="1">
        <v>45527</v>
      </c>
      <c r="O2076" t="s">
        <v>482</v>
      </c>
      <c r="P2076" t="s">
        <v>471</v>
      </c>
      <c r="R2076" t="s">
        <v>452</v>
      </c>
      <c r="S2076" t="s">
        <v>456</v>
      </c>
    </row>
    <row r="2077" spans="1:19" x14ac:dyDescent="0.35">
      <c r="A2077">
        <v>48120</v>
      </c>
      <c r="B2077" t="s">
        <v>2298</v>
      </c>
      <c r="C2077" t="s">
        <v>1888</v>
      </c>
      <c r="E2077" s="1">
        <v>45492</v>
      </c>
      <c r="F2077" s="1">
        <v>45498</v>
      </c>
      <c r="G2077" t="s">
        <v>398</v>
      </c>
      <c r="H2077">
        <v>100</v>
      </c>
      <c r="I2077">
        <v>100</v>
      </c>
      <c r="K2077" s="1">
        <v>45492</v>
      </c>
      <c r="L2077" s="1">
        <v>45492</v>
      </c>
      <c r="M2077" s="1">
        <v>45498</v>
      </c>
      <c r="N2077" s="1">
        <v>45498</v>
      </c>
      <c r="O2077" t="s">
        <v>470</v>
      </c>
      <c r="P2077" t="s">
        <v>471</v>
      </c>
      <c r="R2077" t="s">
        <v>452</v>
      </c>
      <c r="S2077" t="s">
        <v>456</v>
      </c>
    </row>
    <row r="2078" spans="1:19" x14ac:dyDescent="0.35">
      <c r="A2078">
        <v>48120</v>
      </c>
      <c r="B2078" t="s">
        <v>2298</v>
      </c>
      <c r="C2078" t="s">
        <v>1888</v>
      </c>
      <c r="E2078" s="1">
        <v>45492</v>
      </c>
      <c r="F2078" s="1">
        <v>45498</v>
      </c>
      <c r="G2078" t="s">
        <v>398</v>
      </c>
      <c r="H2078">
        <v>100</v>
      </c>
      <c r="I2078">
        <v>100</v>
      </c>
      <c r="K2078" s="1">
        <v>45492</v>
      </c>
      <c r="L2078" s="1">
        <v>45492</v>
      </c>
      <c r="M2078" s="1">
        <v>45498</v>
      </c>
      <c r="N2078" s="1">
        <v>45498</v>
      </c>
      <c r="O2078" t="s">
        <v>470</v>
      </c>
      <c r="P2078" t="s">
        <v>471</v>
      </c>
      <c r="R2078" t="s">
        <v>443</v>
      </c>
      <c r="S2078" t="s">
        <v>448</v>
      </c>
    </row>
    <row r="2079" spans="1:19" x14ac:dyDescent="0.35">
      <c r="A2079">
        <v>48120</v>
      </c>
      <c r="B2079" t="s">
        <v>2298</v>
      </c>
      <c r="C2079" t="s">
        <v>1888</v>
      </c>
      <c r="E2079" s="1">
        <v>45492</v>
      </c>
      <c r="F2079" s="1">
        <v>45498</v>
      </c>
      <c r="G2079" t="s">
        <v>398</v>
      </c>
      <c r="H2079">
        <v>100</v>
      </c>
      <c r="I2079">
        <v>100</v>
      </c>
      <c r="K2079" s="1">
        <v>45492</v>
      </c>
      <c r="L2079" s="1">
        <v>45492</v>
      </c>
      <c r="M2079" s="1">
        <v>45498</v>
      </c>
      <c r="N2079" s="1">
        <v>45498</v>
      </c>
      <c r="O2079" t="s">
        <v>470</v>
      </c>
      <c r="P2079" t="s">
        <v>471</v>
      </c>
    </row>
    <row r="2080" spans="1:19" x14ac:dyDescent="0.35">
      <c r="A2080">
        <v>48121</v>
      </c>
      <c r="B2080" t="s">
        <v>2298</v>
      </c>
      <c r="C2080" t="s">
        <v>1888</v>
      </c>
      <c r="E2080" s="1">
        <v>45492</v>
      </c>
      <c r="F2080" s="1">
        <v>45500</v>
      </c>
      <c r="G2080" t="s">
        <v>1048</v>
      </c>
      <c r="H2080">
        <v>100</v>
      </c>
      <c r="I2080">
        <v>100</v>
      </c>
      <c r="K2080" s="1">
        <v>45492</v>
      </c>
      <c r="L2080" s="1">
        <v>45492</v>
      </c>
      <c r="M2080" s="1">
        <v>45500</v>
      </c>
      <c r="N2080" s="1">
        <v>45500</v>
      </c>
      <c r="O2080" t="s">
        <v>470</v>
      </c>
      <c r="P2080" t="s">
        <v>471</v>
      </c>
      <c r="R2080" t="s">
        <v>452</v>
      </c>
      <c r="S2080" t="s">
        <v>456</v>
      </c>
    </row>
    <row r="2081" spans="1:19" x14ac:dyDescent="0.35">
      <c r="A2081">
        <v>48121</v>
      </c>
      <c r="B2081" t="s">
        <v>2298</v>
      </c>
      <c r="C2081" t="s">
        <v>1888</v>
      </c>
      <c r="E2081" s="1">
        <v>45492</v>
      </c>
      <c r="F2081" s="1">
        <v>45500</v>
      </c>
      <c r="G2081" t="s">
        <v>1048</v>
      </c>
      <c r="H2081">
        <v>100</v>
      </c>
      <c r="I2081">
        <v>100</v>
      </c>
      <c r="K2081" s="1">
        <v>45492</v>
      </c>
      <c r="L2081" s="1">
        <v>45492</v>
      </c>
      <c r="M2081" s="1">
        <v>45500</v>
      </c>
      <c r="N2081" s="1">
        <v>45500</v>
      </c>
      <c r="O2081" t="s">
        <v>470</v>
      </c>
      <c r="P2081" t="s">
        <v>471</v>
      </c>
      <c r="R2081" t="s">
        <v>443</v>
      </c>
      <c r="S2081" t="s">
        <v>448</v>
      </c>
    </row>
    <row r="2082" spans="1:19" x14ac:dyDescent="0.35">
      <c r="A2082">
        <v>48121</v>
      </c>
      <c r="B2082" t="s">
        <v>2298</v>
      </c>
      <c r="C2082" t="s">
        <v>1888</v>
      </c>
      <c r="E2082" s="1">
        <v>45492</v>
      </c>
      <c r="F2082" s="1">
        <v>45500</v>
      </c>
      <c r="G2082" t="s">
        <v>1048</v>
      </c>
      <c r="H2082">
        <v>100</v>
      </c>
      <c r="I2082">
        <v>100</v>
      </c>
      <c r="K2082" s="1">
        <v>45492</v>
      </c>
      <c r="L2082" s="1">
        <v>45492</v>
      </c>
      <c r="M2082" s="1">
        <v>45500</v>
      </c>
      <c r="N2082" s="1">
        <v>45500</v>
      </c>
      <c r="O2082" t="s">
        <v>470</v>
      </c>
      <c r="P2082" t="s">
        <v>471</v>
      </c>
    </row>
    <row r="2083" spans="1:19" x14ac:dyDescent="0.35">
      <c r="A2083">
        <v>39463</v>
      </c>
      <c r="C2083" t="s">
        <v>1888</v>
      </c>
      <c r="E2083" s="1">
        <v>45493</v>
      </c>
      <c r="F2083" s="1">
        <v>45503</v>
      </c>
      <c r="G2083" t="s">
        <v>2471</v>
      </c>
      <c r="H2083">
        <v>100</v>
      </c>
      <c r="I2083">
        <v>100</v>
      </c>
      <c r="K2083" s="1">
        <v>45493</v>
      </c>
      <c r="L2083" s="1">
        <v>45493</v>
      </c>
      <c r="M2083" s="1">
        <v>45503</v>
      </c>
      <c r="N2083" s="1">
        <v>45503</v>
      </c>
    </row>
    <row r="2084" spans="1:19" x14ac:dyDescent="0.35">
      <c r="A2084">
        <v>39464</v>
      </c>
      <c r="B2084" t="s">
        <v>2264</v>
      </c>
      <c r="C2084" t="s">
        <v>1888</v>
      </c>
      <c r="D2084" t="s">
        <v>565</v>
      </c>
      <c r="E2084" s="1">
        <v>45493</v>
      </c>
      <c r="F2084" s="1">
        <v>45493</v>
      </c>
      <c r="G2084" t="s">
        <v>1552</v>
      </c>
      <c r="H2084">
        <v>100</v>
      </c>
      <c r="I2084">
        <v>100</v>
      </c>
      <c r="K2084" s="1">
        <v>45493</v>
      </c>
      <c r="L2084" s="1">
        <v>45493</v>
      </c>
      <c r="M2084" s="1">
        <v>45493</v>
      </c>
      <c r="N2084" s="1">
        <v>45493</v>
      </c>
      <c r="O2084" t="s">
        <v>472</v>
      </c>
      <c r="P2084" t="s">
        <v>490</v>
      </c>
      <c r="Q2084" t="s">
        <v>1183</v>
      </c>
      <c r="R2084" t="s">
        <v>443</v>
      </c>
      <c r="S2084" t="s">
        <v>565</v>
      </c>
    </row>
    <row r="2085" spans="1:19" x14ac:dyDescent="0.35">
      <c r="A2085">
        <v>39872</v>
      </c>
      <c r="C2085" t="s">
        <v>1888</v>
      </c>
      <c r="E2085" s="1">
        <v>45493</v>
      </c>
      <c r="F2085" s="1">
        <v>45503</v>
      </c>
      <c r="G2085" t="s">
        <v>23</v>
      </c>
      <c r="H2085">
        <v>100</v>
      </c>
      <c r="I2085">
        <v>100</v>
      </c>
      <c r="K2085" s="1">
        <v>45493</v>
      </c>
      <c r="L2085" s="1">
        <v>45493</v>
      </c>
      <c r="M2085" s="1">
        <v>45503</v>
      </c>
      <c r="N2085" s="1">
        <v>45503</v>
      </c>
    </row>
    <row r="2086" spans="1:19" x14ac:dyDescent="0.35">
      <c r="A2086">
        <v>39872</v>
      </c>
      <c r="C2086" t="s">
        <v>1888</v>
      </c>
      <c r="E2086" s="1">
        <v>45493</v>
      </c>
      <c r="F2086" s="1">
        <v>45503</v>
      </c>
      <c r="G2086" t="s">
        <v>23</v>
      </c>
      <c r="H2086">
        <v>100</v>
      </c>
      <c r="I2086">
        <v>100</v>
      </c>
      <c r="K2086" s="1">
        <v>45493</v>
      </c>
      <c r="L2086" s="1">
        <v>45493</v>
      </c>
      <c r="M2086" s="1">
        <v>45503</v>
      </c>
      <c r="N2086" s="1">
        <v>45503</v>
      </c>
      <c r="R2086" t="s">
        <v>441</v>
      </c>
      <c r="S2086" t="s">
        <v>442</v>
      </c>
    </row>
    <row r="2087" spans="1:19" x14ac:dyDescent="0.35">
      <c r="A2087">
        <v>39873</v>
      </c>
      <c r="B2087" t="s">
        <v>2065</v>
      </c>
      <c r="C2087" t="s">
        <v>1888</v>
      </c>
      <c r="D2087" t="s">
        <v>455</v>
      </c>
      <c r="E2087" s="1">
        <v>45493</v>
      </c>
      <c r="F2087" s="1">
        <v>45503</v>
      </c>
      <c r="G2087" t="s">
        <v>527</v>
      </c>
      <c r="H2087">
        <v>100</v>
      </c>
      <c r="I2087">
        <v>100</v>
      </c>
      <c r="K2087" s="1">
        <v>45493</v>
      </c>
      <c r="L2087" s="1">
        <v>45493</v>
      </c>
      <c r="M2087" s="1">
        <v>45503</v>
      </c>
      <c r="N2087" s="1">
        <v>45503</v>
      </c>
      <c r="O2087" t="s">
        <v>472</v>
      </c>
      <c r="P2087" t="s">
        <v>490</v>
      </c>
      <c r="Q2087" t="s">
        <v>1176</v>
      </c>
      <c r="R2087" t="s">
        <v>452</v>
      </c>
      <c r="S2087" t="s">
        <v>455</v>
      </c>
    </row>
    <row r="2088" spans="1:19" x14ac:dyDescent="0.35">
      <c r="A2088">
        <v>40229</v>
      </c>
      <c r="C2088" t="s">
        <v>1888</v>
      </c>
      <c r="E2088" s="1">
        <v>45493</v>
      </c>
      <c r="F2088" s="1">
        <v>45656</v>
      </c>
      <c r="G2088" t="s">
        <v>203</v>
      </c>
      <c r="H2088">
        <v>100</v>
      </c>
      <c r="I2088">
        <v>100</v>
      </c>
      <c r="K2088" s="1">
        <v>45493</v>
      </c>
      <c r="L2088" s="1">
        <v>45493</v>
      </c>
      <c r="M2088" s="1">
        <v>45656</v>
      </c>
      <c r="N2088" s="1">
        <v>45656</v>
      </c>
    </row>
    <row r="2089" spans="1:19" x14ac:dyDescent="0.35">
      <c r="A2089">
        <v>40229</v>
      </c>
      <c r="C2089" t="s">
        <v>1888</v>
      </c>
      <c r="E2089" s="1">
        <v>45493</v>
      </c>
      <c r="F2089" s="1">
        <v>45656</v>
      </c>
      <c r="G2089" t="s">
        <v>203</v>
      </c>
      <c r="H2089">
        <v>100</v>
      </c>
      <c r="I2089">
        <v>100</v>
      </c>
      <c r="K2089" s="1">
        <v>45493</v>
      </c>
      <c r="L2089" s="1">
        <v>45493</v>
      </c>
      <c r="M2089" s="1">
        <v>45656</v>
      </c>
      <c r="N2089" s="1">
        <v>45656</v>
      </c>
      <c r="R2089" t="s">
        <v>441</v>
      </c>
      <c r="S2089" t="s">
        <v>442</v>
      </c>
    </row>
    <row r="2090" spans="1:19" x14ac:dyDescent="0.35">
      <c r="A2090">
        <v>40230</v>
      </c>
      <c r="B2090" t="s">
        <v>1766</v>
      </c>
      <c r="C2090" t="s">
        <v>1888</v>
      </c>
      <c r="D2090" t="s">
        <v>590</v>
      </c>
      <c r="E2090" s="1">
        <v>45493</v>
      </c>
      <c r="F2090" s="1">
        <v>45517</v>
      </c>
      <c r="G2090" t="s">
        <v>695</v>
      </c>
      <c r="H2090">
        <v>100</v>
      </c>
      <c r="I2090">
        <v>100</v>
      </c>
      <c r="K2090" s="1">
        <v>45493</v>
      </c>
      <c r="L2090" s="1">
        <v>45493</v>
      </c>
      <c r="M2090" s="1">
        <v>45517</v>
      </c>
      <c r="N2090" s="1">
        <v>45517</v>
      </c>
      <c r="O2090" t="s">
        <v>472</v>
      </c>
      <c r="P2090" t="s">
        <v>490</v>
      </c>
      <c r="Q2090" t="s">
        <v>1170</v>
      </c>
    </row>
    <row r="2091" spans="1:19" x14ac:dyDescent="0.35">
      <c r="A2091">
        <v>44710</v>
      </c>
      <c r="B2091" t="s">
        <v>2357</v>
      </c>
      <c r="C2091" t="s">
        <v>1888</v>
      </c>
      <c r="D2091" t="s">
        <v>2350</v>
      </c>
      <c r="E2091" s="1">
        <v>45493</v>
      </c>
      <c r="F2091" s="1">
        <v>45493</v>
      </c>
      <c r="G2091" t="s">
        <v>2351</v>
      </c>
      <c r="H2091">
        <v>100</v>
      </c>
      <c r="I2091">
        <v>100</v>
      </c>
      <c r="K2091" s="1">
        <v>45493</v>
      </c>
      <c r="L2091" s="1">
        <v>45493</v>
      </c>
      <c r="M2091" s="1">
        <v>45493</v>
      </c>
      <c r="N2091" s="1">
        <v>45493</v>
      </c>
      <c r="O2091" t="s">
        <v>482</v>
      </c>
      <c r="P2091" t="s">
        <v>471</v>
      </c>
      <c r="R2091" t="s">
        <v>452</v>
      </c>
      <c r="S2091" t="s">
        <v>2350</v>
      </c>
    </row>
    <row r="2092" spans="1:19" x14ac:dyDescent="0.35">
      <c r="A2092">
        <v>44739</v>
      </c>
      <c r="B2092" t="s">
        <v>1758</v>
      </c>
      <c r="C2092" t="s">
        <v>1888</v>
      </c>
      <c r="D2092" t="s">
        <v>2003</v>
      </c>
      <c r="E2092" s="1">
        <v>45493</v>
      </c>
      <c r="F2092" s="1">
        <v>45499</v>
      </c>
      <c r="G2092" t="s">
        <v>2413</v>
      </c>
      <c r="H2092">
        <v>100</v>
      </c>
      <c r="I2092">
        <v>100</v>
      </c>
      <c r="K2092" s="1">
        <v>45493</v>
      </c>
      <c r="L2092" s="1">
        <v>45493</v>
      </c>
      <c r="M2092" s="1">
        <v>45499</v>
      </c>
      <c r="N2092" s="1">
        <v>45499</v>
      </c>
      <c r="O2092" t="s">
        <v>482</v>
      </c>
      <c r="P2092" t="s">
        <v>471</v>
      </c>
    </row>
    <row r="2093" spans="1:19" x14ac:dyDescent="0.35">
      <c r="A2093">
        <v>44806</v>
      </c>
      <c r="B2093" t="s">
        <v>2172</v>
      </c>
      <c r="C2093" t="s">
        <v>1888</v>
      </c>
      <c r="D2093" t="s">
        <v>455</v>
      </c>
      <c r="E2093" s="1">
        <v>45493</v>
      </c>
      <c r="F2093" s="1">
        <v>45507</v>
      </c>
      <c r="G2093" t="s">
        <v>2129</v>
      </c>
      <c r="H2093">
        <v>100</v>
      </c>
      <c r="I2093">
        <v>100</v>
      </c>
      <c r="K2093" s="1">
        <v>45493</v>
      </c>
      <c r="L2093" s="1">
        <v>45493</v>
      </c>
      <c r="M2093" s="1">
        <v>45507</v>
      </c>
      <c r="N2093" s="1">
        <v>45507</v>
      </c>
      <c r="O2093" t="s">
        <v>482</v>
      </c>
      <c r="P2093" t="s">
        <v>1050</v>
      </c>
      <c r="Q2093" t="s">
        <v>1054</v>
      </c>
      <c r="R2093" t="s">
        <v>452</v>
      </c>
      <c r="S2093" t="s">
        <v>455</v>
      </c>
    </row>
    <row r="2094" spans="1:19" x14ac:dyDescent="0.35">
      <c r="A2094">
        <v>44806</v>
      </c>
      <c r="B2094" t="s">
        <v>2172</v>
      </c>
      <c r="C2094" t="s">
        <v>1888</v>
      </c>
      <c r="D2094" t="s">
        <v>455</v>
      </c>
      <c r="E2094" s="1">
        <v>45493</v>
      </c>
      <c r="F2094" s="1">
        <v>45507</v>
      </c>
      <c r="G2094" t="s">
        <v>2129</v>
      </c>
      <c r="H2094">
        <v>100</v>
      </c>
      <c r="I2094">
        <v>100</v>
      </c>
      <c r="K2094" s="1">
        <v>45493</v>
      </c>
      <c r="L2094" s="1">
        <v>45493</v>
      </c>
      <c r="M2094" s="1">
        <v>45507</v>
      </c>
      <c r="N2094" s="1">
        <v>45507</v>
      </c>
      <c r="O2094" t="s">
        <v>482</v>
      </c>
      <c r="P2094" t="s">
        <v>1050</v>
      </c>
      <c r="Q2094" t="s">
        <v>1054</v>
      </c>
      <c r="R2094" t="s">
        <v>443</v>
      </c>
      <c r="S2094" t="s">
        <v>565</v>
      </c>
    </row>
    <row r="2095" spans="1:19" x14ac:dyDescent="0.35">
      <c r="A2095">
        <v>41091</v>
      </c>
      <c r="C2095" t="s">
        <v>1722</v>
      </c>
      <c r="E2095" s="1">
        <v>45497</v>
      </c>
      <c r="F2095" s="1">
        <v>46004</v>
      </c>
      <c r="G2095" t="s">
        <v>98</v>
      </c>
      <c r="H2095">
        <v>100</v>
      </c>
      <c r="I2095">
        <v>67</v>
      </c>
      <c r="K2095" s="1">
        <v>45497</v>
      </c>
      <c r="L2095" s="1">
        <v>45497</v>
      </c>
      <c r="M2095" s="1">
        <v>46027</v>
      </c>
      <c r="R2095" t="s">
        <v>441</v>
      </c>
      <c r="S2095" t="s">
        <v>442</v>
      </c>
    </row>
    <row r="2096" spans="1:19" x14ac:dyDescent="0.35">
      <c r="A2096">
        <v>41091</v>
      </c>
      <c r="C2096" t="s">
        <v>1722</v>
      </c>
      <c r="E2096" s="1">
        <v>45497</v>
      </c>
      <c r="F2096" s="1">
        <v>46004</v>
      </c>
      <c r="G2096" t="s">
        <v>98</v>
      </c>
      <c r="H2096">
        <v>100</v>
      </c>
      <c r="I2096">
        <v>67</v>
      </c>
      <c r="K2096" s="1">
        <v>45497</v>
      </c>
      <c r="L2096" s="1">
        <v>45497</v>
      </c>
      <c r="M2096" s="1">
        <v>46027</v>
      </c>
    </row>
    <row r="2097" spans="1:19" x14ac:dyDescent="0.35">
      <c r="A2097">
        <v>41092</v>
      </c>
      <c r="B2097" t="s">
        <v>1503</v>
      </c>
      <c r="C2097" t="s">
        <v>1722</v>
      </c>
      <c r="D2097" t="s">
        <v>575</v>
      </c>
      <c r="E2097" s="1">
        <v>45497</v>
      </c>
      <c r="F2097" s="1">
        <v>45497</v>
      </c>
      <c r="G2097" t="s">
        <v>576</v>
      </c>
      <c r="H2097">
        <v>100</v>
      </c>
      <c r="I2097">
        <v>80</v>
      </c>
      <c r="K2097" s="1">
        <v>45497</v>
      </c>
      <c r="L2097" s="1">
        <v>45497</v>
      </c>
      <c r="M2097" s="1">
        <v>45985</v>
      </c>
      <c r="O2097" t="s">
        <v>472</v>
      </c>
      <c r="P2097" t="s">
        <v>490</v>
      </c>
      <c r="Q2097" t="s">
        <v>1149</v>
      </c>
      <c r="R2097" t="s">
        <v>446</v>
      </c>
      <c r="S2097" t="s">
        <v>575</v>
      </c>
    </row>
    <row r="2098" spans="1:19" x14ac:dyDescent="0.35">
      <c r="A2098">
        <v>39465</v>
      </c>
      <c r="B2098" t="s">
        <v>2264</v>
      </c>
      <c r="C2098" t="s">
        <v>1888</v>
      </c>
      <c r="D2098" t="s">
        <v>565</v>
      </c>
      <c r="E2098" s="1">
        <v>45498</v>
      </c>
      <c r="F2098" s="1">
        <v>45500</v>
      </c>
      <c r="G2098" t="s">
        <v>1549</v>
      </c>
      <c r="H2098">
        <v>100</v>
      </c>
      <c r="I2098">
        <v>100</v>
      </c>
      <c r="K2098" s="1">
        <v>45498</v>
      </c>
      <c r="L2098" s="1">
        <v>45498</v>
      </c>
      <c r="M2098" s="1">
        <v>45500</v>
      </c>
      <c r="N2098" s="1">
        <v>45500</v>
      </c>
      <c r="O2098" t="s">
        <v>472</v>
      </c>
      <c r="P2098" t="s">
        <v>490</v>
      </c>
      <c r="Q2098" t="s">
        <v>1183</v>
      </c>
      <c r="R2098" t="s">
        <v>443</v>
      </c>
      <c r="S2098" t="s">
        <v>565</v>
      </c>
    </row>
    <row r="2099" spans="1:19" x14ac:dyDescent="0.35">
      <c r="A2099">
        <v>40482</v>
      </c>
      <c r="B2099" t="s">
        <v>2047</v>
      </c>
      <c r="C2099" t="s">
        <v>1888</v>
      </c>
      <c r="D2099" t="s">
        <v>442</v>
      </c>
      <c r="E2099" s="1">
        <v>45498</v>
      </c>
      <c r="F2099" s="1">
        <v>45507</v>
      </c>
      <c r="G2099" t="s">
        <v>39</v>
      </c>
      <c r="H2099">
        <v>100</v>
      </c>
      <c r="I2099">
        <v>100</v>
      </c>
      <c r="K2099" s="1">
        <v>45498</v>
      </c>
      <c r="L2099" s="1">
        <v>45498</v>
      </c>
      <c r="M2099" s="1">
        <v>45507</v>
      </c>
      <c r="N2099" s="1">
        <v>45789</v>
      </c>
      <c r="O2099" t="s">
        <v>472</v>
      </c>
      <c r="P2099" t="s">
        <v>490</v>
      </c>
      <c r="Q2099" t="s">
        <v>1216</v>
      </c>
      <c r="R2099" t="s">
        <v>441</v>
      </c>
      <c r="S2099" t="s">
        <v>442</v>
      </c>
    </row>
    <row r="2100" spans="1:19" x14ac:dyDescent="0.35">
      <c r="A2100">
        <v>40482</v>
      </c>
      <c r="B2100" t="s">
        <v>2047</v>
      </c>
      <c r="C2100" t="s">
        <v>1888</v>
      </c>
      <c r="D2100" t="s">
        <v>442</v>
      </c>
      <c r="E2100" s="1">
        <v>45498</v>
      </c>
      <c r="F2100" s="1">
        <v>45507</v>
      </c>
      <c r="G2100" t="s">
        <v>39</v>
      </c>
      <c r="H2100">
        <v>100</v>
      </c>
      <c r="I2100">
        <v>100</v>
      </c>
      <c r="K2100" s="1">
        <v>45498</v>
      </c>
      <c r="L2100" s="1">
        <v>45498</v>
      </c>
      <c r="M2100" s="1">
        <v>45507</v>
      </c>
      <c r="N2100" s="1">
        <v>45789</v>
      </c>
      <c r="O2100" t="s">
        <v>472</v>
      </c>
      <c r="P2100" t="s">
        <v>490</v>
      </c>
      <c r="Q2100" t="s">
        <v>1216</v>
      </c>
    </row>
    <row r="2101" spans="1:19" x14ac:dyDescent="0.35">
      <c r="A2101">
        <v>42236</v>
      </c>
      <c r="C2101" t="s">
        <v>1722</v>
      </c>
      <c r="E2101" s="1">
        <v>45498</v>
      </c>
      <c r="F2101" s="1">
        <v>46165</v>
      </c>
      <c r="G2101" t="s">
        <v>98</v>
      </c>
      <c r="H2101">
        <v>100</v>
      </c>
      <c r="I2101">
        <v>71</v>
      </c>
      <c r="K2101" s="1">
        <v>45498</v>
      </c>
      <c r="L2101" s="1">
        <v>45498</v>
      </c>
      <c r="M2101" s="1">
        <v>46163</v>
      </c>
      <c r="R2101" t="s">
        <v>441</v>
      </c>
      <c r="S2101" t="s">
        <v>442</v>
      </c>
    </row>
    <row r="2102" spans="1:19" x14ac:dyDescent="0.35">
      <c r="A2102">
        <v>42236</v>
      </c>
      <c r="C2102" t="s">
        <v>1722</v>
      </c>
      <c r="E2102" s="1">
        <v>45498</v>
      </c>
      <c r="F2102" s="1">
        <v>46165</v>
      </c>
      <c r="G2102" t="s">
        <v>98</v>
      </c>
      <c r="H2102">
        <v>100</v>
      </c>
      <c r="I2102">
        <v>71</v>
      </c>
      <c r="K2102" s="1">
        <v>45498</v>
      </c>
      <c r="L2102" s="1">
        <v>45498</v>
      </c>
      <c r="M2102" s="1">
        <v>46163</v>
      </c>
    </row>
    <row r="2103" spans="1:19" x14ac:dyDescent="0.35">
      <c r="A2103">
        <v>42237</v>
      </c>
      <c r="C2103" t="s">
        <v>1722</v>
      </c>
      <c r="E2103" s="1">
        <v>45498</v>
      </c>
      <c r="F2103" s="1">
        <v>45520</v>
      </c>
      <c r="G2103" t="s">
        <v>1804</v>
      </c>
      <c r="H2103">
        <v>100</v>
      </c>
      <c r="I2103">
        <v>86</v>
      </c>
      <c r="K2103" s="1">
        <v>45498</v>
      </c>
      <c r="L2103" s="1">
        <v>45498</v>
      </c>
      <c r="M2103" s="1">
        <v>45913</v>
      </c>
    </row>
    <row r="2104" spans="1:19" x14ac:dyDescent="0.35">
      <c r="A2104">
        <v>42238</v>
      </c>
      <c r="B2104" t="s">
        <v>1538</v>
      </c>
      <c r="C2104" t="s">
        <v>1722</v>
      </c>
      <c r="D2104" t="s">
        <v>575</v>
      </c>
      <c r="E2104" s="1">
        <v>45498</v>
      </c>
      <c r="F2104" s="1">
        <v>45499</v>
      </c>
      <c r="G2104" t="s">
        <v>576</v>
      </c>
      <c r="H2104">
        <v>100</v>
      </c>
      <c r="I2104">
        <v>80</v>
      </c>
      <c r="K2104" s="1">
        <v>45498</v>
      </c>
      <c r="L2104" s="1">
        <v>45498</v>
      </c>
      <c r="M2104" s="1">
        <v>45912</v>
      </c>
      <c r="O2104" t="s">
        <v>472</v>
      </c>
      <c r="P2104" t="s">
        <v>490</v>
      </c>
      <c r="Q2104" t="s">
        <v>1149</v>
      </c>
      <c r="R2104" t="s">
        <v>446</v>
      </c>
      <c r="S2104" t="s">
        <v>575</v>
      </c>
    </row>
    <row r="2105" spans="1:19" x14ac:dyDescent="0.35">
      <c r="A2105">
        <v>42239</v>
      </c>
      <c r="B2105" t="s">
        <v>1538</v>
      </c>
      <c r="C2105" t="s">
        <v>1722</v>
      </c>
      <c r="D2105" t="s">
        <v>570</v>
      </c>
      <c r="E2105" s="1">
        <v>45498</v>
      </c>
      <c r="F2105" s="1">
        <v>45498</v>
      </c>
      <c r="G2105" t="s">
        <v>1260</v>
      </c>
      <c r="H2105">
        <v>100</v>
      </c>
      <c r="I2105">
        <v>90</v>
      </c>
      <c r="K2105" s="1">
        <v>45498</v>
      </c>
      <c r="L2105" s="1">
        <v>45498</v>
      </c>
      <c r="M2105" s="1">
        <v>45911</v>
      </c>
      <c r="O2105" t="s">
        <v>472</v>
      </c>
      <c r="P2105" t="s">
        <v>490</v>
      </c>
      <c r="Q2105" t="s">
        <v>1149</v>
      </c>
      <c r="R2105" t="s">
        <v>446</v>
      </c>
      <c r="S2105" t="s">
        <v>572</v>
      </c>
    </row>
    <row r="2106" spans="1:19" x14ac:dyDescent="0.35">
      <c r="A2106">
        <v>42240</v>
      </c>
      <c r="B2106" t="s">
        <v>1538</v>
      </c>
      <c r="C2106" t="s">
        <v>1722</v>
      </c>
      <c r="D2106" t="s">
        <v>706</v>
      </c>
      <c r="E2106" s="1">
        <v>45498</v>
      </c>
      <c r="F2106" s="1">
        <v>45499</v>
      </c>
      <c r="G2106" t="s">
        <v>1637</v>
      </c>
      <c r="H2106">
        <v>100</v>
      </c>
      <c r="I2106">
        <v>80</v>
      </c>
      <c r="K2106" s="1">
        <v>45498</v>
      </c>
      <c r="L2106" s="1">
        <v>45498</v>
      </c>
      <c r="M2106" s="1">
        <v>45912</v>
      </c>
      <c r="O2106" t="s">
        <v>472</v>
      </c>
      <c r="P2106" t="s">
        <v>490</v>
      </c>
      <c r="Q2106" t="s">
        <v>1149</v>
      </c>
    </row>
    <row r="2107" spans="1:19" x14ac:dyDescent="0.35">
      <c r="A2107">
        <v>42241</v>
      </c>
      <c r="B2107" t="s">
        <v>1538</v>
      </c>
      <c r="C2107" t="s">
        <v>1722</v>
      </c>
      <c r="D2107" t="s">
        <v>1633</v>
      </c>
      <c r="E2107" s="1">
        <v>45498</v>
      </c>
      <c r="F2107" s="1">
        <v>45499</v>
      </c>
      <c r="G2107" t="s">
        <v>1634</v>
      </c>
      <c r="H2107">
        <v>100</v>
      </c>
      <c r="I2107">
        <v>90</v>
      </c>
      <c r="K2107" s="1">
        <v>45498</v>
      </c>
      <c r="L2107" s="1">
        <v>45498</v>
      </c>
      <c r="M2107" s="1">
        <v>45912</v>
      </c>
      <c r="O2107" t="s">
        <v>472</v>
      </c>
      <c r="P2107" t="s">
        <v>490</v>
      </c>
      <c r="Q2107" t="s">
        <v>1149</v>
      </c>
    </row>
    <row r="2108" spans="1:19" x14ac:dyDescent="0.35">
      <c r="A2108">
        <v>48126</v>
      </c>
      <c r="C2108" t="s">
        <v>1888</v>
      </c>
      <c r="E2108" s="1">
        <v>45498</v>
      </c>
      <c r="F2108" s="1">
        <v>45603</v>
      </c>
      <c r="G2108" t="s">
        <v>172</v>
      </c>
      <c r="H2108">
        <v>100</v>
      </c>
      <c r="I2108">
        <v>100</v>
      </c>
      <c r="K2108" s="1">
        <v>45498</v>
      </c>
      <c r="L2108" s="1">
        <v>45498</v>
      </c>
      <c r="M2108" s="1">
        <v>45603</v>
      </c>
      <c r="N2108" s="1">
        <v>45603</v>
      </c>
    </row>
    <row r="2109" spans="1:19" x14ac:dyDescent="0.35">
      <c r="A2109">
        <v>48127</v>
      </c>
      <c r="B2109" t="s">
        <v>2301</v>
      </c>
      <c r="C2109" t="s">
        <v>1888</v>
      </c>
      <c r="E2109" s="1">
        <v>45498</v>
      </c>
      <c r="F2109" s="1">
        <v>45502</v>
      </c>
      <c r="G2109" t="s">
        <v>322</v>
      </c>
      <c r="H2109">
        <v>100</v>
      </c>
      <c r="I2109">
        <v>100</v>
      </c>
      <c r="K2109" s="1">
        <v>45498</v>
      </c>
      <c r="L2109" s="1">
        <v>45498</v>
      </c>
      <c r="M2109" s="1">
        <v>45502</v>
      </c>
      <c r="N2109" s="1">
        <v>45502</v>
      </c>
      <c r="O2109" t="s">
        <v>470</v>
      </c>
      <c r="P2109" t="s">
        <v>471</v>
      </c>
      <c r="R2109" t="s">
        <v>452</v>
      </c>
      <c r="S2109" t="s">
        <v>456</v>
      </c>
    </row>
    <row r="2110" spans="1:19" x14ac:dyDescent="0.35">
      <c r="A2110">
        <v>48127</v>
      </c>
      <c r="B2110" t="s">
        <v>2301</v>
      </c>
      <c r="C2110" t="s">
        <v>1888</v>
      </c>
      <c r="E2110" s="1">
        <v>45498</v>
      </c>
      <c r="F2110" s="1">
        <v>45502</v>
      </c>
      <c r="G2110" t="s">
        <v>322</v>
      </c>
      <c r="H2110">
        <v>100</v>
      </c>
      <c r="I2110">
        <v>100</v>
      </c>
      <c r="K2110" s="1">
        <v>45498</v>
      </c>
      <c r="L2110" s="1">
        <v>45498</v>
      </c>
      <c r="M2110" s="1">
        <v>45502</v>
      </c>
      <c r="N2110" s="1">
        <v>45502</v>
      </c>
      <c r="O2110" t="s">
        <v>470</v>
      </c>
      <c r="P2110" t="s">
        <v>471</v>
      </c>
      <c r="R2110" t="s">
        <v>443</v>
      </c>
      <c r="S2110" t="s">
        <v>448</v>
      </c>
    </row>
    <row r="2111" spans="1:19" x14ac:dyDescent="0.35">
      <c r="A2111">
        <v>48127</v>
      </c>
      <c r="B2111" t="s">
        <v>2301</v>
      </c>
      <c r="C2111" t="s">
        <v>1888</v>
      </c>
      <c r="E2111" s="1">
        <v>45498</v>
      </c>
      <c r="F2111" s="1">
        <v>45502</v>
      </c>
      <c r="G2111" t="s">
        <v>322</v>
      </c>
      <c r="H2111">
        <v>100</v>
      </c>
      <c r="I2111">
        <v>100</v>
      </c>
      <c r="K2111" s="1">
        <v>45498</v>
      </c>
      <c r="L2111" s="1">
        <v>45498</v>
      </c>
      <c r="M2111" s="1">
        <v>45502</v>
      </c>
      <c r="N2111" s="1">
        <v>45502</v>
      </c>
      <c r="O2111" t="s">
        <v>470</v>
      </c>
      <c r="P2111" t="s">
        <v>471</v>
      </c>
    </row>
    <row r="2112" spans="1:19" x14ac:dyDescent="0.35">
      <c r="A2112">
        <v>39466</v>
      </c>
      <c r="B2112" t="s">
        <v>2264</v>
      </c>
      <c r="C2112" t="s">
        <v>1888</v>
      </c>
      <c r="D2112" t="s">
        <v>565</v>
      </c>
      <c r="E2112" s="1">
        <v>45499</v>
      </c>
      <c r="F2112" s="1">
        <v>45501</v>
      </c>
      <c r="G2112" t="s">
        <v>1551</v>
      </c>
      <c r="H2112">
        <v>100</v>
      </c>
      <c r="I2112">
        <v>100</v>
      </c>
      <c r="K2112" s="1">
        <v>45499</v>
      </c>
      <c r="L2112" s="1">
        <v>45499</v>
      </c>
      <c r="M2112" s="1">
        <v>45501</v>
      </c>
      <c r="N2112" s="1">
        <v>45501</v>
      </c>
      <c r="O2112" t="s">
        <v>472</v>
      </c>
      <c r="P2112" t="s">
        <v>490</v>
      </c>
      <c r="Q2112" t="s">
        <v>1183</v>
      </c>
      <c r="R2112" t="s">
        <v>443</v>
      </c>
      <c r="S2112" t="s">
        <v>565</v>
      </c>
    </row>
    <row r="2113" spans="1:19" x14ac:dyDescent="0.35">
      <c r="A2113">
        <v>39874</v>
      </c>
      <c r="B2113" t="s">
        <v>2065</v>
      </c>
      <c r="C2113" t="s">
        <v>1888</v>
      </c>
      <c r="D2113" t="s">
        <v>453</v>
      </c>
      <c r="E2113" s="1">
        <v>45499</v>
      </c>
      <c r="F2113" s="1">
        <v>45503</v>
      </c>
      <c r="G2113" t="s">
        <v>513</v>
      </c>
      <c r="H2113">
        <v>100</v>
      </c>
      <c r="I2113">
        <v>100</v>
      </c>
      <c r="K2113" s="1">
        <v>45499</v>
      </c>
      <c r="L2113" s="1">
        <v>45499</v>
      </c>
      <c r="M2113" s="1">
        <v>45503</v>
      </c>
      <c r="N2113" s="1">
        <v>45503</v>
      </c>
      <c r="O2113" t="s">
        <v>472</v>
      </c>
      <c r="P2113" t="s">
        <v>490</v>
      </c>
      <c r="Q2113" t="s">
        <v>1176</v>
      </c>
      <c r="R2113" t="s">
        <v>452</v>
      </c>
      <c r="S2113" t="s">
        <v>453</v>
      </c>
    </row>
    <row r="2114" spans="1:19" x14ac:dyDescent="0.35">
      <c r="A2114">
        <v>42206</v>
      </c>
      <c r="B2114" t="s">
        <v>1524</v>
      </c>
      <c r="C2114" t="s">
        <v>1722</v>
      </c>
      <c r="D2114" t="s">
        <v>1635</v>
      </c>
      <c r="E2114" s="1">
        <v>45499</v>
      </c>
      <c r="F2114" s="1">
        <v>45499</v>
      </c>
      <c r="G2114" t="s">
        <v>1636</v>
      </c>
      <c r="H2114">
        <v>100</v>
      </c>
      <c r="I2114">
        <v>90</v>
      </c>
      <c r="K2114" s="1">
        <v>45499</v>
      </c>
      <c r="L2114" s="1">
        <v>45499</v>
      </c>
      <c r="M2114" s="1">
        <v>45913</v>
      </c>
      <c r="O2114" t="s">
        <v>472</v>
      </c>
      <c r="P2114" t="s">
        <v>490</v>
      </c>
      <c r="Q2114" t="s">
        <v>1135</v>
      </c>
    </row>
    <row r="2115" spans="1:19" x14ac:dyDescent="0.35">
      <c r="A2115">
        <v>44807</v>
      </c>
      <c r="B2115" t="s">
        <v>2172</v>
      </c>
      <c r="C2115" t="s">
        <v>1888</v>
      </c>
      <c r="D2115" t="s">
        <v>453</v>
      </c>
      <c r="E2115" s="1">
        <v>45499</v>
      </c>
      <c r="F2115" s="1">
        <v>45516</v>
      </c>
      <c r="G2115" t="s">
        <v>2127</v>
      </c>
      <c r="H2115">
        <v>100</v>
      </c>
      <c r="I2115">
        <v>100</v>
      </c>
      <c r="K2115" s="1">
        <v>45499</v>
      </c>
      <c r="L2115" s="1">
        <v>45499</v>
      </c>
      <c r="M2115" s="1">
        <v>45516</v>
      </c>
      <c r="N2115" s="1">
        <v>45516</v>
      </c>
      <c r="O2115" t="s">
        <v>482</v>
      </c>
      <c r="P2115" t="s">
        <v>1050</v>
      </c>
      <c r="Q2115" t="s">
        <v>1054</v>
      </c>
      <c r="R2115" t="s">
        <v>452</v>
      </c>
      <c r="S2115" t="s">
        <v>453</v>
      </c>
    </row>
    <row r="2116" spans="1:19" x14ac:dyDescent="0.35">
      <c r="A2116">
        <v>48122</v>
      </c>
      <c r="B2116" t="s">
        <v>2298</v>
      </c>
      <c r="C2116" t="s">
        <v>1888</v>
      </c>
      <c r="E2116" s="1">
        <v>45499</v>
      </c>
      <c r="F2116" s="1">
        <v>45500</v>
      </c>
      <c r="G2116" t="s">
        <v>317</v>
      </c>
      <c r="H2116">
        <v>100</v>
      </c>
      <c r="I2116">
        <v>100</v>
      </c>
      <c r="K2116" s="1">
        <v>45499</v>
      </c>
      <c r="L2116" s="1">
        <v>45499</v>
      </c>
      <c r="M2116" s="1">
        <v>45500</v>
      </c>
      <c r="N2116" s="1">
        <v>45500</v>
      </c>
      <c r="O2116" t="s">
        <v>470</v>
      </c>
      <c r="P2116" t="s">
        <v>471</v>
      </c>
      <c r="R2116" t="s">
        <v>452</v>
      </c>
      <c r="S2116" t="s">
        <v>456</v>
      </c>
    </row>
    <row r="2117" spans="1:19" x14ac:dyDescent="0.35">
      <c r="A2117">
        <v>48122</v>
      </c>
      <c r="B2117" t="s">
        <v>2298</v>
      </c>
      <c r="C2117" t="s">
        <v>1888</v>
      </c>
      <c r="E2117" s="1">
        <v>45499</v>
      </c>
      <c r="F2117" s="1">
        <v>45500</v>
      </c>
      <c r="G2117" t="s">
        <v>317</v>
      </c>
      <c r="H2117">
        <v>100</v>
      </c>
      <c r="I2117">
        <v>100</v>
      </c>
      <c r="K2117" s="1">
        <v>45499</v>
      </c>
      <c r="L2117" s="1">
        <v>45499</v>
      </c>
      <c r="M2117" s="1">
        <v>45500</v>
      </c>
      <c r="N2117" s="1">
        <v>45500</v>
      </c>
      <c r="O2117" t="s">
        <v>470</v>
      </c>
      <c r="P2117" t="s">
        <v>471</v>
      </c>
      <c r="R2117" t="s">
        <v>443</v>
      </c>
      <c r="S2117" t="s">
        <v>448</v>
      </c>
    </row>
    <row r="2118" spans="1:19" x14ac:dyDescent="0.35">
      <c r="A2118">
        <v>48122</v>
      </c>
      <c r="B2118" t="s">
        <v>2298</v>
      </c>
      <c r="C2118" t="s">
        <v>1888</v>
      </c>
      <c r="E2118" s="1">
        <v>45499</v>
      </c>
      <c r="F2118" s="1">
        <v>45500</v>
      </c>
      <c r="G2118" t="s">
        <v>317</v>
      </c>
      <c r="H2118">
        <v>100</v>
      </c>
      <c r="I2118">
        <v>100</v>
      </c>
      <c r="K2118" s="1">
        <v>45499</v>
      </c>
      <c r="L2118" s="1">
        <v>45499</v>
      </c>
      <c r="M2118" s="1">
        <v>45500</v>
      </c>
      <c r="N2118" s="1">
        <v>45500</v>
      </c>
      <c r="O2118" t="s">
        <v>470</v>
      </c>
      <c r="P2118" t="s">
        <v>471</v>
      </c>
    </row>
    <row r="2119" spans="1:19" x14ac:dyDescent="0.35">
      <c r="A2119">
        <v>40192</v>
      </c>
      <c r="B2119" t="s">
        <v>2046</v>
      </c>
      <c r="C2119" t="s">
        <v>1888</v>
      </c>
      <c r="D2119" t="s">
        <v>590</v>
      </c>
      <c r="E2119" s="1">
        <v>45500</v>
      </c>
      <c r="F2119" s="1">
        <v>45505</v>
      </c>
      <c r="G2119" t="s">
        <v>696</v>
      </c>
      <c r="H2119">
        <v>100</v>
      </c>
      <c r="I2119">
        <v>100</v>
      </c>
      <c r="K2119" s="1">
        <v>45500</v>
      </c>
      <c r="L2119" s="1">
        <v>45500</v>
      </c>
      <c r="M2119" s="1">
        <v>45505</v>
      </c>
      <c r="N2119" s="1">
        <v>45505</v>
      </c>
      <c r="O2119" t="s">
        <v>472</v>
      </c>
      <c r="P2119" t="s">
        <v>490</v>
      </c>
      <c r="Q2119" t="s">
        <v>1153</v>
      </c>
    </row>
    <row r="2120" spans="1:19" x14ac:dyDescent="0.35">
      <c r="A2120">
        <v>40195</v>
      </c>
      <c r="B2120" t="s">
        <v>2051</v>
      </c>
      <c r="C2120" t="s">
        <v>1888</v>
      </c>
      <c r="D2120" t="s">
        <v>590</v>
      </c>
      <c r="E2120" s="1">
        <v>45500</v>
      </c>
      <c r="F2120" s="1">
        <v>45507</v>
      </c>
      <c r="G2120" t="s">
        <v>591</v>
      </c>
      <c r="H2120">
        <v>100</v>
      </c>
      <c r="I2120">
        <v>100</v>
      </c>
      <c r="K2120" s="1">
        <v>45500</v>
      </c>
      <c r="L2120" s="1">
        <v>45500</v>
      </c>
      <c r="M2120" s="1">
        <v>45507</v>
      </c>
      <c r="N2120" s="1">
        <v>45507</v>
      </c>
      <c r="O2120" t="s">
        <v>472</v>
      </c>
      <c r="P2120" t="s">
        <v>490</v>
      </c>
      <c r="Q2120" t="s">
        <v>1155</v>
      </c>
    </row>
    <row r="2121" spans="1:19" x14ac:dyDescent="0.35">
      <c r="A2121">
        <v>44740</v>
      </c>
      <c r="B2121" t="s">
        <v>1758</v>
      </c>
      <c r="C2121" t="s">
        <v>1888</v>
      </c>
      <c r="D2121" t="s">
        <v>456</v>
      </c>
      <c r="E2121" s="1">
        <v>45500</v>
      </c>
      <c r="F2121" s="1">
        <v>45518</v>
      </c>
      <c r="G2121" t="s">
        <v>2308</v>
      </c>
      <c r="H2121">
        <v>100</v>
      </c>
      <c r="I2121">
        <v>100</v>
      </c>
      <c r="K2121" s="1">
        <v>45500</v>
      </c>
      <c r="L2121" s="1">
        <v>45500</v>
      </c>
      <c r="M2121" s="1">
        <v>45518</v>
      </c>
      <c r="N2121" s="1">
        <v>45518</v>
      </c>
      <c r="O2121" t="s">
        <v>482</v>
      </c>
      <c r="P2121" t="s">
        <v>471</v>
      </c>
      <c r="R2121" t="s">
        <v>452</v>
      </c>
      <c r="S2121" t="s">
        <v>456</v>
      </c>
    </row>
    <row r="2122" spans="1:19" x14ac:dyDescent="0.35">
      <c r="A2122">
        <v>39467</v>
      </c>
      <c r="B2122" t="s">
        <v>2264</v>
      </c>
      <c r="C2122" t="s">
        <v>1888</v>
      </c>
      <c r="D2122" t="s">
        <v>565</v>
      </c>
      <c r="E2122" s="1">
        <v>45502</v>
      </c>
      <c r="F2122" s="1">
        <v>45502</v>
      </c>
      <c r="G2122" t="s">
        <v>1553</v>
      </c>
      <c r="H2122">
        <v>100</v>
      </c>
      <c r="I2122">
        <v>100</v>
      </c>
      <c r="K2122" s="1">
        <v>45502</v>
      </c>
      <c r="L2122" s="1">
        <v>45502</v>
      </c>
      <c r="M2122" s="1">
        <v>45502</v>
      </c>
      <c r="N2122" s="1">
        <v>45502</v>
      </c>
      <c r="O2122" t="s">
        <v>472</v>
      </c>
      <c r="P2122" t="s">
        <v>490</v>
      </c>
      <c r="Q2122" t="s">
        <v>1183</v>
      </c>
      <c r="R2122" t="s">
        <v>443</v>
      </c>
      <c r="S2122" t="s">
        <v>565</v>
      </c>
    </row>
    <row r="2123" spans="1:19" x14ac:dyDescent="0.35">
      <c r="A2123">
        <v>48123</v>
      </c>
      <c r="B2123" t="s">
        <v>2298</v>
      </c>
      <c r="C2123" t="s">
        <v>1888</v>
      </c>
      <c r="E2123" s="1">
        <v>45502</v>
      </c>
      <c r="F2123" s="1">
        <v>45506</v>
      </c>
      <c r="G2123" t="s">
        <v>344</v>
      </c>
      <c r="H2123">
        <v>100</v>
      </c>
      <c r="I2123">
        <v>100</v>
      </c>
      <c r="K2123" s="1">
        <v>45502</v>
      </c>
      <c r="L2123" s="1">
        <v>45502</v>
      </c>
      <c r="M2123" s="1">
        <v>45506</v>
      </c>
      <c r="N2123" s="1">
        <v>45506</v>
      </c>
      <c r="O2123" t="s">
        <v>470</v>
      </c>
      <c r="P2123" t="s">
        <v>471</v>
      </c>
      <c r="R2123" t="s">
        <v>452</v>
      </c>
      <c r="S2123" t="s">
        <v>456</v>
      </c>
    </row>
    <row r="2124" spans="1:19" x14ac:dyDescent="0.35">
      <c r="A2124">
        <v>48123</v>
      </c>
      <c r="B2124" t="s">
        <v>2298</v>
      </c>
      <c r="C2124" t="s">
        <v>1888</v>
      </c>
      <c r="E2124" s="1">
        <v>45502</v>
      </c>
      <c r="F2124" s="1">
        <v>45506</v>
      </c>
      <c r="G2124" t="s">
        <v>344</v>
      </c>
      <c r="H2124">
        <v>100</v>
      </c>
      <c r="I2124">
        <v>100</v>
      </c>
      <c r="K2124" s="1">
        <v>45502</v>
      </c>
      <c r="L2124" s="1">
        <v>45502</v>
      </c>
      <c r="M2124" s="1">
        <v>45506</v>
      </c>
      <c r="N2124" s="1">
        <v>45506</v>
      </c>
      <c r="O2124" t="s">
        <v>470</v>
      </c>
      <c r="P2124" t="s">
        <v>471</v>
      </c>
      <c r="R2124" t="s">
        <v>443</v>
      </c>
      <c r="S2124" t="s">
        <v>448</v>
      </c>
    </row>
    <row r="2125" spans="1:19" x14ac:dyDescent="0.35">
      <c r="A2125">
        <v>48123</v>
      </c>
      <c r="B2125" t="s">
        <v>2298</v>
      </c>
      <c r="C2125" t="s">
        <v>1888</v>
      </c>
      <c r="E2125" s="1">
        <v>45502</v>
      </c>
      <c r="F2125" s="1">
        <v>45506</v>
      </c>
      <c r="G2125" t="s">
        <v>344</v>
      </c>
      <c r="H2125">
        <v>100</v>
      </c>
      <c r="I2125">
        <v>100</v>
      </c>
      <c r="K2125" s="1">
        <v>45502</v>
      </c>
      <c r="L2125" s="1">
        <v>45502</v>
      </c>
      <c r="M2125" s="1">
        <v>45506</v>
      </c>
      <c r="N2125" s="1">
        <v>45506</v>
      </c>
      <c r="O2125" t="s">
        <v>470</v>
      </c>
      <c r="P2125" t="s">
        <v>471</v>
      </c>
    </row>
    <row r="2126" spans="1:19" x14ac:dyDescent="0.35">
      <c r="A2126">
        <v>48124</v>
      </c>
      <c r="B2126" t="s">
        <v>2298</v>
      </c>
      <c r="C2126" t="s">
        <v>1888</v>
      </c>
      <c r="E2126" s="1">
        <v>45502</v>
      </c>
      <c r="F2126" s="1">
        <v>45516</v>
      </c>
      <c r="G2126" t="s">
        <v>297</v>
      </c>
      <c r="H2126">
        <v>100</v>
      </c>
      <c r="I2126">
        <v>100</v>
      </c>
      <c r="K2126" s="1">
        <v>45502</v>
      </c>
      <c r="L2126" s="1">
        <v>45502</v>
      </c>
      <c r="M2126" s="1">
        <v>45516</v>
      </c>
      <c r="N2126" s="1">
        <v>45516</v>
      </c>
      <c r="O2126" t="s">
        <v>470</v>
      </c>
      <c r="P2126" t="s">
        <v>471</v>
      </c>
      <c r="R2126" t="s">
        <v>452</v>
      </c>
      <c r="S2126" t="s">
        <v>456</v>
      </c>
    </row>
    <row r="2127" spans="1:19" x14ac:dyDescent="0.35">
      <c r="A2127">
        <v>48124</v>
      </c>
      <c r="B2127" t="s">
        <v>2298</v>
      </c>
      <c r="C2127" t="s">
        <v>1888</v>
      </c>
      <c r="E2127" s="1">
        <v>45502</v>
      </c>
      <c r="F2127" s="1">
        <v>45516</v>
      </c>
      <c r="G2127" t="s">
        <v>297</v>
      </c>
      <c r="H2127">
        <v>100</v>
      </c>
      <c r="I2127">
        <v>100</v>
      </c>
      <c r="K2127" s="1">
        <v>45502</v>
      </c>
      <c r="L2127" s="1">
        <v>45502</v>
      </c>
      <c r="M2127" s="1">
        <v>45516</v>
      </c>
      <c r="N2127" s="1">
        <v>45516</v>
      </c>
      <c r="O2127" t="s">
        <v>470</v>
      </c>
      <c r="P2127" t="s">
        <v>471</v>
      </c>
      <c r="R2127" t="s">
        <v>443</v>
      </c>
      <c r="S2127" t="s">
        <v>448</v>
      </c>
    </row>
    <row r="2128" spans="1:19" x14ac:dyDescent="0.35">
      <c r="A2128">
        <v>48124</v>
      </c>
      <c r="B2128" t="s">
        <v>2298</v>
      </c>
      <c r="C2128" t="s">
        <v>1888</v>
      </c>
      <c r="E2128" s="1">
        <v>45502</v>
      </c>
      <c r="F2128" s="1">
        <v>45516</v>
      </c>
      <c r="G2128" t="s">
        <v>297</v>
      </c>
      <c r="H2128">
        <v>100</v>
      </c>
      <c r="I2128">
        <v>100</v>
      </c>
      <c r="K2128" s="1">
        <v>45502</v>
      </c>
      <c r="L2128" s="1">
        <v>45502</v>
      </c>
      <c r="M2128" s="1">
        <v>45516</v>
      </c>
      <c r="N2128" s="1">
        <v>45516</v>
      </c>
      <c r="O2128" t="s">
        <v>470</v>
      </c>
      <c r="P2128" t="s">
        <v>471</v>
      </c>
    </row>
    <row r="2129" spans="1:19" x14ac:dyDescent="0.35">
      <c r="A2129">
        <v>48128</v>
      </c>
      <c r="B2129" t="s">
        <v>2301</v>
      </c>
      <c r="C2129" t="s">
        <v>1888</v>
      </c>
      <c r="E2129" s="1">
        <v>45502</v>
      </c>
      <c r="F2129" s="1">
        <v>45505</v>
      </c>
      <c r="G2129" t="s">
        <v>398</v>
      </c>
      <c r="H2129">
        <v>100</v>
      </c>
      <c r="I2129">
        <v>100</v>
      </c>
      <c r="K2129" s="1">
        <v>45502</v>
      </c>
      <c r="L2129" s="1">
        <v>45502</v>
      </c>
      <c r="M2129" s="1">
        <v>45505</v>
      </c>
      <c r="N2129" s="1">
        <v>45505</v>
      </c>
      <c r="O2129" t="s">
        <v>470</v>
      </c>
      <c r="P2129" t="s">
        <v>471</v>
      </c>
      <c r="R2129" t="s">
        <v>452</v>
      </c>
      <c r="S2129" t="s">
        <v>456</v>
      </c>
    </row>
    <row r="2130" spans="1:19" x14ac:dyDescent="0.35">
      <c r="A2130">
        <v>48128</v>
      </c>
      <c r="B2130" t="s">
        <v>2301</v>
      </c>
      <c r="C2130" t="s">
        <v>1888</v>
      </c>
      <c r="E2130" s="1">
        <v>45502</v>
      </c>
      <c r="F2130" s="1">
        <v>45505</v>
      </c>
      <c r="G2130" t="s">
        <v>398</v>
      </c>
      <c r="H2130">
        <v>100</v>
      </c>
      <c r="I2130">
        <v>100</v>
      </c>
      <c r="K2130" s="1">
        <v>45502</v>
      </c>
      <c r="L2130" s="1">
        <v>45502</v>
      </c>
      <c r="M2130" s="1">
        <v>45505</v>
      </c>
      <c r="N2130" s="1">
        <v>45505</v>
      </c>
      <c r="O2130" t="s">
        <v>470</v>
      </c>
      <c r="P2130" t="s">
        <v>471</v>
      </c>
      <c r="R2130" t="s">
        <v>443</v>
      </c>
      <c r="S2130" t="s">
        <v>448</v>
      </c>
    </row>
    <row r="2131" spans="1:19" x14ac:dyDescent="0.35">
      <c r="A2131">
        <v>48128</v>
      </c>
      <c r="B2131" t="s">
        <v>2301</v>
      </c>
      <c r="C2131" t="s">
        <v>1888</v>
      </c>
      <c r="E2131" s="1">
        <v>45502</v>
      </c>
      <c r="F2131" s="1">
        <v>45505</v>
      </c>
      <c r="G2131" t="s">
        <v>398</v>
      </c>
      <c r="H2131">
        <v>100</v>
      </c>
      <c r="I2131">
        <v>100</v>
      </c>
      <c r="K2131" s="1">
        <v>45502</v>
      </c>
      <c r="L2131" s="1">
        <v>45502</v>
      </c>
      <c r="M2131" s="1">
        <v>45505</v>
      </c>
      <c r="N2131" s="1">
        <v>45505</v>
      </c>
      <c r="O2131" t="s">
        <v>470</v>
      </c>
      <c r="P2131" t="s">
        <v>471</v>
      </c>
    </row>
    <row r="2132" spans="1:19" x14ac:dyDescent="0.35">
      <c r="A2132">
        <v>39468</v>
      </c>
      <c r="B2132" t="s">
        <v>2264</v>
      </c>
      <c r="C2132" t="s">
        <v>1888</v>
      </c>
      <c r="D2132" t="s">
        <v>565</v>
      </c>
      <c r="E2132" s="1">
        <v>45503</v>
      </c>
      <c r="F2132" s="1">
        <v>45503</v>
      </c>
      <c r="G2132" t="s">
        <v>1550</v>
      </c>
      <c r="H2132">
        <v>100</v>
      </c>
      <c r="I2132">
        <v>100</v>
      </c>
      <c r="K2132" s="1">
        <v>45503</v>
      </c>
      <c r="L2132" s="1">
        <v>45503</v>
      </c>
      <c r="M2132" s="1">
        <v>45503</v>
      </c>
      <c r="N2132" s="1">
        <v>45503</v>
      </c>
      <c r="O2132" t="s">
        <v>472</v>
      </c>
      <c r="P2132" t="s">
        <v>490</v>
      </c>
      <c r="Q2132" t="s">
        <v>1183</v>
      </c>
      <c r="R2132" t="s">
        <v>443</v>
      </c>
      <c r="S2132" t="s">
        <v>565</v>
      </c>
    </row>
    <row r="2133" spans="1:19" x14ac:dyDescent="0.35">
      <c r="A2133">
        <v>44781</v>
      </c>
      <c r="B2133" t="s">
        <v>2174</v>
      </c>
      <c r="C2133" t="s">
        <v>1888</v>
      </c>
      <c r="D2133" t="s">
        <v>453</v>
      </c>
      <c r="E2133" s="1">
        <v>45503</v>
      </c>
      <c r="F2133" s="1">
        <v>45503</v>
      </c>
      <c r="G2133" t="s">
        <v>2126</v>
      </c>
      <c r="H2133">
        <v>100</v>
      </c>
      <c r="I2133">
        <v>100</v>
      </c>
      <c r="K2133" s="1">
        <v>45503</v>
      </c>
      <c r="L2133" s="1">
        <v>45503</v>
      </c>
      <c r="M2133" s="1">
        <v>45503</v>
      </c>
      <c r="N2133" s="1">
        <v>45503</v>
      </c>
      <c r="O2133" t="s">
        <v>482</v>
      </c>
      <c r="P2133" t="s">
        <v>1050</v>
      </c>
      <c r="Q2133" t="s">
        <v>1054</v>
      </c>
      <c r="R2133" t="s">
        <v>452</v>
      </c>
      <c r="S2133" t="s">
        <v>453</v>
      </c>
    </row>
    <row r="2134" spans="1:19" x14ac:dyDescent="0.35">
      <c r="A2134">
        <v>39469</v>
      </c>
      <c r="C2134" t="s">
        <v>1888</v>
      </c>
      <c r="E2134" s="1">
        <v>45504</v>
      </c>
      <c r="F2134" s="1">
        <v>45513</v>
      </c>
      <c r="G2134" t="s">
        <v>2630</v>
      </c>
      <c r="H2134">
        <v>100</v>
      </c>
      <c r="I2134">
        <v>100</v>
      </c>
      <c r="K2134" s="1">
        <v>45504</v>
      </c>
      <c r="L2134" s="1">
        <v>45504</v>
      </c>
      <c r="M2134" s="1">
        <v>45513</v>
      </c>
      <c r="N2134" s="1">
        <v>45513</v>
      </c>
    </row>
    <row r="2135" spans="1:19" x14ac:dyDescent="0.35">
      <c r="A2135">
        <v>39470</v>
      </c>
      <c r="B2135" t="s">
        <v>2271</v>
      </c>
      <c r="C2135" t="s">
        <v>1888</v>
      </c>
      <c r="D2135" t="s">
        <v>565</v>
      </c>
      <c r="E2135" s="1">
        <v>45504</v>
      </c>
      <c r="F2135" s="1">
        <v>45504</v>
      </c>
      <c r="G2135" t="s">
        <v>1552</v>
      </c>
      <c r="H2135">
        <v>100</v>
      </c>
      <c r="I2135">
        <v>100</v>
      </c>
      <c r="K2135" s="1">
        <v>45504</v>
      </c>
      <c r="L2135" s="1">
        <v>45504</v>
      </c>
      <c r="M2135" s="1">
        <v>45504</v>
      </c>
      <c r="N2135" s="1">
        <v>45504</v>
      </c>
      <c r="O2135" t="s">
        <v>472</v>
      </c>
      <c r="P2135" t="s">
        <v>490</v>
      </c>
      <c r="Q2135" t="s">
        <v>1185</v>
      </c>
      <c r="R2135" t="s">
        <v>443</v>
      </c>
      <c r="S2135" t="s">
        <v>565</v>
      </c>
    </row>
    <row r="2136" spans="1:19" x14ac:dyDescent="0.35">
      <c r="A2136">
        <v>39875</v>
      </c>
      <c r="C2136" t="s">
        <v>1888</v>
      </c>
      <c r="E2136" s="1">
        <v>45504</v>
      </c>
      <c r="F2136" s="1">
        <v>45514</v>
      </c>
      <c r="G2136" t="s">
        <v>186</v>
      </c>
      <c r="H2136">
        <v>100</v>
      </c>
      <c r="I2136">
        <v>100</v>
      </c>
      <c r="K2136" s="1">
        <v>45504</v>
      </c>
      <c r="L2136" s="1">
        <v>45504</v>
      </c>
      <c r="M2136" s="1">
        <v>45514</v>
      </c>
      <c r="N2136" s="1">
        <v>45514</v>
      </c>
    </row>
    <row r="2137" spans="1:19" x14ac:dyDescent="0.35">
      <c r="A2137">
        <v>39875</v>
      </c>
      <c r="C2137" t="s">
        <v>1888</v>
      </c>
      <c r="E2137" s="1">
        <v>45504</v>
      </c>
      <c r="F2137" s="1">
        <v>45514</v>
      </c>
      <c r="G2137" t="s">
        <v>186</v>
      </c>
      <c r="H2137">
        <v>100</v>
      </c>
      <c r="I2137">
        <v>100</v>
      </c>
      <c r="K2137" s="1">
        <v>45504</v>
      </c>
      <c r="L2137" s="1">
        <v>45504</v>
      </c>
      <c r="M2137" s="1">
        <v>45514</v>
      </c>
      <c r="N2137" s="1">
        <v>45514</v>
      </c>
      <c r="R2137" t="s">
        <v>441</v>
      </c>
      <c r="S2137" t="s">
        <v>442</v>
      </c>
    </row>
    <row r="2138" spans="1:19" x14ac:dyDescent="0.35">
      <c r="A2138">
        <v>39876</v>
      </c>
      <c r="B2138" t="s">
        <v>2066</v>
      </c>
      <c r="C2138" t="s">
        <v>1888</v>
      </c>
      <c r="D2138" t="s">
        <v>455</v>
      </c>
      <c r="E2138" s="1">
        <v>45504</v>
      </c>
      <c r="F2138" s="1">
        <v>45513</v>
      </c>
      <c r="G2138" t="s">
        <v>527</v>
      </c>
      <c r="H2138">
        <v>100</v>
      </c>
      <c r="I2138">
        <v>100</v>
      </c>
      <c r="K2138" s="1">
        <v>45504</v>
      </c>
      <c r="L2138" s="1">
        <v>45504</v>
      </c>
      <c r="M2138" s="1">
        <v>45513</v>
      </c>
      <c r="N2138" s="1">
        <v>45513</v>
      </c>
      <c r="O2138" t="s">
        <v>472</v>
      </c>
      <c r="P2138" t="s">
        <v>490</v>
      </c>
      <c r="Q2138" t="s">
        <v>1179</v>
      </c>
      <c r="R2138" t="s">
        <v>452</v>
      </c>
      <c r="S2138" t="s">
        <v>455</v>
      </c>
    </row>
    <row r="2139" spans="1:19" x14ac:dyDescent="0.35">
      <c r="A2139">
        <v>40233</v>
      </c>
      <c r="C2139" t="s">
        <v>1888</v>
      </c>
      <c r="E2139" s="1">
        <v>45504</v>
      </c>
      <c r="F2139" s="1">
        <v>45645</v>
      </c>
      <c r="G2139" t="s">
        <v>46</v>
      </c>
      <c r="H2139">
        <v>100</v>
      </c>
      <c r="I2139">
        <v>100</v>
      </c>
      <c r="K2139" s="1">
        <v>45504</v>
      </c>
      <c r="L2139" s="1">
        <v>45504</v>
      </c>
      <c r="M2139" s="1">
        <v>45645</v>
      </c>
      <c r="N2139" s="1">
        <v>45645</v>
      </c>
    </row>
    <row r="2140" spans="1:19" x14ac:dyDescent="0.35">
      <c r="A2140">
        <v>40233</v>
      </c>
      <c r="C2140" t="s">
        <v>1888</v>
      </c>
      <c r="E2140" s="1">
        <v>45504</v>
      </c>
      <c r="F2140" s="1">
        <v>45645</v>
      </c>
      <c r="G2140" t="s">
        <v>46</v>
      </c>
      <c r="H2140">
        <v>100</v>
      </c>
      <c r="I2140">
        <v>100</v>
      </c>
      <c r="K2140" s="1">
        <v>45504</v>
      </c>
      <c r="L2140" s="1">
        <v>45504</v>
      </c>
      <c r="M2140" s="1">
        <v>45645</v>
      </c>
      <c r="N2140" s="1">
        <v>45645</v>
      </c>
      <c r="R2140" t="s">
        <v>441</v>
      </c>
      <c r="S2140" t="s">
        <v>442</v>
      </c>
    </row>
    <row r="2141" spans="1:19" x14ac:dyDescent="0.35">
      <c r="A2141">
        <v>40234</v>
      </c>
      <c r="B2141" t="s">
        <v>1767</v>
      </c>
      <c r="C2141" t="s">
        <v>1888</v>
      </c>
      <c r="D2141" t="s">
        <v>590</v>
      </c>
      <c r="E2141" s="1">
        <v>45504</v>
      </c>
      <c r="F2141" s="1">
        <v>45528</v>
      </c>
      <c r="G2141" t="s">
        <v>695</v>
      </c>
      <c r="H2141">
        <v>100</v>
      </c>
      <c r="I2141">
        <v>100</v>
      </c>
      <c r="K2141" s="1">
        <v>45504</v>
      </c>
      <c r="L2141" s="1">
        <v>45504</v>
      </c>
      <c r="M2141" s="1">
        <v>45528</v>
      </c>
      <c r="N2141" s="1">
        <v>45528</v>
      </c>
      <c r="O2141" t="s">
        <v>472</v>
      </c>
      <c r="P2141" t="s">
        <v>490</v>
      </c>
      <c r="Q2141" t="s">
        <v>1174</v>
      </c>
    </row>
    <row r="2142" spans="1:19" x14ac:dyDescent="0.35">
      <c r="A2142">
        <v>29802</v>
      </c>
      <c r="C2142" t="s">
        <v>19</v>
      </c>
      <c r="E2142" s="1">
        <v>45505</v>
      </c>
      <c r="F2142" s="1">
        <v>47208</v>
      </c>
      <c r="G2142" t="s">
        <v>141</v>
      </c>
      <c r="H2142">
        <v>100</v>
      </c>
      <c r="I2142">
        <v>0</v>
      </c>
      <c r="K2142" s="1">
        <v>45505</v>
      </c>
      <c r="M2142" s="1">
        <v>47208</v>
      </c>
    </row>
    <row r="2143" spans="1:19" x14ac:dyDescent="0.35">
      <c r="A2143">
        <v>29803</v>
      </c>
      <c r="B2143" t="s">
        <v>472</v>
      </c>
      <c r="C2143" t="s">
        <v>19</v>
      </c>
      <c r="E2143" s="1">
        <v>45505</v>
      </c>
      <c r="F2143" s="1">
        <v>46843</v>
      </c>
      <c r="G2143" t="s">
        <v>638</v>
      </c>
      <c r="H2143">
        <v>100</v>
      </c>
      <c r="I2143">
        <v>0</v>
      </c>
      <c r="K2143" s="1">
        <v>45505</v>
      </c>
      <c r="M2143" s="1">
        <v>46843</v>
      </c>
      <c r="O2143" t="s">
        <v>472</v>
      </c>
      <c r="P2143" t="s">
        <v>474</v>
      </c>
    </row>
    <row r="2144" spans="1:19" x14ac:dyDescent="0.35">
      <c r="A2144">
        <v>39152</v>
      </c>
      <c r="C2144" t="s">
        <v>1888</v>
      </c>
      <c r="E2144" s="1">
        <v>45505</v>
      </c>
      <c r="F2144" s="1">
        <v>45609</v>
      </c>
      <c r="G2144" t="s">
        <v>2603</v>
      </c>
      <c r="H2144">
        <v>100</v>
      </c>
      <c r="I2144">
        <v>100</v>
      </c>
      <c r="K2144" s="1">
        <v>45505</v>
      </c>
      <c r="L2144" s="1">
        <v>45505</v>
      </c>
      <c r="M2144" s="1">
        <v>45609</v>
      </c>
      <c r="N2144" s="1">
        <v>45609</v>
      </c>
    </row>
    <row r="2145" spans="1:19" x14ac:dyDescent="0.35">
      <c r="A2145">
        <v>39153</v>
      </c>
      <c r="C2145" t="s">
        <v>1888</v>
      </c>
      <c r="E2145" s="1">
        <v>45505</v>
      </c>
      <c r="F2145" s="1">
        <v>45520</v>
      </c>
      <c r="G2145" t="s">
        <v>2677</v>
      </c>
      <c r="H2145">
        <v>100</v>
      </c>
      <c r="I2145">
        <v>100</v>
      </c>
      <c r="K2145" s="1">
        <v>45505</v>
      </c>
      <c r="L2145" s="1">
        <v>45505</v>
      </c>
      <c r="M2145" s="1">
        <v>45520</v>
      </c>
      <c r="N2145" s="1">
        <v>45520</v>
      </c>
    </row>
    <row r="2146" spans="1:19" x14ac:dyDescent="0.35">
      <c r="A2146">
        <v>39176</v>
      </c>
      <c r="C2146" t="s">
        <v>1888</v>
      </c>
      <c r="E2146" s="1">
        <v>45505</v>
      </c>
      <c r="F2146" s="1">
        <v>45623</v>
      </c>
      <c r="G2146" t="s">
        <v>2440</v>
      </c>
      <c r="H2146">
        <v>100</v>
      </c>
      <c r="I2146">
        <v>100</v>
      </c>
      <c r="K2146" s="1">
        <v>45505</v>
      </c>
      <c r="L2146" s="1">
        <v>45505</v>
      </c>
      <c r="M2146" s="1">
        <v>45623</v>
      </c>
      <c r="N2146" s="1">
        <v>45623</v>
      </c>
    </row>
    <row r="2147" spans="1:19" x14ac:dyDescent="0.35">
      <c r="A2147">
        <v>39177</v>
      </c>
      <c r="C2147" t="s">
        <v>1888</v>
      </c>
      <c r="E2147" s="1">
        <v>45505</v>
      </c>
      <c r="F2147" s="1">
        <v>45520</v>
      </c>
      <c r="G2147" t="s">
        <v>2677</v>
      </c>
      <c r="H2147">
        <v>100</v>
      </c>
      <c r="I2147">
        <v>100</v>
      </c>
      <c r="K2147" s="1">
        <v>45505</v>
      </c>
      <c r="L2147" s="1">
        <v>45505</v>
      </c>
      <c r="M2147" s="1">
        <v>45520</v>
      </c>
      <c r="N2147" s="1">
        <v>45520</v>
      </c>
    </row>
    <row r="2148" spans="1:19" x14ac:dyDescent="0.35">
      <c r="A2148">
        <v>39471</v>
      </c>
      <c r="B2148" t="s">
        <v>2271</v>
      </c>
      <c r="C2148" t="s">
        <v>1888</v>
      </c>
      <c r="D2148" t="s">
        <v>565</v>
      </c>
      <c r="E2148" s="1">
        <v>45505</v>
      </c>
      <c r="F2148" s="1">
        <v>45507</v>
      </c>
      <c r="G2148" t="s">
        <v>1549</v>
      </c>
      <c r="H2148">
        <v>100</v>
      </c>
      <c r="I2148">
        <v>100</v>
      </c>
      <c r="K2148" s="1">
        <v>45505</v>
      </c>
      <c r="L2148" s="1">
        <v>45505</v>
      </c>
      <c r="M2148" s="1">
        <v>45507</v>
      </c>
      <c r="N2148" s="1">
        <v>45507</v>
      </c>
      <c r="O2148" t="s">
        <v>472</v>
      </c>
      <c r="P2148" t="s">
        <v>490</v>
      </c>
      <c r="Q2148" t="s">
        <v>1185</v>
      </c>
      <c r="R2148" t="s">
        <v>443</v>
      </c>
      <c r="S2148" t="s">
        <v>565</v>
      </c>
    </row>
    <row r="2149" spans="1:19" x14ac:dyDescent="0.35">
      <c r="A2149">
        <v>48130</v>
      </c>
      <c r="B2149" t="s">
        <v>2301</v>
      </c>
      <c r="C2149" t="s">
        <v>1888</v>
      </c>
      <c r="E2149" s="1">
        <v>45505</v>
      </c>
      <c r="F2149" s="1">
        <v>45507</v>
      </c>
      <c r="G2149" t="s">
        <v>317</v>
      </c>
      <c r="H2149">
        <v>100</v>
      </c>
      <c r="I2149">
        <v>100</v>
      </c>
      <c r="K2149" s="1">
        <v>45505</v>
      </c>
      <c r="L2149" s="1">
        <v>45505</v>
      </c>
      <c r="M2149" s="1">
        <v>45507</v>
      </c>
      <c r="N2149" s="1">
        <v>45507</v>
      </c>
      <c r="O2149" t="s">
        <v>470</v>
      </c>
      <c r="P2149" t="s">
        <v>471</v>
      </c>
      <c r="R2149" t="s">
        <v>452</v>
      </c>
      <c r="S2149" t="s">
        <v>456</v>
      </c>
    </row>
    <row r="2150" spans="1:19" x14ac:dyDescent="0.35">
      <c r="A2150">
        <v>48130</v>
      </c>
      <c r="B2150" t="s">
        <v>2301</v>
      </c>
      <c r="C2150" t="s">
        <v>1888</v>
      </c>
      <c r="E2150" s="1">
        <v>45505</v>
      </c>
      <c r="F2150" s="1">
        <v>45507</v>
      </c>
      <c r="G2150" t="s">
        <v>317</v>
      </c>
      <c r="H2150">
        <v>100</v>
      </c>
      <c r="I2150">
        <v>100</v>
      </c>
      <c r="K2150" s="1">
        <v>45505</v>
      </c>
      <c r="L2150" s="1">
        <v>45505</v>
      </c>
      <c r="M2150" s="1">
        <v>45507</v>
      </c>
      <c r="N2150" s="1">
        <v>45507</v>
      </c>
      <c r="O2150" t="s">
        <v>470</v>
      </c>
      <c r="P2150" t="s">
        <v>471</v>
      </c>
      <c r="R2150" t="s">
        <v>443</v>
      </c>
      <c r="S2150" t="s">
        <v>448</v>
      </c>
    </row>
    <row r="2151" spans="1:19" x14ac:dyDescent="0.35">
      <c r="A2151">
        <v>48130</v>
      </c>
      <c r="B2151" t="s">
        <v>2301</v>
      </c>
      <c r="C2151" t="s">
        <v>1888</v>
      </c>
      <c r="E2151" s="1">
        <v>45505</v>
      </c>
      <c r="F2151" s="1">
        <v>45507</v>
      </c>
      <c r="G2151" t="s">
        <v>317</v>
      </c>
      <c r="H2151">
        <v>100</v>
      </c>
      <c r="I2151">
        <v>100</v>
      </c>
      <c r="K2151" s="1">
        <v>45505</v>
      </c>
      <c r="L2151" s="1">
        <v>45505</v>
      </c>
      <c r="M2151" s="1">
        <v>45507</v>
      </c>
      <c r="N2151" s="1">
        <v>45507</v>
      </c>
      <c r="O2151" t="s">
        <v>470</v>
      </c>
      <c r="P2151" t="s">
        <v>471</v>
      </c>
    </row>
    <row r="2152" spans="1:19" x14ac:dyDescent="0.35">
      <c r="A2152">
        <v>39472</v>
      </c>
      <c r="B2152" t="s">
        <v>2271</v>
      </c>
      <c r="C2152" t="s">
        <v>1888</v>
      </c>
      <c r="D2152" t="s">
        <v>565</v>
      </c>
      <c r="E2152" s="1">
        <v>45506</v>
      </c>
      <c r="F2152" s="1">
        <v>45512</v>
      </c>
      <c r="G2152" t="s">
        <v>1551</v>
      </c>
      <c r="H2152">
        <v>100</v>
      </c>
      <c r="I2152">
        <v>100</v>
      </c>
      <c r="K2152" s="1">
        <v>45506</v>
      </c>
      <c r="L2152" s="1">
        <v>45506</v>
      </c>
      <c r="M2152" s="1">
        <v>45512</v>
      </c>
      <c r="N2152" s="1">
        <v>45512</v>
      </c>
      <c r="O2152" t="s">
        <v>472</v>
      </c>
      <c r="P2152" t="s">
        <v>490</v>
      </c>
      <c r="Q2152" t="s">
        <v>1185</v>
      </c>
      <c r="R2152" t="s">
        <v>443</v>
      </c>
      <c r="S2152" t="s">
        <v>565</v>
      </c>
    </row>
    <row r="2153" spans="1:19" x14ac:dyDescent="0.35">
      <c r="A2153">
        <v>39877</v>
      </c>
      <c r="B2153" t="s">
        <v>2066</v>
      </c>
      <c r="C2153" t="s">
        <v>1888</v>
      </c>
      <c r="D2153" t="s">
        <v>453</v>
      </c>
      <c r="E2153" s="1">
        <v>45506</v>
      </c>
      <c r="F2153" s="1">
        <v>45514</v>
      </c>
      <c r="G2153" t="s">
        <v>513</v>
      </c>
      <c r="H2153">
        <v>100</v>
      </c>
      <c r="I2153">
        <v>100</v>
      </c>
      <c r="K2153" s="1">
        <v>45506</v>
      </c>
      <c r="L2153" s="1">
        <v>45506</v>
      </c>
      <c r="M2153" s="1">
        <v>45514</v>
      </c>
      <c r="N2153" s="1">
        <v>45514</v>
      </c>
      <c r="O2153" t="s">
        <v>472</v>
      </c>
      <c r="P2153" t="s">
        <v>490</v>
      </c>
      <c r="Q2153" t="s">
        <v>1179</v>
      </c>
      <c r="R2153" t="s">
        <v>452</v>
      </c>
      <c r="S2153" t="s">
        <v>453</v>
      </c>
    </row>
    <row r="2154" spans="1:19" x14ac:dyDescent="0.35">
      <c r="A2154">
        <v>40483</v>
      </c>
      <c r="B2154" t="s">
        <v>2085</v>
      </c>
      <c r="C2154" t="s">
        <v>1888</v>
      </c>
      <c r="D2154" t="s">
        <v>442</v>
      </c>
      <c r="E2154" s="1">
        <v>45506</v>
      </c>
      <c r="F2154" s="1">
        <v>45526</v>
      </c>
      <c r="G2154" t="s">
        <v>98</v>
      </c>
      <c r="H2154">
        <v>100</v>
      </c>
      <c r="I2154">
        <v>100</v>
      </c>
      <c r="K2154" s="1">
        <v>45506</v>
      </c>
      <c r="L2154" s="1">
        <v>45506</v>
      </c>
      <c r="M2154" s="1">
        <v>45526</v>
      </c>
      <c r="N2154" s="1">
        <v>45799</v>
      </c>
      <c r="O2154" t="s">
        <v>472</v>
      </c>
      <c r="P2154" t="s">
        <v>490</v>
      </c>
      <c r="Q2154" t="s">
        <v>1149</v>
      </c>
      <c r="R2154" t="s">
        <v>441</v>
      </c>
      <c r="S2154" t="s">
        <v>442</v>
      </c>
    </row>
    <row r="2155" spans="1:19" x14ac:dyDescent="0.35">
      <c r="A2155">
        <v>40483</v>
      </c>
      <c r="B2155" t="s">
        <v>2085</v>
      </c>
      <c r="C2155" t="s">
        <v>1888</v>
      </c>
      <c r="D2155" t="s">
        <v>442</v>
      </c>
      <c r="E2155" s="1">
        <v>45506</v>
      </c>
      <c r="F2155" s="1">
        <v>45526</v>
      </c>
      <c r="G2155" t="s">
        <v>98</v>
      </c>
      <c r="H2155">
        <v>100</v>
      </c>
      <c r="I2155">
        <v>100</v>
      </c>
      <c r="K2155" s="1">
        <v>45506</v>
      </c>
      <c r="L2155" s="1">
        <v>45506</v>
      </c>
      <c r="M2155" s="1">
        <v>45526</v>
      </c>
      <c r="N2155" s="1">
        <v>45799</v>
      </c>
      <c r="O2155" t="s">
        <v>472</v>
      </c>
      <c r="P2155" t="s">
        <v>490</v>
      </c>
      <c r="Q2155" t="s">
        <v>1149</v>
      </c>
    </row>
    <row r="2156" spans="1:19" x14ac:dyDescent="0.35">
      <c r="A2156">
        <v>42254</v>
      </c>
      <c r="C2156" t="s">
        <v>1722</v>
      </c>
      <c r="E2156" s="1">
        <v>45506</v>
      </c>
      <c r="F2156" s="1">
        <v>46172</v>
      </c>
      <c r="G2156" t="s">
        <v>115</v>
      </c>
      <c r="H2156">
        <v>100</v>
      </c>
      <c r="I2156">
        <v>83</v>
      </c>
      <c r="K2156" s="1">
        <v>45506</v>
      </c>
      <c r="L2156" s="1">
        <v>45506</v>
      </c>
      <c r="M2156" s="1">
        <v>46170</v>
      </c>
      <c r="R2156" t="s">
        <v>441</v>
      </c>
      <c r="S2156" t="s">
        <v>442</v>
      </c>
    </row>
    <row r="2157" spans="1:19" x14ac:dyDescent="0.35">
      <c r="A2157">
        <v>42254</v>
      </c>
      <c r="C2157" t="s">
        <v>1722</v>
      </c>
      <c r="E2157" s="1">
        <v>45506</v>
      </c>
      <c r="F2157" s="1">
        <v>46172</v>
      </c>
      <c r="G2157" t="s">
        <v>115</v>
      </c>
      <c r="H2157">
        <v>100</v>
      </c>
      <c r="I2157">
        <v>83</v>
      </c>
      <c r="K2157" s="1">
        <v>45506</v>
      </c>
      <c r="L2157" s="1">
        <v>45506</v>
      </c>
      <c r="M2157" s="1">
        <v>46170</v>
      </c>
    </row>
    <row r="2158" spans="1:19" x14ac:dyDescent="0.35">
      <c r="A2158">
        <v>42255</v>
      </c>
      <c r="C2158" t="s">
        <v>1722</v>
      </c>
      <c r="E2158" s="1">
        <v>45506</v>
      </c>
      <c r="F2158" s="1">
        <v>45545</v>
      </c>
      <c r="G2158" t="s">
        <v>1804</v>
      </c>
      <c r="H2158">
        <v>100</v>
      </c>
      <c r="I2158">
        <v>86</v>
      </c>
      <c r="K2158" s="1">
        <v>45506</v>
      </c>
      <c r="L2158" s="1">
        <v>45506</v>
      </c>
      <c r="M2158" s="1">
        <v>45915</v>
      </c>
    </row>
    <row r="2159" spans="1:19" x14ac:dyDescent="0.35">
      <c r="A2159">
        <v>42256</v>
      </c>
      <c r="B2159" t="s">
        <v>1523</v>
      </c>
      <c r="C2159" t="s">
        <v>1722</v>
      </c>
      <c r="D2159" t="s">
        <v>575</v>
      </c>
      <c r="E2159" s="1">
        <v>45506</v>
      </c>
      <c r="F2159" s="1">
        <v>45507</v>
      </c>
      <c r="G2159" t="s">
        <v>576</v>
      </c>
      <c r="H2159">
        <v>100</v>
      </c>
      <c r="I2159">
        <v>80</v>
      </c>
      <c r="K2159" s="1">
        <v>45506</v>
      </c>
      <c r="L2159" s="1">
        <v>45506</v>
      </c>
      <c r="M2159" s="1">
        <v>45912</v>
      </c>
      <c r="O2159" t="s">
        <v>472</v>
      </c>
      <c r="P2159" t="s">
        <v>490</v>
      </c>
      <c r="Q2159" t="s">
        <v>1153</v>
      </c>
      <c r="R2159" t="s">
        <v>446</v>
      </c>
      <c r="S2159" t="s">
        <v>575</v>
      </c>
    </row>
    <row r="2160" spans="1:19" x14ac:dyDescent="0.35">
      <c r="A2160">
        <v>42257</v>
      </c>
      <c r="B2160" t="s">
        <v>1523</v>
      </c>
      <c r="C2160" t="s">
        <v>1722</v>
      </c>
      <c r="D2160" t="s">
        <v>570</v>
      </c>
      <c r="E2160" s="1">
        <v>45506</v>
      </c>
      <c r="F2160" s="1">
        <v>45506</v>
      </c>
      <c r="G2160" t="s">
        <v>1260</v>
      </c>
      <c r="H2160">
        <v>100</v>
      </c>
      <c r="I2160">
        <v>90</v>
      </c>
      <c r="K2160" s="1">
        <v>45506</v>
      </c>
      <c r="L2160" s="1">
        <v>45506</v>
      </c>
      <c r="M2160" s="1">
        <v>45911</v>
      </c>
      <c r="O2160" t="s">
        <v>472</v>
      </c>
      <c r="P2160" t="s">
        <v>490</v>
      </c>
      <c r="Q2160" t="s">
        <v>1153</v>
      </c>
      <c r="R2160" t="s">
        <v>446</v>
      </c>
      <c r="S2160" t="s">
        <v>572</v>
      </c>
    </row>
    <row r="2161" spans="1:19" x14ac:dyDescent="0.35">
      <c r="A2161">
        <v>42258</v>
      </c>
      <c r="B2161" t="s">
        <v>1523</v>
      </c>
      <c r="C2161" t="s">
        <v>1722</v>
      </c>
      <c r="D2161" t="s">
        <v>706</v>
      </c>
      <c r="E2161" s="1">
        <v>45506</v>
      </c>
      <c r="F2161" s="1">
        <v>45507</v>
      </c>
      <c r="G2161" t="s">
        <v>1637</v>
      </c>
      <c r="H2161">
        <v>100</v>
      </c>
      <c r="I2161">
        <v>80</v>
      </c>
      <c r="K2161" s="1">
        <v>45506</v>
      </c>
      <c r="L2161" s="1">
        <v>45506</v>
      </c>
      <c r="M2161" s="1">
        <v>45912</v>
      </c>
      <c r="O2161" t="s">
        <v>472</v>
      </c>
      <c r="P2161" t="s">
        <v>490</v>
      </c>
      <c r="Q2161" t="s">
        <v>1153</v>
      </c>
    </row>
    <row r="2162" spans="1:19" x14ac:dyDescent="0.35">
      <c r="A2162">
        <v>8363</v>
      </c>
      <c r="C2162" t="s">
        <v>1722</v>
      </c>
      <c r="E2162" s="1">
        <v>45507</v>
      </c>
      <c r="F2162" s="1">
        <v>46376</v>
      </c>
      <c r="G2162" t="s">
        <v>1852</v>
      </c>
      <c r="H2162">
        <v>100</v>
      </c>
      <c r="I2162">
        <v>16</v>
      </c>
      <c r="K2162" s="1">
        <v>45507</v>
      </c>
      <c r="L2162" s="1">
        <v>45507</v>
      </c>
      <c r="M2162" s="1">
        <v>46394</v>
      </c>
    </row>
    <row r="2163" spans="1:19" x14ac:dyDescent="0.35">
      <c r="A2163">
        <v>8364</v>
      </c>
      <c r="C2163" t="s">
        <v>1722</v>
      </c>
      <c r="E2163" s="1">
        <v>45507</v>
      </c>
      <c r="F2163" s="1">
        <v>45818</v>
      </c>
      <c r="G2163" t="s">
        <v>1845</v>
      </c>
      <c r="H2163">
        <v>100</v>
      </c>
      <c r="I2163">
        <v>55</v>
      </c>
      <c r="K2163" s="1">
        <v>45507</v>
      </c>
      <c r="L2163" s="1">
        <v>45507</v>
      </c>
      <c r="M2163" s="1">
        <v>46000</v>
      </c>
    </row>
    <row r="2164" spans="1:19" x14ac:dyDescent="0.35">
      <c r="A2164">
        <v>8365</v>
      </c>
      <c r="C2164" t="s">
        <v>1722</v>
      </c>
      <c r="E2164" s="1">
        <v>45507</v>
      </c>
      <c r="F2164" s="1">
        <v>45742</v>
      </c>
      <c r="G2164" t="s">
        <v>1843</v>
      </c>
      <c r="H2164">
        <v>100</v>
      </c>
      <c r="I2164">
        <v>84</v>
      </c>
      <c r="K2164" s="1">
        <v>45507</v>
      </c>
      <c r="L2164" s="1">
        <v>45507</v>
      </c>
      <c r="M2164" s="1">
        <v>45934</v>
      </c>
    </row>
    <row r="2165" spans="1:19" x14ac:dyDescent="0.35">
      <c r="A2165">
        <v>8366</v>
      </c>
      <c r="C2165" t="s">
        <v>1888</v>
      </c>
      <c r="E2165" s="1">
        <v>45507</v>
      </c>
      <c r="F2165" s="1">
        <v>45727</v>
      </c>
      <c r="G2165" t="s">
        <v>1965</v>
      </c>
      <c r="H2165">
        <v>100</v>
      </c>
      <c r="I2165">
        <v>100</v>
      </c>
      <c r="K2165" s="1">
        <v>45507</v>
      </c>
      <c r="L2165" s="1">
        <v>45507</v>
      </c>
      <c r="M2165" s="1">
        <v>45934</v>
      </c>
      <c r="N2165" s="1">
        <v>45568</v>
      </c>
    </row>
    <row r="2166" spans="1:19" x14ac:dyDescent="0.35">
      <c r="A2166">
        <v>8367</v>
      </c>
      <c r="B2166" t="s">
        <v>1955</v>
      </c>
      <c r="C2166" t="s">
        <v>1861</v>
      </c>
      <c r="D2166" t="s">
        <v>1736</v>
      </c>
      <c r="E2166" s="1">
        <v>45507</v>
      </c>
      <c r="F2166" s="1">
        <v>45725</v>
      </c>
      <c r="G2166" t="s">
        <v>1736</v>
      </c>
      <c r="H2166">
        <v>100</v>
      </c>
      <c r="I2166">
        <v>100</v>
      </c>
      <c r="J2166" t="s">
        <v>1700</v>
      </c>
      <c r="K2166" s="1">
        <v>45507</v>
      </c>
      <c r="L2166" s="1">
        <v>45507</v>
      </c>
      <c r="M2166" s="1">
        <v>45931</v>
      </c>
      <c r="N2166" s="1">
        <v>45564</v>
      </c>
    </row>
    <row r="2167" spans="1:19" x14ac:dyDescent="0.35">
      <c r="A2167">
        <v>42224</v>
      </c>
      <c r="B2167" t="s">
        <v>1518</v>
      </c>
      <c r="C2167" t="s">
        <v>1722</v>
      </c>
      <c r="D2167" t="s">
        <v>1635</v>
      </c>
      <c r="E2167" s="1">
        <v>45507</v>
      </c>
      <c r="F2167" s="1">
        <v>45507</v>
      </c>
      <c r="G2167" t="s">
        <v>1636</v>
      </c>
      <c r="H2167">
        <v>100</v>
      </c>
      <c r="I2167">
        <v>90</v>
      </c>
      <c r="K2167" s="1">
        <v>45507</v>
      </c>
      <c r="L2167" s="1">
        <v>45507</v>
      </c>
      <c r="M2167" s="1">
        <v>45913</v>
      </c>
      <c r="O2167" t="s">
        <v>472</v>
      </c>
      <c r="P2167" t="s">
        <v>490</v>
      </c>
      <c r="Q2167" t="s">
        <v>1216</v>
      </c>
    </row>
    <row r="2168" spans="1:19" x14ac:dyDescent="0.35">
      <c r="A2168">
        <v>48129</v>
      </c>
      <c r="B2168" t="s">
        <v>2301</v>
      </c>
      <c r="C2168" t="s">
        <v>1888</v>
      </c>
      <c r="E2168" s="1">
        <v>45507</v>
      </c>
      <c r="F2168" s="1">
        <v>45517</v>
      </c>
      <c r="G2168" t="s">
        <v>1048</v>
      </c>
      <c r="H2168">
        <v>100</v>
      </c>
      <c r="I2168">
        <v>100</v>
      </c>
      <c r="K2168" s="1">
        <v>45507</v>
      </c>
      <c r="L2168" s="1">
        <v>45507</v>
      </c>
      <c r="M2168" s="1">
        <v>45517</v>
      </c>
      <c r="N2168" s="1">
        <v>45517</v>
      </c>
      <c r="O2168" t="s">
        <v>470</v>
      </c>
      <c r="P2168" t="s">
        <v>471</v>
      </c>
      <c r="R2168" t="s">
        <v>452</v>
      </c>
      <c r="S2168" t="s">
        <v>456</v>
      </c>
    </row>
    <row r="2169" spans="1:19" x14ac:dyDescent="0.35">
      <c r="A2169">
        <v>48129</v>
      </c>
      <c r="B2169" t="s">
        <v>2301</v>
      </c>
      <c r="C2169" t="s">
        <v>1888</v>
      </c>
      <c r="E2169" s="1">
        <v>45507</v>
      </c>
      <c r="F2169" s="1">
        <v>45517</v>
      </c>
      <c r="G2169" t="s">
        <v>1048</v>
      </c>
      <c r="H2169">
        <v>100</v>
      </c>
      <c r="I2169">
        <v>100</v>
      </c>
      <c r="K2169" s="1">
        <v>45507</v>
      </c>
      <c r="L2169" s="1">
        <v>45507</v>
      </c>
      <c r="M2169" s="1">
        <v>45517</v>
      </c>
      <c r="N2169" s="1">
        <v>45517</v>
      </c>
      <c r="O2169" t="s">
        <v>470</v>
      </c>
      <c r="P2169" t="s">
        <v>471</v>
      </c>
      <c r="R2169" t="s">
        <v>443</v>
      </c>
      <c r="S2169" t="s">
        <v>448</v>
      </c>
    </row>
    <row r="2170" spans="1:19" x14ac:dyDescent="0.35">
      <c r="A2170">
        <v>48129</v>
      </c>
      <c r="B2170" t="s">
        <v>2301</v>
      </c>
      <c r="C2170" t="s">
        <v>1888</v>
      </c>
      <c r="E2170" s="1">
        <v>45507</v>
      </c>
      <c r="F2170" s="1">
        <v>45517</v>
      </c>
      <c r="G2170" t="s">
        <v>1048</v>
      </c>
      <c r="H2170">
        <v>100</v>
      </c>
      <c r="I2170">
        <v>100</v>
      </c>
      <c r="K2170" s="1">
        <v>45507</v>
      </c>
      <c r="L2170" s="1">
        <v>45507</v>
      </c>
      <c r="M2170" s="1">
        <v>45517</v>
      </c>
      <c r="N2170" s="1">
        <v>45517</v>
      </c>
      <c r="O2170" t="s">
        <v>470</v>
      </c>
      <c r="P2170" t="s">
        <v>471</v>
      </c>
    </row>
    <row r="2171" spans="1:19" x14ac:dyDescent="0.35">
      <c r="A2171">
        <v>48131</v>
      </c>
      <c r="B2171" t="s">
        <v>2301</v>
      </c>
      <c r="C2171" t="s">
        <v>1888</v>
      </c>
      <c r="E2171" s="1">
        <v>45507</v>
      </c>
      <c r="F2171" s="1">
        <v>45517</v>
      </c>
      <c r="G2171" t="s">
        <v>344</v>
      </c>
      <c r="H2171">
        <v>100</v>
      </c>
      <c r="I2171">
        <v>100</v>
      </c>
      <c r="K2171" s="1">
        <v>45507</v>
      </c>
      <c r="L2171" s="1">
        <v>45507</v>
      </c>
      <c r="M2171" s="1">
        <v>45517</v>
      </c>
      <c r="N2171" s="1">
        <v>45517</v>
      </c>
      <c r="O2171" t="s">
        <v>470</v>
      </c>
      <c r="P2171" t="s">
        <v>471</v>
      </c>
      <c r="R2171" t="s">
        <v>452</v>
      </c>
      <c r="S2171" t="s">
        <v>456</v>
      </c>
    </row>
    <row r="2172" spans="1:19" x14ac:dyDescent="0.35">
      <c r="A2172">
        <v>48131</v>
      </c>
      <c r="B2172" t="s">
        <v>2301</v>
      </c>
      <c r="C2172" t="s">
        <v>1888</v>
      </c>
      <c r="E2172" s="1">
        <v>45507</v>
      </c>
      <c r="F2172" s="1">
        <v>45517</v>
      </c>
      <c r="G2172" t="s">
        <v>344</v>
      </c>
      <c r="H2172">
        <v>100</v>
      </c>
      <c r="I2172">
        <v>100</v>
      </c>
      <c r="K2172" s="1">
        <v>45507</v>
      </c>
      <c r="L2172" s="1">
        <v>45507</v>
      </c>
      <c r="M2172" s="1">
        <v>45517</v>
      </c>
      <c r="N2172" s="1">
        <v>45517</v>
      </c>
      <c r="O2172" t="s">
        <v>470</v>
      </c>
      <c r="P2172" t="s">
        <v>471</v>
      </c>
      <c r="R2172" t="s">
        <v>443</v>
      </c>
      <c r="S2172" t="s">
        <v>448</v>
      </c>
    </row>
    <row r="2173" spans="1:19" x14ac:dyDescent="0.35">
      <c r="A2173">
        <v>48131</v>
      </c>
      <c r="B2173" t="s">
        <v>2301</v>
      </c>
      <c r="C2173" t="s">
        <v>1888</v>
      </c>
      <c r="E2173" s="1">
        <v>45507</v>
      </c>
      <c r="F2173" s="1">
        <v>45517</v>
      </c>
      <c r="G2173" t="s">
        <v>344</v>
      </c>
      <c r="H2173">
        <v>100</v>
      </c>
      <c r="I2173">
        <v>100</v>
      </c>
      <c r="K2173" s="1">
        <v>45507</v>
      </c>
      <c r="L2173" s="1">
        <v>45507</v>
      </c>
      <c r="M2173" s="1">
        <v>45517</v>
      </c>
      <c r="N2173" s="1">
        <v>45517</v>
      </c>
      <c r="O2173" t="s">
        <v>470</v>
      </c>
      <c r="P2173" t="s">
        <v>471</v>
      </c>
    </row>
    <row r="2174" spans="1:19" x14ac:dyDescent="0.35">
      <c r="A2174">
        <v>48264</v>
      </c>
      <c r="C2174" t="s">
        <v>1722</v>
      </c>
      <c r="E2174" s="1">
        <v>45507</v>
      </c>
      <c r="F2174" s="1">
        <v>45825</v>
      </c>
      <c r="G2174" t="s">
        <v>25</v>
      </c>
      <c r="H2174">
        <v>100</v>
      </c>
      <c r="I2174">
        <v>53</v>
      </c>
      <c r="K2174" s="1">
        <v>45507</v>
      </c>
      <c r="L2174" s="1">
        <v>45507</v>
      </c>
      <c r="M2174" s="1">
        <v>45964</v>
      </c>
    </row>
    <row r="2175" spans="1:19" x14ac:dyDescent="0.35">
      <c r="A2175">
        <v>48322</v>
      </c>
      <c r="C2175" t="s">
        <v>1722</v>
      </c>
      <c r="E2175" s="1">
        <v>45507</v>
      </c>
      <c r="F2175" s="1">
        <v>45733</v>
      </c>
      <c r="G2175" t="s">
        <v>96</v>
      </c>
      <c r="H2175">
        <v>100</v>
      </c>
      <c r="I2175">
        <v>62</v>
      </c>
      <c r="K2175" s="1">
        <v>45507</v>
      </c>
      <c r="L2175" s="1">
        <v>45507</v>
      </c>
      <c r="M2175" s="1">
        <v>45964</v>
      </c>
    </row>
    <row r="2176" spans="1:19" x14ac:dyDescent="0.35">
      <c r="A2176">
        <v>48322</v>
      </c>
      <c r="C2176" t="s">
        <v>1722</v>
      </c>
      <c r="E2176" s="1">
        <v>45507</v>
      </c>
      <c r="F2176" s="1">
        <v>45733</v>
      </c>
      <c r="G2176" t="s">
        <v>96</v>
      </c>
      <c r="H2176">
        <v>100</v>
      </c>
      <c r="I2176">
        <v>62</v>
      </c>
      <c r="K2176" s="1">
        <v>45507</v>
      </c>
      <c r="L2176" s="1">
        <v>45507</v>
      </c>
      <c r="M2176" s="1">
        <v>45964</v>
      </c>
    </row>
    <row r="2177" spans="1:19" x14ac:dyDescent="0.35">
      <c r="A2177">
        <v>48322</v>
      </c>
      <c r="C2177" t="s">
        <v>1722</v>
      </c>
      <c r="E2177" s="1">
        <v>45507</v>
      </c>
      <c r="F2177" s="1">
        <v>45733</v>
      </c>
      <c r="G2177" t="s">
        <v>96</v>
      </c>
      <c r="H2177">
        <v>100</v>
      </c>
      <c r="I2177">
        <v>62</v>
      </c>
      <c r="K2177" s="1">
        <v>45507</v>
      </c>
      <c r="L2177" s="1">
        <v>45507</v>
      </c>
      <c r="M2177" s="1">
        <v>45964</v>
      </c>
    </row>
    <row r="2178" spans="1:19" x14ac:dyDescent="0.35">
      <c r="A2178">
        <v>48343</v>
      </c>
      <c r="C2178" t="s">
        <v>1888</v>
      </c>
      <c r="E2178" s="1">
        <v>45507</v>
      </c>
      <c r="F2178" s="1">
        <v>45706</v>
      </c>
      <c r="G2178" t="s">
        <v>1782</v>
      </c>
      <c r="H2178">
        <v>100</v>
      </c>
      <c r="I2178">
        <v>100</v>
      </c>
      <c r="K2178" s="1">
        <v>45507</v>
      </c>
      <c r="L2178" s="1">
        <v>45507</v>
      </c>
      <c r="M2178" s="1">
        <v>45706</v>
      </c>
      <c r="N2178" s="1">
        <v>45706</v>
      </c>
    </row>
    <row r="2179" spans="1:19" x14ac:dyDescent="0.35">
      <c r="A2179">
        <v>48344</v>
      </c>
      <c r="C2179" t="s">
        <v>1888</v>
      </c>
      <c r="E2179" s="1">
        <v>45507</v>
      </c>
      <c r="F2179" s="1">
        <v>45539</v>
      </c>
      <c r="G2179" t="s">
        <v>107</v>
      </c>
      <c r="H2179">
        <v>100</v>
      </c>
      <c r="I2179">
        <v>100</v>
      </c>
      <c r="K2179" s="1">
        <v>45507</v>
      </c>
      <c r="L2179" s="1">
        <v>45507</v>
      </c>
      <c r="M2179" s="1">
        <v>45539</v>
      </c>
      <c r="N2179" s="1">
        <v>45539</v>
      </c>
    </row>
    <row r="2180" spans="1:19" x14ac:dyDescent="0.35">
      <c r="A2180">
        <v>48345</v>
      </c>
      <c r="B2180" t="s">
        <v>2154</v>
      </c>
      <c r="C2180" t="s">
        <v>1888</v>
      </c>
      <c r="E2180" s="1">
        <v>45507</v>
      </c>
      <c r="F2180" s="1">
        <v>45518</v>
      </c>
      <c r="G2180" t="s">
        <v>413</v>
      </c>
      <c r="H2180">
        <v>100</v>
      </c>
      <c r="I2180">
        <v>100</v>
      </c>
      <c r="K2180" s="1">
        <v>45507</v>
      </c>
      <c r="L2180" s="1">
        <v>45507</v>
      </c>
      <c r="M2180" s="1">
        <v>45518</v>
      </c>
      <c r="N2180" s="1">
        <v>45518</v>
      </c>
      <c r="O2180" t="s">
        <v>470</v>
      </c>
      <c r="P2180" t="s">
        <v>1050</v>
      </c>
      <c r="Q2180" t="s">
        <v>1054</v>
      </c>
      <c r="R2180" t="s">
        <v>443</v>
      </c>
      <c r="S2180" t="s">
        <v>444</v>
      </c>
    </row>
    <row r="2181" spans="1:19" x14ac:dyDescent="0.35">
      <c r="A2181">
        <v>48345</v>
      </c>
      <c r="B2181" t="s">
        <v>2154</v>
      </c>
      <c r="C2181" t="s">
        <v>1888</v>
      </c>
      <c r="E2181" s="1">
        <v>45507</v>
      </c>
      <c r="F2181" s="1">
        <v>45518</v>
      </c>
      <c r="G2181" t="s">
        <v>413</v>
      </c>
      <c r="H2181">
        <v>100</v>
      </c>
      <c r="I2181">
        <v>100</v>
      </c>
      <c r="K2181" s="1">
        <v>45507</v>
      </c>
      <c r="L2181" s="1">
        <v>45507</v>
      </c>
      <c r="M2181" s="1">
        <v>45518</v>
      </c>
      <c r="N2181" s="1">
        <v>45518</v>
      </c>
      <c r="O2181" t="s">
        <v>470</v>
      </c>
      <c r="P2181" t="s">
        <v>1050</v>
      </c>
      <c r="Q2181" t="s">
        <v>1054</v>
      </c>
    </row>
    <row r="2182" spans="1:19" x14ac:dyDescent="0.35">
      <c r="A2182">
        <v>39473</v>
      </c>
      <c r="B2182" t="s">
        <v>2271</v>
      </c>
      <c r="C2182" t="s">
        <v>1888</v>
      </c>
      <c r="D2182" t="s">
        <v>565</v>
      </c>
      <c r="E2182" s="1">
        <v>45512</v>
      </c>
      <c r="F2182" s="1">
        <v>45512</v>
      </c>
      <c r="G2182" t="s">
        <v>1553</v>
      </c>
      <c r="H2182">
        <v>100</v>
      </c>
      <c r="I2182">
        <v>100</v>
      </c>
      <c r="K2182" s="1">
        <v>45512</v>
      </c>
      <c r="L2182" s="1">
        <v>45512</v>
      </c>
      <c r="M2182" s="1">
        <v>45512</v>
      </c>
      <c r="N2182" s="1">
        <v>45512</v>
      </c>
      <c r="O2182" t="s">
        <v>472</v>
      </c>
      <c r="P2182" t="s">
        <v>490</v>
      </c>
      <c r="Q2182" t="s">
        <v>1185</v>
      </c>
      <c r="R2182" t="s">
        <v>443</v>
      </c>
      <c r="S2182" t="s">
        <v>565</v>
      </c>
    </row>
    <row r="2183" spans="1:19" x14ac:dyDescent="0.35">
      <c r="A2183">
        <v>40196</v>
      </c>
      <c r="B2183" t="s">
        <v>2051</v>
      </c>
      <c r="C2183" t="s">
        <v>1888</v>
      </c>
      <c r="D2183" t="s">
        <v>590</v>
      </c>
      <c r="E2183" s="1">
        <v>45512</v>
      </c>
      <c r="F2183" s="1">
        <v>45517</v>
      </c>
      <c r="G2183" t="s">
        <v>696</v>
      </c>
      <c r="H2183">
        <v>100</v>
      </c>
      <c r="I2183">
        <v>100</v>
      </c>
      <c r="K2183" s="1">
        <v>45512</v>
      </c>
      <c r="L2183" s="1">
        <v>45512</v>
      </c>
      <c r="M2183" s="1">
        <v>45517</v>
      </c>
      <c r="N2183" s="1">
        <v>45517</v>
      </c>
      <c r="O2183" t="s">
        <v>472</v>
      </c>
      <c r="P2183" t="s">
        <v>490</v>
      </c>
      <c r="Q2183" t="s">
        <v>1155</v>
      </c>
    </row>
    <row r="2184" spans="1:19" x14ac:dyDescent="0.35">
      <c r="A2184">
        <v>40199</v>
      </c>
      <c r="B2184" t="s">
        <v>2053</v>
      </c>
      <c r="C2184" t="s">
        <v>1888</v>
      </c>
      <c r="D2184" t="s">
        <v>590</v>
      </c>
      <c r="E2184" s="1">
        <v>45512</v>
      </c>
      <c r="F2184" s="1">
        <v>45520</v>
      </c>
      <c r="G2184" t="s">
        <v>591</v>
      </c>
      <c r="H2184">
        <v>100</v>
      </c>
      <c r="I2184">
        <v>100</v>
      </c>
      <c r="K2184" s="1">
        <v>45512</v>
      </c>
      <c r="L2184" s="1">
        <v>45512</v>
      </c>
      <c r="M2184" s="1">
        <v>45520</v>
      </c>
      <c r="N2184" s="1">
        <v>45520</v>
      </c>
      <c r="O2184" t="s">
        <v>472</v>
      </c>
      <c r="P2184" t="s">
        <v>490</v>
      </c>
      <c r="Q2184" t="s">
        <v>1157</v>
      </c>
    </row>
    <row r="2185" spans="1:19" x14ac:dyDescent="0.35">
      <c r="A2185">
        <v>44810</v>
      </c>
      <c r="C2185" t="s">
        <v>1888</v>
      </c>
      <c r="E2185" s="1">
        <v>45512</v>
      </c>
      <c r="F2185" s="1">
        <v>45547</v>
      </c>
      <c r="G2185" t="s">
        <v>2560</v>
      </c>
      <c r="H2185">
        <v>100</v>
      </c>
      <c r="I2185">
        <v>100</v>
      </c>
      <c r="K2185" s="1">
        <v>45512</v>
      </c>
      <c r="L2185" s="1">
        <v>45512</v>
      </c>
      <c r="M2185" s="1">
        <v>45547</v>
      </c>
      <c r="N2185" s="1">
        <v>45547</v>
      </c>
    </row>
    <row r="2186" spans="1:19" x14ac:dyDescent="0.35">
      <c r="A2186">
        <v>44811</v>
      </c>
      <c r="B2186" t="s">
        <v>2175</v>
      </c>
      <c r="C2186" t="s">
        <v>1888</v>
      </c>
      <c r="D2186" t="s">
        <v>455</v>
      </c>
      <c r="E2186" s="1">
        <v>45512</v>
      </c>
      <c r="F2186" s="1">
        <v>45520</v>
      </c>
      <c r="G2186" t="s">
        <v>2131</v>
      </c>
      <c r="H2186">
        <v>100</v>
      </c>
      <c r="I2186">
        <v>100</v>
      </c>
      <c r="K2186" s="1">
        <v>45512</v>
      </c>
      <c r="L2186" s="1">
        <v>45512</v>
      </c>
      <c r="M2186" s="1">
        <v>45520</v>
      </c>
      <c r="N2186" s="1">
        <v>45520</v>
      </c>
      <c r="O2186" t="s">
        <v>482</v>
      </c>
      <c r="P2186" t="s">
        <v>1050</v>
      </c>
      <c r="Q2186" t="s">
        <v>1054</v>
      </c>
      <c r="R2186" t="s">
        <v>452</v>
      </c>
      <c r="S2186" t="s">
        <v>455</v>
      </c>
    </row>
    <row r="2187" spans="1:19" x14ac:dyDescent="0.35">
      <c r="A2187">
        <v>44811</v>
      </c>
      <c r="B2187" t="s">
        <v>2175</v>
      </c>
      <c r="C2187" t="s">
        <v>1888</v>
      </c>
      <c r="D2187" t="s">
        <v>455</v>
      </c>
      <c r="E2187" s="1">
        <v>45512</v>
      </c>
      <c r="F2187" s="1">
        <v>45520</v>
      </c>
      <c r="G2187" t="s">
        <v>2131</v>
      </c>
      <c r="H2187">
        <v>100</v>
      </c>
      <c r="I2187">
        <v>100</v>
      </c>
      <c r="K2187" s="1">
        <v>45512</v>
      </c>
      <c r="L2187" s="1">
        <v>45512</v>
      </c>
      <c r="M2187" s="1">
        <v>45520</v>
      </c>
      <c r="N2187" s="1">
        <v>45520</v>
      </c>
      <c r="O2187" t="s">
        <v>482</v>
      </c>
      <c r="P2187" t="s">
        <v>1050</v>
      </c>
      <c r="Q2187" t="s">
        <v>1054</v>
      </c>
      <c r="R2187" t="s">
        <v>443</v>
      </c>
      <c r="S2187" t="s">
        <v>565</v>
      </c>
    </row>
    <row r="2188" spans="1:19" x14ac:dyDescent="0.35">
      <c r="A2188">
        <v>44812</v>
      </c>
      <c r="B2188" t="s">
        <v>2175</v>
      </c>
      <c r="C2188" t="s">
        <v>1888</v>
      </c>
      <c r="D2188" t="s">
        <v>455</v>
      </c>
      <c r="E2188" s="1">
        <v>45512</v>
      </c>
      <c r="F2188" s="1">
        <v>45527</v>
      </c>
      <c r="G2188" t="s">
        <v>2130</v>
      </c>
      <c r="H2188">
        <v>100</v>
      </c>
      <c r="I2188">
        <v>100</v>
      </c>
      <c r="K2188" s="1">
        <v>45512</v>
      </c>
      <c r="L2188" s="1">
        <v>45512</v>
      </c>
      <c r="M2188" s="1">
        <v>45527</v>
      </c>
      <c r="N2188" s="1">
        <v>45527</v>
      </c>
      <c r="O2188" t="s">
        <v>482</v>
      </c>
      <c r="P2188" t="s">
        <v>1050</v>
      </c>
      <c r="Q2188" t="s">
        <v>1054</v>
      </c>
      <c r="R2188" t="s">
        <v>452</v>
      </c>
      <c r="S2188" t="s">
        <v>455</v>
      </c>
    </row>
    <row r="2189" spans="1:19" x14ac:dyDescent="0.35">
      <c r="A2189">
        <v>44812</v>
      </c>
      <c r="B2189" t="s">
        <v>2175</v>
      </c>
      <c r="C2189" t="s">
        <v>1888</v>
      </c>
      <c r="D2189" t="s">
        <v>455</v>
      </c>
      <c r="E2189" s="1">
        <v>45512</v>
      </c>
      <c r="F2189" s="1">
        <v>45527</v>
      </c>
      <c r="G2189" t="s">
        <v>2130</v>
      </c>
      <c r="H2189">
        <v>100</v>
      </c>
      <c r="I2189">
        <v>100</v>
      </c>
      <c r="K2189" s="1">
        <v>45512</v>
      </c>
      <c r="L2189" s="1">
        <v>45512</v>
      </c>
      <c r="M2189" s="1">
        <v>45527</v>
      </c>
      <c r="N2189" s="1">
        <v>45527</v>
      </c>
      <c r="O2189" t="s">
        <v>482</v>
      </c>
      <c r="P2189" t="s">
        <v>1050</v>
      </c>
      <c r="Q2189" t="s">
        <v>1054</v>
      </c>
      <c r="R2189" t="s">
        <v>443</v>
      </c>
      <c r="S2189" t="s">
        <v>565</v>
      </c>
    </row>
    <row r="2190" spans="1:19" x14ac:dyDescent="0.35">
      <c r="A2190">
        <v>39474</v>
      </c>
      <c r="B2190" t="s">
        <v>2271</v>
      </c>
      <c r="C2190" t="s">
        <v>1888</v>
      </c>
      <c r="D2190" t="s">
        <v>565</v>
      </c>
      <c r="E2190" s="1">
        <v>45513</v>
      </c>
      <c r="F2190" s="1">
        <v>45513</v>
      </c>
      <c r="G2190" t="s">
        <v>1550</v>
      </c>
      <c r="H2190">
        <v>100</v>
      </c>
      <c r="I2190">
        <v>100</v>
      </c>
      <c r="K2190" s="1">
        <v>45513</v>
      </c>
      <c r="L2190" s="1">
        <v>45513</v>
      </c>
      <c r="M2190" s="1">
        <v>45513</v>
      </c>
      <c r="N2190" s="1">
        <v>45513</v>
      </c>
      <c r="O2190" t="s">
        <v>472</v>
      </c>
      <c r="P2190" t="s">
        <v>490</v>
      </c>
      <c r="Q2190" t="s">
        <v>1185</v>
      </c>
      <c r="R2190" t="s">
        <v>443</v>
      </c>
      <c r="S2190" t="s">
        <v>565</v>
      </c>
    </row>
    <row r="2191" spans="1:19" x14ac:dyDescent="0.35">
      <c r="A2191">
        <v>44718</v>
      </c>
      <c r="B2191" t="s">
        <v>2358</v>
      </c>
      <c r="C2191" t="s">
        <v>1888</v>
      </c>
      <c r="D2191" t="s">
        <v>2350</v>
      </c>
      <c r="E2191" s="1">
        <v>45513</v>
      </c>
      <c r="F2191" s="1">
        <v>45514</v>
      </c>
      <c r="G2191" t="s">
        <v>2351</v>
      </c>
      <c r="H2191">
        <v>100</v>
      </c>
      <c r="I2191">
        <v>100</v>
      </c>
      <c r="K2191" s="1">
        <v>45513</v>
      </c>
      <c r="L2191" s="1">
        <v>45513</v>
      </c>
      <c r="M2191" s="1">
        <v>45514</v>
      </c>
      <c r="N2191" s="1">
        <v>45514</v>
      </c>
      <c r="O2191" t="s">
        <v>482</v>
      </c>
      <c r="P2191" t="s">
        <v>471</v>
      </c>
      <c r="R2191" t="s">
        <v>452</v>
      </c>
      <c r="S2191" t="s">
        <v>2350</v>
      </c>
    </row>
    <row r="2192" spans="1:19" x14ac:dyDescent="0.35">
      <c r="A2192">
        <v>39475</v>
      </c>
      <c r="C2192" t="s">
        <v>1888</v>
      </c>
      <c r="E2192" s="1">
        <v>45514</v>
      </c>
      <c r="F2192" s="1">
        <v>45521</v>
      </c>
      <c r="G2192" t="s">
        <v>2653</v>
      </c>
      <c r="H2192">
        <v>100</v>
      </c>
      <c r="I2192">
        <v>100</v>
      </c>
      <c r="K2192" s="1">
        <v>45514</v>
      </c>
      <c r="L2192" s="1">
        <v>45514</v>
      </c>
      <c r="M2192" s="1">
        <v>45521</v>
      </c>
      <c r="N2192" s="1">
        <v>45521</v>
      </c>
    </row>
    <row r="2193" spans="1:19" x14ac:dyDescent="0.35">
      <c r="A2193">
        <v>39476</v>
      </c>
      <c r="B2193" t="s">
        <v>2272</v>
      </c>
      <c r="C2193" t="s">
        <v>1888</v>
      </c>
      <c r="D2193" t="s">
        <v>565</v>
      </c>
      <c r="E2193" s="1">
        <v>45514</v>
      </c>
      <c r="F2193" s="1">
        <v>45514</v>
      </c>
      <c r="G2193" t="s">
        <v>1552</v>
      </c>
      <c r="H2193">
        <v>100</v>
      </c>
      <c r="I2193">
        <v>100</v>
      </c>
      <c r="K2193" s="1">
        <v>45514</v>
      </c>
      <c r="L2193" s="1">
        <v>45514</v>
      </c>
      <c r="M2193" s="1">
        <v>45514</v>
      </c>
      <c r="N2193" s="1">
        <v>45514</v>
      </c>
      <c r="O2193" t="s">
        <v>472</v>
      </c>
      <c r="P2193" t="s">
        <v>490</v>
      </c>
      <c r="Q2193" t="s">
        <v>1188</v>
      </c>
      <c r="R2193" t="s">
        <v>443</v>
      </c>
      <c r="S2193" t="s">
        <v>565</v>
      </c>
    </row>
    <row r="2194" spans="1:19" x14ac:dyDescent="0.35">
      <c r="A2194">
        <v>44748</v>
      </c>
      <c r="B2194" t="s">
        <v>2318</v>
      </c>
      <c r="C2194" t="s">
        <v>1888</v>
      </c>
      <c r="D2194" t="s">
        <v>456</v>
      </c>
      <c r="E2194" s="1">
        <v>45514</v>
      </c>
      <c r="F2194" s="1">
        <v>45514</v>
      </c>
      <c r="G2194" t="s">
        <v>1757</v>
      </c>
      <c r="H2194">
        <v>100</v>
      </c>
      <c r="I2194">
        <v>100</v>
      </c>
      <c r="K2194" s="1">
        <v>45514</v>
      </c>
      <c r="L2194" s="1">
        <v>45514</v>
      </c>
      <c r="M2194" s="1">
        <v>45514</v>
      </c>
      <c r="N2194" s="1">
        <v>45514</v>
      </c>
      <c r="O2194" t="s">
        <v>482</v>
      </c>
      <c r="P2194" t="s">
        <v>471</v>
      </c>
      <c r="R2194" t="s">
        <v>452</v>
      </c>
      <c r="S2194" t="s">
        <v>456</v>
      </c>
    </row>
    <row r="2195" spans="1:19" x14ac:dyDescent="0.35">
      <c r="A2195">
        <v>44808</v>
      </c>
      <c r="B2195" t="s">
        <v>2172</v>
      </c>
      <c r="C2195" t="s">
        <v>1888</v>
      </c>
      <c r="D2195" t="s">
        <v>453</v>
      </c>
      <c r="E2195" s="1">
        <v>45514</v>
      </c>
      <c r="F2195" s="1">
        <v>45520</v>
      </c>
      <c r="G2195" t="s">
        <v>2128</v>
      </c>
      <c r="H2195">
        <v>100</v>
      </c>
      <c r="I2195">
        <v>100</v>
      </c>
      <c r="K2195" s="1">
        <v>45514</v>
      </c>
      <c r="L2195" s="1">
        <v>45514</v>
      </c>
      <c r="M2195" s="1">
        <v>45520</v>
      </c>
      <c r="N2195" s="1">
        <v>45520</v>
      </c>
      <c r="O2195" t="s">
        <v>482</v>
      </c>
      <c r="P2195" t="s">
        <v>1050</v>
      </c>
      <c r="Q2195" t="s">
        <v>1054</v>
      </c>
      <c r="R2195" t="s">
        <v>452</v>
      </c>
      <c r="S2195" t="s">
        <v>453</v>
      </c>
    </row>
    <row r="2196" spans="1:19" x14ac:dyDescent="0.35">
      <c r="A2196">
        <v>44813</v>
      </c>
      <c r="B2196" t="s">
        <v>2175</v>
      </c>
      <c r="C2196" t="s">
        <v>1888</v>
      </c>
      <c r="D2196" t="s">
        <v>455</v>
      </c>
      <c r="E2196" s="1">
        <v>45514</v>
      </c>
      <c r="F2196" s="1">
        <v>45533</v>
      </c>
      <c r="G2196" t="s">
        <v>2129</v>
      </c>
      <c r="H2196">
        <v>100</v>
      </c>
      <c r="I2196">
        <v>100</v>
      </c>
      <c r="K2196" s="1">
        <v>45514</v>
      </c>
      <c r="L2196" s="1">
        <v>45514</v>
      </c>
      <c r="M2196" s="1">
        <v>45533</v>
      </c>
      <c r="N2196" s="1">
        <v>45533</v>
      </c>
      <c r="O2196" t="s">
        <v>482</v>
      </c>
      <c r="P2196" t="s">
        <v>1050</v>
      </c>
      <c r="Q2196" t="s">
        <v>1054</v>
      </c>
      <c r="R2196" t="s">
        <v>452</v>
      </c>
      <c r="S2196" t="s">
        <v>455</v>
      </c>
    </row>
    <row r="2197" spans="1:19" x14ac:dyDescent="0.35">
      <c r="A2197">
        <v>44813</v>
      </c>
      <c r="B2197" t="s">
        <v>2175</v>
      </c>
      <c r="C2197" t="s">
        <v>1888</v>
      </c>
      <c r="D2197" t="s">
        <v>455</v>
      </c>
      <c r="E2197" s="1">
        <v>45514</v>
      </c>
      <c r="F2197" s="1">
        <v>45533</v>
      </c>
      <c r="G2197" t="s">
        <v>2129</v>
      </c>
      <c r="H2197">
        <v>100</v>
      </c>
      <c r="I2197">
        <v>100</v>
      </c>
      <c r="K2197" s="1">
        <v>45514</v>
      </c>
      <c r="L2197" s="1">
        <v>45514</v>
      </c>
      <c r="M2197" s="1">
        <v>45533</v>
      </c>
      <c r="N2197" s="1">
        <v>45533</v>
      </c>
      <c r="O2197" t="s">
        <v>482</v>
      </c>
      <c r="P2197" t="s">
        <v>1050</v>
      </c>
      <c r="Q2197" t="s">
        <v>1054</v>
      </c>
      <c r="R2197" t="s">
        <v>443</v>
      </c>
      <c r="S2197" t="s">
        <v>565</v>
      </c>
    </row>
    <row r="2198" spans="1:19" x14ac:dyDescent="0.35">
      <c r="A2198">
        <v>9436</v>
      </c>
      <c r="C2198" t="s">
        <v>1722</v>
      </c>
      <c r="E2198" s="1">
        <v>45516</v>
      </c>
      <c r="F2198" s="1">
        <v>46459</v>
      </c>
      <c r="G2198" t="s">
        <v>1858</v>
      </c>
      <c r="H2198">
        <v>100</v>
      </c>
      <c r="I2198">
        <v>37</v>
      </c>
      <c r="K2198" s="1">
        <v>45516</v>
      </c>
      <c r="L2198" s="1">
        <v>45516</v>
      </c>
      <c r="M2198" s="1">
        <v>46429</v>
      </c>
    </row>
    <row r="2199" spans="1:19" x14ac:dyDescent="0.35">
      <c r="A2199">
        <v>9437</v>
      </c>
      <c r="C2199" t="s">
        <v>1722</v>
      </c>
      <c r="E2199" s="1">
        <v>45516</v>
      </c>
      <c r="F2199" s="1">
        <v>46075</v>
      </c>
      <c r="G2199" t="s">
        <v>1845</v>
      </c>
      <c r="H2199">
        <v>100</v>
      </c>
      <c r="I2199">
        <v>64</v>
      </c>
      <c r="K2199" s="1">
        <v>45516</v>
      </c>
      <c r="L2199" s="1">
        <v>45516</v>
      </c>
      <c r="M2199" s="1">
        <v>45868</v>
      </c>
    </row>
    <row r="2200" spans="1:19" x14ac:dyDescent="0.35">
      <c r="A2200">
        <v>9438</v>
      </c>
      <c r="C2200" t="s">
        <v>1722</v>
      </c>
      <c r="E2200" s="1">
        <v>45516</v>
      </c>
      <c r="F2200" s="1">
        <v>45769</v>
      </c>
      <c r="G2200" t="s">
        <v>1843</v>
      </c>
      <c r="H2200">
        <v>100</v>
      </c>
      <c r="I2200">
        <v>65</v>
      </c>
      <c r="K2200" s="1">
        <v>45516</v>
      </c>
      <c r="L2200" s="1">
        <v>45516</v>
      </c>
      <c r="M2200" s="1">
        <v>45833</v>
      </c>
    </row>
    <row r="2201" spans="1:19" x14ac:dyDescent="0.35">
      <c r="A2201">
        <v>9439</v>
      </c>
      <c r="C2201" t="s">
        <v>1888</v>
      </c>
      <c r="E2201" s="1">
        <v>45516</v>
      </c>
      <c r="F2201" s="1">
        <v>45746</v>
      </c>
      <c r="G2201" t="s">
        <v>1965</v>
      </c>
      <c r="H2201">
        <v>100</v>
      </c>
      <c r="I2201">
        <v>100</v>
      </c>
      <c r="K2201" s="1">
        <v>45516</v>
      </c>
      <c r="L2201" s="1">
        <v>45516</v>
      </c>
      <c r="M2201" s="1">
        <v>45746</v>
      </c>
      <c r="N2201" s="1">
        <v>45611</v>
      </c>
    </row>
    <row r="2202" spans="1:19" x14ac:dyDescent="0.35">
      <c r="A2202">
        <v>9440</v>
      </c>
      <c r="B2202" t="s">
        <v>1879</v>
      </c>
      <c r="C2202" t="s">
        <v>1861</v>
      </c>
      <c r="D2202" t="s">
        <v>1736</v>
      </c>
      <c r="E2202" s="1">
        <v>45516</v>
      </c>
      <c r="F2202" s="1">
        <v>45743</v>
      </c>
      <c r="G2202" t="s">
        <v>1736</v>
      </c>
      <c r="H2202">
        <v>98</v>
      </c>
      <c r="I2202">
        <v>98</v>
      </c>
      <c r="J2202" t="s">
        <v>1700</v>
      </c>
      <c r="K2202" s="1">
        <v>45516</v>
      </c>
      <c r="L2202" s="1">
        <v>45516</v>
      </c>
      <c r="M2202" s="1">
        <v>45743</v>
      </c>
      <c r="N2202" s="1">
        <v>45608</v>
      </c>
    </row>
    <row r="2203" spans="1:19" x14ac:dyDescent="0.35">
      <c r="A2203">
        <v>9444</v>
      </c>
      <c r="C2203" t="s">
        <v>1722</v>
      </c>
      <c r="E2203" s="1">
        <v>45516</v>
      </c>
      <c r="F2203" s="1">
        <v>45769</v>
      </c>
      <c r="G2203" t="s">
        <v>1848</v>
      </c>
      <c r="H2203">
        <v>100</v>
      </c>
      <c r="I2203">
        <v>41</v>
      </c>
      <c r="K2203" s="1">
        <v>45516</v>
      </c>
      <c r="L2203" s="1">
        <v>45516</v>
      </c>
      <c r="M2203" s="1">
        <v>45833</v>
      </c>
    </row>
    <row r="2204" spans="1:19" x14ac:dyDescent="0.35">
      <c r="A2204">
        <v>9445</v>
      </c>
      <c r="B2204" t="s">
        <v>1727</v>
      </c>
      <c r="C2204" t="s">
        <v>1722</v>
      </c>
      <c r="D2204" t="s">
        <v>1736</v>
      </c>
      <c r="E2204" s="1">
        <v>45516</v>
      </c>
      <c r="F2204" s="1">
        <v>45735</v>
      </c>
      <c r="G2204" t="s">
        <v>1736</v>
      </c>
      <c r="H2204">
        <v>100</v>
      </c>
      <c r="I2204">
        <v>50</v>
      </c>
      <c r="J2204" t="s">
        <v>1738</v>
      </c>
      <c r="K2204" s="1">
        <v>45516</v>
      </c>
      <c r="L2204" s="1">
        <v>45516</v>
      </c>
      <c r="M2204" s="1">
        <v>45800</v>
      </c>
    </row>
    <row r="2205" spans="1:19" x14ac:dyDescent="0.35">
      <c r="A2205">
        <v>39477</v>
      </c>
      <c r="B2205" t="s">
        <v>2272</v>
      </c>
      <c r="C2205" t="s">
        <v>1888</v>
      </c>
      <c r="D2205" t="s">
        <v>565</v>
      </c>
      <c r="E2205" s="1">
        <v>45516</v>
      </c>
      <c r="F2205" s="1">
        <v>45518</v>
      </c>
      <c r="G2205" t="s">
        <v>1549</v>
      </c>
      <c r="H2205">
        <v>100</v>
      </c>
      <c r="I2205">
        <v>100</v>
      </c>
      <c r="K2205" s="1">
        <v>45516</v>
      </c>
      <c r="L2205" s="1">
        <v>45516</v>
      </c>
      <c r="M2205" s="1">
        <v>45518</v>
      </c>
      <c r="N2205" s="1">
        <v>45518</v>
      </c>
      <c r="O2205" t="s">
        <v>472</v>
      </c>
      <c r="P2205" t="s">
        <v>490</v>
      </c>
      <c r="Q2205" t="s">
        <v>1188</v>
      </c>
      <c r="R2205" t="s">
        <v>443</v>
      </c>
      <c r="S2205" t="s">
        <v>565</v>
      </c>
    </row>
    <row r="2206" spans="1:19" x14ac:dyDescent="0.35">
      <c r="A2206">
        <v>39878</v>
      </c>
      <c r="C2206" t="s">
        <v>1888</v>
      </c>
      <c r="E2206" s="1">
        <v>45516</v>
      </c>
      <c r="F2206" s="1">
        <v>45523</v>
      </c>
      <c r="G2206" t="s">
        <v>55</v>
      </c>
      <c r="H2206">
        <v>100</v>
      </c>
      <c r="I2206">
        <v>100</v>
      </c>
      <c r="K2206" s="1">
        <v>45516</v>
      </c>
      <c r="L2206" s="1">
        <v>45516</v>
      </c>
      <c r="M2206" s="1">
        <v>45523</v>
      </c>
      <c r="N2206" s="1">
        <v>45523</v>
      </c>
    </row>
    <row r="2207" spans="1:19" x14ac:dyDescent="0.35">
      <c r="A2207">
        <v>39878</v>
      </c>
      <c r="C2207" t="s">
        <v>1888</v>
      </c>
      <c r="E2207" s="1">
        <v>45516</v>
      </c>
      <c r="F2207" s="1">
        <v>45523</v>
      </c>
      <c r="G2207" t="s">
        <v>55</v>
      </c>
      <c r="H2207">
        <v>100</v>
      </c>
      <c r="I2207">
        <v>100</v>
      </c>
      <c r="K2207" s="1">
        <v>45516</v>
      </c>
      <c r="L2207" s="1">
        <v>45516</v>
      </c>
      <c r="M2207" s="1">
        <v>45523</v>
      </c>
      <c r="N2207" s="1">
        <v>45523</v>
      </c>
      <c r="R2207" t="s">
        <v>441</v>
      </c>
      <c r="S2207" t="s">
        <v>442</v>
      </c>
    </row>
    <row r="2208" spans="1:19" x14ac:dyDescent="0.35">
      <c r="A2208">
        <v>39879</v>
      </c>
      <c r="B2208" t="s">
        <v>2067</v>
      </c>
      <c r="C2208" t="s">
        <v>1888</v>
      </c>
      <c r="D2208" t="s">
        <v>455</v>
      </c>
      <c r="E2208" s="1">
        <v>45516</v>
      </c>
      <c r="F2208" s="1">
        <v>45523</v>
      </c>
      <c r="G2208" t="s">
        <v>527</v>
      </c>
      <c r="H2208">
        <v>100</v>
      </c>
      <c r="I2208">
        <v>100</v>
      </c>
      <c r="K2208" s="1">
        <v>45516</v>
      </c>
      <c r="L2208" s="1">
        <v>45516</v>
      </c>
      <c r="M2208" s="1">
        <v>45523</v>
      </c>
      <c r="N2208" s="1">
        <v>45523</v>
      </c>
      <c r="O2208" t="s">
        <v>472</v>
      </c>
      <c r="P2208" t="s">
        <v>490</v>
      </c>
      <c r="Q2208" t="s">
        <v>1141</v>
      </c>
      <c r="R2208" t="s">
        <v>452</v>
      </c>
      <c r="S2208" t="s">
        <v>455</v>
      </c>
    </row>
    <row r="2209" spans="1:19" x14ac:dyDescent="0.35">
      <c r="A2209">
        <v>40237</v>
      </c>
      <c r="C2209" t="s">
        <v>1888</v>
      </c>
      <c r="E2209" s="1">
        <v>45516</v>
      </c>
      <c r="F2209" s="1">
        <v>45658</v>
      </c>
      <c r="G2209" t="s">
        <v>136</v>
      </c>
      <c r="H2209">
        <v>100</v>
      </c>
      <c r="I2209">
        <v>100</v>
      </c>
      <c r="K2209" s="1">
        <v>45516</v>
      </c>
      <c r="L2209" s="1">
        <v>45516</v>
      </c>
      <c r="M2209" s="1">
        <v>45658</v>
      </c>
      <c r="N2209" s="1">
        <v>45658</v>
      </c>
    </row>
    <row r="2210" spans="1:19" x14ac:dyDescent="0.35">
      <c r="A2210">
        <v>40237</v>
      </c>
      <c r="C2210" t="s">
        <v>1888</v>
      </c>
      <c r="E2210" s="1">
        <v>45516</v>
      </c>
      <c r="F2210" s="1">
        <v>45658</v>
      </c>
      <c r="G2210" t="s">
        <v>136</v>
      </c>
      <c r="H2210">
        <v>100</v>
      </c>
      <c r="I2210">
        <v>100</v>
      </c>
      <c r="K2210" s="1">
        <v>45516</v>
      </c>
      <c r="L2210" s="1">
        <v>45516</v>
      </c>
      <c r="M2210" s="1">
        <v>45658</v>
      </c>
      <c r="N2210" s="1">
        <v>45658</v>
      </c>
      <c r="R2210" t="s">
        <v>441</v>
      </c>
      <c r="S2210" t="s">
        <v>442</v>
      </c>
    </row>
    <row r="2211" spans="1:19" x14ac:dyDescent="0.35">
      <c r="A2211">
        <v>40238</v>
      </c>
      <c r="B2211" t="s">
        <v>1581</v>
      </c>
      <c r="C2211" t="s">
        <v>1888</v>
      </c>
      <c r="D2211" t="s">
        <v>590</v>
      </c>
      <c r="E2211" s="1">
        <v>45516</v>
      </c>
      <c r="F2211" s="1">
        <v>45540</v>
      </c>
      <c r="G2211" t="s">
        <v>695</v>
      </c>
      <c r="H2211">
        <v>100</v>
      </c>
      <c r="I2211">
        <v>100</v>
      </c>
      <c r="K2211" s="1">
        <v>45516</v>
      </c>
      <c r="L2211" s="1">
        <v>45516</v>
      </c>
      <c r="M2211" s="1">
        <v>45540</v>
      </c>
      <c r="N2211" s="1">
        <v>45540</v>
      </c>
      <c r="O2211" t="s">
        <v>472</v>
      </c>
      <c r="P2211" t="s">
        <v>490</v>
      </c>
      <c r="Q2211" t="s">
        <v>1172</v>
      </c>
    </row>
    <row r="2212" spans="1:19" x14ac:dyDescent="0.35">
      <c r="A2212">
        <v>48346</v>
      </c>
      <c r="B2212" t="s">
        <v>2154</v>
      </c>
      <c r="C2212" t="s">
        <v>1888</v>
      </c>
      <c r="E2212" s="1">
        <v>45516</v>
      </c>
      <c r="F2212" s="1">
        <v>45527</v>
      </c>
      <c r="G2212" t="s">
        <v>363</v>
      </c>
      <c r="H2212">
        <v>100</v>
      </c>
      <c r="I2212">
        <v>100</v>
      </c>
      <c r="K2212" s="1">
        <v>45516</v>
      </c>
      <c r="L2212" s="1">
        <v>45516</v>
      </c>
      <c r="M2212" s="1">
        <v>45527</v>
      </c>
      <c r="N2212" s="1">
        <v>45527</v>
      </c>
      <c r="O2212" t="s">
        <v>470</v>
      </c>
      <c r="P2212" t="s">
        <v>1050</v>
      </c>
      <c r="Q2212" t="s">
        <v>1054</v>
      </c>
      <c r="R2212" t="s">
        <v>443</v>
      </c>
      <c r="S2212" t="s">
        <v>444</v>
      </c>
    </row>
    <row r="2213" spans="1:19" x14ac:dyDescent="0.35">
      <c r="A2213">
        <v>48346</v>
      </c>
      <c r="B2213" t="s">
        <v>2154</v>
      </c>
      <c r="C2213" t="s">
        <v>1888</v>
      </c>
      <c r="E2213" s="1">
        <v>45516</v>
      </c>
      <c r="F2213" s="1">
        <v>45527</v>
      </c>
      <c r="G2213" t="s">
        <v>363</v>
      </c>
      <c r="H2213">
        <v>100</v>
      </c>
      <c r="I2213">
        <v>100</v>
      </c>
      <c r="K2213" s="1">
        <v>45516</v>
      </c>
      <c r="L2213" s="1">
        <v>45516</v>
      </c>
      <c r="M2213" s="1">
        <v>45527</v>
      </c>
      <c r="N2213" s="1">
        <v>45527</v>
      </c>
      <c r="O2213" t="s">
        <v>470</v>
      </c>
      <c r="P2213" t="s">
        <v>1050</v>
      </c>
      <c r="Q2213" t="s">
        <v>1054</v>
      </c>
    </row>
    <row r="2214" spans="1:19" x14ac:dyDescent="0.35">
      <c r="A2214">
        <v>39478</v>
      </c>
      <c r="B2214" t="s">
        <v>2272</v>
      </c>
      <c r="C2214" t="s">
        <v>1888</v>
      </c>
      <c r="D2214" t="s">
        <v>565</v>
      </c>
      <c r="E2214" s="1">
        <v>45517</v>
      </c>
      <c r="F2214" s="1">
        <v>45520</v>
      </c>
      <c r="G2214" t="s">
        <v>1551</v>
      </c>
      <c r="H2214">
        <v>100</v>
      </c>
      <c r="I2214">
        <v>100</v>
      </c>
      <c r="K2214" s="1">
        <v>45517</v>
      </c>
      <c r="L2214" s="1">
        <v>45517</v>
      </c>
      <c r="M2214" s="1">
        <v>45520</v>
      </c>
      <c r="N2214" s="1">
        <v>45520</v>
      </c>
      <c r="O2214" t="s">
        <v>472</v>
      </c>
      <c r="P2214" t="s">
        <v>490</v>
      </c>
      <c r="Q2214" t="s">
        <v>1188</v>
      </c>
      <c r="R2214" t="s">
        <v>443</v>
      </c>
      <c r="S2214" t="s">
        <v>565</v>
      </c>
    </row>
    <row r="2215" spans="1:19" x14ac:dyDescent="0.35">
      <c r="A2215">
        <v>44814</v>
      </c>
      <c r="B2215" t="s">
        <v>2175</v>
      </c>
      <c r="C2215" t="s">
        <v>1888</v>
      </c>
      <c r="D2215" t="s">
        <v>453</v>
      </c>
      <c r="E2215" s="1">
        <v>45517</v>
      </c>
      <c r="F2215" s="1">
        <v>45538</v>
      </c>
      <c r="G2215" t="s">
        <v>2127</v>
      </c>
      <c r="H2215">
        <v>100</v>
      </c>
      <c r="I2215">
        <v>100</v>
      </c>
      <c r="K2215" s="1">
        <v>45517</v>
      </c>
      <c r="L2215" s="1">
        <v>45517</v>
      </c>
      <c r="M2215" s="1">
        <v>45538</v>
      </c>
      <c r="N2215" s="1">
        <v>45538</v>
      </c>
      <c r="O2215" t="s">
        <v>482</v>
      </c>
      <c r="P2215" t="s">
        <v>1050</v>
      </c>
      <c r="Q2215" t="s">
        <v>1054</v>
      </c>
      <c r="R2215" t="s">
        <v>452</v>
      </c>
      <c r="S2215" t="s">
        <v>453</v>
      </c>
    </row>
    <row r="2216" spans="1:19" x14ac:dyDescent="0.35">
      <c r="A2216">
        <v>48125</v>
      </c>
      <c r="B2216" t="s">
        <v>2298</v>
      </c>
      <c r="C2216" t="s">
        <v>1888</v>
      </c>
      <c r="E2216" s="1">
        <v>45517</v>
      </c>
      <c r="F2216" s="1">
        <v>45526</v>
      </c>
      <c r="G2216" t="s">
        <v>342</v>
      </c>
      <c r="H2216">
        <v>100</v>
      </c>
      <c r="I2216">
        <v>100</v>
      </c>
      <c r="K2216" s="1">
        <v>45517</v>
      </c>
      <c r="L2216" s="1">
        <v>45517</v>
      </c>
      <c r="M2216" s="1">
        <v>45526</v>
      </c>
      <c r="N2216" s="1">
        <v>45526</v>
      </c>
      <c r="O2216" t="s">
        <v>470</v>
      </c>
      <c r="P2216" t="s">
        <v>471</v>
      </c>
      <c r="R2216" t="s">
        <v>452</v>
      </c>
      <c r="S2216" t="s">
        <v>456</v>
      </c>
    </row>
    <row r="2217" spans="1:19" x14ac:dyDescent="0.35">
      <c r="A2217">
        <v>48125</v>
      </c>
      <c r="B2217" t="s">
        <v>2298</v>
      </c>
      <c r="C2217" t="s">
        <v>1888</v>
      </c>
      <c r="E2217" s="1">
        <v>45517</v>
      </c>
      <c r="F2217" s="1">
        <v>45526</v>
      </c>
      <c r="G2217" t="s">
        <v>342</v>
      </c>
      <c r="H2217">
        <v>100</v>
      </c>
      <c r="I2217">
        <v>100</v>
      </c>
      <c r="K2217" s="1">
        <v>45517</v>
      </c>
      <c r="L2217" s="1">
        <v>45517</v>
      </c>
      <c r="M2217" s="1">
        <v>45526</v>
      </c>
      <c r="N2217" s="1">
        <v>45526</v>
      </c>
      <c r="O2217" t="s">
        <v>470</v>
      </c>
      <c r="P2217" t="s">
        <v>471</v>
      </c>
      <c r="R2217" t="s">
        <v>443</v>
      </c>
      <c r="S2217" t="s">
        <v>448</v>
      </c>
    </row>
    <row r="2218" spans="1:19" x14ac:dyDescent="0.35">
      <c r="A2218">
        <v>48125</v>
      </c>
      <c r="B2218" t="s">
        <v>2298</v>
      </c>
      <c r="C2218" t="s">
        <v>1888</v>
      </c>
      <c r="E2218" s="1">
        <v>45517</v>
      </c>
      <c r="F2218" s="1">
        <v>45526</v>
      </c>
      <c r="G2218" t="s">
        <v>342</v>
      </c>
      <c r="H2218">
        <v>100</v>
      </c>
      <c r="I2218">
        <v>100</v>
      </c>
      <c r="K2218" s="1">
        <v>45517</v>
      </c>
      <c r="L2218" s="1">
        <v>45517</v>
      </c>
      <c r="M2218" s="1">
        <v>45526</v>
      </c>
      <c r="N2218" s="1">
        <v>45526</v>
      </c>
      <c r="O2218" t="s">
        <v>470</v>
      </c>
      <c r="P2218" t="s">
        <v>471</v>
      </c>
    </row>
    <row r="2219" spans="1:19" x14ac:dyDescent="0.35">
      <c r="A2219">
        <v>48132</v>
      </c>
      <c r="B2219" t="s">
        <v>2301</v>
      </c>
      <c r="C2219" t="s">
        <v>1888</v>
      </c>
      <c r="E2219" s="1">
        <v>45517</v>
      </c>
      <c r="F2219" s="1">
        <v>45535</v>
      </c>
      <c r="G2219" t="s">
        <v>297</v>
      </c>
      <c r="H2219">
        <v>100</v>
      </c>
      <c r="I2219">
        <v>100</v>
      </c>
      <c r="K2219" s="1">
        <v>45517</v>
      </c>
      <c r="L2219" s="1">
        <v>45517</v>
      </c>
      <c r="M2219" s="1">
        <v>45535</v>
      </c>
      <c r="N2219" s="1">
        <v>45535</v>
      </c>
      <c r="O2219" t="s">
        <v>470</v>
      </c>
      <c r="P2219" t="s">
        <v>471</v>
      </c>
      <c r="R2219" t="s">
        <v>452</v>
      </c>
      <c r="S2219" t="s">
        <v>456</v>
      </c>
    </row>
    <row r="2220" spans="1:19" x14ac:dyDescent="0.35">
      <c r="A2220">
        <v>48132</v>
      </c>
      <c r="B2220" t="s">
        <v>2301</v>
      </c>
      <c r="C2220" t="s">
        <v>1888</v>
      </c>
      <c r="E2220" s="1">
        <v>45517</v>
      </c>
      <c r="F2220" s="1">
        <v>45535</v>
      </c>
      <c r="G2220" t="s">
        <v>297</v>
      </c>
      <c r="H2220">
        <v>100</v>
      </c>
      <c r="I2220">
        <v>100</v>
      </c>
      <c r="K2220" s="1">
        <v>45517</v>
      </c>
      <c r="L2220" s="1">
        <v>45517</v>
      </c>
      <c r="M2220" s="1">
        <v>45535</v>
      </c>
      <c r="N2220" s="1">
        <v>45535</v>
      </c>
      <c r="O2220" t="s">
        <v>470</v>
      </c>
      <c r="P2220" t="s">
        <v>471</v>
      </c>
      <c r="R2220" t="s">
        <v>443</v>
      </c>
      <c r="S2220" t="s">
        <v>448</v>
      </c>
    </row>
    <row r="2221" spans="1:19" x14ac:dyDescent="0.35">
      <c r="A2221">
        <v>48132</v>
      </c>
      <c r="B2221" t="s">
        <v>2301</v>
      </c>
      <c r="C2221" t="s">
        <v>1888</v>
      </c>
      <c r="E2221" s="1">
        <v>45517</v>
      </c>
      <c r="F2221" s="1">
        <v>45535</v>
      </c>
      <c r="G2221" t="s">
        <v>297</v>
      </c>
      <c r="H2221">
        <v>100</v>
      </c>
      <c r="I2221">
        <v>100</v>
      </c>
      <c r="K2221" s="1">
        <v>45517</v>
      </c>
      <c r="L2221" s="1">
        <v>45517</v>
      </c>
      <c r="M2221" s="1">
        <v>45535</v>
      </c>
      <c r="N2221" s="1">
        <v>45535</v>
      </c>
      <c r="O2221" t="s">
        <v>470</v>
      </c>
      <c r="P2221" t="s">
        <v>471</v>
      </c>
    </row>
    <row r="2222" spans="1:19" x14ac:dyDescent="0.35">
      <c r="A2222">
        <v>39880</v>
      </c>
      <c r="B2222" t="s">
        <v>2067</v>
      </c>
      <c r="C2222" t="s">
        <v>1888</v>
      </c>
      <c r="D2222" t="s">
        <v>453</v>
      </c>
      <c r="E2222" s="1">
        <v>45518</v>
      </c>
      <c r="F2222" s="1">
        <v>45523</v>
      </c>
      <c r="G2222" t="s">
        <v>513</v>
      </c>
      <c r="H2222">
        <v>100</v>
      </c>
      <c r="I2222">
        <v>100</v>
      </c>
      <c r="K2222" s="1">
        <v>45518</v>
      </c>
      <c r="L2222" s="1">
        <v>45518</v>
      </c>
      <c r="M2222" s="1">
        <v>45523</v>
      </c>
      <c r="N2222" s="1">
        <v>45523</v>
      </c>
      <c r="O2222" t="s">
        <v>472</v>
      </c>
      <c r="P2222" t="s">
        <v>490</v>
      </c>
      <c r="Q2222" t="s">
        <v>1141</v>
      </c>
      <c r="R2222" t="s">
        <v>452</v>
      </c>
      <c r="S2222" t="s">
        <v>453</v>
      </c>
    </row>
    <row r="2223" spans="1:19" x14ac:dyDescent="0.35">
      <c r="A2223">
        <v>40484</v>
      </c>
      <c r="B2223" t="s">
        <v>2046</v>
      </c>
      <c r="C2223" t="s">
        <v>1888</v>
      </c>
      <c r="D2223" t="s">
        <v>442</v>
      </c>
      <c r="E2223" s="1">
        <v>45518</v>
      </c>
      <c r="F2223" s="1">
        <v>45775</v>
      </c>
      <c r="G2223" t="s">
        <v>115</v>
      </c>
      <c r="H2223">
        <v>100</v>
      </c>
      <c r="I2223">
        <v>100</v>
      </c>
      <c r="K2223" s="1">
        <v>45518</v>
      </c>
      <c r="L2223" s="1">
        <v>45518</v>
      </c>
      <c r="M2223" s="1">
        <v>45775</v>
      </c>
      <c r="N2223" s="1">
        <v>45775</v>
      </c>
      <c r="O2223" t="s">
        <v>472</v>
      </c>
      <c r="P2223" t="s">
        <v>490</v>
      </c>
      <c r="Q2223" t="s">
        <v>1153</v>
      </c>
      <c r="R2223" t="s">
        <v>441</v>
      </c>
      <c r="S2223" t="s">
        <v>442</v>
      </c>
    </row>
    <row r="2224" spans="1:19" x14ac:dyDescent="0.35">
      <c r="A2224">
        <v>40484</v>
      </c>
      <c r="B2224" t="s">
        <v>2046</v>
      </c>
      <c r="C2224" t="s">
        <v>1888</v>
      </c>
      <c r="D2224" t="s">
        <v>442</v>
      </c>
      <c r="E2224" s="1">
        <v>45518</v>
      </c>
      <c r="F2224" s="1">
        <v>45775</v>
      </c>
      <c r="G2224" t="s">
        <v>115</v>
      </c>
      <c r="H2224">
        <v>100</v>
      </c>
      <c r="I2224">
        <v>100</v>
      </c>
      <c r="K2224" s="1">
        <v>45518</v>
      </c>
      <c r="L2224" s="1">
        <v>45518</v>
      </c>
      <c r="M2224" s="1">
        <v>45775</v>
      </c>
      <c r="N2224" s="1">
        <v>45775</v>
      </c>
      <c r="O2224" t="s">
        <v>472</v>
      </c>
      <c r="P2224" t="s">
        <v>490</v>
      </c>
      <c r="Q2224" t="s">
        <v>1153</v>
      </c>
    </row>
    <row r="2225" spans="1:19" x14ac:dyDescent="0.35">
      <c r="A2225">
        <v>42259</v>
      </c>
      <c r="B2225" t="s">
        <v>1523</v>
      </c>
      <c r="C2225" t="s">
        <v>1722</v>
      </c>
      <c r="D2225" t="s">
        <v>1633</v>
      </c>
      <c r="E2225" s="1">
        <v>45518</v>
      </c>
      <c r="F2225" s="1">
        <v>45520</v>
      </c>
      <c r="G2225" t="s">
        <v>1634</v>
      </c>
      <c r="H2225">
        <v>100</v>
      </c>
      <c r="I2225">
        <v>90</v>
      </c>
      <c r="K2225" s="1">
        <v>45518</v>
      </c>
      <c r="L2225" s="1">
        <v>45518</v>
      </c>
      <c r="M2225" s="1">
        <v>45913</v>
      </c>
      <c r="O2225" t="s">
        <v>472</v>
      </c>
      <c r="P2225" t="s">
        <v>490</v>
      </c>
      <c r="Q2225" t="s">
        <v>1153</v>
      </c>
    </row>
    <row r="2226" spans="1:19" x14ac:dyDescent="0.35">
      <c r="A2226">
        <v>42272</v>
      </c>
      <c r="C2226" t="s">
        <v>1722</v>
      </c>
      <c r="E2226" s="1">
        <v>45518</v>
      </c>
      <c r="F2226" s="1">
        <v>46172</v>
      </c>
      <c r="G2226" t="s">
        <v>196</v>
      </c>
      <c r="H2226">
        <v>100</v>
      </c>
      <c r="I2226">
        <v>82</v>
      </c>
      <c r="K2226" s="1">
        <v>45518</v>
      </c>
      <c r="L2226" s="1">
        <v>45518</v>
      </c>
      <c r="M2226" s="1">
        <v>46170</v>
      </c>
      <c r="R2226" t="s">
        <v>441</v>
      </c>
      <c r="S2226" t="s">
        <v>442</v>
      </c>
    </row>
    <row r="2227" spans="1:19" x14ac:dyDescent="0.35">
      <c r="A2227">
        <v>42272</v>
      </c>
      <c r="C2227" t="s">
        <v>1722</v>
      </c>
      <c r="E2227" s="1">
        <v>45518</v>
      </c>
      <c r="F2227" s="1">
        <v>46172</v>
      </c>
      <c r="G2227" t="s">
        <v>196</v>
      </c>
      <c r="H2227">
        <v>100</v>
      </c>
      <c r="I2227">
        <v>82</v>
      </c>
      <c r="K2227" s="1">
        <v>45518</v>
      </c>
      <c r="L2227" s="1">
        <v>45518</v>
      </c>
      <c r="M2227" s="1">
        <v>46170</v>
      </c>
    </row>
    <row r="2228" spans="1:19" x14ac:dyDescent="0.35">
      <c r="A2228">
        <v>42273</v>
      </c>
      <c r="C2228" t="s">
        <v>1722</v>
      </c>
      <c r="E2228" s="1">
        <v>45518</v>
      </c>
      <c r="F2228" s="1">
        <v>45545</v>
      </c>
      <c r="G2228" t="s">
        <v>1804</v>
      </c>
      <c r="H2228">
        <v>100</v>
      </c>
      <c r="I2228">
        <v>86</v>
      </c>
      <c r="K2228" s="1">
        <v>45518</v>
      </c>
      <c r="L2228" s="1">
        <v>45518</v>
      </c>
      <c r="M2228" s="1">
        <v>45913</v>
      </c>
    </row>
    <row r="2229" spans="1:19" x14ac:dyDescent="0.35">
      <c r="A2229">
        <v>42274</v>
      </c>
      <c r="B2229" t="s">
        <v>1525</v>
      </c>
      <c r="C2229" t="s">
        <v>1722</v>
      </c>
      <c r="D2229" t="s">
        <v>575</v>
      </c>
      <c r="E2229" s="1">
        <v>45518</v>
      </c>
      <c r="F2229" s="1">
        <v>45520</v>
      </c>
      <c r="G2229" t="s">
        <v>576</v>
      </c>
      <c r="H2229">
        <v>100</v>
      </c>
      <c r="I2229">
        <v>80</v>
      </c>
      <c r="K2229" s="1">
        <v>45518</v>
      </c>
      <c r="L2229" s="1">
        <v>45518</v>
      </c>
      <c r="M2229" s="1">
        <v>45912</v>
      </c>
      <c r="O2229" t="s">
        <v>472</v>
      </c>
      <c r="P2229" t="s">
        <v>490</v>
      </c>
      <c r="Q2229" t="s">
        <v>1155</v>
      </c>
      <c r="R2229" t="s">
        <v>446</v>
      </c>
      <c r="S2229" t="s">
        <v>575</v>
      </c>
    </row>
    <row r="2230" spans="1:19" x14ac:dyDescent="0.35">
      <c r="A2230">
        <v>42275</v>
      </c>
      <c r="B2230" t="s">
        <v>1525</v>
      </c>
      <c r="C2230" t="s">
        <v>1722</v>
      </c>
      <c r="D2230" t="s">
        <v>570</v>
      </c>
      <c r="E2230" s="1">
        <v>45518</v>
      </c>
      <c r="F2230" s="1">
        <v>45518</v>
      </c>
      <c r="G2230" t="s">
        <v>1260</v>
      </c>
      <c r="H2230">
        <v>100</v>
      </c>
      <c r="I2230">
        <v>90</v>
      </c>
      <c r="K2230" s="1">
        <v>45518</v>
      </c>
      <c r="L2230" s="1">
        <v>45518</v>
      </c>
      <c r="M2230" s="1">
        <v>45911</v>
      </c>
      <c r="O2230" t="s">
        <v>472</v>
      </c>
      <c r="P2230" t="s">
        <v>490</v>
      </c>
      <c r="Q2230" t="s">
        <v>1155</v>
      </c>
      <c r="R2230" t="s">
        <v>446</v>
      </c>
      <c r="S2230" t="s">
        <v>572</v>
      </c>
    </row>
    <row r="2231" spans="1:19" x14ac:dyDescent="0.35">
      <c r="A2231">
        <v>42276</v>
      </c>
      <c r="B2231" t="s">
        <v>1525</v>
      </c>
      <c r="C2231" t="s">
        <v>1722</v>
      </c>
      <c r="D2231" t="s">
        <v>706</v>
      </c>
      <c r="E2231" s="1">
        <v>45518</v>
      </c>
      <c r="F2231" s="1">
        <v>45520</v>
      </c>
      <c r="G2231" t="s">
        <v>1637</v>
      </c>
      <c r="H2231">
        <v>100</v>
      </c>
      <c r="I2231">
        <v>80</v>
      </c>
      <c r="K2231" s="1">
        <v>45518</v>
      </c>
      <c r="L2231" s="1">
        <v>45518</v>
      </c>
      <c r="M2231" s="1">
        <v>45912</v>
      </c>
      <c r="O2231" t="s">
        <v>472</v>
      </c>
      <c r="P2231" t="s">
        <v>490</v>
      </c>
      <c r="Q2231" t="s">
        <v>1155</v>
      </c>
    </row>
    <row r="2232" spans="1:19" x14ac:dyDescent="0.35">
      <c r="A2232">
        <v>42277</v>
      </c>
      <c r="B2232" t="s">
        <v>1525</v>
      </c>
      <c r="C2232" t="s">
        <v>1722</v>
      </c>
      <c r="D2232" t="s">
        <v>1633</v>
      </c>
      <c r="E2232" s="1">
        <v>45518</v>
      </c>
      <c r="F2232" s="1">
        <v>45520</v>
      </c>
      <c r="G2232" t="s">
        <v>1634</v>
      </c>
      <c r="H2232">
        <v>100</v>
      </c>
      <c r="I2232">
        <v>90</v>
      </c>
      <c r="K2232" s="1">
        <v>45518</v>
      </c>
      <c r="L2232" s="1">
        <v>45518</v>
      </c>
      <c r="M2232" s="1">
        <v>45912</v>
      </c>
      <c r="O2232" t="s">
        <v>472</v>
      </c>
      <c r="P2232" t="s">
        <v>490</v>
      </c>
      <c r="Q2232" t="s">
        <v>1155</v>
      </c>
    </row>
    <row r="2233" spans="1:19" x14ac:dyDescent="0.35">
      <c r="A2233">
        <v>9446</v>
      </c>
      <c r="B2233" t="s">
        <v>1727</v>
      </c>
      <c r="C2233" t="s">
        <v>1722</v>
      </c>
      <c r="D2233" t="s">
        <v>1712</v>
      </c>
      <c r="E2233" s="1">
        <v>45519</v>
      </c>
      <c r="F2233" s="1">
        <v>45769</v>
      </c>
      <c r="G2233" t="s">
        <v>1712</v>
      </c>
      <c r="H2233">
        <v>15</v>
      </c>
      <c r="I2233">
        <v>15</v>
      </c>
      <c r="J2233" t="s">
        <v>1698</v>
      </c>
      <c r="K2233" s="1">
        <v>45519</v>
      </c>
      <c r="L2233" s="1">
        <v>45519</v>
      </c>
      <c r="M2233" s="1">
        <v>45833</v>
      </c>
    </row>
    <row r="2234" spans="1:19" x14ac:dyDescent="0.35">
      <c r="A2234">
        <v>39186</v>
      </c>
      <c r="C2234" t="s">
        <v>1888</v>
      </c>
      <c r="E2234" s="1">
        <v>45520</v>
      </c>
      <c r="F2234" s="1">
        <v>45590</v>
      </c>
      <c r="G2234" t="s">
        <v>2684</v>
      </c>
      <c r="H2234">
        <v>100</v>
      </c>
      <c r="I2234">
        <v>100</v>
      </c>
      <c r="K2234" s="1">
        <v>45520</v>
      </c>
      <c r="L2234" s="1">
        <v>45520</v>
      </c>
      <c r="M2234" s="1">
        <v>45590</v>
      </c>
      <c r="N2234" s="1">
        <v>45590</v>
      </c>
    </row>
    <row r="2235" spans="1:19" x14ac:dyDescent="0.35">
      <c r="A2235">
        <v>39187</v>
      </c>
      <c r="C2235" t="s">
        <v>1888</v>
      </c>
      <c r="E2235" s="1">
        <v>45520</v>
      </c>
      <c r="F2235" s="1">
        <v>45594</v>
      </c>
      <c r="G2235" t="s">
        <v>2678</v>
      </c>
      <c r="H2235">
        <v>100</v>
      </c>
      <c r="I2235">
        <v>100</v>
      </c>
      <c r="K2235" s="1">
        <v>45520</v>
      </c>
      <c r="L2235" s="1">
        <v>45520</v>
      </c>
      <c r="M2235" s="1">
        <v>45594</v>
      </c>
      <c r="N2235" s="1">
        <v>45594</v>
      </c>
    </row>
    <row r="2236" spans="1:19" x14ac:dyDescent="0.35">
      <c r="A2236">
        <v>39479</v>
      </c>
      <c r="B2236" t="s">
        <v>2272</v>
      </c>
      <c r="C2236" t="s">
        <v>1888</v>
      </c>
      <c r="D2236" t="s">
        <v>565</v>
      </c>
      <c r="E2236" s="1">
        <v>45520</v>
      </c>
      <c r="F2236" s="1">
        <v>45520</v>
      </c>
      <c r="G2236" t="s">
        <v>1553</v>
      </c>
      <c r="H2236">
        <v>100</v>
      </c>
      <c r="I2236">
        <v>100</v>
      </c>
      <c r="K2236" s="1">
        <v>45520</v>
      </c>
      <c r="L2236" s="1">
        <v>45520</v>
      </c>
      <c r="M2236" s="1">
        <v>45520</v>
      </c>
      <c r="N2236" s="1">
        <v>45520</v>
      </c>
      <c r="O2236" t="s">
        <v>472</v>
      </c>
      <c r="P2236" t="s">
        <v>490</v>
      </c>
      <c r="Q2236" t="s">
        <v>1188</v>
      </c>
      <c r="R2236" t="s">
        <v>443</v>
      </c>
      <c r="S2236" t="s">
        <v>565</v>
      </c>
    </row>
    <row r="2237" spans="1:19" x14ac:dyDescent="0.35">
      <c r="A2237">
        <v>42242</v>
      </c>
      <c r="B2237" t="s">
        <v>1538</v>
      </c>
      <c r="C2237" t="s">
        <v>1722</v>
      </c>
      <c r="D2237" t="s">
        <v>1635</v>
      </c>
      <c r="E2237" s="1">
        <v>45520</v>
      </c>
      <c r="F2237" s="1">
        <v>45520</v>
      </c>
      <c r="G2237" t="s">
        <v>1636</v>
      </c>
      <c r="H2237">
        <v>100</v>
      </c>
      <c r="I2237">
        <v>90</v>
      </c>
      <c r="K2237" s="1">
        <v>45520</v>
      </c>
      <c r="L2237" s="1">
        <v>45520</v>
      </c>
      <c r="M2237" s="1">
        <v>45913</v>
      </c>
      <c r="O2237" t="s">
        <v>472</v>
      </c>
      <c r="P2237" t="s">
        <v>490</v>
      </c>
      <c r="Q2237" t="s">
        <v>1149</v>
      </c>
    </row>
    <row r="2238" spans="1:19" x14ac:dyDescent="0.35">
      <c r="A2238">
        <v>44741</v>
      </c>
      <c r="B2238" t="s">
        <v>1758</v>
      </c>
      <c r="C2238" t="s">
        <v>1888</v>
      </c>
      <c r="D2238" t="s">
        <v>456</v>
      </c>
      <c r="E2238" s="1">
        <v>45520</v>
      </c>
      <c r="F2238" s="1">
        <v>45521</v>
      </c>
      <c r="G2238" t="s">
        <v>2309</v>
      </c>
      <c r="H2238">
        <v>100</v>
      </c>
      <c r="I2238">
        <v>100</v>
      </c>
      <c r="K2238" s="1">
        <v>45520</v>
      </c>
      <c r="L2238" s="1">
        <v>45520</v>
      </c>
      <c r="M2238" s="1">
        <v>45521</v>
      </c>
      <c r="N2238" s="1">
        <v>45521</v>
      </c>
      <c r="O2238" t="s">
        <v>482</v>
      </c>
      <c r="P2238" t="s">
        <v>471</v>
      </c>
      <c r="R2238" t="s">
        <v>452</v>
      </c>
      <c r="S2238" t="s">
        <v>456</v>
      </c>
    </row>
    <row r="2239" spans="1:19" x14ac:dyDescent="0.35">
      <c r="A2239">
        <v>44768</v>
      </c>
      <c r="C2239" t="s">
        <v>1888</v>
      </c>
      <c r="E2239" s="1">
        <v>45520</v>
      </c>
      <c r="F2239" s="1">
        <v>45556</v>
      </c>
      <c r="G2239" t="s">
        <v>2506</v>
      </c>
      <c r="H2239">
        <v>100</v>
      </c>
      <c r="I2239">
        <v>100</v>
      </c>
      <c r="K2239" s="1">
        <v>45520</v>
      </c>
      <c r="L2239" s="1">
        <v>45520</v>
      </c>
      <c r="M2239" s="1">
        <v>45556</v>
      </c>
      <c r="N2239" s="1">
        <v>45556</v>
      </c>
    </row>
    <row r="2240" spans="1:19" x14ac:dyDescent="0.35">
      <c r="A2240">
        <v>44769</v>
      </c>
      <c r="B2240" t="s">
        <v>2173</v>
      </c>
      <c r="C2240" t="s">
        <v>1888</v>
      </c>
      <c r="D2240" t="s">
        <v>455</v>
      </c>
      <c r="E2240" s="1">
        <v>45520</v>
      </c>
      <c r="F2240" s="1">
        <v>45538</v>
      </c>
      <c r="G2240" t="s">
        <v>2131</v>
      </c>
      <c r="H2240">
        <v>100</v>
      </c>
      <c r="I2240">
        <v>100</v>
      </c>
      <c r="K2240" s="1">
        <v>45520</v>
      </c>
      <c r="L2240" s="1">
        <v>45520</v>
      </c>
      <c r="M2240" s="1">
        <v>45538</v>
      </c>
      <c r="N2240" s="1">
        <v>45538</v>
      </c>
      <c r="O2240" t="s">
        <v>482</v>
      </c>
      <c r="P2240" t="s">
        <v>1050</v>
      </c>
      <c r="Q2240" t="s">
        <v>1054</v>
      </c>
      <c r="R2240" t="s">
        <v>452</v>
      </c>
      <c r="S2240" t="s">
        <v>455</v>
      </c>
    </row>
    <row r="2241" spans="1:19" x14ac:dyDescent="0.35">
      <c r="A2241">
        <v>44769</v>
      </c>
      <c r="B2241" t="s">
        <v>2173</v>
      </c>
      <c r="C2241" t="s">
        <v>1888</v>
      </c>
      <c r="D2241" t="s">
        <v>455</v>
      </c>
      <c r="E2241" s="1">
        <v>45520</v>
      </c>
      <c r="F2241" s="1">
        <v>45538</v>
      </c>
      <c r="G2241" t="s">
        <v>2131</v>
      </c>
      <c r="H2241">
        <v>100</v>
      </c>
      <c r="I2241">
        <v>100</v>
      </c>
      <c r="K2241" s="1">
        <v>45520</v>
      </c>
      <c r="L2241" s="1">
        <v>45520</v>
      </c>
      <c r="M2241" s="1">
        <v>45538</v>
      </c>
      <c r="N2241" s="1">
        <v>45538</v>
      </c>
      <c r="O2241" t="s">
        <v>482</v>
      </c>
      <c r="P2241" t="s">
        <v>1050</v>
      </c>
      <c r="Q2241" t="s">
        <v>1054</v>
      </c>
      <c r="R2241" t="s">
        <v>443</v>
      </c>
      <c r="S2241" t="s">
        <v>565</v>
      </c>
    </row>
    <row r="2242" spans="1:19" x14ac:dyDescent="0.35">
      <c r="A2242">
        <v>48323</v>
      </c>
      <c r="C2242" t="s">
        <v>1722</v>
      </c>
      <c r="E2242" s="1">
        <v>45520</v>
      </c>
      <c r="F2242" s="1">
        <v>45714</v>
      </c>
      <c r="G2242" t="s">
        <v>1802</v>
      </c>
      <c r="H2242">
        <v>100</v>
      </c>
      <c r="I2242">
        <v>57</v>
      </c>
      <c r="K2242" s="1">
        <v>45520</v>
      </c>
      <c r="L2242" s="1">
        <v>45520</v>
      </c>
      <c r="M2242" s="1">
        <v>45945</v>
      </c>
    </row>
    <row r="2243" spans="1:19" x14ac:dyDescent="0.35">
      <c r="A2243">
        <v>48324</v>
      </c>
      <c r="C2243" t="s">
        <v>1888</v>
      </c>
      <c r="E2243" s="1">
        <v>45520</v>
      </c>
      <c r="F2243" s="1">
        <v>45548</v>
      </c>
      <c r="G2243" t="s">
        <v>107</v>
      </c>
      <c r="H2243">
        <v>100</v>
      </c>
      <c r="I2243">
        <v>100</v>
      </c>
      <c r="K2243" s="1">
        <v>45520</v>
      </c>
      <c r="L2243" s="1">
        <v>45520</v>
      </c>
      <c r="M2243" s="1">
        <v>45548</v>
      </c>
      <c r="N2243" s="1">
        <v>45548</v>
      </c>
    </row>
    <row r="2244" spans="1:19" x14ac:dyDescent="0.35">
      <c r="A2244">
        <v>48325</v>
      </c>
      <c r="B2244" t="s">
        <v>2154</v>
      </c>
      <c r="C2244" t="s">
        <v>1888</v>
      </c>
      <c r="E2244" s="1">
        <v>45520</v>
      </c>
      <c r="F2244" s="1">
        <v>45534</v>
      </c>
      <c r="G2244" t="s">
        <v>365</v>
      </c>
      <c r="H2244">
        <v>100</v>
      </c>
      <c r="I2244">
        <v>100</v>
      </c>
      <c r="K2244" s="1">
        <v>45520</v>
      </c>
      <c r="L2244" s="1">
        <v>45520</v>
      </c>
      <c r="M2244" s="1">
        <v>45534</v>
      </c>
      <c r="N2244" s="1">
        <v>45534</v>
      </c>
      <c r="O2244" t="s">
        <v>470</v>
      </c>
      <c r="P2244" t="s">
        <v>1050</v>
      </c>
      <c r="Q2244" t="s">
        <v>1054</v>
      </c>
      <c r="R2244" t="s">
        <v>443</v>
      </c>
      <c r="S2244" t="s">
        <v>444</v>
      </c>
    </row>
    <row r="2245" spans="1:19" x14ac:dyDescent="0.35">
      <c r="A2245">
        <v>48325</v>
      </c>
      <c r="B2245" t="s">
        <v>2154</v>
      </c>
      <c r="C2245" t="s">
        <v>1888</v>
      </c>
      <c r="E2245" s="1">
        <v>45520</v>
      </c>
      <c r="F2245" s="1">
        <v>45534</v>
      </c>
      <c r="G2245" t="s">
        <v>365</v>
      </c>
      <c r="H2245">
        <v>100</v>
      </c>
      <c r="I2245">
        <v>100</v>
      </c>
      <c r="K2245" s="1">
        <v>45520</v>
      </c>
      <c r="L2245" s="1">
        <v>45520</v>
      </c>
      <c r="M2245" s="1">
        <v>45534</v>
      </c>
      <c r="N2245" s="1">
        <v>45534</v>
      </c>
      <c r="O2245" t="s">
        <v>470</v>
      </c>
      <c r="P2245" t="s">
        <v>1050</v>
      </c>
      <c r="Q2245" t="s">
        <v>1054</v>
      </c>
    </row>
    <row r="2246" spans="1:19" x14ac:dyDescent="0.35">
      <c r="A2246">
        <v>48347</v>
      </c>
      <c r="B2246" t="s">
        <v>2154</v>
      </c>
      <c r="C2246" t="s">
        <v>1888</v>
      </c>
      <c r="E2246" s="1">
        <v>45520</v>
      </c>
      <c r="F2246" s="1">
        <v>45534</v>
      </c>
      <c r="G2246" t="s">
        <v>360</v>
      </c>
      <c r="H2246">
        <v>100</v>
      </c>
      <c r="I2246">
        <v>100</v>
      </c>
      <c r="K2246" s="1">
        <v>45520</v>
      </c>
      <c r="L2246" s="1">
        <v>45520</v>
      </c>
      <c r="M2246" s="1">
        <v>45534</v>
      </c>
      <c r="N2246" s="1">
        <v>45534</v>
      </c>
      <c r="O2246" t="s">
        <v>470</v>
      </c>
      <c r="P2246" t="s">
        <v>1050</v>
      </c>
      <c r="Q2246" t="s">
        <v>1054</v>
      </c>
      <c r="R2246" t="s">
        <v>443</v>
      </c>
      <c r="S2246" t="s">
        <v>444</v>
      </c>
    </row>
    <row r="2247" spans="1:19" x14ac:dyDescent="0.35">
      <c r="A2247">
        <v>48347</v>
      </c>
      <c r="B2247" t="s">
        <v>2154</v>
      </c>
      <c r="C2247" t="s">
        <v>1888</v>
      </c>
      <c r="E2247" s="1">
        <v>45520</v>
      </c>
      <c r="F2247" s="1">
        <v>45534</v>
      </c>
      <c r="G2247" t="s">
        <v>360</v>
      </c>
      <c r="H2247">
        <v>100</v>
      </c>
      <c r="I2247">
        <v>100</v>
      </c>
      <c r="K2247" s="1">
        <v>45520</v>
      </c>
      <c r="L2247" s="1">
        <v>45520</v>
      </c>
      <c r="M2247" s="1">
        <v>45534</v>
      </c>
      <c r="N2247" s="1">
        <v>45534</v>
      </c>
      <c r="O2247" t="s">
        <v>470</v>
      </c>
      <c r="P2247" t="s">
        <v>1050</v>
      </c>
      <c r="Q2247" t="s">
        <v>1054</v>
      </c>
    </row>
    <row r="2248" spans="1:19" x14ac:dyDescent="0.35">
      <c r="A2248">
        <v>39154</v>
      </c>
      <c r="C2248" t="s">
        <v>1888</v>
      </c>
      <c r="E2248" s="1">
        <v>45521</v>
      </c>
      <c r="F2248" s="1">
        <v>45565</v>
      </c>
      <c r="G2248" t="s">
        <v>2676</v>
      </c>
      <c r="H2248">
        <v>100</v>
      </c>
      <c r="I2248">
        <v>100</v>
      </c>
      <c r="K2248" s="1">
        <v>45521</v>
      </c>
      <c r="L2248" s="1">
        <v>45521</v>
      </c>
      <c r="M2248" s="1">
        <v>45565</v>
      </c>
      <c r="N2248" s="1">
        <v>45565</v>
      </c>
    </row>
    <row r="2249" spans="1:19" x14ac:dyDescent="0.35">
      <c r="A2249">
        <v>39480</v>
      </c>
      <c r="B2249" t="s">
        <v>2272</v>
      </c>
      <c r="C2249" t="s">
        <v>1888</v>
      </c>
      <c r="D2249" t="s">
        <v>565</v>
      </c>
      <c r="E2249" s="1">
        <v>45521</v>
      </c>
      <c r="F2249" s="1">
        <v>45521</v>
      </c>
      <c r="G2249" t="s">
        <v>1550</v>
      </c>
      <c r="H2249">
        <v>100</v>
      </c>
      <c r="I2249">
        <v>100</v>
      </c>
      <c r="K2249" s="1">
        <v>45521</v>
      </c>
      <c r="L2249" s="1">
        <v>45521</v>
      </c>
      <c r="M2249" s="1">
        <v>45521</v>
      </c>
      <c r="N2249" s="1">
        <v>45521</v>
      </c>
      <c r="O2249" t="s">
        <v>472</v>
      </c>
      <c r="P2249" t="s">
        <v>490</v>
      </c>
      <c r="Q2249" t="s">
        <v>1188</v>
      </c>
      <c r="R2249" t="s">
        <v>443</v>
      </c>
      <c r="S2249" t="s">
        <v>565</v>
      </c>
    </row>
    <row r="2250" spans="1:19" x14ac:dyDescent="0.35">
      <c r="A2250">
        <v>40200</v>
      </c>
      <c r="B2250" t="s">
        <v>2053</v>
      </c>
      <c r="C2250" t="s">
        <v>1888</v>
      </c>
      <c r="D2250" t="s">
        <v>590</v>
      </c>
      <c r="E2250" s="1">
        <v>45521</v>
      </c>
      <c r="F2250" s="1">
        <v>45533</v>
      </c>
      <c r="G2250" t="s">
        <v>696</v>
      </c>
      <c r="H2250">
        <v>100</v>
      </c>
      <c r="I2250">
        <v>100</v>
      </c>
      <c r="K2250" s="1">
        <v>45521</v>
      </c>
      <c r="L2250" s="1">
        <v>45521</v>
      </c>
      <c r="M2250" s="1">
        <v>45533</v>
      </c>
      <c r="N2250" s="1">
        <v>45533</v>
      </c>
      <c r="O2250" t="s">
        <v>472</v>
      </c>
      <c r="P2250" t="s">
        <v>490</v>
      </c>
      <c r="Q2250" t="s">
        <v>1157</v>
      </c>
    </row>
    <row r="2251" spans="1:19" x14ac:dyDescent="0.35">
      <c r="A2251">
        <v>40203</v>
      </c>
      <c r="B2251" t="s">
        <v>2055</v>
      </c>
      <c r="C2251" t="s">
        <v>1888</v>
      </c>
      <c r="D2251" t="s">
        <v>590</v>
      </c>
      <c r="E2251" s="1">
        <v>45521</v>
      </c>
      <c r="F2251" s="1">
        <v>45535</v>
      </c>
      <c r="G2251" t="s">
        <v>591</v>
      </c>
      <c r="H2251">
        <v>100</v>
      </c>
      <c r="I2251">
        <v>100</v>
      </c>
      <c r="K2251" s="1">
        <v>45521</v>
      </c>
      <c r="L2251" s="1">
        <v>45521</v>
      </c>
      <c r="M2251" s="1">
        <v>45535</v>
      </c>
      <c r="N2251" s="1">
        <v>45535</v>
      </c>
      <c r="O2251" t="s">
        <v>472</v>
      </c>
      <c r="P2251" t="s">
        <v>490</v>
      </c>
      <c r="Q2251" t="s">
        <v>1129</v>
      </c>
    </row>
    <row r="2252" spans="1:19" x14ac:dyDescent="0.35">
      <c r="A2252">
        <v>48134</v>
      </c>
      <c r="C2252" t="s">
        <v>1888</v>
      </c>
      <c r="E2252" s="1">
        <v>45521</v>
      </c>
      <c r="F2252" s="1">
        <v>45676</v>
      </c>
      <c r="G2252" t="s">
        <v>192</v>
      </c>
      <c r="H2252">
        <v>100</v>
      </c>
      <c r="I2252">
        <v>100</v>
      </c>
      <c r="K2252" s="1">
        <v>45521</v>
      </c>
      <c r="L2252" s="1">
        <v>45521</v>
      </c>
      <c r="M2252" s="1">
        <v>45676</v>
      </c>
      <c r="N2252" s="1">
        <v>45676</v>
      </c>
    </row>
    <row r="2253" spans="1:19" x14ac:dyDescent="0.35">
      <c r="A2253">
        <v>48138</v>
      </c>
      <c r="B2253" t="s">
        <v>2300</v>
      </c>
      <c r="C2253" t="s">
        <v>1888</v>
      </c>
      <c r="E2253" s="1">
        <v>45521</v>
      </c>
      <c r="F2253" s="1">
        <v>45527</v>
      </c>
      <c r="G2253" t="s">
        <v>317</v>
      </c>
      <c r="H2253">
        <v>100</v>
      </c>
      <c r="I2253">
        <v>100</v>
      </c>
      <c r="K2253" s="1">
        <v>45521</v>
      </c>
      <c r="L2253" s="1">
        <v>45521</v>
      </c>
      <c r="M2253" s="1">
        <v>45527</v>
      </c>
      <c r="N2253" s="1">
        <v>45527</v>
      </c>
      <c r="O2253" t="s">
        <v>470</v>
      </c>
      <c r="P2253" t="s">
        <v>471</v>
      </c>
      <c r="R2253" t="s">
        <v>452</v>
      </c>
      <c r="S2253" t="s">
        <v>456</v>
      </c>
    </row>
    <row r="2254" spans="1:19" x14ac:dyDescent="0.35">
      <c r="A2254">
        <v>48138</v>
      </c>
      <c r="B2254" t="s">
        <v>2300</v>
      </c>
      <c r="C2254" t="s">
        <v>1888</v>
      </c>
      <c r="E2254" s="1">
        <v>45521</v>
      </c>
      <c r="F2254" s="1">
        <v>45527</v>
      </c>
      <c r="G2254" t="s">
        <v>317</v>
      </c>
      <c r="H2254">
        <v>100</v>
      </c>
      <c r="I2254">
        <v>100</v>
      </c>
      <c r="K2254" s="1">
        <v>45521</v>
      </c>
      <c r="L2254" s="1">
        <v>45521</v>
      </c>
      <c r="M2254" s="1">
        <v>45527</v>
      </c>
      <c r="N2254" s="1">
        <v>45527</v>
      </c>
      <c r="O2254" t="s">
        <v>470</v>
      </c>
      <c r="P2254" t="s">
        <v>471</v>
      </c>
      <c r="R2254" t="s">
        <v>443</v>
      </c>
      <c r="S2254" t="s">
        <v>448</v>
      </c>
    </row>
    <row r="2255" spans="1:19" x14ac:dyDescent="0.35">
      <c r="A2255">
        <v>48138</v>
      </c>
      <c r="B2255" t="s">
        <v>2300</v>
      </c>
      <c r="C2255" t="s">
        <v>1888</v>
      </c>
      <c r="E2255" s="1">
        <v>45521</v>
      </c>
      <c r="F2255" s="1">
        <v>45527</v>
      </c>
      <c r="G2255" t="s">
        <v>317</v>
      </c>
      <c r="H2255">
        <v>100</v>
      </c>
      <c r="I2255">
        <v>100</v>
      </c>
      <c r="K2255" s="1">
        <v>45521</v>
      </c>
      <c r="L2255" s="1">
        <v>45521</v>
      </c>
      <c r="M2255" s="1">
        <v>45527</v>
      </c>
      <c r="N2255" s="1">
        <v>45527</v>
      </c>
      <c r="O2255" t="s">
        <v>470</v>
      </c>
      <c r="P2255" t="s">
        <v>471</v>
      </c>
    </row>
    <row r="2256" spans="1:19" x14ac:dyDescent="0.35">
      <c r="A2256">
        <v>44742</v>
      </c>
      <c r="B2256" t="s">
        <v>1758</v>
      </c>
      <c r="C2256" t="s">
        <v>1741</v>
      </c>
      <c r="D2256" t="s">
        <v>456</v>
      </c>
      <c r="E2256" s="1">
        <v>45522</v>
      </c>
      <c r="G2256" t="s">
        <v>1757</v>
      </c>
      <c r="H2256">
        <v>100</v>
      </c>
      <c r="I2256">
        <v>100</v>
      </c>
      <c r="K2256" s="1">
        <v>45522</v>
      </c>
      <c r="L2256" s="1">
        <v>45520</v>
      </c>
      <c r="O2256" t="s">
        <v>482</v>
      </c>
      <c r="P2256" t="s">
        <v>471</v>
      </c>
      <c r="R2256" t="s">
        <v>452</v>
      </c>
      <c r="S2256" t="s">
        <v>456</v>
      </c>
    </row>
    <row r="2257" spans="1:19" x14ac:dyDescent="0.35">
      <c r="A2257">
        <v>8371</v>
      </c>
      <c r="C2257" t="s">
        <v>1722</v>
      </c>
      <c r="E2257" s="1">
        <v>45524</v>
      </c>
      <c r="F2257" s="1">
        <v>45742</v>
      </c>
      <c r="G2257" t="s">
        <v>1848</v>
      </c>
      <c r="H2257">
        <v>100</v>
      </c>
      <c r="I2257">
        <v>60</v>
      </c>
      <c r="K2257" s="1">
        <v>45524</v>
      </c>
      <c r="L2257" s="1">
        <v>45524</v>
      </c>
      <c r="M2257" s="1">
        <v>45807</v>
      </c>
    </row>
    <row r="2258" spans="1:19" x14ac:dyDescent="0.35">
      <c r="A2258">
        <v>8372</v>
      </c>
      <c r="B2258" t="s">
        <v>1729</v>
      </c>
      <c r="C2258" t="s">
        <v>1722</v>
      </c>
      <c r="D2258" t="s">
        <v>1736</v>
      </c>
      <c r="E2258" s="1">
        <v>45524</v>
      </c>
      <c r="F2258" s="1">
        <v>45728</v>
      </c>
      <c r="G2258" t="s">
        <v>1736</v>
      </c>
      <c r="H2258">
        <v>100</v>
      </c>
      <c r="I2258">
        <v>75</v>
      </c>
      <c r="J2258" t="s">
        <v>1738</v>
      </c>
      <c r="K2258" s="1">
        <v>45524</v>
      </c>
      <c r="L2258" s="1">
        <v>45524</v>
      </c>
      <c r="M2258" s="1">
        <v>45794</v>
      </c>
    </row>
    <row r="2259" spans="1:19" x14ac:dyDescent="0.35">
      <c r="A2259">
        <v>8916</v>
      </c>
      <c r="C2259" t="s">
        <v>1722</v>
      </c>
      <c r="E2259" s="1">
        <v>45524</v>
      </c>
      <c r="F2259" s="1">
        <v>46400</v>
      </c>
      <c r="G2259" t="s">
        <v>1856</v>
      </c>
      <c r="H2259">
        <v>100</v>
      </c>
      <c r="I2259">
        <v>24</v>
      </c>
      <c r="K2259" s="1">
        <v>45524</v>
      </c>
      <c r="L2259" s="1">
        <v>45524</v>
      </c>
      <c r="M2259" s="1">
        <v>46395</v>
      </c>
    </row>
    <row r="2260" spans="1:19" x14ac:dyDescent="0.35">
      <c r="A2260">
        <v>8917</v>
      </c>
      <c r="C2260" t="s">
        <v>1722</v>
      </c>
      <c r="E2260" s="1">
        <v>45524</v>
      </c>
      <c r="F2260" s="1">
        <v>45832</v>
      </c>
      <c r="G2260" t="s">
        <v>1845</v>
      </c>
      <c r="H2260">
        <v>100</v>
      </c>
      <c r="I2260">
        <v>40</v>
      </c>
      <c r="K2260" s="1">
        <v>45524</v>
      </c>
      <c r="L2260" s="1">
        <v>45524</v>
      </c>
      <c r="M2260" s="1">
        <v>45981</v>
      </c>
    </row>
    <row r="2261" spans="1:19" x14ac:dyDescent="0.35">
      <c r="A2261">
        <v>8918</v>
      </c>
      <c r="C2261" t="s">
        <v>1722</v>
      </c>
      <c r="E2261" s="1">
        <v>45524</v>
      </c>
      <c r="F2261" s="1">
        <v>45781</v>
      </c>
      <c r="G2261" t="s">
        <v>1843</v>
      </c>
      <c r="H2261">
        <v>100</v>
      </c>
      <c r="I2261">
        <v>78</v>
      </c>
      <c r="K2261" s="1">
        <v>45524</v>
      </c>
      <c r="L2261" s="1">
        <v>45524</v>
      </c>
      <c r="M2261" s="1">
        <v>45981</v>
      </c>
    </row>
    <row r="2262" spans="1:19" x14ac:dyDescent="0.35">
      <c r="A2262">
        <v>8924</v>
      </c>
      <c r="C2262" t="s">
        <v>1722</v>
      </c>
      <c r="E2262" s="1">
        <v>45524</v>
      </c>
      <c r="F2262" s="1">
        <v>45781</v>
      </c>
      <c r="G2262" t="s">
        <v>1848</v>
      </c>
      <c r="H2262">
        <v>100</v>
      </c>
      <c r="I2262">
        <v>47</v>
      </c>
      <c r="K2262" s="1">
        <v>45524</v>
      </c>
      <c r="L2262" s="1">
        <v>45524</v>
      </c>
      <c r="M2262" s="1">
        <v>45844</v>
      </c>
    </row>
    <row r="2263" spans="1:19" x14ac:dyDescent="0.35">
      <c r="A2263">
        <v>8925</v>
      </c>
      <c r="B2263" t="s">
        <v>1733</v>
      </c>
      <c r="C2263" t="s">
        <v>1722</v>
      </c>
      <c r="D2263" t="s">
        <v>1736</v>
      </c>
      <c r="E2263" s="1">
        <v>45524</v>
      </c>
      <c r="F2263" s="1">
        <v>45738</v>
      </c>
      <c r="G2263" t="s">
        <v>1736</v>
      </c>
      <c r="H2263">
        <v>100</v>
      </c>
      <c r="I2263">
        <v>50</v>
      </c>
      <c r="J2263" t="s">
        <v>1738</v>
      </c>
      <c r="K2263" s="1">
        <v>45524</v>
      </c>
      <c r="L2263" s="1">
        <v>45524</v>
      </c>
      <c r="M2263" s="1">
        <v>45804</v>
      </c>
    </row>
    <row r="2264" spans="1:19" x14ac:dyDescent="0.35">
      <c r="A2264">
        <v>8373</v>
      </c>
      <c r="B2264" t="s">
        <v>1729</v>
      </c>
      <c r="C2264" t="s">
        <v>1722</v>
      </c>
      <c r="D2264" t="s">
        <v>1712</v>
      </c>
      <c r="E2264" s="1">
        <v>45525</v>
      </c>
      <c r="F2264" s="1">
        <v>45742</v>
      </c>
      <c r="G2264" t="s">
        <v>1712</v>
      </c>
      <c r="H2264">
        <v>8.3000000000000007</v>
      </c>
      <c r="I2264">
        <v>8</v>
      </c>
      <c r="J2264" t="s">
        <v>1698</v>
      </c>
      <c r="K2264" s="1">
        <v>45525</v>
      </c>
      <c r="L2264" s="1">
        <v>45525</v>
      </c>
      <c r="M2264" s="1">
        <v>45807</v>
      </c>
    </row>
    <row r="2265" spans="1:19" x14ac:dyDescent="0.35">
      <c r="A2265">
        <v>8374</v>
      </c>
      <c r="B2265" t="s">
        <v>1729</v>
      </c>
      <c r="C2265" t="s">
        <v>1722</v>
      </c>
      <c r="D2265" t="s">
        <v>1702</v>
      </c>
      <c r="E2265" s="1">
        <v>45525</v>
      </c>
      <c r="F2265" s="1">
        <v>45735</v>
      </c>
      <c r="G2265" t="s">
        <v>1702</v>
      </c>
      <c r="H2265">
        <v>1037.3</v>
      </c>
      <c r="I2265">
        <v>70</v>
      </c>
      <c r="J2265" t="s">
        <v>1704</v>
      </c>
      <c r="K2265" s="1">
        <v>45525</v>
      </c>
      <c r="L2265" s="1">
        <v>45525</v>
      </c>
      <c r="M2265" s="1">
        <v>45800</v>
      </c>
    </row>
    <row r="2266" spans="1:19" x14ac:dyDescent="0.35">
      <c r="A2266">
        <v>8926</v>
      </c>
      <c r="B2266" t="s">
        <v>1733</v>
      </c>
      <c r="C2266" t="s">
        <v>1722</v>
      </c>
      <c r="D2266" t="s">
        <v>1712</v>
      </c>
      <c r="E2266" s="1">
        <v>45525</v>
      </c>
      <c r="F2266" s="1">
        <v>45781</v>
      </c>
      <c r="G2266" t="s">
        <v>1712</v>
      </c>
      <c r="H2266">
        <v>15</v>
      </c>
      <c r="I2266">
        <v>15</v>
      </c>
      <c r="J2266" t="s">
        <v>1698</v>
      </c>
      <c r="K2266" s="1">
        <v>45525</v>
      </c>
      <c r="L2266" s="1">
        <v>45525</v>
      </c>
      <c r="M2266" s="1">
        <v>45844</v>
      </c>
    </row>
    <row r="2267" spans="1:19" x14ac:dyDescent="0.35">
      <c r="A2267">
        <v>8927</v>
      </c>
      <c r="B2267" t="s">
        <v>1733</v>
      </c>
      <c r="C2267" t="s">
        <v>1722</v>
      </c>
      <c r="D2267" t="s">
        <v>1702</v>
      </c>
      <c r="E2267" s="1">
        <v>45525</v>
      </c>
      <c r="F2267" s="1">
        <v>45759</v>
      </c>
      <c r="G2267" t="s">
        <v>1702</v>
      </c>
      <c r="H2267">
        <v>1001.9</v>
      </c>
      <c r="I2267">
        <v>200.38</v>
      </c>
      <c r="J2267" t="s">
        <v>1704</v>
      </c>
      <c r="K2267" s="1">
        <v>45525</v>
      </c>
      <c r="L2267" s="1">
        <v>45525</v>
      </c>
      <c r="M2267" s="1">
        <v>45823</v>
      </c>
    </row>
    <row r="2268" spans="1:19" x14ac:dyDescent="0.35">
      <c r="A2268">
        <v>8928</v>
      </c>
      <c r="B2268" t="s">
        <v>1733</v>
      </c>
      <c r="C2268" t="s">
        <v>1722</v>
      </c>
      <c r="D2268" t="s">
        <v>639</v>
      </c>
      <c r="E2268" s="1">
        <v>45526</v>
      </c>
      <c r="F2268" s="1">
        <v>45758</v>
      </c>
      <c r="G2268" t="s">
        <v>639</v>
      </c>
      <c r="H2268">
        <v>100.2</v>
      </c>
      <c r="I2268">
        <v>15</v>
      </c>
      <c r="J2268" t="s">
        <v>1700</v>
      </c>
      <c r="K2268" s="1">
        <v>45526</v>
      </c>
      <c r="L2268" s="1">
        <v>45526</v>
      </c>
      <c r="M2268" s="1">
        <v>45822</v>
      </c>
    </row>
    <row r="2269" spans="1:19" x14ac:dyDescent="0.35">
      <c r="A2269">
        <v>8928</v>
      </c>
      <c r="B2269" t="s">
        <v>1733</v>
      </c>
      <c r="C2269" t="s">
        <v>1722</v>
      </c>
      <c r="D2269" t="s">
        <v>639</v>
      </c>
      <c r="E2269" s="1">
        <v>45526</v>
      </c>
      <c r="F2269" s="1">
        <v>45758</v>
      </c>
      <c r="G2269" t="s">
        <v>639</v>
      </c>
      <c r="H2269">
        <v>100.2</v>
      </c>
      <c r="I2269">
        <v>15</v>
      </c>
      <c r="J2269" t="s">
        <v>1700</v>
      </c>
      <c r="K2269" s="1">
        <v>45526</v>
      </c>
      <c r="L2269" s="1">
        <v>45526</v>
      </c>
      <c r="M2269" s="1">
        <v>45822</v>
      </c>
    </row>
    <row r="2270" spans="1:19" x14ac:dyDescent="0.35">
      <c r="A2270">
        <v>9447</v>
      </c>
      <c r="B2270" t="s">
        <v>1727</v>
      </c>
      <c r="C2270" t="s">
        <v>1722</v>
      </c>
      <c r="D2270" t="s">
        <v>1702</v>
      </c>
      <c r="E2270" s="1">
        <v>45526</v>
      </c>
      <c r="F2270" s="1">
        <v>45755</v>
      </c>
      <c r="G2270" t="s">
        <v>1702</v>
      </c>
      <c r="H2270">
        <v>1600.8</v>
      </c>
      <c r="I2270">
        <v>15</v>
      </c>
      <c r="J2270" t="s">
        <v>1704</v>
      </c>
      <c r="K2270" s="1">
        <v>45526</v>
      </c>
      <c r="L2270" s="1">
        <v>45526</v>
      </c>
      <c r="M2270" s="1">
        <v>45819</v>
      </c>
    </row>
    <row r="2271" spans="1:19" x14ac:dyDescent="0.35">
      <c r="A2271">
        <v>39481</v>
      </c>
      <c r="C2271" t="s">
        <v>1888</v>
      </c>
      <c r="E2271" s="1">
        <v>45526</v>
      </c>
      <c r="F2271" s="1">
        <v>45529</v>
      </c>
      <c r="G2271" t="s">
        <v>2427</v>
      </c>
      <c r="H2271">
        <v>100</v>
      </c>
      <c r="I2271">
        <v>100</v>
      </c>
      <c r="K2271" s="1">
        <v>45526</v>
      </c>
      <c r="L2271" s="1">
        <v>45526</v>
      </c>
      <c r="M2271" s="1">
        <v>45529</v>
      </c>
      <c r="N2271" s="1">
        <v>45528</v>
      </c>
    </row>
    <row r="2272" spans="1:19" x14ac:dyDescent="0.35">
      <c r="A2272">
        <v>39482</v>
      </c>
      <c r="B2272" t="s">
        <v>1744</v>
      </c>
      <c r="C2272" t="s">
        <v>1888</v>
      </c>
      <c r="D2272" t="s">
        <v>565</v>
      </c>
      <c r="E2272" s="1">
        <v>45526</v>
      </c>
      <c r="F2272" s="1">
        <v>45526</v>
      </c>
      <c r="G2272" t="s">
        <v>1552</v>
      </c>
      <c r="H2272">
        <v>100</v>
      </c>
      <c r="I2272">
        <v>100</v>
      </c>
      <c r="K2272" s="1">
        <v>45526</v>
      </c>
      <c r="L2272" s="1">
        <v>45526</v>
      </c>
      <c r="M2272" s="1">
        <v>45526</v>
      </c>
      <c r="N2272" s="1">
        <v>45526</v>
      </c>
      <c r="O2272" t="s">
        <v>472</v>
      </c>
      <c r="P2272" t="s">
        <v>490</v>
      </c>
      <c r="Q2272" t="s">
        <v>1190</v>
      </c>
      <c r="R2272" t="s">
        <v>443</v>
      </c>
      <c r="S2272" t="s">
        <v>565</v>
      </c>
    </row>
    <row r="2273" spans="1:19" x14ac:dyDescent="0.35">
      <c r="A2273">
        <v>39881</v>
      </c>
      <c r="C2273" t="s">
        <v>1888</v>
      </c>
      <c r="E2273" s="1">
        <v>45526</v>
      </c>
      <c r="F2273" s="1">
        <v>45531</v>
      </c>
      <c r="G2273" t="s">
        <v>27</v>
      </c>
      <c r="H2273">
        <v>100</v>
      </c>
      <c r="I2273">
        <v>100</v>
      </c>
      <c r="K2273" s="1">
        <v>45526</v>
      </c>
      <c r="L2273" s="1">
        <v>45526</v>
      </c>
      <c r="M2273" s="1">
        <v>45531</v>
      </c>
      <c r="N2273" s="1">
        <v>45531</v>
      </c>
    </row>
    <row r="2274" spans="1:19" x14ac:dyDescent="0.35">
      <c r="A2274">
        <v>39881</v>
      </c>
      <c r="C2274" t="s">
        <v>1888</v>
      </c>
      <c r="E2274" s="1">
        <v>45526</v>
      </c>
      <c r="F2274" s="1">
        <v>45531</v>
      </c>
      <c r="G2274" t="s">
        <v>27</v>
      </c>
      <c r="H2274">
        <v>100</v>
      </c>
      <c r="I2274">
        <v>100</v>
      </c>
      <c r="K2274" s="1">
        <v>45526</v>
      </c>
      <c r="L2274" s="1">
        <v>45526</v>
      </c>
      <c r="M2274" s="1">
        <v>45531</v>
      </c>
      <c r="N2274" s="1">
        <v>45531</v>
      </c>
      <c r="R2274" t="s">
        <v>441</v>
      </c>
      <c r="S2274" t="s">
        <v>442</v>
      </c>
    </row>
    <row r="2275" spans="1:19" x14ac:dyDescent="0.35">
      <c r="A2275">
        <v>39882</v>
      </c>
      <c r="B2275" t="s">
        <v>2068</v>
      </c>
      <c r="C2275" t="s">
        <v>1888</v>
      </c>
      <c r="D2275" t="s">
        <v>455</v>
      </c>
      <c r="E2275" s="1">
        <v>45526</v>
      </c>
      <c r="F2275" s="1">
        <v>45531</v>
      </c>
      <c r="G2275" t="s">
        <v>527</v>
      </c>
      <c r="H2275">
        <v>100</v>
      </c>
      <c r="I2275">
        <v>100</v>
      </c>
      <c r="K2275" s="1">
        <v>45526</v>
      </c>
      <c r="L2275" s="1">
        <v>45526</v>
      </c>
      <c r="M2275" s="1">
        <v>45531</v>
      </c>
      <c r="N2275" s="1">
        <v>45531</v>
      </c>
      <c r="O2275" t="s">
        <v>472</v>
      </c>
      <c r="P2275" t="s">
        <v>490</v>
      </c>
      <c r="Q2275" t="s">
        <v>1145</v>
      </c>
      <c r="R2275" t="s">
        <v>452</v>
      </c>
      <c r="S2275" t="s">
        <v>455</v>
      </c>
    </row>
    <row r="2276" spans="1:19" x14ac:dyDescent="0.35">
      <c r="A2276">
        <v>40241</v>
      </c>
      <c r="C2276" t="s">
        <v>1888</v>
      </c>
      <c r="E2276" s="1">
        <v>45526</v>
      </c>
      <c r="F2276" s="1">
        <v>45666</v>
      </c>
      <c r="G2276" t="s">
        <v>23</v>
      </c>
      <c r="H2276">
        <v>100</v>
      </c>
      <c r="I2276">
        <v>100</v>
      </c>
      <c r="K2276" s="1">
        <v>45526</v>
      </c>
      <c r="L2276" s="1">
        <v>45526</v>
      </c>
      <c r="M2276" s="1">
        <v>45666</v>
      </c>
      <c r="N2276" s="1">
        <v>45666</v>
      </c>
    </row>
    <row r="2277" spans="1:19" x14ac:dyDescent="0.35">
      <c r="A2277">
        <v>40241</v>
      </c>
      <c r="C2277" t="s">
        <v>1888</v>
      </c>
      <c r="E2277" s="1">
        <v>45526</v>
      </c>
      <c r="F2277" s="1">
        <v>45666</v>
      </c>
      <c r="G2277" t="s">
        <v>23</v>
      </c>
      <c r="H2277">
        <v>100</v>
      </c>
      <c r="I2277">
        <v>100</v>
      </c>
      <c r="K2277" s="1">
        <v>45526</v>
      </c>
      <c r="L2277" s="1">
        <v>45526</v>
      </c>
      <c r="M2277" s="1">
        <v>45666</v>
      </c>
      <c r="N2277" s="1">
        <v>45666</v>
      </c>
      <c r="R2277" t="s">
        <v>441</v>
      </c>
      <c r="S2277" t="s">
        <v>442</v>
      </c>
    </row>
    <row r="2278" spans="1:19" x14ac:dyDescent="0.35">
      <c r="A2278">
        <v>40242</v>
      </c>
      <c r="B2278" t="s">
        <v>1582</v>
      </c>
      <c r="C2278" t="s">
        <v>1888</v>
      </c>
      <c r="D2278" t="s">
        <v>590</v>
      </c>
      <c r="E2278" s="1">
        <v>45526</v>
      </c>
      <c r="F2278" s="1">
        <v>45547</v>
      </c>
      <c r="G2278" t="s">
        <v>695</v>
      </c>
      <c r="H2278">
        <v>100</v>
      </c>
      <c r="I2278">
        <v>100</v>
      </c>
      <c r="K2278" s="1">
        <v>45526</v>
      </c>
      <c r="L2278" s="1">
        <v>45526</v>
      </c>
      <c r="M2278" s="1">
        <v>45547</v>
      </c>
      <c r="N2278" s="1">
        <v>45547</v>
      </c>
      <c r="O2278" t="s">
        <v>472</v>
      </c>
      <c r="P2278" t="s">
        <v>490</v>
      </c>
      <c r="Q2278" t="s">
        <v>1176</v>
      </c>
    </row>
    <row r="2279" spans="1:19" x14ac:dyDescent="0.35">
      <c r="A2279">
        <v>9956</v>
      </c>
      <c r="C2279" t="s">
        <v>1722</v>
      </c>
      <c r="E2279" s="1">
        <v>45527</v>
      </c>
      <c r="F2279" s="1">
        <v>46382</v>
      </c>
      <c r="G2279" t="s">
        <v>1851</v>
      </c>
      <c r="H2279">
        <v>100</v>
      </c>
      <c r="I2279">
        <v>35</v>
      </c>
      <c r="K2279" s="1">
        <v>45527</v>
      </c>
      <c r="L2279" s="1">
        <v>45527</v>
      </c>
      <c r="M2279" s="1">
        <v>46336</v>
      </c>
    </row>
    <row r="2280" spans="1:19" x14ac:dyDescent="0.35">
      <c r="A2280">
        <v>9957</v>
      </c>
      <c r="C2280" t="s">
        <v>1722</v>
      </c>
      <c r="E2280" s="1">
        <v>45527</v>
      </c>
      <c r="F2280" s="1">
        <v>45820</v>
      </c>
      <c r="G2280" t="s">
        <v>1845</v>
      </c>
      <c r="H2280">
        <v>100</v>
      </c>
      <c r="I2280">
        <v>54</v>
      </c>
      <c r="K2280" s="1">
        <v>45527</v>
      </c>
      <c r="L2280" s="1">
        <v>45527</v>
      </c>
      <c r="M2280" s="1">
        <v>45938</v>
      </c>
    </row>
    <row r="2281" spans="1:19" x14ac:dyDescent="0.35">
      <c r="A2281">
        <v>9958</v>
      </c>
      <c r="C2281" t="s">
        <v>1722</v>
      </c>
      <c r="E2281" s="1">
        <v>45527</v>
      </c>
      <c r="F2281" s="1">
        <v>45732</v>
      </c>
      <c r="G2281" t="s">
        <v>1843</v>
      </c>
      <c r="H2281">
        <v>100</v>
      </c>
      <c r="I2281">
        <v>96</v>
      </c>
      <c r="K2281" s="1">
        <v>45527</v>
      </c>
      <c r="L2281" s="1">
        <v>45527</v>
      </c>
      <c r="M2281" s="1">
        <v>45938</v>
      </c>
    </row>
    <row r="2282" spans="1:19" x14ac:dyDescent="0.35">
      <c r="A2282">
        <v>9964</v>
      </c>
      <c r="C2282" t="s">
        <v>1722</v>
      </c>
      <c r="E2282" s="1">
        <v>45527</v>
      </c>
      <c r="F2282" s="1">
        <v>45732</v>
      </c>
      <c r="G2282" t="s">
        <v>1848</v>
      </c>
      <c r="H2282">
        <v>100</v>
      </c>
      <c r="I2282">
        <v>89</v>
      </c>
      <c r="K2282" s="1">
        <v>45527</v>
      </c>
      <c r="L2282" s="1">
        <v>45527</v>
      </c>
      <c r="M2282" s="1">
        <v>45797</v>
      </c>
    </row>
    <row r="2283" spans="1:19" x14ac:dyDescent="0.35">
      <c r="A2283">
        <v>9965</v>
      </c>
      <c r="B2283" t="s">
        <v>1740</v>
      </c>
      <c r="C2283" t="s">
        <v>1861</v>
      </c>
      <c r="D2283" t="s">
        <v>1736</v>
      </c>
      <c r="E2283" s="1">
        <v>45527</v>
      </c>
      <c r="F2283" s="1">
        <v>45575</v>
      </c>
      <c r="G2283" t="s">
        <v>1736</v>
      </c>
      <c r="H2283">
        <v>14</v>
      </c>
      <c r="I2283">
        <v>14</v>
      </c>
      <c r="J2283" t="s">
        <v>1700</v>
      </c>
      <c r="K2283" s="1">
        <v>45527</v>
      </c>
      <c r="L2283" s="1">
        <v>45527</v>
      </c>
      <c r="M2283" s="1">
        <v>45575</v>
      </c>
      <c r="N2283" s="1">
        <v>45575</v>
      </c>
    </row>
    <row r="2284" spans="1:19" x14ac:dyDescent="0.35">
      <c r="A2284">
        <v>39483</v>
      </c>
      <c r="B2284" t="s">
        <v>1744</v>
      </c>
      <c r="C2284" t="s">
        <v>1888</v>
      </c>
      <c r="D2284" t="s">
        <v>565</v>
      </c>
      <c r="E2284" s="1">
        <v>45527</v>
      </c>
      <c r="F2284" s="1">
        <v>45527</v>
      </c>
      <c r="G2284" t="s">
        <v>1549</v>
      </c>
      <c r="H2284">
        <v>100</v>
      </c>
      <c r="I2284">
        <v>100</v>
      </c>
      <c r="K2284" s="1">
        <v>45527</v>
      </c>
      <c r="L2284" s="1">
        <v>45527</v>
      </c>
      <c r="M2284" s="1">
        <v>45527</v>
      </c>
      <c r="N2284" s="1">
        <v>45527</v>
      </c>
      <c r="O2284" t="s">
        <v>472</v>
      </c>
      <c r="P2284" t="s">
        <v>490</v>
      </c>
      <c r="Q2284" t="s">
        <v>1190</v>
      </c>
      <c r="R2284" t="s">
        <v>443</v>
      </c>
      <c r="S2284" t="s">
        <v>565</v>
      </c>
    </row>
    <row r="2285" spans="1:19" x14ac:dyDescent="0.35">
      <c r="A2285">
        <v>44770</v>
      </c>
      <c r="B2285" t="s">
        <v>2173</v>
      </c>
      <c r="C2285" t="s">
        <v>1888</v>
      </c>
      <c r="D2285" t="s">
        <v>455</v>
      </c>
      <c r="E2285" s="1">
        <v>45527</v>
      </c>
      <c r="F2285" s="1">
        <v>45542</v>
      </c>
      <c r="G2285" t="s">
        <v>2130</v>
      </c>
      <c r="H2285">
        <v>100</v>
      </c>
      <c r="I2285">
        <v>100</v>
      </c>
      <c r="K2285" s="1">
        <v>45527</v>
      </c>
      <c r="L2285" s="1">
        <v>45527</v>
      </c>
      <c r="M2285" s="1">
        <v>45542</v>
      </c>
      <c r="N2285" s="1">
        <v>45542</v>
      </c>
      <c r="O2285" t="s">
        <v>482</v>
      </c>
      <c r="P2285" t="s">
        <v>1050</v>
      </c>
      <c r="Q2285" t="s">
        <v>1054</v>
      </c>
      <c r="R2285" t="s">
        <v>452</v>
      </c>
      <c r="S2285" t="s">
        <v>455</v>
      </c>
    </row>
    <row r="2286" spans="1:19" x14ac:dyDescent="0.35">
      <c r="A2286">
        <v>44770</v>
      </c>
      <c r="B2286" t="s">
        <v>2173</v>
      </c>
      <c r="C2286" t="s">
        <v>1888</v>
      </c>
      <c r="D2286" t="s">
        <v>455</v>
      </c>
      <c r="E2286" s="1">
        <v>45527</v>
      </c>
      <c r="F2286" s="1">
        <v>45542</v>
      </c>
      <c r="G2286" t="s">
        <v>2130</v>
      </c>
      <c r="H2286">
        <v>100</v>
      </c>
      <c r="I2286">
        <v>100</v>
      </c>
      <c r="K2286" s="1">
        <v>45527</v>
      </c>
      <c r="L2286" s="1">
        <v>45527</v>
      </c>
      <c r="M2286" s="1">
        <v>45542</v>
      </c>
      <c r="N2286" s="1">
        <v>45542</v>
      </c>
      <c r="O2286" t="s">
        <v>482</v>
      </c>
      <c r="P2286" t="s">
        <v>1050</v>
      </c>
      <c r="Q2286" t="s">
        <v>1054</v>
      </c>
      <c r="R2286" t="s">
        <v>443</v>
      </c>
      <c r="S2286" t="s">
        <v>565</v>
      </c>
    </row>
    <row r="2287" spans="1:19" x14ac:dyDescent="0.35">
      <c r="A2287">
        <v>48139</v>
      </c>
      <c r="B2287" t="s">
        <v>2300</v>
      </c>
      <c r="C2287" t="s">
        <v>1888</v>
      </c>
      <c r="E2287" s="1">
        <v>45527</v>
      </c>
      <c r="F2287" s="1">
        <v>45537</v>
      </c>
      <c r="G2287" t="s">
        <v>344</v>
      </c>
      <c r="H2287">
        <v>100</v>
      </c>
      <c r="I2287">
        <v>100</v>
      </c>
      <c r="K2287" s="1">
        <v>45527</v>
      </c>
      <c r="L2287" s="1">
        <v>45527</v>
      </c>
      <c r="M2287" s="1">
        <v>45537</v>
      </c>
      <c r="N2287" s="1">
        <v>45537</v>
      </c>
      <c r="O2287" t="s">
        <v>470</v>
      </c>
      <c r="P2287" t="s">
        <v>471</v>
      </c>
      <c r="R2287" t="s">
        <v>452</v>
      </c>
      <c r="S2287" t="s">
        <v>456</v>
      </c>
    </row>
    <row r="2288" spans="1:19" x14ac:dyDescent="0.35">
      <c r="A2288">
        <v>48139</v>
      </c>
      <c r="B2288" t="s">
        <v>2300</v>
      </c>
      <c r="C2288" t="s">
        <v>1888</v>
      </c>
      <c r="E2288" s="1">
        <v>45527</v>
      </c>
      <c r="F2288" s="1">
        <v>45537</v>
      </c>
      <c r="G2288" t="s">
        <v>344</v>
      </c>
      <c r="H2288">
        <v>100</v>
      </c>
      <c r="I2288">
        <v>100</v>
      </c>
      <c r="K2288" s="1">
        <v>45527</v>
      </c>
      <c r="L2288" s="1">
        <v>45527</v>
      </c>
      <c r="M2288" s="1">
        <v>45537</v>
      </c>
      <c r="N2288" s="1">
        <v>45537</v>
      </c>
      <c r="O2288" t="s">
        <v>470</v>
      </c>
      <c r="P2288" t="s">
        <v>471</v>
      </c>
      <c r="R2288" t="s">
        <v>443</v>
      </c>
      <c r="S2288" t="s">
        <v>448</v>
      </c>
    </row>
    <row r="2289" spans="1:19" x14ac:dyDescent="0.35">
      <c r="A2289">
        <v>48139</v>
      </c>
      <c r="B2289" t="s">
        <v>2300</v>
      </c>
      <c r="C2289" t="s">
        <v>1888</v>
      </c>
      <c r="E2289" s="1">
        <v>45527</v>
      </c>
      <c r="F2289" s="1">
        <v>45537</v>
      </c>
      <c r="G2289" t="s">
        <v>344</v>
      </c>
      <c r="H2289">
        <v>100</v>
      </c>
      <c r="I2289">
        <v>100</v>
      </c>
      <c r="K2289" s="1">
        <v>45527</v>
      </c>
      <c r="L2289" s="1">
        <v>45527</v>
      </c>
      <c r="M2289" s="1">
        <v>45537</v>
      </c>
      <c r="N2289" s="1">
        <v>45537</v>
      </c>
      <c r="O2289" t="s">
        <v>470</v>
      </c>
      <c r="P2289" t="s">
        <v>471</v>
      </c>
    </row>
    <row r="2290" spans="1:19" x14ac:dyDescent="0.35">
      <c r="A2290">
        <v>48363</v>
      </c>
      <c r="C2290" t="s">
        <v>1888</v>
      </c>
      <c r="E2290" s="1">
        <v>45527</v>
      </c>
      <c r="F2290" s="1">
        <v>45687</v>
      </c>
      <c r="G2290" t="s">
        <v>107</v>
      </c>
      <c r="H2290">
        <v>100</v>
      </c>
      <c r="I2290">
        <v>100</v>
      </c>
      <c r="K2290" s="1">
        <v>45527</v>
      </c>
      <c r="L2290" s="1">
        <v>45527</v>
      </c>
      <c r="M2290" s="1">
        <v>45687</v>
      </c>
      <c r="N2290" s="1">
        <v>45687</v>
      </c>
    </row>
    <row r="2291" spans="1:19" x14ac:dyDescent="0.35">
      <c r="A2291">
        <v>48364</v>
      </c>
      <c r="B2291" t="s">
        <v>2154</v>
      </c>
      <c r="C2291" t="s">
        <v>1888</v>
      </c>
      <c r="E2291" s="1">
        <v>45527</v>
      </c>
      <c r="F2291" s="1">
        <v>45549</v>
      </c>
      <c r="G2291" t="s">
        <v>295</v>
      </c>
      <c r="H2291">
        <v>100</v>
      </c>
      <c r="I2291">
        <v>100</v>
      </c>
      <c r="K2291" s="1">
        <v>45527</v>
      </c>
      <c r="L2291" s="1">
        <v>45527</v>
      </c>
      <c r="M2291" s="1">
        <v>45549</v>
      </c>
      <c r="N2291" s="1">
        <v>45549</v>
      </c>
      <c r="O2291" t="s">
        <v>470</v>
      </c>
      <c r="P2291" t="s">
        <v>1050</v>
      </c>
      <c r="Q2291" t="s">
        <v>1054</v>
      </c>
      <c r="R2291" t="s">
        <v>452</v>
      </c>
      <c r="S2291" t="s">
        <v>455</v>
      </c>
    </row>
    <row r="2292" spans="1:19" x14ac:dyDescent="0.35">
      <c r="A2292">
        <v>48364</v>
      </c>
      <c r="B2292" t="s">
        <v>2154</v>
      </c>
      <c r="C2292" t="s">
        <v>1888</v>
      </c>
      <c r="E2292" s="1">
        <v>45527</v>
      </c>
      <c r="F2292" s="1">
        <v>45549</v>
      </c>
      <c r="G2292" t="s">
        <v>295</v>
      </c>
      <c r="H2292">
        <v>100</v>
      </c>
      <c r="I2292">
        <v>100</v>
      </c>
      <c r="K2292" s="1">
        <v>45527</v>
      </c>
      <c r="L2292" s="1">
        <v>45527</v>
      </c>
      <c r="M2292" s="1">
        <v>45549</v>
      </c>
      <c r="N2292" s="1">
        <v>45549</v>
      </c>
      <c r="O2292" t="s">
        <v>470</v>
      </c>
      <c r="P2292" t="s">
        <v>1050</v>
      </c>
      <c r="Q2292" t="s">
        <v>1054</v>
      </c>
    </row>
    <row r="2293" spans="1:19" x14ac:dyDescent="0.35">
      <c r="A2293">
        <v>39218</v>
      </c>
      <c r="C2293" t="s">
        <v>1888</v>
      </c>
      <c r="E2293" s="1">
        <v>45528</v>
      </c>
      <c r="F2293" s="1">
        <v>45569</v>
      </c>
      <c r="G2293" t="s">
        <v>2439</v>
      </c>
      <c r="H2293">
        <v>100</v>
      </c>
      <c r="I2293">
        <v>100</v>
      </c>
      <c r="K2293" s="1">
        <v>45528</v>
      </c>
      <c r="L2293" s="1">
        <v>45528</v>
      </c>
      <c r="M2293" s="1">
        <v>45569</v>
      </c>
      <c r="N2293" s="1">
        <v>45569</v>
      </c>
    </row>
    <row r="2294" spans="1:19" x14ac:dyDescent="0.35">
      <c r="A2294">
        <v>39240</v>
      </c>
      <c r="C2294" t="s">
        <v>1722</v>
      </c>
      <c r="E2294" s="1">
        <v>45528</v>
      </c>
      <c r="F2294" s="1">
        <v>45611</v>
      </c>
      <c r="G2294" t="s">
        <v>1807</v>
      </c>
      <c r="H2294">
        <v>100</v>
      </c>
      <c r="I2294">
        <v>50</v>
      </c>
      <c r="K2294" s="1">
        <v>45528</v>
      </c>
      <c r="L2294" s="1">
        <v>45528</v>
      </c>
      <c r="M2294" s="1">
        <v>45994</v>
      </c>
    </row>
    <row r="2295" spans="1:19" x14ac:dyDescent="0.35">
      <c r="A2295">
        <v>39484</v>
      </c>
      <c r="B2295" t="s">
        <v>1744</v>
      </c>
      <c r="C2295" t="s">
        <v>1888</v>
      </c>
      <c r="D2295" t="s">
        <v>565</v>
      </c>
      <c r="E2295" s="1">
        <v>45528</v>
      </c>
      <c r="F2295" s="1">
        <v>45528</v>
      </c>
      <c r="G2295" t="s">
        <v>1551</v>
      </c>
      <c r="H2295">
        <v>100</v>
      </c>
      <c r="I2295">
        <v>100</v>
      </c>
      <c r="K2295" s="1">
        <v>45528</v>
      </c>
      <c r="L2295" s="1">
        <v>45528</v>
      </c>
      <c r="M2295" s="1">
        <v>45528</v>
      </c>
      <c r="N2295" s="1">
        <v>45528</v>
      </c>
      <c r="O2295" t="s">
        <v>472</v>
      </c>
      <c r="P2295" t="s">
        <v>490</v>
      </c>
      <c r="Q2295" t="s">
        <v>1190</v>
      </c>
      <c r="R2295" t="s">
        <v>443</v>
      </c>
      <c r="S2295" t="s">
        <v>565</v>
      </c>
    </row>
    <row r="2296" spans="1:19" x14ac:dyDescent="0.35">
      <c r="A2296">
        <v>39485</v>
      </c>
      <c r="B2296" t="s">
        <v>1744</v>
      </c>
      <c r="C2296" t="s">
        <v>1888</v>
      </c>
      <c r="D2296" t="s">
        <v>565</v>
      </c>
      <c r="E2296" s="1">
        <v>45528</v>
      </c>
      <c r="F2296" s="1">
        <v>45528</v>
      </c>
      <c r="G2296" t="s">
        <v>1553</v>
      </c>
      <c r="H2296">
        <v>100</v>
      </c>
      <c r="I2296">
        <v>100</v>
      </c>
      <c r="K2296" s="1">
        <v>45528</v>
      </c>
      <c r="L2296" s="1">
        <v>45528</v>
      </c>
      <c r="M2296" s="1">
        <v>45528</v>
      </c>
      <c r="N2296" s="1">
        <v>45528</v>
      </c>
      <c r="O2296" t="s">
        <v>472</v>
      </c>
      <c r="P2296" t="s">
        <v>490</v>
      </c>
      <c r="Q2296" t="s">
        <v>1190</v>
      </c>
      <c r="R2296" t="s">
        <v>443</v>
      </c>
      <c r="S2296" t="s">
        <v>565</v>
      </c>
    </row>
    <row r="2297" spans="1:19" x14ac:dyDescent="0.35">
      <c r="A2297">
        <v>39883</v>
      </c>
      <c r="B2297" t="s">
        <v>2068</v>
      </c>
      <c r="C2297" t="s">
        <v>1888</v>
      </c>
      <c r="D2297" t="s">
        <v>453</v>
      </c>
      <c r="E2297" s="1">
        <v>45528</v>
      </c>
      <c r="F2297" s="1">
        <v>45531</v>
      </c>
      <c r="G2297" t="s">
        <v>513</v>
      </c>
      <c r="H2297">
        <v>100</v>
      </c>
      <c r="I2297">
        <v>100</v>
      </c>
      <c r="K2297" s="1">
        <v>45528</v>
      </c>
      <c r="L2297" s="1">
        <v>45528</v>
      </c>
      <c r="M2297" s="1">
        <v>45531</v>
      </c>
      <c r="N2297" s="1">
        <v>45531</v>
      </c>
      <c r="O2297" t="s">
        <v>472</v>
      </c>
      <c r="P2297" t="s">
        <v>490</v>
      </c>
      <c r="Q2297" t="s">
        <v>1145</v>
      </c>
      <c r="R2297" t="s">
        <v>452</v>
      </c>
      <c r="S2297" t="s">
        <v>453</v>
      </c>
    </row>
    <row r="2298" spans="1:19" x14ac:dyDescent="0.35">
      <c r="A2298">
        <v>44735</v>
      </c>
      <c r="B2298" t="s">
        <v>2322</v>
      </c>
      <c r="C2298" t="s">
        <v>1888</v>
      </c>
      <c r="D2298" t="s">
        <v>456</v>
      </c>
      <c r="E2298" s="1">
        <v>45528</v>
      </c>
      <c r="F2298" s="1">
        <v>45533</v>
      </c>
      <c r="G2298" t="s">
        <v>2309</v>
      </c>
      <c r="H2298">
        <v>100</v>
      </c>
      <c r="I2298">
        <v>100</v>
      </c>
      <c r="K2298" s="1">
        <v>45528</v>
      </c>
      <c r="L2298" s="1">
        <v>45528</v>
      </c>
      <c r="M2298" s="1">
        <v>45533</v>
      </c>
      <c r="N2298" s="1">
        <v>45533</v>
      </c>
      <c r="O2298" t="s">
        <v>482</v>
      </c>
      <c r="P2298" t="s">
        <v>471</v>
      </c>
      <c r="R2298" t="s">
        <v>452</v>
      </c>
      <c r="S2298" t="s">
        <v>456</v>
      </c>
    </row>
    <row r="2299" spans="1:19" x14ac:dyDescent="0.35">
      <c r="A2299">
        <v>48326</v>
      </c>
      <c r="B2299" t="s">
        <v>2154</v>
      </c>
      <c r="C2299" t="s">
        <v>1888</v>
      </c>
      <c r="E2299" s="1">
        <v>45528</v>
      </c>
      <c r="F2299" s="1">
        <v>45539</v>
      </c>
      <c r="G2299" t="s">
        <v>355</v>
      </c>
      <c r="H2299">
        <v>100</v>
      </c>
      <c r="I2299">
        <v>100</v>
      </c>
      <c r="K2299" s="1">
        <v>45528</v>
      </c>
      <c r="L2299" s="1">
        <v>45528</v>
      </c>
      <c r="M2299" s="1">
        <v>45539</v>
      </c>
      <c r="N2299" s="1">
        <v>45539</v>
      </c>
      <c r="O2299" t="s">
        <v>470</v>
      </c>
      <c r="P2299" t="s">
        <v>1050</v>
      </c>
      <c r="Q2299" t="s">
        <v>1054</v>
      </c>
      <c r="R2299" t="s">
        <v>443</v>
      </c>
      <c r="S2299" t="s">
        <v>444</v>
      </c>
    </row>
    <row r="2300" spans="1:19" x14ac:dyDescent="0.35">
      <c r="A2300">
        <v>48326</v>
      </c>
      <c r="B2300" t="s">
        <v>2154</v>
      </c>
      <c r="C2300" t="s">
        <v>1888</v>
      </c>
      <c r="E2300" s="1">
        <v>45528</v>
      </c>
      <c r="F2300" s="1">
        <v>45539</v>
      </c>
      <c r="G2300" t="s">
        <v>355</v>
      </c>
      <c r="H2300">
        <v>100</v>
      </c>
      <c r="I2300">
        <v>100</v>
      </c>
      <c r="K2300" s="1">
        <v>45528</v>
      </c>
      <c r="L2300" s="1">
        <v>45528</v>
      </c>
      <c r="M2300" s="1">
        <v>45539</v>
      </c>
      <c r="N2300" s="1">
        <v>45539</v>
      </c>
      <c r="O2300" t="s">
        <v>470</v>
      </c>
      <c r="P2300" t="s">
        <v>1050</v>
      </c>
      <c r="Q2300" t="s">
        <v>1054</v>
      </c>
    </row>
    <row r="2301" spans="1:19" x14ac:dyDescent="0.35">
      <c r="A2301">
        <v>48348</v>
      </c>
      <c r="B2301" t="s">
        <v>2154</v>
      </c>
      <c r="C2301" t="s">
        <v>1888</v>
      </c>
      <c r="E2301" s="1">
        <v>45528</v>
      </c>
      <c r="F2301" s="1">
        <v>45539</v>
      </c>
      <c r="G2301" t="s">
        <v>411</v>
      </c>
      <c r="H2301">
        <v>100</v>
      </c>
      <c r="I2301">
        <v>100</v>
      </c>
      <c r="K2301" s="1">
        <v>45528</v>
      </c>
      <c r="L2301" s="1">
        <v>45528</v>
      </c>
      <c r="M2301" s="1">
        <v>45539</v>
      </c>
      <c r="N2301" s="1">
        <v>45539</v>
      </c>
      <c r="O2301" t="s">
        <v>470</v>
      </c>
      <c r="P2301" t="s">
        <v>1050</v>
      </c>
      <c r="Q2301" t="s">
        <v>1054</v>
      </c>
      <c r="R2301" t="s">
        <v>443</v>
      </c>
      <c r="S2301" t="s">
        <v>444</v>
      </c>
    </row>
    <row r="2302" spans="1:19" x14ac:dyDescent="0.35">
      <c r="A2302">
        <v>48348</v>
      </c>
      <c r="B2302" t="s">
        <v>2154</v>
      </c>
      <c r="C2302" t="s">
        <v>1888</v>
      </c>
      <c r="E2302" s="1">
        <v>45528</v>
      </c>
      <c r="F2302" s="1">
        <v>45539</v>
      </c>
      <c r="G2302" t="s">
        <v>411</v>
      </c>
      <c r="H2302">
        <v>100</v>
      </c>
      <c r="I2302">
        <v>100</v>
      </c>
      <c r="K2302" s="1">
        <v>45528</v>
      </c>
      <c r="L2302" s="1">
        <v>45528</v>
      </c>
      <c r="M2302" s="1">
        <v>45539</v>
      </c>
      <c r="N2302" s="1">
        <v>45539</v>
      </c>
      <c r="O2302" t="s">
        <v>470</v>
      </c>
      <c r="P2302" t="s">
        <v>1050</v>
      </c>
      <c r="Q2302" t="s">
        <v>1054</v>
      </c>
    </row>
    <row r="2303" spans="1:19" x14ac:dyDescent="0.35">
      <c r="A2303">
        <v>8375</v>
      </c>
      <c r="B2303" t="s">
        <v>1729</v>
      </c>
      <c r="C2303" t="s">
        <v>1722</v>
      </c>
      <c r="D2303" t="s">
        <v>639</v>
      </c>
      <c r="E2303" s="1">
        <v>45529</v>
      </c>
      <c r="F2303" s="1">
        <v>45737</v>
      </c>
      <c r="G2303" t="s">
        <v>639</v>
      </c>
      <c r="H2303">
        <v>103.73</v>
      </c>
      <c r="I2303">
        <v>65</v>
      </c>
      <c r="J2303" t="s">
        <v>1700</v>
      </c>
      <c r="K2303" s="1">
        <v>45529</v>
      </c>
      <c r="L2303" s="1">
        <v>45529</v>
      </c>
      <c r="M2303" s="1">
        <v>45802</v>
      </c>
    </row>
    <row r="2304" spans="1:19" x14ac:dyDescent="0.35">
      <c r="A2304">
        <v>8375</v>
      </c>
      <c r="B2304" t="s">
        <v>1729</v>
      </c>
      <c r="C2304" t="s">
        <v>1722</v>
      </c>
      <c r="D2304" t="s">
        <v>639</v>
      </c>
      <c r="E2304" s="1">
        <v>45529</v>
      </c>
      <c r="F2304" s="1">
        <v>45737</v>
      </c>
      <c r="G2304" t="s">
        <v>639</v>
      </c>
      <c r="H2304">
        <v>103.73</v>
      </c>
      <c r="I2304">
        <v>65</v>
      </c>
      <c r="J2304" t="s">
        <v>1700</v>
      </c>
      <c r="K2304" s="1">
        <v>45529</v>
      </c>
      <c r="L2304" s="1">
        <v>45529</v>
      </c>
      <c r="M2304" s="1">
        <v>45802</v>
      </c>
    </row>
    <row r="2305" spans="1:19" x14ac:dyDescent="0.35">
      <c r="A2305">
        <v>9448</v>
      </c>
      <c r="B2305" t="s">
        <v>1727</v>
      </c>
      <c r="C2305" t="s">
        <v>1722</v>
      </c>
      <c r="D2305" t="s">
        <v>639</v>
      </c>
      <c r="E2305" s="1">
        <v>45529</v>
      </c>
      <c r="F2305" s="1">
        <v>45755</v>
      </c>
      <c r="G2305" t="s">
        <v>639</v>
      </c>
      <c r="H2305">
        <v>160.1</v>
      </c>
      <c r="I2305">
        <v>15</v>
      </c>
      <c r="J2305" t="s">
        <v>1700</v>
      </c>
      <c r="K2305" s="1">
        <v>45529</v>
      </c>
      <c r="L2305" s="1">
        <v>45529</v>
      </c>
      <c r="M2305" s="1">
        <v>45819</v>
      </c>
    </row>
    <row r="2306" spans="1:19" x14ac:dyDescent="0.35">
      <c r="A2306">
        <v>9448</v>
      </c>
      <c r="B2306" t="s">
        <v>1727</v>
      </c>
      <c r="C2306" t="s">
        <v>1722</v>
      </c>
      <c r="D2306" t="s">
        <v>639</v>
      </c>
      <c r="E2306" s="1">
        <v>45529</v>
      </c>
      <c r="F2306" s="1">
        <v>45755</v>
      </c>
      <c r="G2306" t="s">
        <v>639</v>
      </c>
      <c r="H2306">
        <v>160.1</v>
      </c>
      <c r="I2306">
        <v>15</v>
      </c>
      <c r="J2306" t="s">
        <v>1700</v>
      </c>
      <c r="K2306" s="1">
        <v>45529</v>
      </c>
      <c r="L2306" s="1">
        <v>45529</v>
      </c>
      <c r="M2306" s="1">
        <v>45819</v>
      </c>
    </row>
    <row r="2307" spans="1:19" x14ac:dyDescent="0.35">
      <c r="A2307">
        <v>39486</v>
      </c>
      <c r="B2307" t="s">
        <v>1744</v>
      </c>
      <c r="C2307" t="s">
        <v>1741</v>
      </c>
      <c r="D2307" t="s">
        <v>565</v>
      </c>
      <c r="E2307" s="1">
        <v>45529</v>
      </c>
      <c r="G2307" t="s">
        <v>1550</v>
      </c>
      <c r="H2307">
        <v>100</v>
      </c>
      <c r="I2307">
        <v>100</v>
      </c>
      <c r="K2307" s="1">
        <v>45529</v>
      </c>
      <c r="L2307" s="1">
        <v>45533</v>
      </c>
      <c r="O2307" t="s">
        <v>472</v>
      </c>
      <c r="P2307" t="s">
        <v>490</v>
      </c>
      <c r="Q2307" t="s">
        <v>1190</v>
      </c>
      <c r="R2307" t="s">
        <v>443</v>
      </c>
      <c r="S2307" t="s">
        <v>565</v>
      </c>
    </row>
    <row r="2308" spans="1:19" x14ac:dyDescent="0.35">
      <c r="A2308">
        <v>39487</v>
      </c>
      <c r="C2308" t="s">
        <v>1888</v>
      </c>
      <c r="E2308" s="1">
        <v>45533</v>
      </c>
      <c r="F2308" s="1">
        <v>45537</v>
      </c>
      <c r="G2308" t="s">
        <v>2663</v>
      </c>
      <c r="H2308">
        <v>100</v>
      </c>
      <c r="I2308">
        <v>100</v>
      </c>
      <c r="K2308" s="1">
        <v>45533</v>
      </c>
      <c r="L2308" s="1">
        <v>45533</v>
      </c>
      <c r="M2308" s="1">
        <v>45537</v>
      </c>
      <c r="N2308" s="1">
        <v>45537</v>
      </c>
    </row>
    <row r="2309" spans="1:19" x14ac:dyDescent="0.35">
      <c r="A2309">
        <v>39488</v>
      </c>
      <c r="B2309" t="s">
        <v>2273</v>
      </c>
      <c r="C2309" t="s">
        <v>1888</v>
      </c>
      <c r="D2309" t="s">
        <v>565</v>
      </c>
      <c r="E2309" s="1">
        <v>45533</v>
      </c>
      <c r="F2309" s="1">
        <v>45533</v>
      </c>
      <c r="G2309" t="s">
        <v>1552</v>
      </c>
      <c r="H2309">
        <v>100</v>
      </c>
      <c r="I2309">
        <v>100</v>
      </c>
      <c r="K2309" s="1">
        <v>45533</v>
      </c>
      <c r="L2309" s="1">
        <v>45533</v>
      </c>
      <c r="M2309" s="1">
        <v>45533</v>
      </c>
      <c r="N2309" s="1">
        <v>45533</v>
      </c>
      <c r="O2309" t="s">
        <v>472</v>
      </c>
      <c r="P2309" t="s">
        <v>490</v>
      </c>
      <c r="Q2309" t="s">
        <v>1192</v>
      </c>
      <c r="R2309" t="s">
        <v>443</v>
      </c>
      <c r="S2309" t="s">
        <v>565</v>
      </c>
    </row>
    <row r="2310" spans="1:19" x14ac:dyDescent="0.35">
      <c r="A2310">
        <v>39884</v>
      </c>
      <c r="C2310" t="s">
        <v>1888</v>
      </c>
      <c r="E2310" s="1">
        <v>45533</v>
      </c>
      <c r="F2310" s="1">
        <v>45541</v>
      </c>
      <c r="G2310" t="s">
        <v>124</v>
      </c>
      <c r="H2310">
        <v>100</v>
      </c>
      <c r="I2310">
        <v>100</v>
      </c>
      <c r="K2310" s="1">
        <v>45533</v>
      </c>
      <c r="L2310" s="1">
        <v>45533</v>
      </c>
      <c r="M2310" s="1">
        <v>45541</v>
      </c>
      <c r="N2310" s="1">
        <v>45541</v>
      </c>
    </row>
    <row r="2311" spans="1:19" x14ac:dyDescent="0.35">
      <c r="A2311">
        <v>39884</v>
      </c>
      <c r="C2311" t="s">
        <v>1888</v>
      </c>
      <c r="E2311" s="1">
        <v>45533</v>
      </c>
      <c r="F2311" s="1">
        <v>45541</v>
      </c>
      <c r="G2311" t="s">
        <v>124</v>
      </c>
      <c r="H2311">
        <v>100</v>
      </c>
      <c r="I2311">
        <v>100</v>
      </c>
      <c r="K2311" s="1">
        <v>45533</v>
      </c>
      <c r="L2311" s="1">
        <v>45533</v>
      </c>
      <c r="M2311" s="1">
        <v>45541</v>
      </c>
      <c r="N2311" s="1">
        <v>45541</v>
      </c>
      <c r="R2311" t="s">
        <v>441</v>
      </c>
      <c r="S2311" t="s">
        <v>442</v>
      </c>
    </row>
    <row r="2312" spans="1:19" x14ac:dyDescent="0.35">
      <c r="A2312">
        <v>39885</v>
      </c>
      <c r="B2312" t="s">
        <v>2069</v>
      </c>
      <c r="C2312" t="s">
        <v>1888</v>
      </c>
      <c r="D2312" t="s">
        <v>455</v>
      </c>
      <c r="E2312" s="1">
        <v>45533</v>
      </c>
      <c r="F2312" s="1">
        <v>45539</v>
      </c>
      <c r="G2312" t="s">
        <v>527</v>
      </c>
      <c r="H2312">
        <v>100</v>
      </c>
      <c r="I2312">
        <v>100</v>
      </c>
      <c r="K2312" s="1">
        <v>45533</v>
      </c>
      <c r="L2312" s="1">
        <v>45533</v>
      </c>
      <c r="M2312" s="1">
        <v>45539</v>
      </c>
      <c r="N2312" s="1">
        <v>45539</v>
      </c>
      <c r="O2312" t="s">
        <v>472</v>
      </c>
      <c r="P2312" t="s">
        <v>490</v>
      </c>
      <c r="Q2312" t="s">
        <v>1183</v>
      </c>
      <c r="R2312" t="s">
        <v>452</v>
      </c>
      <c r="S2312" t="s">
        <v>455</v>
      </c>
    </row>
    <row r="2313" spans="1:19" x14ac:dyDescent="0.35">
      <c r="A2313">
        <v>40245</v>
      </c>
      <c r="C2313" t="s">
        <v>1888</v>
      </c>
      <c r="E2313" s="1">
        <v>45533</v>
      </c>
      <c r="F2313" s="1">
        <v>45674</v>
      </c>
      <c r="G2313" t="s">
        <v>186</v>
      </c>
      <c r="H2313">
        <v>100</v>
      </c>
      <c r="I2313">
        <v>100</v>
      </c>
      <c r="K2313" s="1">
        <v>45533</v>
      </c>
      <c r="L2313" s="1">
        <v>45533</v>
      </c>
      <c r="M2313" s="1">
        <v>45674</v>
      </c>
      <c r="N2313" s="1">
        <v>45674</v>
      </c>
    </row>
    <row r="2314" spans="1:19" x14ac:dyDescent="0.35">
      <c r="A2314">
        <v>40245</v>
      </c>
      <c r="C2314" t="s">
        <v>1888</v>
      </c>
      <c r="E2314" s="1">
        <v>45533</v>
      </c>
      <c r="F2314" s="1">
        <v>45674</v>
      </c>
      <c r="G2314" t="s">
        <v>186</v>
      </c>
      <c r="H2314">
        <v>100</v>
      </c>
      <c r="I2314">
        <v>100</v>
      </c>
      <c r="K2314" s="1">
        <v>45533</v>
      </c>
      <c r="L2314" s="1">
        <v>45533</v>
      </c>
      <c r="M2314" s="1">
        <v>45674</v>
      </c>
      <c r="N2314" s="1">
        <v>45674</v>
      </c>
      <c r="R2314" t="s">
        <v>441</v>
      </c>
      <c r="S2314" t="s">
        <v>442</v>
      </c>
    </row>
    <row r="2315" spans="1:19" x14ac:dyDescent="0.35">
      <c r="A2315">
        <v>40246</v>
      </c>
      <c r="B2315" t="s">
        <v>1573</v>
      </c>
      <c r="C2315" t="s">
        <v>1888</v>
      </c>
      <c r="D2315" t="s">
        <v>590</v>
      </c>
      <c r="E2315" s="1">
        <v>45533</v>
      </c>
      <c r="F2315" s="1">
        <v>45551</v>
      </c>
      <c r="G2315" t="s">
        <v>695</v>
      </c>
      <c r="H2315">
        <v>100</v>
      </c>
      <c r="I2315">
        <v>100</v>
      </c>
      <c r="K2315" s="1">
        <v>45533</v>
      </c>
      <c r="L2315" s="1">
        <v>45533</v>
      </c>
      <c r="M2315" s="1">
        <v>45551</v>
      </c>
      <c r="N2315" s="1">
        <v>45551</v>
      </c>
      <c r="O2315" t="s">
        <v>472</v>
      </c>
      <c r="P2315" t="s">
        <v>490</v>
      </c>
      <c r="Q2315" t="s">
        <v>1179</v>
      </c>
    </row>
    <row r="2316" spans="1:19" x14ac:dyDescent="0.35">
      <c r="A2316">
        <v>41107</v>
      </c>
      <c r="C2316" t="s">
        <v>1722</v>
      </c>
      <c r="E2316" s="1">
        <v>45533</v>
      </c>
      <c r="F2316" s="1">
        <v>46010</v>
      </c>
      <c r="G2316" t="s">
        <v>115</v>
      </c>
      <c r="H2316">
        <v>100</v>
      </c>
      <c r="I2316">
        <v>66</v>
      </c>
      <c r="K2316" s="1">
        <v>45533</v>
      </c>
      <c r="L2316" s="1">
        <v>45533</v>
      </c>
      <c r="M2316" s="1">
        <v>46032</v>
      </c>
      <c r="R2316" t="s">
        <v>441</v>
      </c>
      <c r="S2316" t="s">
        <v>442</v>
      </c>
    </row>
    <row r="2317" spans="1:19" x14ac:dyDescent="0.35">
      <c r="A2317">
        <v>41107</v>
      </c>
      <c r="C2317" t="s">
        <v>1722</v>
      </c>
      <c r="E2317" s="1">
        <v>45533</v>
      </c>
      <c r="F2317" s="1">
        <v>46010</v>
      </c>
      <c r="G2317" t="s">
        <v>115</v>
      </c>
      <c r="H2317">
        <v>100</v>
      </c>
      <c r="I2317">
        <v>66</v>
      </c>
      <c r="K2317" s="1">
        <v>45533</v>
      </c>
      <c r="L2317" s="1">
        <v>45533</v>
      </c>
      <c r="M2317" s="1">
        <v>46032</v>
      </c>
    </row>
    <row r="2318" spans="1:19" x14ac:dyDescent="0.35">
      <c r="A2318">
        <v>41108</v>
      </c>
      <c r="B2318" t="s">
        <v>1481</v>
      </c>
      <c r="C2318" t="s">
        <v>1722</v>
      </c>
      <c r="D2318" t="s">
        <v>575</v>
      </c>
      <c r="E2318" s="1">
        <v>45533</v>
      </c>
      <c r="F2318" s="1">
        <v>45533</v>
      </c>
      <c r="G2318" t="s">
        <v>576</v>
      </c>
      <c r="H2318">
        <v>100</v>
      </c>
      <c r="I2318">
        <v>80</v>
      </c>
      <c r="K2318" s="1">
        <v>45533</v>
      </c>
      <c r="L2318" s="1">
        <v>45533</v>
      </c>
      <c r="M2318" s="1">
        <v>45990</v>
      </c>
      <c r="O2318" t="s">
        <v>472</v>
      </c>
      <c r="P2318" t="s">
        <v>490</v>
      </c>
      <c r="Q2318" t="s">
        <v>1153</v>
      </c>
      <c r="R2318" t="s">
        <v>446</v>
      </c>
      <c r="S2318" t="s">
        <v>575</v>
      </c>
    </row>
    <row r="2319" spans="1:19" x14ac:dyDescent="0.35">
      <c r="A2319">
        <v>44736</v>
      </c>
      <c r="B2319" t="s">
        <v>2322</v>
      </c>
      <c r="C2319" t="s">
        <v>1888</v>
      </c>
      <c r="D2319" t="s">
        <v>456</v>
      </c>
      <c r="E2319" s="1">
        <v>45533</v>
      </c>
      <c r="F2319" s="1">
        <v>45533</v>
      </c>
      <c r="G2319" t="s">
        <v>1757</v>
      </c>
      <c r="H2319">
        <v>100</v>
      </c>
      <c r="I2319">
        <v>100</v>
      </c>
      <c r="K2319" s="1">
        <v>45533</v>
      </c>
      <c r="L2319" s="1">
        <v>45533</v>
      </c>
      <c r="M2319" s="1">
        <v>45533</v>
      </c>
      <c r="N2319" s="1">
        <v>45533</v>
      </c>
      <c r="O2319" t="s">
        <v>482</v>
      </c>
      <c r="P2319" t="s">
        <v>471</v>
      </c>
      <c r="R2319" t="s">
        <v>452</v>
      </c>
      <c r="S2319" t="s">
        <v>456</v>
      </c>
    </row>
    <row r="2320" spans="1:19" x14ac:dyDescent="0.35">
      <c r="A2320">
        <v>44771</v>
      </c>
      <c r="B2320" t="s">
        <v>2173</v>
      </c>
      <c r="C2320" t="s">
        <v>1888</v>
      </c>
      <c r="D2320" t="s">
        <v>455</v>
      </c>
      <c r="E2320" s="1">
        <v>45533</v>
      </c>
      <c r="F2320" s="1">
        <v>45545</v>
      </c>
      <c r="G2320" t="s">
        <v>2129</v>
      </c>
      <c r="H2320">
        <v>100</v>
      </c>
      <c r="I2320">
        <v>100</v>
      </c>
      <c r="K2320" s="1">
        <v>45533</v>
      </c>
      <c r="L2320" s="1">
        <v>45533</v>
      </c>
      <c r="M2320" s="1">
        <v>45545</v>
      </c>
      <c r="N2320" s="1">
        <v>45545</v>
      </c>
      <c r="O2320" t="s">
        <v>482</v>
      </c>
      <c r="P2320" t="s">
        <v>1050</v>
      </c>
      <c r="Q2320" t="s">
        <v>1054</v>
      </c>
      <c r="R2320" t="s">
        <v>452</v>
      </c>
      <c r="S2320" t="s">
        <v>455</v>
      </c>
    </row>
    <row r="2321" spans="1:19" x14ac:dyDescent="0.35">
      <c r="A2321">
        <v>44771</v>
      </c>
      <c r="B2321" t="s">
        <v>2173</v>
      </c>
      <c r="C2321" t="s">
        <v>1888</v>
      </c>
      <c r="D2321" t="s">
        <v>455</v>
      </c>
      <c r="E2321" s="1">
        <v>45533</v>
      </c>
      <c r="F2321" s="1">
        <v>45545</v>
      </c>
      <c r="G2321" t="s">
        <v>2129</v>
      </c>
      <c r="H2321">
        <v>100</v>
      </c>
      <c r="I2321">
        <v>100</v>
      </c>
      <c r="K2321" s="1">
        <v>45533</v>
      </c>
      <c r="L2321" s="1">
        <v>45533</v>
      </c>
      <c r="M2321" s="1">
        <v>45545</v>
      </c>
      <c r="N2321" s="1">
        <v>45545</v>
      </c>
      <c r="O2321" t="s">
        <v>482</v>
      </c>
      <c r="P2321" t="s">
        <v>1050</v>
      </c>
      <c r="Q2321" t="s">
        <v>1054</v>
      </c>
      <c r="R2321" t="s">
        <v>443</v>
      </c>
      <c r="S2321" t="s">
        <v>565</v>
      </c>
    </row>
    <row r="2322" spans="1:19" x14ac:dyDescent="0.35">
      <c r="A2322">
        <v>39489</v>
      </c>
      <c r="B2322" t="s">
        <v>2273</v>
      </c>
      <c r="C2322" t="s">
        <v>1888</v>
      </c>
      <c r="D2322" t="s">
        <v>565</v>
      </c>
      <c r="E2322" s="1">
        <v>45534</v>
      </c>
      <c r="F2322" s="1">
        <v>45534</v>
      </c>
      <c r="G2322" t="s">
        <v>1549</v>
      </c>
      <c r="H2322">
        <v>100</v>
      </c>
      <c r="I2322">
        <v>100</v>
      </c>
      <c r="K2322" s="1">
        <v>45534</v>
      </c>
      <c r="L2322" s="1">
        <v>45534</v>
      </c>
      <c r="M2322" s="1">
        <v>45534</v>
      </c>
      <c r="N2322" s="1">
        <v>45534</v>
      </c>
      <c r="O2322" t="s">
        <v>472</v>
      </c>
      <c r="P2322" t="s">
        <v>490</v>
      </c>
      <c r="Q2322" t="s">
        <v>1192</v>
      </c>
      <c r="R2322" t="s">
        <v>443</v>
      </c>
      <c r="S2322" t="s">
        <v>565</v>
      </c>
    </row>
    <row r="2323" spans="1:19" x14ac:dyDescent="0.35">
      <c r="A2323">
        <v>39490</v>
      </c>
      <c r="B2323" t="s">
        <v>2273</v>
      </c>
      <c r="C2323" t="s">
        <v>1888</v>
      </c>
      <c r="D2323" t="s">
        <v>565</v>
      </c>
      <c r="E2323" s="1">
        <v>45534</v>
      </c>
      <c r="F2323" s="1">
        <v>45535</v>
      </c>
      <c r="G2323" t="s">
        <v>1551</v>
      </c>
      <c r="H2323">
        <v>100</v>
      </c>
      <c r="I2323">
        <v>100</v>
      </c>
      <c r="K2323" s="1">
        <v>45534</v>
      </c>
      <c r="L2323" s="1">
        <v>45534</v>
      </c>
      <c r="M2323" s="1">
        <v>45535</v>
      </c>
      <c r="N2323" s="1">
        <v>45535</v>
      </c>
      <c r="O2323" t="s">
        <v>472</v>
      </c>
      <c r="P2323" t="s">
        <v>490</v>
      </c>
      <c r="Q2323" t="s">
        <v>1192</v>
      </c>
      <c r="R2323" t="s">
        <v>443</v>
      </c>
      <c r="S2323" t="s">
        <v>565</v>
      </c>
    </row>
    <row r="2324" spans="1:19" x14ac:dyDescent="0.35">
      <c r="A2324">
        <v>40485</v>
      </c>
      <c r="B2324" t="s">
        <v>2051</v>
      </c>
      <c r="C2324" t="s">
        <v>1888</v>
      </c>
      <c r="D2324" t="s">
        <v>442</v>
      </c>
      <c r="E2324" s="1">
        <v>45534</v>
      </c>
      <c r="F2324" s="1">
        <v>45553</v>
      </c>
      <c r="G2324" t="s">
        <v>196</v>
      </c>
      <c r="H2324">
        <v>100</v>
      </c>
      <c r="I2324">
        <v>100</v>
      </c>
      <c r="K2324" s="1">
        <v>45534</v>
      </c>
      <c r="L2324" s="1">
        <v>45534</v>
      </c>
      <c r="M2324" s="1">
        <v>45553</v>
      </c>
      <c r="N2324" s="1">
        <v>45797</v>
      </c>
      <c r="O2324" t="s">
        <v>472</v>
      </c>
      <c r="P2324" t="s">
        <v>490</v>
      </c>
      <c r="Q2324" t="s">
        <v>1155</v>
      </c>
      <c r="R2324" t="s">
        <v>441</v>
      </c>
      <c r="S2324" t="s">
        <v>442</v>
      </c>
    </row>
    <row r="2325" spans="1:19" x14ac:dyDescent="0.35">
      <c r="A2325">
        <v>40485</v>
      </c>
      <c r="B2325" t="s">
        <v>2051</v>
      </c>
      <c r="C2325" t="s">
        <v>1888</v>
      </c>
      <c r="D2325" t="s">
        <v>442</v>
      </c>
      <c r="E2325" s="1">
        <v>45534</v>
      </c>
      <c r="F2325" s="1">
        <v>45553</v>
      </c>
      <c r="G2325" t="s">
        <v>196</v>
      </c>
      <c r="H2325">
        <v>100</v>
      </c>
      <c r="I2325">
        <v>100</v>
      </c>
      <c r="K2325" s="1">
        <v>45534</v>
      </c>
      <c r="L2325" s="1">
        <v>45534</v>
      </c>
      <c r="M2325" s="1">
        <v>45553</v>
      </c>
      <c r="N2325" s="1">
        <v>45797</v>
      </c>
      <c r="O2325" t="s">
        <v>472</v>
      </c>
      <c r="P2325" t="s">
        <v>490</v>
      </c>
      <c r="Q2325" t="s">
        <v>1155</v>
      </c>
    </row>
    <row r="2326" spans="1:19" x14ac:dyDescent="0.35">
      <c r="A2326">
        <v>42290</v>
      </c>
      <c r="C2326" t="s">
        <v>1722</v>
      </c>
      <c r="E2326" s="1">
        <v>45534</v>
      </c>
      <c r="F2326" s="1">
        <v>46172</v>
      </c>
      <c r="G2326" t="s">
        <v>31</v>
      </c>
      <c r="H2326">
        <v>100</v>
      </c>
      <c r="I2326">
        <v>82</v>
      </c>
      <c r="K2326" s="1">
        <v>45534</v>
      </c>
      <c r="L2326" s="1">
        <v>45534</v>
      </c>
      <c r="M2326" s="1">
        <v>46170</v>
      </c>
      <c r="R2326" t="s">
        <v>441</v>
      </c>
      <c r="S2326" t="s">
        <v>442</v>
      </c>
    </row>
    <row r="2327" spans="1:19" x14ac:dyDescent="0.35">
      <c r="A2327">
        <v>42290</v>
      </c>
      <c r="C2327" t="s">
        <v>1722</v>
      </c>
      <c r="E2327" s="1">
        <v>45534</v>
      </c>
      <c r="F2327" s="1">
        <v>46172</v>
      </c>
      <c r="G2327" t="s">
        <v>31</v>
      </c>
      <c r="H2327">
        <v>100</v>
      </c>
      <c r="I2327">
        <v>82</v>
      </c>
      <c r="K2327" s="1">
        <v>45534</v>
      </c>
      <c r="L2327" s="1">
        <v>45534</v>
      </c>
      <c r="M2327" s="1">
        <v>46170</v>
      </c>
    </row>
    <row r="2328" spans="1:19" x14ac:dyDescent="0.35">
      <c r="A2328">
        <v>42291</v>
      </c>
      <c r="C2328" t="s">
        <v>1722</v>
      </c>
      <c r="E2328" s="1">
        <v>45534</v>
      </c>
      <c r="F2328" s="1">
        <v>45554</v>
      </c>
      <c r="G2328" t="s">
        <v>22</v>
      </c>
      <c r="H2328">
        <v>100</v>
      </c>
      <c r="I2328">
        <v>86</v>
      </c>
      <c r="K2328" s="1">
        <v>45534</v>
      </c>
      <c r="L2328" s="1">
        <v>45534</v>
      </c>
      <c r="M2328" s="1">
        <v>45913</v>
      </c>
    </row>
    <row r="2329" spans="1:19" x14ac:dyDescent="0.35">
      <c r="A2329">
        <v>42292</v>
      </c>
      <c r="B2329" t="s">
        <v>1526</v>
      </c>
      <c r="C2329" t="s">
        <v>1722</v>
      </c>
      <c r="D2329" t="s">
        <v>575</v>
      </c>
      <c r="E2329" s="1">
        <v>45534</v>
      </c>
      <c r="F2329" s="1">
        <v>45535</v>
      </c>
      <c r="G2329" t="s">
        <v>576</v>
      </c>
      <c r="H2329">
        <v>100</v>
      </c>
      <c r="I2329">
        <v>80</v>
      </c>
      <c r="K2329" s="1">
        <v>45534</v>
      </c>
      <c r="L2329" s="1">
        <v>45534</v>
      </c>
      <c r="M2329" s="1">
        <v>45912</v>
      </c>
      <c r="O2329" t="s">
        <v>472</v>
      </c>
      <c r="P2329" t="s">
        <v>490</v>
      </c>
      <c r="Q2329" t="s">
        <v>1157</v>
      </c>
      <c r="R2329" t="s">
        <v>446</v>
      </c>
      <c r="S2329" t="s">
        <v>575</v>
      </c>
    </row>
    <row r="2330" spans="1:19" x14ac:dyDescent="0.35">
      <c r="A2330">
        <v>42293</v>
      </c>
      <c r="B2330" t="s">
        <v>1526</v>
      </c>
      <c r="C2330" t="s">
        <v>1722</v>
      </c>
      <c r="D2330" t="s">
        <v>570</v>
      </c>
      <c r="E2330" s="1">
        <v>45534</v>
      </c>
      <c r="F2330" s="1">
        <v>45534</v>
      </c>
      <c r="G2330" t="s">
        <v>1260</v>
      </c>
      <c r="H2330">
        <v>100</v>
      </c>
      <c r="I2330">
        <v>90</v>
      </c>
      <c r="K2330" s="1">
        <v>45534</v>
      </c>
      <c r="L2330" s="1">
        <v>45534</v>
      </c>
      <c r="M2330" s="1">
        <v>45911</v>
      </c>
      <c r="O2330" t="s">
        <v>472</v>
      </c>
      <c r="P2330" t="s">
        <v>490</v>
      </c>
      <c r="Q2330" t="s">
        <v>1157</v>
      </c>
      <c r="R2330" t="s">
        <v>446</v>
      </c>
      <c r="S2330" t="s">
        <v>572</v>
      </c>
    </row>
    <row r="2331" spans="1:19" x14ac:dyDescent="0.35">
      <c r="A2331">
        <v>42294</v>
      </c>
      <c r="B2331" t="s">
        <v>1526</v>
      </c>
      <c r="C2331" t="s">
        <v>1722</v>
      </c>
      <c r="D2331" t="s">
        <v>706</v>
      </c>
      <c r="E2331" s="1">
        <v>45534</v>
      </c>
      <c r="F2331" s="1">
        <v>45535</v>
      </c>
      <c r="G2331" t="s">
        <v>1637</v>
      </c>
      <c r="H2331">
        <v>100</v>
      </c>
      <c r="I2331">
        <v>80</v>
      </c>
      <c r="K2331" s="1">
        <v>45534</v>
      </c>
      <c r="L2331" s="1">
        <v>45534</v>
      </c>
      <c r="M2331" s="1">
        <v>45912</v>
      </c>
      <c r="O2331" t="s">
        <v>472</v>
      </c>
      <c r="P2331" t="s">
        <v>490</v>
      </c>
      <c r="Q2331" t="s">
        <v>1157</v>
      </c>
    </row>
    <row r="2332" spans="1:19" x14ac:dyDescent="0.35">
      <c r="A2332">
        <v>42295</v>
      </c>
      <c r="B2332" t="s">
        <v>1526</v>
      </c>
      <c r="C2332" t="s">
        <v>1722</v>
      </c>
      <c r="D2332" t="s">
        <v>1633</v>
      </c>
      <c r="E2332" s="1">
        <v>45534</v>
      </c>
      <c r="F2332" s="1">
        <v>45535</v>
      </c>
      <c r="G2332" t="s">
        <v>1634</v>
      </c>
      <c r="H2332">
        <v>100</v>
      </c>
      <c r="I2332">
        <v>90</v>
      </c>
      <c r="K2332" s="1">
        <v>45534</v>
      </c>
      <c r="L2332" s="1">
        <v>45534</v>
      </c>
      <c r="M2332" s="1">
        <v>45912</v>
      </c>
      <c r="O2332" t="s">
        <v>472</v>
      </c>
      <c r="P2332" t="s">
        <v>490</v>
      </c>
      <c r="Q2332" t="s">
        <v>1157</v>
      </c>
    </row>
    <row r="2333" spans="1:19" x14ac:dyDescent="0.35">
      <c r="A2333">
        <v>39491</v>
      </c>
      <c r="B2333" t="s">
        <v>2273</v>
      </c>
      <c r="C2333" t="s">
        <v>1888</v>
      </c>
      <c r="D2333" t="s">
        <v>565</v>
      </c>
      <c r="E2333" s="1">
        <v>45535</v>
      </c>
      <c r="F2333" s="1">
        <v>45535</v>
      </c>
      <c r="G2333" t="s">
        <v>1553</v>
      </c>
      <c r="H2333">
        <v>100</v>
      </c>
      <c r="I2333">
        <v>100</v>
      </c>
      <c r="K2333" s="1">
        <v>45535</v>
      </c>
      <c r="L2333" s="1">
        <v>45535</v>
      </c>
      <c r="M2333" s="1">
        <v>45535</v>
      </c>
      <c r="N2333" s="1">
        <v>45535</v>
      </c>
      <c r="O2333" t="s">
        <v>472</v>
      </c>
      <c r="P2333" t="s">
        <v>490</v>
      </c>
      <c r="Q2333" t="s">
        <v>1192</v>
      </c>
      <c r="R2333" t="s">
        <v>443</v>
      </c>
      <c r="S2333" t="s">
        <v>565</v>
      </c>
    </row>
    <row r="2334" spans="1:19" x14ac:dyDescent="0.35">
      <c r="A2334">
        <v>39886</v>
      </c>
      <c r="B2334" t="s">
        <v>2069</v>
      </c>
      <c r="C2334" t="s">
        <v>1888</v>
      </c>
      <c r="D2334" t="s">
        <v>453</v>
      </c>
      <c r="E2334" s="1">
        <v>45535</v>
      </c>
      <c r="F2334" s="1">
        <v>45541</v>
      </c>
      <c r="G2334" t="s">
        <v>513</v>
      </c>
      <c r="H2334">
        <v>100</v>
      </c>
      <c r="I2334">
        <v>100</v>
      </c>
      <c r="K2334" s="1">
        <v>45535</v>
      </c>
      <c r="L2334" s="1">
        <v>45535</v>
      </c>
      <c r="M2334" s="1">
        <v>45541</v>
      </c>
      <c r="N2334" s="1">
        <v>45541</v>
      </c>
      <c r="O2334" t="s">
        <v>472</v>
      </c>
      <c r="P2334" t="s">
        <v>490</v>
      </c>
      <c r="Q2334" t="s">
        <v>1183</v>
      </c>
      <c r="R2334" t="s">
        <v>452</v>
      </c>
      <c r="S2334" t="s">
        <v>453</v>
      </c>
    </row>
    <row r="2335" spans="1:19" x14ac:dyDescent="0.35">
      <c r="A2335">
        <v>44772</v>
      </c>
      <c r="B2335" t="s">
        <v>2173</v>
      </c>
      <c r="C2335" t="s">
        <v>1888</v>
      </c>
      <c r="D2335" t="s">
        <v>453</v>
      </c>
      <c r="E2335" s="1">
        <v>45535</v>
      </c>
      <c r="F2335" s="1">
        <v>45549</v>
      </c>
      <c r="G2335" t="s">
        <v>2127</v>
      </c>
      <c r="H2335">
        <v>100</v>
      </c>
      <c r="I2335">
        <v>100</v>
      </c>
      <c r="K2335" s="1">
        <v>45535</v>
      </c>
      <c r="L2335" s="1">
        <v>45535</v>
      </c>
      <c r="M2335" s="1">
        <v>45549</v>
      </c>
      <c r="N2335" s="1">
        <v>45549</v>
      </c>
      <c r="O2335" t="s">
        <v>482</v>
      </c>
      <c r="P2335" t="s">
        <v>1050</v>
      </c>
      <c r="Q2335" t="s">
        <v>1054</v>
      </c>
      <c r="R2335" t="s">
        <v>452</v>
      </c>
      <c r="S2335" t="s">
        <v>453</v>
      </c>
    </row>
    <row r="2336" spans="1:19" x14ac:dyDescent="0.35">
      <c r="A2336">
        <v>48327</v>
      </c>
      <c r="B2336" t="s">
        <v>2154</v>
      </c>
      <c r="C2336" t="s">
        <v>1888</v>
      </c>
      <c r="E2336" s="1">
        <v>45535</v>
      </c>
      <c r="F2336" s="1">
        <v>45544</v>
      </c>
      <c r="G2336" t="s">
        <v>353</v>
      </c>
      <c r="H2336">
        <v>100</v>
      </c>
      <c r="I2336">
        <v>100</v>
      </c>
      <c r="K2336" s="1">
        <v>45535</v>
      </c>
      <c r="L2336" s="1">
        <v>45535</v>
      </c>
      <c r="M2336" s="1">
        <v>45544</v>
      </c>
      <c r="N2336" s="1">
        <v>45544</v>
      </c>
      <c r="O2336" t="s">
        <v>470</v>
      </c>
      <c r="P2336" t="s">
        <v>1050</v>
      </c>
      <c r="Q2336" t="s">
        <v>1054</v>
      </c>
      <c r="R2336" t="s">
        <v>443</v>
      </c>
      <c r="S2336" t="s">
        <v>444</v>
      </c>
    </row>
    <row r="2337" spans="1:19" x14ac:dyDescent="0.35">
      <c r="A2337">
        <v>48327</v>
      </c>
      <c r="B2337" t="s">
        <v>2154</v>
      </c>
      <c r="C2337" t="s">
        <v>1888</v>
      </c>
      <c r="E2337" s="1">
        <v>45535</v>
      </c>
      <c r="F2337" s="1">
        <v>45544</v>
      </c>
      <c r="G2337" t="s">
        <v>353</v>
      </c>
      <c r="H2337">
        <v>100</v>
      </c>
      <c r="I2337">
        <v>100</v>
      </c>
      <c r="K2337" s="1">
        <v>45535</v>
      </c>
      <c r="L2337" s="1">
        <v>45535</v>
      </c>
      <c r="M2337" s="1">
        <v>45544</v>
      </c>
      <c r="N2337" s="1">
        <v>45544</v>
      </c>
      <c r="O2337" t="s">
        <v>470</v>
      </c>
      <c r="P2337" t="s">
        <v>1050</v>
      </c>
      <c r="Q2337" t="s">
        <v>1054</v>
      </c>
    </row>
    <row r="2338" spans="1:19" x14ac:dyDescent="0.35">
      <c r="A2338">
        <v>48349</v>
      </c>
      <c r="C2338" t="s">
        <v>1888</v>
      </c>
      <c r="E2338" s="1">
        <v>45535</v>
      </c>
      <c r="F2338" s="1">
        <v>45553</v>
      </c>
      <c r="G2338" t="s">
        <v>172</v>
      </c>
      <c r="H2338">
        <v>100</v>
      </c>
      <c r="I2338">
        <v>100</v>
      </c>
      <c r="K2338" s="1">
        <v>45535</v>
      </c>
      <c r="L2338" s="1">
        <v>45535</v>
      </c>
      <c r="M2338" s="1">
        <v>45553</v>
      </c>
      <c r="N2338" s="1">
        <v>45553</v>
      </c>
    </row>
    <row r="2339" spans="1:19" x14ac:dyDescent="0.35">
      <c r="A2339">
        <v>48350</v>
      </c>
      <c r="B2339" t="s">
        <v>1068</v>
      </c>
      <c r="C2339" t="s">
        <v>1888</v>
      </c>
      <c r="E2339" s="1">
        <v>45535</v>
      </c>
      <c r="F2339" s="1">
        <v>45544</v>
      </c>
      <c r="G2339" t="s">
        <v>335</v>
      </c>
      <c r="H2339">
        <v>100</v>
      </c>
      <c r="I2339">
        <v>100</v>
      </c>
      <c r="K2339" s="1">
        <v>45535</v>
      </c>
      <c r="L2339" s="1">
        <v>45535</v>
      </c>
      <c r="M2339" s="1">
        <v>45544</v>
      </c>
      <c r="N2339" s="1">
        <v>45544</v>
      </c>
      <c r="O2339" t="s">
        <v>470</v>
      </c>
      <c r="P2339" t="s">
        <v>1050</v>
      </c>
      <c r="Q2339" t="s">
        <v>1054</v>
      </c>
      <c r="R2339" t="s">
        <v>443</v>
      </c>
      <c r="S2339" t="s">
        <v>444</v>
      </c>
    </row>
    <row r="2340" spans="1:19" x14ac:dyDescent="0.35">
      <c r="A2340">
        <v>48350</v>
      </c>
      <c r="B2340" t="s">
        <v>1068</v>
      </c>
      <c r="C2340" t="s">
        <v>1888</v>
      </c>
      <c r="E2340" s="1">
        <v>45535</v>
      </c>
      <c r="F2340" s="1">
        <v>45544</v>
      </c>
      <c r="G2340" t="s">
        <v>335</v>
      </c>
      <c r="H2340">
        <v>100</v>
      </c>
      <c r="I2340">
        <v>100</v>
      </c>
      <c r="K2340" s="1">
        <v>45535</v>
      </c>
      <c r="L2340" s="1">
        <v>45535</v>
      </c>
      <c r="M2340" s="1">
        <v>45544</v>
      </c>
      <c r="N2340" s="1">
        <v>45544</v>
      </c>
      <c r="O2340" t="s">
        <v>470</v>
      </c>
      <c r="P2340" t="s">
        <v>1050</v>
      </c>
      <c r="Q2340" t="s">
        <v>1054</v>
      </c>
    </row>
    <row r="2341" spans="1:19" x14ac:dyDescent="0.35">
      <c r="A2341">
        <v>39492</v>
      </c>
      <c r="B2341" t="s">
        <v>2273</v>
      </c>
      <c r="C2341" t="s">
        <v>1888</v>
      </c>
      <c r="D2341" t="s">
        <v>565</v>
      </c>
      <c r="E2341" s="1">
        <v>45537</v>
      </c>
      <c r="F2341" s="1">
        <v>45537</v>
      </c>
      <c r="G2341" t="s">
        <v>1550</v>
      </c>
      <c r="H2341">
        <v>100</v>
      </c>
      <c r="I2341">
        <v>100</v>
      </c>
      <c r="K2341" s="1">
        <v>45537</v>
      </c>
      <c r="L2341" s="1">
        <v>45537</v>
      </c>
      <c r="M2341" s="1">
        <v>45537</v>
      </c>
      <c r="N2341" s="1">
        <v>45537</v>
      </c>
      <c r="O2341" t="s">
        <v>472</v>
      </c>
      <c r="P2341" t="s">
        <v>490</v>
      </c>
      <c r="Q2341" t="s">
        <v>1192</v>
      </c>
      <c r="R2341" t="s">
        <v>443</v>
      </c>
      <c r="S2341" t="s">
        <v>565</v>
      </c>
    </row>
    <row r="2342" spans="1:19" x14ac:dyDescent="0.35">
      <c r="A2342">
        <v>40204</v>
      </c>
      <c r="B2342" t="s">
        <v>2055</v>
      </c>
      <c r="C2342" t="s">
        <v>1888</v>
      </c>
      <c r="D2342" t="s">
        <v>590</v>
      </c>
      <c r="E2342" s="1">
        <v>45537</v>
      </c>
      <c r="F2342" s="1">
        <v>45542</v>
      </c>
      <c r="G2342" t="s">
        <v>696</v>
      </c>
      <c r="H2342">
        <v>100</v>
      </c>
      <c r="I2342">
        <v>100</v>
      </c>
      <c r="K2342" s="1">
        <v>45537</v>
      </c>
      <c r="L2342" s="1">
        <v>45537</v>
      </c>
      <c r="M2342" s="1">
        <v>45542</v>
      </c>
      <c r="N2342" s="1">
        <v>45542</v>
      </c>
      <c r="O2342" t="s">
        <v>472</v>
      </c>
      <c r="P2342" t="s">
        <v>490</v>
      </c>
      <c r="Q2342" t="s">
        <v>1129</v>
      </c>
    </row>
    <row r="2343" spans="1:19" x14ac:dyDescent="0.35">
      <c r="A2343">
        <v>40207</v>
      </c>
      <c r="B2343" t="s">
        <v>1982</v>
      </c>
      <c r="C2343" t="s">
        <v>1888</v>
      </c>
      <c r="D2343" t="s">
        <v>590</v>
      </c>
      <c r="E2343" s="1">
        <v>45537</v>
      </c>
      <c r="F2343" s="1">
        <v>45545</v>
      </c>
      <c r="G2343" t="s">
        <v>591</v>
      </c>
      <c r="H2343">
        <v>100</v>
      </c>
      <c r="I2343">
        <v>100</v>
      </c>
      <c r="K2343" s="1">
        <v>45537</v>
      </c>
      <c r="L2343" s="1">
        <v>45537</v>
      </c>
      <c r="M2343" s="1">
        <v>45545</v>
      </c>
      <c r="N2343" s="1">
        <v>45545</v>
      </c>
      <c r="O2343" t="s">
        <v>472</v>
      </c>
      <c r="P2343" t="s">
        <v>490</v>
      </c>
      <c r="Q2343" t="s">
        <v>1137</v>
      </c>
    </row>
    <row r="2344" spans="1:19" x14ac:dyDescent="0.35">
      <c r="A2344">
        <v>48133</v>
      </c>
      <c r="B2344" t="s">
        <v>2301</v>
      </c>
      <c r="C2344" t="s">
        <v>1888</v>
      </c>
      <c r="E2344" s="1">
        <v>45537</v>
      </c>
      <c r="F2344" s="1">
        <v>45603</v>
      </c>
      <c r="G2344" t="s">
        <v>342</v>
      </c>
      <c r="H2344">
        <v>100</v>
      </c>
      <c r="I2344">
        <v>100</v>
      </c>
      <c r="K2344" s="1">
        <v>45537</v>
      </c>
      <c r="L2344" s="1">
        <v>45537</v>
      </c>
      <c r="M2344" s="1">
        <v>45603</v>
      </c>
      <c r="N2344" s="1">
        <v>45603</v>
      </c>
      <c r="O2344" t="s">
        <v>470</v>
      </c>
      <c r="P2344" t="s">
        <v>471</v>
      </c>
      <c r="R2344" t="s">
        <v>452</v>
      </c>
      <c r="S2344" t="s">
        <v>456</v>
      </c>
    </row>
    <row r="2345" spans="1:19" x14ac:dyDescent="0.35">
      <c r="A2345">
        <v>48133</v>
      </c>
      <c r="B2345" t="s">
        <v>2301</v>
      </c>
      <c r="C2345" t="s">
        <v>1888</v>
      </c>
      <c r="E2345" s="1">
        <v>45537</v>
      </c>
      <c r="F2345" s="1">
        <v>45603</v>
      </c>
      <c r="G2345" t="s">
        <v>342</v>
      </c>
      <c r="H2345">
        <v>100</v>
      </c>
      <c r="I2345">
        <v>100</v>
      </c>
      <c r="K2345" s="1">
        <v>45537</v>
      </c>
      <c r="L2345" s="1">
        <v>45537</v>
      </c>
      <c r="M2345" s="1">
        <v>45603</v>
      </c>
      <c r="N2345" s="1">
        <v>45603</v>
      </c>
      <c r="O2345" t="s">
        <v>470</v>
      </c>
      <c r="P2345" t="s">
        <v>471</v>
      </c>
      <c r="R2345" t="s">
        <v>443</v>
      </c>
      <c r="S2345" t="s">
        <v>448</v>
      </c>
    </row>
    <row r="2346" spans="1:19" x14ac:dyDescent="0.35">
      <c r="A2346">
        <v>48133</v>
      </c>
      <c r="B2346" t="s">
        <v>2301</v>
      </c>
      <c r="C2346" t="s">
        <v>1888</v>
      </c>
      <c r="E2346" s="1">
        <v>45537</v>
      </c>
      <c r="F2346" s="1">
        <v>45603</v>
      </c>
      <c r="G2346" t="s">
        <v>342</v>
      </c>
      <c r="H2346">
        <v>100</v>
      </c>
      <c r="I2346">
        <v>100</v>
      </c>
      <c r="K2346" s="1">
        <v>45537</v>
      </c>
      <c r="L2346" s="1">
        <v>45537</v>
      </c>
      <c r="M2346" s="1">
        <v>45603</v>
      </c>
      <c r="N2346" s="1">
        <v>45603</v>
      </c>
      <c r="O2346" t="s">
        <v>470</v>
      </c>
      <c r="P2346" t="s">
        <v>471</v>
      </c>
    </row>
    <row r="2347" spans="1:19" x14ac:dyDescent="0.35">
      <c r="A2347">
        <v>48140</v>
      </c>
      <c r="B2347" t="s">
        <v>2300</v>
      </c>
      <c r="C2347" t="s">
        <v>1888</v>
      </c>
      <c r="E2347" s="1">
        <v>45537</v>
      </c>
      <c r="F2347" s="1">
        <v>45670</v>
      </c>
      <c r="G2347" t="s">
        <v>297</v>
      </c>
      <c r="H2347">
        <v>100</v>
      </c>
      <c r="I2347">
        <v>100</v>
      </c>
      <c r="K2347" s="1">
        <v>45537</v>
      </c>
      <c r="L2347" s="1">
        <v>45537</v>
      </c>
      <c r="M2347" s="1">
        <v>45670</v>
      </c>
      <c r="N2347" s="1">
        <v>45670</v>
      </c>
      <c r="O2347" t="s">
        <v>470</v>
      </c>
      <c r="P2347" t="s">
        <v>471</v>
      </c>
      <c r="R2347" t="s">
        <v>452</v>
      </c>
      <c r="S2347" t="s">
        <v>456</v>
      </c>
    </row>
    <row r="2348" spans="1:19" x14ac:dyDescent="0.35">
      <c r="A2348">
        <v>48140</v>
      </c>
      <c r="B2348" t="s">
        <v>2300</v>
      </c>
      <c r="C2348" t="s">
        <v>1888</v>
      </c>
      <c r="E2348" s="1">
        <v>45537</v>
      </c>
      <c r="F2348" s="1">
        <v>45670</v>
      </c>
      <c r="G2348" t="s">
        <v>297</v>
      </c>
      <c r="H2348">
        <v>100</v>
      </c>
      <c r="I2348">
        <v>100</v>
      </c>
      <c r="K2348" s="1">
        <v>45537</v>
      </c>
      <c r="L2348" s="1">
        <v>45537</v>
      </c>
      <c r="M2348" s="1">
        <v>45670</v>
      </c>
      <c r="N2348" s="1">
        <v>45670</v>
      </c>
      <c r="O2348" t="s">
        <v>470</v>
      </c>
      <c r="P2348" t="s">
        <v>471</v>
      </c>
      <c r="R2348" t="s">
        <v>443</v>
      </c>
      <c r="S2348" t="s">
        <v>448</v>
      </c>
    </row>
    <row r="2349" spans="1:19" x14ac:dyDescent="0.35">
      <c r="A2349">
        <v>48140</v>
      </c>
      <c r="B2349" t="s">
        <v>2300</v>
      </c>
      <c r="C2349" t="s">
        <v>1888</v>
      </c>
      <c r="E2349" s="1">
        <v>45537</v>
      </c>
      <c r="F2349" s="1">
        <v>45670</v>
      </c>
      <c r="G2349" t="s">
        <v>297</v>
      </c>
      <c r="H2349">
        <v>100</v>
      </c>
      <c r="I2349">
        <v>100</v>
      </c>
      <c r="K2349" s="1">
        <v>45537</v>
      </c>
      <c r="L2349" s="1">
        <v>45537</v>
      </c>
      <c r="M2349" s="1">
        <v>45670</v>
      </c>
      <c r="N2349" s="1">
        <v>45670</v>
      </c>
      <c r="O2349" t="s">
        <v>470</v>
      </c>
      <c r="P2349" t="s">
        <v>471</v>
      </c>
    </row>
    <row r="2350" spans="1:19" x14ac:dyDescent="0.35">
      <c r="A2350">
        <v>39493</v>
      </c>
      <c r="C2350" t="s">
        <v>1888</v>
      </c>
      <c r="E2350" s="1">
        <v>45538</v>
      </c>
      <c r="F2350" s="1">
        <v>45547</v>
      </c>
      <c r="G2350" t="s">
        <v>2459</v>
      </c>
      <c r="H2350">
        <v>100</v>
      </c>
      <c r="I2350">
        <v>100</v>
      </c>
      <c r="K2350" s="1">
        <v>45538</v>
      </c>
      <c r="L2350" s="1">
        <v>45538</v>
      </c>
      <c r="M2350" s="1">
        <v>45547</v>
      </c>
      <c r="N2350" s="1">
        <v>45547</v>
      </c>
    </row>
    <row r="2351" spans="1:19" x14ac:dyDescent="0.35">
      <c r="A2351">
        <v>39494</v>
      </c>
      <c r="B2351" t="s">
        <v>2274</v>
      </c>
      <c r="C2351" t="s">
        <v>1888</v>
      </c>
      <c r="D2351" t="s">
        <v>565</v>
      </c>
      <c r="E2351" s="1">
        <v>45538</v>
      </c>
      <c r="F2351" s="1">
        <v>45538</v>
      </c>
      <c r="G2351" t="s">
        <v>1552</v>
      </c>
      <c r="H2351">
        <v>100</v>
      </c>
      <c r="I2351">
        <v>100</v>
      </c>
      <c r="K2351" s="1">
        <v>45538</v>
      </c>
      <c r="L2351" s="1">
        <v>45538</v>
      </c>
      <c r="M2351" s="1">
        <v>45538</v>
      </c>
      <c r="N2351" s="1">
        <v>45538</v>
      </c>
      <c r="O2351" t="s">
        <v>472</v>
      </c>
      <c r="P2351" t="s">
        <v>490</v>
      </c>
      <c r="Q2351" t="s">
        <v>1194</v>
      </c>
      <c r="R2351" t="s">
        <v>443</v>
      </c>
      <c r="S2351" t="s">
        <v>565</v>
      </c>
    </row>
    <row r="2352" spans="1:19" x14ac:dyDescent="0.35">
      <c r="A2352">
        <v>44815</v>
      </c>
      <c r="B2352" t="s">
        <v>2175</v>
      </c>
      <c r="C2352" t="s">
        <v>1888</v>
      </c>
      <c r="D2352" t="s">
        <v>453</v>
      </c>
      <c r="E2352" s="1">
        <v>45538</v>
      </c>
      <c r="F2352" s="1">
        <v>45545</v>
      </c>
      <c r="G2352" t="s">
        <v>2128</v>
      </c>
      <c r="H2352">
        <v>100</v>
      </c>
      <c r="I2352">
        <v>100</v>
      </c>
      <c r="K2352" s="1">
        <v>45538</v>
      </c>
      <c r="L2352" s="1">
        <v>45538</v>
      </c>
      <c r="M2352" s="1">
        <v>45545</v>
      </c>
      <c r="N2352" s="1">
        <v>45545</v>
      </c>
      <c r="O2352" t="s">
        <v>482</v>
      </c>
      <c r="P2352" t="s">
        <v>1050</v>
      </c>
      <c r="Q2352" t="s">
        <v>1054</v>
      </c>
      <c r="R2352" t="s">
        <v>452</v>
      </c>
      <c r="S2352" t="s">
        <v>453</v>
      </c>
    </row>
    <row r="2353" spans="1:19" x14ac:dyDescent="0.35">
      <c r="A2353">
        <v>39495</v>
      </c>
      <c r="B2353" t="s">
        <v>2274</v>
      </c>
      <c r="C2353" t="s">
        <v>1888</v>
      </c>
      <c r="D2353" t="s">
        <v>565</v>
      </c>
      <c r="E2353" s="1">
        <v>45539</v>
      </c>
      <c r="F2353" s="1">
        <v>45540</v>
      </c>
      <c r="G2353" t="s">
        <v>1549</v>
      </c>
      <c r="H2353">
        <v>100</v>
      </c>
      <c r="I2353">
        <v>100</v>
      </c>
      <c r="K2353" s="1">
        <v>45539</v>
      </c>
      <c r="L2353" s="1">
        <v>45539</v>
      </c>
      <c r="M2353" s="1">
        <v>45540</v>
      </c>
      <c r="N2353" s="1">
        <v>45540</v>
      </c>
      <c r="O2353" t="s">
        <v>472</v>
      </c>
      <c r="P2353" t="s">
        <v>490</v>
      </c>
      <c r="Q2353" t="s">
        <v>1194</v>
      </c>
      <c r="R2353" t="s">
        <v>443</v>
      </c>
      <c r="S2353" t="s">
        <v>565</v>
      </c>
    </row>
    <row r="2354" spans="1:19" x14ac:dyDescent="0.35">
      <c r="A2354">
        <v>39496</v>
      </c>
      <c r="B2354" t="s">
        <v>2274</v>
      </c>
      <c r="C2354" t="s">
        <v>1888</v>
      </c>
      <c r="D2354" t="s">
        <v>565</v>
      </c>
      <c r="E2354" s="1">
        <v>45539</v>
      </c>
      <c r="F2354" s="1">
        <v>45540</v>
      </c>
      <c r="G2354" t="s">
        <v>1551</v>
      </c>
      <c r="H2354">
        <v>100</v>
      </c>
      <c r="I2354">
        <v>100</v>
      </c>
      <c r="K2354" s="1">
        <v>45539</v>
      </c>
      <c r="L2354" s="1">
        <v>45539</v>
      </c>
      <c r="M2354" s="1">
        <v>45540</v>
      </c>
      <c r="N2354" s="1">
        <v>45540</v>
      </c>
      <c r="O2354" t="s">
        <v>472</v>
      </c>
      <c r="P2354" t="s">
        <v>490</v>
      </c>
      <c r="Q2354" t="s">
        <v>1194</v>
      </c>
      <c r="R2354" t="s">
        <v>443</v>
      </c>
      <c r="S2354" t="s">
        <v>565</v>
      </c>
    </row>
    <row r="2355" spans="1:19" x14ac:dyDescent="0.35">
      <c r="A2355">
        <v>41123</v>
      </c>
      <c r="C2355" t="s">
        <v>1722</v>
      </c>
      <c r="E2355" s="1">
        <v>45539</v>
      </c>
      <c r="F2355" s="1">
        <v>46017</v>
      </c>
      <c r="G2355" t="s">
        <v>196</v>
      </c>
      <c r="H2355">
        <v>100</v>
      </c>
      <c r="I2355">
        <v>66</v>
      </c>
      <c r="K2355" s="1">
        <v>45539</v>
      </c>
      <c r="L2355" s="1">
        <v>45539</v>
      </c>
      <c r="M2355" s="1">
        <v>46038</v>
      </c>
      <c r="R2355" t="s">
        <v>441</v>
      </c>
      <c r="S2355" t="s">
        <v>442</v>
      </c>
    </row>
    <row r="2356" spans="1:19" x14ac:dyDescent="0.35">
      <c r="A2356">
        <v>41123</v>
      </c>
      <c r="C2356" t="s">
        <v>1722</v>
      </c>
      <c r="E2356" s="1">
        <v>45539</v>
      </c>
      <c r="F2356" s="1">
        <v>46017</v>
      </c>
      <c r="G2356" t="s">
        <v>196</v>
      </c>
      <c r="H2356">
        <v>100</v>
      </c>
      <c r="I2356">
        <v>66</v>
      </c>
      <c r="K2356" s="1">
        <v>45539</v>
      </c>
      <c r="L2356" s="1">
        <v>45539</v>
      </c>
      <c r="M2356" s="1">
        <v>46038</v>
      </c>
    </row>
    <row r="2357" spans="1:19" x14ac:dyDescent="0.35">
      <c r="A2357">
        <v>41124</v>
      </c>
      <c r="B2357" t="s">
        <v>1483</v>
      </c>
      <c r="C2357" t="s">
        <v>1722</v>
      </c>
      <c r="D2357" t="s">
        <v>575</v>
      </c>
      <c r="E2357" s="1">
        <v>45539</v>
      </c>
      <c r="F2357" s="1">
        <v>45539</v>
      </c>
      <c r="G2357" t="s">
        <v>576</v>
      </c>
      <c r="H2357">
        <v>100</v>
      </c>
      <c r="I2357">
        <v>80</v>
      </c>
      <c r="K2357" s="1">
        <v>45539</v>
      </c>
      <c r="L2357" s="1">
        <v>45539</v>
      </c>
      <c r="M2357" s="1">
        <v>45996</v>
      </c>
      <c r="O2357" t="s">
        <v>472</v>
      </c>
      <c r="P2357" t="s">
        <v>490</v>
      </c>
      <c r="Q2357" t="s">
        <v>1155</v>
      </c>
      <c r="R2357" t="s">
        <v>446</v>
      </c>
      <c r="S2357" t="s">
        <v>575</v>
      </c>
    </row>
    <row r="2358" spans="1:19" x14ac:dyDescent="0.35">
      <c r="A2358">
        <v>42243</v>
      </c>
      <c r="C2358" t="s">
        <v>1722</v>
      </c>
      <c r="E2358" s="1">
        <v>45539</v>
      </c>
      <c r="F2358" s="1">
        <v>45931</v>
      </c>
      <c r="G2358" t="s">
        <v>21</v>
      </c>
      <c r="H2358">
        <v>100</v>
      </c>
      <c r="I2358">
        <v>6</v>
      </c>
      <c r="K2358" s="1">
        <v>45539</v>
      </c>
      <c r="L2358" s="1">
        <v>45864</v>
      </c>
      <c r="M2358" s="1">
        <v>45953</v>
      </c>
    </row>
    <row r="2359" spans="1:19" x14ac:dyDescent="0.35">
      <c r="A2359">
        <v>42244</v>
      </c>
      <c r="B2359" t="s">
        <v>1538</v>
      </c>
      <c r="C2359" t="s">
        <v>1722</v>
      </c>
      <c r="D2359" t="s">
        <v>1298</v>
      </c>
      <c r="E2359" s="1">
        <v>45539</v>
      </c>
      <c r="F2359" s="1">
        <v>45563</v>
      </c>
      <c r="G2359" t="s">
        <v>1299</v>
      </c>
      <c r="H2359">
        <v>100</v>
      </c>
      <c r="I2359">
        <v>0</v>
      </c>
      <c r="K2359" s="1">
        <v>45539</v>
      </c>
      <c r="L2359" s="1">
        <v>45901</v>
      </c>
      <c r="M2359" s="1">
        <v>45939</v>
      </c>
      <c r="O2359" t="s">
        <v>472</v>
      </c>
      <c r="P2359" t="s">
        <v>490</v>
      </c>
      <c r="Q2359" t="s">
        <v>1149</v>
      </c>
      <c r="R2359" t="s">
        <v>441</v>
      </c>
      <c r="S2359" t="s">
        <v>613</v>
      </c>
    </row>
    <row r="2360" spans="1:19" x14ac:dyDescent="0.35">
      <c r="A2360">
        <v>8368</v>
      </c>
      <c r="B2360" t="s">
        <v>1955</v>
      </c>
      <c r="C2360" t="s">
        <v>1888</v>
      </c>
      <c r="D2360" t="s">
        <v>1712</v>
      </c>
      <c r="E2360" s="1">
        <v>45540</v>
      </c>
      <c r="F2360" s="1">
        <v>45727</v>
      </c>
      <c r="G2360" t="s">
        <v>1712</v>
      </c>
      <c r="H2360">
        <v>71</v>
      </c>
      <c r="I2360">
        <v>71</v>
      </c>
      <c r="J2360" t="s">
        <v>1698</v>
      </c>
      <c r="K2360" s="1">
        <v>45540</v>
      </c>
      <c r="L2360" s="1">
        <v>45540</v>
      </c>
      <c r="M2360" s="1">
        <v>45932</v>
      </c>
      <c r="N2360" s="1">
        <v>45564</v>
      </c>
    </row>
    <row r="2361" spans="1:19" x14ac:dyDescent="0.35">
      <c r="A2361">
        <v>48005</v>
      </c>
      <c r="C2361" t="s">
        <v>1888</v>
      </c>
      <c r="E2361" s="1">
        <v>45540</v>
      </c>
      <c r="F2361" s="1">
        <v>45597</v>
      </c>
      <c r="G2361" t="s">
        <v>2438</v>
      </c>
      <c r="H2361">
        <v>100</v>
      </c>
      <c r="I2361">
        <v>100</v>
      </c>
      <c r="K2361" s="1">
        <v>45540</v>
      </c>
      <c r="L2361" s="1">
        <v>45540</v>
      </c>
      <c r="M2361" s="1">
        <v>45597</v>
      </c>
      <c r="N2361" s="1">
        <v>45597</v>
      </c>
    </row>
    <row r="2362" spans="1:19" x14ac:dyDescent="0.35">
      <c r="A2362">
        <v>48006</v>
      </c>
      <c r="C2362" t="s">
        <v>1888</v>
      </c>
      <c r="E2362" s="1">
        <v>45540</v>
      </c>
      <c r="F2362" s="1">
        <v>45597</v>
      </c>
      <c r="G2362" t="s">
        <v>2461</v>
      </c>
      <c r="H2362">
        <v>100</v>
      </c>
      <c r="I2362">
        <v>100</v>
      </c>
      <c r="K2362" s="1">
        <v>45540</v>
      </c>
      <c r="L2362" s="1">
        <v>45540</v>
      </c>
      <c r="M2362" s="1">
        <v>45597</v>
      </c>
      <c r="N2362" s="1">
        <v>45597</v>
      </c>
    </row>
    <row r="2363" spans="1:19" x14ac:dyDescent="0.35">
      <c r="A2363">
        <v>48007</v>
      </c>
      <c r="C2363" t="s">
        <v>1888</v>
      </c>
      <c r="E2363" s="1">
        <v>45540</v>
      </c>
      <c r="F2363" s="1">
        <v>45597</v>
      </c>
      <c r="G2363" t="s">
        <v>2567</v>
      </c>
      <c r="H2363">
        <v>100</v>
      </c>
      <c r="I2363">
        <v>100</v>
      </c>
      <c r="K2363" s="1">
        <v>45540</v>
      </c>
      <c r="L2363" s="1">
        <v>45540</v>
      </c>
      <c r="M2363" s="1">
        <v>45597</v>
      </c>
      <c r="N2363" s="1">
        <v>45597</v>
      </c>
    </row>
    <row r="2364" spans="1:19" x14ac:dyDescent="0.35">
      <c r="A2364">
        <v>48010</v>
      </c>
      <c r="C2364" t="s">
        <v>1888</v>
      </c>
      <c r="E2364" s="1">
        <v>45540</v>
      </c>
      <c r="F2364" s="1">
        <v>45579</v>
      </c>
      <c r="G2364" t="s">
        <v>2503</v>
      </c>
      <c r="H2364">
        <v>100</v>
      </c>
      <c r="I2364">
        <v>100</v>
      </c>
      <c r="K2364" s="1">
        <v>45540</v>
      </c>
      <c r="L2364" s="1">
        <v>45540</v>
      </c>
      <c r="M2364" s="1">
        <v>45579</v>
      </c>
      <c r="N2364" s="1">
        <v>45579</v>
      </c>
    </row>
    <row r="2365" spans="1:19" x14ac:dyDescent="0.35">
      <c r="A2365">
        <v>48328</v>
      </c>
      <c r="B2365" t="s">
        <v>2154</v>
      </c>
      <c r="C2365" t="s">
        <v>1888</v>
      </c>
      <c r="E2365" s="1">
        <v>45540</v>
      </c>
      <c r="F2365" s="1">
        <v>45548</v>
      </c>
      <c r="G2365" t="s">
        <v>336</v>
      </c>
      <c r="H2365">
        <v>100</v>
      </c>
      <c r="I2365">
        <v>100</v>
      </c>
      <c r="K2365" s="1">
        <v>45540</v>
      </c>
      <c r="L2365" s="1">
        <v>45540</v>
      </c>
      <c r="M2365" s="1">
        <v>45548</v>
      </c>
      <c r="N2365" s="1">
        <v>45548</v>
      </c>
      <c r="O2365" t="s">
        <v>470</v>
      </c>
      <c r="P2365" t="s">
        <v>1050</v>
      </c>
      <c r="Q2365" t="s">
        <v>1054</v>
      </c>
      <c r="R2365" t="s">
        <v>443</v>
      </c>
      <c r="S2365" t="s">
        <v>444</v>
      </c>
    </row>
    <row r="2366" spans="1:19" x14ac:dyDescent="0.35">
      <c r="A2366">
        <v>48328</v>
      </c>
      <c r="B2366" t="s">
        <v>2154</v>
      </c>
      <c r="C2366" t="s">
        <v>1888</v>
      </c>
      <c r="E2366" s="1">
        <v>45540</v>
      </c>
      <c r="F2366" s="1">
        <v>45548</v>
      </c>
      <c r="G2366" t="s">
        <v>336</v>
      </c>
      <c r="H2366">
        <v>100</v>
      </c>
      <c r="I2366">
        <v>100</v>
      </c>
      <c r="K2366" s="1">
        <v>45540</v>
      </c>
      <c r="L2366" s="1">
        <v>45540</v>
      </c>
      <c r="M2366" s="1">
        <v>45548</v>
      </c>
      <c r="N2366" s="1">
        <v>45548</v>
      </c>
      <c r="O2366" t="s">
        <v>470</v>
      </c>
      <c r="P2366" t="s">
        <v>1050</v>
      </c>
      <c r="Q2366" t="s">
        <v>1054</v>
      </c>
    </row>
    <row r="2367" spans="1:19" x14ac:dyDescent="0.35">
      <c r="A2367">
        <v>48351</v>
      </c>
      <c r="B2367" t="s">
        <v>1068</v>
      </c>
      <c r="C2367" t="s">
        <v>1888</v>
      </c>
      <c r="E2367" s="1">
        <v>45540</v>
      </c>
      <c r="F2367" s="1">
        <v>45548</v>
      </c>
      <c r="G2367" t="s">
        <v>375</v>
      </c>
      <c r="H2367">
        <v>100</v>
      </c>
      <c r="I2367">
        <v>100</v>
      </c>
      <c r="K2367" s="1">
        <v>45540</v>
      </c>
      <c r="L2367" s="1">
        <v>45540</v>
      </c>
      <c r="M2367" s="1">
        <v>45548</v>
      </c>
      <c r="N2367" s="1">
        <v>45548</v>
      </c>
      <c r="O2367" t="s">
        <v>470</v>
      </c>
      <c r="P2367" t="s">
        <v>1050</v>
      </c>
      <c r="Q2367" t="s">
        <v>1054</v>
      </c>
      <c r="R2367" t="s">
        <v>443</v>
      </c>
      <c r="S2367" t="s">
        <v>444</v>
      </c>
    </row>
    <row r="2368" spans="1:19" x14ac:dyDescent="0.35">
      <c r="A2368">
        <v>48351</v>
      </c>
      <c r="B2368" t="s">
        <v>1068</v>
      </c>
      <c r="C2368" t="s">
        <v>1888</v>
      </c>
      <c r="E2368" s="1">
        <v>45540</v>
      </c>
      <c r="F2368" s="1">
        <v>45548</v>
      </c>
      <c r="G2368" t="s">
        <v>375</v>
      </c>
      <c r="H2368">
        <v>100</v>
      </c>
      <c r="I2368">
        <v>100</v>
      </c>
      <c r="K2368" s="1">
        <v>45540</v>
      </c>
      <c r="L2368" s="1">
        <v>45540</v>
      </c>
      <c r="M2368" s="1">
        <v>45548</v>
      </c>
      <c r="N2368" s="1">
        <v>45548</v>
      </c>
      <c r="O2368" t="s">
        <v>470</v>
      </c>
      <c r="P2368" t="s">
        <v>1050</v>
      </c>
      <c r="Q2368" t="s">
        <v>1054</v>
      </c>
    </row>
    <row r="2369" spans="1:19" x14ac:dyDescent="0.35">
      <c r="A2369">
        <v>39887</v>
      </c>
      <c r="C2369" t="s">
        <v>1888</v>
      </c>
      <c r="E2369" s="1">
        <v>45542</v>
      </c>
      <c r="F2369" s="1">
        <v>45549</v>
      </c>
      <c r="G2369" t="s">
        <v>52</v>
      </c>
      <c r="H2369">
        <v>100</v>
      </c>
      <c r="I2369">
        <v>100</v>
      </c>
      <c r="K2369" s="1">
        <v>45542</v>
      </c>
      <c r="L2369" s="1">
        <v>45542</v>
      </c>
      <c r="M2369" s="1">
        <v>45549</v>
      </c>
      <c r="N2369" s="1">
        <v>45549</v>
      </c>
    </row>
    <row r="2370" spans="1:19" x14ac:dyDescent="0.35">
      <c r="A2370">
        <v>39887</v>
      </c>
      <c r="C2370" t="s">
        <v>1888</v>
      </c>
      <c r="E2370" s="1">
        <v>45542</v>
      </c>
      <c r="F2370" s="1">
        <v>45549</v>
      </c>
      <c r="G2370" t="s">
        <v>52</v>
      </c>
      <c r="H2370">
        <v>100</v>
      </c>
      <c r="I2370">
        <v>100</v>
      </c>
      <c r="K2370" s="1">
        <v>45542</v>
      </c>
      <c r="L2370" s="1">
        <v>45542</v>
      </c>
      <c r="M2370" s="1">
        <v>45549</v>
      </c>
      <c r="N2370" s="1">
        <v>45549</v>
      </c>
      <c r="R2370" t="s">
        <v>441</v>
      </c>
      <c r="S2370" t="s">
        <v>442</v>
      </c>
    </row>
    <row r="2371" spans="1:19" x14ac:dyDescent="0.35">
      <c r="A2371">
        <v>39888</v>
      </c>
      <c r="B2371" t="s">
        <v>2070</v>
      </c>
      <c r="C2371" t="s">
        <v>1888</v>
      </c>
      <c r="D2371" t="s">
        <v>455</v>
      </c>
      <c r="E2371" s="1">
        <v>45542</v>
      </c>
      <c r="F2371" s="1">
        <v>45548</v>
      </c>
      <c r="G2371" t="s">
        <v>527</v>
      </c>
      <c r="H2371">
        <v>100</v>
      </c>
      <c r="I2371">
        <v>100</v>
      </c>
      <c r="K2371" s="1">
        <v>45542</v>
      </c>
      <c r="L2371" s="1">
        <v>45542</v>
      </c>
      <c r="M2371" s="1">
        <v>45548</v>
      </c>
      <c r="N2371" s="1">
        <v>45548</v>
      </c>
      <c r="O2371" t="s">
        <v>472</v>
      </c>
      <c r="P2371" t="s">
        <v>490</v>
      </c>
      <c r="Q2371" t="s">
        <v>1185</v>
      </c>
      <c r="R2371" t="s">
        <v>452</v>
      </c>
      <c r="S2371" t="s">
        <v>455</v>
      </c>
    </row>
    <row r="2372" spans="1:19" x14ac:dyDescent="0.35">
      <c r="A2372">
        <v>40249</v>
      </c>
      <c r="C2372" t="s">
        <v>1888</v>
      </c>
      <c r="E2372" s="1">
        <v>45542</v>
      </c>
      <c r="F2372" s="1">
        <v>45682</v>
      </c>
      <c r="G2372" t="s">
        <v>55</v>
      </c>
      <c r="H2372">
        <v>100</v>
      </c>
      <c r="I2372">
        <v>100</v>
      </c>
      <c r="K2372" s="1">
        <v>45542</v>
      </c>
      <c r="L2372" s="1">
        <v>45542</v>
      </c>
      <c r="M2372" s="1">
        <v>45682</v>
      </c>
      <c r="N2372" s="1">
        <v>45682</v>
      </c>
    </row>
    <row r="2373" spans="1:19" x14ac:dyDescent="0.35">
      <c r="A2373">
        <v>40249</v>
      </c>
      <c r="C2373" t="s">
        <v>1888</v>
      </c>
      <c r="E2373" s="1">
        <v>45542</v>
      </c>
      <c r="F2373" s="1">
        <v>45682</v>
      </c>
      <c r="G2373" t="s">
        <v>55</v>
      </c>
      <c r="H2373">
        <v>100</v>
      </c>
      <c r="I2373">
        <v>100</v>
      </c>
      <c r="K2373" s="1">
        <v>45542</v>
      </c>
      <c r="L2373" s="1">
        <v>45542</v>
      </c>
      <c r="M2373" s="1">
        <v>45682</v>
      </c>
      <c r="N2373" s="1">
        <v>45682</v>
      </c>
      <c r="R2373" t="s">
        <v>441</v>
      </c>
      <c r="S2373" t="s">
        <v>442</v>
      </c>
    </row>
    <row r="2374" spans="1:19" x14ac:dyDescent="0.35">
      <c r="A2374">
        <v>40250</v>
      </c>
      <c r="B2374" t="s">
        <v>1576</v>
      </c>
      <c r="C2374" t="s">
        <v>1888</v>
      </c>
      <c r="D2374" t="s">
        <v>590</v>
      </c>
      <c r="E2374" s="1">
        <v>45542</v>
      </c>
      <c r="F2374" s="1">
        <v>45560</v>
      </c>
      <c r="G2374" t="s">
        <v>695</v>
      </c>
      <c r="H2374">
        <v>100</v>
      </c>
      <c r="I2374">
        <v>100</v>
      </c>
      <c r="K2374" s="1">
        <v>45542</v>
      </c>
      <c r="L2374" s="1">
        <v>45542</v>
      </c>
      <c r="M2374" s="1">
        <v>45560</v>
      </c>
      <c r="N2374" s="1">
        <v>45560</v>
      </c>
      <c r="O2374" t="s">
        <v>472</v>
      </c>
      <c r="P2374" t="s">
        <v>490</v>
      </c>
      <c r="Q2374" t="s">
        <v>1141</v>
      </c>
    </row>
    <row r="2375" spans="1:19" x14ac:dyDescent="0.35">
      <c r="A2375">
        <v>40556</v>
      </c>
      <c r="B2375" t="s">
        <v>739</v>
      </c>
      <c r="C2375" t="s">
        <v>1888</v>
      </c>
      <c r="D2375" t="s">
        <v>112</v>
      </c>
      <c r="E2375" s="1">
        <v>45542</v>
      </c>
      <c r="F2375" s="1">
        <v>45542</v>
      </c>
      <c r="G2375" t="s">
        <v>760</v>
      </c>
      <c r="H2375">
        <v>100</v>
      </c>
      <c r="I2375">
        <v>100</v>
      </c>
      <c r="K2375" s="1">
        <v>45542</v>
      </c>
      <c r="L2375" s="1">
        <v>45542</v>
      </c>
      <c r="M2375" s="1">
        <v>45542</v>
      </c>
      <c r="N2375" s="1">
        <v>45542</v>
      </c>
      <c r="O2375" t="s">
        <v>472</v>
      </c>
      <c r="P2375" t="s">
        <v>490</v>
      </c>
    </row>
    <row r="2376" spans="1:19" x14ac:dyDescent="0.35">
      <c r="A2376">
        <v>44796</v>
      </c>
      <c r="C2376" t="s">
        <v>1888</v>
      </c>
      <c r="E2376" s="1">
        <v>45542</v>
      </c>
      <c r="F2376" s="1">
        <v>45594</v>
      </c>
      <c r="G2376" t="s">
        <v>2456</v>
      </c>
      <c r="H2376">
        <v>100</v>
      </c>
      <c r="I2376">
        <v>100</v>
      </c>
      <c r="K2376" s="1">
        <v>45542</v>
      </c>
      <c r="L2376" s="1">
        <v>45542</v>
      </c>
      <c r="M2376" s="1">
        <v>45594</v>
      </c>
      <c r="N2376" s="1">
        <v>45594</v>
      </c>
    </row>
    <row r="2377" spans="1:19" x14ac:dyDescent="0.35">
      <c r="A2377">
        <v>44797</v>
      </c>
      <c r="B2377" t="s">
        <v>2158</v>
      </c>
      <c r="C2377" t="s">
        <v>1888</v>
      </c>
      <c r="D2377" t="s">
        <v>455</v>
      </c>
      <c r="E2377" s="1">
        <v>45542</v>
      </c>
      <c r="F2377" s="1">
        <v>45549</v>
      </c>
      <c r="G2377" t="s">
        <v>2131</v>
      </c>
      <c r="H2377">
        <v>100</v>
      </c>
      <c r="I2377">
        <v>100</v>
      </c>
      <c r="K2377" s="1">
        <v>45542</v>
      </c>
      <c r="L2377" s="1">
        <v>45542</v>
      </c>
      <c r="M2377" s="1">
        <v>45549</v>
      </c>
      <c r="N2377" s="1">
        <v>45549</v>
      </c>
      <c r="O2377" t="s">
        <v>482</v>
      </c>
      <c r="P2377" t="s">
        <v>1050</v>
      </c>
      <c r="Q2377" t="s">
        <v>1054</v>
      </c>
      <c r="R2377" t="s">
        <v>452</v>
      </c>
      <c r="S2377" t="s">
        <v>455</v>
      </c>
    </row>
    <row r="2378" spans="1:19" x14ac:dyDescent="0.35">
      <c r="A2378">
        <v>44797</v>
      </c>
      <c r="B2378" t="s">
        <v>2158</v>
      </c>
      <c r="C2378" t="s">
        <v>1888</v>
      </c>
      <c r="D2378" t="s">
        <v>455</v>
      </c>
      <c r="E2378" s="1">
        <v>45542</v>
      </c>
      <c r="F2378" s="1">
        <v>45549</v>
      </c>
      <c r="G2378" t="s">
        <v>2131</v>
      </c>
      <c r="H2378">
        <v>100</v>
      </c>
      <c r="I2378">
        <v>100</v>
      </c>
      <c r="K2378" s="1">
        <v>45542</v>
      </c>
      <c r="L2378" s="1">
        <v>45542</v>
      </c>
      <c r="M2378" s="1">
        <v>45549</v>
      </c>
      <c r="N2378" s="1">
        <v>45549</v>
      </c>
      <c r="O2378" t="s">
        <v>482</v>
      </c>
      <c r="P2378" t="s">
        <v>1050</v>
      </c>
      <c r="Q2378" t="s">
        <v>1054</v>
      </c>
      <c r="R2378" t="s">
        <v>443</v>
      </c>
      <c r="S2378" t="s">
        <v>565</v>
      </c>
    </row>
    <row r="2379" spans="1:19" x14ac:dyDescent="0.35">
      <c r="A2379">
        <v>44798</v>
      </c>
      <c r="B2379" t="s">
        <v>2158</v>
      </c>
      <c r="C2379" t="s">
        <v>1888</v>
      </c>
      <c r="D2379" t="s">
        <v>455</v>
      </c>
      <c r="E2379" s="1">
        <v>45542</v>
      </c>
      <c r="F2379" s="1">
        <v>45554</v>
      </c>
      <c r="G2379" t="s">
        <v>2130</v>
      </c>
      <c r="H2379">
        <v>100</v>
      </c>
      <c r="I2379">
        <v>100</v>
      </c>
      <c r="K2379" s="1">
        <v>45542</v>
      </c>
      <c r="L2379" s="1">
        <v>45542</v>
      </c>
      <c r="M2379" s="1">
        <v>45554</v>
      </c>
      <c r="N2379" s="1">
        <v>45554</v>
      </c>
      <c r="O2379" t="s">
        <v>482</v>
      </c>
      <c r="P2379" t="s">
        <v>1050</v>
      </c>
      <c r="Q2379" t="s">
        <v>1054</v>
      </c>
      <c r="R2379" t="s">
        <v>452</v>
      </c>
      <c r="S2379" t="s">
        <v>455</v>
      </c>
    </row>
    <row r="2380" spans="1:19" x14ac:dyDescent="0.35">
      <c r="A2380">
        <v>44798</v>
      </c>
      <c r="B2380" t="s">
        <v>2158</v>
      </c>
      <c r="C2380" t="s">
        <v>1888</v>
      </c>
      <c r="D2380" t="s">
        <v>455</v>
      </c>
      <c r="E2380" s="1">
        <v>45542</v>
      </c>
      <c r="F2380" s="1">
        <v>45554</v>
      </c>
      <c r="G2380" t="s">
        <v>2130</v>
      </c>
      <c r="H2380">
        <v>100</v>
      </c>
      <c r="I2380">
        <v>100</v>
      </c>
      <c r="K2380" s="1">
        <v>45542</v>
      </c>
      <c r="L2380" s="1">
        <v>45542</v>
      </c>
      <c r="M2380" s="1">
        <v>45554</v>
      </c>
      <c r="N2380" s="1">
        <v>45554</v>
      </c>
      <c r="O2380" t="s">
        <v>482</v>
      </c>
      <c r="P2380" t="s">
        <v>1050</v>
      </c>
      <c r="Q2380" t="s">
        <v>1054</v>
      </c>
      <c r="R2380" t="s">
        <v>443</v>
      </c>
      <c r="S2380" t="s">
        <v>565</v>
      </c>
    </row>
    <row r="2381" spans="1:19" x14ac:dyDescent="0.35">
      <c r="A2381">
        <v>39497</v>
      </c>
      <c r="B2381" t="s">
        <v>2274</v>
      </c>
      <c r="C2381" t="s">
        <v>1888</v>
      </c>
      <c r="D2381" t="s">
        <v>565</v>
      </c>
      <c r="E2381" s="1">
        <v>45543</v>
      </c>
      <c r="F2381" s="1">
        <v>45546</v>
      </c>
      <c r="G2381" t="s">
        <v>1553</v>
      </c>
      <c r="H2381">
        <v>100</v>
      </c>
      <c r="I2381">
        <v>100</v>
      </c>
      <c r="K2381" s="1">
        <v>45543</v>
      </c>
      <c r="L2381" s="1">
        <v>45543</v>
      </c>
      <c r="M2381" s="1">
        <v>45546</v>
      </c>
      <c r="N2381" s="1">
        <v>45546</v>
      </c>
      <c r="O2381" t="s">
        <v>472</v>
      </c>
      <c r="P2381" t="s">
        <v>490</v>
      </c>
      <c r="Q2381" t="s">
        <v>1194</v>
      </c>
      <c r="R2381" t="s">
        <v>443</v>
      </c>
      <c r="S2381" t="s">
        <v>565</v>
      </c>
    </row>
    <row r="2382" spans="1:19" x14ac:dyDescent="0.35">
      <c r="A2382">
        <v>40557</v>
      </c>
      <c r="B2382" t="s">
        <v>739</v>
      </c>
      <c r="C2382" t="s">
        <v>1888</v>
      </c>
      <c r="D2382" t="s">
        <v>112</v>
      </c>
      <c r="E2382" s="1">
        <v>45543</v>
      </c>
      <c r="F2382" s="1">
        <v>45716</v>
      </c>
      <c r="G2382" t="s">
        <v>762</v>
      </c>
      <c r="H2382">
        <v>100</v>
      </c>
      <c r="I2382">
        <v>100</v>
      </c>
      <c r="K2382" s="1">
        <v>45543</v>
      </c>
      <c r="L2382" s="1">
        <v>45543</v>
      </c>
      <c r="M2382" s="1">
        <v>45716</v>
      </c>
      <c r="N2382" s="1">
        <v>45716</v>
      </c>
      <c r="O2382" t="s">
        <v>472</v>
      </c>
      <c r="P2382" t="s">
        <v>490</v>
      </c>
    </row>
    <row r="2383" spans="1:19" x14ac:dyDescent="0.35">
      <c r="A2383">
        <v>8369</v>
      </c>
      <c r="B2383" t="s">
        <v>1955</v>
      </c>
      <c r="C2383" t="s">
        <v>1888</v>
      </c>
      <c r="D2383" t="s">
        <v>1702</v>
      </c>
      <c r="E2383" s="1">
        <v>45544</v>
      </c>
      <c r="F2383" s="1">
        <v>45727</v>
      </c>
      <c r="G2383" t="s">
        <v>1702</v>
      </c>
      <c r="H2383">
        <v>673</v>
      </c>
      <c r="I2383">
        <v>673</v>
      </c>
      <c r="J2383" t="s">
        <v>1704</v>
      </c>
      <c r="K2383" s="1">
        <v>45544</v>
      </c>
      <c r="L2383" s="1">
        <v>45544</v>
      </c>
      <c r="M2383" s="1">
        <v>45934</v>
      </c>
      <c r="N2383" s="1">
        <v>45566</v>
      </c>
    </row>
    <row r="2384" spans="1:19" x14ac:dyDescent="0.35">
      <c r="A2384">
        <v>40486</v>
      </c>
      <c r="B2384" t="s">
        <v>2053</v>
      </c>
      <c r="C2384" t="s">
        <v>1888</v>
      </c>
      <c r="D2384" t="s">
        <v>442</v>
      </c>
      <c r="E2384" s="1">
        <v>45544</v>
      </c>
      <c r="F2384" s="1">
        <v>45561</v>
      </c>
      <c r="G2384" t="s">
        <v>31</v>
      </c>
      <c r="H2384">
        <v>100</v>
      </c>
      <c r="I2384">
        <v>100</v>
      </c>
      <c r="K2384" s="1">
        <v>45544</v>
      </c>
      <c r="L2384" s="1">
        <v>45544</v>
      </c>
      <c r="M2384" s="1">
        <v>45561</v>
      </c>
      <c r="N2384" s="1">
        <v>45802</v>
      </c>
      <c r="O2384" t="s">
        <v>472</v>
      </c>
      <c r="P2384" t="s">
        <v>490</v>
      </c>
      <c r="Q2384" t="s">
        <v>1157</v>
      </c>
      <c r="R2384" t="s">
        <v>441</v>
      </c>
      <c r="S2384" t="s">
        <v>442</v>
      </c>
    </row>
    <row r="2385" spans="1:19" x14ac:dyDescent="0.35">
      <c r="A2385">
        <v>40486</v>
      </c>
      <c r="B2385" t="s">
        <v>2053</v>
      </c>
      <c r="C2385" t="s">
        <v>1888</v>
      </c>
      <c r="D2385" t="s">
        <v>442</v>
      </c>
      <c r="E2385" s="1">
        <v>45544</v>
      </c>
      <c r="F2385" s="1">
        <v>45561</v>
      </c>
      <c r="G2385" t="s">
        <v>31</v>
      </c>
      <c r="H2385">
        <v>100</v>
      </c>
      <c r="I2385">
        <v>100</v>
      </c>
      <c r="K2385" s="1">
        <v>45544</v>
      </c>
      <c r="L2385" s="1">
        <v>45544</v>
      </c>
      <c r="M2385" s="1">
        <v>45561</v>
      </c>
      <c r="N2385" s="1">
        <v>45802</v>
      </c>
      <c r="O2385" t="s">
        <v>472</v>
      </c>
      <c r="P2385" t="s">
        <v>490</v>
      </c>
      <c r="Q2385" t="s">
        <v>1157</v>
      </c>
    </row>
    <row r="2386" spans="1:19" x14ac:dyDescent="0.35">
      <c r="A2386">
        <v>42308</v>
      </c>
      <c r="C2386" t="s">
        <v>1722</v>
      </c>
      <c r="E2386" s="1">
        <v>45544</v>
      </c>
      <c r="F2386" s="1">
        <v>46178</v>
      </c>
      <c r="G2386" t="s">
        <v>242</v>
      </c>
      <c r="H2386">
        <v>100</v>
      </c>
      <c r="I2386">
        <v>82</v>
      </c>
      <c r="K2386" s="1">
        <v>45544</v>
      </c>
      <c r="L2386" s="1">
        <v>45544</v>
      </c>
      <c r="M2386" s="1">
        <v>46176</v>
      </c>
    </row>
    <row r="2387" spans="1:19" x14ac:dyDescent="0.35">
      <c r="A2387">
        <v>42309</v>
      </c>
      <c r="C2387" t="s">
        <v>1722</v>
      </c>
      <c r="E2387" s="1">
        <v>45544</v>
      </c>
      <c r="F2387" s="1">
        <v>45562</v>
      </c>
      <c r="G2387" t="s">
        <v>22</v>
      </c>
      <c r="H2387">
        <v>100</v>
      </c>
      <c r="I2387">
        <v>86</v>
      </c>
      <c r="K2387" s="1">
        <v>45544</v>
      </c>
      <c r="L2387" s="1">
        <v>45544</v>
      </c>
      <c r="M2387" s="1">
        <v>45913</v>
      </c>
    </row>
    <row r="2388" spans="1:19" x14ac:dyDescent="0.35">
      <c r="A2388">
        <v>42310</v>
      </c>
      <c r="B2388" t="s">
        <v>1513</v>
      </c>
      <c r="C2388" t="s">
        <v>1722</v>
      </c>
      <c r="D2388" t="s">
        <v>575</v>
      </c>
      <c r="E2388" s="1">
        <v>45544</v>
      </c>
      <c r="F2388" s="1">
        <v>45545</v>
      </c>
      <c r="G2388" t="s">
        <v>576</v>
      </c>
      <c r="H2388">
        <v>100</v>
      </c>
      <c r="I2388">
        <v>80</v>
      </c>
      <c r="K2388" s="1">
        <v>45544</v>
      </c>
      <c r="L2388" s="1">
        <v>45544</v>
      </c>
      <c r="M2388" s="1">
        <v>45912</v>
      </c>
      <c r="O2388" t="s">
        <v>472</v>
      </c>
      <c r="P2388" t="s">
        <v>490</v>
      </c>
      <c r="Q2388" t="s">
        <v>1129</v>
      </c>
      <c r="R2388" t="s">
        <v>446</v>
      </c>
      <c r="S2388" t="s">
        <v>575</v>
      </c>
    </row>
    <row r="2389" spans="1:19" x14ac:dyDescent="0.35">
      <c r="A2389">
        <v>42311</v>
      </c>
      <c r="B2389" t="s">
        <v>1513</v>
      </c>
      <c r="C2389" t="s">
        <v>1722</v>
      </c>
      <c r="D2389" t="s">
        <v>570</v>
      </c>
      <c r="E2389" s="1">
        <v>45544</v>
      </c>
      <c r="F2389" s="1">
        <v>45544</v>
      </c>
      <c r="G2389" t="s">
        <v>1260</v>
      </c>
      <c r="H2389">
        <v>100</v>
      </c>
      <c r="I2389">
        <v>90</v>
      </c>
      <c r="K2389" s="1">
        <v>45544</v>
      </c>
      <c r="L2389" s="1">
        <v>45544</v>
      </c>
      <c r="M2389" s="1">
        <v>45911</v>
      </c>
      <c r="O2389" t="s">
        <v>472</v>
      </c>
      <c r="P2389" t="s">
        <v>490</v>
      </c>
      <c r="Q2389" t="s">
        <v>1129</v>
      </c>
      <c r="R2389" t="s">
        <v>446</v>
      </c>
      <c r="S2389" t="s">
        <v>572</v>
      </c>
    </row>
    <row r="2390" spans="1:19" x14ac:dyDescent="0.35">
      <c r="A2390">
        <v>42312</v>
      </c>
      <c r="B2390" t="s">
        <v>1513</v>
      </c>
      <c r="C2390" t="s">
        <v>1722</v>
      </c>
      <c r="D2390" t="s">
        <v>706</v>
      </c>
      <c r="E2390" s="1">
        <v>45544</v>
      </c>
      <c r="F2390" s="1">
        <v>45545</v>
      </c>
      <c r="G2390" t="s">
        <v>1637</v>
      </c>
      <c r="H2390">
        <v>100</v>
      </c>
      <c r="I2390">
        <v>80</v>
      </c>
      <c r="K2390" s="1">
        <v>45544</v>
      </c>
      <c r="L2390" s="1">
        <v>45544</v>
      </c>
      <c r="M2390" s="1">
        <v>45912</v>
      </c>
      <c r="O2390" t="s">
        <v>472</v>
      </c>
      <c r="P2390" t="s">
        <v>490</v>
      </c>
      <c r="Q2390" t="s">
        <v>1129</v>
      </c>
    </row>
    <row r="2391" spans="1:19" x14ac:dyDescent="0.35">
      <c r="A2391">
        <v>42313</v>
      </c>
      <c r="B2391" t="s">
        <v>1513</v>
      </c>
      <c r="C2391" t="s">
        <v>1722</v>
      </c>
      <c r="D2391" t="s">
        <v>1633</v>
      </c>
      <c r="E2391" s="1">
        <v>45544</v>
      </c>
      <c r="F2391" s="1">
        <v>45545</v>
      </c>
      <c r="G2391" t="s">
        <v>1634</v>
      </c>
      <c r="H2391">
        <v>100</v>
      </c>
      <c r="I2391">
        <v>90</v>
      </c>
      <c r="K2391" s="1">
        <v>45544</v>
      </c>
      <c r="L2391" s="1">
        <v>45544</v>
      </c>
      <c r="M2391" s="1">
        <v>45912</v>
      </c>
      <c r="O2391" t="s">
        <v>472</v>
      </c>
      <c r="P2391" t="s">
        <v>490</v>
      </c>
      <c r="Q2391" t="s">
        <v>1129</v>
      </c>
    </row>
    <row r="2392" spans="1:19" x14ac:dyDescent="0.35">
      <c r="A2392">
        <v>39889</v>
      </c>
      <c r="B2392" t="s">
        <v>2070</v>
      </c>
      <c r="C2392" t="s">
        <v>1888</v>
      </c>
      <c r="D2392" t="s">
        <v>453</v>
      </c>
      <c r="E2392" s="1">
        <v>45545</v>
      </c>
      <c r="F2392" s="1">
        <v>45549</v>
      </c>
      <c r="G2392" t="s">
        <v>513</v>
      </c>
      <c r="H2392">
        <v>100</v>
      </c>
      <c r="I2392">
        <v>100</v>
      </c>
      <c r="K2392" s="1">
        <v>45545</v>
      </c>
      <c r="L2392" s="1">
        <v>45545</v>
      </c>
      <c r="M2392" s="1">
        <v>45549</v>
      </c>
      <c r="N2392" s="1">
        <v>45549</v>
      </c>
      <c r="O2392" t="s">
        <v>472</v>
      </c>
      <c r="P2392" t="s">
        <v>490</v>
      </c>
      <c r="Q2392" t="s">
        <v>1185</v>
      </c>
      <c r="R2392" t="s">
        <v>452</v>
      </c>
      <c r="S2392" t="s">
        <v>453</v>
      </c>
    </row>
    <row r="2393" spans="1:19" x14ac:dyDescent="0.35">
      <c r="A2393">
        <v>42260</v>
      </c>
      <c r="B2393" t="s">
        <v>1523</v>
      </c>
      <c r="C2393" t="s">
        <v>1722</v>
      </c>
      <c r="D2393" t="s">
        <v>1635</v>
      </c>
      <c r="E2393" s="1">
        <v>45545</v>
      </c>
      <c r="F2393" s="1">
        <v>45545</v>
      </c>
      <c r="G2393" t="s">
        <v>1636</v>
      </c>
      <c r="H2393">
        <v>100</v>
      </c>
      <c r="I2393">
        <v>90</v>
      </c>
      <c r="K2393" s="1">
        <v>45545</v>
      </c>
      <c r="L2393" s="1">
        <v>45545</v>
      </c>
      <c r="M2393" s="1">
        <v>45915</v>
      </c>
      <c r="O2393" t="s">
        <v>472</v>
      </c>
      <c r="P2393" t="s">
        <v>490</v>
      </c>
      <c r="Q2393" t="s">
        <v>1153</v>
      </c>
    </row>
    <row r="2394" spans="1:19" x14ac:dyDescent="0.35">
      <c r="A2394">
        <v>42278</v>
      </c>
      <c r="B2394" t="s">
        <v>1525</v>
      </c>
      <c r="C2394" t="s">
        <v>1722</v>
      </c>
      <c r="D2394" t="s">
        <v>1635</v>
      </c>
      <c r="E2394" s="1">
        <v>45545</v>
      </c>
      <c r="F2394" s="1">
        <v>45545</v>
      </c>
      <c r="G2394" t="s">
        <v>1636</v>
      </c>
      <c r="H2394">
        <v>100</v>
      </c>
      <c r="I2394">
        <v>90</v>
      </c>
      <c r="K2394" s="1">
        <v>45545</v>
      </c>
      <c r="L2394" s="1">
        <v>45545</v>
      </c>
      <c r="M2394" s="1">
        <v>45913</v>
      </c>
      <c r="O2394" t="s">
        <v>472</v>
      </c>
      <c r="P2394" t="s">
        <v>490</v>
      </c>
      <c r="Q2394" t="s">
        <v>1155</v>
      </c>
    </row>
    <row r="2395" spans="1:19" x14ac:dyDescent="0.35">
      <c r="A2395">
        <v>44799</v>
      </c>
      <c r="B2395" t="s">
        <v>2158</v>
      </c>
      <c r="C2395" t="s">
        <v>1888</v>
      </c>
      <c r="D2395" t="s">
        <v>455</v>
      </c>
      <c r="E2395" s="1">
        <v>45545</v>
      </c>
      <c r="F2395" s="1">
        <v>45556</v>
      </c>
      <c r="G2395" t="s">
        <v>2129</v>
      </c>
      <c r="H2395">
        <v>100</v>
      </c>
      <c r="I2395">
        <v>100</v>
      </c>
      <c r="K2395" s="1">
        <v>45545</v>
      </c>
      <c r="L2395" s="1">
        <v>45545</v>
      </c>
      <c r="M2395" s="1">
        <v>45556</v>
      </c>
      <c r="N2395" s="1">
        <v>45556</v>
      </c>
      <c r="O2395" t="s">
        <v>482</v>
      </c>
      <c r="P2395" t="s">
        <v>1050</v>
      </c>
      <c r="Q2395" t="s">
        <v>1054</v>
      </c>
      <c r="R2395" t="s">
        <v>452</v>
      </c>
      <c r="S2395" t="s">
        <v>455</v>
      </c>
    </row>
    <row r="2396" spans="1:19" x14ac:dyDescent="0.35">
      <c r="A2396">
        <v>44799</v>
      </c>
      <c r="B2396" t="s">
        <v>2158</v>
      </c>
      <c r="C2396" t="s">
        <v>1888</v>
      </c>
      <c r="D2396" t="s">
        <v>455</v>
      </c>
      <c r="E2396" s="1">
        <v>45545</v>
      </c>
      <c r="F2396" s="1">
        <v>45556</v>
      </c>
      <c r="G2396" t="s">
        <v>2129</v>
      </c>
      <c r="H2396">
        <v>100</v>
      </c>
      <c r="I2396">
        <v>100</v>
      </c>
      <c r="K2396" s="1">
        <v>45545</v>
      </c>
      <c r="L2396" s="1">
        <v>45545</v>
      </c>
      <c r="M2396" s="1">
        <v>45556</v>
      </c>
      <c r="N2396" s="1">
        <v>45556</v>
      </c>
      <c r="O2396" t="s">
        <v>482</v>
      </c>
      <c r="P2396" t="s">
        <v>1050</v>
      </c>
      <c r="Q2396" t="s">
        <v>1054</v>
      </c>
      <c r="R2396" t="s">
        <v>443</v>
      </c>
      <c r="S2396" t="s">
        <v>565</v>
      </c>
    </row>
    <row r="2397" spans="1:19" x14ac:dyDescent="0.35">
      <c r="A2397">
        <v>48329</v>
      </c>
      <c r="C2397" t="s">
        <v>1888</v>
      </c>
      <c r="E2397" s="1">
        <v>45545</v>
      </c>
      <c r="F2397" s="1">
        <v>45561</v>
      </c>
      <c r="G2397" t="s">
        <v>172</v>
      </c>
      <c r="H2397">
        <v>100</v>
      </c>
      <c r="I2397">
        <v>100</v>
      </c>
      <c r="K2397" s="1">
        <v>45545</v>
      </c>
      <c r="L2397" s="1">
        <v>45545</v>
      </c>
      <c r="M2397" s="1">
        <v>45561</v>
      </c>
      <c r="N2397" s="1">
        <v>45561</v>
      </c>
    </row>
    <row r="2398" spans="1:19" x14ac:dyDescent="0.35">
      <c r="A2398">
        <v>48330</v>
      </c>
      <c r="B2398" t="s">
        <v>1068</v>
      </c>
      <c r="C2398" t="s">
        <v>1888</v>
      </c>
      <c r="E2398" s="1">
        <v>45545</v>
      </c>
      <c r="F2398" s="1">
        <v>45553</v>
      </c>
      <c r="G2398" t="s">
        <v>381</v>
      </c>
      <c r="H2398">
        <v>100</v>
      </c>
      <c r="I2398">
        <v>100</v>
      </c>
      <c r="K2398" s="1">
        <v>45545</v>
      </c>
      <c r="L2398" s="1">
        <v>45545</v>
      </c>
      <c r="M2398" s="1">
        <v>45553</v>
      </c>
      <c r="N2398" s="1">
        <v>45553</v>
      </c>
      <c r="O2398" t="s">
        <v>470</v>
      </c>
      <c r="P2398" t="s">
        <v>1050</v>
      </c>
      <c r="Q2398" t="s">
        <v>1054</v>
      </c>
      <c r="R2398" t="s">
        <v>443</v>
      </c>
      <c r="S2398" t="s">
        <v>444</v>
      </c>
    </row>
    <row r="2399" spans="1:19" x14ac:dyDescent="0.35">
      <c r="A2399">
        <v>48330</v>
      </c>
      <c r="B2399" t="s">
        <v>1068</v>
      </c>
      <c r="C2399" t="s">
        <v>1888</v>
      </c>
      <c r="E2399" s="1">
        <v>45545</v>
      </c>
      <c r="F2399" s="1">
        <v>45553</v>
      </c>
      <c r="G2399" t="s">
        <v>381</v>
      </c>
      <c r="H2399">
        <v>100</v>
      </c>
      <c r="I2399">
        <v>100</v>
      </c>
      <c r="K2399" s="1">
        <v>45545</v>
      </c>
      <c r="L2399" s="1">
        <v>45545</v>
      </c>
      <c r="M2399" s="1">
        <v>45553</v>
      </c>
      <c r="N2399" s="1">
        <v>45553</v>
      </c>
      <c r="O2399" t="s">
        <v>470</v>
      </c>
      <c r="P2399" t="s">
        <v>1050</v>
      </c>
      <c r="Q2399" t="s">
        <v>1054</v>
      </c>
    </row>
    <row r="2400" spans="1:19" x14ac:dyDescent="0.35">
      <c r="A2400">
        <v>48352</v>
      </c>
      <c r="B2400" t="s">
        <v>1068</v>
      </c>
      <c r="C2400" t="s">
        <v>1888</v>
      </c>
      <c r="E2400" s="1">
        <v>45545</v>
      </c>
      <c r="F2400" s="1">
        <v>45553</v>
      </c>
      <c r="G2400" t="s">
        <v>332</v>
      </c>
      <c r="H2400">
        <v>100</v>
      </c>
      <c r="I2400">
        <v>100</v>
      </c>
      <c r="K2400" s="1">
        <v>45545</v>
      </c>
      <c r="L2400" s="1">
        <v>45545</v>
      </c>
      <c r="M2400" s="1">
        <v>45553</v>
      </c>
      <c r="N2400" s="1">
        <v>45553</v>
      </c>
      <c r="O2400" t="s">
        <v>470</v>
      </c>
      <c r="P2400" t="s">
        <v>1050</v>
      </c>
      <c r="Q2400" t="s">
        <v>1054</v>
      </c>
      <c r="R2400" t="s">
        <v>443</v>
      </c>
      <c r="S2400" t="s">
        <v>444</v>
      </c>
    </row>
    <row r="2401" spans="1:19" x14ac:dyDescent="0.35">
      <c r="A2401">
        <v>48352</v>
      </c>
      <c r="B2401" t="s">
        <v>1068</v>
      </c>
      <c r="C2401" t="s">
        <v>1888</v>
      </c>
      <c r="E2401" s="1">
        <v>45545</v>
      </c>
      <c r="F2401" s="1">
        <v>45553</v>
      </c>
      <c r="G2401" t="s">
        <v>332</v>
      </c>
      <c r="H2401">
        <v>100</v>
      </c>
      <c r="I2401">
        <v>100</v>
      </c>
      <c r="K2401" s="1">
        <v>45545</v>
      </c>
      <c r="L2401" s="1">
        <v>45545</v>
      </c>
      <c r="M2401" s="1">
        <v>45553</v>
      </c>
      <c r="N2401" s="1">
        <v>45553</v>
      </c>
      <c r="O2401" t="s">
        <v>470</v>
      </c>
      <c r="P2401" t="s">
        <v>1050</v>
      </c>
      <c r="Q2401" t="s">
        <v>1054</v>
      </c>
    </row>
    <row r="2402" spans="1:19" x14ac:dyDescent="0.35">
      <c r="A2402">
        <v>40208</v>
      </c>
      <c r="B2402" t="s">
        <v>1982</v>
      </c>
      <c r="C2402" t="s">
        <v>1888</v>
      </c>
      <c r="D2402" t="s">
        <v>590</v>
      </c>
      <c r="E2402" s="1">
        <v>45546</v>
      </c>
      <c r="F2402" s="1">
        <v>45551</v>
      </c>
      <c r="G2402" t="s">
        <v>696</v>
      </c>
      <c r="H2402">
        <v>100</v>
      </c>
      <c r="I2402">
        <v>100</v>
      </c>
      <c r="K2402" s="1">
        <v>45546</v>
      </c>
      <c r="L2402" s="1">
        <v>45546</v>
      </c>
      <c r="M2402" s="1">
        <v>45551</v>
      </c>
      <c r="N2402" s="1">
        <v>45551</v>
      </c>
      <c r="O2402" t="s">
        <v>472</v>
      </c>
      <c r="P2402" t="s">
        <v>490</v>
      </c>
      <c r="Q2402" t="s">
        <v>1137</v>
      </c>
    </row>
    <row r="2403" spans="1:19" x14ac:dyDescent="0.35">
      <c r="A2403">
        <v>40211</v>
      </c>
      <c r="B2403" t="s">
        <v>1983</v>
      </c>
      <c r="C2403" t="s">
        <v>1888</v>
      </c>
      <c r="D2403" t="s">
        <v>590</v>
      </c>
      <c r="E2403" s="1">
        <v>45546</v>
      </c>
      <c r="F2403" s="1">
        <v>45554</v>
      </c>
      <c r="G2403" t="s">
        <v>591</v>
      </c>
      <c r="H2403">
        <v>100</v>
      </c>
      <c r="I2403">
        <v>100</v>
      </c>
      <c r="K2403" s="1">
        <v>45546</v>
      </c>
      <c r="L2403" s="1">
        <v>45546</v>
      </c>
      <c r="M2403" s="1">
        <v>45554</v>
      </c>
      <c r="N2403" s="1">
        <v>45554</v>
      </c>
      <c r="O2403" t="s">
        <v>472</v>
      </c>
      <c r="P2403" t="s">
        <v>490</v>
      </c>
      <c r="Q2403" t="s">
        <v>1127</v>
      </c>
    </row>
    <row r="2404" spans="1:19" x14ac:dyDescent="0.35">
      <c r="A2404">
        <v>44773</v>
      </c>
      <c r="B2404" t="s">
        <v>2173</v>
      </c>
      <c r="C2404" t="s">
        <v>1888</v>
      </c>
      <c r="D2404" t="s">
        <v>453</v>
      </c>
      <c r="E2404" s="1">
        <v>45546</v>
      </c>
      <c r="F2404" s="1">
        <v>45554</v>
      </c>
      <c r="G2404" t="s">
        <v>2128</v>
      </c>
      <c r="H2404">
        <v>100</v>
      </c>
      <c r="I2404">
        <v>100</v>
      </c>
      <c r="K2404" s="1">
        <v>45546</v>
      </c>
      <c r="L2404" s="1">
        <v>45546</v>
      </c>
      <c r="M2404" s="1">
        <v>45554</v>
      </c>
      <c r="N2404" s="1">
        <v>45554</v>
      </c>
      <c r="O2404" t="s">
        <v>482</v>
      </c>
      <c r="P2404" t="s">
        <v>1050</v>
      </c>
      <c r="Q2404" t="s">
        <v>1054</v>
      </c>
      <c r="R2404" t="s">
        <v>452</v>
      </c>
      <c r="S2404" t="s">
        <v>453</v>
      </c>
    </row>
    <row r="2405" spans="1:19" x14ac:dyDescent="0.35">
      <c r="A2405">
        <v>44816</v>
      </c>
      <c r="B2405" t="s">
        <v>2175</v>
      </c>
      <c r="C2405" t="s">
        <v>1888</v>
      </c>
      <c r="D2405" t="s">
        <v>453</v>
      </c>
      <c r="E2405" s="1">
        <v>45546</v>
      </c>
      <c r="F2405" s="1">
        <v>45547</v>
      </c>
      <c r="G2405" t="s">
        <v>2126</v>
      </c>
      <c r="H2405">
        <v>100</v>
      </c>
      <c r="I2405">
        <v>100</v>
      </c>
      <c r="K2405" s="1">
        <v>45546</v>
      </c>
      <c r="L2405" s="1">
        <v>45546</v>
      </c>
      <c r="M2405" s="1">
        <v>45547</v>
      </c>
      <c r="N2405" s="1">
        <v>45547</v>
      </c>
      <c r="O2405" t="s">
        <v>482</v>
      </c>
      <c r="P2405" t="s">
        <v>1050</v>
      </c>
      <c r="Q2405" t="s">
        <v>1054</v>
      </c>
      <c r="R2405" t="s">
        <v>452</v>
      </c>
      <c r="S2405" t="s">
        <v>453</v>
      </c>
    </row>
    <row r="2406" spans="1:19" x14ac:dyDescent="0.35">
      <c r="A2406">
        <v>48147</v>
      </c>
      <c r="C2406" t="s">
        <v>1722</v>
      </c>
      <c r="E2406" s="1">
        <v>45546</v>
      </c>
      <c r="F2406" s="1">
        <v>45699</v>
      </c>
      <c r="G2406" t="s">
        <v>167</v>
      </c>
      <c r="H2406">
        <v>100</v>
      </c>
      <c r="I2406">
        <v>38</v>
      </c>
      <c r="K2406" s="1">
        <v>45546</v>
      </c>
      <c r="L2406" s="1">
        <v>45546</v>
      </c>
      <c r="M2406" s="1">
        <v>45929</v>
      </c>
    </row>
    <row r="2407" spans="1:19" x14ac:dyDescent="0.35">
      <c r="A2407">
        <v>48148</v>
      </c>
      <c r="B2407" t="s">
        <v>469</v>
      </c>
      <c r="C2407" t="s">
        <v>1888</v>
      </c>
      <c r="E2407" s="1">
        <v>45546</v>
      </c>
      <c r="F2407" s="1">
        <v>45549</v>
      </c>
      <c r="G2407" t="s">
        <v>322</v>
      </c>
      <c r="H2407">
        <v>100</v>
      </c>
      <c r="I2407">
        <v>100</v>
      </c>
      <c r="K2407" s="1">
        <v>45546</v>
      </c>
      <c r="L2407" s="1">
        <v>45546</v>
      </c>
      <c r="M2407" s="1">
        <v>45549</v>
      </c>
      <c r="N2407" s="1">
        <v>45549</v>
      </c>
      <c r="O2407" t="s">
        <v>470</v>
      </c>
      <c r="P2407" t="s">
        <v>471</v>
      </c>
      <c r="R2407" t="s">
        <v>452</v>
      </c>
      <c r="S2407" t="s">
        <v>456</v>
      </c>
    </row>
    <row r="2408" spans="1:19" x14ac:dyDescent="0.35">
      <c r="A2408">
        <v>48148</v>
      </c>
      <c r="B2408" t="s">
        <v>469</v>
      </c>
      <c r="C2408" t="s">
        <v>1888</v>
      </c>
      <c r="E2408" s="1">
        <v>45546</v>
      </c>
      <c r="F2408" s="1">
        <v>45549</v>
      </c>
      <c r="G2408" t="s">
        <v>322</v>
      </c>
      <c r="H2408">
        <v>100</v>
      </c>
      <c r="I2408">
        <v>100</v>
      </c>
      <c r="K2408" s="1">
        <v>45546</v>
      </c>
      <c r="L2408" s="1">
        <v>45546</v>
      </c>
      <c r="M2408" s="1">
        <v>45549</v>
      </c>
      <c r="N2408" s="1">
        <v>45549</v>
      </c>
      <c r="O2408" t="s">
        <v>470</v>
      </c>
      <c r="P2408" t="s">
        <v>471</v>
      </c>
      <c r="R2408" t="s">
        <v>443</v>
      </c>
      <c r="S2408" t="s">
        <v>448</v>
      </c>
    </row>
    <row r="2409" spans="1:19" x14ac:dyDescent="0.35">
      <c r="A2409">
        <v>48148</v>
      </c>
      <c r="B2409" t="s">
        <v>469</v>
      </c>
      <c r="C2409" t="s">
        <v>1888</v>
      </c>
      <c r="E2409" s="1">
        <v>45546</v>
      </c>
      <c r="F2409" s="1">
        <v>45549</v>
      </c>
      <c r="G2409" t="s">
        <v>322</v>
      </c>
      <c r="H2409">
        <v>100</v>
      </c>
      <c r="I2409">
        <v>100</v>
      </c>
      <c r="K2409" s="1">
        <v>45546</v>
      </c>
      <c r="L2409" s="1">
        <v>45546</v>
      </c>
      <c r="M2409" s="1">
        <v>45549</v>
      </c>
      <c r="N2409" s="1">
        <v>45549</v>
      </c>
      <c r="O2409" t="s">
        <v>470</v>
      </c>
      <c r="P2409" t="s">
        <v>471</v>
      </c>
    </row>
    <row r="2410" spans="1:19" x14ac:dyDescent="0.35">
      <c r="A2410">
        <v>8370</v>
      </c>
      <c r="B2410" t="s">
        <v>1955</v>
      </c>
      <c r="C2410" t="s">
        <v>1888</v>
      </c>
      <c r="D2410" t="s">
        <v>639</v>
      </c>
      <c r="E2410" s="1">
        <v>45547</v>
      </c>
      <c r="F2410" s="1">
        <v>45727</v>
      </c>
      <c r="G2410" t="s">
        <v>639</v>
      </c>
      <c r="H2410">
        <v>713</v>
      </c>
      <c r="I2410">
        <v>713</v>
      </c>
      <c r="J2410" t="s">
        <v>1700</v>
      </c>
      <c r="K2410" s="1">
        <v>45547</v>
      </c>
      <c r="L2410" s="1">
        <v>45547</v>
      </c>
      <c r="M2410" s="1">
        <v>45934</v>
      </c>
      <c r="N2410" s="1">
        <v>45568</v>
      </c>
    </row>
    <row r="2411" spans="1:19" x14ac:dyDescent="0.35">
      <c r="A2411">
        <v>8370</v>
      </c>
      <c r="B2411" t="s">
        <v>1955</v>
      </c>
      <c r="C2411" t="s">
        <v>1888</v>
      </c>
      <c r="D2411" t="s">
        <v>639</v>
      </c>
      <c r="E2411" s="1">
        <v>45547</v>
      </c>
      <c r="F2411" s="1">
        <v>45727</v>
      </c>
      <c r="G2411" t="s">
        <v>639</v>
      </c>
      <c r="H2411">
        <v>713</v>
      </c>
      <c r="I2411">
        <v>713</v>
      </c>
      <c r="J2411" t="s">
        <v>1700</v>
      </c>
      <c r="K2411" s="1">
        <v>45547</v>
      </c>
      <c r="L2411" s="1">
        <v>45547</v>
      </c>
      <c r="M2411" s="1">
        <v>45934</v>
      </c>
      <c r="N2411" s="1">
        <v>45568</v>
      </c>
    </row>
    <row r="2412" spans="1:19" x14ac:dyDescent="0.35">
      <c r="A2412">
        <v>9959</v>
      </c>
      <c r="C2412" t="s">
        <v>1888</v>
      </c>
      <c r="E2412" s="1">
        <v>45547</v>
      </c>
      <c r="F2412" s="1">
        <v>45731</v>
      </c>
      <c r="G2412" t="s">
        <v>1965</v>
      </c>
      <c r="H2412">
        <v>100</v>
      </c>
      <c r="I2412">
        <v>100</v>
      </c>
      <c r="K2412" s="1">
        <v>45547</v>
      </c>
      <c r="L2412" s="1">
        <v>45547</v>
      </c>
      <c r="M2412" s="1">
        <v>45938</v>
      </c>
      <c r="N2412" s="1">
        <v>45572</v>
      </c>
    </row>
    <row r="2413" spans="1:19" x14ac:dyDescent="0.35">
      <c r="A2413">
        <v>9960</v>
      </c>
      <c r="B2413" t="s">
        <v>1958</v>
      </c>
      <c r="C2413" t="s">
        <v>1888</v>
      </c>
      <c r="D2413" t="s">
        <v>1736</v>
      </c>
      <c r="E2413" s="1">
        <v>45547</v>
      </c>
      <c r="F2413" s="1">
        <v>45727</v>
      </c>
      <c r="G2413" t="s">
        <v>1736</v>
      </c>
      <c r="H2413">
        <v>98</v>
      </c>
      <c r="I2413">
        <v>98</v>
      </c>
      <c r="J2413" t="s">
        <v>1700</v>
      </c>
      <c r="K2413" s="1">
        <v>45547</v>
      </c>
      <c r="L2413" s="1">
        <v>45547</v>
      </c>
      <c r="M2413" s="1">
        <v>45931</v>
      </c>
      <c r="N2413" s="1">
        <v>45569</v>
      </c>
    </row>
    <row r="2414" spans="1:19" x14ac:dyDescent="0.35">
      <c r="A2414">
        <v>39498</v>
      </c>
      <c r="B2414" t="s">
        <v>2274</v>
      </c>
      <c r="C2414" t="s">
        <v>1888</v>
      </c>
      <c r="D2414" t="s">
        <v>565</v>
      </c>
      <c r="E2414" s="1">
        <v>45547</v>
      </c>
      <c r="F2414" s="1">
        <v>45547</v>
      </c>
      <c r="G2414" t="s">
        <v>1550</v>
      </c>
      <c r="H2414">
        <v>100</v>
      </c>
      <c r="I2414">
        <v>100</v>
      </c>
      <c r="K2414" s="1">
        <v>45547</v>
      </c>
      <c r="L2414" s="1">
        <v>45547</v>
      </c>
      <c r="M2414" s="1">
        <v>45547</v>
      </c>
      <c r="N2414" s="1">
        <v>45547</v>
      </c>
      <c r="O2414" t="s">
        <v>472</v>
      </c>
      <c r="P2414" t="s">
        <v>490</v>
      </c>
      <c r="Q2414" t="s">
        <v>1194</v>
      </c>
      <c r="R2414" t="s">
        <v>443</v>
      </c>
      <c r="S2414" t="s">
        <v>565</v>
      </c>
    </row>
    <row r="2415" spans="1:19" x14ac:dyDescent="0.35">
      <c r="A2415">
        <v>44800</v>
      </c>
      <c r="B2415" t="s">
        <v>2158</v>
      </c>
      <c r="C2415" t="s">
        <v>1888</v>
      </c>
      <c r="D2415" t="s">
        <v>453</v>
      </c>
      <c r="E2415" s="1">
        <v>45547</v>
      </c>
      <c r="F2415" s="1">
        <v>45561</v>
      </c>
      <c r="G2415" t="s">
        <v>2127</v>
      </c>
      <c r="H2415">
        <v>100</v>
      </c>
      <c r="I2415">
        <v>100</v>
      </c>
      <c r="K2415" s="1">
        <v>45547</v>
      </c>
      <c r="L2415" s="1">
        <v>45547</v>
      </c>
      <c r="M2415" s="1">
        <v>45561</v>
      </c>
      <c r="N2415" s="1">
        <v>45561</v>
      </c>
      <c r="O2415" t="s">
        <v>482</v>
      </c>
      <c r="P2415" t="s">
        <v>1050</v>
      </c>
      <c r="Q2415" t="s">
        <v>1054</v>
      </c>
      <c r="R2415" t="s">
        <v>452</v>
      </c>
      <c r="S2415" t="s">
        <v>453</v>
      </c>
    </row>
    <row r="2416" spans="1:19" x14ac:dyDescent="0.35">
      <c r="A2416">
        <v>47545</v>
      </c>
      <c r="C2416" t="s">
        <v>1722</v>
      </c>
      <c r="E2416" s="1">
        <v>45547</v>
      </c>
      <c r="F2416" s="1">
        <v>47024</v>
      </c>
      <c r="G2416" t="s">
        <v>1833</v>
      </c>
      <c r="H2416">
        <v>100</v>
      </c>
      <c r="I2416">
        <v>19</v>
      </c>
      <c r="K2416" s="1">
        <v>45547</v>
      </c>
      <c r="L2416" s="1">
        <v>45547</v>
      </c>
      <c r="M2416" s="1">
        <v>47017</v>
      </c>
    </row>
    <row r="2417" spans="1:19" x14ac:dyDescent="0.35">
      <c r="A2417">
        <v>47546</v>
      </c>
      <c r="C2417" t="s">
        <v>1722</v>
      </c>
      <c r="E2417" s="1">
        <v>45547</v>
      </c>
      <c r="F2417" s="1">
        <v>46113</v>
      </c>
      <c r="G2417" t="s">
        <v>1808</v>
      </c>
      <c r="H2417">
        <v>100</v>
      </c>
      <c r="I2417">
        <v>37</v>
      </c>
      <c r="K2417" s="1">
        <v>45547</v>
      </c>
      <c r="L2417" s="1">
        <v>45547</v>
      </c>
      <c r="M2417" s="1">
        <v>46329</v>
      </c>
    </row>
    <row r="2418" spans="1:19" x14ac:dyDescent="0.35">
      <c r="A2418">
        <v>47565</v>
      </c>
      <c r="C2418" t="s">
        <v>1888</v>
      </c>
      <c r="E2418" s="1">
        <v>45547</v>
      </c>
      <c r="F2418" s="1">
        <v>45602</v>
      </c>
      <c r="G2418" t="s">
        <v>2530</v>
      </c>
      <c r="H2418">
        <v>100</v>
      </c>
      <c r="I2418">
        <v>100</v>
      </c>
      <c r="K2418" s="1">
        <v>45547</v>
      </c>
      <c r="L2418" s="1">
        <v>45547</v>
      </c>
      <c r="M2418" s="1">
        <v>45602</v>
      </c>
      <c r="N2418" s="1">
        <v>45602</v>
      </c>
    </row>
    <row r="2419" spans="1:19" x14ac:dyDescent="0.35">
      <c r="A2419">
        <v>47566</v>
      </c>
      <c r="C2419" t="s">
        <v>1888</v>
      </c>
      <c r="E2419" s="1">
        <v>45547</v>
      </c>
      <c r="F2419" s="1">
        <v>45547</v>
      </c>
      <c r="G2419" t="s">
        <v>322</v>
      </c>
      <c r="H2419">
        <v>100</v>
      </c>
      <c r="I2419">
        <v>100</v>
      </c>
      <c r="K2419" s="1">
        <v>45547</v>
      </c>
      <c r="L2419" s="1">
        <v>45547</v>
      </c>
      <c r="M2419" s="1">
        <v>45547</v>
      </c>
      <c r="N2419" s="1">
        <v>45547</v>
      </c>
    </row>
    <row r="2420" spans="1:19" x14ac:dyDescent="0.35">
      <c r="A2420">
        <v>47566</v>
      </c>
      <c r="C2420" t="s">
        <v>1888</v>
      </c>
      <c r="E2420" s="1">
        <v>45547</v>
      </c>
      <c r="F2420" s="1">
        <v>45547</v>
      </c>
      <c r="G2420" t="s">
        <v>322</v>
      </c>
      <c r="H2420">
        <v>100</v>
      </c>
      <c r="I2420">
        <v>100</v>
      </c>
      <c r="K2420" s="1">
        <v>45547</v>
      </c>
      <c r="L2420" s="1">
        <v>45547</v>
      </c>
      <c r="M2420" s="1">
        <v>45547</v>
      </c>
      <c r="N2420" s="1">
        <v>45547</v>
      </c>
      <c r="R2420" t="s">
        <v>452</v>
      </c>
      <c r="S2420" t="s">
        <v>456</v>
      </c>
    </row>
    <row r="2421" spans="1:19" x14ac:dyDescent="0.35">
      <c r="A2421">
        <v>47566</v>
      </c>
      <c r="C2421" t="s">
        <v>1888</v>
      </c>
      <c r="E2421" s="1">
        <v>45547</v>
      </c>
      <c r="F2421" s="1">
        <v>45547</v>
      </c>
      <c r="G2421" t="s">
        <v>322</v>
      </c>
      <c r="H2421">
        <v>100</v>
      </c>
      <c r="I2421">
        <v>100</v>
      </c>
      <c r="K2421" s="1">
        <v>45547</v>
      </c>
      <c r="L2421" s="1">
        <v>45547</v>
      </c>
      <c r="M2421" s="1">
        <v>45547</v>
      </c>
      <c r="N2421" s="1">
        <v>45547</v>
      </c>
      <c r="R2421" t="s">
        <v>443</v>
      </c>
      <c r="S2421" t="s">
        <v>448</v>
      </c>
    </row>
    <row r="2422" spans="1:19" x14ac:dyDescent="0.35">
      <c r="A2422">
        <v>8937</v>
      </c>
      <c r="B2422" t="s">
        <v>1043</v>
      </c>
      <c r="C2422" t="s">
        <v>281</v>
      </c>
      <c r="E2422" s="1">
        <v>45722</v>
      </c>
      <c r="F2422" s="1">
        <v>45777</v>
      </c>
      <c r="G2422" t="s">
        <v>633</v>
      </c>
      <c r="H2422">
        <v>100</v>
      </c>
      <c r="I2422">
        <v>0</v>
      </c>
      <c r="K2422" s="1">
        <v>45548</v>
      </c>
      <c r="M2422" s="1">
        <v>45600</v>
      </c>
    </row>
    <row r="2423" spans="1:19" x14ac:dyDescent="0.35">
      <c r="A2423">
        <v>39499</v>
      </c>
      <c r="C2423" t="s">
        <v>1888</v>
      </c>
      <c r="E2423" s="1">
        <v>45548</v>
      </c>
      <c r="F2423" s="1">
        <v>45555</v>
      </c>
      <c r="G2423" t="s">
        <v>2648</v>
      </c>
      <c r="H2423">
        <v>100</v>
      </c>
      <c r="I2423">
        <v>100</v>
      </c>
      <c r="K2423" s="1">
        <v>45548</v>
      </c>
      <c r="L2423" s="1">
        <v>45548</v>
      </c>
      <c r="M2423" s="1">
        <v>45555</v>
      </c>
      <c r="N2423" s="1">
        <v>45555</v>
      </c>
    </row>
    <row r="2424" spans="1:19" x14ac:dyDescent="0.35">
      <c r="A2424">
        <v>39500</v>
      </c>
      <c r="B2424" t="s">
        <v>2275</v>
      </c>
      <c r="C2424" t="s">
        <v>1888</v>
      </c>
      <c r="D2424" t="s">
        <v>565</v>
      </c>
      <c r="E2424" s="1">
        <v>45548</v>
      </c>
      <c r="F2424" s="1">
        <v>45548</v>
      </c>
      <c r="G2424" t="s">
        <v>1552</v>
      </c>
      <c r="H2424">
        <v>100</v>
      </c>
      <c r="I2424">
        <v>100</v>
      </c>
      <c r="K2424" s="1">
        <v>45548</v>
      </c>
      <c r="L2424" s="1">
        <v>45548</v>
      </c>
      <c r="M2424" s="1">
        <v>45548</v>
      </c>
      <c r="N2424" s="1">
        <v>45548</v>
      </c>
      <c r="O2424" t="s">
        <v>472</v>
      </c>
      <c r="P2424" t="s">
        <v>490</v>
      </c>
      <c r="Q2424" t="s">
        <v>1139</v>
      </c>
      <c r="R2424" t="s">
        <v>443</v>
      </c>
      <c r="S2424" t="s">
        <v>565</v>
      </c>
    </row>
    <row r="2425" spans="1:19" x14ac:dyDescent="0.35">
      <c r="A2425">
        <v>44789</v>
      </c>
      <c r="C2425" t="s">
        <v>1888</v>
      </c>
      <c r="E2425" s="1">
        <v>45548</v>
      </c>
      <c r="F2425" s="1">
        <v>45588</v>
      </c>
      <c r="G2425" t="s">
        <v>2485</v>
      </c>
      <c r="H2425">
        <v>100</v>
      </c>
      <c r="I2425">
        <v>100</v>
      </c>
      <c r="K2425" s="1">
        <v>45548</v>
      </c>
      <c r="L2425" s="1">
        <v>45548</v>
      </c>
      <c r="M2425" s="1">
        <v>45588</v>
      </c>
      <c r="N2425" s="1">
        <v>45588</v>
      </c>
    </row>
    <row r="2426" spans="1:19" x14ac:dyDescent="0.35">
      <c r="A2426">
        <v>44790</v>
      </c>
      <c r="B2426" t="s">
        <v>2176</v>
      </c>
      <c r="C2426" t="s">
        <v>1888</v>
      </c>
      <c r="D2426" t="s">
        <v>455</v>
      </c>
      <c r="E2426" s="1">
        <v>45548</v>
      </c>
      <c r="F2426" s="1">
        <v>45556</v>
      </c>
      <c r="G2426" t="s">
        <v>2131</v>
      </c>
      <c r="H2426">
        <v>100</v>
      </c>
      <c r="I2426">
        <v>100</v>
      </c>
      <c r="K2426" s="1">
        <v>45548</v>
      </c>
      <c r="L2426" s="1">
        <v>45548</v>
      </c>
      <c r="M2426" s="1">
        <v>45556</v>
      </c>
      <c r="N2426" s="1">
        <v>45556</v>
      </c>
      <c r="O2426" t="s">
        <v>482</v>
      </c>
      <c r="P2426" t="s">
        <v>1050</v>
      </c>
      <c r="Q2426" t="s">
        <v>1054</v>
      </c>
      <c r="R2426" t="s">
        <v>452</v>
      </c>
      <c r="S2426" t="s">
        <v>455</v>
      </c>
    </row>
    <row r="2427" spans="1:19" x14ac:dyDescent="0.35">
      <c r="A2427">
        <v>44790</v>
      </c>
      <c r="B2427" t="s">
        <v>2176</v>
      </c>
      <c r="C2427" t="s">
        <v>1888</v>
      </c>
      <c r="D2427" t="s">
        <v>455</v>
      </c>
      <c r="E2427" s="1">
        <v>45548</v>
      </c>
      <c r="F2427" s="1">
        <v>45556</v>
      </c>
      <c r="G2427" t="s">
        <v>2131</v>
      </c>
      <c r="H2427">
        <v>100</v>
      </c>
      <c r="I2427">
        <v>100</v>
      </c>
      <c r="K2427" s="1">
        <v>45548</v>
      </c>
      <c r="L2427" s="1">
        <v>45548</v>
      </c>
      <c r="M2427" s="1">
        <v>45556</v>
      </c>
      <c r="N2427" s="1">
        <v>45556</v>
      </c>
      <c r="O2427" t="s">
        <v>482</v>
      </c>
      <c r="P2427" t="s">
        <v>1050</v>
      </c>
      <c r="Q2427" t="s">
        <v>1054</v>
      </c>
      <c r="R2427" t="s">
        <v>443</v>
      </c>
      <c r="S2427" t="s">
        <v>565</v>
      </c>
    </row>
    <row r="2428" spans="1:19" x14ac:dyDescent="0.35">
      <c r="A2428">
        <v>44817</v>
      </c>
      <c r="C2428" t="s">
        <v>1888</v>
      </c>
      <c r="E2428" s="1">
        <v>45548</v>
      </c>
      <c r="F2428" s="1">
        <v>45640</v>
      </c>
      <c r="G2428" t="s">
        <v>108</v>
      </c>
      <c r="H2428">
        <v>100</v>
      </c>
      <c r="I2428">
        <v>100</v>
      </c>
      <c r="K2428" s="1">
        <v>45548</v>
      </c>
      <c r="L2428" s="1">
        <v>45548</v>
      </c>
      <c r="M2428" s="1">
        <v>45640</v>
      </c>
      <c r="N2428" s="1">
        <v>45640</v>
      </c>
    </row>
    <row r="2429" spans="1:19" x14ac:dyDescent="0.35">
      <c r="A2429">
        <v>44817</v>
      </c>
      <c r="C2429" t="s">
        <v>1888</v>
      </c>
      <c r="E2429" s="1">
        <v>45548</v>
      </c>
      <c r="F2429" s="1">
        <v>45640</v>
      </c>
      <c r="G2429" t="s">
        <v>108</v>
      </c>
      <c r="H2429">
        <v>100</v>
      </c>
      <c r="I2429">
        <v>100</v>
      </c>
      <c r="K2429" s="1">
        <v>45548</v>
      </c>
      <c r="L2429" s="1">
        <v>45548</v>
      </c>
      <c r="M2429" s="1">
        <v>45640</v>
      </c>
      <c r="N2429" s="1">
        <v>45640</v>
      </c>
    </row>
    <row r="2430" spans="1:19" x14ac:dyDescent="0.35">
      <c r="A2430">
        <v>44817</v>
      </c>
      <c r="C2430" t="s">
        <v>1888</v>
      </c>
      <c r="E2430" s="1">
        <v>45548</v>
      </c>
      <c r="F2430" s="1">
        <v>45640</v>
      </c>
      <c r="G2430" t="s">
        <v>108</v>
      </c>
      <c r="H2430">
        <v>100</v>
      </c>
      <c r="I2430">
        <v>100</v>
      </c>
      <c r="K2430" s="1">
        <v>45548</v>
      </c>
      <c r="L2430" s="1">
        <v>45548</v>
      </c>
      <c r="M2430" s="1">
        <v>45640</v>
      </c>
      <c r="N2430" s="1">
        <v>45640</v>
      </c>
    </row>
    <row r="2431" spans="1:19" x14ac:dyDescent="0.35">
      <c r="A2431">
        <v>44864</v>
      </c>
      <c r="C2431" t="s">
        <v>1888</v>
      </c>
      <c r="E2431" s="1">
        <v>45548</v>
      </c>
      <c r="F2431" s="1">
        <v>45640</v>
      </c>
      <c r="G2431" t="s">
        <v>2490</v>
      </c>
      <c r="H2431">
        <v>100</v>
      </c>
      <c r="I2431">
        <v>100</v>
      </c>
      <c r="K2431" s="1">
        <v>45548</v>
      </c>
      <c r="L2431" s="1">
        <v>45548</v>
      </c>
      <c r="M2431" s="1">
        <v>45640</v>
      </c>
      <c r="N2431" s="1">
        <v>45640</v>
      </c>
    </row>
    <row r="2432" spans="1:19" x14ac:dyDescent="0.35">
      <c r="A2432">
        <v>44865</v>
      </c>
      <c r="B2432" t="s">
        <v>2153</v>
      </c>
      <c r="C2432" t="s">
        <v>1888</v>
      </c>
      <c r="D2432" t="s">
        <v>455</v>
      </c>
      <c r="E2432" s="1">
        <v>45548</v>
      </c>
      <c r="F2432" s="1">
        <v>45556</v>
      </c>
      <c r="G2432" t="s">
        <v>2131</v>
      </c>
      <c r="H2432">
        <v>100</v>
      </c>
      <c r="I2432">
        <v>100</v>
      </c>
      <c r="K2432" s="1">
        <v>45548</v>
      </c>
      <c r="L2432" s="1">
        <v>45548</v>
      </c>
      <c r="M2432" s="1">
        <v>45556</v>
      </c>
      <c r="N2432" s="1">
        <v>45556</v>
      </c>
      <c r="O2432" t="s">
        <v>482</v>
      </c>
      <c r="P2432" t="s">
        <v>1050</v>
      </c>
      <c r="Q2432" t="s">
        <v>1056</v>
      </c>
      <c r="R2432" t="s">
        <v>452</v>
      </c>
      <c r="S2432" t="s">
        <v>455</v>
      </c>
    </row>
    <row r="2433" spans="1:19" x14ac:dyDescent="0.35">
      <c r="A2433">
        <v>44865</v>
      </c>
      <c r="B2433" t="s">
        <v>2153</v>
      </c>
      <c r="C2433" t="s">
        <v>1888</v>
      </c>
      <c r="D2433" t="s">
        <v>455</v>
      </c>
      <c r="E2433" s="1">
        <v>45548</v>
      </c>
      <c r="F2433" s="1">
        <v>45556</v>
      </c>
      <c r="G2433" t="s">
        <v>2131</v>
      </c>
      <c r="H2433">
        <v>100</v>
      </c>
      <c r="I2433">
        <v>100</v>
      </c>
      <c r="K2433" s="1">
        <v>45548</v>
      </c>
      <c r="L2433" s="1">
        <v>45548</v>
      </c>
      <c r="M2433" s="1">
        <v>45556</v>
      </c>
      <c r="N2433" s="1">
        <v>45556</v>
      </c>
      <c r="O2433" t="s">
        <v>482</v>
      </c>
      <c r="P2433" t="s">
        <v>1050</v>
      </c>
      <c r="Q2433" t="s">
        <v>1056</v>
      </c>
      <c r="R2433" t="s">
        <v>443</v>
      </c>
      <c r="S2433" t="s">
        <v>565</v>
      </c>
    </row>
    <row r="2434" spans="1:19" x14ac:dyDescent="0.35">
      <c r="A2434">
        <v>44866</v>
      </c>
      <c r="B2434" t="s">
        <v>2153</v>
      </c>
      <c r="C2434" t="s">
        <v>1888</v>
      </c>
      <c r="D2434" t="s">
        <v>455</v>
      </c>
      <c r="E2434" s="1">
        <v>45548</v>
      </c>
      <c r="F2434" s="1">
        <v>45560</v>
      </c>
      <c r="G2434" t="s">
        <v>2130</v>
      </c>
      <c r="H2434">
        <v>100</v>
      </c>
      <c r="I2434">
        <v>100</v>
      </c>
      <c r="K2434" s="1">
        <v>45548</v>
      </c>
      <c r="L2434" s="1">
        <v>45548</v>
      </c>
      <c r="M2434" s="1">
        <v>45560</v>
      </c>
      <c r="N2434" s="1">
        <v>45560</v>
      </c>
      <c r="O2434" t="s">
        <v>482</v>
      </c>
      <c r="P2434" t="s">
        <v>1050</v>
      </c>
      <c r="Q2434" t="s">
        <v>1056</v>
      </c>
      <c r="R2434" t="s">
        <v>452</v>
      </c>
      <c r="S2434" t="s">
        <v>455</v>
      </c>
    </row>
    <row r="2435" spans="1:19" x14ac:dyDescent="0.35">
      <c r="A2435">
        <v>44866</v>
      </c>
      <c r="B2435" t="s">
        <v>2153</v>
      </c>
      <c r="C2435" t="s">
        <v>1888</v>
      </c>
      <c r="D2435" t="s">
        <v>455</v>
      </c>
      <c r="E2435" s="1">
        <v>45548</v>
      </c>
      <c r="F2435" s="1">
        <v>45560</v>
      </c>
      <c r="G2435" t="s">
        <v>2130</v>
      </c>
      <c r="H2435">
        <v>100</v>
      </c>
      <c r="I2435">
        <v>100</v>
      </c>
      <c r="K2435" s="1">
        <v>45548</v>
      </c>
      <c r="L2435" s="1">
        <v>45548</v>
      </c>
      <c r="M2435" s="1">
        <v>45560</v>
      </c>
      <c r="N2435" s="1">
        <v>45560</v>
      </c>
      <c r="O2435" t="s">
        <v>482</v>
      </c>
      <c r="P2435" t="s">
        <v>1050</v>
      </c>
      <c r="Q2435" t="s">
        <v>1056</v>
      </c>
      <c r="R2435" t="s">
        <v>443</v>
      </c>
      <c r="S2435" t="s">
        <v>565</v>
      </c>
    </row>
    <row r="2436" spans="1:19" x14ac:dyDescent="0.35">
      <c r="A2436">
        <v>47567</v>
      </c>
      <c r="C2436" t="s">
        <v>1888</v>
      </c>
      <c r="E2436" s="1">
        <v>45548</v>
      </c>
      <c r="F2436" s="1">
        <v>45559</v>
      </c>
      <c r="G2436" t="s">
        <v>398</v>
      </c>
      <c r="H2436">
        <v>100</v>
      </c>
      <c r="I2436">
        <v>100</v>
      </c>
      <c r="K2436" s="1">
        <v>45548</v>
      </c>
      <c r="L2436" s="1">
        <v>45548</v>
      </c>
      <c r="M2436" s="1">
        <v>45559</v>
      </c>
      <c r="N2436" s="1">
        <v>45559</v>
      </c>
    </row>
    <row r="2437" spans="1:19" x14ac:dyDescent="0.35">
      <c r="A2437">
        <v>47567</v>
      </c>
      <c r="C2437" t="s">
        <v>1888</v>
      </c>
      <c r="E2437" s="1">
        <v>45548</v>
      </c>
      <c r="F2437" s="1">
        <v>45559</v>
      </c>
      <c r="G2437" t="s">
        <v>398</v>
      </c>
      <c r="H2437">
        <v>100</v>
      </c>
      <c r="I2437">
        <v>100</v>
      </c>
      <c r="K2437" s="1">
        <v>45548</v>
      </c>
      <c r="L2437" s="1">
        <v>45548</v>
      </c>
      <c r="M2437" s="1">
        <v>45559</v>
      </c>
      <c r="N2437" s="1">
        <v>45559</v>
      </c>
      <c r="R2437" t="s">
        <v>452</v>
      </c>
      <c r="S2437" t="s">
        <v>456</v>
      </c>
    </row>
    <row r="2438" spans="1:19" x14ac:dyDescent="0.35">
      <c r="A2438">
        <v>47567</v>
      </c>
      <c r="C2438" t="s">
        <v>1888</v>
      </c>
      <c r="E2438" s="1">
        <v>45548</v>
      </c>
      <c r="F2438" s="1">
        <v>45559</v>
      </c>
      <c r="G2438" t="s">
        <v>398</v>
      </c>
      <c r="H2438">
        <v>100</v>
      </c>
      <c r="I2438">
        <v>100</v>
      </c>
      <c r="K2438" s="1">
        <v>45548</v>
      </c>
      <c r="L2438" s="1">
        <v>45548</v>
      </c>
      <c r="M2438" s="1">
        <v>45559</v>
      </c>
      <c r="N2438" s="1">
        <v>45559</v>
      </c>
      <c r="R2438" t="s">
        <v>443</v>
      </c>
      <c r="S2438" t="s">
        <v>448</v>
      </c>
    </row>
    <row r="2439" spans="1:19" x14ac:dyDescent="0.35">
      <c r="A2439">
        <v>47568</v>
      </c>
      <c r="C2439" t="s">
        <v>1888</v>
      </c>
      <c r="E2439" s="1">
        <v>45548</v>
      </c>
      <c r="F2439" s="1">
        <v>45560</v>
      </c>
      <c r="G2439" t="s">
        <v>377</v>
      </c>
      <c r="H2439">
        <v>100</v>
      </c>
      <c r="I2439">
        <v>100</v>
      </c>
      <c r="K2439" s="1">
        <v>45548</v>
      </c>
      <c r="L2439" s="1">
        <v>45548</v>
      </c>
      <c r="M2439" s="1">
        <v>45560</v>
      </c>
      <c r="N2439" s="1">
        <v>45560</v>
      </c>
    </row>
    <row r="2440" spans="1:19" x14ac:dyDescent="0.35">
      <c r="A2440">
        <v>47574</v>
      </c>
      <c r="C2440" t="s">
        <v>1888</v>
      </c>
      <c r="E2440" s="1">
        <v>45548</v>
      </c>
      <c r="F2440" s="1">
        <v>45600</v>
      </c>
      <c r="G2440" t="s">
        <v>2529</v>
      </c>
      <c r="H2440">
        <v>100</v>
      </c>
      <c r="I2440">
        <v>100</v>
      </c>
      <c r="K2440" s="1">
        <v>45548</v>
      </c>
      <c r="L2440" s="1">
        <v>45548</v>
      </c>
      <c r="M2440" s="1">
        <v>45600</v>
      </c>
      <c r="N2440" s="1">
        <v>45600</v>
      </c>
    </row>
    <row r="2441" spans="1:19" x14ac:dyDescent="0.35">
      <c r="A2441">
        <v>47575</v>
      </c>
      <c r="C2441" t="s">
        <v>1888</v>
      </c>
      <c r="E2441" s="1">
        <v>45548</v>
      </c>
      <c r="F2441" s="1">
        <v>45551</v>
      </c>
      <c r="G2441" t="s">
        <v>322</v>
      </c>
      <c r="H2441">
        <v>100</v>
      </c>
      <c r="I2441">
        <v>100</v>
      </c>
      <c r="K2441" s="1">
        <v>45548</v>
      </c>
      <c r="L2441" s="1">
        <v>45548</v>
      </c>
      <c r="M2441" s="1">
        <v>45551</v>
      </c>
      <c r="N2441" s="1">
        <v>45551</v>
      </c>
    </row>
    <row r="2442" spans="1:19" x14ac:dyDescent="0.35">
      <c r="A2442">
        <v>47575</v>
      </c>
      <c r="C2442" t="s">
        <v>1888</v>
      </c>
      <c r="E2442" s="1">
        <v>45548</v>
      </c>
      <c r="F2442" s="1">
        <v>45551</v>
      </c>
      <c r="G2442" t="s">
        <v>322</v>
      </c>
      <c r="H2442">
        <v>100</v>
      </c>
      <c r="I2442">
        <v>100</v>
      </c>
      <c r="K2442" s="1">
        <v>45548</v>
      </c>
      <c r="L2442" s="1">
        <v>45548</v>
      </c>
      <c r="M2442" s="1">
        <v>45551</v>
      </c>
      <c r="N2442" s="1">
        <v>45551</v>
      </c>
      <c r="R2442" t="s">
        <v>452</v>
      </c>
      <c r="S2442" t="s">
        <v>456</v>
      </c>
    </row>
    <row r="2443" spans="1:19" x14ac:dyDescent="0.35">
      <c r="A2443">
        <v>47575</v>
      </c>
      <c r="C2443" t="s">
        <v>1888</v>
      </c>
      <c r="E2443" s="1">
        <v>45548</v>
      </c>
      <c r="F2443" s="1">
        <v>45551</v>
      </c>
      <c r="G2443" t="s">
        <v>322</v>
      </c>
      <c r="H2443">
        <v>100</v>
      </c>
      <c r="I2443">
        <v>100</v>
      </c>
      <c r="K2443" s="1">
        <v>45548</v>
      </c>
      <c r="L2443" s="1">
        <v>45548</v>
      </c>
      <c r="M2443" s="1">
        <v>45551</v>
      </c>
      <c r="N2443" s="1">
        <v>45551</v>
      </c>
      <c r="R2443" t="s">
        <v>443</v>
      </c>
      <c r="S2443" t="s">
        <v>448</v>
      </c>
    </row>
    <row r="2444" spans="1:19" x14ac:dyDescent="0.35">
      <c r="A2444">
        <v>9961</v>
      </c>
      <c r="B2444" t="s">
        <v>1958</v>
      </c>
      <c r="C2444" t="s">
        <v>1888</v>
      </c>
      <c r="D2444" t="s">
        <v>1712</v>
      </c>
      <c r="E2444" s="1">
        <v>45549</v>
      </c>
      <c r="F2444" s="1">
        <v>45730</v>
      </c>
      <c r="G2444" t="s">
        <v>1712</v>
      </c>
      <c r="H2444">
        <v>71</v>
      </c>
      <c r="I2444">
        <v>71</v>
      </c>
      <c r="J2444" t="s">
        <v>1698</v>
      </c>
      <c r="K2444" s="1">
        <v>45549</v>
      </c>
      <c r="L2444" s="1">
        <v>45549</v>
      </c>
      <c r="M2444" s="1">
        <v>45936</v>
      </c>
      <c r="N2444" s="1">
        <v>45570</v>
      </c>
    </row>
    <row r="2445" spans="1:19" x14ac:dyDescent="0.35">
      <c r="A2445">
        <v>39501</v>
      </c>
      <c r="B2445" t="s">
        <v>2275</v>
      </c>
      <c r="C2445" t="s">
        <v>1888</v>
      </c>
      <c r="D2445" t="s">
        <v>565</v>
      </c>
      <c r="E2445" s="1">
        <v>45549</v>
      </c>
      <c r="F2445" s="1">
        <v>45553</v>
      </c>
      <c r="G2445" t="s">
        <v>1549</v>
      </c>
      <c r="H2445">
        <v>100</v>
      </c>
      <c r="I2445">
        <v>100</v>
      </c>
      <c r="K2445" s="1">
        <v>45549</v>
      </c>
      <c r="L2445" s="1">
        <v>45549</v>
      </c>
      <c r="M2445" s="1">
        <v>45553</v>
      </c>
      <c r="N2445" s="1">
        <v>45553</v>
      </c>
      <c r="O2445" t="s">
        <v>472</v>
      </c>
      <c r="P2445" t="s">
        <v>490</v>
      </c>
      <c r="Q2445" t="s">
        <v>1139</v>
      </c>
      <c r="R2445" t="s">
        <v>443</v>
      </c>
      <c r="S2445" t="s">
        <v>565</v>
      </c>
    </row>
    <row r="2446" spans="1:19" x14ac:dyDescent="0.35">
      <c r="A2446">
        <v>48141</v>
      </c>
      <c r="B2446" t="s">
        <v>2300</v>
      </c>
      <c r="C2446" t="s">
        <v>1888</v>
      </c>
      <c r="E2446" s="1">
        <v>45549</v>
      </c>
      <c r="F2446" s="1">
        <v>45676</v>
      </c>
      <c r="G2446" t="s">
        <v>342</v>
      </c>
      <c r="H2446">
        <v>100</v>
      </c>
      <c r="I2446">
        <v>100</v>
      </c>
      <c r="K2446" s="1">
        <v>45549</v>
      </c>
      <c r="L2446" s="1">
        <v>45549</v>
      </c>
      <c r="M2446" s="1">
        <v>45676</v>
      </c>
      <c r="N2446" s="1">
        <v>45676</v>
      </c>
      <c r="O2446" t="s">
        <v>470</v>
      </c>
      <c r="P2446" t="s">
        <v>471</v>
      </c>
      <c r="R2446" t="s">
        <v>452</v>
      </c>
      <c r="S2446" t="s">
        <v>456</v>
      </c>
    </row>
    <row r="2447" spans="1:19" x14ac:dyDescent="0.35">
      <c r="A2447">
        <v>48141</v>
      </c>
      <c r="B2447" t="s">
        <v>2300</v>
      </c>
      <c r="C2447" t="s">
        <v>1888</v>
      </c>
      <c r="E2447" s="1">
        <v>45549</v>
      </c>
      <c r="F2447" s="1">
        <v>45676</v>
      </c>
      <c r="G2447" t="s">
        <v>342</v>
      </c>
      <c r="H2447">
        <v>100</v>
      </c>
      <c r="I2447">
        <v>100</v>
      </c>
      <c r="K2447" s="1">
        <v>45549</v>
      </c>
      <c r="L2447" s="1">
        <v>45549</v>
      </c>
      <c r="M2447" s="1">
        <v>45676</v>
      </c>
      <c r="N2447" s="1">
        <v>45676</v>
      </c>
      <c r="O2447" t="s">
        <v>470</v>
      </c>
      <c r="P2447" t="s">
        <v>471</v>
      </c>
      <c r="R2447" t="s">
        <v>443</v>
      </c>
      <c r="S2447" t="s">
        <v>448</v>
      </c>
    </row>
    <row r="2448" spans="1:19" x14ac:dyDescent="0.35">
      <c r="A2448">
        <v>48141</v>
      </c>
      <c r="B2448" t="s">
        <v>2300</v>
      </c>
      <c r="C2448" t="s">
        <v>1888</v>
      </c>
      <c r="E2448" s="1">
        <v>45549</v>
      </c>
      <c r="F2448" s="1">
        <v>45676</v>
      </c>
      <c r="G2448" t="s">
        <v>342</v>
      </c>
      <c r="H2448">
        <v>100</v>
      </c>
      <c r="I2448">
        <v>100</v>
      </c>
      <c r="K2448" s="1">
        <v>45549</v>
      </c>
      <c r="L2448" s="1">
        <v>45549</v>
      </c>
      <c r="M2448" s="1">
        <v>45676</v>
      </c>
      <c r="N2448" s="1">
        <v>45676</v>
      </c>
      <c r="O2448" t="s">
        <v>470</v>
      </c>
      <c r="P2448" t="s">
        <v>471</v>
      </c>
    </row>
    <row r="2449" spans="1:19" x14ac:dyDescent="0.35">
      <c r="A2449">
        <v>48331</v>
      </c>
      <c r="B2449" t="s">
        <v>1068</v>
      </c>
      <c r="C2449" t="s">
        <v>1888</v>
      </c>
      <c r="E2449" s="1">
        <v>45549</v>
      </c>
      <c r="F2449" s="1">
        <v>45558</v>
      </c>
      <c r="G2449" t="s">
        <v>380</v>
      </c>
      <c r="H2449">
        <v>100</v>
      </c>
      <c r="I2449">
        <v>100</v>
      </c>
      <c r="K2449" s="1">
        <v>45549</v>
      </c>
      <c r="L2449" s="1">
        <v>45549</v>
      </c>
      <c r="M2449" s="1">
        <v>45558</v>
      </c>
      <c r="N2449" s="1">
        <v>45558</v>
      </c>
      <c r="O2449" t="s">
        <v>470</v>
      </c>
      <c r="P2449" t="s">
        <v>1050</v>
      </c>
      <c r="Q2449" t="s">
        <v>1054</v>
      </c>
      <c r="R2449" t="s">
        <v>443</v>
      </c>
      <c r="S2449" t="s">
        <v>444</v>
      </c>
    </row>
    <row r="2450" spans="1:19" x14ac:dyDescent="0.35">
      <c r="A2450">
        <v>48331</v>
      </c>
      <c r="B2450" t="s">
        <v>1068</v>
      </c>
      <c r="C2450" t="s">
        <v>1888</v>
      </c>
      <c r="E2450" s="1">
        <v>45549</v>
      </c>
      <c r="F2450" s="1">
        <v>45558</v>
      </c>
      <c r="G2450" t="s">
        <v>380</v>
      </c>
      <c r="H2450">
        <v>100</v>
      </c>
      <c r="I2450">
        <v>100</v>
      </c>
      <c r="K2450" s="1">
        <v>45549</v>
      </c>
      <c r="L2450" s="1">
        <v>45549</v>
      </c>
      <c r="M2450" s="1">
        <v>45558</v>
      </c>
      <c r="N2450" s="1">
        <v>45558</v>
      </c>
      <c r="O2450" t="s">
        <v>470</v>
      </c>
      <c r="P2450" t="s">
        <v>1050</v>
      </c>
      <c r="Q2450" t="s">
        <v>1054</v>
      </c>
    </row>
    <row r="2451" spans="1:19" x14ac:dyDescent="0.35">
      <c r="A2451">
        <v>48353</v>
      </c>
      <c r="C2451" t="s">
        <v>1888</v>
      </c>
      <c r="E2451" s="1">
        <v>45549</v>
      </c>
      <c r="F2451" s="1">
        <v>45561</v>
      </c>
      <c r="G2451" t="s">
        <v>192</v>
      </c>
      <c r="H2451">
        <v>100</v>
      </c>
      <c r="I2451">
        <v>100</v>
      </c>
      <c r="K2451" s="1">
        <v>45549</v>
      </c>
      <c r="L2451" s="1">
        <v>45549</v>
      </c>
      <c r="M2451" s="1">
        <v>45561</v>
      </c>
      <c r="N2451" s="1">
        <v>45561</v>
      </c>
    </row>
    <row r="2452" spans="1:19" x14ac:dyDescent="0.35">
      <c r="A2452">
        <v>48354</v>
      </c>
      <c r="B2452" t="s">
        <v>1064</v>
      </c>
      <c r="C2452" t="s">
        <v>1888</v>
      </c>
      <c r="E2452" s="1">
        <v>45549</v>
      </c>
      <c r="F2452" s="1">
        <v>45558</v>
      </c>
      <c r="G2452" t="s">
        <v>329</v>
      </c>
      <c r="H2452">
        <v>100</v>
      </c>
      <c r="I2452">
        <v>100</v>
      </c>
      <c r="K2452" s="1">
        <v>45549</v>
      </c>
      <c r="L2452" s="1">
        <v>45549</v>
      </c>
      <c r="M2452" s="1">
        <v>45558</v>
      </c>
      <c r="N2452" s="1">
        <v>45558</v>
      </c>
      <c r="O2452" t="s">
        <v>470</v>
      </c>
      <c r="P2452" t="s">
        <v>1050</v>
      </c>
      <c r="Q2452" t="s">
        <v>1054</v>
      </c>
      <c r="R2452" t="s">
        <v>443</v>
      </c>
      <c r="S2452" t="s">
        <v>444</v>
      </c>
    </row>
    <row r="2453" spans="1:19" x14ac:dyDescent="0.35">
      <c r="A2453">
        <v>48354</v>
      </c>
      <c r="B2453" t="s">
        <v>1064</v>
      </c>
      <c r="C2453" t="s">
        <v>1888</v>
      </c>
      <c r="E2453" s="1">
        <v>45549</v>
      </c>
      <c r="F2453" s="1">
        <v>45558</v>
      </c>
      <c r="G2453" t="s">
        <v>329</v>
      </c>
      <c r="H2453">
        <v>100</v>
      </c>
      <c r="I2453">
        <v>100</v>
      </c>
      <c r="K2453" s="1">
        <v>45549</v>
      </c>
      <c r="L2453" s="1">
        <v>45549</v>
      </c>
      <c r="M2453" s="1">
        <v>45558</v>
      </c>
      <c r="N2453" s="1">
        <v>45558</v>
      </c>
      <c r="O2453" t="s">
        <v>470</v>
      </c>
      <c r="P2453" t="s">
        <v>1050</v>
      </c>
      <c r="Q2453" t="s">
        <v>1054</v>
      </c>
    </row>
    <row r="2454" spans="1:19" x14ac:dyDescent="0.35">
      <c r="A2454">
        <v>48365</v>
      </c>
      <c r="B2454" t="s">
        <v>2154</v>
      </c>
      <c r="C2454" t="s">
        <v>1888</v>
      </c>
      <c r="E2454" s="1">
        <v>45549</v>
      </c>
      <c r="F2454" s="1">
        <v>45687</v>
      </c>
      <c r="G2454" t="s">
        <v>287</v>
      </c>
      <c r="H2454">
        <v>100</v>
      </c>
      <c r="I2454">
        <v>100</v>
      </c>
      <c r="K2454" s="1">
        <v>45549</v>
      </c>
      <c r="L2454" s="1">
        <v>45549</v>
      </c>
      <c r="M2454" s="1">
        <v>45687</v>
      </c>
      <c r="N2454" s="1">
        <v>45687</v>
      </c>
      <c r="O2454" t="s">
        <v>470</v>
      </c>
      <c r="P2454" t="s">
        <v>1050</v>
      </c>
      <c r="Q2454" t="s">
        <v>1054</v>
      </c>
      <c r="R2454" t="s">
        <v>452</v>
      </c>
      <c r="S2454" t="s">
        <v>453</v>
      </c>
    </row>
    <row r="2455" spans="1:19" x14ac:dyDescent="0.35">
      <c r="A2455">
        <v>48365</v>
      </c>
      <c r="B2455" t="s">
        <v>2154</v>
      </c>
      <c r="C2455" t="s">
        <v>1888</v>
      </c>
      <c r="E2455" s="1">
        <v>45549</v>
      </c>
      <c r="F2455" s="1">
        <v>45687</v>
      </c>
      <c r="G2455" t="s">
        <v>287</v>
      </c>
      <c r="H2455">
        <v>100</v>
      </c>
      <c r="I2455">
        <v>100</v>
      </c>
      <c r="K2455" s="1">
        <v>45549</v>
      </c>
      <c r="L2455" s="1">
        <v>45549</v>
      </c>
      <c r="M2455" s="1">
        <v>45687</v>
      </c>
      <c r="N2455" s="1">
        <v>45687</v>
      </c>
      <c r="O2455" t="s">
        <v>470</v>
      </c>
      <c r="P2455" t="s">
        <v>1050</v>
      </c>
      <c r="Q2455" t="s">
        <v>1054</v>
      </c>
    </row>
    <row r="2456" spans="1:19" x14ac:dyDescent="0.35">
      <c r="A2456">
        <v>9966</v>
      </c>
      <c r="B2456" t="s">
        <v>1740</v>
      </c>
      <c r="C2456" t="s">
        <v>1888</v>
      </c>
      <c r="D2456" t="s">
        <v>1712</v>
      </c>
      <c r="E2456" s="1">
        <v>45550</v>
      </c>
      <c r="F2456" s="1">
        <v>45730</v>
      </c>
      <c r="G2456" t="s">
        <v>1712</v>
      </c>
      <c r="H2456">
        <v>11.41</v>
      </c>
      <c r="I2456">
        <v>11.41</v>
      </c>
      <c r="J2456" t="s">
        <v>1698</v>
      </c>
      <c r="K2456" s="1">
        <v>45550</v>
      </c>
      <c r="L2456" s="1">
        <v>45550</v>
      </c>
      <c r="M2456" s="1">
        <v>45795</v>
      </c>
      <c r="N2456" s="1">
        <v>45827</v>
      </c>
    </row>
    <row r="2457" spans="1:19" x14ac:dyDescent="0.35">
      <c r="A2457">
        <v>8384</v>
      </c>
      <c r="B2457" t="s">
        <v>1777</v>
      </c>
      <c r="C2457" t="s">
        <v>1722</v>
      </c>
      <c r="E2457" s="1">
        <v>45722</v>
      </c>
      <c r="F2457" s="1">
        <v>45777</v>
      </c>
      <c r="G2457" t="s">
        <v>633</v>
      </c>
      <c r="H2457">
        <v>100</v>
      </c>
      <c r="I2457">
        <v>0</v>
      </c>
      <c r="K2457" s="1">
        <v>45551</v>
      </c>
      <c r="L2457" s="1">
        <v>45845</v>
      </c>
      <c r="M2457" s="1">
        <v>45605</v>
      </c>
    </row>
    <row r="2458" spans="1:19" x14ac:dyDescent="0.35">
      <c r="A2458">
        <v>9457</v>
      </c>
      <c r="B2458" t="s">
        <v>632</v>
      </c>
      <c r="C2458" t="s">
        <v>589</v>
      </c>
      <c r="E2458" s="1">
        <v>45722</v>
      </c>
      <c r="F2458" s="1">
        <v>45777</v>
      </c>
      <c r="G2458" t="s">
        <v>633</v>
      </c>
      <c r="H2458">
        <v>100</v>
      </c>
      <c r="I2458">
        <v>0</v>
      </c>
      <c r="K2458" s="1">
        <v>45551</v>
      </c>
      <c r="M2458" s="1">
        <v>45605</v>
      </c>
    </row>
    <row r="2459" spans="1:19" x14ac:dyDescent="0.35">
      <c r="A2459">
        <v>39502</v>
      </c>
      <c r="B2459" t="s">
        <v>2275</v>
      </c>
      <c r="C2459" t="s">
        <v>1888</v>
      </c>
      <c r="D2459" t="s">
        <v>565</v>
      </c>
      <c r="E2459" s="1">
        <v>45551</v>
      </c>
      <c r="F2459" s="1">
        <v>45554</v>
      </c>
      <c r="G2459" t="s">
        <v>1551</v>
      </c>
      <c r="H2459">
        <v>100</v>
      </c>
      <c r="I2459">
        <v>100</v>
      </c>
      <c r="K2459" s="1">
        <v>45551</v>
      </c>
      <c r="L2459" s="1">
        <v>45551</v>
      </c>
      <c r="M2459" s="1">
        <v>45554</v>
      </c>
      <c r="N2459" s="1">
        <v>45554</v>
      </c>
      <c r="O2459" t="s">
        <v>472</v>
      </c>
      <c r="P2459" t="s">
        <v>490</v>
      </c>
      <c r="Q2459" t="s">
        <v>1139</v>
      </c>
      <c r="R2459" t="s">
        <v>443</v>
      </c>
      <c r="S2459" t="s">
        <v>565</v>
      </c>
    </row>
    <row r="2460" spans="1:19" x14ac:dyDescent="0.35">
      <c r="A2460">
        <v>39890</v>
      </c>
      <c r="C2460" t="s">
        <v>1888</v>
      </c>
      <c r="E2460" s="1">
        <v>45551</v>
      </c>
      <c r="F2460" s="1">
        <v>45558</v>
      </c>
      <c r="G2460" t="s">
        <v>92</v>
      </c>
      <c r="H2460">
        <v>100</v>
      </c>
      <c r="I2460">
        <v>100</v>
      </c>
      <c r="K2460" s="1">
        <v>45551</v>
      </c>
      <c r="L2460" s="1">
        <v>45551</v>
      </c>
      <c r="M2460" s="1">
        <v>45558</v>
      </c>
      <c r="N2460" s="1">
        <v>45558</v>
      </c>
    </row>
    <row r="2461" spans="1:19" x14ac:dyDescent="0.35">
      <c r="A2461">
        <v>39890</v>
      </c>
      <c r="C2461" t="s">
        <v>1888</v>
      </c>
      <c r="E2461" s="1">
        <v>45551</v>
      </c>
      <c r="F2461" s="1">
        <v>45558</v>
      </c>
      <c r="G2461" t="s">
        <v>92</v>
      </c>
      <c r="H2461">
        <v>100</v>
      </c>
      <c r="I2461">
        <v>100</v>
      </c>
      <c r="K2461" s="1">
        <v>45551</v>
      </c>
      <c r="L2461" s="1">
        <v>45551</v>
      </c>
      <c r="M2461" s="1">
        <v>45558</v>
      </c>
      <c r="N2461" s="1">
        <v>45558</v>
      </c>
      <c r="R2461" t="s">
        <v>441</v>
      </c>
      <c r="S2461" t="s">
        <v>442</v>
      </c>
    </row>
    <row r="2462" spans="1:19" x14ac:dyDescent="0.35">
      <c r="A2462">
        <v>39891</v>
      </c>
      <c r="B2462" t="s">
        <v>2071</v>
      </c>
      <c r="C2462" t="s">
        <v>1888</v>
      </c>
      <c r="D2462" t="s">
        <v>455</v>
      </c>
      <c r="E2462" s="1">
        <v>45551</v>
      </c>
      <c r="F2462" s="1">
        <v>45558</v>
      </c>
      <c r="G2462" t="s">
        <v>527</v>
      </c>
      <c r="H2462">
        <v>100</v>
      </c>
      <c r="I2462">
        <v>100</v>
      </c>
      <c r="K2462" s="1">
        <v>45551</v>
      </c>
      <c r="L2462" s="1">
        <v>45551</v>
      </c>
      <c r="M2462" s="1">
        <v>45558</v>
      </c>
      <c r="N2462" s="1">
        <v>45558</v>
      </c>
      <c r="O2462" t="s">
        <v>472</v>
      </c>
      <c r="P2462" t="s">
        <v>490</v>
      </c>
      <c r="Q2462" t="s">
        <v>1188</v>
      </c>
      <c r="R2462" t="s">
        <v>452</v>
      </c>
      <c r="S2462" t="s">
        <v>455</v>
      </c>
    </row>
    <row r="2463" spans="1:19" x14ac:dyDescent="0.35">
      <c r="A2463">
        <v>40253</v>
      </c>
      <c r="C2463" t="s">
        <v>1888</v>
      </c>
      <c r="E2463" s="1">
        <v>45551</v>
      </c>
      <c r="F2463" s="1">
        <v>45691</v>
      </c>
      <c r="G2463" t="s">
        <v>27</v>
      </c>
      <c r="H2463">
        <v>100</v>
      </c>
      <c r="I2463">
        <v>100</v>
      </c>
      <c r="K2463" s="1">
        <v>45551</v>
      </c>
      <c r="L2463" s="1">
        <v>45551</v>
      </c>
      <c r="M2463" s="1">
        <v>45691</v>
      </c>
      <c r="N2463" s="1">
        <v>45691</v>
      </c>
    </row>
    <row r="2464" spans="1:19" x14ac:dyDescent="0.35">
      <c r="A2464">
        <v>40253</v>
      </c>
      <c r="C2464" t="s">
        <v>1888</v>
      </c>
      <c r="E2464" s="1">
        <v>45551</v>
      </c>
      <c r="F2464" s="1">
        <v>45691</v>
      </c>
      <c r="G2464" t="s">
        <v>27</v>
      </c>
      <c r="H2464">
        <v>100</v>
      </c>
      <c r="I2464">
        <v>100</v>
      </c>
      <c r="K2464" s="1">
        <v>45551</v>
      </c>
      <c r="L2464" s="1">
        <v>45551</v>
      </c>
      <c r="M2464" s="1">
        <v>45691</v>
      </c>
      <c r="N2464" s="1">
        <v>45691</v>
      </c>
      <c r="R2464" t="s">
        <v>441</v>
      </c>
      <c r="S2464" t="s">
        <v>442</v>
      </c>
    </row>
    <row r="2465" spans="1:19" x14ac:dyDescent="0.35">
      <c r="A2465">
        <v>40254</v>
      </c>
      <c r="B2465" t="s">
        <v>1583</v>
      </c>
      <c r="C2465" t="s">
        <v>1888</v>
      </c>
      <c r="D2465" t="s">
        <v>590</v>
      </c>
      <c r="E2465" s="1">
        <v>45551</v>
      </c>
      <c r="F2465" s="1">
        <v>45569</v>
      </c>
      <c r="G2465" t="s">
        <v>695</v>
      </c>
      <c r="H2465">
        <v>100</v>
      </c>
      <c r="I2465">
        <v>100</v>
      </c>
      <c r="K2465" s="1">
        <v>45551</v>
      </c>
      <c r="L2465" s="1">
        <v>45551</v>
      </c>
      <c r="M2465" s="1">
        <v>45569</v>
      </c>
      <c r="N2465" s="1">
        <v>45569</v>
      </c>
      <c r="O2465" t="s">
        <v>472</v>
      </c>
      <c r="P2465" t="s">
        <v>490</v>
      </c>
      <c r="Q2465" t="s">
        <v>1145</v>
      </c>
    </row>
    <row r="2466" spans="1:19" x14ac:dyDescent="0.35">
      <c r="A2466">
        <v>44791</v>
      </c>
      <c r="B2466" t="s">
        <v>2176</v>
      </c>
      <c r="C2466" t="s">
        <v>1888</v>
      </c>
      <c r="D2466" t="s">
        <v>455</v>
      </c>
      <c r="E2466" s="1">
        <v>45551</v>
      </c>
      <c r="F2466" s="1">
        <v>45562</v>
      </c>
      <c r="G2466" t="s">
        <v>2130</v>
      </c>
      <c r="H2466">
        <v>100</v>
      </c>
      <c r="I2466">
        <v>100</v>
      </c>
      <c r="K2466" s="1">
        <v>45551</v>
      </c>
      <c r="L2466" s="1">
        <v>45551</v>
      </c>
      <c r="M2466" s="1">
        <v>45562</v>
      </c>
      <c r="N2466" s="1">
        <v>45562</v>
      </c>
      <c r="O2466" t="s">
        <v>482</v>
      </c>
      <c r="P2466" t="s">
        <v>1050</v>
      </c>
      <c r="Q2466" t="s">
        <v>1054</v>
      </c>
      <c r="R2466" t="s">
        <v>452</v>
      </c>
      <c r="S2466" t="s">
        <v>455</v>
      </c>
    </row>
    <row r="2467" spans="1:19" x14ac:dyDescent="0.35">
      <c r="A2467">
        <v>44791</v>
      </c>
      <c r="B2467" t="s">
        <v>2176</v>
      </c>
      <c r="C2467" t="s">
        <v>1888</v>
      </c>
      <c r="D2467" t="s">
        <v>455</v>
      </c>
      <c r="E2467" s="1">
        <v>45551</v>
      </c>
      <c r="F2467" s="1">
        <v>45562</v>
      </c>
      <c r="G2467" t="s">
        <v>2130</v>
      </c>
      <c r="H2467">
        <v>100</v>
      </c>
      <c r="I2467">
        <v>100</v>
      </c>
      <c r="K2467" s="1">
        <v>45551</v>
      </c>
      <c r="L2467" s="1">
        <v>45551</v>
      </c>
      <c r="M2467" s="1">
        <v>45562</v>
      </c>
      <c r="N2467" s="1">
        <v>45562</v>
      </c>
      <c r="O2467" t="s">
        <v>482</v>
      </c>
      <c r="P2467" t="s">
        <v>1050</v>
      </c>
      <c r="Q2467" t="s">
        <v>1054</v>
      </c>
      <c r="R2467" t="s">
        <v>443</v>
      </c>
      <c r="S2467" t="s">
        <v>565</v>
      </c>
    </row>
    <row r="2468" spans="1:19" x14ac:dyDescent="0.35">
      <c r="A2468">
        <v>44867</v>
      </c>
      <c r="B2468" t="s">
        <v>2153</v>
      </c>
      <c r="C2468" t="s">
        <v>1888</v>
      </c>
      <c r="D2468" t="s">
        <v>455</v>
      </c>
      <c r="E2468" s="1">
        <v>45551</v>
      </c>
      <c r="F2468" s="1">
        <v>45562</v>
      </c>
      <c r="G2468" t="s">
        <v>2129</v>
      </c>
      <c r="H2468">
        <v>100</v>
      </c>
      <c r="I2468">
        <v>100</v>
      </c>
      <c r="K2468" s="1">
        <v>45551</v>
      </c>
      <c r="L2468" s="1">
        <v>45551</v>
      </c>
      <c r="M2468" s="1">
        <v>45562</v>
      </c>
      <c r="N2468" s="1">
        <v>45562</v>
      </c>
      <c r="O2468" t="s">
        <v>482</v>
      </c>
      <c r="P2468" t="s">
        <v>1050</v>
      </c>
      <c r="Q2468" t="s">
        <v>1056</v>
      </c>
      <c r="R2468" t="s">
        <v>452</v>
      </c>
      <c r="S2468" t="s">
        <v>455</v>
      </c>
    </row>
    <row r="2469" spans="1:19" x14ac:dyDescent="0.35">
      <c r="A2469">
        <v>44867</v>
      </c>
      <c r="B2469" t="s">
        <v>2153</v>
      </c>
      <c r="C2469" t="s">
        <v>1888</v>
      </c>
      <c r="D2469" t="s">
        <v>455</v>
      </c>
      <c r="E2469" s="1">
        <v>45551</v>
      </c>
      <c r="F2469" s="1">
        <v>45562</v>
      </c>
      <c r="G2469" t="s">
        <v>2129</v>
      </c>
      <c r="H2469">
        <v>100</v>
      </c>
      <c r="I2469">
        <v>100</v>
      </c>
      <c r="K2469" s="1">
        <v>45551</v>
      </c>
      <c r="L2469" s="1">
        <v>45551</v>
      </c>
      <c r="M2469" s="1">
        <v>45562</v>
      </c>
      <c r="N2469" s="1">
        <v>45562</v>
      </c>
      <c r="O2469" t="s">
        <v>482</v>
      </c>
      <c r="P2469" t="s">
        <v>1050</v>
      </c>
      <c r="Q2469" t="s">
        <v>1056</v>
      </c>
      <c r="R2469" t="s">
        <v>443</v>
      </c>
      <c r="S2469" t="s">
        <v>565</v>
      </c>
    </row>
    <row r="2470" spans="1:19" x14ac:dyDescent="0.35">
      <c r="A2470">
        <v>9962</v>
      </c>
      <c r="B2470" t="s">
        <v>1958</v>
      </c>
      <c r="C2470" t="s">
        <v>1888</v>
      </c>
      <c r="D2470" t="s">
        <v>1702</v>
      </c>
      <c r="E2470" s="1">
        <v>45553</v>
      </c>
      <c r="F2470" s="1">
        <v>45731</v>
      </c>
      <c r="G2470" t="s">
        <v>1702</v>
      </c>
      <c r="H2470">
        <v>673</v>
      </c>
      <c r="I2470">
        <v>673</v>
      </c>
      <c r="J2470" t="s">
        <v>1704</v>
      </c>
      <c r="K2470" s="1">
        <v>45553</v>
      </c>
      <c r="L2470" s="1">
        <v>45553</v>
      </c>
      <c r="M2470" s="1">
        <v>45937</v>
      </c>
      <c r="N2470" s="1">
        <v>45571</v>
      </c>
    </row>
    <row r="2471" spans="1:19" x14ac:dyDescent="0.35">
      <c r="A2471">
        <v>40487</v>
      </c>
      <c r="B2471" t="s">
        <v>2055</v>
      </c>
      <c r="C2471" t="s">
        <v>1888</v>
      </c>
      <c r="D2471" t="s">
        <v>442</v>
      </c>
      <c r="E2471" s="1">
        <v>45553</v>
      </c>
      <c r="F2471" s="1">
        <v>45762</v>
      </c>
      <c r="G2471" t="s">
        <v>53</v>
      </c>
      <c r="H2471">
        <v>100</v>
      </c>
      <c r="I2471">
        <v>100</v>
      </c>
      <c r="K2471" s="1">
        <v>45553</v>
      </c>
      <c r="L2471" s="1">
        <v>45553</v>
      </c>
      <c r="M2471" s="1">
        <v>45762</v>
      </c>
      <c r="N2471" s="1">
        <v>45762</v>
      </c>
      <c r="O2471" t="s">
        <v>472</v>
      </c>
      <c r="P2471" t="s">
        <v>490</v>
      </c>
      <c r="Q2471" t="s">
        <v>1129</v>
      </c>
      <c r="R2471" t="s">
        <v>441</v>
      </c>
      <c r="S2471" t="s">
        <v>442</v>
      </c>
    </row>
    <row r="2472" spans="1:19" x14ac:dyDescent="0.35">
      <c r="A2472">
        <v>40487</v>
      </c>
      <c r="B2472" t="s">
        <v>2055</v>
      </c>
      <c r="C2472" t="s">
        <v>1888</v>
      </c>
      <c r="D2472" t="s">
        <v>442</v>
      </c>
      <c r="E2472" s="1">
        <v>45553</v>
      </c>
      <c r="F2472" s="1">
        <v>45762</v>
      </c>
      <c r="G2472" t="s">
        <v>53</v>
      </c>
      <c r="H2472">
        <v>100</v>
      </c>
      <c r="I2472">
        <v>100</v>
      </c>
      <c r="K2472" s="1">
        <v>45553</v>
      </c>
      <c r="L2472" s="1">
        <v>45553</v>
      </c>
      <c r="M2472" s="1">
        <v>45762</v>
      </c>
      <c r="N2472" s="1">
        <v>45762</v>
      </c>
      <c r="O2472" t="s">
        <v>472</v>
      </c>
      <c r="P2472" t="s">
        <v>490</v>
      </c>
      <c r="Q2472" t="s">
        <v>1129</v>
      </c>
    </row>
    <row r="2473" spans="1:19" x14ac:dyDescent="0.35">
      <c r="A2473">
        <v>42326</v>
      </c>
      <c r="C2473" t="s">
        <v>1722</v>
      </c>
      <c r="E2473" s="1">
        <v>45553</v>
      </c>
      <c r="F2473" s="1">
        <v>46178</v>
      </c>
      <c r="G2473" t="s">
        <v>80</v>
      </c>
      <c r="H2473">
        <v>100</v>
      </c>
      <c r="I2473">
        <v>82</v>
      </c>
      <c r="K2473" s="1">
        <v>45553</v>
      </c>
      <c r="L2473" s="1">
        <v>45553</v>
      </c>
      <c r="M2473" s="1">
        <v>46176</v>
      </c>
      <c r="R2473" t="s">
        <v>441</v>
      </c>
      <c r="S2473" t="s">
        <v>442</v>
      </c>
    </row>
    <row r="2474" spans="1:19" x14ac:dyDescent="0.35">
      <c r="A2474">
        <v>42326</v>
      </c>
      <c r="C2474" t="s">
        <v>1722</v>
      </c>
      <c r="E2474" s="1">
        <v>45553</v>
      </c>
      <c r="F2474" s="1">
        <v>46178</v>
      </c>
      <c r="G2474" t="s">
        <v>80</v>
      </c>
      <c r="H2474">
        <v>100</v>
      </c>
      <c r="I2474">
        <v>82</v>
      </c>
      <c r="K2474" s="1">
        <v>45553</v>
      </c>
      <c r="L2474" s="1">
        <v>45553</v>
      </c>
      <c r="M2474" s="1">
        <v>46176</v>
      </c>
    </row>
    <row r="2475" spans="1:19" x14ac:dyDescent="0.35">
      <c r="A2475">
        <v>42327</v>
      </c>
      <c r="C2475" t="s">
        <v>1722</v>
      </c>
      <c r="E2475" s="1">
        <v>45553</v>
      </c>
      <c r="F2475" s="1">
        <v>45579</v>
      </c>
      <c r="G2475" t="s">
        <v>22</v>
      </c>
      <c r="H2475">
        <v>100</v>
      </c>
      <c r="I2475">
        <v>86</v>
      </c>
      <c r="K2475" s="1">
        <v>45553</v>
      </c>
      <c r="L2475" s="1">
        <v>45553</v>
      </c>
      <c r="M2475" s="1">
        <v>45913</v>
      </c>
    </row>
    <row r="2476" spans="1:19" x14ac:dyDescent="0.35">
      <c r="A2476">
        <v>42328</v>
      </c>
      <c r="B2476" t="s">
        <v>1527</v>
      </c>
      <c r="C2476" t="s">
        <v>1722</v>
      </c>
      <c r="D2476" t="s">
        <v>575</v>
      </c>
      <c r="E2476" s="1">
        <v>45553</v>
      </c>
      <c r="F2476" s="1">
        <v>45554</v>
      </c>
      <c r="G2476" t="s">
        <v>576</v>
      </c>
      <c r="H2476">
        <v>100</v>
      </c>
      <c r="I2476">
        <v>80</v>
      </c>
      <c r="K2476" s="1">
        <v>45553</v>
      </c>
      <c r="L2476" s="1">
        <v>45553</v>
      </c>
      <c r="M2476" s="1">
        <v>45912</v>
      </c>
      <c r="O2476" t="s">
        <v>472</v>
      </c>
      <c r="P2476" t="s">
        <v>490</v>
      </c>
      <c r="Q2476" t="s">
        <v>1137</v>
      </c>
      <c r="R2476" t="s">
        <v>446</v>
      </c>
      <c r="S2476" t="s">
        <v>575</v>
      </c>
    </row>
    <row r="2477" spans="1:19" x14ac:dyDescent="0.35">
      <c r="A2477">
        <v>42329</v>
      </c>
      <c r="B2477" t="s">
        <v>1527</v>
      </c>
      <c r="C2477" t="s">
        <v>1722</v>
      </c>
      <c r="D2477" t="s">
        <v>570</v>
      </c>
      <c r="E2477" s="1">
        <v>45553</v>
      </c>
      <c r="F2477" s="1">
        <v>45553</v>
      </c>
      <c r="G2477" t="s">
        <v>1260</v>
      </c>
      <c r="H2477">
        <v>100</v>
      </c>
      <c r="I2477">
        <v>90</v>
      </c>
      <c r="K2477" s="1">
        <v>45553</v>
      </c>
      <c r="L2477" s="1">
        <v>45553</v>
      </c>
      <c r="M2477" s="1">
        <v>45911</v>
      </c>
      <c r="O2477" t="s">
        <v>472</v>
      </c>
      <c r="P2477" t="s">
        <v>490</v>
      </c>
      <c r="Q2477" t="s">
        <v>1137</v>
      </c>
      <c r="R2477" t="s">
        <v>446</v>
      </c>
      <c r="S2477" t="s">
        <v>572</v>
      </c>
    </row>
    <row r="2478" spans="1:19" x14ac:dyDescent="0.35">
      <c r="A2478">
        <v>42330</v>
      </c>
      <c r="B2478" t="s">
        <v>1527</v>
      </c>
      <c r="C2478" t="s">
        <v>1722</v>
      </c>
      <c r="D2478" t="s">
        <v>706</v>
      </c>
      <c r="E2478" s="1">
        <v>45553</v>
      </c>
      <c r="F2478" s="1">
        <v>45554</v>
      </c>
      <c r="G2478" t="s">
        <v>1637</v>
      </c>
      <c r="H2478">
        <v>100</v>
      </c>
      <c r="I2478">
        <v>80</v>
      </c>
      <c r="K2478" s="1">
        <v>45553</v>
      </c>
      <c r="L2478" s="1">
        <v>45553</v>
      </c>
      <c r="M2478" s="1">
        <v>45912</v>
      </c>
      <c r="O2478" t="s">
        <v>472</v>
      </c>
      <c r="P2478" t="s">
        <v>490</v>
      </c>
      <c r="Q2478" t="s">
        <v>1137</v>
      </c>
    </row>
    <row r="2479" spans="1:19" x14ac:dyDescent="0.35">
      <c r="A2479">
        <v>10476</v>
      </c>
      <c r="C2479" t="s">
        <v>1722</v>
      </c>
      <c r="E2479" s="1">
        <v>45554</v>
      </c>
      <c r="F2479" s="1">
        <v>46394</v>
      </c>
      <c r="G2479" t="s">
        <v>1857</v>
      </c>
      <c r="H2479">
        <v>100</v>
      </c>
      <c r="I2479">
        <v>25</v>
      </c>
      <c r="K2479" s="1">
        <v>45554</v>
      </c>
      <c r="L2479" s="1">
        <v>45554</v>
      </c>
      <c r="M2479" s="1">
        <v>46357</v>
      </c>
    </row>
    <row r="2480" spans="1:19" x14ac:dyDescent="0.35">
      <c r="A2480">
        <v>10477</v>
      </c>
      <c r="C2480" t="s">
        <v>1722</v>
      </c>
      <c r="E2480" s="1">
        <v>45554</v>
      </c>
      <c r="F2480" s="1">
        <v>45789</v>
      </c>
      <c r="G2480" t="s">
        <v>1845</v>
      </c>
      <c r="H2480">
        <v>100</v>
      </c>
      <c r="I2480">
        <v>44</v>
      </c>
      <c r="K2480" s="1">
        <v>45554</v>
      </c>
      <c r="L2480" s="1">
        <v>45554</v>
      </c>
      <c r="M2480" s="1">
        <v>45959</v>
      </c>
    </row>
    <row r="2481" spans="1:19" x14ac:dyDescent="0.35">
      <c r="A2481">
        <v>10478</v>
      </c>
      <c r="C2481" t="s">
        <v>1722</v>
      </c>
      <c r="E2481" s="1">
        <v>45554</v>
      </c>
      <c r="F2481" s="1">
        <v>45773</v>
      </c>
      <c r="G2481" t="s">
        <v>1843</v>
      </c>
      <c r="H2481">
        <v>100</v>
      </c>
      <c r="I2481">
        <v>77</v>
      </c>
      <c r="K2481" s="1">
        <v>45554</v>
      </c>
      <c r="L2481" s="1">
        <v>45554</v>
      </c>
      <c r="M2481" s="1">
        <v>45959</v>
      </c>
    </row>
    <row r="2482" spans="1:19" x14ac:dyDescent="0.35">
      <c r="A2482">
        <v>10479</v>
      </c>
      <c r="C2482" t="s">
        <v>1888</v>
      </c>
      <c r="E2482" s="1">
        <v>45554</v>
      </c>
      <c r="F2482" s="1">
        <v>45733</v>
      </c>
      <c r="G2482" t="s">
        <v>1965</v>
      </c>
      <c r="H2482">
        <v>100</v>
      </c>
      <c r="I2482">
        <v>100</v>
      </c>
      <c r="K2482" s="1">
        <v>45554</v>
      </c>
      <c r="L2482" s="1">
        <v>45554</v>
      </c>
      <c r="M2482" s="1">
        <v>45959</v>
      </c>
      <c r="N2482" s="1">
        <v>45593</v>
      </c>
    </row>
    <row r="2483" spans="1:19" x14ac:dyDescent="0.35">
      <c r="A2483">
        <v>10480</v>
      </c>
      <c r="B2483" t="s">
        <v>1957</v>
      </c>
      <c r="C2483" t="s">
        <v>1888</v>
      </c>
      <c r="D2483" t="s">
        <v>1736</v>
      </c>
      <c r="E2483" s="1">
        <v>45554</v>
      </c>
      <c r="F2483" s="1">
        <v>45727</v>
      </c>
      <c r="G2483" t="s">
        <v>1736</v>
      </c>
      <c r="H2483">
        <v>98</v>
      </c>
      <c r="I2483">
        <v>98</v>
      </c>
      <c r="J2483" t="s">
        <v>1700</v>
      </c>
      <c r="K2483" s="1">
        <v>45554</v>
      </c>
      <c r="L2483" s="1">
        <v>45554</v>
      </c>
      <c r="M2483" s="1">
        <v>45956</v>
      </c>
      <c r="N2483" s="1">
        <v>45590</v>
      </c>
    </row>
    <row r="2484" spans="1:19" x14ac:dyDescent="0.35">
      <c r="A2484">
        <v>39503</v>
      </c>
      <c r="B2484" t="s">
        <v>2275</v>
      </c>
      <c r="C2484" t="s">
        <v>1888</v>
      </c>
      <c r="D2484" t="s">
        <v>565</v>
      </c>
      <c r="E2484" s="1">
        <v>45554</v>
      </c>
      <c r="F2484" s="1">
        <v>45554</v>
      </c>
      <c r="G2484" t="s">
        <v>1553</v>
      </c>
      <c r="H2484">
        <v>100</v>
      </c>
      <c r="I2484">
        <v>100</v>
      </c>
      <c r="K2484" s="1">
        <v>45554</v>
      </c>
      <c r="L2484" s="1">
        <v>45554</v>
      </c>
      <c r="M2484" s="1">
        <v>45554</v>
      </c>
      <c r="N2484" s="1">
        <v>45554</v>
      </c>
      <c r="O2484" t="s">
        <v>472</v>
      </c>
      <c r="P2484" t="s">
        <v>490</v>
      </c>
      <c r="Q2484" t="s">
        <v>1139</v>
      </c>
      <c r="R2484" t="s">
        <v>443</v>
      </c>
      <c r="S2484" t="s">
        <v>565</v>
      </c>
    </row>
    <row r="2485" spans="1:19" x14ac:dyDescent="0.35">
      <c r="A2485">
        <v>39892</v>
      </c>
      <c r="B2485" t="s">
        <v>2071</v>
      </c>
      <c r="C2485" t="s">
        <v>1888</v>
      </c>
      <c r="D2485" t="s">
        <v>453</v>
      </c>
      <c r="E2485" s="1">
        <v>45554</v>
      </c>
      <c r="F2485" s="1">
        <v>45557</v>
      </c>
      <c r="G2485" t="s">
        <v>513</v>
      </c>
      <c r="H2485">
        <v>100</v>
      </c>
      <c r="I2485">
        <v>100</v>
      </c>
      <c r="K2485" s="1">
        <v>45554</v>
      </c>
      <c r="L2485" s="1">
        <v>45554</v>
      </c>
      <c r="M2485" s="1">
        <v>45557</v>
      </c>
      <c r="N2485" s="1">
        <v>45557</v>
      </c>
      <c r="O2485" t="s">
        <v>472</v>
      </c>
      <c r="P2485" t="s">
        <v>490</v>
      </c>
      <c r="Q2485" t="s">
        <v>1188</v>
      </c>
      <c r="R2485" t="s">
        <v>452</v>
      </c>
      <c r="S2485" t="s">
        <v>453</v>
      </c>
    </row>
    <row r="2486" spans="1:19" x14ac:dyDescent="0.35">
      <c r="A2486">
        <v>42296</v>
      </c>
      <c r="B2486" t="s">
        <v>1526</v>
      </c>
      <c r="C2486" t="s">
        <v>1722</v>
      </c>
      <c r="D2486" t="s">
        <v>1635</v>
      </c>
      <c r="E2486" s="1">
        <v>45554</v>
      </c>
      <c r="F2486" s="1">
        <v>45554</v>
      </c>
      <c r="G2486" t="s">
        <v>1636</v>
      </c>
      <c r="H2486">
        <v>100</v>
      </c>
      <c r="I2486">
        <v>90</v>
      </c>
      <c r="K2486" s="1">
        <v>45554</v>
      </c>
      <c r="L2486" s="1">
        <v>45554</v>
      </c>
      <c r="M2486" s="1">
        <v>45913</v>
      </c>
      <c r="O2486" t="s">
        <v>472</v>
      </c>
      <c r="P2486" t="s">
        <v>490</v>
      </c>
      <c r="Q2486" t="s">
        <v>1157</v>
      </c>
    </row>
    <row r="2487" spans="1:19" x14ac:dyDescent="0.35">
      <c r="A2487">
        <v>44764</v>
      </c>
      <c r="C2487" t="s">
        <v>1888</v>
      </c>
      <c r="E2487" s="1">
        <v>45554</v>
      </c>
      <c r="F2487" s="1">
        <v>45569</v>
      </c>
      <c r="G2487" t="s">
        <v>2481</v>
      </c>
      <c r="H2487">
        <v>100</v>
      </c>
      <c r="I2487">
        <v>100</v>
      </c>
      <c r="K2487" s="1">
        <v>45554</v>
      </c>
      <c r="L2487" s="1">
        <v>45554</v>
      </c>
      <c r="M2487" s="1">
        <v>45569</v>
      </c>
      <c r="N2487" s="1">
        <v>45569</v>
      </c>
    </row>
    <row r="2488" spans="1:19" x14ac:dyDescent="0.35">
      <c r="A2488">
        <v>44765</v>
      </c>
      <c r="B2488" t="s">
        <v>2232</v>
      </c>
      <c r="C2488" t="s">
        <v>1888</v>
      </c>
      <c r="D2488" t="s">
        <v>565</v>
      </c>
      <c r="E2488" s="1">
        <v>45554</v>
      </c>
      <c r="F2488" s="1">
        <v>45560</v>
      </c>
      <c r="G2488" t="s">
        <v>2230</v>
      </c>
      <c r="H2488">
        <v>100</v>
      </c>
      <c r="I2488">
        <v>100</v>
      </c>
      <c r="K2488" s="1">
        <v>45554</v>
      </c>
      <c r="L2488" s="1">
        <v>45554</v>
      </c>
      <c r="M2488" s="1">
        <v>45560</v>
      </c>
      <c r="N2488" s="1">
        <v>45560</v>
      </c>
      <c r="O2488" t="s">
        <v>482</v>
      </c>
      <c r="P2488" t="s">
        <v>1050</v>
      </c>
      <c r="Q2488" t="s">
        <v>1054</v>
      </c>
      <c r="R2488" t="s">
        <v>443</v>
      </c>
      <c r="S2488" t="s">
        <v>565</v>
      </c>
    </row>
    <row r="2489" spans="1:19" x14ac:dyDescent="0.35">
      <c r="A2489">
        <v>44782</v>
      </c>
      <c r="C2489" t="s">
        <v>1888</v>
      </c>
      <c r="E2489" s="1">
        <v>45554</v>
      </c>
      <c r="F2489" s="1">
        <v>45580</v>
      </c>
      <c r="G2489" t="s">
        <v>2421</v>
      </c>
      <c r="H2489">
        <v>100</v>
      </c>
      <c r="I2489">
        <v>100</v>
      </c>
      <c r="K2489" s="1">
        <v>45554</v>
      </c>
      <c r="L2489" s="1">
        <v>45554</v>
      </c>
      <c r="M2489" s="1">
        <v>45580</v>
      </c>
      <c r="N2489" s="1">
        <v>45580</v>
      </c>
    </row>
    <row r="2490" spans="1:19" x14ac:dyDescent="0.35">
      <c r="A2490">
        <v>44783</v>
      </c>
      <c r="B2490" t="s">
        <v>2164</v>
      </c>
      <c r="C2490" t="s">
        <v>1888</v>
      </c>
      <c r="D2490" t="s">
        <v>455</v>
      </c>
      <c r="E2490" s="1">
        <v>45554</v>
      </c>
      <c r="F2490" s="1">
        <v>45561</v>
      </c>
      <c r="G2490" t="s">
        <v>2131</v>
      </c>
      <c r="H2490">
        <v>100</v>
      </c>
      <c r="I2490">
        <v>100</v>
      </c>
      <c r="K2490" s="1">
        <v>45554</v>
      </c>
      <c r="L2490" s="1">
        <v>45554</v>
      </c>
      <c r="M2490" s="1">
        <v>45561</v>
      </c>
      <c r="N2490" s="1">
        <v>45561</v>
      </c>
      <c r="O2490" t="s">
        <v>482</v>
      </c>
      <c r="P2490" t="s">
        <v>1050</v>
      </c>
      <c r="Q2490" t="s">
        <v>1054</v>
      </c>
      <c r="R2490" t="s">
        <v>452</v>
      </c>
      <c r="S2490" t="s">
        <v>455</v>
      </c>
    </row>
    <row r="2491" spans="1:19" x14ac:dyDescent="0.35">
      <c r="A2491">
        <v>44783</v>
      </c>
      <c r="B2491" t="s">
        <v>2164</v>
      </c>
      <c r="C2491" t="s">
        <v>1888</v>
      </c>
      <c r="D2491" t="s">
        <v>455</v>
      </c>
      <c r="E2491" s="1">
        <v>45554</v>
      </c>
      <c r="F2491" s="1">
        <v>45561</v>
      </c>
      <c r="G2491" t="s">
        <v>2131</v>
      </c>
      <c r="H2491">
        <v>100</v>
      </c>
      <c r="I2491">
        <v>100</v>
      </c>
      <c r="K2491" s="1">
        <v>45554</v>
      </c>
      <c r="L2491" s="1">
        <v>45554</v>
      </c>
      <c r="M2491" s="1">
        <v>45561</v>
      </c>
      <c r="N2491" s="1">
        <v>45561</v>
      </c>
      <c r="O2491" t="s">
        <v>482</v>
      </c>
      <c r="P2491" t="s">
        <v>1050</v>
      </c>
      <c r="Q2491" t="s">
        <v>1054</v>
      </c>
      <c r="R2491" t="s">
        <v>443</v>
      </c>
      <c r="S2491" t="s">
        <v>565</v>
      </c>
    </row>
    <row r="2492" spans="1:19" x14ac:dyDescent="0.35">
      <c r="A2492">
        <v>44784</v>
      </c>
      <c r="B2492" t="s">
        <v>2164</v>
      </c>
      <c r="C2492" t="s">
        <v>1888</v>
      </c>
      <c r="D2492" t="s">
        <v>455</v>
      </c>
      <c r="E2492" s="1">
        <v>45554</v>
      </c>
      <c r="F2492" s="1">
        <v>45565</v>
      </c>
      <c r="G2492" t="s">
        <v>2130</v>
      </c>
      <c r="H2492">
        <v>100</v>
      </c>
      <c r="I2492">
        <v>100</v>
      </c>
      <c r="K2492" s="1">
        <v>45554</v>
      </c>
      <c r="L2492" s="1">
        <v>45554</v>
      </c>
      <c r="M2492" s="1">
        <v>45565</v>
      </c>
      <c r="N2492" s="1">
        <v>45565</v>
      </c>
      <c r="O2492" t="s">
        <v>482</v>
      </c>
      <c r="P2492" t="s">
        <v>1050</v>
      </c>
      <c r="Q2492" t="s">
        <v>1054</v>
      </c>
      <c r="R2492" t="s">
        <v>452</v>
      </c>
      <c r="S2492" t="s">
        <v>455</v>
      </c>
    </row>
    <row r="2493" spans="1:19" x14ac:dyDescent="0.35">
      <c r="A2493">
        <v>44784</v>
      </c>
      <c r="B2493" t="s">
        <v>2164</v>
      </c>
      <c r="C2493" t="s">
        <v>1888</v>
      </c>
      <c r="D2493" t="s">
        <v>455</v>
      </c>
      <c r="E2493" s="1">
        <v>45554</v>
      </c>
      <c r="F2493" s="1">
        <v>45565</v>
      </c>
      <c r="G2493" t="s">
        <v>2130</v>
      </c>
      <c r="H2493">
        <v>100</v>
      </c>
      <c r="I2493">
        <v>100</v>
      </c>
      <c r="K2493" s="1">
        <v>45554</v>
      </c>
      <c r="L2493" s="1">
        <v>45554</v>
      </c>
      <c r="M2493" s="1">
        <v>45565</v>
      </c>
      <c r="N2493" s="1">
        <v>45565</v>
      </c>
      <c r="O2493" t="s">
        <v>482</v>
      </c>
      <c r="P2493" t="s">
        <v>1050</v>
      </c>
      <c r="Q2493" t="s">
        <v>1054</v>
      </c>
      <c r="R2493" t="s">
        <v>443</v>
      </c>
      <c r="S2493" t="s">
        <v>565</v>
      </c>
    </row>
    <row r="2494" spans="1:19" x14ac:dyDescent="0.35">
      <c r="A2494">
        <v>44868</v>
      </c>
      <c r="B2494" t="s">
        <v>2153</v>
      </c>
      <c r="C2494" t="s">
        <v>1888</v>
      </c>
      <c r="D2494" t="s">
        <v>453</v>
      </c>
      <c r="E2494" s="1">
        <v>45554</v>
      </c>
      <c r="F2494" s="1">
        <v>45568</v>
      </c>
      <c r="G2494" t="s">
        <v>2127</v>
      </c>
      <c r="H2494">
        <v>100</v>
      </c>
      <c r="I2494">
        <v>100</v>
      </c>
      <c r="K2494" s="1">
        <v>45554</v>
      </c>
      <c r="L2494" s="1">
        <v>45554</v>
      </c>
      <c r="M2494" s="1">
        <v>45568</v>
      </c>
      <c r="N2494" s="1">
        <v>45568</v>
      </c>
      <c r="O2494" t="s">
        <v>482</v>
      </c>
      <c r="P2494" t="s">
        <v>1050</v>
      </c>
      <c r="Q2494" t="s">
        <v>1056</v>
      </c>
      <c r="R2494" t="s">
        <v>452</v>
      </c>
      <c r="S2494" t="s">
        <v>453</v>
      </c>
    </row>
    <row r="2495" spans="1:19" x14ac:dyDescent="0.35">
      <c r="A2495">
        <v>48332</v>
      </c>
      <c r="B2495" t="s">
        <v>1068</v>
      </c>
      <c r="C2495" t="s">
        <v>1888</v>
      </c>
      <c r="E2495" s="1">
        <v>45554</v>
      </c>
      <c r="F2495" s="1">
        <v>45561</v>
      </c>
      <c r="G2495" t="s">
        <v>328</v>
      </c>
      <c r="H2495">
        <v>100</v>
      </c>
      <c r="I2495">
        <v>100</v>
      </c>
      <c r="K2495" s="1">
        <v>45554</v>
      </c>
      <c r="L2495" s="1">
        <v>45554</v>
      </c>
      <c r="M2495" s="1">
        <v>45561</v>
      </c>
      <c r="N2495" s="1">
        <v>45561</v>
      </c>
      <c r="O2495" t="s">
        <v>470</v>
      </c>
      <c r="P2495" t="s">
        <v>1050</v>
      </c>
      <c r="Q2495" t="s">
        <v>1054</v>
      </c>
      <c r="R2495" t="s">
        <v>443</v>
      </c>
      <c r="S2495" t="s">
        <v>444</v>
      </c>
    </row>
    <row r="2496" spans="1:19" x14ac:dyDescent="0.35">
      <c r="A2496">
        <v>48332</v>
      </c>
      <c r="B2496" t="s">
        <v>1068</v>
      </c>
      <c r="C2496" t="s">
        <v>1888</v>
      </c>
      <c r="E2496" s="1">
        <v>45554</v>
      </c>
      <c r="F2496" s="1">
        <v>45561</v>
      </c>
      <c r="G2496" t="s">
        <v>328</v>
      </c>
      <c r="H2496">
        <v>100</v>
      </c>
      <c r="I2496">
        <v>100</v>
      </c>
      <c r="K2496" s="1">
        <v>45554</v>
      </c>
      <c r="L2496" s="1">
        <v>45554</v>
      </c>
      <c r="M2496" s="1">
        <v>45561</v>
      </c>
      <c r="N2496" s="1">
        <v>45561</v>
      </c>
      <c r="O2496" t="s">
        <v>470</v>
      </c>
      <c r="P2496" t="s">
        <v>1050</v>
      </c>
      <c r="Q2496" t="s">
        <v>1054</v>
      </c>
    </row>
    <row r="2497" spans="1:19" x14ac:dyDescent="0.35">
      <c r="A2497">
        <v>48355</v>
      </c>
      <c r="B2497" t="s">
        <v>1064</v>
      </c>
      <c r="C2497" t="s">
        <v>1888</v>
      </c>
      <c r="E2497" s="1">
        <v>45554</v>
      </c>
      <c r="F2497" s="1">
        <v>45561</v>
      </c>
      <c r="G2497" t="s">
        <v>334</v>
      </c>
      <c r="H2497">
        <v>100</v>
      </c>
      <c r="I2497">
        <v>100</v>
      </c>
      <c r="K2497" s="1">
        <v>45554</v>
      </c>
      <c r="L2497" s="1">
        <v>45554</v>
      </c>
      <c r="M2497" s="1">
        <v>45561</v>
      </c>
      <c r="N2497" s="1">
        <v>45561</v>
      </c>
      <c r="O2497" t="s">
        <v>470</v>
      </c>
      <c r="P2497" t="s">
        <v>1050</v>
      </c>
      <c r="Q2497" t="s">
        <v>1054</v>
      </c>
      <c r="R2497" t="s">
        <v>443</v>
      </c>
      <c r="S2497" t="s">
        <v>444</v>
      </c>
    </row>
    <row r="2498" spans="1:19" x14ac:dyDescent="0.35">
      <c r="A2498">
        <v>48355</v>
      </c>
      <c r="B2498" t="s">
        <v>1064</v>
      </c>
      <c r="C2498" t="s">
        <v>1888</v>
      </c>
      <c r="E2498" s="1">
        <v>45554</v>
      </c>
      <c r="F2498" s="1">
        <v>45561</v>
      </c>
      <c r="G2498" t="s">
        <v>334</v>
      </c>
      <c r="H2498">
        <v>100</v>
      </c>
      <c r="I2498">
        <v>100</v>
      </c>
      <c r="K2498" s="1">
        <v>45554</v>
      </c>
      <c r="L2498" s="1">
        <v>45554</v>
      </c>
      <c r="M2498" s="1">
        <v>45561</v>
      </c>
      <c r="N2498" s="1">
        <v>45561</v>
      </c>
      <c r="O2498" t="s">
        <v>470</v>
      </c>
      <c r="P2498" t="s">
        <v>1050</v>
      </c>
      <c r="Q2498" t="s">
        <v>1054</v>
      </c>
    </row>
    <row r="2499" spans="1:19" x14ac:dyDescent="0.35">
      <c r="A2499">
        <v>39504</v>
      </c>
      <c r="B2499" t="s">
        <v>2275</v>
      </c>
      <c r="C2499" t="s">
        <v>1888</v>
      </c>
      <c r="D2499" t="s">
        <v>565</v>
      </c>
      <c r="E2499" s="1">
        <v>45555</v>
      </c>
      <c r="F2499" s="1">
        <v>45555</v>
      </c>
      <c r="G2499" t="s">
        <v>1550</v>
      </c>
      <c r="H2499">
        <v>100</v>
      </c>
      <c r="I2499">
        <v>100</v>
      </c>
      <c r="K2499" s="1">
        <v>45555</v>
      </c>
      <c r="L2499" s="1">
        <v>45555</v>
      </c>
      <c r="M2499" s="1">
        <v>45555</v>
      </c>
      <c r="N2499" s="1">
        <v>45555</v>
      </c>
      <c r="O2499" t="s">
        <v>472</v>
      </c>
      <c r="P2499" t="s">
        <v>490</v>
      </c>
      <c r="Q2499" t="s">
        <v>1139</v>
      </c>
      <c r="R2499" t="s">
        <v>443</v>
      </c>
      <c r="S2499" t="s">
        <v>565</v>
      </c>
    </row>
    <row r="2500" spans="1:19" x14ac:dyDescent="0.35">
      <c r="A2500">
        <v>40212</v>
      </c>
      <c r="B2500" t="s">
        <v>1983</v>
      </c>
      <c r="C2500" t="s">
        <v>1888</v>
      </c>
      <c r="D2500" t="s">
        <v>590</v>
      </c>
      <c r="E2500" s="1">
        <v>45555</v>
      </c>
      <c r="F2500" s="1">
        <v>45560</v>
      </c>
      <c r="G2500" t="s">
        <v>696</v>
      </c>
      <c r="H2500">
        <v>100</v>
      </c>
      <c r="I2500">
        <v>100</v>
      </c>
      <c r="K2500" s="1">
        <v>45555</v>
      </c>
      <c r="L2500" s="1">
        <v>45555</v>
      </c>
      <c r="M2500" s="1">
        <v>45560</v>
      </c>
      <c r="N2500" s="1">
        <v>45560</v>
      </c>
      <c r="O2500" t="s">
        <v>472</v>
      </c>
      <c r="P2500" t="s">
        <v>490</v>
      </c>
      <c r="Q2500" t="s">
        <v>1127</v>
      </c>
    </row>
    <row r="2501" spans="1:19" x14ac:dyDescent="0.35">
      <c r="A2501">
        <v>40215</v>
      </c>
      <c r="B2501" t="s">
        <v>1984</v>
      </c>
      <c r="C2501" t="s">
        <v>1888</v>
      </c>
      <c r="D2501" t="s">
        <v>590</v>
      </c>
      <c r="E2501" s="1">
        <v>45555</v>
      </c>
      <c r="F2501" s="1">
        <v>45562</v>
      </c>
      <c r="G2501" t="s">
        <v>591</v>
      </c>
      <c r="H2501">
        <v>100</v>
      </c>
      <c r="I2501">
        <v>100</v>
      </c>
      <c r="K2501" s="1">
        <v>45555</v>
      </c>
      <c r="L2501" s="1">
        <v>45555</v>
      </c>
      <c r="M2501" s="1">
        <v>45562</v>
      </c>
      <c r="N2501" s="1">
        <v>45562</v>
      </c>
      <c r="O2501" t="s">
        <v>472</v>
      </c>
      <c r="P2501" t="s">
        <v>490</v>
      </c>
      <c r="Q2501" t="s">
        <v>1161</v>
      </c>
    </row>
    <row r="2502" spans="1:19" x14ac:dyDescent="0.35">
      <c r="A2502">
        <v>44766</v>
      </c>
      <c r="B2502" t="s">
        <v>2232</v>
      </c>
      <c r="C2502" t="s">
        <v>1888</v>
      </c>
      <c r="D2502" t="s">
        <v>565</v>
      </c>
      <c r="E2502" s="1">
        <v>45555</v>
      </c>
      <c r="F2502" s="1">
        <v>45565</v>
      </c>
      <c r="G2502" t="s">
        <v>2231</v>
      </c>
      <c r="H2502">
        <v>100</v>
      </c>
      <c r="I2502">
        <v>100</v>
      </c>
      <c r="K2502" s="1">
        <v>45555</v>
      </c>
      <c r="L2502" s="1">
        <v>45555</v>
      </c>
      <c r="M2502" s="1">
        <v>45565</v>
      </c>
      <c r="N2502" s="1">
        <v>45565</v>
      </c>
      <c r="O2502" t="s">
        <v>482</v>
      </c>
      <c r="P2502" t="s">
        <v>1050</v>
      </c>
      <c r="Q2502" t="s">
        <v>1054</v>
      </c>
      <c r="R2502" t="s">
        <v>443</v>
      </c>
      <c r="S2502" t="s">
        <v>565</v>
      </c>
    </row>
    <row r="2503" spans="1:19" x14ac:dyDescent="0.35">
      <c r="A2503">
        <v>44774</v>
      </c>
      <c r="B2503" t="s">
        <v>2173</v>
      </c>
      <c r="C2503" t="s">
        <v>1888</v>
      </c>
      <c r="D2503" t="s">
        <v>453</v>
      </c>
      <c r="E2503" s="1">
        <v>45555</v>
      </c>
      <c r="F2503" s="1">
        <v>45556</v>
      </c>
      <c r="G2503" t="s">
        <v>2126</v>
      </c>
      <c r="H2503">
        <v>100</v>
      </c>
      <c r="I2503">
        <v>100</v>
      </c>
      <c r="K2503" s="1">
        <v>45555</v>
      </c>
      <c r="L2503" s="1">
        <v>45555</v>
      </c>
      <c r="M2503" s="1">
        <v>45556</v>
      </c>
      <c r="N2503" s="1">
        <v>45556</v>
      </c>
      <c r="O2503" t="s">
        <v>482</v>
      </c>
      <c r="P2503" t="s">
        <v>1050</v>
      </c>
      <c r="Q2503" t="s">
        <v>1054</v>
      </c>
      <c r="R2503" t="s">
        <v>452</v>
      </c>
      <c r="S2503" t="s">
        <v>453</v>
      </c>
    </row>
    <row r="2504" spans="1:19" x14ac:dyDescent="0.35">
      <c r="A2504">
        <v>9441</v>
      </c>
      <c r="B2504" t="s">
        <v>1879</v>
      </c>
      <c r="C2504" t="s">
        <v>1888</v>
      </c>
      <c r="D2504" t="s">
        <v>1712</v>
      </c>
      <c r="E2504" s="1">
        <v>45556</v>
      </c>
      <c r="F2504" s="1">
        <v>45744</v>
      </c>
      <c r="G2504" t="s">
        <v>1712</v>
      </c>
      <c r="H2504">
        <v>71</v>
      </c>
      <c r="I2504">
        <v>71</v>
      </c>
      <c r="J2504" t="s">
        <v>1698</v>
      </c>
      <c r="K2504" s="1">
        <v>45556</v>
      </c>
      <c r="L2504" s="1">
        <v>45556</v>
      </c>
      <c r="M2504" s="1">
        <v>45744</v>
      </c>
      <c r="N2504" s="1">
        <v>45609</v>
      </c>
    </row>
    <row r="2505" spans="1:19" x14ac:dyDescent="0.35">
      <c r="A2505">
        <v>10481</v>
      </c>
      <c r="B2505" t="s">
        <v>1957</v>
      </c>
      <c r="C2505" t="s">
        <v>1888</v>
      </c>
      <c r="D2505" t="s">
        <v>1712</v>
      </c>
      <c r="E2505" s="1">
        <v>45556</v>
      </c>
      <c r="F2505" s="1">
        <v>45731</v>
      </c>
      <c r="G2505" t="s">
        <v>1712</v>
      </c>
      <c r="H2505">
        <v>71</v>
      </c>
      <c r="I2505">
        <v>71</v>
      </c>
      <c r="J2505" t="s">
        <v>1698</v>
      </c>
      <c r="K2505" s="1">
        <v>45556</v>
      </c>
      <c r="L2505" s="1">
        <v>45556</v>
      </c>
      <c r="M2505" s="1">
        <v>45957</v>
      </c>
      <c r="N2505" s="1">
        <v>45591</v>
      </c>
    </row>
    <row r="2506" spans="1:19" x14ac:dyDescent="0.35">
      <c r="A2506">
        <v>39505</v>
      </c>
      <c r="C2506" t="s">
        <v>1888</v>
      </c>
      <c r="E2506" s="1">
        <v>45556</v>
      </c>
      <c r="F2506" s="1">
        <v>45562</v>
      </c>
      <c r="G2506" t="s">
        <v>2639</v>
      </c>
      <c r="H2506">
        <v>100</v>
      </c>
      <c r="I2506">
        <v>100</v>
      </c>
      <c r="K2506" s="1">
        <v>45556</v>
      </c>
      <c r="L2506" s="1">
        <v>45556</v>
      </c>
      <c r="M2506" s="1">
        <v>45562</v>
      </c>
      <c r="N2506" s="1">
        <v>45562</v>
      </c>
    </row>
    <row r="2507" spans="1:19" x14ac:dyDescent="0.35">
      <c r="A2507">
        <v>39506</v>
      </c>
      <c r="B2507" t="s">
        <v>2240</v>
      </c>
      <c r="C2507" t="s">
        <v>1888</v>
      </c>
      <c r="D2507" t="s">
        <v>565</v>
      </c>
      <c r="E2507" s="1">
        <v>45556</v>
      </c>
      <c r="F2507" s="1">
        <v>45556</v>
      </c>
      <c r="G2507" t="s">
        <v>1552</v>
      </c>
      <c r="H2507">
        <v>100</v>
      </c>
      <c r="I2507">
        <v>100</v>
      </c>
      <c r="K2507" s="1">
        <v>45556</v>
      </c>
      <c r="L2507" s="1">
        <v>45556</v>
      </c>
      <c r="M2507" s="1">
        <v>45556</v>
      </c>
      <c r="N2507" s="1">
        <v>45556</v>
      </c>
      <c r="O2507" t="s">
        <v>472</v>
      </c>
      <c r="P2507" t="s">
        <v>490</v>
      </c>
      <c r="Q2507" t="s">
        <v>1199</v>
      </c>
      <c r="R2507" t="s">
        <v>443</v>
      </c>
      <c r="S2507" t="s">
        <v>565</v>
      </c>
    </row>
    <row r="2508" spans="1:19" x14ac:dyDescent="0.35">
      <c r="A2508">
        <v>44785</v>
      </c>
      <c r="B2508" t="s">
        <v>2164</v>
      </c>
      <c r="C2508" t="s">
        <v>1888</v>
      </c>
      <c r="D2508" t="s">
        <v>455</v>
      </c>
      <c r="E2508" s="1">
        <v>45556</v>
      </c>
      <c r="F2508" s="1">
        <v>45561</v>
      </c>
      <c r="G2508" t="s">
        <v>2129</v>
      </c>
      <c r="H2508">
        <v>100</v>
      </c>
      <c r="I2508">
        <v>100</v>
      </c>
      <c r="K2508" s="1">
        <v>45556</v>
      </c>
      <c r="L2508" s="1">
        <v>45556</v>
      </c>
      <c r="M2508" s="1">
        <v>45561</v>
      </c>
      <c r="N2508" s="1">
        <v>45561</v>
      </c>
      <c r="O2508" t="s">
        <v>482</v>
      </c>
      <c r="P2508" t="s">
        <v>1050</v>
      </c>
      <c r="Q2508" t="s">
        <v>1054</v>
      </c>
      <c r="R2508" t="s">
        <v>452</v>
      </c>
      <c r="S2508" t="s">
        <v>455</v>
      </c>
    </row>
    <row r="2509" spans="1:19" x14ac:dyDescent="0.35">
      <c r="A2509">
        <v>44785</v>
      </c>
      <c r="B2509" t="s">
        <v>2164</v>
      </c>
      <c r="C2509" t="s">
        <v>1888</v>
      </c>
      <c r="D2509" t="s">
        <v>455</v>
      </c>
      <c r="E2509" s="1">
        <v>45556</v>
      </c>
      <c r="F2509" s="1">
        <v>45561</v>
      </c>
      <c r="G2509" t="s">
        <v>2129</v>
      </c>
      <c r="H2509">
        <v>100</v>
      </c>
      <c r="I2509">
        <v>100</v>
      </c>
      <c r="K2509" s="1">
        <v>45556</v>
      </c>
      <c r="L2509" s="1">
        <v>45556</v>
      </c>
      <c r="M2509" s="1">
        <v>45561</v>
      </c>
      <c r="N2509" s="1">
        <v>45561</v>
      </c>
      <c r="O2509" t="s">
        <v>482</v>
      </c>
      <c r="P2509" t="s">
        <v>1050</v>
      </c>
      <c r="Q2509" t="s">
        <v>1054</v>
      </c>
      <c r="R2509" t="s">
        <v>443</v>
      </c>
      <c r="S2509" t="s">
        <v>565</v>
      </c>
    </row>
    <row r="2510" spans="1:19" x14ac:dyDescent="0.35">
      <c r="A2510">
        <v>9963</v>
      </c>
      <c r="B2510" t="s">
        <v>1958</v>
      </c>
      <c r="C2510" t="s">
        <v>1888</v>
      </c>
      <c r="D2510" t="s">
        <v>639</v>
      </c>
      <c r="E2510" s="1">
        <v>45557</v>
      </c>
      <c r="F2510" s="1">
        <v>45730</v>
      </c>
      <c r="G2510" t="s">
        <v>639</v>
      </c>
      <c r="H2510">
        <v>713</v>
      </c>
      <c r="I2510">
        <v>713</v>
      </c>
      <c r="J2510" t="s">
        <v>1700</v>
      </c>
      <c r="K2510" s="1">
        <v>45557</v>
      </c>
      <c r="L2510" s="1">
        <v>45557</v>
      </c>
      <c r="M2510" s="1">
        <v>45938</v>
      </c>
      <c r="N2510" s="1">
        <v>45572</v>
      </c>
    </row>
    <row r="2511" spans="1:19" x14ac:dyDescent="0.35">
      <c r="A2511">
        <v>9963</v>
      </c>
      <c r="B2511" t="s">
        <v>1958</v>
      </c>
      <c r="C2511" t="s">
        <v>1888</v>
      </c>
      <c r="D2511" t="s">
        <v>639</v>
      </c>
      <c r="E2511" s="1">
        <v>45557</v>
      </c>
      <c r="F2511" s="1">
        <v>45730</v>
      </c>
      <c r="G2511" t="s">
        <v>639</v>
      </c>
      <c r="H2511">
        <v>713</v>
      </c>
      <c r="I2511">
        <v>713</v>
      </c>
      <c r="J2511" t="s">
        <v>1700</v>
      </c>
      <c r="K2511" s="1">
        <v>45557</v>
      </c>
      <c r="L2511" s="1">
        <v>45557</v>
      </c>
      <c r="M2511" s="1">
        <v>45938</v>
      </c>
      <c r="N2511" s="1">
        <v>45572</v>
      </c>
    </row>
    <row r="2512" spans="1:19" x14ac:dyDescent="0.35">
      <c r="A2512">
        <v>9967</v>
      </c>
      <c r="B2512" t="s">
        <v>1740</v>
      </c>
      <c r="C2512" t="s">
        <v>1888</v>
      </c>
      <c r="D2512" t="s">
        <v>1702</v>
      </c>
      <c r="E2512" s="1">
        <v>45557</v>
      </c>
      <c r="F2512" s="1">
        <v>45730</v>
      </c>
      <c r="G2512" t="s">
        <v>1702</v>
      </c>
      <c r="H2512">
        <v>1426</v>
      </c>
      <c r="I2512">
        <v>1426</v>
      </c>
      <c r="J2512" t="s">
        <v>1704</v>
      </c>
      <c r="K2512" s="1">
        <v>45557</v>
      </c>
      <c r="L2512" s="1">
        <v>45557</v>
      </c>
      <c r="M2512" s="1">
        <v>45795</v>
      </c>
      <c r="N2512" s="1">
        <v>45827</v>
      </c>
    </row>
    <row r="2513" spans="1:19" x14ac:dyDescent="0.35">
      <c r="A2513">
        <v>9442</v>
      </c>
      <c r="B2513" t="s">
        <v>1879</v>
      </c>
      <c r="C2513" t="s">
        <v>1888</v>
      </c>
      <c r="D2513" t="s">
        <v>1702</v>
      </c>
      <c r="E2513" s="1">
        <v>45558</v>
      </c>
      <c r="F2513" s="1">
        <v>45745</v>
      </c>
      <c r="G2513" t="s">
        <v>1702</v>
      </c>
      <c r="H2513">
        <v>673</v>
      </c>
      <c r="I2513">
        <v>673</v>
      </c>
      <c r="J2513" t="s">
        <v>1704</v>
      </c>
      <c r="K2513" s="1">
        <v>45558</v>
      </c>
      <c r="L2513" s="1">
        <v>45558</v>
      </c>
      <c r="M2513" s="1">
        <v>45745</v>
      </c>
      <c r="N2513" s="1">
        <v>45610</v>
      </c>
    </row>
    <row r="2514" spans="1:19" x14ac:dyDescent="0.35">
      <c r="A2514">
        <v>39507</v>
      </c>
      <c r="B2514" t="s">
        <v>2240</v>
      </c>
      <c r="C2514" t="s">
        <v>1888</v>
      </c>
      <c r="D2514" t="s">
        <v>565</v>
      </c>
      <c r="E2514" s="1">
        <v>45558</v>
      </c>
      <c r="F2514" s="1">
        <v>45560</v>
      </c>
      <c r="G2514" t="s">
        <v>1549</v>
      </c>
      <c r="H2514">
        <v>100</v>
      </c>
      <c r="I2514">
        <v>100</v>
      </c>
      <c r="K2514" s="1">
        <v>45558</v>
      </c>
      <c r="L2514" s="1">
        <v>45558</v>
      </c>
      <c r="M2514" s="1">
        <v>45560</v>
      </c>
      <c r="N2514" s="1">
        <v>45560</v>
      </c>
      <c r="O2514" t="s">
        <v>472</v>
      </c>
      <c r="P2514" t="s">
        <v>490</v>
      </c>
      <c r="Q2514" t="s">
        <v>1199</v>
      </c>
      <c r="R2514" t="s">
        <v>443</v>
      </c>
      <c r="S2514" t="s">
        <v>565</v>
      </c>
    </row>
    <row r="2515" spans="1:19" x14ac:dyDescent="0.35">
      <c r="A2515">
        <v>39893</v>
      </c>
      <c r="C2515" t="s">
        <v>1888</v>
      </c>
      <c r="E2515" s="1">
        <v>45558</v>
      </c>
      <c r="F2515" s="1">
        <v>45566</v>
      </c>
      <c r="G2515" t="s">
        <v>130</v>
      </c>
      <c r="H2515">
        <v>100</v>
      </c>
      <c r="I2515">
        <v>100</v>
      </c>
      <c r="K2515" s="1">
        <v>45558</v>
      </c>
      <c r="L2515" s="1">
        <v>45558</v>
      </c>
      <c r="M2515" s="1">
        <v>45566</v>
      </c>
      <c r="N2515" s="1">
        <v>45566</v>
      </c>
    </row>
    <row r="2516" spans="1:19" x14ac:dyDescent="0.35">
      <c r="A2516">
        <v>39893</v>
      </c>
      <c r="C2516" t="s">
        <v>1888</v>
      </c>
      <c r="E2516" s="1">
        <v>45558</v>
      </c>
      <c r="F2516" s="1">
        <v>45566</v>
      </c>
      <c r="G2516" t="s">
        <v>130</v>
      </c>
      <c r="H2516">
        <v>100</v>
      </c>
      <c r="I2516">
        <v>100</v>
      </c>
      <c r="K2516" s="1">
        <v>45558</v>
      </c>
      <c r="L2516" s="1">
        <v>45558</v>
      </c>
      <c r="M2516" s="1">
        <v>45566</v>
      </c>
      <c r="N2516" s="1">
        <v>45566</v>
      </c>
      <c r="R2516" t="s">
        <v>441</v>
      </c>
      <c r="S2516" t="s">
        <v>442</v>
      </c>
    </row>
    <row r="2517" spans="1:19" x14ac:dyDescent="0.35">
      <c r="A2517">
        <v>39894</v>
      </c>
      <c r="B2517" t="s">
        <v>2073</v>
      </c>
      <c r="C2517" t="s">
        <v>1888</v>
      </c>
      <c r="D2517" t="s">
        <v>455</v>
      </c>
      <c r="E2517" s="1">
        <v>45558</v>
      </c>
      <c r="F2517" s="1">
        <v>45563</v>
      </c>
      <c r="G2517" t="s">
        <v>527</v>
      </c>
      <c r="H2517">
        <v>100</v>
      </c>
      <c r="I2517">
        <v>100</v>
      </c>
      <c r="K2517" s="1">
        <v>45558</v>
      </c>
      <c r="L2517" s="1">
        <v>45558</v>
      </c>
      <c r="M2517" s="1">
        <v>45563</v>
      </c>
      <c r="N2517" s="1">
        <v>45563</v>
      </c>
      <c r="O2517" t="s">
        <v>472</v>
      </c>
      <c r="P2517" t="s">
        <v>490</v>
      </c>
      <c r="Q2517" t="s">
        <v>1190</v>
      </c>
      <c r="R2517" t="s">
        <v>452</v>
      </c>
      <c r="S2517" t="s">
        <v>455</v>
      </c>
    </row>
    <row r="2518" spans="1:19" x14ac:dyDescent="0.35">
      <c r="A2518">
        <v>40257</v>
      </c>
      <c r="C2518" t="s">
        <v>1888</v>
      </c>
      <c r="E2518" s="1">
        <v>45558</v>
      </c>
      <c r="F2518" s="1">
        <v>45699</v>
      </c>
      <c r="G2518" t="s">
        <v>124</v>
      </c>
      <c r="H2518">
        <v>100</v>
      </c>
      <c r="I2518">
        <v>100</v>
      </c>
      <c r="K2518" s="1">
        <v>45558</v>
      </c>
      <c r="L2518" s="1">
        <v>45558</v>
      </c>
      <c r="M2518" s="1">
        <v>45699</v>
      </c>
      <c r="N2518" s="1">
        <v>45699</v>
      </c>
    </row>
    <row r="2519" spans="1:19" x14ac:dyDescent="0.35">
      <c r="A2519">
        <v>40257</v>
      </c>
      <c r="C2519" t="s">
        <v>1888</v>
      </c>
      <c r="E2519" s="1">
        <v>45558</v>
      </c>
      <c r="F2519" s="1">
        <v>45699</v>
      </c>
      <c r="G2519" t="s">
        <v>124</v>
      </c>
      <c r="H2519">
        <v>100</v>
      </c>
      <c r="I2519">
        <v>100</v>
      </c>
      <c r="K2519" s="1">
        <v>45558</v>
      </c>
      <c r="L2519" s="1">
        <v>45558</v>
      </c>
      <c r="M2519" s="1">
        <v>45699</v>
      </c>
      <c r="N2519" s="1">
        <v>45699</v>
      </c>
      <c r="R2519" t="s">
        <v>441</v>
      </c>
      <c r="S2519" t="s">
        <v>442</v>
      </c>
    </row>
    <row r="2520" spans="1:19" x14ac:dyDescent="0.35">
      <c r="A2520">
        <v>40258</v>
      </c>
      <c r="B2520" t="s">
        <v>1585</v>
      </c>
      <c r="C2520" t="s">
        <v>1888</v>
      </c>
      <c r="D2520" t="s">
        <v>590</v>
      </c>
      <c r="E2520" s="1">
        <v>45558</v>
      </c>
      <c r="F2520" s="1">
        <v>45575</v>
      </c>
      <c r="G2520" t="s">
        <v>695</v>
      </c>
      <c r="H2520">
        <v>100</v>
      </c>
      <c r="I2520">
        <v>100</v>
      </c>
      <c r="K2520" s="1">
        <v>45558</v>
      </c>
      <c r="L2520" s="1">
        <v>45558</v>
      </c>
      <c r="M2520" s="1">
        <v>45575</v>
      </c>
      <c r="N2520" s="1">
        <v>45575</v>
      </c>
      <c r="O2520" t="s">
        <v>472</v>
      </c>
      <c r="P2520" t="s">
        <v>490</v>
      </c>
      <c r="Q2520" t="s">
        <v>1183</v>
      </c>
    </row>
    <row r="2521" spans="1:19" x14ac:dyDescent="0.35">
      <c r="A2521">
        <v>44792</v>
      </c>
      <c r="B2521" t="s">
        <v>2176</v>
      </c>
      <c r="C2521" t="s">
        <v>1888</v>
      </c>
      <c r="D2521" t="s">
        <v>455</v>
      </c>
      <c r="E2521" s="1">
        <v>45558</v>
      </c>
      <c r="F2521" s="1">
        <v>45569</v>
      </c>
      <c r="G2521" t="s">
        <v>2129</v>
      </c>
      <c r="H2521">
        <v>100</v>
      </c>
      <c r="I2521">
        <v>100</v>
      </c>
      <c r="K2521" s="1">
        <v>45558</v>
      </c>
      <c r="L2521" s="1">
        <v>45558</v>
      </c>
      <c r="M2521" s="1">
        <v>45569</v>
      </c>
      <c r="N2521" s="1">
        <v>45569</v>
      </c>
      <c r="O2521" t="s">
        <v>482</v>
      </c>
      <c r="P2521" t="s">
        <v>1050</v>
      </c>
      <c r="Q2521" t="s">
        <v>1054</v>
      </c>
      <c r="R2521" t="s">
        <v>452</v>
      </c>
      <c r="S2521" t="s">
        <v>455</v>
      </c>
    </row>
    <row r="2522" spans="1:19" x14ac:dyDescent="0.35">
      <c r="A2522">
        <v>44792</v>
      </c>
      <c r="B2522" t="s">
        <v>2176</v>
      </c>
      <c r="C2522" t="s">
        <v>1888</v>
      </c>
      <c r="D2522" t="s">
        <v>455</v>
      </c>
      <c r="E2522" s="1">
        <v>45558</v>
      </c>
      <c r="F2522" s="1">
        <v>45569</v>
      </c>
      <c r="G2522" t="s">
        <v>2129</v>
      </c>
      <c r="H2522">
        <v>100</v>
      </c>
      <c r="I2522">
        <v>100</v>
      </c>
      <c r="K2522" s="1">
        <v>45558</v>
      </c>
      <c r="L2522" s="1">
        <v>45558</v>
      </c>
      <c r="M2522" s="1">
        <v>45569</v>
      </c>
      <c r="N2522" s="1">
        <v>45569</v>
      </c>
      <c r="O2522" t="s">
        <v>482</v>
      </c>
      <c r="P2522" t="s">
        <v>1050</v>
      </c>
      <c r="Q2522" t="s">
        <v>1054</v>
      </c>
      <c r="R2522" t="s">
        <v>443</v>
      </c>
      <c r="S2522" t="s">
        <v>565</v>
      </c>
    </row>
    <row r="2523" spans="1:19" x14ac:dyDescent="0.35">
      <c r="A2523">
        <v>10482</v>
      </c>
      <c r="B2523" t="s">
        <v>1957</v>
      </c>
      <c r="C2523" t="s">
        <v>1888</v>
      </c>
      <c r="D2523" t="s">
        <v>1702</v>
      </c>
      <c r="E2523" s="1">
        <v>45559</v>
      </c>
      <c r="F2523" s="1">
        <v>45733</v>
      </c>
      <c r="G2523" t="s">
        <v>1702</v>
      </c>
      <c r="H2523">
        <v>673</v>
      </c>
      <c r="I2523">
        <v>673</v>
      </c>
      <c r="J2523" t="s">
        <v>1704</v>
      </c>
      <c r="K2523" s="1">
        <v>45559</v>
      </c>
      <c r="L2523" s="1">
        <v>45559</v>
      </c>
      <c r="M2523" s="1">
        <v>45958</v>
      </c>
      <c r="N2523" s="1">
        <v>45592</v>
      </c>
    </row>
    <row r="2524" spans="1:19" x14ac:dyDescent="0.35">
      <c r="A2524">
        <v>39508</v>
      </c>
      <c r="B2524" t="s">
        <v>2240</v>
      </c>
      <c r="C2524" t="s">
        <v>1888</v>
      </c>
      <c r="D2524" t="s">
        <v>565</v>
      </c>
      <c r="E2524" s="1">
        <v>45559</v>
      </c>
      <c r="F2524" s="1">
        <v>45561</v>
      </c>
      <c r="G2524" t="s">
        <v>1551</v>
      </c>
      <c r="H2524">
        <v>100</v>
      </c>
      <c r="I2524">
        <v>100</v>
      </c>
      <c r="K2524" s="1">
        <v>45559</v>
      </c>
      <c r="L2524" s="1">
        <v>45559</v>
      </c>
      <c r="M2524" s="1">
        <v>45561</v>
      </c>
      <c r="N2524" s="1">
        <v>45561</v>
      </c>
      <c r="O2524" t="s">
        <v>472</v>
      </c>
      <c r="P2524" t="s">
        <v>490</v>
      </c>
      <c r="Q2524" t="s">
        <v>1199</v>
      </c>
      <c r="R2524" t="s">
        <v>443</v>
      </c>
      <c r="S2524" t="s">
        <v>565</v>
      </c>
    </row>
    <row r="2525" spans="1:19" x14ac:dyDescent="0.35">
      <c r="A2525">
        <v>42331</v>
      </c>
      <c r="B2525" t="s">
        <v>1527</v>
      </c>
      <c r="C2525" t="s">
        <v>1722</v>
      </c>
      <c r="D2525" t="s">
        <v>1633</v>
      </c>
      <c r="E2525" s="1">
        <v>45559</v>
      </c>
      <c r="F2525" s="1">
        <v>45560</v>
      </c>
      <c r="G2525" t="s">
        <v>1634</v>
      </c>
      <c r="H2525">
        <v>100</v>
      </c>
      <c r="I2525">
        <v>90</v>
      </c>
      <c r="K2525" s="1">
        <v>45559</v>
      </c>
      <c r="L2525" s="1">
        <v>45559</v>
      </c>
      <c r="M2525" s="1">
        <v>45912</v>
      </c>
      <c r="O2525" t="s">
        <v>472</v>
      </c>
      <c r="P2525" t="s">
        <v>490</v>
      </c>
      <c r="Q2525" t="s">
        <v>1137</v>
      </c>
    </row>
    <row r="2526" spans="1:19" x14ac:dyDescent="0.35">
      <c r="A2526">
        <v>44786</v>
      </c>
      <c r="B2526" t="s">
        <v>2164</v>
      </c>
      <c r="C2526" t="s">
        <v>1888</v>
      </c>
      <c r="D2526" t="s">
        <v>453</v>
      </c>
      <c r="E2526" s="1">
        <v>45559</v>
      </c>
      <c r="F2526" s="1">
        <v>45573</v>
      </c>
      <c r="G2526" t="s">
        <v>2127</v>
      </c>
      <c r="H2526">
        <v>100</v>
      </c>
      <c r="I2526">
        <v>100</v>
      </c>
      <c r="K2526" s="1">
        <v>45559</v>
      </c>
      <c r="L2526" s="1">
        <v>45559</v>
      </c>
      <c r="M2526" s="1">
        <v>45573</v>
      </c>
      <c r="N2526" s="1">
        <v>45573</v>
      </c>
      <c r="O2526" t="s">
        <v>482</v>
      </c>
      <c r="P2526" t="s">
        <v>1050</v>
      </c>
      <c r="Q2526" t="s">
        <v>1054</v>
      </c>
      <c r="R2526" t="s">
        <v>452</v>
      </c>
      <c r="S2526" t="s">
        <v>453</v>
      </c>
    </row>
    <row r="2527" spans="1:19" x14ac:dyDescent="0.35">
      <c r="A2527">
        <v>48333</v>
      </c>
      <c r="C2527" t="s">
        <v>1722</v>
      </c>
      <c r="E2527" s="1">
        <v>45559</v>
      </c>
      <c r="F2527" s="1">
        <v>45570</v>
      </c>
      <c r="G2527" t="s">
        <v>192</v>
      </c>
      <c r="H2527">
        <v>100</v>
      </c>
      <c r="I2527">
        <v>47</v>
      </c>
      <c r="K2527" s="1">
        <v>45559</v>
      </c>
      <c r="L2527" s="1">
        <v>45559</v>
      </c>
      <c r="M2527" s="1">
        <v>45919</v>
      </c>
    </row>
    <row r="2528" spans="1:19" x14ac:dyDescent="0.35">
      <c r="A2528">
        <v>48334</v>
      </c>
      <c r="B2528" t="s">
        <v>1064</v>
      </c>
      <c r="C2528" t="s">
        <v>1888</v>
      </c>
      <c r="E2528" s="1">
        <v>45559</v>
      </c>
      <c r="F2528" s="1">
        <v>45566</v>
      </c>
      <c r="G2528" t="s">
        <v>307</v>
      </c>
      <c r="H2528">
        <v>100</v>
      </c>
      <c r="I2528">
        <v>100</v>
      </c>
      <c r="K2528" s="1">
        <v>45559</v>
      </c>
      <c r="L2528" s="1">
        <v>45559</v>
      </c>
      <c r="M2528" s="1">
        <v>45566</v>
      </c>
      <c r="N2528" s="1">
        <v>45566</v>
      </c>
      <c r="O2528" t="s">
        <v>470</v>
      </c>
      <c r="P2528" t="s">
        <v>1050</v>
      </c>
      <c r="Q2528" t="s">
        <v>1054</v>
      </c>
      <c r="R2528" t="s">
        <v>443</v>
      </c>
      <c r="S2528" t="s">
        <v>444</v>
      </c>
    </row>
    <row r="2529" spans="1:19" x14ac:dyDescent="0.35">
      <c r="A2529">
        <v>48334</v>
      </c>
      <c r="B2529" t="s">
        <v>1064</v>
      </c>
      <c r="C2529" t="s">
        <v>1888</v>
      </c>
      <c r="E2529" s="1">
        <v>45559</v>
      </c>
      <c r="F2529" s="1">
        <v>45566</v>
      </c>
      <c r="G2529" t="s">
        <v>307</v>
      </c>
      <c r="H2529">
        <v>100</v>
      </c>
      <c r="I2529">
        <v>100</v>
      </c>
      <c r="K2529" s="1">
        <v>45559</v>
      </c>
      <c r="L2529" s="1">
        <v>45559</v>
      </c>
      <c r="M2529" s="1">
        <v>45566</v>
      </c>
      <c r="N2529" s="1">
        <v>45566</v>
      </c>
      <c r="O2529" t="s">
        <v>470</v>
      </c>
      <c r="P2529" t="s">
        <v>1050</v>
      </c>
      <c r="Q2529" t="s">
        <v>1054</v>
      </c>
    </row>
    <row r="2530" spans="1:19" x14ac:dyDescent="0.35">
      <c r="A2530">
        <v>9443</v>
      </c>
      <c r="B2530" t="s">
        <v>1879</v>
      </c>
      <c r="C2530" t="s">
        <v>1888</v>
      </c>
      <c r="D2530" t="s">
        <v>639</v>
      </c>
      <c r="E2530" s="1">
        <v>45560</v>
      </c>
      <c r="F2530" s="1">
        <v>45746</v>
      </c>
      <c r="G2530" t="s">
        <v>639</v>
      </c>
      <c r="H2530">
        <v>713</v>
      </c>
      <c r="I2530">
        <v>713</v>
      </c>
      <c r="J2530" t="s">
        <v>1700</v>
      </c>
      <c r="K2530" s="1">
        <v>45560</v>
      </c>
      <c r="L2530" s="1">
        <v>45560</v>
      </c>
      <c r="M2530" s="1">
        <v>45746</v>
      </c>
      <c r="N2530" s="1">
        <v>45611</v>
      </c>
    </row>
    <row r="2531" spans="1:19" x14ac:dyDescent="0.35">
      <c r="A2531">
        <v>9443</v>
      </c>
      <c r="B2531" t="s">
        <v>1879</v>
      </c>
      <c r="C2531" t="s">
        <v>1888</v>
      </c>
      <c r="D2531" t="s">
        <v>639</v>
      </c>
      <c r="E2531" s="1">
        <v>45560</v>
      </c>
      <c r="F2531" s="1">
        <v>45746</v>
      </c>
      <c r="G2531" t="s">
        <v>639</v>
      </c>
      <c r="H2531">
        <v>713</v>
      </c>
      <c r="I2531">
        <v>713</v>
      </c>
      <c r="J2531" t="s">
        <v>1700</v>
      </c>
      <c r="K2531" s="1">
        <v>45560</v>
      </c>
      <c r="L2531" s="1">
        <v>45560</v>
      </c>
      <c r="M2531" s="1">
        <v>45746</v>
      </c>
      <c r="N2531" s="1">
        <v>45611</v>
      </c>
    </row>
    <row r="2532" spans="1:19" x14ac:dyDescent="0.35">
      <c r="A2532">
        <v>39895</v>
      </c>
      <c r="B2532" t="s">
        <v>2073</v>
      </c>
      <c r="C2532" t="s">
        <v>1888</v>
      </c>
      <c r="D2532" t="s">
        <v>453</v>
      </c>
      <c r="E2532" s="1">
        <v>45560</v>
      </c>
      <c r="F2532" s="1">
        <v>45566</v>
      </c>
      <c r="G2532" t="s">
        <v>513</v>
      </c>
      <c r="H2532">
        <v>100</v>
      </c>
      <c r="I2532">
        <v>100</v>
      </c>
      <c r="K2532" s="1">
        <v>45560</v>
      </c>
      <c r="L2532" s="1">
        <v>45560</v>
      </c>
      <c r="M2532" s="1">
        <v>45566</v>
      </c>
      <c r="N2532" s="1">
        <v>45566</v>
      </c>
      <c r="O2532" t="s">
        <v>472</v>
      </c>
      <c r="P2532" t="s">
        <v>490</v>
      </c>
      <c r="Q2532" t="s">
        <v>1190</v>
      </c>
      <c r="R2532" t="s">
        <v>452</v>
      </c>
      <c r="S2532" t="s">
        <v>453</v>
      </c>
    </row>
    <row r="2533" spans="1:19" x14ac:dyDescent="0.35">
      <c r="A2533">
        <v>47569</v>
      </c>
      <c r="C2533" t="s">
        <v>1888</v>
      </c>
      <c r="E2533" s="1">
        <v>45560</v>
      </c>
      <c r="F2533" s="1">
        <v>45568</v>
      </c>
      <c r="G2533" t="s">
        <v>317</v>
      </c>
      <c r="H2533">
        <v>100</v>
      </c>
      <c r="I2533">
        <v>100</v>
      </c>
      <c r="K2533" s="1">
        <v>45560</v>
      </c>
      <c r="L2533" s="1">
        <v>45560</v>
      </c>
      <c r="M2533" s="1">
        <v>45568</v>
      </c>
      <c r="N2533" s="1">
        <v>45568</v>
      </c>
    </row>
    <row r="2534" spans="1:19" x14ac:dyDescent="0.35">
      <c r="A2534">
        <v>47569</v>
      </c>
      <c r="C2534" t="s">
        <v>1888</v>
      </c>
      <c r="E2534" s="1">
        <v>45560</v>
      </c>
      <c r="F2534" s="1">
        <v>45568</v>
      </c>
      <c r="G2534" t="s">
        <v>317</v>
      </c>
      <c r="H2534">
        <v>100</v>
      </c>
      <c r="I2534">
        <v>100</v>
      </c>
      <c r="K2534" s="1">
        <v>45560</v>
      </c>
      <c r="L2534" s="1">
        <v>45560</v>
      </c>
      <c r="M2534" s="1">
        <v>45568</v>
      </c>
      <c r="N2534" s="1">
        <v>45568</v>
      </c>
      <c r="R2534" t="s">
        <v>452</v>
      </c>
      <c r="S2534" t="s">
        <v>456</v>
      </c>
    </row>
    <row r="2535" spans="1:19" x14ac:dyDescent="0.35">
      <c r="A2535">
        <v>47569</v>
      </c>
      <c r="C2535" t="s">
        <v>1888</v>
      </c>
      <c r="E2535" s="1">
        <v>45560</v>
      </c>
      <c r="F2535" s="1">
        <v>45568</v>
      </c>
      <c r="G2535" t="s">
        <v>317</v>
      </c>
      <c r="H2535">
        <v>100</v>
      </c>
      <c r="I2535">
        <v>100</v>
      </c>
      <c r="K2535" s="1">
        <v>45560</v>
      </c>
      <c r="L2535" s="1">
        <v>45560</v>
      </c>
      <c r="M2535" s="1">
        <v>45568</v>
      </c>
      <c r="N2535" s="1">
        <v>45568</v>
      </c>
      <c r="R2535" t="s">
        <v>443</v>
      </c>
      <c r="S2535" t="s">
        <v>448</v>
      </c>
    </row>
    <row r="2536" spans="1:19" x14ac:dyDescent="0.35">
      <c r="A2536">
        <v>9968</v>
      </c>
      <c r="B2536" t="s">
        <v>1740</v>
      </c>
      <c r="C2536" t="s">
        <v>1722</v>
      </c>
      <c r="D2536" t="s">
        <v>639</v>
      </c>
      <c r="E2536" s="1">
        <v>45561</v>
      </c>
      <c r="F2536" s="1">
        <v>45732</v>
      </c>
      <c r="G2536" t="s">
        <v>639</v>
      </c>
      <c r="H2536">
        <v>142.6</v>
      </c>
      <c r="I2536">
        <v>91.26</v>
      </c>
      <c r="J2536" t="s">
        <v>1700</v>
      </c>
      <c r="K2536" s="1">
        <v>45561</v>
      </c>
      <c r="L2536" s="1">
        <v>45561</v>
      </c>
      <c r="M2536" s="1">
        <v>45797</v>
      </c>
    </row>
    <row r="2537" spans="1:19" x14ac:dyDescent="0.35">
      <c r="A2537">
        <v>9968</v>
      </c>
      <c r="B2537" t="s">
        <v>1740</v>
      </c>
      <c r="C2537" t="s">
        <v>1722</v>
      </c>
      <c r="D2537" t="s">
        <v>639</v>
      </c>
      <c r="E2537" s="1">
        <v>45561</v>
      </c>
      <c r="F2537" s="1">
        <v>45732</v>
      </c>
      <c r="G2537" t="s">
        <v>639</v>
      </c>
      <c r="H2537">
        <v>142.6</v>
      </c>
      <c r="I2537">
        <v>91.26</v>
      </c>
      <c r="J2537" t="s">
        <v>1700</v>
      </c>
      <c r="K2537" s="1">
        <v>45561</v>
      </c>
      <c r="L2537" s="1">
        <v>45561</v>
      </c>
      <c r="M2537" s="1">
        <v>45797</v>
      </c>
    </row>
    <row r="2538" spans="1:19" x14ac:dyDescent="0.35">
      <c r="A2538">
        <v>39509</v>
      </c>
      <c r="B2538" t="s">
        <v>2240</v>
      </c>
      <c r="C2538" t="s">
        <v>1888</v>
      </c>
      <c r="D2538" t="s">
        <v>565</v>
      </c>
      <c r="E2538" s="1">
        <v>45561</v>
      </c>
      <c r="F2538" s="1">
        <v>45561</v>
      </c>
      <c r="G2538" t="s">
        <v>1553</v>
      </c>
      <c r="H2538">
        <v>100</v>
      </c>
      <c r="I2538">
        <v>100</v>
      </c>
      <c r="K2538" s="1">
        <v>45561</v>
      </c>
      <c r="L2538" s="1">
        <v>45561</v>
      </c>
      <c r="M2538" s="1">
        <v>45561</v>
      </c>
      <c r="N2538" s="1">
        <v>45561</v>
      </c>
      <c r="O2538" t="s">
        <v>472</v>
      </c>
      <c r="P2538" t="s">
        <v>490</v>
      </c>
      <c r="Q2538" t="s">
        <v>1199</v>
      </c>
      <c r="R2538" t="s">
        <v>443</v>
      </c>
      <c r="S2538" t="s">
        <v>565</v>
      </c>
    </row>
    <row r="2539" spans="1:19" x14ac:dyDescent="0.35">
      <c r="A2539">
        <v>40488</v>
      </c>
      <c r="B2539" t="s">
        <v>1982</v>
      </c>
      <c r="C2539" t="s">
        <v>1888</v>
      </c>
      <c r="D2539" t="s">
        <v>442</v>
      </c>
      <c r="E2539" s="1">
        <v>45561</v>
      </c>
      <c r="F2539" s="1">
        <v>45598</v>
      </c>
      <c r="G2539" t="s">
        <v>80</v>
      </c>
      <c r="H2539">
        <v>100</v>
      </c>
      <c r="I2539">
        <v>100</v>
      </c>
      <c r="J2539" t="s">
        <v>1738</v>
      </c>
      <c r="K2539" s="1">
        <v>45561</v>
      </c>
      <c r="L2539" s="1">
        <v>45798</v>
      </c>
      <c r="M2539" s="1">
        <v>45598</v>
      </c>
      <c r="N2539" s="1">
        <v>45854</v>
      </c>
      <c r="O2539" t="s">
        <v>472</v>
      </c>
      <c r="P2539" t="s">
        <v>490</v>
      </c>
      <c r="Q2539" t="s">
        <v>1137</v>
      </c>
      <c r="R2539" t="s">
        <v>441</v>
      </c>
      <c r="S2539" t="s">
        <v>442</v>
      </c>
    </row>
    <row r="2540" spans="1:19" x14ac:dyDescent="0.35">
      <c r="A2540">
        <v>40488</v>
      </c>
      <c r="B2540" t="s">
        <v>1982</v>
      </c>
      <c r="C2540" t="s">
        <v>1888</v>
      </c>
      <c r="D2540" t="s">
        <v>442</v>
      </c>
      <c r="E2540" s="1">
        <v>45561</v>
      </c>
      <c r="F2540" s="1">
        <v>45598</v>
      </c>
      <c r="G2540" t="s">
        <v>80</v>
      </c>
      <c r="H2540">
        <v>100</v>
      </c>
      <c r="I2540">
        <v>100</v>
      </c>
      <c r="J2540" t="s">
        <v>1738</v>
      </c>
      <c r="K2540" s="1">
        <v>45561</v>
      </c>
      <c r="L2540" s="1">
        <v>45798</v>
      </c>
      <c r="M2540" s="1">
        <v>45598</v>
      </c>
      <c r="N2540" s="1">
        <v>45854</v>
      </c>
      <c r="O2540" t="s">
        <v>472</v>
      </c>
      <c r="P2540" t="s">
        <v>490</v>
      </c>
      <c r="Q2540" t="s">
        <v>1137</v>
      </c>
    </row>
    <row r="2541" spans="1:19" x14ac:dyDescent="0.35">
      <c r="A2541">
        <v>42344</v>
      </c>
      <c r="C2541" t="s">
        <v>1722</v>
      </c>
      <c r="E2541" s="1">
        <v>45561</v>
      </c>
      <c r="F2541" s="1">
        <v>46178</v>
      </c>
      <c r="G2541" t="s">
        <v>226</v>
      </c>
      <c r="H2541">
        <v>100</v>
      </c>
      <c r="I2541">
        <v>82</v>
      </c>
      <c r="K2541" s="1">
        <v>45561</v>
      </c>
      <c r="L2541" s="1">
        <v>45561</v>
      </c>
      <c r="M2541" s="1">
        <v>46176</v>
      </c>
      <c r="R2541" t="s">
        <v>441</v>
      </c>
      <c r="S2541" t="s">
        <v>442</v>
      </c>
    </row>
    <row r="2542" spans="1:19" x14ac:dyDescent="0.35">
      <c r="A2542">
        <v>42344</v>
      </c>
      <c r="C2542" t="s">
        <v>1722</v>
      </c>
      <c r="E2542" s="1">
        <v>45561</v>
      </c>
      <c r="F2542" s="1">
        <v>46178</v>
      </c>
      <c r="G2542" t="s">
        <v>226</v>
      </c>
      <c r="H2542">
        <v>100</v>
      </c>
      <c r="I2542">
        <v>82</v>
      </c>
      <c r="K2542" s="1">
        <v>45561</v>
      </c>
      <c r="L2542" s="1">
        <v>45561</v>
      </c>
      <c r="M2542" s="1">
        <v>46176</v>
      </c>
    </row>
    <row r="2543" spans="1:19" x14ac:dyDescent="0.35">
      <c r="A2543">
        <v>42345</v>
      </c>
      <c r="C2543" t="s">
        <v>1722</v>
      </c>
      <c r="E2543" s="1">
        <v>45561</v>
      </c>
      <c r="F2543" s="1">
        <v>45587</v>
      </c>
      <c r="G2543" t="s">
        <v>22</v>
      </c>
      <c r="H2543">
        <v>100</v>
      </c>
      <c r="I2543">
        <v>86</v>
      </c>
      <c r="K2543" s="1">
        <v>45561</v>
      </c>
      <c r="L2543" s="1">
        <v>45561</v>
      </c>
      <c r="M2543" s="1">
        <v>45913</v>
      </c>
    </row>
    <row r="2544" spans="1:19" x14ac:dyDescent="0.35">
      <c r="A2544">
        <v>42346</v>
      </c>
      <c r="B2544" t="s">
        <v>1528</v>
      </c>
      <c r="C2544" t="s">
        <v>1722</v>
      </c>
      <c r="D2544" t="s">
        <v>575</v>
      </c>
      <c r="E2544" s="1">
        <v>45561</v>
      </c>
      <c r="F2544" s="1">
        <v>45562</v>
      </c>
      <c r="G2544" t="s">
        <v>576</v>
      </c>
      <c r="H2544">
        <v>100</v>
      </c>
      <c r="I2544">
        <v>80</v>
      </c>
      <c r="K2544" s="1">
        <v>45561</v>
      </c>
      <c r="L2544" s="1">
        <v>45561</v>
      </c>
      <c r="M2544" s="1">
        <v>45912</v>
      </c>
      <c r="O2544" t="s">
        <v>472</v>
      </c>
      <c r="P2544" t="s">
        <v>490</v>
      </c>
      <c r="Q2544" t="s">
        <v>1127</v>
      </c>
      <c r="R2544" t="s">
        <v>446</v>
      </c>
      <c r="S2544" t="s">
        <v>575</v>
      </c>
    </row>
    <row r="2545" spans="1:19" x14ac:dyDescent="0.35">
      <c r="A2545">
        <v>42347</v>
      </c>
      <c r="B2545" t="s">
        <v>1528</v>
      </c>
      <c r="C2545" t="s">
        <v>1722</v>
      </c>
      <c r="D2545" t="s">
        <v>570</v>
      </c>
      <c r="E2545" s="1">
        <v>45561</v>
      </c>
      <c r="F2545" s="1">
        <v>45561</v>
      </c>
      <c r="G2545" t="s">
        <v>1260</v>
      </c>
      <c r="H2545">
        <v>100</v>
      </c>
      <c r="I2545">
        <v>90</v>
      </c>
      <c r="K2545" s="1">
        <v>45561</v>
      </c>
      <c r="L2545" s="1">
        <v>45561</v>
      </c>
      <c r="M2545" s="1">
        <v>45911</v>
      </c>
      <c r="O2545" t="s">
        <v>472</v>
      </c>
      <c r="P2545" t="s">
        <v>490</v>
      </c>
      <c r="Q2545" t="s">
        <v>1127</v>
      </c>
      <c r="R2545" t="s">
        <v>446</v>
      </c>
      <c r="S2545" t="s">
        <v>572</v>
      </c>
    </row>
    <row r="2546" spans="1:19" x14ac:dyDescent="0.35">
      <c r="A2546">
        <v>42348</v>
      </c>
      <c r="B2546" t="s">
        <v>1528</v>
      </c>
      <c r="C2546" t="s">
        <v>1722</v>
      </c>
      <c r="D2546" t="s">
        <v>706</v>
      </c>
      <c r="E2546" s="1">
        <v>45561</v>
      </c>
      <c r="F2546" s="1">
        <v>45562</v>
      </c>
      <c r="G2546" t="s">
        <v>1637</v>
      </c>
      <c r="H2546">
        <v>100</v>
      </c>
      <c r="I2546">
        <v>80</v>
      </c>
      <c r="K2546" s="1">
        <v>45561</v>
      </c>
      <c r="L2546" s="1">
        <v>45561</v>
      </c>
      <c r="M2546" s="1">
        <v>45912</v>
      </c>
      <c r="O2546" t="s">
        <v>472</v>
      </c>
      <c r="P2546" t="s">
        <v>490</v>
      </c>
      <c r="Q2546" t="s">
        <v>1127</v>
      </c>
    </row>
    <row r="2547" spans="1:19" x14ac:dyDescent="0.35">
      <c r="A2547">
        <v>44801</v>
      </c>
      <c r="B2547" t="s">
        <v>2158</v>
      </c>
      <c r="C2547" t="s">
        <v>1888</v>
      </c>
      <c r="D2547" t="s">
        <v>453</v>
      </c>
      <c r="E2547" s="1">
        <v>45561</v>
      </c>
      <c r="F2547" s="1">
        <v>45590</v>
      </c>
      <c r="G2547" t="s">
        <v>2128</v>
      </c>
      <c r="H2547">
        <v>100</v>
      </c>
      <c r="I2547">
        <v>100</v>
      </c>
      <c r="K2547" s="1">
        <v>45561</v>
      </c>
      <c r="L2547" s="1">
        <v>45561</v>
      </c>
      <c r="M2547" s="1">
        <v>45590</v>
      </c>
      <c r="N2547" s="1">
        <v>45590</v>
      </c>
      <c r="O2547" t="s">
        <v>482</v>
      </c>
      <c r="P2547" t="s">
        <v>1050</v>
      </c>
      <c r="Q2547" t="s">
        <v>1054</v>
      </c>
      <c r="R2547" t="s">
        <v>452</v>
      </c>
      <c r="S2547" t="s">
        <v>453</v>
      </c>
    </row>
    <row r="2548" spans="1:19" x14ac:dyDescent="0.35">
      <c r="A2548">
        <v>44809</v>
      </c>
      <c r="B2548" t="s">
        <v>2172</v>
      </c>
      <c r="C2548" t="s">
        <v>1888</v>
      </c>
      <c r="D2548" t="s">
        <v>453</v>
      </c>
      <c r="E2548" s="1">
        <v>45561</v>
      </c>
      <c r="F2548" s="1">
        <v>45563</v>
      </c>
      <c r="G2548" t="s">
        <v>2126</v>
      </c>
      <c r="H2548">
        <v>100</v>
      </c>
      <c r="I2548">
        <v>100</v>
      </c>
      <c r="K2548" s="1">
        <v>45561</v>
      </c>
      <c r="L2548" s="1">
        <v>45561</v>
      </c>
      <c r="M2548" s="1">
        <v>45563</v>
      </c>
      <c r="N2548" s="1">
        <v>45563</v>
      </c>
      <c r="O2548" t="s">
        <v>482</v>
      </c>
      <c r="P2548" t="s">
        <v>1050</v>
      </c>
      <c r="Q2548" t="s">
        <v>1054</v>
      </c>
      <c r="R2548" t="s">
        <v>452</v>
      </c>
      <c r="S2548" t="s">
        <v>453</v>
      </c>
    </row>
    <row r="2549" spans="1:19" x14ac:dyDescent="0.35">
      <c r="A2549">
        <v>47589</v>
      </c>
      <c r="C2549" t="s">
        <v>1722</v>
      </c>
      <c r="E2549" s="1">
        <v>45561</v>
      </c>
      <c r="F2549" s="1">
        <v>46333</v>
      </c>
      <c r="G2549" t="s">
        <v>1814</v>
      </c>
      <c r="H2549">
        <v>100</v>
      </c>
      <c r="I2549">
        <v>44</v>
      </c>
      <c r="K2549" s="1">
        <v>45561</v>
      </c>
      <c r="L2549" s="1">
        <v>45561</v>
      </c>
      <c r="M2549" s="1">
        <v>46437</v>
      </c>
    </row>
    <row r="2550" spans="1:19" x14ac:dyDescent="0.35">
      <c r="A2550">
        <v>47590</v>
      </c>
      <c r="C2550" t="s">
        <v>1722</v>
      </c>
      <c r="E2550" s="1">
        <v>45561</v>
      </c>
      <c r="F2550" s="1">
        <v>46142</v>
      </c>
      <c r="G2550" t="s">
        <v>96</v>
      </c>
      <c r="H2550">
        <v>100</v>
      </c>
      <c r="I2550">
        <v>45</v>
      </c>
      <c r="K2550" s="1">
        <v>45561</v>
      </c>
      <c r="L2550" s="1">
        <v>45561</v>
      </c>
      <c r="M2550" s="1">
        <v>46358</v>
      </c>
    </row>
    <row r="2551" spans="1:19" x14ac:dyDescent="0.35">
      <c r="A2551">
        <v>47590</v>
      </c>
      <c r="C2551" t="s">
        <v>1722</v>
      </c>
      <c r="E2551" s="1">
        <v>45561</v>
      </c>
      <c r="F2551" s="1">
        <v>46142</v>
      </c>
      <c r="G2551" t="s">
        <v>96</v>
      </c>
      <c r="H2551">
        <v>100</v>
      </c>
      <c r="I2551">
        <v>45</v>
      </c>
      <c r="K2551" s="1">
        <v>45561</v>
      </c>
      <c r="L2551" s="1">
        <v>45561</v>
      </c>
      <c r="M2551" s="1">
        <v>46358</v>
      </c>
    </row>
    <row r="2552" spans="1:19" x14ac:dyDescent="0.35">
      <c r="A2552">
        <v>47590</v>
      </c>
      <c r="C2552" t="s">
        <v>1722</v>
      </c>
      <c r="E2552" s="1">
        <v>45561</v>
      </c>
      <c r="F2552" s="1">
        <v>46142</v>
      </c>
      <c r="G2552" t="s">
        <v>96</v>
      </c>
      <c r="H2552">
        <v>100</v>
      </c>
      <c r="I2552">
        <v>45</v>
      </c>
      <c r="K2552" s="1">
        <v>45561</v>
      </c>
      <c r="L2552" s="1">
        <v>45561</v>
      </c>
      <c r="M2552" s="1">
        <v>46358</v>
      </c>
    </row>
    <row r="2553" spans="1:19" x14ac:dyDescent="0.35">
      <c r="A2553">
        <v>47591</v>
      </c>
      <c r="C2553" t="s">
        <v>1722</v>
      </c>
      <c r="E2553" s="1">
        <v>45561</v>
      </c>
      <c r="F2553" s="1">
        <v>45936</v>
      </c>
      <c r="G2553" t="s">
        <v>1794</v>
      </c>
      <c r="H2553">
        <v>100</v>
      </c>
      <c r="I2553">
        <v>74</v>
      </c>
      <c r="K2553" s="1">
        <v>45561</v>
      </c>
      <c r="L2553" s="1">
        <v>45561</v>
      </c>
      <c r="M2553" s="1">
        <v>45936</v>
      </c>
    </row>
    <row r="2554" spans="1:19" x14ac:dyDescent="0.35">
      <c r="A2554">
        <v>47592</v>
      </c>
      <c r="C2554" t="s">
        <v>1888</v>
      </c>
      <c r="E2554" s="1">
        <v>45561</v>
      </c>
      <c r="F2554" s="1">
        <v>45561</v>
      </c>
      <c r="G2554" t="s">
        <v>413</v>
      </c>
      <c r="H2554">
        <v>100</v>
      </c>
      <c r="I2554">
        <v>100</v>
      </c>
      <c r="K2554" s="1">
        <v>45561</v>
      </c>
      <c r="L2554" s="1">
        <v>45561</v>
      </c>
      <c r="M2554" s="1">
        <v>45561</v>
      </c>
      <c r="N2554" s="1">
        <v>45561</v>
      </c>
    </row>
    <row r="2555" spans="1:19" x14ac:dyDescent="0.35">
      <c r="A2555">
        <v>47592</v>
      </c>
      <c r="C2555" t="s">
        <v>1888</v>
      </c>
      <c r="E2555" s="1">
        <v>45561</v>
      </c>
      <c r="F2555" s="1">
        <v>45561</v>
      </c>
      <c r="G2555" t="s">
        <v>413</v>
      </c>
      <c r="H2555">
        <v>100</v>
      </c>
      <c r="I2555">
        <v>100</v>
      </c>
      <c r="K2555" s="1">
        <v>45561</v>
      </c>
      <c r="L2555" s="1">
        <v>45561</v>
      </c>
      <c r="M2555" s="1">
        <v>45561</v>
      </c>
      <c r="N2555" s="1">
        <v>45561</v>
      </c>
      <c r="R2555" t="s">
        <v>443</v>
      </c>
      <c r="S2555" t="s">
        <v>444</v>
      </c>
    </row>
    <row r="2556" spans="1:19" x14ac:dyDescent="0.35">
      <c r="A2556">
        <v>39510</v>
      </c>
      <c r="B2556" t="s">
        <v>2240</v>
      </c>
      <c r="C2556" t="s">
        <v>1888</v>
      </c>
      <c r="D2556" t="s">
        <v>565</v>
      </c>
      <c r="E2556" s="1">
        <v>45562</v>
      </c>
      <c r="F2556" s="1">
        <v>45562</v>
      </c>
      <c r="G2556" t="s">
        <v>1550</v>
      </c>
      <c r="H2556">
        <v>100</v>
      </c>
      <c r="I2556">
        <v>100</v>
      </c>
      <c r="K2556" s="1">
        <v>45562</v>
      </c>
      <c r="L2556" s="1">
        <v>45562</v>
      </c>
      <c r="M2556" s="1">
        <v>45562</v>
      </c>
      <c r="N2556" s="1">
        <v>45562</v>
      </c>
      <c r="O2556" t="s">
        <v>472</v>
      </c>
      <c r="P2556" t="s">
        <v>490</v>
      </c>
      <c r="Q2556" t="s">
        <v>1199</v>
      </c>
      <c r="R2556" t="s">
        <v>443</v>
      </c>
      <c r="S2556" t="s">
        <v>565</v>
      </c>
    </row>
    <row r="2557" spans="1:19" x14ac:dyDescent="0.35">
      <c r="A2557">
        <v>42314</v>
      </c>
      <c r="B2557" t="s">
        <v>1513</v>
      </c>
      <c r="C2557" t="s">
        <v>1722</v>
      </c>
      <c r="D2557" t="s">
        <v>1635</v>
      </c>
      <c r="E2557" s="1">
        <v>45562</v>
      </c>
      <c r="F2557" s="1">
        <v>45562</v>
      </c>
      <c r="G2557" t="s">
        <v>1636</v>
      </c>
      <c r="H2557">
        <v>100</v>
      </c>
      <c r="I2557">
        <v>90</v>
      </c>
      <c r="K2557" s="1">
        <v>45562</v>
      </c>
      <c r="L2557" s="1">
        <v>45562</v>
      </c>
      <c r="M2557" s="1">
        <v>45913</v>
      </c>
      <c r="O2557" t="s">
        <v>472</v>
      </c>
      <c r="P2557" t="s">
        <v>490</v>
      </c>
      <c r="Q2557" t="s">
        <v>1129</v>
      </c>
    </row>
    <row r="2558" spans="1:19" x14ac:dyDescent="0.35">
      <c r="A2558">
        <v>47593</v>
      </c>
      <c r="C2558" t="s">
        <v>1888</v>
      </c>
      <c r="E2558" s="1">
        <v>45562</v>
      </c>
      <c r="F2558" s="1">
        <v>45570</v>
      </c>
      <c r="G2558" t="s">
        <v>363</v>
      </c>
      <c r="H2558">
        <v>100</v>
      </c>
      <c r="I2558">
        <v>100</v>
      </c>
      <c r="K2558" s="1">
        <v>45562</v>
      </c>
      <c r="L2558" s="1">
        <v>45562</v>
      </c>
      <c r="M2558" s="1">
        <v>45570</v>
      </c>
      <c r="N2558" s="1">
        <v>45570</v>
      </c>
    </row>
    <row r="2559" spans="1:19" x14ac:dyDescent="0.35">
      <c r="A2559">
        <v>47593</v>
      </c>
      <c r="C2559" t="s">
        <v>1888</v>
      </c>
      <c r="E2559" s="1">
        <v>45562</v>
      </c>
      <c r="F2559" s="1">
        <v>45570</v>
      </c>
      <c r="G2559" t="s">
        <v>363</v>
      </c>
      <c r="H2559">
        <v>100</v>
      </c>
      <c r="I2559">
        <v>100</v>
      </c>
      <c r="K2559" s="1">
        <v>45562</v>
      </c>
      <c r="L2559" s="1">
        <v>45562</v>
      </c>
      <c r="M2559" s="1">
        <v>45570</v>
      </c>
      <c r="N2559" s="1">
        <v>45570</v>
      </c>
      <c r="R2559" t="s">
        <v>443</v>
      </c>
      <c r="S2559" t="s">
        <v>444</v>
      </c>
    </row>
    <row r="2560" spans="1:19" x14ac:dyDescent="0.35">
      <c r="A2560">
        <v>8376</v>
      </c>
      <c r="C2560" t="s">
        <v>1722</v>
      </c>
      <c r="E2560" s="1">
        <v>45563</v>
      </c>
      <c r="F2560" s="1">
        <v>45733</v>
      </c>
      <c r="G2560" t="s">
        <v>1849</v>
      </c>
      <c r="H2560">
        <v>100</v>
      </c>
      <c r="I2560">
        <v>58</v>
      </c>
      <c r="K2560" s="1">
        <v>45563</v>
      </c>
      <c r="L2560" s="1">
        <v>45563</v>
      </c>
      <c r="M2560" s="1">
        <v>46000</v>
      </c>
    </row>
    <row r="2561" spans="1:19" x14ac:dyDescent="0.35">
      <c r="A2561">
        <v>8377</v>
      </c>
      <c r="B2561" t="s">
        <v>1737</v>
      </c>
      <c r="C2561" t="s">
        <v>1722</v>
      </c>
      <c r="D2561" t="s">
        <v>1712</v>
      </c>
      <c r="E2561" s="1">
        <v>45563</v>
      </c>
      <c r="F2561" s="1">
        <v>45725</v>
      </c>
      <c r="G2561" t="s">
        <v>1712</v>
      </c>
      <c r="H2561">
        <v>25</v>
      </c>
      <c r="I2561">
        <v>24</v>
      </c>
      <c r="J2561" t="s">
        <v>1738</v>
      </c>
      <c r="K2561" s="1">
        <v>45563</v>
      </c>
      <c r="L2561" s="1">
        <v>45563</v>
      </c>
      <c r="M2561" s="1">
        <v>45998</v>
      </c>
    </row>
    <row r="2562" spans="1:19" x14ac:dyDescent="0.35">
      <c r="A2562">
        <v>8385</v>
      </c>
      <c r="C2562" t="s">
        <v>1722</v>
      </c>
      <c r="D2562" t="s">
        <v>1778</v>
      </c>
      <c r="E2562" s="1">
        <v>45563</v>
      </c>
      <c r="F2562" s="1">
        <v>45777</v>
      </c>
      <c r="G2562" t="s">
        <v>1778</v>
      </c>
      <c r="H2562">
        <v>100</v>
      </c>
      <c r="I2562">
        <v>20</v>
      </c>
      <c r="K2562" s="1">
        <v>45563</v>
      </c>
      <c r="L2562" s="1">
        <v>45563</v>
      </c>
      <c r="M2562" s="1">
        <v>45841</v>
      </c>
    </row>
    <row r="2563" spans="1:19" x14ac:dyDescent="0.35">
      <c r="A2563">
        <v>10483</v>
      </c>
      <c r="B2563" t="s">
        <v>1957</v>
      </c>
      <c r="C2563" t="s">
        <v>1888</v>
      </c>
      <c r="D2563" t="s">
        <v>639</v>
      </c>
      <c r="E2563" s="1">
        <v>45563</v>
      </c>
      <c r="F2563" s="1">
        <v>45730</v>
      </c>
      <c r="G2563" t="s">
        <v>639</v>
      </c>
      <c r="H2563">
        <v>713</v>
      </c>
      <c r="I2563">
        <v>713</v>
      </c>
      <c r="J2563" t="s">
        <v>1700</v>
      </c>
      <c r="K2563" s="1">
        <v>45563</v>
      </c>
      <c r="L2563" s="1">
        <v>45563</v>
      </c>
      <c r="M2563" s="1">
        <v>45959</v>
      </c>
      <c r="N2563" s="1">
        <v>45593</v>
      </c>
    </row>
    <row r="2564" spans="1:19" x14ac:dyDescent="0.35">
      <c r="A2564">
        <v>10483</v>
      </c>
      <c r="B2564" t="s">
        <v>1957</v>
      </c>
      <c r="C2564" t="s">
        <v>1888</v>
      </c>
      <c r="D2564" t="s">
        <v>639</v>
      </c>
      <c r="E2564" s="1">
        <v>45563</v>
      </c>
      <c r="F2564" s="1">
        <v>45730</v>
      </c>
      <c r="G2564" t="s">
        <v>639</v>
      </c>
      <c r="H2564">
        <v>713</v>
      </c>
      <c r="I2564">
        <v>713</v>
      </c>
      <c r="J2564" t="s">
        <v>1700</v>
      </c>
      <c r="K2564" s="1">
        <v>45563</v>
      </c>
      <c r="L2564" s="1">
        <v>45563</v>
      </c>
      <c r="M2564" s="1">
        <v>45959</v>
      </c>
      <c r="N2564" s="1">
        <v>45593</v>
      </c>
    </row>
    <row r="2565" spans="1:19" x14ac:dyDescent="0.35">
      <c r="A2565">
        <v>39511</v>
      </c>
      <c r="C2565" t="s">
        <v>1888</v>
      </c>
      <c r="E2565" s="1">
        <v>45563</v>
      </c>
      <c r="F2565" s="1">
        <v>45573</v>
      </c>
      <c r="G2565" t="s">
        <v>2508</v>
      </c>
      <c r="H2565">
        <v>100</v>
      </c>
      <c r="I2565">
        <v>100</v>
      </c>
      <c r="K2565" s="1">
        <v>45563</v>
      </c>
      <c r="L2565" s="1">
        <v>45563</v>
      </c>
      <c r="M2565" s="1">
        <v>45573</v>
      </c>
      <c r="N2565" s="1">
        <v>45573</v>
      </c>
    </row>
    <row r="2566" spans="1:19" x14ac:dyDescent="0.35">
      <c r="A2566">
        <v>39512</v>
      </c>
      <c r="B2566" t="s">
        <v>2276</v>
      </c>
      <c r="C2566" t="s">
        <v>1888</v>
      </c>
      <c r="D2566" t="s">
        <v>565</v>
      </c>
      <c r="E2566" s="1">
        <v>45563</v>
      </c>
      <c r="F2566" s="1">
        <v>45563</v>
      </c>
      <c r="G2566" t="s">
        <v>1552</v>
      </c>
      <c r="H2566">
        <v>100</v>
      </c>
      <c r="I2566">
        <v>100</v>
      </c>
      <c r="K2566" s="1">
        <v>45563</v>
      </c>
      <c r="L2566" s="1">
        <v>45563</v>
      </c>
      <c r="M2566" s="1">
        <v>45563</v>
      </c>
      <c r="N2566" s="1">
        <v>45563</v>
      </c>
      <c r="O2566" t="s">
        <v>472</v>
      </c>
      <c r="P2566" t="s">
        <v>490</v>
      </c>
      <c r="Q2566" t="s">
        <v>1143</v>
      </c>
      <c r="R2566" t="s">
        <v>443</v>
      </c>
      <c r="S2566" t="s">
        <v>565</v>
      </c>
    </row>
    <row r="2567" spans="1:19" x14ac:dyDescent="0.35">
      <c r="A2567">
        <v>40216</v>
      </c>
      <c r="B2567" t="s">
        <v>1984</v>
      </c>
      <c r="C2567" t="s">
        <v>1888</v>
      </c>
      <c r="D2567" t="s">
        <v>590</v>
      </c>
      <c r="E2567" s="1">
        <v>45563</v>
      </c>
      <c r="F2567" s="1">
        <v>45600</v>
      </c>
      <c r="G2567" t="s">
        <v>696</v>
      </c>
      <c r="H2567">
        <v>100</v>
      </c>
      <c r="I2567">
        <v>100</v>
      </c>
      <c r="K2567" s="1">
        <v>45563</v>
      </c>
      <c r="L2567" s="1">
        <v>45563</v>
      </c>
      <c r="M2567" s="1">
        <v>45600</v>
      </c>
      <c r="N2567" s="1">
        <v>45600</v>
      </c>
      <c r="O2567" t="s">
        <v>472</v>
      </c>
      <c r="P2567" t="s">
        <v>490</v>
      </c>
      <c r="Q2567" t="s">
        <v>1161</v>
      </c>
    </row>
    <row r="2568" spans="1:19" x14ac:dyDescent="0.35">
      <c r="A2568">
        <v>40219</v>
      </c>
      <c r="B2568" t="s">
        <v>1985</v>
      </c>
      <c r="C2568" t="s">
        <v>1888</v>
      </c>
      <c r="D2568" t="s">
        <v>590</v>
      </c>
      <c r="E2568" s="1">
        <v>45563</v>
      </c>
      <c r="F2568" s="1">
        <v>45572</v>
      </c>
      <c r="G2568" t="s">
        <v>591</v>
      </c>
      <c r="H2568">
        <v>100</v>
      </c>
      <c r="I2568">
        <v>100</v>
      </c>
      <c r="K2568" s="1">
        <v>45563</v>
      </c>
      <c r="L2568" s="1">
        <v>45563</v>
      </c>
      <c r="M2568" s="1">
        <v>45572</v>
      </c>
      <c r="N2568" s="1">
        <v>45572</v>
      </c>
      <c r="O2568" t="s">
        <v>472</v>
      </c>
      <c r="P2568" t="s">
        <v>490</v>
      </c>
      <c r="Q2568" t="s">
        <v>1163</v>
      </c>
    </row>
    <row r="2569" spans="1:19" x14ac:dyDescent="0.35">
      <c r="A2569">
        <v>44793</v>
      </c>
      <c r="B2569" t="s">
        <v>2176</v>
      </c>
      <c r="C2569" t="s">
        <v>1888</v>
      </c>
      <c r="D2569" t="s">
        <v>453</v>
      </c>
      <c r="E2569" s="1">
        <v>45563</v>
      </c>
      <c r="F2569" s="1">
        <v>45579</v>
      </c>
      <c r="G2569" t="s">
        <v>2127</v>
      </c>
      <c r="H2569">
        <v>100</v>
      </c>
      <c r="I2569">
        <v>100</v>
      </c>
      <c r="K2569" s="1">
        <v>45563</v>
      </c>
      <c r="L2569" s="1">
        <v>45563</v>
      </c>
      <c r="M2569" s="1">
        <v>45579</v>
      </c>
      <c r="N2569" s="1">
        <v>45579</v>
      </c>
      <c r="O2569" t="s">
        <v>482</v>
      </c>
      <c r="P2569" t="s">
        <v>1050</v>
      </c>
      <c r="Q2569" t="s">
        <v>1054</v>
      </c>
      <c r="R2569" t="s">
        <v>452</v>
      </c>
      <c r="S2569" t="s">
        <v>453</v>
      </c>
    </row>
    <row r="2570" spans="1:19" x14ac:dyDescent="0.35">
      <c r="A2570">
        <v>39513</v>
      </c>
      <c r="B2570" t="s">
        <v>2276</v>
      </c>
      <c r="C2570" t="s">
        <v>1888</v>
      </c>
      <c r="D2570" t="s">
        <v>565</v>
      </c>
      <c r="E2570" s="1">
        <v>45565</v>
      </c>
      <c r="F2570" s="1">
        <v>45568</v>
      </c>
      <c r="G2570" t="s">
        <v>1549</v>
      </c>
      <c r="H2570">
        <v>100</v>
      </c>
      <c r="I2570">
        <v>100</v>
      </c>
      <c r="K2570" s="1">
        <v>45565</v>
      </c>
      <c r="L2570" s="1">
        <v>45565</v>
      </c>
      <c r="M2570" s="1">
        <v>45568</v>
      </c>
      <c r="N2570" s="1">
        <v>45568</v>
      </c>
      <c r="O2570" t="s">
        <v>472</v>
      </c>
      <c r="P2570" t="s">
        <v>490</v>
      </c>
      <c r="Q2570" t="s">
        <v>1143</v>
      </c>
      <c r="R2570" t="s">
        <v>443</v>
      </c>
      <c r="S2570" t="s">
        <v>565</v>
      </c>
    </row>
    <row r="2571" spans="1:19" x14ac:dyDescent="0.35">
      <c r="A2571">
        <v>44857</v>
      </c>
      <c r="C2571" t="s">
        <v>1888</v>
      </c>
      <c r="E2571" s="1">
        <v>45565</v>
      </c>
      <c r="F2571" s="1">
        <v>45590</v>
      </c>
      <c r="G2571" t="s">
        <v>2424</v>
      </c>
      <c r="H2571">
        <v>100</v>
      </c>
      <c r="I2571">
        <v>100</v>
      </c>
      <c r="K2571" s="1">
        <v>45565</v>
      </c>
      <c r="L2571" s="1">
        <v>45565</v>
      </c>
      <c r="M2571" s="1">
        <v>45590</v>
      </c>
      <c r="N2571" s="1">
        <v>45590</v>
      </c>
    </row>
    <row r="2572" spans="1:19" x14ac:dyDescent="0.35">
      <c r="A2572">
        <v>44858</v>
      </c>
      <c r="B2572" t="s">
        <v>2140</v>
      </c>
      <c r="C2572" t="s">
        <v>1888</v>
      </c>
      <c r="D2572" t="s">
        <v>455</v>
      </c>
      <c r="E2572" s="1">
        <v>45565</v>
      </c>
      <c r="F2572" s="1">
        <v>45573</v>
      </c>
      <c r="G2572" t="s">
        <v>2131</v>
      </c>
      <c r="H2572">
        <v>100</v>
      </c>
      <c r="I2572">
        <v>100</v>
      </c>
      <c r="K2572" s="1">
        <v>45565</v>
      </c>
      <c r="L2572" s="1">
        <v>45565</v>
      </c>
      <c r="M2572" s="1">
        <v>45573</v>
      </c>
      <c r="N2572" s="1">
        <v>45573</v>
      </c>
      <c r="O2572" t="s">
        <v>482</v>
      </c>
      <c r="P2572" t="s">
        <v>1050</v>
      </c>
      <c r="Q2572" t="s">
        <v>1056</v>
      </c>
      <c r="R2572" t="s">
        <v>452</v>
      </c>
      <c r="S2572" t="s">
        <v>455</v>
      </c>
    </row>
    <row r="2573" spans="1:19" x14ac:dyDescent="0.35">
      <c r="A2573">
        <v>44858</v>
      </c>
      <c r="B2573" t="s">
        <v>2140</v>
      </c>
      <c r="C2573" t="s">
        <v>1888</v>
      </c>
      <c r="D2573" t="s">
        <v>455</v>
      </c>
      <c r="E2573" s="1">
        <v>45565</v>
      </c>
      <c r="F2573" s="1">
        <v>45573</v>
      </c>
      <c r="G2573" t="s">
        <v>2131</v>
      </c>
      <c r="H2573">
        <v>100</v>
      </c>
      <c r="I2573">
        <v>100</v>
      </c>
      <c r="K2573" s="1">
        <v>45565</v>
      </c>
      <c r="L2573" s="1">
        <v>45565</v>
      </c>
      <c r="M2573" s="1">
        <v>45573</v>
      </c>
      <c r="N2573" s="1">
        <v>45573</v>
      </c>
      <c r="O2573" t="s">
        <v>482</v>
      </c>
      <c r="P2573" t="s">
        <v>1050</v>
      </c>
      <c r="Q2573" t="s">
        <v>1056</v>
      </c>
      <c r="R2573" t="s">
        <v>443</v>
      </c>
      <c r="S2573" t="s">
        <v>565</v>
      </c>
    </row>
    <row r="2574" spans="1:19" x14ac:dyDescent="0.35">
      <c r="A2574">
        <v>44859</v>
      </c>
      <c r="B2574" t="s">
        <v>2140</v>
      </c>
      <c r="C2574" t="s">
        <v>1888</v>
      </c>
      <c r="D2574" t="s">
        <v>455</v>
      </c>
      <c r="E2574" s="1">
        <v>45565</v>
      </c>
      <c r="F2574" s="1">
        <v>45576</v>
      </c>
      <c r="G2574" t="s">
        <v>2130</v>
      </c>
      <c r="H2574">
        <v>100</v>
      </c>
      <c r="I2574">
        <v>100</v>
      </c>
      <c r="K2574" s="1">
        <v>45565</v>
      </c>
      <c r="L2574" s="1">
        <v>45565</v>
      </c>
      <c r="M2574" s="1">
        <v>45576</v>
      </c>
      <c r="N2574" s="1">
        <v>45576</v>
      </c>
      <c r="O2574" t="s">
        <v>482</v>
      </c>
      <c r="P2574" t="s">
        <v>1050</v>
      </c>
      <c r="Q2574" t="s">
        <v>1056</v>
      </c>
      <c r="R2574" t="s">
        <v>452</v>
      </c>
      <c r="S2574" t="s">
        <v>455</v>
      </c>
    </row>
    <row r="2575" spans="1:19" x14ac:dyDescent="0.35">
      <c r="A2575">
        <v>44859</v>
      </c>
      <c r="B2575" t="s">
        <v>2140</v>
      </c>
      <c r="C2575" t="s">
        <v>1888</v>
      </c>
      <c r="D2575" t="s">
        <v>455</v>
      </c>
      <c r="E2575" s="1">
        <v>45565</v>
      </c>
      <c r="F2575" s="1">
        <v>45576</v>
      </c>
      <c r="G2575" t="s">
        <v>2130</v>
      </c>
      <c r="H2575">
        <v>100</v>
      </c>
      <c r="I2575">
        <v>100</v>
      </c>
      <c r="K2575" s="1">
        <v>45565</v>
      </c>
      <c r="L2575" s="1">
        <v>45565</v>
      </c>
      <c r="M2575" s="1">
        <v>45576</v>
      </c>
      <c r="N2575" s="1">
        <v>45576</v>
      </c>
      <c r="O2575" t="s">
        <v>482</v>
      </c>
      <c r="P2575" t="s">
        <v>1050</v>
      </c>
      <c r="Q2575" t="s">
        <v>1056</v>
      </c>
      <c r="R2575" t="s">
        <v>443</v>
      </c>
      <c r="S2575" t="s">
        <v>565</v>
      </c>
    </row>
    <row r="2576" spans="1:19" x14ac:dyDescent="0.35">
      <c r="A2576">
        <v>8378</v>
      </c>
      <c r="B2576" t="s">
        <v>1737</v>
      </c>
      <c r="C2576" t="s">
        <v>1722</v>
      </c>
      <c r="D2576" t="s">
        <v>1702</v>
      </c>
      <c r="E2576" s="1">
        <v>45566</v>
      </c>
      <c r="F2576" s="1">
        <v>45730</v>
      </c>
      <c r="G2576" t="s">
        <v>1702</v>
      </c>
      <c r="H2576">
        <v>319</v>
      </c>
      <c r="I2576">
        <v>19.14</v>
      </c>
      <c r="J2576" t="s">
        <v>1704</v>
      </c>
      <c r="K2576" s="1">
        <v>45566</v>
      </c>
      <c r="L2576" s="1">
        <v>45566</v>
      </c>
      <c r="M2576" s="1">
        <v>45999</v>
      </c>
    </row>
    <row r="2577" spans="1:19" x14ac:dyDescent="0.35">
      <c r="A2577">
        <v>8919</v>
      </c>
      <c r="C2577" t="s">
        <v>1888</v>
      </c>
      <c r="E2577" s="1">
        <v>45566</v>
      </c>
      <c r="F2577" s="1">
        <v>45731</v>
      </c>
      <c r="G2577" t="s">
        <v>1965</v>
      </c>
      <c r="H2577">
        <v>100</v>
      </c>
      <c r="I2577">
        <v>100</v>
      </c>
      <c r="K2577" s="1">
        <v>45566</v>
      </c>
      <c r="L2577" s="1">
        <v>45566</v>
      </c>
      <c r="M2577" s="1">
        <v>45981</v>
      </c>
      <c r="N2577" s="1">
        <v>45615</v>
      </c>
    </row>
    <row r="2578" spans="1:19" x14ac:dyDescent="0.35">
      <c r="A2578">
        <v>8920</v>
      </c>
      <c r="B2578" t="s">
        <v>1959</v>
      </c>
      <c r="C2578" t="s">
        <v>1888</v>
      </c>
      <c r="D2578" t="s">
        <v>1736</v>
      </c>
      <c r="E2578" s="1">
        <v>45566</v>
      </c>
      <c r="F2578" s="1">
        <v>45728</v>
      </c>
      <c r="G2578" t="s">
        <v>1736</v>
      </c>
      <c r="H2578">
        <v>98</v>
      </c>
      <c r="I2578">
        <v>98</v>
      </c>
      <c r="J2578" t="s">
        <v>1700</v>
      </c>
      <c r="K2578" s="1">
        <v>45566</v>
      </c>
      <c r="L2578" s="1">
        <v>45566</v>
      </c>
      <c r="M2578" s="1">
        <v>45971</v>
      </c>
      <c r="N2578" s="1">
        <v>45612</v>
      </c>
    </row>
    <row r="2579" spans="1:19" x14ac:dyDescent="0.35">
      <c r="A2579">
        <v>39155</v>
      </c>
      <c r="C2579" t="s">
        <v>1888</v>
      </c>
      <c r="E2579" s="1">
        <v>45566</v>
      </c>
      <c r="F2579" s="1">
        <v>45579</v>
      </c>
      <c r="G2579" t="s">
        <v>2675</v>
      </c>
      <c r="H2579">
        <v>100</v>
      </c>
      <c r="I2579">
        <v>100</v>
      </c>
      <c r="K2579" s="1">
        <v>45566</v>
      </c>
      <c r="L2579" s="1">
        <v>45566</v>
      </c>
      <c r="M2579" s="1">
        <v>45579</v>
      </c>
      <c r="N2579" s="1">
        <v>45579</v>
      </c>
    </row>
    <row r="2580" spans="1:19" x14ac:dyDescent="0.35">
      <c r="A2580">
        <v>39178</v>
      </c>
      <c r="C2580" t="s">
        <v>1888</v>
      </c>
      <c r="E2580" s="1">
        <v>45566</v>
      </c>
      <c r="F2580" s="1">
        <v>45579</v>
      </c>
      <c r="G2580" t="s">
        <v>2676</v>
      </c>
      <c r="H2580">
        <v>100</v>
      </c>
      <c r="I2580">
        <v>100</v>
      </c>
      <c r="K2580" s="1">
        <v>45566</v>
      </c>
      <c r="L2580" s="1">
        <v>45566</v>
      </c>
      <c r="M2580" s="1">
        <v>45579</v>
      </c>
      <c r="N2580" s="1">
        <v>45579</v>
      </c>
    </row>
    <row r="2581" spans="1:19" x14ac:dyDescent="0.35">
      <c r="A2581">
        <v>39514</v>
      </c>
      <c r="B2581" t="s">
        <v>2276</v>
      </c>
      <c r="C2581" t="s">
        <v>1888</v>
      </c>
      <c r="D2581" t="s">
        <v>565</v>
      </c>
      <c r="E2581" s="1">
        <v>45566</v>
      </c>
      <c r="F2581" s="1">
        <v>45569</v>
      </c>
      <c r="G2581" t="s">
        <v>1551</v>
      </c>
      <c r="H2581">
        <v>100</v>
      </c>
      <c r="I2581">
        <v>100</v>
      </c>
      <c r="K2581" s="1">
        <v>45566</v>
      </c>
      <c r="L2581" s="1">
        <v>45566</v>
      </c>
      <c r="M2581" s="1">
        <v>45569</v>
      </c>
      <c r="N2581" s="1">
        <v>45569</v>
      </c>
      <c r="O2581" t="s">
        <v>472</v>
      </c>
      <c r="P2581" t="s">
        <v>490</v>
      </c>
      <c r="Q2581" t="s">
        <v>1143</v>
      </c>
      <c r="R2581" t="s">
        <v>443</v>
      </c>
      <c r="S2581" t="s">
        <v>565</v>
      </c>
    </row>
    <row r="2582" spans="1:19" x14ac:dyDescent="0.35">
      <c r="A2582">
        <v>44767</v>
      </c>
      <c r="B2582" t="s">
        <v>2232</v>
      </c>
      <c r="C2582" t="s">
        <v>1888</v>
      </c>
      <c r="D2582" t="s">
        <v>565</v>
      </c>
      <c r="E2582" s="1">
        <v>45566</v>
      </c>
      <c r="F2582" s="1">
        <v>45569</v>
      </c>
      <c r="G2582" t="s">
        <v>2229</v>
      </c>
      <c r="H2582">
        <v>100</v>
      </c>
      <c r="I2582">
        <v>100</v>
      </c>
      <c r="K2582" s="1">
        <v>45566</v>
      </c>
      <c r="L2582" s="1">
        <v>45566</v>
      </c>
      <c r="M2582" s="1">
        <v>45569</v>
      </c>
      <c r="N2582" s="1">
        <v>45569</v>
      </c>
      <c r="O2582" t="s">
        <v>482</v>
      </c>
      <c r="P2582" t="s">
        <v>1050</v>
      </c>
      <c r="Q2582" t="s">
        <v>1054</v>
      </c>
      <c r="R2582" t="s">
        <v>443</v>
      </c>
      <c r="S2582" t="s">
        <v>565</v>
      </c>
    </row>
    <row r="2583" spans="1:19" x14ac:dyDescent="0.35">
      <c r="A2583">
        <v>44802</v>
      </c>
      <c r="B2583" t="s">
        <v>2158</v>
      </c>
      <c r="C2583" t="s">
        <v>1888</v>
      </c>
      <c r="D2583" t="s">
        <v>453</v>
      </c>
      <c r="E2583" s="1">
        <v>45566</v>
      </c>
      <c r="F2583" s="1">
        <v>45594</v>
      </c>
      <c r="G2583" t="s">
        <v>2126</v>
      </c>
      <c r="H2583">
        <v>100</v>
      </c>
      <c r="I2583">
        <v>100</v>
      </c>
      <c r="K2583" s="1">
        <v>45566</v>
      </c>
      <c r="L2583" s="1">
        <v>45566</v>
      </c>
      <c r="M2583" s="1">
        <v>45594</v>
      </c>
      <c r="N2583" s="1">
        <v>45594</v>
      </c>
      <c r="O2583" t="s">
        <v>482</v>
      </c>
      <c r="P2583" t="s">
        <v>1050</v>
      </c>
      <c r="Q2583" t="s">
        <v>1054</v>
      </c>
      <c r="R2583" t="s">
        <v>452</v>
      </c>
      <c r="S2583" t="s">
        <v>453</v>
      </c>
    </row>
    <row r="2584" spans="1:19" x14ac:dyDescent="0.35">
      <c r="A2584">
        <v>8921</v>
      </c>
      <c r="B2584" t="s">
        <v>1959</v>
      </c>
      <c r="C2584" t="s">
        <v>1888</v>
      </c>
      <c r="D2584" t="s">
        <v>1712</v>
      </c>
      <c r="E2584" s="1">
        <v>45568</v>
      </c>
      <c r="F2584" s="1">
        <v>45731</v>
      </c>
      <c r="G2584" t="s">
        <v>1712</v>
      </c>
      <c r="H2584">
        <v>71</v>
      </c>
      <c r="I2584">
        <v>71</v>
      </c>
      <c r="J2584" t="s">
        <v>1698</v>
      </c>
      <c r="K2584" s="1">
        <v>45568</v>
      </c>
      <c r="L2584" s="1">
        <v>45568</v>
      </c>
      <c r="M2584" s="1">
        <v>45979</v>
      </c>
      <c r="N2584" s="1">
        <v>45613</v>
      </c>
    </row>
    <row r="2585" spans="1:19" x14ac:dyDescent="0.35">
      <c r="A2585">
        <v>9969</v>
      </c>
      <c r="C2585" t="s">
        <v>1722</v>
      </c>
      <c r="E2585" s="1">
        <v>45568</v>
      </c>
      <c r="F2585" s="1">
        <v>45739</v>
      </c>
      <c r="G2585" t="s">
        <v>1849</v>
      </c>
      <c r="H2585">
        <v>100</v>
      </c>
      <c r="I2585">
        <v>28</v>
      </c>
      <c r="K2585" s="1">
        <v>45568</v>
      </c>
      <c r="L2585" s="1">
        <v>45568</v>
      </c>
      <c r="M2585" s="1">
        <v>45804</v>
      </c>
    </row>
    <row r="2586" spans="1:19" x14ac:dyDescent="0.35">
      <c r="A2586">
        <v>9970</v>
      </c>
      <c r="B2586" t="s">
        <v>1732</v>
      </c>
      <c r="C2586" t="s">
        <v>1722</v>
      </c>
      <c r="D2586" t="s">
        <v>1712</v>
      </c>
      <c r="E2586" s="1">
        <v>45568</v>
      </c>
      <c r="F2586" s="1">
        <v>45739</v>
      </c>
      <c r="G2586" t="s">
        <v>1712</v>
      </c>
      <c r="H2586">
        <v>100</v>
      </c>
      <c r="I2586">
        <v>20</v>
      </c>
      <c r="J2586" t="s">
        <v>1738</v>
      </c>
      <c r="K2586" s="1">
        <v>45568</v>
      </c>
      <c r="L2586" s="1">
        <v>45568</v>
      </c>
      <c r="M2586" s="1">
        <v>45804</v>
      </c>
    </row>
    <row r="2587" spans="1:19" x14ac:dyDescent="0.35">
      <c r="A2587">
        <v>39896</v>
      </c>
      <c r="C2587" t="s">
        <v>1888</v>
      </c>
      <c r="E2587" s="1">
        <v>45568</v>
      </c>
      <c r="F2587" s="1">
        <v>45575</v>
      </c>
      <c r="G2587" t="s">
        <v>33</v>
      </c>
      <c r="H2587">
        <v>100</v>
      </c>
      <c r="I2587">
        <v>100</v>
      </c>
      <c r="K2587" s="1">
        <v>45568</v>
      </c>
      <c r="L2587" s="1">
        <v>45568</v>
      </c>
      <c r="M2587" s="1">
        <v>45575</v>
      </c>
      <c r="N2587" s="1">
        <v>45575</v>
      </c>
    </row>
    <row r="2588" spans="1:19" x14ac:dyDescent="0.35">
      <c r="A2588">
        <v>39896</v>
      </c>
      <c r="C2588" t="s">
        <v>1888</v>
      </c>
      <c r="E2588" s="1">
        <v>45568</v>
      </c>
      <c r="F2588" s="1">
        <v>45575</v>
      </c>
      <c r="G2588" t="s">
        <v>33</v>
      </c>
      <c r="H2588">
        <v>100</v>
      </c>
      <c r="I2588">
        <v>100</v>
      </c>
      <c r="K2588" s="1">
        <v>45568</v>
      </c>
      <c r="L2588" s="1">
        <v>45568</v>
      </c>
      <c r="M2588" s="1">
        <v>45575</v>
      </c>
      <c r="N2588" s="1">
        <v>45575</v>
      </c>
      <c r="R2588" t="s">
        <v>441</v>
      </c>
      <c r="S2588" t="s">
        <v>442</v>
      </c>
    </row>
    <row r="2589" spans="1:19" x14ac:dyDescent="0.35">
      <c r="A2589">
        <v>39897</v>
      </c>
      <c r="B2589" t="s">
        <v>2074</v>
      </c>
      <c r="C2589" t="s">
        <v>1888</v>
      </c>
      <c r="D2589" t="s">
        <v>455</v>
      </c>
      <c r="E2589" s="1">
        <v>45568</v>
      </c>
      <c r="F2589" s="1">
        <v>45574</v>
      </c>
      <c r="G2589" t="s">
        <v>527</v>
      </c>
      <c r="H2589">
        <v>100</v>
      </c>
      <c r="I2589">
        <v>100</v>
      </c>
      <c r="K2589" s="1">
        <v>45568</v>
      </c>
      <c r="L2589" s="1">
        <v>45568</v>
      </c>
      <c r="M2589" s="1">
        <v>45574</v>
      </c>
      <c r="N2589" s="1">
        <v>45574</v>
      </c>
      <c r="O2589" t="s">
        <v>472</v>
      </c>
      <c r="P2589" t="s">
        <v>490</v>
      </c>
      <c r="Q2589" t="s">
        <v>1192</v>
      </c>
      <c r="R2589" t="s">
        <v>452</v>
      </c>
      <c r="S2589" t="s">
        <v>455</v>
      </c>
    </row>
    <row r="2590" spans="1:19" x14ac:dyDescent="0.35">
      <c r="A2590">
        <v>40261</v>
      </c>
      <c r="C2590" t="s">
        <v>1888</v>
      </c>
      <c r="E2590" s="1">
        <v>45568</v>
      </c>
      <c r="F2590" s="1">
        <v>45707</v>
      </c>
      <c r="G2590" t="s">
        <v>52</v>
      </c>
      <c r="H2590">
        <v>100</v>
      </c>
      <c r="I2590">
        <v>100</v>
      </c>
      <c r="K2590" s="1">
        <v>45568</v>
      </c>
      <c r="L2590" s="1">
        <v>45568</v>
      </c>
      <c r="M2590" s="1">
        <v>45707</v>
      </c>
      <c r="N2590" s="1">
        <v>45707</v>
      </c>
    </row>
    <row r="2591" spans="1:19" x14ac:dyDescent="0.35">
      <c r="A2591">
        <v>40261</v>
      </c>
      <c r="C2591" t="s">
        <v>1888</v>
      </c>
      <c r="E2591" s="1">
        <v>45568</v>
      </c>
      <c r="F2591" s="1">
        <v>45707</v>
      </c>
      <c r="G2591" t="s">
        <v>52</v>
      </c>
      <c r="H2591">
        <v>100</v>
      </c>
      <c r="I2591">
        <v>100</v>
      </c>
      <c r="K2591" s="1">
        <v>45568</v>
      </c>
      <c r="L2591" s="1">
        <v>45568</v>
      </c>
      <c r="M2591" s="1">
        <v>45707</v>
      </c>
      <c r="N2591" s="1">
        <v>45707</v>
      </c>
      <c r="R2591" t="s">
        <v>441</v>
      </c>
      <c r="S2591" t="s">
        <v>442</v>
      </c>
    </row>
    <row r="2592" spans="1:19" x14ac:dyDescent="0.35">
      <c r="A2592">
        <v>40262</v>
      </c>
      <c r="B2592" t="s">
        <v>1586</v>
      </c>
      <c r="C2592" t="s">
        <v>1888</v>
      </c>
      <c r="D2592" t="s">
        <v>590</v>
      </c>
      <c r="E2592" s="1">
        <v>45568</v>
      </c>
      <c r="F2592" s="1">
        <v>45586</v>
      </c>
      <c r="G2592" t="s">
        <v>695</v>
      </c>
      <c r="H2592">
        <v>100</v>
      </c>
      <c r="I2592">
        <v>100</v>
      </c>
      <c r="K2592" s="1">
        <v>45568</v>
      </c>
      <c r="L2592" s="1">
        <v>45568</v>
      </c>
      <c r="M2592" s="1">
        <v>45586</v>
      </c>
      <c r="N2592" s="1">
        <v>45586</v>
      </c>
      <c r="O2592" t="s">
        <v>472</v>
      </c>
      <c r="P2592" t="s">
        <v>490</v>
      </c>
      <c r="Q2592" t="s">
        <v>1185</v>
      </c>
    </row>
    <row r="2593" spans="1:19" x14ac:dyDescent="0.35">
      <c r="A2593">
        <v>42349</v>
      </c>
      <c r="B2593" t="s">
        <v>1528</v>
      </c>
      <c r="C2593" t="s">
        <v>1722</v>
      </c>
      <c r="D2593" t="s">
        <v>1633</v>
      </c>
      <c r="E2593" s="1">
        <v>45568</v>
      </c>
      <c r="F2593" s="1">
        <v>45569</v>
      </c>
      <c r="G2593" t="s">
        <v>1634</v>
      </c>
      <c r="H2593">
        <v>100</v>
      </c>
      <c r="I2593">
        <v>90</v>
      </c>
      <c r="K2593" s="1">
        <v>45568</v>
      </c>
      <c r="L2593" s="1">
        <v>45568</v>
      </c>
      <c r="M2593" s="1">
        <v>45912</v>
      </c>
      <c r="O2593" t="s">
        <v>472</v>
      </c>
      <c r="P2593" t="s">
        <v>490</v>
      </c>
      <c r="Q2593" t="s">
        <v>1127</v>
      </c>
    </row>
    <row r="2594" spans="1:19" x14ac:dyDescent="0.35">
      <c r="A2594">
        <v>44860</v>
      </c>
      <c r="B2594" t="s">
        <v>2140</v>
      </c>
      <c r="C2594" t="s">
        <v>1888</v>
      </c>
      <c r="D2594" t="s">
        <v>455</v>
      </c>
      <c r="E2594" s="1">
        <v>45568</v>
      </c>
      <c r="F2594" s="1">
        <v>45580</v>
      </c>
      <c r="G2594" t="s">
        <v>2129</v>
      </c>
      <c r="H2594">
        <v>100</v>
      </c>
      <c r="I2594">
        <v>100</v>
      </c>
      <c r="K2594" s="1">
        <v>45568</v>
      </c>
      <c r="L2594" s="1">
        <v>45568</v>
      </c>
      <c r="M2594" s="1">
        <v>45580</v>
      </c>
      <c r="N2594" s="1">
        <v>45580</v>
      </c>
      <c r="O2594" t="s">
        <v>482</v>
      </c>
      <c r="P2594" t="s">
        <v>1050</v>
      </c>
      <c r="Q2594" t="s">
        <v>1056</v>
      </c>
      <c r="R2594" t="s">
        <v>452</v>
      </c>
      <c r="S2594" t="s">
        <v>455</v>
      </c>
    </row>
    <row r="2595" spans="1:19" x14ac:dyDescent="0.35">
      <c r="A2595">
        <v>44860</v>
      </c>
      <c r="B2595" t="s">
        <v>2140</v>
      </c>
      <c r="C2595" t="s">
        <v>1888</v>
      </c>
      <c r="D2595" t="s">
        <v>455</v>
      </c>
      <c r="E2595" s="1">
        <v>45568</v>
      </c>
      <c r="F2595" s="1">
        <v>45580</v>
      </c>
      <c r="G2595" t="s">
        <v>2129</v>
      </c>
      <c r="H2595">
        <v>100</v>
      </c>
      <c r="I2595">
        <v>100</v>
      </c>
      <c r="K2595" s="1">
        <v>45568</v>
      </c>
      <c r="L2595" s="1">
        <v>45568</v>
      </c>
      <c r="M2595" s="1">
        <v>45580</v>
      </c>
      <c r="N2595" s="1">
        <v>45580</v>
      </c>
      <c r="O2595" t="s">
        <v>482</v>
      </c>
      <c r="P2595" t="s">
        <v>1050</v>
      </c>
      <c r="Q2595" t="s">
        <v>1056</v>
      </c>
      <c r="R2595" t="s">
        <v>443</v>
      </c>
      <c r="S2595" t="s">
        <v>565</v>
      </c>
    </row>
    <row r="2596" spans="1:19" x14ac:dyDescent="0.35">
      <c r="A2596">
        <v>44869</v>
      </c>
      <c r="B2596" t="s">
        <v>2153</v>
      </c>
      <c r="C2596" t="s">
        <v>1888</v>
      </c>
      <c r="D2596" t="s">
        <v>453</v>
      </c>
      <c r="E2596" s="1">
        <v>45568</v>
      </c>
      <c r="F2596" s="1">
        <v>45572</v>
      </c>
      <c r="G2596" t="s">
        <v>2128</v>
      </c>
      <c r="H2596">
        <v>100</v>
      </c>
      <c r="I2596">
        <v>100</v>
      </c>
      <c r="K2596" s="1">
        <v>45568</v>
      </c>
      <c r="L2596" s="1">
        <v>45568</v>
      </c>
      <c r="M2596" s="1">
        <v>45572</v>
      </c>
      <c r="N2596" s="1">
        <v>45572</v>
      </c>
      <c r="O2596" t="s">
        <v>482</v>
      </c>
      <c r="P2596" t="s">
        <v>1050</v>
      </c>
      <c r="Q2596" t="s">
        <v>1056</v>
      </c>
      <c r="R2596" t="s">
        <v>452</v>
      </c>
      <c r="S2596" t="s">
        <v>453</v>
      </c>
    </row>
    <row r="2597" spans="1:19" x14ac:dyDescent="0.35">
      <c r="A2597">
        <v>8379</v>
      </c>
      <c r="B2597" t="s">
        <v>1737</v>
      </c>
      <c r="C2597" t="s">
        <v>1722</v>
      </c>
      <c r="D2597" t="s">
        <v>639</v>
      </c>
      <c r="E2597" s="1">
        <v>45569</v>
      </c>
      <c r="F2597" s="1">
        <v>45733</v>
      </c>
      <c r="G2597" t="s">
        <v>639</v>
      </c>
      <c r="H2597">
        <v>35</v>
      </c>
      <c r="I2597">
        <v>25</v>
      </c>
      <c r="J2597" t="s">
        <v>1700</v>
      </c>
      <c r="K2597" s="1">
        <v>45569</v>
      </c>
      <c r="L2597" s="1">
        <v>45569</v>
      </c>
      <c r="M2597" s="1">
        <v>46000</v>
      </c>
    </row>
    <row r="2598" spans="1:19" x14ac:dyDescent="0.35">
      <c r="A2598">
        <v>8379</v>
      </c>
      <c r="B2598" t="s">
        <v>1737</v>
      </c>
      <c r="C2598" t="s">
        <v>1722</v>
      </c>
      <c r="D2598" t="s">
        <v>639</v>
      </c>
      <c r="E2598" s="1">
        <v>45569</v>
      </c>
      <c r="F2598" s="1">
        <v>45733</v>
      </c>
      <c r="G2598" t="s">
        <v>639</v>
      </c>
      <c r="H2598">
        <v>35</v>
      </c>
      <c r="I2598">
        <v>25</v>
      </c>
      <c r="J2598" t="s">
        <v>1700</v>
      </c>
      <c r="K2598" s="1">
        <v>45569</v>
      </c>
      <c r="L2598" s="1">
        <v>45569</v>
      </c>
      <c r="M2598" s="1">
        <v>46000</v>
      </c>
    </row>
    <row r="2599" spans="1:19" x14ac:dyDescent="0.35">
      <c r="A2599">
        <v>44787</v>
      </c>
      <c r="B2599" t="s">
        <v>2164</v>
      </c>
      <c r="C2599" t="s">
        <v>1888</v>
      </c>
      <c r="D2599" t="s">
        <v>453</v>
      </c>
      <c r="E2599" s="1">
        <v>45569</v>
      </c>
      <c r="F2599" s="1">
        <v>45576</v>
      </c>
      <c r="G2599" t="s">
        <v>2128</v>
      </c>
      <c r="H2599">
        <v>100</v>
      </c>
      <c r="I2599">
        <v>100</v>
      </c>
      <c r="K2599" s="1">
        <v>45569</v>
      </c>
      <c r="L2599" s="1">
        <v>45569</v>
      </c>
      <c r="M2599" s="1">
        <v>45576</v>
      </c>
      <c r="N2599" s="1">
        <v>45576</v>
      </c>
      <c r="O2599" t="s">
        <v>482</v>
      </c>
      <c r="P2599" t="s">
        <v>1050</v>
      </c>
      <c r="Q2599" t="s">
        <v>1054</v>
      </c>
      <c r="R2599" t="s">
        <v>452</v>
      </c>
      <c r="S2599" t="s">
        <v>453</v>
      </c>
    </row>
    <row r="2600" spans="1:19" x14ac:dyDescent="0.35">
      <c r="A2600">
        <v>47570</v>
      </c>
      <c r="C2600" t="s">
        <v>1888</v>
      </c>
      <c r="E2600" s="1">
        <v>45569</v>
      </c>
      <c r="F2600" s="1">
        <v>45576</v>
      </c>
      <c r="G2600" t="s">
        <v>344</v>
      </c>
      <c r="H2600">
        <v>100</v>
      </c>
      <c r="I2600">
        <v>100</v>
      </c>
      <c r="K2600" s="1">
        <v>45569</v>
      </c>
      <c r="L2600" s="1">
        <v>45569</v>
      </c>
      <c r="M2600" s="1">
        <v>45576</v>
      </c>
      <c r="N2600" s="1">
        <v>45576</v>
      </c>
    </row>
    <row r="2601" spans="1:19" x14ac:dyDescent="0.35">
      <c r="A2601">
        <v>47570</v>
      </c>
      <c r="C2601" t="s">
        <v>1888</v>
      </c>
      <c r="E2601" s="1">
        <v>45569</v>
      </c>
      <c r="F2601" s="1">
        <v>45576</v>
      </c>
      <c r="G2601" t="s">
        <v>344</v>
      </c>
      <c r="H2601">
        <v>100</v>
      </c>
      <c r="I2601">
        <v>100</v>
      </c>
      <c r="K2601" s="1">
        <v>45569</v>
      </c>
      <c r="L2601" s="1">
        <v>45569</v>
      </c>
      <c r="M2601" s="1">
        <v>45576</v>
      </c>
      <c r="N2601" s="1">
        <v>45576</v>
      </c>
      <c r="R2601" t="s">
        <v>452</v>
      </c>
      <c r="S2601" t="s">
        <v>456</v>
      </c>
    </row>
    <row r="2602" spans="1:19" x14ac:dyDescent="0.35">
      <c r="A2602">
        <v>47570</v>
      </c>
      <c r="C2602" t="s">
        <v>1888</v>
      </c>
      <c r="E2602" s="1">
        <v>45569</v>
      </c>
      <c r="F2602" s="1">
        <v>45576</v>
      </c>
      <c r="G2602" t="s">
        <v>344</v>
      </c>
      <c r="H2602">
        <v>100</v>
      </c>
      <c r="I2602">
        <v>100</v>
      </c>
      <c r="K2602" s="1">
        <v>45569</v>
      </c>
      <c r="L2602" s="1">
        <v>45569</v>
      </c>
      <c r="M2602" s="1">
        <v>45576</v>
      </c>
      <c r="N2602" s="1">
        <v>45576</v>
      </c>
      <c r="R2602" t="s">
        <v>443</v>
      </c>
      <c r="S2602" t="s">
        <v>448</v>
      </c>
    </row>
    <row r="2603" spans="1:19" x14ac:dyDescent="0.35">
      <c r="A2603">
        <v>47571</v>
      </c>
      <c r="C2603" t="s">
        <v>1888</v>
      </c>
      <c r="E2603" s="1">
        <v>45569</v>
      </c>
      <c r="F2603" s="1">
        <v>45574</v>
      </c>
      <c r="G2603" t="s">
        <v>293</v>
      </c>
      <c r="H2603">
        <v>100</v>
      </c>
      <c r="I2603">
        <v>100</v>
      </c>
      <c r="K2603" s="1">
        <v>45569</v>
      </c>
      <c r="L2603" s="1">
        <v>45569</v>
      </c>
      <c r="M2603" s="1">
        <v>45574</v>
      </c>
      <c r="N2603" s="1">
        <v>45574</v>
      </c>
    </row>
    <row r="2604" spans="1:19" x14ac:dyDescent="0.35">
      <c r="A2604">
        <v>48378</v>
      </c>
      <c r="C2604" t="s">
        <v>1722</v>
      </c>
      <c r="E2604" s="1">
        <v>45569</v>
      </c>
      <c r="F2604" s="1">
        <v>45761</v>
      </c>
      <c r="G2604" t="s">
        <v>108</v>
      </c>
      <c r="H2604">
        <v>100</v>
      </c>
      <c r="I2604">
        <v>55</v>
      </c>
      <c r="K2604" s="1">
        <v>45569</v>
      </c>
      <c r="L2604" s="1">
        <v>45569</v>
      </c>
      <c r="M2604" s="1">
        <v>45960</v>
      </c>
    </row>
    <row r="2605" spans="1:19" x14ac:dyDescent="0.35">
      <c r="A2605">
        <v>48378</v>
      </c>
      <c r="C2605" t="s">
        <v>1722</v>
      </c>
      <c r="E2605" s="1">
        <v>45569</v>
      </c>
      <c r="F2605" s="1">
        <v>45761</v>
      </c>
      <c r="G2605" t="s">
        <v>108</v>
      </c>
      <c r="H2605">
        <v>100</v>
      </c>
      <c r="I2605">
        <v>55</v>
      </c>
      <c r="K2605" s="1">
        <v>45569</v>
      </c>
      <c r="L2605" s="1">
        <v>45569</v>
      </c>
      <c r="M2605" s="1">
        <v>45960</v>
      </c>
    </row>
    <row r="2606" spans="1:19" x14ac:dyDescent="0.35">
      <c r="A2606">
        <v>48378</v>
      </c>
      <c r="C2606" t="s">
        <v>1722</v>
      </c>
      <c r="E2606" s="1">
        <v>45569</v>
      </c>
      <c r="F2606" s="1">
        <v>45761</v>
      </c>
      <c r="G2606" t="s">
        <v>108</v>
      </c>
      <c r="H2606">
        <v>100</v>
      </c>
      <c r="I2606">
        <v>55</v>
      </c>
      <c r="K2606" s="1">
        <v>45569</v>
      </c>
      <c r="L2606" s="1">
        <v>45569</v>
      </c>
      <c r="M2606" s="1">
        <v>45960</v>
      </c>
    </row>
    <row r="2607" spans="1:19" x14ac:dyDescent="0.35">
      <c r="A2607">
        <v>48379</v>
      </c>
      <c r="C2607" t="s">
        <v>1722</v>
      </c>
      <c r="E2607" s="1">
        <v>45569</v>
      </c>
      <c r="F2607" s="1">
        <v>45747</v>
      </c>
      <c r="G2607" t="s">
        <v>1782</v>
      </c>
      <c r="H2607">
        <v>100</v>
      </c>
      <c r="I2607">
        <v>64</v>
      </c>
      <c r="K2607" s="1">
        <v>45569</v>
      </c>
      <c r="L2607" s="1">
        <v>45569</v>
      </c>
      <c r="M2607" s="1">
        <v>45934</v>
      </c>
    </row>
    <row r="2608" spans="1:19" x14ac:dyDescent="0.35">
      <c r="A2608">
        <v>48380</v>
      </c>
      <c r="C2608" t="s">
        <v>1888</v>
      </c>
      <c r="E2608" s="1">
        <v>45569</v>
      </c>
      <c r="F2608" s="1">
        <v>45590</v>
      </c>
      <c r="G2608" t="s">
        <v>107</v>
      </c>
      <c r="H2608">
        <v>100</v>
      </c>
      <c r="I2608">
        <v>100</v>
      </c>
      <c r="K2608" s="1">
        <v>45569</v>
      </c>
      <c r="L2608" s="1">
        <v>45569</v>
      </c>
      <c r="M2608" s="1">
        <v>45590</v>
      </c>
      <c r="N2608" s="1">
        <v>45590</v>
      </c>
    </row>
    <row r="2609" spans="1:19" x14ac:dyDescent="0.35">
      <c r="A2609">
        <v>48381</v>
      </c>
      <c r="B2609" t="s">
        <v>2132</v>
      </c>
      <c r="C2609" t="s">
        <v>1888</v>
      </c>
      <c r="E2609" s="1">
        <v>45569</v>
      </c>
      <c r="F2609" s="1">
        <v>45576</v>
      </c>
      <c r="G2609" t="s">
        <v>413</v>
      </c>
      <c r="H2609">
        <v>100</v>
      </c>
      <c r="I2609">
        <v>100</v>
      </c>
      <c r="K2609" s="1">
        <v>45569</v>
      </c>
      <c r="L2609" s="1">
        <v>45569</v>
      </c>
      <c r="M2609" s="1">
        <v>45576</v>
      </c>
      <c r="N2609" s="1">
        <v>45576</v>
      </c>
      <c r="O2609" t="s">
        <v>470</v>
      </c>
      <c r="P2609" t="s">
        <v>1050</v>
      </c>
      <c r="Q2609" t="s">
        <v>1056</v>
      </c>
      <c r="R2609" t="s">
        <v>443</v>
      </c>
      <c r="S2609" t="s">
        <v>444</v>
      </c>
    </row>
    <row r="2610" spans="1:19" x14ac:dyDescent="0.35">
      <c r="A2610">
        <v>48381</v>
      </c>
      <c r="B2610" t="s">
        <v>2132</v>
      </c>
      <c r="C2610" t="s">
        <v>1888</v>
      </c>
      <c r="E2610" s="1">
        <v>45569</v>
      </c>
      <c r="F2610" s="1">
        <v>45576</v>
      </c>
      <c r="G2610" t="s">
        <v>413</v>
      </c>
      <c r="H2610">
        <v>100</v>
      </c>
      <c r="I2610">
        <v>100</v>
      </c>
      <c r="K2610" s="1">
        <v>45569</v>
      </c>
      <c r="L2610" s="1">
        <v>45569</v>
      </c>
      <c r="M2610" s="1">
        <v>45576</v>
      </c>
      <c r="N2610" s="1">
        <v>45576</v>
      </c>
      <c r="O2610" t="s">
        <v>470</v>
      </c>
      <c r="P2610" t="s">
        <v>1050</v>
      </c>
      <c r="Q2610" t="s">
        <v>1056</v>
      </c>
    </row>
    <row r="2611" spans="1:19" x14ac:dyDescent="0.35">
      <c r="A2611">
        <v>8922</v>
      </c>
      <c r="B2611" t="s">
        <v>1959</v>
      </c>
      <c r="C2611" t="s">
        <v>1888</v>
      </c>
      <c r="D2611" t="s">
        <v>1702</v>
      </c>
      <c r="E2611" s="1">
        <v>45570</v>
      </c>
      <c r="F2611" s="1">
        <v>45730</v>
      </c>
      <c r="G2611" t="s">
        <v>1702</v>
      </c>
      <c r="H2611">
        <v>673</v>
      </c>
      <c r="I2611">
        <v>673</v>
      </c>
      <c r="J2611" t="s">
        <v>1704</v>
      </c>
      <c r="K2611" s="1">
        <v>45570</v>
      </c>
      <c r="L2611" s="1">
        <v>45570</v>
      </c>
      <c r="M2611" s="1">
        <v>45980</v>
      </c>
      <c r="N2611" s="1">
        <v>45614</v>
      </c>
    </row>
    <row r="2612" spans="1:19" x14ac:dyDescent="0.35">
      <c r="A2612">
        <v>9971</v>
      </c>
      <c r="B2612" t="s">
        <v>1732</v>
      </c>
      <c r="C2612" t="s">
        <v>1722</v>
      </c>
      <c r="D2612" t="s">
        <v>1702</v>
      </c>
      <c r="E2612" s="1">
        <v>45570</v>
      </c>
      <c r="F2612" s="1">
        <v>45739</v>
      </c>
      <c r="G2612" t="s">
        <v>1702</v>
      </c>
      <c r="H2612">
        <v>319</v>
      </c>
      <c r="I2612">
        <v>20</v>
      </c>
      <c r="J2612" t="s">
        <v>1704</v>
      </c>
      <c r="K2612" s="1">
        <v>45570</v>
      </c>
      <c r="L2612" s="1">
        <v>45570</v>
      </c>
      <c r="M2612" s="1">
        <v>45804</v>
      </c>
    </row>
    <row r="2613" spans="1:19" x14ac:dyDescent="0.35">
      <c r="A2613">
        <v>39515</v>
      </c>
      <c r="B2613" t="s">
        <v>2276</v>
      </c>
      <c r="C2613" t="s">
        <v>1888</v>
      </c>
      <c r="D2613" t="s">
        <v>565</v>
      </c>
      <c r="E2613" s="1">
        <v>45570</v>
      </c>
      <c r="F2613" s="1">
        <v>45572</v>
      </c>
      <c r="G2613" t="s">
        <v>1553</v>
      </c>
      <c r="H2613">
        <v>100</v>
      </c>
      <c r="I2613">
        <v>100</v>
      </c>
      <c r="K2613" s="1">
        <v>45570</v>
      </c>
      <c r="L2613" s="1">
        <v>45570</v>
      </c>
      <c r="M2613" s="1">
        <v>45572</v>
      </c>
      <c r="N2613" s="1">
        <v>45572</v>
      </c>
      <c r="O2613" t="s">
        <v>472</v>
      </c>
      <c r="P2613" t="s">
        <v>490</v>
      </c>
      <c r="Q2613" t="s">
        <v>1143</v>
      </c>
      <c r="R2613" t="s">
        <v>443</v>
      </c>
      <c r="S2613" t="s">
        <v>565</v>
      </c>
    </row>
    <row r="2614" spans="1:19" x14ac:dyDescent="0.35">
      <c r="A2614">
        <v>39898</v>
      </c>
      <c r="B2614" t="s">
        <v>2074</v>
      </c>
      <c r="C2614" t="s">
        <v>1888</v>
      </c>
      <c r="D2614" t="s">
        <v>453</v>
      </c>
      <c r="E2614" s="1">
        <v>45570</v>
      </c>
      <c r="F2614" s="1">
        <v>45575</v>
      </c>
      <c r="G2614" t="s">
        <v>513</v>
      </c>
      <c r="H2614">
        <v>100</v>
      </c>
      <c r="I2614">
        <v>100</v>
      </c>
      <c r="K2614" s="1">
        <v>45570</v>
      </c>
      <c r="L2614" s="1">
        <v>45570</v>
      </c>
      <c r="M2614" s="1">
        <v>45575</v>
      </c>
      <c r="N2614" s="1">
        <v>45575</v>
      </c>
      <c r="O2614" t="s">
        <v>472</v>
      </c>
      <c r="P2614" t="s">
        <v>490</v>
      </c>
      <c r="Q2614" t="s">
        <v>1192</v>
      </c>
      <c r="R2614" t="s">
        <v>452</v>
      </c>
      <c r="S2614" t="s">
        <v>453</v>
      </c>
    </row>
    <row r="2615" spans="1:19" x14ac:dyDescent="0.35">
      <c r="A2615">
        <v>40489</v>
      </c>
      <c r="B2615" t="s">
        <v>1983</v>
      </c>
      <c r="C2615" t="s">
        <v>1888</v>
      </c>
      <c r="D2615" t="s">
        <v>442</v>
      </c>
      <c r="E2615" s="1">
        <v>45570</v>
      </c>
      <c r="F2615" s="1">
        <v>45607</v>
      </c>
      <c r="G2615" t="s">
        <v>226</v>
      </c>
      <c r="H2615">
        <v>100</v>
      </c>
      <c r="I2615">
        <v>100</v>
      </c>
      <c r="J2615" t="s">
        <v>1738</v>
      </c>
      <c r="K2615" s="1">
        <v>45570</v>
      </c>
      <c r="L2615" s="1">
        <v>45803</v>
      </c>
      <c r="M2615" s="1">
        <v>45607</v>
      </c>
      <c r="N2615" s="1">
        <v>45871</v>
      </c>
      <c r="O2615" t="s">
        <v>472</v>
      </c>
      <c r="P2615" t="s">
        <v>490</v>
      </c>
      <c r="Q2615" t="s">
        <v>1127</v>
      </c>
      <c r="R2615" t="s">
        <v>441</v>
      </c>
      <c r="S2615" t="s">
        <v>442</v>
      </c>
    </row>
    <row r="2616" spans="1:19" x14ac:dyDescent="0.35">
      <c r="A2616">
        <v>40489</v>
      </c>
      <c r="B2616" t="s">
        <v>1983</v>
      </c>
      <c r="C2616" t="s">
        <v>1888</v>
      </c>
      <c r="D2616" t="s">
        <v>442</v>
      </c>
      <c r="E2616" s="1">
        <v>45570</v>
      </c>
      <c r="F2616" s="1">
        <v>45607</v>
      </c>
      <c r="G2616" t="s">
        <v>226</v>
      </c>
      <c r="H2616">
        <v>100</v>
      </c>
      <c r="I2616">
        <v>100</v>
      </c>
      <c r="J2616" t="s">
        <v>1738</v>
      </c>
      <c r="K2616" s="1">
        <v>45570</v>
      </c>
      <c r="L2616" s="1">
        <v>45803</v>
      </c>
      <c r="M2616" s="1">
        <v>45607</v>
      </c>
      <c r="N2616" s="1">
        <v>45871</v>
      </c>
      <c r="O2616" t="s">
        <v>472</v>
      </c>
      <c r="P2616" t="s">
        <v>490</v>
      </c>
      <c r="Q2616" t="s">
        <v>1127</v>
      </c>
    </row>
    <row r="2617" spans="1:19" x14ac:dyDescent="0.35">
      <c r="A2617">
        <v>44861</v>
      </c>
      <c r="B2617" t="s">
        <v>2140</v>
      </c>
      <c r="C2617" t="s">
        <v>1888</v>
      </c>
      <c r="D2617" t="s">
        <v>453</v>
      </c>
      <c r="E2617" s="1">
        <v>45570</v>
      </c>
      <c r="F2617" s="1">
        <v>45584</v>
      </c>
      <c r="G2617" t="s">
        <v>2127</v>
      </c>
      <c r="H2617">
        <v>100</v>
      </c>
      <c r="I2617">
        <v>100</v>
      </c>
      <c r="K2617" s="1">
        <v>45570</v>
      </c>
      <c r="L2617" s="1">
        <v>45570</v>
      </c>
      <c r="M2617" s="1">
        <v>45584</v>
      </c>
      <c r="N2617" s="1">
        <v>45584</v>
      </c>
      <c r="O2617" t="s">
        <v>482</v>
      </c>
      <c r="P2617" t="s">
        <v>1050</v>
      </c>
      <c r="Q2617" t="s">
        <v>1056</v>
      </c>
      <c r="R2617" t="s">
        <v>452</v>
      </c>
      <c r="S2617" t="s">
        <v>453</v>
      </c>
    </row>
    <row r="2618" spans="1:19" x14ac:dyDescent="0.35">
      <c r="A2618">
        <v>47603</v>
      </c>
      <c r="C2618" t="s">
        <v>1722</v>
      </c>
      <c r="E2618" s="1">
        <v>45571</v>
      </c>
      <c r="F2618" s="1">
        <v>45667</v>
      </c>
      <c r="G2618" t="s">
        <v>173</v>
      </c>
      <c r="H2618">
        <v>100</v>
      </c>
      <c r="I2618">
        <v>39</v>
      </c>
      <c r="K2618" s="1">
        <v>45571</v>
      </c>
      <c r="L2618" s="1">
        <v>45572</v>
      </c>
      <c r="M2618" s="1">
        <v>45937</v>
      </c>
      <c r="R2618" t="s">
        <v>443</v>
      </c>
      <c r="S2618" t="s">
        <v>444</v>
      </c>
    </row>
    <row r="2619" spans="1:19" x14ac:dyDescent="0.35">
      <c r="A2619">
        <v>47603</v>
      </c>
      <c r="C2619" t="s">
        <v>1722</v>
      </c>
      <c r="E2619" s="1">
        <v>45571</v>
      </c>
      <c r="F2619" s="1">
        <v>45667</v>
      </c>
      <c r="G2619" t="s">
        <v>173</v>
      </c>
      <c r="H2619">
        <v>100</v>
      </c>
      <c r="I2619">
        <v>39</v>
      </c>
      <c r="K2619" s="1">
        <v>45571</v>
      </c>
      <c r="L2619" s="1">
        <v>45572</v>
      </c>
      <c r="M2619" s="1">
        <v>45937</v>
      </c>
    </row>
    <row r="2620" spans="1:19" x14ac:dyDescent="0.35">
      <c r="A2620">
        <v>47604</v>
      </c>
      <c r="C2620" t="s">
        <v>1741</v>
      </c>
      <c r="E2620" s="1">
        <v>45571</v>
      </c>
      <c r="G2620" t="s">
        <v>365</v>
      </c>
      <c r="H2620">
        <v>100</v>
      </c>
      <c r="I2620">
        <v>100</v>
      </c>
      <c r="K2620" s="1">
        <v>45571</v>
      </c>
      <c r="L2620" s="1">
        <v>45610</v>
      </c>
      <c r="R2620" t="s">
        <v>443</v>
      </c>
      <c r="S2620" t="s">
        <v>444</v>
      </c>
    </row>
    <row r="2621" spans="1:19" x14ac:dyDescent="0.35">
      <c r="A2621">
        <v>47604</v>
      </c>
      <c r="C2621" t="s">
        <v>1741</v>
      </c>
      <c r="E2621" s="1">
        <v>45571</v>
      </c>
      <c r="G2621" t="s">
        <v>365</v>
      </c>
      <c r="H2621">
        <v>100</v>
      </c>
      <c r="I2621">
        <v>100</v>
      </c>
      <c r="K2621" s="1">
        <v>45571</v>
      </c>
      <c r="L2621" s="1">
        <v>45610</v>
      </c>
    </row>
    <row r="2622" spans="1:19" x14ac:dyDescent="0.35">
      <c r="A2622">
        <v>47606</v>
      </c>
      <c r="C2622" t="s">
        <v>1741</v>
      </c>
      <c r="E2622" s="1">
        <v>45571</v>
      </c>
      <c r="G2622" t="s">
        <v>353</v>
      </c>
      <c r="H2622">
        <v>100</v>
      </c>
      <c r="I2622">
        <v>100</v>
      </c>
      <c r="K2622" s="1">
        <v>45571</v>
      </c>
      <c r="L2622" s="1">
        <v>45579</v>
      </c>
      <c r="R2622" t="s">
        <v>443</v>
      </c>
      <c r="S2622" t="s">
        <v>444</v>
      </c>
    </row>
    <row r="2623" spans="1:19" x14ac:dyDescent="0.35">
      <c r="A2623">
        <v>47606</v>
      </c>
      <c r="C2623" t="s">
        <v>1741</v>
      </c>
      <c r="E2623" s="1">
        <v>45571</v>
      </c>
      <c r="G2623" t="s">
        <v>353</v>
      </c>
      <c r="H2623">
        <v>100</v>
      </c>
      <c r="I2623">
        <v>100</v>
      </c>
      <c r="K2623" s="1">
        <v>45571</v>
      </c>
      <c r="L2623" s="1">
        <v>45579</v>
      </c>
    </row>
    <row r="2624" spans="1:19" x14ac:dyDescent="0.35">
      <c r="A2624">
        <v>8923</v>
      </c>
      <c r="B2624" t="s">
        <v>1959</v>
      </c>
      <c r="C2624" t="s">
        <v>1888</v>
      </c>
      <c r="D2624" t="s">
        <v>639</v>
      </c>
      <c r="E2624" s="1">
        <v>45572</v>
      </c>
      <c r="F2624" s="1">
        <v>45730</v>
      </c>
      <c r="G2624" t="s">
        <v>639</v>
      </c>
      <c r="H2624">
        <v>713</v>
      </c>
      <c r="I2624">
        <v>713</v>
      </c>
      <c r="J2624" t="s">
        <v>1700</v>
      </c>
      <c r="K2624" s="1">
        <v>45572</v>
      </c>
      <c r="L2624" s="1">
        <v>45572</v>
      </c>
      <c r="M2624" s="1">
        <v>45981</v>
      </c>
      <c r="N2624" s="1">
        <v>45615</v>
      </c>
    </row>
    <row r="2625" spans="1:19" x14ac:dyDescent="0.35">
      <c r="A2625">
        <v>8923</v>
      </c>
      <c r="B2625" t="s">
        <v>1959</v>
      </c>
      <c r="C2625" t="s">
        <v>1888</v>
      </c>
      <c r="D2625" t="s">
        <v>639</v>
      </c>
      <c r="E2625" s="1">
        <v>45572</v>
      </c>
      <c r="F2625" s="1">
        <v>45730</v>
      </c>
      <c r="G2625" t="s">
        <v>639</v>
      </c>
      <c r="H2625">
        <v>713</v>
      </c>
      <c r="I2625">
        <v>713</v>
      </c>
      <c r="J2625" t="s">
        <v>1700</v>
      </c>
      <c r="K2625" s="1">
        <v>45572</v>
      </c>
      <c r="L2625" s="1">
        <v>45572</v>
      </c>
      <c r="M2625" s="1">
        <v>45981</v>
      </c>
      <c r="N2625" s="1">
        <v>45615</v>
      </c>
    </row>
    <row r="2626" spans="1:19" x14ac:dyDescent="0.35">
      <c r="A2626">
        <v>9972</v>
      </c>
      <c r="B2626" t="s">
        <v>1732</v>
      </c>
      <c r="C2626" t="s">
        <v>1722</v>
      </c>
      <c r="D2626" t="s">
        <v>639</v>
      </c>
      <c r="E2626" s="1">
        <v>45572</v>
      </c>
      <c r="F2626" s="1">
        <v>45739</v>
      </c>
      <c r="G2626" t="s">
        <v>639</v>
      </c>
      <c r="H2626">
        <v>35</v>
      </c>
      <c r="I2626">
        <v>20</v>
      </c>
      <c r="J2626" t="s">
        <v>1700</v>
      </c>
      <c r="K2626" s="1">
        <v>45572</v>
      </c>
      <c r="L2626" s="1">
        <v>45572</v>
      </c>
      <c r="M2626" s="1">
        <v>45804</v>
      </c>
    </row>
    <row r="2627" spans="1:19" x14ac:dyDescent="0.35">
      <c r="A2627">
        <v>9972</v>
      </c>
      <c r="B2627" t="s">
        <v>1732</v>
      </c>
      <c r="C2627" t="s">
        <v>1722</v>
      </c>
      <c r="D2627" t="s">
        <v>639</v>
      </c>
      <c r="E2627" s="1">
        <v>45572</v>
      </c>
      <c r="F2627" s="1">
        <v>45739</v>
      </c>
      <c r="G2627" t="s">
        <v>639</v>
      </c>
      <c r="H2627">
        <v>35</v>
      </c>
      <c r="I2627">
        <v>20</v>
      </c>
      <c r="J2627" t="s">
        <v>1700</v>
      </c>
      <c r="K2627" s="1">
        <v>45572</v>
      </c>
      <c r="L2627" s="1">
        <v>45572</v>
      </c>
      <c r="M2627" s="1">
        <v>45804</v>
      </c>
    </row>
    <row r="2628" spans="1:19" x14ac:dyDescent="0.35">
      <c r="A2628">
        <v>10996</v>
      </c>
      <c r="C2628" t="s">
        <v>1722</v>
      </c>
      <c r="E2628" s="1">
        <v>45572</v>
      </c>
      <c r="F2628" s="1">
        <v>46438</v>
      </c>
      <c r="G2628" t="s">
        <v>1855</v>
      </c>
      <c r="H2628">
        <v>100</v>
      </c>
      <c r="I2628">
        <v>26</v>
      </c>
      <c r="K2628" s="1">
        <v>45572</v>
      </c>
      <c r="L2628" s="1">
        <v>45572</v>
      </c>
      <c r="M2628" s="1">
        <v>46407</v>
      </c>
    </row>
    <row r="2629" spans="1:19" x14ac:dyDescent="0.35">
      <c r="A2629">
        <v>10997</v>
      </c>
      <c r="C2629" t="s">
        <v>1722</v>
      </c>
      <c r="E2629" s="1">
        <v>45572</v>
      </c>
      <c r="F2629" s="1">
        <v>45845</v>
      </c>
      <c r="G2629" t="s">
        <v>1845</v>
      </c>
      <c r="H2629">
        <v>100</v>
      </c>
      <c r="I2629">
        <v>47</v>
      </c>
      <c r="K2629" s="1">
        <v>45572</v>
      </c>
      <c r="L2629" s="1">
        <v>45572</v>
      </c>
      <c r="M2629" s="1">
        <v>45956</v>
      </c>
    </row>
    <row r="2630" spans="1:19" x14ac:dyDescent="0.35">
      <c r="A2630">
        <v>10998</v>
      </c>
      <c r="C2630" t="s">
        <v>1722</v>
      </c>
      <c r="E2630" s="1">
        <v>45572</v>
      </c>
      <c r="F2630" s="1">
        <v>45777</v>
      </c>
      <c r="G2630" t="s">
        <v>1843</v>
      </c>
      <c r="H2630">
        <v>100</v>
      </c>
      <c r="I2630">
        <v>71</v>
      </c>
      <c r="K2630" s="1">
        <v>45572</v>
      </c>
      <c r="L2630" s="1">
        <v>45572</v>
      </c>
      <c r="M2630" s="1">
        <v>45956</v>
      </c>
    </row>
    <row r="2631" spans="1:19" x14ac:dyDescent="0.35">
      <c r="A2631">
        <v>10999</v>
      </c>
      <c r="C2631" t="s">
        <v>1861</v>
      </c>
      <c r="E2631" s="1">
        <v>45572</v>
      </c>
      <c r="F2631" s="1">
        <v>45737</v>
      </c>
      <c r="G2631" t="s">
        <v>1965</v>
      </c>
      <c r="H2631">
        <v>100</v>
      </c>
      <c r="I2631">
        <v>100</v>
      </c>
      <c r="K2631" s="1">
        <v>45572</v>
      </c>
      <c r="L2631" s="1">
        <v>45572</v>
      </c>
      <c r="M2631" s="1">
        <v>45956</v>
      </c>
      <c r="N2631" s="1">
        <v>45590</v>
      </c>
    </row>
    <row r="2632" spans="1:19" x14ac:dyDescent="0.35">
      <c r="A2632">
        <v>11000</v>
      </c>
      <c r="B2632" t="s">
        <v>1881</v>
      </c>
      <c r="C2632" t="s">
        <v>1861</v>
      </c>
      <c r="D2632" t="s">
        <v>1736</v>
      </c>
      <c r="E2632" s="1">
        <v>45572</v>
      </c>
      <c r="F2632" s="1">
        <v>45730</v>
      </c>
      <c r="G2632" t="s">
        <v>1736</v>
      </c>
      <c r="H2632">
        <v>98</v>
      </c>
      <c r="I2632">
        <v>98</v>
      </c>
      <c r="J2632" t="s">
        <v>1700</v>
      </c>
      <c r="K2632" s="1">
        <v>45572</v>
      </c>
      <c r="L2632" s="1">
        <v>45572</v>
      </c>
      <c r="M2632" s="1">
        <v>45931</v>
      </c>
      <c r="N2632" s="1">
        <v>45587</v>
      </c>
    </row>
    <row r="2633" spans="1:19" x14ac:dyDescent="0.35">
      <c r="A2633">
        <v>47596</v>
      </c>
      <c r="C2633" t="s">
        <v>1888</v>
      </c>
      <c r="E2633" s="1">
        <v>45572</v>
      </c>
      <c r="F2633" s="1">
        <v>45580</v>
      </c>
      <c r="G2633" t="s">
        <v>335</v>
      </c>
      <c r="H2633">
        <v>100</v>
      </c>
      <c r="I2633">
        <v>100</v>
      </c>
      <c r="K2633" s="1">
        <v>45572</v>
      </c>
      <c r="L2633" s="1">
        <v>45572</v>
      </c>
      <c r="M2633" s="1">
        <v>45580</v>
      </c>
      <c r="N2633" s="1">
        <v>45580</v>
      </c>
    </row>
    <row r="2634" spans="1:19" x14ac:dyDescent="0.35">
      <c r="A2634">
        <v>47596</v>
      </c>
      <c r="C2634" t="s">
        <v>1888</v>
      </c>
      <c r="E2634" s="1">
        <v>45572</v>
      </c>
      <c r="F2634" s="1">
        <v>45580</v>
      </c>
      <c r="G2634" t="s">
        <v>335</v>
      </c>
      <c r="H2634">
        <v>100</v>
      </c>
      <c r="I2634">
        <v>100</v>
      </c>
      <c r="K2634" s="1">
        <v>45572</v>
      </c>
      <c r="L2634" s="1">
        <v>45572</v>
      </c>
      <c r="M2634" s="1">
        <v>45580</v>
      </c>
      <c r="N2634" s="1">
        <v>45580</v>
      </c>
      <c r="R2634" t="s">
        <v>443</v>
      </c>
      <c r="S2634" t="s">
        <v>444</v>
      </c>
    </row>
    <row r="2635" spans="1:19" x14ac:dyDescent="0.35">
      <c r="A2635">
        <v>47605</v>
      </c>
      <c r="C2635" t="s">
        <v>1888</v>
      </c>
      <c r="E2635" s="1">
        <v>45572</v>
      </c>
      <c r="F2635" s="1">
        <v>45580</v>
      </c>
      <c r="G2635" t="s">
        <v>355</v>
      </c>
      <c r="H2635">
        <v>100</v>
      </c>
      <c r="I2635">
        <v>100</v>
      </c>
      <c r="K2635" s="1">
        <v>45572</v>
      </c>
      <c r="L2635" s="1">
        <v>45572</v>
      </c>
      <c r="M2635" s="1">
        <v>45580</v>
      </c>
      <c r="N2635" s="1">
        <v>45580</v>
      </c>
    </row>
    <row r="2636" spans="1:19" x14ac:dyDescent="0.35">
      <c r="A2636">
        <v>47605</v>
      </c>
      <c r="C2636" t="s">
        <v>1888</v>
      </c>
      <c r="E2636" s="1">
        <v>45572</v>
      </c>
      <c r="F2636" s="1">
        <v>45580</v>
      </c>
      <c r="G2636" t="s">
        <v>355</v>
      </c>
      <c r="H2636">
        <v>100</v>
      </c>
      <c r="I2636">
        <v>100</v>
      </c>
      <c r="K2636" s="1">
        <v>45572</v>
      </c>
      <c r="L2636" s="1">
        <v>45572</v>
      </c>
      <c r="M2636" s="1">
        <v>45580</v>
      </c>
      <c r="N2636" s="1">
        <v>45580</v>
      </c>
      <c r="R2636" t="s">
        <v>443</v>
      </c>
      <c r="S2636" t="s">
        <v>444</v>
      </c>
    </row>
    <row r="2637" spans="1:19" x14ac:dyDescent="0.35">
      <c r="A2637">
        <v>39156</v>
      </c>
      <c r="C2637" t="s">
        <v>1888</v>
      </c>
      <c r="E2637" s="1">
        <v>45573</v>
      </c>
      <c r="F2637" s="1">
        <v>45576</v>
      </c>
      <c r="G2637" t="s">
        <v>2681</v>
      </c>
      <c r="H2637">
        <v>100</v>
      </c>
      <c r="I2637">
        <v>100</v>
      </c>
      <c r="K2637" s="1">
        <v>45573</v>
      </c>
      <c r="L2637" s="1">
        <v>45573</v>
      </c>
      <c r="M2637" s="1">
        <v>45576</v>
      </c>
      <c r="N2637" s="1">
        <v>45576</v>
      </c>
    </row>
    <row r="2638" spans="1:19" x14ac:dyDescent="0.35">
      <c r="A2638">
        <v>39516</v>
      </c>
      <c r="B2638" t="s">
        <v>2276</v>
      </c>
      <c r="C2638" t="s">
        <v>1888</v>
      </c>
      <c r="D2638" t="s">
        <v>565</v>
      </c>
      <c r="E2638" s="1">
        <v>45573</v>
      </c>
      <c r="F2638" s="1">
        <v>45573</v>
      </c>
      <c r="G2638" t="s">
        <v>1550</v>
      </c>
      <c r="H2638">
        <v>100</v>
      </c>
      <c r="I2638">
        <v>100</v>
      </c>
      <c r="K2638" s="1">
        <v>45573</v>
      </c>
      <c r="L2638" s="1">
        <v>45573</v>
      </c>
      <c r="M2638" s="1">
        <v>45573</v>
      </c>
      <c r="N2638" s="1">
        <v>45573</v>
      </c>
      <c r="O2638" t="s">
        <v>472</v>
      </c>
      <c r="P2638" t="s">
        <v>490</v>
      </c>
      <c r="Q2638" t="s">
        <v>1143</v>
      </c>
      <c r="R2638" t="s">
        <v>443</v>
      </c>
      <c r="S2638" t="s">
        <v>565</v>
      </c>
    </row>
    <row r="2639" spans="1:19" x14ac:dyDescent="0.35">
      <c r="A2639">
        <v>39517</v>
      </c>
      <c r="C2639" t="s">
        <v>1888</v>
      </c>
      <c r="E2639" s="1">
        <v>45573</v>
      </c>
      <c r="F2639" s="1">
        <v>45586</v>
      </c>
      <c r="G2639" t="s">
        <v>2590</v>
      </c>
      <c r="H2639">
        <v>100</v>
      </c>
      <c r="I2639">
        <v>100</v>
      </c>
      <c r="K2639" s="1">
        <v>45573</v>
      </c>
      <c r="L2639" s="1">
        <v>45573</v>
      </c>
      <c r="M2639" s="1">
        <v>45586</v>
      </c>
      <c r="N2639" s="1">
        <v>45586</v>
      </c>
    </row>
    <row r="2640" spans="1:19" x14ac:dyDescent="0.35">
      <c r="A2640">
        <v>39518</v>
      </c>
      <c r="B2640" t="s">
        <v>2277</v>
      </c>
      <c r="C2640" t="s">
        <v>1888</v>
      </c>
      <c r="D2640" t="s">
        <v>565</v>
      </c>
      <c r="E2640" s="1">
        <v>45573</v>
      </c>
      <c r="F2640" s="1">
        <v>45573</v>
      </c>
      <c r="G2640" t="s">
        <v>1552</v>
      </c>
      <c r="H2640">
        <v>100</v>
      </c>
      <c r="I2640">
        <v>100</v>
      </c>
      <c r="K2640" s="1">
        <v>45573</v>
      </c>
      <c r="L2640" s="1">
        <v>45573</v>
      </c>
      <c r="M2640" s="1">
        <v>45573</v>
      </c>
      <c r="N2640" s="1">
        <v>45573</v>
      </c>
      <c r="O2640" t="s">
        <v>472</v>
      </c>
      <c r="P2640" t="s">
        <v>490</v>
      </c>
      <c r="Q2640" t="s">
        <v>1202</v>
      </c>
      <c r="R2640" t="s">
        <v>443</v>
      </c>
      <c r="S2640" t="s">
        <v>565</v>
      </c>
    </row>
    <row r="2641" spans="1:19" x14ac:dyDescent="0.35">
      <c r="A2641">
        <v>40220</v>
      </c>
      <c r="B2641" t="s">
        <v>1985</v>
      </c>
      <c r="C2641" t="s">
        <v>1888</v>
      </c>
      <c r="D2641" t="s">
        <v>590</v>
      </c>
      <c r="E2641" s="1">
        <v>45573</v>
      </c>
      <c r="F2641" s="1">
        <v>45579</v>
      </c>
      <c r="G2641" t="s">
        <v>696</v>
      </c>
      <c r="H2641">
        <v>100</v>
      </c>
      <c r="I2641">
        <v>100</v>
      </c>
      <c r="K2641" s="1">
        <v>45573</v>
      </c>
      <c r="L2641" s="1">
        <v>45573</v>
      </c>
      <c r="M2641" s="1">
        <v>45579</v>
      </c>
      <c r="N2641" s="1">
        <v>45579</v>
      </c>
      <c r="O2641" t="s">
        <v>472</v>
      </c>
      <c r="P2641" t="s">
        <v>490</v>
      </c>
      <c r="Q2641" t="s">
        <v>1163</v>
      </c>
    </row>
    <row r="2642" spans="1:19" x14ac:dyDescent="0.35">
      <c r="A2642">
        <v>40223</v>
      </c>
      <c r="B2642" t="s">
        <v>1986</v>
      </c>
      <c r="C2642" t="s">
        <v>1888</v>
      </c>
      <c r="D2642" t="s">
        <v>590</v>
      </c>
      <c r="E2642" s="1">
        <v>45573</v>
      </c>
      <c r="F2642" s="1">
        <v>45581</v>
      </c>
      <c r="G2642" t="s">
        <v>591</v>
      </c>
      <c r="H2642">
        <v>100</v>
      </c>
      <c r="I2642">
        <v>100</v>
      </c>
      <c r="K2642" s="1">
        <v>45573</v>
      </c>
      <c r="L2642" s="1">
        <v>45573</v>
      </c>
      <c r="M2642" s="1">
        <v>45581</v>
      </c>
      <c r="N2642" s="1">
        <v>45581</v>
      </c>
      <c r="O2642" t="s">
        <v>472</v>
      </c>
      <c r="P2642" t="s">
        <v>490</v>
      </c>
      <c r="Q2642" t="s">
        <v>1165</v>
      </c>
    </row>
    <row r="2643" spans="1:19" x14ac:dyDescent="0.35">
      <c r="A2643">
        <v>44870</v>
      </c>
      <c r="B2643" t="s">
        <v>2153</v>
      </c>
      <c r="C2643" t="s">
        <v>1888</v>
      </c>
      <c r="D2643" t="s">
        <v>453</v>
      </c>
      <c r="E2643" s="1">
        <v>45573</v>
      </c>
      <c r="F2643" s="1">
        <v>45640</v>
      </c>
      <c r="G2643" t="s">
        <v>2126</v>
      </c>
      <c r="H2643">
        <v>100</v>
      </c>
      <c r="I2643">
        <v>100</v>
      </c>
      <c r="K2643" s="1">
        <v>45573</v>
      </c>
      <c r="L2643" s="1">
        <v>45573</v>
      </c>
      <c r="M2643" s="1">
        <v>45640</v>
      </c>
      <c r="N2643" s="1">
        <v>45640</v>
      </c>
      <c r="O2643" t="s">
        <v>482</v>
      </c>
      <c r="P2643" t="s">
        <v>1050</v>
      </c>
      <c r="Q2643" t="s">
        <v>1056</v>
      </c>
      <c r="R2643" t="s">
        <v>452</v>
      </c>
      <c r="S2643" t="s">
        <v>453</v>
      </c>
    </row>
    <row r="2644" spans="1:19" x14ac:dyDescent="0.35">
      <c r="A2644">
        <v>48399</v>
      </c>
      <c r="C2644" t="s">
        <v>1888</v>
      </c>
      <c r="E2644" s="1">
        <v>45573</v>
      </c>
      <c r="F2644" s="1">
        <v>45687</v>
      </c>
      <c r="G2644" t="s">
        <v>107</v>
      </c>
      <c r="H2644">
        <v>100</v>
      </c>
      <c r="I2644">
        <v>100</v>
      </c>
      <c r="K2644" s="1">
        <v>45573</v>
      </c>
      <c r="L2644" s="1">
        <v>45573</v>
      </c>
      <c r="M2644" s="1">
        <v>45687</v>
      </c>
      <c r="N2644" s="1">
        <v>45687</v>
      </c>
    </row>
    <row r="2645" spans="1:19" x14ac:dyDescent="0.35">
      <c r="A2645">
        <v>48400</v>
      </c>
      <c r="B2645" t="s">
        <v>2132</v>
      </c>
      <c r="C2645" t="s">
        <v>1888</v>
      </c>
      <c r="E2645" s="1">
        <v>45573</v>
      </c>
      <c r="F2645" s="1">
        <v>45591</v>
      </c>
      <c r="G2645" t="s">
        <v>295</v>
      </c>
      <c r="H2645">
        <v>100</v>
      </c>
      <c r="I2645">
        <v>100</v>
      </c>
      <c r="K2645" s="1">
        <v>45573</v>
      </c>
      <c r="L2645" s="1">
        <v>45573</v>
      </c>
      <c r="M2645" s="1">
        <v>45591</v>
      </c>
      <c r="N2645" s="1">
        <v>45591</v>
      </c>
      <c r="O2645" t="s">
        <v>470</v>
      </c>
      <c r="P2645" t="s">
        <v>1050</v>
      </c>
      <c r="Q2645" t="s">
        <v>1056</v>
      </c>
      <c r="R2645" t="s">
        <v>452</v>
      </c>
      <c r="S2645" t="s">
        <v>455</v>
      </c>
    </row>
    <row r="2646" spans="1:19" x14ac:dyDescent="0.35">
      <c r="A2646">
        <v>48400</v>
      </c>
      <c r="B2646" t="s">
        <v>2132</v>
      </c>
      <c r="C2646" t="s">
        <v>1888</v>
      </c>
      <c r="E2646" s="1">
        <v>45573</v>
      </c>
      <c r="F2646" s="1">
        <v>45591</v>
      </c>
      <c r="G2646" t="s">
        <v>295</v>
      </c>
      <c r="H2646">
        <v>100</v>
      </c>
      <c r="I2646">
        <v>100</v>
      </c>
      <c r="K2646" s="1">
        <v>45573</v>
      </c>
      <c r="L2646" s="1">
        <v>45573</v>
      </c>
      <c r="M2646" s="1">
        <v>45591</v>
      </c>
      <c r="N2646" s="1">
        <v>45591</v>
      </c>
      <c r="O2646" t="s">
        <v>470</v>
      </c>
      <c r="P2646" t="s">
        <v>1050</v>
      </c>
      <c r="Q2646" t="s">
        <v>1056</v>
      </c>
    </row>
    <row r="2647" spans="1:19" x14ac:dyDescent="0.35">
      <c r="A2647">
        <v>11001</v>
      </c>
      <c r="B2647" t="s">
        <v>1881</v>
      </c>
      <c r="C2647" t="s">
        <v>1861</v>
      </c>
      <c r="D2647" t="s">
        <v>1712</v>
      </c>
      <c r="E2647" s="1">
        <v>45574</v>
      </c>
      <c r="F2647" s="1">
        <v>45737</v>
      </c>
      <c r="G2647" t="s">
        <v>1712</v>
      </c>
      <c r="H2647">
        <v>71</v>
      </c>
      <c r="I2647">
        <v>71</v>
      </c>
      <c r="J2647" t="s">
        <v>1698</v>
      </c>
      <c r="K2647" s="1">
        <v>45574</v>
      </c>
      <c r="L2647" s="1">
        <v>45574</v>
      </c>
      <c r="M2647" s="1">
        <v>45954</v>
      </c>
      <c r="N2647" s="1">
        <v>45588</v>
      </c>
    </row>
    <row r="2648" spans="1:19" x14ac:dyDescent="0.35">
      <c r="A2648">
        <v>39519</v>
      </c>
      <c r="B2648" t="s">
        <v>2277</v>
      </c>
      <c r="C2648" t="s">
        <v>1888</v>
      </c>
      <c r="D2648" t="s">
        <v>565</v>
      </c>
      <c r="E2648" s="1">
        <v>45574</v>
      </c>
      <c r="F2648" s="1">
        <v>45576</v>
      </c>
      <c r="G2648" t="s">
        <v>1549</v>
      </c>
      <c r="H2648">
        <v>100</v>
      </c>
      <c r="I2648">
        <v>100</v>
      </c>
      <c r="K2648" s="1">
        <v>45574</v>
      </c>
      <c r="L2648" s="1">
        <v>45574</v>
      </c>
      <c r="M2648" s="1">
        <v>45576</v>
      </c>
      <c r="N2648" s="1">
        <v>45576</v>
      </c>
      <c r="O2648" t="s">
        <v>472</v>
      </c>
      <c r="P2648" t="s">
        <v>490</v>
      </c>
      <c r="Q2648" t="s">
        <v>1202</v>
      </c>
      <c r="R2648" t="s">
        <v>443</v>
      </c>
      <c r="S2648" t="s">
        <v>565</v>
      </c>
    </row>
    <row r="2649" spans="1:19" x14ac:dyDescent="0.35">
      <c r="A2649">
        <v>48382</v>
      </c>
      <c r="B2649" t="s">
        <v>2132</v>
      </c>
      <c r="C2649" t="s">
        <v>1888</v>
      </c>
      <c r="E2649" s="1">
        <v>45574</v>
      </c>
      <c r="F2649" s="1">
        <v>45582</v>
      </c>
      <c r="G2649" t="s">
        <v>363</v>
      </c>
      <c r="H2649">
        <v>100</v>
      </c>
      <c r="I2649">
        <v>100</v>
      </c>
      <c r="K2649" s="1">
        <v>45574</v>
      </c>
      <c r="L2649" s="1">
        <v>45574</v>
      </c>
      <c r="M2649" s="1">
        <v>45582</v>
      </c>
      <c r="N2649" s="1">
        <v>45582</v>
      </c>
      <c r="O2649" t="s">
        <v>470</v>
      </c>
      <c r="P2649" t="s">
        <v>1050</v>
      </c>
      <c r="Q2649" t="s">
        <v>1056</v>
      </c>
      <c r="R2649" t="s">
        <v>443</v>
      </c>
      <c r="S2649" t="s">
        <v>444</v>
      </c>
    </row>
    <row r="2650" spans="1:19" x14ac:dyDescent="0.35">
      <c r="A2650">
        <v>48382</v>
      </c>
      <c r="B2650" t="s">
        <v>2132</v>
      </c>
      <c r="C2650" t="s">
        <v>1888</v>
      </c>
      <c r="E2650" s="1">
        <v>45574</v>
      </c>
      <c r="F2650" s="1">
        <v>45582</v>
      </c>
      <c r="G2650" t="s">
        <v>363</v>
      </c>
      <c r="H2650">
        <v>100</v>
      </c>
      <c r="I2650">
        <v>100</v>
      </c>
      <c r="K2650" s="1">
        <v>45574</v>
      </c>
      <c r="L2650" s="1">
        <v>45574</v>
      </c>
      <c r="M2650" s="1">
        <v>45582</v>
      </c>
      <c r="N2650" s="1">
        <v>45582</v>
      </c>
      <c r="O2650" t="s">
        <v>470</v>
      </c>
      <c r="P2650" t="s">
        <v>1050</v>
      </c>
      <c r="Q2650" t="s">
        <v>1056</v>
      </c>
    </row>
    <row r="2651" spans="1:19" x14ac:dyDescent="0.35">
      <c r="A2651">
        <v>39520</v>
      </c>
      <c r="B2651" t="s">
        <v>2277</v>
      </c>
      <c r="C2651" t="s">
        <v>1888</v>
      </c>
      <c r="D2651" t="s">
        <v>565</v>
      </c>
      <c r="E2651" s="1">
        <v>45575</v>
      </c>
      <c r="F2651" s="1">
        <v>45579</v>
      </c>
      <c r="G2651" t="s">
        <v>1551</v>
      </c>
      <c r="H2651">
        <v>100</v>
      </c>
      <c r="I2651">
        <v>100</v>
      </c>
      <c r="K2651" s="1">
        <v>45575</v>
      </c>
      <c r="L2651" s="1">
        <v>45575</v>
      </c>
      <c r="M2651" s="1">
        <v>45579</v>
      </c>
      <c r="N2651" s="1">
        <v>45579</v>
      </c>
      <c r="O2651" t="s">
        <v>472</v>
      </c>
      <c r="P2651" t="s">
        <v>490</v>
      </c>
      <c r="Q2651" t="s">
        <v>1202</v>
      </c>
      <c r="R2651" t="s">
        <v>443</v>
      </c>
      <c r="S2651" t="s">
        <v>565</v>
      </c>
    </row>
    <row r="2652" spans="1:19" x14ac:dyDescent="0.35">
      <c r="A2652">
        <v>41139</v>
      </c>
      <c r="C2652" t="s">
        <v>1722</v>
      </c>
      <c r="E2652" s="1">
        <v>45575</v>
      </c>
      <c r="F2652" s="1">
        <v>46023</v>
      </c>
      <c r="G2652" t="s">
        <v>31</v>
      </c>
      <c r="H2652">
        <v>100</v>
      </c>
      <c r="I2652">
        <v>66</v>
      </c>
      <c r="K2652" s="1">
        <v>45575</v>
      </c>
      <c r="L2652" s="1">
        <v>45575</v>
      </c>
      <c r="M2652" s="1">
        <v>46044</v>
      </c>
      <c r="R2652" t="s">
        <v>441</v>
      </c>
      <c r="S2652" t="s">
        <v>442</v>
      </c>
    </row>
    <row r="2653" spans="1:19" x14ac:dyDescent="0.35">
      <c r="A2653">
        <v>41139</v>
      </c>
      <c r="C2653" t="s">
        <v>1722</v>
      </c>
      <c r="E2653" s="1">
        <v>45575</v>
      </c>
      <c r="F2653" s="1">
        <v>46023</v>
      </c>
      <c r="G2653" t="s">
        <v>31</v>
      </c>
      <c r="H2653">
        <v>100</v>
      </c>
      <c r="I2653">
        <v>66</v>
      </c>
      <c r="K2653" s="1">
        <v>45575</v>
      </c>
      <c r="L2653" s="1">
        <v>45575</v>
      </c>
      <c r="M2653" s="1">
        <v>46044</v>
      </c>
    </row>
    <row r="2654" spans="1:19" x14ac:dyDescent="0.35">
      <c r="A2654">
        <v>41140</v>
      </c>
      <c r="B2654" t="s">
        <v>1484</v>
      </c>
      <c r="C2654" t="s">
        <v>1722</v>
      </c>
      <c r="D2654" t="s">
        <v>575</v>
      </c>
      <c r="E2654" s="1">
        <v>45575</v>
      </c>
      <c r="F2654" s="1">
        <v>45575</v>
      </c>
      <c r="G2654" t="s">
        <v>576</v>
      </c>
      <c r="H2654">
        <v>100</v>
      </c>
      <c r="I2654">
        <v>80</v>
      </c>
      <c r="K2654" s="1">
        <v>45575</v>
      </c>
      <c r="L2654" s="1">
        <v>45575</v>
      </c>
      <c r="M2654" s="1">
        <v>46002</v>
      </c>
      <c r="O2654" t="s">
        <v>472</v>
      </c>
      <c r="P2654" t="s">
        <v>490</v>
      </c>
      <c r="Q2654" t="s">
        <v>1157</v>
      </c>
      <c r="R2654" t="s">
        <v>446</v>
      </c>
      <c r="S2654" t="s">
        <v>575</v>
      </c>
    </row>
    <row r="2655" spans="1:19" x14ac:dyDescent="0.35">
      <c r="A2655">
        <v>47572</v>
      </c>
      <c r="C2655" t="s">
        <v>1888</v>
      </c>
      <c r="E2655" s="1">
        <v>45575</v>
      </c>
      <c r="F2655" s="1">
        <v>45593</v>
      </c>
      <c r="G2655" t="s">
        <v>297</v>
      </c>
      <c r="H2655">
        <v>100</v>
      </c>
      <c r="I2655">
        <v>100</v>
      </c>
      <c r="K2655" s="1">
        <v>45575</v>
      </c>
      <c r="L2655" s="1">
        <v>45575</v>
      </c>
      <c r="M2655" s="1">
        <v>45593</v>
      </c>
      <c r="N2655" s="1">
        <v>45593</v>
      </c>
    </row>
    <row r="2656" spans="1:19" x14ac:dyDescent="0.35">
      <c r="A2656">
        <v>47572</v>
      </c>
      <c r="C2656" t="s">
        <v>1888</v>
      </c>
      <c r="E2656" s="1">
        <v>45575</v>
      </c>
      <c r="F2656" s="1">
        <v>45593</v>
      </c>
      <c r="G2656" t="s">
        <v>297</v>
      </c>
      <c r="H2656">
        <v>100</v>
      </c>
      <c r="I2656">
        <v>100</v>
      </c>
      <c r="K2656" s="1">
        <v>45575</v>
      </c>
      <c r="L2656" s="1">
        <v>45575</v>
      </c>
      <c r="M2656" s="1">
        <v>45593</v>
      </c>
      <c r="N2656" s="1">
        <v>45593</v>
      </c>
      <c r="R2656" t="s">
        <v>452</v>
      </c>
      <c r="S2656" t="s">
        <v>456</v>
      </c>
    </row>
    <row r="2657" spans="1:19" x14ac:dyDescent="0.35">
      <c r="A2657">
        <v>47572</v>
      </c>
      <c r="C2657" t="s">
        <v>1888</v>
      </c>
      <c r="E2657" s="1">
        <v>45575</v>
      </c>
      <c r="F2657" s="1">
        <v>45593</v>
      </c>
      <c r="G2657" t="s">
        <v>297</v>
      </c>
      <c r="H2657">
        <v>100</v>
      </c>
      <c r="I2657">
        <v>100</v>
      </c>
      <c r="K2657" s="1">
        <v>45575</v>
      </c>
      <c r="L2657" s="1">
        <v>45575</v>
      </c>
      <c r="M2657" s="1">
        <v>45593</v>
      </c>
      <c r="N2657" s="1">
        <v>45593</v>
      </c>
      <c r="R2657" t="s">
        <v>443</v>
      </c>
      <c r="S2657" t="s">
        <v>448</v>
      </c>
    </row>
    <row r="2658" spans="1:19" x14ac:dyDescent="0.35">
      <c r="A2658">
        <v>47576</v>
      </c>
      <c r="C2658" t="s">
        <v>1888</v>
      </c>
      <c r="E2658" s="1">
        <v>45575</v>
      </c>
      <c r="F2658" s="1">
        <v>45581</v>
      </c>
      <c r="G2658" t="s">
        <v>293</v>
      </c>
      <c r="H2658">
        <v>100</v>
      </c>
      <c r="I2658">
        <v>100</v>
      </c>
      <c r="K2658" s="1">
        <v>45575</v>
      </c>
      <c r="L2658" s="1">
        <v>45575</v>
      </c>
      <c r="M2658" s="1">
        <v>45581</v>
      </c>
      <c r="N2658" s="1">
        <v>45581</v>
      </c>
    </row>
    <row r="2659" spans="1:19" x14ac:dyDescent="0.35">
      <c r="A2659">
        <v>11002</v>
      </c>
      <c r="B2659" t="s">
        <v>1881</v>
      </c>
      <c r="C2659" t="s">
        <v>1861</v>
      </c>
      <c r="D2659" t="s">
        <v>1702</v>
      </c>
      <c r="E2659" s="1">
        <v>45576</v>
      </c>
      <c r="F2659" s="1">
        <v>45737</v>
      </c>
      <c r="G2659" t="s">
        <v>1702</v>
      </c>
      <c r="H2659">
        <v>673</v>
      </c>
      <c r="I2659">
        <v>673</v>
      </c>
      <c r="J2659" t="s">
        <v>1704</v>
      </c>
      <c r="K2659" s="1">
        <v>45576</v>
      </c>
      <c r="L2659" s="1">
        <v>45576</v>
      </c>
      <c r="M2659" s="1">
        <v>45955</v>
      </c>
      <c r="N2659" s="1">
        <v>45589</v>
      </c>
    </row>
    <row r="2660" spans="1:19" x14ac:dyDescent="0.35">
      <c r="A2660">
        <v>39899</v>
      </c>
      <c r="C2660" t="s">
        <v>1888</v>
      </c>
      <c r="E2660" s="1">
        <v>45576</v>
      </c>
      <c r="F2660" s="1">
        <v>45585</v>
      </c>
      <c r="G2660" t="s">
        <v>79</v>
      </c>
      <c r="H2660">
        <v>100</v>
      </c>
      <c r="I2660">
        <v>100</v>
      </c>
      <c r="K2660" s="1">
        <v>45576</v>
      </c>
      <c r="L2660" s="1">
        <v>45576</v>
      </c>
      <c r="M2660" s="1">
        <v>45585</v>
      </c>
      <c r="N2660" s="1">
        <v>45585</v>
      </c>
    </row>
    <row r="2661" spans="1:19" x14ac:dyDescent="0.35">
      <c r="A2661">
        <v>39899</v>
      </c>
      <c r="C2661" t="s">
        <v>1888</v>
      </c>
      <c r="E2661" s="1">
        <v>45576</v>
      </c>
      <c r="F2661" s="1">
        <v>45585</v>
      </c>
      <c r="G2661" t="s">
        <v>79</v>
      </c>
      <c r="H2661">
        <v>100</v>
      </c>
      <c r="I2661">
        <v>100</v>
      </c>
      <c r="K2661" s="1">
        <v>45576</v>
      </c>
      <c r="L2661" s="1">
        <v>45576</v>
      </c>
      <c r="M2661" s="1">
        <v>45585</v>
      </c>
      <c r="N2661" s="1">
        <v>45585</v>
      </c>
      <c r="R2661" t="s">
        <v>441</v>
      </c>
      <c r="S2661" t="s">
        <v>442</v>
      </c>
    </row>
    <row r="2662" spans="1:19" x14ac:dyDescent="0.35">
      <c r="A2662">
        <v>39900</v>
      </c>
      <c r="B2662" t="s">
        <v>2075</v>
      </c>
      <c r="C2662" t="s">
        <v>1888</v>
      </c>
      <c r="D2662" t="s">
        <v>455</v>
      </c>
      <c r="E2662" s="1">
        <v>45576</v>
      </c>
      <c r="F2662" s="1">
        <v>45583</v>
      </c>
      <c r="G2662" t="s">
        <v>527</v>
      </c>
      <c r="H2662">
        <v>100</v>
      </c>
      <c r="I2662">
        <v>100</v>
      </c>
      <c r="K2662" s="1">
        <v>45576</v>
      </c>
      <c r="L2662" s="1">
        <v>45576</v>
      </c>
      <c r="M2662" s="1">
        <v>45583</v>
      </c>
      <c r="N2662" s="1">
        <v>45583</v>
      </c>
      <c r="O2662" t="s">
        <v>472</v>
      </c>
      <c r="P2662" t="s">
        <v>490</v>
      </c>
      <c r="Q2662" t="s">
        <v>1194</v>
      </c>
      <c r="R2662" t="s">
        <v>452</v>
      </c>
      <c r="S2662" t="s">
        <v>455</v>
      </c>
    </row>
    <row r="2663" spans="1:19" x14ac:dyDescent="0.35">
      <c r="A2663">
        <v>40265</v>
      </c>
      <c r="C2663" t="s">
        <v>1722</v>
      </c>
      <c r="E2663" s="1">
        <v>45576</v>
      </c>
      <c r="F2663" s="1">
        <v>45715</v>
      </c>
      <c r="G2663" t="s">
        <v>92</v>
      </c>
      <c r="H2663">
        <v>100</v>
      </c>
      <c r="I2663">
        <v>55</v>
      </c>
      <c r="K2663" s="1">
        <v>45576</v>
      </c>
      <c r="L2663" s="1">
        <v>45576</v>
      </c>
      <c r="M2663" s="1">
        <v>45925</v>
      </c>
      <c r="R2663" t="s">
        <v>441</v>
      </c>
      <c r="S2663" t="s">
        <v>442</v>
      </c>
    </row>
    <row r="2664" spans="1:19" x14ac:dyDescent="0.35">
      <c r="A2664">
        <v>40265</v>
      </c>
      <c r="C2664" t="s">
        <v>1722</v>
      </c>
      <c r="E2664" s="1">
        <v>45576</v>
      </c>
      <c r="F2664" s="1">
        <v>45715</v>
      </c>
      <c r="G2664" t="s">
        <v>92</v>
      </c>
      <c r="H2664">
        <v>100</v>
      </c>
      <c r="I2664">
        <v>55</v>
      </c>
      <c r="K2664" s="1">
        <v>45576</v>
      </c>
      <c r="L2664" s="1">
        <v>45576</v>
      </c>
      <c r="M2664" s="1">
        <v>45925</v>
      </c>
    </row>
    <row r="2665" spans="1:19" x14ac:dyDescent="0.35">
      <c r="A2665">
        <v>40266</v>
      </c>
      <c r="B2665" t="s">
        <v>1587</v>
      </c>
      <c r="C2665" t="s">
        <v>1888</v>
      </c>
      <c r="D2665" t="s">
        <v>590</v>
      </c>
      <c r="E2665" s="1">
        <v>45576</v>
      </c>
      <c r="F2665" s="1">
        <v>45594</v>
      </c>
      <c r="G2665" t="s">
        <v>695</v>
      </c>
      <c r="H2665">
        <v>100</v>
      </c>
      <c r="I2665">
        <v>100</v>
      </c>
      <c r="K2665" s="1">
        <v>45576</v>
      </c>
      <c r="L2665" s="1">
        <v>45576</v>
      </c>
      <c r="M2665" s="1">
        <v>45594</v>
      </c>
      <c r="N2665" s="1">
        <v>45594</v>
      </c>
      <c r="O2665" t="s">
        <v>472</v>
      </c>
      <c r="P2665" t="s">
        <v>490</v>
      </c>
      <c r="Q2665" t="s">
        <v>1188</v>
      </c>
    </row>
    <row r="2666" spans="1:19" x14ac:dyDescent="0.35">
      <c r="A2666">
        <v>42332</v>
      </c>
      <c r="B2666" t="s">
        <v>1527</v>
      </c>
      <c r="C2666" t="s">
        <v>1722</v>
      </c>
      <c r="D2666" t="s">
        <v>1635</v>
      </c>
      <c r="E2666" s="1">
        <v>45579</v>
      </c>
      <c r="F2666" s="1">
        <v>45579</v>
      </c>
      <c r="G2666" t="s">
        <v>1636</v>
      </c>
      <c r="H2666">
        <v>100</v>
      </c>
      <c r="I2666">
        <v>90</v>
      </c>
      <c r="K2666" s="1">
        <v>45579</v>
      </c>
      <c r="L2666" s="1">
        <v>45579</v>
      </c>
      <c r="M2666" s="1">
        <v>45913</v>
      </c>
      <c r="O2666" t="s">
        <v>472</v>
      </c>
      <c r="P2666" t="s">
        <v>490</v>
      </c>
      <c r="Q2666" t="s">
        <v>1137</v>
      </c>
    </row>
    <row r="2667" spans="1:19" x14ac:dyDescent="0.35">
      <c r="A2667">
        <v>44794</v>
      </c>
      <c r="B2667" t="s">
        <v>2176</v>
      </c>
      <c r="C2667" t="s">
        <v>1888</v>
      </c>
      <c r="D2667" t="s">
        <v>453</v>
      </c>
      <c r="E2667" s="1">
        <v>45579</v>
      </c>
      <c r="F2667" s="1">
        <v>45582</v>
      </c>
      <c r="G2667" t="s">
        <v>2128</v>
      </c>
      <c r="H2667">
        <v>100</v>
      </c>
      <c r="I2667">
        <v>100</v>
      </c>
      <c r="K2667" s="1">
        <v>45579</v>
      </c>
      <c r="L2667" s="1">
        <v>45579</v>
      </c>
      <c r="M2667" s="1">
        <v>45582</v>
      </c>
      <c r="N2667" s="1">
        <v>45582</v>
      </c>
      <c r="O2667" t="s">
        <v>482</v>
      </c>
      <c r="P2667" t="s">
        <v>1050</v>
      </c>
      <c r="Q2667" t="s">
        <v>1054</v>
      </c>
      <c r="R2667" t="s">
        <v>452</v>
      </c>
      <c r="S2667" t="s">
        <v>453</v>
      </c>
    </row>
    <row r="2668" spans="1:19" x14ac:dyDescent="0.35">
      <c r="A2668">
        <v>47607</v>
      </c>
      <c r="C2668" t="s">
        <v>1888</v>
      </c>
      <c r="E2668" s="1">
        <v>45579</v>
      </c>
      <c r="F2668" s="1">
        <v>45579</v>
      </c>
      <c r="G2668" t="s">
        <v>336</v>
      </c>
      <c r="H2668">
        <v>100</v>
      </c>
      <c r="I2668">
        <v>100</v>
      </c>
      <c r="K2668" s="1">
        <v>45579</v>
      </c>
      <c r="L2668" s="1">
        <v>45579</v>
      </c>
      <c r="M2668" s="1">
        <v>45579</v>
      </c>
      <c r="N2668" s="1">
        <v>45579</v>
      </c>
    </row>
    <row r="2669" spans="1:19" x14ac:dyDescent="0.35">
      <c r="A2669">
        <v>47607</v>
      </c>
      <c r="C2669" t="s">
        <v>1888</v>
      </c>
      <c r="E2669" s="1">
        <v>45579</v>
      </c>
      <c r="F2669" s="1">
        <v>45579</v>
      </c>
      <c r="G2669" t="s">
        <v>336</v>
      </c>
      <c r="H2669">
        <v>100</v>
      </c>
      <c r="I2669">
        <v>100</v>
      </c>
      <c r="K2669" s="1">
        <v>45579</v>
      </c>
      <c r="L2669" s="1">
        <v>45579</v>
      </c>
      <c r="M2669" s="1">
        <v>45579</v>
      </c>
      <c r="N2669" s="1">
        <v>45579</v>
      </c>
      <c r="R2669" t="s">
        <v>443</v>
      </c>
      <c r="S2669" t="s">
        <v>444</v>
      </c>
    </row>
    <row r="2670" spans="1:19" x14ac:dyDescent="0.35">
      <c r="A2670">
        <v>48383</v>
      </c>
      <c r="B2670" t="s">
        <v>2132</v>
      </c>
      <c r="C2670" t="s">
        <v>1888</v>
      </c>
      <c r="E2670" s="1">
        <v>45579</v>
      </c>
      <c r="F2670" s="1">
        <v>45586</v>
      </c>
      <c r="G2670" t="s">
        <v>360</v>
      </c>
      <c r="H2670">
        <v>100</v>
      </c>
      <c r="I2670">
        <v>100</v>
      </c>
      <c r="K2670" s="1">
        <v>45579</v>
      </c>
      <c r="L2670" s="1">
        <v>45579</v>
      </c>
      <c r="M2670" s="1">
        <v>45586</v>
      </c>
      <c r="N2670" s="1">
        <v>45586</v>
      </c>
      <c r="O2670" t="s">
        <v>470</v>
      </c>
      <c r="P2670" t="s">
        <v>1050</v>
      </c>
      <c r="Q2670" t="s">
        <v>1056</v>
      </c>
      <c r="R2670" t="s">
        <v>443</v>
      </c>
      <c r="S2670" t="s">
        <v>444</v>
      </c>
    </row>
    <row r="2671" spans="1:19" x14ac:dyDescent="0.35">
      <c r="A2671">
        <v>48383</v>
      </c>
      <c r="B2671" t="s">
        <v>2132</v>
      </c>
      <c r="C2671" t="s">
        <v>1888</v>
      </c>
      <c r="E2671" s="1">
        <v>45579</v>
      </c>
      <c r="F2671" s="1">
        <v>45586</v>
      </c>
      <c r="G2671" t="s">
        <v>360</v>
      </c>
      <c r="H2671">
        <v>100</v>
      </c>
      <c r="I2671">
        <v>100</v>
      </c>
      <c r="K2671" s="1">
        <v>45579</v>
      </c>
      <c r="L2671" s="1">
        <v>45579</v>
      </c>
      <c r="M2671" s="1">
        <v>45586</v>
      </c>
      <c r="N2671" s="1">
        <v>45586</v>
      </c>
      <c r="O2671" t="s">
        <v>470</v>
      </c>
      <c r="P2671" t="s">
        <v>1050</v>
      </c>
      <c r="Q2671" t="s">
        <v>1056</v>
      </c>
    </row>
    <row r="2672" spans="1:19" x14ac:dyDescent="0.35">
      <c r="A2672">
        <v>39179</v>
      </c>
      <c r="C2672" t="s">
        <v>1888</v>
      </c>
      <c r="E2672" s="1">
        <v>45580</v>
      </c>
      <c r="F2672" s="1">
        <v>45590</v>
      </c>
      <c r="G2672" t="s">
        <v>2687</v>
      </c>
      <c r="H2672">
        <v>100</v>
      </c>
      <c r="I2672">
        <v>100</v>
      </c>
      <c r="K2672" s="1">
        <v>45580</v>
      </c>
      <c r="L2672" s="1">
        <v>45580</v>
      </c>
      <c r="M2672" s="1">
        <v>45590</v>
      </c>
      <c r="N2672" s="1">
        <v>45590</v>
      </c>
    </row>
    <row r="2673" spans="1:19" x14ac:dyDescent="0.35">
      <c r="A2673">
        <v>39521</v>
      </c>
      <c r="B2673" t="s">
        <v>2277</v>
      </c>
      <c r="C2673" t="s">
        <v>1888</v>
      </c>
      <c r="D2673" t="s">
        <v>565</v>
      </c>
      <c r="E2673" s="1">
        <v>45580</v>
      </c>
      <c r="F2673" s="1">
        <v>45584</v>
      </c>
      <c r="G2673" t="s">
        <v>1553</v>
      </c>
      <c r="H2673">
        <v>100</v>
      </c>
      <c r="I2673">
        <v>100</v>
      </c>
      <c r="K2673" s="1">
        <v>45580</v>
      </c>
      <c r="L2673" s="1">
        <v>45580</v>
      </c>
      <c r="M2673" s="1">
        <v>45584</v>
      </c>
      <c r="N2673" s="1">
        <v>45584</v>
      </c>
      <c r="O2673" t="s">
        <v>472</v>
      </c>
      <c r="P2673" t="s">
        <v>490</v>
      </c>
      <c r="Q2673" t="s">
        <v>1202</v>
      </c>
      <c r="R2673" t="s">
        <v>443</v>
      </c>
      <c r="S2673" t="s">
        <v>565</v>
      </c>
    </row>
    <row r="2674" spans="1:19" x14ac:dyDescent="0.35">
      <c r="A2674">
        <v>39901</v>
      </c>
      <c r="B2674" t="s">
        <v>2075</v>
      </c>
      <c r="C2674" t="s">
        <v>1888</v>
      </c>
      <c r="D2674" t="s">
        <v>453</v>
      </c>
      <c r="E2674" s="1">
        <v>45580</v>
      </c>
      <c r="F2674" s="1">
        <v>45585</v>
      </c>
      <c r="G2674" t="s">
        <v>513</v>
      </c>
      <c r="H2674">
        <v>100</v>
      </c>
      <c r="I2674">
        <v>100</v>
      </c>
      <c r="K2674" s="1">
        <v>45580</v>
      </c>
      <c r="L2674" s="1">
        <v>45580</v>
      </c>
      <c r="M2674" s="1">
        <v>45585</v>
      </c>
      <c r="N2674" s="1">
        <v>45585</v>
      </c>
      <c r="O2674" t="s">
        <v>472</v>
      </c>
      <c r="P2674" t="s">
        <v>490</v>
      </c>
      <c r="Q2674" t="s">
        <v>1194</v>
      </c>
      <c r="R2674" t="s">
        <v>452</v>
      </c>
      <c r="S2674" t="s">
        <v>453</v>
      </c>
    </row>
    <row r="2675" spans="1:19" x14ac:dyDescent="0.35">
      <c r="A2675">
        <v>42380</v>
      </c>
      <c r="C2675" t="s">
        <v>1722</v>
      </c>
      <c r="E2675" s="1">
        <v>45580</v>
      </c>
      <c r="F2675" s="1">
        <v>46184</v>
      </c>
      <c r="G2675" t="s">
        <v>51</v>
      </c>
      <c r="H2675">
        <v>100</v>
      </c>
      <c r="I2675">
        <v>71</v>
      </c>
      <c r="K2675" s="1">
        <v>45580</v>
      </c>
      <c r="L2675" s="1">
        <v>45580</v>
      </c>
      <c r="M2675" s="1">
        <v>46182</v>
      </c>
      <c r="R2675" t="s">
        <v>441</v>
      </c>
      <c r="S2675" t="s">
        <v>442</v>
      </c>
    </row>
    <row r="2676" spans="1:19" x14ac:dyDescent="0.35">
      <c r="A2676">
        <v>42380</v>
      </c>
      <c r="C2676" t="s">
        <v>1722</v>
      </c>
      <c r="E2676" s="1">
        <v>45580</v>
      </c>
      <c r="F2676" s="1">
        <v>46184</v>
      </c>
      <c r="G2676" t="s">
        <v>51</v>
      </c>
      <c r="H2676">
        <v>100</v>
      </c>
      <c r="I2676">
        <v>71</v>
      </c>
      <c r="K2676" s="1">
        <v>45580</v>
      </c>
      <c r="L2676" s="1">
        <v>45580</v>
      </c>
      <c r="M2676" s="1">
        <v>46182</v>
      </c>
    </row>
    <row r="2677" spans="1:19" x14ac:dyDescent="0.35">
      <c r="A2677">
        <v>42381</v>
      </c>
      <c r="C2677" t="s">
        <v>1722</v>
      </c>
      <c r="E2677" s="1">
        <v>45580</v>
      </c>
      <c r="F2677" s="1">
        <v>45605</v>
      </c>
      <c r="G2677" t="s">
        <v>22</v>
      </c>
      <c r="H2677">
        <v>100</v>
      </c>
      <c r="I2677">
        <v>74</v>
      </c>
      <c r="K2677" s="1">
        <v>45580</v>
      </c>
      <c r="L2677" s="1">
        <v>45580</v>
      </c>
      <c r="M2677" s="1">
        <v>45922</v>
      </c>
    </row>
    <row r="2678" spans="1:19" x14ac:dyDescent="0.35">
      <c r="A2678">
        <v>42382</v>
      </c>
      <c r="B2678" t="s">
        <v>1530</v>
      </c>
      <c r="C2678" t="s">
        <v>1722</v>
      </c>
      <c r="D2678" t="s">
        <v>575</v>
      </c>
      <c r="E2678" s="1">
        <v>45580</v>
      </c>
      <c r="F2678" s="1">
        <v>45581</v>
      </c>
      <c r="G2678" t="s">
        <v>576</v>
      </c>
      <c r="H2678">
        <v>100</v>
      </c>
      <c r="I2678">
        <v>80</v>
      </c>
      <c r="K2678" s="1">
        <v>45580</v>
      </c>
      <c r="L2678" s="1">
        <v>45580</v>
      </c>
      <c r="M2678" s="1">
        <v>45912</v>
      </c>
      <c r="O2678" t="s">
        <v>472</v>
      </c>
      <c r="P2678" t="s">
        <v>490</v>
      </c>
      <c r="Q2678" t="s">
        <v>1163</v>
      </c>
      <c r="R2678" t="s">
        <v>446</v>
      </c>
      <c r="S2678" t="s">
        <v>575</v>
      </c>
    </row>
    <row r="2679" spans="1:19" x14ac:dyDescent="0.35">
      <c r="A2679">
        <v>42383</v>
      </c>
      <c r="B2679" t="s">
        <v>1530</v>
      </c>
      <c r="C2679" t="s">
        <v>1722</v>
      </c>
      <c r="D2679" t="s">
        <v>570</v>
      </c>
      <c r="E2679" s="1">
        <v>45580</v>
      </c>
      <c r="F2679" s="1">
        <v>45580</v>
      </c>
      <c r="G2679" t="s">
        <v>1260</v>
      </c>
      <c r="H2679">
        <v>100</v>
      </c>
      <c r="I2679">
        <v>90</v>
      </c>
      <c r="K2679" s="1">
        <v>45580</v>
      </c>
      <c r="L2679" s="1">
        <v>45580</v>
      </c>
      <c r="M2679" s="1">
        <v>45911</v>
      </c>
      <c r="O2679" t="s">
        <v>472</v>
      </c>
      <c r="P2679" t="s">
        <v>490</v>
      </c>
      <c r="Q2679" t="s">
        <v>1163</v>
      </c>
      <c r="R2679" t="s">
        <v>446</v>
      </c>
      <c r="S2679" t="s">
        <v>572</v>
      </c>
    </row>
    <row r="2680" spans="1:19" x14ac:dyDescent="0.35">
      <c r="A2680">
        <v>42384</v>
      </c>
      <c r="B2680" t="s">
        <v>1530</v>
      </c>
      <c r="C2680" t="s">
        <v>1722</v>
      </c>
      <c r="D2680" t="s">
        <v>706</v>
      </c>
      <c r="E2680" s="1">
        <v>45580</v>
      </c>
      <c r="F2680" s="1">
        <v>45581</v>
      </c>
      <c r="G2680" t="s">
        <v>1637</v>
      </c>
      <c r="H2680">
        <v>100</v>
      </c>
      <c r="I2680">
        <v>80</v>
      </c>
      <c r="K2680" s="1">
        <v>45580</v>
      </c>
      <c r="L2680" s="1">
        <v>45580</v>
      </c>
      <c r="M2680" s="1">
        <v>45912</v>
      </c>
      <c r="O2680" t="s">
        <v>472</v>
      </c>
      <c r="P2680" t="s">
        <v>490</v>
      </c>
      <c r="Q2680" t="s">
        <v>1163</v>
      </c>
    </row>
    <row r="2681" spans="1:19" x14ac:dyDescent="0.35">
      <c r="A2681">
        <v>42385</v>
      </c>
      <c r="B2681" t="s">
        <v>1530</v>
      </c>
      <c r="C2681" t="s">
        <v>1722</v>
      </c>
      <c r="D2681" t="s">
        <v>1633</v>
      </c>
      <c r="E2681" s="1">
        <v>45580</v>
      </c>
      <c r="F2681" s="1">
        <v>45581</v>
      </c>
      <c r="G2681" t="s">
        <v>1634</v>
      </c>
      <c r="H2681">
        <v>100</v>
      </c>
      <c r="I2681">
        <v>90</v>
      </c>
      <c r="K2681" s="1">
        <v>45580</v>
      </c>
      <c r="L2681" s="1">
        <v>45580</v>
      </c>
      <c r="M2681" s="1">
        <v>45912</v>
      </c>
      <c r="O2681" t="s">
        <v>472</v>
      </c>
      <c r="P2681" t="s">
        <v>490</v>
      </c>
      <c r="Q2681" t="s">
        <v>1163</v>
      </c>
    </row>
    <row r="2682" spans="1:19" x14ac:dyDescent="0.35">
      <c r="A2682">
        <v>44788</v>
      </c>
      <c r="B2682" t="s">
        <v>2164</v>
      </c>
      <c r="C2682" t="s">
        <v>1888</v>
      </c>
      <c r="D2682" t="s">
        <v>453</v>
      </c>
      <c r="E2682" s="1">
        <v>45580</v>
      </c>
      <c r="F2682" s="1">
        <v>45580</v>
      </c>
      <c r="G2682" t="s">
        <v>2126</v>
      </c>
      <c r="H2682">
        <v>100</v>
      </c>
      <c r="I2682">
        <v>100</v>
      </c>
      <c r="K2682" s="1">
        <v>45580</v>
      </c>
      <c r="L2682" s="1">
        <v>45580</v>
      </c>
      <c r="M2682" s="1">
        <v>45580</v>
      </c>
      <c r="N2682" s="1">
        <v>45580</v>
      </c>
      <c r="O2682" t="s">
        <v>482</v>
      </c>
      <c r="P2682" t="s">
        <v>1050</v>
      </c>
      <c r="Q2682" t="s">
        <v>1054</v>
      </c>
      <c r="R2682" t="s">
        <v>452</v>
      </c>
      <c r="S2682" t="s">
        <v>453</v>
      </c>
    </row>
    <row r="2683" spans="1:19" x14ac:dyDescent="0.35">
      <c r="A2683">
        <v>11003</v>
      </c>
      <c r="B2683" t="s">
        <v>1881</v>
      </c>
      <c r="C2683" t="s">
        <v>1861</v>
      </c>
      <c r="D2683" t="s">
        <v>639</v>
      </c>
      <c r="E2683" s="1">
        <v>45581</v>
      </c>
      <c r="F2683" s="1">
        <v>45737</v>
      </c>
      <c r="G2683" t="s">
        <v>639</v>
      </c>
      <c r="H2683">
        <v>713</v>
      </c>
      <c r="I2683">
        <v>713</v>
      </c>
      <c r="J2683" t="s">
        <v>1700</v>
      </c>
      <c r="K2683" s="1">
        <v>45581</v>
      </c>
      <c r="L2683" s="1">
        <v>45581</v>
      </c>
      <c r="M2683" s="1">
        <v>45956</v>
      </c>
      <c r="N2683" s="1">
        <v>45590</v>
      </c>
    </row>
    <row r="2684" spans="1:19" x14ac:dyDescent="0.35">
      <c r="A2684">
        <v>11003</v>
      </c>
      <c r="B2684" t="s">
        <v>1881</v>
      </c>
      <c r="C2684" t="s">
        <v>1861</v>
      </c>
      <c r="D2684" t="s">
        <v>639</v>
      </c>
      <c r="E2684" s="1">
        <v>45581</v>
      </c>
      <c r="F2684" s="1">
        <v>45737</v>
      </c>
      <c r="G2684" t="s">
        <v>639</v>
      </c>
      <c r="H2684">
        <v>713</v>
      </c>
      <c r="I2684">
        <v>713</v>
      </c>
      <c r="J2684" t="s">
        <v>1700</v>
      </c>
      <c r="K2684" s="1">
        <v>45581</v>
      </c>
      <c r="L2684" s="1">
        <v>45581</v>
      </c>
      <c r="M2684" s="1">
        <v>45956</v>
      </c>
      <c r="N2684" s="1">
        <v>45590</v>
      </c>
    </row>
    <row r="2685" spans="1:19" x14ac:dyDescent="0.35">
      <c r="A2685">
        <v>41155</v>
      </c>
      <c r="C2685" t="s">
        <v>1722</v>
      </c>
      <c r="E2685" s="1">
        <v>45581</v>
      </c>
      <c r="F2685" s="1">
        <v>46029</v>
      </c>
      <c r="G2685" t="s">
        <v>53</v>
      </c>
      <c r="H2685">
        <v>100</v>
      </c>
      <c r="I2685">
        <v>66</v>
      </c>
      <c r="K2685" s="1">
        <v>45581</v>
      </c>
      <c r="L2685" s="1">
        <v>45581</v>
      </c>
      <c r="M2685" s="1">
        <v>46051</v>
      </c>
      <c r="R2685" t="s">
        <v>441</v>
      </c>
      <c r="S2685" t="s">
        <v>442</v>
      </c>
    </row>
    <row r="2686" spans="1:19" x14ac:dyDescent="0.35">
      <c r="A2686">
        <v>41155</v>
      </c>
      <c r="C2686" t="s">
        <v>1722</v>
      </c>
      <c r="E2686" s="1">
        <v>45581</v>
      </c>
      <c r="F2686" s="1">
        <v>46029</v>
      </c>
      <c r="G2686" t="s">
        <v>53</v>
      </c>
      <c r="H2686">
        <v>100</v>
      </c>
      <c r="I2686">
        <v>66</v>
      </c>
      <c r="K2686" s="1">
        <v>45581</v>
      </c>
      <c r="L2686" s="1">
        <v>45581</v>
      </c>
      <c r="M2686" s="1">
        <v>46051</v>
      </c>
    </row>
    <row r="2687" spans="1:19" x14ac:dyDescent="0.35">
      <c r="A2687">
        <v>41156</v>
      </c>
      <c r="B2687" t="s">
        <v>1485</v>
      </c>
      <c r="C2687" t="s">
        <v>1722</v>
      </c>
      <c r="D2687" t="s">
        <v>575</v>
      </c>
      <c r="E2687" s="1">
        <v>45581</v>
      </c>
      <c r="F2687" s="1">
        <v>45581</v>
      </c>
      <c r="G2687" t="s">
        <v>576</v>
      </c>
      <c r="H2687">
        <v>100</v>
      </c>
      <c r="I2687">
        <v>80</v>
      </c>
      <c r="K2687" s="1">
        <v>45581</v>
      </c>
      <c r="L2687" s="1">
        <v>45581</v>
      </c>
      <c r="M2687" s="1">
        <v>46008</v>
      </c>
      <c r="O2687" t="s">
        <v>472</v>
      </c>
      <c r="P2687" t="s">
        <v>490</v>
      </c>
      <c r="Q2687" t="s">
        <v>1129</v>
      </c>
      <c r="R2687" t="s">
        <v>446</v>
      </c>
      <c r="S2687" t="s">
        <v>575</v>
      </c>
    </row>
    <row r="2688" spans="1:19" x14ac:dyDescent="0.35">
      <c r="A2688">
        <v>44818</v>
      </c>
      <c r="C2688" t="s">
        <v>1888</v>
      </c>
      <c r="E2688" s="1">
        <v>45581</v>
      </c>
      <c r="F2688" s="1">
        <v>45602</v>
      </c>
      <c r="G2688" t="s">
        <v>2594</v>
      </c>
      <c r="H2688">
        <v>100</v>
      </c>
      <c r="I2688">
        <v>100</v>
      </c>
      <c r="K2688" s="1">
        <v>45581</v>
      </c>
      <c r="L2688" s="1">
        <v>45581</v>
      </c>
      <c r="M2688" s="1">
        <v>45602</v>
      </c>
      <c r="N2688" s="1">
        <v>45602</v>
      </c>
    </row>
    <row r="2689" spans="1:19" x14ac:dyDescent="0.35">
      <c r="A2689">
        <v>44819</v>
      </c>
      <c r="B2689" t="s">
        <v>2228</v>
      </c>
      <c r="C2689" t="s">
        <v>1888</v>
      </c>
      <c r="D2689" t="s">
        <v>565</v>
      </c>
      <c r="E2689" s="1">
        <v>45581</v>
      </c>
      <c r="F2689" s="1">
        <v>45594</v>
      </c>
      <c r="G2689" t="s">
        <v>2230</v>
      </c>
      <c r="H2689">
        <v>100</v>
      </c>
      <c r="I2689">
        <v>100</v>
      </c>
      <c r="K2689" s="1">
        <v>45581</v>
      </c>
      <c r="L2689" s="1">
        <v>45581</v>
      </c>
      <c r="M2689" s="1">
        <v>45594</v>
      </c>
      <c r="N2689" s="1">
        <v>45594</v>
      </c>
      <c r="O2689" t="s">
        <v>482</v>
      </c>
      <c r="P2689" t="s">
        <v>1050</v>
      </c>
      <c r="Q2689" t="s">
        <v>1056</v>
      </c>
      <c r="R2689" t="s">
        <v>443</v>
      </c>
      <c r="S2689" t="s">
        <v>565</v>
      </c>
    </row>
    <row r="2690" spans="1:19" x14ac:dyDescent="0.35">
      <c r="A2690">
        <v>47597</v>
      </c>
      <c r="C2690" t="s">
        <v>1888</v>
      </c>
      <c r="E2690" s="1">
        <v>45581</v>
      </c>
      <c r="F2690" s="1">
        <v>45588</v>
      </c>
      <c r="G2690" t="s">
        <v>375</v>
      </c>
      <c r="H2690">
        <v>100</v>
      </c>
      <c r="I2690">
        <v>100</v>
      </c>
      <c r="K2690" s="1">
        <v>45581</v>
      </c>
      <c r="L2690" s="1">
        <v>45581</v>
      </c>
      <c r="M2690" s="1">
        <v>45588</v>
      </c>
      <c r="N2690" s="1">
        <v>45588</v>
      </c>
    </row>
    <row r="2691" spans="1:19" x14ac:dyDescent="0.35">
      <c r="A2691">
        <v>47597</v>
      </c>
      <c r="C2691" t="s">
        <v>1888</v>
      </c>
      <c r="E2691" s="1">
        <v>45581</v>
      </c>
      <c r="F2691" s="1">
        <v>45588</v>
      </c>
      <c r="G2691" t="s">
        <v>375</v>
      </c>
      <c r="H2691">
        <v>100</v>
      </c>
      <c r="I2691">
        <v>100</v>
      </c>
      <c r="K2691" s="1">
        <v>45581</v>
      </c>
      <c r="L2691" s="1">
        <v>45581</v>
      </c>
      <c r="M2691" s="1">
        <v>45588</v>
      </c>
      <c r="N2691" s="1">
        <v>45588</v>
      </c>
      <c r="R2691" t="s">
        <v>443</v>
      </c>
      <c r="S2691" t="s">
        <v>444</v>
      </c>
    </row>
    <row r="2692" spans="1:19" x14ac:dyDescent="0.35">
      <c r="A2692">
        <v>47608</v>
      </c>
      <c r="C2692" t="s">
        <v>1888</v>
      </c>
      <c r="E2692" s="1">
        <v>45581</v>
      </c>
      <c r="F2692" s="1">
        <v>45588</v>
      </c>
      <c r="G2692" t="s">
        <v>381</v>
      </c>
      <c r="H2692">
        <v>100</v>
      </c>
      <c r="I2692">
        <v>100</v>
      </c>
      <c r="K2692" s="1">
        <v>45581</v>
      </c>
      <c r="L2692" s="1">
        <v>45581</v>
      </c>
      <c r="M2692" s="1">
        <v>45588</v>
      </c>
      <c r="N2692" s="1">
        <v>45588</v>
      </c>
    </row>
    <row r="2693" spans="1:19" x14ac:dyDescent="0.35">
      <c r="A2693">
        <v>47608</v>
      </c>
      <c r="C2693" t="s">
        <v>1888</v>
      </c>
      <c r="E2693" s="1">
        <v>45581</v>
      </c>
      <c r="F2693" s="1">
        <v>45588</v>
      </c>
      <c r="G2693" t="s">
        <v>381</v>
      </c>
      <c r="H2693">
        <v>100</v>
      </c>
      <c r="I2693">
        <v>100</v>
      </c>
      <c r="K2693" s="1">
        <v>45581</v>
      </c>
      <c r="L2693" s="1">
        <v>45581</v>
      </c>
      <c r="M2693" s="1">
        <v>45588</v>
      </c>
      <c r="N2693" s="1">
        <v>45588</v>
      </c>
      <c r="R2693" t="s">
        <v>443</v>
      </c>
      <c r="S2693" t="s">
        <v>444</v>
      </c>
    </row>
    <row r="2694" spans="1:19" x14ac:dyDescent="0.35">
      <c r="A2694">
        <v>8380</v>
      </c>
      <c r="C2694" t="s">
        <v>1861</v>
      </c>
      <c r="E2694" s="1">
        <v>45582</v>
      </c>
      <c r="F2694" s="1">
        <v>45637</v>
      </c>
      <c r="G2694" t="s">
        <v>1966</v>
      </c>
      <c r="H2694">
        <v>100</v>
      </c>
      <c r="I2694">
        <v>100</v>
      </c>
      <c r="K2694" s="1">
        <v>45582</v>
      </c>
      <c r="L2694" s="1">
        <v>45582</v>
      </c>
      <c r="M2694" s="1">
        <v>45637</v>
      </c>
      <c r="N2694" s="1">
        <v>45637</v>
      </c>
    </row>
    <row r="2695" spans="1:19" x14ac:dyDescent="0.35">
      <c r="A2695">
        <v>8381</v>
      </c>
      <c r="B2695" t="s">
        <v>1884</v>
      </c>
      <c r="C2695" t="s">
        <v>1861</v>
      </c>
      <c r="D2695" t="s">
        <v>1712</v>
      </c>
      <c r="E2695" s="1">
        <v>45582</v>
      </c>
      <c r="F2695" s="1">
        <v>45630</v>
      </c>
      <c r="G2695" t="s">
        <v>1712</v>
      </c>
      <c r="H2695">
        <v>9.9</v>
      </c>
      <c r="I2695">
        <v>9.9</v>
      </c>
      <c r="J2695" t="s">
        <v>1725</v>
      </c>
      <c r="K2695" s="1">
        <v>45582</v>
      </c>
      <c r="L2695" s="1">
        <v>45582</v>
      </c>
      <c r="M2695" s="1">
        <v>45630</v>
      </c>
      <c r="N2695" s="1">
        <v>45630</v>
      </c>
    </row>
    <row r="2696" spans="1:19" x14ac:dyDescent="0.35">
      <c r="A2696">
        <v>39523</v>
      </c>
      <c r="C2696" t="s">
        <v>1888</v>
      </c>
      <c r="E2696" s="1">
        <v>45582</v>
      </c>
      <c r="F2696" s="1">
        <v>45593</v>
      </c>
      <c r="G2696" t="s">
        <v>2576</v>
      </c>
      <c r="H2696">
        <v>100</v>
      </c>
      <c r="I2696">
        <v>100</v>
      </c>
      <c r="K2696" s="1">
        <v>45582</v>
      </c>
      <c r="L2696" s="1">
        <v>45582</v>
      </c>
      <c r="M2696" s="1">
        <v>45593</v>
      </c>
      <c r="N2696" s="1">
        <v>45593</v>
      </c>
    </row>
    <row r="2697" spans="1:19" x14ac:dyDescent="0.35">
      <c r="A2697">
        <v>39524</v>
      </c>
      <c r="B2697" t="s">
        <v>2278</v>
      </c>
      <c r="C2697" t="s">
        <v>1888</v>
      </c>
      <c r="D2697" t="s">
        <v>565</v>
      </c>
      <c r="E2697" s="1">
        <v>45582</v>
      </c>
      <c r="F2697" s="1">
        <v>45582</v>
      </c>
      <c r="G2697" t="s">
        <v>1552</v>
      </c>
      <c r="H2697">
        <v>100</v>
      </c>
      <c r="I2697">
        <v>100</v>
      </c>
      <c r="K2697" s="1">
        <v>45582</v>
      </c>
      <c r="L2697" s="1">
        <v>45582</v>
      </c>
      <c r="M2697" s="1">
        <v>45582</v>
      </c>
      <c r="N2697" s="1">
        <v>45582</v>
      </c>
      <c r="O2697" t="s">
        <v>472</v>
      </c>
      <c r="P2697" t="s">
        <v>490</v>
      </c>
      <c r="Q2697" t="s">
        <v>1147</v>
      </c>
      <c r="R2697" t="s">
        <v>443</v>
      </c>
      <c r="S2697" t="s">
        <v>565</v>
      </c>
    </row>
    <row r="2698" spans="1:19" x14ac:dyDescent="0.35">
      <c r="A2698">
        <v>40224</v>
      </c>
      <c r="B2698" t="s">
        <v>1986</v>
      </c>
      <c r="C2698" t="s">
        <v>1888</v>
      </c>
      <c r="D2698" t="s">
        <v>590</v>
      </c>
      <c r="E2698" s="1">
        <v>45582</v>
      </c>
      <c r="F2698" s="1">
        <v>45587</v>
      </c>
      <c r="G2698" t="s">
        <v>696</v>
      </c>
      <c r="H2698">
        <v>100</v>
      </c>
      <c r="I2698">
        <v>100</v>
      </c>
      <c r="K2698" s="1">
        <v>45582</v>
      </c>
      <c r="L2698" s="1">
        <v>45582</v>
      </c>
      <c r="M2698" s="1">
        <v>45587</v>
      </c>
      <c r="N2698" s="1">
        <v>45587</v>
      </c>
      <c r="O2698" t="s">
        <v>472</v>
      </c>
      <c r="P2698" t="s">
        <v>490</v>
      </c>
      <c r="Q2698" t="s">
        <v>1165</v>
      </c>
    </row>
    <row r="2699" spans="1:19" x14ac:dyDescent="0.35">
      <c r="A2699">
        <v>40227</v>
      </c>
      <c r="B2699" t="s">
        <v>1579</v>
      </c>
      <c r="C2699" t="s">
        <v>1888</v>
      </c>
      <c r="D2699" t="s">
        <v>590</v>
      </c>
      <c r="E2699" s="1">
        <v>45582</v>
      </c>
      <c r="F2699" s="1">
        <v>45636</v>
      </c>
      <c r="G2699" t="s">
        <v>591</v>
      </c>
      <c r="H2699">
        <v>100</v>
      </c>
      <c r="I2699">
        <v>100</v>
      </c>
      <c r="K2699" s="1">
        <v>45582</v>
      </c>
      <c r="L2699" s="1">
        <v>45582</v>
      </c>
      <c r="M2699" s="1">
        <v>45636</v>
      </c>
      <c r="N2699" s="1">
        <v>45636</v>
      </c>
      <c r="O2699" t="s">
        <v>472</v>
      </c>
      <c r="P2699" t="s">
        <v>490</v>
      </c>
      <c r="Q2699" t="s">
        <v>1168</v>
      </c>
    </row>
    <row r="2700" spans="1:19" x14ac:dyDescent="0.35">
      <c r="A2700">
        <v>47577</v>
      </c>
      <c r="C2700" t="s">
        <v>1888</v>
      </c>
      <c r="E2700" s="1">
        <v>45582</v>
      </c>
      <c r="F2700" s="1">
        <v>45593</v>
      </c>
      <c r="G2700" t="s">
        <v>297</v>
      </c>
      <c r="H2700">
        <v>100</v>
      </c>
      <c r="I2700">
        <v>100</v>
      </c>
      <c r="K2700" s="1">
        <v>45582</v>
      </c>
      <c r="L2700" s="1">
        <v>45582</v>
      </c>
      <c r="M2700" s="1">
        <v>45593</v>
      </c>
      <c r="N2700" s="1">
        <v>45593</v>
      </c>
    </row>
    <row r="2701" spans="1:19" x14ac:dyDescent="0.35">
      <c r="A2701">
        <v>47577</v>
      </c>
      <c r="C2701" t="s">
        <v>1888</v>
      </c>
      <c r="E2701" s="1">
        <v>45582</v>
      </c>
      <c r="F2701" s="1">
        <v>45593</v>
      </c>
      <c r="G2701" t="s">
        <v>297</v>
      </c>
      <c r="H2701">
        <v>100</v>
      </c>
      <c r="I2701">
        <v>100</v>
      </c>
      <c r="K2701" s="1">
        <v>45582</v>
      </c>
      <c r="L2701" s="1">
        <v>45582</v>
      </c>
      <c r="M2701" s="1">
        <v>45593</v>
      </c>
      <c r="N2701" s="1">
        <v>45593</v>
      </c>
      <c r="R2701" t="s">
        <v>452</v>
      </c>
      <c r="S2701" t="s">
        <v>456</v>
      </c>
    </row>
    <row r="2702" spans="1:19" x14ac:dyDescent="0.35">
      <c r="A2702">
        <v>47577</v>
      </c>
      <c r="C2702" t="s">
        <v>1888</v>
      </c>
      <c r="E2702" s="1">
        <v>45582</v>
      </c>
      <c r="F2702" s="1">
        <v>45593</v>
      </c>
      <c r="G2702" t="s">
        <v>297</v>
      </c>
      <c r="H2702">
        <v>100</v>
      </c>
      <c r="I2702">
        <v>100</v>
      </c>
      <c r="K2702" s="1">
        <v>45582</v>
      </c>
      <c r="L2702" s="1">
        <v>45582</v>
      </c>
      <c r="M2702" s="1">
        <v>45593</v>
      </c>
      <c r="N2702" s="1">
        <v>45593</v>
      </c>
      <c r="R2702" t="s">
        <v>443</v>
      </c>
      <c r="S2702" t="s">
        <v>448</v>
      </c>
    </row>
    <row r="2703" spans="1:19" x14ac:dyDescent="0.35">
      <c r="A2703">
        <v>39525</v>
      </c>
      <c r="B2703" t="s">
        <v>2278</v>
      </c>
      <c r="C2703" t="s">
        <v>1888</v>
      </c>
      <c r="D2703" t="s">
        <v>565</v>
      </c>
      <c r="E2703" s="1">
        <v>45583</v>
      </c>
      <c r="F2703" s="1">
        <v>45586</v>
      </c>
      <c r="G2703" t="s">
        <v>1549</v>
      </c>
      <c r="H2703">
        <v>100</v>
      </c>
      <c r="I2703">
        <v>100</v>
      </c>
      <c r="K2703" s="1">
        <v>45583</v>
      </c>
      <c r="L2703" s="1">
        <v>45583</v>
      </c>
      <c r="M2703" s="1">
        <v>45586</v>
      </c>
      <c r="N2703" s="1">
        <v>45586</v>
      </c>
      <c r="O2703" t="s">
        <v>472</v>
      </c>
      <c r="P2703" t="s">
        <v>490</v>
      </c>
      <c r="Q2703" t="s">
        <v>1147</v>
      </c>
      <c r="R2703" t="s">
        <v>443</v>
      </c>
      <c r="S2703" t="s">
        <v>565</v>
      </c>
    </row>
    <row r="2704" spans="1:19" x14ac:dyDescent="0.35">
      <c r="A2704">
        <v>44862</v>
      </c>
      <c r="B2704" t="s">
        <v>2140</v>
      </c>
      <c r="C2704" t="s">
        <v>1888</v>
      </c>
      <c r="D2704" t="s">
        <v>453</v>
      </c>
      <c r="E2704" s="1">
        <v>45583</v>
      </c>
      <c r="F2704" s="1">
        <v>45588</v>
      </c>
      <c r="G2704" t="s">
        <v>2128</v>
      </c>
      <c r="H2704">
        <v>100</v>
      </c>
      <c r="I2704">
        <v>100</v>
      </c>
      <c r="K2704" s="1">
        <v>45583</v>
      </c>
      <c r="L2704" s="1">
        <v>45583</v>
      </c>
      <c r="M2704" s="1">
        <v>45588</v>
      </c>
      <c r="N2704" s="1">
        <v>45588</v>
      </c>
      <c r="O2704" t="s">
        <v>482</v>
      </c>
      <c r="P2704" t="s">
        <v>1050</v>
      </c>
      <c r="Q2704" t="s">
        <v>1056</v>
      </c>
      <c r="R2704" t="s">
        <v>452</v>
      </c>
      <c r="S2704" t="s">
        <v>453</v>
      </c>
    </row>
    <row r="2705" spans="1:19" x14ac:dyDescent="0.35">
      <c r="A2705">
        <v>48384</v>
      </c>
      <c r="B2705" t="s">
        <v>2132</v>
      </c>
      <c r="C2705" t="s">
        <v>1888</v>
      </c>
      <c r="E2705" s="1">
        <v>45583</v>
      </c>
      <c r="F2705" s="1">
        <v>45590</v>
      </c>
      <c r="G2705" t="s">
        <v>411</v>
      </c>
      <c r="H2705">
        <v>100</v>
      </c>
      <c r="I2705">
        <v>100</v>
      </c>
      <c r="K2705" s="1">
        <v>45583</v>
      </c>
      <c r="L2705" s="1">
        <v>45583</v>
      </c>
      <c r="M2705" s="1">
        <v>45590</v>
      </c>
      <c r="N2705" s="1">
        <v>45590</v>
      </c>
      <c r="O2705" t="s">
        <v>470</v>
      </c>
      <c r="P2705" t="s">
        <v>1050</v>
      </c>
      <c r="Q2705" t="s">
        <v>1056</v>
      </c>
      <c r="R2705" t="s">
        <v>443</v>
      </c>
      <c r="S2705" t="s">
        <v>444</v>
      </c>
    </row>
    <row r="2706" spans="1:19" x14ac:dyDescent="0.35">
      <c r="A2706">
        <v>48384</v>
      </c>
      <c r="B2706" t="s">
        <v>2132</v>
      </c>
      <c r="C2706" t="s">
        <v>1888</v>
      </c>
      <c r="E2706" s="1">
        <v>45583</v>
      </c>
      <c r="F2706" s="1">
        <v>45590</v>
      </c>
      <c r="G2706" t="s">
        <v>411</v>
      </c>
      <c r="H2706">
        <v>100</v>
      </c>
      <c r="I2706">
        <v>100</v>
      </c>
      <c r="K2706" s="1">
        <v>45583</v>
      </c>
      <c r="L2706" s="1">
        <v>45583</v>
      </c>
      <c r="M2706" s="1">
        <v>45590</v>
      </c>
      <c r="N2706" s="1">
        <v>45590</v>
      </c>
      <c r="O2706" t="s">
        <v>470</v>
      </c>
      <c r="P2706" t="s">
        <v>1050</v>
      </c>
      <c r="Q2706" t="s">
        <v>1056</v>
      </c>
    </row>
    <row r="2707" spans="1:19" x14ac:dyDescent="0.35">
      <c r="A2707">
        <v>8382</v>
      </c>
      <c r="B2707" t="s">
        <v>1884</v>
      </c>
      <c r="C2707" t="s">
        <v>1861</v>
      </c>
      <c r="D2707" t="s">
        <v>1702</v>
      </c>
      <c r="E2707" s="1">
        <v>45584</v>
      </c>
      <c r="F2707" s="1">
        <v>45636</v>
      </c>
      <c r="G2707" t="s">
        <v>1702</v>
      </c>
      <c r="H2707">
        <v>100</v>
      </c>
      <c r="I2707">
        <v>100</v>
      </c>
      <c r="K2707" s="1">
        <v>45584</v>
      </c>
      <c r="L2707" s="1">
        <v>45584</v>
      </c>
      <c r="M2707" s="1">
        <v>45636</v>
      </c>
      <c r="N2707" s="1">
        <v>45636</v>
      </c>
    </row>
    <row r="2708" spans="1:19" x14ac:dyDescent="0.35">
      <c r="A2708">
        <v>39526</v>
      </c>
      <c r="B2708" t="s">
        <v>2278</v>
      </c>
      <c r="C2708" t="s">
        <v>1888</v>
      </c>
      <c r="D2708" t="s">
        <v>565</v>
      </c>
      <c r="E2708" s="1">
        <v>45584</v>
      </c>
      <c r="F2708" s="1">
        <v>45587</v>
      </c>
      <c r="G2708" t="s">
        <v>1551</v>
      </c>
      <c r="H2708">
        <v>100</v>
      </c>
      <c r="I2708">
        <v>100</v>
      </c>
      <c r="K2708" s="1">
        <v>45584</v>
      </c>
      <c r="L2708" s="1">
        <v>45584</v>
      </c>
      <c r="M2708" s="1">
        <v>45587</v>
      </c>
      <c r="N2708" s="1">
        <v>45587</v>
      </c>
      <c r="O2708" t="s">
        <v>472</v>
      </c>
      <c r="P2708" t="s">
        <v>490</v>
      </c>
      <c r="Q2708" t="s">
        <v>1147</v>
      </c>
      <c r="R2708" t="s">
        <v>443</v>
      </c>
      <c r="S2708" t="s">
        <v>565</v>
      </c>
    </row>
    <row r="2709" spans="1:19" x14ac:dyDescent="0.35">
      <c r="A2709">
        <v>9977</v>
      </c>
      <c r="B2709" t="s">
        <v>1776</v>
      </c>
      <c r="C2709" t="s">
        <v>1722</v>
      </c>
      <c r="E2709" s="1">
        <v>45586</v>
      </c>
      <c r="F2709" s="1">
        <v>45744</v>
      </c>
      <c r="G2709" t="s">
        <v>633</v>
      </c>
      <c r="H2709">
        <v>100</v>
      </c>
      <c r="I2709">
        <v>60</v>
      </c>
      <c r="K2709" s="1">
        <v>45586</v>
      </c>
      <c r="L2709" s="1">
        <v>45586</v>
      </c>
      <c r="M2709" s="1">
        <v>45809</v>
      </c>
    </row>
    <row r="2710" spans="1:19" x14ac:dyDescent="0.35">
      <c r="A2710">
        <v>10484</v>
      </c>
      <c r="C2710" t="s">
        <v>1722</v>
      </c>
      <c r="E2710" s="1">
        <v>45586</v>
      </c>
      <c r="F2710" s="1">
        <v>45773</v>
      </c>
      <c r="G2710" t="s">
        <v>1848</v>
      </c>
      <c r="H2710">
        <v>100</v>
      </c>
      <c r="I2710">
        <v>38</v>
      </c>
      <c r="K2710" s="1">
        <v>45586</v>
      </c>
      <c r="L2710" s="1">
        <v>45586</v>
      </c>
      <c r="M2710" s="1">
        <v>45838</v>
      </c>
    </row>
    <row r="2711" spans="1:19" x14ac:dyDescent="0.35">
      <c r="A2711">
        <v>10485</v>
      </c>
      <c r="B2711" t="s">
        <v>1726</v>
      </c>
      <c r="C2711" t="s">
        <v>1722</v>
      </c>
      <c r="D2711" t="s">
        <v>1736</v>
      </c>
      <c r="E2711" s="1">
        <v>45586</v>
      </c>
      <c r="F2711" s="1">
        <v>45742</v>
      </c>
      <c r="G2711" t="s">
        <v>1736</v>
      </c>
      <c r="H2711">
        <v>100</v>
      </c>
      <c r="I2711">
        <v>30</v>
      </c>
      <c r="J2711" t="s">
        <v>1738</v>
      </c>
      <c r="K2711" s="1">
        <v>45586</v>
      </c>
      <c r="L2711" s="1">
        <v>45586</v>
      </c>
      <c r="M2711" s="1">
        <v>45806</v>
      </c>
    </row>
    <row r="2712" spans="1:19" x14ac:dyDescent="0.35">
      <c r="A2712">
        <v>39157</v>
      </c>
      <c r="C2712" t="s">
        <v>1888</v>
      </c>
      <c r="E2712" s="1">
        <v>45586</v>
      </c>
      <c r="F2712" s="1">
        <v>45595</v>
      </c>
      <c r="G2712" t="s">
        <v>2679</v>
      </c>
      <c r="H2712">
        <v>100</v>
      </c>
      <c r="I2712">
        <v>100</v>
      </c>
      <c r="K2712" s="1">
        <v>45586</v>
      </c>
      <c r="L2712" s="1">
        <v>45586</v>
      </c>
      <c r="M2712" s="1">
        <v>45595</v>
      </c>
      <c r="N2712" s="1">
        <v>45595</v>
      </c>
    </row>
    <row r="2713" spans="1:19" x14ac:dyDescent="0.35">
      <c r="A2713">
        <v>39522</v>
      </c>
      <c r="B2713" t="s">
        <v>2277</v>
      </c>
      <c r="C2713" t="s">
        <v>1888</v>
      </c>
      <c r="D2713" t="s">
        <v>565</v>
      </c>
      <c r="E2713" s="1">
        <v>45586</v>
      </c>
      <c r="F2713" s="1">
        <v>45586</v>
      </c>
      <c r="G2713" t="s">
        <v>1550</v>
      </c>
      <c r="H2713">
        <v>100</v>
      </c>
      <c r="I2713">
        <v>100</v>
      </c>
      <c r="K2713" s="1">
        <v>45586</v>
      </c>
      <c r="L2713" s="1">
        <v>45586</v>
      </c>
      <c r="M2713" s="1">
        <v>45586</v>
      </c>
      <c r="N2713" s="1">
        <v>45586</v>
      </c>
      <c r="O2713" t="s">
        <v>472</v>
      </c>
      <c r="P2713" t="s">
        <v>490</v>
      </c>
      <c r="Q2713" t="s">
        <v>1202</v>
      </c>
      <c r="R2713" t="s">
        <v>443</v>
      </c>
      <c r="S2713" t="s">
        <v>565</v>
      </c>
    </row>
    <row r="2714" spans="1:19" x14ac:dyDescent="0.35">
      <c r="A2714">
        <v>39902</v>
      </c>
      <c r="C2714" t="s">
        <v>1888</v>
      </c>
      <c r="E2714" s="1">
        <v>45586</v>
      </c>
      <c r="F2714" s="1">
        <v>45593</v>
      </c>
      <c r="G2714" t="s">
        <v>85</v>
      </c>
      <c r="H2714">
        <v>100</v>
      </c>
      <c r="I2714">
        <v>100</v>
      </c>
      <c r="K2714" s="1">
        <v>45586</v>
      </c>
      <c r="L2714" s="1">
        <v>45586</v>
      </c>
      <c r="M2714" s="1">
        <v>45593</v>
      </c>
      <c r="N2714" s="1">
        <v>45593</v>
      </c>
    </row>
    <row r="2715" spans="1:19" x14ac:dyDescent="0.35">
      <c r="A2715">
        <v>39902</v>
      </c>
      <c r="C2715" t="s">
        <v>1888</v>
      </c>
      <c r="E2715" s="1">
        <v>45586</v>
      </c>
      <c r="F2715" s="1">
        <v>45593</v>
      </c>
      <c r="G2715" t="s">
        <v>85</v>
      </c>
      <c r="H2715">
        <v>100</v>
      </c>
      <c r="I2715">
        <v>100</v>
      </c>
      <c r="K2715" s="1">
        <v>45586</v>
      </c>
      <c r="L2715" s="1">
        <v>45586</v>
      </c>
      <c r="M2715" s="1">
        <v>45593</v>
      </c>
      <c r="N2715" s="1">
        <v>45593</v>
      </c>
      <c r="R2715" t="s">
        <v>441</v>
      </c>
      <c r="S2715" t="s">
        <v>442</v>
      </c>
    </row>
    <row r="2716" spans="1:19" x14ac:dyDescent="0.35">
      <c r="A2716">
        <v>39903</v>
      </c>
      <c r="B2716" t="s">
        <v>2076</v>
      </c>
      <c r="C2716" t="s">
        <v>1888</v>
      </c>
      <c r="D2716" t="s">
        <v>455</v>
      </c>
      <c r="E2716" s="1">
        <v>45586</v>
      </c>
      <c r="F2716" s="1">
        <v>45591</v>
      </c>
      <c r="G2716" t="s">
        <v>527</v>
      </c>
      <c r="H2716">
        <v>100</v>
      </c>
      <c r="I2716">
        <v>100</v>
      </c>
      <c r="K2716" s="1">
        <v>45586</v>
      </c>
      <c r="L2716" s="1">
        <v>45586</v>
      </c>
      <c r="M2716" s="1">
        <v>45591</v>
      </c>
      <c r="N2716" s="1">
        <v>45591</v>
      </c>
      <c r="O2716" t="s">
        <v>472</v>
      </c>
      <c r="P2716" t="s">
        <v>490</v>
      </c>
      <c r="Q2716" t="s">
        <v>1139</v>
      </c>
      <c r="R2716" t="s">
        <v>452</v>
      </c>
      <c r="S2716" t="s">
        <v>455</v>
      </c>
    </row>
    <row r="2717" spans="1:19" x14ac:dyDescent="0.35">
      <c r="A2717">
        <v>40269</v>
      </c>
      <c r="C2717" t="s">
        <v>1722</v>
      </c>
      <c r="E2717" s="1">
        <v>45586</v>
      </c>
      <c r="F2717" s="1">
        <v>45723</v>
      </c>
      <c r="G2717" t="s">
        <v>130</v>
      </c>
      <c r="H2717">
        <v>100</v>
      </c>
      <c r="I2717">
        <v>55</v>
      </c>
      <c r="K2717" s="1">
        <v>45586</v>
      </c>
      <c r="L2717" s="1">
        <v>45586</v>
      </c>
      <c r="M2717" s="1">
        <v>45934</v>
      </c>
      <c r="R2717" t="s">
        <v>441</v>
      </c>
      <c r="S2717" t="s">
        <v>442</v>
      </c>
    </row>
    <row r="2718" spans="1:19" x14ac:dyDescent="0.35">
      <c r="A2718">
        <v>40269</v>
      </c>
      <c r="C2718" t="s">
        <v>1722</v>
      </c>
      <c r="E2718" s="1">
        <v>45586</v>
      </c>
      <c r="F2718" s="1">
        <v>45723</v>
      </c>
      <c r="G2718" t="s">
        <v>130</v>
      </c>
      <c r="H2718">
        <v>100</v>
      </c>
      <c r="I2718">
        <v>55</v>
      </c>
      <c r="K2718" s="1">
        <v>45586</v>
      </c>
      <c r="L2718" s="1">
        <v>45586</v>
      </c>
      <c r="M2718" s="1">
        <v>45934</v>
      </c>
    </row>
    <row r="2719" spans="1:19" x14ac:dyDescent="0.35">
      <c r="A2719">
        <v>40270</v>
      </c>
      <c r="B2719" t="s">
        <v>1588</v>
      </c>
      <c r="C2719" t="s">
        <v>1888</v>
      </c>
      <c r="D2719" t="s">
        <v>590</v>
      </c>
      <c r="E2719" s="1">
        <v>45586</v>
      </c>
      <c r="F2719" s="1">
        <v>45603</v>
      </c>
      <c r="G2719" t="s">
        <v>695</v>
      </c>
      <c r="H2719">
        <v>100</v>
      </c>
      <c r="I2719">
        <v>100</v>
      </c>
      <c r="K2719" s="1">
        <v>45586</v>
      </c>
      <c r="L2719" s="1">
        <v>45586</v>
      </c>
      <c r="M2719" s="1">
        <v>45603</v>
      </c>
      <c r="N2719" s="1">
        <v>45603</v>
      </c>
      <c r="O2719" t="s">
        <v>472</v>
      </c>
      <c r="P2719" t="s">
        <v>490</v>
      </c>
      <c r="Q2719" t="s">
        <v>1190</v>
      </c>
    </row>
    <row r="2720" spans="1:19" x14ac:dyDescent="0.35">
      <c r="A2720">
        <v>42350</v>
      </c>
      <c r="B2720" t="s">
        <v>1528</v>
      </c>
      <c r="C2720" t="s">
        <v>1722</v>
      </c>
      <c r="D2720" t="s">
        <v>1635</v>
      </c>
      <c r="E2720" s="1">
        <v>45587</v>
      </c>
      <c r="F2720" s="1">
        <v>45587</v>
      </c>
      <c r="G2720" t="s">
        <v>1636</v>
      </c>
      <c r="H2720">
        <v>100</v>
      </c>
      <c r="I2720">
        <v>90</v>
      </c>
      <c r="K2720" s="1">
        <v>45587</v>
      </c>
      <c r="L2720" s="1">
        <v>45587</v>
      </c>
      <c r="M2720" s="1">
        <v>45913</v>
      </c>
      <c r="O2720" t="s">
        <v>472</v>
      </c>
      <c r="P2720" t="s">
        <v>490</v>
      </c>
      <c r="Q2720" t="s">
        <v>1127</v>
      </c>
    </row>
    <row r="2721" spans="1:19" x14ac:dyDescent="0.35">
      <c r="A2721">
        <v>44795</v>
      </c>
      <c r="B2721" t="s">
        <v>2176</v>
      </c>
      <c r="C2721" t="s">
        <v>1888</v>
      </c>
      <c r="D2721" t="s">
        <v>453</v>
      </c>
      <c r="E2721" s="1">
        <v>45587</v>
      </c>
      <c r="F2721" s="1">
        <v>45588</v>
      </c>
      <c r="G2721" t="s">
        <v>2126</v>
      </c>
      <c r="H2721">
        <v>100</v>
      </c>
      <c r="I2721">
        <v>100</v>
      </c>
      <c r="K2721" s="1">
        <v>45587</v>
      </c>
      <c r="L2721" s="1">
        <v>45587</v>
      </c>
      <c r="M2721" s="1">
        <v>45588</v>
      </c>
      <c r="N2721" s="1">
        <v>45588</v>
      </c>
      <c r="O2721" t="s">
        <v>482</v>
      </c>
      <c r="P2721" t="s">
        <v>1050</v>
      </c>
      <c r="Q2721" t="s">
        <v>1054</v>
      </c>
      <c r="R2721" t="s">
        <v>452</v>
      </c>
      <c r="S2721" t="s">
        <v>453</v>
      </c>
    </row>
    <row r="2722" spans="1:19" x14ac:dyDescent="0.35">
      <c r="A2722">
        <v>39527</v>
      </c>
      <c r="B2722" t="s">
        <v>2278</v>
      </c>
      <c r="C2722" t="s">
        <v>1888</v>
      </c>
      <c r="D2722" t="s">
        <v>565</v>
      </c>
      <c r="E2722" s="1">
        <v>45588</v>
      </c>
      <c r="F2722" s="1">
        <v>45591</v>
      </c>
      <c r="G2722" t="s">
        <v>1553</v>
      </c>
      <c r="H2722">
        <v>100</v>
      </c>
      <c r="I2722">
        <v>100</v>
      </c>
      <c r="K2722" s="1">
        <v>45588</v>
      </c>
      <c r="L2722" s="1">
        <v>45588</v>
      </c>
      <c r="M2722" s="1">
        <v>45591</v>
      </c>
      <c r="N2722" s="1">
        <v>45591</v>
      </c>
      <c r="O2722" t="s">
        <v>472</v>
      </c>
      <c r="P2722" t="s">
        <v>490</v>
      </c>
      <c r="Q2722" t="s">
        <v>1147</v>
      </c>
      <c r="R2722" t="s">
        <v>443</v>
      </c>
      <c r="S2722" t="s">
        <v>565</v>
      </c>
    </row>
    <row r="2723" spans="1:19" x14ac:dyDescent="0.35">
      <c r="A2723">
        <v>39904</v>
      </c>
      <c r="B2723" t="s">
        <v>2076</v>
      </c>
      <c r="C2723" t="s">
        <v>1888</v>
      </c>
      <c r="D2723" t="s">
        <v>453</v>
      </c>
      <c r="E2723" s="1">
        <v>45588</v>
      </c>
      <c r="F2723" s="1">
        <v>45593</v>
      </c>
      <c r="G2723" t="s">
        <v>513</v>
      </c>
      <c r="H2723">
        <v>100</v>
      </c>
      <c r="I2723">
        <v>100</v>
      </c>
      <c r="K2723" s="1">
        <v>45588</v>
      </c>
      <c r="L2723" s="1">
        <v>45588</v>
      </c>
      <c r="M2723" s="1">
        <v>45593</v>
      </c>
      <c r="N2723" s="1">
        <v>45593</v>
      </c>
      <c r="O2723" t="s">
        <v>472</v>
      </c>
      <c r="P2723" t="s">
        <v>490</v>
      </c>
      <c r="Q2723" t="s">
        <v>1139</v>
      </c>
      <c r="R2723" t="s">
        <v>452</v>
      </c>
      <c r="S2723" t="s">
        <v>453</v>
      </c>
    </row>
    <row r="2724" spans="1:19" x14ac:dyDescent="0.35">
      <c r="A2724">
        <v>40491</v>
      </c>
      <c r="B2724" t="s">
        <v>1985</v>
      </c>
      <c r="C2724" t="s">
        <v>1888</v>
      </c>
      <c r="D2724" t="s">
        <v>442</v>
      </c>
      <c r="E2724" s="1">
        <v>45588</v>
      </c>
      <c r="F2724" s="1">
        <v>45623</v>
      </c>
      <c r="G2724" t="s">
        <v>51</v>
      </c>
      <c r="H2724">
        <v>100</v>
      </c>
      <c r="I2724">
        <v>100</v>
      </c>
      <c r="J2724" t="s">
        <v>1738</v>
      </c>
      <c r="K2724" s="1">
        <v>45588</v>
      </c>
      <c r="L2724" s="1">
        <v>45905</v>
      </c>
      <c r="M2724" s="1">
        <v>45623</v>
      </c>
      <c r="N2724" s="1">
        <v>45905</v>
      </c>
      <c r="O2724" t="s">
        <v>472</v>
      </c>
      <c r="P2724" t="s">
        <v>490</v>
      </c>
      <c r="Q2724" t="s">
        <v>1163</v>
      </c>
      <c r="R2724" t="s">
        <v>441</v>
      </c>
      <c r="S2724" t="s">
        <v>442</v>
      </c>
    </row>
    <row r="2725" spans="1:19" x14ac:dyDescent="0.35">
      <c r="A2725">
        <v>40491</v>
      </c>
      <c r="B2725" t="s">
        <v>1985</v>
      </c>
      <c r="C2725" t="s">
        <v>1888</v>
      </c>
      <c r="D2725" t="s">
        <v>442</v>
      </c>
      <c r="E2725" s="1">
        <v>45588</v>
      </c>
      <c r="F2725" s="1">
        <v>45623</v>
      </c>
      <c r="G2725" t="s">
        <v>51</v>
      </c>
      <c r="H2725">
        <v>100</v>
      </c>
      <c r="I2725">
        <v>100</v>
      </c>
      <c r="J2725" t="s">
        <v>1738</v>
      </c>
      <c r="K2725" s="1">
        <v>45588</v>
      </c>
      <c r="L2725" s="1">
        <v>45905</v>
      </c>
      <c r="M2725" s="1">
        <v>45623</v>
      </c>
      <c r="N2725" s="1">
        <v>45905</v>
      </c>
      <c r="O2725" t="s">
        <v>472</v>
      </c>
      <c r="P2725" t="s">
        <v>490</v>
      </c>
      <c r="Q2725" t="s">
        <v>1163</v>
      </c>
    </row>
    <row r="2726" spans="1:19" x14ac:dyDescent="0.35">
      <c r="A2726">
        <v>42398</v>
      </c>
      <c r="C2726" t="s">
        <v>1722</v>
      </c>
      <c r="E2726" s="1">
        <v>45588</v>
      </c>
      <c r="F2726" s="1">
        <v>46184</v>
      </c>
      <c r="G2726" t="s">
        <v>178</v>
      </c>
      <c r="H2726">
        <v>100</v>
      </c>
      <c r="I2726">
        <v>70</v>
      </c>
      <c r="K2726" s="1">
        <v>45588</v>
      </c>
      <c r="L2726" s="1">
        <v>45588</v>
      </c>
      <c r="M2726" s="1">
        <v>46182</v>
      </c>
      <c r="R2726" t="s">
        <v>441</v>
      </c>
      <c r="S2726" t="s">
        <v>442</v>
      </c>
    </row>
    <row r="2727" spans="1:19" x14ac:dyDescent="0.35">
      <c r="A2727">
        <v>42398</v>
      </c>
      <c r="C2727" t="s">
        <v>1722</v>
      </c>
      <c r="E2727" s="1">
        <v>45588</v>
      </c>
      <c r="F2727" s="1">
        <v>46184</v>
      </c>
      <c r="G2727" t="s">
        <v>178</v>
      </c>
      <c r="H2727">
        <v>100</v>
      </c>
      <c r="I2727">
        <v>70</v>
      </c>
      <c r="K2727" s="1">
        <v>45588</v>
      </c>
      <c r="L2727" s="1">
        <v>45588</v>
      </c>
      <c r="M2727" s="1">
        <v>46182</v>
      </c>
    </row>
    <row r="2728" spans="1:19" x14ac:dyDescent="0.35">
      <c r="A2728">
        <v>42399</v>
      </c>
      <c r="C2728" t="s">
        <v>1722</v>
      </c>
      <c r="E2728" s="1">
        <v>45588</v>
      </c>
      <c r="F2728" s="1">
        <v>45614</v>
      </c>
      <c r="G2728" t="s">
        <v>22</v>
      </c>
      <c r="H2728">
        <v>100</v>
      </c>
      <c r="I2728">
        <v>74</v>
      </c>
      <c r="K2728" s="1">
        <v>45588</v>
      </c>
      <c r="L2728" s="1">
        <v>45588</v>
      </c>
      <c r="M2728" s="1">
        <v>45922</v>
      </c>
    </row>
    <row r="2729" spans="1:19" x14ac:dyDescent="0.35">
      <c r="A2729">
        <v>42400</v>
      </c>
      <c r="B2729" t="s">
        <v>1531</v>
      </c>
      <c r="C2729" t="s">
        <v>1722</v>
      </c>
      <c r="D2729" t="s">
        <v>575</v>
      </c>
      <c r="E2729" s="1">
        <v>45588</v>
      </c>
      <c r="F2729" s="1">
        <v>45589</v>
      </c>
      <c r="G2729" t="s">
        <v>576</v>
      </c>
      <c r="H2729">
        <v>100</v>
      </c>
      <c r="I2729">
        <v>80</v>
      </c>
      <c r="K2729" s="1">
        <v>45588</v>
      </c>
      <c r="L2729" s="1">
        <v>45588</v>
      </c>
      <c r="M2729" s="1">
        <v>45912</v>
      </c>
      <c r="O2729" t="s">
        <v>472</v>
      </c>
      <c r="P2729" t="s">
        <v>490</v>
      </c>
      <c r="Q2729" t="s">
        <v>1165</v>
      </c>
      <c r="R2729" t="s">
        <v>446</v>
      </c>
      <c r="S2729" t="s">
        <v>575</v>
      </c>
    </row>
    <row r="2730" spans="1:19" x14ac:dyDescent="0.35">
      <c r="A2730">
        <v>42401</v>
      </c>
      <c r="B2730" t="s">
        <v>1531</v>
      </c>
      <c r="C2730" t="s">
        <v>1722</v>
      </c>
      <c r="D2730" t="s">
        <v>570</v>
      </c>
      <c r="E2730" s="1">
        <v>45588</v>
      </c>
      <c r="F2730" s="1">
        <v>45588</v>
      </c>
      <c r="G2730" t="s">
        <v>1260</v>
      </c>
      <c r="H2730">
        <v>100</v>
      </c>
      <c r="I2730">
        <v>90</v>
      </c>
      <c r="K2730" s="1">
        <v>45588</v>
      </c>
      <c r="L2730" s="1">
        <v>45588</v>
      </c>
      <c r="M2730" s="1">
        <v>45911</v>
      </c>
      <c r="O2730" t="s">
        <v>472</v>
      </c>
      <c r="P2730" t="s">
        <v>490</v>
      </c>
      <c r="Q2730" t="s">
        <v>1165</v>
      </c>
      <c r="R2730" t="s">
        <v>446</v>
      </c>
      <c r="S2730" t="s">
        <v>572</v>
      </c>
    </row>
    <row r="2731" spans="1:19" x14ac:dyDescent="0.35">
      <c r="A2731">
        <v>42402</v>
      </c>
      <c r="B2731" t="s">
        <v>1531</v>
      </c>
      <c r="C2731" t="s">
        <v>1722</v>
      </c>
      <c r="D2731" t="s">
        <v>706</v>
      </c>
      <c r="E2731" s="1">
        <v>45588</v>
      </c>
      <c r="F2731" s="1">
        <v>45589</v>
      </c>
      <c r="G2731" t="s">
        <v>1637</v>
      </c>
      <c r="H2731">
        <v>100</v>
      </c>
      <c r="I2731">
        <v>80</v>
      </c>
      <c r="K2731" s="1">
        <v>45588</v>
      </c>
      <c r="L2731" s="1">
        <v>45588</v>
      </c>
      <c r="M2731" s="1">
        <v>45912</v>
      </c>
      <c r="O2731" t="s">
        <v>472</v>
      </c>
      <c r="P2731" t="s">
        <v>490</v>
      </c>
      <c r="Q2731" t="s">
        <v>1165</v>
      </c>
    </row>
    <row r="2732" spans="1:19" x14ac:dyDescent="0.35">
      <c r="A2732">
        <v>42403</v>
      </c>
      <c r="B2732" t="s">
        <v>1531</v>
      </c>
      <c r="C2732" t="s">
        <v>1722</v>
      </c>
      <c r="D2732" t="s">
        <v>1633</v>
      </c>
      <c r="E2732" s="1">
        <v>45588</v>
      </c>
      <c r="F2732" s="1">
        <v>45589</v>
      </c>
      <c r="G2732" t="s">
        <v>1634</v>
      </c>
      <c r="H2732">
        <v>100</v>
      </c>
      <c r="I2732">
        <v>90</v>
      </c>
      <c r="K2732" s="1">
        <v>45588</v>
      </c>
      <c r="L2732" s="1">
        <v>45588</v>
      </c>
      <c r="M2732" s="1">
        <v>45912</v>
      </c>
      <c r="O2732" t="s">
        <v>472</v>
      </c>
      <c r="P2732" t="s">
        <v>490</v>
      </c>
      <c r="Q2732" t="s">
        <v>1165</v>
      </c>
    </row>
    <row r="2733" spans="1:19" x14ac:dyDescent="0.35">
      <c r="A2733">
        <v>10486</v>
      </c>
      <c r="B2733" t="s">
        <v>1726</v>
      </c>
      <c r="C2733" t="s">
        <v>1722</v>
      </c>
      <c r="D2733" t="s">
        <v>1712</v>
      </c>
      <c r="E2733" s="1">
        <v>45589</v>
      </c>
      <c r="F2733" s="1">
        <v>45773</v>
      </c>
      <c r="G2733" t="s">
        <v>1712</v>
      </c>
      <c r="H2733">
        <v>4.55</v>
      </c>
      <c r="I2733">
        <v>4</v>
      </c>
      <c r="J2733" t="s">
        <v>1698</v>
      </c>
      <c r="K2733" s="1">
        <v>45589</v>
      </c>
      <c r="L2733" s="1">
        <v>45589</v>
      </c>
      <c r="M2733" s="1">
        <v>45838</v>
      </c>
    </row>
    <row r="2734" spans="1:19" x14ac:dyDescent="0.35">
      <c r="A2734">
        <v>44820</v>
      </c>
      <c r="B2734" t="s">
        <v>2228</v>
      </c>
      <c r="C2734" t="s">
        <v>1888</v>
      </c>
      <c r="D2734" t="s">
        <v>565</v>
      </c>
      <c r="E2734" s="1">
        <v>45589</v>
      </c>
      <c r="F2734" s="1">
        <v>45598</v>
      </c>
      <c r="G2734" t="s">
        <v>2231</v>
      </c>
      <c r="H2734">
        <v>100</v>
      </c>
      <c r="I2734">
        <v>100</v>
      </c>
      <c r="K2734" s="1">
        <v>45589</v>
      </c>
      <c r="L2734" s="1">
        <v>45589</v>
      </c>
      <c r="M2734" s="1">
        <v>45598</v>
      </c>
      <c r="N2734" s="1">
        <v>45598</v>
      </c>
      <c r="O2734" t="s">
        <v>482</v>
      </c>
      <c r="P2734" t="s">
        <v>1050</v>
      </c>
      <c r="Q2734" t="s">
        <v>1056</v>
      </c>
      <c r="R2734" t="s">
        <v>443</v>
      </c>
      <c r="S2734" t="s">
        <v>565</v>
      </c>
    </row>
    <row r="2735" spans="1:19" x14ac:dyDescent="0.35">
      <c r="A2735">
        <v>44843</v>
      </c>
      <c r="C2735" t="s">
        <v>1888</v>
      </c>
      <c r="E2735" s="1">
        <v>45589</v>
      </c>
      <c r="F2735" s="1">
        <v>45630</v>
      </c>
      <c r="G2735" t="s">
        <v>2452</v>
      </c>
      <c r="H2735">
        <v>100</v>
      </c>
      <c r="I2735">
        <v>100</v>
      </c>
      <c r="K2735" s="1">
        <v>45589</v>
      </c>
      <c r="L2735" s="1">
        <v>45589</v>
      </c>
      <c r="M2735" s="1">
        <v>45630</v>
      </c>
      <c r="N2735" s="1">
        <v>45630</v>
      </c>
    </row>
    <row r="2736" spans="1:19" x14ac:dyDescent="0.35">
      <c r="A2736">
        <v>44844</v>
      </c>
      <c r="B2736" t="s">
        <v>2150</v>
      </c>
      <c r="C2736" t="s">
        <v>1888</v>
      </c>
      <c r="D2736" t="s">
        <v>455</v>
      </c>
      <c r="E2736" s="1">
        <v>45589</v>
      </c>
      <c r="F2736" s="1">
        <v>45591</v>
      </c>
      <c r="G2736" t="s">
        <v>2131</v>
      </c>
      <c r="H2736">
        <v>100</v>
      </c>
      <c r="I2736">
        <v>100</v>
      </c>
      <c r="K2736" s="1">
        <v>45589</v>
      </c>
      <c r="L2736" s="1">
        <v>45589</v>
      </c>
      <c r="M2736" s="1">
        <v>45591</v>
      </c>
      <c r="N2736" s="1">
        <v>45591</v>
      </c>
      <c r="O2736" t="s">
        <v>482</v>
      </c>
      <c r="P2736" t="s">
        <v>1050</v>
      </c>
      <c r="Q2736" t="s">
        <v>1056</v>
      </c>
      <c r="R2736" t="s">
        <v>452</v>
      </c>
      <c r="S2736" t="s">
        <v>455</v>
      </c>
    </row>
    <row r="2737" spans="1:19" x14ac:dyDescent="0.35">
      <c r="A2737">
        <v>44844</v>
      </c>
      <c r="B2737" t="s">
        <v>2150</v>
      </c>
      <c r="C2737" t="s">
        <v>1888</v>
      </c>
      <c r="D2737" t="s">
        <v>455</v>
      </c>
      <c r="E2737" s="1">
        <v>45589</v>
      </c>
      <c r="F2737" s="1">
        <v>45591</v>
      </c>
      <c r="G2737" t="s">
        <v>2131</v>
      </c>
      <c r="H2737">
        <v>100</v>
      </c>
      <c r="I2737">
        <v>100</v>
      </c>
      <c r="K2737" s="1">
        <v>45589</v>
      </c>
      <c r="L2737" s="1">
        <v>45589</v>
      </c>
      <c r="M2737" s="1">
        <v>45591</v>
      </c>
      <c r="N2737" s="1">
        <v>45591</v>
      </c>
      <c r="O2737" t="s">
        <v>482</v>
      </c>
      <c r="P2737" t="s">
        <v>1050</v>
      </c>
      <c r="Q2737" t="s">
        <v>1056</v>
      </c>
      <c r="R2737" t="s">
        <v>443</v>
      </c>
      <c r="S2737" t="s">
        <v>565</v>
      </c>
    </row>
    <row r="2738" spans="1:19" x14ac:dyDescent="0.35">
      <c r="A2738">
        <v>44863</v>
      </c>
      <c r="B2738" t="s">
        <v>2140</v>
      </c>
      <c r="C2738" t="s">
        <v>1888</v>
      </c>
      <c r="D2738" t="s">
        <v>453</v>
      </c>
      <c r="E2738" s="1">
        <v>45589</v>
      </c>
      <c r="F2738" s="1">
        <v>45590</v>
      </c>
      <c r="G2738" t="s">
        <v>2126</v>
      </c>
      <c r="H2738">
        <v>100</v>
      </c>
      <c r="I2738">
        <v>100</v>
      </c>
      <c r="K2738" s="1">
        <v>45589</v>
      </c>
      <c r="L2738" s="1">
        <v>45589</v>
      </c>
      <c r="M2738" s="1">
        <v>45590</v>
      </c>
      <c r="N2738" s="1">
        <v>45590</v>
      </c>
      <c r="O2738" t="s">
        <v>482</v>
      </c>
      <c r="P2738" t="s">
        <v>1050</v>
      </c>
      <c r="Q2738" t="s">
        <v>1056</v>
      </c>
      <c r="R2738" t="s">
        <v>452</v>
      </c>
      <c r="S2738" t="s">
        <v>453</v>
      </c>
    </row>
    <row r="2739" spans="1:19" x14ac:dyDescent="0.35">
      <c r="A2739">
        <v>47609</v>
      </c>
      <c r="C2739" t="s">
        <v>1888</v>
      </c>
      <c r="E2739" s="1">
        <v>45589</v>
      </c>
      <c r="F2739" s="1">
        <v>45597</v>
      </c>
      <c r="G2739" t="s">
        <v>380</v>
      </c>
      <c r="H2739">
        <v>100</v>
      </c>
      <c r="I2739">
        <v>100</v>
      </c>
      <c r="K2739" s="1">
        <v>45589</v>
      </c>
      <c r="L2739" s="1">
        <v>45589</v>
      </c>
      <c r="M2739" s="1">
        <v>45597</v>
      </c>
      <c r="N2739" s="1">
        <v>45597</v>
      </c>
    </row>
    <row r="2740" spans="1:19" x14ac:dyDescent="0.35">
      <c r="A2740">
        <v>47609</v>
      </c>
      <c r="C2740" t="s">
        <v>1888</v>
      </c>
      <c r="E2740" s="1">
        <v>45589</v>
      </c>
      <c r="F2740" s="1">
        <v>45597</v>
      </c>
      <c r="G2740" t="s">
        <v>380</v>
      </c>
      <c r="H2740">
        <v>100</v>
      </c>
      <c r="I2740">
        <v>100</v>
      </c>
      <c r="K2740" s="1">
        <v>45589</v>
      </c>
      <c r="L2740" s="1">
        <v>45589</v>
      </c>
      <c r="M2740" s="1">
        <v>45597</v>
      </c>
      <c r="N2740" s="1">
        <v>45597</v>
      </c>
      <c r="R2740" t="s">
        <v>443</v>
      </c>
      <c r="S2740" t="s">
        <v>444</v>
      </c>
    </row>
    <row r="2741" spans="1:19" x14ac:dyDescent="0.35">
      <c r="A2741">
        <v>40228</v>
      </c>
      <c r="B2741" t="s">
        <v>1579</v>
      </c>
      <c r="C2741" t="s">
        <v>1888</v>
      </c>
      <c r="D2741" t="s">
        <v>590</v>
      </c>
      <c r="E2741" s="1">
        <v>45590</v>
      </c>
      <c r="F2741" s="1">
        <v>45641</v>
      </c>
      <c r="G2741" t="s">
        <v>696</v>
      </c>
      <c r="H2741">
        <v>100</v>
      </c>
      <c r="I2741">
        <v>100</v>
      </c>
      <c r="K2741" s="1">
        <v>45590</v>
      </c>
      <c r="L2741" s="1">
        <v>45590</v>
      </c>
      <c r="M2741" s="1">
        <v>45641</v>
      </c>
      <c r="N2741" s="1">
        <v>45641</v>
      </c>
      <c r="O2741" t="s">
        <v>472</v>
      </c>
      <c r="P2741" t="s">
        <v>490</v>
      </c>
      <c r="Q2741" t="s">
        <v>1168</v>
      </c>
    </row>
    <row r="2742" spans="1:19" x14ac:dyDescent="0.35">
      <c r="A2742">
        <v>40231</v>
      </c>
      <c r="B2742" t="s">
        <v>1766</v>
      </c>
      <c r="C2742" t="s">
        <v>1888</v>
      </c>
      <c r="D2742" t="s">
        <v>590</v>
      </c>
      <c r="E2742" s="1">
        <v>45590</v>
      </c>
      <c r="F2742" s="1">
        <v>45638</v>
      </c>
      <c r="G2742" t="s">
        <v>591</v>
      </c>
      <c r="H2742">
        <v>100</v>
      </c>
      <c r="I2742">
        <v>100</v>
      </c>
      <c r="K2742" s="1">
        <v>45590</v>
      </c>
      <c r="L2742" s="1">
        <v>45590</v>
      </c>
      <c r="M2742" s="1">
        <v>45638</v>
      </c>
      <c r="N2742" s="1">
        <v>45638</v>
      </c>
      <c r="O2742" t="s">
        <v>472</v>
      </c>
      <c r="P2742" t="s">
        <v>490</v>
      </c>
      <c r="Q2742" t="s">
        <v>1170</v>
      </c>
    </row>
    <row r="2743" spans="1:19" x14ac:dyDescent="0.35">
      <c r="A2743">
        <v>8383</v>
      </c>
      <c r="B2743" t="s">
        <v>1884</v>
      </c>
      <c r="C2743" t="s">
        <v>1861</v>
      </c>
      <c r="D2743" t="s">
        <v>639</v>
      </c>
      <c r="E2743" s="1">
        <v>45591</v>
      </c>
      <c r="F2743" s="1">
        <v>45637</v>
      </c>
      <c r="G2743" t="s">
        <v>639</v>
      </c>
      <c r="H2743">
        <v>208</v>
      </c>
      <c r="I2743">
        <v>208</v>
      </c>
      <c r="J2743" t="s">
        <v>1700</v>
      </c>
      <c r="K2743" s="1">
        <v>45591</v>
      </c>
      <c r="L2743" s="1">
        <v>45591</v>
      </c>
      <c r="M2743" s="1">
        <v>45637</v>
      </c>
      <c r="N2743" s="1">
        <v>45637</v>
      </c>
    </row>
    <row r="2744" spans="1:19" x14ac:dyDescent="0.35">
      <c r="A2744">
        <v>8383</v>
      </c>
      <c r="B2744" t="s">
        <v>1884</v>
      </c>
      <c r="C2744" t="s">
        <v>1861</v>
      </c>
      <c r="D2744" t="s">
        <v>639</v>
      </c>
      <c r="E2744" s="1">
        <v>45591</v>
      </c>
      <c r="F2744" s="1">
        <v>45637</v>
      </c>
      <c r="G2744" t="s">
        <v>639</v>
      </c>
      <c r="H2744">
        <v>208</v>
      </c>
      <c r="I2744">
        <v>208</v>
      </c>
      <c r="J2744" t="s">
        <v>1700</v>
      </c>
      <c r="K2744" s="1">
        <v>45591</v>
      </c>
      <c r="L2744" s="1">
        <v>45591</v>
      </c>
      <c r="M2744" s="1">
        <v>45637</v>
      </c>
      <c r="N2744" s="1">
        <v>45637</v>
      </c>
    </row>
    <row r="2745" spans="1:19" x14ac:dyDescent="0.35">
      <c r="A2745">
        <v>39180</v>
      </c>
      <c r="C2745" t="s">
        <v>1888</v>
      </c>
      <c r="E2745" s="1">
        <v>45591</v>
      </c>
      <c r="F2745" s="1">
        <v>45600</v>
      </c>
      <c r="G2745" t="s">
        <v>2683</v>
      </c>
      <c r="H2745">
        <v>100</v>
      </c>
      <c r="I2745">
        <v>100</v>
      </c>
      <c r="K2745" s="1">
        <v>45591</v>
      </c>
      <c r="L2745" s="1">
        <v>45591</v>
      </c>
      <c r="M2745" s="1">
        <v>45600</v>
      </c>
      <c r="N2745" s="1">
        <v>45600</v>
      </c>
    </row>
    <row r="2746" spans="1:19" x14ac:dyDescent="0.35">
      <c r="A2746">
        <v>48401</v>
      </c>
      <c r="B2746" t="s">
        <v>2132</v>
      </c>
      <c r="C2746" t="s">
        <v>1888</v>
      </c>
      <c r="E2746" s="1">
        <v>45591</v>
      </c>
      <c r="F2746" s="1">
        <v>45687</v>
      </c>
      <c r="G2746" t="s">
        <v>287</v>
      </c>
      <c r="H2746">
        <v>100</v>
      </c>
      <c r="I2746">
        <v>100</v>
      </c>
      <c r="K2746" s="1">
        <v>45591</v>
      </c>
      <c r="L2746" s="1">
        <v>45591</v>
      </c>
      <c r="M2746" s="1">
        <v>45687</v>
      </c>
      <c r="N2746" s="1">
        <v>45687</v>
      </c>
      <c r="O2746" t="s">
        <v>470</v>
      </c>
      <c r="P2746" t="s">
        <v>1050</v>
      </c>
      <c r="Q2746" t="s">
        <v>1056</v>
      </c>
      <c r="R2746" t="s">
        <v>452</v>
      </c>
      <c r="S2746" t="s">
        <v>453</v>
      </c>
    </row>
    <row r="2747" spans="1:19" x14ac:dyDescent="0.35">
      <c r="A2747">
        <v>48401</v>
      </c>
      <c r="B2747" t="s">
        <v>2132</v>
      </c>
      <c r="C2747" t="s">
        <v>1888</v>
      </c>
      <c r="E2747" s="1">
        <v>45591</v>
      </c>
      <c r="F2747" s="1">
        <v>45687</v>
      </c>
      <c r="G2747" t="s">
        <v>287</v>
      </c>
      <c r="H2747">
        <v>100</v>
      </c>
      <c r="I2747">
        <v>100</v>
      </c>
      <c r="K2747" s="1">
        <v>45591</v>
      </c>
      <c r="L2747" s="1">
        <v>45591</v>
      </c>
      <c r="M2747" s="1">
        <v>45687</v>
      </c>
      <c r="N2747" s="1">
        <v>45687</v>
      </c>
      <c r="O2747" t="s">
        <v>470</v>
      </c>
      <c r="P2747" t="s">
        <v>1050</v>
      </c>
      <c r="Q2747" t="s">
        <v>1056</v>
      </c>
    </row>
    <row r="2748" spans="1:19" x14ac:dyDescent="0.35">
      <c r="A2748">
        <v>10487</v>
      </c>
      <c r="B2748" t="s">
        <v>1726</v>
      </c>
      <c r="C2748" t="s">
        <v>1722</v>
      </c>
      <c r="D2748" t="s">
        <v>1702</v>
      </c>
      <c r="E2748" s="1">
        <v>45592</v>
      </c>
      <c r="F2748" s="1">
        <v>45759</v>
      </c>
      <c r="G2748" t="s">
        <v>1702</v>
      </c>
      <c r="H2748">
        <v>570.4</v>
      </c>
      <c r="I2748">
        <v>15</v>
      </c>
      <c r="J2748" t="s">
        <v>1704</v>
      </c>
      <c r="K2748" s="1">
        <v>45592</v>
      </c>
      <c r="L2748" s="1">
        <v>45592</v>
      </c>
      <c r="M2748" s="1">
        <v>45823</v>
      </c>
    </row>
    <row r="2749" spans="1:19" x14ac:dyDescent="0.35">
      <c r="A2749">
        <v>39528</v>
      </c>
      <c r="B2749" t="s">
        <v>2278</v>
      </c>
      <c r="C2749" t="s">
        <v>1888</v>
      </c>
      <c r="D2749" t="s">
        <v>565</v>
      </c>
      <c r="E2749" s="1">
        <v>45593</v>
      </c>
      <c r="F2749" s="1">
        <v>45593</v>
      </c>
      <c r="G2749" t="s">
        <v>1550</v>
      </c>
      <c r="H2749">
        <v>100</v>
      </c>
      <c r="I2749">
        <v>100</v>
      </c>
      <c r="K2749" s="1">
        <v>45593</v>
      </c>
      <c r="L2749" s="1">
        <v>45593</v>
      </c>
      <c r="M2749" s="1">
        <v>45593</v>
      </c>
      <c r="N2749" s="1">
        <v>45593</v>
      </c>
      <c r="O2749" t="s">
        <v>472</v>
      </c>
      <c r="P2749" t="s">
        <v>490</v>
      </c>
      <c r="Q2749" t="s">
        <v>1147</v>
      </c>
      <c r="R2749" t="s">
        <v>443</v>
      </c>
      <c r="S2749" t="s">
        <v>565</v>
      </c>
    </row>
    <row r="2750" spans="1:19" x14ac:dyDescent="0.35">
      <c r="A2750">
        <v>44845</v>
      </c>
      <c r="B2750" t="s">
        <v>2150</v>
      </c>
      <c r="C2750" t="s">
        <v>1888</v>
      </c>
      <c r="D2750" t="s">
        <v>455</v>
      </c>
      <c r="E2750" s="1">
        <v>45593</v>
      </c>
      <c r="F2750" s="1">
        <v>45604</v>
      </c>
      <c r="G2750" t="s">
        <v>2130</v>
      </c>
      <c r="H2750">
        <v>100</v>
      </c>
      <c r="I2750">
        <v>100</v>
      </c>
      <c r="K2750" s="1">
        <v>45593</v>
      </c>
      <c r="L2750" s="1">
        <v>45593</v>
      </c>
      <c r="M2750" s="1">
        <v>45604</v>
      </c>
      <c r="N2750" s="1">
        <v>45604</v>
      </c>
      <c r="O2750" t="s">
        <v>482</v>
      </c>
      <c r="P2750" t="s">
        <v>1050</v>
      </c>
      <c r="Q2750" t="s">
        <v>1056</v>
      </c>
      <c r="R2750" t="s">
        <v>452</v>
      </c>
      <c r="S2750" t="s">
        <v>455</v>
      </c>
    </row>
    <row r="2751" spans="1:19" x14ac:dyDescent="0.35">
      <c r="A2751">
        <v>44845</v>
      </c>
      <c r="B2751" t="s">
        <v>2150</v>
      </c>
      <c r="C2751" t="s">
        <v>1888</v>
      </c>
      <c r="D2751" t="s">
        <v>455</v>
      </c>
      <c r="E2751" s="1">
        <v>45593</v>
      </c>
      <c r="F2751" s="1">
        <v>45604</v>
      </c>
      <c r="G2751" t="s">
        <v>2130</v>
      </c>
      <c r="H2751">
        <v>100</v>
      </c>
      <c r="I2751">
        <v>100</v>
      </c>
      <c r="K2751" s="1">
        <v>45593</v>
      </c>
      <c r="L2751" s="1">
        <v>45593</v>
      </c>
      <c r="M2751" s="1">
        <v>45604</v>
      </c>
      <c r="N2751" s="1">
        <v>45604</v>
      </c>
      <c r="O2751" t="s">
        <v>482</v>
      </c>
      <c r="P2751" t="s">
        <v>1050</v>
      </c>
      <c r="Q2751" t="s">
        <v>1056</v>
      </c>
      <c r="R2751" t="s">
        <v>443</v>
      </c>
      <c r="S2751" t="s">
        <v>565</v>
      </c>
    </row>
    <row r="2752" spans="1:19" x14ac:dyDescent="0.35">
      <c r="A2752">
        <v>39529</v>
      </c>
      <c r="C2752" t="s">
        <v>1888</v>
      </c>
      <c r="E2752" s="1">
        <v>45594</v>
      </c>
      <c r="F2752" s="1">
        <v>45601</v>
      </c>
      <c r="G2752" t="s">
        <v>2463</v>
      </c>
      <c r="H2752">
        <v>100</v>
      </c>
      <c r="I2752">
        <v>100</v>
      </c>
      <c r="K2752" s="1">
        <v>45594</v>
      </c>
      <c r="L2752" s="1">
        <v>45594</v>
      </c>
      <c r="M2752" s="1">
        <v>45601</v>
      </c>
      <c r="N2752" s="1">
        <v>45601</v>
      </c>
    </row>
    <row r="2753" spans="1:19" x14ac:dyDescent="0.35">
      <c r="A2753">
        <v>39530</v>
      </c>
      <c r="B2753" t="s">
        <v>2280</v>
      </c>
      <c r="C2753" t="s">
        <v>1888</v>
      </c>
      <c r="D2753" t="s">
        <v>565</v>
      </c>
      <c r="E2753" s="1">
        <v>45594</v>
      </c>
      <c r="F2753" s="1">
        <v>45594</v>
      </c>
      <c r="G2753" t="s">
        <v>1552</v>
      </c>
      <c r="H2753">
        <v>100</v>
      </c>
      <c r="I2753">
        <v>100</v>
      </c>
      <c r="K2753" s="1">
        <v>45594</v>
      </c>
      <c r="L2753" s="1">
        <v>45594</v>
      </c>
      <c r="M2753" s="1">
        <v>45594</v>
      </c>
      <c r="N2753" s="1">
        <v>45594</v>
      </c>
      <c r="O2753" t="s">
        <v>472</v>
      </c>
      <c r="P2753" t="s">
        <v>490</v>
      </c>
      <c r="Q2753" t="s">
        <v>1133</v>
      </c>
      <c r="R2753" t="s">
        <v>443</v>
      </c>
      <c r="S2753" t="s">
        <v>565</v>
      </c>
    </row>
    <row r="2754" spans="1:19" x14ac:dyDescent="0.35">
      <c r="A2754">
        <v>39905</v>
      </c>
      <c r="C2754" t="s">
        <v>1888</v>
      </c>
      <c r="E2754" s="1">
        <v>45594</v>
      </c>
      <c r="F2754" s="1">
        <v>45602</v>
      </c>
      <c r="G2754" t="s">
        <v>102</v>
      </c>
      <c r="H2754">
        <v>100</v>
      </c>
      <c r="I2754">
        <v>100</v>
      </c>
      <c r="K2754" s="1">
        <v>45594</v>
      </c>
      <c r="L2754" s="1">
        <v>45594</v>
      </c>
      <c r="M2754" s="1">
        <v>45602</v>
      </c>
      <c r="N2754" s="1">
        <v>45602</v>
      </c>
    </row>
    <row r="2755" spans="1:19" x14ac:dyDescent="0.35">
      <c r="A2755">
        <v>39905</v>
      </c>
      <c r="C2755" t="s">
        <v>1888</v>
      </c>
      <c r="E2755" s="1">
        <v>45594</v>
      </c>
      <c r="F2755" s="1">
        <v>45602</v>
      </c>
      <c r="G2755" t="s">
        <v>102</v>
      </c>
      <c r="H2755">
        <v>100</v>
      </c>
      <c r="I2755">
        <v>100</v>
      </c>
      <c r="K2755" s="1">
        <v>45594</v>
      </c>
      <c r="L2755" s="1">
        <v>45594</v>
      </c>
      <c r="M2755" s="1">
        <v>45602</v>
      </c>
      <c r="N2755" s="1">
        <v>45602</v>
      </c>
      <c r="R2755" t="s">
        <v>441</v>
      </c>
      <c r="S2755" t="s">
        <v>442</v>
      </c>
    </row>
    <row r="2756" spans="1:19" x14ac:dyDescent="0.35">
      <c r="A2756">
        <v>39906</v>
      </c>
      <c r="B2756" t="s">
        <v>2077</v>
      </c>
      <c r="C2756" t="s">
        <v>1888</v>
      </c>
      <c r="D2756" t="s">
        <v>455</v>
      </c>
      <c r="E2756" s="1">
        <v>45594</v>
      </c>
      <c r="F2756" s="1">
        <v>45601</v>
      </c>
      <c r="G2756" t="s">
        <v>527</v>
      </c>
      <c r="H2756">
        <v>100</v>
      </c>
      <c r="I2756">
        <v>100</v>
      </c>
      <c r="K2756" s="1">
        <v>45594</v>
      </c>
      <c r="L2756" s="1">
        <v>45594</v>
      </c>
      <c r="M2756" s="1">
        <v>45601</v>
      </c>
      <c r="N2756" s="1">
        <v>45601</v>
      </c>
      <c r="O2756" t="s">
        <v>472</v>
      </c>
      <c r="P2756" t="s">
        <v>490</v>
      </c>
      <c r="Q2756" t="s">
        <v>1199</v>
      </c>
      <c r="R2756" t="s">
        <v>452</v>
      </c>
      <c r="S2756" t="s">
        <v>455</v>
      </c>
    </row>
    <row r="2757" spans="1:19" x14ac:dyDescent="0.35">
      <c r="A2757">
        <v>40273</v>
      </c>
      <c r="C2757" t="s">
        <v>1888</v>
      </c>
      <c r="E2757" s="1">
        <v>45594</v>
      </c>
      <c r="F2757" s="1">
        <v>45763</v>
      </c>
      <c r="G2757" t="s">
        <v>33</v>
      </c>
      <c r="H2757">
        <v>100</v>
      </c>
      <c r="I2757">
        <v>100</v>
      </c>
      <c r="K2757" s="1">
        <v>45594</v>
      </c>
      <c r="L2757" s="1">
        <v>45594</v>
      </c>
      <c r="M2757" s="1">
        <v>45763</v>
      </c>
      <c r="N2757" s="1">
        <v>45763</v>
      </c>
    </row>
    <row r="2758" spans="1:19" x14ac:dyDescent="0.35">
      <c r="A2758">
        <v>40273</v>
      </c>
      <c r="C2758" t="s">
        <v>1888</v>
      </c>
      <c r="E2758" s="1">
        <v>45594</v>
      </c>
      <c r="F2758" s="1">
        <v>45763</v>
      </c>
      <c r="G2758" t="s">
        <v>33</v>
      </c>
      <c r="H2758">
        <v>100</v>
      </c>
      <c r="I2758">
        <v>100</v>
      </c>
      <c r="K2758" s="1">
        <v>45594</v>
      </c>
      <c r="L2758" s="1">
        <v>45594</v>
      </c>
      <c r="M2758" s="1">
        <v>45763</v>
      </c>
      <c r="N2758" s="1">
        <v>45763</v>
      </c>
      <c r="R2758" t="s">
        <v>441</v>
      </c>
      <c r="S2758" t="s">
        <v>442</v>
      </c>
    </row>
    <row r="2759" spans="1:19" x14ac:dyDescent="0.35">
      <c r="A2759">
        <v>40274</v>
      </c>
      <c r="B2759" t="s">
        <v>1589</v>
      </c>
      <c r="C2759" t="s">
        <v>1888</v>
      </c>
      <c r="D2759" t="s">
        <v>590</v>
      </c>
      <c r="E2759" s="1">
        <v>45594</v>
      </c>
      <c r="F2759" s="1">
        <v>45611</v>
      </c>
      <c r="G2759" t="s">
        <v>695</v>
      </c>
      <c r="H2759">
        <v>100</v>
      </c>
      <c r="I2759">
        <v>100</v>
      </c>
      <c r="K2759" s="1">
        <v>45594</v>
      </c>
      <c r="L2759" s="1">
        <v>45594</v>
      </c>
      <c r="M2759" s="1">
        <v>45611</v>
      </c>
      <c r="N2759" s="1">
        <v>45611</v>
      </c>
      <c r="O2759" t="s">
        <v>472</v>
      </c>
      <c r="P2759" t="s">
        <v>490</v>
      </c>
      <c r="Q2759" t="s">
        <v>1192</v>
      </c>
    </row>
    <row r="2760" spans="1:19" x14ac:dyDescent="0.35">
      <c r="A2760">
        <v>44850</v>
      </c>
      <c r="C2760" t="s">
        <v>1888</v>
      </c>
      <c r="E2760" s="1">
        <v>45594</v>
      </c>
      <c r="F2760" s="1">
        <v>45618</v>
      </c>
      <c r="G2760" t="s">
        <v>2519</v>
      </c>
      <c r="H2760">
        <v>100</v>
      </c>
      <c r="I2760">
        <v>100</v>
      </c>
      <c r="K2760" s="1">
        <v>45594</v>
      </c>
      <c r="L2760" s="1">
        <v>45594</v>
      </c>
      <c r="M2760" s="1">
        <v>45618</v>
      </c>
      <c r="N2760" s="1">
        <v>45618</v>
      </c>
    </row>
    <row r="2761" spans="1:19" x14ac:dyDescent="0.35">
      <c r="A2761">
        <v>44852</v>
      </c>
      <c r="B2761" t="s">
        <v>2125</v>
      </c>
      <c r="C2761" t="s">
        <v>1888</v>
      </c>
      <c r="D2761" t="s">
        <v>455</v>
      </c>
      <c r="E2761" s="1">
        <v>45594</v>
      </c>
      <c r="F2761" s="1">
        <v>45605</v>
      </c>
      <c r="G2761" t="s">
        <v>2130</v>
      </c>
      <c r="H2761">
        <v>100</v>
      </c>
      <c r="I2761">
        <v>100</v>
      </c>
      <c r="K2761" s="1">
        <v>45594</v>
      </c>
      <c r="L2761" s="1">
        <v>45594</v>
      </c>
      <c r="M2761" s="1">
        <v>45605</v>
      </c>
      <c r="N2761" s="1">
        <v>45605</v>
      </c>
      <c r="O2761" t="s">
        <v>482</v>
      </c>
      <c r="P2761" t="s">
        <v>1050</v>
      </c>
      <c r="Q2761" t="s">
        <v>1056</v>
      </c>
      <c r="R2761" t="s">
        <v>452</v>
      </c>
      <c r="S2761" t="s">
        <v>455</v>
      </c>
    </row>
    <row r="2762" spans="1:19" x14ac:dyDescent="0.35">
      <c r="A2762">
        <v>44852</v>
      </c>
      <c r="B2762" t="s">
        <v>2125</v>
      </c>
      <c r="C2762" t="s">
        <v>1888</v>
      </c>
      <c r="D2762" t="s">
        <v>455</v>
      </c>
      <c r="E2762" s="1">
        <v>45594</v>
      </c>
      <c r="F2762" s="1">
        <v>45605</v>
      </c>
      <c r="G2762" t="s">
        <v>2130</v>
      </c>
      <c r="H2762">
        <v>100</v>
      </c>
      <c r="I2762">
        <v>100</v>
      </c>
      <c r="K2762" s="1">
        <v>45594</v>
      </c>
      <c r="L2762" s="1">
        <v>45594</v>
      </c>
      <c r="M2762" s="1">
        <v>45605</v>
      </c>
      <c r="N2762" s="1">
        <v>45605</v>
      </c>
      <c r="O2762" t="s">
        <v>482</v>
      </c>
      <c r="P2762" t="s">
        <v>1050</v>
      </c>
      <c r="Q2762" t="s">
        <v>1056</v>
      </c>
      <c r="R2762" t="s">
        <v>443</v>
      </c>
      <c r="S2762" t="s">
        <v>565</v>
      </c>
    </row>
    <row r="2763" spans="1:19" x14ac:dyDescent="0.35">
      <c r="A2763">
        <v>47573</v>
      </c>
      <c r="C2763" t="s">
        <v>1888</v>
      </c>
      <c r="E2763" s="1">
        <v>45594</v>
      </c>
      <c r="F2763" s="1">
        <v>45602</v>
      </c>
      <c r="G2763" t="s">
        <v>342</v>
      </c>
      <c r="H2763">
        <v>100</v>
      </c>
      <c r="I2763">
        <v>100</v>
      </c>
      <c r="K2763" s="1">
        <v>45594</v>
      </c>
      <c r="L2763" s="1">
        <v>45594</v>
      </c>
      <c r="M2763" s="1">
        <v>45602</v>
      </c>
      <c r="N2763" s="1">
        <v>45602</v>
      </c>
    </row>
    <row r="2764" spans="1:19" x14ac:dyDescent="0.35">
      <c r="A2764">
        <v>47573</v>
      </c>
      <c r="C2764" t="s">
        <v>1888</v>
      </c>
      <c r="E2764" s="1">
        <v>45594</v>
      </c>
      <c r="F2764" s="1">
        <v>45602</v>
      </c>
      <c r="G2764" t="s">
        <v>342</v>
      </c>
      <c r="H2764">
        <v>100</v>
      </c>
      <c r="I2764">
        <v>100</v>
      </c>
      <c r="K2764" s="1">
        <v>45594</v>
      </c>
      <c r="L2764" s="1">
        <v>45594</v>
      </c>
      <c r="M2764" s="1">
        <v>45602</v>
      </c>
      <c r="N2764" s="1">
        <v>45602</v>
      </c>
      <c r="R2764" t="s">
        <v>452</v>
      </c>
      <c r="S2764" t="s">
        <v>456</v>
      </c>
    </row>
    <row r="2765" spans="1:19" x14ac:dyDescent="0.35">
      <c r="A2765">
        <v>47573</v>
      </c>
      <c r="C2765" t="s">
        <v>1888</v>
      </c>
      <c r="E2765" s="1">
        <v>45594</v>
      </c>
      <c r="F2765" s="1">
        <v>45602</v>
      </c>
      <c r="G2765" t="s">
        <v>342</v>
      </c>
      <c r="H2765">
        <v>100</v>
      </c>
      <c r="I2765">
        <v>100</v>
      </c>
      <c r="K2765" s="1">
        <v>45594</v>
      </c>
      <c r="L2765" s="1">
        <v>45594</v>
      </c>
      <c r="M2765" s="1">
        <v>45602</v>
      </c>
      <c r="N2765" s="1">
        <v>45602</v>
      </c>
      <c r="R2765" t="s">
        <v>443</v>
      </c>
      <c r="S2765" t="s">
        <v>448</v>
      </c>
    </row>
    <row r="2766" spans="1:19" x14ac:dyDescent="0.35">
      <c r="A2766">
        <v>47578</v>
      </c>
      <c r="C2766" t="s">
        <v>1888</v>
      </c>
      <c r="E2766" s="1">
        <v>45594</v>
      </c>
      <c r="F2766" s="1">
        <v>45600</v>
      </c>
      <c r="G2766" t="s">
        <v>342</v>
      </c>
      <c r="H2766">
        <v>100</v>
      </c>
      <c r="I2766">
        <v>100</v>
      </c>
      <c r="K2766" s="1">
        <v>45594</v>
      </c>
      <c r="L2766" s="1">
        <v>45594</v>
      </c>
      <c r="M2766" s="1">
        <v>45600</v>
      </c>
      <c r="N2766" s="1">
        <v>45600</v>
      </c>
    </row>
    <row r="2767" spans="1:19" x14ac:dyDescent="0.35">
      <c r="A2767">
        <v>47578</v>
      </c>
      <c r="C2767" t="s">
        <v>1888</v>
      </c>
      <c r="E2767" s="1">
        <v>45594</v>
      </c>
      <c r="F2767" s="1">
        <v>45600</v>
      </c>
      <c r="G2767" t="s">
        <v>342</v>
      </c>
      <c r="H2767">
        <v>100</v>
      </c>
      <c r="I2767">
        <v>100</v>
      </c>
      <c r="K2767" s="1">
        <v>45594</v>
      </c>
      <c r="L2767" s="1">
        <v>45594</v>
      </c>
      <c r="M2767" s="1">
        <v>45600</v>
      </c>
      <c r="N2767" s="1">
        <v>45600</v>
      </c>
      <c r="R2767" t="s">
        <v>452</v>
      </c>
      <c r="S2767" t="s">
        <v>456</v>
      </c>
    </row>
    <row r="2768" spans="1:19" x14ac:dyDescent="0.35">
      <c r="A2768">
        <v>47578</v>
      </c>
      <c r="C2768" t="s">
        <v>1888</v>
      </c>
      <c r="E2768" s="1">
        <v>45594</v>
      </c>
      <c r="F2768" s="1">
        <v>45600</v>
      </c>
      <c r="G2768" t="s">
        <v>342</v>
      </c>
      <c r="H2768">
        <v>100</v>
      </c>
      <c r="I2768">
        <v>100</v>
      </c>
      <c r="K2768" s="1">
        <v>45594</v>
      </c>
      <c r="L2768" s="1">
        <v>45594</v>
      </c>
      <c r="M2768" s="1">
        <v>45600</v>
      </c>
      <c r="N2768" s="1">
        <v>45600</v>
      </c>
      <c r="R2768" t="s">
        <v>443</v>
      </c>
      <c r="S2768" t="s">
        <v>448</v>
      </c>
    </row>
    <row r="2769" spans="1:19" x14ac:dyDescent="0.35">
      <c r="A2769">
        <v>39531</v>
      </c>
      <c r="B2769" t="s">
        <v>2280</v>
      </c>
      <c r="C2769" t="s">
        <v>1888</v>
      </c>
      <c r="D2769" t="s">
        <v>565</v>
      </c>
      <c r="E2769" s="1">
        <v>45595</v>
      </c>
      <c r="F2769" s="1">
        <v>45598</v>
      </c>
      <c r="G2769" t="s">
        <v>1549</v>
      </c>
      <c r="H2769">
        <v>100</v>
      </c>
      <c r="I2769">
        <v>100</v>
      </c>
      <c r="K2769" s="1">
        <v>45595</v>
      </c>
      <c r="L2769" s="1">
        <v>45595</v>
      </c>
      <c r="M2769" s="1">
        <v>45598</v>
      </c>
      <c r="N2769" s="1">
        <v>45598</v>
      </c>
      <c r="O2769" t="s">
        <v>472</v>
      </c>
      <c r="P2769" t="s">
        <v>490</v>
      </c>
      <c r="Q2769" t="s">
        <v>1133</v>
      </c>
      <c r="R2769" t="s">
        <v>443</v>
      </c>
      <c r="S2769" t="s">
        <v>565</v>
      </c>
    </row>
    <row r="2770" spans="1:19" x14ac:dyDescent="0.35">
      <c r="A2770">
        <v>44851</v>
      </c>
      <c r="B2770" t="s">
        <v>2125</v>
      </c>
      <c r="C2770" t="s">
        <v>1888</v>
      </c>
      <c r="D2770" t="s">
        <v>455</v>
      </c>
      <c r="E2770" s="1">
        <v>45595</v>
      </c>
      <c r="F2770" s="1">
        <v>45602</v>
      </c>
      <c r="G2770" t="s">
        <v>2131</v>
      </c>
      <c r="H2770">
        <v>100</v>
      </c>
      <c r="I2770">
        <v>100</v>
      </c>
      <c r="K2770" s="1">
        <v>45595</v>
      </c>
      <c r="L2770" s="1">
        <v>45595</v>
      </c>
      <c r="M2770" s="1">
        <v>45602</v>
      </c>
      <c r="N2770" s="1">
        <v>45602</v>
      </c>
      <c r="O2770" t="s">
        <v>482</v>
      </c>
      <c r="P2770" t="s">
        <v>1050</v>
      </c>
      <c r="Q2770" t="s">
        <v>1056</v>
      </c>
      <c r="R2770" t="s">
        <v>452</v>
      </c>
      <c r="S2770" t="s">
        <v>455</v>
      </c>
    </row>
    <row r="2771" spans="1:19" x14ac:dyDescent="0.35">
      <c r="A2771">
        <v>44851</v>
      </c>
      <c r="B2771" t="s">
        <v>2125</v>
      </c>
      <c r="C2771" t="s">
        <v>1888</v>
      </c>
      <c r="D2771" t="s">
        <v>455</v>
      </c>
      <c r="E2771" s="1">
        <v>45595</v>
      </c>
      <c r="F2771" s="1">
        <v>45602</v>
      </c>
      <c r="G2771" t="s">
        <v>2131</v>
      </c>
      <c r="H2771">
        <v>100</v>
      </c>
      <c r="I2771">
        <v>100</v>
      </c>
      <c r="K2771" s="1">
        <v>45595</v>
      </c>
      <c r="L2771" s="1">
        <v>45595</v>
      </c>
      <c r="M2771" s="1">
        <v>45602</v>
      </c>
      <c r="N2771" s="1">
        <v>45602</v>
      </c>
      <c r="O2771" t="s">
        <v>482</v>
      </c>
      <c r="P2771" t="s">
        <v>1050</v>
      </c>
      <c r="Q2771" t="s">
        <v>1056</v>
      </c>
      <c r="R2771" t="s">
        <v>443</v>
      </c>
      <c r="S2771" t="s">
        <v>565</v>
      </c>
    </row>
    <row r="2772" spans="1:19" x14ac:dyDescent="0.35">
      <c r="A2772">
        <v>39532</v>
      </c>
      <c r="B2772" t="s">
        <v>2280</v>
      </c>
      <c r="C2772" t="s">
        <v>1888</v>
      </c>
      <c r="D2772" t="s">
        <v>565</v>
      </c>
      <c r="E2772" s="1">
        <v>45597</v>
      </c>
      <c r="F2772" s="1">
        <v>45600</v>
      </c>
      <c r="G2772" t="s">
        <v>1551</v>
      </c>
      <c r="H2772">
        <v>100</v>
      </c>
      <c r="I2772">
        <v>100</v>
      </c>
      <c r="K2772" s="1">
        <v>45597</v>
      </c>
      <c r="L2772" s="1">
        <v>45597</v>
      </c>
      <c r="M2772" s="1">
        <v>45600</v>
      </c>
      <c r="N2772" s="1">
        <v>45600</v>
      </c>
      <c r="O2772" t="s">
        <v>472</v>
      </c>
      <c r="P2772" t="s">
        <v>490</v>
      </c>
      <c r="Q2772" t="s">
        <v>1133</v>
      </c>
      <c r="R2772" t="s">
        <v>443</v>
      </c>
      <c r="S2772" t="s">
        <v>565</v>
      </c>
    </row>
    <row r="2773" spans="1:19" x14ac:dyDescent="0.35">
      <c r="A2773">
        <v>39907</v>
      </c>
      <c r="B2773" t="s">
        <v>2077</v>
      </c>
      <c r="C2773" t="s">
        <v>1888</v>
      </c>
      <c r="D2773" t="s">
        <v>453</v>
      </c>
      <c r="E2773" s="1">
        <v>45597</v>
      </c>
      <c r="F2773" s="1">
        <v>45602</v>
      </c>
      <c r="G2773" t="s">
        <v>513</v>
      </c>
      <c r="H2773">
        <v>100</v>
      </c>
      <c r="I2773">
        <v>100</v>
      </c>
      <c r="K2773" s="1">
        <v>45597</v>
      </c>
      <c r="L2773" s="1">
        <v>45597</v>
      </c>
      <c r="M2773" s="1">
        <v>45602</v>
      </c>
      <c r="N2773" s="1">
        <v>45602</v>
      </c>
      <c r="O2773" t="s">
        <v>472</v>
      </c>
      <c r="P2773" t="s">
        <v>490</v>
      </c>
      <c r="Q2773" t="s">
        <v>1199</v>
      </c>
      <c r="R2773" t="s">
        <v>452</v>
      </c>
      <c r="S2773" t="s">
        <v>453</v>
      </c>
    </row>
    <row r="2774" spans="1:19" x14ac:dyDescent="0.35">
      <c r="A2774">
        <v>40492</v>
      </c>
      <c r="B2774" t="s">
        <v>1986</v>
      </c>
      <c r="C2774" t="s">
        <v>1888</v>
      </c>
      <c r="D2774" t="s">
        <v>442</v>
      </c>
      <c r="E2774" s="1">
        <v>45597</v>
      </c>
      <c r="F2774" s="1">
        <v>45631</v>
      </c>
      <c r="G2774" t="s">
        <v>178</v>
      </c>
      <c r="H2774">
        <v>100</v>
      </c>
      <c r="I2774">
        <v>100</v>
      </c>
      <c r="J2774" t="s">
        <v>1738</v>
      </c>
      <c r="K2774" s="1">
        <v>45597</v>
      </c>
      <c r="L2774" s="1">
        <v>45873</v>
      </c>
      <c r="M2774" s="1">
        <v>45631</v>
      </c>
      <c r="N2774" s="1">
        <v>45908</v>
      </c>
      <c r="O2774" t="s">
        <v>472</v>
      </c>
      <c r="P2774" t="s">
        <v>490</v>
      </c>
      <c r="Q2774" t="s">
        <v>1165</v>
      </c>
      <c r="R2774" t="s">
        <v>441</v>
      </c>
      <c r="S2774" t="s">
        <v>442</v>
      </c>
    </row>
    <row r="2775" spans="1:19" x14ac:dyDescent="0.35">
      <c r="A2775">
        <v>40492</v>
      </c>
      <c r="B2775" t="s">
        <v>1986</v>
      </c>
      <c r="C2775" t="s">
        <v>1888</v>
      </c>
      <c r="D2775" t="s">
        <v>442</v>
      </c>
      <c r="E2775" s="1">
        <v>45597</v>
      </c>
      <c r="F2775" s="1">
        <v>45631</v>
      </c>
      <c r="G2775" t="s">
        <v>178</v>
      </c>
      <c r="H2775">
        <v>100</v>
      </c>
      <c r="I2775">
        <v>100</v>
      </c>
      <c r="J2775" t="s">
        <v>1738</v>
      </c>
      <c r="K2775" s="1">
        <v>45597</v>
      </c>
      <c r="L2775" s="1">
        <v>45873</v>
      </c>
      <c r="M2775" s="1">
        <v>45631</v>
      </c>
      <c r="N2775" s="1">
        <v>45908</v>
      </c>
      <c r="O2775" t="s">
        <v>472</v>
      </c>
      <c r="P2775" t="s">
        <v>490</v>
      </c>
      <c r="Q2775" t="s">
        <v>1165</v>
      </c>
    </row>
    <row r="2776" spans="1:19" x14ac:dyDescent="0.35">
      <c r="A2776">
        <v>44853</v>
      </c>
      <c r="B2776" t="s">
        <v>2125</v>
      </c>
      <c r="C2776" t="s">
        <v>1888</v>
      </c>
      <c r="D2776" t="s">
        <v>455</v>
      </c>
      <c r="E2776" s="1">
        <v>45597</v>
      </c>
      <c r="F2776" s="1">
        <v>45608</v>
      </c>
      <c r="G2776" t="s">
        <v>2129</v>
      </c>
      <c r="H2776">
        <v>100</v>
      </c>
      <c r="I2776">
        <v>100</v>
      </c>
      <c r="K2776" s="1">
        <v>45597</v>
      </c>
      <c r="L2776" s="1">
        <v>45597</v>
      </c>
      <c r="M2776" s="1">
        <v>45608</v>
      </c>
      <c r="N2776" s="1">
        <v>45608</v>
      </c>
      <c r="O2776" t="s">
        <v>482</v>
      </c>
      <c r="P2776" t="s">
        <v>1050</v>
      </c>
      <c r="Q2776" t="s">
        <v>1056</v>
      </c>
      <c r="R2776" t="s">
        <v>452</v>
      </c>
      <c r="S2776" t="s">
        <v>455</v>
      </c>
    </row>
    <row r="2777" spans="1:19" x14ac:dyDescent="0.35">
      <c r="A2777">
        <v>44853</v>
      </c>
      <c r="B2777" t="s">
        <v>2125</v>
      </c>
      <c r="C2777" t="s">
        <v>1888</v>
      </c>
      <c r="D2777" t="s">
        <v>455</v>
      </c>
      <c r="E2777" s="1">
        <v>45597</v>
      </c>
      <c r="F2777" s="1">
        <v>45608</v>
      </c>
      <c r="G2777" t="s">
        <v>2129</v>
      </c>
      <c r="H2777">
        <v>100</v>
      </c>
      <c r="I2777">
        <v>100</v>
      </c>
      <c r="K2777" s="1">
        <v>45597</v>
      </c>
      <c r="L2777" s="1">
        <v>45597</v>
      </c>
      <c r="M2777" s="1">
        <v>45608</v>
      </c>
      <c r="N2777" s="1">
        <v>45608</v>
      </c>
      <c r="O2777" t="s">
        <v>482</v>
      </c>
      <c r="P2777" t="s">
        <v>1050</v>
      </c>
      <c r="Q2777" t="s">
        <v>1056</v>
      </c>
      <c r="R2777" t="s">
        <v>443</v>
      </c>
      <c r="S2777" t="s">
        <v>565</v>
      </c>
    </row>
    <row r="2778" spans="1:19" x14ac:dyDescent="0.35">
      <c r="A2778">
        <v>39158</v>
      </c>
      <c r="C2778" t="s">
        <v>1888</v>
      </c>
      <c r="E2778" s="1">
        <v>45598</v>
      </c>
      <c r="F2778" s="1">
        <v>45603</v>
      </c>
      <c r="G2778" t="s">
        <v>2674</v>
      </c>
      <c r="H2778">
        <v>100</v>
      </c>
      <c r="I2778">
        <v>100</v>
      </c>
      <c r="K2778" s="1">
        <v>45598</v>
      </c>
      <c r="L2778" s="1">
        <v>45598</v>
      </c>
      <c r="M2778" s="1">
        <v>45603</v>
      </c>
      <c r="N2778" s="1">
        <v>45603</v>
      </c>
    </row>
    <row r="2779" spans="1:19" x14ac:dyDescent="0.35">
      <c r="A2779">
        <v>42386</v>
      </c>
      <c r="B2779" t="s">
        <v>1530</v>
      </c>
      <c r="C2779" t="s">
        <v>1722</v>
      </c>
      <c r="D2779" t="s">
        <v>1635</v>
      </c>
      <c r="E2779" s="1">
        <v>45598</v>
      </c>
      <c r="F2779" s="1">
        <v>45605</v>
      </c>
      <c r="G2779" t="s">
        <v>1636</v>
      </c>
      <c r="H2779">
        <v>100</v>
      </c>
      <c r="I2779">
        <v>30</v>
      </c>
      <c r="K2779" s="1">
        <v>45598</v>
      </c>
      <c r="L2779" s="1">
        <v>45598</v>
      </c>
      <c r="M2779" s="1">
        <v>45922</v>
      </c>
      <c r="O2779" t="s">
        <v>472</v>
      </c>
      <c r="P2779" t="s">
        <v>490</v>
      </c>
      <c r="Q2779" t="s">
        <v>1163</v>
      </c>
    </row>
    <row r="2780" spans="1:19" x14ac:dyDescent="0.35">
      <c r="A2780">
        <v>44829</v>
      </c>
      <c r="C2780" t="s">
        <v>1888</v>
      </c>
      <c r="E2780" s="1">
        <v>45598</v>
      </c>
      <c r="F2780" s="1">
        <v>45622</v>
      </c>
      <c r="G2780" t="s">
        <v>2613</v>
      </c>
      <c r="H2780">
        <v>100</v>
      </c>
      <c r="I2780">
        <v>100</v>
      </c>
      <c r="K2780" s="1">
        <v>45598</v>
      </c>
      <c r="L2780" s="1">
        <v>45598</v>
      </c>
      <c r="M2780" s="1">
        <v>45622</v>
      </c>
      <c r="N2780" s="1">
        <v>45622</v>
      </c>
    </row>
    <row r="2781" spans="1:19" x14ac:dyDescent="0.35">
      <c r="A2781">
        <v>44831</v>
      </c>
      <c r="B2781" t="s">
        <v>2152</v>
      </c>
      <c r="C2781" t="s">
        <v>1888</v>
      </c>
      <c r="D2781" t="s">
        <v>455</v>
      </c>
      <c r="E2781" s="1">
        <v>45598</v>
      </c>
      <c r="F2781" s="1">
        <v>45609</v>
      </c>
      <c r="G2781" t="s">
        <v>2130</v>
      </c>
      <c r="H2781">
        <v>100</v>
      </c>
      <c r="I2781">
        <v>100</v>
      </c>
      <c r="K2781" s="1">
        <v>45598</v>
      </c>
      <c r="L2781" s="1">
        <v>45598</v>
      </c>
      <c r="M2781" s="1">
        <v>45609</v>
      </c>
      <c r="N2781" s="1">
        <v>45609</v>
      </c>
      <c r="O2781" t="s">
        <v>482</v>
      </c>
      <c r="P2781" t="s">
        <v>1050</v>
      </c>
      <c r="Q2781" t="s">
        <v>1056</v>
      </c>
      <c r="R2781" t="s">
        <v>452</v>
      </c>
      <c r="S2781" t="s">
        <v>455</v>
      </c>
    </row>
    <row r="2782" spans="1:19" x14ac:dyDescent="0.35">
      <c r="A2782">
        <v>44831</v>
      </c>
      <c r="B2782" t="s">
        <v>2152</v>
      </c>
      <c r="C2782" t="s">
        <v>1888</v>
      </c>
      <c r="D2782" t="s">
        <v>455</v>
      </c>
      <c r="E2782" s="1">
        <v>45598</v>
      </c>
      <c r="F2782" s="1">
        <v>45609</v>
      </c>
      <c r="G2782" t="s">
        <v>2130</v>
      </c>
      <c r="H2782">
        <v>100</v>
      </c>
      <c r="I2782">
        <v>100</v>
      </c>
      <c r="K2782" s="1">
        <v>45598</v>
      </c>
      <c r="L2782" s="1">
        <v>45598</v>
      </c>
      <c r="M2782" s="1">
        <v>45609</v>
      </c>
      <c r="N2782" s="1">
        <v>45609</v>
      </c>
      <c r="O2782" t="s">
        <v>482</v>
      </c>
      <c r="P2782" t="s">
        <v>1050</v>
      </c>
      <c r="Q2782" t="s">
        <v>1056</v>
      </c>
      <c r="R2782" t="s">
        <v>443</v>
      </c>
      <c r="S2782" t="s">
        <v>565</v>
      </c>
    </row>
    <row r="2783" spans="1:19" x14ac:dyDescent="0.35">
      <c r="A2783">
        <v>9973</v>
      </c>
      <c r="C2783" t="s">
        <v>1888</v>
      </c>
      <c r="E2783" s="1">
        <v>45599</v>
      </c>
      <c r="F2783" s="1">
        <v>45636</v>
      </c>
      <c r="G2783" t="s">
        <v>1966</v>
      </c>
      <c r="H2783">
        <v>100</v>
      </c>
      <c r="I2783">
        <v>100</v>
      </c>
      <c r="K2783" s="1">
        <v>45599</v>
      </c>
      <c r="L2783" s="1">
        <v>45599</v>
      </c>
      <c r="M2783" s="1">
        <v>45636</v>
      </c>
      <c r="N2783" s="1">
        <v>45636</v>
      </c>
    </row>
    <row r="2784" spans="1:19" x14ac:dyDescent="0.35">
      <c r="A2784">
        <v>9974</v>
      </c>
      <c r="B2784" t="s">
        <v>1890</v>
      </c>
      <c r="C2784" t="s">
        <v>1888</v>
      </c>
      <c r="D2784" t="s">
        <v>1712</v>
      </c>
      <c r="E2784" s="1">
        <v>45599</v>
      </c>
      <c r="F2784" s="1">
        <v>45626</v>
      </c>
      <c r="G2784" t="s">
        <v>1712</v>
      </c>
      <c r="H2784">
        <v>5.4</v>
      </c>
      <c r="I2784">
        <v>5.4</v>
      </c>
      <c r="J2784" t="s">
        <v>1725</v>
      </c>
      <c r="K2784" s="1">
        <v>45599</v>
      </c>
      <c r="L2784" s="1">
        <v>45599</v>
      </c>
      <c r="M2784" s="1">
        <v>45626</v>
      </c>
      <c r="N2784" s="1">
        <v>45626</v>
      </c>
    </row>
    <row r="2785" spans="1:19" x14ac:dyDescent="0.35">
      <c r="A2785">
        <v>10488</v>
      </c>
      <c r="B2785" t="s">
        <v>1726</v>
      </c>
      <c r="C2785" t="s">
        <v>1722</v>
      </c>
      <c r="D2785" t="s">
        <v>639</v>
      </c>
      <c r="E2785" s="1">
        <v>45599</v>
      </c>
      <c r="F2785" s="1">
        <v>45758</v>
      </c>
      <c r="G2785" t="s">
        <v>639</v>
      </c>
      <c r="H2785">
        <v>57</v>
      </c>
      <c r="I2785">
        <v>15</v>
      </c>
      <c r="J2785" t="s">
        <v>1700</v>
      </c>
      <c r="K2785" s="1">
        <v>45599</v>
      </c>
      <c r="L2785" s="1">
        <v>45599</v>
      </c>
      <c r="M2785" s="1">
        <v>45822</v>
      </c>
    </row>
    <row r="2786" spans="1:19" x14ac:dyDescent="0.35">
      <c r="A2786">
        <v>10488</v>
      </c>
      <c r="B2786" t="s">
        <v>1726</v>
      </c>
      <c r="C2786" t="s">
        <v>1722</v>
      </c>
      <c r="D2786" t="s">
        <v>639</v>
      </c>
      <c r="E2786" s="1">
        <v>45599</v>
      </c>
      <c r="F2786" s="1">
        <v>45758</v>
      </c>
      <c r="G2786" t="s">
        <v>639</v>
      </c>
      <c r="H2786">
        <v>57</v>
      </c>
      <c r="I2786">
        <v>15</v>
      </c>
      <c r="J2786" t="s">
        <v>1700</v>
      </c>
      <c r="K2786" s="1">
        <v>45599</v>
      </c>
      <c r="L2786" s="1">
        <v>45599</v>
      </c>
      <c r="M2786" s="1">
        <v>45822</v>
      </c>
    </row>
    <row r="2787" spans="1:19" x14ac:dyDescent="0.35">
      <c r="A2787">
        <v>39533</v>
      </c>
      <c r="B2787" t="s">
        <v>2280</v>
      </c>
      <c r="C2787" t="s">
        <v>1888</v>
      </c>
      <c r="D2787" t="s">
        <v>565</v>
      </c>
      <c r="E2787" s="1">
        <v>45600</v>
      </c>
      <c r="F2787" s="1">
        <v>45600</v>
      </c>
      <c r="G2787" t="s">
        <v>1553</v>
      </c>
      <c r="H2787">
        <v>100</v>
      </c>
      <c r="I2787">
        <v>100</v>
      </c>
      <c r="K2787" s="1">
        <v>45600</v>
      </c>
      <c r="L2787" s="1">
        <v>45600</v>
      </c>
      <c r="M2787" s="1">
        <v>45600</v>
      </c>
      <c r="N2787" s="1">
        <v>45600</v>
      </c>
      <c r="O2787" t="s">
        <v>472</v>
      </c>
      <c r="P2787" t="s">
        <v>490</v>
      </c>
      <c r="Q2787" t="s">
        <v>1133</v>
      </c>
      <c r="R2787" t="s">
        <v>443</v>
      </c>
      <c r="S2787" t="s">
        <v>565</v>
      </c>
    </row>
    <row r="2788" spans="1:19" x14ac:dyDescent="0.35">
      <c r="A2788">
        <v>40232</v>
      </c>
      <c r="B2788" t="s">
        <v>1766</v>
      </c>
      <c r="C2788" t="s">
        <v>1888</v>
      </c>
      <c r="D2788" t="s">
        <v>590</v>
      </c>
      <c r="E2788" s="1">
        <v>45600</v>
      </c>
      <c r="F2788" s="1">
        <v>45656</v>
      </c>
      <c r="G2788" t="s">
        <v>696</v>
      </c>
      <c r="H2788">
        <v>100</v>
      </c>
      <c r="I2788">
        <v>100</v>
      </c>
      <c r="K2788" s="1">
        <v>45600</v>
      </c>
      <c r="L2788" s="1">
        <v>45600</v>
      </c>
      <c r="M2788" s="1">
        <v>45656</v>
      </c>
      <c r="N2788" s="1">
        <v>45656</v>
      </c>
      <c r="O2788" t="s">
        <v>472</v>
      </c>
      <c r="P2788" t="s">
        <v>490</v>
      </c>
      <c r="Q2788" t="s">
        <v>1170</v>
      </c>
    </row>
    <row r="2789" spans="1:19" x14ac:dyDescent="0.35">
      <c r="A2789">
        <v>40235</v>
      </c>
      <c r="B2789" t="s">
        <v>1767</v>
      </c>
      <c r="C2789" t="s">
        <v>1888</v>
      </c>
      <c r="D2789" t="s">
        <v>590</v>
      </c>
      <c r="E2789" s="1">
        <v>45600</v>
      </c>
      <c r="F2789" s="1">
        <v>45643</v>
      </c>
      <c r="G2789" t="s">
        <v>591</v>
      </c>
      <c r="H2789">
        <v>100</v>
      </c>
      <c r="I2789">
        <v>100</v>
      </c>
      <c r="K2789" s="1">
        <v>45600</v>
      </c>
      <c r="L2789" s="1">
        <v>45600</v>
      </c>
      <c r="M2789" s="1">
        <v>45643</v>
      </c>
      <c r="N2789" s="1">
        <v>45643</v>
      </c>
      <c r="O2789" t="s">
        <v>472</v>
      </c>
      <c r="P2789" t="s">
        <v>490</v>
      </c>
      <c r="Q2789" t="s">
        <v>1174</v>
      </c>
    </row>
    <row r="2790" spans="1:19" x14ac:dyDescent="0.35">
      <c r="A2790">
        <v>44821</v>
      </c>
      <c r="B2790" t="s">
        <v>2228</v>
      </c>
      <c r="C2790" t="s">
        <v>1888</v>
      </c>
      <c r="D2790" t="s">
        <v>565</v>
      </c>
      <c r="E2790" s="1">
        <v>45600</v>
      </c>
      <c r="F2790" s="1">
        <v>45602</v>
      </c>
      <c r="G2790" t="s">
        <v>2229</v>
      </c>
      <c r="H2790">
        <v>100</v>
      </c>
      <c r="I2790">
        <v>100</v>
      </c>
      <c r="K2790" s="1">
        <v>45600</v>
      </c>
      <c r="L2790" s="1">
        <v>45600</v>
      </c>
      <c r="M2790" s="1">
        <v>45602</v>
      </c>
      <c r="N2790" s="1">
        <v>45602</v>
      </c>
      <c r="O2790" t="s">
        <v>482</v>
      </c>
      <c r="P2790" t="s">
        <v>1050</v>
      </c>
      <c r="Q2790" t="s">
        <v>1056</v>
      </c>
      <c r="R2790" t="s">
        <v>443</v>
      </c>
      <c r="S2790" t="s">
        <v>565</v>
      </c>
    </row>
    <row r="2791" spans="1:19" x14ac:dyDescent="0.35">
      <c r="A2791">
        <v>44846</v>
      </c>
      <c r="B2791" t="s">
        <v>2150</v>
      </c>
      <c r="C2791" t="s">
        <v>1888</v>
      </c>
      <c r="D2791" t="s">
        <v>455</v>
      </c>
      <c r="E2791" s="1">
        <v>45600</v>
      </c>
      <c r="F2791" s="1">
        <v>45610</v>
      </c>
      <c r="G2791" t="s">
        <v>2129</v>
      </c>
      <c r="H2791">
        <v>100</v>
      </c>
      <c r="I2791">
        <v>100</v>
      </c>
      <c r="K2791" s="1">
        <v>45600</v>
      </c>
      <c r="L2791" s="1">
        <v>45600</v>
      </c>
      <c r="M2791" s="1">
        <v>45610</v>
      </c>
      <c r="N2791" s="1">
        <v>45610</v>
      </c>
      <c r="O2791" t="s">
        <v>482</v>
      </c>
      <c r="P2791" t="s">
        <v>1050</v>
      </c>
      <c r="Q2791" t="s">
        <v>1056</v>
      </c>
      <c r="R2791" t="s">
        <v>452</v>
      </c>
      <c r="S2791" t="s">
        <v>455</v>
      </c>
    </row>
    <row r="2792" spans="1:19" x14ac:dyDescent="0.35">
      <c r="A2792">
        <v>44846</v>
      </c>
      <c r="B2792" t="s">
        <v>2150</v>
      </c>
      <c r="C2792" t="s">
        <v>1888</v>
      </c>
      <c r="D2792" t="s">
        <v>455</v>
      </c>
      <c r="E2792" s="1">
        <v>45600</v>
      </c>
      <c r="F2792" s="1">
        <v>45610</v>
      </c>
      <c r="G2792" t="s">
        <v>2129</v>
      </c>
      <c r="H2792">
        <v>100</v>
      </c>
      <c r="I2792">
        <v>100</v>
      </c>
      <c r="K2792" s="1">
        <v>45600</v>
      </c>
      <c r="L2792" s="1">
        <v>45600</v>
      </c>
      <c r="M2792" s="1">
        <v>45610</v>
      </c>
      <c r="N2792" s="1">
        <v>45610</v>
      </c>
      <c r="O2792" t="s">
        <v>482</v>
      </c>
      <c r="P2792" t="s">
        <v>1050</v>
      </c>
      <c r="Q2792" t="s">
        <v>1056</v>
      </c>
      <c r="R2792" t="s">
        <v>443</v>
      </c>
      <c r="S2792" t="s">
        <v>565</v>
      </c>
    </row>
    <row r="2793" spans="1:19" x14ac:dyDescent="0.35">
      <c r="A2793">
        <v>44854</v>
      </c>
      <c r="B2793" t="s">
        <v>2125</v>
      </c>
      <c r="C2793" t="s">
        <v>1888</v>
      </c>
      <c r="D2793" t="s">
        <v>453</v>
      </c>
      <c r="E2793" s="1">
        <v>45600</v>
      </c>
      <c r="F2793" s="1">
        <v>45612</v>
      </c>
      <c r="G2793" t="s">
        <v>2127</v>
      </c>
      <c r="H2793">
        <v>100</v>
      </c>
      <c r="I2793">
        <v>100</v>
      </c>
      <c r="K2793" s="1">
        <v>45600</v>
      </c>
      <c r="L2793" s="1">
        <v>45600</v>
      </c>
      <c r="M2793" s="1">
        <v>45612</v>
      </c>
      <c r="N2793" s="1">
        <v>45612</v>
      </c>
      <c r="O2793" t="s">
        <v>482</v>
      </c>
      <c r="P2793" t="s">
        <v>1050</v>
      </c>
      <c r="Q2793" t="s">
        <v>1056</v>
      </c>
      <c r="R2793" t="s">
        <v>452</v>
      </c>
      <c r="S2793" t="s">
        <v>453</v>
      </c>
    </row>
    <row r="2794" spans="1:19" x14ac:dyDescent="0.35">
      <c r="A2794">
        <v>39181</v>
      </c>
      <c r="C2794" t="s">
        <v>1888</v>
      </c>
      <c r="E2794" s="1">
        <v>45601</v>
      </c>
      <c r="F2794" s="1">
        <v>45608</v>
      </c>
      <c r="G2794" t="s">
        <v>2679</v>
      </c>
      <c r="H2794">
        <v>100</v>
      </c>
      <c r="I2794">
        <v>100</v>
      </c>
      <c r="K2794" s="1">
        <v>45601</v>
      </c>
      <c r="L2794" s="1">
        <v>45601</v>
      </c>
      <c r="M2794" s="1">
        <v>45608</v>
      </c>
      <c r="N2794" s="1">
        <v>45608</v>
      </c>
    </row>
    <row r="2795" spans="1:19" x14ac:dyDescent="0.35">
      <c r="A2795">
        <v>39534</v>
      </c>
      <c r="B2795" t="s">
        <v>2280</v>
      </c>
      <c r="C2795" t="s">
        <v>1888</v>
      </c>
      <c r="D2795" t="s">
        <v>565</v>
      </c>
      <c r="E2795" s="1">
        <v>45601</v>
      </c>
      <c r="F2795" s="1">
        <v>45601</v>
      </c>
      <c r="G2795" t="s">
        <v>1550</v>
      </c>
      <c r="H2795">
        <v>100</v>
      </c>
      <c r="I2795">
        <v>100</v>
      </c>
      <c r="K2795" s="1">
        <v>45601</v>
      </c>
      <c r="L2795" s="1">
        <v>45601</v>
      </c>
      <c r="M2795" s="1">
        <v>45601</v>
      </c>
      <c r="N2795" s="1">
        <v>45601</v>
      </c>
      <c r="O2795" t="s">
        <v>472</v>
      </c>
      <c r="P2795" t="s">
        <v>490</v>
      </c>
      <c r="Q2795" t="s">
        <v>1133</v>
      </c>
      <c r="R2795" t="s">
        <v>443</v>
      </c>
      <c r="S2795" t="s">
        <v>565</v>
      </c>
    </row>
    <row r="2796" spans="1:19" x14ac:dyDescent="0.35">
      <c r="A2796">
        <v>42362</v>
      </c>
      <c r="C2796" t="s">
        <v>1722</v>
      </c>
      <c r="E2796" s="1">
        <v>45601</v>
      </c>
      <c r="F2796" s="1">
        <v>46184</v>
      </c>
      <c r="G2796" t="s">
        <v>81</v>
      </c>
      <c r="H2796">
        <v>100</v>
      </c>
      <c r="I2796">
        <v>70</v>
      </c>
      <c r="K2796" s="1">
        <v>45601</v>
      </c>
      <c r="L2796" s="1">
        <v>45601</v>
      </c>
      <c r="M2796" s="1">
        <v>46182</v>
      </c>
      <c r="R2796" t="s">
        <v>441</v>
      </c>
      <c r="S2796" t="s">
        <v>442</v>
      </c>
    </row>
    <row r="2797" spans="1:19" x14ac:dyDescent="0.35">
      <c r="A2797">
        <v>42362</v>
      </c>
      <c r="C2797" t="s">
        <v>1722</v>
      </c>
      <c r="E2797" s="1">
        <v>45601</v>
      </c>
      <c r="F2797" s="1">
        <v>46184</v>
      </c>
      <c r="G2797" t="s">
        <v>81</v>
      </c>
      <c r="H2797">
        <v>100</v>
      </c>
      <c r="I2797">
        <v>70</v>
      </c>
      <c r="K2797" s="1">
        <v>45601</v>
      </c>
      <c r="L2797" s="1">
        <v>45601</v>
      </c>
      <c r="M2797" s="1">
        <v>46182</v>
      </c>
    </row>
    <row r="2798" spans="1:19" x14ac:dyDescent="0.35">
      <c r="A2798">
        <v>42363</v>
      </c>
      <c r="C2798" t="s">
        <v>1722</v>
      </c>
      <c r="E2798" s="1">
        <v>45601</v>
      </c>
      <c r="F2798" s="1">
        <v>45625</v>
      </c>
      <c r="G2798" t="s">
        <v>22</v>
      </c>
      <c r="H2798">
        <v>100</v>
      </c>
      <c r="I2798">
        <v>74</v>
      </c>
      <c r="K2798" s="1">
        <v>45601</v>
      </c>
      <c r="L2798" s="1">
        <v>45601</v>
      </c>
      <c r="M2798" s="1">
        <v>45922</v>
      </c>
    </row>
    <row r="2799" spans="1:19" x14ac:dyDescent="0.35">
      <c r="A2799">
        <v>42364</v>
      </c>
      <c r="B2799" t="s">
        <v>1521</v>
      </c>
      <c r="C2799" t="s">
        <v>1722</v>
      </c>
      <c r="D2799" t="s">
        <v>575</v>
      </c>
      <c r="E2799" s="1">
        <v>45601</v>
      </c>
      <c r="F2799" s="1">
        <v>45602</v>
      </c>
      <c r="G2799" t="s">
        <v>576</v>
      </c>
      <c r="H2799">
        <v>100</v>
      </c>
      <c r="I2799">
        <v>80</v>
      </c>
      <c r="K2799" s="1">
        <v>45601</v>
      </c>
      <c r="L2799" s="1">
        <v>45601</v>
      </c>
      <c r="M2799" s="1">
        <v>45912</v>
      </c>
      <c r="O2799" t="s">
        <v>472</v>
      </c>
      <c r="P2799" t="s">
        <v>490</v>
      </c>
      <c r="Q2799" t="s">
        <v>1161</v>
      </c>
      <c r="R2799" t="s">
        <v>446</v>
      </c>
      <c r="S2799" t="s">
        <v>575</v>
      </c>
    </row>
    <row r="2800" spans="1:19" x14ac:dyDescent="0.35">
      <c r="A2800">
        <v>42365</v>
      </c>
      <c r="B2800" t="s">
        <v>1521</v>
      </c>
      <c r="C2800" t="s">
        <v>1722</v>
      </c>
      <c r="D2800" t="s">
        <v>570</v>
      </c>
      <c r="E2800" s="1">
        <v>45601</v>
      </c>
      <c r="F2800" s="1">
        <v>45601</v>
      </c>
      <c r="G2800" t="s">
        <v>1260</v>
      </c>
      <c r="H2800">
        <v>100</v>
      </c>
      <c r="I2800">
        <v>90</v>
      </c>
      <c r="K2800" s="1">
        <v>45601</v>
      </c>
      <c r="L2800" s="1">
        <v>45601</v>
      </c>
      <c r="M2800" s="1">
        <v>45911</v>
      </c>
      <c r="O2800" t="s">
        <v>472</v>
      </c>
      <c r="P2800" t="s">
        <v>490</v>
      </c>
      <c r="Q2800" t="s">
        <v>1161</v>
      </c>
      <c r="R2800" t="s">
        <v>446</v>
      </c>
      <c r="S2800" t="s">
        <v>572</v>
      </c>
    </row>
    <row r="2801" spans="1:19" x14ac:dyDescent="0.35">
      <c r="A2801">
        <v>42366</v>
      </c>
      <c r="B2801" t="s">
        <v>1521</v>
      </c>
      <c r="C2801" t="s">
        <v>1722</v>
      </c>
      <c r="D2801" t="s">
        <v>706</v>
      </c>
      <c r="E2801" s="1">
        <v>45601</v>
      </c>
      <c r="F2801" s="1">
        <v>45602</v>
      </c>
      <c r="G2801" t="s">
        <v>1637</v>
      </c>
      <c r="H2801">
        <v>100</v>
      </c>
      <c r="I2801">
        <v>80</v>
      </c>
      <c r="K2801" s="1">
        <v>45601</v>
      </c>
      <c r="L2801" s="1">
        <v>45601</v>
      </c>
      <c r="M2801" s="1">
        <v>45912</v>
      </c>
      <c r="O2801" t="s">
        <v>472</v>
      </c>
      <c r="P2801" t="s">
        <v>490</v>
      </c>
      <c r="Q2801" t="s">
        <v>1161</v>
      </c>
    </row>
    <row r="2802" spans="1:19" x14ac:dyDescent="0.35">
      <c r="A2802">
        <v>42367</v>
      </c>
      <c r="B2802" t="s">
        <v>1521</v>
      </c>
      <c r="C2802" t="s">
        <v>1722</v>
      </c>
      <c r="D2802" t="s">
        <v>1633</v>
      </c>
      <c r="E2802" s="1">
        <v>45601</v>
      </c>
      <c r="F2802" s="1">
        <v>45602</v>
      </c>
      <c r="G2802" t="s">
        <v>1634</v>
      </c>
      <c r="H2802">
        <v>100</v>
      </c>
      <c r="I2802">
        <v>90</v>
      </c>
      <c r="K2802" s="1">
        <v>45601</v>
      </c>
      <c r="L2802" s="1">
        <v>45601</v>
      </c>
      <c r="M2802" s="1">
        <v>45912</v>
      </c>
      <c r="O2802" t="s">
        <v>472</v>
      </c>
      <c r="P2802" t="s">
        <v>490</v>
      </c>
      <c r="Q2802" t="s">
        <v>1161</v>
      </c>
    </row>
    <row r="2803" spans="1:19" x14ac:dyDescent="0.35">
      <c r="A2803">
        <v>44832</v>
      </c>
      <c r="B2803" t="s">
        <v>2152</v>
      </c>
      <c r="C2803" t="s">
        <v>1888</v>
      </c>
      <c r="D2803" t="s">
        <v>455</v>
      </c>
      <c r="E2803" s="1">
        <v>45601</v>
      </c>
      <c r="F2803" s="1">
        <v>45611</v>
      </c>
      <c r="G2803" t="s">
        <v>2129</v>
      </c>
      <c r="H2803">
        <v>100</v>
      </c>
      <c r="I2803">
        <v>100</v>
      </c>
      <c r="K2803" s="1">
        <v>45601</v>
      </c>
      <c r="L2803" s="1">
        <v>45601</v>
      </c>
      <c r="M2803" s="1">
        <v>45611</v>
      </c>
      <c r="N2803" s="1">
        <v>45611</v>
      </c>
      <c r="O2803" t="s">
        <v>482</v>
      </c>
      <c r="P2803" t="s">
        <v>1050</v>
      </c>
      <c r="Q2803" t="s">
        <v>1056</v>
      </c>
      <c r="R2803" t="s">
        <v>452</v>
      </c>
      <c r="S2803" t="s">
        <v>455</v>
      </c>
    </row>
    <row r="2804" spans="1:19" x14ac:dyDescent="0.35">
      <c r="A2804">
        <v>44832</v>
      </c>
      <c r="B2804" t="s">
        <v>2152</v>
      </c>
      <c r="C2804" t="s">
        <v>1888</v>
      </c>
      <c r="D2804" t="s">
        <v>455</v>
      </c>
      <c r="E2804" s="1">
        <v>45601</v>
      </c>
      <c r="F2804" s="1">
        <v>45611</v>
      </c>
      <c r="G2804" t="s">
        <v>2129</v>
      </c>
      <c r="H2804">
        <v>100</v>
      </c>
      <c r="I2804">
        <v>100</v>
      </c>
      <c r="K2804" s="1">
        <v>45601</v>
      </c>
      <c r="L2804" s="1">
        <v>45601</v>
      </c>
      <c r="M2804" s="1">
        <v>45611</v>
      </c>
      <c r="N2804" s="1">
        <v>45611</v>
      </c>
      <c r="O2804" t="s">
        <v>482</v>
      </c>
      <c r="P2804" t="s">
        <v>1050</v>
      </c>
      <c r="Q2804" t="s">
        <v>1056</v>
      </c>
      <c r="R2804" t="s">
        <v>443</v>
      </c>
      <c r="S2804" t="s">
        <v>565</v>
      </c>
    </row>
    <row r="2805" spans="1:19" x14ac:dyDescent="0.35">
      <c r="A2805">
        <v>44836</v>
      </c>
      <c r="C2805" t="s">
        <v>1888</v>
      </c>
      <c r="E2805" s="1">
        <v>45601</v>
      </c>
      <c r="F2805" s="1">
        <v>45624</v>
      </c>
      <c r="G2805" t="s">
        <v>2431</v>
      </c>
      <c r="H2805">
        <v>100</v>
      </c>
      <c r="I2805">
        <v>100</v>
      </c>
      <c r="K2805" s="1">
        <v>45601</v>
      </c>
      <c r="L2805" s="1">
        <v>45601</v>
      </c>
      <c r="M2805" s="1">
        <v>45624</v>
      </c>
      <c r="N2805" s="1">
        <v>45624</v>
      </c>
    </row>
    <row r="2806" spans="1:19" x14ac:dyDescent="0.35">
      <c r="A2806">
        <v>44838</v>
      </c>
      <c r="B2806" t="s">
        <v>2149</v>
      </c>
      <c r="C2806" t="s">
        <v>1888</v>
      </c>
      <c r="D2806" t="s">
        <v>455</v>
      </c>
      <c r="E2806" s="1">
        <v>45601</v>
      </c>
      <c r="F2806" s="1">
        <v>45611</v>
      </c>
      <c r="G2806" t="s">
        <v>2130</v>
      </c>
      <c r="H2806">
        <v>100</v>
      </c>
      <c r="I2806">
        <v>100</v>
      </c>
      <c r="K2806" s="1">
        <v>45601</v>
      </c>
      <c r="L2806" s="1">
        <v>45601</v>
      </c>
      <c r="M2806" s="1">
        <v>45611</v>
      </c>
      <c r="N2806" s="1">
        <v>45611</v>
      </c>
      <c r="O2806" t="s">
        <v>482</v>
      </c>
      <c r="P2806" t="s">
        <v>1050</v>
      </c>
      <c r="Q2806" t="s">
        <v>1056</v>
      </c>
      <c r="R2806" t="s">
        <v>452</v>
      </c>
      <c r="S2806" t="s">
        <v>455</v>
      </c>
    </row>
    <row r="2807" spans="1:19" x14ac:dyDescent="0.35">
      <c r="A2807">
        <v>44838</v>
      </c>
      <c r="B2807" t="s">
        <v>2149</v>
      </c>
      <c r="C2807" t="s">
        <v>1888</v>
      </c>
      <c r="D2807" t="s">
        <v>455</v>
      </c>
      <c r="E2807" s="1">
        <v>45601</v>
      </c>
      <c r="F2807" s="1">
        <v>45611</v>
      </c>
      <c r="G2807" t="s">
        <v>2130</v>
      </c>
      <c r="H2807">
        <v>100</v>
      </c>
      <c r="I2807">
        <v>100</v>
      </c>
      <c r="K2807" s="1">
        <v>45601</v>
      </c>
      <c r="L2807" s="1">
        <v>45601</v>
      </c>
      <c r="M2807" s="1">
        <v>45611</v>
      </c>
      <c r="N2807" s="1">
        <v>45611</v>
      </c>
      <c r="O2807" t="s">
        <v>482</v>
      </c>
      <c r="P2807" t="s">
        <v>1050</v>
      </c>
      <c r="Q2807" t="s">
        <v>1056</v>
      </c>
      <c r="R2807" t="s">
        <v>443</v>
      </c>
      <c r="S2807" t="s">
        <v>565</v>
      </c>
    </row>
    <row r="2808" spans="1:19" x14ac:dyDescent="0.35">
      <c r="A2808">
        <v>44871</v>
      </c>
      <c r="C2808" t="s">
        <v>1888</v>
      </c>
      <c r="E2808" s="1">
        <v>45601</v>
      </c>
      <c r="F2808" s="1">
        <v>45685</v>
      </c>
      <c r="G2808" t="s">
        <v>87</v>
      </c>
      <c r="H2808">
        <v>100</v>
      </c>
      <c r="I2808">
        <v>100</v>
      </c>
      <c r="K2808" s="1">
        <v>45601</v>
      </c>
      <c r="L2808" s="1">
        <v>45601</v>
      </c>
      <c r="M2808" s="1">
        <v>45685</v>
      </c>
      <c r="N2808" s="1">
        <v>45685</v>
      </c>
    </row>
    <row r="2809" spans="1:19" x14ac:dyDescent="0.35">
      <c r="A2809">
        <v>44871</v>
      </c>
      <c r="C2809" t="s">
        <v>1888</v>
      </c>
      <c r="E2809" s="1">
        <v>45601</v>
      </c>
      <c r="F2809" s="1">
        <v>45685</v>
      </c>
      <c r="G2809" t="s">
        <v>87</v>
      </c>
      <c r="H2809">
        <v>100</v>
      </c>
      <c r="I2809">
        <v>100</v>
      </c>
      <c r="K2809" s="1">
        <v>45601</v>
      </c>
      <c r="L2809" s="1">
        <v>45601</v>
      </c>
      <c r="M2809" s="1">
        <v>45685</v>
      </c>
      <c r="N2809" s="1">
        <v>45685</v>
      </c>
    </row>
    <row r="2810" spans="1:19" x14ac:dyDescent="0.35">
      <c r="A2810">
        <v>44871</v>
      </c>
      <c r="C2810" t="s">
        <v>1888</v>
      </c>
      <c r="E2810" s="1">
        <v>45601</v>
      </c>
      <c r="F2810" s="1">
        <v>45685</v>
      </c>
      <c r="G2810" t="s">
        <v>87</v>
      </c>
      <c r="H2810">
        <v>100</v>
      </c>
      <c r="I2810">
        <v>100</v>
      </c>
      <c r="K2810" s="1">
        <v>45601</v>
      </c>
      <c r="L2810" s="1">
        <v>45601</v>
      </c>
      <c r="M2810" s="1">
        <v>45685</v>
      </c>
      <c r="N2810" s="1">
        <v>45685</v>
      </c>
    </row>
    <row r="2811" spans="1:19" x14ac:dyDescent="0.35">
      <c r="A2811">
        <v>44899</v>
      </c>
      <c r="C2811" t="s">
        <v>1888</v>
      </c>
      <c r="E2811" s="1">
        <v>45601</v>
      </c>
      <c r="F2811" s="1">
        <v>45654</v>
      </c>
      <c r="G2811" t="s">
        <v>2638</v>
      </c>
      <c r="H2811">
        <v>100</v>
      </c>
      <c r="I2811">
        <v>100</v>
      </c>
      <c r="K2811" s="1">
        <v>45601</v>
      </c>
      <c r="L2811" s="1">
        <v>45601</v>
      </c>
      <c r="M2811" s="1">
        <v>45654</v>
      </c>
      <c r="N2811" s="1">
        <v>45654</v>
      </c>
    </row>
    <row r="2812" spans="1:19" x14ac:dyDescent="0.35">
      <c r="A2812">
        <v>44900</v>
      </c>
      <c r="B2812" t="s">
        <v>2192</v>
      </c>
      <c r="C2812" t="s">
        <v>1888</v>
      </c>
      <c r="D2812" t="s">
        <v>455</v>
      </c>
      <c r="E2812" s="1">
        <v>45601</v>
      </c>
      <c r="F2812" s="1">
        <v>45611</v>
      </c>
      <c r="G2812" t="s">
        <v>2131</v>
      </c>
      <c r="H2812">
        <v>100</v>
      </c>
      <c r="I2812">
        <v>100</v>
      </c>
      <c r="K2812" s="1">
        <v>45601</v>
      </c>
      <c r="L2812" s="1">
        <v>45601</v>
      </c>
      <c r="M2812" s="1">
        <v>45611</v>
      </c>
      <c r="N2812" s="1">
        <v>45611</v>
      </c>
      <c r="O2812" t="s">
        <v>482</v>
      </c>
      <c r="P2812" t="s">
        <v>1050</v>
      </c>
      <c r="Q2812" t="s">
        <v>1051</v>
      </c>
      <c r="R2812" t="s">
        <v>452</v>
      </c>
      <c r="S2812" t="s">
        <v>455</v>
      </c>
    </row>
    <row r="2813" spans="1:19" x14ac:dyDescent="0.35">
      <c r="A2813">
        <v>44900</v>
      </c>
      <c r="B2813" t="s">
        <v>2192</v>
      </c>
      <c r="C2813" t="s">
        <v>1888</v>
      </c>
      <c r="D2813" t="s">
        <v>455</v>
      </c>
      <c r="E2813" s="1">
        <v>45601</v>
      </c>
      <c r="F2813" s="1">
        <v>45611</v>
      </c>
      <c r="G2813" t="s">
        <v>2131</v>
      </c>
      <c r="H2813">
        <v>100</v>
      </c>
      <c r="I2813">
        <v>100</v>
      </c>
      <c r="K2813" s="1">
        <v>45601</v>
      </c>
      <c r="L2813" s="1">
        <v>45601</v>
      </c>
      <c r="M2813" s="1">
        <v>45611</v>
      </c>
      <c r="N2813" s="1">
        <v>45611</v>
      </c>
      <c r="O2813" t="s">
        <v>482</v>
      </c>
      <c r="P2813" t="s">
        <v>1050</v>
      </c>
      <c r="Q2813" t="s">
        <v>1051</v>
      </c>
      <c r="R2813" t="s">
        <v>443</v>
      </c>
      <c r="S2813" t="s">
        <v>565</v>
      </c>
    </row>
    <row r="2814" spans="1:19" x14ac:dyDescent="0.35">
      <c r="A2814">
        <v>44929</v>
      </c>
      <c r="C2814" t="s">
        <v>1888</v>
      </c>
      <c r="E2814" s="1">
        <v>45601</v>
      </c>
      <c r="F2814" s="1">
        <v>45645</v>
      </c>
      <c r="G2814" t="s">
        <v>2554</v>
      </c>
      <c r="H2814">
        <v>100</v>
      </c>
      <c r="I2814">
        <v>100</v>
      </c>
      <c r="K2814" s="1">
        <v>45601</v>
      </c>
      <c r="L2814" s="1">
        <v>45601</v>
      </c>
      <c r="M2814" s="1">
        <v>45645</v>
      </c>
      <c r="N2814" s="1">
        <v>45645</v>
      </c>
    </row>
    <row r="2815" spans="1:19" x14ac:dyDescent="0.35">
      <c r="A2815">
        <v>44930</v>
      </c>
      <c r="B2815" t="s">
        <v>2199</v>
      </c>
      <c r="C2815" t="s">
        <v>1888</v>
      </c>
      <c r="D2815" t="s">
        <v>455</v>
      </c>
      <c r="E2815" s="1">
        <v>45601</v>
      </c>
      <c r="F2815" s="1">
        <v>45608</v>
      </c>
      <c r="G2815" t="s">
        <v>2131</v>
      </c>
      <c r="H2815">
        <v>100</v>
      </c>
      <c r="I2815">
        <v>100</v>
      </c>
      <c r="K2815" s="1">
        <v>45601</v>
      </c>
      <c r="L2815" s="1">
        <v>45601</v>
      </c>
      <c r="M2815" s="1">
        <v>45608</v>
      </c>
      <c r="N2815" s="1">
        <v>45608</v>
      </c>
      <c r="O2815" t="s">
        <v>482</v>
      </c>
      <c r="P2815" t="s">
        <v>1050</v>
      </c>
      <c r="Q2815" t="s">
        <v>1051</v>
      </c>
      <c r="R2815" t="s">
        <v>452</v>
      </c>
      <c r="S2815" t="s">
        <v>455</v>
      </c>
    </row>
    <row r="2816" spans="1:19" x14ac:dyDescent="0.35">
      <c r="A2816">
        <v>44930</v>
      </c>
      <c r="B2816" t="s">
        <v>2199</v>
      </c>
      <c r="C2816" t="s">
        <v>1888</v>
      </c>
      <c r="D2816" t="s">
        <v>455</v>
      </c>
      <c r="E2816" s="1">
        <v>45601</v>
      </c>
      <c r="F2816" s="1">
        <v>45608</v>
      </c>
      <c r="G2816" t="s">
        <v>2131</v>
      </c>
      <c r="H2816">
        <v>100</v>
      </c>
      <c r="I2816">
        <v>100</v>
      </c>
      <c r="K2816" s="1">
        <v>45601</v>
      </c>
      <c r="L2816" s="1">
        <v>45601</v>
      </c>
      <c r="M2816" s="1">
        <v>45608</v>
      </c>
      <c r="N2816" s="1">
        <v>45608</v>
      </c>
      <c r="O2816" t="s">
        <v>482</v>
      </c>
      <c r="P2816" t="s">
        <v>1050</v>
      </c>
      <c r="Q2816" t="s">
        <v>1051</v>
      </c>
      <c r="R2816" t="s">
        <v>443</v>
      </c>
      <c r="S2816" t="s">
        <v>565</v>
      </c>
    </row>
    <row r="2817" spans="1:19" x14ac:dyDescent="0.35">
      <c r="A2817">
        <v>44931</v>
      </c>
      <c r="B2817" t="s">
        <v>2199</v>
      </c>
      <c r="C2817" t="s">
        <v>1888</v>
      </c>
      <c r="D2817" t="s">
        <v>455</v>
      </c>
      <c r="E2817" s="1">
        <v>45601</v>
      </c>
      <c r="F2817" s="1">
        <v>45611</v>
      </c>
      <c r="G2817" t="s">
        <v>2130</v>
      </c>
      <c r="H2817">
        <v>100</v>
      </c>
      <c r="I2817">
        <v>100</v>
      </c>
      <c r="K2817" s="1">
        <v>45601</v>
      </c>
      <c r="L2817" s="1">
        <v>45601</v>
      </c>
      <c r="M2817" s="1">
        <v>45611</v>
      </c>
      <c r="N2817" s="1">
        <v>45611</v>
      </c>
      <c r="O2817" t="s">
        <v>482</v>
      </c>
      <c r="P2817" t="s">
        <v>1050</v>
      </c>
      <c r="Q2817" t="s">
        <v>1051</v>
      </c>
      <c r="R2817" t="s">
        <v>452</v>
      </c>
      <c r="S2817" t="s">
        <v>455</v>
      </c>
    </row>
    <row r="2818" spans="1:19" x14ac:dyDescent="0.35">
      <c r="A2818">
        <v>44931</v>
      </c>
      <c r="B2818" t="s">
        <v>2199</v>
      </c>
      <c r="C2818" t="s">
        <v>1888</v>
      </c>
      <c r="D2818" t="s">
        <v>455</v>
      </c>
      <c r="E2818" s="1">
        <v>45601</v>
      </c>
      <c r="F2818" s="1">
        <v>45611</v>
      </c>
      <c r="G2818" t="s">
        <v>2130</v>
      </c>
      <c r="H2818">
        <v>100</v>
      </c>
      <c r="I2818">
        <v>100</v>
      </c>
      <c r="K2818" s="1">
        <v>45601</v>
      </c>
      <c r="L2818" s="1">
        <v>45601</v>
      </c>
      <c r="M2818" s="1">
        <v>45611</v>
      </c>
      <c r="N2818" s="1">
        <v>45611</v>
      </c>
      <c r="O2818" t="s">
        <v>482</v>
      </c>
      <c r="P2818" t="s">
        <v>1050</v>
      </c>
      <c r="Q2818" t="s">
        <v>1051</v>
      </c>
      <c r="R2818" t="s">
        <v>443</v>
      </c>
      <c r="S2818" t="s">
        <v>565</v>
      </c>
    </row>
    <row r="2819" spans="1:19" x14ac:dyDescent="0.35">
      <c r="A2819">
        <v>47624</v>
      </c>
      <c r="C2819" t="s">
        <v>1888</v>
      </c>
      <c r="E2819" s="1">
        <v>45601</v>
      </c>
      <c r="F2819" s="1">
        <v>45629</v>
      </c>
      <c r="G2819" t="s">
        <v>2529</v>
      </c>
      <c r="H2819">
        <v>100</v>
      </c>
      <c r="I2819">
        <v>100</v>
      </c>
      <c r="K2819" s="1">
        <v>45601</v>
      </c>
      <c r="L2819" s="1">
        <v>45601</v>
      </c>
      <c r="M2819" s="1">
        <v>45629</v>
      </c>
      <c r="N2819" s="1">
        <v>45629</v>
      </c>
    </row>
    <row r="2820" spans="1:19" x14ac:dyDescent="0.35">
      <c r="A2820">
        <v>47625</v>
      </c>
      <c r="C2820" t="s">
        <v>1888</v>
      </c>
      <c r="E2820" s="1">
        <v>45601</v>
      </c>
      <c r="F2820" s="1">
        <v>45617</v>
      </c>
      <c r="G2820" t="s">
        <v>295</v>
      </c>
      <c r="H2820">
        <v>100</v>
      </c>
      <c r="I2820">
        <v>100</v>
      </c>
      <c r="K2820" s="1">
        <v>45601</v>
      </c>
      <c r="L2820" s="1">
        <v>45601</v>
      </c>
      <c r="M2820" s="1">
        <v>45617</v>
      </c>
      <c r="N2820" s="1">
        <v>45617</v>
      </c>
    </row>
    <row r="2821" spans="1:19" x14ac:dyDescent="0.35">
      <c r="A2821">
        <v>47625</v>
      </c>
      <c r="C2821" t="s">
        <v>1888</v>
      </c>
      <c r="E2821" s="1">
        <v>45601</v>
      </c>
      <c r="F2821" s="1">
        <v>45617</v>
      </c>
      <c r="G2821" t="s">
        <v>295</v>
      </c>
      <c r="H2821">
        <v>100</v>
      </c>
      <c r="I2821">
        <v>100</v>
      </c>
      <c r="K2821" s="1">
        <v>45601</v>
      </c>
      <c r="L2821" s="1">
        <v>45601</v>
      </c>
      <c r="M2821" s="1">
        <v>45617</v>
      </c>
      <c r="N2821" s="1">
        <v>45617</v>
      </c>
      <c r="R2821" t="s">
        <v>452</v>
      </c>
      <c r="S2821" t="s">
        <v>455</v>
      </c>
    </row>
    <row r="2822" spans="1:19" x14ac:dyDescent="0.35">
      <c r="A2822">
        <v>9975</v>
      </c>
      <c r="B2822" t="s">
        <v>1890</v>
      </c>
      <c r="C2822" t="s">
        <v>1888</v>
      </c>
      <c r="D2822" t="s">
        <v>1702</v>
      </c>
      <c r="E2822" s="1">
        <v>45602</v>
      </c>
      <c r="F2822" s="1">
        <v>45635</v>
      </c>
      <c r="G2822" t="s">
        <v>1702</v>
      </c>
      <c r="H2822">
        <v>100</v>
      </c>
      <c r="I2822">
        <v>100</v>
      </c>
      <c r="K2822" s="1">
        <v>45602</v>
      </c>
      <c r="L2822" s="1">
        <v>45602</v>
      </c>
      <c r="M2822" s="1">
        <v>45635</v>
      </c>
      <c r="N2822" s="1">
        <v>45635</v>
      </c>
    </row>
    <row r="2823" spans="1:19" x14ac:dyDescent="0.35">
      <c r="A2823">
        <v>39535</v>
      </c>
      <c r="C2823" t="s">
        <v>1888</v>
      </c>
      <c r="E2823" s="1">
        <v>45602</v>
      </c>
      <c r="F2823" s="1">
        <v>45611</v>
      </c>
      <c r="G2823" t="s">
        <v>2618</v>
      </c>
      <c r="H2823">
        <v>100</v>
      </c>
      <c r="I2823">
        <v>100</v>
      </c>
      <c r="K2823" s="1">
        <v>45602</v>
      </c>
      <c r="L2823" s="1">
        <v>45602</v>
      </c>
      <c r="M2823" s="1">
        <v>45611</v>
      </c>
      <c r="N2823" s="1">
        <v>45611</v>
      </c>
    </row>
    <row r="2824" spans="1:19" x14ac:dyDescent="0.35">
      <c r="A2824">
        <v>39536</v>
      </c>
      <c r="B2824" t="s">
        <v>2281</v>
      </c>
      <c r="C2824" t="s">
        <v>1888</v>
      </c>
      <c r="D2824" t="s">
        <v>565</v>
      </c>
      <c r="E2824" s="1">
        <v>45602</v>
      </c>
      <c r="F2824" s="1">
        <v>45602</v>
      </c>
      <c r="G2824" t="s">
        <v>1552</v>
      </c>
      <c r="H2824">
        <v>100</v>
      </c>
      <c r="I2824">
        <v>100</v>
      </c>
      <c r="K2824" s="1">
        <v>45602</v>
      </c>
      <c r="L2824" s="1">
        <v>45602</v>
      </c>
      <c r="M2824" s="1">
        <v>45602</v>
      </c>
      <c r="N2824" s="1">
        <v>45602</v>
      </c>
      <c r="O2824" t="s">
        <v>472</v>
      </c>
      <c r="P2824" t="s">
        <v>490</v>
      </c>
      <c r="Q2824" t="s">
        <v>1205</v>
      </c>
      <c r="R2824" t="s">
        <v>443</v>
      </c>
      <c r="S2824" t="s">
        <v>565</v>
      </c>
    </row>
    <row r="2825" spans="1:19" x14ac:dyDescent="0.35">
      <c r="A2825">
        <v>39537</v>
      </c>
      <c r="B2825" t="s">
        <v>2281</v>
      </c>
      <c r="C2825" t="s">
        <v>1888</v>
      </c>
      <c r="D2825" t="s">
        <v>565</v>
      </c>
      <c r="E2825" s="1">
        <v>45603</v>
      </c>
      <c r="F2825" s="1">
        <v>45605</v>
      </c>
      <c r="G2825" t="s">
        <v>1549</v>
      </c>
      <c r="H2825">
        <v>100</v>
      </c>
      <c r="I2825">
        <v>100</v>
      </c>
      <c r="K2825" s="1">
        <v>45603</v>
      </c>
      <c r="L2825" s="1">
        <v>45603</v>
      </c>
      <c r="M2825" s="1">
        <v>45605</v>
      </c>
      <c r="N2825" s="1">
        <v>45605</v>
      </c>
      <c r="O2825" t="s">
        <v>472</v>
      </c>
      <c r="P2825" t="s">
        <v>490</v>
      </c>
      <c r="Q2825" t="s">
        <v>1205</v>
      </c>
      <c r="R2825" t="s">
        <v>443</v>
      </c>
      <c r="S2825" t="s">
        <v>565</v>
      </c>
    </row>
    <row r="2826" spans="1:19" x14ac:dyDescent="0.35">
      <c r="A2826">
        <v>39908</v>
      </c>
      <c r="C2826" t="s">
        <v>1888</v>
      </c>
      <c r="E2826" s="1">
        <v>45603</v>
      </c>
      <c r="F2826" s="1">
        <v>45613</v>
      </c>
      <c r="G2826" t="s">
        <v>37</v>
      </c>
      <c r="H2826">
        <v>100</v>
      </c>
      <c r="I2826">
        <v>100</v>
      </c>
      <c r="K2826" s="1">
        <v>45603</v>
      </c>
      <c r="L2826" s="1">
        <v>45603</v>
      </c>
      <c r="M2826" s="1">
        <v>45613</v>
      </c>
      <c r="N2826" s="1">
        <v>45613</v>
      </c>
    </row>
    <row r="2827" spans="1:19" x14ac:dyDescent="0.35">
      <c r="A2827">
        <v>39908</v>
      </c>
      <c r="C2827" t="s">
        <v>1888</v>
      </c>
      <c r="E2827" s="1">
        <v>45603</v>
      </c>
      <c r="F2827" s="1">
        <v>45613</v>
      </c>
      <c r="G2827" t="s">
        <v>37</v>
      </c>
      <c r="H2827">
        <v>100</v>
      </c>
      <c r="I2827">
        <v>100</v>
      </c>
      <c r="K2827" s="1">
        <v>45603</v>
      </c>
      <c r="L2827" s="1">
        <v>45603</v>
      </c>
      <c r="M2827" s="1">
        <v>45613</v>
      </c>
      <c r="N2827" s="1">
        <v>45613</v>
      </c>
      <c r="R2827" t="s">
        <v>441</v>
      </c>
      <c r="S2827" t="s">
        <v>442</v>
      </c>
    </row>
    <row r="2828" spans="1:19" x14ac:dyDescent="0.35">
      <c r="A2828">
        <v>39909</v>
      </c>
      <c r="B2828" t="s">
        <v>2078</v>
      </c>
      <c r="C2828" t="s">
        <v>1888</v>
      </c>
      <c r="D2828" t="s">
        <v>455</v>
      </c>
      <c r="E2828" s="1">
        <v>45603</v>
      </c>
      <c r="F2828" s="1">
        <v>45611</v>
      </c>
      <c r="G2828" t="s">
        <v>527</v>
      </c>
      <c r="H2828">
        <v>100</v>
      </c>
      <c r="I2828">
        <v>100</v>
      </c>
      <c r="K2828" s="1">
        <v>45603</v>
      </c>
      <c r="L2828" s="1">
        <v>45603</v>
      </c>
      <c r="M2828" s="1">
        <v>45611</v>
      </c>
      <c r="N2828" s="1">
        <v>45611</v>
      </c>
      <c r="O2828" t="s">
        <v>472</v>
      </c>
      <c r="P2828" t="s">
        <v>490</v>
      </c>
      <c r="Q2828" t="s">
        <v>1143</v>
      </c>
      <c r="R2828" t="s">
        <v>452</v>
      </c>
      <c r="S2828" t="s">
        <v>455</v>
      </c>
    </row>
    <row r="2829" spans="1:19" x14ac:dyDescent="0.35">
      <c r="A2829">
        <v>40277</v>
      </c>
      <c r="C2829" t="s">
        <v>1888</v>
      </c>
      <c r="E2829" s="1">
        <v>45603</v>
      </c>
      <c r="F2829" s="1">
        <v>45771</v>
      </c>
      <c r="G2829" t="s">
        <v>79</v>
      </c>
      <c r="H2829">
        <v>100</v>
      </c>
      <c r="I2829">
        <v>100</v>
      </c>
      <c r="K2829" s="1">
        <v>45603</v>
      </c>
      <c r="L2829" s="1">
        <v>45603</v>
      </c>
      <c r="M2829" s="1">
        <v>45771</v>
      </c>
      <c r="N2829" s="1">
        <v>45771</v>
      </c>
    </row>
    <row r="2830" spans="1:19" x14ac:dyDescent="0.35">
      <c r="A2830">
        <v>40277</v>
      </c>
      <c r="C2830" t="s">
        <v>1888</v>
      </c>
      <c r="E2830" s="1">
        <v>45603</v>
      </c>
      <c r="F2830" s="1">
        <v>45771</v>
      </c>
      <c r="G2830" t="s">
        <v>79</v>
      </c>
      <c r="H2830">
        <v>100</v>
      </c>
      <c r="I2830">
        <v>100</v>
      </c>
      <c r="K2830" s="1">
        <v>45603</v>
      </c>
      <c r="L2830" s="1">
        <v>45603</v>
      </c>
      <c r="M2830" s="1">
        <v>45771</v>
      </c>
      <c r="N2830" s="1">
        <v>45771</v>
      </c>
      <c r="R2830" t="s">
        <v>441</v>
      </c>
      <c r="S2830" t="s">
        <v>442</v>
      </c>
    </row>
    <row r="2831" spans="1:19" x14ac:dyDescent="0.35">
      <c r="A2831">
        <v>40278</v>
      </c>
      <c r="B2831" t="s">
        <v>1590</v>
      </c>
      <c r="C2831" t="s">
        <v>1888</v>
      </c>
      <c r="D2831" t="s">
        <v>590</v>
      </c>
      <c r="E2831" s="1">
        <v>45603</v>
      </c>
      <c r="F2831" s="1">
        <v>45619</v>
      </c>
      <c r="G2831" t="s">
        <v>695</v>
      </c>
      <c r="H2831">
        <v>100</v>
      </c>
      <c r="I2831">
        <v>100</v>
      </c>
      <c r="K2831" s="1">
        <v>45603</v>
      </c>
      <c r="L2831" s="1">
        <v>45603</v>
      </c>
      <c r="M2831" s="1">
        <v>45619</v>
      </c>
      <c r="N2831" s="1">
        <v>45619</v>
      </c>
      <c r="O2831" t="s">
        <v>472</v>
      </c>
      <c r="P2831" t="s">
        <v>490</v>
      </c>
      <c r="Q2831" t="s">
        <v>1194</v>
      </c>
    </row>
    <row r="2832" spans="1:19" x14ac:dyDescent="0.35">
      <c r="A2832">
        <v>44822</v>
      </c>
      <c r="C2832" t="s">
        <v>1888</v>
      </c>
      <c r="E2832" s="1">
        <v>45603</v>
      </c>
      <c r="F2832" s="1">
        <v>45626</v>
      </c>
      <c r="G2832" t="s">
        <v>2563</v>
      </c>
      <c r="H2832">
        <v>100</v>
      </c>
      <c r="I2832">
        <v>100</v>
      </c>
      <c r="K2832" s="1">
        <v>45603</v>
      </c>
      <c r="L2832" s="1">
        <v>45603</v>
      </c>
      <c r="M2832" s="1">
        <v>45626</v>
      </c>
      <c r="N2832" s="1">
        <v>45626</v>
      </c>
    </row>
    <row r="2833" spans="1:19" x14ac:dyDescent="0.35">
      <c r="A2833">
        <v>44823</v>
      </c>
      <c r="B2833" t="s">
        <v>2151</v>
      </c>
      <c r="C2833" t="s">
        <v>1888</v>
      </c>
      <c r="D2833" t="s">
        <v>455</v>
      </c>
      <c r="E2833" s="1">
        <v>45603</v>
      </c>
      <c r="F2833" s="1">
        <v>45610</v>
      </c>
      <c r="G2833" t="s">
        <v>2131</v>
      </c>
      <c r="H2833">
        <v>100</v>
      </c>
      <c r="I2833">
        <v>100</v>
      </c>
      <c r="K2833" s="1">
        <v>45603</v>
      </c>
      <c r="L2833" s="1">
        <v>45603</v>
      </c>
      <c r="M2833" s="1">
        <v>45610</v>
      </c>
      <c r="N2833" s="1">
        <v>45610</v>
      </c>
      <c r="O2833" t="s">
        <v>482</v>
      </c>
      <c r="P2833" t="s">
        <v>1050</v>
      </c>
      <c r="Q2833" t="s">
        <v>1056</v>
      </c>
      <c r="R2833" t="s">
        <v>452</v>
      </c>
      <c r="S2833" t="s">
        <v>455</v>
      </c>
    </row>
    <row r="2834" spans="1:19" x14ac:dyDescent="0.35">
      <c r="A2834">
        <v>44823</v>
      </c>
      <c r="B2834" t="s">
        <v>2151</v>
      </c>
      <c r="C2834" t="s">
        <v>1888</v>
      </c>
      <c r="D2834" t="s">
        <v>455</v>
      </c>
      <c r="E2834" s="1">
        <v>45603</v>
      </c>
      <c r="F2834" s="1">
        <v>45610</v>
      </c>
      <c r="G2834" t="s">
        <v>2131</v>
      </c>
      <c r="H2834">
        <v>100</v>
      </c>
      <c r="I2834">
        <v>100</v>
      </c>
      <c r="K2834" s="1">
        <v>45603</v>
      </c>
      <c r="L2834" s="1">
        <v>45603</v>
      </c>
      <c r="M2834" s="1">
        <v>45610</v>
      </c>
      <c r="N2834" s="1">
        <v>45610</v>
      </c>
      <c r="O2834" t="s">
        <v>482</v>
      </c>
      <c r="P2834" t="s">
        <v>1050</v>
      </c>
      <c r="Q2834" t="s">
        <v>1056</v>
      </c>
      <c r="R2834" t="s">
        <v>443</v>
      </c>
      <c r="S2834" t="s">
        <v>565</v>
      </c>
    </row>
    <row r="2835" spans="1:19" x14ac:dyDescent="0.35">
      <c r="A2835">
        <v>44824</v>
      </c>
      <c r="B2835" t="s">
        <v>2151</v>
      </c>
      <c r="C2835" t="s">
        <v>1888</v>
      </c>
      <c r="D2835" t="s">
        <v>455</v>
      </c>
      <c r="E2835" s="1">
        <v>45603</v>
      </c>
      <c r="F2835" s="1">
        <v>45614</v>
      </c>
      <c r="G2835" t="s">
        <v>2130</v>
      </c>
      <c r="H2835">
        <v>100</v>
      </c>
      <c r="I2835">
        <v>100</v>
      </c>
      <c r="K2835" s="1">
        <v>45603</v>
      </c>
      <c r="L2835" s="1">
        <v>45603</v>
      </c>
      <c r="M2835" s="1">
        <v>45614</v>
      </c>
      <c r="N2835" s="1">
        <v>45614</v>
      </c>
      <c r="O2835" t="s">
        <v>482</v>
      </c>
      <c r="P2835" t="s">
        <v>1050</v>
      </c>
      <c r="Q2835" t="s">
        <v>1056</v>
      </c>
      <c r="R2835" t="s">
        <v>452</v>
      </c>
      <c r="S2835" t="s">
        <v>455</v>
      </c>
    </row>
    <row r="2836" spans="1:19" x14ac:dyDescent="0.35">
      <c r="A2836">
        <v>44824</v>
      </c>
      <c r="B2836" t="s">
        <v>2151</v>
      </c>
      <c r="C2836" t="s">
        <v>1888</v>
      </c>
      <c r="D2836" t="s">
        <v>455</v>
      </c>
      <c r="E2836" s="1">
        <v>45603</v>
      </c>
      <c r="F2836" s="1">
        <v>45614</v>
      </c>
      <c r="G2836" t="s">
        <v>2130</v>
      </c>
      <c r="H2836">
        <v>100</v>
      </c>
      <c r="I2836">
        <v>100</v>
      </c>
      <c r="K2836" s="1">
        <v>45603</v>
      </c>
      <c r="L2836" s="1">
        <v>45603</v>
      </c>
      <c r="M2836" s="1">
        <v>45614</v>
      </c>
      <c r="N2836" s="1">
        <v>45614</v>
      </c>
      <c r="O2836" t="s">
        <v>482</v>
      </c>
      <c r="P2836" t="s">
        <v>1050</v>
      </c>
      <c r="Q2836" t="s">
        <v>1056</v>
      </c>
      <c r="R2836" t="s">
        <v>443</v>
      </c>
      <c r="S2836" t="s">
        <v>565</v>
      </c>
    </row>
    <row r="2837" spans="1:19" x14ac:dyDescent="0.35">
      <c r="A2837">
        <v>44830</v>
      </c>
      <c r="B2837" t="s">
        <v>2152</v>
      </c>
      <c r="C2837" t="s">
        <v>1888</v>
      </c>
      <c r="D2837" t="s">
        <v>455</v>
      </c>
      <c r="E2837" s="1">
        <v>45603</v>
      </c>
      <c r="F2837" s="1">
        <v>45605</v>
      </c>
      <c r="G2837" t="s">
        <v>2131</v>
      </c>
      <c r="H2837">
        <v>100</v>
      </c>
      <c r="I2837">
        <v>100</v>
      </c>
      <c r="K2837" s="1">
        <v>45603</v>
      </c>
      <c r="L2837" s="1">
        <v>45603</v>
      </c>
      <c r="M2837" s="1">
        <v>45605</v>
      </c>
      <c r="N2837" s="1">
        <v>45605</v>
      </c>
      <c r="O2837" t="s">
        <v>482</v>
      </c>
      <c r="P2837" t="s">
        <v>1050</v>
      </c>
      <c r="Q2837" t="s">
        <v>1056</v>
      </c>
      <c r="R2837" t="s">
        <v>452</v>
      </c>
      <c r="S2837" t="s">
        <v>455</v>
      </c>
    </row>
    <row r="2838" spans="1:19" x14ac:dyDescent="0.35">
      <c r="A2838">
        <v>44830</v>
      </c>
      <c r="B2838" t="s">
        <v>2152</v>
      </c>
      <c r="C2838" t="s">
        <v>1888</v>
      </c>
      <c r="D2838" t="s">
        <v>455</v>
      </c>
      <c r="E2838" s="1">
        <v>45603</v>
      </c>
      <c r="F2838" s="1">
        <v>45605</v>
      </c>
      <c r="G2838" t="s">
        <v>2131</v>
      </c>
      <c r="H2838">
        <v>100</v>
      </c>
      <c r="I2838">
        <v>100</v>
      </c>
      <c r="K2838" s="1">
        <v>45603</v>
      </c>
      <c r="L2838" s="1">
        <v>45603</v>
      </c>
      <c r="M2838" s="1">
        <v>45605</v>
      </c>
      <c r="N2838" s="1">
        <v>45605</v>
      </c>
      <c r="O2838" t="s">
        <v>482</v>
      </c>
      <c r="P2838" t="s">
        <v>1050</v>
      </c>
      <c r="Q2838" t="s">
        <v>1056</v>
      </c>
      <c r="R2838" t="s">
        <v>443</v>
      </c>
      <c r="S2838" t="s">
        <v>565</v>
      </c>
    </row>
    <row r="2839" spans="1:19" x14ac:dyDescent="0.35">
      <c r="A2839">
        <v>44833</v>
      </c>
      <c r="B2839" t="s">
        <v>2152</v>
      </c>
      <c r="C2839" t="s">
        <v>1888</v>
      </c>
      <c r="D2839" t="s">
        <v>453</v>
      </c>
      <c r="E2839" s="1">
        <v>45603</v>
      </c>
      <c r="F2839" s="1">
        <v>45616</v>
      </c>
      <c r="G2839" t="s">
        <v>2127</v>
      </c>
      <c r="H2839">
        <v>100</v>
      </c>
      <c r="I2839">
        <v>100</v>
      </c>
      <c r="K2839" s="1">
        <v>45603</v>
      </c>
      <c r="L2839" s="1">
        <v>45603</v>
      </c>
      <c r="M2839" s="1">
        <v>45616</v>
      </c>
      <c r="N2839" s="1">
        <v>45616</v>
      </c>
      <c r="O2839" t="s">
        <v>482</v>
      </c>
      <c r="P2839" t="s">
        <v>1050</v>
      </c>
      <c r="Q2839" t="s">
        <v>1056</v>
      </c>
      <c r="R2839" t="s">
        <v>452</v>
      </c>
      <c r="S2839" t="s">
        <v>453</v>
      </c>
    </row>
    <row r="2840" spans="1:19" x14ac:dyDescent="0.35">
      <c r="A2840">
        <v>44837</v>
      </c>
      <c r="B2840" t="s">
        <v>2149</v>
      </c>
      <c r="C2840" t="s">
        <v>1888</v>
      </c>
      <c r="D2840" t="s">
        <v>455</v>
      </c>
      <c r="E2840" s="1">
        <v>45603</v>
      </c>
      <c r="F2840" s="1">
        <v>45608</v>
      </c>
      <c r="G2840" t="s">
        <v>2131</v>
      </c>
      <c r="H2840">
        <v>100</v>
      </c>
      <c r="I2840">
        <v>100</v>
      </c>
      <c r="K2840" s="1">
        <v>45603</v>
      </c>
      <c r="L2840" s="1">
        <v>45603</v>
      </c>
      <c r="M2840" s="1">
        <v>45608</v>
      </c>
      <c r="N2840" s="1">
        <v>45608</v>
      </c>
      <c r="O2840" t="s">
        <v>482</v>
      </c>
      <c r="P2840" t="s">
        <v>1050</v>
      </c>
      <c r="Q2840" t="s">
        <v>1056</v>
      </c>
      <c r="R2840" t="s">
        <v>452</v>
      </c>
      <c r="S2840" t="s">
        <v>455</v>
      </c>
    </row>
    <row r="2841" spans="1:19" x14ac:dyDescent="0.35">
      <c r="A2841">
        <v>44837</v>
      </c>
      <c r="B2841" t="s">
        <v>2149</v>
      </c>
      <c r="C2841" t="s">
        <v>1888</v>
      </c>
      <c r="D2841" t="s">
        <v>455</v>
      </c>
      <c r="E2841" s="1">
        <v>45603</v>
      </c>
      <c r="F2841" s="1">
        <v>45608</v>
      </c>
      <c r="G2841" t="s">
        <v>2131</v>
      </c>
      <c r="H2841">
        <v>100</v>
      </c>
      <c r="I2841">
        <v>100</v>
      </c>
      <c r="K2841" s="1">
        <v>45603</v>
      </c>
      <c r="L2841" s="1">
        <v>45603</v>
      </c>
      <c r="M2841" s="1">
        <v>45608</v>
      </c>
      <c r="N2841" s="1">
        <v>45608</v>
      </c>
      <c r="O2841" t="s">
        <v>482</v>
      </c>
      <c r="P2841" t="s">
        <v>1050</v>
      </c>
      <c r="Q2841" t="s">
        <v>1056</v>
      </c>
      <c r="R2841" t="s">
        <v>443</v>
      </c>
      <c r="S2841" t="s">
        <v>565</v>
      </c>
    </row>
    <row r="2842" spans="1:19" x14ac:dyDescent="0.35">
      <c r="A2842">
        <v>44839</v>
      </c>
      <c r="B2842" t="s">
        <v>2149</v>
      </c>
      <c r="C2842" t="s">
        <v>1888</v>
      </c>
      <c r="D2842" t="s">
        <v>455</v>
      </c>
      <c r="E2842" s="1">
        <v>45603</v>
      </c>
      <c r="F2842" s="1">
        <v>45614</v>
      </c>
      <c r="G2842" t="s">
        <v>2129</v>
      </c>
      <c r="H2842">
        <v>100</v>
      </c>
      <c r="I2842">
        <v>100</v>
      </c>
      <c r="K2842" s="1">
        <v>45603</v>
      </c>
      <c r="L2842" s="1">
        <v>45603</v>
      </c>
      <c r="M2842" s="1">
        <v>45614</v>
      </c>
      <c r="N2842" s="1">
        <v>45614</v>
      </c>
      <c r="O2842" t="s">
        <v>482</v>
      </c>
      <c r="P2842" t="s">
        <v>1050</v>
      </c>
      <c r="Q2842" t="s">
        <v>1056</v>
      </c>
      <c r="R2842" t="s">
        <v>452</v>
      </c>
      <c r="S2842" t="s">
        <v>455</v>
      </c>
    </row>
    <row r="2843" spans="1:19" x14ac:dyDescent="0.35">
      <c r="A2843">
        <v>44839</v>
      </c>
      <c r="B2843" t="s">
        <v>2149</v>
      </c>
      <c r="C2843" t="s">
        <v>1888</v>
      </c>
      <c r="D2843" t="s">
        <v>455</v>
      </c>
      <c r="E2843" s="1">
        <v>45603</v>
      </c>
      <c r="F2843" s="1">
        <v>45614</v>
      </c>
      <c r="G2843" t="s">
        <v>2129</v>
      </c>
      <c r="H2843">
        <v>100</v>
      </c>
      <c r="I2843">
        <v>100</v>
      </c>
      <c r="K2843" s="1">
        <v>45603</v>
      </c>
      <c r="L2843" s="1">
        <v>45603</v>
      </c>
      <c r="M2843" s="1">
        <v>45614</v>
      </c>
      <c r="N2843" s="1">
        <v>45614</v>
      </c>
      <c r="O2843" t="s">
        <v>482</v>
      </c>
      <c r="P2843" t="s">
        <v>1050</v>
      </c>
      <c r="Q2843" t="s">
        <v>1056</v>
      </c>
      <c r="R2843" t="s">
        <v>443</v>
      </c>
      <c r="S2843" t="s">
        <v>565</v>
      </c>
    </row>
    <row r="2844" spans="1:19" x14ac:dyDescent="0.35">
      <c r="A2844">
        <v>44932</v>
      </c>
      <c r="B2844" t="s">
        <v>2199</v>
      </c>
      <c r="C2844" t="s">
        <v>1888</v>
      </c>
      <c r="D2844" t="s">
        <v>455</v>
      </c>
      <c r="E2844" s="1">
        <v>45603</v>
      </c>
      <c r="F2844" s="1">
        <v>45614</v>
      </c>
      <c r="G2844" t="s">
        <v>2129</v>
      </c>
      <c r="H2844">
        <v>100</v>
      </c>
      <c r="I2844">
        <v>100</v>
      </c>
      <c r="K2844" s="1">
        <v>45603</v>
      </c>
      <c r="L2844" s="1">
        <v>45603</v>
      </c>
      <c r="M2844" s="1">
        <v>45614</v>
      </c>
      <c r="N2844" s="1">
        <v>45614</v>
      </c>
      <c r="O2844" t="s">
        <v>482</v>
      </c>
      <c r="P2844" t="s">
        <v>1050</v>
      </c>
      <c r="Q2844" t="s">
        <v>1051</v>
      </c>
      <c r="R2844" t="s">
        <v>452</v>
      </c>
      <c r="S2844" t="s">
        <v>455</v>
      </c>
    </row>
    <row r="2845" spans="1:19" x14ac:dyDescent="0.35">
      <c r="A2845">
        <v>44932</v>
      </c>
      <c r="B2845" t="s">
        <v>2199</v>
      </c>
      <c r="C2845" t="s">
        <v>1888</v>
      </c>
      <c r="D2845" t="s">
        <v>455</v>
      </c>
      <c r="E2845" s="1">
        <v>45603</v>
      </c>
      <c r="F2845" s="1">
        <v>45614</v>
      </c>
      <c r="G2845" t="s">
        <v>2129</v>
      </c>
      <c r="H2845">
        <v>100</v>
      </c>
      <c r="I2845">
        <v>100</v>
      </c>
      <c r="K2845" s="1">
        <v>45603</v>
      </c>
      <c r="L2845" s="1">
        <v>45603</v>
      </c>
      <c r="M2845" s="1">
        <v>45614</v>
      </c>
      <c r="N2845" s="1">
        <v>45614</v>
      </c>
      <c r="O2845" t="s">
        <v>482</v>
      </c>
      <c r="P2845" t="s">
        <v>1050</v>
      </c>
      <c r="Q2845" t="s">
        <v>1051</v>
      </c>
      <c r="R2845" t="s">
        <v>443</v>
      </c>
      <c r="S2845" t="s">
        <v>565</v>
      </c>
    </row>
    <row r="2846" spans="1:19" x14ac:dyDescent="0.35">
      <c r="A2846">
        <v>47621</v>
      </c>
      <c r="C2846" t="s">
        <v>1888</v>
      </c>
      <c r="E2846" s="1">
        <v>45603</v>
      </c>
      <c r="F2846" s="1">
        <v>46001</v>
      </c>
      <c r="G2846" t="s">
        <v>2530</v>
      </c>
      <c r="H2846">
        <v>100</v>
      </c>
      <c r="I2846">
        <v>100</v>
      </c>
      <c r="K2846" s="1">
        <v>45603</v>
      </c>
      <c r="L2846" s="1">
        <v>45603</v>
      </c>
      <c r="M2846" s="1">
        <v>46001</v>
      </c>
      <c r="N2846" s="1">
        <v>46001</v>
      </c>
    </row>
    <row r="2847" spans="1:19" x14ac:dyDescent="0.35">
      <c r="A2847">
        <v>47622</v>
      </c>
      <c r="C2847" t="s">
        <v>1888</v>
      </c>
      <c r="E2847" s="1">
        <v>45603</v>
      </c>
      <c r="F2847" s="1">
        <v>45625</v>
      </c>
      <c r="G2847" t="s">
        <v>295</v>
      </c>
      <c r="H2847">
        <v>100</v>
      </c>
      <c r="I2847">
        <v>100</v>
      </c>
      <c r="K2847" s="1">
        <v>45603</v>
      </c>
      <c r="L2847" s="1">
        <v>45603</v>
      </c>
      <c r="M2847" s="1">
        <v>45625</v>
      </c>
      <c r="N2847" s="1">
        <v>45625</v>
      </c>
    </row>
    <row r="2848" spans="1:19" x14ac:dyDescent="0.35">
      <c r="A2848">
        <v>47622</v>
      </c>
      <c r="C2848" t="s">
        <v>1888</v>
      </c>
      <c r="E2848" s="1">
        <v>45603</v>
      </c>
      <c r="F2848" s="1">
        <v>45625</v>
      </c>
      <c r="G2848" t="s">
        <v>295</v>
      </c>
      <c r="H2848">
        <v>100</v>
      </c>
      <c r="I2848">
        <v>100</v>
      </c>
      <c r="K2848" s="1">
        <v>45603</v>
      </c>
      <c r="L2848" s="1">
        <v>45603</v>
      </c>
      <c r="M2848" s="1">
        <v>45625</v>
      </c>
      <c r="N2848" s="1">
        <v>45625</v>
      </c>
      <c r="R2848" t="s">
        <v>452</v>
      </c>
      <c r="S2848" t="s">
        <v>455</v>
      </c>
    </row>
    <row r="2849" spans="1:14" x14ac:dyDescent="0.35">
      <c r="A2849">
        <v>8929</v>
      </c>
      <c r="C2849" t="s">
        <v>1722</v>
      </c>
      <c r="E2849" s="1">
        <v>45604</v>
      </c>
      <c r="F2849" s="1">
        <v>45744</v>
      </c>
      <c r="G2849" t="s">
        <v>1849</v>
      </c>
      <c r="H2849">
        <v>100</v>
      </c>
      <c r="I2849">
        <v>14</v>
      </c>
      <c r="K2849" s="1">
        <v>45604</v>
      </c>
      <c r="L2849" s="1">
        <v>45604</v>
      </c>
      <c r="M2849" s="1">
        <v>45808</v>
      </c>
    </row>
    <row r="2850" spans="1:14" x14ac:dyDescent="0.35">
      <c r="A2850">
        <v>8930</v>
      </c>
      <c r="B2850" t="s">
        <v>1724</v>
      </c>
      <c r="C2850" t="s">
        <v>1722</v>
      </c>
      <c r="D2850" t="s">
        <v>1712</v>
      </c>
      <c r="E2850" s="1">
        <v>45604</v>
      </c>
      <c r="F2850" s="1">
        <v>45744</v>
      </c>
      <c r="G2850" t="s">
        <v>1712</v>
      </c>
      <c r="H2850">
        <v>3</v>
      </c>
      <c r="I2850">
        <v>1</v>
      </c>
      <c r="J2850" t="s">
        <v>1725</v>
      </c>
      <c r="K2850" s="1">
        <v>45604</v>
      </c>
      <c r="L2850" s="1">
        <v>45604</v>
      </c>
      <c r="M2850" s="1">
        <v>45808</v>
      </c>
    </row>
    <row r="2851" spans="1:14" x14ac:dyDescent="0.35">
      <c r="A2851">
        <v>8933</v>
      </c>
      <c r="C2851" t="s">
        <v>1888</v>
      </c>
      <c r="E2851" s="1">
        <v>45604</v>
      </c>
      <c r="F2851" s="1">
        <v>45667</v>
      </c>
      <c r="G2851" t="s">
        <v>1966</v>
      </c>
      <c r="H2851">
        <v>100</v>
      </c>
      <c r="I2851">
        <v>100</v>
      </c>
      <c r="K2851" s="1">
        <v>45604</v>
      </c>
      <c r="L2851" s="1">
        <v>45604</v>
      </c>
      <c r="M2851" s="1">
        <v>45667</v>
      </c>
      <c r="N2851" s="1">
        <v>45667</v>
      </c>
    </row>
    <row r="2852" spans="1:14" x14ac:dyDescent="0.35">
      <c r="A2852">
        <v>8934</v>
      </c>
      <c r="B2852" t="s">
        <v>1889</v>
      </c>
      <c r="C2852" t="s">
        <v>1888</v>
      </c>
      <c r="D2852" t="s">
        <v>1712</v>
      </c>
      <c r="E2852" s="1">
        <v>45604</v>
      </c>
      <c r="F2852" s="1">
        <v>45637</v>
      </c>
      <c r="G2852" t="s">
        <v>1712</v>
      </c>
      <c r="H2852">
        <v>0.18</v>
      </c>
      <c r="I2852">
        <v>0.18</v>
      </c>
      <c r="K2852" s="1">
        <v>45604</v>
      </c>
      <c r="L2852" s="1">
        <v>45604</v>
      </c>
      <c r="M2852" s="1">
        <v>45637</v>
      </c>
      <c r="N2852" s="1">
        <v>45637</v>
      </c>
    </row>
    <row r="2853" spans="1:14" x14ac:dyDescent="0.35">
      <c r="A2853">
        <v>9449</v>
      </c>
      <c r="C2853" t="s">
        <v>1888</v>
      </c>
      <c r="E2853" s="1">
        <v>45604</v>
      </c>
      <c r="F2853" s="1">
        <v>45744</v>
      </c>
      <c r="G2853" t="s">
        <v>1849</v>
      </c>
      <c r="H2853">
        <v>100</v>
      </c>
      <c r="I2853">
        <v>100</v>
      </c>
      <c r="K2853" s="1">
        <v>45604</v>
      </c>
      <c r="L2853" s="1">
        <v>45604</v>
      </c>
      <c r="M2853" s="1">
        <v>45808</v>
      </c>
      <c r="N2853" s="1">
        <v>45810</v>
      </c>
    </row>
    <row r="2854" spans="1:14" x14ac:dyDescent="0.35">
      <c r="A2854">
        <v>9450</v>
      </c>
      <c r="B2854" t="s">
        <v>1956</v>
      </c>
      <c r="C2854" t="s">
        <v>1888</v>
      </c>
      <c r="D2854" t="s">
        <v>1712</v>
      </c>
      <c r="E2854" s="1">
        <v>45604</v>
      </c>
      <c r="F2854" s="1">
        <v>45744</v>
      </c>
      <c r="G2854" t="s">
        <v>1712</v>
      </c>
      <c r="H2854">
        <v>3</v>
      </c>
      <c r="I2854">
        <v>3</v>
      </c>
      <c r="J2854" t="s">
        <v>1725</v>
      </c>
      <c r="K2854" s="1">
        <v>45604</v>
      </c>
      <c r="L2854" s="1">
        <v>45604</v>
      </c>
      <c r="M2854" s="1">
        <v>45808</v>
      </c>
      <c r="N2854" s="1">
        <v>45807</v>
      </c>
    </row>
    <row r="2855" spans="1:14" x14ac:dyDescent="0.35">
      <c r="A2855">
        <v>9453</v>
      </c>
      <c r="C2855" t="s">
        <v>1888</v>
      </c>
      <c r="E2855" s="1">
        <v>45604</v>
      </c>
      <c r="F2855" s="1">
        <v>46075</v>
      </c>
      <c r="G2855" t="s">
        <v>1966</v>
      </c>
      <c r="H2855">
        <v>100</v>
      </c>
      <c r="I2855">
        <v>100</v>
      </c>
      <c r="K2855" s="1">
        <v>45604</v>
      </c>
      <c r="L2855" s="1">
        <v>45604</v>
      </c>
      <c r="M2855" s="1">
        <v>45729</v>
      </c>
      <c r="N2855" s="1">
        <v>45730</v>
      </c>
    </row>
    <row r="2856" spans="1:14" x14ac:dyDescent="0.35">
      <c r="A2856">
        <v>9454</v>
      </c>
      <c r="B2856" t="s">
        <v>1894</v>
      </c>
      <c r="C2856" t="s">
        <v>1888</v>
      </c>
      <c r="D2856" t="s">
        <v>1712</v>
      </c>
      <c r="E2856" s="1">
        <v>45604</v>
      </c>
      <c r="F2856" s="1">
        <v>46075</v>
      </c>
      <c r="G2856" t="s">
        <v>1712</v>
      </c>
      <c r="H2856">
        <v>18</v>
      </c>
      <c r="I2856">
        <v>18</v>
      </c>
      <c r="J2856" t="s">
        <v>1725</v>
      </c>
      <c r="K2856" s="1">
        <v>45604</v>
      </c>
      <c r="L2856" s="1">
        <v>45604</v>
      </c>
      <c r="M2856" s="1">
        <v>45717</v>
      </c>
      <c r="N2856" s="1">
        <v>45718</v>
      </c>
    </row>
    <row r="2857" spans="1:14" x14ac:dyDescent="0.35">
      <c r="A2857">
        <v>9995</v>
      </c>
      <c r="C2857" t="s">
        <v>1722</v>
      </c>
      <c r="E2857" s="1">
        <v>45604</v>
      </c>
      <c r="F2857" s="1">
        <v>46347</v>
      </c>
      <c r="G2857" t="s">
        <v>1844</v>
      </c>
      <c r="H2857">
        <v>100</v>
      </c>
      <c r="I2857">
        <v>4</v>
      </c>
      <c r="K2857" s="1">
        <v>45604</v>
      </c>
      <c r="L2857" s="1">
        <v>45604</v>
      </c>
      <c r="M2857" s="1">
        <v>46314</v>
      </c>
    </row>
    <row r="2858" spans="1:14" x14ac:dyDescent="0.35">
      <c r="A2858">
        <v>9996</v>
      </c>
      <c r="C2858" t="s">
        <v>1888</v>
      </c>
      <c r="E2858" s="1">
        <v>45604</v>
      </c>
      <c r="F2858" s="1">
        <v>45607</v>
      </c>
      <c r="G2858" t="s">
        <v>1967</v>
      </c>
      <c r="H2858">
        <v>100</v>
      </c>
      <c r="I2858">
        <v>100</v>
      </c>
      <c r="K2858" s="1">
        <v>45604</v>
      </c>
      <c r="L2858" s="1">
        <v>45604</v>
      </c>
      <c r="M2858" s="1">
        <v>45607</v>
      </c>
      <c r="N2858" s="1">
        <v>45607</v>
      </c>
    </row>
    <row r="2859" spans="1:14" x14ac:dyDescent="0.35">
      <c r="A2859">
        <v>10489</v>
      </c>
      <c r="C2859" t="s">
        <v>1722</v>
      </c>
      <c r="E2859" s="1">
        <v>45604</v>
      </c>
      <c r="F2859" s="1">
        <v>45744</v>
      </c>
      <c r="G2859" t="s">
        <v>1849</v>
      </c>
      <c r="H2859">
        <v>100</v>
      </c>
      <c r="I2859">
        <v>25</v>
      </c>
      <c r="K2859" s="1">
        <v>45604</v>
      </c>
      <c r="L2859" s="1">
        <v>45604</v>
      </c>
      <c r="M2859" s="1">
        <v>45808</v>
      </c>
    </row>
    <row r="2860" spans="1:14" x14ac:dyDescent="0.35">
      <c r="A2860">
        <v>10490</v>
      </c>
      <c r="B2860" t="s">
        <v>1728</v>
      </c>
      <c r="C2860" t="s">
        <v>1722</v>
      </c>
      <c r="D2860" t="s">
        <v>1712</v>
      </c>
      <c r="E2860" s="1">
        <v>45604</v>
      </c>
      <c r="F2860" s="1">
        <v>45744</v>
      </c>
      <c r="G2860" t="s">
        <v>1712</v>
      </c>
      <c r="H2860">
        <v>3</v>
      </c>
      <c r="I2860">
        <v>2</v>
      </c>
      <c r="J2860" t="s">
        <v>1725</v>
      </c>
      <c r="K2860" s="1">
        <v>45604</v>
      </c>
      <c r="L2860" s="1">
        <v>45604</v>
      </c>
      <c r="M2860" s="1">
        <v>45808</v>
      </c>
    </row>
    <row r="2861" spans="1:14" x14ac:dyDescent="0.35">
      <c r="A2861">
        <v>11516</v>
      </c>
      <c r="C2861" t="s">
        <v>1722</v>
      </c>
      <c r="E2861" s="1">
        <v>45604</v>
      </c>
      <c r="F2861" s="1">
        <v>46464</v>
      </c>
      <c r="G2861" t="s">
        <v>1859</v>
      </c>
      <c r="H2861">
        <v>100</v>
      </c>
      <c r="I2861">
        <v>34</v>
      </c>
      <c r="K2861" s="1">
        <v>45604</v>
      </c>
      <c r="L2861" s="1">
        <v>45604</v>
      </c>
      <c r="M2861" s="1">
        <v>46375</v>
      </c>
    </row>
    <row r="2862" spans="1:14" x14ac:dyDescent="0.35">
      <c r="A2862">
        <v>11517</v>
      </c>
      <c r="C2862" t="s">
        <v>1722</v>
      </c>
      <c r="E2862" s="1">
        <v>45604</v>
      </c>
      <c r="F2862" s="1">
        <v>45870</v>
      </c>
      <c r="G2862" t="s">
        <v>1845</v>
      </c>
      <c r="H2862">
        <v>100</v>
      </c>
      <c r="I2862">
        <v>66</v>
      </c>
      <c r="K2862" s="1">
        <v>45604</v>
      </c>
      <c r="L2862" s="1">
        <v>45604</v>
      </c>
      <c r="M2862" s="1">
        <v>45905</v>
      </c>
    </row>
    <row r="2863" spans="1:14" x14ac:dyDescent="0.35">
      <c r="A2863">
        <v>11518</v>
      </c>
      <c r="C2863" t="s">
        <v>1722</v>
      </c>
      <c r="E2863" s="1">
        <v>45604</v>
      </c>
      <c r="F2863" s="1">
        <v>45755</v>
      </c>
      <c r="G2863" t="s">
        <v>1843</v>
      </c>
      <c r="H2863">
        <v>100</v>
      </c>
      <c r="I2863">
        <v>76</v>
      </c>
      <c r="K2863" s="1">
        <v>45604</v>
      </c>
      <c r="L2863" s="1">
        <v>45604</v>
      </c>
      <c r="M2863" s="1">
        <v>45820</v>
      </c>
    </row>
    <row r="2864" spans="1:14" x14ac:dyDescent="0.35">
      <c r="A2864">
        <v>11519</v>
      </c>
      <c r="C2864" t="s">
        <v>1888</v>
      </c>
      <c r="E2864" s="1">
        <v>45604</v>
      </c>
      <c r="F2864" s="1">
        <v>45750</v>
      </c>
      <c r="G2864" t="s">
        <v>1965</v>
      </c>
      <c r="H2864">
        <v>100</v>
      </c>
      <c r="I2864">
        <v>100</v>
      </c>
      <c r="K2864" s="1">
        <v>45604</v>
      </c>
      <c r="L2864" s="1">
        <v>45604</v>
      </c>
      <c r="M2864" s="1">
        <v>45750</v>
      </c>
      <c r="N2864" s="1">
        <v>45703</v>
      </c>
    </row>
    <row r="2865" spans="1:19" x14ac:dyDescent="0.35">
      <c r="A2865">
        <v>11520</v>
      </c>
      <c r="B2865" t="s">
        <v>1882</v>
      </c>
      <c r="C2865" t="s">
        <v>1861</v>
      </c>
      <c r="D2865" t="s">
        <v>1736</v>
      </c>
      <c r="E2865" s="1">
        <v>45604</v>
      </c>
      <c r="F2865" s="1">
        <v>45735</v>
      </c>
      <c r="G2865" t="s">
        <v>1736</v>
      </c>
      <c r="H2865">
        <v>98</v>
      </c>
      <c r="I2865">
        <v>98</v>
      </c>
      <c r="J2865" t="s">
        <v>1700</v>
      </c>
      <c r="K2865" s="1">
        <v>45604</v>
      </c>
      <c r="L2865" s="1">
        <v>45604</v>
      </c>
      <c r="M2865" s="1">
        <v>45735</v>
      </c>
      <c r="N2865" s="1">
        <v>45700</v>
      </c>
    </row>
    <row r="2866" spans="1:19" x14ac:dyDescent="0.35">
      <c r="A2866">
        <v>39159</v>
      </c>
      <c r="C2866" t="s">
        <v>1888</v>
      </c>
      <c r="E2866" s="1">
        <v>45604</v>
      </c>
      <c r="F2866" s="1">
        <v>45609</v>
      </c>
      <c r="G2866" t="s">
        <v>2693</v>
      </c>
      <c r="H2866">
        <v>100</v>
      </c>
      <c r="I2866">
        <v>100</v>
      </c>
      <c r="K2866" s="1">
        <v>45604</v>
      </c>
      <c r="L2866" s="1">
        <v>45604</v>
      </c>
      <c r="M2866" s="1">
        <v>45609</v>
      </c>
      <c r="N2866" s="1">
        <v>45609</v>
      </c>
      <c r="R2866" t="s">
        <v>441</v>
      </c>
      <c r="S2866" t="s">
        <v>1305</v>
      </c>
    </row>
    <row r="2867" spans="1:19" x14ac:dyDescent="0.35">
      <c r="A2867">
        <v>39538</v>
      </c>
      <c r="B2867" t="s">
        <v>2281</v>
      </c>
      <c r="C2867" t="s">
        <v>1888</v>
      </c>
      <c r="D2867" t="s">
        <v>565</v>
      </c>
      <c r="E2867" s="1">
        <v>45604</v>
      </c>
      <c r="F2867" s="1">
        <v>45607</v>
      </c>
      <c r="G2867" t="s">
        <v>1551</v>
      </c>
      <c r="H2867">
        <v>100</v>
      </c>
      <c r="I2867">
        <v>100</v>
      </c>
      <c r="K2867" s="1">
        <v>45604</v>
      </c>
      <c r="L2867" s="1">
        <v>45604</v>
      </c>
      <c r="M2867" s="1">
        <v>45607</v>
      </c>
      <c r="N2867" s="1">
        <v>45607</v>
      </c>
      <c r="O2867" t="s">
        <v>472</v>
      </c>
      <c r="P2867" t="s">
        <v>490</v>
      </c>
      <c r="Q2867" t="s">
        <v>1205</v>
      </c>
      <c r="R2867" t="s">
        <v>443</v>
      </c>
      <c r="S2867" t="s">
        <v>565</v>
      </c>
    </row>
    <row r="2868" spans="1:19" x14ac:dyDescent="0.35">
      <c r="A2868">
        <v>48135</v>
      </c>
      <c r="B2868" t="s">
        <v>2300</v>
      </c>
      <c r="C2868" t="s">
        <v>1888</v>
      </c>
      <c r="E2868" s="1">
        <v>45604</v>
      </c>
      <c r="F2868" s="1">
        <v>45607</v>
      </c>
      <c r="G2868" t="s">
        <v>322</v>
      </c>
      <c r="H2868">
        <v>100</v>
      </c>
      <c r="I2868">
        <v>100</v>
      </c>
      <c r="K2868" s="1">
        <v>45604</v>
      </c>
      <c r="L2868" s="1">
        <v>45604</v>
      </c>
      <c r="M2868" s="1">
        <v>45607</v>
      </c>
      <c r="N2868" s="1">
        <v>45607</v>
      </c>
      <c r="O2868" t="s">
        <v>470</v>
      </c>
      <c r="P2868" t="s">
        <v>471</v>
      </c>
      <c r="R2868" t="s">
        <v>452</v>
      </c>
      <c r="S2868" t="s">
        <v>456</v>
      </c>
    </row>
    <row r="2869" spans="1:19" x14ac:dyDescent="0.35">
      <c r="A2869">
        <v>48135</v>
      </c>
      <c r="B2869" t="s">
        <v>2300</v>
      </c>
      <c r="C2869" t="s">
        <v>1888</v>
      </c>
      <c r="E2869" s="1">
        <v>45604</v>
      </c>
      <c r="F2869" s="1">
        <v>45607</v>
      </c>
      <c r="G2869" t="s">
        <v>322</v>
      </c>
      <c r="H2869">
        <v>100</v>
      </c>
      <c r="I2869">
        <v>100</v>
      </c>
      <c r="K2869" s="1">
        <v>45604</v>
      </c>
      <c r="L2869" s="1">
        <v>45604</v>
      </c>
      <c r="M2869" s="1">
        <v>45607</v>
      </c>
      <c r="N2869" s="1">
        <v>45607</v>
      </c>
      <c r="O2869" t="s">
        <v>470</v>
      </c>
      <c r="P2869" t="s">
        <v>471</v>
      </c>
      <c r="R2869" t="s">
        <v>443</v>
      </c>
      <c r="S2869" t="s">
        <v>448</v>
      </c>
    </row>
    <row r="2870" spans="1:19" x14ac:dyDescent="0.35">
      <c r="A2870">
        <v>48135</v>
      </c>
      <c r="B2870" t="s">
        <v>2300</v>
      </c>
      <c r="C2870" t="s">
        <v>1888</v>
      </c>
      <c r="E2870" s="1">
        <v>45604</v>
      </c>
      <c r="F2870" s="1">
        <v>45607</v>
      </c>
      <c r="G2870" t="s">
        <v>322</v>
      </c>
      <c r="H2870">
        <v>100</v>
      </c>
      <c r="I2870">
        <v>100</v>
      </c>
      <c r="K2870" s="1">
        <v>45604</v>
      </c>
      <c r="L2870" s="1">
        <v>45604</v>
      </c>
      <c r="M2870" s="1">
        <v>45607</v>
      </c>
      <c r="N2870" s="1">
        <v>45607</v>
      </c>
      <c r="O2870" t="s">
        <v>470</v>
      </c>
      <c r="P2870" t="s">
        <v>471</v>
      </c>
    </row>
    <row r="2871" spans="1:19" x14ac:dyDescent="0.35">
      <c r="A2871">
        <v>8402</v>
      </c>
      <c r="C2871" t="s">
        <v>1722</v>
      </c>
      <c r="E2871" s="1">
        <v>45605</v>
      </c>
      <c r="F2871" s="1">
        <v>46002</v>
      </c>
      <c r="G2871" t="s">
        <v>1844</v>
      </c>
      <c r="H2871">
        <v>100</v>
      </c>
      <c r="I2871">
        <v>72</v>
      </c>
      <c r="K2871" s="1">
        <v>45605</v>
      </c>
      <c r="L2871" s="1">
        <v>45605</v>
      </c>
      <c r="M2871" s="1">
        <v>46004</v>
      </c>
    </row>
    <row r="2872" spans="1:19" x14ac:dyDescent="0.35">
      <c r="A2872">
        <v>8403</v>
      </c>
      <c r="C2872" t="s">
        <v>1861</v>
      </c>
      <c r="E2872" s="1">
        <v>45605</v>
      </c>
      <c r="F2872" s="1">
        <v>45619</v>
      </c>
      <c r="G2872" t="s">
        <v>1967</v>
      </c>
      <c r="H2872">
        <v>100</v>
      </c>
      <c r="I2872">
        <v>100</v>
      </c>
      <c r="K2872" s="1">
        <v>45605</v>
      </c>
      <c r="L2872" s="1">
        <v>45605</v>
      </c>
      <c r="M2872" s="1">
        <v>45619</v>
      </c>
      <c r="N2872" s="1">
        <v>45619</v>
      </c>
    </row>
    <row r="2873" spans="1:19" x14ac:dyDescent="0.35">
      <c r="A2873">
        <v>39910</v>
      </c>
      <c r="B2873" t="s">
        <v>2078</v>
      </c>
      <c r="C2873" t="s">
        <v>1888</v>
      </c>
      <c r="D2873" t="s">
        <v>453</v>
      </c>
      <c r="E2873" s="1">
        <v>45605</v>
      </c>
      <c r="F2873" s="1">
        <v>45613</v>
      </c>
      <c r="G2873" t="s">
        <v>513</v>
      </c>
      <c r="H2873">
        <v>100</v>
      </c>
      <c r="I2873">
        <v>100</v>
      </c>
      <c r="K2873" s="1">
        <v>45605</v>
      </c>
      <c r="L2873" s="1">
        <v>45605</v>
      </c>
      <c r="M2873" s="1">
        <v>45613</v>
      </c>
      <c r="N2873" s="1">
        <v>45613</v>
      </c>
      <c r="O2873" t="s">
        <v>472</v>
      </c>
      <c r="P2873" t="s">
        <v>490</v>
      </c>
      <c r="Q2873" t="s">
        <v>1143</v>
      </c>
      <c r="R2873" t="s">
        <v>452</v>
      </c>
      <c r="S2873" t="s">
        <v>453</v>
      </c>
    </row>
    <row r="2874" spans="1:19" x14ac:dyDescent="0.35">
      <c r="A2874">
        <v>44825</v>
      </c>
      <c r="B2874" t="s">
        <v>2151</v>
      </c>
      <c r="C2874" t="s">
        <v>1888</v>
      </c>
      <c r="D2874" t="s">
        <v>455</v>
      </c>
      <c r="E2874" s="1">
        <v>45605</v>
      </c>
      <c r="F2874" s="1">
        <v>45616</v>
      </c>
      <c r="G2874" t="s">
        <v>2129</v>
      </c>
      <c r="H2874">
        <v>100</v>
      </c>
      <c r="I2874">
        <v>100</v>
      </c>
      <c r="K2874" s="1">
        <v>45605</v>
      </c>
      <c r="L2874" s="1">
        <v>45605</v>
      </c>
      <c r="M2874" s="1">
        <v>45616</v>
      </c>
      <c r="N2874" s="1">
        <v>45616</v>
      </c>
      <c r="O2874" t="s">
        <v>482</v>
      </c>
      <c r="P2874" t="s">
        <v>1050</v>
      </c>
      <c r="Q2874" t="s">
        <v>1056</v>
      </c>
      <c r="R2874" t="s">
        <v>452</v>
      </c>
      <c r="S2874" t="s">
        <v>455</v>
      </c>
    </row>
    <row r="2875" spans="1:19" x14ac:dyDescent="0.35">
      <c r="A2875">
        <v>44825</v>
      </c>
      <c r="B2875" t="s">
        <v>2151</v>
      </c>
      <c r="C2875" t="s">
        <v>1888</v>
      </c>
      <c r="D2875" t="s">
        <v>455</v>
      </c>
      <c r="E2875" s="1">
        <v>45605</v>
      </c>
      <c r="F2875" s="1">
        <v>45616</v>
      </c>
      <c r="G2875" t="s">
        <v>2129</v>
      </c>
      <c r="H2875">
        <v>100</v>
      </c>
      <c r="I2875">
        <v>100</v>
      </c>
      <c r="K2875" s="1">
        <v>45605</v>
      </c>
      <c r="L2875" s="1">
        <v>45605</v>
      </c>
      <c r="M2875" s="1">
        <v>45616</v>
      </c>
      <c r="N2875" s="1">
        <v>45616</v>
      </c>
      <c r="O2875" t="s">
        <v>482</v>
      </c>
      <c r="P2875" t="s">
        <v>1050</v>
      </c>
      <c r="Q2875" t="s">
        <v>1056</v>
      </c>
      <c r="R2875" t="s">
        <v>443</v>
      </c>
      <c r="S2875" t="s">
        <v>565</v>
      </c>
    </row>
    <row r="2876" spans="1:19" x14ac:dyDescent="0.35">
      <c r="A2876">
        <v>44840</v>
      </c>
      <c r="B2876" t="s">
        <v>2149</v>
      </c>
      <c r="C2876" t="s">
        <v>1888</v>
      </c>
      <c r="D2876" t="s">
        <v>453</v>
      </c>
      <c r="E2876" s="1">
        <v>45605</v>
      </c>
      <c r="F2876" s="1">
        <v>45618</v>
      </c>
      <c r="G2876" t="s">
        <v>2127</v>
      </c>
      <c r="H2876">
        <v>100</v>
      </c>
      <c r="I2876">
        <v>100</v>
      </c>
      <c r="K2876" s="1">
        <v>45605</v>
      </c>
      <c r="L2876" s="1">
        <v>45605</v>
      </c>
      <c r="M2876" s="1">
        <v>45618</v>
      </c>
      <c r="N2876" s="1">
        <v>45618</v>
      </c>
      <c r="O2876" t="s">
        <v>482</v>
      </c>
      <c r="P2876" t="s">
        <v>1050</v>
      </c>
      <c r="Q2876" t="s">
        <v>1056</v>
      </c>
      <c r="R2876" t="s">
        <v>452</v>
      </c>
      <c r="S2876" t="s">
        <v>453</v>
      </c>
    </row>
    <row r="2877" spans="1:19" x14ac:dyDescent="0.35">
      <c r="A2877">
        <v>44847</v>
      </c>
      <c r="B2877" t="s">
        <v>2150</v>
      </c>
      <c r="C2877" t="s">
        <v>1888</v>
      </c>
      <c r="D2877" t="s">
        <v>453</v>
      </c>
      <c r="E2877" s="1">
        <v>45605</v>
      </c>
      <c r="F2877" s="1">
        <v>45618</v>
      </c>
      <c r="G2877" t="s">
        <v>2127</v>
      </c>
      <c r="H2877">
        <v>100</v>
      </c>
      <c r="I2877">
        <v>100</v>
      </c>
      <c r="K2877" s="1">
        <v>45605</v>
      </c>
      <c r="L2877" s="1">
        <v>45605</v>
      </c>
      <c r="M2877" s="1">
        <v>45618</v>
      </c>
      <c r="N2877" s="1">
        <v>45618</v>
      </c>
      <c r="O2877" t="s">
        <v>482</v>
      </c>
      <c r="P2877" t="s">
        <v>1050</v>
      </c>
      <c r="Q2877" t="s">
        <v>1056</v>
      </c>
      <c r="R2877" t="s">
        <v>452</v>
      </c>
      <c r="S2877" t="s">
        <v>453</v>
      </c>
    </row>
    <row r="2878" spans="1:19" x14ac:dyDescent="0.35">
      <c r="A2878">
        <v>10491</v>
      </c>
      <c r="B2878" t="s">
        <v>1728</v>
      </c>
      <c r="C2878" t="s">
        <v>1722</v>
      </c>
      <c r="D2878" t="s">
        <v>1702</v>
      </c>
      <c r="E2878" s="1">
        <v>45606</v>
      </c>
      <c r="F2878" s="1">
        <v>45744</v>
      </c>
      <c r="G2878" t="s">
        <v>1702</v>
      </c>
      <c r="H2878">
        <v>319</v>
      </c>
      <c r="I2878">
        <v>2</v>
      </c>
      <c r="J2878" t="s">
        <v>1704</v>
      </c>
      <c r="K2878" s="1">
        <v>45606</v>
      </c>
      <c r="L2878" s="1">
        <v>45606</v>
      </c>
      <c r="M2878" s="1">
        <v>45808</v>
      </c>
    </row>
    <row r="2879" spans="1:19" x14ac:dyDescent="0.35">
      <c r="A2879">
        <v>9976</v>
      </c>
      <c r="B2879" t="s">
        <v>1890</v>
      </c>
      <c r="C2879" t="s">
        <v>1888</v>
      </c>
      <c r="D2879" t="s">
        <v>639</v>
      </c>
      <c r="E2879" s="1">
        <v>45607</v>
      </c>
      <c r="F2879" s="1">
        <v>45636</v>
      </c>
      <c r="G2879" t="s">
        <v>639</v>
      </c>
      <c r="H2879">
        <v>208</v>
      </c>
      <c r="I2879">
        <v>208</v>
      </c>
      <c r="J2879" t="s">
        <v>1700</v>
      </c>
      <c r="K2879" s="1">
        <v>45607</v>
      </c>
      <c r="L2879" s="1">
        <v>45607</v>
      </c>
      <c r="M2879" s="1">
        <v>45636</v>
      </c>
      <c r="N2879" s="1">
        <v>45636</v>
      </c>
    </row>
    <row r="2880" spans="1:19" x14ac:dyDescent="0.35">
      <c r="A2880">
        <v>9976</v>
      </c>
      <c r="B2880" t="s">
        <v>1890</v>
      </c>
      <c r="C2880" t="s">
        <v>1888</v>
      </c>
      <c r="D2880" t="s">
        <v>639</v>
      </c>
      <c r="E2880" s="1">
        <v>45607</v>
      </c>
      <c r="F2880" s="1">
        <v>45636</v>
      </c>
      <c r="G2880" t="s">
        <v>639</v>
      </c>
      <c r="H2880">
        <v>208</v>
      </c>
      <c r="I2880">
        <v>208</v>
      </c>
      <c r="J2880" t="s">
        <v>1700</v>
      </c>
      <c r="K2880" s="1">
        <v>45607</v>
      </c>
      <c r="L2880" s="1">
        <v>45607</v>
      </c>
      <c r="M2880" s="1">
        <v>45636</v>
      </c>
      <c r="N2880" s="1">
        <v>45636</v>
      </c>
    </row>
    <row r="2881" spans="1:19" x14ac:dyDescent="0.35">
      <c r="A2881">
        <v>42404</v>
      </c>
      <c r="B2881" t="s">
        <v>1531</v>
      </c>
      <c r="C2881" t="s">
        <v>1722</v>
      </c>
      <c r="D2881" t="s">
        <v>1635</v>
      </c>
      <c r="E2881" s="1">
        <v>45607</v>
      </c>
      <c r="F2881" s="1">
        <v>45614</v>
      </c>
      <c r="G2881" t="s">
        <v>1636</v>
      </c>
      <c r="H2881">
        <v>100</v>
      </c>
      <c r="I2881">
        <v>30</v>
      </c>
      <c r="K2881" s="1">
        <v>45607</v>
      </c>
      <c r="L2881" s="1">
        <v>45607</v>
      </c>
      <c r="M2881" s="1">
        <v>45922</v>
      </c>
      <c r="O2881" t="s">
        <v>472</v>
      </c>
      <c r="P2881" t="s">
        <v>490</v>
      </c>
      <c r="Q2881" t="s">
        <v>1165</v>
      </c>
    </row>
    <row r="2882" spans="1:19" x14ac:dyDescent="0.35">
      <c r="A2882">
        <v>44901</v>
      </c>
      <c r="B2882" t="s">
        <v>2192</v>
      </c>
      <c r="C2882" t="s">
        <v>1888</v>
      </c>
      <c r="D2882" t="s">
        <v>455</v>
      </c>
      <c r="E2882" s="1">
        <v>45607</v>
      </c>
      <c r="F2882" s="1">
        <v>45617</v>
      </c>
      <c r="G2882" t="s">
        <v>2130</v>
      </c>
      <c r="H2882">
        <v>100</v>
      </c>
      <c r="I2882">
        <v>100</v>
      </c>
      <c r="K2882" s="1">
        <v>45607</v>
      </c>
      <c r="L2882" s="1">
        <v>45607</v>
      </c>
      <c r="M2882" s="1">
        <v>45617</v>
      </c>
      <c r="N2882" s="1">
        <v>45617</v>
      </c>
      <c r="O2882" t="s">
        <v>482</v>
      </c>
      <c r="P2882" t="s">
        <v>1050</v>
      </c>
      <c r="Q2882" t="s">
        <v>1051</v>
      </c>
      <c r="R2882" t="s">
        <v>452</v>
      </c>
      <c r="S2882" t="s">
        <v>455</v>
      </c>
    </row>
    <row r="2883" spans="1:19" x14ac:dyDescent="0.35">
      <c r="A2883">
        <v>44901</v>
      </c>
      <c r="B2883" t="s">
        <v>2192</v>
      </c>
      <c r="C2883" t="s">
        <v>1888</v>
      </c>
      <c r="D2883" t="s">
        <v>455</v>
      </c>
      <c r="E2883" s="1">
        <v>45607</v>
      </c>
      <c r="F2883" s="1">
        <v>45617</v>
      </c>
      <c r="G2883" t="s">
        <v>2130</v>
      </c>
      <c r="H2883">
        <v>100</v>
      </c>
      <c r="I2883">
        <v>100</v>
      </c>
      <c r="K2883" s="1">
        <v>45607</v>
      </c>
      <c r="L2883" s="1">
        <v>45607</v>
      </c>
      <c r="M2883" s="1">
        <v>45617</v>
      </c>
      <c r="N2883" s="1">
        <v>45617</v>
      </c>
      <c r="O2883" t="s">
        <v>482</v>
      </c>
      <c r="P2883" t="s">
        <v>1050</v>
      </c>
      <c r="Q2883" t="s">
        <v>1051</v>
      </c>
      <c r="R2883" t="s">
        <v>443</v>
      </c>
      <c r="S2883" t="s">
        <v>565</v>
      </c>
    </row>
    <row r="2884" spans="1:19" x14ac:dyDescent="0.35">
      <c r="A2884">
        <v>11521</v>
      </c>
      <c r="B2884" t="s">
        <v>1882</v>
      </c>
      <c r="C2884" t="s">
        <v>1861</v>
      </c>
      <c r="D2884" t="s">
        <v>1712</v>
      </c>
      <c r="E2884" s="1">
        <v>45608</v>
      </c>
      <c r="F2884" s="1">
        <v>45749</v>
      </c>
      <c r="G2884" t="s">
        <v>1712</v>
      </c>
      <c r="H2884">
        <v>71</v>
      </c>
      <c r="I2884">
        <v>71</v>
      </c>
      <c r="J2884" t="s">
        <v>1698</v>
      </c>
      <c r="K2884" s="1">
        <v>45608</v>
      </c>
      <c r="L2884" s="1">
        <v>45608</v>
      </c>
      <c r="M2884" s="1">
        <v>45750</v>
      </c>
      <c r="N2884" s="1">
        <v>45702</v>
      </c>
    </row>
    <row r="2885" spans="1:19" x14ac:dyDescent="0.35">
      <c r="A2885">
        <v>39539</v>
      </c>
      <c r="B2885" t="s">
        <v>2281</v>
      </c>
      <c r="C2885" t="s">
        <v>1888</v>
      </c>
      <c r="D2885" t="s">
        <v>565</v>
      </c>
      <c r="E2885" s="1">
        <v>45608</v>
      </c>
      <c r="F2885" s="1">
        <v>45610</v>
      </c>
      <c r="G2885" t="s">
        <v>1553</v>
      </c>
      <c r="H2885">
        <v>100</v>
      </c>
      <c r="I2885">
        <v>100</v>
      </c>
      <c r="K2885" s="1">
        <v>45608</v>
      </c>
      <c r="L2885" s="1">
        <v>45608</v>
      </c>
      <c r="M2885" s="1">
        <v>45610</v>
      </c>
      <c r="N2885" s="1">
        <v>45610</v>
      </c>
      <c r="O2885" t="s">
        <v>472</v>
      </c>
      <c r="P2885" t="s">
        <v>490</v>
      </c>
      <c r="Q2885" t="s">
        <v>1205</v>
      </c>
      <c r="R2885" t="s">
        <v>443</v>
      </c>
      <c r="S2885" t="s">
        <v>565</v>
      </c>
    </row>
    <row r="2886" spans="1:19" x14ac:dyDescent="0.35">
      <c r="A2886">
        <v>40236</v>
      </c>
      <c r="B2886" t="s">
        <v>1767</v>
      </c>
      <c r="C2886" t="s">
        <v>1888</v>
      </c>
      <c r="D2886" t="s">
        <v>590</v>
      </c>
      <c r="E2886" s="1">
        <v>45608</v>
      </c>
      <c r="F2886" s="1">
        <v>45645</v>
      </c>
      <c r="G2886" t="s">
        <v>696</v>
      </c>
      <c r="H2886">
        <v>100</v>
      </c>
      <c r="I2886">
        <v>100</v>
      </c>
      <c r="K2886" s="1">
        <v>45608</v>
      </c>
      <c r="L2886" s="1">
        <v>45608</v>
      </c>
      <c r="M2886" s="1">
        <v>45645</v>
      </c>
      <c r="N2886" s="1">
        <v>45645</v>
      </c>
      <c r="O2886" t="s">
        <v>472</v>
      </c>
      <c r="P2886" t="s">
        <v>490</v>
      </c>
      <c r="Q2886" t="s">
        <v>1174</v>
      </c>
    </row>
    <row r="2887" spans="1:19" x14ac:dyDescent="0.35">
      <c r="A2887">
        <v>44826</v>
      </c>
      <c r="B2887" t="s">
        <v>2151</v>
      </c>
      <c r="C2887" t="s">
        <v>1888</v>
      </c>
      <c r="D2887" t="s">
        <v>453</v>
      </c>
      <c r="E2887" s="1">
        <v>45608</v>
      </c>
      <c r="F2887" s="1">
        <v>45621</v>
      </c>
      <c r="G2887" t="s">
        <v>2127</v>
      </c>
      <c r="H2887">
        <v>100</v>
      </c>
      <c r="I2887">
        <v>100</v>
      </c>
      <c r="K2887" s="1">
        <v>45608</v>
      </c>
      <c r="L2887" s="1">
        <v>45608</v>
      </c>
      <c r="M2887" s="1">
        <v>45621</v>
      </c>
      <c r="N2887" s="1">
        <v>45621</v>
      </c>
      <c r="O2887" t="s">
        <v>482</v>
      </c>
      <c r="P2887" t="s">
        <v>1050</v>
      </c>
      <c r="Q2887" t="s">
        <v>1056</v>
      </c>
      <c r="R2887" t="s">
        <v>452</v>
      </c>
      <c r="S2887" t="s">
        <v>453</v>
      </c>
    </row>
    <row r="2888" spans="1:19" x14ac:dyDescent="0.35">
      <c r="A2888">
        <v>48136</v>
      </c>
      <c r="B2888" t="s">
        <v>2300</v>
      </c>
      <c r="C2888" t="s">
        <v>1888</v>
      </c>
      <c r="E2888" s="1">
        <v>45608</v>
      </c>
      <c r="F2888" s="1">
        <v>45610</v>
      </c>
      <c r="G2888" t="s">
        <v>398</v>
      </c>
      <c r="H2888">
        <v>100</v>
      </c>
      <c r="I2888">
        <v>100</v>
      </c>
      <c r="K2888" s="1">
        <v>45608</v>
      </c>
      <c r="L2888" s="1">
        <v>45608</v>
      </c>
      <c r="M2888" s="1">
        <v>45610</v>
      </c>
      <c r="N2888" s="1">
        <v>45610</v>
      </c>
      <c r="O2888" t="s">
        <v>470</v>
      </c>
      <c r="P2888" t="s">
        <v>471</v>
      </c>
      <c r="R2888" t="s">
        <v>452</v>
      </c>
      <c r="S2888" t="s">
        <v>456</v>
      </c>
    </row>
    <row r="2889" spans="1:19" x14ac:dyDescent="0.35">
      <c r="A2889">
        <v>48136</v>
      </c>
      <c r="B2889" t="s">
        <v>2300</v>
      </c>
      <c r="C2889" t="s">
        <v>1888</v>
      </c>
      <c r="E2889" s="1">
        <v>45608</v>
      </c>
      <c r="F2889" s="1">
        <v>45610</v>
      </c>
      <c r="G2889" t="s">
        <v>398</v>
      </c>
      <c r="H2889">
        <v>100</v>
      </c>
      <c r="I2889">
        <v>100</v>
      </c>
      <c r="K2889" s="1">
        <v>45608</v>
      </c>
      <c r="L2889" s="1">
        <v>45608</v>
      </c>
      <c r="M2889" s="1">
        <v>45610</v>
      </c>
      <c r="N2889" s="1">
        <v>45610</v>
      </c>
      <c r="O2889" t="s">
        <v>470</v>
      </c>
      <c r="P2889" t="s">
        <v>471</v>
      </c>
      <c r="R2889" t="s">
        <v>443</v>
      </c>
      <c r="S2889" t="s">
        <v>448</v>
      </c>
    </row>
    <row r="2890" spans="1:19" x14ac:dyDescent="0.35">
      <c r="A2890">
        <v>48136</v>
      </c>
      <c r="B2890" t="s">
        <v>2300</v>
      </c>
      <c r="C2890" t="s">
        <v>1888</v>
      </c>
      <c r="E2890" s="1">
        <v>45608</v>
      </c>
      <c r="F2890" s="1">
        <v>45610</v>
      </c>
      <c r="G2890" t="s">
        <v>398</v>
      </c>
      <c r="H2890">
        <v>100</v>
      </c>
      <c r="I2890">
        <v>100</v>
      </c>
      <c r="K2890" s="1">
        <v>45608</v>
      </c>
      <c r="L2890" s="1">
        <v>45608</v>
      </c>
      <c r="M2890" s="1">
        <v>45610</v>
      </c>
      <c r="N2890" s="1">
        <v>45610</v>
      </c>
      <c r="O2890" t="s">
        <v>470</v>
      </c>
      <c r="P2890" t="s">
        <v>471</v>
      </c>
    </row>
    <row r="2891" spans="1:19" x14ac:dyDescent="0.35">
      <c r="A2891">
        <v>39182</v>
      </c>
      <c r="C2891" t="s">
        <v>1888</v>
      </c>
      <c r="E2891" s="1">
        <v>45609</v>
      </c>
      <c r="F2891" s="1">
        <v>45610</v>
      </c>
      <c r="G2891" t="s">
        <v>2674</v>
      </c>
      <c r="H2891">
        <v>100</v>
      </c>
      <c r="I2891">
        <v>100</v>
      </c>
      <c r="K2891" s="1">
        <v>45609</v>
      </c>
      <c r="L2891" s="1">
        <v>45609</v>
      </c>
      <c r="M2891" s="1">
        <v>45610</v>
      </c>
      <c r="N2891" s="1">
        <v>45610</v>
      </c>
    </row>
    <row r="2892" spans="1:19" x14ac:dyDescent="0.35">
      <c r="A2892">
        <v>40490</v>
      </c>
      <c r="B2892" t="s">
        <v>1984</v>
      </c>
      <c r="C2892" t="s">
        <v>1888</v>
      </c>
      <c r="D2892" t="s">
        <v>442</v>
      </c>
      <c r="E2892" s="1">
        <v>45609</v>
      </c>
      <c r="F2892" s="1">
        <v>45643</v>
      </c>
      <c r="G2892" t="s">
        <v>81</v>
      </c>
      <c r="H2892">
        <v>100</v>
      </c>
      <c r="I2892">
        <v>100</v>
      </c>
      <c r="J2892" t="s">
        <v>1738</v>
      </c>
      <c r="K2892" s="1">
        <v>45609</v>
      </c>
      <c r="L2892" s="1">
        <v>45807</v>
      </c>
      <c r="M2892" s="1">
        <v>45643</v>
      </c>
      <c r="N2892" s="1">
        <v>45901</v>
      </c>
      <c r="O2892" t="s">
        <v>472</v>
      </c>
      <c r="P2892" t="s">
        <v>490</v>
      </c>
      <c r="Q2892" t="s">
        <v>1161</v>
      </c>
      <c r="R2892" t="s">
        <v>441</v>
      </c>
      <c r="S2892" t="s">
        <v>442</v>
      </c>
    </row>
    <row r="2893" spans="1:19" x14ac:dyDescent="0.35">
      <c r="A2893">
        <v>40490</v>
      </c>
      <c r="B2893" t="s">
        <v>1984</v>
      </c>
      <c r="C2893" t="s">
        <v>1888</v>
      </c>
      <c r="D2893" t="s">
        <v>442</v>
      </c>
      <c r="E2893" s="1">
        <v>45609</v>
      </c>
      <c r="F2893" s="1">
        <v>45643</v>
      </c>
      <c r="G2893" t="s">
        <v>81</v>
      </c>
      <c r="H2893">
        <v>100</v>
      </c>
      <c r="I2893">
        <v>100</v>
      </c>
      <c r="J2893" t="s">
        <v>1738</v>
      </c>
      <c r="K2893" s="1">
        <v>45609</v>
      </c>
      <c r="L2893" s="1">
        <v>45807</v>
      </c>
      <c r="M2893" s="1">
        <v>45643</v>
      </c>
      <c r="N2893" s="1">
        <v>45901</v>
      </c>
      <c r="O2893" t="s">
        <v>472</v>
      </c>
      <c r="P2893" t="s">
        <v>490</v>
      </c>
      <c r="Q2893" t="s">
        <v>1161</v>
      </c>
    </row>
    <row r="2894" spans="1:19" x14ac:dyDescent="0.35">
      <c r="A2894">
        <v>44902</v>
      </c>
      <c r="B2894" t="s">
        <v>2192</v>
      </c>
      <c r="C2894" t="s">
        <v>1888</v>
      </c>
      <c r="D2894" t="s">
        <v>455</v>
      </c>
      <c r="E2894" s="1">
        <v>45609</v>
      </c>
      <c r="F2894" s="1">
        <v>45619</v>
      </c>
      <c r="G2894" t="s">
        <v>2129</v>
      </c>
      <c r="H2894">
        <v>100</v>
      </c>
      <c r="I2894">
        <v>100</v>
      </c>
      <c r="K2894" s="1">
        <v>45609</v>
      </c>
      <c r="L2894" s="1">
        <v>45609</v>
      </c>
      <c r="M2894" s="1">
        <v>45619</v>
      </c>
      <c r="N2894" s="1">
        <v>45619</v>
      </c>
      <c r="O2894" t="s">
        <v>482</v>
      </c>
      <c r="P2894" t="s">
        <v>1050</v>
      </c>
      <c r="Q2894" t="s">
        <v>1051</v>
      </c>
      <c r="R2894" t="s">
        <v>452</v>
      </c>
      <c r="S2894" t="s">
        <v>455</v>
      </c>
    </row>
    <row r="2895" spans="1:19" x14ac:dyDescent="0.35">
      <c r="A2895">
        <v>44902</v>
      </c>
      <c r="B2895" t="s">
        <v>2192</v>
      </c>
      <c r="C2895" t="s">
        <v>1888</v>
      </c>
      <c r="D2895" t="s">
        <v>455</v>
      </c>
      <c r="E2895" s="1">
        <v>45609</v>
      </c>
      <c r="F2895" s="1">
        <v>45619</v>
      </c>
      <c r="G2895" t="s">
        <v>2129</v>
      </c>
      <c r="H2895">
        <v>100</v>
      </c>
      <c r="I2895">
        <v>100</v>
      </c>
      <c r="K2895" s="1">
        <v>45609</v>
      </c>
      <c r="L2895" s="1">
        <v>45609</v>
      </c>
      <c r="M2895" s="1">
        <v>45619</v>
      </c>
      <c r="N2895" s="1">
        <v>45619</v>
      </c>
      <c r="O2895" t="s">
        <v>482</v>
      </c>
      <c r="P2895" t="s">
        <v>1050</v>
      </c>
      <c r="Q2895" t="s">
        <v>1051</v>
      </c>
      <c r="R2895" t="s">
        <v>443</v>
      </c>
      <c r="S2895" t="s">
        <v>565</v>
      </c>
    </row>
    <row r="2896" spans="1:19" x14ac:dyDescent="0.35">
      <c r="A2896">
        <v>47633</v>
      </c>
      <c r="C2896" t="s">
        <v>1722</v>
      </c>
      <c r="E2896" s="1">
        <v>45610</v>
      </c>
      <c r="F2896" s="1">
        <v>46174</v>
      </c>
      <c r="G2896" t="s">
        <v>108</v>
      </c>
      <c r="H2896">
        <v>100</v>
      </c>
      <c r="I2896">
        <v>61</v>
      </c>
      <c r="K2896" s="1">
        <v>45610</v>
      </c>
      <c r="L2896" s="1">
        <v>45610</v>
      </c>
      <c r="M2896" s="1">
        <v>46384</v>
      </c>
    </row>
    <row r="2897" spans="1:19" x14ac:dyDescent="0.35">
      <c r="A2897">
        <v>47633</v>
      </c>
      <c r="C2897" t="s">
        <v>1722</v>
      </c>
      <c r="E2897" s="1">
        <v>45610</v>
      </c>
      <c r="F2897" s="1">
        <v>46174</v>
      </c>
      <c r="G2897" t="s">
        <v>108</v>
      </c>
      <c r="H2897">
        <v>100</v>
      </c>
      <c r="I2897">
        <v>61</v>
      </c>
      <c r="K2897" s="1">
        <v>45610</v>
      </c>
      <c r="L2897" s="1">
        <v>45610</v>
      </c>
      <c r="M2897" s="1">
        <v>46384</v>
      </c>
    </row>
    <row r="2898" spans="1:19" x14ac:dyDescent="0.35">
      <c r="A2898">
        <v>47633</v>
      </c>
      <c r="C2898" t="s">
        <v>1722</v>
      </c>
      <c r="E2898" s="1">
        <v>45610</v>
      </c>
      <c r="F2898" s="1">
        <v>46174</v>
      </c>
      <c r="G2898" t="s">
        <v>108</v>
      </c>
      <c r="H2898">
        <v>100</v>
      </c>
      <c r="I2898">
        <v>61</v>
      </c>
      <c r="K2898" s="1">
        <v>45610</v>
      </c>
      <c r="L2898" s="1">
        <v>45610</v>
      </c>
      <c r="M2898" s="1">
        <v>46384</v>
      </c>
    </row>
    <row r="2899" spans="1:19" x14ac:dyDescent="0.35">
      <c r="A2899">
        <v>47634</v>
      </c>
      <c r="C2899" t="s">
        <v>1722</v>
      </c>
      <c r="E2899" s="1">
        <v>45610</v>
      </c>
      <c r="F2899" s="1">
        <v>46168</v>
      </c>
      <c r="G2899" t="s">
        <v>1073</v>
      </c>
      <c r="H2899">
        <v>100</v>
      </c>
      <c r="I2899">
        <v>10</v>
      </c>
      <c r="K2899" s="1">
        <v>45610</v>
      </c>
      <c r="L2899" s="1">
        <v>45610</v>
      </c>
      <c r="M2899" s="1">
        <v>46384</v>
      </c>
      <c r="R2899" t="s">
        <v>443</v>
      </c>
      <c r="S2899" t="s">
        <v>444</v>
      </c>
    </row>
    <row r="2900" spans="1:19" x14ac:dyDescent="0.35">
      <c r="A2900">
        <v>47634</v>
      </c>
      <c r="C2900" t="s">
        <v>1722</v>
      </c>
      <c r="E2900" s="1">
        <v>45610</v>
      </c>
      <c r="F2900" s="1">
        <v>46168</v>
      </c>
      <c r="G2900" t="s">
        <v>1073</v>
      </c>
      <c r="H2900">
        <v>100</v>
      </c>
      <c r="I2900">
        <v>10</v>
      </c>
      <c r="K2900" s="1">
        <v>45610</v>
      </c>
      <c r="L2900" s="1">
        <v>45610</v>
      </c>
      <c r="M2900" s="1">
        <v>46384</v>
      </c>
    </row>
    <row r="2901" spans="1:19" x14ac:dyDescent="0.35">
      <c r="A2901">
        <v>47635</v>
      </c>
      <c r="C2901" t="s">
        <v>1888</v>
      </c>
      <c r="E2901" s="1">
        <v>45610</v>
      </c>
      <c r="F2901" s="1">
        <v>45610</v>
      </c>
      <c r="G2901" t="s">
        <v>413</v>
      </c>
      <c r="H2901">
        <v>100</v>
      </c>
      <c r="I2901">
        <v>100</v>
      </c>
      <c r="K2901" s="1">
        <v>45610</v>
      </c>
      <c r="L2901" s="1">
        <v>45610</v>
      </c>
      <c r="M2901" s="1">
        <v>45610</v>
      </c>
      <c r="N2901" s="1">
        <v>45610</v>
      </c>
    </row>
    <row r="2902" spans="1:19" x14ac:dyDescent="0.35">
      <c r="A2902">
        <v>47635</v>
      </c>
      <c r="C2902" t="s">
        <v>1888</v>
      </c>
      <c r="E2902" s="1">
        <v>45610</v>
      </c>
      <c r="F2902" s="1">
        <v>45610</v>
      </c>
      <c r="G2902" t="s">
        <v>413</v>
      </c>
      <c r="H2902">
        <v>100</v>
      </c>
      <c r="I2902">
        <v>100</v>
      </c>
      <c r="K2902" s="1">
        <v>45610</v>
      </c>
      <c r="L2902" s="1">
        <v>45610</v>
      </c>
      <c r="M2902" s="1">
        <v>45610</v>
      </c>
      <c r="N2902" s="1">
        <v>45610</v>
      </c>
      <c r="R2902" t="s">
        <v>443</v>
      </c>
      <c r="S2902" t="s">
        <v>444</v>
      </c>
    </row>
    <row r="2903" spans="1:19" x14ac:dyDescent="0.35">
      <c r="A2903">
        <v>47636</v>
      </c>
      <c r="C2903" t="s">
        <v>1888</v>
      </c>
      <c r="E2903" s="1">
        <v>45610</v>
      </c>
      <c r="F2903" s="1">
        <v>45610</v>
      </c>
      <c r="G2903" t="s">
        <v>363</v>
      </c>
      <c r="H2903">
        <v>100</v>
      </c>
      <c r="I2903">
        <v>100</v>
      </c>
      <c r="K2903" s="1">
        <v>45610</v>
      </c>
      <c r="L2903" s="1">
        <v>45610</v>
      </c>
      <c r="M2903" s="1">
        <v>45610</v>
      </c>
      <c r="N2903" s="1">
        <v>45610</v>
      </c>
    </row>
    <row r="2904" spans="1:19" x14ac:dyDescent="0.35">
      <c r="A2904">
        <v>47636</v>
      </c>
      <c r="C2904" t="s">
        <v>1888</v>
      </c>
      <c r="E2904" s="1">
        <v>45610</v>
      </c>
      <c r="F2904" s="1">
        <v>45610</v>
      </c>
      <c r="G2904" t="s">
        <v>363</v>
      </c>
      <c r="H2904">
        <v>100</v>
      </c>
      <c r="I2904">
        <v>100</v>
      </c>
      <c r="K2904" s="1">
        <v>45610</v>
      </c>
      <c r="L2904" s="1">
        <v>45610</v>
      </c>
      <c r="M2904" s="1">
        <v>45610</v>
      </c>
      <c r="N2904" s="1">
        <v>45610</v>
      </c>
      <c r="R2904" t="s">
        <v>443</v>
      </c>
      <c r="S2904" t="s">
        <v>444</v>
      </c>
    </row>
    <row r="2905" spans="1:19" x14ac:dyDescent="0.35">
      <c r="A2905">
        <v>47637</v>
      </c>
      <c r="C2905" t="s">
        <v>1888</v>
      </c>
      <c r="E2905" s="1">
        <v>45610</v>
      </c>
      <c r="F2905" s="1">
        <v>45610</v>
      </c>
      <c r="G2905" t="s">
        <v>360</v>
      </c>
      <c r="H2905">
        <v>100</v>
      </c>
      <c r="I2905">
        <v>100</v>
      </c>
      <c r="K2905" s="1">
        <v>45610</v>
      </c>
      <c r="L2905" s="1">
        <v>45610</v>
      </c>
      <c r="M2905" s="1">
        <v>45610</v>
      </c>
      <c r="N2905" s="1">
        <v>45610</v>
      </c>
    </row>
    <row r="2906" spans="1:19" x14ac:dyDescent="0.35">
      <c r="A2906">
        <v>47637</v>
      </c>
      <c r="C2906" t="s">
        <v>1888</v>
      </c>
      <c r="E2906" s="1">
        <v>45610</v>
      </c>
      <c r="F2906" s="1">
        <v>45610</v>
      </c>
      <c r="G2906" t="s">
        <v>360</v>
      </c>
      <c r="H2906">
        <v>100</v>
      </c>
      <c r="I2906">
        <v>100</v>
      </c>
      <c r="K2906" s="1">
        <v>45610</v>
      </c>
      <c r="L2906" s="1">
        <v>45610</v>
      </c>
      <c r="M2906" s="1">
        <v>45610</v>
      </c>
      <c r="N2906" s="1">
        <v>45610</v>
      </c>
      <c r="R2906" t="s">
        <v>443</v>
      </c>
      <c r="S2906" t="s">
        <v>444</v>
      </c>
    </row>
    <row r="2907" spans="1:19" x14ac:dyDescent="0.35">
      <c r="A2907">
        <v>48265</v>
      </c>
      <c r="C2907" t="s">
        <v>1722</v>
      </c>
      <c r="E2907" s="1">
        <v>45610</v>
      </c>
      <c r="F2907" s="1">
        <v>45825</v>
      </c>
      <c r="G2907" t="s">
        <v>87</v>
      </c>
      <c r="H2907">
        <v>100</v>
      </c>
      <c r="I2907">
        <v>43</v>
      </c>
      <c r="K2907" s="1">
        <v>45610</v>
      </c>
      <c r="L2907" s="1">
        <v>45610</v>
      </c>
      <c r="M2907" s="1">
        <v>45961</v>
      </c>
    </row>
    <row r="2908" spans="1:19" x14ac:dyDescent="0.35">
      <c r="A2908">
        <v>48265</v>
      </c>
      <c r="C2908" t="s">
        <v>1722</v>
      </c>
      <c r="E2908" s="1">
        <v>45610</v>
      </c>
      <c r="F2908" s="1">
        <v>45825</v>
      </c>
      <c r="G2908" t="s">
        <v>87</v>
      </c>
      <c r="H2908">
        <v>100</v>
      </c>
      <c r="I2908">
        <v>43</v>
      </c>
      <c r="K2908" s="1">
        <v>45610</v>
      </c>
      <c r="L2908" s="1">
        <v>45610</v>
      </c>
      <c r="M2908" s="1">
        <v>45961</v>
      </c>
    </row>
    <row r="2909" spans="1:19" x14ac:dyDescent="0.35">
      <c r="A2909">
        <v>48265</v>
      </c>
      <c r="C2909" t="s">
        <v>1722</v>
      </c>
      <c r="E2909" s="1">
        <v>45610</v>
      </c>
      <c r="F2909" s="1">
        <v>45825</v>
      </c>
      <c r="G2909" t="s">
        <v>87</v>
      </c>
      <c r="H2909">
        <v>100</v>
      </c>
      <c r="I2909">
        <v>43</v>
      </c>
      <c r="K2909" s="1">
        <v>45610</v>
      </c>
      <c r="L2909" s="1">
        <v>45610</v>
      </c>
      <c r="M2909" s="1">
        <v>45961</v>
      </c>
    </row>
    <row r="2910" spans="1:19" x14ac:dyDescent="0.35">
      <c r="A2910">
        <v>48267</v>
      </c>
      <c r="C2910" t="s">
        <v>1722</v>
      </c>
      <c r="E2910" s="1">
        <v>45610</v>
      </c>
      <c r="F2910" s="1">
        <v>45786</v>
      </c>
      <c r="G2910" t="s">
        <v>1782</v>
      </c>
      <c r="H2910">
        <v>100</v>
      </c>
      <c r="I2910">
        <v>49</v>
      </c>
      <c r="K2910" s="1">
        <v>45610</v>
      </c>
      <c r="L2910" s="1">
        <v>45610</v>
      </c>
      <c r="M2910" s="1">
        <v>45952</v>
      </c>
    </row>
    <row r="2911" spans="1:19" x14ac:dyDescent="0.35">
      <c r="A2911">
        <v>48268</v>
      </c>
      <c r="C2911" t="s">
        <v>1888</v>
      </c>
      <c r="E2911" s="1">
        <v>45610</v>
      </c>
      <c r="F2911" s="1">
        <v>45630</v>
      </c>
      <c r="G2911" t="s">
        <v>107</v>
      </c>
      <c r="H2911">
        <v>100</v>
      </c>
      <c r="I2911">
        <v>100</v>
      </c>
      <c r="K2911" s="1">
        <v>45610</v>
      </c>
      <c r="L2911" s="1">
        <v>45610</v>
      </c>
      <c r="M2911" s="1">
        <v>45630</v>
      </c>
      <c r="N2911" s="1">
        <v>45630</v>
      </c>
    </row>
    <row r="2912" spans="1:19" x14ac:dyDescent="0.35">
      <c r="A2912">
        <v>48269</v>
      </c>
      <c r="B2912" t="s">
        <v>1069</v>
      </c>
      <c r="C2912" t="s">
        <v>1888</v>
      </c>
      <c r="E2912" s="1">
        <v>45610</v>
      </c>
      <c r="F2912" s="1">
        <v>45617</v>
      </c>
      <c r="G2912" t="s">
        <v>413</v>
      </c>
      <c r="H2912">
        <v>100</v>
      </c>
      <c r="I2912">
        <v>100</v>
      </c>
      <c r="K2912" s="1">
        <v>45610</v>
      </c>
      <c r="L2912" s="1">
        <v>45610</v>
      </c>
      <c r="M2912" s="1">
        <v>45617</v>
      </c>
      <c r="N2912" s="1">
        <v>45617</v>
      </c>
      <c r="O2912" t="s">
        <v>470</v>
      </c>
      <c r="P2912" t="s">
        <v>1050</v>
      </c>
      <c r="Q2912" t="s">
        <v>1051</v>
      </c>
      <c r="R2912" t="s">
        <v>443</v>
      </c>
      <c r="S2912" t="s">
        <v>444</v>
      </c>
    </row>
    <row r="2913" spans="1:19" x14ac:dyDescent="0.35">
      <c r="A2913">
        <v>48269</v>
      </c>
      <c r="B2913" t="s">
        <v>1069</v>
      </c>
      <c r="C2913" t="s">
        <v>1888</v>
      </c>
      <c r="E2913" s="1">
        <v>45610</v>
      </c>
      <c r="F2913" s="1">
        <v>45617</v>
      </c>
      <c r="G2913" t="s">
        <v>413</v>
      </c>
      <c r="H2913">
        <v>100</v>
      </c>
      <c r="I2913">
        <v>100</v>
      </c>
      <c r="K2913" s="1">
        <v>45610</v>
      </c>
      <c r="L2913" s="1">
        <v>45610</v>
      </c>
      <c r="M2913" s="1">
        <v>45617</v>
      </c>
      <c r="N2913" s="1">
        <v>45617</v>
      </c>
      <c r="O2913" t="s">
        <v>470</v>
      </c>
      <c r="P2913" t="s">
        <v>1050</v>
      </c>
      <c r="Q2913" t="s">
        <v>1051</v>
      </c>
    </row>
    <row r="2914" spans="1:19" x14ac:dyDescent="0.35">
      <c r="A2914">
        <v>8389</v>
      </c>
      <c r="C2914" t="s">
        <v>1722</v>
      </c>
      <c r="E2914" s="1">
        <v>45611</v>
      </c>
      <c r="F2914" s="1">
        <v>45738</v>
      </c>
      <c r="G2914" t="s">
        <v>1854</v>
      </c>
      <c r="H2914">
        <v>100</v>
      </c>
      <c r="I2914">
        <v>16</v>
      </c>
      <c r="K2914" s="1">
        <v>45611</v>
      </c>
      <c r="L2914" s="1">
        <v>45611</v>
      </c>
      <c r="M2914" s="1">
        <v>45803</v>
      </c>
    </row>
    <row r="2915" spans="1:19" x14ac:dyDescent="0.35">
      <c r="A2915">
        <v>8390</v>
      </c>
      <c r="C2915" t="s">
        <v>1861</v>
      </c>
      <c r="E2915" s="1">
        <v>45611</v>
      </c>
      <c r="F2915" s="1">
        <v>45655</v>
      </c>
      <c r="G2915" t="s">
        <v>1968</v>
      </c>
      <c r="H2915">
        <v>100</v>
      </c>
      <c r="I2915">
        <v>100</v>
      </c>
      <c r="K2915" s="1">
        <v>45611</v>
      </c>
      <c r="L2915" s="1">
        <v>45611</v>
      </c>
      <c r="M2915" s="1">
        <v>45655</v>
      </c>
      <c r="N2915" s="1">
        <v>45655</v>
      </c>
    </row>
    <row r="2916" spans="1:19" x14ac:dyDescent="0.35">
      <c r="A2916">
        <v>8391</v>
      </c>
      <c r="B2916" t="s">
        <v>1883</v>
      </c>
      <c r="C2916" t="s">
        <v>1861</v>
      </c>
      <c r="D2916" t="s">
        <v>949</v>
      </c>
      <c r="E2916" s="1">
        <v>45611</v>
      </c>
      <c r="F2916" s="1">
        <v>45647</v>
      </c>
      <c r="G2916" t="s">
        <v>949</v>
      </c>
      <c r="H2916">
        <v>100</v>
      </c>
      <c r="I2916">
        <v>100</v>
      </c>
      <c r="K2916" s="1">
        <v>45611</v>
      </c>
      <c r="L2916" s="1">
        <v>45611</v>
      </c>
      <c r="M2916" s="1">
        <v>45647</v>
      </c>
      <c r="N2916" s="1">
        <v>45647</v>
      </c>
    </row>
    <row r="2917" spans="1:19" x14ac:dyDescent="0.35">
      <c r="A2917">
        <v>9978</v>
      </c>
      <c r="C2917" t="s">
        <v>1722</v>
      </c>
      <c r="D2917" t="s">
        <v>1778</v>
      </c>
      <c r="E2917" s="1">
        <v>45611</v>
      </c>
      <c r="F2917" s="1">
        <v>45777</v>
      </c>
      <c r="G2917" t="s">
        <v>1778</v>
      </c>
      <c r="H2917">
        <v>100</v>
      </c>
      <c r="I2917">
        <v>2</v>
      </c>
      <c r="K2917" s="1">
        <v>45611</v>
      </c>
      <c r="L2917" s="1">
        <v>45611</v>
      </c>
      <c r="M2917" s="1">
        <v>45841</v>
      </c>
    </row>
    <row r="2918" spans="1:19" x14ac:dyDescent="0.35">
      <c r="A2918">
        <v>39540</v>
      </c>
      <c r="B2918" t="s">
        <v>2281</v>
      </c>
      <c r="C2918" t="s">
        <v>1888</v>
      </c>
      <c r="D2918" t="s">
        <v>565</v>
      </c>
      <c r="E2918" s="1">
        <v>45611</v>
      </c>
      <c r="F2918" s="1">
        <v>45611</v>
      </c>
      <c r="G2918" t="s">
        <v>1550</v>
      </c>
      <c r="H2918">
        <v>100</v>
      </c>
      <c r="I2918">
        <v>100</v>
      </c>
      <c r="K2918" s="1">
        <v>45611</v>
      </c>
      <c r="L2918" s="1">
        <v>45611</v>
      </c>
      <c r="M2918" s="1">
        <v>45611</v>
      </c>
      <c r="N2918" s="1">
        <v>45611</v>
      </c>
      <c r="O2918" t="s">
        <v>472</v>
      </c>
      <c r="P2918" t="s">
        <v>490</v>
      </c>
      <c r="Q2918" t="s">
        <v>1205</v>
      </c>
      <c r="R2918" t="s">
        <v>443</v>
      </c>
      <c r="S2918" t="s">
        <v>565</v>
      </c>
    </row>
    <row r="2919" spans="1:19" x14ac:dyDescent="0.35">
      <c r="A2919">
        <v>40281</v>
      </c>
      <c r="C2919" t="s">
        <v>1888</v>
      </c>
      <c r="E2919" s="1">
        <v>45611</v>
      </c>
      <c r="F2919" s="1">
        <v>45780</v>
      </c>
      <c r="G2919" t="s">
        <v>85</v>
      </c>
      <c r="H2919">
        <v>100</v>
      </c>
      <c r="I2919">
        <v>100</v>
      </c>
      <c r="K2919" s="1">
        <v>45611</v>
      </c>
      <c r="L2919" s="1">
        <v>45611</v>
      </c>
      <c r="M2919" s="1">
        <v>45780</v>
      </c>
      <c r="N2919" s="1">
        <v>45799</v>
      </c>
    </row>
    <row r="2920" spans="1:19" x14ac:dyDescent="0.35">
      <c r="A2920">
        <v>40281</v>
      </c>
      <c r="C2920" t="s">
        <v>1888</v>
      </c>
      <c r="E2920" s="1">
        <v>45611</v>
      </c>
      <c r="F2920" s="1">
        <v>45780</v>
      </c>
      <c r="G2920" t="s">
        <v>85</v>
      </c>
      <c r="H2920">
        <v>100</v>
      </c>
      <c r="I2920">
        <v>100</v>
      </c>
      <c r="K2920" s="1">
        <v>45611</v>
      </c>
      <c r="L2920" s="1">
        <v>45611</v>
      </c>
      <c r="M2920" s="1">
        <v>45780</v>
      </c>
      <c r="N2920" s="1">
        <v>45799</v>
      </c>
      <c r="R2920" t="s">
        <v>441</v>
      </c>
      <c r="S2920" t="s">
        <v>442</v>
      </c>
    </row>
    <row r="2921" spans="1:19" x14ac:dyDescent="0.35">
      <c r="A2921">
        <v>40282</v>
      </c>
      <c r="B2921" t="s">
        <v>1591</v>
      </c>
      <c r="C2921" t="s">
        <v>1888</v>
      </c>
      <c r="D2921" t="s">
        <v>590</v>
      </c>
      <c r="E2921" s="1">
        <v>45611</v>
      </c>
      <c r="F2921" s="1">
        <v>45628</v>
      </c>
      <c r="G2921" t="s">
        <v>695</v>
      </c>
      <c r="H2921">
        <v>100</v>
      </c>
      <c r="I2921">
        <v>100</v>
      </c>
      <c r="K2921" s="1">
        <v>45611</v>
      </c>
      <c r="L2921" s="1">
        <v>45611</v>
      </c>
      <c r="M2921" s="1">
        <v>45628</v>
      </c>
      <c r="N2921" s="1">
        <v>45628</v>
      </c>
      <c r="O2921" t="s">
        <v>472</v>
      </c>
      <c r="P2921" t="s">
        <v>490</v>
      </c>
      <c r="Q2921" t="s">
        <v>1139</v>
      </c>
    </row>
    <row r="2922" spans="1:19" x14ac:dyDescent="0.35">
      <c r="A2922">
        <v>48137</v>
      </c>
      <c r="B2922" t="s">
        <v>2300</v>
      </c>
      <c r="C2922" t="s">
        <v>1888</v>
      </c>
      <c r="E2922" s="1">
        <v>45611</v>
      </c>
      <c r="F2922" s="1">
        <v>45616</v>
      </c>
      <c r="G2922" t="s">
        <v>1048</v>
      </c>
      <c r="H2922">
        <v>100</v>
      </c>
      <c r="I2922">
        <v>100</v>
      </c>
      <c r="K2922" s="1">
        <v>45611</v>
      </c>
      <c r="L2922" s="1">
        <v>45611</v>
      </c>
      <c r="M2922" s="1">
        <v>45616</v>
      </c>
      <c r="N2922" s="1">
        <v>45616</v>
      </c>
      <c r="O2922" t="s">
        <v>470</v>
      </c>
      <c r="P2922" t="s">
        <v>471</v>
      </c>
      <c r="R2922" t="s">
        <v>452</v>
      </c>
      <c r="S2922" t="s">
        <v>456</v>
      </c>
    </row>
    <row r="2923" spans="1:19" x14ac:dyDescent="0.35">
      <c r="A2923">
        <v>48137</v>
      </c>
      <c r="B2923" t="s">
        <v>2300</v>
      </c>
      <c r="C2923" t="s">
        <v>1888</v>
      </c>
      <c r="E2923" s="1">
        <v>45611</v>
      </c>
      <c r="F2923" s="1">
        <v>45616</v>
      </c>
      <c r="G2923" t="s">
        <v>1048</v>
      </c>
      <c r="H2923">
        <v>100</v>
      </c>
      <c r="I2923">
        <v>100</v>
      </c>
      <c r="K2923" s="1">
        <v>45611</v>
      </c>
      <c r="L2923" s="1">
        <v>45611</v>
      </c>
      <c r="M2923" s="1">
        <v>45616</v>
      </c>
      <c r="N2923" s="1">
        <v>45616</v>
      </c>
      <c r="O2923" t="s">
        <v>470</v>
      </c>
      <c r="P2923" t="s">
        <v>471</v>
      </c>
      <c r="R2923" t="s">
        <v>443</v>
      </c>
      <c r="S2923" t="s">
        <v>448</v>
      </c>
    </row>
    <row r="2924" spans="1:19" x14ac:dyDescent="0.35">
      <c r="A2924">
        <v>48137</v>
      </c>
      <c r="B2924" t="s">
        <v>2300</v>
      </c>
      <c r="C2924" t="s">
        <v>1888</v>
      </c>
      <c r="E2924" s="1">
        <v>45611</v>
      </c>
      <c r="F2924" s="1">
        <v>45616</v>
      </c>
      <c r="G2924" t="s">
        <v>1048</v>
      </c>
      <c r="H2924">
        <v>100</v>
      </c>
      <c r="I2924">
        <v>100</v>
      </c>
      <c r="K2924" s="1">
        <v>45611</v>
      </c>
      <c r="L2924" s="1">
        <v>45611</v>
      </c>
      <c r="M2924" s="1">
        <v>45616</v>
      </c>
      <c r="N2924" s="1">
        <v>45616</v>
      </c>
      <c r="O2924" t="s">
        <v>470</v>
      </c>
      <c r="P2924" t="s">
        <v>471</v>
      </c>
    </row>
    <row r="2925" spans="1:19" x14ac:dyDescent="0.35">
      <c r="A2925">
        <v>8955</v>
      </c>
      <c r="C2925" t="s">
        <v>1722</v>
      </c>
      <c r="E2925" s="1">
        <v>45612</v>
      </c>
      <c r="F2925" s="1">
        <v>46365</v>
      </c>
      <c r="G2925" t="s">
        <v>1844</v>
      </c>
      <c r="H2925">
        <v>100</v>
      </c>
      <c r="I2925">
        <v>4</v>
      </c>
      <c r="K2925" s="1">
        <v>45612</v>
      </c>
      <c r="L2925" s="1">
        <v>45612</v>
      </c>
      <c r="M2925" s="1">
        <v>46360</v>
      </c>
    </row>
    <row r="2926" spans="1:19" x14ac:dyDescent="0.35">
      <c r="A2926">
        <v>8956</v>
      </c>
      <c r="C2926" t="s">
        <v>1888</v>
      </c>
      <c r="E2926" s="1">
        <v>45612</v>
      </c>
      <c r="F2926" s="1">
        <v>45619</v>
      </c>
      <c r="G2926" t="s">
        <v>1967</v>
      </c>
      <c r="H2926">
        <v>100</v>
      </c>
      <c r="I2926">
        <v>100</v>
      </c>
      <c r="K2926" s="1">
        <v>45612</v>
      </c>
      <c r="L2926" s="1">
        <v>45612</v>
      </c>
      <c r="M2926" s="1">
        <v>45619</v>
      </c>
      <c r="N2926" s="1">
        <v>45619</v>
      </c>
    </row>
    <row r="2927" spans="1:19" x14ac:dyDescent="0.35">
      <c r="A2927">
        <v>39541</v>
      </c>
      <c r="C2927" t="s">
        <v>1888</v>
      </c>
      <c r="E2927" s="1">
        <v>45612</v>
      </c>
      <c r="F2927" s="1">
        <v>45619</v>
      </c>
      <c r="G2927" t="s">
        <v>2551</v>
      </c>
      <c r="H2927">
        <v>100</v>
      </c>
      <c r="I2927">
        <v>100</v>
      </c>
      <c r="K2927" s="1">
        <v>45612</v>
      </c>
      <c r="L2927" s="1">
        <v>45612</v>
      </c>
      <c r="M2927" s="1">
        <v>45619</v>
      </c>
      <c r="N2927" s="1">
        <v>45619</v>
      </c>
    </row>
    <row r="2928" spans="1:19" x14ac:dyDescent="0.35">
      <c r="A2928">
        <v>39542</v>
      </c>
      <c r="B2928" t="s">
        <v>2282</v>
      </c>
      <c r="C2928" t="s">
        <v>1888</v>
      </c>
      <c r="D2928" t="s">
        <v>565</v>
      </c>
      <c r="E2928" s="1">
        <v>45612</v>
      </c>
      <c r="F2928" s="1">
        <v>45612</v>
      </c>
      <c r="G2928" t="s">
        <v>1552</v>
      </c>
      <c r="H2928">
        <v>100</v>
      </c>
      <c r="I2928">
        <v>100</v>
      </c>
      <c r="K2928" s="1">
        <v>45612</v>
      </c>
      <c r="L2928" s="1">
        <v>45612</v>
      </c>
      <c r="M2928" s="1">
        <v>45612</v>
      </c>
      <c r="N2928" s="1">
        <v>45612</v>
      </c>
      <c r="O2928" t="s">
        <v>472</v>
      </c>
      <c r="P2928" t="s">
        <v>490</v>
      </c>
      <c r="Q2928" t="s">
        <v>1207</v>
      </c>
      <c r="R2928" t="s">
        <v>443</v>
      </c>
      <c r="S2928" t="s">
        <v>565</v>
      </c>
    </row>
    <row r="2929" spans="1:19" x14ac:dyDescent="0.35">
      <c r="A2929">
        <v>44855</v>
      </c>
      <c r="B2929" t="s">
        <v>2125</v>
      </c>
      <c r="C2929" t="s">
        <v>1888</v>
      </c>
      <c r="D2929" t="s">
        <v>453</v>
      </c>
      <c r="E2929" s="1">
        <v>45612</v>
      </c>
      <c r="F2929" s="1">
        <v>45616</v>
      </c>
      <c r="G2929" t="s">
        <v>2128</v>
      </c>
      <c r="H2929">
        <v>100</v>
      </c>
      <c r="I2929">
        <v>100</v>
      </c>
      <c r="K2929" s="1">
        <v>45612</v>
      </c>
      <c r="L2929" s="1">
        <v>45612</v>
      </c>
      <c r="M2929" s="1">
        <v>45616</v>
      </c>
      <c r="N2929" s="1">
        <v>45616</v>
      </c>
      <c r="O2929" t="s">
        <v>482</v>
      </c>
      <c r="P2929" t="s">
        <v>1050</v>
      </c>
      <c r="Q2929" t="s">
        <v>1056</v>
      </c>
      <c r="R2929" t="s">
        <v>452</v>
      </c>
      <c r="S2929" t="s">
        <v>453</v>
      </c>
    </row>
    <row r="2930" spans="1:19" x14ac:dyDescent="0.35">
      <c r="A2930">
        <v>47626</v>
      </c>
      <c r="C2930" t="s">
        <v>1888</v>
      </c>
      <c r="E2930" s="1">
        <v>45612</v>
      </c>
      <c r="F2930" s="1">
        <v>45629</v>
      </c>
      <c r="G2930" t="s">
        <v>287</v>
      </c>
      <c r="H2930">
        <v>100</v>
      </c>
      <c r="I2930">
        <v>100</v>
      </c>
      <c r="K2930" s="1">
        <v>45612</v>
      </c>
      <c r="L2930" s="1">
        <v>45612</v>
      </c>
      <c r="M2930" s="1">
        <v>45629</v>
      </c>
      <c r="N2930" s="1">
        <v>45629</v>
      </c>
    </row>
    <row r="2931" spans="1:19" x14ac:dyDescent="0.35">
      <c r="A2931">
        <v>47626</v>
      </c>
      <c r="C2931" t="s">
        <v>1888</v>
      </c>
      <c r="E2931" s="1">
        <v>45612</v>
      </c>
      <c r="F2931" s="1">
        <v>45629</v>
      </c>
      <c r="G2931" t="s">
        <v>287</v>
      </c>
      <c r="H2931">
        <v>100</v>
      </c>
      <c r="I2931">
        <v>100</v>
      </c>
      <c r="K2931" s="1">
        <v>45612</v>
      </c>
      <c r="L2931" s="1">
        <v>45612</v>
      </c>
      <c r="M2931" s="1">
        <v>45629</v>
      </c>
      <c r="N2931" s="1">
        <v>45629</v>
      </c>
      <c r="R2931" t="s">
        <v>452</v>
      </c>
      <c r="S2931" t="s">
        <v>453</v>
      </c>
    </row>
    <row r="2932" spans="1:19" x14ac:dyDescent="0.35">
      <c r="A2932">
        <v>8931</v>
      </c>
      <c r="B2932" t="s">
        <v>1724</v>
      </c>
      <c r="C2932" t="s">
        <v>1722</v>
      </c>
      <c r="D2932" t="s">
        <v>1702</v>
      </c>
      <c r="E2932" s="1">
        <v>45614</v>
      </c>
      <c r="F2932" s="1">
        <v>45744</v>
      </c>
      <c r="G2932" t="s">
        <v>1702</v>
      </c>
      <c r="H2932">
        <v>319</v>
      </c>
      <c r="I2932">
        <v>2</v>
      </c>
      <c r="J2932" t="s">
        <v>1704</v>
      </c>
      <c r="K2932" s="1">
        <v>45614</v>
      </c>
      <c r="L2932" s="1">
        <v>45614</v>
      </c>
      <c r="M2932" s="1">
        <v>45808</v>
      </c>
    </row>
    <row r="2933" spans="1:19" x14ac:dyDescent="0.35">
      <c r="A2933">
        <v>9982</v>
      </c>
      <c r="C2933" t="s">
        <v>1722</v>
      </c>
      <c r="E2933" s="1">
        <v>45614</v>
      </c>
      <c r="F2933" s="1">
        <v>45730</v>
      </c>
      <c r="G2933" t="s">
        <v>1854</v>
      </c>
      <c r="H2933">
        <v>100</v>
      </c>
      <c r="I2933">
        <v>94</v>
      </c>
      <c r="K2933" s="1">
        <v>45614</v>
      </c>
      <c r="L2933" s="1">
        <v>45614</v>
      </c>
      <c r="M2933" s="1">
        <v>45796</v>
      </c>
    </row>
    <row r="2934" spans="1:19" x14ac:dyDescent="0.35">
      <c r="A2934">
        <v>9983</v>
      </c>
      <c r="C2934" t="s">
        <v>1888</v>
      </c>
      <c r="E2934" s="1">
        <v>45614</v>
      </c>
      <c r="F2934" s="1">
        <v>45666</v>
      </c>
      <c r="G2934" t="s">
        <v>1968</v>
      </c>
      <c r="H2934">
        <v>100</v>
      </c>
      <c r="I2934">
        <v>100</v>
      </c>
      <c r="K2934" s="1">
        <v>45614</v>
      </c>
      <c r="L2934" s="1">
        <v>45614</v>
      </c>
      <c r="M2934" s="1">
        <v>45666</v>
      </c>
      <c r="N2934" s="1">
        <v>45666</v>
      </c>
    </row>
    <row r="2935" spans="1:19" x14ac:dyDescent="0.35">
      <c r="A2935">
        <v>9984</v>
      </c>
      <c r="B2935" t="s">
        <v>1924</v>
      </c>
      <c r="C2935" t="s">
        <v>1888</v>
      </c>
      <c r="D2935" t="s">
        <v>949</v>
      </c>
      <c r="E2935" s="1">
        <v>45614</v>
      </c>
      <c r="F2935" s="1">
        <v>45662</v>
      </c>
      <c r="G2935" t="s">
        <v>949</v>
      </c>
      <c r="H2935">
        <v>100</v>
      </c>
      <c r="I2935">
        <v>100</v>
      </c>
      <c r="K2935" s="1">
        <v>45614</v>
      </c>
      <c r="L2935" s="1">
        <v>45614</v>
      </c>
      <c r="M2935" s="1">
        <v>45662</v>
      </c>
      <c r="N2935" s="1">
        <v>45662</v>
      </c>
    </row>
    <row r="2936" spans="1:19" x14ac:dyDescent="0.35">
      <c r="A2936">
        <v>10493</v>
      </c>
      <c r="C2936" t="s">
        <v>1888</v>
      </c>
      <c r="E2936" s="1">
        <v>45614</v>
      </c>
      <c r="F2936" s="1">
        <v>45650</v>
      </c>
      <c r="G2936" t="s">
        <v>1966</v>
      </c>
      <c r="H2936">
        <v>100</v>
      </c>
      <c r="I2936">
        <v>100</v>
      </c>
      <c r="K2936" s="1">
        <v>45614</v>
      </c>
      <c r="L2936" s="1">
        <v>45614</v>
      </c>
      <c r="M2936" s="1">
        <v>45650</v>
      </c>
      <c r="N2936" s="1">
        <v>45650</v>
      </c>
    </row>
    <row r="2937" spans="1:19" x14ac:dyDescent="0.35">
      <c r="A2937">
        <v>10494</v>
      </c>
      <c r="B2937" t="s">
        <v>1909</v>
      </c>
      <c r="C2937" t="s">
        <v>1888</v>
      </c>
      <c r="D2937" t="s">
        <v>1712</v>
      </c>
      <c r="E2937" s="1">
        <v>45614</v>
      </c>
      <c r="F2937" s="1">
        <v>45646</v>
      </c>
      <c r="G2937" t="s">
        <v>1712</v>
      </c>
      <c r="H2937">
        <v>18</v>
      </c>
      <c r="I2937">
        <v>18</v>
      </c>
      <c r="J2937" t="s">
        <v>1725</v>
      </c>
      <c r="K2937" s="1">
        <v>45614</v>
      </c>
      <c r="L2937" s="1">
        <v>45614</v>
      </c>
      <c r="M2937" s="1">
        <v>45646</v>
      </c>
      <c r="N2937" s="1">
        <v>45646</v>
      </c>
    </row>
    <row r="2938" spans="1:19" x14ac:dyDescent="0.35">
      <c r="A2938">
        <v>10515</v>
      </c>
      <c r="C2938" t="s">
        <v>1722</v>
      </c>
      <c r="E2938" s="1">
        <v>45614</v>
      </c>
      <c r="F2938" s="1">
        <v>46359</v>
      </c>
      <c r="G2938" t="s">
        <v>1844</v>
      </c>
      <c r="H2938">
        <v>100</v>
      </c>
      <c r="I2938">
        <v>3</v>
      </c>
      <c r="K2938" s="1">
        <v>45614</v>
      </c>
      <c r="L2938" s="1">
        <v>45614</v>
      </c>
      <c r="M2938" s="1">
        <v>46322</v>
      </c>
    </row>
    <row r="2939" spans="1:19" x14ac:dyDescent="0.35">
      <c r="A2939">
        <v>10516</v>
      </c>
      <c r="C2939" t="s">
        <v>1888</v>
      </c>
      <c r="E2939" s="1">
        <v>45614</v>
      </c>
      <c r="F2939" s="1">
        <v>45619</v>
      </c>
      <c r="G2939" t="s">
        <v>1967</v>
      </c>
      <c r="H2939">
        <v>100</v>
      </c>
      <c r="I2939">
        <v>100</v>
      </c>
      <c r="K2939" s="1">
        <v>45614</v>
      </c>
      <c r="L2939" s="1">
        <v>45614</v>
      </c>
      <c r="M2939" s="1">
        <v>45619</v>
      </c>
      <c r="N2939" s="1">
        <v>45619</v>
      </c>
    </row>
    <row r="2940" spans="1:19" x14ac:dyDescent="0.35">
      <c r="A2940">
        <v>39543</v>
      </c>
      <c r="B2940" t="s">
        <v>2282</v>
      </c>
      <c r="C2940" t="s">
        <v>1888</v>
      </c>
      <c r="D2940" t="s">
        <v>565</v>
      </c>
      <c r="E2940" s="1">
        <v>45614</v>
      </c>
      <c r="F2940" s="1">
        <v>45616</v>
      </c>
      <c r="G2940" t="s">
        <v>1549</v>
      </c>
      <c r="H2940">
        <v>100</v>
      </c>
      <c r="I2940">
        <v>100</v>
      </c>
      <c r="K2940" s="1">
        <v>45614</v>
      </c>
      <c r="L2940" s="1">
        <v>45614</v>
      </c>
      <c r="M2940" s="1">
        <v>45616</v>
      </c>
      <c r="N2940" s="1">
        <v>45616</v>
      </c>
      <c r="O2940" t="s">
        <v>472</v>
      </c>
      <c r="P2940" t="s">
        <v>490</v>
      </c>
      <c r="Q2940" t="s">
        <v>1207</v>
      </c>
      <c r="R2940" t="s">
        <v>443</v>
      </c>
      <c r="S2940" t="s">
        <v>565</v>
      </c>
    </row>
    <row r="2941" spans="1:19" x14ac:dyDescent="0.35">
      <c r="A2941">
        <v>39911</v>
      </c>
      <c r="C2941" t="s">
        <v>1888</v>
      </c>
      <c r="E2941" s="1">
        <v>45614</v>
      </c>
      <c r="F2941" s="1">
        <v>45622</v>
      </c>
      <c r="G2941" t="s">
        <v>105</v>
      </c>
      <c r="H2941">
        <v>100</v>
      </c>
      <c r="I2941">
        <v>100</v>
      </c>
      <c r="K2941" s="1">
        <v>45614</v>
      </c>
      <c r="L2941" s="1">
        <v>45614</v>
      </c>
      <c r="M2941" s="1">
        <v>45622</v>
      </c>
      <c r="N2941" s="1">
        <v>45622</v>
      </c>
    </row>
    <row r="2942" spans="1:19" x14ac:dyDescent="0.35">
      <c r="A2942">
        <v>39911</v>
      </c>
      <c r="C2942" t="s">
        <v>1888</v>
      </c>
      <c r="E2942" s="1">
        <v>45614</v>
      </c>
      <c r="F2942" s="1">
        <v>45622</v>
      </c>
      <c r="G2942" t="s">
        <v>105</v>
      </c>
      <c r="H2942">
        <v>100</v>
      </c>
      <c r="I2942">
        <v>100</v>
      </c>
      <c r="K2942" s="1">
        <v>45614</v>
      </c>
      <c r="L2942" s="1">
        <v>45614</v>
      </c>
      <c r="M2942" s="1">
        <v>45622</v>
      </c>
      <c r="N2942" s="1">
        <v>45622</v>
      </c>
      <c r="R2942" t="s">
        <v>441</v>
      </c>
      <c r="S2942" t="s">
        <v>442</v>
      </c>
    </row>
    <row r="2943" spans="1:19" x14ac:dyDescent="0.35">
      <c r="A2943">
        <v>39912</v>
      </c>
      <c r="B2943" t="s">
        <v>2072</v>
      </c>
      <c r="C2943" t="s">
        <v>1888</v>
      </c>
      <c r="D2943" t="s">
        <v>455</v>
      </c>
      <c r="E2943" s="1">
        <v>45614</v>
      </c>
      <c r="F2943" s="1">
        <v>45621</v>
      </c>
      <c r="G2943" t="s">
        <v>527</v>
      </c>
      <c r="H2943">
        <v>100</v>
      </c>
      <c r="I2943">
        <v>100</v>
      </c>
      <c r="K2943" s="1">
        <v>45614</v>
      </c>
      <c r="L2943" s="1">
        <v>45614</v>
      </c>
      <c r="M2943" s="1">
        <v>45621</v>
      </c>
      <c r="N2943" s="1">
        <v>45621</v>
      </c>
      <c r="O2943" t="s">
        <v>472</v>
      </c>
      <c r="P2943" t="s">
        <v>490</v>
      </c>
      <c r="Q2943" t="s">
        <v>1202</v>
      </c>
      <c r="R2943" t="s">
        <v>452</v>
      </c>
      <c r="S2943" t="s">
        <v>455</v>
      </c>
    </row>
    <row r="2944" spans="1:19" x14ac:dyDescent="0.35">
      <c r="A2944">
        <v>8932</v>
      </c>
      <c r="B2944" t="s">
        <v>1724</v>
      </c>
      <c r="C2944" t="s">
        <v>1722</v>
      </c>
      <c r="D2944" t="s">
        <v>639</v>
      </c>
      <c r="E2944" s="1">
        <v>45615</v>
      </c>
      <c r="F2944" s="1">
        <v>45744</v>
      </c>
      <c r="G2944" t="s">
        <v>639</v>
      </c>
      <c r="H2944">
        <v>35</v>
      </c>
      <c r="I2944">
        <v>2</v>
      </c>
      <c r="J2944" t="s">
        <v>1700</v>
      </c>
      <c r="K2944" s="1">
        <v>45615</v>
      </c>
      <c r="L2944" s="1">
        <v>45615</v>
      </c>
      <c r="M2944" s="1">
        <v>45808</v>
      </c>
    </row>
    <row r="2945" spans="1:19" x14ac:dyDescent="0.35">
      <c r="A2945">
        <v>8932</v>
      </c>
      <c r="B2945" t="s">
        <v>1724</v>
      </c>
      <c r="C2945" t="s">
        <v>1722</v>
      </c>
      <c r="D2945" t="s">
        <v>639</v>
      </c>
      <c r="E2945" s="1">
        <v>45615</v>
      </c>
      <c r="F2945" s="1">
        <v>45744</v>
      </c>
      <c r="G2945" t="s">
        <v>639</v>
      </c>
      <c r="H2945">
        <v>35</v>
      </c>
      <c r="I2945">
        <v>2</v>
      </c>
      <c r="J2945" t="s">
        <v>1700</v>
      </c>
      <c r="K2945" s="1">
        <v>45615</v>
      </c>
      <c r="L2945" s="1">
        <v>45615</v>
      </c>
      <c r="M2945" s="1">
        <v>45808</v>
      </c>
    </row>
    <row r="2946" spans="1:19" x14ac:dyDescent="0.35">
      <c r="A2946">
        <v>11522</v>
      </c>
      <c r="B2946" t="s">
        <v>1882</v>
      </c>
      <c r="C2946" t="s">
        <v>1861</v>
      </c>
      <c r="D2946" t="s">
        <v>1702</v>
      </c>
      <c r="E2946" s="1">
        <v>45615</v>
      </c>
      <c r="F2946" s="1">
        <v>45750</v>
      </c>
      <c r="G2946" t="s">
        <v>1702</v>
      </c>
      <c r="H2946">
        <v>673</v>
      </c>
      <c r="I2946">
        <v>673</v>
      </c>
      <c r="J2946" t="s">
        <v>1704</v>
      </c>
      <c r="K2946" s="1">
        <v>45615</v>
      </c>
      <c r="L2946" s="1">
        <v>45615</v>
      </c>
      <c r="M2946" s="1">
        <v>45702</v>
      </c>
      <c r="N2946" s="1">
        <v>45703</v>
      </c>
    </row>
    <row r="2947" spans="1:19" x14ac:dyDescent="0.35">
      <c r="A2947">
        <v>39544</v>
      </c>
      <c r="B2947" t="s">
        <v>2282</v>
      </c>
      <c r="C2947" t="s">
        <v>1888</v>
      </c>
      <c r="D2947" t="s">
        <v>565</v>
      </c>
      <c r="E2947" s="1">
        <v>45615</v>
      </c>
      <c r="F2947" s="1">
        <v>45617</v>
      </c>
      <c r="G2947" t="s">
        <v>1551</v>
      </c>
      <c r="H2947">
        <v>100</v>
      </c>
      <c r="I2947">
        <v>100</v>
      </c>
      <c r="K2947" s="1">
        <v>45615</v>
      </c>
      <c r="L2947" s="1">
        <v>45615</v>
      </c>
      <c r="M2947" s="1">
        <v>45617</v>
      </c>
      <c r="N2947" s="1">
        <v>45617</v>
      </c>
      <c r="O2947" t="s">
        <v>472</v>
      </c>
      <c r="P2947" t="s">
        <v>490</v>
      </c>
      <c r="Q2947" t="s">
        <v>1207</v>
      </c>
      <c r="R2947" t="s">
        <v>443</v>
      </c>
      <c r="S2947" t="s">
        <v>565</v>
      </c>
    </row>
    <row r="2948" spans="1:19" x14ac:dyDescent="0.35">
      <c r="A2948">
        <v>44834</v>
      </c>
      <c r="B2948" t="s">
        <v>2152</v>
      </c>
      <c r="C2948" t="s">
        <v>1888</v>
      </c>
      <c r="D2948" t="s">
        <v>453</v>
      </c>
      <c r="E2948" s="1">
        <v>45615</v>
      </c>
      <c r="F2948" s="1">
        <v>45619</v>
      </c>
      <c r="G2948" t="s">
        <v>2128</v>
      </c>
      <c r="H2948">
        <v>100</v>
      </c>
      <c r="I2948">
        <v>100</v>
      </c>
      <c r="K2948" s="1">
        <v>45615</v>
      </c>
      <c r="L2948" s="1">
        <v>45615</v>
      </c>
      <c r="M2948" s="1">
        <v>45619</v>
      </c>
      <c r="N2948" s="1">
        <v>45619</v>
      </c>
      <c r="O2948" t="s">
        <v>482</v>
      </c>
      <c r="P2948" t="s">
        <v>1050</v>
      </c>
      <c r="Q2948" t="s">
        <v>1056</v>
      </c>
      <c r="R2948" t="s">
        <v>452</v>
      </c>
      <c r="S2948" t="s">
        <v>453</v>
      </c>
    </row>
    <row r="2949" spans="1:19" x14ac:dyDescent="0.35">
      <c r="A2949">
        <v>44841</v>
      </c>
      <c r="B2949" t="s">
        <v>2149</v>
      </c>
      <c r="C2949" t="s">
        <v>1888</v>
      </c>
      <c r="D2949" t="s">
        <v>453</v>
      </c>
      <c r="E2949" s="1">
        <v>45615</v>
      </c>
      <c r="F2949" s="1">
        <v>45622</v>
      </c>
      <c r="G2949" t="s">
        <v>2128</v>
      </c>
      <c r="H2949">
        <v>100</v>
      </c>
      <c r="I2949">
        <v>100</v>
      </c>
      <c r="K2949" s="1">
        <v>45615</v>
      </c>
      <c r="L2949" s="1">
        <v>45615</v>
      </c>
      <c r="M2949" s="1">
        <v>45622</v>
      </c>
      <c r="N2949" s="1">
        <v>45622</v>
      </c>
      <c r="O2949" t="s">
        <v>482</v>
      </c>
      <c r="P2949" t="s">
        <v>1050</v>
      </c>
      <c r="Q2949" t="s">
        <v>1056</v>
      </c>
      <c r="R2949" t="s">
        <v>452</v>
      </c>
      <c r="S2949" t="s">
        <v>453</v>
      </c>
    </row>
    <row r="2950" spans="1:19" x14ac:dyDescent="0.35">
      <c r="A2950">
        <v>44933</v>
      </c>
      <c r="B2950" t="s">
        <v>2199</v>
      </c>
      <c r="C2950" t="s">
        <v>1888</v>
      </c>
      <c r="D2950" t="s">
        <v>455</v>
      </c>
      <c r="E2950" s="1">
        <v>45615</v>
      </c>
      <c r="F2950" s="1">
        <v>45617</v>
      </c>
      <c r="G2950" t="s">
        <v>2131</v>
      </c>
      <c r="H2950">
        <v>100</v>
      </c>
      <c r="I2950">
        <v>100</v>
      </c>
      <c r="K2950" s="1">
        <v>45615</v>
      </c>
      <c r="L2950" s="1">
        <v>45615</v>
      </c>
      <c r="M2950" s="1">
        <v>45617</v>
      </c>
      <c r="N2950" s="1">
        <v>45617</v>
      </c>
      <c r="O2950" t="s">
        <v>482</v>
      </c>
      <c r="P2950" t="s">
        <v>1050</v>
      </c>
      <c r="Q2950" t="s">
        <v>1051</v>
      </c>
      <c r="R2950" t="s">
        <v>452</v>
      </c>
      <c r="S2950" t="s">
        <v>455</v>
      </c>
    </row>
    <row r="2951" spans="1:19" x14ac:dyDescent="0.35">
      <c r="A2951">
        <v>44933</v>
      </c>
      <c r="B2951" t="s">
        <v>2199</v>
      </c>
      <c r="C2951" t="s">
        <v>1888</v>
      </c>
      <c r="D2951" t="s">
        <v>455</v>
      </c>
      <c r="E2951" s="1">
        <v>45615</v>
      </c>
      <c r="F2951" s="1">
        <v>45617</v>
      </c>
      <c r="G2951" t="s">
        <v>2131</v>
      </c>
      <c r="H2951">
        <v>100</v>
      </c>
      <c r="I2951">
        <v>100</v>
      </c>
      <c r="K2951" s="1">
        <v>45615</v>
      </c>
      <c r="L2951" s="1">
        <v>45615</v>
      </c>
      <c r="M2951" s="1">
        <v>45617</v>
      </c>
      <c r="N2951" s="1">
        <v>45617</v>
      </c>
      <c r="O2951" t="s">
        <v>482</v>
      </c>
      <c r="P2951" t="s">
        <v>1050</v>
      </c>
      <c r="Q2951" t="s">
        <v>1051</v>
      </c>
      <c r="R2951" t="s">
        <v>443</v>
      </c>
      <c r="S2951" t="s">
        <v>565</v>
      </c>
    </row>
    <row r="2952" spans="1:19" x14ac:dyDescent="0.35">
      <c r="A2952">
        <v>48270</v>
      </c>
      <c r="B2952" t="s">
        <v>1069</v>
      </c>
      <c r="C2952" t="s">
        <v>1888</v>
      </c>
      <c r="E2952" s="1">
        <v>45615</v>
      </c>
      <c r="F2952" s="1">
        <v>45622</v>
      </c>
      <c r="G2952" t="s">
        <v>363</v>
      </c>
      <c r="H2952">
        <v>100</v>
      </c>
      <c r="I2952">
        <v>100</v>
      </c>
      <c r="K2952" s="1">
        <v>45615</v>
      </c>
      <c r="L2952" s="1">
        <v>45615</v>
      </c>
      <c r="M2952" s="1">
        <v>45622</v>
      </c>
      <c r="N2952" s="1">
        <v>45622</v>
      </c>
      <c r="O2952" t="s">
        <v>470</v>
      </c>
      <c r="P2952" t="s">
        <v>1050</v>
      </c>
      <c r="Q2952" t="s">
        <v>1051</v>
      </c>
      <c r="R2952" t="s">
        <v>443</v>
      </c>
      <c r="S2952" t="s">
        <v>444</v>
      </c>
    </row>
    <row r="2953" spans="1:19" x14ac:dyDescent="0.35">
      <c r="A2953">
        <v>48270</v>
      </c>
      <c r="B2953" t="s">
        <v>1069</v>
      </c>
      <c r="C2953" t="s">
        <v>1888</v>
      </c>
      <c r="E2953" s="1">
        <v>45615</v>
      </c>
      <c r="F2953" s="1">
        <v>45622</v>
      </c>
      <c r="G2953" t="s">
        <v>363</v>
      </c>
      <c r="H2953">
        <v>100</v>
      </c>
      <c r="I2953">
        <v>100</v>
      </c>
      <c r="K2953" s="1">
        <v>45615</v>
      </c>
      <c r="L2953" s="1">
        <v>45615</v>
      </c>
      <c r="M2953" s="1">
        <v>45622</v>
      </c>
      <c r="N2953" s="1">
        <v>45622</v>
      </c>
      <c r="O2953" t="s">
        <v>470</v>
      </c>
      <c r="P2953" t="s">
        <v>1050</v>
      </c>
      <c r="Q2953" t="s">
        <v>1051</v>
      </c>
    </row>
    <row r="2954" spans="1:19" x14ac:dyDescent="0.35">
      <c r="A2954">
        <v>8392</v>
      </c>
      <c r="B2954" t="s">
        <v>1883</v>
      </c>
      <c r="C2954" t="s">
        <v>1861</v>
      </c>
      <c r="D2954" t="s">
        <v>1711</v>
      </c>
      <c r="E2954" s="1">
        <v>45616</v>
      </c>
      <c r="F2954" s="1">
        <v>45652</v>
      </c>
      <c r="G2954" t="s">
        <v>1711</v>
      </c>
      <c r="H2954">
        <v>100</v>
      </c>
      <c r="I2954">
        <v>100</v>
      </c>
      <c r="J2954" t="s">
        <v>1704</v>
      </c>
      <c r="K2954" s="1">
        <v>45616</v>
      </c>
      <c r="L2954" s="1">
        <v>45616</v>
      </c>
      <c r="M2954" s="1">
        <v>45652</v>
      </c>
      <c r="N2954" s="1">
        <v>45652</v>
      </c>
    </row>
    <row r="2955" spans="1:19" x14ac:dyDescent="0.35">
      <c r="A2955">
        <v>8935</v>
      </c>
      <c r="B2955" t="s">
        <v>1889</v>
      </c>
      <c r="C2955" t="s">
        <v>1888</v>
      </c>
      <c r="D2955" t="s">
        <v>1702</v>
      </c>
      <c r="E2955" s="1">
        <v>45616</v>
      </c>
      <c r="F2955" s="1">
        <v>45666</v>
      </c>
      <c r="G2955" t="s">
        <v>1702</v>
      </c>
      <c r="H2955">
        <v>100</v>
      </c>
      <c r="I2955">
        <v>100</v>
      </c>
      <c r="K2955" s="1">
        <v>45616</v>
      </c>
      <c r="L2955" s="1">
        <v>45616</v>
      </c>
      <c r="M2955" s="1">
        <v>45666</v>
      </c>
      <c r="N2955" s="1">
        <v>45666</v>
      </c>
    </row>
    <row r="2956" spans="1:19" x14ac:dyDescent="0.35">
      <c r="A2956">
        <v>9985</v>
      </c>
      <c r="B2956" t="s">
        <v>1924</v>
      </c>
      <c r="C2956" t="s">
        <v>1888</v>
      </c>
      <c r="D2956" t="s">
        <v>1711</v>
      </c>
      <c r="E2956" s="1">
        <v>45616</v>
      </c>
      <c r="F2956" s="1">
        <v>45664</v>
      </c>
      <c r="G2956" t="s">
        <v>1711</v>
      </c>
      <c r="H2956">
        <v>100</v>
      </c>
      <c r="I2956">
        <v>100</v>
      </c>
      <c r="J2956" t="s">
        <v>1704</v>
      </c>
      <c r="K2956" s="1">
        <v>45616</v>
      </c>
      <c r="L2956" s="1">
        <v>45616</v>
      </c>
      <c r="M2956" s="1">
        <v>45664</v>
      </c>
      <c r="N2956" s="1">
        <v>45664</v>
      </c>
    </row>
    <row r="2957" spans="1:19" x14ac:dyDescent="0.35">
      <c r="A2957">
        <v>11013</v>
      </c>
      <c r="C2957" t="s">
        <v>1888</v>
      </c>
      <c r="E2957" s="1">
        <v>45616</v>
      </c>
      <c r="F2957" s="1">
        <v>45750</v>
      </c>
      <c r="G2957" t="s">
        <v>1966</v>
      </c>
      <c r="H2957">
        <v>100</v>
      </c>
      <c r="I2957">
        <v>100</v>
      </c>
      <c r="K2957" s="1">
        <v>45616</v>
      </c>
      <c r="L2957" s="1">
        <v>45616</v>
      </c>
      <c r="M2957" s="1">
        <v>45695</v>
      </c>
      <c r="N2957" s="1">
        <v>45696</v>
      </c>
    </row>
    <row r="2958" spans="1:19" x14ac:dyDescent="0.35">
      <c r="A2958">
        <v>11014</v>
      </c>
      <c r="B2958" t="s">
        <v>1904</v>
      </c>
      <c r="C2958" t="s">
        <v>1888</v>
      </c>
      <c r="D2958" t="s">
        <v>1712</v>
      </c>
      <c r="E2958" s="1">
        <v>45616</v>
      </c>
      <c r="F2958" s="1">
        <v>45649</v>
      </c>
      <c r="G2958" t="s">
        <v>1712</v>
      </c>
      <c r="H2958">
        <v>18</v>
      </c>
      <c r="I2958">
        <v>18</v>
      </c>
      <c r="J2958" t="s">
        <v>1725</v>
      </c>
      <c r="K2958" s="1">
        <v>45616</v>
      </c>
      <c r="L2958" s="1">
        <v>45616</v>
      </c>
      <c r="M2958" s="1">
        <v>45649</v>
      </c>
      <c r="N2958" s="1">
        <v>45649</v>
      </c>
    </row>
    <row r="2959" spans="1:19" x14ac:dyDescent="0.35">
      <c r="A2959">
        <v>39913</v>
      </c>
      <c r="B2959" t="s">
        <v>2072</v>
      </c>
      <c r="C2959" t="s">
        <v>1888</v>
      </c>
      <c r="D2959" t="s">
        <v>453</v>
      </c>
      <c r="E2959" s="1">
        <v>45616</v>
      </c>
      <c r="F2959" s="1">
        <v>45622</v>
      </c>
      <c r="G2959" t="s">
        <v>513</v>
      </c>
      <c r="H2959">
        <v>100</v>
      </c>
      <c r="I2959">
        <v>100</v>
      </c>
      <c r="K2959" s="1">
        <v>45616</v>
      </c>
      <c r="L2959" s="1">
        <v>45616</v>
      </c>
      <c r="M2959" s="1">
        <v>45622</v>
      </c>
      <c r="N2959" s="1">
        <v>45622</v>
      </c>
      <c r="O2959" t="s">
        <v>472</v>
      </c>
      <c r="P2959" t="s">
        <v>490</v>
      </c>
      <c r="Q2959" t="s">
        <v>1202</v>
      </c>
      <c r="R2959" t="s">
        <v>452</v>
      </c>
      <c r="S2959" t="s">
        <v>453</v>
      </c>
    </row>
    <row r="2960" spans="1:19" x14ac:dyDescent="0.35">
      <c r="A2960">
        <v>11523</v>
      </c>
      <c r="B2960" t="s">
        <v>1882</v>
      </c>
      <c r="C2960" t="s">
        <v>1888</v>
      </c>
      <c r="D2960" t="s">
        <v>639</v>
      </c>
      <c r="E2960" s="1">
        <v>45617</v>
      </c>
      <c r="F2960" s="1">
        <v>45750</v>
      </c>
      <c r="G2960" t="s">
        <v>639</v>
      </c>
      <c r="H2960">
        <v>713</v>
      </c>
      <c r="I2960">
        <v>713</v>
      </c>
      <c r="J2960" t="s">
        <v>1700</v>
      </c>
      <c r="K2960" s="1">
        <v>45617</v>
      </c>
      <c r="L2960" s="1">
        <v>45617</v>
      </c>
      <c r="M2960" s="1">
        <v>45703</v>
      </c>
      <c r="N2960" s="1">
        <v>45703</v>
      </c>
    </row>
    <row r="2961" spans="1:19" x14ac:dyDescent="0.35">
      <c r="A2961">
        <v>11523</v>
      </c>
      <c r="B2961" t="s">
        <v>1882</v>
      </c>
      <c r="C2961" t="s">
        <v>1888</v>
      </c>
      <c r="D2961" t="s">
        <v>639</v>
      </c>
      <c r="E2961" s="1">
        <v>45617</v>
      </c>
      <c r="F2961" s="1">
        <v>45750</v>
      </c>
      <c r="G2961" t="s">
        <v>639</v>
      </c>
      <c r="H2961">
        <v>713</v>
      </c>
      <c r="I2961">
        <v>713</v>
      </c>
      <c r="J2961" t="s">
        <v>1700</v>
      </c>
      <c r="K2961" s="1">
        <v>45617</v>
      </c>
      <c r="L2961" s="1">
        <v>45617</v>
      </c>
      <c r="M2961" s="1">
        <v>45703</v>
      </c>
      <c r="N2961" s="1">
        <v>45703</v>
      </c>
    </row>
    <row r="2962" spans="1:19" x14ac:dyDescent="0.35">
      <c r="A2962">
        <v>39183</v>
      </c>
      <c r="C2962" t="s">
        <v>1888</v>
      </c>
      <c r="E2962" s="1">
        <v>45617</v>
      </c>
      <c r="F2962" s="1">
        <v>45623</v>
      </c>
      <c r="G2962" t="s">
        <v>2693</v>
      </c>
      <c r="H2962">
        <v>100</v>
      </c>
      <c r="I2962">
        <v>100</v>
      </c>
      <c r="K2962" s="1">
        <v>45617</v>
      </c>
      <c r="L2962" s="1">
        <v>45617</v>
      </c>
      <c r="M2962" s="1">
        <v>45623</v>
      </c>
      <c r="N2962" s="1">
        <v>45623</v>
      </c>
      <c r="R2962" t="s">
        <v>441</v>
      </c>
      <c r="S2962" t="s">
        <v>1305</v>
      </c>
    </row>
    <row r="2963" spans="1:19" x14ac:dyDescent="0.35">
      <c r="A2963">
        <v>44856</v>
      </c>
      <c r="B2963" t="s">
        <v>2125</v>
      </c>
      <c r="C2963" t="s">
        <v>1888</v>
      </c>
      <c r="D2963" t="s">
        <v>453</v>
      </c>
      <c r="E2963" s="1">
        <v>45617</v>
      </c>
      <c r="F2963" s="1">
        <v>45618</v>
      </c>
      <c r="G2963" t="s">
        <v>2126</v>
      </c>
      <c r="H2963">
        <v>100</v>
      </c>
      <c r="I2963">
        <v>100</v>
      </c>
      <c r="K2963" s="1">
        <v>45617</v>
      </c>
      <c r="L2963" s="1">
        <v>45617</v>
      </c>
      <c r="M2963" s="1">
        <v>45618</v>
      </c>
      <c r="N2963" s="1">
        <v>45618</v>
      </c>
      <c r="O2963" t="s">
        <v>482</v>
      </c>
      <c r="P2963" t="s">
        <v>1050</v>
      </c>
      <c r="Q2963" t="s">
        <v>1056</v>
      </c>
      <c r="R2963" t="s">
        <v>452</v>
      </c>
      <c r="S2963" t="s">
        <v>453</v>
      </c>
    </row>
    <row r="2964" spans="1:19" x14ac:dyDescent="0.35">
      <c r="A2964">
        <v>39545</v>
      </c>
      <c r="B2964" t="s">
        <v>2282</v>
      </c>
      <c r="C2964" t="s">
        <v>1888</v>
      </c>
      <c r="D2964" t="s">
        <v>565</v>
      </c>
      <c r="E2964" s="1">
        <v>45618</v>
      </c>
      <c r="F2964" s="1">
        <v>45618</v>
      </c>
      <c r="G2964" t="s">
        <v>1553</v>
      </c>
      <c r="H2964">
        <v>100</v>
      </c>
      <c r="I2964">
        <v>100</v>
      </c>
      <c r="K2964" s="1">
        <v>45618</v>
      </c>
      <c r="L2964" s="1">
        <v>45618</v>
      </c>
      <c r="M2964" s="1">
        <v>45618</v>
      </c>
      <c r="N2964" s="1">
        <v>45618</v>
      </c>
      <c r="O2964" t="s">
        <v>472</v>
      </c>
      <c r="P2964" t="s">
        <v>490</v>
      </c>
      <c r="Q2964" t="s">
        <v>1207</v>
      </c>
      <c r="R2964" t="s">
        <v>443</v>
      </c>
      <c r="S2964" t="s">
        <v>565</v>
      </c>
    </row>
    <row r="2965" spans="1:19" x14ac:dyDescent="0.35">
      <c r="A2965">
        <v>41171</v>
      </c>
      <c r="C2965" t="s">
        <v>1722</v>
      </c>
      <c r="E2965" s="1">
        <v>45618</v>
      </c>
      <c r="F2965" s="1">
        <v>46035</v>
      </c>
      <c r="G2965" t="s">
        <v>80</v>
      </c>
      <c r="H2965">
        <v>100</v>
      </c>
      <c r="I2965">
        <v>65</v>
      </c>
      <c r="K2965" s="1">
        <v>45618</v>
      </c>
      <c r="L2965" s="1">
        <v>45618</v>
      </c>
      <c r="M2965" s="1">
        <v>46057</v>
      </c>
      <c r="R2965" t="s">
        <v>441</v>
      </c>
      <c r="S2965" t="s">
        <v>442</v>
      </c>
    </row>
    <row r="2966" spans="1:19" x14ac:dyDescent="0.35">
      <c r="A2966">
        <v>41171</v>
      </c>
      <c r="C2966" t="s">
        <v>1722</v>
      </c>
      <c r="E2966" s="1">
        <v>45618</v>
      </c>
      <c r="F2966" s="1">
        <v>46035</v>
      </c>
      <c r="G2966" t="s">
        <v>80</v>
      </c>
      <c r="H2966">
        <v>100</v>
      </c>
      <c r="I2966">
        <v>65</v>
      </c>
      <c r="K2966" s="1">
        <v>45618</v>
      </c>
      <c r="L2966" s="1">
        <v>45618</v>
      </c>
      <c r="M2966" s="1">
        <v>46057</v>
      </c>
    </row>
    <row r="2967" spans="1:19" x14ac:dyDescent="0.35">
      <c r="A2967">
        <v>41172</v>
      </c>
      <c r="B2967" t="s">
        <v>1467</v>
      </c>
      <c r="C2967" t="s">
        <v>1722</v>
      </c>
      <c r="D2967" t="s">
        <v>575</v>
      </c>
      <c r="E2967" s="1">
        <v>45618</v>
      </c>
      <c r="F2967" s="1">
        <v>45618</v>
      </c>
      <c r="G2967" t="s">
        <v>576</v>
      </c>
      <c r="H2967">
        <v>100</v>
      </c>
      <c r="I2967">
        <v>80</v>
      </c>
      <c r="K2967" s="1">
        <v>45618</v>
      </c>
      <c r="L2967" s="1">
        <v>45618</v>
      </c>
      <c r="M2967" s="1">
        <v>46014</v>
      </c>
      <c r="O2967" t="s">
        <v>472</v>
      </c>
      <c r="P2967" t="s">
        <v>490</v>
      </c>
      <c r="Q2967" t="s">
        <v>1137</v>
      </c>
      <c r="R2967" t="s">
        <v>446</v>
      </c>
      <c r="S2967" t="s">
        <v>575</v>
      </c>
    </row>
    <row r="2968" spans="1:19" x14ac:dyDescent="0.35">
      <c r="A2968">
        <v>42368</v>
      </c>
      <c r="B2968" t="s">
        <v>1521</v>
      </c>
      <c r="C2968" t="s">
        <v>1722</v>
      </c>
      <c r="D2968" t="s">
        <v>1635</v>
      </c>
      <c r="E2968" s="1">
        <v>45618</v>
      </c>
      <c r="F2968" s="1">
        <v>45625</v>
      </c>
      <c r="G2968" t="s">
        <v>1636</v>
      </c>
      <c r="H2968">
        <v>100</v>
      </c>
      <c r="I2968">
        <v>30</v>
      </c>
      <c r="K2968" s="1">
        <v>45618</v>
      </c>
      <c r="L2968" s="1">
        <v>45618</v>
      </c>
      <c r="M2968" s="1">
        <v>45922</v>
      </c>
      <c r="O2968" t="s">
        <v>472</v>
      </c>
      <c r="P2968" t="s">
        <v>490</v>
      </c>
      <c r="Q2968" t="s">
        <v>1161</v>
      </c>
    </row>
    <row r="2969" spans="1:19" x14ac:dyDescent="0.35">
      <c r="A2969">
        <v>44919</v>
      </c>
      <c r="C2969" t="s">
        <v>1888</v>
      </c>
      <c r="E2969" s="1">
        <v>45618</v>
      </c>
      <c r="F2969" s="1">
        <v>45657</v>
      </c>
      <c r="G2969" t="s">
        <v>2598</v>
      </c>
      <c r="H2969">
        <v>100</v>
      </c>
      <c r="I2969">
        <v>100</v>
      </c>
      <c r="K2969" s="1">
        <v>45618</v>
      </c>
      <c r="L2969" s="1">
        <v>45618</v>
      </c>
      <c r="M2969" s="1">
        <v>45657</v>
      </c>
      <c r="N2969" s="1">
        <v>45657</v>
      </c>
    </row>
    <row r="2970" spans="1:19" x14ac:dyDescent="0.35">
      <c r="A2970">
        <v>44921</v>
      </c>
      <c r="B2970" t="s">
        <v>2195</v>
      </c>
      <c r="C2970" t="s">
        <v>1888</v>
      </c>
      <c r="D2970" t="s">
        <v>455</v>
      </c>
      <c r="E2970" s="1">
        <v>45618</v>
      </c>
      <c r="F2970" s="1">
        <v>45629</v>
      </c>
      <c r="G2970" t="s">
        <v>2130</v>
      </c>
      <c r="H2970">
        <v>100</v>
      </c>
      <c r="I2970">
        <v>100</v>
      </c>
      <c r="K2970" s="1">
        <v>45618</v>
      </c>
      <c r="L2970" s="1">
        <v>45618</v>
      </c>
      <c r="M2970" s="1">
        <v>45629</v>
      </c>
      <c r="N2970" s="1">
        <v>45629</v>
      </c>
      <c r="O2970" t="s">
        <v>482</v>
      </c>
      <c r="P2970" t="s">
        <v>1050</v>
      </c>
      <c r="Q2970" t="s">
        <v>1051</v>
      </c>
      <c r="R2970" t="s">
        <v>452</v>
      </c>
      <c r="S2970" t="s">
        <v>455</v>
      </c>
    </row>
    <row r="2971" spans="1:19" x14ac:dyDescent="0.35">
      <c r="A2971">
        <v>44921</v>
      </c>
      <c r="B2971" t="s">
        <v>2195</v>
      </c>
      <c r="C2971" t="s">
        <v>1888</v>
      </c>
      <c r="D2971" t="s">
        <v>455</v>
      </c>
      <c r="E2971" s="1">
        <v>45618</v>
      </c>
      <c r="F2971" s="1">
        <v>45629</v>
      </c>
      <c r="G2971" t="s">
        <v>2130</v>
      </c>
      <c r="H2971">
        <v>100</v>
      </c>
      <c r="I2971">
        <v>100</v>
      </c>
      <c r="K2971" s="1">
        <v>45618</v>
      </c>
      <c r="L2971" s="1">
        <v>45618</v>
      </c>
      <c r="M2971" s="1">
        <v>45629</v>
      </c>
      <c r="N2971" s="1">
        <v>45629</v>
      </c>
      <c r="O2971" t="s">
        <v>482</v>
      </c>
      <c r="P2971" t="s">
        <v>1050</v>
      </c>
      <c r="Q2971" t="s">
        <v>1051</v>
      </c>
      <c r="R2971" t="s">
        <v>443</v>
      </c>
      <c r="S2971" t="s">
        <v>565</v>
      </c>
    </row>
    <row r="2972" spans="1:19" x14ac:dyDescent="0.35">
      <c r="A2972">
        <v>44934</v>
      </c>
      <c r="B2972" t="s">
        <v>2199</v>
      </c>
      <c r="C2972" t="s">
        <v>1888</v>
      </c>
      <c r="D2972" t="s">
        <v>455</v>
      </c>
      <c r="E2972" s="1">
        <v>45618</v>
      </c>
      <c r="F2972" s="1">
        <v>45621</v>
      </c>
      <c r="G2972" t="s">
        <v>2193</v>
      </c>
      <c r="H2972">
        <v>100</v>
      </c>
      <c r="I2972">
        <v>100</v>
      </c>
      <c r="K2972" s="1">
        <v>45618</v>
      </c>
      <c r="L2972" s="1">
        <v>45618</v>
      </c>
      <c r="M2972" s="1">
        <v>45621</v>
      </c>
      <c r="N2972" s="1">
        <v>45621</v>
      </c>
      <c r="O2972" t="s">
        <v>482</v>
      </c>
      <c r="P2972" t="s">
        <v>1050</v>
      </c>
      <c r="Q2972" t="s">
        <v>1051</v>
      </c>
      <c r="R2972" t="s">
        <v>452</v>
      </c>
      <c r="S2972" t="s">
        <v>455</v>
      </c>
    </row>
    <row r="2973" spans="1:19" x14ac:dyDescent="0.35">
      <c r="A2973">
        <v>44934</v>
      </c>
      <c r="B2973" t="s">
        <v>2199</v>
      </c>
      <c r="C2973" t="s">
        <v>1888</v>
      </c>
      <c r="D2973" t="s">
        <v>455</v>
      </c>
      <c r="E2973" s="1">
        <v>45618</v>
      </c>
      <c r="F2973" s="1">
        <v>45621</v>
      </c>
      <c r="G2973" t="s">
        <v>2193</v>
      </c>
      <c r="H2973">
        <v>100</v>
      </c>
      <c r="I2973">
        <v>100</v>
      </c>
      <c r="K2973" s="1">
        <v>45618</v>
      </c>
      <c r="L2973" s="1">
        <v>45618</v>
      </c>
      <c r="M2973" s="1">
        <v>45621</v>
      </c>
      <c r="N2973" s="1">
        <v>45621</v>
      </c>
      <c r="O2973" t="s">
        <v>482</v>
      </c>
      <c r="P2973" t="s">
        <v>1050</v>
      </c>
      <c r="Q2973" t="s">
        <v>1051</v>
      </c>
      <c r="R2973" t="s">
        <v>443</v>
      </c>
      <c r="S2973" t="s">
        <v>565</v>
      </c>
    </row>
    <row r="2974" spans="1:19" x14ac:dyDescent="0.35">
      <c r="A2974">
        <v>47638</v>
      </c>
      <c r="C2974" t="s">
        <v>1888</v>
      </c>
      <c r="E2974" s="1">
        <v>45618</v>
      </c>
      <c r="F2974" s="1">
        <v>45618</v>
      </c>
      <c r="G2974" t="s">
        <v>411</v>
      </c>
      <c r="H2974">
        <v>100</v>
      </c>
      <c r="I2974">
        <v>100</v>
      </c>
      <c r="K2974" s="1">
        <v>45618</v>
      </c>
      <c r="L2974" s="1">
        <v>45618</v>
      </c>
      <c r="M2974" s="1">
        <v>45618</v>
      </c>
      <c r="N2974" s="1">
        <v>45618</v>
      </c>
    </row>
    <row r="2975" spans="1:19" x14ac:dyDescent="0.35">
      <c r="A2975">
        <v>47638</v>
      </c>
      <c r="C2975" t="s">
        <v>1888</v>
      </c>
      <c r="E2975" s="1">
        <v>45618</v>
      </c>
      <c r="F2975" s="1">
        <v>45618</v>
      </c>
      <c r="G2975" t="s">
        <v>411</v>
      </c>
      <c r="H2975">
        <v>100</v>
      </c>
      <c r="I2975">
        <v>100</v>
      </c>
      <c r="K2975" s="1">
        <v>45618</v>
      </c>
      <c r="L2975" s="1">
        <v>45618</v>
      </c>
      <c r="M2975" s="1">
        <v>45618</v>
      </c>
      <c r="N2975" s="1">
        <v>45618</v>
      </c>
      <c r="R2975" t="s">
        <v>443</v>
      </c>
      <c r="S2975" t="s">
        <v>444</v>
      </c>
    </row>
    <row r="2976" spans="1:19" x14ac:dyDescent="0.35">
      <c r="A2976">
        <v>47639</v>
      </c>
      <c r="C2976" t="s">
        <v>1888</v>
      </c>
      <c r="E2976" s="1">
        <v>45618</v>
      </c>
      <c r="F2976" s="1">
        <v>45618</v>
      </c>
      <c r="G2976" t="s">
        <v>335</v>
      </c>
      <c r="H2976">
        <v>100</v>
      </c>
      <c r="I2976">
        <v>100</v>
      </c>
      <c r="K2976" s="1">
        <v>45618</v>
      </c>
      <c r="L2976" s="1">
        <v>45618</v>
      </c>
      <c r="M2976" s="1">
        <v>45618</v>
      </c>
      <c r="N2976" s="1">
        <v>45618</v>
      </c>
    </row>
    <row r="2977" spans="1:19" x14ac:dyDescent="0.35">
      <c r="A2977">
        <v>47639</v>
      </c>
      <c r="C2977" t="s">
        <v>1888</v>
      </c>
      <c r="E2977" s="1">
        <v>45618</v>
      </c>
      <c r="F2977" s="1">
        <v>45618</v>
      </c>
      <c r="G2977" t="s">
        <v>335</v>
      </c>
      <c r="H2977">
        <v>100</v>
      </c>
      <c r="I2977">
        <v>100</v>
      </c>
      <c r="K2977" s="1">
        <v>45618</v>
      </c>
      <c r="L2977" s="1">
        <v>45618</v>
      </c>
      <c r="M2977" s="1">
        <v>45618</v>
      </c>
      <c r="N2977" s="1">
        <v>45618</v>
      </c>
      <c r="R2977" t="s">
        <v>443</v>
      </c>
      <c r="S2977" t="s">
        <v>444</v>
      </c>
    </row>
    <row r="2978" spans="1:19" x14ac:dyDescent="0.35">
      <c r="A2978">
        <v>48271</v>
      </c>
      <c r="B2978" t="s">
        <v>1069</v>
      </c>
      <c r="C2978" t="s">
        <v>1888</v>
      </c>
      <c r="E2978" s="1">
        <v>45618</v>
      </c>
      <c r="F2978" s="1">
        <v>45625</v>
      </c>
      <c r="G2978" t="s">
        <v>360</v>
      </c>
      <c r="H2978">
        <v>100</v>
      </c>
      <c r="I2978">
        <v>100</v>
      </c>
      <c r="K2978" s="1">
        <v>45618</v>
      </c>
      <c r="L2978" s="1">
        <v>45618</v>
      </c>
      <c r="M2978" s="1">
        <v>45625</v>
      </c>
      <c r="N2978" s="1">
        <v>45625</v>
      </c>
      <c r="O2978" t="s">
        <v>470</v>
      </c>
      <c r="P2978" t="s">
        <v>1050</v>
      </c>
      <c r="Q2978" t="s">
        <v>1051</v>
      </c>
      <c r="R2978" t="s">
        <v>443</v>
      </c>
      <c r="S2978" t="s">
        <v>444</v>
      </c>
    </row>
    <row r="2979" spans="1:19" x14ac:dyDescent="0.35">
      <c r="A2979">
        <v>48271</v>
      </c>
      <c r="B2979" t="s">
        <v>1069</v>
      </c>
      <c r="C2979" t="s">
        <v>1888</v>
      </c>
      <c r="E2979" s="1">
        <v>45618</v>
      </c>
      <c r="F2979" s="1">
        <v>45625</v>
      </c>
      <c r="G2979" t="s">
        <v>360</v>
      </c>
      <c r="H2979">
        <v>100</v>
      </c>
      <c r="I2979">
        <v>100</v>
      </c>
      <c r="K2979" s="1">
        <v>45618</v>
      </c>
      <c r="L2979" s="1">
        <v>45618</v>
      </c>
      <c r="M2979" s="1">
        <v>45625</v>
      </c>
      <c r="N2979" s="1">
        <v>45625</v>
      </c>
      <c r="O2979" t="s">
        <v>470</v>
      </c>
      <c r="P2979" t="s">
        <v>1050</v>
      </c>
      <c r="Q2979" t="s">
        <v>1051</v>
      </c>
    </row>
    <row r="2980" spans="1:19" x14ac:dyDescent="0.35">
      <c r="A2980">
        <v>48287</v>
      </c>
      <c r="C2980" t="s">
        <v>1888</v>
      </c>
      <c r="E2980" s="1">
        <v>45618</v>
      </c>
      <c r="F2980" s="1">
        <v>45805</v>
      </c>
      <c r="G2980" t="s">
        <v>1802</v>
      </c>
      <c r="H2980">
        <v>100</v>
      </c>
      <c r="I2980">
        <v>100</v>
      </c>
      <c r="K2980" s="1">
        <v>45618</v>
      </c>
      <c r="L2980" s="1">
        <v>45618</v>
      </c>
      <c r="M2980" s="1">
        <v>45805</v>
      </c>
      <c r="N2980" s="1">
        <v>45805</v>
      </c>
    </row>
    <row r="2981" spans="1:19" x14ac:dyDescent="0.35">
      <c r="A2981">
        <v>48288</v>
      </c>
      <c r="C2981" t="s">
        <v>1888</v>
      </c>
      <c r="E2981" s="1">
        <v>45618</v>
      </c>
      <c r="F2981" s="1">
        <v>45638</v>
      </c>
      <c r="G2981" t="s">
        <v>107</v>
      </c>
      <c r="H2981">
        <v>100</v>
      </c>
      <c r="I2981">
        <v>100</v>
      </c>
      <c r="K2981" s="1">
        <v>45618</v>
      </c>
      <c r="L2981" s="1">
        <v>45618</v>
      </c>
      <c r="M2981" s="1">
        <v>45638</v>
      </c>
      <c r="N2981" s="1">
        <v>45638</v>
      </c>
    </row>
    <row r="2982" spans="1:19" x14ac:dyDescent="0.35">
      <c r="A2982">
        <v>48289</v>
      </c>
      <c r="B2982" t="s">
        <v>1069</v>
      </c>
      <c r="C2982" t="s">
        <v>1888</v>
      </c>
      <c r="E2982" s="1">
        <v>45618</v>
      </c>
      <c r="F2982" s="1">
        <v>45625</v>
      </c>
      <c r="G2982" t="s">
        <v>365</v>
      </c>
      <c r="H2982">
        <v>100</v>
      </c>
      <c r="I2982">
        <v>100</v>
      </c>
      <c r="K2982" s="1">
        <v>45618</v>
      </c>
      <c r="L2982" s="1">
        <v>45618</v>
      </c>
      <c r="M2982" s="1">
        <v>45625</v>
      </c>
      <c r="N2982" s="1">
        <v>45625</v>
      </c>
      <c r="O2982" t="s">
        <v>470</v>
      </c>
      <c r="P2982" t="s">
        <v>1050</v>
      </c>
      <c r="Q2982" t="s">
        <v>1051</v>
      </c>
      <c r="R2982" t="s">
        <v>443</v>
      </c>
      <c r="S2982" t="s">
        <v>444</v>
      </c>
    </row>
    <row r="2983" spans="1:19" x14ac:dyDescent="0.35">
      <c r="A2983">
        <v>48289</v>
      </c>
      <c r="B2983" t="s">
        <v>1069</v>
      </c>
      <c r="C2983" t="s">
        <v>1888</v>
      </c>
      <c r="E2983" s="1">
        <v>45618</v>
      </c>
      <c r="F2983" s="1">
        <v>45625</v>
      </c>
      <c r="G2983" t="s">
        <v>365</v>
      </c>
      <c r="H2983">
        <v>100</v>
      </c>
      <c r="I2983">
        <v>100</v>
      </c>
      <c r="K2983" s="1">
        <v>45618</v>
      </c>
      <c r="L2983" s="1">
        <v>45618</v>
      </c>
      <c r="M2983" s="1">
        <v>45625</v>
      </c>
      <c r="N2983" s="1">
        <v>45625</v>
      </c>
      <c r="O2983" t="s">
        <v>470</v>
      </c>
      <c r="P2983" t="s">
        <v>1050</v>
      </c>
      <c r="Q2983" t="s">
        <v>1051</v>
      </c>
    </row>
    <row r="2984" spans="1:19" x14ac:dyDescent="0.35">
      <c r="A2984">
        <v>39546</v>
      </c>
      <c r="B2984" t="s">
        <v>2282</v>
      </c>
      <c r="C2984" t="s">
        <v>1888</v>
      </c>
      <c r="D2984" t="s">
        <v>565</v>
      </c>
      <c r="E2984" s="1">
        <v>45619</v>
      </c>
      <c r="F2984" s="1">
        <v>45619</v>
      </c>
      <c r="G2984" t="s">
        <v>1550</v>
      </c>
      <c r="H2984">
        <v>100</v>
      </c>
      <c r="I2984">
        <v>100</v>
      </c>
      <c r="K2984" s="1">
        <v>45619</v>
      </c>
      <c r="L2984" s="1">
        <v>45619</v>
      </c>
      <c r="M2984" s="1">
        <v>45619</v>
      </c>
      <c r="N2984" s="1">
        <v>45619</v>
      </c>
      <c r="O2984" t="s">
        <v>472</v>
      </c>
      <c r="P2984" t="s">
        <v>490</v>
      </c>
      <c r="Q2984" t="s">
        <v>1207</v>
      </c>
      <c r="R2984" t="s">
        <v>443</v>
      </c>
      <c r="S2984" t="s">
        <v>565</v>
      </c>
    </row>
    <row r="2985" spans="1:19" x14ac:dyDescent="0.35">
      <c r="A2985">
        <v>44920</v>
      </c>
      <c r="B2985" t="s">
        <v>2195</v>
      </c>
      <c r="C2985" t="s">
        <v>1888</v>
      </c>
      <c r="D2985" t="s">
        <v>455</v>
      </c>
      <c r="E2985" s="1">
        <v>45619</v>
      </c>
      <c r="F2985" s="1">
        <v>45625</v>
      </c>
      <c r="G2985" t="s">
        <v>2131</v>
      </c>
      <c r="H2985">
        <v>100</v>
      </c>
      <c r="I2985">
        <v>100</v>
      </c>
      <c r="K2985" s="1">
        <v>45619</v>
      </c>
      <c r="L2985" s="1">
        <v>45619</v>
      </c>
      <c r="M2985" s="1">
        <v>45625</v>
      </c>
      <c r="N2985" s="1">
        <v>45625</v>
      </c>
      <c r="O2985" t="s">
        <v>482</v>
      </c>
      <c r="P2985" t="s">
        <v>1050</v>
      </c>
      <c r="Q2985" t="s">
        <v>1051</v>
      </c>
      <c r="R2985" t="s">
        <v>452</v>
      </c>
      <c r="S2985" t="s">
        <v>455</v>
      </c>
    </row>
    <row r="2986" spans="1:19" x14ac:dyDescent="0.35">
      <c r="A2986">
        <v>44920</v>
      </c>
      <c r="B2986" t="s">
        <v>2195</v>
      </c>
      <c r="C2986" t="s">
        <v>1888</v>
      </c>
      <c r="D2986" t="s">
        <v>455</v>
      </c>
      <c r="E2986" s="1">
        <v>45619</v>
      </c>
      <c r="F2986" s="1">
        <v>45625</v>
      </c>
      <c r="G2986" t="s">
        <v>2131</v>
      </c>
      <c r="H2986">
        <v>100</v>
      </c>
      <c r="I2986">
        <v>100</v>
      </c>
      <c r="K2986" s="1">
        <v>45619</v>
      </c>
      <c r="L2986" s="1">
        <v>45619</v>
      </c>
      <c r="M2986" s="1">
        <v>45625</v>
      </c>
      <c r="N2986" s="1">
        <v>45625</v>
      </c>
      <c r="O2986" t="s">
        <v>482</v>
      </c>
      <c r="P2986" t="s">
        <v>1050</v>
      </c>
      <c r="Q2986" t="s">
        <v>1051</v>
      </c>
      <c r="R2986" t="s">
        <v>443</v>
      </c>
      <c r="S2986" t="s">
        <v>565</v>
      </c>
    </row>
    <row r="2987" spans="1:19" x14ac:dyDescent="0.35">
      <c r="A2987">
        <v>47598</v>
      </c>
      <c r="C2987" t="s">
        <v>1741</v>
      </c>
      <c r="E2987" s="1">
        <v>45620</v>
      </c>
      <c r="G2987" t="s">
        <v>332</v>
      </c>
      <c r="H2987">
        <v>100</v>
      </c>
      <c r="I2987">
        <v>100</v>
      </c>
      <c r="K2987" s="1">
        <v>45620</v>
      </c>
      <c r="L2987" s="1">
        <v>45621</v>
      </c>
      <c r="R2987" t="s">
        <v>443</v>
      </c>
      <c r="S2987" t="s">
        <v>444</v>
      </c>
    </row>
    <row r="2988" spans="1:19" x14ac:dyDescent="0.35">
      <c r="A2988">
        <v>47598</v>
      </c>
      <c r="C2988" t="s">
        <v>1741</v>
      </c>
      <c r="E2988" s="1">
        <v>45620</v>
      </c>
      <c r="G2988" t="s">
        <v>332</v>
      </c>
      <c r="H2988">
        <v>100</v>
      </c>
      <c r="I2988">
        <v>100</v>
      </c>
      <c r="K2988" s="1">
        <v>45620</v>
      </c>
      <c r="L2988" s="1">
        <v>45621</v>
      </c>
    </row>
    <row r="2989" spans="1:19" x14ac:dyDescent="0.35">
      <c r="A2989">
        <v>10497</v>
      </c>
      <c r="B2989" t="s">
        <v>634</v>
      </c>
      <c r="C2989" t="s">
        <v>589</v>
      </c>
      <c r="E2989" s="1">
        <v>45722</v>
      </c>
      <c r="F2989" s="1">
        <v>45777</v>
      </c>
      <c r="G2989" t="s">
        <v>633</v>
      </c>
      <c r="H2989">
        <v>100</v>
      </c>
      <c r="I2989">
        <v>0</v>
      </c>
      <c r="K2989" s="1">
        <v>45621</v>
      </c>
      <c r="M2989" s="1">
        <v>45675</v>
      </c>
    </row>
    <row r="2990" spans="1:19" x14ac:dyDescent="0.35">
      <c r="A2990">
        <v>10498</v>
      </c>
      <c r="C2990" t="s">
        <v>1722</v>
      </c>
      <c r="D2990" t="s">
        <v>1778</v>
      </c>
      <c r="E2990" s="1">
        <v>45621</v>
      </c>
      <c r="F2990" s="1">
        <v>45789</v>
      </c>
      <c r="G2990" t="s">
        <v>1778</v>
      </c>
      <c r="H2990">
        <v>100</v>
      </c>
      <c r="I2990">
        <v>2</v>
      </c>
      <c r="K2990" s="1">
        <v>45621</v>
      </c>
      <c r="L2990" s="1">
        <v>45621</v>
      </c>
      <c r="M2990" s="1">
        <v>45853</v>
      </c>
    </row>
    <row r="2991" spans="1:19" x14ac:dyDescent="0.35">
      <c r="A2991">
        <v>11538</v>
      </c>
      <c r="C2991" t="s">
        <v>1861</v>
      </c>
      <c r="D2991" t="s">
        <v>1778</v>
      </c>
      <c r="E2991" s="1">
        <v>45621</v>
      </c>
      <c r="F2991" s="1">
        <v>45789</v>
      </c>
      <c r="G2991" t="s">
        <v>1778</v>
      </c>
      <c r="H2991">
        <v>100</v>
      </c>
      <c r="I2991">
        <v>100</v>
      </c>
      <c r="K2991" s="1">
        <v>45621</v>
      </c>
      <c r="L2991" s="1">
        <v>45621</v>
      </c>
      <c r="M2991" s="1">
        <v>45853</v>
      </c>
      <c r="N2991" s="1">
        <v>45811</v>
      </c>
    </row>
    <row r="2992" spans="1:19" x14ac:dyDescent="0.35">
      <c r="A2992">
        <v>39547</v>
      </c>
      <c r="C2992" t="s">
        <v>1888</v>
      </c>
      <c r="E2992" s="1">
        <v>45621</v>
      </c>
      <c r="F2992" s="1">
        <v>45628</v>
      </c>
      <c r="G2992" t="s">
        <v>2520</v>
      </c>
      <c r="H2992">
        <v>100</v>
      </c>
      <c r="I2992">
        <v>100</v>
      </c>
      <c r="K2992" s="1">
        <v>45621</v>
      </c>
      <c r="L2992" s="1">
        <v>45621</v>
      </c>
      <c r="M2992" s="1">
        <v>45628</v>
      </c>
      <c r="N2992" s="1">
        <v>45628</v>
      </c>
    </row>
    <row r="2993" spans="1:19" x14ac:dyDescent="0.35">
      <c r="A2993">
        <v>39548</v>
      </c>
      <c r="B2993" t="s">
        <v>2283</v>
      </c>
      <c r="C2993" t="s">
        <v>1888</v>
      </c>
      <c r="D2993" t="s">
        <v>565</v>
      </c>
      <c r="E2993" s="1">
        <v>45621</v>
      </c>
      <c r="F2993" s="1">
        <v>45621</v>
      </c>
      <c r="G2993" t="s">
        <v>1552</v>
      </c>
      <c r="H2993">
        <v>100</v>
      </c>
      <c r="I2993">
        <v>100</v>
      </c>
      <c r="K2993" s="1">
        <v>45621</v>
      </c>
      <c r="L2993" s="1">
        <v>45621</v>
      </c>
      <c r="M2993" s="1">
        <v>45621</v>
      </c>
      <c r="N2993" s="1">
        <v>45621</v>
      </c>
      <c r="O2993" t="s">
        <v>472</v>
      </c>
      <c r="P2993" t="s">
        <v>490</v>
      </c>
      <c r="Q2993" t="s">
        <v>1209</v>
      </c>
      <c r="R2993" t="s">
        <v>443</v>
      </c>
      <c r="S2993" t="s">
        <v>565</v>
      </c>
    </row>
    <row r="2994" spans="1:19" x14ac:dyDescent="0.35">
      <c r="A2994">
        <v>44827</v>
      </c>
      <c r="B2994" t="s">
        <v>2151</v>
      </c>
      <c r="C2994" t="s">
        <v>1888</v>
      </c>
      <c r="D2994" t="s">
        <v>453</v>
      </c>
      <c r="E2994" s="1">
        <v>45621</v>
      </c>
      <c r="F2994" s="1">
        <v>45624</v>
      </c>
      <c r="G2994" t="s">
        <v>2128</v>
      </c>
      <c r="H2994">
        <v>100</v>
      </c>
      <c r="I2994">
        <v>100</v>
      </c>
      <c r="K2994" s="1">
        <v>45621</v>
      </c>
      <c r="L2994" s="1">
        <v>45621</v>
      </c>
      <c r="M2994" s="1">
        <v>45624</v>
      </c>
      <c r="N2994" s="1">
        <v>45624</v>
      </c>
      <c r="O2994" t="s">
        <v>482</v>
      </c>
      <c r="P2994" t="s">
        <v>1050</v>
      </c>
      <c r="Q2994" t="s">
        <v>1056</v>
      </c>
      <c r="R2994" t="s">
        <v>452</v>
      </c>
      <c r="S2994" t="s">
        <v>453</v>
      </c>
    </row>
    <row r="2995" spans="1:19" x14ac:dyDescent="0.35">
      <c r="A2995">
        <v>44835</v>
      </c>
      <c r="B2995" t="s">
        <v>2152</v>
      </c>
      <c r="C2995" t="s">
        <v>1888</v>
      </c>
      <c r="D2995" t="s">
        <v>453</v>
      </c>
      <c r="E2995" s="1">
        <v>45621</v>
      </c>
      <c r="F2995" s="1">
        <v>45622</v>
      </c>
      <c r="G2995" t="s">
        <v>2126</v>
      </c>
      <c r="H2995">
        <v>100</v>
      </c>
      <c r="I2995">
        <v>100</v>
      </c>
      <c r="K2995" s="1">
        <v>45621</v>
      </c>
      <c r="L2995" s="1">
        <v>45621</v>
      </c>
      <c r="M2995" s="1">
        <v>45622</v>
      </c>
      <c r="N2995" s="1">
        <v>45622</v>
      </c>
      <c r="O2995" t="s">
        <v>482</v>
      </c>
      <c r="P2995" t="s">
        <v>1050</v>
      </c>
      <c r="Q2995" t="s">
        <v>1056</v>
      </c>
      <c r="R2995" t="s">
        <v>452</v>
      </c>
      <c r="S2995" t="s">
        <v>453</v>
      </c>
    </row>
    <row r="2996" spans="1:19" x14ac:dyDescent="0.35">
      <c r="A2996">
        <v>44848</v>
      </c>
      <c r="B2996" t="s">
        <v>2150</v>
      </c>
      <c r="C2996" t="s">
        <v>1888</v>
      </c>
      <c r="D2996" t="s">
        <v>453</v>
      </c>
      <c r="E2996" s="1">
        <v>45621</v>
      </c>
      <c r="F2996" s="1">
        <v>45624</v>
      </c>
      <c r="G2996" t="s">
        <v>2128</v>
      </c>
      <c r="H2996">
        <v>100</v>
      </c>
      <c r="I2996">
        <v>100</v>
      </c>
      <c r="K2996" s="1">
        <v>45621</v>
      </c>
      <c r="L2996" s="1">
        <v>45621</v>
      </c>
      <c r="M2996" s="1">
        <v>45624</v>
      </c>
      <c r="N2996" s="1">
        <v>45624</v>
      </c>
      <c r="O2996" t="s">
        <v>482</v>
      </c>
      <c r="P2996" t="s">
        <v>1050</v>
      </c>
      <c r="Q2996" t="s">
        <v>1056</v>
      </c>
      <c r="R2996" t="s">
        <v>452</v>
      </c>
      <c r="S2996" t="s">
        <v>453</v>
      </c>
    </row>
    <row r="2997" spans="1:19" x14ac:dyDescent="0.35">
      <c r="A2997">
        <v>44903</v>
      </c>
      <c r="B2997" t="s">
        <v>2192</v>
      </c>
      <c r="C2997" t="s">
        <v>1888</v>
      </c>
      <c r="D2997" t="s">
        <v>455</v>
      </c>
      <c r="E2997" s="1">
        <v>45621</v>
      </c>
      <c r="F2997" s="1">
        <v>45628</v>
      </c>
      <c r="G2997" t="s">
        <v>2131</v>
      </c>
      <c r="H2997">
        <v>100</v>
      </c>
      <c r="I2997">
        <v>100</v>
      </c>
      <c r="K2997" s="1">
        <v>45621</v>
      </c>
      <c r="L2997" s="1">
        <v>45621</v>
      </c>
      <c r="M2997" s="1">
        <v>45628</v>
      </c>
      <c r="N2997" s="1">
        <v>45628</v>
      </c>
      <c r="O2997" t="s">
        <v>482</v>
      </c>
      <c r="P2997" t="s">
        <v>1050</v>
      </c>
      <c r="Q2997" t="s">
        <v>1051</v>
      </c>
      <c r="R2997" t="s">
        <v>452</v>
      </c>
      <c r="S2997" t="s">
        <v>455</v>
      </c>
    </row>
    <row r="2998" spans="1:19" x14ac:dyDescent="0.35">
      <c r="A2998">
        <v>44903</v>
      </c>
      <c r="B2998" t="s">
        <v>2192</v>
      </c>
      <c r="C2998" t="s">
        <v>1888</v>
      </c>
      <c r="D2998" t="s">
        <v>455</v>
      </c>
      <c r="E2998" s="1">
        <v>45621</v>
      </c>
      <c r="F2998" s="1">
        <v>45628</v>
      </c>
      <c r="G2998" t="s">
        <v>2131</v>
      </c>
      <c r="H2998">
        <v>100</v>
      </c>
      <c r="I2998">
        <v>100</v>
      </c>
      <c r="K2998" s="1">
        <v>45621</v>
      </c>
      <c r="L2998" s="1">
        <v>45621</v>
      </c>
      <c r="M2998" s="1">
        <v>45628</v>
      </c>
      <c r="N2998" s="1">
        <v>45628</v>
      </c>
      <c r="O2998" t="s">
        <v>482</v>
      </c>
      <c r="P2998" t="s">
        <v>1050</v>
      </c>
      <c r="Q2998" t="s">
        <v>1051</v>
      </c>
      <c r="R2998" t="s">
        <v>443</v>
      </c>
      <c r="S2998" t="s">
        <v>565</v>
      </c>
    </row>
    <row r="2999" spans="1:19" x14ac:dyDescent="0.35">
      <c r="A2999">
        <v>44922</v>
      </c>
      <c r="B2999" t="s">
        <v>2195</v>
      </c>
      <c r="C2999" t="s">
        <v>1888</v>
      </c>
      <c r="D2999" t="s">
        <v>455</v>
      </c>
      <c r="E2999" s="1">
        <v>45621</v>
      </c>
      <c r="F2999" s="1">
        <v>45631</v>
      </c>
      <c r="G2999" t="s">
        <v>2129</v>
      </c>
      <c r="H2999">
        <v>100</v>
      </c>
      <c r="I2999">
        <v>100</v>
      </c>
      <c r="K2999" s="1">
        <v>45621</v>
      </c>
      <c r="L2999" s="1">
        <v>45621</v>
      </c>
      <c r="M2999" s="1">
        <v>45631</v>
      </c>
      <c r="N2999" s="1">
        <v>45631</v>
      </c>
      <c r="O2999" t="s">
        <v>482</v>
      </c>
      <c r="P2999" t="s">
        <v>1050</v>
      </c>
      <c r="Q2999" t="s">
        <v>1051</v>
      </c>
      <c r="R2999" t="s">
        <v>452</v>
      </c>
      <c r="S2999" t="s">
        <v>455</v>
      </c>
    </row>
    <row r="3000" spans="1:19" x14ac:dyDescent="0.35">
      <c r="A3000">
        <v>44922</v>
      </c>
      <c r="B3000" t="s">
        <v>2195</v>
      </c>
      <c r="C3000" t="s">
        <v>1888</v>
      </c>
      <c r="D3000" t="s">
        <v>455</v>
      </c>
      <c r="E3000" s="1">
        <v>45621</v>
      </c>
      <c r="F3000" s="1">
        <v>45631</v>
      </c>
      <c r="G3000" t="s">
        <v>2129</v>
      </c>
      <c r="H3000">
        <v>100</v>
      </c>
      <c r="I3000">
        <v>100</v>
      </c>
      <c r="K3000" s="1">
        <v>45621</v>
      </c>
      <c r="L3000" s="1">
        <v>45621</v>
      </c>
      <c r="M3000" s="1">
        <v>45631</v>
      </c>
      <c r="N3000" s="1">
        <v>45631</v>
      </c>
      <c r="O3000" t="s">
        <v>482</v>
      </c>
      <c r="P3000" t="s">
        <v>1050</v>
      </c>
      <c r="Q3000" t="s">
        <v>1051</v>
      </c>
      <c r="R3000" t="s">
        <v>443</v>
      </c>
      <c r="S3000" t="s">
        <v>565</v>
      </c>
    </row>
    <row r="3001" spans="1:19" x14ac:dyDescent="0.35">
      <c r="A3001">
        <v>44935</v>
      </c>
      <c r="B3001" t="s">
        <v>2199</v>
      </c>
      <c r="C3001" t="s">
        <v>1888</v>
      </c>
      <c r="D3001" t="s">
        <v>455</v>
      </c>
      <c r="E3001" s="1">
        <v>45621</v>
      </c>
      <c r="F3001" s="1">
        <v>45622</v>
      </c>
      <c r="G3001" t="s">
        <v>2129</v>
      </c>
      <c r="H3001">
        <v>100</v>
      </c>
      <c r="I3001">
        <v>100</v>
      </c>
      <c r="K3001" s="1">
        <v>45621</v>
      </c>
      <c r="L3001" s="1">
        <v>45621</v>
      </c>
      <c r="M3001" s="1">
        <v>45622</v>
      </c>
      <c r="N3001" s="1">
        <v>45622</v>
      </c>
      <c r="O3001" t="s">
        <v>482</v>
      </c>
      <c r="P3001" t="s">
        <v>1050</v>
      </c>
      <c r="Q3001" t="s">
        <v>1051</v>
      </c>
      <c r="R3001" t="s">
        <v>452</v>
      </c>
      <c r="S3001" t="s">
        <v>455</v>
      </c>
    </row>
    <row r="3002" spans="1:19" x14ac:dyDescent="0.35">
      <c r="A3002">
        <v>44935</v>
      </c>
      <c r="B3002" t="s">
        <v>2199</v>
      </c>
      <c r="C3002" t="s">
        <v>1888</v>
      </c>
      <c r="D3002" t="s">
        <v>455</v>
      </c>
      <c r="E3002" s="1">
        <v>45621</v>
      </c>
      <c r="F3002" s="1">
        <v>45622</v>
      </c>
      <c r="G3002" t="s">
        <v>2129</v>
      </c>
      <c r="H3002">
        <v>100</v>
      </c>
      <c r="I3002">
        <v>100</v>
      </c>
      <c r="K3002" s="1">
        <v>45621</v>
      </c>
      <c r="L3002" s="1">
        <v>45621</v>
      </c>
      <c r="M3002" s="1">
        <v>45622</v>
      </c>
      <c r="N3002" s="1">
        <v>45622</v>
      </c>
      <c r="O3002" t="s">
        <v>482</v>
      </c>
      <c r="P3002" t="s">
        <v>1050</v>
      </c>
      <c r="Q3002" t="s">
        <v>1051</v>
      </c>
      <c r="R3002" t="s">
        <v>443</v>
      </c>
      <c r="S3002" t="s">
        <v>565</v>
      </c>
    </row>
    <row r="3003" spans="1:19" x14ac:dyDescent="0.35">
      <c r="A3003">
        <v>47599</v>
      </c>
      <c r="C3003" t="s">
        <v>1888</v>
      </c>
      <c r="E3003" s="1">
        <v>45621</v>
      </c>
      <c r="F3003" s="1">
        <v>45650</v>
      </c>
      <c r="G3003" t="s">
        <v>329</v>
      </c>
      <c r="H3003">
        <v>100</v>
      </c>
      <c r="I3003">
        <v>100</v>
      </c>
      <c r="K3003" s="1">
        <v>45621</v>
      </c>
      <c r="L3003" s="1">
        <v>45621</v>
      </c>
      <c r="M3003" s="1">
        <v>45650</v>
      </c>
      <c r="N3003" s="1">
        <v>45650</v>
      </c>
    </row>
    <row r="3004" spans="1:19" x14ac:dyDescent="0.35">
      <c r="A3004">
        <v>47599</v>
      </c>
      <c r="C3004" t="s">
        <v>1888</v>
      </c>
      <c r="E3004" s="1">
        <v>45621</v>
      </c>
      <c r="F3004" s="1">
        <v>45650</v>
      </c>
      <c r="G3004" t="s">
        <v>329</v>
      </c>
      <c r="H3004">
        <v>100</v>
      </c>
      <c r="I3004">
        <v>100</v>
      </c>
      <c r="K3004" s="1">
        <v>45621</v>
      </c>
      <c r="L3004" s="1">
        <v>45621</v>
      </c>
      <c r="M3004" s="1">
        <v>45650</v>
      </c>
      <c r="N3004" s="1">
        <v>45650</v>
      </c>
      <c r="R3004" t="s">
        <v>443</v>
      </c>
      <c r="S3004" t="s">
        <v>444</v>
      </c>
    </row>
    <row r="3005" spans="1:19" x14ac:dyDescent="0.35">
      <c r="A3005">
        <v>10495</v>
      </c>
      <c r="B3005" t="s">
        <v>1909</v>
      </c>
      <c r="C3005" t="s">
        <v>1888</v>
      </c>
      <c r="D3005" t="s">
        <v>1702</v>
      </c>
      <c r="E3005" s="1">
        <v>45622</v>
      </c>
      <c r="F3005" s="1">
        <v>45649</v>
      </c>
      <c r="G3005" t="s">
        <v>1702</v>
      </c>
      <c r="H3005">
        <v>100</v>
      </c>
      <c r="I3005">
        <v>100</v>
      </c>
      <c r="K3005" s="1">
        <v>45622</v>
      </c>
      <c r="L3005" s="1">
        <v>45622</v>
      </c>
      <c r="M3005" s="1">
        <v>45649</v>
      </c>
      <c r="N3005" s="1">
        <v>45649</v>
      </c>
    </row>
    <row r="3006" spans="1:19" x14ac:dyDescent="0.35">
      <c r="A3006">
        <v>39549</v>
      </c>
      <c r="B3006" t="s">
        <v>2283</v>
      </c>
      <c r="C3006" t="s">
        <v>1888</v>
      </c>
      <c r="D3006" t="s">
        <v>565</v>
      </c>
      <c r="E3006" s="1">
        <v>45622</v>
      </c>
      <c r="F3006" s="1">
        <v>45624</v>
      </c>
      <c r="G3006" t="s">
        <v>1549</v>
      </c>
      <c r="H3006">
        <v>100</v>
      </c>
      <c r="I3006">
        <v>100</v>
      </c>
      <c r="K3006" s="1">
        <v>45622</v>
      </c>
      <c r="L3006" s="1">
        <v>45622</v>
      </c>
      <c r="M3006" s="1">
        <v>45624</v>
      </c>
      <c r="N3006" s="1">
        <v>45624</v>
      </c>
      <c r="O3006" t="s">
        <v>472</v>
      </c>
      <c r="P3006" t="s">
        <v>490</v>
      </c>
      <c r="Q3006" t="s">
        <v>1209</v>
      </c>
      <c r="R3006" t="s">
        <v>443</v>
      </c>
      <c r="S3006" t="s">
        <v>565</v>
      </c>
    </row>
    <row r="3007" spans="1:19" x14ac:dyDescent="0.35">
      <c r="A3007">
        <v>10496</v>
      </c>
      <c r="B3007" t="s">
        <v>1909</v>
      </c>
      <c r="C3007" t="s">
        <v>1888</v>
      </c>
      <c r="D3007" t="s">
        <v>639</v>
      </c>
      <c r="E3007" s="1">
        <v>45623</v>
      </c>
      <c r="F3007" s="1">
        <v>45650</v>
      </c>
      <c r="G3007" t="s">
        <v>639</v>
      </c>
      <c r="H3007">
        <v>208</v>
      </c>
      <c r="I3007">
        <v>208</v>
      </c>
      <c r="J3007" t="s">
        <v>1700</v>
      </c>
      <c r="K3007" s="1">
        <v>45623</v>
      </c>
      <c r="L3007" s="1">
        <v>45623</v>
      </c>
      <c r="M3007" s="1">
        <v>45650</v>
      </c>
      <c r="N3007" s="1">
        <v>45650</v>
      </c>
    </row>
    <row r="3008" spans="1:19" x14ac:dyDescent="0.35">
      <c r="A3008">
        <v>10496</v>
      </c>
      <c r="B3008" t="s">
        <v>1909</v>
      </c>
      <c r="C3008" t="s">
        <v>1888</v>
      </c>
      <c r="D3008" t="s">
        <v>639</v>
      </c>
      <c r="E3008" s="1">
        <v>45623</v>
      </c>
      <c r="F3008" s="1">
        <v>45650</v>
      </c>
      <c r="G3008" t="s">
        <v>639</v>
      </c>
      <c r="H3008">
        <v>208</v>
      </c>
      <c r="I3008">
        <v>208</v>
      </c>
      <c r="J3008" t="s">
        <v>1700</v>
      </c>
      <c r="K3008" s="1">
        <v>45623</v>
      </c>
      <c r="L3008" s="1">
        <v>45623</v>
      </c>
      <c r="M3008" s="1">
        <v>45650</v>
      </c>
      <c r="N3008" s="1">
        <v>45650</v>
      </c>
    </row>
    <row r="3009" spans="1:19" x14ac:dyDescent="0.35">
      <c r="A3009">
        <v>39232</v>
      </c>
      <c r="C3009" t="s">
        <v>1722</v>
      </c>
      <c r="E3009" s="1">
        <v>45623</v>
      </c>
      <c r="F3009" s="1">
        <v>45636</v>
      </c>
      <c r="G3009" t="s">
        <v>1829</v>
      </c>
      <c r="H3009">
        <v>100</v>
      </c>
      <c r="I3009">
        <v>80</v>
      </c>
      <c r="K3009" s="1">
        <v>45623</v>
      </c>
      <c r="L3009" s="1">
        <v>45623</v>
      </c>
      <c r="M3009" s="1">
        <v>45923</v>
      </c>
    </row>
    <row r="3010" spans="1:19" x14ac:dyDescent="0.35">
      <c r="A3010">
        <v>39550</v>
      </c>
      <c r="B3010" t="s">
        <v>2283</v>
      </c>
      <c r="C3010" t="s">
        <v>1888</v>
      </c>
      <c r="D3010" t="s">
        <v>565</v>
      </c>
      <c r="E3010" s="1">
        <v>45623</v>
      </c>
      <c r="F3010" s="1">
        <v>45625</v>
      </c>
      <c r="G3010" t="s">
        <v>1551</v>
      </c>
      <c r="H3010">
        <v>100</v>
      </c>
      <c r="I3010">
        <v>100</v>
      </c>
      <c r="K3010" s="1">
        <v>45623</v>
      </c>
      <c r="L3010" s="1">
        <v>45623</v>
      </c>
      <c r="M3010" s="1">
        <v>45625</v>
      </c>
      <c r="N3010" s="1">
        <v>45625</v>
      </c>
      <c r="O3010" t="s">
        <v>472</v>
      </c>
      <c r="P3010" t="s">
        <v>490</v>
      </c>
      <c r="Q3010" t="s">
        <v>1209</v>
      </c>
      <c r="R3010" t="s">
        <v>443</v>
      </c>
      <c r="S3010" t="s">
        <v>565</v>
      </c>
    </row>
    <row r="3011" spans="1:19" x14ac:dyDescent="0.35">
      <c r="A3011">
        <v>39914</v>
      </c>
      <c r="C3011" t="s">
        <v>1888</v>
      </c>
      <c r="E3011" s="1">
        <v>45623</v>
      </c>
      <c r="F3011" s="1">
        <v>45631</v>
      </c>
      <c r="G3011" t="s">
        <v>151</v>
      </c>
      <c r="H3011">
        <v>100</v>
      </c>
      <c r="I3011">
        <v>100</v>
      </c>
      <c r="K3011" s="1">
        <v>45623</v>
      </c>
      <c r="L3011" s="1">
        <v>45623</v>
      </c>
      <c r="M3011" s="1">
        <v>45631</v>
      </c>
      <c r="N3011" s="1">
        <v>45631</v>
      </c>
    </row>
    <row r="3012" spans="1:19" x14ac:dyDescent="0.35">
      <c r="A3012">
        <v>39914</v>
      </c>
      <c r="C3012" t="s">
        <v>1888</v>
      </c>
      <c r="E3012" s="1">
        <v>45623</v>
      </c>
      <c r="F3012" s="1">
        <v>45631</v>
      </c>
      <c r="G3012" t="s">
        <v>151</v>
      </c>
      <c r="H3012">
        <v>100</v>
      </c>
      <c r="I3012">
        <v>100</v>
      </c>
      <c r="K3012" s="1">
        <v>45623</v>
      </c>
      <c r="L3012" s="1">
        <v>45623</v>
      </c>
      <c r="M3012" s="1">
        <v>45631</v>
      </c>
      <c r="N3012" s="1">
        <v>45631</v>
      </c>
      <c r="R3012" t="s">
        <v>441</v>
      </c>
      <c r="S3012" t="s">
        <v>442</v>
      </c>
    </row>
    <row r="3013" spans="1:19" x14ac:dyDescent="0.35">
      <c r="A3013">
        <v>39915</v>
      </c>
      <c r="B3013" t="s">
        <v>2079</v>
      </c>
      <c r="C3013" t="s">
        <v>1888</v>
      </c>
      <c r="D3013" t="s">
        <v>455</v>
      </c>
      <c r="E3013" s="1">
        <v>45623</v>
      </c>
      <c r="F3013" s="1">
        <v>45629</v>
      </c>
      <c r="G3013" t="s">
        <v>527</v>
      </c>
      <c r="H3013">
        <v>100</v>
      </c>
      <c r="I3013">
        <v>100</v>
      </c>
      <c r="K3013" s="1">
        <v>45623</v>
      </c>
      <c r="L3013" s="1">
        <v>45623</v>
      </c>
      <c r="M3013" s="1">
        <v>45629</v>
      </c>
      <c r="N3013" s="1">
        <v>45629</v>
      </c>
      <c r="O3013" t="s">
        <v>472</v>
      </c>
      <c r="P3013" t="s">
        <v>490</v>
      </c>
      <c r="Q3013" t="s">
        <v>1147</v>
      </c>
      <c r="R3013" t="s">
        <v>452</v>
      </c>
      <c r="S3013" t="s">
        <v>455</v>
      </c>
    </row>
    <row r="3014" spans="1:19" x14ac:dyDescent="0.35">
      <c r="A3014">
        <v>40285</v>
      </c>
      <c r="C3014" t="s">
        <v>1888</v>
      </c>
      <c r="E3014" s="1">
        <v>45623</v>
      </c>
      <c r="F3014" s="1">
        <v>45789</v>
      </c>
      <c r="G3014" t="s">
        <v>102</v>
      </c>
      <c r="H3014">
        <v>100</v>
      </c>
      <c r="I3014">
        <v>100</v>
      </c>
      <c r="K3014" s="1">
        <v>45623</v>
      </c>
      <c r="L3014" s="1">
        <v>45623</v>
      </c>
      <c r="M3014" s="1">
        <v>45789</v>
      </c>
      <c r="N3014" s="1">
        <v>45813</v>
      </c>
    </row>
    <row r="3015" spans="1:19" x14ac:dyDescent="0.35">
      <c r="A3015">
        <v>40285</v>
      </c>
      <c r="C3015" t="s">
        <v>1888</v>
      </c>
      <c r="E3015" s="1">
        <v>45623</v>
      </c>
      <c r="F3015" s="1">
        <v>45789</v>
      </c>
      <c r="G3015" t="s">
        <v>102</v>
      </c>
      <c r="H3015">
        <v>100</v>
      </c>
      <c r="I3015">
        <v>100</v>
      </c>
      <c r="K3015" s="1">
        <v>45623</v>
      </c>
      <c r="L3015" s="1">
        <v>45623</v>
      </c>
      <c r="M3015" s="1">
        <v>45789</v>
      </c>
      <c r="N3015" s="1">
        <v>45813</v>
      </c>
      <c r="R3015" t="s">
        <v>441</v>
      </c>
      <c r="S3015" t="s">
        <v>442</v>
      </c>
    </row>
    <row r="3016" spans="1:19" x14ac:dyDescent="0.35">
      <c r="A3016">
        <v>40286</v>
      </c>
      <c r="B3016" t="s">
        <v>1592</v>
      </c>
      <c r="C3016" t="s">
        <v>1888</v>
      </c>
      <c r="D3016" t="s">
        <v>590</v>
      </c>
      <c r="E3016" s="1">
        <v>45623</v>
      </c>
      <c r="F3016" s="1">
        <v>45639</v>
      </c>
      <c r="G3016" t="s">
        <v>695</v>
      </c>
      <c r="H3016">
        <v>100</v>
      </c>
      <c r="I3016">
        <v>100</v>
      </c>
      <c r="K3016" s="1">
        <v>45623</v>
      </c>
      <c r="L3016" s="1">
        <v>45623</v>
      </c>
      <c r="M3016" s="1">
        <v>45639</v>
      </c>
      <c r="N3016" s="1">
        <v>45639</v>
      </c>
      <c r="O3016" t="s">
        <v>472</v>
      </c>
      <c r="P3016" t="s">
        <v>490</v>
      </c>
      <c r="Q3016" t="s">
        <v>1199</v>
      </c>
    </row>
    <row r="3017" spans="1:19" x14ac:dyDescent="0.35">
      <c r="A3017">
        <v>44842</v>
      </c>
      <c r="B3017" t="s">
        <v>2149</v>
      </c>
      <c r="C3017" t="s">
        <v>1888</v>
      </c>
      <c r="D3017" t="s">
        <v>453</v>
      </c>
      <c r="E3017" s="1">
        <v>45623</v>
      </c>
      <c r="F3017" s="1">
        <v>45624</v>
      </c>
      <c r="G3017" t="s">
        <v>2126</v>
      </c>
      <c r="H3017">
        <v>100</v>
      </c>
      <c r="I3017">
        <v>100</v>
      </c>
      <c r="K3017" s="1">
        <v>45623</v>
      </c>
      <c r="L3017" s="1">
        <v>45623</v>
      </c>
      <c r="M3017" s="1">
        <v>45624</v>
      </c>
      <c r="N3017" s="1">
        <v>45624</v>
      </c>
      <c r="O3017" t="s">
        <v>482</v>
      </c>
      <c r="P3017" t="s">
        <v>1050</v>
      </c>
      <c r="Q3017" t="s">
        <v>1056</v>
      </c>
      <c r="R3017" t="s">
        <v>452</v>
      </c>
      <c r="S3017" t="s">
        <v>453</v>
      </c>
    </row>
    <row r="3018" spans="1:19" x14ac:dyDescent="0.35">
      <c r="A3018">
        <v>44936</v>
      </c>
      <c r="B3018" t="s">
        <v>2199</v>
      </c>
      <c r="C3018" t="s">
        <v>1888</v>
      </c>
      <c r="D3018" t="s">
        <v>453</v>
      </c>
      <c r="E3018" s="1">
        <v>45623</v>
      </c>
      <c r="F3018" s="1">
        <v>45636</v>
      </c>
      <c r="G3018" t="s">
        <v>2127</v>
      </c>
      <c r="H3018">
        <v>100</v>
      </c>
      <c r="I3018">
        <v>100</v>
      </c>
      <c r="K3018" s="1">
        <v>45623</v>
      </c>
      <c r="L3018" s="1">
        <v>45623</v>
      </c>
      <c r="M3018" s="1">
        <v>45636</v>
      </c>
      <c r="N3018" s="1">
        <v>45636</v>
      </c>
      <c r="O3018" t="s">
        <v>482</v>
      </c>
      <c r="P3018" t="s">
        <v>1050</v>
      </c>
      <c r="Q3018" t="s">
        <v>1051</v>
      </c>
      <c r="R3018" t="s">
        <v>452</v>
      </c>
      <c r="S3018" t="s">
        <v>453</v>
      </c>
    </row>
    <row r="3019" spans="1:19" x14ac:dyDescent="0.35">
      <c r="A3019">
        <v>48272</v>
      </c>
      <c r="B3019" t="s">
        <v>1069</v>
      </c>
      <c r="C3019" t="s">
        <v>1888</v>
      </c>
      <c r="E3019" s="1">
        <v>45623</v>
      </c>
      <c r="F3019" s="1">
        <v>45630</v>
      </c>
      <c r="G3019" t="s">
        <v>411</v>
      </c>
      <c r="H3019">
        <v>100</v>
      </c>
      <c r="I3019">
        <v>100</v>
      </c>
      <c r="K3019" s="1">
        <v>45623</v>
      </c>
      <c r="L3019" s="1">
        <v>45623</v>
      </c>
      <c r="M3019" s="1">
        <v>45630</v>
      </c>
      <c r="N3019" s="1">
        <v>45630</v>
      </c>
      <c r="O3019" t="s">
        <v>470</v>
      </c>
      <c r="P3019" t="s">
        <v>1050</v>
      </c>
      <c r="Q3019" t="s">
        <v>1051</v>
      </c>
      <c r="R3019" t="s">
        <v>443</v>
      </c>
      <c r="S3019" t="s">
        <v>444</v>
      </c>
    </row>
    <row r="3020" spans="1:19" x14ac:dyDescent="0.35">
      <c r="A3020">
        <v>48272</v>
      </c>
      <c r="B3020" t="s">
        <v>1069</v>
      </c>
      <c r="C3020" t="s">
        <v>1888</v>
      </c>
      <c r="E3020" s="1">
        <v>45623</v>
      </c>
      <c r="F3020" s="1">
        <v>45630</v>
      </c>
      <c r="G3020" t="s">
        <v>411</v>
      </c>
      <c r="H3020">
        <v>100</v>
      </c>
      <c r="I3020">
        <v>100</v>
      </c>
      <c r="K3020" s="1">
        <v>45623</v>
      </c>
      <c r="L3020" s="1">
        <v>45623</v>
      </c>
      <c r="M3020" s="1">
        <v>45630</v>
      </c>
      <c r="N3020" s="1">
        <v>45630</v>
      </c>
      <c r="O3020" t="s">
        <v>470</v>
      </c>
      <c r="P3020" t="s">
        <v>1050</v>
      </c>
      <c r="Q3020" t="s">
        <v>1051</v>
      </c>
    </row>
    <row r="3021" spans="1:19" x14ac:dyDescent="0.35">
      <c r="A3021">
        <v>48290</v>
      </c>
      <c r="B3021" t="s">
        <v>1069</v>
      </c>
      <c r="C3021" t="s">
        <v>1888</v>
      </c>
      <c r="E3021" s="1">
        <v>45623</v>
      </c>
      <c r="F3021" s="1">
        <v>45630</v>
      </c>
      <c r="G3021" t="s">
        <v>355</v>
      </c>
      <c r="H3021">
        <v>100</v>
      </c>
      <c r="I3021">
        <v>100</v>
      </c>
      <c r="K3021" s="1">
        <v>45623</v>
      </c>
      <c r="L3021" s="1">
        <v>45623</v>
      </c>
      <c r="M3021" s="1">
        <v>45630</v>
      </c>
      <c r="N3021" s="1">
        <v>45630</v>
      </c>
      <c r="O3021" t="s">
        <v>470</v>
      </c>
      <c r="P3021" t="s">
        <v>1050</v>
      </c>
      <c r="Q3021" t="s">
        <v>1051</v>
      </c>
      <c r="R3021" t="s">
        <v>443</v>
      </c>
      <c r="S3021" t="s">
        <v>444</v>
      </c>
    </row>
    <row r="3022" spans="1:19" x14ac:dyDescent="0.35">
      <c r="A3022">
        <v>48290</v>
      </c>
      <c r="B3022" t="s">
        <v>1069</v>
      </c>
      <c r="C3022" t="s">
        <v>1888</v>
      </c>
      <c r="E3022" s="1">
        <v>45623</v>
      </c>
      <c r="F3022" s="1">
        <v>45630</v>
      </c>
      <c r="G3022" t="s">
        <v>355</v>
      </c>
      <c r="H3022">
        <v>100</v>
      </c>
      <c r="I3022">
        <v>100</v>
      </c>
      <c r="K3022" s="1">
        <v>45623</v>
      </c>
      <c r="L3022" s="1">
        <v>45623</v>
      </c>
      <c r="M3022" s="1">
        <v>45630</v>
      </c>
      <c r="N3022" s="1">
        <v>45630</v>
      </c>
      <c r="O3022" t="s">
        <v>470</v>
      </c>
      <c r="P3022" t="s">
        <v>1050</v>
      </c>
      <c r="Q3022" t="s">
        <v>1051</v>
      </c>
    </row>
    <row r="3023" spans="1:19" x14ac:dyDescent="0.35">
      <c r="A3023">
        <v>9986</v>
      </c>
      <c r="B3023" t="s">
        <v>1924</v>
      </c>
      <c r="C3023" t="s">
        <v>1888</v>
      </c>
      <c r="D3023" t="s">
        <v>1712</v>
      </c>
      <c r="E3023" s="1">
        <v>45624</v>
      </c>
      <c r="F3023" s="1">
        <v>45665</v>
      </c>
      <c r="G3023" t="s">
        <v>1712</v>
      </c>
      <c r="H3023">
        <v>28</v>
      </c>
      <c r="I3023">
        <v>28</v>
      </c>
      <c r="J3023" t="s">
        <v>1698</v>
      </c>
      <c r="K3023" s="1">
        <v>45624</v>
      </c>
      <c r="L3023" s="1">
        <v>45624</v>
      </c>
      <c r="M3023" s="1">
        <v>45665</v>
      </c>
      <c r="N3023" s="1">
        <v>45665</v>
      </c>
    </row>
    <row r="3024" spans="1:19" x14ac:dyDescent="0.35">
      <c r="A3024">
        <v>10492</v>
      </c>
      <c r="B3024" t="s">
        <v>1728</v>
      </c>
      <c r="C3024" t="s">
        <v>1722</v>
      </c>
      <c r="D3024" t="s">
        <v>639</v>
      </c>
      <c r="E3024" s="1">
        <v>45624</v>
      </c>
      <c r="F3024" s="1">
        <v>45744</v>
      </c>
      <c r="G3024" t="s">
        <v>639</v>
      </c>
      <c r="H3024">
        <v>35</v>
      </c>
      <c r="I3024">
        <v>2</v>
      </c>
      <c r="J3024" t="s">
        <v>1700</v>
      </c>
      <c r="K3024" s="1">
        <v>45624</v>
      </c>
      <c r="L3024" s="1">
        <v>45624</v>
      </c>
      <c r="M3024" s="1">
        <v>45808</v>
      </c>
    </row>
    <row r="3025" spans="1:19" x14ac:dyDescent="0.35">
      <c r="A3025">
        <v>10492</v>
      </c>
      <c r="B3025" t="s">
        <v>1728</v>
      </c>
      <c r="C3025" t="s">
        <v>1722</v>
      </c>
      <c r="D3025" t="s">
        <v>639</v>
      </c>
      <c r="E3025" s="1">
        <v>45624</v>
      </c>
      <c r="F3025" s="1">
        <v>45744</v>
      </c>
      <c r="G3025" t="s">
        <v>639</v>
      </c>
      <c r="H3025">
        <v>35</v>
      </c>
      <c r="I3025">
        <v>2</v>
      </c>
      <c r="J3025" t="s">
        <v>1700</v>
      </c>
      <c r="K3025" s="1">
        <v>45624</v>
      </c>
      <c r="L3025" s="1">
        <v>45624</v>
      </c>
      <c r="M3025" s="1">
        <v>45808</v>
      </c>
    </row>
    <row r="3026" spans="1:19" x14ac:dyDescent="0.35">
      <c r="A3026">
        <v>8386</v>
      </c>
      <c r="C3026" t="s">
        <v>1722</v>
      </c>
      <c r="E3026" s="1">
        <v>45625</v>
      </c>
      <c r="F3026" s="1">
        <v>45818</v>
      </c>
      <c r="G3026" t="s">
        <v>263</v>
      </c>
      <c r="H3026">
        <v>100</v>
      </c>
      <c r="I3026">
        <v>1</v>
      </c>
      <c r="K3026" s="1">
        <v>45625</v>
      </c>
      <c r="L3026" s="1">
        <v>45625</v>
      </c>
      <c r="M3026" s="1">
        <v>45870</v>
      </c>
    </row>
    <row r="3027" spans="1:19" x14ac:dyDescent="0.35">
      <c r="A3027">
        <v>8387</v>
      </c>
      <c r="B3027" t="s">
        <v>1739</v>
      </c>
      <c r="C3027" t="s">
        <v>1722</v>
      </c>
      <c r="D3027" t="s">
        <v>1716</v>
      </c>
      <c r="E3027" s="1">
        <v>45625</v>
      </c>
      <c r="F3027" s="1">
        <v>45750</v>
      </c>
      <c r="G3027" t="s">
        <v>1716</v>
      </c>
      <c r="H3027">
        <v>212</v>
      </c>
      <c r="I3027">
        <v>2</v>
      </c>
      <c r="J3027" t="s">
        <v>1700</v>
      </c>
      <c r="K3027" s="1">
        <v>45625</v>
      </c>
      <c r="L3027" s="1">
        <v>45625</v>
      </c>
      <c r="M3027" s="1">
        <v>45814</v>
      </c>
    </row>
    <row r="3028" spans="1:19" x14ac:dyDescent="0.35">
      <c r="A3028">
        <v>39916</v>
      </c>
      <c r="B3028" t="s">
        <v>2079</v>
      </c>
      <c r="C3028" t="s">
        <v>1888</v>
      </c>
      <c r="D3028" t="s">
        <v>453</v>
      </c>
      <c r="E3028" s="1">
        <v>45625</v>
      </c>
      <c r="F3028" s="1">
        <v>45631</v>
      </c>
      <c r="G3028" t="s">
        <v>513</v>
      </c>
      <c r="H3028">
        <v>100</v>
      </c>
      <c r="I3028">
        <v>100</v>
      </c>
      <c r="K3028" s="1">
        <v>45625</v>
      </c>
      <c r="L3028" s="1">
        <v>45625</v>
      </c>
      <c r="M3028" s="1">
        <v>45631</v>
      </c>
      <c r="N3028" s="1">
        <v>45631</v>
      </c>
      <c r="O3028" t="s">
        <v>472</v>
      </c>
      <c r="P3028" t="s">
        <v>490</v>
      </c>
      <c r="Q3028" t="s">
        <v>1147</v>
      </c>
      <c r="R3028" t="s">
        <v>452</v>
      </c>
      <c r="S3028" t="s">
        <v>453</v>
      </c>
    </row>
    <row r="3029" spans="1:19" x14ac:dyDescent="0.35">
      <c r="A3029">
        <v>44828</v>
      </c>
      <c r="B3029" t="s">
        <v>2151</v>
      </c>
      <c r="C3029" t="s">
        <v>1888</v>
      </c>
      <c r="D3029" t="s">
        <v>453</v>
      </c>
      <c r="E3029" s="1">
        <v>45625</v>
      </c>
      <c r="F3029" s="1">
        <v>45626</v>
      </c>
      <c r="G3029" t="s">
        <v>2126</v>
      </c>
      <c r="H3029">
        <v>100</v>
      </c>
      <c r="I3029">
        <v>100</v>
      </c>
      <c r="K3029" s="1">
        <v>45625</v>
      </c>
      <c r="L3029" s="1">
        <v>45625</v>
      </c>
      <c r="M3029" s="1">
        <v>45626</v>
      </c>
      <c r="N3029" s="1">
        <v>45626</v>
      </c>
      <c r="O3029" t="s">
        <v>482</v>
      </c>
      <c r="P3029" t="s">
        <v>1050</v>
      </c>
      <c r="Q3029" t="s">
        <v>1056</v>
      </c>
      <c r="R3029" t="s">
        <v>452</v>
      </c>
      <c r="S3029" t="s">
        <v>453</v>
      </c>
    </row>
    <row r="3030" spans="1:19" x14ac:dyDescent="0.35">
      <c r="A3030">
        <v>39551</v>
      </c>
      <c r="B3030" t="s">
        <v>2283</v>
      </c>
      <c r="C3030" t="s">
        <v>1888</v>
      </c>
      <c r="D3030" t="s">
        <v>565</v>
      </c>
      <c r="E3030" s="1">
        <v>45626</v>
      </c>
      <c r="F3030" s="1">
        <v>45626</v>
      </c>
      <c r="G3030" t="s">
        <v>1553</v>
      </c>
      <c r="H3030">
        <v>100</v>
      </c>
      <c r="I3030">
        <v>100</v>
      </c>
      <c r="K3030" s="1">
        <v>45626</v>
      </c>
      <c r="L3030" s="1">
        <v>45626</v>
      </c>
      <c r="M3030" s="1">
        <v>45626</v>
      </c>
      <c r="N3030" s="1">
        <v>45626</v>
      </c>
      <c r="O3030" t="s">
        <v>472</v>
      </c>
      <c r="P3030" t="s">
        <v>490</v>
      </c>
      <c r="Q3030" t="s">
        <v>1209</v>
      </c>
      <c r="R3030" t="s">
        <v>443</v>
      </c>
      <c r="S3030" t="s">
        <v>565</v>
      </c>
    </row>
    <row r="3031" spans="1:19" x14ac:dyDescent="0.35">
      <c r="A3031">
        <v>44909</v>
      </c>
      <c r="C3031" t="s">
        <v>1888</v>
      </c>
      <c r="E3031" s="1">
        <v>45626</v>
      </c>
      <c r="F3031" s="1">
        <v>45667</v>
      </c>
      <c r="G3031" t="s">
        <v>2550</v>
      </c>
      <c r="H3031">
        <v>100</v>
      </c>
      <c r="I3031">
        <v>100</v>
      </c>
      <c r="K3031" s="1">
        <v>45626</v>
      </c>
      <c r="L3031" s="1">
        <v>45626</v>
      </c>
      <c r="M3031" s="1">
        <v>45667</v>
      </c>
      <c r="N3031" s="1">
        <v>45667</v>
      </c>
    </row>
    <row r="3032" spans="1:19" x14ac:dyDescent="0.35">
      <c r="A3032">
        <v>44911</v>
      </c>
      <c r="B3032" t="s">
        <v>2194</v>
      </c>
      <c r="C3032" t="s">
        <v>1888</v>
      </c>
      <c r="D3032" t="s">
        <v>455</v>
      </c>
      <c r="E3032" s="1">
        <v>45626</v>
      </c>
      <c r="F3032" s="1">
        <v>45637</v>
      </c>
      <c r="G3032" t="s">
        <v>2130</v>
      </c>
      <c r="H3032">
        <v>100</v>
      </c>
      <c r="I3032">
        <v>100</v>
      </c>
      <c r="K3032" s="1">
        <v>45626</v>
      </c>
      <c r="L3032" s="1">
        <v>45626</v>
      </c>
      <c r="M3032" s="1">
        <v>45637</v>
      </c>
      <c r="N3032" s="1">
        <v>45637</v>
      </c>
      <c r="O3032" t="s">
        <v>482</v>
      </c>
      <c r="P3032" t="s">
        <v>1050</v>
      </c>
      <c r="Q3032" t="s">
        <v>1051</v>
      </c>
      <c r="R3032" t="s">
        <v>452</v>
      </c>
      <c r="S3032" t="s">
        <v>455</v>
      </c>
    </row>
    <row r="3033" spans="1:19" x14ac:dyDescent="0.35">
      <c r="A3033">
        <v>44911</v>
      </c>
      <c r="B3033" t="s">
        <v>2194</v>
      </c>
      <c r="C3033" t="s">
        <v>1888</v>
      </c>
      <c r="D3033" t="s">
        <v>455</v>
      </c>
      <c r="E3033" s="1">
        <v>45626</v>
      </c>
      <c r="F3033" s="1">
        <v>45637</v>
      </c>
      <c r="G3033" t="s">
        <v>2130</v>
      </c>
      <c r="H3033">
        <v>100</v>
      </c>
      <c r="I3033">
        <v>100</v>
      </c>
      <c r="K3033" s="1">
        <v>45626</v>
      </c>
      <c r="L3033" s="1">
        <v>45626</v>
      </c>
      <c r="M3033" s="1">
        <v>45637</v>
      </c>
      <c r="N3033" s="1">
        <v>45637</v>
      </c>
      <c r="O3033" t="s">
        <v>482</v>
      </c>
      <c r="P3033" t="s">
        <v>1050</v>
      </c>
      <c r="Q3033" t="s">
        <v>1051</v>
      </c>
      <c r="R3033" t="s">
        <v>443</v>
      </c>
      <c r="S3033" t="s">
        <v>565</v>
      </c>
    </row>
    <row r="3034" spans="1:19" x14ac:dyDescent="0.35">
      <c r="A3034">
        <v>48273</v>
      </c>
      <c r="C3034" t="s">
        <v>1888</v>
      </c>
      <c r="E3034" s="1">
        <v>45626</v>
      </c>
      <c r="F3034" s="1">
        <v>45701</v>
      </c>
      <c r="G3034" t="s">
        <v>172</v>
      </c>
      <c r="H3034">
        <v>100</v>
      </c>
      <c r="I3034">
        <v>100</v>
      </c>
      <c r="K3034" s="1">
        <v>45626</v>
      </c>
      <c r="L3034" s="1">
        <v>45626</v>
      </c>
      <c r="M3034" s="1">
        <v>45701</v>
      </c>
      <c r="N3034" s="1">
        <v>45701</v>
      </c>
    </row>
    <row r="3035" spans="1:19" x14ac:dyDescent="0.35">
      <c r="A3035">
        <v>48274</v>
      </c>
      <c r="B3035" t="s">
        <v>1066</v>
      </c>
      <c r="C3035" t="s">
        <v>1888</v>
      </c>
      <c r="E3035" s="1">
        <v>45626</v>
      </c>
      <c r="F3035" s="1">
        <v>45633</v>
      </c>
      <c r="G3035" t="s">
        <v>335</v>
      </c>
      <c r="H3035">
        <v>100</v>
      </c>
      <c r="I3035">
        <v>100</v>
      </c>
      <c r="K3035" s="1">
        <v>45626</v>
      </c>
      <c r="L3035" s="1">
        <v>45626</v>
      </c>
      <c r="M3035" s="1">
        <v>45633</v>
      </c>
      <c r="N3035" s="1">
        <v>45633</v>
      </c>
      <c r="O3035" t="s">
        <v>470</v>
      </c>
      <c r="P3035" t="s">
        <v>1050</v>
      </c>
      <c r="Q3035" t="s">
        <v>1051</v>
      </c>
      <c r="R3035" t="s">
        <v>443</v>
      </c>
      <c r="S3035" t="s">
        <v>444</v>
      </c>
    </row>
    <row r="3036" spans="1:19" x14ac:dyDescent="0.35">
      <c r="A3036">
        <v>48274</v>
      </c>
      <c r="B3036" t="s">
        <v>1066</v>
      </c>
      <c r="C3036" t="s">
        <v>1888</v>
      </c>
      <c r="E3036" s="1">
        <v>45626</v>
      </c>
      <c r="F3036" s="1">
        <v>45633</v>
      </c>
      <c r="G3036" t="s">
        <v>335</v>
      </c>
      <c r="H3036">
        <v>100</v>
      </c>
      <c r="I3036">
        <v>100</v>
      </c>
      <c r="K3036" s="1">
        <v>45626</v>
      </c>
      <c r="L3036" s="1">
        <v>45626</v>
      </c>
      <c r="M3036" s="1">
        <v>45633</v>
      </c>
      <c r="N3036" s="1">
        <v>45633</v>
      </c>
      <c r="O3036" t="s">
        <v>470</v>
      </c>
      <c r="P3036" t="s">
        <v>1050</v>
      </c>
      <c r="Q3036" t="s">
        <v>1051</v>
      </c>
    </row>
    <row r="3037" spans="1:19" x14ac:dyDescent="0.35">
      <c r="A3037">
        <v>48291</v>
      </c>
      <c r="B3037" t="s">
        <v>1069</v>
      </c>
      <c r="C3037" t="s">
        <v>1888</v>
      </c>
      <c r="E3037" s="1">
        <v>45626</v>
      </c>
      <c r="F3037" s="1">
        <v>45633</v>
      </c>
      <c r="G3037" t="s">
        <v>353</v>
      </c>
      <c r="H3037">
        <v>100</v>
      </c>
      <c r="I3037">
        <v>100</v>
      </c>
      <c r="K3037" s="1">
        <v>45626</v>
      </c>
      <c r="L3037" s="1">
        <v>45626</v>
      </c>
      <c r="M3037" s="1">
        <v>45633</v>
      </c>
      <c r="N3037" s="1">
        <v>45633</v>
      </c>
      <c r="O3037" t="s">
        <v>470</v>
      </c>
      <c r="P3037" t="s">
        <v>1050</v>
      </c>
      <c r="Q3037" t="s">
        <v>1051</v>
      </c>
      <c r="R3037" t="s">
        <v>443</v>
      </c>
      <c r="S3037" t="s">
        <v>444</v>
      </c>
    </row>
    <row r="3038" spans="1:19" x14ac:dyDescent="0.35">
      <c r="A3038">
        <v>48291</v>
      </c>
      <c r="B3038" t="s">
        <v>1069</v>
      </c>
      <c r="C3038" t="s">
        <v>1888</v>
      </c>
      <c r="E3038" s="1">
        <v>45626</v>
      </c>
      <c r="F3038" s="1">
        <v>45633</v>
      </c>
      <c r="G3038" t="s">
        <v>353</v>
      </c>
      <c r="H3038">
        <v>100</v>
      </c>
      <c r="I3038">
        <v>100</v>
      </c>
      <c r="K3038" s="1">
        <v>45626</v>
      </c>
      <c r="L3038" s="1">
        <v>45626</v>
      </c>
      <c r="M3038" s="1">
        <v>45633</v>
      </c>
      <c r="N3038" s="1">
        <v>45633</v>
      </c>
      <c r="O3038" t="s">
        <v>470</v>
      </c>
      <c r="P3038" t="s">
        <v>1050</v>
      </c>
      <c r="Q3038" t="s">
        <v>1051</v>
      </c>
    </row>
    <row r="3039" spans="1:19" x14ac:dyDescent="0.35">
      <c r="A3039">
        <v>8393</v>
      </c>
      <c r="B3039" t="s">
        <v>1883</v>
      </c>
      <c r="C3039" t="s">
        <v>1861</v>
      </c>
      <c r="D3039" t="s">
        <v>1712</v>
      </c>
      <c r="E3039" s="1">
        <v>45628</v>
      </c>
      <c r="F3039" s="1">
        <v>45653</v>
      </c>
      <c r="G3039" t="s">
        <v>1712</v>
      </c>
      <c r="H3039">
        <v>28</v>
      </c>
      <c r="I3039">
        <v>28</v>
      </c>
      <c r="J3039" t="s">
        <v>1698</v>
      </c>
      <c r="K3039" s="1">
        <v>45628</v>
      </c>
      <c r="L3039" s="1">
        <v>45628</v>
      </c>
      <c r="M3039" s="1">
        <v>45653</v>
      </c>
      <c r="N3039" s="1">
        <v>45653</v>
      </c>
    </row>
    <row r="3040" spans="1:19" x14ac:dyDescent="0.35">
      <c r="A3040">
        <v>39552</v>
      </c>
      <c r="B3040" t="s">
        <v>2283</v>
      </c>
      <c r="C3040" t="s">
        <v>1888</v>
      </c>
      <c r="D3040" t="s">
        <v>565</v>
      </c>
      <c r="E3040" s="1">
        <v>45628</v>
      </c>
      <c r="F3040" s="1">
        <v>45628</v>
      </c>
      <c r="G3040" t="s">
        <v>1550</v>
      </c>
      <c r="H3040">
        <v>100</v>
      </c>
      <c r="I3040">
        <v>100</v>
      </c>
      <c r="K3040" s="1">
        <v>45628</v>
      </c>
      <c r="L3040" s="1">
        <v>45628</v>
      </c>
      <c r="M3040" s="1">
        <v>45628</v>
      </c>
      <c r="N3040" s="1">
        <v>45628</v>
      </c>
      <c r="O3040" t="s">
        <v>472</v>
      </c>
      <c r="P3040" t="s">
        <v>490</v>
      </c>
      <c r="Q3040" t="s">
        <v>1209</v>
      </c>
      <c r="R3040" t="s">
        <v>443</v>
      </c>
      <c r="S3040" t="s">
        <v>565</v>
      </c>
    </row>
    <row r="3041" spans="1:19" x14ac:dyDescent="0.35">
      <c r="A3041">
        <v>44872</v>
      </c>
      <c r="C3041" t="s">
        <v>1888</v>
      </c>
      <c r="E3041" s="1">
        <v>45628</v>
      </c>
      <c r="F3041" s="1">
        <v>45658</v>
      </c>
      <c r="G3041" t="s">
        <v>2599</v>
      </c>
      <c r="H3041">
        <v>100</v>
      </c>
      <c r="I3041">
        <v>100</v>
      </c>
      <c r="K3041" s="1">
        <v>45628</v>
      </c>
      <c r="L3041" s="1">
        <v>45628</v>
      </c>
      <c r="M3041" s="1">
        <v>45658</v>
      </c>
      <c r="N3041" s="1">
        <v>45658</v>
      </c>
    </row>
    <row r="3042" spans="1:19" x14ac:dyDescent="0.35">
      <c r="A3042">
        <v>44873</v>
      </c>
      <c r="B3042" t="s">
        <v>2221</v>
      </c>
      <c r="C3042" t="s">
        <v>1888</v>
      </c>
      <c r="D3042" t="s">
        <v>565</v>
      </c>
      <c r="E3042" s="1">
        <v>45628</v>
      </c>
      <c r="F3042" s="1">
        <v>45638</v>
      </c>
      <c r="G3042" t="s">
        <v>2226</v>
      </c>
      <c r="H3042">
        <v>100</v>
      </c>
      <c r="I3042">
        <v>100</v>
      </c>
      <c r="K3042" s="1">
        <v>45628</v>
      </c>
      <c r="L3042" s="1">
        <v>45628</v>
      </c>
      <c r="M3042" s="1">
        <v>45638</v>
      </c>
      <c r="N3042" s="1">
        <v>45638</v>
      </c>
      <c r="O3042" t="s">
        <v>482</v>
      </c>
      <c r="P3042" t="s">
        <v>1050</v>
      </c>
      <c r="Q3042" t="s">
        <v>1051</v>
      </c>
      <c r="R3042" t="s">
        <v>443</v>
      </c>
      <c r="S3042" t="s">
        <v>565</v>
      </c>
    </row>
    <row r="3043" spans="1:19" x14ac:dyDescent="0.35">
      <c r="A3043">
        <v>39553</v>
      </c>
      <c r="C3043" t="s">
        <v>1888</v>
      </c>
      <c r="E3043" s="1">
        <v>45629</v>
      </c>
      <c r="F3043" s="1">
        <v>45635</v>
      </c>
      <c r="G3043" t="s">
        <v>2544</v>
      </c>
      <c r="H3043">
        <v>100</v>
      </c>
      <c r="I3043">
        <v>100</v>
      </c>
      <c r="K3043" s="1">
        <v>45629</v>
      </c>
      <c r="L3043" s="1">
        <v>45629</v>
      </c>
      <c r="M3043" s="1">
        <v>45635</v>
      </c>
      <c r="N3043" s="1">
        <v>45635</v>
      </c>
    </row>
    <row r="3044" spans="1:19" x14ac:dyDescent="0.35">
      <c r="A3044">
        <v>39554</v>
      </c>
      <c r="B3044" t="s">
        <v>2237</v>
      </c>
      <c r="C3044" t="s">
        <v>1888</v>
      </c>
      <c r="D3044" t="s">
        <v>565</v>
      </c>
      <c r="E3044" s="1">
        <v>45629</v>
      </c>
      <c r="F3044" s="1">
        <v>45629</v>
      </c>
      <c r="G3044" t="s">
        <v>1552</v>
      </c>
      <c r="H3044">
        <v>100</v>
      </c>
      <c r="I3044">
        <v>100</v>
      </c>
      <c r="K3044" s="1">
        <v>45629</v>
      </c>
      <c r="L3044" s="1">
        <v>45629</v>
      </c>
      <c r="M3044" s="1">
        <v>45629</v>
      </c>
      <c r="N3044" s="1">
        <v>45629</v>
      </c>
      <c r="O3044" t="s">
        <v>472</v>
      </c>
      <c r="P3044" t="s">
        <v>490</v>
      </c>
      <c r="Q3044" t="s">
        <v>1131</v>
      </c>
      <c r="R3044" t="s">
        <v>443</v>
      </c>
      <c r="S3044" t="s">
        <v>565</v>
      </c>
    </row>
    <row r="3045" spans="1:19" x14ac:dyDescent="0.35">
      <c r="A3045">
        <v>44849</v>
      </c>
      <c r="B3045" t="s">
        <v>2150</v>
      </c>
      <c r="C3045" t="s">
        <v>1888</v>
      </c>
      <c r="D3045" t="s">
        <v>453</v>
      </c>
      <c r="E3045" s="1">
        <v>45629</v>
      </c>
      <c r="F3045" s="1">
        <v>45630</v>
      </c>
      <c r="G3045" t="s">
        <v>2126</v>
      </c>
      <c r="H3045">
        <v>100</v>
      </c>
      <c r="I3045">
        <v>100</v>
      </c>
      <c r="K3045" s="1">
        <v>45629</v>
      </c>
      <c r="L3045" s="1">
        <v>45629</v>
      </c>
      <c r="M3045" s="1">
        <v>45630</v>
      </c>
      <c r="N3045" s="1">
        <v>45630</v>
      </c>
      <c r="O3045" t="s">
        <v>482</v>
      </c>
      <c r="P3045" t="s">
        <v>1050</v>
      </c>
      <c r="Q3045" t="s">
        <v>1056</v>
      </c>
      <c r="R3045" t="s">
        <v>452</v>
      </c>
      <c r="S3045" t="s">
        <v>453</v>
      </c>
    </row>
    <row r="3046" spans="1:19" x14ac:dyDescent="0.35">
      <c r="A3046">
        <v>44912</v>
      </c>
      <c r="B3046" t="s">
        <v>2194</v>
      </c>
      <c r="C3046" t="s">
        <v>1888</v>
      </c>
      <c r="D3046" t="s">
        <v>455</v>
      </c>
      <c r="E3046" s="1">
        <v>45629</v>
      </c>
      <c r="F3046" s="1">
        <v>45639</v>
      </c>
      <c r="G3046" t="s">
        <v>2129</v>
      </c>
      <c r="H3046">
        <v>100</v>
      </c>
      <c r="I3046">
        <v>100</v>
      </c>
      <c r="K3046" s="1">
        <v>45629</v>
      </c>
      <c r="L3046" s="1">
        <v>45629</v>
      </c>
      <c r="M3046" s="1">
        <v>45639</v>
      </c>
      <c r="N3046" s="1">
        <v>45639</v>
      </c>
      <c r="O3046" t="s">
        <v>482</v>
      </c>
      <c r="P3046" t="s">
        <v>1050</v>
      </c>
      <c r="Q3046" t="s">
        <v>1051</v>
      </c>
      <c r="R3046" t="s">
        <v>452</v>
      </c>
      <c r="S3046" t="s">
        <v>455</v>
      </c>
    </row>
    <row r="3047" spans="1:19" x14ac:dyDescent="0.35">
      <c r="A3047">
        <v>44912</v>
      </c>
      <c r="B3047" t="s">
        <v>2194</v>
      </c>
      <c r="C3047" t="s">
        <v>1888</v>
      </c>
      <c r="D3047" t="s">
        <v>455</v>
      </c>
      <c r="E3047" s="1">
        <v>45629</v>
      </c>
      <c r="F3047" s="1">
        <v>45639</v>
      </c>
      <c r="G3047" t="s">
        <v>2129</v>
      </c>
      <c r="H3047">
        <v>100</v>
      </c>
      <c r="I3047">
        <v>100</v>
      </c>
      <c r="K3047" s="1">
        <v>45629</v>
      </c>
      <c r="L3047" s="1">
        <v>45629</v>
      </c>
      <c r="M3047" s="1">
        <v>45639</v>
      </c>
      <c r="N3047" s="1">
        <v>45639</v>
      </c>
      <c r="O3047" t="s">
        <v>482</v>
      </c>
      <c r="P3047" t="s">
        <v>1050</v>
      </c>
      <c r="Q3047" t="s">
        <v>1051</v>
      </c>
      <c r="R3047" t="s">
        <v>443</v>
      </c>
      <c r="S3047" t="s">
        <v>565</v>
      </c>
    </row>
    <row r="3048" spans="1:19" x14ac:dyDescent="0.35">
      <c r="A3048">
        <v>39555</v>
      </c>
      <c r="B3048" t="s">
        <v>2237</v>
      </c>
      <c r="C3048" t="s">
        <v>1888</v>
      </c>
      <c r="D3048" t="s">
        <v>565</v>
      </c>
      <c r="E3048" s="1">
        <v>45630</v>
      </c>
      <c r="F3048" s="1">
        <v>45632</v>
      </c>
      <c r="G3048" t="s">
        <v>1549</v>
      </c>
      <c r="H3048">
        <v>100</v>
      </c>
      <c r="I3048">
        <v>100</v>
      </c>
      <c r="K3048" s="1">
        <v>45630</v>
      </c>
      <c r="L3048" s="1">
        <v>45630</v>
      </c>
      <c r="M3048" s="1">
        <v>45632</v>
      </c>
      <c r="N3048" s="1">
        <v>45632</v>
      </c>
      <c r="O3048" t="s">
        <v>472</v>
      </c>
      <c r="P3048" t="s">
        <v>490</v>
      </c>
      <c r="Q3048" t="s">
        <v>1131</v>
      </c>
      <c r="R3048" t="s">
        <v>443</v>
      </c>
      <c r="S3048" t="s">
        <v>565</v>
      </c>
    </row>
    <row r="3049" spans="1:19" x14ac:dyDescent="0.35">
      <c r="A3049">
        <v>47655</v>
      </c>
      <c r="C3049" t="s">
        <v>1888</v>
      </c>
      <c r="E3049" s="1">
        <v>45630</v>
      </c>
      <c r="F3049" s="1">
        <v>45659</v>
      </c>
      <c r="G3049" t="s">
        <v>2529</v>
      </c>
      <c r="H3049">
        <v>100</v>
      </c>
      <c r="I3049">
        <v>100</v>
      </c>
      <c r="K3049" s="1">
        <v>45630</v>
      </c>
      <c r="L3049" s="1">
        <v>45630</v>
      </c>
      <c r="M3049" s="1">
        <v>45659</v>
      </c>
      <c r="N3049" s="1">
        <v>45659</v>
      </c>
    </row>
    <row r="3050" spans="1:19" x14ac:dyDescent="0.35">
      <c r="A3050">
        <v>47656</v>
      </c>
      <c r="C3050" t="s">
        <v>1888</v>
      </c>
      <c r="E3050" s="1">
        <v>45630</v>
      </c>
      <c r="F3050" s="1">
        <v>45636</v>
      </c>
      <c r="G3050" t="s">
        <v>295</v>
      </c>
      <c r="H3050">
        <v>100</v>
      </c>
      <c r="I3050">
        <v>100</v>
      </c>
      <c r="K3050" s="1">
        <v>45630</v>
      </c>
      <c r="L3050" s="1">
        <v>45630</v>
      </c>
      <c r="M3050" s="1">
        <v>45636</v>
      </c>
      <c r="N3050" s="1">
        <v>45636</v>
      </c>
    </row>
    <row r="3051" spans="1:19" x14ac:dyDescent="0.35">
      <c r="A3051">
        <v>47656</v>
      </c>
      <c r="C3051" t="s">
        <v>1888</v>
      </c>
      <c r="E3051" s="1">
        <v>45630</v>
      </c>
      <c r="F3051" s="1">
        <v>45636</v>
      </c>
      <c r="G3051" t="s">
        <v>295</v>
      </c>
      <c r="H3051">
        <v>100</v>
      </c>
      <c r="I3051">
        <v>100</v>
      </c>
      <c r="K3051" s="1">
        <v>45630</v>
      </c>
      <c r="L3051" s="1">
        <v>45630</v>
      </c>
      <c r="M3051" s="1">
        <v>45636</v>
      </c>
      <c r="N3051" s="1">
        <v>45636</v>
      </c>
      <c r="R3051" t="s">
        <v>452</v>
      </c>
      <c r="S3051" t="s">
        <v>455</v>
      </c>
    </row>
    <row r="3052" spans="1:19" x14ac:dyDescent="0.35">
      <c r="A3052">
        <v>39556</v>
      </c>
      <c r="B3052" t="s">
        <v>2237</v>
      </c>
      <c r="C3052" t="s">
        <v>1888</v>
      </c>
      <c r="D3052" t="s">
        <v>565</v>
      </c>
      <c r="E3052" s="1">
        <v>45631</v>
      </c>
      <c r="F3052" s="1">
        <v>45633</v>
      </c>
      <c r="G3052" t="s">
        <v>1551</v>
      </c>
      <c r="H3052">
        <v>100</v>
      </c>
      <c r="I3052">
        <v>100</v>
      </c>
      <c r="K3052" s="1">
        <v>45631</v>
      </c>
      <c r="L3052" s="1">
        <v>45631</v>
      </c>
      <c r="M3052" s="1">
        <v>45633</v>
      </c>
      <c r="N3052" s="1">
        <v>45633</v>
      </c>
      <c r="O3052" t="s">
        <v>472</v>
      </c>
      <c r="P3052" t="s">
        <v>490</v>
      </c>
      <c r="Q3052" t="s">
        <v>1131</v>
      </c>
      <c r="R3052" t="s">
        <v>443</v>
      </c>
      <c r="S3052" t="s">
        <v>565</v>
      </c>
    </row>
    <row r="3053" spans="1:19" x14ac:dyDescent="0.35">
      <c r="A3053">
        <v>40289</v>
      </c>
      <c r="C3053" t="s">
        <v>1888</v>
      </c>
      <c r="E3053" s="1">
        <v>45631</v>
      </c>
      <c r="F3053" s="1">
        <v>45797</v>
      </c>
      <c r="G3053" t="s">
        <v>37</v>
      </c>
      <c r="H3053">
        <v>100</v>
      </c>
      <c r="I3053">
        <v>100</v>
      </c>
      <c r="K3053" s="1">
        <v>45631</v>
      </c>
      <c r="L3053" s="1">
        <v>45631</v>
      </c>
      <c r="M3053" s="1">
        <v>45797</v>
      </c>
      <c r="N3053" s="1">
        <v>45813</v>
      </c>
    </row>
    <row r="3054" spans="1:19" x14ac:dyDescent="0.35">
      <c r="A3054">
        <v>40289</v>
      </c>
      <c r="C3054" t="s">
        <v>1888</v>
      </c>
      <c r="E3054" s="1">
        <v>45631</v>
      </c>
      <c r="F3054" s="1">
        <v>45797</v>
      </c>
      <c r="G3054" t="s">
        <v>37</v>
      </c>
      <c r="H3054">
        <v>100</v>
      </c>
      <c r="I3054">
        <v>100</v>
      </c>
      <c r="K3054" s="1">
        <v>45631</v>
      </c>
      <c r="L3054" s="1">
        <v>45631</v>
      </c>
      <c r="M3054" s="1">
        <v>45797</v>
      </c>
      <c r="N3054" s="1">
        <v>45813</v>
      </c>
      <c r="R3054" t="s">
        <v>441</v>
      </c>
      <c r="S3054" t="s">
        <v>442</v>
      </c>
    </row>
    <row r="3055" spans="1:19" x14ac:dyDescent="0.35">
      <c r="A3055">
        <v>40290</v>
      </c>
      <c r="B3055" t="s">
        <v>1594</v>
      </c>
      <c r="C3055" t="s">
        <v>1888</v>
      </c>
      <c r="D3055" t="s">
        <v>590</v>
      </c>
      <c r="E3055" s="1">
        <v>45631</v>
      </c>
      <c r="F3055" s="1">
        <v>45647</v>
      </c>
      <c r="G3055" t="s">
        <v>695</v>
      </c>
      <c r="H3055">
        <v>100</v>
      </c>
      <c r="I3055">
        <v>100</v>
      </c>
      <c r="K3055" s="1">
        <v>45631</v>
      </c>
      <c r="L3055" s="1">
        <v>45631</v>
      </c>
      <c r="M3055" s="1">
        <v>45647</v>
      </c>
      <c r="N3055" s="1">
        <v>45647</v>
      </c>
      <c r="O3055" t="s">
        <v>472</v>
      </c>
      <c r="P3055" t="s">
        <v>490</v>
      </c>
      <c r="Q3055" t="s">
        <v>1143</v>
      </c>
    </row>
    <row r="3056" spans="1:19" x14ac:dyDescent="0.35">
      <c r="A3056">
        <v>44904</v>
      </c>
      <c r="B3056" t="s">
        <v>2192</v>
      </c>
      <c r="C3056" t="s">
        <v>1888</v>
      </c>
      <c r="D3056" t="s">
        <v>455</v>
      </c>
      <c r="E3056" s="1">
        <v>45631</v>
      </c>
      <c r="F3056" s="1">
        <v>45633</v>
      </c>
      <c r="G3056" t="s">
        <v>2193</v>
      </c>
      <c r="H3056">
        <v>100</v>
      </c>
      <c r="I3056">
        <v>100</v>
      </c>
      <c r="K3056" s="1">
        <v>45631</v>
      </c>
      <c r="L3056" s="1">
        <v>45631</v>
      </c>
      <c r="M3056" s="1">
        <v>45633</v>
      </c>
      <c r="N3056" s="1">
        <v>45633</v>
      </c>
      <c r="O3056" t="s">
        <v>482</v>
      </c>
      <c r="P3056" t="s">
        <v>1050</v>
      </c>
      <c r="Q3056" t="s">
        <v>1051</v>
      </c>
      <c r="R3056" t="s">
        <v>452</v>
      </c>
      <c r="S3056" t="s">
        <v>455</v>
      </c>
    </row>
    <row r="3057" spans="1:19" x14ac:dyDescent="0.35">
      <c r="A3057">
        <v>44904</v>
      </c>
      <c r="B3057" t="s">
        <v>2192</v>
      </c>
      <c r="C3057" t="s">
        <v>1888</v>
      </c>
      <c r="D3057" t="s">
        <v>455</v>
      </c>
      <c r="E3057" s="1">
        <v>45631</v>
      </c>
      <c r="F3057" s="1">
        <v>45633</v>
      </c>
      <c r="G3057" t="s">
        <v>2193</v>
      </c>
      <c r="H3057">
        <v>100</v>
      </c>
      <c r="I3057">
        <v>100</v>
      </c>
      <c r="K3057" s="1">
        <v>45631</v>
      </c>
      <c r="L3057" s="1">
        <v>45631</v>
      </c>
      <c r="M3057" s="1">
        <v>45633</v>
      </c>
      <c r="N3057" s="1">
        <v>45633</v>
      </c>
      <c r="O3057" t="s">
        <v>482</v>
      </c>
      <c r="P3057" t="s">
        <v>1050</v>
      </c>
      <c r="Q3057" t="s">
        <v>1051</v>
      </c>
      <c r="R3057" t="s">
        <v>443</v>
      </c>
      <c r="S3057" t="s">
        <v>565</v>
      </c>
    </row>
    <row r="3058" spans="1:19" x14ac:dyDescent="0.35">
      <c r="A3058">
        <v>44910</v>
      </c>
      <c r="B3058" t="s">
        <v>2194</v>
      </c>
      <c r="C3058" t="s">
        <v>1888</v>
      </c>
      <c r="D3058" t="s">
        <v>455</v>
      </c>
      <c r="E3058" s="1">
        <v>45631</v>
      </c>
      <c r="F3058" s="1">
        <v>45633</v>
      </c>
      <c r="G3058" t="s">
        <v>2131</v>
      </c>
      <c r="H3058">
        <v>100</v>
      </c>
      <c r="I3058">
        <v>100</v>
      </c>
      <c r="K3058" s="1">
        <v>45631</v>
      </c>
      <c r="L3058" s="1">
        <v>45631</v>
      </c>
      <c r="M3058" s="1">
        <v>45633</v>
      </c>
      <c r="N3058" s="1">
        <v>45633</v>
      </c>
      <c r="O3058" t="s">
        <v>482</v>
      </c>
      <c r="P3058" t="s">
        <v>1050</v>
      </c>
      <c r="Q3058" t="s">
        <v>1051</v>
      </c>
      <c r="R3058" t="s">
        <v>452</v>
      </c>
      <c r="S3058" t="s">
        <v>455</v>
      </c>
    </row>
    <row r="3059" spans="1:19" x14ac:dyDescent="0.35">
      <c r="A3059">
        <v>44910</v>
      </c>
      <c r="B3059" t="s">
        <v>2194</v>
      </c>
      <c r="C3059" t="s">
        <v>1888</v>
      </c>
      <c r="D3059" t="s">
        <v>455</v>
      </c>
      <c r="E3059" s="1">
        <v>45631</v>
      </c>
      <c r="F3059" s="1">
        <v>45633</v>
      </c>
      <c r="G3059" t="s">
        <v>2131</v>
      </c>
      <c r="H3059">
        <v>100</v>
      </c>
      <c r="I3059">
        <v>100</v>
      </c>
      <c r="K3059" s="1">
        <v>45631</v>
      </c>
      <c r="L3059" s="1">
        <v>45631</v>
      </c>
      <c r="M3059" s="1">
        <v>45633</v>
      </c>
      <c r="N3059" s="1">
        <v>45633</v>
      </c>
      <c r="O3059" t="s">
        <v>482</v>
      </c>
      <c r="P3059" t="s">
        <v>1050</v>
      </c>
      <c r="Q3059" t="s">
        <v>1051</v>
      </c>
      <c r="R3059" t="s">
        <v>443</v>
      </c>
      <c r="S3059" t="s">
        <v>565</v>
      </c>
    </row>
    <row r="3060" spans="1:19" x14ac:dyDescent="0.35">
      <c r="A3060">
        <v>48275</v>
      </c>
      <c r="B3060" t="s">
        <v>1066</v>
      </c>
      <c r="C3060" t="s">
        <v>1888</v>
      </c>
      <c r="E3060" s="1">
        <v>45631</v>
      </c>
      <c r="F3060" s="1">
        <v>45638</v>
      </c>
      <c r="G3060" t="s">
        <v>375</v>
      </c>
      <c r="H3060">
        <v>100</v>
      </c>
      <c r="I3060">
        <v>100</v>
      </c>
      <c r="K3060" s="1">
        <v>45631</v>
      </c>
      <c r="L3060" s="1">
        <v>45631</v>
      </c>
      <c r="M3060" s="1">
        <v>45638</v>
      </c>
      <c r="N3060" s="1">
        <v>45638</v>
      </c>
      <c r="O3060" t="s">
        <v>470</v>
      </c>
      <c r="P3060" t="s">
        <v>1050</v>
      </c>
      <c r="Q3060" t="s">
        <v>1051</v>
      </c>
      <c r="R3060" t="s">
        <v>443</v>
      </c>
      <c r="S3060" t="s">
        <v>444</v>
      </c>
    </row>
    <row r="3061" spans="1:19" x14ac:dyDescent="0.35">
      <c r="A3061">
        <v>48275</v>
      </c>
      <c r="B3061" t="s">
        <v>1066</v>
      </c>
      <c r="C3061" t="s">
        <v>1888</v>
      </c>
      <c r="E3061" s="1">
        <v>45631</v>
      </c>
      <c r="F3061" s="1">
        <v>45638</v>
      </c>
      <c r="G3061" t="s">
        <v>375</v>
      </c>
      <c r="H3061">
        <v>100</v>
      </c>
      <c r="I3061">
        <v>100</v>
      </c>
      <c r="K3061" s="1">
        <v>45631</v>
      </c>
      <c r="L3061" s="1">
        <v>45631</v>
      </c>
      <c r="M3061" s="1">
        <v>45638</v>
      </c>
      <c r="N3061" s="1">
        <v>45638</v>
      </c>
      <c r="O3061" t="s">
        <v>470</v>
      </c>
      <c r="P3061" t="s">
        <v>1050</v>
      </c>
      <c r="Q3061" t="s">
        <v>1051</v>
      </c>
    </row>
    <row r="3062" spans="1:19" x14ac:dyDescent="0.35">
      <c r="A3062">
        <v>48292</v>
      </c>
      <c r="B3062" t="s">
        <v>1069</v>
      </c>
      <c r="C3062" t="s">
        <v>1888</v>
      </c>
      <c r="E3062" s="1">
        <v>45631</v>
      </c>
      <c r="F3062" s="1">
        <v>45638</v>
      </c>
      <c r="G3062" t="s">
        <v>336</v>
      </c>
      <c r="H3062">
        <v>100</v>
      </c>
      <c r="I3062">
        <v>100</v>
      </c>
      <c r="K3062" s="1">
        <v>45631</v>
      </c>
      <c r="L3062" s="1">
        <v>45631</v>
      </c>
      <c r="M3062" s="1">
        <v>45638</v>
      </c>
      <c r="N3062" s="1">
        <v>45638</v>
      </c>
      <c r="O3062" t="s">
        <v>470</v>
      </c>
      <c r="P3062" t="s">
        <v>1050</v>
      </c>
      <c r="Q3062" t="s">
        <v>1051</v>
      </c>
      <c r="R3062" t="s">
        <v>443</v>
      </c>
      <c r="S3062" t="s">
        <v>444</v>
      </c>
    </row>
    <row r="3063" spans="1:19" x14ac:dyDescent="0.35">
      <c r="A3063">
        <v>48292</v>
      </c>
      <c r="B3063" t="s">
        <v>1069</v>
      </c>
      <c r="C3063" t="s">
        <v>1888</v>
      </c>
      <c r="E3063" s="1">
        <v>45631</v>
      </c>
      <c r="F3063" s="1">
        <v>45638</v>
      </c>
      <c r="G3063" t="s">
        <v>336</v>
      </c>
      <c r="H3063">
        <v>100</v>
      </c>
      <c r="I3063">
        <v>100</v>
      </c>
      <c r="K3063" s="1">
        <v>45631</v>
      </c>
      <c r="L3063" s="1">
        <v>45631</v>
      </c>
      <c r="M3063" s="1">
        <v>45638</v>
      </c>
      <c r="N3063" s="1">
        <v>45638</v>
      </c>
      <c r="O3063" t="s">
        <v>470</v>
      </c>
      <c r="P3063" t="s">
        <v>1050</v>
      </c>
      <c r="Q3063" t="s">
        <v>1051</v>
      </c>
    </row>
    <row r="3064" spans="1:19" x14ac:dyDescent="0.35">
      <c r="A3064">
        <v>39917</v>
      </c>
      <c r="C3064" t="s">
        <v>1888</v>
      </c>
      <c r="E3064" s="1">
        <v>45632</v>
      </c>
      <c r="F3064" s="1">
        <v>45640</v>
      </c>
      <c r="G3064" t="s">
        <v>57</v>
      </c>
      <c r="H3064">
        <v>100</v>
      </c>
      <c r="I3064">
        <v>100</v>
      </c>
      <c r="K3064" s="1">
        <v>45632</v>
      </c>
      <c r="L3064" s="1">
        <v>45632</v>
      </c>
      <c r="M3064" s="1">
        <v>45640</v>
      </c>
      <c r="N3064" s="1">
        <v>45640</v>
      </c>
    </row>
    <row r="3065" spans="1:19" x14ac:dyDescent="0.35">
      <c r="A3065">
        <v>39917</v>
      </c>
      <c r="C3065" t="s">
        <v>1888</v>
      </c>
      <c r="E3065" s="1">
        <v>45632</v>
      </c>
      <c r="F3065" s="1">
        <v>45640</v>
      </c>
      <c r="G3065" t="s">
        <v>57</v>
      </c>
      <c r="H3065">
        <v>100</v>
      </c>
      <c r="I3065">
        <v>100</v>
      </c>
      <c r="K3065" s="1">
        <v>45632</v>
      </c>
      <c r="L3065" s="1">
        <v>45632</v>
      </c>
      <c r="M3065" s="1">
        <v>45640</v>
      </c>
      <c r="N3065" s="1">
        <v>45640</v>
      </c>
      <c r="R3065" t="s">
        <v>441</v>
      </c>
      <c r="S3065" t="s">
        <v>442</v>
      </c>
    </row>
    <row r="3066" spans="1:19" x14ac:dyDescent="0.35">
      <c r="A3066">
        <v>39918</v>
      </c>
      <c r="B3066" t="s">
        <v>2080</v>
      </c>
      <c r="C3066" t="s">
        <v>1888</v>
      </c>
      <c r="D3066" t="s">
        <v>455</v>
      </c>
      <c r="E3066" s="1">
        <v>45632</v>
      </c>
      <c r="F3066" s="1">
        <v>45638</v>
      </c>
      <c r="G3066" t="s">
        <v>527</v>
      </c>
      <c r="H3066">
        <v>100</v>
      </c>
      <c r="I3066">
        <v>100</v>
      </c>
      <c r="K3066" s="1">
        <v>45632</v>
      </c>
      <c r="L3066" s="1">
        <v>45632</v>
      </c>
      <c r="M3066" s="1">
        <v>45638</v>
      </c>
      <c r="N3066" s="1">
        <v>45638</v>
      </c>
      <c r="O3066" t="s">
        <v>472</v>
      </c>
      <c r="P3066" t="s">
        <v>490</v>
      </c>
      <c r="Q3066" t="s">
        <v>1133</v>
      </c>
      <c r="R3066" t="s">
        <v>452</v>
      </c>
      <c r="S3066" t="s">
        <v>455</v>
      </c>
    </row>
    <row r="3067" spans="1:19" x14ac:dyDescent="0.35">
      <c r="A3067">
        <v>44923</v>
      </c>
      <c r="B3067" t="s">
        <v>2195</v>
      </c>
      <c r="C3067" t="s">
        <v>1888</v>
      </c>
      <c r="D3067" t="s">
        <v>455</v>
      </c>
      <c r="E3067" s="1">
        <v>45632</v>
      </c>
      <c r="F3067" s="1">
        <v>45635</v>
      </c>
      <c r="G3067" t="s">
        <v>2131</v>
      </c>
      <c r="H3067">
        <v>100</v>
      </c>
      <c r="I3067">
        <v>100</v>
      </c>
      <c r="K3067" s="1">
        <v>45632</v>
      </c>
      <c r="L3067" s="1">
        <v>45632</v>
      </c>
      <c r="M3067" s="1">
        <v>45635</v>
      </c>
      <c r="N3067" s="1">
        <v>45635</v>
      </c>
      <c r="O3067" t="s">
        <v>482</v>
      </c>
      <c r="P3067" t="s">
        <v>1050</v>
      </c>
      <c r="Q3067" t="s">
        <v>1051</v>
      </c>
      <c r="R3067" t="s">
        <v>452</v>
      </c>
      <c r="S3067" t="s">
        <v>455</v>
      </c>
    </row>
    <row r="3068" spans="1:19" x14ac:dyDescent="0.35">
      <c r="A3068">
        <v>44923</v>
      </c>
      <c r="B3068" t="s">
        <v>2195</v>
      </c>
      <c r="C3068" t="s">
        <v>1888</v>
      </c>
      <c r="D3068" t="s">
        <v>455</v>
      </c>
      <c r="E3068" s="1">
        <v>45632</v>
      </c>
      <c r="F3068" s="1">
        <v>45635</v>
      </c>
      <c r="G3068" t="s">
        <v>2131</v>
      </c>
      <c r="H3068">
        <v>100</v>
      </c>
      <c r="I3068">
        <v>100</v>
      </c>
      <c r="K3068" s="1">
        <v>45632</v>
      </c>
      <c r="L3068" s="1">
        <v>45632</v>
      </c>
      <c r="M3068" s="1">
        <v>45635</v>
      </c>
      <c r="N3068" s="1">
        <v>45635</v>
      </c>
      <c r="O3068" t="s">
        <v>482</v>
      </c>
      <c r="P3068" t="s">
        <v>1050</v>
      </c>
      <c r="Q3068" t="s">
        <v>1051</v>
      </c>
      <c r="R3068" t="s">
        <v>443</v>
      </c>
      <c r="S3068" t="s">
        <v>565</v>
      </c>
    </row>
    <row r="3069" spans="1:19" x14ac:dyDescent="0.35">
      <c r="A3069">
        <v>39557</v>
      </c>
      <c r="B3069" t="s">
        <v>2237</v>
      </c>
      <c r="C3069" t="s">
        <v>1888</v>
      </c>
      <c r="D3069" t="s">
        <v>565</v>
      </c>
      <c r="E3069" s="1">
        <v>45633</v>
      </c>
      <c r="F3069" s="1">
        <v>45633</v>
      </c>
      <c r="G3069" t="s">
        <v>1553</v>
      </c>
      <c r="H3069">
        <v>100</v>
      </c>
      <c r="I3069">
        <v>100</v>
      </c>
      <c r="K3069" s="1">
        <v>45633</v>
      </c>
      <c r="L3069" s="1">
        <v>45633</v>
      </c>
      <c r="M3069" s="1">
        <v>45633</v>
      </c>
      <c r="N3069" s="1">
        <v>45633</v>
      </c>
      <c r="O3069" t="s">
        <v>472</v>
      </c>
      <c r="P3069" t="s">
        <v>490</v>
      </c>
      <c r="Q3069" t="s">
        <v>1131</v>
      </c>
      <c r="R3069" t="s">
        <v>443</v>
      </c>
      <c r="S3069" t="s">
        <v>565</v>
      </c>
    </row>
    <row r="3070" spans="1:19" x14ac:dyDescent="0.35">
      <c r="A3070">
        <v>44874</v>
      </c>
      <c r="B3070" t="s">
        <v>2221</v>
      </c>
      <c r="C3070" t="s">
        <v>1888</v>
      </c>
      <c r="D3070" t="s">
        <v>565</v>
      </c>
      <c r="E3070" s="1">
        <v>45633</v>
      </c>
      <c r="F3070" s="1">
        <v>45642</v>
      </c>
      <c r="G3070" t="s">
        <v>2223</v>
      </c>
      <c r="H3070">
        <v>100</v>
      </c>
      <c r="I3070">
        <v>100</v>
      </c>
      <c r="K3070" s="1">
        <v>45633</v>
      </c>
      <c r="L3070" s="1">
        <v>45633</v>
      </c>
      <c r="M3070" s="1">
        <v>45642</v>
      </c>
      <c r="N3070" s="1">
        <v>45642</v>
      </c>
      <c r="O3070" t="s">
        <v>482</v>
      </c>
      <c r="P3070" t="s">
        <v>1050</v>
      </c>
      <c r="Q3070" t="s">
        <v>1051</v>
      </c>
      <c r="R3070" t="s">
        <v>443</v>
      </c>
      <c r="S3070" t="s">
        <v>565</v>
      </c>
    </row>
    <row r="3071" spans="1:19" x14ac:dyDescent="0.35">
      <c r="A3071">
        <v>39558</v>
      </c>
      <c r="B3071" t="s">
        <v>2237</v>
      </c>
      <c r="C3071" t="s">
        <v>1888</v>
      </c>
      <c r="D3071" t="s">
        <v>565</v>
      </c>
      <c r="E3071" s="1">
        <v>45635</v>
      </c>
      <c r="F3071" s="1">
        <v>45635</v>
      </c>
      <c r="G3071" t="s">
        <v>1550</v>
      </c>
      <c r="H3071">
        <v>100</v>
      </c>
      <c r="I3071">
        <v>100</v>
      </c>
      <c r="K3071" s="1">
        <v>45635</v>
      </c>
      <c r="L3071" s="1">
        <v>45635</v>
      </c>
      <c r="M3071" s="1">
        <v>45635</v>
      </c>
      <c r="N3071" s="1">
        <v>45635</v>
      </c>
      <c r="O3071" t="s">
        <v>472</v>
      </c>
      <c r="P3071" t="s">
        <v>490</v>
      </c>
      <c r="Q3071" t="s">
        <v>1131</v>
      </c>
      <c r="R3071" t="s">
        <v>443</v>
      </c>
      <c r="S3071" t="s">
        <v>565</v>
      </c>
    </row>
    <row r="3072" spans="1:19" x14ac:dyDescent="0.35">
      <c r="A3072">
        <v>39919</v>
      </c>
      <c r="B3072" t="s">
        <v>2080</v>
      </c>
      <c r="C3072" t="s">
        <v>1888</v>
      </c>
      <c r="D3072" t="s">
        <v>453</v>
      </c>
      <c r="E3072" s="1">
        <v>45635</v>
      </c>
      <c r="F3072" s="1">
        <v>45640</v>
      </c>
      <c r="G3072" t="s">
        <v>513</v>
      </c>
      <c r="H3072">
        <v>100</v>
      </c>
      <c r="I3072">
        <v>100</v>
      </c>
      <c r="K3072" s="1">
        <v>45635</v>
      </c>
      <c r="L3072" s="1">
        <v>45635</v>
      </c>
      <c r="M3072" s="1">
        <v>45640</v>
      </c>
      <c r="N3072" s="1">
        <v>45640</v>
      </c>
      <c r="O3072" t="s">
        <v>472</v>
      </c>
      <c r="P3072" t="s">
        <v>490</v>
      </c>
      <c r="Q3072" t="s">
        <v>1133</v>
      </c>
      <c r="R3072" t="s">
        <v>452</v>
      </c>
      <c r="S3072" t="s">
        <v>453</v>
      </c>
    </row>
    <row r="3073" spans="1:19" x14ac:dyDescent="0.35">
      <c r="A3073">
        <v>48293</v>
      </c>
      <c r="C3073" t="s">
        <v>1888</v>
      </c>
      <c r="E3073" s="1">
        <v>45635</v>
      </c>
      <c r="F3073" s="1">
        <v>45709</v>
      </c>
      <c r="G3073" t="s">
        <v>172</v>
      </c>
      <c r="H3073">
        <v>100</v>
      </c>
      <c r="I3073">
        <v>100</v>
      </c>
      <c r="K3073" s="1">
        <v>45635</v>
      </c>
      <c r="L3073" s="1">
        <v>45635</v>
      </c>
      <c r="M3073" s="1">
        <v>45709</v>
      </c>
      <c r="N3073" s="1">
        <v>45709</v>
      </c>
    </row>
    <row r="3074" spans="1:19" x14ac:dyDescent="0.35">
      <c r="A3074">
        <v>48294</v>
      </c>
      <c r="B3074" t="s">
        <v>1066</v>
      </c>
      <c r="C3074" t="s">
        <v>1888</v>
      </c>
      <c r="E3074" s="1">
        <v>45635</v>
      </c>
      <c r="F3074" s="1">
        <v>45642</v>
      </c>
      <c r="G3074" t="s">
        <v>381</v>
      </c>
      <c r="H3074">
        <v>100</v>
      </c>
      <c r="I3074">
        <v>100</v>
      </c>
      <c r="K3074" s="1">
        <v>45635</v>
      </c>
      <c r="L3074" s="1">
        <v>45635</v>
      </c>
      <c r="M3074" s="1">
        <v>45642</v>
      </c>
      <c r="N3074" s="1">
        <v>45642</v>
      </c>
      <c r="O3074" t="s">
        <v>470</v>
      </c>
      <c r="P3074" t="s">
        <v>1050</v>
      </c>
      <c r="Q3074" t="s">
        <v>1051</v>
      </c>
      <c r="R3074" t="s">
        <v>443</v>
      </c>
      <c r="S3074" t="s">
        <v>444</v>
      </c>
    </row>
    <row r="3075" spans="1:19" x14ac:dyDescent="0.35">
      <c r="A3075">
        <v>48294</v>
      </c>
      <c r="B3075" t="s">
        <v>1066</v>
      </c>
      <c r="C3075" t="s">
        <v>1888</v>
      </c>
      <c r="E3075" s="1">
        <v>45635</v>
      </c>
      <c r="F3075" s="1">
        <v>45642</v>
      </c>
      <c r="G3075" t="s">
        <v>381</v>
      </c>
      <c r="H3075">
        <v>100</v>
      </c>
      <c r="I3075">
        <v>100</v>
      </c>
      <c r="K3075" s="1">
        <v>45635</v>
      </c>
      <c r="L3075" s="1">
        <v>45635</v>
      </c>
      <c r="M3075" s="1">
        <v>45642</v>
      </c>
      <c r="N3075" s="1">
        <v>45642</v>
      </c>
      <c r="O3075" t="s">
        <v>470</v>
      </c>
      <c r="P3075" t="s">
        <v>1050</v>
      </c>
      <c r="Q3075" t="s">
        <v>1051</v>
      </c>
    </row>
    <row r="3076" spans="1:19" x14ac:dyDescent="0.35">
      <c r="A3076">
        <v>39559</v>
      </c>
      <c r="C3076" t="s">
        <v>1888</v>
      </c>
      <c r="E3076" s="1">
        <v>45636</v>
      </c>
      <c r="F3076" s="1">
        <v>45642</v>
      </c>
      <c r="G3076" t="s">
        <v>2571</v>
      </c>
      <c r="H3076">
        <v>100</v>
      </c>
      <c r="I3076">
        <v>100</v>
      </c>
      <c r="K3076" s="1">
        <v>45636</v>
      </c>
      <c r="L3076" s="1">
        <v>45636</v>
      </c>
      <c r="M3076" s="1">
        <v>45642</v>
      </c>
      <c r="N3076" s="1">
        <v>45642</v>
      </c>
    </row>
    <row r="3077" spans="1:19" x14ac:dyDescent="0.35">
      <c r="A3077">
        <v>39560</v>
      </c>
      <c r="B3077" t="s">
        <v>1755</v>
      </c>
      <c r="C3077" t="s">
        <v>1888</v>
      </c>
      <c r="D3077" t="s">
        <v>565</v>
      </c>
      <c r="E3077" s="1">
        <v>45636</v>
      </c>
      <c r="F3077" s="1">
        <v>45636</v>
      </c>
      <c r="G3077" t="s">
        <v>1552</v>
      </c>
      <c r="H3077">
        <v>100</v>
      </c>
      <c r="I3077">
        <v>100</v>
      </c>
      <c r="K3077" s="1">
        <v>45636</v>
      </c>
      <c r="L3077" s="1">
        <v>45636</v>
      </c>
      <c r="M3077" s="1">
        <v>45636</v>
      </c>
      <c r="N3077" s="1">
        <v>45636</v>
      </c>
      <c r="O3077" t="s">
        <v>472</v>
      </c>
      <c r="P3077" t="s">
        <v>490</v>
      </c>
      <c r="Q3077" t="s">
        <v>1196</v>
      </c>
      <c r="R3077" t="s">
        <v>443</v>
      </c>
      <c r="S3077" t="s">
        <v>565</v>
      </c>
    </row>
    <row r="3078" spans="1:19" x14ac:dyDescent="0.35">
      <c r="A3078">
        <v>44879</v>
      </c>
      <c r="C3078" t="s">
        <v>1888</v>
      </c>
      <c r="E3078" s="1">
        <v>45636</v>
      </c>
      <c r="F3078" s="1">
        <v>45666</v>
      </c>
      <c r="G3078" t="s">
        <v>2561</v>
      </c>
      <c r="H3078">
        <v>100</v>
      </c>
      <c r="I3078">
        <v>100</v>
      </c>
      <c r="K3078" s="1">
        <v>45636</v>
      </c>
      <c r="L3078" s="1">
        <v>45636</v>
      </c>
      <c r="M3078" s="1">
        <v>45666</v>
      </c>
      <c r="N3078" s="1">
        <v>45666</v>
      </c>
    </row>
    <row r="3079" spans="1:19" x14ac:dyDescent="0.35">
      <c r="A3079">
        <v>44880</v>
      </c>
      <c r="B3079" t="s">
        <v>2196</v>
      </c>
      <c r="C3079" t="s">
        <v>1888</v>
      </c>
      <c r="D3079" t="s">
        <v>455</v>
      </c>
      <c r="E3079" s="1">
        <v>45636</v>
      </c>
      <c r="F3079" s="1">
        <v>45647</v>
      </c>
      <c r="G3079" t="s">
        <v>2131</v>
      </c>
      <c r="H3079">
        <v>100</v>
      </c>
      <c r="I3079">
        <v>100</v>
      </c>
      <c r="K3079" s="1">
        <v>45636</v>
      </c>
      <c r="L3079" s="1">
        <v>45636</v>
      </c>
      <c r="M3079" s="1">
        <v>45647</v>
      </c>
      <c r="N3079" s="1">
        <v>45647</v>
      </c>
      <c r="O3079" t="s">
        <v>482</v>
      </c>
      <c r="P3079" t="s">
        <v>1050</v>
      </c>
      <c r="Q3079" t="s">
        <v>1051</v>
      </c>
      <c r="R3079" t="s">
        <v>452</v>
      </c>
      <c r="S3079" t="s">
        <v>455</v>
      </c>
    </row>
    <row r="3080" spans="1:19" x14ac:dyDescent="0.35">
      <c r="A3080">
        <v>44880</v>
      </c>
      <c r="B3080" t="s">
        <v>2196</v>
      </c>
      <c r="C3080" t="s">
        <v>1888</v>
      </c>
      <c r="D3080" t="s">
        <v>455</v>
      </c>
      <c r="E3080" s="1">
        <v>45636</v>
      </c>
      <c r="F3080" s="1">
        <v>45647</v>
      </c>
      <c r="G3080" t="s">
        <v>2131</v>
      </c>
      <c r="H3080">
        <v>100</v>
      </c>
      <c r="I3080">
        <v>100</v>
      </c>
      <c r="K3080" s="1">
        <v>45636</v>
      </c>
      <c r="L3080" s="1">
        <v>45636</v>
      </c>
      <c r="M3080" s="1">
        <v>45647</v>
      </c>
      <c r="N3080" s="1">
        <v>45647</v>
      </c>
      <c r="O3080" t="s">
        <v>482</v>
      </c>
      <c r="P3080" t="s">
        <v>1050</v>
      </c>
      <c r="Q3080" t="s">
        <v>1051</v>
      </c>
      <c r="R3080" t="s">
        <v>443</v>
      </c>
      <c r="S3080" t="s">
        <v>565</v>
      </c>
    </row>
    <row r="3081" spans="1:19" x14ac:dyDescent="0.35">
      <c r="A3081">
        <v>44924</v>
      </c>
      <c r="B3081" t="s">
        <v>2195</v>
      </c>
      <c r="C3081" t="s">
        <v>1888</v>
      </c>
      <c r="D3081" t="s">
        <v>455</v>
      </c>
      <c r="E3081" s="1">
        <v>45636</v>
      </c>
      <c r="F3081" s="1">
        <v>45638</v>
      </c>
      <c r="G3081" t="s">
        <v>2193</v>
      </c>
      <c r="H3081">
        <v>100</v>
      </c>
      <c r="I3081">
        <v>100</v>
      </c>
      <c r="K3081" s="1">
        <v>45636</v>
      </c>
      <c r="L3081" s="1">
        <v>45636</v>
      </c>
      <c r="M3081" s="1">
        <v>45638</v>
      </c>
      <c r="N3081" s="1">
        <v>45638</v>
      </c>
      <c r="O3081" t="s">
        <v>482</v>
      </c>
      <c r="P3081" t="s">
        <v>1050</v>
      </c>
      <c r="Q3081" t="s">
        <v>1051</v>
      </c>
      <c r="R3081" t="s">
        <v>452</v>
      </c>
      <c r="S3081" t="s">
        <v>455</v>
      </c>
    </row>
    <row r="3082" spans="1:19" x14ac:dyDescent="0.35">
      <c r="A3082">
        <v>44924</v>
      </c>
      <c r="B3082" t="s">
        <v>2195</v>
      </c>
      <c r="C3082" t="s">
        <v>1888</v>
      </c>
      <c r="D3082" t="s">
        <v>455</v>
      </c>
      <c r="E3082" s="1">
        <v>45636</v>
      </c>
      <c r="F3082" s="1">
        <v>45638</v>
      </c>
      <c r="G3082" t="s">
        <v>2193</v>
      </c>
      <c r="H3082">
        <v>100</v>
      </c>
      <c r="I3082">
        <v>100</v>
      </c>
      <c r="K3082" s="1">
        <v>45636</v>
      </c>
      <c r="L3082" s="1">
        <v>45636</v>
      </c>
      <c r="M3082" s="1">
        <v>45638</v>
      </c>
      <c r="N3082" s="1">
        <v>45638</v>
      </c>
      <c r="O3082" t="s">
        <v>482</v>
      </c>
      <c r="P3082" t="s">
        <v>1050</v>
      </c>
      <c r="Q3082" t="s">
        <v>1051</v>
      </c>
      <c r="R3082" t="s">
        <v>443</v>
      </c>
      <c r="S3082" t="s">
        <v>565</v>
      </c>
    </row>
    <row r="3083" spans="1:19" x14ac:dyDescent="0.35">
      <c r="A3083">
        <v>44937</v>
      </c>
      <c r="B3083" t="s">
        <v>2199</v>
      </c>
      <c r="C3083" t="s">
        <v>1888</v>
      </c>
      <c r="D3083" t="s">
        <v>453</v>
      </c>
      <c r="E3083" s="1">
        <v>45636</v>
      </c>
      <c r="F3083" s="1">
        <v>45642</v>
      </c>
      <c r="G3083" t="s">
        <v>2128</v>
      </c>
      <c r="H3083">
        <v>100</v>
      </c>
      <c r="I3083">
        <v>100</v>
      </c>
      <c r="K3083" s="1">
        <v>45636</v>
      </c>
      <c r="L3083" s="1">
        <v>45636</v>
      </c>
      <c r="M3083" s="1">
        <v>45642</v>
      </c>
      <c r="N3083" s="1">
        <v>45642</v>
      </c>
      <c r="O3083" t="s">
        <v>482</v>
      </c>
      <c r="P3083" t="s">
        <v>1050</v>
      </c>
      <c r="Q3083" t="s">
        <v>1051</v>
      </c>
      <c r="R3083" t="s">
        <v>452</v>
      </c>
      <c r="S3083" t="s">
        <v>453</v>
      </c>
    </row>
    <row r="3084" spans="1:19" x14ac:dyDescent="0.35">
      <c r="A3084">
        <v>8936</v>
      </c>
      <c r="B3084" t="s">
        <v>1889</v>
      </c>
      <c r="C3084" t="s">
        <v>1888</v>
      </c>
      <c r="D3084" t="s">
        <v>639</v>
      </c>
      <c r="E3084" s="1">
        <v>45637</v>
      </c>
      <c r="F3084" s="1">
        <v>45667</v>
      </c>
      <c r="G3084" t="s">
        <v>639</v>
      </c>
      <c r="H3084">
        <v>208</v>
      </c>
      <c r="I3084">
        <v>208</v>
      </c>
      <c r="J3084" t="s">
        <v>1700</v>
      </c>
      <c r="K3084" s="1">
        <v>45637</v>
      </c>
      <c r="L3084" s="1">
        <v>45637</v>
      </c>
      <c r="M3084" s="1">
        <v>45667</v>
      </c>
      <c r="N3084" s="1">
        <v>45667</v>
      </c>
    </row>
    <row r="3085" spans="1:19" x14ac:dyDescent="0.35">
      <c r="A3085">
        <v>8936</v>
      </c>
      <c r="B3085" t="s">
        <v>1889</v>
      </c>
      <c r="C3085" t="s">
        <v>1888</v>
      </c>
      <c r="D3085" t="s">
        <v>639</v>
      </c>
      <c r="E3085" s="1">
        <v>45637</v>
      </c>
      <c r="F3085" s="1">
        <v>45667</v>
      </c>
      <c r="G3085" t="s">
        <v>639</v>
      </c>
      <c r="H3085">
        <v>208</v>
      </c>
      <c r="I3085">
        <v>208</v>
      </c>
      <c r="J3085" t="s">
        <v>1700</v>
      </c>
      <c r="K3085" s="1">
        <v>45637</v>
      </c>
      <c r="L3085" s="1">
        <v>45637</v>
      </c>
      <c r="M3085" s="1">
        <v>45667</v>
      </c>
      <c r="N3085" s="1">
        <v>45667</v>
      </c>
    </row>
    <row r="3086" spans="1:19" x14ac:dyDescent="0.35">
      <c r="A3086">
        <v>11004</v>
      </c>
      <c r="C3086" t="s">
        <v>1722</v>
      </c>
      <c r="E3086" s="1">
        <v>45637</v>
      </c>
      <c r="F3086" s="1">
        <v>45777</v>
      </c>
      <c r="G3086" t="s">
        <v>1848</v>
      </c>
      <c r="H3086">
        <v>100</v>
      </c>
      <c r="I3086">
        <v>12</v>
      </c>
      <c r="K3086" s="1">
        <v>45637</v>
      </c>
      <c r="L3086" s="1">
        <v>45637</v>
      </c>
      <c r="M3086" s="1">
        <v>45841</v>
      </c>
    </row>
    <row r="3087" spans="1:19" x14ac:dyDescent="0.35">
      <c r="A3087">
        <v>11005</v>
      </c>
      <c r="B3087" t="s">
        <v>1735</v>
      </c>
      <c r="C3087" t="s">
        <v>1722</v>
      </c>
      <c r="D3087" t="s">
        <v>1736</v>
      </c>
      <c r="E3087" s="1">
        <v>45637</v>
      </c>
      <c r="F3087" s="1">
        <v>45750</v>
      </c>
      <c r="G3087" t="s">
        <v>1736</v>
      </c>
      <c r="H3087">
        <v>14</v>
      </c>
      <c r="I3087">
        <v>2</v>
      </c>
      <c r="J3087" t="s">
        <v>1700</v>
      </c>
      <c r="K3087" s="1">
        <v>45637</v>
      </c>
      <c r="L3087" s="1">
        <v>45637</v>
      </c>
      <c r="M3087" s="1">
        <v>45814</v>
      </c>
    </row>
    <row r="3088" spans="1:19" x14ac:dyDescent="0.35">
      <c r="A3088">
        <v>11524</v>
      </c>
      <c r="C3088" t="s">
        <v>1722</v>
      </c>
      <c r="E3088" s="1">
        <v>45637</v>
      </c>
      <c r="F3088" s="1">
        <v>45755</v>
      </c>
      <c r="G3088" t="s">
        <v>1848</v>
      </c>
      <c r="H3088">
        <v>100</v>
      </c>
      <c r="I3088">
        <v>61</v>
      </c>
      <c r="K3088" s="1">
        <v>45637</v>
      </c>
      <c r="L3088" s="1">
        <v>45637</v>
      </c>
      <c r="M3088" s="1">
        <v>45820</v>
      </c>
    </row>
    <row r="3089" spans="1:19" x14ac:dyDescent="0.35">
      <c r="A3089">
        <v>11525</v>
      </c>
      <c r="B3089" t="s">
        <v>1717</v>
      </c>
      <c r="C3089" t="s">
        <v>1722</v>
      </c>
      <c r="D3089" t="s">
        <v>1736</v>
      </c>
      <c r="E3089" s="1">
        <v>45637</v>
      </c>
      <c r="F3089" s="1">
        <v>45744</v>
      </c>
      <c r="G3089" t="s">
        <v>1736</v>
      </c>
      <c r="H3089">
        <v>14</v>
      </c>
      <c r="I3089">
        <v>2</v>
      </c>
      <c r="J3089" t="s">
        <v>1700</v>
      </c>
      <c r="K3089" s="1">
        <v>45637</v>
      </c>
      <c r="L3089" s="1">
        <v>45637</v>
      </c>
      <c r="M3089" s="1">
        <v>45808</v>
      </c>
    </row>
    <row r="3090" spans="1:19" x14ac:dyDescent="0.35">
      <c r="A3090">
        <v>39561</v>
      </c>
      <c r="B3090" t="s">
        <v>1755</v>
      </c>
      <c r="C3090" t="s">
        <v>1888</v>
      </c>
      <c r="D3090" t="s">
        <v>565</v>
      </c>
      <c r="E3090" s="1">
        <v>45637</v>
      </c>
      <c r="F3090" s="1">
        <v>45639</v>
      </c>
      <c r="G3090" t="s">
        <v>1549</v>
      </c>
      <c r="H3090">
        <v>100</v>
      </c>
      <c r="I3090">
        <v>100</v>
      </c>
      <c r="K3090" s="1">
        <v>45637</v>
      </c>
      <c r="L3090" s="1">
        <v>45637</v>
      </c>
      <c r="M3090" s="1">
        <v>45639</v>
      </c>
      <c r="N3090" s="1">
        <v>45639</v>
      </c>
      <c r="O3090" t="s">
        <v>472</v>
      </c>
      <c r="P3090" t="s">
        <v>490</v>
      </c>
      <c r="Q3090" t="s">
        <v>1196</v>
      </c>
      <c r="R3090" t="s">
        <v>443</v>
      </c>
      <c r="S3090" t="s">
        <v>565</v>
      </c>
    </row>
    <row r="3091" spans="1:19" x14ac:dyDescent="0.35">
      <c r="A3091">
        <v>44905</v>
      </c>
      <c r="B3091" t="s">
        <v>2192</v>
      </c>
      <c r="C3091" t="s">
        <v>1888</v>
      </c>
      <c r="D3091" t="s">
        <v>455</v>
      </c>
      <c r="E3091" s="1">
        <v>45637</v>
      </c>
      <c r="F3091" s="1">
        <v>45638</v>
      </c>
      <c r="G3091" t="s">
        <v>2129</v>
      </c>
      <c r="H3091">
        <v>100</v>
      </c>
      <c r="I3091">
        <v>100</v>
      </c>
      <c r="K3091" s="1">
        <v>45637</v>
      </c>
      <c r="L3091" s="1">
        <v>45637</v>
      </c>
      <c r="M3091" s="1">
        <v>45638</v>
      </c>
      <c r="N3091" s="1">
        <v>45638</v>
      </c>
      <c r="O3091" t="s">
        <v>482</v>
      </c>
      <c r="P3091" t="s">
        <v>1050</v>
      </c>
      <c r="Q3091" t="s">
        <v>1051</v>
      </c>
      <c r="R3091" t="s">
        <v>452</v>
      </c>
      <c r="S3091" t="s">
        <v>455</v>
      </c>
    </row>
    <row r="3092" spans="1:19" x14ac:dyDescent="0.35">
      <c r="A3092">
        <v>44905</v>
      </c>
      <c r="B3092" t="s">
        <v>2192</v>
      </c>
      <c r="C3092" t="s">
        <v>1888</v>
      </c>
      <c r="D3092" t="s">
        <v>455</v>
      </c>
      <c r="E3092" s="1">
        <v>45637</v>
      </c>
      <c r="F3092" s="1">
        <v>45638</v>
      </c>
      <c r="G3092" t="s">
        <v>2129</v>
      </c>
      <c r="H3092">
        <v>100</v>
      </c>
      <c r="I3092">
        <v>100</v>
      </c>
      <c r="K3092" s="1">
        <v>45637</v>
      </c>
      <c r="L3092" s="1">
        <v>45637</v>
      </c>
      <c r="M3092" s="1">
        <v>45638</v>
      </c>
      <c r="N3092" s="1">
        <v>45638</v>
      </c>
      <c r="O3092" t="s">
        <v>482</v>
      </c>
      <c r="P3092" t="s">
        <v>1050</v>
      </c>
      <c r="Q3092" t="s">
        <v>1051</v>
      </c>
      <c r="R3092" t="s">
        <v>443</v>
      </c>
      <c r="S3092" t="s">
        <v>565</v>
      </c>
    </row>
    <row r="3093" spans="1:19" x14ac:dyDescent="0.35">
      <c r="A3093">
        <v>39562</v>
      </c>
      <c r="B3093" t="s">
        <v>1755</v>
      </c>
      <c r="C3093" t="s">
        <v>1888</v>
      </c>
      <c r="D3093" t="s">
        <v>565</v>
      </c>
      <c r="E3093" s="1">
        <v>45638</v>
      </c>
      <c r="F3093" s="1">
        <v>45640</v>
      </c>
      <c r="G3093" t="s">
        <v>1551</v>
      </c>
      <c r="H3093">
        <v>100</v>
      </c>
      <c r="I3093">
        <v>100</v>
      </c>
      <c r="K3093" s="1">
        <v>45638</v>
      </c>
      <c r="L3093" s="1">
        <v>45638</v>
      </c>
      <c r="M3093" s="1">
        <v>45640</v>
      </c>
      <c r="N3093" s="1">
        <v>45640</v>
      </c>
      <c r="O3093" t="s">
        <v>472</v>
      </c>
      <c r="P3093" t="s">
        <v>490</v>
      </c>
      <c r="Q3093" t="s">
        <v>1196</v>
      </c>
      <c r="R3093" t="s">
        <v>443</v>
      </c>
      <c r="S3093" t="s">
        <v>565</v>
      </c>
    </row>
    <row r="3094" spans="1:19" x14ac:dyDescent="0.35">
      <c r="A3094">
        <v>44925</v>
      </c>
      <c r="B3094" t="s">
        <v>2195</v>
      </c>
      <c r="C3094" t="s">
        <v>1888</v>
      </c>
      <c r="D3094" t="s">
        <v>455</v>
      </c>
      <c r="E3094" s="1">
        <v>45638</v>
      </c>
      <c r="F3094" s="1">
        <v>45639</v>
      </c>
      <c r="G3094" t="s">
        <v>2129</v>
      </c>
      <c r="H3094">
        <v>100</v>
      </c>
      <c r="I3094">
        <v>100</v>
      </c>
      <c r="K3094" s="1">
        <v>45638</v>
      </c>
      <c r="L3094" s="1">
        <v>45638</v>
      </c>
      <c r="M3094" s="1">
        <v>45639</v>
      </c>
      <c r="N3094" s="1">
        <v>45639</v>
      </c>
      <c r="O3094" t="s">
        <v>482</v>
      </c>
      <c r="P3094" t="s">
        <v>1050</v>
      </c>
      <c r="Q3094" t="s">
        <v>1051</v>
      </c>
      <c r="R3094" t="s">
        <v>452</v>
      </c>
      <c r="S3094" t="s">
        <v>455</v>
      </c>
    </row>
    <row r="3095" spans="1:19" x14ac:dyDescent="0.35">
      <c r="A3095">
        <v>44925</v>
      </c>
      <c r="B3095" t="s">
        <v>2195</v>
      </c>
      <c r="C3095" t="s">
        <v>1888</v>
      </c>
      <c r="D3095" t="s">
        <v>455</v>
      </c>
      <c r="E3095" s="1">
        <v>45638</v>
      </c>
      <c r="F3095" s="1">
        <v>45639</v>
      </c>
      <c r="G3095" t="s">
        <v>2129</v>
      </c>
      <c r="H3095">
        <v>100</v>
      </c>
      <c r="I3095">
        <v>100</v>
      </c>
      <c r="K3095" s="1">
        <v>45638</v>
      </c>
      <c r="L3095" s="1">
        <v>45638</v>
      </c>
      <c r="M3095" s="1">
        <v>45639</v>
      </c>
      <c r="N3095" s="1">
        <v>45639</v>
      </c>
      <c r="O3095" t="s">
        <v>482</v>
      </c>
      <c r="P3095" t="s">
        <v>1050</v>
      </c>
      <c r="Q3095" t="s">
        <v>1051</v>
      </c>
      <c r="R3095" t="s">
        <v>443</v>
      </c>
      <c r="S3095" t="s">
        <v>565</v>
      </c>
    </row>
    <row r="3096" spans="1:19" x14ac:dyDescent="0.35">
      <c r="A3096">
        <v>11006</v>
      </c>
      <c r="B3096" t="s">
        <v>1735</v>
      </c>
      <c r="C3096" t="s">
        <v>1722</v>
      </c>
      <c r="D3096" t="s">
        <v>1712</v>
      </c>
      <c r="E3096" s="1">
        <v>45639</v>
      </c>
      <c r="F3096" s="1">
        <v>45777</v>
      </c>
      <c r="G3096" t="s">
        <v>1712</v>
      </c>
      <c r="H3096">
        <v>6.86</v>
      </c>
      <c r="I3096">
        <v>2</v>
      </c>
      <c r="J3096" t="s">
        <v>1698</v>
      </c>
      <c r="K3096" s="1">
        <v>45639</v>
      </c>
      <c r="L3096" s="1">
        <v>45639</v>
      </c>
      <c r="M3096" s="1">
        <v>45841</v>
      </c>
    </row>
    <row r="3097" spans="1:19" x14ac:dyDescent="0.35">
      <c r="A3097">
        <v>11035</v>
      </c>
      <c r="C3097" t="s">
        <v>1722</v>
      </c>
      <c r="E3097" s="1">
        <v>45639</v>
      </c>
      <c r="F3097" s="1">
        <v>46401</v>
      </c>
      <c r="G3097" t="s">
        <v>1844</v>
      </c>
      <c r="H3097">
        <v>100</v>
      </c>
      <c r="I3097">
        <v>3</v>
      </c>
      <c r="K3097" s="1">
        <v>45639</v>
      </c>
      <c r="L3097" s="1">
        <v>45639</v>
      </c>
      <c r="M3097" s="1">
        <v>46351</v>
      </c>
    </row>
    <row r="3098" spans="1:19" x14ac:dyDescent="0.35">
      <c r="A3098">
        <v>11036</v>
      </c>
      <c r="C3098" t="s">
        <v>1888</v>
      </c>
      <c r="E3098" s="1">
        <v>45639</v>
      </c>
      <c r="F3098" s="1">
        <v>45644</v>
      </c>
      <c r="G3098" t="s">
        <v>1967</v>
      </c>
      <c r="H3098">
        <v>100</v>
      </c>
      <c r="I3098">
        <v>100</v>
      </c>
      <c r="K3098" s="1">
        <v>45639</v>
      </c>
      <c r="L3098" s="1">
        <v>45639</v>
      </c>
      <c r="M3098" s="1">
        <v>45644</v>
      </c>
      <c r="N3098" s="1">
        <v>45644</v>
      </c>
    </row>
    <row r="3099" spans="1:19" x14ac:dyDescent="0.35">
      <c r="A3099">
        <v>11526</v>
      </c>
      <c r="B3099" t="s">
        <v>1717</v>
      </c>
      <c r="C3099" t="s">
        <v>1722</v>
      </c>
      <c r="D3099" t="s">
        <v>1712</v>
      </c>
      <c r="E3099" s="1">
        <v>45639</v>
      </c>
      <c r="F3099" s="1">
        <v>45744</v>
      </c>
      <c r="G3099" t="s">
        <v>1712</v>
      </c>
      <c r="H3099">
        <v>7.55</v>
      </c>
      <c r="I3099">
        <v>2</v>
      </c>
      <c r="J3099" t="s">
        <v>1698</v>
      </c>
      <c r="K3099" s="1">
        <v>45639</v>
      </c>
      <c r="L3099" s="1">
        <v>45639</v>
      </c>
      <c r="M3099" s="1">
        <v>45808</v>
      </c>
    </row>
    <row r="3100" spans="1:19" x14ac:dyDescent="0.35">
      <c r="A3100">
        <v>40293</v>
      </c>
      <c r="C3100" t="s">
        <v>1888</v>
      </c>
      <c r="E3100" s="1">
        <v>45639</v>
      </c>
      <c r="F3100" s="1">
        <v>45805</v>
      </c>
      <c r="G3100" t="s">
        <v>105</v>
      </c>
      <c r="H3100">
        <v>100</v>
      </c>
      <c r="I3100">
        <v>100</v>
      </c>
      <c r="K3100" s="1">
        <v>45639</v>
      </c>
      <c r="L3100" s="1">
        <v>45639</v>
      </c>
      <c r="M3100" s="1">
        <v>45805</v>
      </c>
      <c r="N3100" s="1">
        <v>45805</v>
      </c>
    </row>
    <row r="3101" spans="1:19" x14ac:dyDescent="0.35">
      <c r="A3101">
        <v>40293</v>
      </c>
      <c r="C3101" t="s">
        <v>1888</v>
      </c>
      <c r="E3101" s="1">
        <v>45639</v>
      </c>
      <c r="F3101" s="1">
        <v>45805</v>
      </c>
      <c r="G3101" t="s">
        <v>105</v>
      </c>
      <c r="H3101">
        <v>100</v>
      </c>
      <c r="I3101">
        <v>100</v>
      </c>
      <c r="K3101" s="1">
        <v>45639</v>
      </c>
      <c r="L3101" s="1">
        <v>45639</v>
      </c>
      <c r="M3101" s="1">
        <v>45805</v>
      </c>
      <c r="N3101" s="1">
        <v>45805</v>
      </c>
      <c r="R3101" t="s">
        <v>441</v>
      </c>
      <c r="S3101" t="s">
        <v>442</v>
      </c>
    </row>
    <row r="3102" spans="1:19" x14ac:dyDescent="0.35">
      <c r="A3102">
        <v>40294</v>
      </c>
      <c r="B3102" t="s">
        <v>1574</v>
      </c>
      <c r="C3102" t="s">
        <v>1888</v>
      </c>
      <c r="D3102" t="s">
        <v>590</v>
      </c>
      <c r="E3102" s="1">
        <v>45639</v>
      </c>
      <c r="F3102" s="1">
        <v>45657</v>
      </c>
      <c r="G3102" t="s">
        <v>695</v>
      </c>
      <c r="H3102">
        <v>100</v>
      </c>
      <c r="I3102">
        <v>100</v>
      </c>
      <c r="K3102" s="1">
        <v>45639</v>
      </c>
      <c r="L3102" s="1">
        <v>45639</v>
      </c>
      <c r="M3102" s="1">
        <v>45657</v>
      </c>
      <c r="N3102" s="1">
        <v>45657</v>
      </c>
      <c r="O3102" t="s">
        <v>472</v>
      </c>
      <c r="P3102" t="s">
        <v>490</v>
      </c>
      <c r="Q3102" t="s">
        <v>1202</v>
      </c>
    </row>
    <row r="3103" spans="1:19" x14ac:dyDescent="0.35">
      <c r="A3103">
        <v>44906</v>
      </c>
      <c r="B3103" t="s">
        <v>2192</v>
      </c>
      <c r="C3103" t="s">
        <v>1888</v>
      </c>
      <c r="D3103" t="s">
        <v>453</v>
      </c>
      <c r="E3103" s="1">
        <v>45639</v>
      </c>
      <c r="F3103" s="1">
        <v>45647</v>
      </c>
      <c r="G3103" t="s">
        <v>2127</v>
      </c>
      <c r="H3103">
        <v>100</v>
      </c>
      <c r="I3103">
        <v>100</v>
      </c>
      <c r="K3103" s="1">
        <v>45639</v>
      </c>
      <c r="L3103" s="1">
        <v>45639</v>
      </c>
      <c r="M3103" s="1">
        <v>45647</v>
      </c>
      <c r="N3103" s="1">
        <v>45647</v>
      </c>
      <c r="O3103" t="s">
        <v>482</v>
      </c>
      <c r="P3103" t="s">
        <v>1050</v>
      </c>
      <c r="Q3103" t="s">
        <v>1051</v>
      </c>
      <c r="R3103" t="s">
        <v>452</v>
      </c>
      <c r="S3103" t="s">
        <v>453</v>
      </c>
    </row>
    <row r="3104" spans="1:19" x14ac:dyDescent="0.35">
      <c r="A3104">
        <v>48295</v>
      </c>
      <c r="B3104" t="s">
        <v>1066</v>
      </c>
      <c r="C3104" t="s">
        <v>1888</v>
      </c>
      <c r="E3104" s="1">
        <v>45639</v>
      </c>
      <c r="F3104" s="1">
        <v>45646</v>
      </c>
      <c r="G3104" t="s">
        <v>380</v>
      </c>
      <c r="H3104">
        <v>100</v>
      </c>
      <c r="I3104">
        <v>100</v>
      </c>
      <c r="K3104" s="1">
        <v>45639</v>
      </c>
      <c r="L3104" s="1">
        <v>45639</v>
      </c>
      <c r="M3104" s="1">
        <v>45646</v>
      </c>
      <c r="N3104" s="1">
        <v>45646</v>
      </c>
      <c r="O3104" t="s">
        <v>470</v>
      </c>
      <c r="P3104" t="s">
        <v>1050</v>
      </c>
      <c r="Q3104" t="s">
        <v>1051</v>
      </c>
      <c r="R3104" t="s">
        <v>443</v>
      </c>
      <c r="S3104" t="s">
        <v>444</v>
      </c>
    </row>
    <row r="3105" spans="1:19" x14ac:dyDescent="0.35">
      <c r="A3105">
        <v>48295</v>
      </c>
      <c r="B3105" t="s">
        <v>1066</v>
      </c>
      <c r="C3105" t="s">
        <v>1888</v>
      </c>
      <c r="E3105" s="1">
        <v>45639</v>
      </c>
      <c r="F3105" s="1">
        <v>45646</v>
      </c>
      <c r="G3105" t="s">
        <v>380</v>
      </c>
      <c r="H3105">
        <v>100</v>
      </c>
      <c r="I3105">
        <v>100</v>
      </c>
      <c r="K3105" s="1">
        <v>45639</v>
      </c>
      <c r="L3105" s="1">
        <v>45639</v>
      </c>
      <c r="M3105" s="1">
        <v>45646</v>
      </c>
      <c r="N3105" s="1">
        <v>45646</v>
      </c>
      <c r="O3105" t="s">
        <v>470</v>
      </c>
      <c r="P3105" t="s">
        <v>1050</v>
      </c>
      <c r="Q3105" t="s">
        <v>1051</v>
      </c>
    </row>
    <row r="3106" spans="1:19" x14ac:dyDescent="0.35">
      <c r="A3106">
        <v>8394</v>
      </c>
      <c r="B3106" t="s">
        <v>1883</v>
      </c>
      <c r="C3106" t="s">
        <v>1861</v>
      </c>
      <c r="D3106" t="s">
        <v>915</v>
      </c>
      <c r="E3106" s="1">
        <v>45640</v>
      </c>
      <c r="F3106" s="1">
        <v>45653</v>
      </c>
      <c r="G3106" t="s">
        <v>915</v>
      </c>
      <c r="H3106">
        <v>100</v>
      </c>
      <c r="I3106">
        <v>100</v>
      </c>
      <c r="K3106" s="1">
        <v>45640</v>
      </c>
      <c r="L3106" s="1">
        <v>45640</v>
      </c>
      <c r="M3106" s="1">
        <v>45653</v>
      </c>
      <c r="N3106" s="1">
        <v>45653</v>
      </c>
    </row>
    <row r="3107" spans="1:19" x14ac:dyDescent="0.35">
      <c r="A3107">
        <v>44881</v>
      </c>
      <c r="B3107" t="s">
        <v>2196</v>
      </c>
      <c r="C3107" t="s">
        <v>1888</v>
      </c>
      <c r="D3107" t="s">
        <v>455</v>
      </c>
      <c r="E3107" s="1">
        <v>45640</v>
      </c>
      <c r="F3107" s="1">
        <v>45652</v>
      </c>
      <c r="G3107" t="s">
        <v>2130</v>
      </c>
      <c r="H3107">
        <v>100</v>
      </c>
      <c r="I3107">
        <v>100</v>
      </c>
      <c r="K3107" s="1">
        <v>45640</v>
      </c>
      <c r="L3107" s="1">
        <v>45640</v>
      </c>
      <c r="M3107" s="1">
        <v>45652</v>
      </c>
      <c r="N3107" s="1">
        <v>45652</v>
      </c>
      <c r="O3107" t="s">
        <v>482</v>
      </c>
      <c r="P3107" t="s">
        <v>1050</v>
      </c>
      <c r="Q3107" t="s">
        <v>1051</v>
      </c>
      <c r="R3107" t="s">
        <v>452</v>
      </c>
      <c r="S3107" t="s">
        <v>455</v>
      </c>
    </row>
    <row r="3108" spans="1:19" x14ac:dyDescent="0.35">
      <c r="A3108">
        <v>44881</v>
      </c>
      <c r="B3108" t="s">
        <v>2196</v>
      </c>
      <c r="C3108" t="s">
        <v>1888</v>
      </c>
      <c r="D3108" t="s">
        <v>455</v>
      </c>
      <c r="E3108" s="1">
        <v>45640</v>
      </c>
      <c r="F3108" s="1">
        <v>45652</v>
      </c>
      <c r="G3108" t="s">
        <v>2130</v>
      </c>
      <c r="H3108">
        <v>100</v>
      </c>
      <c r="I3108">
        <v>100</v>
      </c>
      <c r="K3108" s="1">
        <v>45640</v>
      </c>
      <c r="L3108" s="1">
        <v>45640</v>
      </c>
      <c r="M3108" s="1">
        <v>45652</v>
      </c>
      <c r="N3108" s="1">
        <v>45652</v>
      </c>
      <c r="O3108" t="s">
        <v>482</v>
      </c>
      <c r="P3108" t="s">
        <v>1050</v>
      </c>
      <c r="Q3108" t="s">
        <v>1051</v>
      </c>
      <c r="R3108" t="s">
        <v>443</v>
      </c>
      <c r="S3108" t="s">
        <v>565</v>
      </c>
    </row>
    <row r="3109" spans="1:19" x14ac:dyDescent="0.35">
      <c r="A3109">
        <v>44913</v>
      </c>
      <c r="B3109" t="s">
        <v>2194</v>
      </c>
      <c r="C3109" t="s">
        <v>1888</v>
      </c>
      <c r="D3109" t="s">
        <v>455</v>
      </c>
      <c r="E3109" s="1">
        <v>45640</v>
      </c>
      <c r="F3109" s="1">
        <v>45642</v>
      </c>
      <c r="G3109" t="s">
        <v>2131</v>
      </c>
      <c r="H3109">
        <v>100</v>
      </c>
      <c r="I3109">
        <v>100</v>
      </c>
      <c r="K3109" s="1">
        <v>45640</v>
      </c>
      <c r="L3109" s="1">
        <v>45640</v>
      </c>
      <c r="M3109" s="1">
        <v>45642</v>
      </c>
      <c r="N3109" s="1">
        <v>45642</v>
      </c>
      <c r="O3109" t="s">
        <v>482</v>
      </c>
      <c r="P3109" t="s">
        <v>1050</v>
      </c>
      <c r="Q3109" t="s">
        <v>1051</v>
      </c>
      <c r="R3109" t="s">
        <v>452</v>
      </c>
      <c r="S3109" t="s">
        <v>455</v>
      </c>
    </row>
    <row r="3110" spans="1:19" x14ac:dyDescent="0.35">
      <c r="A3110">
        <v>44913</v>
      </c>
      <c r="B3110" t="s">
        <v>2194</v>
      </c>
      <c r="C3110" t="s">
        <v>1888</v>
      </c>
      <c r="D3110" t="s">
        <v>455</v>
      </c>
      <c r="E3110" s="1">
        <v>45640</v>
      </c>
      <c r="F3110" s="1">
        <v>45642</v>
      </c>
      <c r="G3110" t="s">
        <v>2131</v>
      </c>
      <c r="H3110">
        <v>100</v>
      </c>
      <c r="I3110">
        <v>100</v>
      </c>
      <c r="K3110" s="1">
        <v>45640</v>
      </c>
      <c r="L3110" s="1">
        <v>45640</v>
      </c>
      <c r="M3110" s="1">
        <v>45642</v>
      </c>
      <c r="N3110" s="1">
        <v>45642</v>
      </c>
      <c r="O3110" t="s">
        <v>482</v>
      </c>
      <c r="P3110" t="s">
        <v>1050</v>
      </c>
      <c r="Q3110" t="s">
        <v>1051</v>
      </c>
      <c r="R3110" t="s">
        <v>443</v>
      </c>
      <c r="S3110" t="s">
        <v>565</v>
      </c>
    </row>
    <row r="3111" spans="1:19" x14ac:dyDescent="0.35">
      <c r="A3111">
        <v>44926</v>
      </c>
      <c r="B3111" t="s">
        <v>2195</v>
      </c>
      <c r="C3111" t="s">
        <v>1888</v>
      </c>
      <c r="D3111" t="s">
        <v>453</v>
      </c>
      <c r="E3111" s="1">
        <v>45640</v>
      </c>
      <c r="F3111" s="1">
        <v>45650</v>
      </c>
      <c r="G3111" t="s">
        <v>2127</v>
      </c>
      <c r="H3111">
        <v>100</v>
      </c>
      <c r="I3111">
        <v>100</v>
      </c>
      <c r="K3111" s="1">
        <v>45640</v>
      </c>
      <c r="L3111" s="1">
        <v>45640</v>
      </c>
      <c r="M3111" s="1">
        <v>45650</v>
      </c>
      <c r="N3111" s="1">
        <v>45650</v>
      </c>
      <c r="O3111" t="s">
        <v>482</v>
      </c>
      <c r="P3111" t="s">
        <v>1050</v>
      </c>
      <c r="Q3111" t="s">
        <v>1051</v>
      </c>
      <c r="R3111" t="s">
        <v>452</v>
      </c>
      <c r="S3111" t="s">
        <v>453</v>
      </c>
    </row>
    <row r="3112" spans="1:19" x14ac:dyDescent="0.35">
      <c r="A3112">
        <v>44938</v>
      </c>
      <c r="B3112" t="s">
        <v>2199</v>
      </c>
      <c r="C3112" t="s">
        <v>1888</v>
      </c>
      <c r="D3112" t="s">
        <v>453</v>
      </c>
      <c r="E3112" s="1">
        <v>45640</v>
      </c>
      <c r="F3112" s="1">
        <v>45645</v>
      </c>
      <c r="G3112" t="s">
        <v>2126</v>
      </c>
      <c r="H3112">
        <v>100</v>
      </c>
      <c r="I3112">
        <v>100</v>
      </c>
      <c r="K3112" s="1">
        <v>45640</v>
      </c>
      <c r="L3112" s="1">
        <v>45640</v>
      </c>
      <c r="M3112" s="1">
        <v>45645</v>
      </c>
      <c r="N3112" s="1">
        <v>45645</v>
      </c>
      <c r="O3112" t="s">
        <v>482</v>
      </c>
      <c r="P3112" t="s">
        <v>1050</v>
      </c>
      <c r="Q3112" t="s">
        <v>1051</v>
      </c>
      <c r="R3112" t="s">
        <v>452</v>
      </c>
      <c r="S3112" t="s">
        <v>453</v>
      </c>
    </row>
    <row r="3113" spans="1:19" x14ac:dyDescent="0.35">
      <c r="A3113">
        <v>11007</v>
      </c>
      <c r="B3113" t="s">
        <v>1735</v>
      </c>
      <c r="C3113" t="s">
        <v>1722</v>
      </c>
      <c r="D3113" t="s">
        <v>1702</v>
      </c>
      <c r="E3113" s="1">
        <v>45641</v>
      </c>
      <c r="F3113" s="1">
        <v>45750</v>
      </c>
      <c r="G3113" t="s">
        <v>1702</v>
      </c>
      <c r="H3113">
        <v>857.4</v>
      </c>
      <c r="I3113">
        <v>2</v>
      </c>
      <c r="J3113" t="s">
        <v>1704</v>
      </c>
      <c r="K3113" s="1">
        <v>45641</v>
      </c>
      <c r="L3113" s="1">
        <v>45641</v>
      </c>
      <c r="M3113" s="1">
        <v>45814</v>
      </c>
    </row>
    <row r="3114" spans="1:19" x14ac:dyDescent="0.35">
      <c r="A3114">
        <v>11018</v>
      </c>
      <c r="C3114" t="s">
        <v>1722</v>
      </c>
      <c r="D3114" t="s">
        <v>1778</v>
      </c>
      <c r="E3114" s="1">
        <v>45641</v>
      </c>
      <c r="F3114" s="1">
        <v>45789</v>
      </c>
      <c r="G3114" t="s">
        <v>1778</v>
      </c>
      <c r="H3114">
        <v>100</v>
      </c>
      <c r="I3114">
        <v>2</v>
      </c>
      <c r="K3114" s="1">
        <v>45641</v>
      </c>
      <c r="L3114" s="1">
        <v>45641</v>
      </c>
      <c r="M3114" s="1">
        <v>45853</v>
      </c>
    </row>
    <row r="3115" spans="1:19" x14ac:dyDescent="0.35">
      <c r="A3115">
        <v>39563</v>
      </c>
      <c r="B3115" t="s">
        <v>1755</v>
      </c>
      <c r="C3115" t="s">
        <v>1741</v>
      </c>
      <c r="D3115" t="s">
        <v>565</v>
      </c>
      <c r="E3115" s="1">
        <v>45641</v>
      </c>
      <c r="G3115" t="s">
        <v>1553</v>
      </c>
      <c r="H3115">
        <v>100</v>
      </c>
      <c r="I3115">
        <v>100</v>
      </c>
      <c r="K3115" s="1">
        <v>45641</v>
      </c>
      <c r="L3115" s="1">
        <v>45642</v>
      </c>
      <c r="O3115" t="s">
        <v>472</v>
      </c>
      <c r="P3115" t="s">
        <v>490</v>
      </c>
      <c r="Q3115" t="s">
        <v>1196</v>
      </c>
      <c r="R3115" t="s">
        <v>443</v>
      </c>
      <c r="S3115" t="s">
        <v>565</v>
      </c>
    </row>
    <row r="3116" spans="1:19" x14ac:dyDescent="0.35">
      <c r="A3116">
        <v>47652</v>
      </c>
      <c r="C3116" t="s">
        <v>1888</v>
      </c>
      <c r="E3116" s="1">
        <v>45641</v>
      </c>
      <c r="F3116" s="1">
        <v>45657</v>
      </c>
      <c r="G3116" t="s">
        <v>2530</v>
      </c>
      <c r="H3116">
        <v>100</v>
      </c>
      <c r="I3116">
        <v>100</v>
      </c>
      <c r="K3116" s="1">
        <v>45641</v>
      </c>
      <c r="L3116" s="1">
        <v>45657</v>
      </c>
      <c r="M3116" s="1">
        <v>45657</v>
      </c>
      <c r="N3116" s="1">
        <v>45657</v>
      </c>
    </row>
    <row r="3117" spans="1:19" x14ac:dyDescent="0.35">
      <c r="A3117">
        <v>47653</v>
      </c>
      <c r="C3117" t="s">
        <v>1741</v>
      </c>
      <c r="E3117" s="1">
        <v>45641</v>
      </c>
      <c r="G3117" t="s">
        <v>295</v>
      </c>
      <c r="H3117">
        <v>100</v>
      </c>
      <c r="I3117">
        <v>100</v>
      </c>
      <c r="K3117" s="1">
        <v>45641</v>
      </c>
      <c r="L3117" s="1">
        <v>45657</v>
      </c>
      <c r="R3117" t="s">
        <v>452</v>
      </c>
      <c r="S3117" t="s">
        <v>455</v>
      </c>
    </row>
    <row r="3118" spans="1:19" x14ac:dyDescent="0.35">
      <c r="A3118">
        <v>47653</v>
      </c>
      <c r="C3118" t="s">
        <v>1741</v>
      </c>
      <c r="E3118" s="1">
        <v>45641</v>
      </c>
      <c r="G3118" t="s">
        <v>295</v>
      </c>
      <c r="H3118">
        <v>100</v>
      </c>
      <c r="I3118">
        <v>100</v>
      </c>
      <c r="K3118" s="1">
        <v>45641</v>
      </c>
      <c r="L3118" s="1">
        <v>45657</v>
      </c>
    </row>
    <row r="3119" spans="1:19" x14ac:dyDescent="0.35">
      <c r="A3119">
        <v>9451</v>
      </c>
      <c r="B3119" t="s">
        <v>1956</v>
      </c>
      <c r="C3119" t="s">
        <v>1888</v>
      </c>
      <c r="D3119" t="s">
        <v>1702</v>
      </c>
      <c r="E3119" s="1">
        <v>45642</v>
      </c>
      <c r="F3119" s="1">
        <v>45744</v>
      </c>
      <c r="G3119" t="s">
        <v>1702</v>
      </c>
      <c r="H3119">
        <v>319</v>
      </c>
      <c r="I3119">
        <v>319</v>
      </c>
      <c r="J3119" t="s">
        <v>1704</v>
      </c>
      <c r="K3119" s="1">
        <v>45642</v>
      </c>
      <c r="L3119" s="1">
        <v>45642</v>
      </c>
      <c r="M3119" s="1">
        <v>45808</v>
      </c>
      <c r="N3119" s="1">
        <v>45809</v>
      </c>
    </row>
    <row r="3120" spans="1:19" x14ac:dyDescent="0.35">
      <c r="A3120">
        <v>11008</v>
      </c>
      <c r="B3120" t="s">
        <v>1735</v>
      </c>
      <c r="C3120" t="s">
        <v>1722</v>
      </c>
      <c r="D3120" t="s">
        <v>639</v>
      </c>
      <c r="E3120" s="1">
        <v>45642</v>
      </c>
      <c r="F3120" s="1">
        <v>45755</v>
      </c>
      <c r="G3120" t="s">
        <v>639</v>
      </c>
      <c r="H3120">
        <v>85.7</v>
      </c>
      <c r="I3120">
        <v>2</v>
      </c>
      <c r="J3120" t="s">
        <v>1700</v>
      </c>
      <c r="K3120" s="1">
        <v>45642</v>
      </c>
      <c r="L3120" s="1">
        <v>45642</v>
      </c>
      <c r="M3120" s="1">
        <v>45820</v>
      </c>
    </row>
    <row r="3121" spans="1:19" x14ac:dyDescent="0.35">
      <c r="A3121">
        <v>11008</v>
      </c>
      <c r="B3121" t="s">
        <v>1735</v>
      </c>
      <c r="C3121" t="s">
        <v>1722</v>
      </c>
      <c r="D3121" t="s">
        <v>639</v>
      </c>
      <c r="E3121" s="1">
        <v>45642</v>
      </c>
      <c r="F3121" s="1">
        <v>45755</v>
      </c>
      <c r="G3121" t="s">
        <v>639</v>
      </c>
      <c r="H3121">
        <v>85.7</v>
      </c>
      <c r="I3121">
        <v>2</v>
      </c>
      <c r="J3121" t="s">
        <v>1700</v>
      </c>
      <c r="K3121" s="1">
        <v>45642</v>
      </c>
      <c r="L3121" s="1">
        <v>45642</v>
      </c>
      <c r="M3121" s="1">
        <v>45820</v>
      </c>
    </row>
    <row r="3122" spans="1:19" x14ac:dyDescent="0.35">
      <c r="A3122">
        <v>39234</v>
      </c>
      <c r="C3122" t="s">
        <v>1722</v>
      </c>
      <c r="E3122" s="1">
        <v>45642</v>
      </c>
      <c r="F3122" s="1">
        <v>45702</v>
      </c>
      <c r="G3122" t="s">
        <v>1841</v>
      </c>
      <c r="H3122">
        <v>100</v>
      </c>
      <c r="I3122">
        <v>50</v>
      </c>
      <c r="K3122" s="1">
        <v>45642</v>
      </c>
      <c r="L3122" s="1">
        <v>45848</v>
      </c>
      <c r="M3122" s="1">
        <v>45943</v>
      </c>
    </row>
    <row r="3123" spans="1:19" x14ac:dyDescent="0.35">
      <c r="A3123">
        <v>39564</v>
      </c>
      <c r="B3123" t="s">
        <v>1755</v>
      </c>
      <c r="C3123" t="s">
        <v>1888</v>
      </c>
      <c r="D3123" t="s">
        <v>565</v>
      </c>
      <c r="E3123" s="1">
        <v>45642</v>
      </c>
      <c r="F3123" s="1">
        <v>45642</v>
      </c>
      <c r="G3123" t="s">
        <v>1550</v>
      </c>
      <c r="H3123">
        <v>100</v>
      </c>
      <c r="I3123">
        <v>100</v>
      </c>
      <c r="K3123" s="1">
        <v>45642</v>
      </c>
      <c r="L3123" s="1">
        <v>45642</v>
      </c>
      <c r="M3123" s="1">
        <v>45642</v>
      </c>
      <c r="N3123" s="1">
        <v>45642</v>
      </c>
      <c r="O3123" t="s">
        <v>472</v>
      </c>
      <c r="P3123" t="s">
        <v>490</v>
      </c>
      <c r="Q3123" t="s">
        <v>1196</v>
      </c>
      <c r="R3123" t="s">
        <v>443</v>
      </c>
      <c r="S3123" t="s">
        <v>565</v>
      </c>
    </row>
    <row r="3124" spans="1:19" x14ac:dyDescent="0.35">
      <c r="A3124">
        <v>39920</v>
      </c>
      <c r="C3124" t="s">
        <v>1888</v>
      </c>
      <c r="E3124" s="1">
        <v>45642</v>
      </c>
      <c r="F3124" s="1">
        <v>45648</v>
      </c>
      <c r="G3124" t="s">
        <v>239</v>
      </c>
      <c r="H3124">
        <v>100</v>
      </c>
      <c r="I3124">
        <v>100</v>
      </c>
      <c r="K3124" s="1">
        <v>45642</v>
      </c>
      <c r="L3124" s="1">
        <v>45642</v>
      </c>
      <c r="M3124" s="1">
        <v>45648</v>
      </c>
      <c r="N3124" s="1">
        <v>45648</v>
      </c>
    </row>
    <row r="3125" spans="1:19" x14ac:dyDescent="0.35">
      <c r="A3125">
        <v>39920</v>
      </c>
      <c r="C3125" t="s">
        <v>1888</v>
      </c>
      <c r="E3125" s="1">
        <v>45642</v>
      </c>
      <c r="F3125" s="1">
        <v>45648</v>
      </c>
      <c r="G3125" t="s">
        <v>239</v>
      </c>
      <c r="H3125">
        <v>100</v>
      </c>
      <c r="I3125">
        <v>100</v>
      </c>
      <c r="K3125" s="1">
        <v>45642</v>
      </c>
      <c r="L3125" s="1">
        <v>45642</v>
      </c>
      <c r="M3125" s="1">
        <v>45648</v>
      </c>
      <c r="N3125" s="1">
        <v>45648</v>
      </c>
      <c r="R3125" t="s">
        <v>441</v>
      </c>
      <c r="S3125" t="s">
        <v>442</v>
      </c>
    </row>
    <row r="3126" spans="1:19" x14ac:dyDescent="0.35">
      <c r="A3126">
        <v>39921</v>
      </c>
      <c r="B3126" t="s">
        <v>2081</v>
      </c>
      <c r="C3126" t="s">
        <v>1888</v>
      </c>
      <c r="D3126" t="s">
        <v>455</v>
      </c>
      <c r="E3126" s="1">
        <v>45642</v>
      </c>
      <c r="F3126" s="1">
        <v>45647</v>
      </c>
      <c r="G3126" t="s">
        <v>527</v>
      </c>
      <c r="H3126">
        <v>100</v>
      </c>
      <c r="I3126">
        <v>100</v>
      </c>
      <c r="K3126" s="1">
        <v>45642</v>
      </c>
      <c r="L3126" s="1">
        <v>45642</v>
      </c>
      <c r="M3126" s="1">
        <v>45647</v>
      </c>
      <c r="N3126" s="1">
        <v>45647</v>
      </c>
      <c r="O3126" t="s">
        <v>472</v>
      </c>
      <c r="P3126" t="s">
        <v>490</v>
      </c>
      <c r="Q3126" t="s">
        <v>1205</v>
      </c>
      <c r="R3126" t="s">
        <v>452</v>
      </c>
      <c r="S3126" t="s">
        <v>455</v>
      </c>
    </row>
    <row r="3127" spans="1:19" x14ac:dyDescent="0.35">
      <c r="A3127">
        <v>42416</v>
      </c>
      <c r="C3127" t="s">
        <v>1722</v>
      </c>
      <c r="E3127" s="1">
        <v>45642</v>
      </c>
      <c r="F3127" s="1">
        <v>46190</v>
      </c>
      <c r="G3127" t="s">
        <v>28</v>
      </c>
      <c r="H3127">
        <v>100</v>
      </c>
      <c r="I3127">
        <v>70</v>
      </c>
      <c r="K3127" s="1">
        <v>45642</v>
      </c>
      <c r="L3127" s="1">
        <v>45642</v>
      </c>
      <c r="M3127" s="1">
        <v>46188</v>
      </c>
      <c r="R3127" t="s">
        <v>441</v>
      </c>
      <c r="S3127" t="s">
        <v>442</v>
      </c>
    </row>
    <row r="3128" spans="1:19" x14ac:dyDescent="0.35">
      <c r="A3128">
        <v>42416</v>
      </c>
      <c r="C3128" t="s">
        <v>1722</v>
      </c>
      <c r="E3128" s="1">
        <v>45642</v>
      </c>
      <c r="F3128" s="1">
        <v>46190</v>
      </c>
      <c r="G3128" t="s">
        <v>28</v>
      </c>
      <c r="H3128">
        <v>100</v>
      </c>
      <c r="I3128">
        <v>70</v>
      </c>
      <c r="K3128" s="1">
        <v>45642</v>
      </c>
      <c r="L3128" s="1">
        <v>45642</v>
      </c>
      <c r="M3128" s="1">
        <v>46188</v>
      </c>
    </row>
    <row r="3129" spans="1:19" x14ac:dyDescent="0.35">
      <c r="A3129">
        <v>42417</v>
      </c>
      <c r="C3129" t="s">
        <v>1722</v>
      </c>
      <c r="E3129" s="1">
        <v>45642</v>
      </c>
      <c r="F3129" s="1">
        <v>45667</v>
      </c>
      <c r="G3129" t="s">
        <v>22</v>
      </c>
      <c r="H3129">
        <v>100</v>
      </c>
      <c r="I3129">
        <v>74</v>
      </c>
      <c r="K3129" s="1">
        <v>45642</v>
      </c>
      <c r="L3129" s="1">
        <v>45642</v>
      </c>
      <c r="M3129" s="1">
        <v>45922</v>
      </c>
    </row>
    <row r="3130" spans="1:19" x14ac:dyDescent="0.35">
      <c r="A3130">
        <v>42418</v>
      </c>
      <c r="B3130" t="s">
        <v>1532</v>
      </c>
      <c r="C3130" t="s">
        <v>1722</v>
      </c>
      <c r="D3130" t="s">
        <v>575</v>
      </c>
      <c r="E3130" s="1">
        <v>45642</v>
      </c>
      <c r="F3130" s="1">
        <v>45643</v>
      </c>
      <c r="G3130" t="s">
        <v>576</v>
      </c>
      <c r="H3130">
        <v>100</v>
      </c>
      <c r="I3130">
        <v>80</v>
      </c>
      <c r="K3130" s="1">
        <v>45642</v>
      </c>
      <c r="L3130" s="1">
        <v>45642</v>
      </c>
      <c r="M3130" s="1">
        <v>45912</v>
      </c>
      <c r="O3130" t="s">
        <v>472</v>
      </c>
      <c r="P3130" t="s">
        <v>490</v>
      </c>
      <c r="Q3130" t="s">
        <v>1168</v>
      </c>
      <c r="R3130" t="s">
        <v>446</v>
      </c>
      <c r="S3130" t="s">
        <v>575</v>
      </c>
    </row>
    <row r="3131" spans="1:19" x14ac:dyDescent="0.35">
      <c r="A3131">
        <v>42419</v>
      </c>
      <c r="B3131" t="s">
        <v>1532</v>
      </c>
      <c r="C3131" t="s">
        <v>1722</v>
      </c>
      <c r="D3131" t="s">
        <v>570</v>
      </c>
      <c r="E3131" s="1">
        <v>45642</v>
      </c>
      <c r="F3131" s="1">
        <v>45642</v>
      </c>
      <c r="G3131" t="s">
        <v>1260</v>
      </c>
      <c r="H3131">
        <v>100</v>
      </c>
      <c r="I3131">
        <v>90</v>
      </c>
      <c r="K3131" s="1">
        <v>45642</v>
      </c>
      <c r="L3131" s="1">
        <v>45642</v>
      </c>
      <c r="M3131" s="1">
        <v>45911</v>
      </c>
      <c r="O3131" t="s">
        <v>472</v>
      </c>
      <c r="P3131" t="s">
        <v>490</v>
      </c>
      <c r="Q3131" t="s">
        <v>1168</v>
      </c>
      <c r="R3131" t="s">
        <v>446</v>
      </c>
      <c r="S3131" t="s">
        <v>572</v>
      </c>
    </row>
    <row r="3132" spans="1:19" x14ac:dyDescent="0.35">
      <c r="A3132">
        <v>42420</v>
      </c>
      <c r="B3132" t="s">
        <v>1532</v>
      </c>
      <c r="C3132" t="s">
        <v>1722</v>
      </c>
      <c r="D3132" t="s">
        <v>706</v>
      </c>
      <c r="E3132" s="1">
        <v>45642</v>
      </c>
      <c r="F3132" s="1">
        <v>45643</v>
      </c>
      <c r="G3132" t="s">
        <v>1637</v>
      </c>
      <c r="H3132">
        <v>100</v>
      </c>
      <c r="I3132">
        <v>80</v>
      </c>
      <c r="K3132" s="1">
        <v>45642</v>
      </c>
      <c r="L3132" s="1">
        <v>45642</v>
      </c>
      <c r="M3132" s="1">
        <v>45912</v>
      </c>
      <c r="O3132" t="s">
        <v>472</v>
      </c>
      <c r="P3132" t="s">
        <v>490</v>
      </c>
      <c r="Q3132" t="s">
        <v>1168</v>
      </c>
    </row>
    <row r="3133" spans="1:19" x14ac:dyDescent="0.35">
      <c r="A3133">
        <v>42421</v>
      </c>
      <c r="B3133" t="s">
        <v>1532</v>
      </c>
      <c r="C3133" t="s">
        <v>1722</v>
      </c>
      <c r="D3133" t="s">
        <v>1633</v>
      </c>
      <c r="E3133" s="1">
        <v>45642</v>
      </c>
      <c r="F3133" s="1">
        <v>45643</v>
      </c>
      <c r="G3133" t="s">
        <v>1634</v>
      </c>
      <c r="H3133">
        <v>100</v>
      </c>
      <c r="I3133">
        <v>90</v>
      </c>
      <c r="K3133" s="1">
        <v>45642</v>
      </c>
      <c r="L3133" s="1">
        <v>45642</v>
      </c>
      <c r="M3133" s="1">
        <v>45912</v>
      </c>
      <c r="O3133" t="s">
        <v>472</v>
      </c>
      <c r="P3133" t="s">
        <v>490</v>
      </c>
      <c r="Q3133" t="s">
        <v>1168</v>
      </c>
    </row>
    <row r="3134" spans="1:19" x14ac:dyDescent="0.35">
      <c r="A3134">
        <v>44939</v>
      </c>
      <c r="C3134" t="s">
        <v>1888</v>
      </c>
      <c r="E3134" s="1">
        <v>45642</v>
      </c>
      <c r="F3134" s="1">
        <v>45681</v>
      </c>
      <c r="G3134" t="s">
        <v>2475</v>
      </c>
      <c r="H3134">
        <v>100</v>
      </c>
      <c r="I3134">
        <v>100</v>
      </c>
      <c r="K3134" s="1">
        <v>45642</v>
      </c>
      <c r="L3134" s="1">
        <v>45642</v>
      </c>
      <c r="M3134" s="1">
        <v>45681</v>
      </c>
      <c r="N3134" s="1">
        <v>45681</v>
      </c>
    </row>
    <row r="3135" spans="1:19" x14ac:dyDescent="0.35">
      <c r="A3135">
        <v>44940</v>
      </c>
      <c r="B3135" t="s">
        <v>2198</v>
      </c>
      <c r="C3135" t="s">
        <v>1888</v>
      </c>
      <c r="D3135" t="s">
        <v>455</v>
      </c>
      <c r="E3135" s="1">
        <v>45642</v>
      </c>
      <c r="F3135" s="1">
        <v>45649</v>
      </c>
      <c r="G3135" t="s">
        <v>2131</v>
      </c>
      <c r="H3135">
        <v>100</v>
      </c>
      <c r="I3135">
        <v>100</v>
      </c>
      <c r="K3135" s="1">
        <v>45642</v>
      </c>
      <c r="L3135" s="1">
        <v>45642</v>
      </c>
      <c r="M3135" s="1">
        <v>45649</v>
      </c>
      <c r="N3135" s="1">
        <v>45649</v>
      </c>
      <c r="O3135" t="s">
        <v>482</v>
      </c>
      <c r="P3135" t="s">
        <v>1050</v>
      </c>
      <c r="Q3135" t="s">
        <v>1051</v>
      </c>
      <c r="R3135" t="s">
        <v>452</v>
      </c>
      <c r="S3135" t="s">
        <v>455</v>
      </c>
    </row>
    <row r="3136" spans="1:19" x14ac:dyDescent="0.35">
      <c r="A3136">
        <v>44940</v>
      </c>
      <c r="B3136" t="s">
        <v>2198</v>
      </c>
      <c r="C3136" t="s">
        <v>1888</v>
      </c>
      <c r="D3136" t="s">
        <v>455</v>
      </c>
      <c r="E3136" s="1">
        <v>45642</v>
      </c>
      <c r="F3136" s="1">
        <v>45649</v>
      </c>
      <c r="G3136" t="s">
        <v>2131</v>
      </c>
      <c r="H3136">
        <v>100</v>
      </c>
      <c r="I3136">
        <v>100</v>
      </c>
      <c r="K3136" s="1">
        <v>45642</v>
      </c>
      <c r="L3136" s="1">
        <v>45642</v>
      </c>
      <c r="M3136" s="1">
        <v>45649</v>
      </c>
      <c r="N3136" s="1">
        <v>45649</v>
      </c>
      <c r="O3136" t="s">
        <v>482</v>
      </c>
      <c r="P3136" t="s">
        <v>1050</v>
      </c>
      <c r="Q3136" t="s">
        <v>1051</v>
      </c>
      <c r="R3136" t="s">
        <v>443</v>
      </c>
      <c r="S3136" t="s">
        <v>565</v>
      </c>
    </row>
    <row r="3137" spans="1:19" x14ac:dyDescent="0.35">
      <c r="A3137">
        <v>44941</v>
      </c>
      <c r="B3137" t="s">
        <v>2198</v>
      </c>
      <c r="C3137" t="s">
        <v>1888</v>
      </c>
      <c r="D3137" t="s">
        <v>455</v>
      </c>
      <c r="E3137" s="1">
        <v>45642</v>
      </c>
      <c r="F3137" s="1">
        <v>45653</v>
      </c>
      <c r="G3137" t="s">
        <v>2130</v>
      </c>
      <c r="H3137">
        <v>100</v>
      </c>
      <c r="I3137">
        <v>100</v>
      </c>
      <c r="K3137" s="1">
        <v>45642</v>
      </c>
      <c r="L3137" s="1">
        <v>45642</v>
      </c>
      <c r="M3137" s="1">
        <v>45653</v>
      </c>
      <c r="N3137" s="1">
        <v>45653</v>
      </c>
      <c r="O3137" t="s">
        <v>482</v>
      </c>
      <c r="P3137" t="s">
        <v>1050</v>
      </c>
      <c r="Q3137" t="s">
        <v>1051</v>
      </c>
      <c r="R3137" t="s">
        <v>452</v>
      </c>
      <c r="S3137" t="s">
        <v>455</v>
      </c>
    </row>
    <row r="3138" spans="1:19" x14ac:dyDescent="0.35">
      <c r="A3138">
        <v>44941</v>
      </c>
      <c r="B3138" t="s">
        <v>2198</v>
      </c>
      <c r="C3138" t="s">
        <v>1888</v>
      </c>
      <c r="D3138" t="s">
        <v>455</v>
      </c>
      <c r="E3138" s="1">
        <v>45642</v>
      </c>
      <c r="F3138" s="1">
        <v>45653</v>
      </c>
      <c r="G3138" t="s">
        <v>2130</v>
      </c>
      <c r="H3138">
        <v>100</v>
      </c>
      <c r="I3138">
        <v>100</v>
      </c>
      <c r="K3138" s="1">
        <v>45642</v>
      </c>
      <c r="L3138" s="1">
        <v>45642</v>
      </c>
      <c r="M3138" s="1">
        <v>45653</v>
      </c>
      <c r="N3138" s="1">
        <v>45653</v>
      </c>
      <c r="O3138" t="s">
        <v>482</v>
      </c>
      <c r="P3138" t="s">
        <v>1050</v>
      </c>
      <c r="Q3138" t="s">
        <v>1051</v>
      </c>
      <c r="R3138" t="s">
        <v>443</v>
      </c>
      <c r="S3138" t="s">
        <v>565</v>
      </c>
    </row>
    <row r="3139" spans="1:19" x14ac:dyDescent="0.35">
      <c r="A3139">
        <v>47657</v>
      </c>
      <c r="C3139" t="s">
        <v>1888</v>
      </c>
      <c r="E3139" s="1">
        <v>45642</v>
      </c>
      <c r="F3139" s="1">
        <v>45659</v>
      </c>
      <c r="G3139" t="s">
        <v>287</v>
      </c>
      <c r="H3139">
        <v>100</v>
      </c>
      <c r="I3139">
        <v>100</v>
      </c>
      <c r="K3139" s="1">
        <v>45642</v>
      </c>
      <c r="L3139" s="1">
        <v>45642</v>
      </c>
      <c r="M3139" s="1">
        <v>45659</v>
      </c>
      <c r="N3139" s="1">
        <v>45659</v>
      </c>
    </row>
    <row r="3140" spans="1:19" x14ac:dyDescent="0.35">
      <c r="A3140">
        <v>47657</v>
      </c>
      <c r="C3140" t="s">
        <v>1888</v>
      </c>
      <c r="E3140" s="1">
        <v>45642</v>
      </c>
      <c r="F3140" s="1">
        <v>45659</v>
      </c>
      <c r="G3140" t="s">
        <v>287</v>
      </c>
      <c r="H3140">
        <v>100</v>
      </c>
      <c r="I3140">
        <v>100</v>
      </c>
      <c r="K3140" s="1">
        <v>45642</v>
      </c>
      <c r="L3140" s="1">
        <v>45642</v>
      </c>
      <c r="M3140" s="1">
        <v>45659</v>
      </c>
      <c r="N3140" s="1">
        <v>45659</v>
      </c>
      <c r="R3140" t="s">
        <v>452</v>
      </c>
      <c r="S3140" t="s">
        <v>453</v>
      </c>
    </row>
    <row r="3141" spans="1:19" x14ac:dyDescent="0.35">
      <c r="A3141">
        <v>9452</v>
      </c>
      <c r="B3141" t="s">
        <v>1956</v>
      </c>
      <c r="C3141" t="s">
        <v>1888</v>
      </c>
      <c r="D3141" t="s">
        <v>639</v>
      </c>
      <c r="E3141" s="1">
        <v>45643</v>
      </c>
      <c r="F3141" s="1">
        <v>45744</v>
      </c>
      <c r="G3141" t="s">
        <v>639</v>
      </c>
      <c r="H3141">
        <v>35</v>
      </c>
      <c r="I3141">
        <v>35</v>
      </c>
      <c r="J3141" t="s">
        <v>1700</v>
      </c>
      <c r="K3141" s="1">
        <v>45643</v>
      </c>
      <c r="L3141" s="1">
        <v>45643</v>
      </c>
      <c r="M3141" s="1">
        <v>45808</v>
      </c>
      <c r="N3141" s="1">
        <v>45810</v>
      </c>
    </row>
    <row r="3142" spans="1:19" x14ac:dyDescent="0.35">
      <c r="A3142">
        <v>9452</v>
      </c>
      <c r="B3142" t="s">
        <v>1956</v>
      </c>
      <c r="C3142" t="s">
        <v>1888</v>
      </c>
      <c r="D3142" t="s">
        <v>639</v>
      </c>
      <c r="E3142" s="1">
        <v>45643</v>
      </c>
      <c r="F3142" s="1">
        <v>45744</v>
      </c>
      <c r="G3142" t="s">
        <v>639</v>
      </c>
      <c r="H3142">
        <v>35</v>
      </c>
      <c r="I3142">
        <v>35</v>
      </c>
      <c r="J3142" t="s">
        <v>1700</v>
      </c>
      <c r="K3142" s="1">
        <v>45643</v>
      </c>
      <c r="L3142" s="1">
        <v>45643</v>
      </c>
      <c r="M3142" s="1">
        <v>45808</v>
      </c>
      <c r="N3142" s="1">
        <v>45810</v>
      </c>
    </row>
    <row r="3143" spans="1:19" x14ac:dyDescent="0.35">
      <c r="A3143">
        <v>11527</v>
      </c>
      <c r="B3143" t="s">
        <v>1717</v>
      </c>
      <c r="C3143" t="s">
        <v>1718</v>
      </c>
      <c r="D3143" t="s">
        <v>1702</v>
      </c>
      <c r="E3143" s="1">
        <v>45643</v>
      </c>
      <c r="F3143" s="1">
        <v>45755</v>
      </c>
      <c r="G3143" t="s">
        <v>1702</v>
      </c>
      <c r="H3143">
        <v>943.9</v>
      </c>
      <c r="I3143">
        <v>943.9</v>
      </c>
      <c r="J3143" t="s">
        <v>1704</v>
      </c>
      <c r="K3143" s="1">
        <v>45643</v>
      </c>
      <c r="L3143" s="1">
        <v>45643</v>
      </c>
      <c r="M3143" s="1">
        <v>45820</v>
      </c>
    </row>
    <row r="3144" spans="1:19" x14ac:dyDescent="0.35">
      <c r="A3144">
        <v>39565</v>
      </c>
      <c r="C3144" t="s">
        <v>1888</v>
      </c>
      <c r="E3144" s="1">
        <v>45643</v>
      </c>
      <c r="F3144" s="1">
        <v>45652</v>
      </c>
      <c r="G3144" t="s">
        <v>2619</v>
      </c>
      <c r="H3144">
        <v>100</v>
      </c>
      <c r="I3144">
        <v>100</v>
      </c>
      <c r="K3144" s="1">
        <v>45643</v>
      </c>
      <c r="L3144" s="1">
        <v>45643</v>
      </c>
      <c r="M3144" s="1">
        <v>45652</v>
      </c>
      <c r="N3144" s="1">
        <v>45652</v>
      </c>
    </row>
    <row r="3145" spans="1:19" x14ac:dyDescent="0.35">
      <c r="A3145">
        <v>39566</v>
      </c>
      <c r="B3145" t="s">
        <v>2284</v>
      </c>
      <c r="C3145" t="s">
        <v>1888</v>
      </c>
      <c r="D3145" t="s">
        <v>565</v>
      </c>
      <c r="E3145" s="1">
        <v>45643</v>
      </c>
      <c r="F3145" s="1">
        <v>45643</v>
      </c>
      <c r="G3145" t="s">
        <v>1552</v>
      </c>
      <c r="H3145">
        <v>100</v>
      </c>
      <c r="I3145">
        <v>100</v>
      </c>
      <c r="K3145" s="1">
        <v>45643</v>
      </c>
      <c r="L3145" s="1">
        <v>45643</v>
      </c>
      <c r="M3145" s="1">
        <v>45643</v>
      </c>
      <c r="N3145" s="1">
        <v>45643</v>
      </c>
      <c r="O3145" t="s">
        <v>472</v>
      </c>
      <c r="P3145" t="s">
        <v>490</v>
      </c>
      <c r="Q3145" t="s">
        <v>1212</v>
      </c>
      <c r="R3145" t="s">
        <v>443</v>
      </c>
      <c r="S3145" t="s">
        <v>565</v>
      </c>
    </row>
    <row r="3146" spans="1:19" x14ac:dyDescent="0.35">
      <c r="A3146">
        <v>40239</v>
      </c>
      <c r="B3146" t="s">
        <v>1581</v>
      </c>
      <c r="C3146" t="s">
        <v>1888</v>
      </c>
      <c r="D3146" t="s">
        <v>590</v>
      </c>
      <c r="E3146" s="1">
        <v>45643</v>
      </c>
      <c r="F3146" s="1">
        <v>45652</v>
      </c>
      <c r="G3146" t="s">
        <v>591</v>
      </c>
      <c r="H3146">
        <v>100</v>
      </c>
      <c r="I3146">
        <v>100</v>
      </c>
      <c r="K3146" s="1">
        <v>45643</v>
      </c>
      <c r="L3146" s="1">
        <v>45643</v>
      </c>
      <c r="M3146" s="1">
        <v>45652</v>
      </c>
      <c r="N3146" s="1">
        <v>45652</v>
      </c>
      <c r="O3146" t="s">
        <v>472</v>
      </c>
      <c r="P3146" t="s">
        <v>490</v>
      </c>
      <c r="Q3146" t="s">
        <v>1172</v>
      </c>
    </row>
    <row r="3147" spans="1:19" x14ac:dyDescent="0.35">
      <c r="A3147">
        <v>44875</v>
      </c>
      <c r="B3147" t="s">
        <v>2221</v>
      </c>
      <c r="C3147" t="s">
        <v>1888</v>
      </c>
      <c r="D3147" t="s">
        <v>565</v>
      </c>
      <c r="E3147" s="1">
        <v>45643</v>
      </c>
      <c r="F3147" s="1">
        <v>45645</v>
      </c>
      <c r="G3147" t="s">
        <v>2225</v>
      </c>
      <c r="H3147">
        <v>100</v>
      </c>
      <c r="I3147">
        <v>100</v>
      </c>
      <c r="K3147" s="1">
        <v>45643</v>
      </c>
      <c r="L3147" s="1">
        <v>45643</v>
      </c>
      <c r="M3147" s="1">
        <v>45645</v>
      </c>
      <c r="N3147" s="1">
        <v>45645</v>
      </c>
      <c r="O3147" t="s">
        <v>482</v>
      </c>
      <c r="P3147" t="s">
        <v>1050</v>
      </c>
      <c r="Q3147" t="s">
        <v>1051</v>
      </c>
      <c r="R3147" t="s">
        <v>443</v>
      </c>
      <c r="S3147" t="s">
        <v>565</v>
      </c>
    </row>
    <row r="3148" spans="1:19" x14ac:dyDescent="0.35">
      <c r="A3148">
        <v>44882</v>
      </c>
      <c r="B3148" t="s">
        <v>2196</v>
      </c>
      <c r="C3148" t="s">
        <v>1888</v>
      </c>
      <c r="D3148" t="s">
        <v>455</v>
      </c>
      <c r="E3148" s="1">
        <v>45643</v>
      </c>
      <c r="F3148" s="1">
        <v>45654</v>
      </c>
      <c r="G3148" t="s">
        <v>2129</v>
      </c>
      <c r="H3148">
        <v>100</v>
      </c>
      <c r="I3148">
        <v>100</v>
      </c>
      <c r="K3148" s="1">
        <v>45643</v>
      </c>
      <c r="L3148" s="1">
        <v>45643</v>
      </c>
      <c r="M3148" s="1">
        <v>45654</v>
      </c>
      <c r="N3148" s="1">
        <v>45654</v>
      </c>
      <c r="O3148" t="s">
        <v>482</v>
      </c>
      <c r="P3148" t="s">
        <v>1050</v>
      </c>
      <c r="Q3148" t="s">
        <v>1051</v>
      </c>
      <c r="R3148" t="s">
        <v>452</v>
      </c>
      <c r="S3148" t="s">
        <v>455</v>
      </c>
    </row>
    <row r="3149" spans="1:19" x14ac:dyDescent="0.35">
      <c r="A3149">
        <v>44882</v>
      </c>
      <c r="B3149" t="s">
        <v>2196</v>
      </c>
      <c r="C3149" t="s">
        <v>1888</v>
      </c>
      <c r="D3149" t="s">
        <v>455</v>
      </c>
      <c r="E3149" s="1">
        <v>45643</v>
      </c>
      <c r="F3149" s="1">
        <v>45654</v>
      </c>
      <c r="G3149" t="s">
        <v>2129</v>
      </c>
      <c r="H3149">
        <v>100</v>
      </c>
      <c r="I3149">
        <v>100</v>
      </c>
      <c r="K3149" s="1">
        <v>45643</v>
      </c>
      <c r="L3149" s="1">
        <v>45643</v>
      </c>
      <c r="M3149" s="1">
        <v>45654</v>
      </c>
      <c r="N3149" s="1">
        <v>45654</v>
      </c>
      <c r="O3149" t="s">
        <v>482</v>
      </c>
      <c r="P3149" t="s">
        <v>1050</v>
      </c>
      <c r="Q3149" t="s">
        <v>1051</v>
      </c>
      <c r="R3149" t="s">
        <v>443</v>
      </c>
      <c r="S3149" t="s">
        <v>565</v>
      </c>
    </row>
    <row r="3150" spans="1:19" x14ac:dyDescent="0.35">
      <c r="A3150">
        <v>44914</v>
      </c>
      <c r="B3150" t="s">
        <v>2194</v>
      </c>
      <c r="C3150" t="s">
        <v>1888</v>
      </c>
      <c r="D3150" t="s">
        <v>455</v>
      </c>
      <c r="E3150" s="1">
        <v>45643</v>
      </c>
      <c r="F3150" s="1">
        <v>45645</v>
      </c>
      <c r="G3150" t="s">
        <v>2193</v>
      </c>
      <c r="H3150">
        <v>100</v>
      </c>
      <c r="I3150">
        <v>100</v>
      </c>
      <c r="K3150" s="1">
        <v>45643</v>
      </c>
      <c r="L3150" s="1">
        <v>45643</v>
      </c>
      <c r="M3150" s="1">
        <v>45645</v>
      </c>
      <c r="N3150" s="1">
        <v>45645</v>
      </c>
      <c r="O3150" t="s">
        <v>482</v>
      </c>
      <c r="P3150" t="s">
        <v>1050</v>
      </c>
      <c r="Q3150" t="s">
        <v>1051</v>
      </c>
      <c r="R3150" t="s">
        <v>452</v>
      </c>
      <c r="S3150" t="s">
        <v>455</v>
      </c>
    </row>
    <row r="3151" spans="1:19" x14ac:dyDescent="0.35">
      <c r="A3151">
        <v>44914</v>
      </c>
      <c r="B3151" t="s">
        <v>2194</v>
      </c>
      <c r="C3151" t="s">
        <v>1888</v>
      </c>
      <c r="D3151" t="s">
        <v>455</v>
      </c>
      <c r="E3151" s="1">
        <v>45643</v>
      </c>
      <c r="F3151" s="1">
        <v>45645</v>
      </c>
      <c r="G3151" t="s">
        <v>2193</v>
      </c>
      <c r="H3151">
        <v>100</v>
      </c>
      <c r="I3151">
        <v>100</v>
      </c>
      <c r="K3151" s="1">
        <v>45643</v>
      </c>
      <c r="L3151" s="1">
        <v>45643</v>
      </c>
      <c r="M3151" s="1">
        <v>45645</v>
      </c>
      <c r="N3151" s="1">
        <v>45645</v>
      </c>
      <c r="O3151" t="s">
        <v>482</v>
      </c>
      <c r="P3151" t="s">
        <v>1050</v>
      </c>
      <c r="Q3151" t="s">
        <v>1051</v>
      </c>
      <c r="R3151" t="s">
        <v>443</v>
      </c>
      <c r="S3151" t="s">
        <v>565</v>
      </c>
    </row>
    <row r="3152" spans="1:19" x14ac:dyDescent="0.35">
      <c r="A3152">
        <v>39567</v>
      </c>
      <c r="B3152" t="s">
        <v>2284</v>
      </c>
      <c r="C3152" t="s">
        <v>1888</v>
      </c>
      <c r="D3152" t="s">
        <v>565</v>
      </c>
      <c r="E3152" s="1">
        <v>45644</v>
      </c>
      <c r="F3152" s="1">
        <v>45646</v>
      </c>
      <c r="G3152" t="s">
        <v>1549</v>
      </c>
      <c r="H3152">
        <v>100</v>
      </c>
      <c r="I3152">
        <v>100</v>
      </c>
      <c r="K3152" s="1">
        <v>45644</v>
      </c>
      <c r="L3152" s="1">
        <v>45644</v>
      </c>
      <c r="M3152" s="1">
        <v>45646</v>
      </c>
      <c r="N3152" s="1">
        <v>45646</v>
      </c>
      <c r="O3152" t="s">
        <v>472</v>
      </c>
      <c r="P3152" t="s">
        <v>490</v>
      </c>
      <c r="Q3152" t="s">
        <v>1212</v>
      </c>
      <c r="R3152" t="s">
        <v>443</v>
      </c>
      <c r="S3152" t="s">
        <v>565</v>
      </c>
    </row>
    <row r="3153" spans="1:19" x14ac:dyDescent="0.35">
      <c r="A3153">
        <v>39922</v>
      </c>
      <c r="B3153" t="s">
        <v>2081</v>
      </c>
      <c r="C3153" t="s">
        <v>1888</v>
      </c>
      <c r="D3153" t="s">
        <v>453</v>
      </c>
      <c r="E3153" s="1">
        <v>45644</v>
      </c>
      <c r="F3153" s="1">
        <v>45648</v>
      </c>
      <c r="G3153" t="s">
        <v>513</v>
      </c>
      <c r="H3153">
        <v>100</v>
      </c>
      <c r="I3153">
        <v>100</v>
      </c>
      <c r="K3153" s="1">
        <v>45644</v>
      </c>
      <c r="L3153" s="1">
        <v>45644</v>
      </c>
      <c r="M3153" s="1">
        <v>45648</v>
      </c>
      <c r="N3153" s="1">
        <v>45648</v>
      </c>
      <c r="O3153" t="s">
        <v>472</v>
      </c>
      <c r="P3153" t="s">
        <v>490</v>
      </c>
      <c r="Q3153" t="s">
        <v>1205</v>
      </c>
      <c r="R3153" t="s">
        <v>452</v>
      </c>
      <c r="S3153" t="s">
        <v>453</v>
      </c>
    </row>
    <row r="3154" spans="1:19" x14ac:dyDescent="0.35">
      <c r="A3154">
        <v>44907</v>
      </c>
      <c r="B3154" t="s">
        <v>2192</v>
      </c>
      <c r="C3154" t="s">
        <v>1888</v>
      </c>
      <c r="D3154" t="s">
        <v>453</v>
      </c>
      <c r="E3154" s="1">
        <v>45644</v>
      </c>
      <c r="F3154" s="1">
        <v>45652</v>
      </c>
      <c r="G3154" t="s">
        <v>2128</v>
      </c>
      <c r="H3154">
        <v>100</v>
      </c>
      <c r="I3154">
        <v>100</v>
      </c>
      <c r="K3154" s="1">
        <v>45644</v>
      </c>
      <c r="L3154" s="1">
        <v>45644</v>
      </c>
      <c r="M3154" s="1">
        <v>45652</v>
      </c>
      <c r="N3154" s="1">
        <v>45652</v>
      </c>
      <c r="O3154" t="s">
        <v>482</v>
      </c>
      <c r="P3154" t="s">
        <v>1050</v>
      </c>
      <c r="Q3154" t="s">
        <v>1051</v>
      </c>
      <c r="R3154" t="s">
        <v>452</v>
      </c>
      <c r="S3154" t="s">
        <v>453</v>
      </c>
    </row>
    <row r="3155" spans="1:19" x14ac:dyDescent="0.35">
      <c r="A3155">
        <v>44942</v>
      </c>
      <c r="B3155" t="s">
        <v>2198</v>
      </c>
      <c r="C3155" t="s">
        <v>1888</v>
      </c>
      <c r="D3155" t="s">
        <v>455</v>
      </c>
      <c r="E3155" s="1">
        <v>45644</v>
      </c>
      <c r="F3155" s="1">
        <v>45656</v>
      </c>
      <c r="G3155" t="s">
        <v>2129</v>
      </c>
      <c r="H3155">
        <v>100</v>
      </c>
      <c r="I3155">
        <v>100</v>
      </c>
      <c r="K3155" s="1">
        <v>45644</v>
      </c>
      <c r="L3155" s="1">
        <v>45644</v>
      </c>
      <c r="M3155" s="1">
        <v>45656</v>
      </c>
      <c r="N3155" s="1">
        <v>45656</v>
      </c>
      <c r="O3155" t="s">
        <v>482</v>
      </c>
      <c r="P3155" t="s">
        <v>1050</v>
      </c>
      <c r="Q3155" t="s">
        <v>1051</v>
      </c>
      <c r="R3155" t="s">
        <v>452</v>
      </c>
      <c r="S3155" t="s">
        <v>455</v>
      </c>
    </row>
    <row r="3156" spans="1:19" x14ac:dyDescent="0.35">
      <c r="A3156">
        <v>44942</v>
      </c>
      <c r="B3156" t="s">
        <v>2198</v>
      </c>
      <c r="C3156" t="s">
        <v>1888</v>
      </c>
      <c r="D3156" t="s">
        <v>455</v>
      </c>
      <c r="E3156" s="1">
        <v>45644</v>
      </c>
      <c r="F3156" s="1">
        <v>45656</v>
      </c>
      <c r="G3156" t="s">
        <v>2129</v>
      </c>
      <c r="H3156">
        <v>100</v>
      </c>
      <c r="I3156">
        <v>100</v>
      </c>
      <c r="K3156" s="1">
        <v>45644</v>
      </c>
      <c r="L3156" s="1">
        <v>45644</v>
      </c>
      <c r="M3156" s="1">
        <v>45656</v>
      </c>
      <c r="N3156" s="1">
        <v>45656</v>
      </c>
      <c r="O3156" t="s">
        <v>482</v>
      </c>
      <c r="P3156" t="s">
        <v>1050</v>
      </c>
      <c r="Q3156" t="s">
        <v>1051</v>
      </c>
      <c r="R3156" t="s">
        <v>443</v>
      </c>
      <c r="S3156" t="s">
        <v>565</v>
      </c>
    </row>
    <row r="3157" spans="1:19" x14ac:dyDescent="0.35">
      <c r="A3157">
        <v>9979</v>
      </c>
      <c r="C3157" t="s">
        <v>1722</v>
      </c>
      <c r="E3157" s="1">
        <v>45645</v>
      </c>
      <c r="F3157" s="1">
        <v>45820</v>
      </c>
      <c r="G3157" t="s">
        <v>263</v>
      </c>
      <c r="H3157">
        <v>100</v>
      </c>
      <c r="I3157">
        <v>1</v>
      </c>
      <c r="K3157" s="1">
        <v>45645</v>
      </c>
      <c r="L3157" s="1">
        <v>45645</v>
      </c>
      <c r="M3157" s="1">
        <v>45873</v>
      </c>
    </row>
    <row r="3158" spans="1:19" x14ac:dyDescent="0.35">
      <c r="A3158">
        <v>9980</v>
      </c>
      <c r="B3158" t="s">
        <v>1707</v>
      </c>
      <c r="C3158" t="s">
        <v>1722</v>
      </c>
      <c r="D3158" t="s">
        <v>1716</v>
      </c>
      <c r="E3158" s="1">
        <v>45645</v>
      </c>
      <c r="F3158" s="1">
        <v>45750</v>
      </c>
      <c r="G3158" t="s">
        <v>1716</v>
      </c>
      <c r="H3158">
        <v>212</v>
      </c>
      <c r="I3158">
        <v>2</v>
      </c>
      <c r="J3158" t="s">
        <v>1700</v>
      </c>
      <c r="K3158" s="1">
        <v>45645</v>
      </c>
      <c r="L3158" s="1">
        <v>45645</v>
      </c>
      <c r="M3158" s="1">
        <v>45814</v>
      </c>
    </row>
    <row r="3159" spans="1:19" x14ac:dyDescent="0.35">
      <c r="A3159">
        <v>11528</v>
      </c>
      <c r="B3159" t="s">
        <v>1717</v>
      </c>
      <c r="C3159" t="s">
        <v>1722</v>
      </c>
      <c r="D3159" t="s">
        <v>639</v>
      </c>
      <c r="E3159" s="1">
        <v>45645</v>
      </c>
      <c r="F3159" s="1">
        <v>45755</v>
      </c>
      <c r="G3159" t="s">
        <v>639</v>
      </c>
      <c r="H3159">
        <v>94.4</v>
      </c>
      <c r="I3159">
        <v>94.4</v>
      </c>
      <c r="J3159" t="s">
        <v>1700</v>
      </c>
      <c r="K3159" s="1">
        <v>45645</v>
      </c>
      <c r="L3159" s="1">
        <v>45645</v>
      </c>
      <c r="M3159" s="1">
        <v>45820</v>
      </c>
    </row>
    <row r="3160" spans="1:19" x14ac:dyDescent="0.35">
      <c r="A3160">
        <v>11528</v>
      </c>
      <c r="B3160" t="s">
        <v>1717</v>
      </c>
      <c r="C3160" t="s">
        <v>1722</v>
      </c>
      <c r="D3160" t="s">
        <v>639</v>
      </c>
      <c r="E3160" s="1">
        <v>45645</v>
      </c>
      <c r="F3160" s="1">
        <v>45755</v>
      </c>
      <c r="G3160" t="s">
        <v>639</v>
      </c>
      <c r="H3160">
        <v>94.4</v>
      </c>
      <c r="I3160">
        <v>94.4</v>
      </c>
      <c r="J3160" t="s">
        <v>1700</v>
      </c>
      <c r="K3160" s="1">
        <v>45645</v>
      </c>
      <c r="L3160" s="1">
        <v>45645</v>
      </c>
      <c r="M3160" s="1">
        <v>45820</v>
      </c>
    </row>
    <row r="3161" spans="1:19" x14ac:dyDescent="0.35">
      <c r="A3161">
        <v>39568</v>
      </c>
      <c r="B3161" t="s">
        <v>2284</v>
      </c>
      <c r="C3161" t="s">
        <v>1888</v>
      </c>
      <c r="D3161" t="s">
        <v>565</v>
      </c>
      <c r="E3161" s="1">
        <v>45645</v>
      </c>
      <c r="F3161" s="1">
        <v>45647</v>
      </c>
      <c r="G3161" t="s">
        <v>1551</v>
      </c>
      <c r="H3161">
        <v>100</v>
      </c>
      <c r="I3161">
        <v>100</v>
      </c>
      <c r="K3161" s="1">
        <v>45645</v>
      </c>
      <c r="L3161" s="1">
        <v>45645</v>
      </c>
      <c r="M3161" s="1">
        <v>45647</v>
      </c>
      <c r="N3161" s="1">
        <v>45647</v>
      </c>
      <c r="O3161" t="s">
        <v>472</v>
      </c>
      <c r="P3161" t="s">
        <v>490</v>
      </c>
      <c r="Q3161" t="s">
        <v>1212</v>
      </c>
      <c r="R3161" t="s">
        <v>443</v>
      </c>
      <c r="S3161" t="s">
        <v>565</v>
      </c>
    </row>
    <row r="3162" spans="1:19" x14ac:dyDescent="0.35">
      <c r="A3162">
        <v>44915</v>
      </c>
      <c r="B3162" t="s">
        <v>2194</v>
      </c>
      <c r="C3162" t="s">
        <v>1888</v>
      </c>
      <c r="D3162" t="s">
        <v>455</v>
      </c>
      <c r="E3162" s="1">
        <v>45645</v>
      </c>
      <c r="F3162" s="1">
        <v>45646</v>
      </c>
      <c r="G3162" t="s">
        <v>2129</v>
      </c>
      <c r="H3162">
        <v>100</v>
      </c>
      <c r="I3162">
        <v>100</v>
      </c>
      <c r="K3162" s="1">
        <v>45645</v>
      </c>
      <c r="L3162" s="1">
        <v>45645</v>
      </c>
      <c r="M3162" s="1">
        <v>45646</v>
      </c>
      <c r="N3162" s="1">
        <v>45646</v>
      </c>
      <c r="O3162" t="s">
        <v>482</v>
      </c>
      <c r="P3162" t="s">
        <v>1050</v>
      </c>
      <c r="Q3162" t="s">
        <v>1051</v>
      </c>
      <c r="R3162" t="s">
        <v>452</v>
      </c>
      <c r="S3162" t="s">
        <v>455</v>
      </c>
    </row>
    <row r="3163" spans="1:19" x14ac:dyDescent="0.35">
      <c r="A3163">
        <v>44915</v>
      </c>
      <c r="B3163" t="s">
        <v>2194</v>
      </c>
      <c r="C3163" t="s">
        <v>1888</v>
      </c>
      <c r="D3163" t="s">
        <v>455</v>
      </c>
      <c r="E3163" s="1">
        <v>45645</v>
      </c>
      <c r="F3163" s="1">
        <v>45646</v>
      </c>
      <c r="G3163" t="s">
        <v>2129</v>
      </c>
      <c r="H3163">
        <v>100</v>
      </c>
      <c r="I3163">
        <v>100</v>
      </c>
      <c r="K3163" s="1">
        <v>45645</v>
      </c>
      <c r="L3163" s="1">
        <v>45645</v>
      </c>
      <c r="M3163" s="1">
        <v>45646</v>
      </c>
      <c r="N3163" s="1">
        <v>45646</v>
      </c>
      <c r="O3163" t="s">
        <v>482</v>
      </c>
      <c r="P3163" t="s">
        <v>1050</v>
      </c>
      <c r="Q3163" t="s">
        <v>1051</v>
      </c>
      <c r="R3163" t="s">
        <v>443</v>
      </c>
      <c r="S3163" t="s">
        <v>565</v>
      </c>
    </row>
    <row r="3164" spans="1:19" x14ac:dyDescent="0.35">
      <c r="A3164">
        <v>10502</v>
      </c>
      <c r="C3164" t="s">
        <v>1888</v>
      </c>
      <c r="E3164" s="1">
        <v>45646</v>
      </c>
      <c r="F3164" s="1">
        <v>45689</v>
      </c>
      <c r="G3164" t="s">
        <v>1854</v>
      </c>
      <c r="H3164">
        <v>100</v>
      </c>
      <c r="I3164">
        <v>100</v>
      </c>
      <c r="K3164" s="1">
        <v>45646</v>
      </c>
      <c r="L3164" s="1">
        <v>45646</v>
      </c>
      <c r="M3164" s="1">
        <v>45689</v>
      </c>
      <c r="N3164" s="1">
        <v>45689</v>
      </c>
    </row>
    <row r="3165" spans="1:19" x14ac:dyDescent="0.35">
      <c r="A3165">
        <v>10503</v>
      </c>
      <c r="C3165" t="s">
        <v>1888</v>
      </c>
      <c r="E3165" s="1">
        <v>45646</v>
      </c>
      <c r="F3165" s="1">
        <v>45689</v>
      </c>
      <c r="G3165" t="s">
        <v>2690</v>
      </c>
      <c r="H3165">
        <v>100</v>
      </c>
      <c r="I3165">
        <v>100</v>
      </c>
      <c r="K3165" s="1">
        <v>45646</v>
      </c>
      <c r="L3165" s="1">
        <v>45646</v>
      </c>
      <c r="M3165" s="1">
        <v>45689</v>
      </c>
      <c r="N3165" s="1">
        <v>45689</v>
      </c>
    </row>
    <row r="3166" spans="1:19" x14ac:dyDescent="0.35">
      <c r="A3166">
        <v>10504</v>
      </c>
      <c r="B3166" t="s">
        <v>1905</v>
      </c>
      <c r="C3166" t="s">
        <v>1888</v>
      </c>
      <c r="D3166" t="s">
        <v>949</v>
      </c>
      <c r="E3166" s="1">
        <v>45646</v>
      </c>
      <c r="F3166" s="1">
        <v>45686</v>
      </c>
      <c r="G3166" t="s">
        <v>949</v>
      </c>
      <c r="H3166">
        <v>100</v>
      </c>
      <c r="I3166">
        <v>100</v>
      </c>
      <c r="K3166" s="1">
        <v>45646</v>
      </c>
      <c r="L3166" s="1">
        <v>45646</v>
      </c>
      <c r="M3166" s="1">
        <v>45686</v>
      </c>
      <c r="N3166" s="1">
        <v>45686</v>
      </c>
    </row>
    <row r="3167" spans="1:19" x14ac:dyDescent="0.35">
      <c r="A3167">
        <v>42452</v>
      </c>
      <c r="C3167" t="s">
        <v>1722</v>
      </c>
      <c r="E3167" s="1">
        <v>45646</v>
      </c>
      <c r="F3167" s="1">
        <v>46190</v>
      </c>
      <c r="G3167" t="s">
        <v>46</v>
      </c>
      <c r="H3167">
        <v>100</v>
      </c>
      <c r="I3167">
        <v>59</v>
      </c>
      <c r="K3167" s="1">
        <v>45646</v>
      </c>
      <c r="L3167" s="1">
        <v>45646</v>
      </c>
      <c r="M3167" s="1">
        <v>46188</v>
      </c>
      <c r="R3167" t="s">
        <v>441</v>
      </c>
      <c r="S3167" t="s">
        <v>442</v>
      </c>
    </row>
    <row r="3168" spans="1:19" x14ac:dyDescent="0.35">
      <c r="A3168">
        <v>42452</v>
      </c>
      <c r="C3168" t="s">
        <v>1722</v>
      </c>
      <c r="E3168" s="1">
        <v>45646</v>
      </c>
      <c r="F3168" s="1">
        <v>46190</v>
      </c>
      <c r="G3168" t="s">
        <v>46</v>
      </c>
      <c r="H3168">
        <v>100</v>
      </c>
      <c r="I3168">
        <v>59</v>
      </c>
      <c r="K3168" s="1">
        <v>45646</v>
      </c>
      <c r="L3168" s="1">
        <v>45646</v>
      </c>
      <c r="M3168" s="1">
        <v>46188</v>
      </c>
    </row>
    <row r="3169" spans="1:19" x14ac:dyDescent="0.35">
      <c r="A3169">
        <v>42453</v>
      </c>
      <c r="C3169" t="s">
        <v>1722</v>
      </c>
      <c r="E3169" s="1">
        <v>45646</v>
      </c>
      <c r="F3169" s="1">
        <v>45675</v>
      </c>
      <c r="G3169" t="s">
        <v>22</v>
      </c>
      <c r="H3169">
        <v>100</v>
      </c>
      <c r="I3169">
        <v>64</v>
      </c>
      <c r="K3169" s="1">
        <v>45646</v>
      </c>
      <c r="L3169" s="1">
        <v>45646</v>
      </c>
      <c r="M3169" s="1">
        <v>45941</v>
      </c>
    </row>
    <row r="3170" spans="1:19" x14ac:dyDescent="0.35">
      <c r="A3170">
        <v>42454</v>
      </c>
      <c r="B3170" t="s">
        <v>1522</v>
      </c>
      <c r="C3170" t="s">
        <v>1722</v>
      </c>
      <c r="D3170" t="s">
        <v>575</v>
      </c>
      <c r="E3170" s="1">
        <v>45646</v>
      </c>
      <c r="F3170" s="1">
        <v>45649</v>
      </c>
      <c r="G3170" t="s">
        <v>576</v>
      </c>
      <c r="H3170">
        <v>100</v>
      </c>
      <c r="I3170">
        <v>70</v>
      </c>
      <c r="K3170" s="1">
        <v>45646</v>
      </c>
      <c r="L3170" s="1">
        <v>45646</v>
      </c>
      <c r="M3170" s="1">
        <v>45913</v>
      </c>
      <c r="O3170" t="s">
        <v>472</v>
      </c>
      <c r="P3170" t="s">
        <v>490</v>
      </c>
      <c r="Q3170" t="s">
        <v>1174</v>
      </c>
      <c r="R3170" t="s">
        <v>446</v>
      </c>
      <c r="S3170" t="s">
        <v>575</v>
      </c>
    </row>
    <row r="3171" spans="1:19" x14ac:dyDescent="0.35">
      <c r="A3171">
        <v>42455</v>
      </c>
      <c r="B3171" t="s">
        <v>1522</v>
      </c>
      <c r="C3171" t="s">
        <v>1722</v>
      </c>
      <c r="D3171" t="s">
        <v>570</v>
      </c>
      <c r="E3171" s="1">
        <v>45646</v>
      </c>
      <c r="F3171" s="1">
        <v>45646</v>
      </c>
      <c r="G3171" t="s">
        <v>1260</v>
      </c>
      <c r="H3171">
        <v>100</v>
      </c>
      <c r="I3171">
        <v>90</v>
      </c>
      <c r="K3171" s="1">
        <v>45646</v>
      </c>
      <c r="L3171" s="1">
        <v>45646</v>
      </c>
      <c r="M3171" s="1">
        <v>45911</v>
      </c>
      <c r="O3171" t="s">
        <v>472</v>
      </c>
      <c r="P3171" t="s">
        <v>490</v>
      </c>
      <c r="Q3171" t="s">
        <v>1174</v>
      </c>
      <c r="R3171" t="s">
        <v>446</v>
      </c>
      <c r="S3171" t="s">
        <v>572</v>
      </c>
    </row>
    <row r="3172" spans="1:19" x14ac:dyDescent="0.35">
      <c r="A3172">
        <v>42456</v>
      </c>
      <c r="B3172" t="s">
        <v>1522</v>
      </c>
      <c r="C3172" t="s">
        <v>1722</v>
      </c>
      <c r="D3172" t="s">
        <v>706</v>
      </c>
      <c r="E3172" s="1">
        <v>45646</v>
      </c>
      <c r="F3172" s="1">
        <v>45652</v>
      </c>
      <c r="G3172" t="s">
        <v>1637</v>
      </c>
      <c r="H3172">
        <v>100</v>
      </c>
      <c r="I3172">
        <v>40</v>
      </c>
      <c r="K3172" s="1">
        <v>45646</v>
      </c>
      <c r="L3172" s="1">
        <v>45646</v>
      </c>
      <c r="M3172" s="1">
        <v>45916</v>
      </c>
      <c r="O3172" t="s">
        <v>472</v>
      </c>
      <c r="P3172" t="s">
        <v>490</v>
      </c>
      <c r="Q3172" t="s">
        <v>1174</v>
      </c>
    </row>
    <row r="3173" spans="1:19" x14ac:dyDescent="0.35">
      <c r="A3173">
        <v>44876</v>
      </c>
      <c r="B3173" t="s">
        <v>2221</v>
      </c>
      <c r="C3173" t="s">
        <v>1888</v>
      </c>
      <c r="D3173" t="s">
        <v>565</v>
      </c>
      <c r="E3173" s="1">
        <v>45646</v>
      </c>
      <c r="F3173" s="1">
        <v>45654</v>
      </c>
      <c r="G3173" t="s">
        <v>2222</v>
      </c>
      <c r="H3173">
        <v>100</v>
      </c>
      <c r="I3173">
        <v>100</v>
      </c>
      <c r="K3173" s="1">
        <v>45646</v>
      </c>
      <c r="L3173" s="1">
        <v>45646</v>
      </c>
      <c r="M3173" s="1">
        <v>45654</v>
      </c>
      <c r="N3173" s="1">
        <v>45654</v>
      </c>
      <c r="O3173" t="s">
        <v>482</v>
      </c>
      <c r="P3173" t="s">
        <v>1050</v>
      </c>
      <c r="Q3173" t="s">
        <v>1051</v>
      </c>
      <c r="R3173" t="s">
        <v>443</v>
      </c>
      <c r="S3173" t="s">
        <v>565</v>
      </c>
    </row>
    <row r="3174" spans="1:19" x14ac:dyDescent="0.35">
      <c r="A3174">
        <v>10505</v>
      </c>
      <c r="B3174" t="s">
        <v>1905</v>
      </c>
      <c r="C3174" t="s">
        <v>1888</v>
      </c>
      <c r="D3174" t="s">
        <v>1711</v>
      </c>
      <c r="E3174" s="1">
        <v>45647</v>
      </c>
      <c r="F3174" s="1">
        <v>45687</v>
      </c>
      <c r="G3174" t="s">
        <v>1711</v>
      </c>
      <c r="H3174">
        <v>100</v>
      </c>
      <c r="I3174">
        <v>100</v>
      </c>
      <c r="J3174" t="s">
        <v>1704</v>
      </c>
      <c r="K3174" s="1">
        <v>45647</v>
      </c>
      <c r="L3174" s="1">
        <v>45647</v>
      </c>
      <c r="M3174" s="1">
        <v>45687</v>
      </c>
      <c r="N3174" s="1">
        <v>45687</v>
      </c>
    </row>
    <row r="3175" spans="1:19" x14ac:dyDescent="0.35">
      <c r="A3175">
        <v>40297</v>
      </c>
      <c r="C3175" t="s">
        <v>1888</v>
      </c>
      <c r="E3175" s="1">
        <v>45647</v>
      </c>
      <c r="F3175" s="1">
        <v>45813</v>
      </c>
      <c r="G3175" t="s">
        <v>151</v>
      </c>
      <c r="H3175">
        <v>100</v>
      </c>
      <c r="I3175">
        <v>100</v>
      </c>
      <c r="K3175" s="1">
        <v>45647</v>
      </c>
      <c r="L3175" s="1">
        <v>45647</v>
      </c>
      <c r="M3175" s="1">
        <v>45813</v>
      </c>
      <c r="N3175" s="1">
        <v>45848</v>
      </c>
    </row>
    <row r="3176" spans="1:19" x14ac:dyDescent="0.35">
      <c r="A3176">
        <v>40297</v>
      </c>
      <c r="C3176" t="s">
        <v>1888</v>
      </c>
      <c r="E3176" s="1">
        <v>45647</v>
      </c>
      <c r="F3176" s="1">
        <v>45813</v>
      </c>
      <c r="G3176" t="s">
        <v>151</v>
      </c>
      <c r="H3176">
        <v>100</v>
      </c>
      <c r="I3176">
        <v>100</v>
      </c>
      <c r="K3176" s="1">
        <v>45647</v>
      </c>
      <c r="L3176" s="1">
        <v>45647</v>
      </c>
      <c r="M3176" s="1">
        <v>45813</v>
      </c>
      <c r="N3176" s="1">
        <v>45848</v>
      </c>
      <c r="R3176" t="s">
        <v>441</v>
      </c>
      <c r="S3176" t="s">
        <v>442</v>
      </c>
    </row>
    <row r="3177" spans="1:19" x14ac:dyDescent="0.35">
      <c r="A3177">
        <v>40298</v>
      </c>
      <c r="B3177" t="s">
        <v>1595</v>
      </c>
      <c r="C3177" t="s">
        <v>1888</v>
      </c>
      <c r="D3177" t="s">
        <v>590</v>
      </c>
      <c r="E3177" s="1">
        <v>45647</v>
      </c>
      <c r="F3177" s="1">
        <v>45665</v>
      </c>
      <c r="G3177" t="s">
        <v>695</v>
      </c>
      <c r="H3177">
        <v>100</v>
      </c>
      <c r="I3177">
        <v>100</v>
      </c>
      <c r="K3177" s="1">
        <v>45647</v>
      </c>
      <c r="L3177" s="1">
        <v>45647</v>
      </c>
      <c r="M3177" s="1">
        <v>45665</v>
      </c>
      <c r="N3177" s="1">
        <v>45665</v>
      </c>
      <c r="O3177" t="s">
        <v>472</v>
      </c>
      <c r="P3177" t="s">
        <v>490</v>
      </c>
      <c r="Q3177" t="s">
        <v>1147</v>
      </c>
    </row>
    <row r="3178" spans="1:19" x14ac:dyDescent="0.35">
      <c r="A3178">
        <v>44916</v>
      </c>
      <c r="B3178" t="s">
        <v>2194</v>
      </c>
      <c r="C3178" t="s">
        <v>1888</v>
      </c>
      <c r="D3178" t="s">
        <v>453</v>
      </c>
      <c r="E3178" s="1">
        <v>45647</v>
      </c>
      <c r="F3178" s="1">
        <v>45661</v>
      </c>
      <c r="G3178" t="s">
        <v>2127</v>
      </c>
      <c r="H3178">
        <v>100</v>
      </c>
      <c r="I3178">
        <v>100</v>
      </c>
      <c r="K3178" s="1">
        <v>45647</v>
      </c>
      <c r="L3178" s="1">
        <v>45647</v>
      </c>
      <c r="M3178" s="1">
        <v>45661</v>
      </c>
      <c r="N3178" s="1">
        <v>45661</v>
      </c>
      <c r="O3178" t="s">
        <v>482</v>
      </c>
      <c r="P3178" t="s">
        <v>1050</v>
      </c>
      <c r="Q3178" t="s">
        <v>1051</v>
      </c>
      <c r="R3178" t="s">
        <v>452</v>
      </c>
      <c r="S3178" t="s">
        <v>453</v>
      </c>
    </row>
    <row r="3179" spans="1:19" x14ac:dyDescent="0.35">
      <c r="A3179">
        <v>39569</v>
      </c>
      <c r="B3179" t="s">
        <v>2284</v>
      </c>
      <c r="C3179" t="s">
        <v>1888</v>
      </c>
      <c r="D3179" t="s">
        <v>565</v>
      </c>
      <c r="E3179" s="1">
        <v>45649</v>
      </c>
      <c r="F3179" s="1">
        <v>45650</v>
      </c>
      <c r="G3179" t="s">
        <v>1553</v>
      </c>
      <c r="H3179">
        <v>100</v>
      </c>
      <c r="I3179">
        <v>100</v>
      </c>
      <c r="K3179" s="1">
        <v>45649</v>
      </c>
      <c r="L3179" s="1">
        <v>45649</v>
      </c>
      <c r="M3179" s="1">
        <v>45650</v>
      </c>
      <c r="N3179" s="1">
        <v>45650</v>
      </c>
      <c r="O3179" t="s">
        <v>472</v>
      </c>
      <c r="P3179" t="s">
        <v>490</v>
      </c>
      <c r="Q3179" t="s">
        <v>1212</v>
      </c>
      <c r="R3179" t="s">
        <v>443</v>
      </c>
      <c r="S3179" t="s">
        <v>565</v>
      </c>
    </row>
    <row r="3180" spans="1:19" x14ac:dyDescent="0.35">
      <c r="A3180">
        <v>39923</v>
      </c>
      <c r="C3180" t="s">
        <v>1888</v>
      </c>
      <c r="E3180" s="1">
        <v>45649</v>
      </c>
      <c r="F3180" s="1">
        <v>45656</v>
      </c>
      <c r="G3180" t="s">
        <v>70</v>
      </c>
      <c r="H3180">
        <v>100</v>
      </c>
      <c r="I3180">
        <v>100</v>
      </c>
      <c r="K3180" s="1">
        <v>45649</v>
      </c>
      <c r="L3180" s="1">
        <v>45649</v>
      </c>
      <c r="M3180" s="1">
        <v>45656</v>
      </c>
      <c r="N3180" s="1">
        <v>45656</v>
      </c>
    </row>
    <row r="3181" spans="1:19" x14ac:dyDescent="0.35">
      <c r="A3181">
        <v>39923</v>
      </c>
      <c r="C3181" t="s">
        <v>1888</v>
      </c>
      <c r="E3181" s="1">
        <v>45649</v>
      </c>
      <c r="F3181" s="1">
        <v>45656</v>
      </c>
      <c r="G3181" t="s">
        <v>70</v>
      </c>
      <c r="H3181">
        <v>100</v>
      </c>
      <c r="I3181">
        <v>100</v>
      </c>
      <c r="K3181" s="1">
        <v>45649</v>
      </c>
      <c r="L3181" s="1">
        <v>45649</v>
      </c>
      <c r="M3181" s="1">
        <v>45656</v>
      </c>
      <c r="N3181" s="1">
        <v>45656</v>
      </c>
      <c r="R3181" t="s">
        <v>441</v>
      </c>
      <c r="S3181" t="s">
        <v>442</v>
      </c>
    </row>
    <row r="3182" spans="1:19" x14ac:dyDescent="0.35">
      <c r="A3182">
        <v>39924</v>
      </c>
      <c r="B3182" t="s">
        <v>2082</v>
      </c>
      <c r="C3182" t="s">
        <v>1888</v>
      </c>
      <c r="D3182" t="s">
        <v>455</v>
      </c>
      <c r="E3182" s="1">
        <v>45649</v>
      </c>
      <c r="F3182" s="1">
        <v>45655</v>
      </c>
      <c r="G3182" t="s">
        <v>527</v>
      </c>
      <c r="H3182">
        <v>100</v>
      </c>
      <c r="I3182">
        <v>100</v>
      </c>
      <c r="K3182" s="1">
        <v>45649</v>
      </c>
      <c r="L3182" s="1">
        <v>45649</v>
      </c>
      <c r="M3182" s="1">
        <v>45655</v>
      </c>
      <c r="N3182" s="1">
        <v>45655</v>
      </c>
      <c r="O3182" t="s">
        <v>472</v>
      </c>
      <c r="P3182" t="s">
        <v>490</v>
      </c>
      <c r="Q3182" t="s">
        <v>1207</v>
      </c>
      <c r="R3182" t="s">
        <v>452</v>
      </c>
      <c r="S3182" t="s">
        <v>455</v>
      </c>
    </row>
    <row r="3183" spans="1:19" x14ac:dyDescent="0.35">
      <c r="A3183">
        <v>44877</v>
      </c>
      <c r="B3183" t="s">
        <v>2221</v>
      </c>
      <c r="C3183" t="s">
        <v>1888</v>
      </c>
      <c r="D3183" t="s">
        <v>565</v>
      </c>
      <c r="E3183" s="1">
        <v>45649</v>
      </c>
      <c r="F3183" s="1">
        <v>45654</v>
      </c>
      <c r="G3183" t="s">
        <v>2224</v>
      </c>
      <c r="H3183">
        <v>100</v>
      </c>
      <c r="I3183">
        <v>100</v>
      </c>
      <c r="K3183" s="1">
        <v>45649</v>
      </c>
      <c r="L3183" s="1">
        <v>45649</v>
      </c>
      <c r="M3183" s="1">
        <v>45654</v>
      </c>
      <c r="N3183" s="1">
        <v>45654</v>
      </c>
      <c r="O3183" t="s">
        <v>482</v>
      </c>
      <c r="P3183" t="s">
        <v>1050</v>
      </c>
      <c r="Q3183" t="s">
        <v>1051</v>
      </c>
      <c r="R3183" t="s">
        <v>443</v>
      </c>
      <c r="S3183" t="s">
        <v>565</v>
      </c>
    </row>
    <row r="3184" spans="1:19" x14ac:dyDescent="0.35">
      <c r="A3184">
        <v>11015</v>
      </c>
      <c r="B3184" t="s">
        <v>1904</v>
      </c>
      <c r="C3184" t="s">
        <v>1888</v>
      </c>
      <c r="D3184" t="s">
        <v>1702</v>
      </c>
      <c r="E3184" s="1">
        <v>45650</v>
      </c>
      <c r="F3184" s="1">
        <v>45750</v>
      </c>
      <c r="G3184" t="s">
        <v>1702</v>
      </c>
      <c r="H3184">
        <v>100</v>
      </c>
      <c r="I3184">
        <v>100</v>
      </c>
      <c r="K3184" s="1">
        <v>45650</v>
      </c>
      <c r="L3184" s="1">
        <v>45650</v>
      </c>
      <c r="M3184" s="1">
        <v>45694</v>
      </c>
      <c r="N3184" s="1">
        <v>45695</v>
      </c>
    </row>
    <row r="3185" spans="1:19" x14ac:dyDescent="0.35">
      <c r="A3185">
        <v>11533</v>
      </c>
      <c r="C3185" t="s">
        <v>1861</v>
      </c>
      <c r="E3185" s="1">
        <v>45650</v>
      </c>
      <c r="F3185" s="1">
        <v>45748</v>
      </c>
      <c r="G3185" t="s">
        <v>1966</v>
      </c>
      <c r="H3185">
        <v>100</v>
      </c>
      <c r="I3185">
        <v>100</v>
      </c>
      <c r="K3185" s="1">
        <v>45650</v>
      </c>
      <c r="L3185" s="1">
        <v>45650</v>
      </c>
      <c r="M3185" s="1">
        <v>45748</v>
      </c>
      <c r="N3185" s="1">
        <v>45748</v>
      </c>
    </row>
    <row r="3186" spans="1:19" x14ac:dyDescent="0.35">
      <c r="A3186">
        <v>11534</v>
      </c>
      <c r="B3186" t="s">
        <v>1880</v>
      </c>
      <c r="C3186" t="s">
        <v>1861</v>
      </c>
      <c r="D3186" t="s">
        <v>1712</v>
      </c>
      <c r="E3186" s="1">
        <v>45650</v>
      </c>
      <c r="F3186" s="1">
        <v>45709</v>
      </c>
      <c r="G3186" t="s">
        <v>1712</v>
      </c>
      <c r="H3186">
        <v>100</v>
      </c>
      <c r="I3186">
        <v>100</v>
      </c>
      <c r="K3186" s="1">
        <v>45650</v>
      </c>
      <c r="L3186" s="1">
        <v>45650</v>
      </c>
      <c r="M3186" s="1">
        <v>45709</v>
      </c>
      <c r="N3186" s="1">
        <v>45709</v>
      </c>
    </row>
    <row r="3187" spans="1:19" x14ac:dyDescent="0.35">
      <c r="A3187">
        <v>39925</v>
      </c>
      <c r="B3187" t="s">
        <v>2082</v>
      </c>
      <c r="C3187" t="s">
        <v>1888</v>
      </c>
      <c r="D3187" t="s">
        <v>453</v>
      </c>
      <c r="E3187" s="1">
        <v>45650</v>
      </c>
      <c r="F3187" s="1">
        <v>45656</v>
      </c>
      <c r="G3187" t="s">
        <v>513</v>
      </c>
      <c r="H3187">
        <v>100</v>
      </c>
      <c r="I3187">
        <v>100</v>
      </c>
      <c r="K3187" s="1">
        <v>45650</v>
      </c>
      <c r="L3187" s="1">
        <v>45650</v>
      </c>
      <c r="M3187" s="1">
        <v>45656</v>
      </c>
      <c r="N3187" s="1">
        <v>45656</v>
      </c>
      <c r="O3187" t="s">
        <v>472</v>
      </c>
      <c r="P3187" t="s">
        <v>490</v>
      </c>
      <c r="Q3187" t="s">
        <v>1207</v>
      </c>
      <c r="R3187" t="s">
        <v>452</v>
      </c>
      <c r="S3187" t="s">
        <v>453</v>
      </c>
    </row>
    <row r="3188" spans="1:19" x14ac:dyDescent="0.35">
      <c r="A3188">
        <v>44927</v>
      </c>
      <c r="B3188" t="s">
        <v>2195</v>
      </c>
      <c r="C3188" t="s">
        <v>1888</v>
      </c>
      <c r="D3188" t="s">
        <v>453</v>
      </c>
      <c r="E3188" s="1">
        <v>45650</v>
      </c>
      <c r="F3188" s="1">
        <v>45654</v>
      </c>
      <c r="G3188" t="s">
        <v>2128</v>
      </c>
      <c r="H3188">
        <v>100</v>
      </c>
      <c r="I3188">
        <v>100</v>
      </c>
      <c r="K3188" s="1">
        <v>45650</v>
      </c>
      <c r="L3188" s="1">
        <v>45650</v>
      </c>
      <c r="M3188" s="1">
        <v>45654</v>
      </c>
      <c r="N3188" s="1">
        <v>45654</v>
      </c>
      <c r="O3188" t="s">
        <v>482</v>
      </c>
      <c r="P3188" t="s">
        <v>1050</v>
      </c>
      <c r="Q3188" t="s">
        <v>1051</v>
      </c>
      <c r="R3188" t="s">
        <v>452</v>
      </c>
      <c r="S3188" t="s">
        <v>453</v>
      </c>
    </row>
    <row r="3189" spans="1:19" x14ac:dyDescent="0.35">
      <c r="A3189">
        <v>8396</v>
      </c>
      <c r="C3189" t="s">
        <v>1722</v>
      </c>
      <c r="E3189" s="1">
        <v>45652</v>
      </c>
      <c r="F3189" s="1">
        <v>45738</v>
      </c>
      <c r="G3189" t="s">
        <v>1847</v>
      </c>
      <c r="H3189">
        <v>100</v>
      </c>
      <c r="I3189">
        <v>2</v>
      </c>
      <c r="K3189" s="1">
        <v>45652</v>
      </c>
      <c r="L3189" s="1">
        <v>45652</v>
      </c>
      <c r="M3189" s="1">
        <v>45803</v>
      </c>
    </row>
    <row r="3190" spans="1:19" x14ac:dyDescent="0.35">
      <c r="A3190">
        <v>8397</v>
      </c>
      <c r="B3190" t="s">
        <v>1721</v>
      </c>
      <c r="C3190" t="s">
        <v>1722</v>
      </c>
      <c r="D3190" t="s">
        <v>949</v>
      </c>
      <c r="E3190" s="1">
        <v>45652</v>
      </c>
      <c r="F3190" s="1">
        <v>45738</v>
      </c>
      <c r="G3190" t="s">
        <v>949</v>
      </c>
      <c r="H3190">
        <v>100</v>
      </c>
      <c r="I3190">
        <v>2</v>
      </c>
      <c r="K3190" s="1">
        <v>45652</v>
      </c>
      <c r="L3190" s="1">
        <v>45652</v>
      </c>
      <c r="M3190" s="1">
        <v>45803</v>
      </c>
    </row>
    <row r="3191" spans="1:19" x14ac:dyDescent="0.35">
      <c r="A3191">
        <v>11016</v>
      </c>
      <c r="B3191" t="s">
        <v>1904</v>
      </c>
      <c r="C3191" t="s">
        <v>1888</v>
      </c>
      <c r="D3191" t="s">
        <v>639</v>
      </c>
      <c r="E3191" s="1">
        <v>45652</v>
      </c>
      <c r="F3191" s="1">
        <v>45750</v>
      </c>
      <c r="G3191" t="s">
        <v>639</v>
      </c>
      <c r="H3191">
        <v>208</v>
      </c>
      <c r="I3191">
        <v>208</v>
      </c>
      <c r="J3191" t="s">
        <v>1700</v>
      </c>
      <c r="K3191" s="1">
        <v>45652</v>
      </c>
      <c r="L3191" s="1">
        <v>45652</v>
      </c>
      <c r="M3191" s="1">
        <v>45695</v>
      </c>
      <c r="N3191" s="1">
        <v>45696</v>
      </c>
    </row>
    <row r="3192" spans="1:19" x14ac:dyDescent="0.35">
      <c r="A3192">
        <v>11016</v>
      </c>
      <c r="B3192" t="s">
        <v>1904</v>
      </c>
      <c r="C3192" t="s">
        <v>1888</v>
      </c>
      <c r="D3192" t="s">
        <v>639</v>
      </c>
      <c r="E3192" s="1">
        <v>45652</v>
      </c>
      <c r="F3192" s="1">
        <v>45750</v>
      </c>
      <c r="G3192" t="s">
        <v>639</v>
      </c>
      <c r="H3192">
        <v>208</v>
      </c>
      <c r="I3192">
        <v>208</v>
      </c>
      <c r="J3192" t="s">
        <v>1700</v>
      </c>
      <c r="K3192" s="1">
        <v>45652</v>
      </c>
      <c r="L3192" s="1">
        <v>45652</v>
      </c>
      <c r="M3192" s="1">
        <v>45695</v>
      </c>
      <c r="N3192" s="1">
        <v>45696</v>
      </c>
    </row>
    <row r="3193" spans="1:19" x14ac:dyDescent="0.35">
      <c r="A3193">
        <v>11540</v>
      </c>
      <c r="B3193" t="s">
        <v>1715</v>
      </c>
      <c r="C3193" t="s">
        <v>589</v>
      </c>
      <c r="D3193" t="s">
        <v>1716</v>
      </c>
      <c r="E3193" s="1">
        <v>45722</v>
      </c>
      <c r="F3193" s="1">
        <v>45755</v>
      </c>
      <c r="G3193" t="s">
        <v>1716</v>
      </c>
      <c r="H3193">
        <v>212</v>
      </c>
      <c r="I3193">
        <v>0</v>
      </c>
      <c r="J3193" t="s">
        <v>1700</v>
      </c>
      <c r="K3193" s="1">
        <v>45652</v>
      </c>
      <c r="M3193" s="1">
        <v>45682</v>
      </c>
    </row>
    <row r="3194" spans="1:19" x14ac:dyDescent="0.35">
      <c r="A3194">
        <v>11555</v>
      </c>
      <c r="C3194" t="s">
        <v>1722</v>
      </c>
      <c r="E3194" s="1">
        <v>45652</v>
      </c>
      <c r="F3194" s="1">
        <v>46429</v>
      </c>
      <c r="G3194" t="s">
        <v>1844</v>
      </c>
      <c r="H3194">
        <v>100</v>
      </c>
      <c r="I3194">
        <v>2</v>
      </c>
      <c r="K3194" s="1">
        <v>45652</v>
      </c>
      <c r="L3194" s="1">
        <v>45652</v>
      </c>
      <c r="M3194" s="1">
        <v>46363</v>
      </c>
    </row>
    <row r="3195" spans="1:19" x14ac:dyDescent="0.35">
      <c r="A3195">
        <v>11556</v>
      </c>
      <c r="C3195" t="s">
        <v>1888</v>
      </c>
      <c r="E3195" s="1">
        <v>45652</v>
      </c>
      <c r="F3195" s="1">
        <v>45657</v>
      </c>
      <c r="G3195" t="s">
        <v>1967</v>
      </c>
      <c r="H3195">
        <v>100</v>
      </c>
      <c r="I3195">
        <v>100</v>
      </c>
      <c r="K3195" s="1">
        <v>45652</v>
      </c>
      <c r="L3195" s="1">
        <v>45652</v>
      </c>
      <c r="M3195" s="1">
        <v>45657</v>
      </c>
      <c r="N3195" s="1">
        <v>45657</v>
      </c>
    </row>
    <row r="3196" spans="1:19" x14ac:dyDescent="0.35">
      <c r="A3196">
        <v>39570</v>
      </c>
      <c r="B3196" t="s">
        <v>2284</v>
      </c>
      <c r="C3196" t="s">
        <v>1888</v>
      </c>
      <c r="D3196" t="s">
        <v>565</v>
      </c>
      <c r="E3196" s="1">
        <v>45652</v>
      </c>
      <c r="F3196" s="1">
        <v>45652</v>
      </c>
      <c r="G3196" t="s">
        <v>1550</v>
      </c>
      <c r="H3196">
        <v>100</v>
      </c>
      <c r="I3196">
        <v>100</v>
      </c>
      <c r="K3196" s="1">
        <v>45652</v>
      </c>
      <c r="L3196" s="1">
        <v>45652</v>
      </c>
      <c r="M3196" s="1">
        <v>45652</v>
      </c>
      <c r="N3196" s="1">
        <v>45652</v>
      </c>
      <c r="O3196" t="s">
        <v>472</v>
      </c>
      <c r="P3196" t="s">
        <v>490</v>
      </c>
      <c r="Q3196" t="s">
        <v>1212</v>
      </c>
      <c r="R3196" t="s">
        <v>443</v>
      </c>
      <c r="S3196" t="s">
        <v>565</v>
      </c>
    </row>
    <row r="3197" spans="1:19" x14ac:dyDescent="0.35">
      <c r="A3197">
        <v>40240</v>
      </c>
      <c r="B3197" t="s">
        <v>1581</v>
      </c>
      <c r="C3197" t="s">
        <v>1888</v>
      </c>
      <c r="D3197" t="s">
        <v>590</v>
      </c>
      <c r="E3197" s="1">
        <v>45652</v>
      </c>
      <c r="F3197" s="1">
        <v>45658</v>
      </c>
      <c r="G3197" t="s">
        <v>696</v>
      </c>
      <c r="H3197">
        <v>100</v>
      </c>
      <c r="I3197">
        <v>100</v>
      </c>
      <c r="K3197" s="1">
        <v>45652</v>
      </c>
      <c r="L3197" s="1">
        <v>45652</v>
      </c>
      <c r="M3197" s="1">
        <v>45658</v>
      </c>
      <c r="N3197" s="1">
        <v>45658</v>
      </c>
      <c r="O3197" t="s">
        <v>472</v>
      </c>
      <c r="P3197" t="s">
        <v>490</v>
      </c>
      <c r="Q3197" t="s">
        <v>1172</v>
      </c>
    </row>
    <row r="3198" spans="1:19" x14ac:dyDescent="0.35">
      <c r="A3198">
        <v>40243</v>
      </c>
      <c r="B3198" t="s">
        <v>1582</v>
      </c>
      <c r="C3198" t="s">
        <v>1888</v>
      </c>
      <c r="D3198" t="s">
        <v>590</v>
      </c>
      <c r="E3198" s="1">
        <v>45652</v>
      </c>
      <c r="F3198" s="1">
        <v>45660</v>
      </c>
      <c r="G3198" t="s">
        <v>591</v>
      </c>
      <c r="H3198">
        <v>100</v>
      </c>
      <c r="I3198">
        <v>100</v>
      </c>
      <c r="K3198" s="1">
        <v>45652</v>
      </c>
      <c r="L3198" s="1">
        <v>45652</v>
      </c>
      <c r="M3198" s="1">
        <v>45660</v>
      </c>
      <c r="N3198" s="1">
        <v>45660</v>
      </c>
      <c r="O3198" t="s">
        <v>472</v>
      </c>
      <c r="P3198" t="s">
        <v>490</v>
      </c>
      <c r="Q3198" t="s">
        <v>1176</v>
      </c>
    </row>
    <row r="3199" spans="1:19" x14ac:dyDescent="0.35">
      <c r="A3199">
        <v>8398</v>
      </c>
      <c r="B3199" t="s">
        <v>1721</v>
      </c>
      <c r="C3199" t="s">
        <v>1722</v>
      </c>
      <c r="D3199" t="s">
        <v>1711</v>
      </c>
      <c r="E3199" s="1">
        <v>45653</v>
      </c>
      <c r="F3199" s="1">
        <v>45738</v>
      </c>
      <c r="G3199" t="s">
        <v>1711</v>
      </c>
      <c r="H3199">
        <v>2200</v>
      </c>
      <c r="I3199">
        <v>2</v>
      </c>
      <c r="J3199" t="s">
        <v>1704</v>
      </c>
      <c r="K3199" s="1">
        <v>45653</v>
      </c>
      <c r="L3199" s="1">
        <v>45653</v>
      </c>
      <c r="M3199" s="1">
        <v>45803</v>
      </c>
    </row>
    <row r="3200" spans="1:19" x14ac:dyDescent="0.35">
      <c r="A3200">
        <v>9475</v>
      </c>
      <c r="C3200" t="s">
        <v>1722</v>
      </c>
      <c r="E3200" s="1">
        <v>45653</v>
      </c>
      <c r="F3200" s="1">
        <v>46424</v>
      </c>
      <c r="G3200" t="s">
        <v>1844</v>
      </c>
      <c r="H3200">
        <v>100</v>
      </c>
      <c r="I3200">
        <v>3</v>
      </c>
      <c r="K3200" s="1">
        <v>45653</v>
      </c>
      <c r="L3200" s="1">
        <v>45653</v>
      </c>
      <c r="M3200" s="1">
        <v>46364</v>
      </c>
    </row>
    <row r="3201" spans="1:19" x14ac:dyDescent="0.35">
      <c r="A3201">
        <v>9476</v>
      </c>
      <c r="C3201" t="s">
        <v>1888</v>
      </c>
      <c r="E3201" s="1">
        <v>45653</v>
      </c>
      <c r="F3201" s="1">
        <v>45657</v>
      </c>
      <c r="G3201" t="s">
        <v>1967</v>
      </c>
      <c r="H3201">
        <v>100</v>
      </c>
      <c r="I3201">
        <v>100</v>
      </c>
      <c r="K3201" s="1">
        <v>45653</v>
      </c>
      <c r="L3201" s="1">
        <v>45653</v>
      </c>
      <c r="M3201" s="1">
        <v>45657</v>
      </c>
      <c r="N3201" s="1">
        <v>45657</v>
      </c>
    </row>
    <row r="3202" spans="1:19" x14ac:dyDescent="0.35">
      <c r="A3202">
        <v>39571</v>
      </c>
      <c r="C3202" t="s">
        <v>1888</v>
      </c>
      <c r="E3202" s="1">
        <v>45653</v>
      </c>
      <c r="F3202" s="1">
        <v>45660</v>
      </c>
      <c r="G3202" t="s">
        <v>2616</v>
      </c>
      <c r="H3202">
        <v>100</v>
      </c>
      <c r="I3202">
        <v>100</v>
      </c>
      <c r="K3202" s="1">
        <v>45653</v>
      </c>
      <c r="L3202" s="1">
        <v>45653</v>
      </c>
      <c r="M3202" s="1">
        <v>45660</v>
      </c>
      <c r="N3202" s="1">
        <v>45660</v>
      </c>
    </row>
    <row r="3203" spans="1:19" x14ac:dyDescent="0.35">
      <c r="A3203">
        <v>39572</v>
      </c>
      <c r="B3203" t="s">
        <v>2285</v>
      </c>
      <c r="C3203" t="s">
        <v>1888</v>
      </c>
      <c r="D3203" t="s">
        <v>565</v>
      </c>
      <c r="E3203" s="1">
        <v>45653</v>
      </c>
      <c r="F3203" s="1">
        <v>45653</v>
      </c>
      <c r="G3203" t="s">
        <v>1552</v>
      </c>
      <c r="H3203">
        <v>100</v>
      </c>
      <c r="I3203">
        <v>100</v>
      </c>
      <c r="K3203" s="1">
        <v>45653</v>
      </c>
      <c r="L3203" s="1">
        <v>45653</v>
      </c>
      <c r="M3203" s="1">
        <v>45653</v>
      </c>
      <c r="N3203" s="1">
        <v>45653</v>
      </c>
      <c r="O3203" t="s">
        <v>472</v>
      </c>
      <c r="P3203" t="s">
        <v>490</v>
      </c>
      <c r="Q3203" t="s">
        <v>1384</v>
      </c>
      <c r="R3203" t="s">
        <v>443</v>
      </c>
      <c r="S3203" t="s">
        <v>565</v>
      </c>
    </row>
    <row r="3204" spans="1:19" x14ac:dyDescent="0.35">
      <c r="A3204">
        <v>44886</v>
      </c>
      <c r="B3204" t="s">
        <v>2196</v>
      </c>
      <c r="C3204" t="s">
        <v>1888</v>
      </c>
      <c r="D3204" t="s">
        <v>453</v>
      </c>
      <c r="E3204" s="1">
        <v>45653</v>
      </c>
      <c r="F3204" s="1">
        <v>45664</v>
      </c>
      <c r="G3204" t="s">
        <v>2127</v>
      </c>
      <c r="H3204">
        <v>100</v>
      </c>
      <c r="I3204">
        <v>100</v>
      </c>
      <c r="K3204" s="1">
        <v>45653</v>
      </c>
      <c r="L3204" s="1">
        <v>45653</v>
      </c>
      <c r="M3204" s="1">
        <v>45664</v>
      </c>
      <c r="N3204" s="1">
        <v>45664</v>
      </c>
      <c r="O3204" t="s">
        <v>482</v>
      </c>
      <c r="P3204" t="s">
        <v>1050</v>
      </c>
      <c r="Q3204" t="s">
        <v>1051</v>
      </c>
      <c r="R3204" t="s">
        <v>452</v>
      </c>
      <c r="S3204" t="s">
        <v>453</v>
      </c>
    </row>
    <row r="3205" spans="1:19" x14ac:dyDescent="0.35">
      <c r="A3205">
        <v>44908</v>
      </c>
      <c r="B3205" t="s">
        <v>2192</v>
      </c>
      <c r="C3205" t="s">
        <v>1888</v>
      </c>
      <c r="D3205" t="s">
        <v>453</v>
      </c>
      <c r="E3205" s="1">
        <v>45653</v>
      </c>
      <c r="F3205" s="1">
        <v>45654</v>
      </c>
      <c r="G3205" t="s">
        <v>2126</v>
      </c>
      <c r="H3205">
        <v>100</v>
      </c>
      <c r="I3205">
        <v>100</v>
      </c>
      <c r="K3205" s="1">
        <v>45653</v>
      </c>
      <c r="L3205" s="1">
        <v>45653</v>
      </c>
      <c r="M3205" s="1">
        <v>45654</v>
      </c>
      <c r="N3205" s="1">
        <v>45654</v>
      </c>
      <c r="O3205" t="s">
        <v>482</v>
      </c>
      <c r="P3205" t="s">
        <v>1050</v>
      </c>
      <c r="Q3205" t="s">
        <v>1051</v>
      </c>
      <c r="R3205" t="s">
        <v>452</v>
      </c>
      <c r="S3205" t="s">
        <v>453</v>
      </c>
    </row>
    <row r="3206" spans="1:19" x14ac:dyDescent="0.35">
      <c r="A3206">
        <v>8395</v>
      </c>
      <c r="B3206" t="s">
        <v>1885</v>
      </c>
      <c r="C3206" t="s">
        <v>1861</v>
      </c>
      <c r="D3206" t="s">
        <v>1709</v>
      </c>
      <c r="E3206" s="1">
        <v>45654</v>
      </c>
      <c r="F3206" s="1">
        <v>45655</v>
      </c>
      <c r="G3206" t="s">
        <v>1709</v>
      </c>
      <c r="H3206">
        <v>276</v>
      </c>
      <c r="I3206">
        <v>276</v>
      </c>
      <c r="J3206" t="s">
        <v>1700</v>
      </c>
      <c r="K3206" s="1">
        <v>45654</v>
      </c>
      <c r="L3206" s="1">
        <v>45654</v>
      </c>
      <c r="M3206" s="1">
        <v>45655</v>
      </c>
      <c r="N3206" s="1">
        <v>45655</v>
      </c>
    </row>
    <row r="3207" spans="1:19" x14ac:dyDescent="0.35">
      <c r="A3207">
        <v>39573</v>
      </c>
      <c r="B3207" t="s">
        <v>2285</v>
      </c>
      <c r="C3207" t="s">
        <v>1888</v>
      </c>
      <c r="D3207" t="s">
        <v>565</v>
      </c>
      <c r="E3207" s="1">
        <v>45654</v>
      </c>
      <c r="F3207" s="1">
        <v>45657</v>
      </c>
      <c r="G3207" t="s">
        <v>1549</v>
      </c>
      <c r="H3207">
        <v>100</v>
      </c>
      <c r="I3207">
        <v>100</v>
      </c>
      <c r="K3207" s="1">
        <v>45654</v>
      </c>
      <c r="L3207" s="1">
        <v>45654</v>
      </c>
      <c r="M3207" s="1">
        <v>45657</v>
      </c>
      <c r="N3207" s="1">
        <v>45657</v>
      </c>
      <c r="O3207" t="s">
        <v>472</v>
      </c>
      <c r="P3207" t="s">
        <v>490</v>
      </c>
      <c r="Q3207" t="s">
        <v>1384</v>
      </c>
      <c r="R3207" t="s">
        <v>443</v>
      </c>
      <c r="S3207" t="s">
        <v>565</v>
      </c>
    </row>
    <row r="3208" spans="1:19" x14ac:dyDescent="0.35">
      <c r="A3208">
        <v>41187</v>
      </c>
      <c r="C3208" t="s">
        <v>1722</v>
      </c>
      <c r="E3208" s="1">
        <v>45654</v>
      </c>
      <c r="F3208" s="1">
        <v>46041</v>
      </c>
      <c r="G3208" t="s">
        <v>226</v>
      </c>
      <c r="H3208">
        <v>100</v>
      </c>
      <c r="I3208">
        <v>64</v>
      </c>
      <c r="K3208" s="1">
        <v>45654</v>
      </c>
      <c r="L3208" s="1">
        <v>45654</v>
      </c>
      <c r="M3208" s="1">
        <v>46063</v>
      </c>
      <c r="R3208" t="s">
        <v>441</v>
      </c>
      <c r="S3208" t="s">
        <v>442</v>
      </c>
    </row>
    <row r="3209" spans="1:19" x14ac:dyDescent="0.35">
      <c r="A3209">
        <v>41187</v>
      </c>
      <c r="C3209" t="s">
        <v>1722</v>
      </c>
      <c r="E3209" s="1">
        <v>45654</v>
      </c>
      <c r="F3209" s="1">
        <v>46041</v>
      </c>
      <c r="G3209" t="s">
        <v>226</v>
      </c>
      <c r="H3209">
        <v>100</v>
      </c>
      <c r="I3209">
        <v>64</v>
      </c>
      <c r="K3209" s="1">
        <v>45654</v>
      </c>
      <c r="L3209" s="1">
        <v>45654</v>
      </c>
      <c r="M3209" s="1">
        <v>46063</v>
      </c>
    </row>
    <row r="3210" spans="1:19" x14ac:dyDescent="0.35">
      <c r="A3210">
        <v>41188</v>
      </c>
      <c r="B3210" t="s">
        <v>1486</v>
      </c>
      <c r="C3210" t="s">
        <v>1722</v>
      </c>
      <c r="D3210" t="s">
        <v>575</v>
      </c>
      <c r="E3210" s="1">
        <v>45654</v>
      </c>
      <c r="F3210" s="1">
        <v>45654</v>
      </c>
      <c r="G3210" t="s">
        <v>576</v>
      </c>
      <c r="H3210">
        <v>100</v>
      </c>
      <c r="I3210">
        <v>80</v>
      </c>
      <c r="K3210" s="1">
        <v>45654</v>
      </c>
      <c r="L3210" s="1">
        <v>45654</v>
      </c>
      <c r="M3210" s="1">
        <v>46021</v>
      </c>
      <c r="O3210" t="s">
        <v>472</v>
      </c>
      <c r="P3210" t="s">
        <v>490</v>
      </c>
      <c r="Q3210" t="s">
        <v>1127</v>
      </c>
      <c r="R3210" t="s">
        <v>446</v>
      </c>
      <c r="S3210" t="s">
        <v>575</v>
      </c>
    </row>
    <row r="3211" spans="1:19" x14ac:dyDescent="0.35">
      <c r="A3211">
        <v>44889</v>
      </c>
      <c r="C3211" t="s">
        <v>1888</v>
      </c>
      <c r="E3211" s="1">
        <v>45654</v>
      </c>
      <c r="F3211" s="1">
        <v>45685</v>
      </c>
      <c r="G3211" t="s">
        <v>2473</v>
      </c>
      <c r="H3211">
        <v>100</v>
      </c>
      <c r="I3211">
        <v>100</v>
      </c>
      <c r="K3211" s="1">
        <v>45654</v>
      </c>
      <c r="L3211" s="1">
        <v>45654</v>
      </c>
      <c r="M3211" s="1">
        <v>45685</v>
      </c>
      <c r="N3211" s="1">
        <v>45685</v>
      </c>
    </row>
    <row r="3212" spans="1:19" x14ac:dyDescent="0.35">
      <c r="A3212">
        <v>44891</v>
      </c>
      <c r="B3212" t="s">
        <v>2197</v>
      </c>
      <c r="C3212" t="s">
        <v>1888</v>
      </c>
      <c r="D3212" t="s">
        <v>455</v>
      </c>
      <c r="E3212" s="1">
        <v>45654</v>
      </c>
      <c r="F3212" s="1">
        <v>45665</v>
      </c>
      <c r="G3212" t="s">
        <v>2130</v>
      </c>
      <c r="H3212">
        <v>100</v>
      </c>
      <c r="I3212">
        <v>100</v>
      </c>
      <c r="K3212" s="1">
        <v>45654</v>
      </c>
      <c r="L3212" s="1">
        <v>45654</v>
      </c>
      <c r="M3212" s="1">
        <v>45665</v>
      </c>
      <c r="N3212" s="1">
        <v>45665</v>
      </c>
      <c r="O3212" t="s">
        <v>482</v>
      </c>
      <c r="P3212" t="s">
        <v>1050</v>
      </c>
      <c r="Q3212" t="s">
        <v>1051</v>
      </c>
      <c r="R3212" t="s">
        <v>452</v>
      </c>
      <c r="S3212" t="s">
        <v>455</v>
      </c>
    </row>
    <row r="3213" spans="1:19" x14ac:dyDescent="0.35">
      <c r="A3213">
        <v>44891</v>
      </c>
      <c r="B3213" t="s">
        <v>2197</v>
      </c>
      <c r="C3213" t="s">
        <v>1888</v>
      </c>
      <c r="D3213" t="s">
        <v>455</v>
      </c>
      <c r="E3213" s="1">
        <v>45654</v>
      </c>
      <c r="F3213" s="1">
        <v>45665</v>
      </c>
      <c r="G3213" t="s">
        <v>2130</v>
      </c>
      <c r="H3213">
        <v>100</v>
      </c>
      <c r="I3213">
        <v>100</v>
      </c>
      <c r="K3213" s="1">
        <v>45654</v>
      </c>
      <c r="L3213" s="1">
        <v>45654</v>
      </c>
      <c r="M3213" s="1">
        <v>45665</v>
      </c>
      <c r="N3213" s="1">
        <v>45665</v>
      </c>
      <c r="O3213" t="s">
        <v>482</v>
      </c>
      <c r="P3213" t="s">
        <v>1050</v>
      </c>
      <c r="Q3213" t="s">
        <v>1051</v>
      </c>
      <c r="R3213" t="s">
        <v>443</v>
      </c>
      <c r="S3213" t="s">
        <v>565</v>
      </c>
    </row>
    <row r="3214" spans="1:19" x14ac:dyDescent="0.35">
      <c r="A3214">
        <v>8404</v>
      </c>
      <c r="C3214" t="s">
        <v>1722</v>
      </c>
      <c r="E3214" s="1">
        <v>45656</v>
      </c>
      <c r="F3214" s="1">
        <v>46002</v>
      </c>
      <c r="G3214" t="s">
        <v>1846</v>
      </c>
      <c r="H3214">
        <v>100</v>
      </c>
      <c r="I3214">
        <v>74</v>
      </c>
      <c r="K3214" s="1">
        <v>45656</v>
      </c>
      <c r="L3214" s="1">
        <v>45656</v>
      </c>
      <c r="M3214" s="1">
        <v>46004</v>
      </c>
    </row>
    <row r="3215" spans="1:19" x14ac:dyDescent="0.35">
      <c r="A3215">
        <v>8405</v>
      </c>
      <c r="B3215" t="s">
        <v>1878</v>
      </c>
      <c r="C3215" t="s">
        <v>1861</v>
      </c>
      <c r="E3215" s="1">
        <v>45656</v>
      </c>
      <c r="F3215" s="1">
        <v>45721</v>
      </c>
      <c r="G3215" t="s">
        <v>1973</v>
      </c>
      <c r="H3215">
        <v>100</v>
      </c>
      <c r="I3215">
        <v>100</v>
      </c>
      <c r="K3215" s="1">
        <v>45656</v>
      </c>
      <c r="L3215" s="1">
        <v>45656</v>
      </c>
      <c r="M3215" s="1">
        <v>45721</v>
      </c>
      <c r="N3215" s="1">
        <v>45721</v>
      </c>
    </row>
    <row r="3216" spans="1:19" x14ac:dyDescent="0.35">
      <c r="A3216">
        <v>8406</v>
      </c>
      <c r="B3216" t="s">
        <v>1878</v>
      </c>
      <c r="C3216" t="s">
        <v>1861</v>
      </c>
      <c r="D3216" t="s">
        <v>1701</v>
      </c>
      <c r="E3216" s="1">
        <v>45656</v>
      </c>
      <c r="F3216" s="1">
        <v>45667</v>
      </c>
      <c r="G3216" t="s">
        <v>1701</v>
      </c>
      <c r="H3216">
        <v>100</v>
      </c>
      <c r="I3216">
        <v>100</v>
      </c>
      <c r="J3216" t="s">
        <v>1698</v>
      </c>
      <c r="K3216" s="1">
        <v>45656</v>
      </c>
      <c r="L3216" s="1">
        <v>45656</v>
      </c>
      <c r="M3216" s="1">
        <v>45667</v>
      </c>
      <c r="N3216" s="1">
        <v>45667</v>
      </c>
    </row>
    <row r="3217" spans="1:19" x14ac:dyDescent="0.35">
      <c r="A3217">
        <v>8942</v>
      </c>
      <c r="C3217" t="s">
        <v>1722</v>
      </c>
      <c r="E3217" s="1">
        <v>45656</v>
      </c>
      <c r="F3217" s="1">
        <v>45750</v>
      </c>
      <c r="G3217" t="s">
        <v>1854</v>
      </c>
      <c r="H3217">
        <v>100</v>
      </c>
      <c r="I3217">
        <v>21</v>
      </c>
      <c r="K3217" s="1">
        <v>45656</v>
      </c>
      <c r="L3217" s="1">
        <v>45656</v>
      </c>
      <c r="M3217" s="1">
        <v>45814</v>
      </c>
    </row>
    <row r="3218" spans="1:19" x14ac:dyDescent="0.35">
      <c r="A3218">
        <v>8943</v>
      </c>
      <c r="C3218" t="s">
        <v>1888</v>
      </c>
      <c r="E3218" s="1">
        <v>45656</v>
      </c>
      <c r="F3218" s="1">
        <v>45711</v>
      </c>
      <c r="G3218" t="s">
        <v>2690</v>
      </c>
      <c r="H3218">
        <v>100</v>
      </c>
      <c r="I3218">
        <v>100</v>
      </c>
      <c r="K3218" s="1">
        <v>45656</v>
      </c>
      <c r="L3218" s="1">
        <v>45656</v>
      </c>
      <c r="M3218" s="1">
        <v>45711</v>
      </c>
      <c r="N3218" s="1">
        <v>45711</v>
      </c>
    </row>
    <row r="3219" spans="1:19" x14ac:dyDescent="0.35">
      <c r="A3219">
        <v>8944</v>
      </c>
      <c r="B3219" t="s">
        <v>1919</v>
      </c>
      <c r="C3219" t="s">
        <v>1888</v>
      </c>
      <c r="D3219" t="s">
        <v>949</v>
      </c>
      <c r="E3219" s="1">
        <v>45656</v>
      </c>
      <c r="F3219" s="1">
        <v>45671</v>
      </c>
      <c r="G3219" t="s">
        <v>949</v>
      </c>
      <c r="H3219">
        <v>100</v>
      </c>
      <c r="I3219">
        <v>100</v>
      </c>
      <c r="K3219" s="1">
        <v>45656</v>
      </c>
      <c r="L3219" s="1">
        <v>45656</v>
      </c>
      <c r="M3219" s="1">
        <v>45671</v>
      </c>
      <c r="N3219" s="1">
        <v>45671</v>
      </c>
    </row>
    <row r="3220" spans="1:19" x14ac:dyDescent="0.35">
      <c r="A3220">
        <v>39574</v>
      </c>
      <c r="B3220" t="s">
        <v>2285</v>
      </c>
      <c r="C3220" t="s">
        <v>1888</v>
      </c>
      <c r="D3220" t="s">
        <v>565</v>
      </c>
      <c r="E3220" s="1">
        <v>45656</v>
      </c>
      <c r="F3220" s="1">
        <v>45658</v>
      </c>
      <c r="G3220" t="s">
        <v>1551</v>
      </c>
      <c r="H3220">
        <v>100</v>
      </c>
      <c r="I3220">
        <v>100</v>
      </c>
      <c r="K3220" s="1">
        <v>45656</v>
      </c>
      <c r="L3220" s="1">
        <v>45656</v>
      </c>
      <c r="M3220" s="1">
        <v>45658</v>
      </c>
      <c r="N3220" s="1">
        <v>45658</v>
      </c>
      <c r="O3220" t="s">
        <v>472</v>
      </c>
      <c r="P3220" t="s">
        <v>490</v>
      </c>
      <c r="Q3220" t="s">
        <v>1384</v>
      </c>
      <c r="R3220" t="s">
        <v>443</v>
      </c>
      <c r="S3220" t="s">
        <v>565</v>
      </c>
    </row>
    <row r="3221" spans="1:19" x14ac:dyDescent="0.35">
      <c r="A3221">
        <v>40495</v>
      </c>
      <c r="B3221" t="s">
        <v>1767</v>
      </c>
      <c r="C3221" t="s">
        <v>1722</v>
      </c>
      <c r="D3221" t="s">
        <v>442</v>
      </c>
      <c r="E3221" s="1">
        <v>45656</v>
      </c>
      <c r="F3221" s="1">
        <v>45684</v>
      </c>
      <c r="G3221" t="s">
        <v>46</v>
      </c>
      <c r="H3221">
        <v>100</v>
      </c>
      <c r="I3221">
        <v>0</v>
      </c>
      <c r="K3221" s="1">
        <v>45656</v>
      </c>
      <c r="L3221" s="1">
        <v>45909</v>
      </c>
      <c r="M3221" s="1">
        <v>45941</v>
      </c>
      <c r="O3221" t="s">
        <v>472</v>
      </c>
      <c r="P3221" t="s">
        <v>490</v>
      </c>
      <c r="Q3221" t="s">
        <v>1174</v>
      </c>
      <c r="R3221" t="s">
        <v>441</v>
      </c>
      <c r="S3221" t="s">
        <v>442</v>
      </c>
    </row>
    <row r="3222" spans="1:19" x14ac:dyDescent="0.35">
      <c r="A3222">
        <v>40495</v>
      </c>
      <c r="B3222" t="s">
        <v>1767</v>
      </c>
      <c r="C3222" t="s">
        <v>1722</v>
      </c>
      <c r="D3222" t="s">
        <v>442</v>
      </c>
      <c r="E3222" s="1">
        <v>45656</v>
      </c>
      <c r="F3222" s="1">
        <v>45684</v>
      </c>
      <c r="G3222" t="s">
        <v>46</v>
      </c>
      <c r="H3222">
        <v>100</v>
      </c>
      <c r="I3222">
        <v>0</v>
      </c>
      <c r="K3222" s="1">
        <v>45656</v>
      </c>
      <c r="L3222" s="1">
        <v>45909</v>
      </c>
      <c r="M3222" s="1">
        <v>45941</v>
      </c>
      <c r="O3222" t="s">
        <v>472</v>
      </c>
      <c r="P3222" t="s">
        <v>490</v>
      </c>
      <c r="Q3222" t="s">
        <v>1174</v>
      </c>
    </row>
    <row r="3223" spans="1:19" x14ac:dyDescent="0.35">
      <c r="A3223">
        <v>44878</v>
      </c>
      <c r="B3223" t="s">
        <v>2221</v>
      </c>
      <c r="C3223" t="s">
        <v>1888</v>
      </c>
      <c r="D3223" t="s">
        <v>565</v>
      </c>
      <c r="E3223" s="1">
        <v>45656</v>
      </c>
      <c r="F3223" s="1">
        <v>45658</v>
      </c>
      <c r="G3223" t="s">
        <v>2227</v>
      </c>
      <c r="H3223">
        <v>100</v>
      </c>
      <c r="I3223">
        <v>100</v>
      </c>
      <c r="K3223" s="1">
        <v>45656</v>
      </c>
      <c r="L3223" s="1">
        <v>45656</v>
      </c>
      <c r="M3223" s="1">
        <v>45658</v>
      </c>
      <c r="N3223" s="1">
        <v>45658</v>
      </c>
      <c r="O3223" t="s">
        <v>482</v>
      </c>
      <c r="P3223" t="s">
        <v>1050</v>
      </c>
      <c r="Q3223" t="s">
        <v>1051</v>
      </c>
      <c r="R3223" t="s">
        <v>443</v>
      </c>
      <c r="S3223" t="s">
        <v>565</v>
      </c>
    </row>
    <row r="3224" spans="1:19" x14ac:dyDescent="0.35">
      <c r="A3224">
        <v>44883</v>
      </c>
      <c r="B3224" t="s">
        <v>2196</v>
      </c>
      <c r="C3224" t="s">
        <v>1888</v>
      </c>
      <c r="D3224" t="s">
        <v>455</v>
      </c>
      <c r="E3224" s="1">
        <v>45656</v>
      </c>
      <c r="F3224" s="1">
        <v>45658</v>
      </c>
      <c r="G3224" t="s">
        <v>2131</v>
      </c>
      <c r="H3224">
        <v>100</v>
      </c>
      <c r="I3224">
        <v>100</v>
      </c>
      <c r="K3224" s="1">
        <v>45656</v>
      </c>
      <c r="L3224" s="1">
        <v>45656</v>
      </c>
      <c r="M3224" s="1">
        <v>45658</v>
      </c>
      <c r="N3224" s="1">
        <v>45658</v>
      </c>
      <c r="O3224" t="s">
        <v>482</v>
      </c>
      <c r="P3224" t="s">
        <v>1050</v>
      </c>
      <c r="Q3224" t="s">
        <v>1051</v>
      </c>
      <c r="R3224" t="s">
        <v>452</v>
      </c>
      <c r="S3224" t="s">
        <v>455</v>
      </c>
    </row>
    <row r="3225" spans="1:19" x14ac:dyDescent="0.35">
      <c r="A3225">
        <v>44883</v>
      </c>
      <c r="B3225" t="s">
        <v>2196</v>
      </c>
      <c r="C3225" t="s">
        <v>1888</v>
      </c>
      <c r="D3225" t="s">
        <v>455</v>
      </c>
      <c r="E3225" s="1">
        <v>45656</v>
      </c>
      <c r="F3225" s="1">
        <v>45658</v>
      </c>
      <c r="G3225" t="s">
        <v>2131</v>
      </c>
      <c r="H3225">
        <v>100</v>
      </c>
      <c r="I3225">
        <v>100</v>
      </c>
      <c r="K3225" s="1">
        <v>45656</v>
      </c>
      <c r="L3225" s="1">
        <v>45656</v>
      </c>
      <c r="M3225" s="1">
        <v>45658</v>
      </c>
      <c r="N3225" s="1">
        <v>45658</v>
      </c>
      <c r="O3225" t="s">
        <v>482</v>
      </c>
      <c r="P3225" t="s">
        <v>1050</v>
      </c>
      <c r="Q3225" t="s">
        <v>1051</v>
      </c>
      <c r="R3225" t="s">
        <v>443</v>
      </c>
      <c r="S3225" t="s">
        <v>565</v>
      </c>
    </row>
    <row r="3226" spans="1:19" x14ac:dyDescent="0.35">
      <c r="A3226">
        <v>44928</v>
      </c>
      <c r="B3226" t="s">
        <v>2195</v>
      </c>
      <c r="C3226" t="s">
        <v>1888</v>
      </c>
      <c r="D3226" t="s">
        <v>453</v>
      </c>
      <c r="E3226" s="1">
        <v>45656</v>
      </c>
      <c r="F3226" s="1">
        <v>45657</v>
      </c>
      <c r="G3226" t="s">
        <v>2126</v>
      </c>
      <c r="H3226">
        <v>100</v>
      </c>
      <c r="I3226">
        <v>100</v>
      </c>
      <c r="K3226" s="1">
        <v>45656</v>
      </c>
      <c r="L3226" s="1">
        <v>45656</v>
      </c>
      <c r="M3226" s="1">
        <v>45657</v>
      </c>
      <c r="N3226" s="1">
        <v>45657</v>
      </c>
      <c r="O3226" t="s">
        <v>482</v>
      </c>
      <c r="P3226" t="s">
        <v>1050</v>
      </c>
      <c r="Q3226" t="s">
        <v>1051</v>
      </c>
      <c r="R3226" t="s">
        <v>452</v>
      </c>
      <c r="S3226" t="s">
        <v>453</v>
      </c>
    </row>
    <row r="3227" spans="1:19" x14ac:dyDescent="0.35">
      <c r="A3227">
        <v>8938</v>
      </c>
      <c r="C3227" t="s">
        <v>1722</v>
      </c>
      <c r="D3227" t="s">
        <v>1778</v>
      </c>
      <c r="E3227" s="1">
        <v>45657</v>
      </c>
      <c r="F3227" s="1">
        <v>45789</v>
      </c>
      <c r="G3227" t="s">
        <v>1778</v>
      </c>
      <c r="H3227">
        <v>100</v>
      </c>
      <c r="I3227">
        <v>2</v>
      </c>
      <c r="K3227" s="1">
        <v>45657</v>
      </c>
      <c r="L3227" s="1">
        <v>45657</v>
      </c>
      <c r="M3227" s="1">
        <v>45853</v>
      </c>
    </row>
    <row r="3228" spans="1:19" x14ac:dyDescent="0.35">
      <c r="A3228">
        <v>8945</v>
      </c>
      <c r="B3228" t="s">
        <v>1919</v>
      </c>
      <c r="C3228" t="s">
        <v>1888</v>
      </c>
      <c r="D3228" t="s">
        <v>1711</v>
      </c>
      <c r="E3228" s="1">
        <v>45657</v>
      </c>
      <c r="F3228" s="1">
        <v>45709</v>
      </c>
      <c r="G3228" t="s">
        <v>1711</v>
      </c>
      <c r="H3228">
        <v>100</v>
      </c>
      <c r="I3228">
        <v>100</v>
      </c>
      <c r="J3228" t="s">
        <v>1704</v>
      </c>
      <c r="K3228" s="1">
        <v>45657</v>
      </c>
      <c r="L3228" s="1">
        <v>45657</v>
      </c>
      <c r="M3228" s="1">
        <v>45709</v>
      </c>
      <c r="N3228" s="1">
        <v>45709</v>
      </c>
    </row>
    <row r="3229" spans="1:19" x14ac:dyDescent="0.35">
      <c r="A3229">
        <v>9458</v>
      </c>
      <c r="C3229" t="s">
        <v>1722</v>
      </c>
      <c r="D3229" t="s">
        <v>1778</v>
      </c>
      <c r="E3229" s="1">
        <v>45657</v>
      </c>
      <c r="F3229" s="1">
        <v>45789</v>
      </c>
      <c r="G3229" t="s">
        <v>1778</v>
      </c>
      <c r="H3229">
        <v>100</v>
      </c>
      <c r="I3229">
        <v>2</v>
      </c>
      <c r="K3229" s="1">
        <v>45657</v>
      </c>
      <c r="L3229" s="1">
        <v>45657</v>
      </c>
      <c r="M3229" s="1">
        <v>45853</v>
      </c>
    </row>
    <row r="3230" spans="1:19" x14ac:dyDescent="0.35">
      <c r="A3230">
        <v>39926</v>
      </c>
      <c r="C3230" t="s">
        <v>1888</v>
      </c>
      <c r="E3230" s="1">
        <v>45657</v>
      </c>
      <c r="F3230" s="1">
        <v>45665</v>
      </c>
      <c r="G3230" t="s">
        <v>71</v>
      </c>
      <c r="H3230">
        <v>100</v>
      </c>
      <c r="I3230">
        <v>100</v>
      </c>
      <c r="K3230" s="1">
        <v>45657</v>
      </c>
      <c r="L3230" s="1">
        <v>45657</v>
      </c>
      <c r="M3230" s="1">
        <v>45665</v>
      </c>
      <c r="N3230" s="1">
        <v>45665</v>
      </c>
    </row>
    <row r="3231" spans="1:19" x14ac:dyDescent="0.35">
      <c r="A3231">
        <v>39926</v>
      </c>
      <c r="C3231" t="s">
        <v>1888</v>
      </c>
      <c r="E3231" s="1">
        <v>45657</v>
      </c>
      <c r="F3231" s="1">
        <v>45665</v>
      </c>
      <c r="G3231" t="s">
        <v>71</v>
      </c>
      <c r="H3231">
        <v>100</v>
      </c>
      <c r="I3231">
        <v>100</v>
      </c>
      <c r="K3231" s="1">
        <v>45657</v>
      </c>
      <c r="L3231" s="1">
        <v>45657</v>
      </c>
      <c r="M3231" s="1">
        <v>45665</v>
      </c>
      <c r="N3231" s="1">
        <v>45665</v>
      </c>
      <c r="R3231" t="s">
        <v>441</v>
      </c>
      <c r="S3231" t="s">
        <v>442</v>
      </c>
    </row>
    <row r="3232" spans="1:19" x14ac:dyDescent="0.35">
      <c r="A3232">
        <v>39927</v>
      </c>
      <c r="B3232" t="s">
        <v>2083</v>
      </c>
      <c r="C3232" t="s">
        <v>1888</v>
      </c>
      <c r="D3232" t="s">
        <v>455</v>
      </c>
      <c r="E3232" s="1">
        <v>45657</v>
      </c>
      <c r="F3232" s="1">
        <v>45663</v>
      </c>
      <c r="G3232" t="s">
        <v>527</v>
      </c>
      <c r="H3232">
        <v>100</v>
      </c>
      <c r="I3232">
        <v>100</v>
      </c>
      <c r="K3232" s="1">
        <v>45657</v>
      </c>
      <c r="L3232" s="1">
        <v>45657</v>
      </c>
      <c r="M3232" s="1">
        <v>45663</v>
      </c>
      <c r="N3232" s="1">
        <v>45663</v>
      </c>
      <c r="O3232" t="s">
        <v>472</v>
      </c>
      <c r="P3232" t="s">
        <v>490</v>
      </c>
      <c r="Q3232" t="s">
        <v>1209</v>
      </c>
      <c r="R3232" t="s">
        <v>452</v>
      </c>
      <c r="S3232" t="s">
        <v>455</v>
      </c>
    </row>
    <row r="3233" spans="1:19" x14ac:dyDescent="0.35">
      <c r="A3233">
        <v>40301</v>
      </c>
      <c r="C3233" t="s">
        <v>1888</v>
      </c>
      <c r="E3233" s="1">
        <v>45657</v>
      </c>
      <c r="F3233" s="1">
        <v>45822</v>
      </c>
      <c r="G3233" t="s">
        <v>57</v>
      </c>
      <c r="H3233">
        <v>100</v>
      </c>
      <c r="I3233">
        <v>100</v>
      </c>
      <c r="K3233" s="1">
        <v>45657</v>
      </c>
      <c r="L3233" s="1">
        <v>45657</v>
      </c>
      <c r="M3233" s="1">
        <v>45822</v>
      </c>
      <c r="N3233" s="1">
        <v>45853</v>
      </c>
    </row>
    <row r="3234" spans="1:19" x14ac:dyDescent="0.35">
      <c r="A3234">
        <v>40301</v>
      </c>
      <c r="C3234" t="s">
        <v>1888</v>
      </c>
      <c r="E3234" s="1">
        <v>45657</v>
      </c>
      <c r="F3234" s="1">
        <v>45822</v>
      </c>
      <c r="G3234" t="s">
        <v>57</v>
      </c>
      <c r="H3234">
        <v>100</v>
      </c>
      <c r="I3234">
        <v>100</v>
      </c>
      <c r="K3234" s="1">
        <v>45657</v>
      </c>
      <c r="L3234" s="1">
        <v>45657</v>
      </c>
      <c r="M3234" s="1">
        <v>45822</v>
      </c>
      <c r="N3234" s="1">
        <v>45853</v>
      </c>
      <c r="R3234" t="s">
        <v>441</v>
      </c>
      <c r="S3234" t="s">
        <v>442</v>
      </c>
    </row>
    <row r="3235" spans="1:19" x14ac:dyDescent="0.35">
      <c r="A3235">
        <v>40302</v>
      </c>
      <c r="B3235" t="s">
        <v>1596</v>
      </c>
      <c r="C3235" t="s">
        <v>1888</v>
      </c>
      <c r="D3235" t="s">
        <v>590</v>
      </c>
      <c r="E3235" s="1">
        <v>45657</v>
      </c>
      <c r="F3235" s="1">
        <v>45673</v>
      </c>
      <c r="G3235" t="s">
        <v>695</v>
      </c>
      <c r="H3235">
        <v>100</v>
      </c>
      <c r="I3235">
        <v>100</v>
      </c>
      <c r="K3235" s="1">
        <v>45657</v>
      </c>
      <c r="L3235" s="1">
        <v>45657</v>
      </c>
      <c r="M3235" s="1">
        <v>45673</v>
      </c>
      <c r="N3235" s="1">
        <v>45673</v>
      </c>
      <c r="O3235" t="s">
        <v>472</v>
      </c>
      <c r="P3235" t="s">
        <v>490</v>
      </c>
      <c r="Q3235" t="s">
        <v>1133</v>
      </c>
    </row>
    <row r="3236" spans="1:19" x14ac:dyDescent="0.35">
      <c r="A3236">
        <v>42434</v>
      </c>
      <c r="C3236" t="s">
        <v>1722</v>
      </c>
      <c r="E3236" s="1">
        <v>45657</v>
      </c>
      <c r="F3236" s="1">
        <v>46190</v>
      </c>
      <c r="G3236" t="s">
        <v>1792</v>
      </c>
      <c r="H3236">
        <v>100</v>
      </c>
      <c r="I3236">
        <v>70</v>
      </c>
      <c r="K3236" s="1">
        <v>45657</v>
      </c>
      <c r="L3236" s="1">
        <v>45657</v>
      </c>
      <c r="M3236" s="1">
        <v>46188</v>
      </c>
    </row>
    <row r="3237" spans="1:19" x14ac:dyDescent="0.35">
      <c r="A3237">
        <v>42435</v>
      </c>
      <c r="C3237" t="s">
        <v>1722</v>
      </c>
      <c r="E3237" s="1">
        <v>45657</v>
      </c>
      <c r="F3237" s="1">
        <v>45681</v>
      </c>
      <c r="G3237" t="s">
        <v>22</v>
      </c>
      <c r="H3237">
        <v>100</v>
      </c>
      <c r="I3237">
        <v>74</v>
      </c>
      <c r="K3237" s="1">
        <v>45657</v>
      </c>
      <c r="L3237" s="1">
        <v>45657</v>
      </c>
      <c r="M3237" s="1">
        <v>45922</v>
      </c>
    </row>
    <row r="3238" spans="1:19" x14ac:dyDescent="0.35">
      <c r="A3238">
        <v>42436</v>
      </c>
      <c r="B3238" t="s">
        <v>1533</v>
      </c>
      <c r="C3238" t="s">
        <v>1722</v>
      </c>
      <c r="D3238" t="s">
        <v>575</v>
      </c>
      <c r="E3238" s="1">
        <v>45657</v>
      </c>
      <c r="F3238" s="1">
        <v>45658</v>
      </c>
      <c r="G3238" t="s">
        <v>576</v>
      </c>
      <c r="H3238">
        <v>100</v>
      </c>
      <c r="I3238">
        <v>80</v>
      </c>
      <c r="K3238" s="1">
        <v>45657</v>
      </c>
      <c r="L3238" s="1">
        <v>45657</v>
      </c>
      <c r="M3238" s="1">
        <v>45912</v>
      </c>
      <c r="O3238" t="s">
        <v>472</v>
      </c>
      <c r="P3238" t="s">
        <v>490</v>
      </c>
      <c r="Q3238" t="s">
        <v>1170</v>
      </c>
      <c r="R3238" t="s">
        <v>446</v>
      </c>
      <c r="S3238" t="s">
        <v>575</v>
      </c>
    </row>
    <row r="3239" spans="1:19" x14ac:dyDescent="0.35">
      <c r="A3239">
        <v>42437</v>
      </c>
      <c r="B3239" t="s">
        <v>1533</v>
      </c>
      <c r="C3239" t="s">
        <v>1722</v>
      </c>
      <c r="D3239" t="s">
        <v>570</v>
      </c>
      <c r="E3239" s="1">
        <v>45657</v>
      </c>
      <c r="F3239" s="1">
        <v>45657</v>
      </c>
      <c r="G3239" t="s">
        <v>1260</v>
      </c>
      <c r="H3239">
        <v>100</v>
      </c>
      <c r="I3239">
        <v>90</v>
      </c>
      <c r="K3239" s="1">
        <v>45657</v>
      </c>
      <c r="L3239" s="1">
        <v>45657</v>
      </c>
      <c r="M3239" s="1">
        <v>45911</v>
      </c>
      <c r="O3239" t="s">
        <v>472</v>
      </c>
      <c r="P3239" t="s">
        <v>490</v>
      </c>
      <c r="Q3239" t="s">
        <v>1170</v>
      </c>
      <c r="R3239" t="s">
        <v>446</v>
      </c>
      <c r="S3239" t="s">
        <v>572</v>
      </c>
    </row>
    <row r="3240" spans="1:19" x14ac:dyDescent="0.35">
      <c r="A3240">
        <v>42438</v>
      </c>
      <c r="B3240" t="s">
        <v>1533</v>
      </c>
      <c r="C3240" t="s">
        <v>1722</v>
      </c>
      <c r="D3240" t="s">
        <v>706</v>
      </c>
      <c r="E3240" s="1">
        <v>45657</v>
      </c>
      <c r="F3240" s="1">
        <v>45658</v>
      </c>
      <c r="G3240" t="s">
        <v>1637</v>
      </c>
      <c r="H3240">
        <v>100</v>
      </c>
      <c r="I3240">
        <v>80</v>
      </c>
      <c r="K3240" s="1">
        <v>45657</v>
      </c>
      <c r="L3240" s="1">
        <v>45657</v>
      </c>
      <c r="M3240" s="1">
        <v>45912</v>
      </c>
      <c r="O3240" t="s">
        <v>472</v>
      </c>
      <c r="P3240" t="s">
        <v>490</v>
      </c>
      <c r="Q3240" t="s">
        <v>1170</v>
      </c>
    </row>
    <row r="3241" spans="1:19" x14ac:dyDescent="0.35">
      <c r="A3241">
        <v>42439</v>
      </c>
      <c r="B3241" t="s">
        <v>1533</v>
      </c>
      <c r="C3241" t="s">
        <v>1722</v>
      </c>
      <c r="D3241" t="s">
        <v>1633</v>
      </c>
      <c r="E3241" s="1">
        <v>45657</v>
      </c>
      <c r="F3241" s="1">
        <v>45658</v>
      </c>
      <c r="G3241" t="s">
        <v>1634</v>
      </c>
      <c r="H3241">
        <v>100</v>
      </c>
      <c r="I3241">
        <v>90</v>
      </c>
      <c r="K3241" s="1">
        <v>45657</v>
      </c>
      <c r="L3241" s="1">
        <v>45657</v>
      </c>
      <c r="M3241" s="1">
        <v>45912</v>
      </c>
      <c r="O3241" t="s">
        <v>472</v>
      </c>
      <c r="P3241" t="s">
        <v>490</v>
      </c>
      <c r="Q3241" t="s">
        <v>1170</v>
      </c>
    </row>
    <row r="3242" spans="1:19" x14ac:dyDescent="0.35">
      <c r="A3242">
        <v>44892</v>
      </c>
      <c r="B3242" t="s">
        <v>2197</v>
      </c>
      <c r="C3242" t="s">
        <v>1888</v>
      </c>
      <c r="D3242" t="s">
        <v>455</v>
      </c>
      <c r="E3242" s="1">
        <v>45657</v>
      </c>
      <c r="F3242" s="1">
        <v>45667</v>
      </c>
      <c r="G3242" t="s">
        <v>2129</v>
      </c>
      <c r="H3242">
        <v>100</v>
      </c>
      <c r="I3242">
        <v>100</v>
      </c>
      <c r="K3242" s="1">
        <v>45657</v>
      </c>
      <c r="L3242" s="1">
        <v>45657</v>
      </c>
      <c r="M3242" s="1">
        <v>45667</v>
      </c>
      <c r="N3242" s="1">
        <v>45667</v>
      </c>
      <c r="O3242" t="s">
        <v>482</v>
      </c>
      <c r="P3242" t="s">
        <v>1050</v>
      </c>
      <c r="Q3242" t="s">
        <v>1051</v>
      </c>
      <c r="R3242" t="s">
        <v>452</v>
      </c>
      <c r="S3242" t="s">
        <v>455</v>
      </c>
    </row>
    <row r="3243" spans="1:19" x14ac:dyDescent="0.35">
      <c r="A3243">
        <v>44892</v>
      </c>
      <c r="B3243" t="s">
        <v>2197</v>
      </c>
      <c r="C3243" t="s">
        <v>1888</v>
      </c>
      <c r="D3243" t="s">
        <v>455</v>
      </c>
      <c r="E3243" s="1">
        <v>45657</v>
      </c>
      <c r="F3243" s="1">
        <v>45667</v>
      </c>
      <c r="G3243" t="s">
        <v>2129</v>
      </c>
      <c r="H3243">
        <v>100</v>
      </c>
      <c r="I3243">
        <v>100</v>
      </c>
      <c r="K3243" s="1">
        <v>45657</v>
      </c>
      <c r="L3243" s="1">
        <v>45657</v>
      </c>
      <c r="M3243" s="1">
        <v>45667</v>
      </c>
      <c r="N3243" s="1">
        <v>45667</v>
      </c>
      <c r="O3243" t="s">
        <v>482</v>
      </c>
      <c r="P3243" t="s">
        <v>1050</v>
      </c>
      <c r="Q3243" t="s">
        <v>1051</v>
      </c>
      <c r="R3243" t="s">
        <v>443</v>
      </c>
      <c r="S3243" t="s">
        <v>565</v>
      </c>
    </row>
    <row r="3244" spans="1:19" x14ac:dyDescent="0.35">
      <c r="A3244">
        <v>44943</v>
      </c>
      <c r="B3244" t="s">
        <v>2198</v>
      </c>
      <c r="C3244" t="s">
        <v>1888</v>
      </c>
      <c r="D3244" t="s">
        <v>455</v>
      </c>
      <c r="E3244" s="1">
        <v>45657</v>
      </c>
      <c r="F3244" s="1">
        <v>45659</v>
      </c>
      <c r="G3244" t="s">
        <v>2131</v>
      </c>
      <c r="H3244">
        <v>100</v>
      </c>
      <c r="I3244">
        <v>100</v>
      </c>
      <c r="K3244" s="1">
        <v>45657</v>
      </c>
      <c r="L3244" s="1">
        <v>45657</v>
      </c>
      <c r="M3244" s="1">
        <v>45659</v>
      </c>
      <c r="N3244" s="1">
        <v>45659</v>
      </c>
      <c r="O3244" t="s">
        <v>482</v>
      </c>
      <c r="P3244" t="s">
        <v>1050</v>
      </c>
      <c r="Q3244" t="s">
        <v>1051</v>
      </c>
      <c r="R3244" t="s">
        <v>452</v>
      </c>
      <c r="S3244" t="s">
        <v>455</v>
      </c>
    </row>
    <row r="3245" spans="1:19" x14ac:dyDescent="0.35">
      <c r="A3245">
        <v>44943</v>
      </c>
      <c r="B3245" t="s">
        <v>2198</v>
      </c>
      <c r="C3245" t="s">
        <v>1888</v>
      </c>
      <c r="D3245" t="s">
        <v>455</v>
      </c>
      <c r="E3245" s="1">
        <v>45657</v>
      </c>
      <c r="F3245" s="1">
        <v>45659</v>
      </c>
      <c r="G3245" t="s">
        <v>2131</v>
      </c>
      <c r="H3245">
        <v>100</v>
      </c>
      <c r="I3245">
        <v>100</v>
      </c>
      <c r="K3245" s="1">
        <v>45657</v>
      </c>
      <c r="L3245" s="1">
        <v>45657</v>
      </c>
      <c r="M3245" s="1">
        <v>45659</v>
      </c>
      <c r="N3245" s="1">
        <v>45659</v>
      </c>
      <c r="O3245" t="s">
        <v>482</v>
      </c>
      <c r="P3245" t="s">
        <v>1050</v>
      </c>
      <c r="Q3245" t="s">
        <v>1051</v>
      </c>
      <c r="R3245" t="s">
        <v>443</v>
      </c>
      <c r="S3245" t="s">
        <v>565</v>
      </c>
    </row>
    <row r="3246" spans="1:19" x14ac:dyDescent="0.35">
      <c r="A3246">
        <v>47654</v>
      </c>
      <c r="C3246" t="s">
        <v>1888</v>
      </c>
      <c r="E3246" s="1">
        <v>45657</v>
      </c>
      <c r="F3246" s="1">
        <v>45657</v>
      </c>
      <c r="G3246" t="s">
        <v>287</v>
      </c>
      <c r="H3246">
        <v>100</v>
      </c>
      <c r="I3246">
        <v>100</v>
      </c>
      <c r="K3246" s="1">
        <v>45657</v>
      </c>
      <c r="L3246" s="1">
        <v>45657</v>
      </c>
      <c r="M3246" s="1">
        <v>45657</v>
      </c>
      <c r="N3246" s="1">
        <v>45657</v>
      </c>
    </row>
    <row r="3247" spans="1:19" x14ac:dyDescent="0.35">
      <c r="A3247">
        <v>47654</v>
      </c>
      <c r="C3247" t="s">
        <v>1888</v>
      </c>
      <c r="E3247" s="1">
        <v>45657</v>
      </c>
      <c r="F3247" s="1">
        <v>45657</v>
      </c>
      <c r="G3247" t="s">
        <v>287</v>
      </c>
      <c r="H3247">
        <v>100</v>
      </c>
      <c r="I3247">
        <v>100</v>
      </c>
      <c r="K3247" s="1">
        <v>45657</v>
      </c>
      <c r="L3247" s="1">
        <v>45657</v>
      </c>
      <c r="M3247" s="1">
        <v>45657</v>
      </c>
      <c r="N3247" s="1">
        <v>45657</v>
      </c>
      <c r="R3247" t="s">
        <v>452</v>
      </c>
      <c r="S3247" t="s">
        <v>453</v>
      </c>
    </row>
    <row r="3248" spans="1:19" x14ac:dyDescent="0.35">
      <c r="A3248">
        <v>47658</v>
      </c>
      <c r="C3248" t="s">
        <v>1888</v>
      </c>
      <c r="E3248" s="1">
        <v>45657</v>
      </c>
      <c r="F3248" s="1">
        <v>45696</v>
      </c>
      <c r="G3248" t="s">
        <v>253</v>
      </c>
      <c r="H3248">
        <v>100</v>
      </c>
      <c r="I3248">
        <v>100</v>
      </c>
      <c r="K3248" s="1">
        <v>45657</v>
      </c>
      <c r="L3248" s="1">
        <v>45657</v>
      </c>
      <c r="M3248" s="1">
        <v>45696</v>
      </c>
      <c r="N3248" s="1">
        <v>45696</v>
      </c>
    </row>
    <row r="3249" spans="1:19" x14ac:dyDescent="0.35">
      <c r="A3249">
        <v>47659</v>
      </c>
      <c r="C3249" t="s">
        <v>1888</v>
      </c>
      <c r="E3249" s="1">
        <v>45657</v>
      </c>
      <c r="F3249" s="1">
        <v>45667</v>
      </c>
      <c r="G3249" t="s">
        <v>295</v>
      </c>
      <c r="H3249">
        <v>100</v>
      </c>
      <c r="I3249">
        <v>100</v>
      </c>
      <c r="K3249" s="1">
        <v>45657</v>
      </c>
      <c r="L3249" s="1">
        <v>45657</v>
      </c>
      <c r="M3249" s="1">
        <v>45667</v>
      </c>
      <c r="N3249" s="1">
        <v>45667</v>
      </c>
    </row>
    <row r="3250" spans="1:19" x14ac:dyDescent="0.35">
      <c r="A3250">
        <v>47659</v>
      </c>
      <c r="C3250" t="s">
        <v>1888</v>
      </c>
      <c r="E3250" s="1">
        <v>45657</v>
      </c>
      <c r="F3250" s="1">
        <v>45667</v>
      </c>
      <c r="G3250" t="s">
        <v>295</v>
      </c>
      <c r="H3250">
        <v>100</v>
      </c>
      <c r="I3250">
        <v>100</v>
      </c>
      <c r="K3250" s="1">
        <v>45657</v>
      </c>
      <c r="L3250" s="1">
        <v>45657</v>
      </c>
      <c r="M3250" s="1">
        <v>45667</v>
      </c>
      <c r="N3250" s="1">
        <v>45667</v>
      </c>
      <c r="R3250" t="s">
        <v>452</v>
      </c>
      <c r="S3250" t="s">
        <v>455</v>
      </c>
    </row>
    <row r="3251" spans="1:19" x14ac:dyDescent="0.35">
      <c r="A3251">
        <v>47664</v>
      </c>
      <c r="C3251" t="s">
        <v>1722</v>
      </c>
      <c r="E3251" s="1">
        <v>45658</v>
      </c>
      <c r="F3251" s="1">
        <v>46333</v>
      </c>
      <c r="G3251" t="s">
        <v>87</v>
      </c>
      <c r="H3251">
        <v>100</v>
      </c>
      <c r="I3251">
        <v>32</v>
      </c>
      <c r="K3251" s="1">
        <v>45658</v>
      </c>
      <c r="L3251" s="1">
        <v>45658</v>
      </c>
      <c r="M3251" s="1">
        <v>46437</v>
      </c>
    </row>
    <row r="3252" spans="1:19" x14ac:dyDescent="0.35">
      <c r="A3252">
        <v>47664</v>
      </c>
      <c r="C3252" t="s">
        <v>1722</v>
      </c>
      <c r="E3252" s="1">
        <v>45658</v>
      </c>
      <c r="F3252" s="1">
        <v>46333</v>
      </c>
      <c r="G3252" t="s">
        <v>87</v>
      </c>
      <c r="H3252">
        <v>100</v>
      </c>
      <c r="I3252">
        <v>32</v>
      </c>
      <c r="K3252" s="1">
        <v>45658</v>
      </c>
      <c r="L3252" s="1">
        <v>45658</v>
      </c>
      <c r="M3252" s="1">
        <v>46437</v>
      </c>
    </row>
    <row r="3253" spans="1:19" x14ac:dyDescent="0.35">
      <c r="A3253">
        <v>47664</v>
      </c>
      <c r="C3253" t="s">
        <v>1722</v>
      </c>
      <c r="E3253" s="1">
        <v>45658</v>
      </c>
      <c r="F3253" s="1">
        <v>46333</v>
      </c>
      <c r="G3253" t="s">
        <v>87</v>
      </c>
      <c r="H3253">
        <v>100</v>
      </c>
      <c r="I3253">
        <v>32</v>
      </c>
      <c r="K3253" s="1">
        <v>45658</v>
      </c>
      <c r="L3253" s="1">
        <v>45658</v>
      </c>
      <c r="M3253" s="1">
        <v>46437</v>
      </c>
    </row>
    <row r="3254" spans="1:19" x14ac:dyDescent="0.35">
      <c r="A3254">
        <v>47696</v>
      </c>
      <c r="C3254" t="s">
        <v>1888</v>
      </c>
      <c r="E3254" s="1">
        <v>45658</v>
      </c>
      <c r="F3254" s="1">
        <v>46302</v>
      </c>
      <c r="G3254" t="s">
        <v>2530</v>
      </c>
      <c r="H3254">
        <v>100</v>
      </c>
      <c r="I3254">
        <v>100</v>
      </c>
      <c r="K3254" s="1">
        <v>45658</v>
      </c>
      <c r="L3254" s="1">
        <v>45658</v>
      </c>
      <c r="M3254" s="1">
        <v>46302</v>
      </c>
      <c r="N3254" s="1">
        <v>45688</v>
      </c>
    </row>
    <row r="3255" spans="1:19" x14ac:dyDescent="0.35">
      <c r="A3255">
        <v>47697</v>
      </c>
      <c r="C3255" t="s">
        <v>1888</v>
      </c>
      <c r="E3255" s="1">
        <v>45658</v>
      </c>
      <c r="F3255" s="1">
        <v>45680</v>
      </c>
      <c r="G3255" t="s">
        <v>295</v>
      </c>
      <c r="H3255">
        <v>100</v>
      </c>
      <c r="I3255">
        <v>100</v>
      </c>
      <c r="K3255" s="1">
        <v>45658</v>
      </c>
      <c r="L3255" s="1">
        <v>45658</v>
      </c>
      <c r="M3255" s="1">
        <v>45680</v>
      </c>
      <c r="N3255" s="1">
        <v>45680</v>
      </c>
    </row>
    <row r="3256" spans="1:19" x14ac:dyDescent="0.35">
      <c r="A3256">
        <v>47697</v>
      </c>
      <c r="C3256" t="s">
        <v>1888</v>
      </c>
      <c r="E3256" s="1">
        <v>45658</v>
      </c>
      <c r="F3256" s="1">
        <v>45680</v>
      </c>
      <c r="G3256" t="s">
        <v>295</v>
      </c>
      <c r="H3256">
        <v>100</v>
      </c>
      <c r="I3256">
        <v>100</v>
      </c>
      <c r="K3256" s="1">
        <v>45658</v>
      </c>
      <c r="L3256" s="1">
        <v>45658</v>
      </c>
      <c r="M3256" s="1">
        <v>45680</v>
      </c>
      <c r="N3256" s="1">
        <v>45680</v>
      </c>
      <c r="R3256" t="s">
        <v>452</v>
      </c>
      <c r="S3256" t="s">
        <v>455</v>
      </c>
    </row>
    <row r="3257" spans="1:19" x14ac:dyDescent="0.35">
      <c r="A3257">
        <v>9987</v>
      </c>
      <c r="B3257" t="s">
        <v>1924</v>
      </c>
      <c r="C3257" t="s">
        <v>1888</v>
      </c>
      <c r="D3257" t="s">
        <v>915</v>
      </c>
      <c r="E3257" s="1">
        <v>45659</v>
      </c>
      <c r="F3257" s="1">
        <v>45664</v>
      </c>
      <c r="G3257" t="s">
        <v>915</v>
      </c>
      <c r="H3257">
        <v>100</v>
      </c>
      <c r="I3257">
        <v>100</v>
      </c>
      <c r="K3257" s="1">
        <v>45659</v>
      </c>
      <c r="L3257" s="1">
        <v>45659</v>
      </c>
      <c r="M3257" s="1">
        <v>45664</v>
      </c>
      <c r="N3257" s="1">
        <v>45664</v>
      </c>
    </row>
    <row r="3258" spans="1:19" x14ac:dyDescent="0.35">
      <c r="A3258">
        <v>10499</v>
      </c>
      <c r="C3258" t="s">
        <v>1722</v>
      </c>
      <c r="E3258" s="1">
        <v>45659</v>
      </c>
      <c r="F3258" s="1">
        <v>45777</v>
      </c>
      <c r="G3258" t="s">
        <v>263</v>
      </c>
      <c r="H3258">
        <v>100</v>
      </c>
      <c r="I3258">
        <v>1</v>
      </c>
      <c r="K3258" s="1">
        <v>45659</v>
      </c>
      <c r="L3258" s="1">
        <v>45659</v>
      </c>
      <c r="M3258" s="1">
        <v>45820</v>
      </c>
    </row>
    <row r="3259" spans="1:19" x14ac:dyDescent="0.35">
      <c r="A3259">
        <v>10500</v>
      </c>
      <c r="B3259" t="s">
        <v>1714</v>
      </c>
      <c r="C3259" t="s">
        <v>1722</v>
      </c>
      <c r="D3259" t="s">
        <v>1716</v>
      </c>
      <c r="E3259" s="1">
        <v>45659</v>
      </c>
      <c r="F3259" s="1">
        <v>45750</v>
      </c>
      <c r="G3259" t="s">
        <v>1716</v>
      </c>
      <c r="H3259">
        <v>212</v>
      </c>
      <c r="I3259">
        <v>2</v>
      </c>
      <c r="J3259" t="s">
        <v>1700</v>
      </c>
      <c r="K3259" s="1">
        <v>45659</v>
      </c>
      <c r="L3259" s="1">
        <v>45659</v>
      </c>
      <c r="M3259" s="1">
        <v>45814</v>
      </c>
    </row>
    <row r="3260" spans="1:19" x14ac:dyDescent="0.35">
      <c r="A3260">
        <v>10506</v>
      </c>
      <c r="B3260" t="s">
        <v>1905</v>
      </c>
      <c r="C3260" t="s">
        <v>1888</v>
      </c>
      <c r="D3260" t="s">
        <v>1712</v>
      </c>
      <c r="E3260" s="1">
        <v>45659</v>
      </c>
      <c r="F3260" s="1">
        <v>45688</v>
      </c>
      <c r="G3260" t="s">
        <v>1712</v>
      </c>
      <c r="H3260">
        <v>28</v>
      </c>
      <c r="I3260">
        <v>28</v>
      </c>
      <c r="J3260" t="s">
        <v>1698</v>
      </c>
      <c r="K3260" s="1">
        <v>45659</v>
      </c>
      <c r="L3260" s="1">
        <v>45659</v>
      </c>
      <c r="M3260" s="1">
        <v>45688</v>
      </c>
      <c r="N3260" s="1">
        <v>45688</v>
      </c>
    </row>
    <row r="3261" spans="1:19" x14ac:dyDescent="0.35">
      <c r="A3261">
        <v>39166</v>
      </c>
      <c r="C3261" t="s">
        <v>1722</v>
      </c>
      <c r="E3261" s="1">
        <v>45659</v>
      </c>
      <c r="F3261" s="1">
        <v>45832</v>
      </c>
      <c r="G3261" t="s">
        <v>1786</v>
      </c>
      <c r="H3261">
        <v>100</v>
      </c>
      <c r="I3261">
        <v>79</v>
      </c>
      <c r="K3261" s="1">
        <v>45659</v>
      </c>
      <c r="L3261" s="1">
        <v>45659</v>
      </c>
      <c r="M3261" s="1">
        <v>45922</v>
      </c>
    </row>
    <row r="3262" spans="1:19" x14ac:dyDescent="0.35">
      <c r="A3262">
        <v>39167</v>
      </c>
      <c r="C3262" t="s">
        <v>1888</v>
      </c>
      <c r="E3262" s="1">
        <v>45659</v>
      </c>
      <c r="F3262" s="1">
        <v>45670</v>
      </c>
      <c r="G3262" t="s">
        <v>2582</v>
      </c>
      <c r="H3262">
        <v>100</v>
      </c>
      <c r="I3262">
        <v>100</v>
      </c>
      <c r="K3262" s="1">
        <v>45659</v>
      </c>
      <c r="L3262" s="1">
        <v>45659</v>
      </c>
      <c r="M3262" s="1">
        <v>45670</v>
      </c>
      <c r="N3262" s="1">
        <v>45670</v>
      </c>
    </row>
    <row r="3263" spans="1:19" x14ac:dyDescent="0.35">
      <c r="A3263">
        <v>39575</v>
      </c>
      <c r="B3263" t="s">
        <v>2285</v>
      </c>
      <c r="C3263" t="s">
        <v>1888</v>
      </c>
      <c r="D3263" t="s">
        <v>565</v>
      </c>
      <c r="E3263" s="1">
        <v>45659</v>
      </c>
      <c r="F3263" s="1">
        <v>45659</v>
      </c>
      <c r="G3263" t="s">
        <v>1553</v>
      </c>
      <c r="H3263">
        <v>100</v>
      </c>
      <c r="I3263">
        <v>100</v>
      </c>
      <c r="K3263" s="1">
        <v>45659</v>
      </c>
      <c r="L3263" s="1">
        <v>45659</v>
      </c>
      <c r="M3263" s="1">
        <v>45659</v>
      </c>
      <c r="N3263" s="1">
        <v>45659</v>
      </c>
      <c r="O3263" t="s">
        <v>472</v>
      </c>
      <c r="P3263" t="s">
        <v>490</v>
      </c>
      <c r="Q3263" t="s">
        <v>1384</v>
      </c>
      <c r="R3263" t="s">
        <v>443</v>
      </c>
      <c r="S3263" t="s">
        <v>565</v>
      </c>
    </row>
    <row r="3264" spans="1:19" x14ac:dyDescent="0.35">
      <c r="A3264">
        <v>39928</v>
      </c>
      <c r="B3264" t="s">
        <v>2083</v>
      </c>
      <c r="C3264" t="s">
        <v>1888</v>
      </c>
      <c r="D3264" t="s">
        <v>453</v>
      </c>
      <c r="E3264" s="1">
        <v>45659</v>
      </c>
      <c r="F3264" s="1">
        <v>45665</v>
      </c>
      <c r="G3264" t="s">
        <v>513</v>
      </c>
      <c r="H3264">
        <v>100</v>
      </c>
      <c r="I3264">
        <v>100</v>
      </c>
      <c r="K3264" s="1">
        <v>45659</v>
      </c>
      <c r="L3264" s="1">
        <v>45659</v>
      </c>
      <c r="M3264" s="1">
        <v>45665</v>
      </c>
      <c r="N3264" s="1">
        <v>45665</v>
      </c>
      <c r="O3264" t="s">
        <v>472</v>
      </c>
      <c r="P3264" t="s">
        <v>490</v>
      </c>
      <c r="Q3264" t="s">
        <v>1209</v>
      </c>
      <c r="R3264" t="s">
        <v>452</v>
      </c>
      <c r="S3264" t="s">
        <v>453</v>
      </c>
    </row>
    <row r="3265" spans="1:19" x14ac:dyDescent="0.35">
      <c r="A3265">
        <v>42470</v>
      </c>
      <c r="C3265" t="s">
        <v>1722</v>
      </c>
      <c r="E3265" s="1">
        <v>45659</v>
      </c>
      <c r="F3265" s="1">
        <v>46196</v>
      </c>
      <c r="G3265" t="s">
        <v>136</v>
      </c>
      <c r="H3265">
        <v>100</v>
      </c>
      <c r="I3265">
        <v>58</v>
      </c>
      <c r="K3265" s="1">
        <v>45659</v>
      </c>
      <c r="L3265" s="1">
        <v>45659</v>
      </c>
      <c r="M3265" s="1">
        <v>46193</v>
      </c>
      <c r="R3265" t="s">
        <v>441</v>
      </c>
      <c r="S3265" t="s">
        <v>442</v>
      </c>
    </row>
    <row r="3266" spans="1:19" x14ac:dyDescent="0.35">
      <c r="A3266">
        <v>42470</v>
      </c>
      <c r="C3266" t="s">
        <v>1722</v>
      </c>
      <c r="E3266" s="1">
        <v>45659</v>
      </c>
      <c r="F3266" s="1">
        <v>46196</v>
      </c>
      <c r="G3266" t="s">
        <v>136</v>
      </c>
      <c r="H3266">
        <v>100</v>
      </c>
      <c r="I3266">
        <v>58</v>
      </c>
      <c r="K3266" s="1">
        <v>45659</v>
      </c>
      <c r="L3266" s="1">
        <v>45659</v>
      </c>
      <c r="M3266" s="1">
        <v>46193</v>
      </c>
    </row>
    <row r="3267" spans="1:19" x14ac:dyDescent="0.35">
      <c r="A3267">
        <v>42471</v>
      </c>
      <c r="C3267" t="s">
        <v>1722</v>
      </c>
      <c r="E3267" s="1">
        <v>45659</v>
      </c>
      <c r="F3267" s="1">
        <v>45693</v>
      </c>
      <c r="G3267" t="s">
        <v>22</v>
      </c>
      <c r="H3267">
        <v>100</v>
      </c>
      <c r="I3267">
        <v>62</v>
      </c>
      <c r="K3267" s="1">
        <v>45659</v>
      </c>
      <c r="L3267" s="1">
        <v>45659</v>
      </c>
      <c r="M3267" s="1">
        <v>45933</v>
      </c>
    </row>
    <row r="3268" spans="1:19" x14ac:dyDescent="0.35">
      <c r="A3268">
        <v>42472</v>
      </c>
      <c r="B3268" t="s">
        <v>1514</v>
      </c>
      <c r="C3268" t="s">
        <v>1722</v>
      </c>
      <c r="D3268" t="s">
        <v>575</v>
      </c>
      <c r="E3268" s="1">
        <v>45659</v>
      </c>
      <c r="F3268" s="1">
        <v>45661</v>
      </c>
      <c r="G3268" t="s">
        <v>576</v>
      </c>
      <c r="H3268">
        <v>100</v>
      </c>
      <c r="I3268">
        <v>70</v>
      </c>
      <c r="K3268" s="1">
        <v>45659</v>
      </c>
      <c r="L3268" s="1">
        <v>45659</v>
      </c>
      <c r="M3268" s="1">
        <v>45913</v>
      </c>
      <c r="O3268" t="s">
        <v>472</v>
      </c>
      <c r="P3268" t="s">
        <v>490</v>
      </c>
      <c r="Q3268" t="s">
        <v>1172</v>
      </c>
      <c r="R3268" t="s">
        <v>446</v>
      </c>
      <c r="S3268" t="s">
        <v>575</v>
      </c>
    </row>
    <row r="3269" spans="1:19" x14ac:dyDescent="0.35">
      <c r="A3269">
        <v>42473</v>
      </c>
      <c r="B3269" t="s">
        <v>1514</v>
      </c>
      <c r="C3269" t="s">
        <v>1722</v>
      </c>
      <c r="D3269" t="s">
        <v>570</v>
      </c>
      <c r="E3269" s="1">
        <v>45659</v>
      </c>
      <c r="F3269" s="1">
        <v>45659</v>
      </c>
      <c r="G3269" t="s">
        <v>1260</v>
      </c>
      <c r="H3269">
        <v>100</v>
      </c>
      <c r="I3269">
        <v>90</v>
      </c>
      <c r="K3269" s="1">
        <v>45659</v>
      </c>
      <c r="L3269" s="1">
        <v>45659</v>
      </c>
      <c r="M3269" s="1">
        <v>45911</v>
      </c>
      <c r="O3269" t="s">
        <v>472</v>
      </c>
      <c r="P3269" t="s">
        <v>490</v>
      </c>
      <c r="Q3269" t="s">
        <v>1172</v>
      </c>
      <c r="R3269" t="s">
        <v>446</v>
      </c>
      <c r="S3269" t="s">
        <v>572</v>
      </c>
    </row>
    <row r="3270" spans="1:19" x14ac:dyDescent="0.35">
      <c r="A3270">
        <v>42474</v>
      </c>
      <c r="B3270" t="s">
        <v>1514</v>
      </c>
      <c r="C3270" t="s">
        <v>1722</v>
      </c>
      <c r="D3270" t="s">
        <v>706</v>
      </c>
      <c r="E3270" s="1">
        <v>45659</v>
      </c>
      <c r="F3270" s="1">
        <v>45664</v>
      </c>
      <c r="G3270" t="s">
        <v>1637</v>
      </c>
      <c r="H3270">
        <v>100</v>
      </c>
      <c r="I3270">
        <v>40</v>
      </c>
      <c r="K3270" s="1">
        <v>45659</v>
      </c>
      <c r="L3270" s="1">
        <v>45659</v>
      </c>
      <c r="M3270" s="1">
        <v>45916</v>
      </c>
      <c r="O3270" t="s">
        <v>472</v>
      </c>
      <c r="P3270" t="s">
        <v>490</v>
      </c>
      <c r="Q3270" t="s">
        <v>1172</v>
      </c>
    </row>
    <row r="3271" spans="1:19" x14ac:dyDescent="0.35">
      <c r="A3271">
        <v>44884</v>
      </c>
      <c r="B3271" t="s">
        <v>2196</v>
      </c>
      <c r="C3271" t="s">
        <v>1888</v>
      </c>
      <c r="D3271" t="s">
        <v>455</v>
      </c>
      <c r="E3271" s="1">
        <v>45659</v>
      </c>
      <c r="F3271" s="1">
        <v>45661</v>
      </c>
      <c r="G3271" t="s">
        <v>2193</v>
      </c>
      <c r="H3271">
        <v>100</v>
      </c>
      <c r="I3271">
        <v>100</v>
      </c>
      <c r="K3271" s="1">
        <v>45659</v>
      </c>
      <c r="L3271" s="1">
        <v>45659</v>
      </c>
      <c r="M3271" s="1">
        <v>45661</v>
      </c>
      <c r="N3271" s="1">
        <v>45661</v>
      </c>
      <c r="O3271" t="s">
        <v>482</v>
      </c>
      <c r="P3271" t="s">
        <v>1050</v>
      </c>
      <c r="Q3271" t="s">
        <v>1051</v>
      </c>
      <c r="R3271" t="s">
        <v>452</v>
      </c>
      <c r="S3271" t="s">
        <v>455</v>
      </c>
    </row>
    <row r="3272" spans="1:19" x14ac:dyDescent="0.35">
      <c r="A3272">
        <v>44884</v>
      </c>
      <c r="B3272" t="s">
        <v>2196</v>
      </c>
      <c r="C3272" t="s">
        <v>1888</v>
      </c>
      <c r="D3272" t="s">
        <v>455</v>
      </c>
      <c r="E3272" s="1">
        <v>45659</v>
      </c>
      <c r="F3272" s="1">
        <v>45661</v>
      </c>
      <c r="G3272" t="s">
        <v>2193</v>
      </c>
      <c r="H3272">
        <v>100</v>
      </c>
      <c r="I3272">
        <v>100</v>
      </c>
      <c r="K3272" s="1">
        <v>45659</v>
      </c>
      <c r="L3272" s="1">
        <v>45659</v>
      </c>
      <c r="M3272" s="1">
        <v>45661</v>
      </c>
      <c r="N3272" s="1">
        <v>45661</v>
      </c>
      <c r="O3272" t="s">
        <v>482</v>
      </c>
      <c r="P3272" t="s">
        <v>1050</v>
      </c>
      <c r="Q3272" t="s">
        <v>1051</v>
      </c>
      <c r="R3272" t="s">
        <v>443</v>
      </c>
      <c r="S3272" t="s">
        <v>565</v>
      </c>
    </row>
    <row r="3273" spans="1:19" x14ac:dyDescent="0.35">
      <c r="A3273">
        <v>44890</v>
      </c>
      <c r="B3273" t="s">
        <v>2197</v>
      </c>
      <c r="C3273" t="s">
        <v>1888</v>
      </c>
      <c r="D3273" t="s">
        <v>455</v>
      </c>
      <c r="E3273" s="1">
        <v>45659</v>
      </c>
      <c r="F3273" s="1">
        <v>45661</v>
      </c>
      <c r="G3273" t="s">
        <v>2131</v>
      </c>
      <c r="H3273">
        <v>100</v>
      </c>
      <c r="I3273">
        <v>100</v>
      </c>
      <c r="K3273" s="1">
        <v>45659</v>
      </c>
      <c r="L3273" s="1">
        <v>45659</v>
      </c>
      <c r="M3273" s="1">
        <v>45661</v>
      </c>
      <c r="N3273" s="1">
        <v>45661</v>
      </c>
      <c r="O3273" t="s">
        <v>482</v>
      </c>
      <c r="P3273" t="s">
        <v>1050</v>
      </c>
      <c r="Q3273" t="s">
        <v>1051</v>
      </c>
      <c r="R3273" t="s">
        <v>452</v>
      </c>
      <c r="S3273" t="s">
        <v>455</v>
      </c>
    </row>
    <row r="3274" spans="1:19" x14ac:dyDescent="0.35">
      <c r="A3274">
        <v>44890</v>
      </c>
      <c r="B3274" t="s">
        <v>2197</v>
      </c>
      <c r="C3274" t="s">
        <v>1888</v>
      </c>
      <c r="D3274" t="s">
        <v>455</v>
      </c>
      <c r="E3274" s="1">
        <v>45659</v>
      </c>
      <c r="F3274" s="1">
        <v>45661</v>
      </c>
      <c r="G3274" t="s">
        <v>2131</v>
      </c>
      <c r="H3274">
        <v>100</v>
      </c>
      <c r="I3274">
        <v>100</v>
      </c>
      <c r="K3274" s="1">
        <v>45659</v>
      </c>
      <c r="L3274" s="1">
        <v>45659</v>
      </c>
      <c r="M3274" s="1">
        <v>45661</v>
      </c>
      <c r="N3274" s="1">
        <v>45661</v>
      </c>
      <c r="O3274" t="s">
        <v>482</v>
      </c>
      <c r="P3274" t="s">
        <v>1050</v>
      </c>
      <c r="Q3274" t="s">
        <v>1051</v>
      </c>
      <c r="R3274" t="s">
        <v>443</v>
      </c>
      <c r="S3274" t="s">
        <v>565</v>
      </c>
    </row>
    <row r="3275" spans="1:19" x14ac:dyDescent="0.35">
      <c r="A3275">
        <v>8407</v>
      </c>
      <c r="B3275" t="s">
        <v>1878</v>
      </c>
      <c r="C3275" t="s">
        <v>1861</v>
      </c>
      <c r="D3275" t="s">
        <v>912</v>
      </c>
      <c r="E3275" s="1">
        <v>45660</v>
      </c>
      <c r="F3275" s="1">
        <v>45720</v>
      </c>
      <c r="G3275" t="s">
        <v>912</v>
      </c>
      <c r="H3275">
        <v>100</v>
      </c>
      <c r="I3275">
        <v>100</v>
      </c>
      <c r="K3275" s="1">
        <v>45660</v>
      </c>
      <c r="L3275" s="1">
        <v>45660</v>
      </c>
      <c r="M3275" s="1">
        <v>45720</v>
      </c>
      <c r="N3275" s="1">
        <v>45720</v>
      </c>
    </row>
    <row r="3276" spans="1:19" x14ac:dyDescent="0.35">
      <c r="A3276">
        <v>39576</v>
      </c>
      <c r="B3276" t="s">
        <v>2285</v>
      </c>
      <c r="C3276" t="s">
        <v>1888</v>
      </c>
      <c r="D3276" t="s">
        <v>565</v>
      </c>
      <c r="E3276" s="1">
        <v>45660</v>
      </c>
      <c r="F3276" s="1">
        <v>45660</v>
      </c>
      <c r="G3276" t="s">
        <v>1550</v>
      </c>
      <c r="H3276">
        <v>100</v>
      </c>
      <c r="I3276">
        <v>100</v>
      </c>
      <c r="K3276" s="1">
        <v>45660</v>
      </c>
      <c r="L3276" s="1">
        <v>45660</v>
      </c>
      <c r="M3276" s="1">
        <v>45660</v>
      </c>
      <c r="N3276" s="1">
        <v>45660</v>
      </c>
      <c r="O3276" t="s">
        <v>472</v>
      </c>
      <c r="P3276" t="s">
        <v>490</v>
      </c>
      <c r="Q3276" t="s">
        <v>1384</v>
      </c>
      <c r="R3276" t="s">
        <v>443</v>
      </c>
      <c r="S3276" t="s">
        <v>565</v>
      </c>
    </row>
    <row r="3277" spans="1:19" x14ac:dyDescent="0.35">
      <c r="A3277">
        <v>40244</v>
      </c>
      <c r="B3277" t="s">
        <v>1582</v>
      </c>
      <c r="C3277" t="s">
        <v>1888</v>
      </c>
      <c r="D3277" t="s">
        <v>590</v>
      </c>
      <c r="E3277" s="1">
        <v>45660</v>
      </c>
      <c r="F3277" s="1">
        <v>45666</v>
      </c>
      <c r="G3277" t="s">
        <v>696</v>
      </c>
      <c r="H3277">
        <v>100</v>
      </c>
      <c r="I3277">
        <v>100</v>
      </c>
      <c r="K3277" s="1">
        <v>45660</v>
      </c>
      <c r="L3277" s="1">
        <v>45660</v>
      </c>
      <c r="M3277" s="1">
        <v>45666</v>
      </c>
      <c r="N3277" s="1">
        <v>45666</v>
      </c>
      <c r="O3277" t="s">
        <v>472</v>
      </c>
      <c r="P3277" t="s">
        <v>490</v>
      </c>
      <c r="Q3277" t="s">
        <v>1176</v>
      </c>
    </row>
    <row r="3278" spans="1:19" x14ac:dyDescent="0.35">
      <c r="A3278">
        <v>40247</v>
      </c>
      <c r="B3278" t="s">
        <v>1573</v>
      </c>
      <c r="C3278" t="s">
        <v>1888</v>
      </c>
      <c r="D3278" t="s">
        <v>590</v>
      </c>
      <c r="E3278" s="1">
        <v>45660</v>
      </c>
      <c r="F3278" s="1">
        <v>45668</v>
      </c>
      <c r="G3278" t="s">
        <v>591</v>
      </c>
      <c r="H3278">
        <v>100</v>
      </c>
      <c r="I3278">
        <v>100</v>
      </c>
      <c r="K3278" s="1">
        <v>45660</v>
      </c>
      <c r="L3278" s="1">
        <v>45660</v>
      </c>
      <c r="M3278" s="1">
        <v>45668</v>
      </c>
      <c r="N3278" s="1">
        <v>45668</v>
      </c>
      <c r="O3278" t="s">
        <v>472</v>
      </c>
      <c r="P3278" t="s">
        <v>490</v>
      </c>
      <c r="Q3278" t="s">
        <v>1179</v>
      </c>
    </row>
    <row r="3279" spans="1:19" x14ac:dyDescent="0.35">
      <c r="A3279">
        <v>42422</v>
      </c>
      <c r="B3279" t="s">
        <v>1532</v>
      </c>
      <c r="C3279" t="s">
        <v>1722</v>
      </c>
      <c r="D3279" t="s">
        <v>1635</v>
      </c>
      <c r="E3279" s="1">
        <v>45660</v>
      </c>
      <c r="F3279" s="1">
        <v>45667</v>
      </c>
      <c r="G3279" t="s">
        <v>1636</v>
      </c>
      <c r="H3279">
        <v>100</v>
      </c>
      <c r="I3279">
        <v>30</v>
      </c>
      <c r="K3279" s="1">
        <v>45660</v>
      </c>
      <c r="L3279" s="1">
        <v>45660</v>
      </c>
      <c r="M3279" s="1">
        <v>45922</v>
      </c>
      <c r="O3279" t="s">
        <v>472</v>
      </c>
      <c r="P3279" t="s">
        <v>490</v>
      </c>
      <c r="Q3279" t="s">
        <v>1168</v>
      </c>
    </row>
    <row r="3280" spans="1:19" x14ac:dyDescent="0.35">
      <c r="A3280">
        <v>44944</v>
      </c>
      <c r="B3280" t="s">
        <v>2198</v>
      </c>
      <c r="C3280" t="s">
        <v>1888</v>
      </c>
      <c r="D3280" t="s">
        <v>455</v>
      </c>
      <c r="E3280" s="1">
        <v>45660</v>
      </c>
      <c r="F3280" s="1">
        <v>45663</v>
      </c>
      <c r="G3280" t="s">
        <v>2193</v>
      </c>
      <c r="H3280">
        <v>100</v>
      </c>
      <c r="I3280">
        <v>100</v>
      </c>
      <c r="K3280" s="1">
        <v>45660</v>
      </c>
      <c r="L3280" s="1">
        <v>45660</v>
      </c>
      <c r="M3280" s="1">
        <v>45663</v>
      </c>
      <c r="N3280" s="1">
        <v>45663</v>
      </c>
      <c r="O3280" t="s">
        <v>482</v>
      </c>
      <c r="P3280" t="s">
        <v>1050</v>
      </c>
      <c r="Q3280" t="s">
        <v>1051</v>
      </c>
      <c r="R3280" t="s">
        <v>452</v>
      </c>
      <c r="S3280" t="s">
        <v>455</v>
      </c>
    </row>
    <row r="3281" spans="1:19" x14ac:dyDescent="0.35">
      <c r="A3281">
        <v>44944</v>
      </c>
      <c r="B3281" t="s">
        <v>2198</v>
      </c>
      <c r="C3281" t="s">
        <v>1888</v>
      </c>
      <c r="D3281" t="s">
        <v>455</v>
      </c>
      <c r="E3281" s="1">
        <v>45660</v>
      </c>
      <c r="F3281" s="1">
        <v>45663</v>
      </c>
      <c r="G3281" t="s">
        <v>2193</v>
      </c>
      <c r="H3281">
        <v>100</v>
      </c>
      <c r="I3281">
        <v>100</v>
      </c>
      <c r="K3281" s="1">
        <v>45660</v>
      </c>
      <c r="L3281" s="1">
        <v>45660</v>
      </c>
      <c r="M3281" s="1">
        <v>45663</v>
      </c>
      <c r="N3281" s="1">
        <v>45663</v>
      </c>
      <c r="O3281" t="s">
        <v>482</v>
      </c>
      <c r="P3281" t="s">
        <v>1050</v>
      </c>
      <c r="Q3281" t="s">
        <v>1051</v>
      </c>
      <c r="R3281" t="s">
        <v>443</v>
      </c>
      <c r="S3281" t="s">
        <v>565</v>
      </c>
    </row>
    <row r="3282" spans="1:19" x14ac:dyDescent="0.35">
      <c r="A3282">
        <v>47699</v>
      </c>
      <c r="C3282" t="s">
        <v>1888</v>
      </c>
      <c r="E3282" s="1">
        <v>45660</v>
      </c>
      <c r="F3282" s="1">
        <v>45688</v>
      </c>
      <c r="G3282" t="s">
        <v>2529</v>
      </c>
      <c r="H3282">
        <v>100</v>
      </c>
      <c r="I3282">
        <v>100</v>
      </c>
      <c r="K3282" s="1">
        <v>45660</v>
      </c>
      <c r="L3282" s="1">
        <v>45660</v>
      </c>
      <c r="M3282" s="1">
        <v>45688</v>
      </c>
      <c r="N3282" s="1">
        <v>45688</v>
      </c>
    </row>
    <row r="3283" spans="1:19" x14ac:dyDescent="0.35">
      <c r="A3283">
        <v>47700</v>
      </c>
      <c r="C3283" t="s">
        <v>1888</v>
      </c>
      <c r="E3283" s="1">
        <v>45660</v>
      </c>
      <c r="F3283" s="1">
        <v>45677</v>
      </c>
      <c r="G3283" t="s">
        <v>295</v>
      </c>
      <c r="H3283">
        <v>100</v>
      </c>
      <c r="I3283">
        <v>100</v>
      </c>
      <c r="K3283" s="1">
        <v>45660</v>
      </c>
      <c r="L3283" s="1">
        <v>45660</v>
      </c>
      <c r="M3283" s="1">
        <v>45677</v>
      </c>
      <c r="N3283" s="1">
        <v>45677</v>
      </c>
    </row>
    <row r="3284" spans="1:19" x14ac:dyDescent="0.35">
      <c r="A3284">
        <v>47700</v>
      </c>
      <c r="C3284" t="s">
        <v>1888</v>
      </c>
      <c r="E3284" s="1">
        <v>45660</v>
      </c>
      <c r="F3284" s="1">
        <v>45677</v>
      </c>
      <c r="G3284" t="s">
        <v>295</v>
      </c>
      <c r="H3284">
        <v>100</v>
      </c>
      <c r="I3284">
        <v>100</v>
      </c>
      <c r="K3284" s="1">
        <v>45660</v>
      </c>
      <c r="L3284" s="1">
        <v>45660</v>
      </c>
      <c r="M3284" s="1">
        <v>45677</v>
      </c>
      <c r="N3284" s="1">
        <v>45677</v>
      </c>
      <c r="R3284" t="s">
        <v>452</v>
      </c>
      <c r="S3284" t="s">
        <v>455</v>
      </c>
    </row>
    <row r="3285" spans="1:19" x14ac:dyDescent="0.35">
      <c r="A3285">
        <v>9455</v>
      </c>
      <c r="B3285" t="s">
        <v>1894</v>
      </c>
      <c r="C3285" t="s">
        <v>1888</v>
      </c>
      <c r="D3285" t="s">
        <v>1702</v>
      </c>
      <c r="E3285" s="1">
        <v>45661</v>
      </c>
      <c r="F3285" s="1">
        <v>45755</v>
      </c>
      <c r="G3285" t="s">
        <v>1702</v>
      </c>
      <c r="H3285">
        <v>100</v>
      </c>
      <c r="I3285">
        <v>100</v>
      </c>
      <c r="K3285" s="1">
        <v>45661</v>
      </c>
      <c r="L3285" s="1">
        <v>45661</v>
      </c>
      <c r="M3285" s="1">
        <v>45728</v>
      </c>
      <c r="N3285" s="1">
        <v>45729</v>
      </c>
    </row>
    <row r="3286" spans="1:19" x14ac:dyDescent="0.35">
      <c r="A3286">
        <v>39577</v>
      </c>
      <c r="C3286" t="s">
        <v>1888</v>
      </c>
      <c r="E3286" s="1">
        <v>45661</v>
      </c>
      <c r="F3286" s="1">
        <v>45670</v>
      </c>
      <c r="G3286" t="s">
        <v>2548</v>
      </c>
      <c r="H3286">
        <v>100</v>
      </c>
      <c r="I3286">
        <v>100</v>
      </c>
      <c r="K3286" s="1">
        <v>45661</v>
      </c>
      <c r="L3286" s="1">
        <v>45661</v>
      </c>
      <c r="M3286" s="1">
        <v>45670</v>
      </c>
      <c r="N3286" s="1">
        <v>45670</v>
      </c>
    </row>
    <row r="3287" spans="1:19" x14ac:dyDescent="0.35">
      <c r="A3287">
        <v>39578</v>
      </c>
      <c r="B3287" t="s">
        <v>2286</v>
      </c>
      <c r="C3287" t="s">
        <v>1888</v>
      </c>
      <c r="D3287" t="s">
        <v>565</v>
      </c>
      <c r="E3287" s="1">
        <v>45661</v>
      </c>
      <c r="F3287" s="1">
        <v>45661</v>
      </c>
      <c r="G3287" t="s">
        <v>1552</v>
      </c>
      <c r="H3287">
        <v>100</v>
      </c>
      <c r="I3287">
        <v>100</v>
      </c>
      <c r="K3287" s="1">
        <v>45661</v>
      </c>
      <c r="L3287" s="1">
        <v>45661</v>
      </c>
      <c r="M3287" s="1">
        <v>45661</v>
      </c>
      <c r="N3287" s="1">
        <v>45661</v>
      </c>
      <c r="O3287" t="s">
        <v>472</v>
      </c>
      <c r="P3287" t="s">
        <v>490</v>
      </c>
      <c r="Q3287" t="s">
        <v>1425</v>
      </c>
      <c r="R3287" t="s">
        <v>443</v>
      </c>
      <c r="S3287" t="s">
        <v>565</v>
      </c>
    </row>
    <row r="3288" spans="1:19" x14ac:dyDescent="0.35">
      <c r="A3288">
        <v>44885</v>
      </c>
      <c r="B3288" t="s">
        <v>2196</v>
      </c>
      <c r="C3288" t="s">
        <v>1888</v>
      </c>
      <c r="D3288" t="s">
        <v>455</v>
      </c>
      <c r="E3288" s="1">
        <v>45661</v>
      </c>
      <c r="F3288" s="1">
        <v>45663</v>
      </c>
      <c r="G3288" t="s">
        <v>2129</v>
      </c>
      <c r="H3288">
        <v>100</v>
      </c>
      <c r="I3288">
        <v>100</v>
      </c>
      <c r="K3288" s="1">
        <v>45661</v>
      </c>
      <c r="L3288" s="1">
        <v>45661</v>
      </c>
      <c r="M3288" s="1">
        <v>45663</v>
      </c>
      <c r="N3288" s="1">
        <v>45663</v>
      </c>
      <c r="O3288" t="s">
        <v>482</v>
      </c>
      <c r="P3288" t="s">
        <v>1050</v>
      </c>
      <c r="Q3288" t="s">
        <v>1051</v>
      </c>
      <c r="R3288" t="s">
        <v>452</v>
      </c>
      <c r="S3288" t="s">
        <v>455</v>
      </c>
    </row>
    <row r="3289" spans="1:19" x14ac:dyDescent="0.35">
      <c r="A3289">
        <v>44885</v>
      </c>
      <c r="B3289" t="s">
        <v>2196</v>
      </c>
      <c r="C3289" t="s">
        <v>1888</v>
      </c>
      <c r="D3289" t="s">
        <v>455</v>
      </c>
      <c r="E3289" s="1">
        <v>45661</v>
      </c>
      <c r="F3289" s="1">
        <v>45663</v>
      </c>
      <c r="G3289" t="s">
        <v>2129</v>
      </c>
      <c r="H3289">
        <v>100</v>
      </c>
      <c r="I3289">
        <v>100</v>
      </c>
      <c r="K3289" s="1">
        <v>45661</v>
      </c>
      <c r="L3289" s="1">
        <v>45661</v>
      </c>
      <c r="M3289" s="1">
        <v>45663</v>
      </c>
      <c r="N3289" s="1">
        <v>45663</v>
      </c>
      <c r="O3289" t="s">
        <v>482</v>
      </c>
      <c r="P3289" t="s">
        <v>1050</v>
      </c>
      <c r="Q3289" t="s">
        <v>1051</v>
      </c>
      <c r="R3289" t="s">
        <v>443</v>
      </c>
      <c r="S3289" t="s">
        <v>565</v>
      </c>
    </row>
    <row r="3290" spans="1:19" x14ac:dyDescent="0.35">
      <c r="A3290">
        <v>44917</v>
      </c>
      <c r="B3290" t="s">
        <v>2194</v>
      </c>
      <c r="C3290" t="s">
        <v>1888</v>
      </c>
      <c r="D3290" t="s">
        <v>453</v>
      </c>
      <c r="E3290" s="1">
        <v>45661</v>
      </c>
      <c r="F3290" s="1">
        <v>45665</v>
      </c>
      <c r="G3290" t="s">
        <v>2128</v>
      </c>
      <c r="H3290">
        <v>100</v>
      </c>
      <c r="I3290">
        <v>100</v>
      </c>
      <c r="K3290" s="1">
        <v>45661</v>
      </c>
      <c r="L3290" s="1">
        <v>45661</v>
      </c>
      <c r="M3290" s="1">
        <v>45665</v>
      </c>
      <c r="N3290" s="1">
        <v>45665</v>
      </c>
      <c r="O3290" t="s">
        <v>482</v>
      </c>
      <c r="P3290" t="s">
        <v>1050</v>
      </c>
      <c r="Q3290" t="s">
        <v>1051</v>
      </c>
      <c r="R3290" t="s">
        <v>452</v>
      </c>
      <c r="S3290" t="s">
        <v>453</v>
      </c>
    </row>
    <row r="3291" spans="1:19" x14ac:dyDescent="0.35">
      <c r="A3291">
        <v>48142</v>
      </c>
      <c r="C3291" t="s">
        <v>1888</v>
      </c>
      <c r="E3291" s="1">
        <v>45661</v>
      </c>
      <c r="F3291" s="1">
        <v>45687</v>
      </c>
      <c r="G3291" t="s">
        <v>50</v>
      </c>
      <c r="H3291">
        <v>100</v>
      </c>
      <c r="I3291">
        <v>100</v>
      </c>
      <c r="K3291" s="1">
        <v>45661</v>
      </c>
      <c r="L3291" s="1">
        <v>45661</v>
      </c>
      <c r="M3291" s="1">
        <v>45687</v>
      </c>
      <c r="N3291" s="1">
        <v>45687</v>
      </c>
    </row>
    <row r="3292" spans="1:19" x14ac:dyDescent="0.35">
      <c r="A3292">
        <v>48143</v>
      </c>
      <c r="B3292" t="s">
        <v>2299</v>
      </c>
      <c r="C3292" t="s">
        <v>1888</v>
      </c>
      <c r="E3292" s="1">
        <v>45661</v>
      </c>
      <c r="F3292" s="1">
        <v>45665</v>
      </c>
      <c r="G3292" t="s">
        <v>322</v>
      </c>
      <c r="H3292">
        <v>100</v>
      </c>
      <c r="I3292">
        <v>100</v>
      </c>
      <c r="K3292" s="1">
        <v>45661</v>
      </c>
      <c r="L3292" s="1">
        <v>45661</v>
      </c>
      <c r="M3292" s="1">
        <v>45665</v>
      </c>
      <c r="N3292" s="1">
        <v>45665</v>
      </c>
      <c r="O3292" t="s">
        <v>470</v>
      </c>
      <c r="P3292" t="s">
        <v>471</v>
      </c>
      <c r="R3292" t="s">
        <v>452</v>
      </c>
      <c r="S3292" t="s">
        <v>456</v>
      </c>
    </row>
    <row r="3293" spans="1:19" x14ac:dyDescent="0.35">
      <c r="A3293">
        <v>48143</v>
      </c>
      <c r="B3293" t="s">
        <v>2299</v>
      </c>
      <c r="C3293" t="s">
        <v>1888</v>
      </c>
      <c r="E3293" s="1">
        <v>45661</v>
      </c>
      <c r="F3293" s="1">
        <v>45665</v>
      </c>
      <c r="G3293" t="s">
        <v>322</v>
      </c>
      <c r="H3293">
        <v>100</v>
      </c>
      <c r="I3293">
        <v>100</v>
      </c>
      <c r="K3293" s="1">
        <v>45661</v>
      </c>
      <c r="L3293" s="1">
        <v>45661</v>
      </c>
      <c r="M3293" s="1">
        <v>45665</v>
      </c>
      <c r="N3293" s="1">
        <v>45665</v>
      </c>
      <c r="O3293" t="s">
        <v>470</v>
      </c>
      <c r="P3293" t="s">
        <v>471</v>
      </c>
      <c r="R3293" t="s">
        <v>443</v>
      </c>
      <c r="S3293" t="s">
        <v>448</v>
      </c>
    </row>
    <row r="3294" spans="1:19" x14ac:dyDescent="0.35">
      <c r="A3294">
        <v>48143</v>
      </c>
      <c r="B3294" t="s">
        <v>2299</v>
      </c>
      <c r="C3294" t="s">
        <v>1888</v>
      </c>
      <c r="E3294" s="1">
        <v>45661</v>
      </c>
      <c r="F3294" s="1">
        <v>45665</v>
      </c>
      <c r="G3294" t="s">
        <v>322</v>
      </c>
      <c r="H3294">
        <v>100</v>
      </c>
      <c r="I3294">
        <v>100</v>
      </c>
      <c r="K3294" s="1">
        <v>45661</v>
      </c>
      <c r="L3294" s="1">
        <v>45661</v>
      </c>
      <c r="M3294" s="1">
        <v>45665</v>
      </c>
      <c r="N3294" s="1">
        <v>45665</v>
      </c>
      <c r="O3294" t="s">
        <v>470</v>
      </c>
      <c r="P3294" t="s">
        <v>471</v>
      </c>
    </row>
    <row r="3295" spans="1:19" x14ac:dyDescent="0.35">
      <c r="A3295">
        <v>8399</v>
      </c>
      <c r="B3295" t="s">
        <v>1721</v>
      </c>
      <c r="C3295" t="s">
        <v>1722</v>
      </c>
      <c r="D3295" t="s">
        <v>1712</v>
      </c>
      <c r="E3295" s="1">
        <v>45662</v>
      </c>
      <c r="F3295" s="1">
        <v>45738</v>
      </c>
      <c r="G3295" t="s">
        <v>1712</v>
      </c>
      <c r="H3295">
        <v>32</v>
      </c>
      <c r="I3295">
        <v>2</v>
      </c>
      <c r="J3295" t="s">
        <v>1698</v>
      </c>
      <c r="K3295" s="1">
        <v>45662</v>
      </c>
      <c r="L3295" s="1">
        <v>45662</v>
      </c>
      <c r="M3295" s="1">
        <v>45803</v>
      </c>
    </row>
    <row r="3296" spans="1:19" x14ac:dyDescent="0.35">
      <c r="A3296">
        <v>8409</v>
      </c>
      <c r="B3296" t="s">
        <v>1878</v>
      </c>
      <c r="C3296" t="s">
        <v>1861</v>
      </c>
      <c r="D3296" t="s">
        <v>1702</v>
      </c>
      <c r="E3296" s="1">
        <v>45662</v>
      </c>
      <c r="F3296" s="1">
        <v>45718</v>
      </c>
      <c r="G3296" t="s">
        <v>1703</v>
      </c>
      <c r="H3296">
        <v>100</v>
      </c>
      <c r="I3296">
        <v>100</v>
      </c>
      <c r="J3296" t="s">
        <v>1704</v>
      </c>
      <c r="K3296" s="1">
        <v>45662</v>
      </c>
      <c r="L3296" s="1">
        <v>45662</v>
      </c>
      <c r="M3296" s="1">
        <v>45718</v>
      </c>
      <c r="N3296" s="1">
        <v>45718</v>
      </c>
    </row>
    <row r="3297" spans="1:19" x14ac:dyDescent="0.35">
      <c r="A3297">
        <v>9989</v>
      </c>
      <c r="C3297" t="s">
        <v>1722</v>
      </c>
      <c r="E3297" s="1">
        <v>45662</v>
      </c>
      <c r="F3297" s="1">
        <v>45730</v>
      </c>
      <c r="G3297" t="s">
        <v>1847</v>
      </c>
      <c r="H3297">
        <v>100</v>
      </c>
      <c r="I3297">
        <v>92</v>
      </c>
      <c r="K3297" s="1">
        <v>45662</v>
      </c>
      <c r="L3297" s="1">
        <v>45662</v>
      </c>
      <c r="M3297" s="1">
        <v>45796</v>
      </c>
    </row>
    <row r="3298" spans="1:19" x14ac:dyDescent="0.35">
      <c r="A3298">
        <v>9990</v>
      </c>
      <c r="B3298" t="s">
        <v>1719</v>
      </c>
      <c r="C3298" t="s">
        <v>1888</v>
      </c>
      <c r="D3298" t="s">
        <v>949</v>
      </c>
      <c r="E3298" s="1">
        <v>45662</v>
      </c>
      <c r="F3298" s="1">
        <v>45722</v>
      </c>
      <c r="G3298" t="s">
        <v>949</v>
      </c>
      <c r="H3298">
        <v>100</v>
      </c>
      <c r="I3298">
        <v>100</v>
      </c>
      <c r="K3298" s="1">
        <v>45662</v>
      </c>
      <c r="L3298" s="1">
        <v>45662</v>
      </c>
      <c r="M3298" s="1">
        <v>45787</v>
      </c>
      <c r="N3298" s="1">
        <v>45827</v>
      </c>
    </row>
    <row r="3299" spans="1:19" x14ac:dyDescent="0.35">
      <c r="A3299">
        <v>10509</v>
      </c>
      <c r="C3299" t="s">
        <v>1888</v>
      </c>
      <c r="E3299" s="1">
        <v>45662</v>
      </c>
      <c r="F3299" s="1">
        <v>45688</v>
      </c>
      <c r="G3299" t="s">
        <v>1853</v>
      </c>
      <c r="H3299">
        <v>100</v>
      </c>
      <c r="I3299">
        <v>100</v>
      </c>
      <c r="K3299" s="1">
        <v>45662</v>
      </c>
      <c r="L3299" s="1">
        <v>45662</v>
      </c>
      <c r="M3299" s="1">
        <v>45688</v>
      </c>
      <c r="N3299" s="1">
        <v>45688</v>
      </c>
    </row>
    <row r="3300" spans="1:19" x14ac:dyDescent="0.35">
      <c r="A3300">
        <v>10510</v>
      </c>
      <c r="B3300" t="s">
        <v>1893</v>
      </c>
      <c r="C3300" t="s">
        <v>1888</v>
      </c>
      <c r="D3300" t="s">
        <v>949</v>
      </c>
      <c r="E3300" s="1">
        <v>45662</v>
      </c>
      <c r="F3300" s="1">
        <v>45672</v>
      </c>
      <c r="G3300" t="s">
        <v>949</v>
      </c>
      <c r="H3300">
        <v>100</v>
      </c>
      <c r="I3300">
        <v>100</v>
      </c>
      <c r="K3300" s="1">
        <v>45662</v>
      </c>
      <c r="L3300" s="1">
        <v>45662</v>
      </c>
      <c r="M3300" s="1">
        <v>45672</v>
      </c>
      <c r="N3300" s="1">
        <v>45672</v>
      </c>
    </row>
    <row r="3301" spans="1:19" x14ac:dyDescent="0.35">
      <c r="A3301">
        <v>41203</v>
      </c>
      <c r="C3301" t="s">
        <v>1722</v>
      </c>
      <c r="E3301" s="1">
        <v>45662</v>
      </c>
      <c r="F3301" s="1">
        <v>46046</v>
      </c>
      <c r="G3301" t="s">
        <v>81</v>
      </c>
      <c r="H3301">
        <v>100</v>
      </c>
      <c r="I3301">
        <v>64</v>
      </c>
      <c r="K3301" s="1">
        <v>45662</v>
      </c>
      <c r="L3301" s="1">
        <v>45662</v>
      </c>
      <c r="M3301" s="1">
        <v>46069</v>
      </c>
      <c r="R3301" t="s">
        <v>441</v>
      </c>
      <c r="S3301" t="s">
        <v>442</v>
      </c>
    </row>
    <row r="3302" spans="1:19" x14ac:dyDescent="0.35">
      <c r="A3302">
        <v>41203</v>
      </c>
      <c r="C3302" t="s">
        <v>1722</v>
      </c>
      <c r="E3302" s="1">
        <v>45662</v>
      </c>
      <c r="F3302" s="1">
        <v>46046</v>
      </c>
      <c r="G3302" t="s">
        <v>81</v>
      </c>
      <c r="H3302">
        <v>100</v>
      </c>
      <c r="I3302">
        <v>64</v>
      </c>
      <c r="K3302" s="1">
        <v>45662</v>
      </c>
      <c r="L3302" s="1">
        <v>45662</v>
      </c>
      <c r="M3302" s="1">
        <v>46069</v>
      </c>
    </row>
    <row r="3303" spans="1:19" x14ac:dyDescent="0.35">
      <c r="A3303">
        <v>41204</v>
      </c>
      <c r="B3303" t="s">
        <v>1487</v>
      </c>
      <c r="C3303" t="s">
        <v>1722</v>
      </c>
      <c r="D3303" t="s">
        <v>575</v>
      </c>
      <c r="E3303" s="1">
        <v>45662</v>
      </c>
      <c r="F3303" s="1">
        <v>45663</v>
      </c>
      <c r="G3303" t="s">
        <v>576</v>
      </c>
      <c r="H3303">
        <v>100</v>
      </c>
      <c r="I3303">
        <v>80</v>
      </c>
      <c r="K3303" s="1">
        <v>45662</v>
      </c>
      <c r="L3303" s="1">
        <v>45662</v>
      </c>
      <c r="M3303" s="1">
        <v>46027</v>
      </c>
      <c r="O3303" t="s">
        <v>472</v>
      </c>
      <c r="P3303" t="s">
        <v>490</v>
      </c>
      <c r="Q3303" t="s">
        <v>1161</v>
      </c>
      <c r="R3303" t="s">
        <v>446</v>
      </c>
      <c r="S3303" t="s">
        <v>575</v>
      </c>
    </row>
    <row r="3304" spans="1:19" x14ac:dyDescent="0.35">
      <c r="A3304">
        <v>9456</v>
      </c>
      <c r="B3304" t="s">
        <v>1894</v>
      </c>
      <c r="C3304" t="s">
        <v>1888</v>
      </c>
      <c r="D3304" t="s">
        <v>639</v>
      </c>
      <c r="E3304" s="1">
        <v>45663</v>
      </c>
      <c r="F3304" s="1">
        <v>45755</v>
      </c>
      <c r="G3304" t="s">
        <v>639</v>
      </c>
      <c r="H3304">
        <v>208</v>
      </c>
      <c r="I3304">
        <v>208</v>
      </c>
      <c r="J3304" t="s">
        <v>1700</v>
      </c>
      <c r="K3304" s="1">
        <v>45663</v>
      </c>
      <c r="L3304" s="1">
        <v>45663</v>
      </c>
      <c r="M3304" s="1">
        <v>45729</v>
      </c>
      <c r="N3304" s="1">
        <v>45730</v>
      </c>
    </row>
    <row r="3305" spans="1:19" x14ac:dyDescent="0.35">
      <c r="A3305">
        <v>9456</v>
      </c>
      <c r="B3305" t="s">
        <v>1894</v>
      </c>
      <c r="C3305" t="s">
        <v>1888</v>
      </c>
      <c r="D3305" t="s">
        <v>639</v>
      </c>
      <c r="E3305" s="1">
        <v>45663</v>
      </c>
      <c r="F3305" s="1">
        <v>45755</v>
      </c>
      <c r="G3305" t="s">
        <v>639</v>
      </c>
      <c r="H3305">
        <v>208</v>
      </c>
      <c r="I3305">
        <v>208</v>
      </c>
      <c r="J3305" t="s">
        <v>1700</v>
      </c>
      <c r="K3305" s="1">
        <v>45663</v>
      </c>
      <c r="L3305" s="1">
        <v>45663</v>
      </c>
      <c r="M3305" s="1">
        <v>45729</v>
      </c>
      <c r="N3305" s="1">
        <v>45730</v>
      </c>
    </row>
    <row r="3306" spans="1:19" x14ac:dyDescent="0.35">
      <c r="A3306">
        <v>39579</v>
      </c>
      <c r="B3306" t="s">
        <v>2286</v>
      </c>
      <c r="C3306" t="s">
        <v>1888</v>
      </c>
      <c r="D3306" t="s">
        <v>565</v>
      </c>
      <c r="E3306" s="1">
        <v>45663</v>
      </c>
      <c r="F3306" s="1">
        <v>45665</v>
      </c>
      <c r="G3306" t="s">
        <v>1549</v>
      </c>
      <c r="H3306">
        <v>100</v>
      </c>
      <c r="I3306">
        <v>100</v>
      </c>
      <c r="K3306" s="1">
        <v>45663</v>
      </c>
      <c r="L3306" s="1">
        <v>45663</v>
      </c>
      <c r="M3306" s="1">
        <v>45665</v>
      </c>
      <c r="N3306" s="1">
        <v>45665</v>
      </c>
      <c r="O3306" t="s">
        <v>472</v>
      </c>
      <c r="P3306" t="s">
        <v>490</v>
      </c>
      <c r="Q3306" t="s">
        <v>1425</v>
      </c>
      <c r="R3306" t="s">
        <v>443</v>
      </c>
      <c r="S3306" t="s">
        <v>565</v>
      </c>
    </row>
    <row r="3307" spans="1:19" x14ac:dyDescent="0.35">
      <c r="A3307">
        <v>44945</v>
      </c>
      <c r="B3307" t="s">
        <v>2198</v>
      </c>
      <c r="C3307" t="s">
        <v>1888</v>
      </c>
      <c r="D3307" t="s">
        <v>455</v>
      </c>
      <c r="E3307" s="1">
        <v>45663</v>
      </c>
      <c r="F3307" s="1">
        <v>45664</v>
      </c>
      <c r="G3307" t="s">
        <v>2129</v>
      </c>
      <c r="H3307">
        <v>100</v>
      </c>
      <c r="I3307">
        <v>100</v>
      </c>
      <c r="K3307" s="1">
        <v>45663</v>
      </c>
      <c r="L3307" s="1">
        <v>45663</v>
      </c>
      <c r="M3307" s="1">
        <v>45664</v>
      </c>
      <c r="N3307" s="1">
        <v>45664</v>
      </c>
      <c r="O3307" t="s">
        <v>482</v>
      </c>
      <c r="P3307" t="s">
        <v>1050</v>
      </c>
      <c r="Q3307" t="s">
        <v>1051</v>
      </c>
      <c r="R3307" t="s">
        <v>452</v>
      </c>
      <c r="S3307" t="s">
        <v>455</v>
      </c>
    </row>
    <row r="3308" spans="1:19" x14ac:dyDescent="0.35">
      <c r="A3308">
        <v>44945</v>
      </c>
      <c r="B3308" t="s">
        <v>2198</v>
      </c>
      <c r="C3308" t="s">
        <v>1888</v>
      </c>
      <c r="D3308" t="s">
        <v>455</v>
      </c>
      <c r="E3308" s="1">
        <v>45663</v>
      </c>
      <c r="F3308" s="1">
        <v>45664</v>
      </c>
      <c r="G3308" t="s">
        <v>2129</v>
      </c>
      <c r="H3308">
        <v>100</v>
      </c>
      <c r="I3308">
        <v>100</v>
      </c>
      <c r="K3308" s="1">
        <v>45663</v>
      </c>
      <c r="L3308" s="1">
        <v>45663</v>
      </c>
      <c r="M3308" s="1">
        <v>45664</v>
      </c>
      <c r="N3308" s="1">
        <v>45664</v>
      </c>
      <c r="O3308" t="s">
        <v>482</v>
      </c>
      <c r="P3308" t="s">
        <v>1050</v>
      </c>
      <c r="Q3308" t="s">
        <v>1051</v>
      </c>
      <c r="R3308" t="s">
        <v>443</v>
      </c>
      <c r="S3308" t="s">
        <v>565</v>
      </c>
    </row>
    <row r="3309" spans="1:19" x14ac:dyDescent="0.35">
      <c r="A3309">
        <v>11017</v>
      </c>
      <c r="B3309" t="s">
        <v>1036</v>
      </c>
      <c r="C3309" t="s">
        <v>281</v>
      </c>
      <c r="E3309" s="1">
        <v>45722</v>
      </c>
      <c r="F3309" s="1">
        <v>45777</v>
      </c>
      <c r="G3309" t="s">
        <v>633</v>
      </c>
      <c r="H3309">
        <v>100</v>
      </c>
      <c r="I3309">
        <v>0</v>
      </c>
      <c r="K3309" s="1">
        <v>45664</v>
      </c>
      <c r="M3309" s="1">
        <v>45676</v>
      </c>
    </row>
    <row r="3310" spans="1:19" x14ac:dyDescent="0.35">
      <c r="A3310">
        <v>39580</v>
      </c>
      <c r="B3310" t="s">
        <v>2286</v>
      </c>
      <c r="C3310" t="s">
        <v>1888</v>
      </c>
      <c r="D3310" t="s">
        <v>565</v>
      </c>
      <c r="E3310" s="1">
        <v>45664</v>
      </c>
      <c r="F3310" s="1">
        <v>45666</v>
      </c>
      <c r="G3310" t="s">
        <v>1551</v>
      </c>
      <c r="H3310">
        <v>100</v>
      </c>
      <c r="I3310">
        <v>100</v>
      </c>
      <c r="K3310" s="1">
        <v>45664</v>
      </c>
      <c r="L3310" s="1">
        <v>45664</v>
      </c>
      <c r="M3310" s="1">
        <v>45666</v>
      </c>
      <c r="N3310" s="1">
        <v>45666</v>
      </c>
      <c r="O3310" t="s">
        <v>472</v>
      </c>
      <c r="P3310" t="s">
        <v>490</v>
      </c>
      <c r="Q3310" t="s">
        <v>1425</v>
      </c>
      <c r="R3310" t="s">
        <v>443</v>
      </c>
      <c r="S3310" t="s">
        <v>565</v>
      </c>
    </row>
    <row r="3311" spans="1:19" x14ac:dyDescent="0.35">
      <c r="A3311">
        <v>44887</v>
      </c>
      <c r="B3311" t="s">
        <v>2196</v>
      </c>
      <c r="C3311" t="s">
        <v>1888</v>
      </c>
      <c r="D3311" t="s">
        <v>453</v>
      </c>
      <c r="E3311" s="1">
        <v>45664</v>
      </c>
      <c r="F3311" s="1">
        <v>45665</v>
      </c>
      <c r="G3311" t="s">
        <v>2128</v>
      </c>
      <c r="H3311">
        <v>100</v>
      </c>
      <c r="I3311">
        <v>100</v>
      </c>
      <c r="K3311" s="1">
        <v>45664</v>
      </c>
      <c r="L3311" s="1">
        <v>45664</v>
      </c>
      <c r="M3311" s="1">
        <v>45665</v>
      </c>
      <c r="N3311" s="1">
        <v>45665</v>
      </c>
      <c r="O3311" t="s">
        <v>482</v>
      </c>
      <c r="P3311" t="s">
        <v>1050</v>
      </c>
      <c r="Q3311" t="s">
        <v>1051</v>
      </c>
      <c r="R3311" t="s">
        <v>452</v>
      </c>
      <c r="S3311" t="s">
        <v>453</v>
      </c>
    </row>
    <row r="3312" spans="1:19" x14ac:dyDescent="0.35">
      <c r="A3312">
        <v>10511</v>
      </c>
      <c r="B3312" t="s">
        <v>1893</v>
      </c>
      <c r="C3312" t="s">
        <v>1888</v>
      </c>
      <c r="D3312" t="s">
        <v>1711</v>
      </c>
      <c r="E3312" s="1">
        <v>45665</v>
      </c>
      <c r="F3312" s="1">
        <v>45686</v>
      </c>
      <c r="G3312" t="s">
        <v>1711</v>
      </c>
      <c r="H3312">
        <v>946</v>
      </c>
      <c r="I3312">
        <v>946</v>
      </c>
      <c r="J3312" t="s">
        <v>1704</v>
      </c>
      <c r="K3312" s="1">
        <v>45665</v>
      </c>
      <c r="L3312" s="1">
        <v>45665</v>
      </c>
      <c r="M3312" s="1">
        <v>45686</v>
      </c>
      <c r="N3312" s="1">
        <v>45686</v>
      </c>
    </row>
    <row r="3313" spans="1:19" x14ac:dyDescent="0.35">
      <c r="A3313">
        <v>40494</v>
      </c>
      <c r="B3313" t="s">
        <v>1766</v>
      </c>
      <c r="C3313" t="s">
        <v>1722</v>
      </c>
      <c r="D3313" t="s">
        <v>442</v>
      </c>
      <c r="E3313" s="1">
        <v>45665</v>
      </c>
      <c r="F3313" s="1">
        <v>45693</v>
      </c>
      <c r="G3313" t="s">
        <v>203</v>
      </c>
      <c r="H3313">
        <v>100</v>
      </c>
      <c r="I3313">
        <v>0</v>
      </c>
      <c r="K3313" s="1">
        <v>45665</v>
      </c>
      <c r="L3313" s="1">
        <v>45906</v>
      </c>
      <c r="M3313" s="1">
        <v>45941</v>
      </c>
      <c r="O3313" t="s">
        <v>472</v>
      </c>
      <c r="P3313" t="s">
        <v>490</v>
      </c>
      <c r="Q3313" t="s">
        <v>1170</v>
      </c>
      <c r="R3313" t="s">
        <v>441</v>
      </c>
      <c r="S3313" t="s">
        <v>442</v>
      </c>
    </row>
    <row r="3314" spans="1:19" x14ac:dyDescent="0.35">
      <c r="A3314">
        <v>40494</v>
      </c>
      <c r="B3314" t="s">
        <v>1766</v>
      </c>
      <c r="C3314" t="s">
        <v>1722</v>
      </c>
      <c r="D3314" t="s">
        <v>442</v>
      </c>
      <c r="E3314" s="1">
        <v>45665</v>
      </c>
      <c r="F3314" s="1">
        <v>45693</v>
      </c>
      <c r="G3314" t="s">
        <v>203</v>
      </c>
      <c r="H3314">
        <v>100</v>
      </c>
      <c r="I3314">
        <v>0</v>
      </c>
      <c r="K3314" s="1">
        <v>45665</v>
      </c>
      <c r="L3314" s="1">
        <v>45906</v>
      </c>
      <c r="M3314" s="1">
        <v>45941</v>
      </c>
      <c r="O3314" t="s">
        <v>472</v>
      </c>
      <c r="P3314" t="s">
        <v>490</v>
      </c>
      <c r="Q3314" t="s">
        <v>1170</v>
      </c>
    </row>
    <row r="3315" spans="1:19" x14ac:dyDescent="0.35">
      <c r="A3315">
        <v>42475</v>
      </c>
      <c r="B3315" t="s">
        <v>1514</v>
      </c>
      <c r="C3315" t="s">
        <v>1722</v>
      </c>
      <c r="D3315" t="s">
        <v>1633</v>
      </c>
      <c r="E3315" s="1">
        <v>45665</v>
      </c>
      <c r="F3315" s="1">
        <v>45673</v>
      </c>
      <c r="G3315" t="s">
        <v>1634</v>
      </c>
      <c r="H3315">
        <v>100</v>
      </c>
      <c r="I3315">
        <v>50</v>
      </c>
      <c r="K3315" s="1">
        <v>45665</v>
      </c>
      <c r="L3315" s="1">
        <v>45665</v>
      </c>
      <c r="M3315" s="1">
        <v>45920</v>
      </c>
      <c r="O3315" t="s">
        <v>472</v>
      </c>
      <c r="P3315" t="s">
        <v>490</v>
      </c>
      <c r="Q3315" t="s">
        <v>1172</v>
      </c>
    </row>
    <row r="3316" spans="1:19" x14ac:dyDescent="0.35">
      <c r="A3316">
        <v>44946</v>
      </c>
      <c r="B3316" t="s">
        <v>2198</v>
      </c>
      <c r="C3316" t="s">
        <v>1888</v>
      </c>
      <c r="D3316" t="s">
        <v>453</v>
      </c>
      <c r="E3316" s="1">
        <v>45665</v>
      </c>
      <c r="F3316" s="1">
        <v>45675</v>
      </c>
      <c r="G3316" t="s">
        <v>2127</v>
      </c>
      <c r="H3316">
        <v>100</v>
      </c>
      <c r="I3316">
        <v>100</v>
      </c>
      <c r="K3316" s="1">
        <v>45665</v>
      </c>
      <c r="L3316" s="1">
        <v>45665</v>
      </c>
      <c r="M3316" s="1">
        <v>45675</v>
      </c>
      <c r="N3316" s="1">
        <v>45675</v>
      </c>
      <c r="O3316" t="s">
        <v>482</v>
      </c>
      <c r="P3316" t="s">
        <v>1050</v>
      </c>
      <c r="Q3316" t="s">
        <v>1051</v>
      </c>
      <c r="R3316" t="s">
        <v>452</v>
      </c>
      <c r="S3316" t="s">
        <v>453</v>
      </c>
    </row>
    <row r="3317" spans="1:19" x14ac:dyDescent="0.35">
      <c r="A3317">
        <v>48144</v>
      </c>
      <c r="B3317" t="s">
        <v>2299</v>
      </c>
      <c r="C3317" t="s">
        <v>1888</v>
      </c>
      <c r="E3317" s="1">
        <v>45665</v>
      </c>
      <c r="F3317" s="1">
        <v>45671</v>
      </c>
      <c r="G3317" t="s">
        <v>1048</v>
      </c>
      <c r="H3317">
        <v>100</v>
      </c>
      <c r="I3317">
        <v>100</v>
      </c>
      <c r="K3317" s="1">
        <v>45665</v>
      </c>
      <c r="L3317" s="1">
        <v>45665</v>
      </c>
      <c r="M3317" s="1">
        <v>45671</v>
      </c>
      <c r="N3317" s="1">
        <v>45671</v>
      </c>
      <c r="O3317" t="s">
        <v>470</v>
      </c>
      <c r="P3317" t="s">
        <v>471</v>
      </c>
      <c r="R3317" t="s">
        <v>452</v>
      </c>
      <c r="S3317" t="s">
        <v>456</v>
      </c>
    </row>
    <row r="3318" spans="1:19" x14ac:dyDescent="0.35">
      <c r="A3318">
        <v>48144</v>
      </c>
      <c r="B3318" t="s">
        <v>2299</v>
      </c>
      <c r="C3318" t="s">
        <v>1888</v>
      </c>
      <c r="E3318" s="1">
        <v>45665</v>
      </c>
      <c r="F3318" s="1">
        <v>45671</v>
      </c>
      <c r="G3318" t="s">
        <v>1048</v>
      </c>
      <c r="H3318">
        <v>100</v>
      </c>
      <c r="I3318">
        <v>100</v>
      </c>
      <c r="K3318" s="1">
        <v>45665</v>
      </c>
      <c r="L3318" s="1">
        <v>45665</v>
      </c>
      <c r="M3318" s="1">
        <v>45671</v>
      </c>
      <c r="N3318" s="1">
        <v>45671</v>
      </c>
      <c r="O3318" t="s">
        <v>470</v>
      </c>
      <c r="P3318" t="s">
        <v>471</v>
      </c>
      <c r="R3318" t="s">
        <v>443</v>
      </c>
      <c r="S3318" t="s">
        <v>448</v>
      </c>
    </row>
    <row r="3319" spans="1:19" x14ac:dyDescent="0.35">
      <c r="A3319">
        <v>48144</v>
      </c>
      <c r="B3319" t="s">
        <v>2299</v>
      </c>
      <c r="C3319" t="s">
        <v>1888</v>
      </c>
      <c r="E3319" s="1">
        <v>45665</v>
      </c>
      <c r="F3319" s="1">
        <v>45671</v>
      </c>
      <c r="G3319" t="s">
        <v>1048</v>
      </c>
      <c r="H3319">
        <v>100</v>
      </c>
      <c r="I3319">
        <v>100</v>
      </c>
      <c r="K3319" s="1">
        <v>45665</v>
      </c>
      <c r="L3319" s="1">
        <v>45665</v>
      </c>
      <c r="M3319" s="1">
        <v>45671</v>
      </c>
      <c r="N3319" s="1">
        <v>45671</v>
      </c>
      <c r="O3319" t="s">
        <v>470</v>
      </c>
      <c r="P3319" t="s">
        <v>471</v>
      </c>
    </row>
    <row r="3320" spans="1:19" x14ac:dyDescent="0.35">
      <c r="A3320">
        <v>9988</v>
      </c>
      <c r="B3320" t="s">
        <v>1933</v>
      </c>
      <c r="C3320" t="s">
        <v>1888</v>
      </c>
      <c r="D3320" t="s">
        <v>1709</v>
      </c>
      <c r="E3320" s="1">
        <v>45666</v>
      </c>
      <c r="F3320" s="1">
        <v>45666</v>
      </c>
      <c r="G3320" t="s">
        <v>1709</v>
      </c>
      <c r="H3320">
        <v>276</v>
      </c>
      <c r="I3320">
        <v>276</v>
      </c>
      <c r="J3320" t="s">
        <v>1700</v>
      </c>
      <c r="K3320" s="1">
        <v>45666</v>
      </c>
      <c r="L3320" s="1">
        <v>45666</v>
      </c>
      <c r="M3320" s="1">
        <v>45666</v>
      </c>
      <c r="N3320" s="1">
        <v>45666</v>
      </c>
    </row>
    <row r="3321" spans="1:19" x14ac:dyDescent="0.35">
      <c r="A3321">
        <v>10507</v>
      </c>
      <c r="B3321" t="s">
        <v>1905</v>
      </c>
      <c r="C3321" t="s">
        <v>1888</v>
      </c>
      <c r="D3321" t="s">
        <v>915</v>
      </c>
      <c r="E3321" s="1">
        <v>45666</v>
      </c>
      <c r="F3321" s="1">
        <v>45687</v>
      </c>
      <c r="G3321" t="s">
        <v>915</v>
      </c>
      <c r="H3321">
        <v>100</v>
      </c>
      <c r="I3321">
        <v>100</v>
      </c>
      <c r="K3321" s="1">
        <v>45666</v>
      </c>
      <c r="L3321" s="1">
        <v>45666</v>
      </c>
      <c r="M3321" s="1">
        <v>45687</v>
      </c>
      <c r="N3321" s="1">
        <v>45687</v>
      </c>
    </row>
    <row r="3322" spans="1:19" x14ac:dyDescent="0.35">
      <c r="A3322">
        <v>39929</v>
      </c>
      <c r="C3322" t="s">
        <v>1888</v>
      </c>
      <c r="E3322" s="1">
        <v>45666</v>
      </c>
      <c r="F3322" s="1">
        <v>45674</v>
      </c>
      <c r="G3322" t="s">
        <v>223</v>
      </c>
      <c r="H3322">
        <v>100</v>
      </c>
      <c r="I3322">
        <v>100</v>
      </c>
      <c r="K3322" s="1">
        <v>45666</v>
      </c>
      <c r="L3322" s="1">
        <v>45666</v>
      </c>
      <c r="M3322" s="1">
        <v>45674</v>
      </c>
      <c r="N3322" s="1">
        <v>45674</v>
      </c>
    </row>
    <row r="3323" spans="1:19" x14ac:dyDescent="0.35">
      <c r="A3323">
        <v>39929</v>
      </c>
      <c r="C3323" t="s">
        <v>1888</v>
      </c>
      <c r="E3323" s="1">
        <v>45666</v>
      </c>
      <c r="F3323" s="1">
        <v>45674</v>
      </c>
      <c r="G3323" t="s">
        <v>223</v>
      </c>
      <c r="H3323">
        <v>100</v>
      </c>
      <c r="I3323">
        <v>100</v>
      </c>
      <c r="K3323" s="1">
        <v>45666</v>
      </c>
      <c r="L3323" s="1">
        <v>45666</v>
      </c>
      <c r="M3323" s="1">
        <v>45674</v>
      </c>
      <c r="N3323" s="1">
        <v>45674</v>
      </c>
      <c r="R3323" t="s">
        <v>441</v>
      </c>
      <c r="S3323" t="s">
        <v>442</v>
      </c>
    </row>
    <row r="3324" spans="1:19" x14ac:dyDescent="0.35">
      <c r="A3324">
        <v>39930</v>
      </c>
      <c r="B3324" t="s">
        <v>2087</v>
      </c>
      <c r="C3324" t="s">
        <v>1888</v>
      </c>
      <c r="D3324" t="s">
        <v>455</v>
      </c>
      <c r="E3324" s="1">
        <v>45666</v>
      </c>
      <c r="F3324" s="1">
        <v>45672</v>
      </c>
      <c r="G3324" t="s">
        <v>527</v>
      </c>
      <c r="H3324">
        <v>100</v>
      </c>
      <c r="I3324">
        <v>100</v>
      </c>
      <c r="K3324" s="1">
        <v>45666</v>
      </c>
      <c r="L3324" s="1">
        <v>45666</v>
      </c>
      <c r="M3324" s="1">
        <v>45672</v>
      </c>
      <c r="N3324" s="1">
        <v>45672</v>
      </c>
      <c r="O3324" t="s">
        <v>472</v>
      </c>
      <c r="P3324" t="s">
        <v>490</v>
      </c>
      <c r="Q3324" t="s">
        <v>1131</v>
      </c>
      <c r="R3324" t="s">
        <v>452</v>
      </c>
      <c r="S3324" t="s">
        <v>455</v>
      </c>
    </row>
    <row r="3325" spans="1:19" x14ac:dyDescent="0.35">
      <c r="A3325">
        <v>40305</v>
      </c>
      <c r="C3325" t="s">
        <v>1888</v>
      </c>
      <c r="E3325" s="1">
        <v>45666</v>
      </c>
      <c r="F3325" s="1">
        <v>45831</v>
      </c>
      <c r="G3325" t="s">
        <v>239</v>
      </c>
      <c r="H3325">
        <v>100</v>
      </c>
      <c r="I3325">
        <v>100</v>
      </c>
      <c r="K3325" s="1">
        <v>45666</v>
      </c>
      <c r="L3325" s="1">
        <v>45666</v>
      </c>
      <c r="M3325" s="1">
        <v>45831</v>
      </c>
      <c r="N3325" s="1">
        <v>45881</v>
      </c>
    </row>
    <row r="3326" spans="1:19" x14ac:dyDescent="0.35">
      <c r="A3326">
        <v>40305</v>
      </c>
      <c r="C3326" t="s">
        <v>1888</v>
      </c>
      <c r="E3326" s="1">
        <v>45666</v>
      </c>
      <c r="F3326" s="1">
        <v>45831</v>
      </c>
      <c r="G3326" t="s">
        <v>239</v>
      </c>
      <c r="H3326">
        <v>100</v>
      </c>
      <c r="I3326">
        <v>100</v>
      </c>
      <c r="K3326" s="1">
        <v>45666</v>
      </c>
      <c r="L3326" s="1">
        <v>45666</v>
      </c>
      <c r="M3326" s="1">
        <v>45831</v>
      </c>
      <c r="N3326" s="1">
        <v>45881</v>
      </c>
      <c r="R3326" t="s">
        <v>441</v>
      </c>
      <c r="S3326" t="s">
        <v>442</v>
      </c>
    </row>
    <row r="3327" spans="1:19" x14ac:dyDescent="0.35">
      <c r="A3327">
        <v>40306</v>
      </c>
      <c r="B3327" t="s">
        <v>1597</v>
      </c>
      <c r="C3327" t="s">
        <v>1888</v>
      </c>
      <c r="D3327" t="s">
        <v>590</v>
      </c>
      <c r="E3327" s="1">
        <v>45666</v>
      </c>
      <c r="F3327" s="1">
        <v>45682</v>
      </c>
      <c r="G3327" t="s">
        <v>695</v>
      </c>
      <c r="H3327">
        <v>100</v>
      </c>
      <c r="I3327">
        <v>100</v>
      </c>
      <c r="K3327" s="1">
        <v>45666</v>
      </c>
      <c r="L3327" s="1">
        <v>45666</v>
      </c>
      <c r="M3327" s="1">
        <v>45682</v>
      </c>
      <c r="N3327" s="1">
        <v>45682</v>
      </c>
      <c r="O3327" t="s">
        <v>472</v>
      </c>
      <c r="P3327" t="s">
        <v>490</v>
      </c>
      <c r="Q3327" t="s">
        <v>1205</v>
      </c>
    </row>
    <row r="3328" spans="1:19" x14ac:dyDescent="0.35">
      <c r="A3328">
        <v>44888</v>
      </c>
      <c r="B3328" t="s">
        <v>2196</v>
      </c>
      <c r="C3328" t="s">
        <v>1888</v>
      </c>
      <c r="D3328" t="s">
        <v>453</v>
      </c>
      <c r="E3328" s="1">
        <v>45666</v>
      </c>
      <c r="F3328" s="1">
        <v>45666</v>
      </c>
      <c r="G3328" t="s">
        <v>2126</v>
      </c>
      <c r="H3328">
        <v>100</v>
      </c>
      <c r="I3328">
        <v>100</v>
      </c>
      <c r="K3328" s="1">
        <v>45666</v>
      </c>
      <c r="L3328" s="1">
        <v>45666</v>
      </c>
      <c r="M3328" s="1">
        <v>45666</v>
      </c>
      <c r="N3328" s="1">
        <v>45666</v>
      </c>
      <c r="O3328" t="s">
        <v>482</v>
      </c>
      <c r="P3328" t="s">
        <v>1050</v>
      </c>
      <c r="Q3328" t="s">
        <v>1051</v>
      </c>
      <c r="R3328" t="s">
        <v>452</v>
      </c>
      <c r="S3328" t="s">
        <v>453</v>
      </c>
    </row>
    <row r="3329" spans="1:19" x14ac:dyDescent="0.35">
      <c r="A3329">
        <v>44918</v>
      </c>
      <c r="B3329" t="s">
        <v>2194</v>
      </c>
      <c r="C3329" t="s">
        <v>1888</v>
      </c>
      <c r="D3329" t="s">
        <v>453</v>
      </c>
      <c r="E3329" s="1">
        <v>45666</v>
      </c>
      <c r="F3329" s="1">
        <v>45667</v>
      </c>
      <c r="G3329" t="s">
        <v>2126</v>
      </c>
      <c r="H3329">
        <v>100</v>
      </c>
      <c r="I3329">
        <v>100</v>
      </c>
      <c r="K3329" s="1">
        <v>45666</v>
      </c>
      <c r="L3329" s="1">
        <v>45666</v>
      </c>
      <c r="M3329" s="1">
        <v>45667</v>
      </c>
      <c r="N3329" s="1">
        <v>45667</v>
      </c>
      <c r="O3329" t="s">
        <v>482</v>
      </c>
      <c r="P3329" t="s">
        <v>1050</v>
      </c>
      <c r="Q3329" t="s">
        <v>1051</v>
      </c>
      <c r="R3329" t="s">
        <v>452</v>
      </c>
      <c r="S3329" t="s">
        <v>453</v>
      </c>
    </row>
    <row r="3330" spans="1:19" x14ac:dyDescent="0.35">
      <c r="A3330">
        <v>11537</v>
      </c>
      <c r="B3330" t="s">
        <v>1044</v>
      </c>
      <c r="C3330" t="s">
        <v>281</v>
      </c>
      <c r="E3330" s="1">
        <v>45722</v>
      </c>
      <c r="F3330" s="1">
        <v>45777</v>
      </c>
      <c r="G3330" t="s">
        <v>633</v>
      </c>
      <c r="H3330">
        <v>100</v>
      </c>
      <c r="I3330">
        <v>0</v>
      </c>
      <c r="K3330" s="1">
        <v>45667</v>
      </c>
      <c r="M3330" s="1">
        <v>45720</v>
      </c>
    </row>
    <row r="3331" spans="1:19" x14ac:dyDescent="0.35">
      <c r="A3331">
        <v>39581</v>
      </c>
      <c r="B3331" t="s">
        <v>2286</v>
      </c>
      <c r="C3331" t="s">
        <v>1888</v>
      </c>
      <c r="D3331" t="s">
        <v>565</v>
      </c>
      <c r="E3331" s="1">
        <v>45667</v>
      </c>
      <c r="F3331" s="1">
        <v>45668</v>
      </c>
      <c r="G3331" t="s">
        <v>1553</v>
      </c>
      <c r="H3331">
        <v>100</v>
      </c>
      <c r="I3331">
        <v>100</v>
      </c>
      <c r="K3331" s="1">
        <v>45667</v>
      </c>
      <c r="L3331" s="1">
        <v>45667</v>
      </c>
      <c r="M3331" s="1">
        <v>45668</v>
      </c>
      <c r="N3331" s="1">
        <v>45668</v>
      </c>
      <c r="O3331" t="s">
        <v>472</v>
      </c>
      <c r="P3331" t="s">
        <v>490</v>
      </c>
      <c r="Q3331" t="s">
        <v>1425</v>
      </c>
      <c r="R3331" t="s">
        <v>443</v>
      </c>
      <c r="S3331" t="s">
        <v>565</v>
      </c>
    </row>
    <row r="3332" spans="1:19" x14ac:dyDescent="0.35">
      <c r="A3332">
        <v>41219</v>
      </c>
      <c r="C3332" t="s">
        <v>1722</v>
      </c>
      <c r="E3332" s="1">
        <v>45667</v>
      </c>
      <c r="F3332" s="1">
        <v>46053</v>
      </c>
      <c r="G3332" t="s">
        <v>51</v>
      </c>
      <c r="H3332">
        <v>100</v>
      </c>
      <c r="I3332">
        <v>64</v>
      </c>
      <c r="K3332" s="1">
        <v>45667</v>
      </c>
      <c r="L3332" s="1">
        <v>45667</v>
      </c>
      <c r="M3332" s="1">
        <v>46074</v>
      </c>
      <c r="R3332" t="s">
        <v>441</v>
      </c>
      <c r="S3332" t="s">
        <v>442</v>
      </c>
    </row>
    <row r="3333" spans="1:19" x14ac:dyDescent="0.35">
      <c r="A3333">
        <v>41219</v>
      </c>
      <c r="C3333" t="s">
        <v>1722</v>
      </c>
      <c r="E3333" s="1">
        <v>45667</v>
      </c>
      <c r="F3333" s="1">
        <v>46053</v>
      </c>
      <c r="G3333" t="s">
        <v>51</v>
      </c>
      <c r="H3333">
        <v>100</v>
      </c>
      <c r="I3333">
        <v>64</v>
      </c>
      <c r="K3333" s="1">
        <v>45667</v>
      </c>
      <c r="L3333" s="1">
        <v>45667</v>
      </c>
      <c r="M3333" s="1">
        <v>46074</v>
      </c>
    </row>
    <row r="3334" spans="1:19" x14ac:dyDescent="0.35">
      <c r="A3334">
        <v>41220</v>
      </c>
      <c r="B3334" t="s">
        <v>1489</v>
      </c>
      <c r="C3334" t="s">
        <v>1722</v>
      </c>
      <c r="D3334" t="s">
        <v>575</v>
      </c>
      <c r="E3334" s="1">
        <v>45667</v>
      </c>
      <c r="F3334" s="1">
        <v>45667</v>
      </c>
      <c r="G3334" t="s">
        <v>576</v>
      </c>
      <c r="H3334">
        <v>100</v>
      </c>
      <c r="I3334">
        <v>80</v>
      </c>
      <c r="K3334" s="1">
        <v>45667</v>
      </c>
      <c r="L3334" s="1">
        <v>45667</v>
      </c>
      <c r="M3334" s="1">
        <v>46032</v>
      </c>
      <c r="O3334" t="s">
        <v>472</v>
      </c>
      <c r="P3334" t="s">
        <v>490</v>
      </c>
      <c r="Q3334" t="s">
        <v>1163</v>
      </c>
      <c r="R3334" t="s">
        <v>446</v>
      </c>
      <c r="S3334" t="s">
        <v>575</v>
      </c>
    </row>
    <row r="3335" spans="1:19" x14ac:dyDescent="0.35">
      <c r="A3335">
        <v>42488</v>
      </c>
      <c r="C3335" t="s">
        <v>1722</v>
      </c>
      <c r="E3335" s="1">
        <v>45667</v>
      </c>
      <c r="F3335" s="1">
        <v>46196</v>
      </c>
      <c r="G3335" t="s">
        <v>23</v>
      </c>
      <c r="H3335">
        <v>100</v>
      </c>
      <c r="I3335">
        <v>57</v>
      </c>
      <c r="K3335" s="1">
        <v>45667</v>
      </c>
      <c r="L3335" s="1">
        <v>45667</v>
      </c>
      <c r="M3335" s="1">
        <v>46193</v>
      </c>
      <c r="R3335" t="s">
        <v>441</v>
      </c>
      <c r="S3335" t="s">
        <v>442</v>
      </c>
    </row>
    <row r="3336" spans="1:19" x14ac:dyDescent="0.35">
      <c r="A3336">
        <v>42488</v>
      </c>
      <c r="C3336" t="s">
        <v>1722</v>
      </c>
      <c r="E3336" s="1">
        <v>45667</v>
      </c>
      <c r="F3336" s="1">
        <v>46196</v>
      </c>
      <c r="G3336" t="s">
        <v>23</v>
      </c>
      <c r="H3336">
        <v>100</v>
      </c>
      <c r="I3336">
        <v>57</v>
      </c>
      <c r="K3336" s="1">
        <v>45667</v>
      </c>
      <c r="L3336" s="1">
        <v>45667</v>
      </c>
      <c r="M3336" s="1">
        <v>46193</v>
      </c>
    </row>
    <row r="3337" spans="1:19" x14ac:dyDescent="0.35">
      <c r="A3337">
        <v>42489</v>
      </c>
      <c r="C3337" t="s">
        <v>1722</v>
      </c>
      <c r="E3337" s="1">
        <v>45667</v>
      </c>
      <c r="F3337" s="1">
        <v>45695</v>
      </c>
      <c r="G3337" t="s">
        <v>22</v>
      </c>
      <c r="H3337">
        <v>100</v>
      </c>
      <c r="I3337">
        <v>61</v>
      </c>
      <c r="K3337" s="1">
        <v>45667</v>
      </c>
      <c r="L3337" s="1">
        <v>45667</v>
      </c>
      <c r="M3337" s="1">
        <v>45933</v>
      </c>
    </row>
    <row r="3338" spans="1:19" x14ac:dyDescent="0.35">
      <c r="A3338">
        <v>42490</v>
      </c>
      <c r="B3338" t="s">
        <v>1534</v>
      </c>
      <c r="C3338" t="s">
        <v>1722</v>
      </c>
      <c r="D3338" t="s">
        <v>575</v>
      </c>
      <c r="E3338" s="1">
        <v>45667</v>
      </c>
      <c r="F3338" s="1">
        <v>45670</v>
      </c>
      <c r="G3338" t="s">
        <v>576</v>
      </c>
      <c r="H3338">
        <v>100</v>
      </c>
      <c r="I3338">
        <v>70</v>
      </c>
      <c r="K3338" s="1">
        <v>45667</v>
      </c>
      <c r="L3338" s="1">
        <v>45667</v>
      </c>
      <c r="M3338" s="1">
        <v>45913</v>
      </c>
      <c r="O3338" t="s">
        <v>472</v>
      </c>
      <c r="P3338" t="s">
        <v>490</v>
      </c>
      <c r="Q3338" t="s">
        <v>1176</v>
      </c>
      <c r="R3338" t="s">
        <v>446</v>
      </c>
      <c r="S3338" t="s">
        <v>575</v>
      </c>
    </row>
    <row r="3339" spans="1:19" x14ac:dyDescent="0.35">
      <c r="A3339">
        <v>42491</v>
      </c>
      <c r="B3339" t="s">
        <v>1534</v>
      </c>
      <c r="C3339" t="s">
        <v>1722</v>
      </c>
      <c r="D3339" t="s">
        <v>570</v>
      </c>
      <c r="E3339" s="1">
        <v>45667</v>
      </c>
      <c r="F3339" s="1">
        <v>45667</v>
      </c>
      <c r="G3339" t="s">
        <v>1260</v>
      </c>
      <c r="H3339">
        <v>100</v>
      </c>
      <c r="I3339">
        <v>90</v>
      </c>
      <c r="K3339" s="1">
        <v>45667</v>
      </c>
      <c r="L3339" s="1">
        <v>45667</v>
      </c>
      <c r="M3339" s="1">
        <v>45911</v>
      </c>
      <c r="O3339" t="s">
        <v>472</v>
      </c>
      <c r="P3339" t="s">
        <v>490</v>
      </c>
      <c r="Q3339" t="s">
        <v>1176</v>
      </c>
      <c r="R3339" t="s">
        <v>446</v>
      </c>
      <c r="S3339" t="s">
        <v>572</v>
      </c>
    </row>
    <row r="3340" spans="1:19" x14ac:dyDescent="0.35">
      <c r="A3340">
        <v>42492</v>
      </c>
      <c r="B3340" t="s">
        <v>1534</v>
      </c>
      <c r="C3340" t="s">
        <v>1722</v>
      </c>
      <c r="D3340" t="s">
        <v>706</v>
      </c>
      <c r="E3340" s="1">
        <v>45667</v>
      </c>
      <c r="F3340" s="1">
        <v>45672</v>
      </c>
      <c r="G3340" t="s">
        <v>1637</v>
      </c>
      <c r="H3340">
        <v>100</v>
      </c>
      <c r="I3340">
        <v>40</v>
      </c>
      <c r="K3340" s="1">
        <v>45667</v>
      </c>
      <c r="L3340" s="1">
        <v>45667</v>
      </c>
      <c r="M3340" s="1">
        <v>45916</v>
      </c>
      <c r="O3340" t="s">
        <v>472</v>
      </c>
      <c r="P3340" t="s">
        <v>490</v>
      </c>
      <c r="Q3340" t="s">
        <v>1176</v>
      </c>
    </row>
    <row r="3341" spans="1:19" x14ac:dyDescent="0.35">
      <c r="A3341">
        <v>42493</v>
      </c>
      <c r="B3341" t="s">
        <v>1534</v>
      </c>
      <c r="C3341" t="s">
        <v>1722</v>
      </c>
      <c r="D3341" t="s">
        <v>1633</v>
      </c>
      <c r="E3341" s="1">
        <v>45667</v>
      </c>
      <c r="F3341" s="1">
        <v>45675</v>
      </c>
      <c r="G3341" t="s">
        <v>1634</v>
      </c>
      <c r="H3341">
        <v>100</v>
      </c>
      <c r="I3341">
        <v>50</v>
      </c>
      <c r="K3341" s="1">
        <v>45667</v>
      </c>
      <c r="L3341" s="1">
        <v>45667</v>
      </c>
      <c r="M3341" s="1">
        <v>45920</v>
      </c>
      <c r="O3341" t="s">
        <v>472</v>
      </c>
      <c r="P3341" t="s">
        <v>490</v>
      </c>
      <c r="Q3341" t="s">
        <v>1176</v>
      </c>
    </row>
    <row r="3342" spans="1:19" x14ac:dyDescent="0.35">
      <c r="A3342">
        <v>9991</v>
      </c>
      <c r="B3342" t="s">
        <v>1719</v>
      </c>
      <c r="C3342" t="s">
        <v>1720</v>
      </c>
      <c r="D3342" t="s">
        <v>1711</v>
      </c>
      <c r="E3342" s="1">
        <v>45668</v>
      </c>
      <c r="F3342" s="1">
        <v>45722</v>
      </c>
      <c r="G3342" t="s">
        <v>1711</v>
      </c>
      <c r="H3342">
        <v>2120</v>
      </c>
      <c r="I3342">
        <v>1314.4</v>
      </c>
      <c r="J3342" t="s">
        <v>1704</v>
      </c>
      <c r="K3342" s="1">
        <v>45668</v>
      </c>
      <c r="L3342" s="1">
        <v>45668</v>
      </c>
      <c r="M3342" s="1">
        <v>45787</v>
      </c>
    </row>
    <row r="3343" spans="1:19" x14ac:dyDescent="0.35">
      <c r="A3343">
        <v>9997</v>
      </c>
      <c r="C3343" t="s">
        <v>1722</v>
      </c>
      <c r="E3343" s="1">
        <v>45668</v>
      </c>
      <c r="F3343" s="1">
        <v>46000</v>
      </c>
      <c r="G3343" t="s">
        <v>1846</v>
      </c>
      <c r="H3343">
        <v>100</v>
      </c>
      <c r="I3343">
        <v>72</v>
      </c>
      <c r="K3343" s="1">
        <v>45668</v>
      </c>
      <c r="L3343" s="1">
        <v>45668</v>
      </c>
      <c r="M3343" s="1">
        <v>45968</v>
      </c>
    </row>
    <row r="3344" spans="1:19" x14ac:dyDescent="0.35">
      <c r="A3344">
        <v>9998</v>
      </c>
      <c r="B3344" t="s">
        <v>1913</v>
      </c>
      <c r="C3344" t="s">
        <v>1888</v>
      </c>
      <c r="E3344" s="1">
        <v>45668</v>
      </c>
      <c r="F3344" s="1">
        <v>45740</v>
      </c>
      <c r="G3344" t="s">
        <v>1973</v>
      </c>
      <c r="H3344">
        <v>100</v>
      </c>
      <c r="I3344">
        <v>100</v>
      </c>
      <c r="K3344" s="1">
        <v>45668</v>
      </c>
      <c r="L3344" s="1">
        <v>45668</v>
      </c>
      <c r="M3344" s="1">
        <v>45740</v>
      </c>
      <c r="N3344" s="1">
        <v>45740</v>
      </c>
    </row>
    <row r="3345" spans="1:19" x14ac:dyDescent="0.35">
      <c r="A3345">
        <v>9999</v>
      </c>
      <c r="B3345" t="s">
        <v>1913</v>
      </c>
      <c r="C3345" t="s">
        <v>1888</v>
      </c>
      <c r="D3345" t="s">
        <v>1701</v>
      </c>
      <c r="E3345" s="1">
        <v>45668</v>
      </c>
      <c r="F3345" s="1">
        <v>45688</v>
      </c>
      <c r="G3345" t="s">
        <v>1701</v>
      </c>
      <c r="H3345">
        <v>32</v>
      </c>
      <c r="I3345">
        <v>32</v>
      </c>
      <c r="J3345" t="s">
        <v>1698</v>
      </c>
      <c r="K3345" s="1">
        <v>45668</v>
      </c>
      <c r="L3345" s="1">
        <v>45668</v>
      </c>
      <c r="M3345" s="1">
        <v>45688</v>
      </c>
      <c r="N3345" s="1">
        <v>45688</v>
      </c>
    </row>
    <row r="3346" spans="1:19" x14ac:dyDescent="0.35">
      <c r="A3346">
        <v>39205</v>
      </c>
      <c r="C3346" t="s">
        <v>1722</v>
      </c>
      <c r="E3346" s="1">
        <v>45668</v>
      </c>
      <c r="F3346" s="1">
        <v>45685</v>
      </c>
      <c r="G3346" t="s">
        <v>1788</v>
      </c>
      <c r="H3346">
        <v>100</v>
      </c>
      <c r="I3346">
        <v>80</v>
      </c>
      <c r="K3346" s="1">
        <v>45668</v>
      </c>
      <c r="L3346" s="1">
        <v>45668</v>
      </c>
      <c r="M3346" s="1">
        <v>45926</v>
      </c>
    </row>
    <row r="3347" spans="1:19" x14ac:dyDescent="0.35">
      <c r="A3347">
        <v>39931</v>
      </c>
      <c r="B3347" t="s">
        <v>2087</v>
      </c>
      <c r="C3347" t="s">
        <v>1888</v>
      </c>
      <c r="D3347" t="s">
        <v>453</v>
      </c>
      <c r="E3347" s="1">
        <v>45668</v>
      </c>
      <c r="F3347" s="1">
        <v>45674</v>
      </c>
      <c r="G3347" t="s">
        <v>513</v>
      </c>
      <c r="H3347">
        <v>100</v>
      </c>
      <c r="I3347">
        <v>100</v>
      </c>
      <c r="K3347" s="1">
        <v>45668</v>
      </c>
      <c r="L3347" s="1">
        <v>45668</v>
      </c>
      <c r="M3347" s="1">
        <v>45674</v>
      </c>
      <c r="N3347" s="1">
        <v>45674</v>
      </c>
      <c r="O3347" t="s">
        <v>472</v>
      </c>
      <c r="P3347" t="s">
        <v>490</v>
      </c>
      <c r="Q3347" t="s">
        <v>1131</v>
      </c>
      <c r="R3347" t="s">
        <v>452</v>
      </c>
      <c r="S3347" t="s">
        <v>453</v>
      </c>
    </row>
    <row r="3348" spans="1:19" x14ac:dyDescent="0.35">
      <c r="A3348">
        <v>40248</v>
      </c>
      <c r="B3348" t="s">
        <v>1573</v>
      </c>
      <c r="C3348" t="s">
        <v>1888</v>
      </c>
      <c r="D3348" t="s">
        <v>590</v>
      </c>
      <c r="E3348" s="1">
        <v>45668</v>
      </c>
      <c r="F3348" s="1">
        <v>45674</v>
      </c>
      <c r="G3348" t="s">
        <v>696</v>
      </c>
      <c r="H3348">
        <v>100</v>
      </c>
      <c r="I3348">
        <v>100</v>
      </c>
      <c r="K3348" s="1">
        <v>45668</v>
      </c>
      <c r="L3348" s="1">
        <v>45668</v>
      </c>
      <c r="M3348" s="1">
        <v>45674</v>
      </c>
      <c r="N3348" s="1">
        <v>45674</v>
      </c>
      <c r="O3348" t="s">
        <v>472</v>
      </c>
      <c r="P3348" t="s">
        <v>490</v>
      </c>
      <c r="Q3348" t="s">
        <v>1179</v>
      </c>
    </row>
    <row r="3349" spans="1:19" x14ac:dyDescent="0.35">
      <c r="A3349">
        <v>40251</v>
      </c>
      <c r="B3349" t="s">
        <v>1576</v>
      </c>
      <c r="C3349" t="s">
        <v>1888</v>
      </c>
      <c r="D3349" t="s">
        <v>590</v>
      </c>
      <c r="E3349" s="1">
        <v>45668</v>
      </c>
      <c r="F3349" s="1">
        <v>45677</v>
      </c>
      <c r="G3349" t="s">
        <v>591</v>
      </c>
      <c r="H3349">
        <v>100</v>
      </c>
      <c r="I3349">
        <v>100</v>
      </c>
      <c r="K3349" s="1">
        <v>45668</v>
      </c>
      <c r="L3349" s="1">
        <v>45668</v>
      </c>
      <c r="M3349" s="1">
        <v>45677</v>
      </c>
      <c r="N3349" s="1">
        <v>45677</v>
      </c>
      <c r="O3349" t="s">
        <v>472</v>
      </c>
      <c r="P3349" t="s">
        <v>490</v>
      </c>
      <c r="Q3349" t="s">
        <v>1141</v>
      </c>
    </row>
    <row r="3350" spans="1:19" x14ac:dyDescent="0.35">
      <c r="A3350">
        <v>44893</v>
      </c>
      <c r="B3350" t="s">
        <v>2197</v>
      </c>
      <c r="C3350" t="s">
        <v>1888</v>
      </c>
      <c r="D3350" t="s">
        <v>455</v>
      </c>
      <c r="E3350" s="1">
        <v>45668</v>
      </c>
      <c r="F3350" s="1">
        <v>45671</v>
      </c>
      <c r="G3350" t="s">
        <v>2131</v>
      </c>
      <c r="H3350">
        <v>100</v>
      </c>
      <c r="I3350">
        <v>100</v>
      </c>
      <c r="K3350" s="1">
        <v>45668</v>
      </c>
      <c r="L3350" s="1">
        <v>45668</v>
      </c>
      <c r="M3350" s="1">
        <v>45671</v>
      </c>
      <c r="N3350" s="1">
        <v>45671</v>
      </c>
      <c r="O3350" t="s">
        <v>482</v>
      </c>
      <c r="P3350" t="s">
        <v>1050</v>
      </c>
      <c r="Q3350" t="s">
        <v>1051</v>
      </c>
      <c r="R3350" t="s">
        <v>452</v>
      </c>
      <c r="S3350" t="s">
        <v>455</v>
      </c>
    </row>
    <row r="3351" spans="1:19" x14ac:dyDescent="0.35">
      <c r="A3351">
        <v>44893</v>
      </c>
      <c r="B3351" t="s">
        <v>2197</v>
      </c>
      <c r="C3351" t="s">
        <v>1888</v>
      </c>
      <c r="D3351" t="s">
        <v>455</v>
      </c>
      <c r="E3351" s="1">
        <v>45668</v>
      </c>
      <c r="F3351" s="1">
        <v>45671</v>
      </c>
      <c r="G3351" t="s">
        <v>2131</v>
      </c>
      <c r="H3351">
        <v>100</v>
      </c>
      <c r="I3351">
        <v>100</v>
      </c>
      <c r="K3351" s="1">
        <v>45668</v>
      </c>
      <c r="L3351" s="1">
        <v>45668</v>
      </c>
      <c r="M3351" s="1">
        <v>45671</v>
      </c>
      <c r="N3351" s="1">
        <v>45671</v>
      </c>
      <c r="O3351" t="s">
        <v>482</v>
      </c>
      <c r="P3351" t="s">
        <v>1050</v>
      </c>
      <c r="Q3351" t="s">
        <v>1051</v>
      </c>
      <c r="R3351" t="s">
        <v>443</v>
      </c>
      <c r="S3351" t="s">
        <v>565</v>
      </c>
    </row>
    <row r="3352" spans="1:19" x14ac:dyDescent="0.35">
      <c r="A3352">
        <v>8400</v>
      </c>
      <c r="B3352" t="s">
        <v>1721</v>
      </c>
      <c r="C3352" t="s">
        <v>1722</v>
      </c>
      <c r="D3352" t="s">
        <v>915</v>
      </c>
      <c r="E3352" s="1">
        <v>45670</v>
      </c>
      <c r="F3352" s="1">
        <v>45727</v>
      </c>
      <c r="G3352" t="s">
        <v>915</v>
      </c>
      <c r="H3352">
        <v>100</v>
      </c>
      <c r="I3352">
        <v>2</v>
      </c>
      <c r="K3352" s="1">
        <v>45670</v>
      </c>
      <c r="L3352" s="1">
        <v>45670</v>
      </c>
      <c r="M3352" s="1">
        <v>45792</v>
      </c>
    </row>
    <row r="3353" spans="1:19" x14ac:dyDescent="0.35">
      <c r="A3353">
        <v>39582</v>
      </c>
      <c r="B3353" t="s">
        <v>2286</v>
      </c>
      <c r="C3353" t="s">
        <v>1888</v>
      </c>
      <c r="D3353" t="s">
        <v>565</v>
      </c>
      <c r="E3353" s="1">
        <v>45670</v>
      </c>
      <c r="F3353" s="1">
        <v>45670</v>
      </c>
      <c r="G3353" t="s">
        <v>1550</v>
      </c>
      <c r="H3353">
        <v>100</v>
      </c>
      <c r="I3353">
        <v>100</v>
      </c>
      <c r="K3353" s="1">
        <v>45670</v>
      </c>
      <c r="L3353" s="1">
        <v>45670</v>
      </c>
      <c r="M3353" s="1">
        <v>45670</v>
      </c>
      <c r="N3353" s="1">
        <v>45670</v>
      </c>
      <c r="O3353" t="s">
        <v>472</v>
      </c>
      <c r="P3353" t="s">
        <v>490</v>
      </c>
      <c r="Q3353" t="s">
        <v>1425</v>
      </c>
      <c r="R3353" t="s">
        <v>443</v>
      </c>
      <c r="S3353" t="s">
        <v>565</v>
      </c>
    </row>
    <row r="3354" spans="1:19" x14ac:dyDescent="0.35">
      <c r="A3354">
        <v>10000</v>
      </c>
      <c r="B3354" t="s">
        <v>1913</v>
      </c>
      <c r="C3354" t="s">
        <v>1888</v>
      </c>
      <c r="D3354" t="s">
        <v>912</v>
      </c>
      <c r="E3354" s="1">
        <v>45671</v>
      </c>
      <c r="F3354" s="1">
        <v>45737</v>
      </c>
      <c r="G3354" t="s">
        <v>912</v>
      </c>
      <c r="H3354">
        <v>100</v>
      </c>
      <c r="I3354">
        <v>100</v>
      </c>
      <c r="K3354" s="1">
        <v>45671</v>
      </c>
      <c r="L3354" s="1">
        <v>45671</v>
      </c>
      <c r="M3354" s="1">
        <v>45737</v>
      </c>
      <c r="N3354" s="1">
        <v>45737</v>
      </c>
    </row>
    <row r="3355" spans="1:19" x14ac:dyDescent="0.35">
      <c r="A3355">
        <v>11019</v>
      </c>
      <c r="C3355" t="s">
        <v>1722</v>
      </c>
      <c r="E3355" s="1">
        <v>45671</v>
      </c>
      <c r="F3355" s="1">
        <v>45845</v>
      </c>
      <c r="G3355" t="s">
        <v>263</v>
      </c>
      <c r="H3355">
        <v>100</v>
      </c>
      <c r="I3355">
        <v>1</v>
      </c>
      <c r="K3355" s="1">
        <v>45671</v>
      </c>
      <c r="L3355" s="1">
        <v>45671</v>
      </c>
      <c r="M3355" s="1">
        <v>45876</v>
      </c>
    </row>
    <row r="3356" spans="1:19" x14ac:dyDescent="0.35">
      <c r="A3356">
        <v>11020</v>
      </c>
      <c r="B3356" t="s">
        <v>1713</v>
      </c>
      <c r="C3356" t="s">
        <v>1722</v>
      </c>
      <c r="D3356" t="s">
        <v>1716</v>
      </c>
      <c r="E3356" s="1">
        <v>45671</v>
      </c>
      <c r="F3356" s="1">
        <v>45755</v>
      </c>
      <c r="G3356" t="s">
        <v>1716</v>
      </c>
      <c r="H3356">
        <v>212</v>
      </c>
      <c r="I3356">
        <v>2</v>
      </c>
      <c r="J3356" t="s">
        <v>1700</v>
      </c>
      <c r="K3356" s="1">
        <v>45671</v>
      </c>
      <c r="L3356" s="1">
        <v>45671</v>
      </c>
      <c r="M3356" s="1">
        <v>45820</v>
      </c>
    </row>
    <row r="3357" spans="1:19" x14ac:dyDescent="0.35">
      <c r="A3357">
        <v>39168</v>
      </c>
      <c r="C3357" t="s">
        <v>1888</v>
      </c>
      <c r="E3357" s="1">
        <v>45671</v>
      </c>
      <c r="F3357" s="1">
        <v>45687</v>
      </c>
      <c r="G3357" t="s">
        <v>2669</v>
      </c>
      <c r="H3357">
        <v>100</v>
      </c>
      <c r="I3357">
        <v>100</v>
      </c>
      <c r="K3357" s="1">
        <v>45671</v>
      </c>
      <c r="L3357" s="1">
        <v>45671</v>
      </c>
      <c r="M3357" s="1">
        <v>45687</v>
      </c>
      <c r="N3357" s="1">
        <v>45687</v>
      </c>
    </row>
    <row r="3358" spans="1:19" x14ac:dyDescent="0.35">
      <c r="A3358">
        <v>39583</v>
      </c>
      <c r="C3358" t="s">
        <v>1888</v>
      </c>
      <c r="E3358" s="1">
        <v>45671</v>
      </c>
      <c r="F3358" s="1">
        <v>45678</v>
      </c>
      <c r="G3358" t="s">
        <v>2581</v>
      </c>
      <c r="H3358">
        <v>100</v>
      </c>
      <c r="I3358">
        <v>100</v>
      </c>
      <c r="K3358" s="1">
        <v>45671</v>
      </c>
      <c r="L3358" s="1">
        <v>45671</v>
      </c>
      <c r="M3358" s="1">
        <v>45678</v>
      </c>
      <c r="N3358" s="1">
        <v>45678</v>
      </c>
    </row>
    <row r="3359" spans="1:19" x14ac:dyDescent="0.35">
      <c r="A3359">
        <v>39584</v>
      </c>
      <c r="B3359" t="s">
        <v>2287</v>
      </c>
      <c r="C3359" t="s">
        <v>1888</v>
      </c>
      <c r="D3359" t="s">
        <v>565</v>
      </c>
      <c r="E3359" s="1">
        <v>45671</v>
      </c>
      <c r="F3359" s="1">
        <v>45671</v>
      </c>
      <c r="G3359" t="s">
        <v>1552</v>
      </c>
      <c r="H3359">
        <v>100</v>
      </c>
      <c r="I3359">
        <v>100</v>
      </c>
      <c r="K3359" s="1">
        <v>45671</v>
      </c>
      <c r="L3359" s="1">
        <v>45671</v>
      </c>
      <c r="M3359" s="1">
        <v>45671</v>
      </c>
      <c r="N3359" s="1">
        <v>45671</v>
      </c>
      <c r="O3359" t="s">
        <v>472</v>
      </c>
      <c r="P3359" t="s">
        <v>490</v>
      </c>
      <c r="Q3359" t="s">
        <v>1375</v>
      </c>
      <c r="R3359" t="s">
        <v>443</v>
      </c>
      <c r="S3359" t="s">
        <v>565</v>
      </c>
    </row>
    <row r="3360" spans="1:19" x14ac:dyDescent="0.35">
      <c r="A3360">
        <v>48145</v>
      </c>
      <c r="B3360" t="s">
        <v>2299</v>
      </c>
      <c r="C3360" t="s">
        <v>1888</v>
      </c>
      <c r="E3360" s="1">
        <v>45671</v>
      </c>
      <c r="F3360" s="1">
        <v>45681</v>
      </c>
      <c r="G3360" t="s">
        <v>297</v>
      </c>
      <c r="H3360">
        <v>100</v>
      </c>
      <c r="I3360">
        <v>100</v>
      </c>
      <c r="K3360" s="1">
        <v>45671</v>
      </c>
      <c r="L3360" s="1">
        <v>45671</v>
      </c>
      <c r="M3360" s="1">
        <v>45681</v>
      </c>
      <c r="N3360" s="1">
        <v>45681</v>
      </c>
      <c r="O3360" t="s">
        <v>470</v>
      </c>
      <c r="P3360" t="s">
        <v>471</v>
      </c>
      <c r="R3360" t="s">
        <v>452</v>
      </c>
      <c r="S3360" t="s">
        <v>456</v>
      </c>
    </row>
    <row r="3361" spans="1:19" x14ac:dyDescent="0.35">
      <c r="A3361">
        <v>48145</v>
      </c>
      <c r="B3361" t="s">
        <v>2299</v>
      </c>
      <c r="C3361" t="s">
        <v>1888</v>
      </c>
      <c r="E3361" s="1">
        <v>45671</v>
      </c>
      <c r="F3361" s="1">
        <v>45681</v>
      </c>
      <c r="G3361" t="s">
        <v>297</v>
      </c>
      <c r="H3361">
        <v>100</v>
      </c>
      <c r="I3361">
        <v>100</v>
      </c>
      <c r="K3361" s="1">
        <v>45671</v>
      </c>
      <c r="L3361" s="1">
        <v>45671</v>
      </c>
      <c r="M3361" s="1">
        <v>45681</v>
      </c>
      <c r="N3361" s="1">
        <v>45681</v>
      </c>
      <c r="O3361" t="s">
        <v>470</v>
      </c>
      <c r="P3361" t="s">
        <v>471</v>
      </c>
      <c r="R3361" t="s">
        <v>443</v>
      </c>
      <c r="S3361" t="s">
        <v>448</v>
      </c>
    </row>
    <row r="3362" spans="1:19" x14ac:dyDescent="0.35">
      <c r="A3362">
        <v>48145</v>
      </c>
      <c r="B3362" t="s">
        <v>2299</v>
      </c>
      <c r="C3362" t="s">
        <v>1888</v>
      </c>
      <c r="E3362" s="1">
        <v>45671</v>
      </c>
      <c r="F3362" s="1">
        <v>45681</v>
      </c>
      <c r="G3362" t="s">
        <v>297</v>
      </c>
      <c r="H3362">
        <v>100</v>
      </c>
      <c r="I3362">
        <v>100</v>
      </c>
      <c r="K3362" s="1">
        <v>45671</v>
      </c>
      <c r="L3362" s="1">
        <v>45671</v>
      </c>
      <c r="M3362" s="1">
        <v>45681</v>
      </c>
      <c r="N3362" s="1">
        <v>45681</v>
      </c>
      <c r="O3362" t="s">
        <v>470</v>
      </c>
      <c r="P3362" t="s">
        <v>471</v>
      </c>
    </row>
    <row r="3363" spans="1:19" x14ac:dyDescent="0.35">
      <c r="A3363">
        <v>48149</v>
      </c>
      <c r="B3363" t="s">
        <v>469</v>
      </c>
      <c r="C3363" t="s">
        <v>1888</v>
      </c>
      <c r="E3363" s="1">
        <v>45671</v>
      </c>
      <c r="F3363" s="1">
        <v>45674</v>
      </c>
      <c r="G3363" t="s">
        <v>398</v>
      </c>
      <c r="H3363">
        <v>100</v>
      </c>
      <c r="I3363">
        <v>100</v>
      </c>
      <c r="K3363" s="1">
        <v>45671</v>
      </c>
      <c r="L3363" s="1">
        <v>45671</v>
      </c>
      <c r="M3363" s="1">
        <v>45674</v>
      </c>
      <c r="N3363" s="1">
        <v>45674</v>
      </c>
      <c r="O3363" t="s">
        <v>470</v>
      </c>
      <c r="P3363" t="s">
        <v>471</v>
      </c>
      <c r="R3363" t="s">
        <v>452</v>
      </c>
      <c r="S3363" t="s">
        <v>456</v>
      </c>
    </row>
    <row r="3364" spans="1:19" x14ac:dyDescent="0.35">
      <c r="A3364">
        <v>48149</v>
      </c>
      <c r="B3364" t="s">
        <v>469</v>
      </c>
      <c r="C3364" t="s">
        <v>1888</v>
      </c>
      <c r="E3364" s="1">
        <v>45671</v>
      </c>
      <c r="F3364" s="1">
        <v>45674</v>
      </c>
      <c r="G3364" t="s">
        <v>398</v>
      </c>
      <c r="H3364">
        <v>100</v>
      </c>
      <c r="I3364">
        <v>100</v>
      </c>
      <c r="K3364" s="1">
        <v>45671</v>
      </c>
      <c r="L3364" s="1">
        <v>45671</v>
      </c>
      <c r="M3364" s="1">
        <v>45674</v>
      </c>
      <c r="N3364" s="1">
        <v>45674</v>
      </c>
      <c r="O3364" t="s">
        <v>470</v>
      </c>
      <c r="P3364" t="s">
        <v>471</v>
      </c>
      <c r="R3364" t="s">
        <v>443</v>
      </c>
      <c r="S3364" t="s">
        <v>448</v>
      </c>
    </row>
    <row r="3365" spans="1:19" x14ac:dyDescent="0.35">
      <c r="A3365">
        <v>48149</v>
      </c>
      <c r="B3365" t="s">
        <v>469</v>
      </c>
      <c r="C3365" t="s">
        <v>1888</v>
      </c>
      <c r="E3365" s="1">
        <v>45671</v>
      </c>
      <c r="F3365" s="1">
        <v>45674</v>
      </c>
      <c r="G3365" t="s">
        <v>398</v>
      </c>
      <c r="H3365">
        <v>100</v>
      </c>
      <c r="I3365">
        <v>100</v>
      </c>
      <c r="K3365" s="1">
        <v>45671</v>
      </c>
      <c r="L3365" s="1">
        <v>45671</v>
      </c>
      <c r="M3365" s="1">
        <v>45674</v>
      </c>
      <c r="N3365" s="1">
        <v>45674</v>
      </c>
      <c r="O3365" t="s">
        <v>470</v>
      </c>
      <c r="P3365" t="s">
        <v>471</v>
      </c>
    </row>
    <row r="3366" spans="1:19" x14ac:dyDescent="0.35">
      <c r="A3366">
        <v>8946</v>
      </c>
      <c r="B3366" t="s">
        <v>1919</v>
      </c>
      <c r="C3366" t="s">
        <v>1888</v>
      </c>
      <c r="D3366" t="s">
        <v>1712</v>
      </c>
      <c r="E3366" s="1">
        <v>45672</v>
      </c>
      <c r="F3366" s="1">
        <v>45708</v>
      </c>
      <c r="G3366" t="s">
        <v>1712</v>
      </c>
      <c r="H3366">
        <v>28</v>
      </c>
      <c r="I3366">
        <v>28</v>
      </c>
      <c r="J3366" t="s">
        <v>1698</v>
      </c>
      <c r="K3366" s="1">
        <v>45672</v>
      </c>
      <c r="L3366" s="1">
        <v>45672</v>
      </c>
      <c r="M3366" s="1">
        <v>45708</v>
      </c>
      <c r="N3366" s="1">
        <v>45708</v>
      </c>
    </row>
    <row r="3367" spans="1:19" x14ac:dyDescent="0.35">
      <c r="A3367">
        <v>10512</v>
      </c>
      <c r="B3367" t="s">
        <v>1893</v>
      </c>
      <c r="C3367" t="s">
        <v>1888</v>
      </c>
      <c r="D3367" t="s">
        <v>1712</v>
      </c>
      <c r="E3367" s="1">
        <v>45672</v>
      </c>
      <c r="F3367" s="1">
        <v>45687</v>
      </c>
      <c r="G3367" t="s">
        <v>1712</v>
      </c>
      <c r="H3367">
        <v>12</v>
      </c>
      <c r="I3367">
        <v>12</v>
      </c>
      <c r="J3367" t="s">
        <v>1698</v>
      </c>
      <c r="K3367" s="1">
        <v>45672</v>
      </c>
      <c r="L3367" s="1">
        <v>45672</v>
      </c>
      <c r="M3367" s="1">
        <v>45687</v>
      </c>
      <c r="N3367" s="1">
        <v>45687</v>
      </c>
    </row>
    <row r="3368" spans="1:19" x14ac:dyDescent="0.35">
      <c r="A3368">
        <v>39160</v>
      </c>
      <c r="C3368" t="s">
        <v>1888</v>
      </c>
      <c r="E3368" s="1">
        <v>45672</v>
      </c>
      <c r="F3368" s="1">
        <v>45723</v>
      </c>
      <c r="G3368" t="s">
        <v>2606</v>
      </c>
      <c r="H3368">
        <v>100</v>
      </c>
      <c r="I3368">
        <v>100</v>
      </c>
      <c r="K3368" s="1">
        <v>45672</v>
      </c>
      <c r="L3368" s="1">
        <v>45672</v>
      </c>
      <c r="M3368" s="1">
        <v>45723</v>
      </c>
      <c r="N3368" s="1">
        <v>45723</v>
      </c>
    </row>
    <row r="3369" spans="1:19" x14ac:dyDescent="0.35">
      <c r="A3369">
        <v>39161</v>
      </c>
      <c r="C3369" t="s">
        <v>1888</v>
      </c>
      <c r="E3369" s="1">
        <v>45672</v>
      </c>
      <c r="F3369" s="1">
        <v>45688</v>
      </c>
      <c r="G3369" t="s">
        <v>2689</v>
      </c>
      <c r="H3369">
        <v>100</v>
      </c>
      <c r="I3369">
        <v>100</v>
      </c>
      <c r="K3369" s="1">
        <v>45672</v>
      </c>
      <c r="L3369" s="1">
        <v>45672</v>
      </c>
      <c r="M3369" s="1">
        <v>45688</v>
      </c>
      <c r="N3369" s="1">
        <v>45688</v>
      </c>
    </row>
    <row r="3370" spans="1:19" x14ac:dyDescent="0.35">
      <c r="A3370">
        <v>39585</v>
      </c>
      <c r="B3370" t="s">
        <v>2287</v>
      </c>
      <c r="C3370" t="s">
        <v>1888</v>
      </c>
      <c r="D3370" t="s">
        <v>565</v>
      </c>
      <c r="E3370" s="1">
        <v>45672</v>
      </c>
      <c r="F3370" s="1">
        <v>45674</v>
      </c>
      <c r="G3370" t="s">
        <v>1549</v>
      </c>
      <c r="H3370">
        <v>100</v>
      </c>
      <c r="I3370">
        <v>100</v>
      </c>
      <c r="K3370" s="1">
        <v>45672</v>
      </c>
      <c r="L3370" s="1">
        <v>45672</v>
      </c>
      <c r="M3370" s="1">
        <v>45674</v>
      </c>
      <c r="N3370" s="1">
        <v>45674</v>
      </c>
      <c r="O3370" t="s">
        <v>472</v>
      </c>
      <c r="P3370" t="s">
        <v>490</v>
      </c>
      <c r="Q3370" t="s">
        <v>1375</v>
      </c>
      <c r="R3370" t="s">
        <v>443</v>
      </c>
      <c r="S3370" t="s">
        <v>565</v>
      </c>
    </row>
    <row r="3371" spans="1:19" x14ac:dyDescent="0.35">
      <c r="A3371">
        <v>44894</v>
      </c>
      <c r="B3371" t="s">
        <v>2197</v>
      </c>
      <c r="C3371" t="s">
        <v>1888</v>
      </c>
      <c r="D3371" t="s">
        <v>455</v>
      </c>
      <c r="E3371" s="1">
        <v>45672</v>
      </c>
      <c r="F3371" s="1">
        <v>45674</v>
      </c>
      <c r="G3371" t="s">
        <v>2193</v>
      </c>
      <c r="H3371">
        <v>100</v>
      </c>
      <c r="I3371">
        <v>100</v>
      </c>
      <c r="K3371" s="1">
        <v>45672</v>
      </c>
      <c r="L3371" s="1">
        <v>45672</v>
      </c>
      <c r="M3371" s="1">
        <v>45674</v>
      </c>
      <c r="N3371" s="1">
        <v>45674</v>
      </c>
      <c r="O3371" t="s">
        <v>482</v>
      </c>
      <c r="P3371" t="s">
        <v>1050</v>
      </c>
      <c r="Q3371" t="s">
        <v>1051</v>
      </c>
      <c r="R3371" t="s">
        <v>452</v>
      </c>
      <c r="S3371" t="s">
        <v>455</v>
      </c>
    </row>
    <row r="3372" spans="1:19" x14ac:dyDescent="0.35">
      <c r="A3372">
        <v>44894</v>
      </c>
      <c r="B3372" t="s">
        <v>2197</v>
      </c>
      <c r="C3372" t="s">
        <v>1888</v>
      </c>
      <c r="D3372" t="s">
        <v>455</v>
      </c>
      <c r="E3372" s="1">
        <v>45672</v>
      </c>
      <c r="F3372" s="1">
        <v>45674</v>
      </c>
      <c r="G3372" t="s">
        <v>2193</v>
      </c>
      <c r="H3372">
        <v>100</v>
      </c>
      <c r="I3372">
        <v>100</v>
      </c>
      <c r="K3372" s="1">
        <v>45672</v>
      </c>
      <c r="L3372" s="1">
        <v>45672</v>
      </c>
      <c r="M3372" s="1">
        <v>45674</v>
      </c>
      <c r="N3372" s="1">
        <v>45674</v>
      </c>
      <c r="O3372" t="s">
        <v>482</v>
      </c>
      <c r="P3372" t="s">
        <v>1050</v>
      </c>
      <c r="Q3372" t="s">
        <v>1051</v>
      </c>
      <c r="R3372" t="s">
        <v>443</v>
      </c>
      <c r="S3372" t="s">
        <v>565</v>
      </c>
    </row>
    <row r="3373" spans="1:19" x14ac:dyDescent="0.35">
      <c r="A3373">
        <v>47701</v>
      </c>
      <c r="C3373" t="s">
        <v>1888</v>
      </c>
      <c r="E3373" s="1">
        <v>45672</v>
      </c>
      <c r="F3373" s="1">
        <v>45688</v>
      </c>
      <c r="G3373" t="s">
        <v>287</v>
      </c>
      <c r="H3373">
        <v>100</v>
      </c>
      <c r="I3373">
        <v>100</v>
      </c>
      <c r="K3373" s="1">
        <v>45672</v>
      </c>
      <c r="L3373" s="1">
        <v>45672</v>
      </c>
      <c r="M3373" s="1">
        <v>45688</v>
      </c>
      <c r="N3373" s="1">
        <v>45688</v>
      </c>
    </row>
    <row r="3374" spans="1:19" x14ac:dyDescent="0.35">
      <c r="A3374">
        <v>47701</v>
      </c>
      <c r="C3374" t="s">
        <v>1888</v>
      </c>
      <c r="E3374" s="1">
        <v>45672</v>
      </c>
      <c r="F3374" s="1">
        <v>45688</v>
      </c>
      <c r="G3374" t="s">
        <v>287</v>
      </c>
      <c r="H3374">
        <v>100</v>
      </c>
      <c r="I3374">
        <v>100</v>
      </c>
      <c r="K3374" s="1">
        <v>45672</v>
      </c>
      <c r="L3374" s="1">
        <v>45672</v>
      </c>
      <c r="M3374" s="1">
        <v>45688</v>
      </c>
      <c r="N3374" s="1">
        <v>45688</v>
      </c>
      <c r="R3374" t="s">
        <v>452</v>
      </c>
      <c r="S3374" t="s">
        <v>453</v>
      </c>
    </row>
    <row r="3375" spans="1:19" x14ac:dyDescent="0.35">
      <c r="A3375">
        <v>47705</v>
      </c>
      <c r="C3375" t="s">
        <v>1888</v>
      </c>
      <c r="E3375" s="1">
        <v>45672</v>
      </c>
      <c r="F3375" s="1">
        <v>45700</v>
      </c>
      <c r="G3375" t="s">
        <v>149</v>
      </c>
      <c r="H3375">
        <v>100</v>
      </c>
      <c r="I3375">
        <v>100</v>
      </c>
      <c r="K3375" s="1">
        <v>45672</v>
      </c>
      <c r="L3375" s="1">
        <v>45672</v>
      </c>
      <c r="M3375" s="1">
        <v>45700</v>
      </c>
      <c r="N3375" s="1">
        <v>45700</v>
      </c>
    </row>
    <row r="3376" spans="1:19" x14ac:dyDescent="0.35">
      <c r="A3376">
        <v>47706</v>
      </c>
      <c r="C3376" t="s">
        <v>1888</v>
      </c>
      <c r="E3376" s="1">
        <v>45672</v>
      </c>
      <c r="F3376" s="1">
        <v>45688</v>
      </c>
      <c r="G3376" t="s">
        <v>295</v>
      </c>
      <c r="H3376">
        <v>100</v>
      </c>
      <c r="I3376">
        <v>100</v>
      </c>
      <c r="K3376" s="1">
        <v>45672</v>
      </c>
      <c r="L3376" s="1">
        <v>45672</v>
      </c>
      <c r="M3376" s="1">
        <v>45688</v>
      </c>
      <c r="N3376" s="1">
        <v>45688</v>
      </c>
    </row>
    <row r="3377" spans="1:19" x14ac:dyDescent="0.35">
      <c r="A3377">
        <v>47706</v>
      </c>
      <c r="C3377" t="s">
        <v>1888</v>
      </c>
      <c r="E3377" s="1">
        <v>45672</v>
      </c>
      <c r="F3377" s="1">
        <v>45688</v>
      </c>
      <c r="G3377" t="s">
        <v>295</v>
      </c>
      <c r="H3377">
        <v>100</v>
      </c>
      <c r="I3377">
        <v>100</v>
      </c>
      <c r="K3377" s="1">
        <v>45672</v>
      </c>
      <c r="L3377" s="1">
        <v>45672</v>
      </c>
      <c r="M3377" s="1">
        <v>45688</v>
      </c>
      <c r="N3377" s="1">
        <v>45688</v>
      </c>
      <c r="R3377" t="s">
        <v>452</v>
      </c>
      <c r="S3377" t="s">
        <v>455</v>
      </c>
    </row>
    <row r="3378" spans="1:19" x14ac:dyDescent="0.35">
      <c r="A3378">
        <v>10001</v>
      </c>
      <c r="B3378" t="s">
        <v>1913</v>
      </c>
      <c r="C3378" t="s">
        <v>1888</v>
      </c>
      <c r="D3378" t="s">
        <v>915</v>
      </c>
      <c r="E3378" s="1">
        <v>45673</v>
      </c>
      <c r="F3378" s="1">
        <v>45738</v>
      </c>
      <c r="G3378" t="s">
        <v>916</v>
      </c>
      <c r="H3378">
        <v>100</v>
      </c>
      <c r="I3378">
        <v>100</v>
      </c>
      <c r="K3378" s="1">
        <v>45673</v>
      </c>
      <c r="L3378" s="1">
        <v>45673</v>
      </c>
      <c r="M3378" s="1">
        <v>45738</v>
      </c>
      <c r="N3378" s="1">
        <v>45738</v>
      </c>
    </row>
    <row r="3379" spans="1:19" x14ac:dyDescent="0.35">
      <c r="A3379">
        <v>39586</v>
      </c>
      <c r="B3379" t="s">
        <v>2287</v>
      </c>
      <c r="C3379" t="s">
        <v>1888</v>
      </c>
      <c r="D3379" t="s">
        <v>565</v>
      </c>
      <c r="E3379" s="1">
        <v>45673</v>
      </c>
      <c r="F3379" s="1">
        <v>45675</v>
      </c>
      <c r="G3379" t="s">
        <v>1551</v>
      </c>
      <c r="H3379">
        <v>100</v>
      </c>
      <c r="I3379">
        <v>100</v>
      </c>
      <c r="K3379" s="1">
        <v>45673</v>
      </c>
      <c r="L3379" s="1">
        <v>45673</v>
      </c>
      <c r="M3379" s="1">
        <v>45675</v>
      </c>
      <c r="N3379" s="1">
        <v>45675</v>
      </c>
      <c r="O3379" t="s">
        <v>472</v>
      </c>
      <c r="P3379" t="s">
        <v>490</v>
      </c>
      <c r="Q3379" t="s">
        <v>1375</v>
      </c>
      <c r="R3379" t="s">
        <v>443</v>
      </c>
      <c r="S3379" t="s">
        <v>565</v>
      </c>
    </row>
    <row r="3380" spans="1:19" x14ac:dyDescent="0.35">
      <c r="A3380">
        <v>10002</v>
      </c>
      <c r="B3380" t="s">
        <v>1913</v>
      </c>
      <c r="C3380" t="s">
        <v>1888</v>
      </c>
      <c r="D3380" t="s">
        <v>1702</v>
      </c>
      <c r="E3380" s="1">
        <v>45674</v>
      </c>
      <c r="F3380" s="1">
        <v>45738</v>
      </c>
      <c r="G3380" t="s">
        <v>1703</v>
      </c>
      <c r="H3380">
        <v>100</v>
      </c>
      <c r="I3380">
        <v>100</v>
      </c>
      <c r="J3380" t="s">
        <v>1704</v>
      </c>
      <c r="K3380" s="1">
        <v>45674</v>
      </c>
      <c r="L3380" s="1">
        <v>45674</v>
      </c>
      <c r="M3380" s="1">
        <v>45738</v>
      </c>
      <c r="N3380" s="1">
        <v>45738</v>
      </c>
    </row>
    <row r="3381" spans="1:19" x14ac:dyDescent="0.35">
      <c r="A3381">
        <v>41235</v>
      </c>
      <c r="C3381" t="s">
        <v>1722</v>
      </c>
      <c r="E3381" s="1">
        <v>45674</v>
      </c>
      <c r="F3381" s="1">
        <v>46060</v>
      </c>
      <c r="G3381" t="s">
        <v>178</v>
      </c>
      <c r="H3381">
        <v>100</v>
      </c>
      <c r="I3381">
        <v>64</v>
      </c>
      <c r="K3381" s="1">
        <v>45674</v>
      </c>
      <c r="L3381" s="1">
        <v>45674</v>
      </c>
      <c r="M3381" s="1">
        <v>46081</v>
      </c>
      <c r="R3381" t="s">
        <v>441</v>
      </c>
      <c r="S3381" t="s">
        <v>442</v>
      </c>
    </row>
    <row r="3382" spans="1:19" x14ac:dyDescent="0.35">
      <c r="A3382">
        <v>41235</v>
      </c>
      <c r="C3382" t="s">
        <v>1722</v>
      </c>
      <c r="E3382" s="1">
        <v>45674</v>
      </c>
      <c r="F3382" s="1">
        <v>46060</v>
      </c>
      <c r="G3382" t="s">
        <v>178</v>
      </c>
      <c r="H3382">
        <v>100</v>
      </c>
      <c r="I3382">
        <v>64</v>
      </c>
      <c r="K3382" s="1">
        <v>45674</v>
      </c>
      <c r="L3382" s="1">
        <v>45674</v>
      </c>
      <c r="M3382" s="1">
        <v>46081</v>
      </c>
    </row>
    <row r="3383" spans="1:19" x14ac:dyDescent="0.35">
      <c r="A3383">
        <v>41236</v>
      </c>
      <c r="B3383" t="s">
        <v>1490</v>
      </c>
      <c r="C3383" t="s">
        <v>1722</v>
      </c>
      <c r="D3383" t="s">
        <v>575</v>
      </c>
      <c r="E3383" s="1">
        <v>45674</v>
      </c>
      <c r="F3383" s="1">
        <v>45674</v>
      </c>
      <c r="G3383" t="s">
        <v>576</v>
      </c>
      <c r="H3383">
        <v>100</v>
      </c>
      <c r="I3383">
        <v>80</v>
      </c>
      <c r="K3383" s="1">
        <v>45674</v>
      </c>
      <c r="L3383" s="1">
        <v>45674</v>
      </c>
      <c r="M3383" s="1">
        <v>46039</v>
      </c>
      <c r="O3383" t="s">
        <v>472</v>
      </c>
      <c r="P3383" t="s">
        <v>490</v>
      </c>
      <c r="Q3383" t="s">
        <v>1165</v>
      </c>
      <c r="R3383" t="s">
        <v>446</v>
      </c>
      <c r="S3383" t="s">
        <v>575</v>
      </c>
    </row>
    <row r="3384" spans="1:19" x14ac:dyDescent="0.35">
      <c r="A3384">
        <v>42440</v>
      </c>
      <c r="B3384" t="s">
        <v>1533</v>
      </c>
      <c r="C3384" t="s">
        <v>1722</v>
      </c>
      <c r="D3384" t="s">
        <v>1635</v>
      </c>
      <c r="E3384" s="1">
        <v>45674</v>
      </c>
      <c r="F3384" s="1">
        <v>45681</v>
      </c>
      <c r="G3384" t="s">
        <v>1636</v>
      </c>
      <c r="H3384">
        <v>100</v>
      </c>
      <c r="I3384">
        <v>30</v>
      </c>
      <c r="K3384" s="1">
        <v>45674</v>
      </c>
      <c r="L3384" s="1">
        <v>45674</v>
      </c>
      <c r="M3384" s="1">
        <v>45922</v>
      </c>
      <c r="O3384" t="s">
        <v>472</v>
      </c>
      <c r="P3384" t="s">
        <v>490</v>
      </c>
      <c r="Q3384" t="s">
        <v>1170</v>
      </c>
    </row>
    <row r="3385" spans="1:19" x14ac:dyDescent="0.35">
      <c r="A3385">
        <v>44895</v>
      </c>
      <c r="B3385" t="s">
        <v>2197</v>
      </c>
      <c r="C3385" t="s">
        <v>1888</v>
      </c>
      <c r="D3385" t="s">
        <v>455</v>
      </c>
      <c r="E3385" s="1">
        <v>45674</v>
      </c>
      <c r="F3385" s="1">
        <v>45675</v>
      </c>
      <c r="G3385" t="s">
        <v>2129</v>
      </c>
      <c r="H3385">
        <v>100</v>
      </c>
      <c r="I3385">
        <v>100</v>
      </c>
      <c r="K3385" s="1">
        <v>45674</v>
      </c>
      <c r="L3385" s="1">
        <v>45674</v>
      </c>
      <c r="M3385" s="1">
        <v>45675</v>
      </c>
      <c r="N3385" s="1">
        <v>45675</v>
      </c>
      <c r="O3385" t="s">
        <v>482</v>
      </c>
      <c r="P3385" t="s">
        <v>1050</v>
      </c>
      <c r="Q3385" t="s">
        <v>1051</v>
      </c>
      <c r="R3385" t="s">
        <v>452</v>
      </c>
      <c r="S3385" t="s">
        <v>455</v>
      </c>
    </row>
    <row r="3386" spans="1:19" x14ac:dyDescent="0.35">
      <c r="A3386">
        <v>44895</v>
      </c>
      <c r="B3386" t="s">
        <v>2197</v>
      </c>
      <c r="C3386" t="s">
        <v>1888</v>
      </c>
      <c r="D3386" t="s">
        <v>455</v>
      </c>
      <c r="E3386" s="1">
        <v>45674</v>
      </c>
      <c r="F3386" s="1">
        <v>45675</v>
      </c>
      <c r="G3386" t="s">
        <v>2129</v>
      </c>
      <c r="H3386">
        <v>100</v>
      </c>
      <c r="I3386">
        <v>100</v>
      </c>
      <c r="K3386" s="1">
        <v>45674</v>
      </c>
      <c r="L3386" s="1">
        <v>45674</v>
      </c>
      <c r="M3386" s="1">
        <v>45675</v>
      </c>
      <c r="N3386" s="1">
        <v>45675</v>
      </c>
      <c r="O3386" t="s">
        <v>482</v>
      </c>
      <c r="P3386" t="s">
        <v>1050</v>
      </c>
      <c r="Q3386" t="s">
        <v>1051</v>
      </c>
      <c r="R3386" t="s">
        <v>443</v>
      </c>
      <c r="S3386" t="s">
        <v>565</v>
      </c>
    </row>
    <row r="3387" spans="1:19" x14ac:dyDescent="0.35">
      <c r="A3387">
        <v>47660</v>
      </c>
      <c r="C3387" t="s">
        <v>1888</v>
      </c>
      <c r="E3387" s="1">
        <v>45674</v>
      </c>
      <c r="F3387" s="1">
        <v>45696</v>
      </c>
      <c r="G3387" t="s">
        <v>287</v>
      </c>
      <c r="H3387">
        <v>100</v>
      </c>
      <c r="I3387">
        <v>100</v>
      </c>
      <c r="K3387" s="1">
        <v>45674</v>
      </c>
      <c r="L3387" s="1">
        <v>45674</v>
      </c>
      <c r="M3387" s="1">
        <v>45696</v>
      </c>
      <c r="N3387" s="1">
        <v>45696</v>
      </c>
    </row>
    <row r="3388" spans="1:19" x14ac:dyDescent="0.35">
      <c r="A3388">
        <v>47660</v>
      </c>
      <c r="C3388" t="s">
        <v>1888</v>
      </c>
      <c r="E3388" s="1">
        <v>45674</v>
      </c>
      <c r="F3388" s="1">
        <v>45696</v>
      </c>
      <c r="G3388" t="s">
        <v>287</v>
      </c>
      <c r="H3388">
        <v>100</v>
      </c>
      <c r="I3388">
        <v>100</v>
      </c>
      <c r="K3388" s="1">
        <v>45674</v>
      </c>
      <c r="L3388" s="1">
        <v>45674</v>
      </c>
      <c r="M3388" s="1">
        <v>45696</v>
      </c>
      <c r="N3388" s="1">
        <v>45696</v>
      </c>
      <c r="R3388" t="s">
        <v>452</v>
      </c>
      <c r="S3388" t="s">
        <v>453</v>
      </c>
    </row>
    <row r="3389" spans="1:19" x14ac:dyDescent="0.35">
      <c r="A3389">
        <v>9992</v>
      </c>
      <c r="B3389" t="s">
        <v>1719</v>
      </c>
      <c r="C3389" t="s">
        <v>1888</v>
      </c>
      <c r="D3389" t="s">
        <v>1712</v>
      </c>
      <c r="E3389" s="1">
        <v>45675</v>
      </c>
      <c r="F3389" s="1">
        <v>45722</v>
      </c>
      <c r="G3389" t="s">
        <v>1712</v>
      </c>
      <c r="H3389">
        <v>39.5</v>
      </c>
      <c r="I3389">
        <v>39.5</v>
      </c>
      <c r="J3389" t="s">
        <v>1698</v>
      </c>
      <c r="K3389" s="1">
        <v>45675</v>
      </c>
      <c r="L3389" s="1">
        <v>45675</v>
      </c>
      <c r="M3389" s="1">
        <v>45787</v>
      </c>
      <c r="N3389" s="1">
        <v>45827</v>
      </c>
    </row>
    <row r="3390" spans="1:19" x14ac:dyDescent="0.35">
      <c r="A3390">
        <v>39932</v>
      </c>
      <c r="C3390" t="s">
        <v>1888</v>
      </c>
      <c r="E3390" s="1">
        <v>45675</v>
      </c>
      <c r="F3390" s="1">
        <v>45682</v>
      </c>
      <c r="G3390" t="s">
        <v>231</v>
      </c>
      <c r="H3390">
        <v>100</v>
      </c>
      <c r="I3390">
        <v>100</v>
      </c>
      <c r="K3390" s="1">
        <v>45675</v>
      </c>
      <c r="L3390" s="1">
        <v>45675</v>
      </c>
      <c r="M3390" s="1">
        <v>45682</v>
      </c>
      <c r="N3390" s="1">
        <v>45682</v>
      </c>
    </row>
    <row r="3391" spans="1:19" x14ac:dyDescent="0.35">
      <c r="A3391">
        <v>39932</v>
      </c>
      <c r="C3391" t="s">
        <v>1888</v>
      </c>
      <c r="E3391" s="1">
        <v>45675</v>
      </c>
      <c r="F3391" s="1">
        <v>45682</v>
      </c>
      <c r="G3391" t="s">
        <v>231</v>
      </c>
      <c r="H3391">
        <v>100</v>
      </c>
      <c r="I3391">
        <v>100</v>
      </c>
      <c r="K3391" s="1">
        <v>45675</v>
      </c>
      <c r="L3391" s="1">
        <v>45675</v>
      </c>
      <c r="M3391" s="1">
        <v>45682</v>
      </c>
      <c r="N3391" s="1">
        <v>45682</v>
      </c>
      <c r="R3391" t="s">
        <v>441</v>
      </c>
      <c r="S3391" t="s">
        <v>442</v>
      </c>
    </row>
    <row r="3392" spans="1:19" x14ac:dyDescent="0.35">
      <c r="A3392">
        <v>39933</v>
      </c>
      <c r="B3392" t="s">
        <v>2088</v>
      </c>
      <c r="C3392" t="s">
        <v>1888</v>
      </c>
      <c r="D3392" t="s">
        <v>455</v>
      </c>
      <c r="E3392" s="1">
        <v>45675</v>
      </c>
      <c r="F3392" s="1">
        <v>45681</v>
      </c>
      <c r="G3392" t="s">
        <v>527</v>
      </c>
      <c r="H3392">
        <v>100</v>
      </c>
      <c r="I3392">
        <v>100</v>
      </c>
      <c r="K3392" s="1">
        <v>45675</v>
      </c>
      <c r="L3392" s="1">
        <v>45675</v>
      </c>
      <c r="M3392" s="1">
        <v>45681</v>
      </c>
      <c r="N3392" s="1">
        <v>45681</v>
      </c>
      <c r="O3392" t="s">
        <v>472</v>
      </c>
      <c r="P3392" t="s">
        <v>490</v>
      </c>
      <c r="Q3392" t="s">
        <v>1196</v>
      </c>
      <c r="R3392" t="s">
        <v>452</v>
      </c>
      <c r="S3392" t="s">
        <v>455</v>
      </c>
    </row>
    <row r="3393" spans="1:19" x14ac:dyDescent="0.35">
      <c r="A3393">
        <v>40309</v>
      </c>
      <c r="C3393" t="s">
        <v>1888</v>
      </c>
      <c r="E3393" s="1">
        <v>45675</v>
      </c>
      <c r="F3393" s="1">
        <v>45839</v>
      </c>
      <c r="G3393" t="s">
        <v>70</v>
      </c>
      <c r="H3393">
        <v>100</v>
      </c>
      <c r="I3393">
        <v>100</v>
      </c>
      <c r="K3393" s="1">
        <v>45675</v>
      </c>
      <c r="L3393" s="1">
        <v>45675</v>
      </c>
      <c r="M3393" s="1">
        <v>45839</v>
      </c>
      <c r="N3393" s="1">
        <v>45881</v>
      </c>
    </row>
    <row r="3394" spans="1:19" x14ac:dyDescent="0.35">
      <c r="A3394">
        <v>40309</v>
      </c>
      <c r="C3394" t="s">
        <v>1888</v>
      </c>
      <c r="E3394" s="1">
        <v>45675</v>
      </c>
      <c r="F3394" s="1">
        <v>45839</v>
      </c>
      <c r="G3394" t="s">
        <v>70</v>
      </c>
      <c r="H3394">
        <v>100</v>
      </c>
      <c r="I3394">
        <v>100</v>
      </c>
      <c r="K3394" s="1">
        <v>45675</v>
      </c>
      <c r="L3394" s="1">
        <v>45675</v>
      </c>
      <c r="M3394" s="1">
        <v>45839</v>
      </c>
      <c r="N3394" s="1">
        <v>45881</v>
      </c>
      <c r="R3394" t="s">
        <v>441</v>
      </c>
      <c r="S3394" t="s">
        <v>442</v>
      </c>
    </row>
    <row r="3395" spans="1:19" x14ac:dyDescent="0.35">
      <c r="A3395">
        <v>40310</v>
      </c>
      <c r="B3395" t="s">
        <v>1598</v>
      </c>
      <c r="C3395" t="s">
        <v>1888</v>
      </c>
      <c r="D3395" t="s">
        <v>590</v>
      </c>
      <c r="E3395" s="1">
        <v>45675</v>
      </c>
      <c r="F3395" s="1">
        <v>45692</v>
      </c>
      <c r="G3395" t="s">
        <v>695</v>
      </c>
      <c r="H3395">
        <v>100</v>
      </c>
      <c r="I3395">
        <v>100</v>
      </c>
      <c r="K3395" s="1">
        <v>45675</v>
      </c>
      <c r="L3395" s="1">
        <v>45675</v>
      </c>
      <c r="M3395" s="1">
        <v>45692</v>
      </c>
      <c r="N3395" s="1">
        <v>45692</v>
      </c>
      <c r="O3395" t="s">
        <v>472</v>
      </c>
      <c r="P3395" t="s">
        <v>490</v>
      </c>
      <c r="Q3395" t="s">
        <v>1207</v>
      </c>
    </row>
    <row r="3396" spans="1:19" x14ac:dyDescent="0.35">
      <c r="A3396">
        <v>42506</v>
      </c>
      <c r="C3396" t="s">
        <v>1722</v>
      </c>
      <c r="E3396" s="1">
        <v>45675</v>
      </c>
      <c r="F3396" s="1">
        <v>46189</v>
      </c>
      <c r="G3396" t="s">
        <v>1791</v>
      </c>
      <c r="H3396">
        <v>100</v>
      </c>
      <c r="I3396">
        <v>38</v>
      </c>
      <c r="K3396" s="1">
        <v>45675</v>
      </c>
      <c r="L3396" s="1">
        <v>45675</v>
      </c>
      <c r="M3396" s="1">
        <v>46186</v>
      </c>
    </row>
    <row r="3397" spans="1:19" x14ac:dyDescent="0.35">
      <c r="A3397">
        <v>42507</v>
      </c>
      <c r="C3397" t="s">
        <v>1722</v>
      </c>
      <c r="E3397" s="1">
        <v>45675</v>
      </c>
      <c r="F3397" s="1">
        <v>45698</v>
      </c>
      <c r="G3397" t="s">
        <v>22</v>
      </c>
      <c r="H3397">
        <v>100</v>
      </c>
      <c r="I3397">
        <v>41</v>
      </c>
      <c r="K3397" s="1">
        <v>45675</v>
      </c>
      <c r="L3397" s="1">
        <v>45675</v>
      </c>
      <c r="M3397" s="1">
        <v>45926</v>
      </c>
    </row>
    <row r="3398" spans="1:19" x14ac:dyDescent="0.35">
      <c r="A3398">
        <v>42508</v>
      </c>
      <c r="B3398" t="s">
        <v>1516</v>
      </c>
      <c r="C3398" t="s">
        <v>1722</v>
      </c>
      <c r="D3398" t="s">
        <v>575</v>
      </c>
      <c r="E3398" s="1">
        <v>45675</v>
      </c>
      <c r="F3398" s="1">
        <v>45682</v>
      </c>
      <c r="G3398" t="s">
        <v>576</v>
      </c>
      <c r="H3398">
        <v>100</v>
      </c>
      <c r="I3398">
        <v>35</v>
      </c>
      <c r="J3398" t="s">
        <v>1738</v>
      </c>
      <c r="K3398" s="1">
        <v>45675</v>
      </c>
      <c r="L3398" s="1">
        <v>45762</v>
      </c>
      <c r="M3398" s="1">
        <v>45916</v>
      </c>
      <c r="O3398" t="s">
        <v>472</v>
      </c>
      <c r="P3398" t="s">
        <v>490</v>
      </c>
      <c r="Q3398" t="s">
        <v>1179</v>
      </c>
      <c r="R3398" t="s">
        <v>446</v>
      </c>
      <c r="S3398" t="s">
        <v>575</v>
      </c>
    </row>
    <row r="3399" spans="1:19" x14ac:dyDescent="0.35">
      <c r="A3399">
        <v>42509</v>
      </c>
      <c r="B3399" t="s">
        <v>1516</v>
      </c>
      <c r="C3399" t="s">
        <v>1722</v>
      </c>
      <c r="D3399" t="s">
        <v>570</v>
      </c>
      <c r="E3399" s="1">
        <v>45675</v>
      </c>
      <c r="F3399" s="1">
        <v>45678</v>
      </c>
      <c r="G3399" t="s">
        <v>1260</v>
      </c>
      <c r="H3399">
        <v>100</v>
      </c>
      <c r="I3399">
        <v>40</v>
      </c>
      <c r="K3399" s="1">
        <v>45675</v>
      </c>
      <c r="L3399" s="1">
        <v>45675</v>
      </c>
      <c r="M3399" s="1">
        <v>45913</v>
      </c>
      <c r="O3399" t="s">
        <v>472</v>
      </c>
      <c r="P3399" t="s">
        <v>490</v>
      </c>
      <c r="Q3399" t="s">
        <v>1179</v>
      </c>
      <c r="R3399" t="s">
        <v>446</v>
      </c>
      <c r="S3399" t="s">
        <v>572</v>
      </c>
    </row>
    <row r="3400" spans="1:19" x14ac:dyDescent="0.35">
      <c r="A3400">
        <v>42510</v>
      </c>
      <c r="B3400" t="s">
        <v>1516</v>
      </c>
      <c r="C3400" t="s">
        <v>1722</v>
      </c>
      <c r="D3400" t="s">
        <v>706</v>
      </c>
      <c r="E3400" s="1">
        <v>45675</v>
      </c>
      <c r="F3400" s="1">
        <v>45680</v>
      </c>
      <c r="G3400" t="s">
        <v>1637</v>
      </c>
      <c r="H3400">
        <v>100</v>
      </c>
      <c r="I3400">
        <v>40</v>
      </c>
      <c r="K3400" s="1">
        <v>45675</v>
      </c>
      <c r="L3400" s="1">
        <v>45675</v>
      </c>
      <c r="M3400" s="1">
        <v>45916</v>
      </c>
      <c r="O3400" t="s">
        <v>472</v>
      </c>
      <c r="P3400" t="s">
        <v>490</v>
      </c>
      <c r="Q3400" t="s">
        <v>1179</v>
      </c>
    </row>
    <row r="3401" spans="1:19" x14ac:dyDescent="0.35">
      <c r="A3401">
        <v>42511</v>
      </c>
      <c r="B3401" t="s">
        <v>1516</v>
      </c>
      <c r="C3401" t="s">
        <v>1722</v>
      </c>
      <c r="D3401" t="s">
        <v>1633</v>
      </c>
      <c r="E3401" s="1">
        <v>45675</v>
      </c>
      <c r="F3401" s="1">
        <v>45684</v>
      </c>
      <c r="G3401" t="s">
        <v>1634</v>
      </c>
      <c r="H3401">
        <v>100</v>
      </c>
      <c r="I3401">
        <v>50</v>
      </c>
      <c r="K3401" s="1">
        <v>45675</v>
      </c>
      <c r="L3401" s="1">
        <v>45675</v>
      </c>
      <c r="M3401" s="1">
        <v>45920</v>
      </c>
      <c r="O3401" t="s">
        <v>472</v>
      </c>
      <c r="P3401" t="s">
        <v>490</v>
      </c>
      <c r="Q3401" t="s">
        <v>1179</v>
      </c>
    </row>
    <row r="3402" spans="1:19" x14ac:dyDescent="0.35">
      <c r="A3402">
        <v>44947</v>
      </c>
      <c r="B3402" t="s">
        <v>2198</v>
      </c>
      <c r="C3402" t="s">
        <v>1888</v>
      </c>
      <c r="D3402" t="s">
        <v>453</v>
      </c>
      <c r="E3402" s="1">
        <v>45675</v>
      </c>
      <c r="F3402" s="1">
        <v>45679</v>
      </c>
      <c r="G3402" t="s">
        <v>2128</v>
      </c>
      <c r="H3402">
        <v>100</v>
      </c>
      <c r="I3402">
        <v>100</v>
      </c>
      <c r="K3402" s="1">
        <v>45675</v>
      </c>
      <c r="L3402" s="1">
        <v>45675</v>
      </c>
      <c r="M3402" s="1">
        <v>45679</v>
      </c>
      <c r="N3402" s="1">
        <v>45679</v>
      </c>
      <c r="O3402" t="s">
        <v>482</v>
      </c>
      <c r="P3402" t="s">
        <v>1050</v>
      </c>
      <c r="Q3402" t="s">
        <v>1051</v>
      </c>
      <c r="R3402" t="s">
        <v>452</v>
      </c>
      <c r="S3402" t="s">
        <v>453</v>
      </c>
    </row>
    <row r="3403" spans="1:19" x14ac:dyDescent="0.35">
      <c r="A3403">
        <v>8401</v>
      </c>
      <c r="B3403" t="s">
        <v>1721</v>
      </c>
      <c r="C3403" t="s">
        <v>1722</v>
      </c>
      <c r="D3403" t="s">
        <v>1709</v>
      </c>
      <c r="E3403" s="1">
        <v>45676</v>
      </c>
      <c r="F3403" s="1">
        <v>45728</v>
      </c>
      <c r="G3403" t="s">
        <v>1709</v>
      </c>
      <c r="H3403">
        <v>495</v>
      </c>
      <c r="I3403">
        <v>2</v>
      </c>
      <c r="J3403" t="s">
        <v>1700</v>
      </c>
      <c r="K3403" s="1">
        <v>45676</v>
      </c>
      <c r="L3403" s="1">
        <v>45676</v>
      </c>
      <c r="M3403" s="1">
        <v>45793</v>
      </c>
    </row>
    <row r="3404" spans="1:19" x14ac:dyDescent="0.35">
      <c r="A3404">
        <v>8408</v>
      </c>
      <c r="B3404" t="s">
        <v>1878</v>
      </c>
      <c r="C3404" t="s">
        <v>1861</v>
      </c>
      <c r="D3404" t="s">
        <v>915</v>
      </c>
      <c r="E3404" s="1">
        <v>45677</v>
      </c>
      <c r="F3404" s="1">
        <v>45719</v>
      </c>
      <c r="G3404" t="s">
        <v>916</v>
      </c>
      <c r="H3404">
        <v>100</v>
      </c>
      <c r="I3404">
        <v>100</v>
      </c>
      <c r="K3404" s="1">
        <v>45677</v>
      </c>
      <c r="L3404" s="1">
        <v>45677</v>
      </c>
      <c r="M3404" s="1">
        <v>45719</v>
      </c>
      <c r="N3404" s="1">
        <v>45719</v>
      </c>
    </row>
    <row r="3405" spans="1:19" x14ac:dyDescent="0.35">
      <c r="A3405">
        <v>8939</v>
      </c>
      <c r="C3405" t="s">
        <v>1722</v>
      </c>
      <c r="E3405" s="1">
        <v>45677</v>
      </c>
      <c r="F3405" s="1">
        <v>45832</v>
      </c>
      <c r="G3405" t="s">
        <v>263</v>
      </c>
      <c r="H3405">
        <v>100</v>
      </c>
      <c r="I3405">
        <v>1</v>
      </c>
      <c r="K3405" s="1">
        <v>45677</v>
      </c>
      <c r="L3405" s="1">
        <v>45677</v>
      </c>
      <c r="M3405" s="1">
        <v>45885</v>
      </c>
    </row>
    <row r="3406" spans="1:19" x14ac:dyDescent="0.35">
      <c r="A3406">
        <v>8940</v>
      </c>
      <c r="B3406" t="s">
        <v>1705</v>
      </c>
      <c r="C3406" t="s">
        <v>1722</v>
      </c>
      <c r="D3406" t="s">
        <v>1716</v>
      </c>
      <c r="E3406" s="1">
        <v>45677</v>
      </c>
      <c r="F3406" s="1">
        <v>45750</v>
      </c>
      <c r="G3406" t="s">
        <v>1716</v>
      </c>
      <c r="H3406">
        <v>212</v>
      </c>
      <c r="I3406">
        <v>2</v>
      </c>
      <c r="J3406" t="s">
        <v>1700</v>
      </c>
      <c r="K3406" s="1">
        <v>45677</v>
      </c>
      <c r="L3406" s="1">
        <v>45677</v>
      </c>
      <c r="M3406" s="1">
        <v>45814</v>
      </c>
    </row>
    <row r="3407" spans="1:19" x14ac:dyDescent="0.35">
      <c r="A3407">
        <v>39587</v>
      </c>
      <c r="B3407" t="s">
        <v>2287</v>
      </c>
      <c r="C3407" t="s">
        <v>1888</v>
      </c>
      <c r="D3407" t="s">
        <v>565</v>
      </c>
      <c r="E3407" s="1">
        <v>45677</v>
      </c>
      <c r="F3407" s="1">
        <v>45677</v>
      </c>
      <c r="G3407" t="s">
        <v>1553</v>
      </c>
      <c r="H3407">
        <v>100</v>
      </c>
      <c r="I3407">
        <v>100</v>
      </c>
      <c r="K3407" s="1">
        <v>45677</v>
      </c>
      <c r="L3407" s="1">
        <v>45677</v>
      </c>
      <c r="M3407" s="1">
        <v>45677</v>
      </c>
      <c r="N3407" s="1">
        <v>45677</v>
      </c>
      <c r="O3407" t="s">
        <v>472</v>
      </c>
      <c r="P3407" t="s">
        <v>490</v>
      </c>
      <c r="Q3407" t="s">
        <v>1375</v>
      </c>
      <c r="R3407" t="s">
        <v>443</v>
      </c>
      <c r="S3407" t="s">
        <v>565</v>
      </c>
    </row>
    <row r="3408" spans="1:19" x14ac:dyDescent="0.35">
      <c r="A3408">
        <v>40252</v>
      </c>
      <c r="B3408" t="s">
        <v>1576</v>
      </c>
      <c r="C3408" t="s">
        <v>1888</v>
      </c>
      <c r="D3408" t="s">
        <v>590</v>
      </c>
      <c r="E3408" s="1">
        <v>45677</v>
      </c>
      <c r="F3408" s="1">
        <v>45682</v>
      </c>
      <c r="G3408" t="s">
        <v>696</v>
      </c>
      <c r="H3408">
        <v>100</v>
      </c>
      <c r="I3408">
        <v>100</v>
      </c>
      <c r="K3408" s="1">
        <v>45677</v>
      </c>
      <c r="L3408" s="1">
        <v>45677</v>
      </c>
      <c r="M3408" s="1">
        <v>45682</v>
      </c>
      <c r="N3408" s="1">
        <v>45682</v>
      </c>
      <c r="O3408" t="s">
        <v>472</v>
      </c>
      <c r="P3408" t="s">
        <v>490</v>
      </c>
      <c r="Q3408" t="s">
        <v>1141</v>
      </c>
    </row>
    <row r="3409" spans="1:19" x14ac:dyDescent="0.35">
      <c r="A3409">
        <v>40255</v>
      </c>
      <c r="B3409" t="s">
        <v>1583</v>
      </c>
      <c r="C3409" t="s">
        <v>1888</v>
      </c>
      <c r="D3409" t="s">
        <v>590</v>
      </c>
      <c r="E3409" s="1">
        <v>45677</v>
      </c>
      <c r="F3409" s="1">
        <v>45685</v>
      </c>
      <c r="G3409" t="s">
        <v>591</v>
      </c>
      <c r="H3409">
        <v>100</v>
      </c>
      <c r="I3409">
        <v>100</v>
      </c>
      <c r="K3409" s="1">
        <v>45677</v>
      </c>
      <c r="L3409" s="1">
        <v>45677</v>
      </c>
      <c r="M3409" s="1">
        <v>45685</v>
      </c>
      <c r="N3409" s="1">
        <v>45685</v>
      </c>
      <c r="O3409" t="s">
        <v>472</v>
      </c>
      <c r="P3409" t="s">
        <v>490</v>
      </c>
      <c r="Q3409" t="s">
        <v>1145</v>
      </c>
    </row>
    <row r="3410" spans="1:19" x14ac:dyDescent="0.35">
      <c r="A3410">
        <v>44896</v>
      </c>
      <c r="B3410" t="s">
        <v>2197</v>
      </c>
      <c r="C3410" t="s">
        <v>1888</v>
      </c>
      <c r="D3410" t="s">
        <v>453</v>
      </c>
      <c r="E3410" s="1">
        <v>45677</v>
      </c>
      <c r="F3410" s="1">
        <v>45678</v>
      </c>
      <c r="G3410" t="s">
        <v>2127</v>
      </c>
      <c r="H3410">
        <v>100</v>
      </c>
      <c r="I3410">
        <v>100</v>
      </c>
      <c r="K3410" s="1">
        <v>45677</v>
      </c>
      <c r="L3410" s="1">
        <v>45677</v>
      </c>
      <c r="M3410" s="1">
        <v>45678</v>
      </c>
      <c r="N3410" s="1">
        <v>45678</v>
      </c>
      <c r="O3410" t="s">
        <v>482</v>
      </c>
      <c r="P3410" t="s">
        <v>1050</v>
      </c>
      <c r="Q3410" t="s">
        <v>1051</v>
      </c>
      <c r="R3410" t="s">
        <v>452</v>
      </c>
      <c r="S3410" t="s">
        <v>453</v>
      </c>
    </row>
    <row r="3411" spans="1:19" x14ac:dyDescent="0.35">
      <c r="A3411">
        <v>47951</v>
      </c>
      <c r="C3411" t="s">
        <v>1722</v>
      </c>
      <c r="E3411" s="1">
        <v>44287</v>
      </c>
      <c r="F3411" s="1">
        <v>46590</v>
      </c>
      <c r="G3411" t="s">
        <v>1785</v>
      </c>
      <c r="H3411">
        <v>100</v>
      </c>
      <c r="I3411">
        <v>9</v>
      </c>
      <c r="K3411" s="1">
        <v>45677</v>
      </c>
      <c r="L3411" s="1">
        <v>45677</v>
      </c>
      <c r="M3411" s="1">
        <v>46591</v>
      </c>
    </row>
    <row r="3412" spans="1:19" x14ac:dyDescent="0.35">
      <c r="A3412">
        <v>47953</v>
      </c>
      <c r="B3412" t="s">
        <v>482</v>
      </c>
      <c r="C3412" t="s">
        <v>1722</v>
      </c>
      <c r="D3412" t="s">
        <v>635</v>
      </c>
      <c r="E3412" s="1">
        <v>45677</v>
      </c>
      <c r="F3412" s="1">
        <v>45782</v>
      </c>
      <c r="G3412" t="s">
        <v>1775</v>
      </c>
      <c r="H3412">
        <v>100</v>
      </c>
      <c r="I3412">
        <v>50</v>
      </c>
      <c r="K3412" s="1">
        <v>45677</v>
      </c>
      <c r="L3412" s="1">
        <v>45677</v>
      </c>
      <c r="M3412" s="1">
        <v>46015</v>
      </c>
      <c r="O3412" t="s">
        <v>482</v>
      </c>
      <c r="P3412" t="s">
        <v>474</v>
      </c>
    </row>
    <row r="3413" spans="1:19" x14ac:dyDescent="0.35">
      <c r="A3413">
        <v>48150</v>
      </c>
      <c r="B3413" t="s">
        <v>469</v>
      </c>
      <c r="C3413" t="s">
        <v>1888</v>
      </c>
      <c r="E3413" s="1">
        <v>45677</v>
      </c>
      <c r="F3413" s="1">
        <v>45682</v>
      </c>
      <c r="G3413" t="s">
        <v>1048</v>
      </c>
      <c r="H3413">
        <v>100</v>
      </c>
      <c r="I3413">
        <v>100</v>
      </c>
      <c r="K3413" s="1">
        <v>45677</v>
      </c>
      <c r="L3413" s="1">
        <v>45677</v>
      </c>
      <c r="M3413" s="1">
        <v>45682</v>
      </c>
      <c r="N3413" s="1">
        <v>45682</v>
      </c>
      <c r="O3413" t="s">
        <v>470</v>
      </c>
      <c r="P3413" t="s">
        <v>471</v>
      </c>
      <c r="R3413" t="s">
        <v>452</v>
      </c>
      <c r="S3413" t="s">
        <v>456</v>
      </c>
    </row>
    <row r="3414" spans="1:19" x14ac:dyDescent="0.35">
      <c r="A3414">
        <v>48150</v>
      </c>
      <c r="B3414" t="s">
        <v>469</v>
      </c>
      <c r="C3414" t="s">
        <v>1888</v>
      </c>
      <c r="E3414" s="1">
        <v>45677</v>
      </c>
      <c r="F3414" s="1">
        <v>45682</v>
      </c>
      <c r="G3414" t="s">
        <v>1048</v>
      </c>
      <c r="H3414">
        <v>100</v>
      </c>
      <c r="I3414">
        <v>100</v>
      </c>
      <c r="K3414" s="1">
        <v>45677</v>
      </c>
      <c r="L3414" s="1">
        <v>45677</v>
      </c>
      <c r="M3414" s="1">
        <v>45682</v>
      </c>
      <c r="N3414" s="1">
        <v>45682</v>
      </c>
      <c r="O3414" t="s">
        <v>470</v>
      </c>
      <c r="P3414" t="s">
        <v>471</v>
      </c>
      <c r="R3414" t="s">
        <v>443</v>
      </c>
      <c r="S3414" t="s">
        <v>448</v>
      </c>
    </row>
    <row r="3415" spans="1:19" x14ac:dyDescent="0.35">
      <c r="A3415">
        <v>48150</v>
      </c>
      <c r="B3415" t="s">
        <v>469</v>
      </c>
      <c r="C3415" t="s">
        <v>1888</v>
      </c>
      <c r="E3415" s="1">
        <v>45677</v>
      </c>
      <c r="F3415" s="1">
        <v>45682</v>
      </c>
      <c r="G3415" t="s">
        <v>1048</v>
      </c>
      <c r="H3415">
        <v>100</v>
      </c>
      <c r="I3415">
        <v>100</v>
      </c>
      <c r="K3415" s="1">
        <v>45677</v>
      </c>
      <c r="L3415" s="1">
        <v>45677</v>
      </c>
      <c r="M3415" s="1">
        <v>45682</v>
      </c>
      <c r="N3415" s="1">
        <v>45682</v>
      </c>
      <c r="O3415" t="s">
        <v>470</v>
      </c>
      <c r="P3415" t="s">
        <v>471</v>
      </c>
    </row>
    <row r="3416" spans="1:19" x14ac:dyDescent="0.35">
      <c r="A3416">
        <v>8949</v>
      </c>
      <c r="C3416" t="s">
        <v>1722</v>
      </c>
      <c r="E3416" s="1">
        <v>45678</v>
      </c>
      <c r="F3416" s="1">
        <v>45750</v>
      </c>
      <c r="G3416" t="s">
        <v>1853</v>
      </c>
      <c r="H3416">
        <v>100</v>
      </c>
      <c r="I3416">
        <v>2</v>
      </c>
      <c r="K3416" s="1">
        <v>45678</v>
      </c>
      <c r="L3416" s="1">
        <v>45678</v>
      </c>
      <c r="M3416" s="1">
        <v>45814</v>
      </c>
    </row>
    <row r="3417" spans="1:19" x14ac:dyDescent="0.35">
      <c r="A3417">
        <v>8950</v>
      </c>
      <c r="B3417" t="s">
        <v>1734</v>
      </c>
      <c r="C3417" t="s">
        <v>1722</v>
      </c>
      <c r="D3417" t="s">
        <v>949</v>
      </c>
      <c r="E3417" s="1">
        <v>45678</v>
      </c>
      <c r="F3417" s="1">
        <v>45750</v>
      </c>
      <c r="G3417" t="s">
        <v>949</v>
      </c>
      <c r="H3417">
        <v>100</v>
      </c>
      <c r="I3417">
        <v>2</v>
      </c>
      <c r="K3417" s="1">
        <v>45678</v>
      </c>
      <c r="L3417" s="1">
        <v>45678</v>
      </c>
      <c r="M3417" s="1">
        <v>45814</v>
      </c>
    </row>
    <row r="3418" spans="1:19" x14ac:dyDescent="0.35">
      <c r="A3418">
        <v>39588</v>
      </c>
      <c r="B3418" t="s">
        <v>2287</v>
      </c>
      <c r="C3418" t="s">
        <v>1888</v>
      </c>
      <c r="D3418" t="s">
        <v>565</v>
      </c>
      <c r="E3418" s="1">
        <v>45678</v>
      </c>
      <c r="F3418" s="1">
        <v>45678</v>
      </c>
      <c r="G3418" t="s">
        <v>1550</v>
      </c>
      <c r="H3418">
        <v>100</v>
      </c>
      <c r="I3418">
        <v>100</v>
      </c>
      <c r="K3418" s="1">
        <v>45678</v>
      </c>
      <c r="L3418" s="1">
        <v>45678</v>
      </c>
      <c r="M3418" s="1">
        <v>45678</v>
      </c>
      <c r="N3418" s="1">
        <v>45678</v>
      </c>
      <c r="O3418" t="s">
        <v>472</v>
      </c>
      <c r="P3418" t="s">
        <v>490</v>
      </c>
      <c r="Q3418" t="s">
        <v>1375</v>
      </c>
      <c r="R3418" t="s">
        <v>443</v>
      </c>
      <c r="S3418" t="s">
        <v>565</v>
      </c>
    </row>
    <row r="3419" spans="1:19" x14ac:dyDescent="0.35">
      <c r="A3419">
        <v>39934</v>
      </c>
      <c r="B3419" t="s">
        <v>2088</v>
      </c>
      <c r="C3419" t="s">
        <v>1888</v>
      </c>
      <c r="D3419" t="s">
        <v>453</v>
      </c>
      <c r="E3419" s="1">
        <v>45678</v>
      </c>
      <c r="F3419" s="1">
        <v>45682</v>
      </c>
      <c r="G3419" t="s">
        <v>513</v>
      </c>
      <c r="H3419">
        <v>100</v>
      </c>
      <c r="I3419">
        <v>100</v>
      </c>
      <c r="K3419" s="1">
        <v>45678</v>
      </c>
      <c r="L3419" s="1">
        <v>45678</v>
      </c>
      <c r="M3419" s="1">
        <v>45682</v>
      </c>
      <c r="N3419" s="1">
        <v>45682</v>
      </c>
      <c r="O3419" t="s">
        <v>472</v>
      </c>
      <c r="P3419" t="s">
        <v>490</v>
      </c>
      <c r="Q3419" t="s">
        <v>1196</v>
      </c>
      <c r="R3419" t="s">
        <v>452</v>
      </c>
      <c r="S3419" t="s">
        <v>453</v>
      </c>
    </row>
    <row r="3420" spans="1:19" x14ac:dyDescent="0.35">
      <c r="A3420">
        <v>39589</v>
      </c>
      <c r="C3420" t="s">
        <v>1888</v>
      </c>
      <c r="E3420" s="1">
        <v>45679</v>
      </c>
      <c r="F3420" s="1">
        <v>45691</v>
      </c>
      <c r="G3420" t="s">
        <v>2447</v>
      </c>
      <c r="H3420">
        <v>100</v>
      </c>
      <c r="I3420">
        <v>100</v>
      </c>
      <c r="K3420" s="1">
        <v>45679</v>
      </c>
      <c r="L3420" s="1">
        <v>45679</v>
      </c>
      <c r="M3420" s="1">
        <v>45691</v>
      </c>
      <c r="N3420" s="1">
        <v>45691</v>
      </c>
    </row>
    <row r="3421" spans="1:19" x14ac:dyDescent="0.35">
      <c r="A3421">
        <v>39590</v>
      </c>
      <c r="B3421" t="s">
        <v>2288</v>
      </c>
      <c r="C3421" t="s">
        <v>1888</v>
      </c>
      <c r="D3421" t="s">
        <v>565</v>
      </c>
      <c r="E3421" s="1">
        <v>45679</v>
      </c>
      <c r="F3421" s="1">
        <v>45679</v>
      </c>
      <c r="G3421" t="s">
        <v>1552</v>
      </c>
      <c r="H3421">
        <v>100</v>
      </c>
      <c r="I3421">
        <v>100</v>
      </c>
      <c r="K3421" s="1">
        <v>45679</v>
      </c>
      <c r="L3421" s="1">
        <v>45679</v>
      </c>
      <c r="M3421" s="1">
        <v>45679</v>
      </c>
      <c r="N3421" s="1">
        <v>45679</v>
      </c>
      <c r="O3421" t="s">
        <v>472</v>
      </c>
      <c r="P3421" t="s">
        <v>490</v>
      </c>
      <c r="Q3421" t="s">
        <v>1377</v>
      </c>
      <c r="R3421" t="s">
        <v>443</v>
      </c>
      <c r="S3421" t="s">
        <v>565</v>
      </c>
    </row>
    <row r="3422" spans="1:19" x14ac:dyDescent="0.35">
      <c r="A3422">
        <v>44897</v>
      </c>
      <c r="B3422" t="s">
        <v>2197</v>
      </c>
      <c r="C3422" t="s">
        <v>1888</v>
      </c>
      <c r="D3422" t="s">
        <v>453</v>
      </c>
      <c r="E3422" s="1">
        <v>45679</v>
      </c>
      <c r="F3422" s="1">
        <v>45682</v>
      </c>
      <c r="G3422" t="s">
        <v>2128</v>
      </c>
      <c r="H3422">
        <v>100</v>
      </c>
      <c r="I3422">
        <v>100</v>
      </c>
      <c r="K3422" s="1">
        <v>45679</v>
      </c>
      <c r="L3422" s="1">
        <v>45679</v>
      </c>
      <c r="M3422" s="1">
        <v>45682</v>
      </c>
      <c r="N3422" s="1">
        <v>45682</v>
      </c>
      <c r="O3422" t="s">
        <v>482</v>
      </c>
      <c r="P3422" t="s">
        <v>1050</v>
      </c>
      <c r="Q3422" t="s">
        <v>1051</v>
      </c>
      <c r="R3422" t="s">
        <v>452</v>
      </c>
      <c r="S3422" t="s">
        <v>453</v>
      </c>
    </row>
    <row r="3423" spans="1:19" x14ac:dyDescent="0.35">
      <c r="A3423">
        <v>39591</v>
      </c>
      <c r="B3423" t="s">
        <v>2288</v>
      </c>
      <c r="C3423" t="s">
        <v>1888</v>
      </c>
      <c r="D3423" t="s">
        <v>565</v>
      </c>
      <c r="E3423" s="1">
        <v>45680</v>
      </c>
      <c r="F3423" s="1">
        <v>45682</v>
      </c>
      <c r="G3423" t="s">
        <v>1549</v>
      </c>
      <c r="H3423">
        <v>100</v>
      </c>
      <c r="I3423">
        <v>100</v>
      </c>
      <c r="K3423" s="1">
        <v>45680</v>
      </c>
      <c r="L3423" s="1">
        <v>45680</v>
      </c>
      <c r="M3423" s="1">
        <v>45682</v>
      </c>
      <c r="N3423" s="1">
        <v>45682</v>
      </c>
      <c r="O3423" t="s">
        <v>472</v>
      </c>
      <c r="P3423" t="s">
        <v>490</v>
      </c>
      <c r="Q3423" t="s">
        <v>1377</v>
      </c>
      <c r="R3423" t="s">
        <v>443</v>
      </c>
      <c r="S3423" t="s">
        <v>565</v>
      </c>
    </row>
    <row r="3424" spans="1:19" x14ac:dyDescent="0.35">
      <c r="A3424">
        <v>44948</v>
      </c>
      <c r="B3424" t="s">
        <v>2198</v>
      </c>
      <c r="C3424" t="s">
        <v>1888</v>
      </c>
      <c r="D3424" t="s">
        <v>453</v>
      </c>
      <c r="E3424" s="1">
        <v>45680</v>
      </c>
      <c r="F3424" s="1">
        <v>45681</v>
      </c>
      <c r="G3424" t="s">
        <v>2126</v>
      </c>
      <c r="H3424">
        <v>100</v>
      </c>
      <c r="I3424">
        <v>100</v>
      </c>
      <c r="K3424" s="1">
        <v>45680</v>
      </c>
      <c r="L3424" s="1">
        <v>45680</v>
      </c>
      <c r="M3424" s="1">
        <v>45681</v>
      </c>
      <c r="N3424" s="1">
        <v>45681</v>
      </c>
      <c r="O3424" t="s">
        <v>482</v>
      </c>
      <c r="P3424" t="s">
        <v>1050</v>
      </c>
      <c r="Q3424" t="s">
        <v>1051</v>
      </c>
      <c r="R3424" t="s">
        <v>452</v>
      </c>
      <c r="S3424" t="s">
        <v>453</v>
      </c>
    </row>
    <row r="3425" spans="1:19" x14ac:dyDescent="0.35">
      <c r="A3425">
        <v>8410</v>
      </c>
      <c r="B3425" t="s">
        <v>1878</v>
      </c>
      <c r="C3425" t="s">
        <v>1861</v>
      </c>
      <c r="D3425" t="s">
        <v>1697</v>
      </c>
      <c r="E3425" s="1">
        <v>45681</v>
      </c>
      <c r="F3425" s="1">
        <v>45718</v>
      </c>
      <c r="G3425" t="s">
        <v>1697</v>
      </c>
      <c r="H3425">
        <v>100</v>
      </c>
      <c r="I3425">
        <v>100</v>
      </c>
      <c r="J3425" t="s">
        <v>1698</v>
      </c>
      <c r="K3425" s="1">
        <v>45681</v>
      </c>
      <c r="L3425" s="1">
        <v>45681</v>
      </c>
      <c r="M3425" s="1">
        <v>45718</v>
      </c>
      <c r="N3425" s="1">
        <v>45718</v>
      </c>
    </row>
    <row r="3426" spans="1:19" x14ac:dyDescent="0.35">
      <c r="A3426">
        <v>8951</v>
      </c>
      <c r="B3426" t="s">
        <v>1734</v>
      </c>
      <c r="C3426" t="s">
        <v>1722</v>
      </c>
      <c r="D3426" t="s">
        <v>1711</v>
      </c>
      <c r="E3426" s="1">
        <v>45681</v>
      </c>
      <c r="F3426" s="1">
        <v>45750</v>
      </c>
      <c r="G3426" t="s">
        <v>1711</v>
      </c>
      <c r="H3426">
        <v>2225</v>
      </c>
      <c r="I3426">
        <v>2</v>
      </c>
      <c r="J3426" t="s">
        <v>1704</v>
      </c>
      <c r="K3426" s="1">
        <v>45681</v>
      </c>
      <c r="L3426" s="1">
        <v>45681</v>
      </c>
      <c r="M3426" s="1">
        <v>45814</v>
      </c>
    </row>
    <row r="3427" spans="1:19" x14ac:dyDescent="0.35">
      <c r="A3427">
        <v>39592</v>
      </c>
      <c r="B3427" t="s">
        <v>2288</v>
      </c>
      <c r="C3427" t="s">
        <v>1888</v>
      </c>
      <c r="D3427" t="s">
        <v>565</v>
      </c>
      <c r="E3427" s="1">
        <v>45681</v>
      </c>
      <c r="F3427" s="1">
        <v>45684</v>
      </c>
      <c r="G3427" t="s">
        <v>1551</v>
      </c>
      <c r="H3427">
        <v>100</v>
      </c>
      <c r="I3427">
        <v>100</v>
      </c>
      <c r="K3427" s="1">
        <v>45681</v>
      </c>
      <c r="L3427" s="1">
        <v>45681</v>
      </c>
      <c r="M3427" s="1">
        <v>45684</v>
      </c>
      <c r="N3427" s="1">
        <v>45684</v>
      </c>
      <c r="O3427" t="s">
        <v>472</v>
      </c>
      <c r="P3427" t="s">
        <v>490</v>
      </c>
      <c r="Q3427" t="s">
        <v>1377</v>
      </c>
      <c r="R3427" t="s">
        <v>443</v>
      </c>
      <c r="S3427" t="s">
        <v>565</v>
      </c>
    </row>
    <row r="3428" spans="1:19" x14ac:dyDescent="0.35">
      <c r="A3428">
        <v>41251</v>
      </c>
      <c r="C3428" t="s">
        <v>1722</v>
      </c>
      <c r="E3428" s="1">
        <v>45681</v>
      </c>
      <c r="F3428" s="1">
        <v>46067</v>
      </c>
      <c r="G3428" t="s">
        <v>28</v>
      </c>
      <c r="H3428">
        <v>100</v>
      </c>
      <c r="I3428">
        <v>64</v>
      </c>
      <c r="K3428" s="1">
        <v>45681</v>
      </c>
      <c r="L3428" s="1">
        <v>45681</v>
      </c>
      <c r="M3428" s="1">
        <v>46090</v>
      </c>
      <c r="R3428" t="s">
        <v>441</v>
      </c>
      <c r="S3428" t="s">
        <v>442</v>
      </c>
    </row>
    <row r="3429" spans="1:19" x14ac:dyDescent="0.35">
      <c r="A3429">
        <v>41251</v>
      </c>
      <c r="C3429" t="s">
        <v>1722</v>
      </c>
      <c r="E3429" s="1">
        <v>45681</v>
      </c>
      <c r="F3429" s="1">
        <v>46067</v>
      </c>
      <c r="G3429" t="s">
        <v>28</v>
      </c>
      <c r="H3429">
        <v>100</v>
      </c>
      <c r="I3429">
        <v>64</v>
      </c>
      <c r="K3429" s="1">
        <v>45681</v>
      </c>
      <c r="L3429" s="1">
        <v>45681</v>
      </c>
      <c r="M3429" s="1">
        <v>46090</v>
      </c>
    </row>
    <row r="3430" spans="1:19" x14ac:dyDescent="0.35">
      <c r="A3430">
        <v>41252</v>
      </c>
      <c r="B3430" t="s">
        <v>1491</v>
      </c>
      <c r="C3430" t="s">
        <v>1722</v>
      </c>
      <c r="D3430" t="s">
        <v>575</v>
      </c>
      <c r="E3430" s="1">
        <v>45681</v>
      </c>
      <c r="F3430" s="1">
        <v>45681</v>
      </c>
      <c r="G3430" t="s">
        <v>576</v>
      </c>
      <c r="H3430">
        <v>100</v>
      </c>
      <c r="I3430">
        <v>80</v>
      </c>
      <c r="K3430" s="1">
        <v>45681</v>
      </c>
      <c r="L3430" s="1">
        <v>45681</v>
      </c>
      <c r="M3430" s="1">
        <v>46046</v>
      </c>
      <c r="O3430" t="s">
        <v>472</v>
      </c>
      <c r="P3430" t="s">
        <v>490</v>
      </c>
      <c r="Q3430" t="s">
        <v>1168</v>
      </c>
      <c r="R3430" t="s">
        <v>446</v>
      </c>
      <c r="S3430" t="s">
        <v>575</v>
      </c>
    </row>
    <row r="3431" spans="1:19" x14ac:dyDescent="0.35">
      <c r="A3431">
        <v>8947</v>
      </c>
      <c r="B3431" t="s">
        <v>1919</v>
      </c>
      <c r="C3431" t="s">
        <v>1888</v>
      </c>
      <c r="D3431" t="s">
        <v>915</v>
      </c>
      <c r="E3431" s="1">
        <v>45682</v>
      </c>
      <c r="F3431" s="1">
        <v>45708</v>
      </c>
      <c r="G3431" t="s">
        <v>915</v>
      </c>
      <c r="H3431">
        <v>100</v>
      </c>
      <c r="I3431">
        <v>100</v>
      </c>
      <c r="K3431" s="1">
        <v>45682</v>
      </c>
      <c r="L3431" s="1">
        <v>45682</v>
      </c>
      <c r="M3431" s="1">
        <v>45708</v>
      </c>
      <c r="N3431" s="1">
        <v>45708</v>
      </c>
    </row>
    <row r="3432" spans="1:19" x14ac:dyDescent="0.35">
      <c r="A3432">
        <v>9993</v>
      </c>
      <c r="B3432" t="s">
        <v>1719</v>
      </c>
      <c r="C3432" t="s">
        <v>1888</v>
      </c>
      <c r="D3432" t="s">
        <v>915</v>
      </c>
      <c r="E3432" s="1">
        <v>45682</v>
      </c>
      <c r="F3432" s="1">
        <v>45728</v>
      </c>
      <c r="G3432" t="s">
        <v>915</v>
      </c>
      <c r="H3432">
        <v>100</v>
      </c>
      <c r="I3432">
        <v>100</v>
      </c>
      <c r="K3432" s="1">
        <v>45682</v>
      </c>
      <c r="L3432" s="1">
        <v>45682</v>
      </c>
      <c r="M3432" s="1">
        <v>45793</v>
      </c>
      <c r="N3432" s="1">
        <v>45827</v>
      </c>
    </row>
    <row r="3433" spans="1:19" x14ac:dyDescent="0.35">
      <c r="A3433">
        <v>10513</v>
      </c>
      <c r="B3433" t="s">
        <v>1893</v>
      </c>
      <c r="C3433" t="s">
        <v>1888</v>
      </c>
      <c r="D3433" t="s">
        <v>915</v>
      </c>
      <c r="E3433" s="1">
        <v>45682</v>
      </c>
      <c r="F3433" s="1">
        <v>45687</v>
      </c>
      <c r="G3433" t="s">
        <v>915</v>
      </c>
      <c r="H3433">
        <v>100</v>
      </c>
      <c r="I3433">
        <v>100</v>
      </c>
      <c r="K3433" s="1">
        <v>45682</v>
      </c>
      <c r="L3433" s="1">
        <v>45682</v>
      </c>
      <c r="M3433" s="1">
        <v>45687</v>
      </c>
      <c r="N3433" s="1">
        <v>45687</v>
      </c>
    </row>
    <row r="3434" spans="1:19" x14ac:dyDescent="0.35">
      <c r="A3434">
        <v>48146</v>
      </c>
      <c r="B3434" t="s">
        <v>2299</v>
      </c>
      <c r="C3434" t="s">
        <v>1888</v>
      </c>
      <c r="E3434" s="1">
        <v>45682</v>
      </c>
      <c r="F3434" s="1">
        <v>45687</v>
      </c>
      <c r="G3434" t="s">
        <v>342</v>
      </c>
      <c r="H3434">
        <v>100</v>
      </c>
      <c r="I3434">
        <v>100</v>
      </c>
      <c r="K3434" s="1">
        <v>45682</v>
      </c>
      <c r="L3434" s="1">
        <v>45682</v>
      </c>
      <c r="M3434" s="1">
        <v>45687</v>
      </c>
      <c r="N3434" s="1">
        <v>45687</v>
      </c>
      <c r="O3434" t="s">
        <v>470</v>
      </c>
      <c r="P3434" t="s">
        <v>471</v>
      </c>
      <c r="R3434" t="s">
        <v>452</v>
      </c>
      <c r="S3434" t="s">
        <v>456</v>
      </c>
    </row>
    <row r="3435" spans="1:19" x14ac:dyDescent="0.35">
      <c r="A3435">
        <v>48146</v>
      </c>
      <c r="B3435" t="s">
        <v>2299</v>
      </c>
      <c r="C3435" t="s">
        <v>1888</v>
      </c>
      <c r="E3435" s="1">
        <v>45682</v>
      </c>
      <c r="F3435" s="1">
        <v>45687</v>
      </c>
      <c r="G3435" t="s">
        <v>342</v>
      </c>
      <c r="H3435">
        <v>100</v>
      </c>
      <c r="I3435">
        <v>100</v>
      </c>
      <c r="K3435" s="1">
        <v>45682</v>
      </c>
      <c r="L3435" s="1">
        <v>45682</v>
      </c>
      <c r="M3435" s="1">
        <v>45687</v>
      </c>
      <c r="N3435" s="1">
        <v>45687</v>
      </c>
      <c r="O3435" t="s">
        <v>470</v>
      </c>
      <c r="P3435" t="s">
        <v>471</v>
      </c>
      <c r="R3435" t="s">
        <v>443</v>
      </c>
      <c r="S3435" t="s">
        <v>448</v>
      </c>
    </row>
    <row r="3436" spans="1:19" x14ac:dyDescent="0.35">
      <c r="A3436">
        <v>48146</v>
      </c>
      <c r="B3436" t="s">
        <v>2299</v>
      </c>
      <c r="C3436" t="s">
        <v>1888</v>
      </c>
      <c r="E3436" s="1">
        <v>45682</v>
      </c>
      <c r="F3436" s="1">
        <v>45687</v>
      </c>
      <c r="G3436" t="s">
        <v>342</v>
      </c>
      <c r="H3436">
        <v>100</v>
      </c>
      <c r="I3436">
        <v>100</v>
      </c>
      <c r="K3436" s="1">
        <v>45682</v>
      </c>
      <c r="L3436" s="1">
        <v>45682</v>
      </c>
      <c r="M3436" s="1">
        <v>45687</v>
      </c>
      <c r="N3436" s="1">
        <v>45687</v>
      </c>
      <c r="O3436" t="s">
        <v>470</v>
      </c>
      <c r="P3436" t="s">
        <v>471</v>
      </c>
    </row>
    <row r="3437" spans="1:19" x14ac:dyDescent="0.35">
      <c r="A3437">
        <v>48356</v>
      </c>
      <c r="C3437" t="s">
        <v>1888</v>
      </c>
      <c r="E3437" s="1">
        <v>45682</v>
      </c>
      <c r="F3437" s="1">
        <v>45706</v>
      </c>
      <c r="G3437" t="s">
        <v>167</v>
      </c>
      <c r="H3437">
        <v>100</v>
      </c>
      <c r="I3437">
        <v>100</v>
      </c>
      <c r="K3437" s="1">
        <v>45682</v>
      </c>
      <c r="L3437" s="1">
        <v>45682</v>
      </c>
      <c r="M3437" s="1">
        <v>45706</v>
      </c>
      <c r="N3437" s="1">
        <v>45706</v>
      </c>
    </row>
    <row r="3438" spans="1:19" x14ac:dyDescent="0.35">
      <c r="A3438">
        <v>48357</v>
      </c>
      <c r="B3438" t="s">
        <v>1057</v>
      </c>
      <c r="C3438" t="s">
        <v>1888</v>
      </c>
      <c r="E3438" s="1">
        <v>45682</v>
      </c>
      <c r="F3438" s="1">
        <v>45689</v>
      </c>
      <c r="G3438" t="s">
        <v>299</v>
      </c>
      <c r="H3438">
        <v>100</v>
      </c>
      <c r="I3438">
        <v>100</v>
      </c>
      <c r="K3438" s="1">
        <v>45682</v>
      </c>
      <c r="L3438" s="1">
        <v>45682</v>
      </c>
      <c r="M3438" s="1">
        <v>45689</v>
      </c>
      <c r="N3438" s="1">
        <v>45689</v>
      </c>
      <c r="O3438" t="s">
        <v>470</v>
      </c>
      <c r="P3438" t="s">
        <v>1050</v>
      </c>
      <c r="Q3438" t="s">
        <v>1054</v>
      </c>
      <c r="R3438" t="s">
        <v>443</v>
      </c>
      <c r="S3438" t="s">
        <v>444</v>
      </c>
    </row>
    <row r="3439" spans="1:19" x14ac:dyDescent="0.35">
      <c r="A3439">
        <v>48357</v>
      </c>
      <c r="B3439" t="s">
        <v>1057</v>
      </c>
      <c r="C3439" t="s">
        <v>1888</v>
      </c>
      <c r="E3439" s="1">
        <v>45682</v>
      </c>
      <c r="F3439" s="1">
        <v>45689</v>
      </c>
      <c r="G3439" t="s">
        <v>299</v>
      </c>
      <c r="H3439">
        <v>100</v>
      </c>
      <c r="I3439">
        <v>100</v>
      </c>
      <c r="K3439" s="1">
        <v>45682</v>
      </c>
      <c r="L3439" s="1">
        <v>45682</v>
      </c>
      <c r="M3439" s="1">
        <v>45689</v>
      </c>
      <c r="N3439" s="1">
        <v>45689</v>
      </c>
      <c r="O3439" t="s">
        <v>470</v>
      </c>
      <c r="P3439" t="s">
        <v>1050</v>
      </c>
      <c r="Q3439" t="s">
        <v>1054</v>
      </c>
    </row>
    <row r="3440" spans="1:19" x14ac:dyDescent="0.35">
      <c r="A3440">
        <v>48358</v>
      </c>
      <c r="B3440" t="s">
        <v>1057</v>
      </c>
      <c r="C3440" t="s">
        <v>1888</v>
      </c>
      <c r="E3440" s="1">
        <v>45682</v>
      </c>
      <c r="F3440" s="1">
        <v>45689</v>
      </c>
      <c r="G3440" t="s">
        <v>323</v>
      </c>
      <c r="H3440">
        <v>100</v>
      </c>
      <c r="I3440">
        <v>100</v>
      </c>
      <c r="K3440" s="1">
        <v>45682</v>
      </c>
      <c r="L3440" s="1">
        <v>45682</v>
      </c>
      <c r="M3440" s="1">
        <v>45689</v>
      </c>
      <c r="N3440" s="1">
        <v>45689</v>
      </c>
      <c r="O3440" t="s">
        <v>470</v>
      </c>
      <c r="P3440" t="s">
        <v>1050</v>
      </c>
      <c r="Q3440" t="s">
        <v>1054</v>
      </c>
      <c r="R3440" t="s">
        <v>443</v>
      </c>
      <c r="S3440" t="s">
        <v>444</v>
      </c>
    </row>
    <row r="3441" spans="1:19" x14ac:dyDescent="0.35">
      <c r="A3441">
        <v>48358</v>
      </c>
      <c r="B3441" t="s">
        <v>1057</v>
      </c>
      <c r="C3441" t="s">
        <v>1888</v>
      </c>
      <c r="E3441" s="1">
        <v>45682</v>
      </c>
      <c r="F3441" s="1">
        <v>45689</v>
      </c>
      <c r="G3441" t="s">
        <v>323</v>
      </c>
      <c r="H3441">
        <v>100</v>
      </c>
      <c r="I3441">
        <v>100</v>
      </c>
      <c r="K3441" s="1">
        <v>45682</v>
      </c>
      <c r="L3441" s="1">
        <v>45682</v>
      </c>
      <c r="M3441" s="1">
        <v>45689</v>
      </c>
      <c r="N3441" s="1">
        <v>45689</v>
      </c>
      <c r="O3441" t="s">
        <v>470</v>
      </c>
      <c r="P3441" t="s">
        <v>1050</v>
      </c>
      <c r="Q3441" t="s">
        <v>1054</v>
      </c>
    </row>
    <row r="3442" spans="1:19" x14ac:dyDescent="0.35">
      <c r="A3442">
        <v>39935</v>
      </c>
      <c r="C3442" t="s">
        <v>1888</v>
      </c>
      <c r="E3442" s="1">
        <v>45684</v>
      </c>
      <c r="F3442" s="1">
        <v>45691</v>
      </c>
      <c r="G3442" t="s">
        <v>41</v>
      </c>
      <c r="H3442">
        <v>100</v>
      </c>
      <c r="I3442">
        <v>100</v>
      </c>
      <c r="K3442" s="1">
        <v>45684</v>
      </c>
      <c r="L3442" s="1">
        <v>45684</v>
      </c>
      <c r="M3442" s="1">
        <v>45691</v>
      </c>
      <c r="N3442" s="1">
        <v>45691</v>
      </c>
    </row>
    <row r="3443" spans="1:19" x14ac:dyDescent="0.35">
      <c r="A3443">
        <v>39935</v>
      </c>
      <c r="C3443" t="s">
        <v>1888</v>
      </c>
      <c r="E3443" s="1">
        <v>45684</v>
      </c>
      <c r="F3443" s="1">
        <v>45691</v>
      </c>
      <c r="G3443" t="s">
        <v>41</v>
      </c>
      <c r="H3443">
        <v>100</v>
      </c>
      <c r="I3443">
        <v>100</v>
      </c>
      <c r="K3443" s="1">
        <v>45684</v>
      </c>
      <c r="L3443" s="1">
        <v>45684</v>
      </c>
      <c r="M3443" s="1">
        <v>45691</v>
      </c>
      <c r="N3443" s="1">
        <v>45691</v>
      </c>
      <c r="R3443" t="s">
        <v>441</v>
      </c>
      <c r="S3443" t="s">
        <v>442</v>
      </c>
    </row>
    <row r="3444" spans="1:19" x14ac:dyDescent="0.35">
      <c r="A3444">
        <v>39936</v>
      </c>
      <c r="B3444" t="s">
        <v>2089</v>
      </c>
      <c r="C3444" t="s">
        <v>1888</v>
      </c>
      <c r="D3444" t="s">
        <v>455</v>
      </c>
      <c r="E3444" s="1">
        <v>45684</v>
      </c>
      <c r="F3444" s="1">
        <v>45689</v>
      </c>
      <c r="G3444" t="s">
        <v>527</v>
      </c>
      <c r="H3444">
        <v>100</v>
      </c>
      <c r="I3444">
        <v>100</v>
      </c>
      <c r="K3444" s="1">
        <v>45684</v>
      </c>
      <c r="L3444" s="1">
        <v>45684</v>
      </c>
      <c r="M3444" s="1">
        <v>45689</v>
      </c>
      <c r="N3444" s="1">
        <v>45689</v>
      </c>
      <c r="O3444" t="s">
        <v>472</v>
      </c>
      <c r="P3444" t="s">
        <v>490</v>
      </c>
      <c r="Q3444" t="s">
        <v>1212</v>
      </c>
      <c r="R3444" t="s">
        <v>452</v>
      </c>
      <c r="S3444" t="s">
        <v>455</v>
      </c>
    </row>
    <row r="3445" spans="1:19" x14ac:dyDescent="0.35">
      <c r="A3445">
        <v>40317</v>
      </c>
      <c r="C3445" t="s">
        <v>1888</v>
      </c>
      <c r="E3445" s="1">
        <v>45684</v>
      </c>
      <c r="F3445" s="1">
        <v>45847</v>
      </c>
      <c r="G3445" t="s">
        <v>71</v>
      </c>
      <c r="H3445">
        <v>100</v>
      </c>
      <c r="I3445">
        <v>100</v>
      </c>
      <c r="K3445" s="1">
        <v>45684</v>
      </c>
      <c r="L3445" s="1">
        <v>45684</v>
      </c>
      <c r="M3445" s="1">
        <v>45847</v>
      </c>
      <c r="N3445" s="1">
        <v>45878</v>
      </c>
    </row>
    <row r="3446" spans="1:19" x14ac:dyDescent="0.35">
      <c r="A3446">
        <v>40317</v>
      </c>
      <c r="C3446" t="s">
        <v>1888</v>
      </c>
      <c r="E3446" s="1">
        <v>45684</v>
      </c>
      <c r="F3446" s="1">
        <v>45847</v>
      </c>
      <c r="G3446" t="s">
        <v>71</v>
      </c>
      <c r="H3446">
        <v>100</v>
      </c>
      <c r="I3446">
        <v>100</v>
      </c>
      <c r="K3446" s="1">
        <v>45684</v>
      </c>
      <c r="L3446" s="1">
        <v>45684</v>
      </c>
      <c r="M3446" s="1">
        <v>45847</v>
      </c>
      <c r="N3446" s="1">
        <v>45878</v>
      </c>
      <c r="R3446" t="s">
        <v>441</v>
      </c>
      <c r="S3446" t="s">
        <v>442</v>
      </c>
    </row>
    <row r="3447" spans="1:19" x14ac:dyDescent="0.35">
      <c r="A3447">
        <v>40318</v>
      </c>
      <c r="B3447" t="s">
        <v>1600</v>
      </c>
      <c r="C3447" t="s">
        <v>1888</v>
      </c>
      <c r="D3447" t="s">
        <v>590</v>
      </c>
      <c r="E3447" s="1">
        <v>45684</v>
      </c>
      <c r="F3447" s="1">
        <v>45700</v>
      </c>
      <c r="G3447" t="s">
        <v>695</v>
      </c>
      <c r="H3447">
        <v>100</v>
      </c>
      <c r="I3447">
        <v>100</v>
      </c>
      <c r="K3447" s="1">
        <v>45684</v>
      </c>
      <c r="L3447" s="1">
        <v>45684</v>
      </c>
      <c r="M3447" s="1">
        <v>45700</v>
      </c>
      <c r="N3447" s="1">
        <v>45700</v>
      </c>
      <c r="O3447" t="s">
        <v>472</v>
      </c>
      <c r="P3447" t="s">
        <v>490</v>
      </c>
      <c r="Q3447" t="s">
        <v>1209</v>
      </c>
    </row>
    <row r="3448" spans="1:19" x14ac:dyDescent="0.35">
      <c r="A3448">
        <v>42524</v>
      </c>
      <c r="C3448" t="s">
        <v>1722</v>
      </c>
      <c r="E3448" s="1">
        <v>45684</v>
      </c>
      <c r="F3448" s="1">
        <v>46202</v>
      </c>
      <c r="G3448" t="s">
        <v>55</v>
      </c>
      <c r="H3448">
        <v>100</v>
      </c>
      <c r="I3448">
        <v>49</v>
      </c>
      <c r="K3448" s="1">
        <v>45684</v>
      </c>
      <c r="L3448" s="1">
        <v>45684</v>
      </c>
      <c r="M3448" s="1">
        <v>46199</v>
      </c>
      <c r="R3448" t="s">
        <v>441</v>
      </c>
      <c r="S3448" t="s">
        <v>442</v>
      </c>
    </row>
    <row r="3449" spans="1:19" x14ac:dyDescent="0.35">
      <c r="A3449">
        <v>42524</v>
      </c>
      <c r="C3449" t="s">
        <v>1722</v>
      </c>
      <c r="E3449" s="1">
        <v>45684</v>
      </c>
      <c r="F3449" s="1">
        <v>46202</v>
      </c>
      <c r="G3449" t="s">
        <v>55</v>
      </c>
      <c r="H3449">
        <v>100</v>
      </c>
      <c r="I3449">
        <v>49</v>
      </c>
      <c r="K3449" s="1">
        <v>45684</v>
      </c>
      <c r="L3449" s="1">
        <v>45684</v>
      </c>
      <c r="M3449" s="1">
        <v>46199</v>
      </c>
    </row>
    <row r="3450" spans="1:19" x14ac:dyDescent="0.35">
      <c r="A3450">
        <v>42525</v>
      </c>
      <c r="C3450" t="s">
        <v>1722</v>
      </c>
      <c r="E3450" s="1">
        <v>45684</v>
      </c>
      <c r="F3450" s="1">
        <v>45702</v>
      </c>
      <c r="G3450" t="s">
        <v>22</v>
      </c>
      <c r="H3450">
        <v>100</v>
      </c>
      <c r="I3450">
        <v>53</v>
      </c>
      <c r="K3450" s="1">
        <v>45684</v>
      </c>
      <c r="L3450" s="1">
        <v>45684</v>
      </c>
      <c r="M3450" s="1">
        <v>45929</v>
      </c>
    </row>
    <row r="3451" spans="1:19" x14ac:dyDescent="0.35">
      <c r="A3451">
        <v>42526</v>
      </c>
      <c r="B3451" t="s">
        <v>1535</v>
      </c>
      <c r="C3451" t="s">
        <v>1722</v>
      </c>
      <c r="D3451" t="s">
        <v>575</v>
      </c>
      <c r="E3451" s="1">
        <v>45684</v>
      </c>
      <c r="F3451" s="1">
        <v>45691</v>
      </c>
      <c r="G3451" t="s">
        <v>576</v>
      </c>
      <c r="H3451">
        <v>100</v>
      </c>
      <c r="I3451">
        <v>35</v>
      </c>
      <c r="J3451" t="s">
        <v>1738</v>
      </c>
      <c r="K3451" s="1">
        <v>45684</v>
      </c>
      <c r="L3451" s="1">
        <v>45768</v>
      </c>
      <c r="M3451" s="1">
        <v>45916</v>
      </c>
      <c r="O3451" t="s">
        <v>472</v>
      </c>
      <c r="P3451" t="s">
        <v>490</v>
      </c>
      <c r="Q3451" t="s">
        <v>1141</v>
      </c>
      <c r="R3451" t="s">
        <v>446</v>
      </c>
      <c r="S3451" t="s">
        <v>575</v>
      </c>
    </row>
    <row r="3452" spans="1:19" x14ac:dyDescent="0.35">
      <c r="A3452">
        <v>42527</v>
      </c>
      <c r="B3452" t="s">
        <v>1535</v>
      </c>
      <c r="C3452" t="s">
        <v>1722</v>
      </c>
      <c r="D3452" t="s">
        <v>570</v>
      </c>
      <c r="E3452" s="1">
        <v>45684</v>
      </c>
      <c r="F3452" s="1">
        <v>45684</v>
      </c>
      <c r="G3452" t="s">
        <v>1260</v>
      </c>
      <c r="H3452">
        <v>100</v>
      </c>
      <c r="I3452">
        <v>90</v>
      </c>
      <c r="K3452" s="1">
        <v>45684</v>
      </c>
      <c r="L3452" s="1">
        <v>45684</v>
      </c>
      <c r="M3452" s="1">
        <v>45911</v>
      </c>
      <c r="O3452" t="s">
        <v>472</v>
      </c>
      <c r="P3452" t="s">
        <v>490</v>
      </c>
      <c r="Q3452" t="s">
        <v>1141</v>
      </c>
      <c r="R3452" t="s">
        <v>446</v>
      </c>
      <c r="S3452" t="s">
        <v>572</v>
      </c>
    </row>
    <row r="3453" spans="1:19" x14ac:dyDescent="0.35">
      <c r="A3453">
        <v>42528</v>
      </c>
      <c r="B3453" t="s">
        <v>1535</v>
      </c>
      <c r="C3453" t="s">
        <v>1722</v>
      </c>
      <c r="D3453" t="s">
        <v>706</v>
      </c>
      <c r="E3453" s="1">
        <v>45684</v>
      </c>
      <c r="F3453" s="1">
        <v>45688</v>
      </c>
      <c r="G3453" t="s">
        <v>1637</v>
      </c>
      <c r="H3453">
        <v>100</v>
      </c>
      <c r="I3453">
        <v>40</v>
      </c>
      <c r="K3453" s="1">
        <v>45684</v>
      </c>
      <c r="L3453" s="1">
        <v>45684</v>
      </c>
      <c r="M3453" s="1">
        <v>45916</v>
      </c>
      <c r="O3453" t="s">
        <v>472</v>
      </c>
      <c r="P3453" t="s">
        <v>490</v>
      </c>
      <c r="Q3453" t="s">
        <v>1141</v>
      </c>
    </row>
    <row r="3454" spans="1:19" x14ac:dyDescent="0.35">
      <c r="A3454">
        <v>42529</v>
      </c>
      <c r="B3454" t="s">
        <v>1535</v>
      </c>
      <c r="C3454" t="s">
        <v>1722</v>
      </c>
      <c r="D3454" t="s">
        <v>1633</v>
      </c>
      <c r="E3454" s="1">
        <v>45684</v>
      </c>
      <c r="F3454" s="1">
        <v>45692</v>
      </c>
      <c r="G3454" t="s">
        <v>1634</v>
      </c>
      <c r="H3454">
        <v>100</v>
      </c>
      <c r="I3454">
        <v>50</v>
      </c>
      <c r="K3454" s="1">
        <v>45684</v>
      </c>
      <c r="L3454" s="1">
        <v>45684</v>
      </c>
      <c r="M3454" s="1">
        <v>45920</v>
      </c>
      <c r="O3454" t="s">
        <v>472</v>
      </c>
      <c r="P3454" t="s">
        <v>490</v>
      </c>
      <c r="Q3454" t="s">
        <v>1141</v>
      </c>
    </row>
    <row r="3455" spans="1:19" x14ac:dyDescent="0.35">
      <c r="A3455">
        <v>47707</v>
      </c>
      <c r="C3455" t="s">
        <v>1888</v>
      </c>
      <c r="E3455" s="1">
        <v>45684</v>
      </c>
      <c r="F3455" s="1">
        <v>45700</v>
      </c>
      <c r="G3455" t="s">
        <v>287</v>
      </c>
      <c r="H3455">
        <v>100</v>
      </c>
      <c r="I3455">
        <v>100</v>
      </c>
      <c r="K3455" s="1">
        <v>45684</v>
      </c>
      <c r="L3455" s="1">
        <v>45684</v>
      </c>
      <c r="M3455" s="1">
        <v>45700</v>
      </c>
      <c r="N3455" s="1">
        <v>45700</v>
      </c>
    </row>
    <row r="3456" spans="1:19" x14ac:dyDescent="0.35">
      <c r="A3456">
        <v>47707</v>
      </c>
      <c r="C3456" t="s">
        <v>1888</v>
      </c>
      <c r="E3456" s="1">
        <v>45684</v>
      </c>
      <c r="F3456" s="1">
        <v>45700</v>
      </c>
      <c r="G3456" t="s">
        <v>287</v>
      </c>
      <c r="H3456">
        <v>100</v>
      </c>
      <c r="I3456">
        <v>100</v>
      </c>
      <c r="K3456" s="1">
        <v>45684</v>
      </c>
      <c r="L3456" s="1">
        <v>45684</v>
      </c>
      <c r="M3456" s="1">
        <v>45700</v>
      </c>
      <c r="N3456" s="1">
        <v>45700</v>
      </c>
      <c r="R3456" t="s">
        <v>452</v>
      </c>
      <c r="S3456" t="s">
        <v>453</v>
      </c>
    </row>
    <row r="3457" spans="1:19" x14ac:dyDescent="0.35">
      <c r="A3457">
        <v>39593</v>
      </c>
      <c r="B3457" t="s">
        <v>2288</v>
      </c>
      <c r="C3457" t="s">
        <v>1888</v>
      </c>
      <c r="D3457" t="s">
        <v>565</v>
      </c>
      <c r="E3457" s="1">
        <v>45685</v>
      </c>
      <c r="F3457" s="1">
        <v>45689</v>
      </c>
      <c r="G3457" t="s">
        <v>1553</v>
      </c>
      <c r="H3457">
        <v>100</v>
      </c>
      <c r="I3457">
        <v>100</v>
      </c>
      <c r="K3457" s="1">
        <v>45685</v>
      </c>
      <c r="L3457" s="1">
        <v>45685</v>
      </c>
      <c r="M3457" s="1">
        <v>45689</v>
      </c>
      <c r="N3457" s="1">
        <v>45689</v>
      </c>
      <c r="O3457" t="s">
        <v>472</v>
      </c>
      <c r="P3457" t="s">
        <v>490</v>
      </c>
      <c r="Q3457" t="s">
        <v>1377</v>
      </c>
      <c r="R3457" t="s">
        <v>443</v>
      </c>
      <c r="S3457" t="s">
        <v>565</v>
      </c>
    </row>
    <row r="3458" spans="1:19" x14ac:dyDescent="0.35">
      <c r="A3458">
        <v>40256</v>
      </c>
      <c r="B3458" t="s">
        <v>1583</v>
      </c>
      <c r="C3458" t="s">
        <v>1888</v>
      </c>
      <c r="D3458" t="s">
        <v>590</v>
      </c>
      <c r="E3458" s="1">
        <v>45685</v>
      </c>
      <c r="F3458" s="1">
        <v>45691</v>
      </c>
      <c r="G3458" t="s">
        <v>696</v>
      </c>
      <c r="H3458">
        <v>100</v>
      </c>
      <c r="I3458">
        <v>100</v>
      </c>
      <c r="K3458" s="1">
        <v>45685</v>
      </c>
      <c r="L3458" s="1">
        <v>45685</v>
      </c>
      <c r="M3458" s="1">
        <v>45691</v>
      </c>
      <c r="N3458" s="1">
        <v>45691</v>
      </c>
      <c r="O3458" t="s">
        <v>472</v>
      </c>
      <c r="P3458" t="s">
        <v>490</v>
      </c>
      <c r="Q3458" t="s">
        <v>1145</v>
      </c>
    </row>
    <row r="3459" spans="1:19" x14ac:dyDescent="0.35">
      <c r="A3459">
        <v>44898</v>
      </c>
      <c r="B3459" t="s">
        <v>2197</v>
      </c>
      <c r="C3459" t="s">
        <v>1888</v>
      </c>
      <c r="D3459" t="s">
        <v>453</v>
      </c>
      <c r="E3459" s="1">
        <v>45685</v>
      </c>
      <c r="F3459" s="1">
        <v>45685</v>
      </c>
      <c r="G3459" t="s">
        <v>2126</v>
      </c>
      <c r="H3459">
        <v>100</v>
      </c>
      <c r="I3459">
        <v>100</v>
      </c>
      <c r="K3459" s="1">
        <v>45685</v>
      </c>
      <c r="L3459" s="1">
        <v>45685</v>
      </c>
      <c r="M3459" s="1">
        <v>45685</v>
      </c>
      <c r="N3459" s="1">
        <v>45685</v>
      </c>
      <c r="O3459" t="s">
        <v>482</v>
      </c>
      <c r="P3459" t="s">
        <v>1050</v>
      </c>
      <c r="Q3459" t="s">
        <v>1051</v>
      </c>
      <c r="R3459" t="s">
        <v>452</v>
      </c>
      <c r="S3459" t="s">
        <v>453</v>
      </c>
    </row>
    <row r="3460" spans="1:19" x14ac:dyDescent="0.35">
      <c r="A3460">
        <v>9994</v>
      </c>
      <c r="B3460" t="s">
        <v>1719</v>
      </c>
      <c r="C3460" t="s">
        <v>1888</v>
      </c>
      <c r="D3460" t="s">
        <v>1709</v>
      </c>
      <c r="E3460" s="1">
        <v>45686</v>
      </c>
      <c r="F3460" s="1">
        <v>45730</v>
      </c>
      <c r="G3460" t="s">
        <v>1709</v>
      </c>
      <c r="H3460">
        <v>477</v>
      </c>
      <c r="I3460">
        <v>477</v>
      </c>
      <c r="J3460" t="s">
        <v>1700</v>
      </c>
      <c r="K3460" s="1">
        <v>45686</v>
      </c>
      <c r="L3460" s="1">
        <v>45686</v>
      </c>
      <c r="M3460" s="1">
        <v>45796</v>
      </c>
      <c r="N3460" s="1">
        <v>45827</v>
      </c>
    </row>
    <row r="3461" spans="1:19" x14ac:dyDescent="0.35">
      <c r="A3461">
        <v>39937</v>
      </c>
      <c r="B3461" t="s">
        <v>2089</v>
      </c>
      <c r="C3461" t="s">
        <v>1888</v>
      </c>
      <c r="D3461" t="s">
        <v>453</v>
      </c>
      <c r="E3461" s="1">
        <v>45686</v>
      </c>
      <c r="F3461" s="1">
        <v>45691</v>
      </c>
      <c r="G3461" t="s">
        <v>513</v>
      </c>
      <c r="H3461">
        <v>100</v>
      </c>
      <c r="I3461">
        <v>100</v>
      </c>
      <c r="K3461" s="1">
        <v>45686</v>
      </c>
      <c r="L3461" s="1">
        <v>45686</v>
      </c>
      <c r="M3461" s="1">
        <v>45691</v>
      </c>
      <c r="N3461" s="1">
        <v>45691</v>
      </c>
      <c r="O3461" t="s">
        <v>472</v>
      </c>
      <c r="P3461" t="s">
        <v>490</v>
      </c>
      <c r="Q3461" t="s">
        <v>1212</v>
      </c>
      <c r="R3461" t="s">
        <v>452</v>
      </c>
      <c r="S3461" t="s">
        <v>453</v>
      </c>
    </row>
    <row r="3462" spans="1:19" x14ac:dyDescent="0.35">
      <c r="A3462">
        <v>40259</v>
      </c>
      <c r="B3462" t="s">
        <v>1585</v>
      </c>
      <c r="C3462" t="s">
        <v>1888</v>
      </c>
      <c r="D3462" t="s">
        <v>590</v>
      </c>
      <c r="E3462" s="1">
        <v>45686</v>
      </c>
      <c r="F3462" s="1">
        <v>45693</v>
      </c>
      <c r="G3462" t="s">
        <v>591</v>
      </c>
      <c r="H3462">
        <v>100</v>
      </c>
      <c r="I3462">
        <v>100</v>
      </c>
      <c r="K3462" s="1">
        <v>45686</v>
      </c>
      <c r="L3462" s="1">
        <v>45686</v>
      </c>
      <c r="M3462" s="1">
        <v>45693</v>
      </c>
      <c r="N3462" s="1">
        <v>45693</v>
      </c>
      <c r="O3462" t="s">
        <v>472</v>
      </c>
      <c r="P3462" t="s">
        <v>490</v>
      </c>
      <c r="Q3462" t="s">
        <v>1183</v>
      </c>
    </row>
    <row r="3463" spans="1:19" x14ac:dyDescent="0.35">
      <c r="A3463">
        <v>44762</v>
      </c>
      <c r="C3463" t="s">
        <v>1888</v>
      </c>
      <c r="E3463" s="1">
        <v>45686</v>
      </c>
      <c r="F3463" s="1">
        <v>45706</v>
      </c>
      <c r="G3463" t="s">
        <v>403</v>
      </c>
      <c r="H3463">
        <v>100</v>
      </c>
      <c r="I3463">
        <v>100</v>
      </c>
      <c r="K3463" s="1">
        <v>45686</v>
      </c>
      <c r="L3463" s="1">
        <v>45686</v>
      </c>
      <c r="M3463" s="1">
        <v>45706</v>
      </c>
      <c r="N3463" s="1">
        <v>45706</v>
      </c>
    </row>
    <row r="3464" spans="1:19" x14ac:dyDescent="0.35">
      <c r="A3464">
        <v>44762</v>
      </c>
      <c r="C3464" t="s">
        <v>1888</v>
      </c>
      <c r="E3464" s="1">
        <v>45686</v>
      </c>
      <c r="F3464" s="1">
        <v>45706</v>
      </c>
      <c r="G3464" t="s">
        <v>403</v>
      </c>
      <c r="H3464">
        <v>100</v>
      </c>
      <c r="I3464">
        <v>100</v>
      </c>
      <c r="K3464" s="1">
        <v>45686</v>
      </c>
      <c r="L3464" s="1">
        <v>45686</v>
      </c>
      <c r="M3464" s="1">
        <v>45706</v>
      </c>
      <c r="N3464" s="1">
        <v>45706</v>
      </c>
    </row>
    <row r="3465" spans="1:19" x14ac:dyDescent="0.35">
      <c r="A3465">
        <v>11022</v>
      </c>
      <c r="C3465" t="s">
        <v>1722</v>
      </c>
      <c r="E3465" s="1">
        <v>45687</v>
      </c>
      <c r="F3465" s="1">
        <v>45756</v>
      </c>
      <c r="G3465" t="s">
        <v>1854</v>
      </c>
      <c r="H3465">
        <v>100</v>
      </c>
      <c r="I3465">
        <v>44</v>
      </c>
      <c r="K3465" s="1">
        <v>45687</v>
      </c>
      <c r="L3465" s="1">
        <v>45687</v>
      </c>
      <c r="M3465" s="1">
        <v>45808</v>
      </c>
    </row>
    <row r="3466" spans="1:19" x14ac:dyDescent="0.35">
      <c r="A3466">
        <v>11023</v>
      </c>
      <c r="C3466" t="s">
        <v>1888</v>
      </c>
      <c r="E3466" s="1">
        <v>45687</v>
      </c>
      <c r="F3466" s="1">
        <v>45742</v>
      </c>
      <c r="G3466" t="s">
        <v>2690</v>
      </c>
      <c r="H3466">
        <v>100</v>
      </c>
      <c r="I3466">
        <v>100</v>
      </c>
      <c r="K3466" s="1">
        <v>45687</v>
      </c>
      <c r="L3466" s="1">
        <v>45687</v>
      </c>
      <c r="M3466" s="1">
        <v>45742</v>
      </c>
      <c r="N3466" s="1">
        <v>45742</v>
      </c>
    </row>
    <row r="3467" spans="1:19" x14ac:dyDescent="0.35">
      <c r="A3467">
        <v>11024</v>
      </c>
      <c r="B3467" t="s">
        <v>1891</v>
      </c>
      <c r="C3467" t="s">
        <v>1888</v>
      </c>
      <c r="D3467" t="s">
        <v>949</v>
      </c>
      <c r="E3467" s="1">
        <v>45687</v>
      </c>
      <c r="F3467" s="1">
        <v>45703</v>
      </c>
      <c r="G3467" t="s">
        <v>949</v>
      </c>
      <c r="H3467">
        <v>100</v>
      </c>
      <c r="I3467">
        <v>100</v>
      </c>
      <c r="K3467" s="1">
        <v>45687</v>
      </c>
      <c r="L3467" s="1">
        <v>45687</v>
      </c>
      <c r="M3467" s="1">
        <v>45703</v>
      </c>
      <c r="N3467" s="1">
        <v>45703</v>
      </c>
    </row>
    <row r="3468" spans="1:19" x14ac:dyDescent="0.35">
      <c r="A3468">
        <v>10508</v>
      </c>
      <c r="B3468" t="s">
        <v>1951</v>
      </c>
      <c r="C3468" t="s">
        <v>1888</v>
      </c>
      <c r="D3468" t="s">
        <v>1709</v>
      </c>
      <c r="E3468" s="1">
        <v>45688</v>
      </c>
      <c r="F3468" s="1">
        <v>45689</v>
      </c>
      <c r="G3468" t="s">
        <v>1709</v>
      </c>
      <c r="H3468">
        <v>276</v>
      </c>
      <c r="I3468">
        <v>276</v>
      </c>
      <c r="J3468" t="s">
        <v>1700</v>
      </c>
      <c r="K3468" s="1">
        <v>45688</v>
      </c>
      <c r="L3468" s="1">
        <v>45688</v>
      </c>
      <c r="M3468" s="1">
        <v>45689</v>
      </c>
      <c r="N3468" s="1">
        <v>45689</v>
      </c>
    </row>
    <row r="3469" spans="1:19" x14ac:dyDescent="0.35">
      <c r="A3469">
        <v>10514</v>
      </c>
      <c r="B3469" t="s">
        <v>1893</v>
      </c>
      <c r="C3469" t="s">
        <v>1888</v>
      </c>
      <c r="D3469" t="s">
        <v>1709</v>
      </c>
      <c r="E3469" s="1">
        <v>45688</v>
      </c>
      <c r="F3469" s="1">
        <v>45688</v>
      </c>
      <c r="G3469" t="s">
        <v>1709</v>
      </c>
      <c r="H3469">
        <v>118</v>
      </c>
      <c r="I3469">
        <v>118</v>
      </c>
      <c r="J3469" t="s">
        <v>1700</v>
      </c>
      <c r="K3469" s="1">
        <v>45688</v>
      </c>
      <c r="L3469" s="1">
        <v>45688</v>
      </c>
      <c r="M3469" s="1">
        <v>45688</v>
      </c>
      <c r="N3469" s="1">
        <v>45688</v>
      </c>
    </row>
    <row r="3470" spans="1:19" x14ac:dyDescent="0.35">
      <c r="A3470">
        <v>11025</v>
      </c>
      <c r="B3470" t="s">
        <v>1891</v>
      </c>
      <c r="C3470" t="s">
        <v>1888</v>
      </c>
      <c r="D3470" t="s">
        <v>1711</v>
      </c>
      <c r="E3470" s="1">
        <v>45688</v>
      </c>
      <c r="F3470" s="1">
        <v>45741</v>
      </c>
      <c r="G3470" t="s">
        <v>1711</v>
      </c>
      <c r="H3470">
        <v>100</v>
      </c>
      <c r="I3470">
        <v>100</v>
      </c>
      <c r="J3470" t="s">
        <v>1704</v>
      </c>
      <c r="K3470" s="1">
        <v>45688</v>
      </c>
      <c r="L3470" s="1">
        <v>45688</v>
      </c>
      <c r="M3470" s="1">
        <v>45741</v>
      </c>
      <c r="N3470" s="1">
        <v>45741</v>
      </c>
    </row>
    <row r="3471" spans="1:19" x14ac:dyDescent="0.35">
      <c r="A3471">
        <v>39169</v>
      </c>
      <c r="C3471" t="s">
        <v>1888</v>
      </c>
      <c r="E3471" s="1">
        <v>45688</v>
      </c>
      <c r="F3471" s="1">
        <v>45705</v>
      </c>
      <c r="G3471" t="s">
        <v>2532</v>
      </c>
      <c r="H3471">
        <v>100</v>
      </c>
      <c r="I3471">
        <v>100</v>
      </c>
      <c r="K3471" s="1">
        <v>45688</v>
      </c>
      <c r="L3471" s="1">
        <v>45688</v>
      </c>
      <c r="M3471" s="1">
        <v>45705</v>
      </c>
      <c r="N3471" s="1">
        <v>45705</v>
      </c>
    </row>
    <row r="3472" spans="1:19" x14ac:dyDescent="0.35">
      <c r="A3472">
        <v>41267</v>
      </c>
      <c r="C3472" t="s">
        <v>1722</v>
      </c>
      <c r="E3472" s="1">
        <v>45688</v>
      </c>
      <c r="F3472" s="1">
        <v>46074</v>
      </c>
      <c r="G3472" t="s">
        <v>203</v>
      </c>
      <c r="H3472">
        <v>100</v>
      </c>
      <c r="I3472">
        <v>52</v>
      </c>
      <c r="K3472" s="1">
        <v>45688</v>
      </c>
      <c r="L3472" s="1">
        <v>45688</v>
      </c>
      <c r="M3472" s="1">
        <v>46097</v>
      </c>
      <c r="R3472" t="s">
        <v>441</v>
      </c>
      <c r="S3472" t="s">
        <v>442</v>
      </c>
    </row>
    <row r="3473" spans="1:19" x14ac:dyDescent="0.35">
      <c r="A3473">
        <v>41267</v>
      </c>
      <c r="C3473" t="s">
        <v>1722</v>
      </c>
      <c r="E3473" s="1">
        <v>45688</v>
      </c>
      <c r="F3473" s="1">
        <v>46074</v>
      </c>
      <c r="G3473" t="s">
        <v>203</v>
      </c>
      <c r="H3473">
        <v>100</v>
      </c>
      <c r="I3473">
        <v>52</v>
      </c>
      <c r="K3473" s="1">
        <v>45688</v>
      </c>
      <c r="L3473" s="1">
        <v>45688</v>
      </c>
      <c r="M3473" s="1">
        <v>46097</v>
      </c>
    </row>
    <row r="3474" spans="1:19" x14ac:dyDescent="0.35">
      <c r="A3474">
        <v>41268</v>
      </c>
      <c r="B3474" t="s">
        <v>1492</v>
      </c>
      <c r="C3474" t="s">
        <v>1722</v>
      </c>
      <c r="D3474" t="s">
        <v>575</v>
      </c>
      <c r="E3474" s="1">
        <v>45688</v>
      </c>
      <c r="F3474" s="1">
        <v>45689</v>
      </c>
      <c r="G3474" t="s">
        <v>576</v>
      </c>
      <c r="H3474">
        <v>100</v>
      </c>
      <c r="I3474">
        <v>65</v>
      </c>
      <c r="K3474" s="1">
        <v>45688</v>
      </c>
      <c r="L3474" s="1">
        <v>45688</v>
      </c>
      <c r="M3474" s="1">
        <v>46055</v>
      </c>
      <c r="O3474" t="s">
        <v>472</v>
      </c>
      <c r="P3474" t="s">
        <v>490</v>
      </c>
      <c r="Q3474" t="s">
        <v>1170</v>
      </c>
      <c r="R3474" t="s">
        <v>446</v>
      </c>
      <c r="S3474" t="s">
        <v>575</v>
      </c>
    </row>
    <row r="3475" spans="1:19" x14ac:dyDescent="0.35">
      <c r="A3475">
        <v>48385</v>
      </c>
      <c r="C3475" t="s">
        <v>1722</v>
      </c>
      <c r="E3475" s="1">
        <v>45688</v>
      </c>
      <c r="F3475" s="1">
        <v>45700</v>
      </c>
      <c r="G3475" t="s">
        <v>172</v>
      </c>
      <c r="H3475">
        <v>100</v>
      </c>
      <c r="I3475">
        <v>53</v>
      </c>
      <c r="K3475" s="1">
        <v>45688</v>
      </c>
      <c r="L3475" s="1">
        <v>45688</v>
      </c>
      <c r="M3475" s="1">
        <v>45934</v>
      </c>
    </row>
    <row r="3476" spans="1:19" x14ac:dyDescent="0.35">
      <c r="A3476">
        <v>48386</v>
      </c>
      <c r="B3476" t="s">
        <v>1067</v>
      </c>
      <c r="C3476" t="s">
        <v>1888</v>
      </c>
      <c r="E3476" s="1">
        <v>45688</v>
      </c>
      <c r="F3476" s="1">
        <v>45695</v>
      </c>
      <c r="G3476" t="s">
        <v>335</v>
      </c>
      <c r="H3476">
        <v>100</v>
      </c>
      <c r="I3476">
        <v>100</v>
      </c>
      <c r="K3476" s="1">
        <v>45688</v>
      </c>
      <c r="L3476" s="1">
        <v>45688</v>
      </c>
      <c r="M3476" s="1">
        <v>45695</v>
      </c>
      <c r="N3476" s="1">
        <v>45695</v>
      </c>
      <c r="O3476" t="s">
        <v>470</v>
      </c>
      <c r="P3476" t="s">
        <v>1050</v>
      </c>
      <c r="Q3476" t="s">
        <v>1056</v>
      </c>
      <c r="R3476" t="s">
        <v>443</v>
      </c>
      <c r="S3476" t="s">
        <v>444</v>
      </c>
    </row>
    <row r="3477" spans="1:19" x14ac:dyDescent="0.35">
      <c r="A3477">
        <v>48386</v>
      </c>
      <c r="B3477" t="s">
        <v>1067</v>
      </c>
      <c r="C3477" t="s">
        <v>1888</v>
      </c>
      <c r="E3477" s="1">
        <v>45688</v>
      </c>
      <c r="F3477" s="1">
        <v>45695</v>
      </c>
      <c r="G3477" t="s">
        <v>335</v>
      </c>
      <c r="H3477">
        <v>100</v>
      </c>
      <c r="I3477">
        <v>100</v>
      </c>
      <c r="K3477" s="1">
        <v>45688</v>
      </c>
      <c r="L3477" s="1">
        <v>45688</v>
      </c>
      <c r="M3477" s="1">
        <v>45695</v>
      </c>
      <c r="N3477" s="1">
        <v>45695</v>
      </c>
      <c r="O3477" t="s">
        <v>470</v>
      </c>
      <c r="P3477" t="s">
        <v>1050</v>
      </c>
      <c r="Q3477" t="s">
        <v>1056</v>
      </c>
    </row>
    <row r="3478" spans="1:19" x14ac:dyDescent="0.35">
      <c r="A3478">
        <v>48387</v>
      </c>
      <c r="B3478" t="s">
        <v>1067</v>
      </c>
      <c r="C3478" t="s">
        <v>1888</v>
      </c>
      <c r="E3478" s="1">
        <v>45688</v>
      </c>
      <c r="F3478" s="1">
        <v>45695</v>
      </c>
      <c r="G3478" t="s">
        <v>375</v>
      </c>
      <c r="H3478">
        <v>100</v>
      </c>
      <c r="I3478">
        <v>100</v>
      </c>
      <c r="K3478" s="1">
        <v>45688</v>
      </c>
      <c r="L3478" s="1">
        <v>45688</v>
      </c>
      <c r="M3478" s="1">
        <v>45695</v>
      </c>
      <c r="N3478" s="1">
        <v>45695</v>
      </c>
      <c r="O3478" t="s">
        <v>470</v>
      </c>
      <c r="P3478" t="s">
        <v>1050</v>
      </c>
      <c r="Q3478" t="s">
        <v>1056</v>
      </c>
      <c r="R3478" t="s">
        <v>443</v>
      </c>
      <c r="S3478" t="s">
        <v>444</v>
      </c>
    </row>
    <row r="3479" spans="1:19" x14ac:dyDescent="0.35">
      <c r="A3479">
        <v>48387</v>
      </c>
      <c r="B3479" t="s">
        <v>1067</v>
      </c>
      <c r="C3479" t="s">
        <v>1888</v>
      </c>
      <c r="E3479" s="1">
        <v>45688</v>
      </c>
      <c r="F3479" s="1">
        <v>45695</v>
      </c>
      <c r="G3479" t="s">
        <v>375</v>
      </c>
      <c r="H3479">
        <v>100</v>
      </c>
      <c r="I3479">
        <v>100</v>
      </c>
      <c r="K3479" s="1">
        <v>45688</v>
      </c>
      <c r="L3479" s="1">
        <v>45688</v>
      </c>
      <c r="M3479" s="1">
        <v>45695</v>
      </c>
      <c r="N3479" s="1">
        <v>45695</v>
      </c>
      <c r="O3479" t="s">
        <v>470</v>
      </c>
      <c r="P3479" t="s">
        <v>1050</v>
      </c>
      <c r="Q3479" t="s">
        <v>1056</v>
      </c>
    </row>
    <row r="3480" spans="1:19" x14ac:dyDescent="0.35">
      <c r="A3480">
        <v>39162</v>
      </c>
      <c r="C3480" t="s">
        <v>1888</v>
      </c>
      <c r="E3480" s="1">
        <v>45689</v>
      </c>
      <c r="F3480" s="1">
        <v>45692</v>
      </c>
      <c r="G3480" t="s">
        <v>2688</v>
      </c>
      <c r="H3480">
        <v>100</v>
      </c>
      <c r="I3480">
        <v>100</v>
      </c>
      <c r="K3480" s="1">
        <v>45689</v>
      </c>
      <c r="L3480" s="1">
        <v>45689</v>
      </c>
      <c r="M3480" s="1">
        <v>45692</v>
      </c>
      <c r="N3480" s="1">
        <v>45692</v>
      </c>
    </row>
    <row r="3481" spans="1:19" x14ac:dyDescent="0.35">
      <c r="A3481">
        <v>10517</v>
      </c>
      <c r="C3481" t="s">
        <v>1722</v>
      </c>
      <c r="E3481" s="1">
        <v>45691</v>
      </c>
      <c r="F3481" s="1">
        <v>46011</v>
      </c>
      <c r="G3481" t="s">
        <v>1846</v>
      </c>
      <c r="H3481">
        <v>100</v>
      </c>
      <c r="I3481">
        <v>66</v>
      </c>
      <c r="K3481" s="1">
        <v>45691</v>
      </c>
      <c r="L3481" s="1">
        <v>45691</v>
      </c>
      <c r="M3481" s="1">
        <v>45976</v>
      </c>
    </row>
    <row r="3482" spans="1:19" x14ac:dyDescent="0.35">
      <c r="A3482">
        <v>10518</v>
      </c>
      <c r="B3482" t="s">
        <v>1892</v>
      </c>
      <c r="C3482" t="s">
        <v>1888</v>
      </c>
      <c r="E3482" s="1">
        <v>45691</v>
      </c>
      <c r="F3482" s="1">
        <v>45745</v>
      </c>
      <c r="G3482" t="s">
        <v>1973</v>
      </c>
      <c r="H3482">
        <v>100</v>
      </c>
      <c r="I3482">
        <v>100</v>
      </c>
      <c r="K3482" s="1">
        <v>45691</v>
      </c>
      <c r="L3482" s="1">
        <v>45691</v>
      </c>
      <c r="M3482" s="1">
        <v>45745</v>
      </c>
      <c r="N3482" s="1">
        <v>45745</v>
      </c>
    </row>
    <row r="3483" spans="1:19" x14ac:dyDescent="0.35">
      <c r="A3483">
        <v>10519</v>
      </c>
      <c r="B3483" t="s">
        <v>1892</v>
      </c>
      <c r="C3483" t="s">
        <v>1888</v>
      </c>
      <c r="D3483" t="s">
        <v>1701</v>
      </c>
      <c r="E3483" s="1">
        <v>45691</v>
      </c>
      <c r="F3483" s="1">
        <v>45701</v>
      </c>
      <c r="G3483" t="s">
        <v>1701</v>
      </c>
      <c r="H3483">
        <v>32</v>
      </c>
      <c r="I3483">
        <v>32</v>
      </c>
      <c r="J3483" t="s">
        <v>1698</v>
      </c>
      <c r="K3483" s="1">
        <v>45691</v>
      </c>
      <c r="L3483" s="1">
        <v>45691</v>
      </c>
      <c r="M3483" s="1">
        <v>45701</v>
      </c>
      <c r="N3483" s="1">
        <v>45701</v>
      </c>
    </row>
    <row r="3484" spans="1:19" x14ac:dyDescent="0.35">
      <c r="A3484">
        <v>39594</v>
      </c>
      <c r="B3484" t="s">
        <v>2288</v>
      </c>
      <c r="C3484" t="s">
        <v>1888</v>
      </c>
      <c r="D3484" t="s">
        <v>565</v>
      </c>
      <c r="E3484" s="1">
        <v>45691</v>
      </c>
      <c r="F3484" s="1">
        <v>45691</v>
      </c>
      <c r="G3484" t="s">
        <v>1550</v>
      </c>
      <c r="H3484">
        <v>100</v>
      </c>
      <c r="I3484">
        <v>100</v>
      </c>
      <c r="K3484" s="1">
        <v>45691</v>
      </c>
      <c r="L3484" s="1">
        <v>45691</v>
      </c>
      <c r="M3484" s="1">
        <v>45691</v>
      </c>
      <c r="N3484" s="1">
        <v>45691</v>
      </c>
      <c r="O3484" t="s">
        <v>472</v>
      </c>
      <c r="P3484" t="s">
        <v>490</v>
      </c>
      <c r="Q3484" t="s">
        <v>1377</v>
      </c>
      <c r="R3484" t="s">
        <v>443</v>
      </c>
      <c r="S3484" t="s">
        <v>565</v>
      </c>
    </row>
    <row r="3485" spans="1:19" x14ac:dyDescent="0.35">
      <c r="A3485">
        <v>48359</v>
      </c>
      <c r="B3485" t="s">
        <v>1057</v>
      </c>
      <c r="C3485" t="s">
        <v>1888</v>
      </c>
      <c r="E3485" s="1">
        <v>45691</v>
      </c>
      <c r="F3485" s="1">
        <v>45698</v>
      </c>
      <c r="G3485" t="s">
        <v>1099</v>
      </c>
      <c r="H3485">
        <v>100</v>
      </c>
      <c r="I3485">
        <v>100</v>
      </c>
      <c r="K3485" s="1">
        <v>45691</v>
      </c>
      <c r="L3485" s="1">
        <v>45691</v>
      </c>
      <c r="M3485" s="1">
        <v>45698</v>
      </c>
      <c r="N3485" s="1">
        <v>45698</v>
      </c>
      <c r="O3485" t="s">
        <v>470</v>
      </c>
      <c r="P3485" t="s">
        <v>1050</v>
      </c>
      <c r="Q3485" t="s">
        <v>1054</v>
      </c>
    </row>
    <row r="3486" spans="1:19" x14ac:dyDescent="0.35">
      <c r="A3486">
        <v>48360</v>
      </c>
      <c r="B3486" t="s">
        <v>1057</v>
      </c>
      <c r="C3486" t="s">
        <v>1888</v>
      </c>
      <c r="E3486" s="1">
        <v>45691</v>
      </c>
      <c r="F3486" s="1">
        <v>45698</v>
      </c>
      <c r="G3486" t="s">
        <v>1100</v>
      </c>
      <c r="H3486">
        <v>100</v>
      </c>
      <c r="I3486">
        <v>100</v>
      </c>
      <c r="K3486" s="1">
        <v>45691</v>
      </c>
      <c r="L3486" s="1">
        <v>45691</v>
      </c>
      <c r="M3486" s="1">
        <v>45698</v>
      </c>
      <c r="N3486" s="1">
        <v>45698</v>
      </c>
      <c r="O3486" t="s">
        <v>470</v>
      </c>
      <c r="P3486" t="s">
        <v>1050</v>
      </c>
      <c r="Q3486" t="s">
        <v>1054</v>
      </c>
    </row>
    <row r="3487" spans="1:19" x14ac:dyDescent="0.35">
      <c r="A3487">
        <v>39595</v>
      </c>
      <c r="C3487" t="s">
        <v>1888</v>
      </c>
      <c r="E3487" s="1">
        <v>45692</v>
      </c>
      <c r="F3487" s="1">
        <v>45700</v>
      </c>
      <c r="G3487" t="s">
        <v>2557</v>
      </c>
      <c r="H3487">
        <v>100</v>
      </c>
      <c r="I3487">
        <v>100</v>
      </c>
      <c r="K3487" s="1">
        <v>45692</v>
      </c>
      <c r="L3487" s="1">
        <v>45692</v>
      </c>
      <c r="M3487" s="1">
        <v>45700</v>
      </c>
      <c r="N3487" s="1">
        <v>45700</v>
      </c>
    </row>
    <row r="3488" spans="1:19" x14ac:dyDescent="0.35">
      <c r="A3488">
        <v>39596</v>
      </c>
      <c r="B3488" t="s">
        <v>2289</v>
      </c>
      <c r="C3488" t="s">
        <v>1888</v>
      </c>
      <c r="D3488" t="s">
        <v>565</v>
      </c>
      <c r="E3488" s="1">
        <v>45692</v>
      </c>
      <c r="F3488" s="1">
        <v>45692</v>
      </c>
      <c r="G3488" t="s">
        <v>1552</v>
      </c>
      <c r="H3488">
        <v>100</v>
      </c>
      <c r="I3488">
        <v>100</v>
      </c>
      <c r="K3488" s="1">
        <v>45692</v>
      </c>
      <c r="L3488" s="1">
        <v>45692</v>
      </c>
      <c r="M3488" s="1">
        <v>45692</v>
      </c>
      <c r="N3488" s="1">
        <v>45692</v>
      </c>
      <c r="O3488" t="s">
        <v>472</v>
      </c>
      <c r="P3488" t="s">
        <v>490</v>
      </c>
      <c r="Q3488" t="s">
        <v>1373</v>
      </c>
      <c r="R3488" t="s">
        <v>443</v>
      </c>
      <c r="S3488" t="s">
        <v>565</v>
      </c>
    </row>
    <row r="3489" spans="1:19" x14ac:dyDescent="0.35">
      <c r="A3489">
        <v>39938</v>
      </c>
      <c r="C3489" t="s">
        <v>1888</v>
      </c>
      <c r="E3489" s="1">
        <v>45692</v>
      </c>
      <c r="F3489" s="1">
        <v>45700</v>
      </c>
      <c r="G3489" t="s">
        <v>166</v>
      </c>
      <c r="H3489">
        <v>100</v>
      </c>
      <c r="I3489">
        <v>100</v>
      </c>
      <c r="K3489" s="1">
        <v>45692</v>
      </c>
      <c r="L3489" s="1">
        <v>45692</v>
      </c>
      <c r="M3489" s="1">
        <v>45700</v>
      </c>
      <c r="N3489" s="1">
        <v>45700</v>
      </c>
    </row>
    <row r="3490" spans="1:19" x14ac:dyDescent="0.35">
      <c r="A3490">
        <v>39938</v>
      </c>
      <c r="C3490" t="s">
        <v>1888</v>
      </c>
      <c r="E3490" s="1">
        <v>45692</v>
      </c>
      <c r="F3490" s="1">
        <v>45700</v>
      </c>
      <c r="G3490" t="s">
        <v>166</v>
      </c>
      <c r="H3490">
        <v>100</v>
      </c>
      <c r="I3490">
        <v>100</v>
      </c>
      <c r="K3490" s="1">
        <v>45692</v>
      </c>
      <c r="L3490" s="1">
        <v>45692</v>
      </c>
      <c r="M3490" s="1">
        <v>45700</v>
      </c>
      <c r="N3490" s="1">
        <v>45700</v>
      </c>
      <c r="R3490" t="s">
        <v>441</v>
      </c>
      <c r="S3490" t="s">
        <v>442</v>
      </c>
    </row>
    <row r="3491" spans="1:19" x14ac:dyDescent="0.35">
      <c r="A3491">
        <v>39939</v>
      </c>
      <c r="B3491" t="s">
        <v>2090</v>
      </c>
      <c r="C3491" t="s">
        <v>1888</v>
      </c>
      <c r="D3491" t="s">
        <v>455</v>
      </c>
      <c r="E3491" s="1">
        <v>45692</v>
      </c>
      <c r="F3491" s="1">
        <v>45698</v>
      </c>
      <c r="G3491" t="s">
        <v>527</v>
      </c>
      <c r="H3491">
        <v>100</v>
      </c>
      <c r="I3491">
        <v>100</v>
      </c>
      <c r="K3491" s="1">
        <v>45692</v>
      </c>
      <c r="L3491" s="1">
        <v>45692</v>
      </c>
      <c r="M3491" s="1">
        <v>45698</v>
      </c>
      <c r="N3491" s="1">
        <v>45698</v>
      </c>
      <c r="O3491" t="s">
        <v>472</v>
      </c>
      <c r="P3491" t="s">
        <v>490</v>
      </c>
      <c r="Q3491" t="s">
        <v>1384</v>
      </c>
      <c r="R3491" t="s">
        <v>452</v>
      </c>
      <c r="S3491" t="s">
        <v>455</v>
      </c>
    </row>
    <row r="3492" spans="1:19" x14ac:dyDescent="0.35">
      <c r="A3492">
        <v>40325</v>
      </c>
      <c r="C3492" t="s">
        <v>1888</v>
      </c>
      <c r="E3492" s="1">
        <v>45692</v>
      </c>
      <c r="F3492" s="1">
        <v>45856</v>
      </c>
      <c r="G3492" t="s">
        <v>223</v>
      </c>
      <c r="H3492">
        <v>100</v>
      </c>
      <c r="I3492">
        <v>100</v>
      </c>
      <c r="K3492" s="1">
        <v>45692</v>
      </c>
      <c r="L3492" s="1">
        <v>45692</v>
      </c>
      <c r="M3492" s="1">
        <v>45856</v>
      </c>
      <c r="N3492" s="1">
        <v>45899</v>
      </c>
    </row>
    <row r="3493" spans="1:19" x14ac:dyDescent="0.35">
      <c r="A3493">
        <v>40325</v>
      </c>
      <c r="C3493" t="s">
        <v>1888</v>
      </c>
      <c r="E3493" s="1">
        <v>45692</v>
      </c>
      <c r="F3493" s="1">
        <v>45856</v>
      </c>
      <c r="G3493" t="s">
        <v>223</v>
      </c>
      <c r="H3493">
        <v>100</v>
      </c>
      <c r="I3493">
        <v>100</v>
      </c>
      <c r="K3493" s="1">
        <v>45692</v>
      </c>
      <c r="L3493" s="1">
        <v>45692</v>
      </c>
      <c r="M3493" s="1">
        <v>45856</v>
      </c>
      <c r="N3493" s="1">
        <v>45899</v>
      </c>
      <c r="R3493" t="s">
        <v>441</v>
      </c>
      <c r="S3493" t="s">
        <v>442</v>
      </c>
    </row>
    <row r="3494" spans="1:19" x14ac:dyDescent="0.35">
      <c r="A3494">
        <v>40326</v>
      </c>
      <c r="B3494" t="s">
        <v>1601</v>
      </c>
      <c r="C3494" t="s">
        <v>1888</v>
      </c>
      <c r="D3494" t="s">
        <v>590</v>
      </c>
      <c r="E3494" s="1">
        <v>45692</v>
      </c>
      <c r="F3494" s="1">
        <v>45708</v>
      </c>
      <c r="G3494" t="s">
        <v>695</v>
      </c>
      <c r="H3494">
        <v>100</v>
      </c>
      <c r="I3494">
        <v>100</v>
      </c>
      <c r="K3494" s="1">
        <v>45692</v>
      </c>
      <c r="L3494" s="1">
        <v>45692</v>
      </c>
      <c r="M3494" s="1">
        <v>45708</v>
      </c>
      <c r="N3494" s="1">
        <v>45708</v>
      </c>
      <c r="O3494" t="s">
        <v>472</v>
      </c>
      <c r="P3494" t="s">
        <v>490</v>
      </c>
      <c r="Q3494" t="s">
        <v>1131</v>
      </c>
    </row>
    <row r="3495" spans="1:19" x14ac:dyDescent="0.35">
      <c r="A3495">
        <v>42542</v>
      </c>
      <c r="C3495" t="s">
        <v>1722</v>
      </c>
      <c r="E3495" s="1">
        <v>45692</v>
      </c>
      <c r="F3495" s="1">
        <v>46202</v>
      </c>
      <c r="G3495" t="s">
        <v>27</v>
      </c>
      <c r="H3495">
        <v>100</v>
      </c>
      <c r="I3495">
        <v>40</v>
      </c>
      <c r="K3495" s="1">
        <v>45692</v>
      </c>
      <c r="L3495" s="1">
        <v>45692</v>
      </c>
      <c r="M3495" s="1">
        <v>46199</v>
      </c>
      <c r="R3495" t="s">
        <v>441</v>
      </c>
      <c r="S3495" t="s">
        <v>442</v>
      </c>
    </row>
    <row r="3496" spans="1:19" x14ac:dyDescent="0.35">
      <c r="A3496">
        <v>42542</v>
      </c>
      <c r="C3496" t="s">
        <v>1722</v>
      </c>
      <c r="E3496" s="1">
        <v>45692</v>
      </c>
      <c r="F3496" s="1">
        <v>46202</v>
      </c>
      <c r="G3496" t="s">
        <v>27</v>
      </c>
      <c r="H3496">
        <v>100</v>
      </c>
      <c r="I3496">
        <v>40</v>
      </c>
      <c r="K3496" s="1">
        <v>45692</v>
      </c>
      <c r="L3496" s="1">
        <v>45692</v>
      </c>
      <c r="M3496" s="1">
        <v>46199</v>
      </c>
    </row>
    <row r="3497" spans="1:19" x14ac:dyDescent="0.35">
      <c r="A3497">
        <v>42543</v>
      </c>
      <c r="C3497" t="s">
        <v>1722</v>
      </c>
      <c r="E3497" s="1">
        <v>45692</v>
      </c>
      <c r="F3497" s="1">
        <v>45720</v>
      </c>
      <c r="G3497" t="s">
        <v>22</v>
      </c>
      <c r="H3497">
        <v>100</v>
      </c>
      <c r="I3497">
        <v>44</v>
      </c>
      <c r="K3497" s="1">
        <v>45692</v>
      </c>
      <c r="L3497" s="1">
        <v>45692</v>
      </c>
      <c r="M3497" s="1">
        <v>45933</v>
      </c>
    </row>
    <row r="3498" spans="1:19" x14ac:dyDescent="0.35">
      <c r="A3498">
        <v>42544</v>
      </c>
      <c r="B3498" t="s">
        <v>1515</v>
      </c>
      <c r="C3498" t="s">
        <v>1722</v>
      </c>
      <c r="D3498" t="s">
        <v>575</v>
      </c>
      <c r="E3498" s="1">
        <v>45692</v>
      </c>
      <c r="F3498" s="1">
        <v>45699</v>
      </c>
      <c r="G3498" t="s">
        <v>576</v>
      </c>
      <c r="H3498">
        <v>100</v>
      </c>
      <c r="I3498">
        <v>0</v>
      </c>
      <c r="K3498" s="1">
        <v>45692</v>
      </c>
      <c r="L3498" s="1">
        <v>45777</v>
      </c>
      <c r="M3498" s="1">
        <v>45919</v>
      </c>
      <c r="O3498" t="s">
        <v>472</v>
      </c>
      <c r="P3498" t="s">
        <v>490</v>
      </c>
      <c r="Q3498" t="s">
        <v>1145</v>
      </c>
      <c r="R3498" t="s">
        <v>446</v>
      </c>
      <c r="S3498" t="s">
        <v>575</v>
      </c>
    </row>
    <row r="3499" spans="1:19" x14ac:dyDescent="0.35">
      <c r="A3499">
        <v>42545</v>
      </c>
      <c r="B3499" t="s">
        <v>1515</v>
      </c>
      <c r="C3499" t="s">
        <v>1722</v>
      </c>
      <c r="D3499" t="s">
        <v>570</v>
      </c>
      <c r="E3499" s="1">
        <v>45692</v>
      </c>
      <c r="F3499" s="1">
        <v>45692</v>
      </c>
      <c r="G3499" t="s">
        <v>1260</v>
      </c>
      <c r="H3499">
        <v>100</v>
      </c>
      <c r="I3499">
        <v>90</v>
      </c>
      <c r="K3499" s="1">
        <v>45692</v>
      </c>
      <c r="L3499" s="1">
        <v>45692</v>
      </c>
      <c r="M3499" s="1">
        <v>45911</v>
      </c>
      <c r="O3499" t="s">
        <v>472</v>
      </c>
      <c r="P3499" t="s">
        <v>490</v>
      </c>
      <c r="Q3499" t="s">
        <v>1145</v>
      </c>
      <c r="R3499" t="s">
        <v>446</v>
      </c>
      <c r="S3499" t="s">
        <v>572</v>
      </c>
    </row>
    <row r="3500" spans="1:19" x14ac:dyDescent="0.35">
      <c r="A3500">
        <v>42546</v>
      </c>
      <c r="B3500" t="s">
        <v>1515</v>
      </c>
      <c r="C3500" t="s">
        <v>1722</v>
      </c>
      <c r="D3500" t="s">
        <v>706</v>
      </c>
      <c r="E3500" s="1">
        <v>45692</v>
      </c>
      <c r="F3500" s="1">
        <v>45696</v>
      </c>
      <c r="G3500" t="s">
        <v>1637</v>
      </c>
      <c r="H3500">
        <v>100</v>
      </c>
      <c r="I3500">
        <v>40</v>
      </c>
      <c r="K3500" s="1">
        <v>45692</v>
      </c>
      <c r="L3500" s="1">
        <v>45692</v>
      </c>
      <c r="M3500" s="1">
        <v>45916</v>
      </c>
      <c r="O3500" t="s">
        <v>472</v>
      </c>
      <c r="P3500" t="s">
        <v>490</v>
      </c>
      <c r="Q3500" t="s">
        <v>1145</v>
      </c>
    </row>
    <row r="3501" spans="1:19" x14ac:dyDescent="0.35">
      <c r="A3501">
        <v>42547</v>
      </c>
      <c r="B3501" t="s">
        <v>1515</v>
      </c>
      <c r="C3501" t="s">
        <v>1722</v>
      </c>
      <c r="D3501" t="s">
        <v>1633</v>
      </c>
      <c r="E3501" s="1">
        <v>45692</v>
      </c>
      <c r="F3501" s="1">
        <v>45700</v>
      </c>
      <c r="G3501" t="s">
        <v>1634</v>
      </c>
      <c r="H3501">
        <v>100</v>
      </c>
      <c r="I3501">
        <v>50</v>
      </c>
      <c r="K3501" s="1">
        <v>45692</v>
      </c>
      <c r="L3501" s="1">
        <v>45692</v>
      </c>
      <c r="M3501" s="1">
        <v>45920</v>
      </c>
      <c r="O3501" t="s">
        <v>472</v>
      </c>
      <c r="P3501" t="s">
        <v>490</v>
      </c>
      <c r="Q3501" t="s">
        <v>1145</v>
      </c>
    </row>
    <row r="3502" spans="1:19" x14ac:dyDescent="0.35">
      <c r="A3502">
        <v>39597</v>
      </c>
      <c r="B3502" t="s">
        <v>2289</v>
      </c>
      <c r="C3502" t="s">
        <v>1888</v>
      </c>
      <c r="D3502" t="s">
        <v>565</v>
      </c>
      <c r="E3502" s="1">
        <v>45693</v>
      </c>
      <c r="F3502" s="1">
        <v>45695</v>
      </c>
      <c r="G3502" t="s">
        <v>1549</v>
      </c>
      <c r="H3502">
        <v>100</v>
      </c>
      <c r="I3502">
        <v>100</v>
      </c>
      <c r="K3502" s="1">
        <v>45693</v>
      </c>
      <c r="L3502" s="1">
        <v>45693</v>
      </c>
      <c r="M3502" s="1">
        <v>45695</v>
      </c>
      <c r="N3502" s="1">
        <v>45695</v>
      </c>
      <c r="O3502" t="s">
        <v>472</v>
      </c>
      <c r="P3502" t="s">
        <v>490</v>
      </c>
      <c r="Q3502" t="s">
        <v>1373</v>
      </c>
      <c r="R3502" t="s">
        <v>443</v>
      </c>
      <c r="S3502" t="s">
        <v>565</v>
      </c>
    </row>
    <row r="3503" spans="1:19" x14ac:dyDescent="0.35">
      <c r="A3503">
        <v>39598</v>
      </c>
      <c r="B3503" t="s">
        <v>2289</v>
      </c>
      <c r="C3503" t="s">
        <v>1888</v>
      </c>
      <c r="D3503" t="s">
        <v>565</v>
      </c>
      <c r="E3503" s="1">
        <v>45694</v>
      </c>
      <c r="F3503" s="1">
        <v>45696</v>
      </c>
      <c r="G3503" t="s">
        <v>1551</v>
      </c>
      <c r="H3503">
        <v>100</v>
      </c>
      <c r="I3503">
        <v>100</v>
      </c>
      <c r="K3503" s="1">
        <v>45694</v>
      </c>
      <c r="L3503" s="1">
        <v>45694</v>
      </c>
      <c r="M3503" s="1">
        <v>45696</v>
      </c>
      <c r="N3503" s="1">
        <v>45696</v>
      </c>
      <c r="O3503" t="s">
        <v>472</v>
      </c>
      <c r="P3503" t="s">
        <v>490</v>
      </c>
      <c r="Q3503" t="s">
        <v>1373</v>
      </c>
      <c r="R3503" t="s">
        <v>443</v>
      </c>
      <c r="S3503" t="s">
        <v>565</v>
      </c>
    </row>
    <row r="3504" spans="1:19" x14ac:dyDescent="0.35">
      <c r="A3504">
        <v>39940</v>
      </c>
      <c r="B3504" t="s">
        <v>2090</v>
      </c>
      <c r="C3504" t="s">
        <v>1888</v>
      </c>
      <c r="D3504" t="s">
        <v>453</v>
      </c>
      <c r="E3504" s="1">
        <v>45694</v>
      </c>
      <c r="F3504" s="1">
        <v>45700</v>
      </c>
      <c r="G3504" t="s">
        <v>513</v>
      </c>
      <c r="H3504">
        <v>100</v>
      </c>
      <c r="I3504">
        <v>100</v>
      </c>
      <c r="K3504" s="1">
        <v>45694</v>
      </c>
      <c r="L3504" s="1">
        <v>45694</v>
      </c>
      <c r="M3504" s="1">
        <v>45700</v>
      </c>
      <c r="N3504" s="1">
        <v>45700</v>
      </c>
      <c r="O3504" t="s">
        <v>472</v>
      </c>
      <c r="P3504" t="s">
        <v>490</v>
      </c>
      <c r="Q3504" t="s">
        <v>1384</v>
      </c>
      <c r="R3504" t="s">
        <v>452</v>
      </c>
      <c r="S3504" t="s">
        <v>453</v>
      </c>
    </row>
    <row r="3505" spans="1:19" x14ac:dyDescent="0.35">
      <c r="A3505">
        <v>40260</v>
      </c>
      <c r="B3505" t="s">
        <v>1585</v>
      </c>
      <c r="C3505" t="s">
        <v>1888</v>
      </c>
      <c r="D3505" t="s">
        <v>590</v>
      </c>
      <c r="E3505" s="1">
        <v>45694</v>
      </c>
      <c r="F3505" s="1">
        <v>45699</v>
      </c>
      <c r="G3505" t="s">
        <v>696</v>
      </c>
      <c r="H3505">
        <v>100</v>
      </c>
      <c r="I3505">
        <v>100</v>
      </c>
      <c r="K3505" s="1">
        <v>45694</v>
      </c>
      <c r="L3505" s="1">
        <v>45694</v>
      </c>
      <c r="M3505" s="1">
        <v>45699</v>
      </c>
      <c r="N3505" s="1">
        <v>45699</v>
      </c>
      <c r="O3505" t="s">
        <v>472</v>
      </c>
      <c r="P3505" t="s">
        <v>490</v>
      </c>
      <c r="Q3505" t="s">
        <v>1183</v>
      </c>
    </row>
    <row r="3506" spans="1:19" x14ac:dyDescent="0.35">
      <c r="A3506">
        <v>40263</v>
      </c>
      <c r="B3506" t="s">
        <v>1586</v>
      </c>
      <c r="C3506" t="s">
        <v>1888</v>
      </c>
      <c r="D3506" t="s">
        <v>590</v>
      </c>
      <c r="E3506" s="1">
        <v>45694</v>
      </c>
      <c r="F3506" s="1">
        <v>45701</v>
      </c>
      <c r="G3506" t="s">
        <v>591</v>
      </c>
      <c r="H3506">
        <v>100</v>
      </c>
      <c r="I3506">
        <v>100</v>
      </c>
      <c r="K3506" s="1">
        <v>45694</v>
      </c>
      <c r="L3506" s="1">
        <v>45694</v>
      </c>
      <c r="M3506" s="1">
        <v>45701</v>
      </c>
      <c r="N3506" s="1">
        <v>45701</v>
      </c>
      <c r="O3506" t="s">
        <v>472</v>
      </c>
      <c r="P3506" t="s">
        <v>490</v>
      </c>
      <c r="Q3506" t="s">
        <v>1185</v>
      </c>
    </row>
    <row r="3507" spans="1:19" x14ac:dyDescent="0.35">
      <c r="A3507">
        <v>10520</v>
      </c>
      <c r="B3507" t="s">
        <v>1892</v>
      </c>
      <c r="C3507" t="s">
        <v>1888</v>
      </c>
      <c r="D3507" t="s">
        <v>912</v>
      </c>
      <c r="E3507" s="1">
        <v>45695</v>
      </c>
      <c r="F3507" s="1">
        <v>45744</v>
      </c>
      <c r="G3507" t="s">
        <v>912</v>
      </c>
      <c r="H3507">
        <v>100</v>
      </c>
      <c r="I3507">
        <v>100</v>
      </c>
      <c r="K3507" s="1">
        <v>45695</v>
      </c>
      <c r="L3507" s="1">
        <v>45695</v>
      </c>
      <c r="M3507" s="1">
        <v>45744</v>
      </c>
      <c r="N3507" s="1">
        <v>45744</v>
      </c>
    </row>
    <row r="3508" spans="1:19" x14ac:dyDescent="0.35">
      <c r="A3508">
        <v>48388</v>
      </c>
      <c r="B3508" t="s">
        <v>1067</v>
      </c>
      <c r="C3508" t="s">
        <v>1722</v>
      </c>
      <c r="E3508" s="1">
        <v>45696</v>
      </c>
      <c r="F3508" s="1">
        <v>45700</v>
      </c>
      <c r="G3508" t="s">
        <v>332</v>
      </c>
      <c r="H3508">
        <v>100</v>
      </c>
      <c r="I3508">
        <v>50</v>
      </c>
      <c r="K3508" s="1">
        <v>45696</v>
      </c>
      <c r="L3508" s="1">
        <v>45696</v>
      </c>
      <c r="M3508" s="1">
        <v>45934</v>
      </c>
      <c r="O3508" t="s">
        <v>470</v>
      </c>
      <c r="P3508" t="s">
        <v>1050</v>
      </c>
      <c r="Q3508" t="s">
        <v>1056</v>
      </c>
      <c r="R3508" t="s">
        <v>443</v>
      </c>
      <c r="S3508" t="s">
        <v>444</v>
      </c>
    </row>
    <row r="3509" spans="1:19" x14ac:dyDescent="0.35">
      <c r="A3509">
        <v>48388</v>
      </c>
      <c r="B3509" t="s">
        <v>1067</v>
      </c>
      <c r="C3509" t="s">
        <v>1722</v>
      </c>
      <c r="E3509" s="1">
        <v>45696</v>
      </c>
      <c r="F3509" s="1">
        <v>45700</v>
      </c>
      <c r="G3509" t="s">
        <v>332</v>
      </c>
      <c r="H3509">
        <v>100</v>
      </c>
      <c r="I3509">
        <v>50</v>
      </c>
      <c r="K3509" s="1">
        <v>45696</v>
      </c>
      <c r="L3509" s="1">
        <v>45696</v>
      </c>
      <c r="M3509" s="1">
        <v>45934</v>
      </c>
      <c r="O3509" t="s">
        <v>470</v>
      </c>
      <c r="P3509" t="s">
        <v>1050</v>
      </c>
      <c r="Q3509" t="s">
        <v>1056</v>
      </c>
    </row>
    <row r="3510" spans="1:19" x14ac:dyDescent="0.35">
      <c r="A3510">
        <v>48389</v>
      </c>
      <c r="C3510" t="s">
        <v>1888</v>
      </c>
      <c r="E3510" s="1">
        <v>45696</v>
      </c>
      <c r="F3510" s="1">
        <v>45712</v>
      </c>
      <c r="G3510" t="s">
        <v>192</v>
      </c>
      <c r="H3510">
        <v>100</v>
      </c>
      <c r="I3510">
        <v>100</v>
      </c>
      <c r="K3510" s="1">
        <v>45696</v>
      </c>
      <c r="L3510" s="1">
        <v>45696</v>
      </c>
      <c r="M3510" s="1">
        <v>45712</v>
      </c>
      <c r="N3510" s="1">
        <v>45712</v>
      </c>
    </row>
    <row r="3511" spans="1:19" x14ac:dyDescent="0.35">
      <c r="A3511">
        <v>48390</v>
      </c>
      <c r="B3511" t="s">
        <v>1063</v>
      </c>
      <c r="C3511" t="s">
        <v>1888</v>
      </c>
      <c r="E3511" s="1">
        <v>45696</v>
      </c>
      <c r="F3511" s="1">
        <v>45703</v>
      </c>
      <c r="G3511" t="s">
        <v>329</v>
      </c>
      <c r="H3511">
        <v>100</v>
      </c>
      <c r="I3511">
        <v>100</v>
      </c>
      <c r="K3511" s="1">
        <v>45696</v>
      </c>
      <c r="L3511" s="1">
        <v>45696</v>
      </c>
      <c r="M3511" s="1">
        <v>45703</v>
      </c>
      <c r="N3511" s="1">
        <v>45703</v>
      </c>
      <c r="O3511" t="s">
        <v>470</v>
      </c>
      <c r="P3511" t="s">
        <v>1050</v>
      </c>
      <c r="Q3511" t="s">
        <v>1056</v>
      </c>
      <c r="R3511" t="s">
        <v>443</v>
      </c>
      <c r="S3511" t="s">
        <v>444</v>
      </c>
    </row>
    <row r="3512" spans="1:19" x14ac:dyDescent="0.35">
      <c r="A3512">
        <v>48390</v>
      </c>
      <c r="B3512" t="s">
        <v>1063</v>
      </c>
      <c r="C3512" t="s">
        <v>1888</v>
      </c>
      <c r="E3512" s="1">
        <v>45696</v>
      </c>
      <c r="F3512" s="1">
        <v>45703</v>
      </c>
      <c r="G3512" t="s">
        <v>329</v>
      </c>
      <c r="H3512">
        <v>100</v>
      </c>
      <c r="I3512">
        <v>100</v>
      </c>
      <c r="K3512" s="1">
        <v>45696</v>
      </c>
      <c r="L3512" s="1">
        <v>45696</v>
      </c>
      <c r="M3512" s="1">
        <v>45703</v>
      </c>
      <c r="N3512" s="1">
        <v>45703</v>
      </c>
      <c r="O3512" t="s">
        <v>470</v>
      </c>
      <c r="P3512" t="s">
        <v>1050</v>
      </c>
      <c r="Q3512" t="s">
        <v>1056</v>
      </c>
    </row>
    <row r="3513" spans="1:19" x14ac:dyDescent="0.35">
      <c r="A3513">
        <v>41283</v>
      </c>
      <c r="C3513" t="s">
        <v>1722</v>
      </c>
      <c r="E3513" s="1">
        <v>45697</v>
      </c>
      <c r="F3513" s="1">
        <v>46081</v>
      </c>
      <c r="G3513" t="s">
        <v>46</v>
      </c>
      <c r="H3513">
        <v>100</v>
      </c>
      <c r="I3513">
        <v>52</v>
      </c>
      <c r="K3513" s="1">
        <v>45697</v>
      </c>
      <c r="L3513" s="1">
        <v>45697</v>
      </c>
      <c r="M3513" s="1">
        <v>46104</v>
      </c>
      <c r="R3513" t="s">
        <v>441</v>
      </c>
      <c r="S3513" t="s">
        <v>442</v>
      </c>
    </row>
    <row r="3514" spans="1:19" x14ac:dyDescent="0.35">
      <c r="A3514">
        <v>41283</v>
      </c>
      <c r="C3514" t="s">
        <v>1722</v>
      </c>
      <c r="E3514" s="1">
        <v>45697</v>
      </c>
      <c r="F3514" s="1">
        <v>46081</v>
      </c>
      <c r="G3514" t="s">
        <v>46</v>
      </c>
      <c r="H3514">
        <v>100</v>
      </c>
      <c r="I3514">
        <v>52</v>
      </c>
      <c r="K3514" s="1">
        <v>45697</v>
      </c>
      <c r="L3514" s="1">
        <v>45697</v>
      </c>
      <c r="M3514" s="1">
        <v>46104</v>
      </c>
    </row>
    <row r="3515" spans="1:19" x14ac:dyDescent="0.35">
      <c r="A3515">
        <v>41284</v>
      </c>
      <c r="B3515" t="s">
        <v>1482</v>
      </c>
      <c r="C3515" t="s">
        <v>1722</v>
      </c>
      <c r="D3515" t="s">
        <v>575</v>
      </c>
      <c r="E3515" s="1">
        <v>45697</v>
      </c>
      <c r="F3515" s="1">
        <v>45699</v>
      </c>
      <c r="G3515" t="s">
        <v>576</v>
      </c>
      <c r="H3515">
        <v>100</v>
      </c>
      <c r="I3515">
        <v>65</v>
      </c>
      <c r="K3515" s="1">
        <v>45697</v>
      </c>
      <c r="L3515" s="1">
        <v>45697</v>
      </c>
      <c r="M3515" s="1">
        <v>46062</v>
      </c>
      <c r="O3515" t="s">
        <v>472</v>
      </c>
      <c r="P3515" t="s">
        <v>490</v>
      </c>
      <c r="Q3515" t="s">
        <v>1174</v>
      </c>
      <c r="R3515" t="s">
        <v>446</v>
      </c>
      <c r="S3515" t="s">
        <v>575</v>
      </c>
    </row>
    <row r="3516" spans="1:19" x14ac:dyDescent="0.35">
      <c r="A3516">
        <v>8952</v>
      </c>
      <c r="B3516" t="s">
        <v>1734</v>
      </c>
      <c r="C3516" t="s">
        <v>1722</v>
      </c>
      <c r="D3516" t="s">
        <v>1712</v>
      </c>
      <c r="E3516" s="1">
        <v>45698</v>
      </c>
      <c r="F3516" s="1">
        <v>45738</v>
      </c>
      <c r="G3516" t="s">
        <v>1712</v>
      </c>
      <c r="H3516">
        <v>39</v>
      </c>
      <c r="I3516">
        <v>2</v>
      </c>
      <c r="J3516" t="s">
        <v>1698</v>
      </c>
      <c r="K3516" s="1">
        <v>45698</v>
      </c>
      <c r="L3516" s="1">
        <v>45698</v>
      </c>
      <c r="M3516" s="1">
        <v>45803</v>
      </c>
    </row>
    <row r="3517" spans="1:19" x14ac:dyDescent="0.35">
      <c r="A3517">
        <v>39599</v>
      </c>
      <c r="B3517" t="s">
        <v>2289</v>
      </c>
      <c r="C3517" t="s">
        <v>1888</v>
      </c>
      <c r="D3517" t="s">
        <v>565</v>
      </c>
      <c r="E3517" s="1">
        <v>45698</v>
      </c>
      <c r="F3517" s="1">
        <v>45699</v>
      </c>
      <c r="G3517" t="s">
        <v>1553</v>
      </c>
      <c r="H3517">
        <v>100</v>
      </c>
      <c r="I3517">
        <v>100</v>
      </c>
      <c r="K3517" s="1">
        <v>45698</v>
      </c>
      <c r="L3517" s="1">
        <v>45698</v>
      </c>
      <c r="M3517" s="1">
        <v>45699</v>
      </c>
      <c r="N3517" s="1">
        <v>45699</v>
      </c>
      <c r="O3517" t="s">
        <v>472</v>
      </c>
      <c r="P3517" t="s">
        <v>490</v>
      </c>
      <c r="Q3517" t="s">
        <v>1373</v>
      </c>
      <c r="R3517" t="s">
        <v>443</v>
      </c>
      <c r="S3517" t="s">
        <v>565</v>
      </c>
    </row>
    <row r="3518" spans="1:19" x14ac:dyDescent="0.35">
      <c r="A3518">
        <v>47702</v>
      </c>
      <c r="C3518" t="s">
        <v>1888</v>
      </c>
      <c r="E3518" s="1">
        <v>45698</v>
      </c>
      <c r="F3518" s="1">
        <v>45738</v>
      </c>
      <c r="G3518" t="s">
        <v>253</v>
      </c>
      <c r="H3518">
        <v>100</v>
      </c>
      <c r="I3518">
        <v>100</v>
      </c>
      <c r="K3518" s="1">
        <v>45698</v>
      </c>
      <c r="L3518" s="1">
        <v>45698</v>
      </c>
      <c r="M3518" s="1">
        <v>45738</v>
      </c>
      <c r="N3518" s="1">
        <v>45738</v>
      </c>
    </row>
    <row r="3519" spans="1:19" x14ac:dyDescent="0.35">
      <c r="A3519">
        <v>47703</v>
      </c>
      <c r="C3519" t="s">
        <v>1888</v>
      </c>
      <c r="E3519" s="1">
        <v>45698</v>
      </c>
      <c r="F3519" s="1">
        <v>45720</v>
      </c>
      <c r="G3519" t="s">
        <v>295</v>
      </c>
      <c r="H3519">
        <v>100</v>
      </c>
      <c r="I3519">
        <v>100</v>
      </c>
      <c r="K3519" s="1">
        <v>45698</v>
      </c>
      <c r="L3519" s="1">
        <v>45698</v>
      </c>
      <c r="M3519" s="1">
        <v>45720</v>
      </c>
      <c r="N3519" s="1">
        <v>45720</v>
      </c>
    </row>
    <row r="3520" spans="1:19" x14ac:dyDescent="0.35">
      <c r="A3520">
        <v>47703</v>
      </c>
      <c r="C3520" t="s">
        <v>1888</v>
      </c>
      <c r="E3520" s="1">
        <v>45698</v>
      </c>
      <c r="F3520" s="1">
        <v>45720</v>
      </c>
      <c r="G3520" t="s">
        <v>295</v>
      </c>
      <c r="H3520">
        <v>100</v>
      </c>
      <c r="I3520">
        <v>100</v>
      </c>
      <c r="K3520" s="1">
        <v>45698</v>
      </c>
      <c r="L3520" s="1">
        <v>45698</v>
      </c>
      <c r="M3520" s="1">
        <v>45720</v>
      </c>
      <c r="N3520" s="1">
        <v>45720</v>
      </c>
      <c r="R3520" t="s">
        <v>452</v>
      </c>
      <c r="S3520" t="s">
        <v>455</v>
      </c>
    </row>
    <row r="3521" spans="1:19" x14ac:dyDescent="0.35">
      <c r="A3521">
        <v>9462</v>
      </c>
      <c r="C3521" t="s">
        <v>1722</v>
      </c>
      <c r="E3521" s="1">
        <v>45699</v>
      </c>
      <c r="F3521" s="1">
        <v>45761</v>
      </c>
      <c r="G3521" t="s">
        <v>1854</v>
      </c>
      <c r="H3521">
        <v>100</v>
      </c>
      <c r="I3521">
        <v>39</v>
      </c>
      <c r="K3521" s="1">
        <v>45699</v>
      </c>
      <c r="L3521" s="1">
        <v>45699</v>
      </c>
      <c r="M3521" s="1">
        <v>45803</v>
      </c>
    </row>
    <row r="3522" spans="1:19" x14ac:dyDescent="0.35">
      <c r="A3522">
        <v>9463</v>
      </c>
      <c r="C3522" t="s">
        <v>1888</v>
      </c>
      <c r="E3522" s="1">
        <v>45699</v>
      </c>
      <c r="F3522" s="1">
        <v>45752</v>
      </c>
      <c r="G3522" t="s">
        <v>2690</v>
      </c>
      <c r="H3522">
        <v>100</v>
      </c>
      <c r="I3522">
        <v>100</v>
      </c>
      <c r="K3522" s="1">
        <v>45699</v>
      </c>
      <c r="L3522" s="1">
        <v>45699</v>
      </c>
      <c r="M3522" s="1">
        <v>45768</v>
      </c>
      <c r="N3522" s="1">
        <v>45769</v>
      </c>
    </row>
    <row r="3523" spans="1:19" x14ac:dyDescent="0.35">
      <c r="A3523">
        <v>9464</v>
      </c>
      <c r="B3523" t="s">
        <v>1912</v>
      </c>
      <c r="C3523" t="s">
        <v>1888</v>
      </c>
      <c r="D3523" t="s">
        <v>949</v>
      </c>
      <c r="E3523" s="1">
        <v>45699</v>
      </c>
      <c r="F3523" s="1">
        <v>45748</v>
      </c>
      <c r="G3523" t="s">
        <v>949</v>
      </c>
      <c r="H3523">
        <v>100</v>
      </c>
      <c r="I3523">
        <v>100</v>
      </c>
      <c r="K3523" s="1">
        <v>45699</v>
      </c>
      <c r="L3523" s="1">
        <v>45699</v>
      </c>
      <c r="M3523" s="1">
        <v>45759</v>
      </c>
      <c r="N3523" s="1">
        <v>45760</v>
      </c>
    </row>
    <row r="3524" spans="1:19" x14ac:dyDescent="0.35">
      <c r="A3524">
        <v>48361</v>
      </c>
      <c r="B3524" t="s">
        <v>1057</v>
      </c>
      <c r="C3524" t="s">
        <v>1888</v>
      </c>
      <c r="E3524" s="1">
        <v>45699</v>
      </c>
      <c r="F3524" s="1">
        <v>45706</v>
      </c>
      <c r="G3524" t="s">
        <v>1102</v>
      </c>
      <c r="H3524">
        <v>100</v>
      </c>
      <c r="I3524">
        <v>100</v>
      </c>
      <c r="K3524" s="1">
        <v>45699</v>
      </c>
      <c r="L3524" s="1">
        <v>45699</v>
      </c>
      <c r="M3524" s="1">
        <v>45706</v>
      </c>
      <c r="N3524" s="1">
        <v>45706</v>
      </c>
      <c r="O3524" t="s">
        <v>470</v>
      </c>
      <c r="P3524" t="s">
        <v>1050</v>
      </c>
      <c r="Q3524" t="s">
        <v>1054</v>
      </c>
    </row>
    <row r="3525" spans="1:19" x14ac:dyDescent="0.35">
      <c r="A3525">
        <v>48362</v>
      </c>
      <c r="B3525" t="s">
        <v>1057</v>
      </c>
      <c r="C3525" t="s">
        <v>1888</v>
      </c>
      <c r="E3525" s="1">
        <v>45699</v>
      </c>
      <c r="F3525" s="1">
        <v>45706</v>
      </c>
      <c r="G3525" t="s">
        <v>1101</v>
      </c>
      <c r="H3525">
        <v>100</v>
      </c>
      <c r="I3525">
        <v>100</v>
      </c>
      <c r="K3525" s="1">
        <v>45699</v>
      </c>
      <c r="L3525" s="1">
        <v>45699</v>
      </c>
      <c r="M3525" s="1">
        <v>45706</v>
      </c>
      <c r="N3525" s="1">
        <v>45706</v>
      </c>
      <c r="O3525" t="s">
        <v>470</v>
      </c>
      <c r="P3525" t="s">
        <v>1050</v>
      </c>
      <c r="Q3525" t="s">
        <v>1054</v>
      </c>
    </row>
    <row r="3526" spans="1:19" x14ac:dyDescent="0.35">
      <c r="A3526">
        <v>9465</v>
      </c>
      <c r="B3526" t="s">
        <v>1912</v>
      </c>
      <c r="C3526" t="s">
        <v>1888</v>
      </c>
      <c r="D3526" t="s">
        <v>1711</v>
      </c>
      <c r="E3526" s="1">
        <v>45700</v>
      </c>
      <c r="F3526" s="1">
        <v>45744</v>
      </c>
      <c r="G3526" t="s">
        <v>1711</v>
      </c>
      <c r="H3526">
        <v>100</v>
      </c>
      <c r="I3526">
        <v>100</v>
      </c>
      <c r="J3526" t="s">
        <v>1704</v>
      </c>
      <c r="K3526" s="1">
        <v>45700</v>
      </c>
      <c r="L3526" s="1">
        <v>45700</v>
      </c>
      <c r="M3526" s="1">
        <v>45764</v>
      </c>
      <c r="N3526" s="1">
        <v>45765</v>
      </c>
    </row>
    <row r="3527" spans="1:19" x14ac:dyDescent="0.35">
      <c r="A3527">
        <v>39600</v>
      </c>
      <c r="B3527" t="s">
        <v>2289</v>
      </c>
      <c r="C3527" t="s">
        <v>1888</v>
      </c>
      <c r="D3527" t="s">
        <v>565</v>
      </c>
      <c r="E3527" s="1">
        <v>45700</v>
      </c>
      <c r="F3527" s="1">
        <v>45700</v>
      </c>
      <c r="G3527" t="s">
        <v>1550</v>
      </c>
      <c r="H3527">
        <v>100</v>
      </c>
      <c r="I3527">
        <v>100</v>
      </c>
      <c r="K3527" s="1">
        <v>45700</v>
      </c>
      <c r="L3527" s="1">
        <v>45700</v>
      </c>
      <c r="M3527" s="1">
        <v>45700</v>
      </c>
      <c r="N3527" s="1">
        <v>45700</v>
      </c>
      <c r="O3527" t="s">
        <v>472</v>
      </c>
      <c r="P3527" t="s">
        <v>490</v>
      </c>
      <c r="Q3527" t="s">
        <v>1373</v>
      </c>
      <c r="R3527" t="s">
        <v>443</v>
      </c>
      <c r="S3527" t="s">
        <v>565</v>
      </c>
    </row>
    <row r="3528" spans="1:19" x14ac:dyDescent="0.35">
      <c r="A3528">
        <v>40329</v>
      </c>
      <c r="C3528" t="s">
        <v>1888</v>
      </c>
      <c r="E3528" s="1">
        <v>45700</v>
      </c>
      <c r="F3528" s="1">
        <v>45875</v>
      </c>
      <c r="G3528" t="s">
        <v>231</v>
      </c>
      <c r="H3528">
        <v>100</v>
      </c>
      <c r="I3528">
        <v>100</v>
      </c>
      <c r="K3528" s="1">
        <v>45700</v>
      </c>
      <c r="L3528" s="1">
        <v>45700</v>
      </c>
      <c r="M3528" s="1">
        <v>45875</v>
      </c>
      <c r="N3528" s="1">
        <v>45903</v>
      </c>
    </row>
    <row r="3529" spans="1:19" x14ac:dyDescent="0.35">
      <c r="A3529">
        <v>40329</v>
      </c>
      <c r="C3529" t="s">
        <v>1888</v>
      </c>
      <c r="E3529" s="1">
        <v>45700</v>
      </c>
      <c r="F3529" s="1">
        <v>45875</v>
      </c>
      <c r="G3529" t="s">
        <v>231</v>
      </c>
      <c r="H3529">
        <v>100</v>
      </c>
      <c r="I3529">
        <v>100</v>
      </c>
      <c r="K3529" s="1">
        <v>45700</v>
      </c>
      <c r="L3529" s="1">
        <v>45700</v>
      </c>
      <c r="M3529" s="1">
        <v>45875</v>
      </c>
      <c r="N3529" s="1">
        <v>45903</v>
      </c>
      <c r="R3529" t="s">
        <v>441</v>
      </c>
      <c r="S3529" t="s">
        <v>442</v>
      </c>
    </row>
    <row r="3530" spans="1:19" x14ac:dyDescent="0.35">
      <c r="A3530">
        <v>40330</v>
      </c>
      <c r="B3530" t="s">
        <v>1599</v>
      </c>
      <c r="C3530" t="s">
        <v>1888</v>
      </c>
      <c r="D3530" t="s">
        <v>590</v>
      </c>
      <c r="E3530" s="1">
        <v>45700</v>
      </c>
      <c r="F3530" s="1">
        <v>45716</v>
      </c>
      <c r="G3530" t="s">
        <v>695</v>
      </c>
      <c r="H3530">
        <v>100</v>
      </c>
      <c r="I3530">
        <v>100</v>
      </c>
      <c r="K3530" s="1">
        <v>45700</v>
      </c>
      <c r="L3530" s="1">
        <v>45700</v>
      </c>
      <c r="M3530" s="1">
        <v>45716</v>
      </c>
      <c r="N3530" s="1">
        <v>45716</v>
      </c>
      <c r="O3530" t="s">
        <v>472</v>
      </c>
      <c r="P3530" t="s">
        <v>490</v>
      </c>
      <c r="Q3530" t="s">
        <v>1196</v>
      </c>
    </row>
    <row r="3531" spans="1:19" x14ac:dyDescent="0.35">
      <c r="A3531">
        <v>42560</v>
      </c>
      <c r="C3531" t="s">
        <v>1722</v>
      </c>
      <c r="E3531" s="1">
        <v>45700</v>
      </c>
      <c r="F3531" s="1">
        <v>46202</v>
      </c>
      <c r="G3531" t="s">
        <v>124</v>
      </c>
      <c r="H3531">
        <v>100</v>
      </c>
      <c r="I3531">
        <v>39</v>
      </c>
      <c r="K3531" s="1">
        <v>45700</v>
      </c>
      <c r="L3531" s="1">
        <v>45700</v>
      </c>
      <c r="M3531" s="1">
        <v>46199</v>
      </c>
      <c r="R3531" t="s">
        <v>441</v>
      </c>
      <c r="S3531" t="s">
        <v>442</v>
      </c>
    </row>
    <row r="3532" spans="1:19" x14ac:dyDescent="0.35">
      <c r="A3532">
        <v>42560</v>
      </c>
      <c r="C3532" t="s">
        <v>1722</v>
      </c>
      <c r="E3532" s="1">
        <v>45700</v>
      </c>
      <c r="F3532" s="1">
        <v>46202</v>
      </c>
      <c r="G3532" t="s">
        <v>124</v>
      </c>
      <c r="H3532">
        <v>100</v>
      </c>
      <c r="I3532">
        <v>39</v>
      </c>
      <c r="K3532" s="1">
        <v>45700</v>
      </c>
      <c r="L3532" s="1">
        <v>45700</v>
      </c>
      <c r="M3532" s="1">
        <v>46199</v>
      </c>
    </row>
    <row r="3533" spans="1:19" x14ac:dyDescent="0.35">
      <c r="A3533">
        <v>42561</v>
      </c>
      <c r="C3533" t="s">
        <v>1722</v>
      </c>
      <c r="E3533" s="1">
        <v>45700</v>
      </c>
      <c r="F3533" s="1">
        <v>45728</v>
      </c>
      <c r="G3533" t="s">
        <v>22</v>
      </c>
      <c r="H3533">
        <v>100</v>
      </c>
      <c r="I3533">
        <v>43</v>
      </c>
      <c r="K3533" s="1">
        <v>45700</v>
      </c>
      <c r="L3533" s="1">
        <v>45700</v>
      </c>
      <c r="M3533" s="1">
        <v>45937</v>
      </c>
    </row>
    <row r="3534" spans="1:19" x14ac:dyDescent="0.35">
      <c r="A3534">
        <v>42562</v>
      </c>
      <c r="B3534" t="s">
        <v>1536</v>
      </c>
      <c r="C3534" t="s">
        <v>1722</v>
      </c>
      <c r="D3534" t="s">
        <v>575</v>
      </c>
      <c r="E3534" s="1">
        <v>45700</v>
      </c>
      <c r="F3534" s="1">
        <v>45707</v>
      </c>
      <c r="G3534" t="s">
        <v>576</v>
      </c>
      <c r="H3534">
        <v>100</v>
      </c>
      <c r="I3534">
        <v>35</v>
      </c>
      <c r="J3534" t="s">
        <v>1738</v>
      </c>
      <c r="K3534" s="1">
        <v>45700</v>
      </c>
      <c r="L3534" s="1">
        <v>45782</v>
      </c>
      <c r="M3534" s="1">
        <v>45916</v>
      </c>
      <c r="O3534" t="s">
        <v>472</v>
      </c>
      <c r="P3534" t="s">
        <v>490</v>
      </c>
      <c r="Q3534" t="s">
        <v>1183</v>
      </c>
      <c r="R3534" t="s">
        <v>446</v>
      </c>
      <c r="S3534" t="s">
        <v>575</v>
      </c>
    </row>
    <row r="3535" spans="1:19" x14ac:dyDescent="0.35">
      <c r="A3535">
        <v>42563</v>
      </c>
      <c r="B3535" t="s">
        <v>1536</v>
      </c>
      <c r="C3535" t="s">
        <v>1722</v>
      </c>
      <c r="D3535" t="s">
        <v>570</v>
      </c>
      <c r="E3535" s="1">
        <v>45700</v>
      </c>
      <c r="F3535" s="1">
        <v>45701</v>
      </c>
      <c r="G3535" t="s">
        <v>1260</v>
      </c>
      <c r="H3535">
        <v>100</v>
      </c>
      <c r="I3535">
        <v>70</v>
      </c>
      <c r="K3535" s="1">
        <v>45700</v>
      </c>
      <c r="L3535" s="1">
        <v>45700</v>
      </c>
      <c r="M3535" s="1">
        <v>45912</v>
      </c>
      <c r="O3535" t="s">
        <v>472</v>
      </c>
      <c r="P3535" t="s">
        <v>490</v>
      </c>
      <c r="Q3535" t="s">
        <v>1183</v>
      </c>
      <c r="R3535" t="s">
        <v>446</v>
      </c>
      <c r="S3535" t="s">
        <v>572</v>
      </c>
    </row>
    <row r="3536" spans="1:19" x14ac:dyDescent="0.35">
      <c r="A3536">
        <v>42564</v>
      </c>
      <c r="B3536" t="s">
        <v>1536</v>
      </c>
      <c r="C3536" t="s">
        <v>1722</v>
      </c>
      <c r="D3536" t="s">
        <v>706</v>
      </c>
      <c r="E3536" s="1">
        <v>45700</v>
      </c>
      <c r="F3536" s="1">
        <v>45705</v>
      </c>
      <c r="G3536" t="s">
        <v>1637</v>
      </c>
      <c r="H3536">
        <v>100</v>
      </c>
      <c r="I3536">
        <v>40</v>
      </c>
      <c r="K3536" s="1">
        <v>45700</v>
      </c>
      <c r="L3536" s="1">
        <v>45700</v>
      </c>
      <c r="M3536" s="1">
        <v>45916</v>
      </c>
      <c r="O3536" t="s">
        <v>472</v>
      </c>
      <c r="P3536" t="s">
        <v>490</v>
      </c>
      <c r="Q3536" t="s">
        <v>1183</v>
      </c>
    </row>
    <row r="3537" spans="1:19" x14ac:dyDescent="0.35">
      <c r="A3537">
        <v>42565</v>
      </c>
      <c r="B3537" t="s">
        <v>1536</v>
      </c>
      <c r="C3537" t="s">
        <v>1722</v>
      </c>
      <c r="D3537" t="s">
        <v>1633</v>
      </c>
      <c r="E3537" s="1">
        <v>45700</v>
      </c>
      <c r="F3537" s="1">
        <v>45712</v>
      </c>
      <c r="G3537" t="s">
        <v>1634</v>
      </c>
      <c r="H3537">
        <v>100</v>
      </c>
      <c r="I3537">
        <v>30</v>
      </c>
      <c r="K3537" s="1">
        <v>45700</v>
      </c>
      <c r="L3537" s="1">
        <v>45700</v>
      </c>
      <c r="M3537" s="1">
        <v>45924</v>
      </c>
      <c r="O3537" t="s">
        <v>472</v>
      </c>
      <c r="P3537" t="s">
        <v>490</v>
      </c>
      <c r="Q3537" t="s">
        <v>1183</v>
      </c>
    </row>
    <row r="3538" spans="1:19" x14ac:dyDescent="0.35">
      <c r="A3538">
        <v>10522</v>
      </c>
      <c r="B3538" t="s">
        <v>1892</v>
      </c>
      <c r="C3538" t="s">
        <v>1888</v>
      </c>
      <c r="D3538" t="s">
        <v>1702</v>
      </c>
      <c r="E3538" s="1">
        <v>45701</v>
      </c>
      <c r="F3538" s="1">
        <v>45744</v>
      </c>
      <c r="G3538" t="s">
        <v>1703</v>
      </c>
      <c r="H3538">
        <v>100</v>
      </c>
      <c r="I3538">
        <v>100</v>
      </c>
      <c r="J3538" t="s">
        <v>1704</v>
      </c>
      <c r="K3538" s="1">
        <v>45701</v>
      </c>
      <c r="L3538" s="1">
        <v>45701</v>
      </c>
      <c r="M3538" s="1">
        <v>45744</v>
      </c>
      <c r="N3538" s="1">
        <v>45744</v>
      </c>
    </row>
    <row r="3539" spans="1:19" x14ac:dyDescent="0.35">
      <c r="A3539">
        <v>39163</v>
      </c>
      <c r="C3539" t="s">
        <v>1888</v>
      </c>
      <c r="E3539" s="1">
        <v>45701</v>
      </c>
      <c r="F3539" s="1">
        <v>45706</v>
      </c>
      <c r="G3539" t="s">
        <v>2679</v>
      </c>
      <c r="H3539">
        <v>100</v>
      </c>
      <c r="I3539">
        <v>100</v>
      </c>
      <c r="K3539" s="1">
        <v>45701</v>
      </c>
      <c r="L3539" s="1">
        <v>45701</v>
      </c>
      <c r="M3539" s="1">
        <v>45706</v>
      </c>
      <c r="N3539" s="1">
        <v>45706</v>
      </c>
    </row>
    <row r="3540" spans="1:19" x14ac:dyDescent="0.35">
      <c r="A3540">
        <v>39601</v>
      </c>
      <c r="C3540" t="s">
        <v>1888</v>
      </c>
      <c r="E3540" s="1">
        <v>45701</v>
      </c>
      <c r="F3540" s="1">
        <v>45712</v>
      </c>
      <c r="G3540" t="s">
        <v>2482</v>
      </c>
      <c r="H3540">
        <v>100</v>
      </c>
      <c r="I3540">
        <v>100</v>
      </c>
      <c r="K3540" s="1">
        <v>45701</v>
      </c>
      <c r="L3540" s="1">
        <v>45701</v>
      </c>
      <c r="M3540" s="1">
        <v>45712</v>
      </c>
      <c r="N3540" s="1">
        <v>45712</v>
      </c>
    </row>
    <row r="3541" spans="1:19" x14ac:dyDescent="0.35">
      <c r="A3541">
        <v>39602</v>
      </c>
      <c r="B3541" t="s">
        <v>2290</v>
      </c>
      <c r="C3541" t="s">
        <v>1888</v>
      </c>
      <c r="D3541" t="s">
        <v>565</v>
      </c>
      <c r="E3541" s="1">
        <v>45701</v>
      </c>
      <c r="F3541" s="1">
        <v>45701</v>
      </c>
      <c r="G3541" t="s">
        <v>1552</v>
      </c>
      <c r="H3541">
        <v>100</v>
      </c>
      <c r="I3541">
        <v>100</v>
      </c>
      <c r="K3541" s="1">
        <v>45701</v>
      </c>
      <c r="L3541" s="1">
        <v>45701</v>
      </c>
      <c r="M3541" s="1">
        <v>45701</v>
      </c>
      <c r="N3541" s="1">
        <v>45701</v>
      </c>
      <c r="O3541" t="s">
        <v>472</v>
      </c>
      <c r="P3541" t="s">
        <v>490</v>
      </c>
      <c r="Q3541" t="s">
        <v>1431</v>
      </c>
      <c r="R3541" t="s">
        <v>443</v>
      </c>
      <c r="S3541" t="s">
        <v>565</v>
      </c>
    </row>
    <row r="3542" spans="1:19" x14ac:dyDescent="0.35">
      <c r="A3542">
        <v>39941</v>
      </c>
      <c r="C3542" t="s">
        <v>1888</v>
      </c>
      <c r="E3542" s="1">
        <v>45701</v>
      </c>
      <c r="F3542" s="1">
        <v>45709</v>
      </c>
      <c r="G3542" t="s">
        <v>94</v>
      </c>
      <c r="H3542">
        <v>100</v>
      </c>
      <c r="I3542">
        <v>100</v>
      </c>
      <c r="K3542" s="1">
        <v>45701</v>
      </c>
      <c r="L3542" s="1">
        <v>45701</v>
      </c>
      <c r="M3542" s="1">
        <v>45709</v>
      </c>
      <c r="N3542" s="1">
        <v>45709</v>
      </c>
    </row>
    <row r="3543" spans="1:19" x14ac:dyDescent="0.35">
      <c r="A3543">
        <v>39941</v>
      </c>
      <c r="C3543" t="s">
        <v>1888</v>
      </c>
      <c r="E3543" s="1">
        <v>45701</v>
      </c>
      <c r="F3543" s="1">
        <v>45709</v>
      </c>
      <c r="G3543" t="s">
        <v>94</v>
      </c>
      <c r="H3543">
        <v>100</v>
      </c>
      <c r="I3543">
        <v>100</v>
      </c>
      <c r="K3543" s="1">
        <v>45701</v>
      </c>
      <c r="L3543" s="1">
        <v>45701</v>
      </c>
      <c r="M3543" s="1">
        <v>45709</v>
      </c>
      <c r="N3543" s="1">
        <v>45709</v>
      </c>
      <c r="R3543" t="s">
        <v>441</v>
      </c>
      <c r="S3543" t="s">
        <v>442</v>
      </c>
    </row>
    <row r="3544" spans="1:19" x14ac:dyDescent="0.35">
      <c r="A3544">
        <v>39942</v>
      </c>
      <c r="B3544" t="s">
        <v>2091</v>
      </c>
      <c r="C3544" t="s">
        <v>1888</v>
      </c>
      <c r="D3544" t="s">
        <v>455</v>
      </c>
      <c r="E3544" s="1">
        <v>45701</v>
      </c>
      <c r="F3544" s="1">
        <v>45707</v>
      </c>
      <c r="G3544" t="s">
        <v>527</v>
      </c>
      <c r="H3544">
        <v>100</v>
      </c>
      <c r="I3544">
        <v>100</v>
      </c>
      <c r="K3544" s="1">
        <v>45701</v>
      </c>
      <c r="L3544" s="1">
        <v>45701</v>
      </c>
      <c r="M3544" s="1">
        <v>45707</v>
      </c>
      <c r="N3544" s="1">
        <v>45707</v>
      </c>
      <c r="O3544" t="s">
        <v>472</v>
      </c>
      <c r="P3544" t="s">
        <v>490</v>
      </c>
      <c r="Q3544" t="s">
        <v>1425</v>
      </c>
      <c r="R3544" t="s">
        <v>452</v>
      </c>
      <c r="S3544" t="s">
        <v>455</v>
      </c>
    </row>
    <row r="3545" spans="1:19" x14ac:dyDescent="0.35">
      <c r="A3545">
        <v>48276</v>
      </c>
      <c r="B3545" t="s">
        <v>1066</v>
      </c>
      <c r="C3545" t="s">
        <v>1888</v>
      </c>
      <c r="E3545" s="1">
        <v>45701</v>
      </c>
      <c r="F3545" s="1">
        <v>45701</v>
      </c>
      <c r="G3545" t="s">
        <v>332</v>
      </c>
      <c r="H3545">
        <v>100</v>
      </c>
      <c r="I3545">
        <v>100</v>
      </c>
      <c r="K3545" s="1">
        <v>45701</v>
      </c>
      <c r="L3545" s="1">
        <v>45701</v>
      </c>
      <c r="M3545" s="1">
        <v>45701</v>
      </c>
      <c r="N3545" s="1">
        <v>45701</v>
      </c>
      <c r="O3545" t="s">
        <v>470</v>
      </c>
      <c r="P3545" t="s">
        <v>1050</v>
      </c>
      <c r="Q3545" t="s">
        <v>1051</v>
      </c>
      <c r="R3545" t="s">
        <v>443</v>
      </c>
      <c r="S3545" t="s">
        <v>444</v>
      </c>
    </row>
    <row r="3546" spans="1:19" x14ac:dyDescent="0.35">
      <c r="A3546">
        <v>48276</v>
      </c>
      <c r="B3546" t="s">
        <v>1066</v>
      </c>
      <c r="C3546" t="s">
        <v>1888</v>
      </c>
      <c r="E3546" s="1">
        <v>45701</v>
      </c>
      <c r="F3546" s="1">
        <v>45701</v>
      </c>
      <c r="G3546" t="s">
        <v>332</v>
      </c>
      <c r="H3546">
        <v>100</v>
      </c>
      <c r="I3546">
        <v>100</v>
      </c>
      <c r="K3546" s="1">
        <v>45701</v>
      </c>
      <c r="L3546" s="1">
        <v>45701</v>
      </c>
      <c r="M3546" s="1">
        <v>45701</v>
      </c>
      <c r="N3546" s="1">
        <v>45701</v>
      </c>
      <c r="O3546" t="s">
        <v>470</v>
      </c>
      <c r="P3546" t="s">
        <v>1050</v>
      </c>
      <c r="Q3546" t="s">
        <v>1051</v>
      </c>
    </row>
    <row r="3547" spans="1:19" x14ac:dyDescent="0.35">
      <c r="A3547">
        <v>10003</v>
      </c>
      <c r="B3547" t="s">
        <v>1913</v>
      </c>
      <c r="C3547" t="s">
        <v>1888</v>
      </c>
      <c r="D3547" t="s">
        <v>1697</v>
      </c>
      <c r="E3547" s="1">
        <v>45702</v>
      </c>
      <c r="F3547" s="1">
        <v>45739</v>
      </c>
      <c r="G3547" t="s">
        <v>1697</v>
      </c>
      <c r="H3547">
        <v>100</v>
      </c>
      <c r="I3547">
        <v>100</v>
      </c>
      <c r="J3547" t="s">
        <v>1698</v>
      </c>
      <c r="K3547" s="1">
        <v>45702</v>
      </c>
      <c r="L3547" s="1">
        <v>45702</v>
      </c>
      <c r="M3547" s="1">
        <v>45739</v>
      </c>
      <c r="N3547" s="1">
        <v>45739</v>
      </c>
    </row>
    <row r="3548" spans="1:19" x14ac:dyDescent="0.35">
      <c r="A3548">
        <v>39603</v>
      </c>
      <c r="B3548" t="s">
        <v>2290</v>
      </c>
      <c r="C3548" t="s">
        <v>1888</v>
      </c>
      <c r="D3548" t="s">
        <v>565</v>
      </c>
      <c r="E3548" s="1">
        <v>45702</v>
      </c>
      <c r="F3548" s="1">
        <v>45705</v>
      </c>
      <c r="G3548" t="s">
        <v>1549</v>
      </c>
      <c r="H3548">
        <v>100</v>
      </c>
      <c r="I3548">
        <v>100</v>
      </c>
      <c r="K3548" s="1">
        <v>45702</v>
      </c>
      <c r="L3548" s="1">
        <v>45702</v>
      </c>
      <c r="M3548" s="1">
        <v>45705</v>
      </c>
      <c r="N3548" s="1">
        <v>45705</v>
      </c>
      <c r="O3548" t="s">
        <v>472</v>
      </c>
      <c r="P3548" t="s">
        <v>490</v>
      </c>
      <c r="Q3548" t="s">
        <v>1431</v>
      </c>
      <c r="R3548" t="s">
        <v>443</v>
      </c>
      <c r="S3548" t="s">
        <v>565</v>
      </c>
    </row>
    <row r="3549" spans="1:19" x14ac:dyDescent="0.35">
      <c r="A3549">
        <v>40264</v>
      </c>
      <c r="B3549" t="s">
        <v>1586</v>
      </c>
      <c r="C3549" t="s">
        <v>1888</v>
      </c>
      <c r="D3549" t="s">
        <v>590</v>
      </c>
      <c r="E3549" s="1">
        <v>45702</v>
      </c>
      <c r="F3549" s="1">
        <v>45707</v>
      </c>
      <c r="G3549" t="s">
        <v>696</v>
      </c>
      <c r="H3549">
        <v>100</v>
      </c>
      <c r="I3549">
        <v>100</v>
      </c>
      <c r="K3549" s="1">
        <v>45702</v>
      </c>
      <c r="L3549" s="1">
        <v>45702</v>
      </c>
      <c r="M3549" s="1">
        <v>45707</v>
      </c>
      <c r="N3549" s="1">
        <v>45707</v>
      </c>
      <c r="O3549" t="s">
        <v>472</v>
      </c>
      <c r="P3549" t="s">
        <v>490</v>
      </c>
      <c r="Q3549" t="s">
        <v>1185</v>
      </c>
    </row>
    <row r="3550" spans="1:19" x14ac:dyDescent="0.35">
      <c r="A3550">
        <v>48296</v>
      </c>
      <c r="B3550" t="s">
        <v>1066</v>
      </c>
      <c r="C3550" t="s">
        <v>1888</v>
      </c>
      <c r="E3550" s="1">
        <v>45702</v>
      </c>
      <c r="F3550" s="1">
        <v>45709</v>
      </c>
      <c r="G3550" t="s">
        <v>328</v>
      </c>
      <c r="H3550">
        <v>100</v>
      </c>
      <c r="I3550">
        <v>100</v>
      </c>
      <c r="K3550" s="1">
        <v>45702</v>
      </c>
      <c r="L3550" s="1">
        <v>45702</v>
      </c>
      <c r="M3550" s="1">
        <v>45709</v>
      </c>
      <c r="N3550" s="1">
        <v>45709</v>
      </c>
      <c r="O3550" t="s">
        <v>470</v>
      </c>
      <c r="P3550" t="s">
        <v>1050</v>
      </c>
      <c r="Q3550" t="s">
        <v>1051</v>
      </c>
      <c r="R3550" t="s">
        <v>443</v>
      </c>
      <c r="S3550" t="s">
        <v>444</v>
      </c>
    </row>
    <row r="3551" spans="1:19" x14ac:dyDescent="0.35">
      <c r="A3551">
        <v>48296</v>
      </c>
      <c r="B3551" t="s">
        <v>1066</v>
      </c>
      <c r="C3551" t="s">
        <v>1888</v>
      </c>
      <c r="E3551" s="1">
        <v>45702</v>
      </c>
      <c r="F3551" s="1">
        <v>45709</v>
      </c>
      <c r="G3551" t="s">
        <v>328</v>
      </c>
      <c r="H3551">
        <v>100</v>
      </c>
      <c r="I3551">
        <v>100</v>
      </c>
      <c r="K3551" s="1">
        <v>45702</v>
      </c>
      <c r="L3551" s="1">
        <v>45702</v>
      </c>
      <c r="M3551" s="1">
        <v>45709</v>
      </c>
      <c r="N3551" s="1">
        <v>45709</v>
      </c>
      <c r="O3551" t="s">
        <v>470</v>
      </c>
      <c r="P3551" t="s">
        <v>1050</v>
      </c>
      <c r="Q3551" t="s">
        <v>1051</v>
      </c>
    </row>
    <row r="3552" spans="1:19" x14ac:dyDescent="0.35">
      <c r="A3552">
        <v>9469</v>
      </c>
      <c r="C3552" t="s">
        <v>1722</v>
      </c>
      <c r="E3552" s="1">
        <v>45703</v>
      </c>
      <c r="F3552" s="1">
        <v>45761</v>
      </c>
      <c r="G3552" t="s">
        <v>1853</v>
      </c>
      <c r="H3552">
        <v>100</v>
      </c>
      <c r="I3552">
        <v>1</v>
      </c>
      <c r="K3552" s="1">
        <v>45703</v>
      </c>
      <c r="L3552" s="1">
        <v>45703</v>
      </c>
      <c r="M3552" s="1">
        <v>45803</v>
      </c>
    </row>
    <row r="3553" spans="1:19" x14ac:dyDescent="0.35">
      <c r="A3553">
        <v>9470</v>
      </c>
      <c r="B3553" t="s">
        <v>1723</v>
      </c>
      <c r="C3553" t="s">
        <v>1722</v>
      </c>
      <c r="D3553" t="s">
        <v>949</v>
      </c>
      <c r="E3553" s="1">
        <v>45703</v>
      </c>
      <c r="F3553" s="1">
        <v>45735</v>
      </c>
      <c r="G3553" t="s">
        <v>949</v>
      </c>
      <c r="H3553">
        <v>100</v>
      </c>
      <c r="I3553">
        <v>2</v>
      </c>
      <c r="K3553" s="1">
        <v>45703</v>
      </c>
      <c r="L3553" s="1">
        <v>45703</v>
      </c>
      <c r="M3553" s="1">
        <v>45800</v>
      </c>
    </row>
    <row r="3554" spans="1:19" x14ac:dyDescent="0.35">
      <c r="A3554">
        <v>39604</v>
      </c>
      <c r="B3554" t="s">
        <v>2290</v>
      </c>
      <c r="C3554" t="s">
        <v>1888</v>
      </c>
      <c r="D3554" t="s">
        <v>565</v>
      </c>
      <c r="E3554" s="1">
        <v>45703</v>
      </c>
      <c r="F3554" s="1">
        <v>45706</v>
      </c>
      <c r="G3554" t="s">
        <v>1551</v>
      </c>
      <c r="H3554">
        <v>100</v>
      </c>
      <c r="I3554">
        <v>100</v>
      </c>
      <c r="K3554" s="1">
        <v>45703</v>
      </c>
      <c r="L3554" s="1">
        <v>45703</v>
      </c>
      <c r="M3554" s="1">
        <v>45706</v>
      </c>
      <c r="N3554" s="1">
        <v>45706</v>
      </c>
      <c r="O3554" t="s">
        <v>472</v>
      </c>
      <c r="P3554" t="s">
        <v>490</v>
      </c>
      <c r="Q3554" t="s">
        <v>1431</v>
      </c>
      <c r="R3554" t="s">
        <v>443</v>
      </c>
      <c r="S3554" t="s">
        <v>565</v>
      </c>
    </row>
    <row r="3555" spans="1:19" x14ac:dyDescent="0.35">
      <c r="A3555">
        <v>39943</v>
      </c>
      <c r="B3555" t="s">
        <v>2091</v>
      </c>
      <c r="C3555" t="s">
        <v>1888</v>
      </c>
      <c r="D3555" t="s">
        <v>453</v>
      </c>
      <c r="E3555" s="1">
        <v>45703</v>
      </c>
      <c r="F3555" s="1">
        <v>45709</v>
      </c>
      <c r="G3555" t="s">
        <v>513</v>
      </c>
      <c r="H3555">
        <v>100</v>
      </c>
      <c r="I3555">
        <v>100</v>
      </c>
      <c r="K3555" s="1">
        <v>45703</v>
      </c>
      <c r="L3555" s="1">
        <v>45703</v>
      </c>
      <c r="M3555" s="1">
        <v>45709</v>
      </c>
      <c r="N3555" s="1">
        <v>45709</v>
      </c>
      <c r="O3555" t="s">
        <v>472</v>
      </c>
      <c r="P3555" t="s">
        <v>490</v>
      </c>
      <c r="Q3555" t="s">
        <v>1425</v>
      </c>
      <c r="R3555" t="s">
        <v>452</v>
      </c>
      <c r="S3555" t="s">
        <v>453</v>
      </c>
    </row>
    <row r="3556" spans="1:19" x14ac:dyDescent="0.35">
      <c r="A3556">
        <v>41299</v>
      </c>
      <c r="C3556" t="s">
        <v>1722</v>
      </c>
      <c r="E3556" s="1">
        <v>45704</v>
      </c>
      <c r="F3556" s="1">
        <v>46090</v>
      </c>
      <c r="G3556" t="s">
        <v>136</v>
      </c>
      <c r="H3556">
        <v>100</v>
      </c>
      <c r="I3556">
        <v>52</v>
      </c>
      <c r="K3556" s="1">
        <v>45704</v>
      </c>
      <c r="L3556" s="1">
        <v>45704</v>
      </c>
      <c r="M3556" s="1">
        <v>46111</v>
      </c>
      <c r="R3556" t="s">
        <v>441</v>
      </c>
      <c r="S3556" t="s">
        <v>442</v>
      </c>
    </row>
    <row r="3557" spans="1:19" x14ac:dyDescent="0.35">
      <c r="A3557">
        <v>41299</v>
      </c>
      <c r="C3557" t="s">
        <v>1722</v>
      </c>
      <c r="E3557" s="1">
        <v>45704</v>
      </c>
      <c r="F3557" s="1">
        <v>46090</v>
      </c>
      <c r="G3557" t="s">
        <v>136</v>
      </c>
      <c r="H3557">
        <v>100</v>
      </c>
      <c r="I3557">
        <v>52</v>
      </c>
      <c r="K3557" s="1">
        <v>45704</v>
      </c>
      <c r="L3557" s="1">
        <v>45704</v>
      </c>
      <c r="M3557" s="1">
        <v>46111</v>
      </c>
    </row>
    <row r="3558" spans="1:19" x14ac:dyDescent="0.35">
      <c r="A3558">
        <v>41300</v>
      </c>
      <c r="B3558" t="s">
        <v>1472</v>
      </c>
      <c r="C3558" t="s">
        <v>1722</v>
      </c>
      <c r="D3558" t="s">
        <v>575</v>
      </c>
      <c r="E3558" s="1">
        <v>45704</v>
      </c>
      <c r="F3558" s="1">
        <v>45706</v>
      </c>
      <c r="G3558" t="s">
        <v>576</v>
      </c>
      <c r="H3558">
        <v>100</v>
      </c>
      <c r="I3558">
        <v>65</v>
      </c>
      <c r="K3558" s="1">
        <v>45704</v>
      </c>
      <c r="L3558" s="1">
        <v>45704</v>
      </c>
      <c r="M3558" s="1">
        <v>46069</v>
      </c>
      <c r="O3558" t="s">
        <v>472</v>
      </c>
      <c r="P3558" t="s">
        <v>490</v>
      </c>
      <c r="Q3558" t="s">
        <v>1172</v>
      </c>
      <c r="R3558" t="s">
        <v>446</v>
      </c>
      <c r="S3558" t="s">
        <v>575</v>
      </c>
    </row>
    <row r="3559" spans="1:19" x14ac:dyDescent="0.35">
      <c r="A3559">
        <v>48391</v>
      </c>
      <c r="B3559" t="s">
        <v>1063</v>
      </c>
      <c r="C3559" t="s">
        <v>1888</v>
      </c>
      <c r="E3559" s="1">
        <v>45705</v>
      </c>
      <c r="F3559" s="1">
        <v>45712</v>
      </c>
      <c r="G3559" t="s">
        <v>334</v>
      </c>
      <c r="H3559">
        <v>100</v>
      </c>
      <c r="I3559">
        <v>100</v>
      </c>
      <c r="K3559" s="1">
        <v>45705</v>
      </c>
      <c r="L3559" s="1">
        <v>45705</v>
      </c>
      <c r="M3559" s="1">
        <v>45712</v>
      </c>
      <c r="N3559" s="1">
        <v>45712</v>
      </c>
      <c r="O3559" t="s">
        <v>470</v>
      </c>
      <c r="P3559" t="s">
        <v>1050</v>
      </c>
      <c r="Q3559" t="s">
        <v>1056</v>
      </c>
      <c r="R3559" t="s">
        <v>443</v>
      </c>
      <c r="S3559" t="s">
        <v>444</v>
      </c>
    </row>
    <row r="3560" spans="1:19" x14ac:dyDescent="0.35">
      <c r="A3560">
        <v>48391</v>
      </c>
      <c r="B3560" t="s">
        <v>1063</v>
      </c>
      <c r="C3560" t="s">
        <v>1888</v>
      </c>
      <c r="E3560" s="1">
        <v>45705</v>
      </c>
      <c r="F3560" s="1">
        <v>45712</v>
      </c>
      <c r="G3560" t="s">
        <v>334</v>
      </c>
      <c r="H3560">
        <v>100</v>
      </c>
      <c r="I3560">
        <v>100</v>
      </c>
      <c r="K3560" s="1">
        <v>45705</v>
      </c>
      <c r="L3560" s="1">
        <v>45705</v>
      </c>
      <c r="M3560" s="1">
        <v>45712</v>
      </c>
      <c r="N3560" s="1">
        <v>45712</v>
      </c>
      <c r="O3560" t="s">
        <v>470</v>
      </c>
      <c r="P3560" t="s">
        <v>1050</v>
      </c>
      <c r="Q3560" t="s">
        <v>1056</v>
      </c>
    </row>
    <row r="3561" spans="1:19" x14ac:dyDescent="0.35">
      <c r="A3561">
        <v>8953</v>
      </c>
      <c r="B3561" t="s">
        <v>1734</v>
      </c>
      <c r="C3561" t="s">
        <v>1722</v>
      </c>
      <c r="D3561" t="s">
        <v>915</v>
      </c>
      <c r="E3561" s="1">
        <v>45706</v>
      </c>
      <c r="F3561" s="1">
        <v>45742</v>
      </c>
      <c r="G3561" t="s">
        <v>915</v>
      </c>
      <c r="H3561">
        <v>100</v>
      </c>
      <c r="I3561">
        <v>2</v>
      </c>
      <c r="K3561" s="1">
        <v>45706</v>
      </c>
      <c r="L3561" s="1">
        <v>45706</v>
      </c>
      <c r="M3561" s="1">
        <v>45806</v>
      </c>
    </row>
    <row r="3562" spans="1:19" x14ac:dyDescent="0.35">
      <c r="A3562">
        <v>39170</v>
      </c>
      <c r="C3562" t="s">
        <v>1888</v>
      </c>
      <c r="E3562" s="1">
        <v>45706</v>
      </c>
      <c r="F3562" s="1">
        <v>45735</v>
      </c>
      <c r="G3562" t="s">
        <v>2607</v>
      </c>
      <c r="H3562">
        <v>100</v>
      </c>
      <c r="I3562">
        <v>100</v>
      </c>
      <c r="K3562" s="1">
        <v>45706</v>
      </c>
      <c r="L3562" s="1">
        <v>45706</v>
      </c>
      <c r="M3562" s="1">
        <v>45735</v>
      </c>
      <c r="N3562" s="1">
        <v>45735</v>
      </c>
    </row>
    <row r="3563" spans="1:19" x14ac:dyDescent="0.35">
      <c r="A3563">
        <v>39605</v>
      </c>
      <c r="B3563" t="s">
        <v>2290</v>
      </c>
      <c r="C3563" t="s">
        <v>1888</v>
      </c>
      <c r="D3563" t="s">
        <v>565</v>
      </c>
      <c r="E3563" s="1">
        <v>45707</v>
      </c>
      <c r="F3563" s="1">
        <v>45710</v>
      </c>
      <c r="G3563" t="s">
        <v>1553</v>
      </c>
      <c r="H3563">
        <v>100</v>
      </c>
      <c r="I3563">
        <v>100</v>
      </c>
      <c r="K3563" s="1">
        <v>45707</v>
      </c>
      <c r="L3563" s="1">
        <v>45707</v>
      </c>
      <c r="M3563" s="1">
        <v>45710</v>
      </c>
      <c r="N3563" s="1">
        <v>45710</v>
      </c>
      <c r="O3563" t="s">
        <v>472</v>
      </c>
      <c r="P3563" t="s">
        <v>490</v>
      </c>
      <c r="Q3563" t="s">
        <v>1431</v>
      </c>
      <c r="R3563" t="s">
        <v>443</v>
      </c>
      <c r="S3563" t="s">
        <v>565</v>
      </c>
    </row>
    <row r="3564" spans="1:19" x14ac:dyDescent="0.35">
      <c r="A3564">
        <v>42578</v>
      </c>
      <c r="C3564" t="s">
        <v>1722</v>
      </c>
      <c r="E3564" s="1">
        <v>45708</v>
      </c>
      <c r="F3564" s="1">
        <v>46207</v>
      </c>
      <c r="G3564" t="s">
        <v>154</v>
      </c>
      <c r="H3564">
        <v>100</v>
      </c>
      <c r="I3564">
        <v>39</v>
      </c>
      <c r="K3564" s="1">
        <v>45708</v>
      </c>
      <c r="L3564" s="1">
        <v>45708</v>
      </c>
      <c r="M3564" s="1">
        <v>46205</v>
      </c>
    </row>
    <row r="3565" spans="1:19" x14ac:dyDescent="0.35">
      <c r="A3565">
        <v>42579</v>
      </c>
      <c r="C3565" t="s">
        <v>1722</v>
      </c>
      <c r="E3565" s="1">
        <v>45708</v>
      </c>
      <c r="F3565" s="1">
        <v>45727</v>
      </c>
      <c r="G3565" t="s">
        <v>22</v>
      </c>
      <c r="H3565">
        <v>100</v>
      </c>
      <c r="I3565">
        <v>43</v>
      </c>
      <c r="K3565" s="1">
        <v>45708</v>
      </c>
      <c r="L3565" s="1">
        <v>45708</v>
      </c>
      <c r="M3565" s="1">
        <v>45929</v>
      </c>
    </row>
    <row r="3566" spans="1:19" x14ac:dyDescent="0.35">
      <c r="A3566">
        <v>42580</v>
      </c>
      <c r="B3566" t="s">
        <v>1537</v>
      </c>
      <c r="C3566" t="s">
        <v>1722</v>
      </c>
      <c r="D3566" t="s">
        <v>575</v>
      </c>
      <c r="E3566" s="1">
        <v>45708</v>
      </c>
      <c r="F3566" s="1">
        <v>45715</v>
      </c>
      <c r="G3566" t="s">
        <v>576</v>
      </c>
      <c r="H3566">
        <v>100</v>
      </c>
      <c r="I3566">
        <v>35</v>
      </c>
      <c r="J3566" t="s">
        <v>1738</v>
      </c>
      <c r="K3566" s="1">
        <v>45708</v>
      </c>
      <c r="L3566" s="1">
        <v>45789</v>
      </c>
      <c r="M3566" s="1">
        <v>45916</v>
      </c>
      <c r="O3566" t="s">
        <v>472</v>
      </c>
      <c r="P3566" t="s">
        <v>490</v>
      </c>
      <c r="Q3566" t="s">
        <v>1185</v>
      </c>
      <c r="R3566" t="s">
        <v>446</v>
      </c>
      <c r="S3566" t="s">
        <v>575</v>
      </c>
    </row>
    <row r="3567" spans="1:19" x14ac:dyDescent="0.35">
      <c r="A3567">
        <v>42581</v>
      </c>
      <c r="B3567" t="s">
        <v>1537</v>
      </c>
      <c r="C3567" t="s">
        <v>1722</v>
      </c>
      <c r="D3567" t="s">
        <v>570</v>
      </c>
      <c r="E3567" s="1">
        <v>45708</v>
      </c>
      <c r="F3567" s="1">
        <v>45709</v>
      </c>
      <c r="G3567" t="s">
        <v>1260</v>
      </c>
      <c r="H3567">
        <v>100</v>
      </c>
      <c r="I3567">
        <v>70</v>
      </c>
      <c r="K3567" s="1">
        <v>45708</v>
      </c>
      <c r="L3567" s="1">
        <v>45708</v>
      </c>
      <c r="M3567" s="1">
        <v>45912</v>
      </c>
      <c r="O3567" t="s">
        <v>472</v>
      </c>
      <c r="P3567" t="s">
        <v>490</v>
      </c>
      <c r="Q3567" t="s">
        <v>1185</v>
      </c>
      <c r="R3567" t="s">
        <v>446</v>
      </c>
      <c r="S3567" t="s">
        <v>572</v>
      </c>
    </row>
    <row r="3568" spans="1:19" x14ac:dyDescent="0.35">
      <c r="A3568">
        <v>42582</v>
      </c>
      <c r="B3568" t="s">
        <v>1537</v>
      </c>
      <c r="C3568" t="s">
        <v>1722</v>
      </c>
      <c r="D3568" t="s">
        <v>706</v>
      </c>
      <c r="E3568" s="1">
        <v>45708</v>
      </c>
      <c r="F3568" s="1">
        <v>45713</v>
      </c>
      <c r="G3568" t="s">
        <v>1637</v>
      </c>
      <c r="H3568">
        <v>100</v>
      </c>
      <c r="I3568">
        <v>40</v>
      </c>
      <c r="K3568" s="1">
        <v>45708</v>
      </c>
      <c r="L3568" s="1">
        <v>45708</v>
      </c>
      <c r="M3568" s="1">
        <v>45916</v>
      </c>
      <c r="O3568" t="s">
        <v>472</v>
      </c>
      <c r="P3568" t="s">
        <v>490</v>
      </c>
      <c r="Q3568" t="s">
        <v>1185</v>
      </c>
    </row>
    <row r="3569" spans="1:19" x14ac:dyDescent="0.35">
      <c r="A3569">
        <v>42583</v>
      </c>
      <c r="B3569" t="s">
        <v>1537</v>
      </c>
      <c r="C3569" t="s">
        <v>1722</v>
      </c>
      <c r="D3569" t="s">
        <v>1633</v>
      </c>
      <c r="E3569" s="1">
        <v>45708</v>
      </c>
      <c r="F3569" s="1">
        <v>45720</v>
      </c>
      <c r="G3569" t="s">
        <v>1634</v>
      </c>
      <c r="H3569">
        <v>100</v>
      </c>
      <c r="I3569">
        <v>30</v>
      </c>
      <c r="K3569" s="1">
        <v>45708</v>
      </c>
      <c r="L3569" s="1">
        <v>45708</v>
      </c>
      <c r="M3569" s="1">
        <v>45924</v>
      </c>
      <c r="O3569" t="s">
        <v>472</v>
      </c>
      <c r="P3569" t="s">
        <v>490</v>
      </c>
      <c r="Q3569" t="s">
        <v>1185</v>
      </c>
    </row>
    <row r="3570" spans="1:19" x14ac:dyDescent="0.35">
      <c r="A3570">
        <v>8954</v>
      </c>
      <c r="B3570" t="s">
        <v>1734</v>
      </c>
      <c r="C3570" t="s">
        <v>1722</v>
      </c>
      <c r="D3570" t="s">
        <v>1709</v>
      </c>
      <c r="E3570" s="1">
        <v>45710</v>
      </c>
      <c r="F3570" s="1">
        <v>45743</v>
      </c>
      <c r="G3570" t="s">
        <v>1709</v>
      </c>
      <c r="H3570">
        <v>500.6</v>
      </c>
      <c r="I3570">
        <v>2</v>
      </c>
      <c r="J3570" t="s">
        <v>1700</v>
      </c>
      <c r="K3570" s="1">
        <v>45710</v>
      </c>
      <c r="L3570" s="1">
        <v>45710</v>
      </c>
      <c r="M3570" s="1">
        <v>45807</v>
      </c>
    </row>
    <row r="3571" spans="1:19" x14ac:dyDescent="0.35">
      <c r="A3571">
        <v>11535</v>
      </c>
      <c r="B3571" t="s">
        <v>1880</v>
      </c>
      <c r="C3571" t="s">
        <v>1861</v>
      </c>
      <c r="D3571" t="s">
        <v>1702</v>
      </c>
      <c r="E3571" s="1">
        <v>45710</v>
      </c>
      <c r="F3571" s="1">
        <v>45747</v>
      </c>
      <c r="G3571" t="s">
        <v>1702</v>
      </c>
      <c r="H3571">
        <v>100</v>
      </c>
      <c r="I3571">
        <v>100</v>
      </c>
      <c r="K3571" s="1">
        <v>45710</v>
      </c>
      <c r="L3571" s="1">
        <v>45710</v>
      </c>
      <c r="M3571" s="1">
        <v>45747</v>
      </c>
      <c r="N3571" s="1">
        <v>45747</v>
      </c>
    </row>
    <row r="3572" spans="1:19" x14ac:dyDescent="0.35">
      <c r="A3572">
        <v>39944</v>
      </c>
      <c r="C3572" t="s">
        <v>1888</v>
      </c>
      <c r="E3572" s="1">
        <v>45710</v>
      </c>
      <c r="F3572" s="1">
        <v>45716</v>
      </c>
      <c r="G3572" t="s">
        <v>210</v>
      </c>
      <c r="H3572">
        <v>100</v>
      </c>
      <c r="I3572">
        <v>100</v>
      </c>
      <c r="K3572" s="1">
        <v>45710</v>
      </c>
      <c r="L3572" s="1">
        <v>45710</v>
      </c>
      <c r="M3572" s="1">
        <v>45716</v>
      </c>
      <c r="N3572" s="1">
        <v>45716</v>
      </c>
    </row>
    <row r="3573" spans="1:19" x14ac:dyDescent="0.35">
      <c r="A3573">
        <v>39944</v>
      </c>
      <c r="C3573" t="s">
        <v>1888</v>
      </c>
      <c r="E3573" s="1">
        <v>45710</v>
      </c>
      <c r="F3573" s="1">
        <v>45716</v>
      </c>
      <c r="G3573" t="s">
        <v>210</v>
      </c>
      <c r="H3573">
        <v>100</v>
      </c>
      <c r="I3573">
        <v>100</v>
      </c>
      <c r="K3573" s="1">
        <v>45710</v>
      </c>
      <c r="L3573" s="1">
        <v>45710</v>
      </c>
      <c r="M3573" s="1">
        <v>45716</v>
      </c>
      <c r="N3573" s="1">
        <v>45716</v>
      </c>
      <c r="R3573" t="s">
        <v>441</v>
      </c>
      <c r="S3573" t="s">
        <v>442</v>
      </c>
    </row>
    <row r="3574" spans="1:19" x14ac:dyDescent="0.35">
      <c r="A3574">
        <v>39945</v>
      </c>
      <c r="B3574" t="s">
        <v>2092</v>
      </c>
      <c r="C3574" t="s">
        <v>1888</v>
      </c>
      <c r="D3574" t="s">
        <v>455</v>
      </c>
      <c r="E3574" s="1">
        <v>45710</v>
      </c>
      <c r="F3574" s="1">
        <v>45715</v>
      </c>
      <c r="G3574" t="s">
        <v>527</v>
      </c>
      <c r="H3574">
        <v>100</v>
      </c>
      <c r="I3574">
        <v>100</v>
      </c>
      <c r="K3574" s="1">
        <v>45710</v>
      </c>
      <c r="L3574" s="1">
        <v>45710</v>
      </c>
      <c r="M3574" s="1">
        <v>45715</v>
      </c>
      <c r="N3574" s="1">
        <v>45715</v>
      </c>
      <c r="O3574" t="s">
        <v>472</v>
      </c>
      <c r="P3574" t="s">
        <v>490</v>
      </c>
      <c r="Q3574" t="s">
        <v>1375</v>
      </c>
      <c r="R3574" t="s">
        <v>452</v>
      </c>
      <c r="S3574" t="s">
        <v>455</v>
      </c>
    </row>
    <row r="3575" spans="1:19" x14ac:dyDescent="0.35">
      <c r="A3575">
        <v>40333</v>
      </c>
      <c r="C3575" t="s">
        <v>1888</v>
      </c>
      <c r="E3575" s="1">
        <v>45710</v>
      </c>
      <c r="F3575" s="1">
        <v>45888</v>
      </c>
      <c r="G3575" t="s">
        <v>41</v>
      </c>
      <c r="H3575">
        <v>100</v>
      </c>
      <c r="I3575">
        <v>100</v>
      </c>
      <c r="K3575" s="1">
        <v>45710</v>
      </c>
      <c r="L3575" s="1">
        <v>45660</v>
      </c>
      <c r="M3575" s="1">
        <v>45888</v>
      </c>
      <c r="N3575" s="1">
        <v>45910</v>
      </c>
    </row>
    <row r="3576" spans="1:19" x14ac:dyDescent="0.35">
      <c r="A3576">
        <v>40333</v>
      </c>
      <c r="C3576" t="s">
        <v>1888</v>
      </c>
      <c r="E3576" s="1">
        <v>45710</v>
      </c>
      <c r="F3576" s="1">
        <v>45888</v>
      </c>
      <c r="G3576" t="s">
        <v>41</v>
      </c>
      <c r="H3576">
        <v>100</v>
      </c>
      <c r="I3576">
        <v>100</v>
      </c>
      <c r="K3576" s="1">
        <v>45710</v>
      </c>
      <c r="L3576" s="1">
        <v>45660</v>
      </c>
      <c r="M3576" s="1">
        <v>45888</v>
      </c>
      <c r="N3576" s="1">
        <v>45910</v>
      </c>
      <c r="R3576" t="s">
        <v>441</v>
      </c>
      <c r="S3576" t="s">
        <v>442</v>
      </c>
    </row>
    <row r="3577" spans="1:19" x14ac:dyDescent="0.35">
      <c r="A3577">
        <v>40334</v>
      </c>
      <c r="B3577" t="s">
        <v>1602</v>
      </c>
      <c r="C3577" t="s">
        <v>1888</v>
      </c>
      <c r="D3577" t="s">
        <v>590</v>
      </c>
      <c r="E3577" s="1">
        <v>45710</v>
      </c>
      <c r="F3577" s="1">
        <v>45727</v>
      </c>
      <c r="G3577" t="s">
        <v>695</v>
      </c>
      <c r="H3577">
        <v>100</v>
      </c>
      <c r="I3577">
        <v>100</v>
      </c>
      <c r="K3577" s="1">
        <v>45710</v>
      </c>
      <c r="L3577" s="1">
        <v>45660</v>
      </c>
      <c r="M3577" s="1">
        <v>45727</v>
      </c>
      <c r="N3577" s="1">
        <v>45712</v>
      </c>
      <c r="O3577" t="s">
        <v>472</v>
      </c>
      <c r="P3577" t="s">
        <v>490</v>
      </c>
      <c r="Q3577" t="s">
        <v>1212</v>
      </c>
    </row>
    <row r="3578" spans="1:19" x14ac:dyDescent="0.35">
      <c r="A3578">
        <v>48277</v>
      </c>
      <c r="C3578" t="s">
        <v>1888</v>
      </c>
      <c r="E3578" s="1">
        <v>45710</v>
      </c>
      <c r="F3578" s="1">
        <v>45711</v>
      </c>
      <c r="G3578" t="s">
        <v>192</v>
      </c>
      <c r="H3578">
        <v>100</v>
      </c>
      <c r="I3578">
        <v>100</v>
      </c>
      <c r="K3578" s="1">
        <v>45710</v>
      </c>
      <c r="L3578" s="1">
        <v>45710</v>
      </c>
      <c r="M3578" s="1">
        <v>45711</v>
      </c>
      <c r="N3578" s="1">
        <v>45710</v>
      </c>
    </row>
    <row r="3579" spans="1:19" x14ac:dyDescent="0.35">
      <c r="A3579">
        <v>48278</v>
      </c>
      <c r="B3579" t="s">
        <v>1062</v>
      </c>
      <c r="C3579" t="s">
        <v>1888</v>
      </c>
      <c r="E3579" s="1">
        <v>45710</v>
      </c>
      <c r="F3579" s="1">
        <v>45710</v>
      </c>
      <c r="G3579" t="s">
        <v>329</v>
      </c>
      <c r="H3579">
        <v>100</v>
      </c>
      <c r="I3579">
        <v>100</v>
      </c>
      <c r="K3579" s="1">
        <v>45710</v>
      </c>
      <c r="L3579" s="1">
        <v>45710</v>
      </c>
      <c r="M3579" s="1">
        <v>45710</v>
      </c>
      <c r="N3579" s="1">
        <v>45710</v>
      </c>
      <c r="O3579" t="s">
        <v>470</v>
      </c>
      <c r="P3579" t="s">
        <v>1050</v>
      </c>
      <c r="Q3579" t="s">
        <v>1051</v>
      </c>
      <c r="R3579" t="s">
        <v>443</v>
      </c>
      <c r="S3579" t="s">
        <v>444</v>
      </c>
    </row>
    <row r="3580" spans="1:19" x14ac:dyDescent="0.35">
      <c r="A3580">
        <v>48278</v>
      </c>
      <c r="B3580" t="s">
        <v>1062</v>
      </c>
      <c r="C3580" t="s">
        <v>1888</v>
      </c>
      <c r="E3580" s="1">
        <v>45710</v>
      </c>
      <c r="F3580" s="1">
        <v>45710</v>
      </c>
      <c r="G3580" t="s">
        <v>329</v>
      </c>
      <c r="H3580">
        <v>100</v>
      </c>
      <c r="I3580">
        <v>100</v>
      </c>
      <c r="K3580" s="1">
        <v>45710</v>
      </c>
      <c r="L3580" s="1">
        <v>45710</v>
      </c>
      <c r="M3580" s="1">
        <v>45710</v>
      </c>
      <c r="N3580" s="1">
        <v>45710</v>
      </c>
      <c r="O3580" t="s">
        <v>470</v>
      </c>
      <c r="P3580" t="s">
        <v>1050</v>
      </c>
      <c r="Q3580" t="s">
        <v>1051</v>
      </c>
    </row>
    <row r="3581" spans="1:19" x14ac:dyDescent="0.35">
      <c r="A3581">
        <v>8948</v>
      </c>
      <c r="B3581" t="s">
        <v>2369</v>
      </c>
      <c r="C3581" t="s">
        <v>1888</v>
      </c>
      <c r="D3581" t="s">
        <v>1709</v>
      </c>
      <c r="E3581" s="1">
        <v>45711</v>
      </c>
      <c r="F3581" s="1">
        <v>45711</v>
      </c>
      <c r="G3581" t="s">
        <v>1709</v>
      </c>
      <c r="H3581">
        <v>100</v>
      </c>
      <c r="I3581">
        <v>100</v>
      </c>
      <c r="J3581" t="s">
        <v>1700</v>
      </c>
      <c r="K3581" s="1">
        <v>45711</v>
      </c>
      <c r="L3581" s="1">
        <v>45711</v>
      </c>
      <c r="M3581" s="1">
        <v>45711</v>
      </c>
      <c r="N3581" s="1">
        <v>45711</v>
      </c>
    </row>
    <row r="3582" spans="1:19" x14ac:dyDescent="0.35">
      <c r="A3582">
        <v>41315</v>
      </c>
      <c r="C3582" t="s">
        <v>1722</v>
      </c>
      <c r="E3582" s="1">
        <v>45711</v>
      </c>
      <c r="F3582" s="1">
        <v>46097</v>
      </c>
      <c r="G3582" t="s">
        <v>23</v>
      </c>
      <c r="H3582">
        <v>100</v>
      </c>
      <c r="I3582">
        <v>52</v>
      </c>
      <c r="K3582" s="1">
        <v>45711</v>
      </c>
      <c r="L3582" s="1">
        <v>45711</v>
      </c>
      <c r="M3582" s="1">
        <v>46118</v>
      </c>
      <c r="R3582" t="s">
        <v>441</v>
      </c>
      <c r="S3582" t="s">
        <v>442</v>
      </c>
    </row>
    <row r="3583" spans="1:19" x14ac:dyDescent="0.35">
      <c r="A3583">
        <v>41315</v>
      </c>
      <c r="C3583" t="s">
        <v>1722</v>
      </c>
      <c r="E3583" s="1">
        <v>45711</v>
      </c>
      <c r="F3583" s="1">
        <v>46097</v>
      </c>
      <c r="G3583" t="s">
        <v>23</v>
      </c>
      <c r="H3583">
        <v>100</v>
      </c>
      <c r="I3583">
        <v>52</v>
      </c>
      <c r="K3583" s="1">
        <v>45711</v>
      </c>
      <c r="L3583" s="1">
        <v>45711</v>
      </c>
      <c r="M3583" s="1">
        <v>46118</v>
      </c>
    </row>
    <row r="3584" spans="1:19" x14ac:dyDescent="0.35">
      <c r="A3584">
        <v>41316</v>
      </c>
      <c r="B3584" t="s">
        <v>1488</v>
      </c>
      <c r="C3584" t="s">
        <v>1722</v>
      </c>
      <c r="D3584" t="s">
        <v>575</v>
      </c>
      <c r="E3584" s="1">
        <v>45711</v>
      </c>
      <c r="F3584" s="1">
        <v>45713</v>
      </c>
      <c r="G3584" t="s">
        <v>576</v>
      </c>
      <c r="H3584">
        <v>100</v>
      </c>
      <c r="I3584">
        <v>65</v>
      </c>
      <c r="K3584" s="1">
        <v>45711</v>
      </c>
      <c r="L3584" s="1">
        <v>45711</v>
      </c>
      <c r="M3584" s="1">
        <v>46076</v>
      </c>
      <c r="O3584" t="s">
        <v>472</v>
      </c>
      <c r="P3584" t="s">
        <v>490</v>
      </c>
      <c r="Q3584" t="s">
        <v>1176</v>
      </c>
      <c r="R3584" t="s">
        <v>446</v>
      </c>
      <c r="S3584" t="s">
        <v>575</v>
      </c>
    </row>
    <row r="3585" spans="1:19" x14ac:dyDescent="0.35">
      <c r="A3585">
        <v>48279</v>
      </c>
      <c r="B3585" t="s">
        <v>1062</v>
      </c>
      <c r="C3585" t="s">
        <v>1741</v>
      </c>
      <c r="E3585" s="1">
        <v>45711</v>
      </c>
      <c r="G3585" t="s">
        <v>334</v>
      </c>
      <c r="H3585">
        <v>100</v>
      </c>
      <c r="I3585">
        <v>100</v>
      </c>
      <c r="K3585" s="1">
        <v>45711</v>
      </c>
      <c r="L3585" s="1">
        <v>45712</v>
      </c>
      <c r="O3585" t="s">
        <v>470</v>
      </c>
      <c r="P3585" t="s">
        <v>1050</v>
      </c>
      <c r="Q3585" t="s">
        <v>1051</v>
      </c>
      <c r="R3585" t="s">
        <v>443</v>
      </c>
      <c r="S3585" t="s">
        <v>444</v>
      </c>
    </row>
    <row r="3586" spans="1:19" x14ac:dyDescent="0.35">
      <c r="A3586">
        <v>48279</v>
      </c>
      <c r="B3586" t="s">
        <v>1062</v>
      </c>
      <c r="C3586" t="s">
        <v>1741</v>
      </c>
      <c r="E3586" s="1">
        <v>45711</v>
      </c>
      <c r="G3586" t="s">
        <v>334</v>
      </c>
      <c r="H3586">
        <v>100</v>
      </c>
      <c r="I3586">
        <v>100</v>
      </c>
      <c r="K3586" s="1">
        <v>45711</v>
      </c>
      <c r="L3586" s="1">
        <v>45712</v>
      </c>
      <c r="O3586" t="s">
        <v>470</v>
      </c>
      <c r="P3586" t="s">
        <v>1050</v>
      </c>
      <c r="Q3586" t="s">
        <v>1051</v>
      </c>
    </row>
    <row r="3587" spans="1:19" x14ac:dyDescent="0.35">
      <c r="A3587">
        <v>39606</v>
      </c>
      <c r="B3587" t="s">
        <v>2290</v>
      </c>
      <c r="C3587" t="s">
        <v>1888</v>
      </c>
      <c r="D3587" t="s">
        <v>565</v>
      </c>
      <c r="E3587" s="1">
        <v>45712</v>
      </c>
      <c r="F3587" s="1">
        <v>45712</v>
      </c>
      <c r="G3587" t="s">
        <v>1550</v>
      </c>
      <c r="H3587">
        <v>100</v>
      </c>
      <c r="I3587">
        <v>100</v>
      </c>
      <c r="K3587" s="1">
        <v>45712</v>
      </c>
      <c r="L3587" s="1">
        <v>45712</v>
      </c>
      <c r="M3587" s="1">
        <v>45712</v>
      </c>
      <c r="N3587" s="1">
        <v>45712</v>
      </c>
      <c r="O3587" t="s">
        <v>472</v>
      </c>
      <c r="P3587" t="s">
        <v>490</v>
      </c>
      <c r="Q3587" t="s">
        <v>1431</v>
      </c>
      <c r="R3587" t="s">
        <v>443</v>
      </c>
      <c r="S3587" t="s">
        <v>565</v>
      </c>
    </row>
    <row r="3588" spans="1:19" x14ac:dyDescent="0.35">
      <c r="A3588">
        <v>48297</v>
      </c>
      <c r="C3588" t="s">
        <v>1888</v>
      </c>
      <c r="E3588" s="1">
        <v>45712</v>
      </c>
      <c r="F3588" s="1">
        <v>45719</v>
      </c>
      <c r="G3588" t="s">
        <v>192</v>
      </c>
      <c r="H3588">
        <v>100</v>
      </c>
      <c r="I3588">
        <v>100</v>
      </c>
      <c r="K3588" s="1">
        <v>45712</v>
      </c>
      <c r="L3588" s="1">
        <v>45712</v>
      </c>
      <c r="M3588" s="1">
        <v>45719</v>
      </c>
      <c r="N3588" s="1">
        <v>45719</v>
      </c>
    </row>
    <row r="3589" spans="1:19" x14ac:dyDescent="0.35">
      <c r="A3589">
        <v>48298</v>
      </c>
      <c r="B3589" t="s">
        <v>1062</v>
      </c>
      <c r="C3589" t="s">
        <v>1888</v>
      </c>
      <c r="E3589" s="1">
        <v>45712</v>
      </c>
      <c r="F3589" s="1">
        <v>45719</v>
      </c>
      <c r="G3589" t="s">
        <v>307</v>
      </c>
      <c r="H3589">
        <v>100</v>
      </c>
      <c r="I3589">
        <v>100</v>
      </c>
      <c r="K3589" s="1">
        <v>45712</v>
      </c>
      <c r="L3589" s="1">
        <v>45712</v>
      </c>
      <c r="M3589" s="1">
        <v>45719</v>
      </c>
      <c r="N3589" s="1">
        <v>45719</v>
      </c>
      <c r="O3589" t="s">
        <v>470</v>
      </c>
      <c r="P3589" t="s">
        <v>1050</v>
      </c>
      <c r="Q3589" t="s">
        <v>1051</v>
      </c>
      <c r="R3589" t="s">
        <v>443</v>
      </c>
      <c r="S3589" t="s">
        <v>444</v>
      </c>
    </row>
    <row r="3590" spans="1:19" x14ac:dyDescent="0.35">
      <c r="A3590">
        <v>48298</v>
      </c>
      <c r="B3590" t="s">
        <v>1062</v>
      </c>
      <c r="C3590" t="s">
        <v>1888</v>
      </c>
      <c r="E3590" s="1">
        <v>45712</v>
      </c>
      <c r="F3590" s="1">
        <v>45719</v>
      </c>
      <c r="G3590" t="s">
        <v>307</v>
      </c>
      <c r="H3590">
        <v>100</v>
      </c>
      <c r="I3590">
        <v>100</v>
      </c>
      <c r="K3590" s="1">
        <v>45712</v>
      </c>
      <c r="L3590" s="1">
        <v>45712</v>
      </c>
      <c r="M3590" s="1">
        <v>45719</v>
      </c>
      <c r="N3590" s="1">
        <v>45719</v>
      </c>
      <c r="O3590" t="s">
        <v>470</v>
      </c>
      <c r="P3590" t="s">
        <v>1050</v>
      </c>
      <c r="Q3590" t="s">
        <v>1051</v>
      </c>
    </row>
    <row r="3591" spans="1:19" x14ac:dyDescent="0.35">
      <c r="A3591">
        <v>48299</v>
      </c>
      <c r="B3591" t="s">
        <v>1062</v>
      </c>
      <c r="C3591" t="s">
        <v>1888</v>
      </c>
      <c r="E3591" s="1">
        <v>45712</v>
      </c>
      <c r="F3591" s="1">
        <v>45719</v>
      </c>
      <c r="G3591" t="s">
        <v>319</v>
      </c>
      <c r="H3591">
        <v>100</v>
      </c>
      <c r="I3591">
        <v>100</v>
      </c>
      <c r="K3591" s="1">
        <v>45712</v>
      </c>
      <c r="L3591" s="1">
        <v>45712</v>
      </c>
      <c r="M3591" s="1">
        <v>45719</v>
      </c>
      <c r="N3591" s="1">
        <v>45719</v>
      </c>
      <c r="O3591" t="s">
        <v>470</v>
      </c>
      <c r="P3591" t="s">
        <v>1050</v>
      </c>
      <c r="Q3591" t="s">
        <v>1051</v>
      </c>
      <c r="R3591" t="s">
        <v>443</v>
      </c>
      <c r="S3591" t="s">
        <v>444</v>
      </c>
    </row>
    <row r="3592" spans="1:19" x14ac:dyDescent="0.35">
      <c r="A3592">
        <v>48299</v>
      </c>
      <c r="B3592" t="s">
        <v>1062</v>
      </c>
      <c r="C3592" t="s">
        <v>1888</v>
      </c>
      <c r="E3592" s="1">
        <v>45712</v>
      </c>
      <c r="F3592" s="1">
        <v>45719</v>
      </c>
      <c r="G3592" t="s">
        <v>319</v>
      </c>
      <c r="H3592">
        <v>100</v>
      </c>
      <c r="I3592">
        <v>100</v>
      </c>
      <c r="K3592" s="1">
        <v>45712</v>
      </c>
      <c r="L3592" s="1">
        <v>45712</v>
      </c>
      <c r="M3592" s="1">
        <v>45719</v>
      </c>
      <c r="N3592" s="1">
        <v>45719</v>
      </c>
      <c r="O3592" t="s">
        <v>470</v>
      </c>
      <c r="P3592" t="s">
        <v>1050</v>
      </c>
      <c r="Q3592" t="s">
        <v>1051</v>
      </c>
    </row>
    <row r="3593" spans="1:19" x14ac:dyDescent="0.35">
      <c r="A3593">
        <v>9471</v>
      </c>
      <c r="B3593" t="s">
        <v>1723</v>
      </c>
      <c r="C3593" t="s">
        <v>1722</v>
      </c>
      <c r="D3593" t="s">
        <v>1711</v>
      </c>
      <c r="E3593" s="1">
        <v>45713</v>
      </c>
      <c r="F3593" s="1">
        <v>45738</v>
      </c>
      <c r="G3593" t="s">
        <v>1711</v>
      </c>
      <c r="H3593">
        <v>2633</v>
      </c>
      <c r="I3593">
        <v>2</v>
      </c>
      <c r="J3593" t="s">
        <v>1704</v>
      </c>
      <c r="K3593" s="1">
        <v>45713</v>
      </c>
      <c r="L3593" s="1">
        <v>45713</v>
      </c>
      <c r="M3593" s="1">
        <v>45803</v>
      </c>
    </row>
    <row r="3594" spans="1:19" x14ac:dyDescent="0.35">
      <c r="A3594">
        <v>10521</v>
      </c>
      <c r="B3594" t="s">
        <v>1892</v>
      </c>
      <c r="C3594" t="s">
        <v>1888</v>
      </c>
      <c r="D3594" t="s">
        <v>915</v>
      </c>
      <c r="E3594" s="1">
        <v>45713</v>
      </c>
      <c r="F3594" s="1">
        <v>45743</v>
      </c>
      <c r="G3594" t="s">
        <v>916</v>
      </c>
      <c r="H3594">
        <v>100</v>
      </c>
      <c r="I3594">
        <v>100</v>
      </c>
      <c r="K3594" s="1">
        <v>45713</v>
      </c>
      <c r="L3594" s="1">
        <v>45713</v>
      </c>
      <c r="M3594" s="1">
        <v>45743</v>
      </c>
      <c r="N3594" s="1">
        <v>45743</v>
      </c>
    </row>
    <row r="3595" spans="1:19" x14ac:dyDescent="0.35">
      <c r="A3595">
        <v>11536</v>
      </c>
      <c r="B3595" t="s">
        <v>1880</v>
      </c>
      <c r="C3595" t="s">
        <v>1861</v>
      </c>
      <c r="D3595" t="s">
        <v>639</v>
      </c>
      <c r="E3595" s="1">
        <v>45713</v>
      </c>
      <c r="F3595" s="1">
        <v>45748</v>
      </c>
      <c r="G3595" t="s">
        <v>639</v>
      </c>
      <c r="H3595">
        <v>208</v>
      </c>
      <c r="I3595">
        <v>208</v>
      </c>
      <c r="J3595" t="s">
        <v>1700</v>
      </c>
      <c r="K3595" s="1">
        <v>45713</v>
      </c>
      <c r="L3595" s="1">
        <v>45713</v>
      </c>
      <c r="M3595" s="1">
        <v>45748</v>
      </c>
      <c r="N3595" s="1">
        <v>45748</v>
      </c>
    </row>
    <row r="3596" spans="1:19" x14ac:dyDescent="0.35">
      <c r="A3596">
        <v>11536</v>
      </c>
      <c r="B3596" t="s">
        <v>1880</v>
      </c>
      <c r="C3596" t="s">
        <v>1861</v>
      </c>
      <c r="D3596" t="s">
        <v>639</v>
      </c>
      <c r="E3596" s="1">
        <v>45713</v>
      </c>
      <c r="F3596" s="1">
        <v>45748</v>
      </c>
      <c r="G3596" t="s">
        <v>639</v>
      </c>
      <c r="H3596">
        <v>208</v>
      </c>
      <c r="I3596">
        <v>208</v>
      </c>
      <c r="J3596" t="s">
        <v>1700</v>
      </c>
      <c r="K3596" s="1">
        <v>45713</v>
      </c>
      <c r="L3596" s="1">
        <v>45713</v>
      </c>
      <c r="M3596" s="1">
        <v>45748</v>
      </c>
      <c r="N3596" s="1">
        <v>45748</v>
      </c>
    </row>
    <row r="3597" spans="1:19" x14ac:dyDescent="0.35">
      <c r="A3597">
        <v>39164</v>
      </c>
      <c r="C3597" t="s">
        <v>1888</v>
      </c>
      <c r="E3597" s="1">
        <v>45713</v>
      </c>
      <c r="F3597" s="1">
        <v>45715</v>
      </c>
      <c r="G3597" t="s">
        <v>2674</v>
      </c>
      <c r="H3597">
        <v>100</v>
      </c>
      <c r="I3597">
        <v>100</v>
      </c>
      <c r="K3597" s="1">
        <v>45713</v>
      </c>
      <c r="L3597" s="1">
        <v>45713</v>
      </c>
      <c r="M3597" s="1">
        <v>45715</v>
      </c>
      <c r="N3597" s="1">
        <v>45715</v>
      </c>
    </row>
    <row r="3598" spans="1:19" x14ac:dyDescent="0.35">
      <c r="A3598">
        <v>39607</v>
      </c>
      <c r="C3598" t="s">
        <v>1888</v>
      </c>
      <c r="E3598" s="1">
        <v>45713</v>
      </c>
      <c r="F3598" s="1">
        <v>45882</v>
      </c>
      <c r="G3598" t="s">
        <v>2536</v>
      </c>
      <c r="H3598">
        <v>100</v>
      </c>
      <c r="I3598">
        <v>100</v>
      </c>
      <c r="K3598" s="1">
        <v>45713</v>
      </c>
      <c r="L3598" s="1">
        <v>45707</v>
      </c>
      <c r="M3598" s="1">
        <v>45882</v>
      </c>
      <c r="N3598" s="1">
        <v>45910</v>
      </c>
    </row>
    <row r="3599" spans="1:19" x14ac:dyDescent="0.35">
      <c r="A3599">
        <v>39608</v>
      </c>
      <c r="C3599" t="s">
        <v>1888</v>
      </c>
      <c r="E3599" s="1">
        <v>45713</v>
      </c>
      <c r="F3599" s="1">
        <v>45717</v>
      </c>
      <c r="G3599" t="s">
        <v>2565</v>
      </c>
      <c r="H3599">
        <v>100</v>
      </c>
      <c r="I3599">
        <v>100</v>
      </c>
      <c r="K3599" s="1">
        <v>45713</v>
      </c>
      <c r="L3599" s="1">
        <v>45707</v>
      </c>
      <c r="M3599" s="1">
        <v>45717</v>
      </c>
      <c r="N3599" s="1">
        <v>45711</v>
      </c>
    </row>
    <row r="3600" spans="1:19" x14ac:dyDescent="0.35">
      <c r="A3600">
        <v>39609</v>
      </c>
      <c r="B3600" t="s">
        <v>1974</v>
      </c>
      <c r="C3600" t="s">
        <v>1888</v>
      </c>
      <c r="D3600" t="s">
        <v>565</v>
      </c>
      <c r="E3600" s="1">
        <v>45713</v>
      </c>
      <c r="F3600" s="1">
        <v>45713</v>
      </c>
      <c r="G3600" t="s">
        <v>1552</v>
      </c>
      <c r="H3600">
        <v>100</v>
      </c>
      <c r="I3600">
        <v>100</v>
      </c>
      <c r="J3600" t="s">
        <v>1738</v>
      </c>
      <c r="K3600" s="1">
        <v>45713</v>
      </c>
      <c r="L3600" s="1">
        <v>45707</v>
      </c>
      <c r="M3600" s="1">
        <v>45713</v>
      </c>
      <c r="N3600" s="1">
        <v>45707</v>
      </c>
      <c r="O3600" t="s">
        <v>472</v>
      </c>
      <c r="P3600" t="s">
        <v>490</v>
      </c>
      <c r="Q3600" t="s">
        <v>1975</v>
      </c>
      <c r="R3600" t="s">
        <v>443</v>
      </c>
      <c r="S3600" t="s">
        <v>565</v>
      </c>
    </row>
    <row r="3601" spans="1:19" x14ac:dyDescent="0.35">
      <c r="A3601">
        <v>39611</v>
      </c>
      <c r="B3601" t="s">
        <v>1974</v>
      </c>
      <c r="C3601" t="s">
        <v>1888</v>
      </c>
      <c r="D3601" t="s">
        <v>565</v>
      </c>
      <c r="E3601" s="1">
        <v>45713</v>
      </c>
      <c r="F3601" s="1">
        <v>45715</v>
      </c>
      <c r="G3601" t="s">
        <v>1551</v>
      </c>
      <c r="H3601">
        <v>100</v>
      </c>
      <c r="I3601">
        <v>100</v>
      </c>
      <c r="J3601" t="s">
        <v>1738</v>
      </c>
      <c r="K3601" s="1">
        <v>45713</v>
      </c>
      <c r="L3601" s="1">
        <v>45709</v>
      </c>
      <c r="M3601" s="1">
        <v>45715</v>
      </c>
      <c r="N3601" s="1">
        <v>45709</v>
      </c>
      <c r="O3601" t="s">
        <v>472</v>
      </c>
      <c r="P3601" t="s">
        <v>490</v>
      </c>
      <c r="Q3601" t="s">
        <v>1975</v>
      </c>
      <c r="R3601" t="s">
        <v>443</v>
      </c>
      <c r="S3601" t="s">
        <v>565</v>
      </c>
    </row>
    <row r="3602" spans="1:19" x14ac:dyDescent="0.35">
      <c r="A3602">
        <v>39946</v>
      </c>
      <c r="B3602" t="s">
        <v>2092</v>
      </c>
      <c r="C3602" t="s">
        <v>1888</v>
      </c>
      <c r="D3602" t="s">
        <v>453</v>
      </c>
      <c r="E3602" s="1">
        <v>45713</v>
      </c>
      <c r="F3602" s="1">
        <v>45716</v>
      </c>
      <c r="G3602" t="s">
        <v>513</v>
      </c>
      <c r="H3602">
        <v>100</v>
      </c>
      <c r="I3602">
        <v>100</v>
      </c>
      <c r="K3602" s="1">
        <v>45713</v>
      </c>
      <c r="L3602" s="1">
        <v>45713</v>
      </c>
      <c r="M3602" s="1">
        <v>45716</v>
      </c>
      <c r="N3602" s="1">
        <v>45716</v>
      </c>
      <c r="O3602" t="s">
        <v>472</v>
      </c>
      <c r="P3602" t="s">
        <v>490</v>
      </c>
      <c r="Q3602" t="s">
        <v>1375</v>
      </c>
      <c r="R3602" t="s">
        <v>452</v>
      </c>
      <c r="S3602" t="s">
        <v>453</v>
      </c>
    </row>
    <row r="3603" spans="1:19" x14ac:dyDescent="0.35">
      <c r="A3603">
        <v>48011</v>
      </c>
      <c r="C3603" t="s">
        <v>1722</v>
      </c>
      <c r="E3603" s="1">
        <v>45713</v>
      </c>
      <c r="F3603" s="1">
        <v>45775</v>
      </c>
      <c r="G3603" t="s">
        <v>1787</v>
      </c>
      <c r="H3603">
        <v>100</v>
      </c>
      <c r="I3603">
        <v>30</v>
      </c>
      <c r="K3603" s="1">
        <v>45713</v>
      </c>
      <c r="L3603" s="1">
        <v>45713</v>
      </c>
      <c r="M3603" s="1">
        <v>45981</v>
      </c>
    </row>
    <row r="3604" spans="1:19" x14ac:dyDescent="0.35">
      <c r="A3604">
        <v>39610</v>
      </c>
      <c r="B3604" t="s">
        <v>1974</v>
      </c>
      <c r="C3604" t="s">
        <v>1888</v>
      </c>
      <c r="D3604" t="s">
        <v>565</v>
      </c>
      <c r="E3604" s="1">
        <v>45714</v>
      </c>
      <c r="F3604" s="1">
        <v>45714</v>
      </c>
      <c r="G3604" t="s">
        <v>1549</v>
      </c>
      <c r="H3604">
        <v>100</v>
      </c>
      <c r="I3604">
        <v>100</v>
      </c>
      <c r="J3604" t="s">
        <v>1738</v>
      </c>
      <c r="K3604" s="1">
        <v>45714</v>
      </c>
      <c r="L3604" s="1">
        <v>45708</v>
      </c>
      <c r="M3604" s="1">
        <v>45714</v>
      </c>
      <c r="N3604" s="1">
        <v>45708</v>
      </c>
      <c r="O3604" t="s">
        <v>472</v>
      </c>
      <c r="P3604" t="s">
        <v>490</v>
      </c>
      <c r="Q3604" t="s">
        <v>1975</v>
      </c>
      <c r="R3604" t="s">
        <v>443</v>
      </c>
      <c r="S3604" t="s">
        <v>565</v>
      </c>
    </row>
    <row r="3605" spans="1:19" x14ac:dyDescent="0.35">
      <c r="A3605">
        <v>8957</v>
      </c>
      <c r="C3605" t="s">
        <v>1722</v>
      </c>
      <c r="E3605" s="1">
        <v>45713</v>
      </c>
      <c r="F3605" s="1">
        <v>46017</v>
      </c>
      <c r="G3605" t="s">
        <v>1846</v>
      </c>
      <c r="H3605">
        <v>100</v>
      </c>
      <c r="I3605">
        <v>71</v>
      </c>
      <c r="K3605" s="1">
        <v>45715</v>
      </c>
      <c r="L3605" s="1">
        <v>45713</v>
      </c>
      <c r="M3605" s="1">
        <v>46013</v>
      </c>
    </row>
    <row r="3606" spans="1:19" x14ac:dyDescent="0.35">
      <c r="A3606">
        <v>8958</v>
      </c>
      <c r="B3606" t="s">
        <v>1906</v>
      </c>
      <c r="C3606" t="s">
        <v>1888</v>
      </c>
      <c r="E3606" s="1">
        <v>45713</v>
      </c>
      <c r="F3606" s="1">
        <v>45786</v>
      </c>
      <c r="G3606" t="s">
        <v>1973</v>
      </c>
      <c r="H3606">
        <v>100</v>
      </c>
      <c r="I3606">
        <v>100</v>
      </c>
      <c r="K3606" s="1">
        <v>45715</v>
      </c>
      <c r="L3606" s="1">
        <v>45713</v>
      </c>
      <c r="M3606" s="1">
        <v>45806</v>
      </c>
      <c r="N3606" s="1">
        <v>45787</v>
      </c>
    </row>
    <row r="3607" spans="1:19" x14ac:dyDescent="0.35">
      <c r="A3607">
        <v>8959</v>
      </c>
      <c r="B3607" t="s">
        <v>1906</v>
      </c>
      <c r="C3607" t="s">
        <v>1888</v>
      </c>
      <c r="D3607" t="s">
        <v>1701</v>
      </c>
      <c r="E3607" s="1">
        <v>45713</v>
      </c>
      <c r="F3607" s="1">
        <v>45775</v>
      </c>
      <c r="G3607" t="s">
        <v>1701</v>
      </c>
      <c r="H3607">
        <v>32</v>
      </c>
      <c r="I3607">
        <v>32</v>
      </c>
      <c r="J3607" t="s">
        <v>1725</v>
      </c>
      <c r="K3607" s="1">
        <v>45715</v>
      </c>
      <c r="L3607" s="1">
        <v>45713</v>
      </c>
      <c r="M3607" s="1">
        <v>45795</v>
      </c>
      <c r="N3607" s="1">
        <v>45732</v>
      </c>
    </row>
    <row r="3608" spans="1:19" x14ac:dyDescent="0.35">
      <c r="A3608">
        <v>47704</v>
      </c>
      <c r="C3608" t="s">
        <v>1888</v>
      </c>
      <c r="E3608" s="1">
        <v>45715</v>
      </c>
      <c r="F3608" s="1">
        <v>45738</v>
      </c>
      <c r="G3608" t="s">
        <v>287</v>
      </c>
      <c r="H3608">
        <v>100</v>
      </c>
      <c r="I3608">
        <v>100</v>
      </c>
      <c r="K3608" s="1">
        <v>45715</v>
      </c>
      <c r="L3608" s="1">
        <v>45715</v>
      </c>
      <c r="M3608" s="1">
        <v>45738</v>
      </c>
      <c r="N3608" s="1">
        <v>45738</v>
      </c>
    </row>
    <row r="3609" spans="1:19" x14ac:dyDescent="0.35">
      <c r="A3609">
        <v>47704</v>
      </c>
      <c r="C3609" t="s">
        <v>1888</v>
      </c>
      <c r="E3609" s="1">
        <v>45715</v>
      </c>
      <c r="F3609" s="1">
        <v>45738</v>
      </c>
      <c r="G3609" t="s">
        <v>287</v>
      </c>
      <c r="H3609">
        <v>100</v>
      </c>
      <c r="I3609">
        <v>100</v>
      </c>
      <c r="K3609" s="1">
        <v>45715</v>
      </c>
      <c r="L3609" s="1">
        <v>45715</v>
      </c>
      <c r="M3609" s="1">
        <v>45738</v>
      </c>
      <c r="N3609" s="1">
        <v>45738</v>
      </c>
      <c r="R3609" t="s">
        <v>452</v>
      </c>
      <c r="S3609" t="s">
        <v>453</v>
      </c>
    </row>
    <row r="3610" spans="1:19" x14ac:dyDescent="0.35">
      <c r="A3610">
        <v>8961</v>
      </c>
      <c r="B3610" t="s">
        <v>1906</v>
      </c>
      <c r="C3610" t="s">
        <v>1888</v>
      </c>
      <c r="D3610" t="s">
        <v>915</v>
      </c>
      <c r="E3610" s="1">
        <v>45716</v>
      </c>
      <c r="F3610" s="1">
        <v>45786</v>
      </c>
      <c r="G3610" t="s">
        <v>916</v>
      </c>
      <c r="H3610">
        <v>100</v>
      </c>
      <c r="I3610">
        <v>100</v>
      </c>
      <c r="K3610" s="1">
        <v>45716</v>
      </c>
      <c r="L3610" s="1">
        <v>45716</v>
      </c>
      <c r="M3610" s="1">
        <v>45806</v>
      </c>
      <c r="N3610" s="1">
        <v>45780</v>
      </c>
    </row>
    <row r="3611" spans="1:19" x14ac:dyDescent="0.35">
      <c r="A3611">
        <v>39612</v>
      </c>
      <c r="B3611" t="s">
        <v>1974</v>
      </c>
      <c r="C3611" t="s">
        <v>1888</v>
      </c>
      <c r="D3611" t="s">
        <v>565</v>
      </c>
      <c r="E3611" s="1">
        <v>45716</v>
      </c>
      <c r="F3611" s="1">
        <v>45716</v>
      </c>
      <c r="G3611" t="s">
        <v>1553</v>
      </c>
      <c r="H3611">
        <v>100</v>
      </c>
      <c r="I3611">
        <v>100</v>
      </c>
      <c r="J3611" t="s">
        <v>1738</v>
      </c>
      <c r="K3611" s="1">
        <v>45716</v>
      </c>
      <c r="L3611" s="1">
        <v>45710</v>
      </c>
      <c r="M3611" s="1">
        <v>45716</v>
      </c>
      <c r="N3611" s="1">
        <v>45710</v>
      </c>
      <c r="O3611" t="s">
        <v>472</v>
      </c>
      <c r="P3611" t="s">
        <v>490</v>
      </c>
      <c r="Q3611" t="s">
        <v>1975</v>
      </c>
      <c r="R3611" t="s">
        <v>443</v>
      </c>
      <c r="S3611" t="s">
        <v>565</v>
      </c>
    </row>
    <row r="3612" spans="1:19" x14ac:dyDescent="0.35">
      <c r="A3612">
        <v>11529</v>
      </c>
      <c r="C3612" t="s">
        <v>1722</v>
      </c>
      <c r="E3612" s="1">
        <v>45722</v>
      </c>
      <c r="F3612" s="1">
        <v>45751</v>
      </c>
      <c r="G3612" t="s">
        <v>1849</v>
      </c>
      <c r="H3612">
        <v>100</v>
      </c>
      <c r="I3612">
        <v>35</v>
      </c>
      <c r="K3612" s="1">
        <v>45717</v>
      </c>
      <c r="L3612" s="1">
        <v>45717</v>
      </c>
      <c r="M3612" s="1">
        <v>45808</v>
      </c>
    </row>
    <row r="3613" spans="1:19" x14ac:dyDescent="0.35">
      <c r="A3613">
        <v>11530</v>
      </c>
      <c r="B3613" t="s">
        <v>1731</v>
      </c>
      <c r="C3613" t="s">
        <v>1722</v>
      </c>
      <c r="D3613" t="s">
        <v>1712</v>
      </c>
      <c r="E3613" s="1">
        <v>45722</v>
      </c>
      <c r="F3613" s="1">
        <v>45744</v>
      </c>
      <c r="G3613" t="s">
        <v>1712</v>
      </c>
      <c r="H3613">
        <v>3</v>
      </c>
      <c r="I3613">
        <v>2.85</v>
      </c>
      <c r="J3613" t="s">
        <v>1725</v>
      </c>
      <c r="K3613" s="1">
        <v>45717</v>
      </c>
      <c r="L3613" s="1">
        <v>45717</v>
      </c>
      <c r="M3613" s="1">
        <v>45808</v>
      </c>
    </row>
    <row r="3614" spans="1:19" x14ac:dyDescent="0.35">
      <c r="A3614">
        <v>39613</v>
      </c>
      <c r="B3614" t="s">
        <v>1974</v>
      </c>
      <c r="C3614" t="s">
        <v>1888</v>
      </c>
      <c r="D3614" t="s">
        <v>565</v>
      </c>
      <c r="E3614" s="1">
        <v>45717</v>
      </c>
      <c r="F3614" s="1">
        <v>45717</v>
      </c>
      <c r="G3614" t="s">
        <v>1550</v>
      </c>
      <c r="H3614">
        <v>100</v>
      </c>
      <c r="I3614">
        <v>100</v>
      </c>
      <c r="J3614" t="s">
        <v>1738</v>
      </c>
      <c r="K3614" s="1">
        <v>45717</v>
      </c>
      <c r="L3614" s="1">
        <v>45711</v>
      </c>
      <c r="M3614" s="1">
        <v>45717</v>
      </c>
      <c r="N3614" s="1">
        <v>45711</v>
      </c>
      <c r="O3614" t="s">
        <v>472</v>
      </c>
      <c r="P3614" t="s">
        <v>490</v>
      </c>
      <c r="Q3614" t="s">
        <v>1975</v>
      </c>
      <c r="R3614" t="s">
        <v>443</v>
      </c>
      <c r="S3614" t="s">
        <v>565</v>
      </c>
    </row>
    <row r="3615" spans="1:19" x14ac:dyDescent="0.35">
      <c r="A3615">
        <v>39947</v>
      </c>
      <c r="C3615" t="s">
        <v>1888</v>
      </c>
      <c r="E3615" s="1">
        <v>45717</v>
      </c>
      <c r="F3615" s="1">
        <v>45729</v>
      </c>
      <c r="G3615" t="s">
        <v>250</v>
      </c>
      <c r="H3615">
        <v>100</v>
      </c>
      <c r="I3615">
        <v>100</v>
      </c>
      <c r="K3615" s="1">
        <v>45717</v>
      </c>
      <c r="L3615" s="1">
        <v>45717</v>
      </c>
      <c r="M3615" s="1">
        <v>45729</v>
      </c>
      <c r="N3615" s="1">
        <v>45729</v>
      </c>
    </row>
    <row r="3616" spans="1:19" x14ac:dyDescent="0.35">
      <c r="A3616">
        <v>39947</v>
      </c>
      <c r="C3616" t="s">
        <v>1888</v>
      </c>
      <c r="E3616" s="1">
        <v>45717</v>
      </c>
      <c r="F3616" s="1">
        <v>45729</v>
      </c>
      <c r="G3616" t="s">
        <v>250</v>
      </c>
      <c r="H3616">
        <v>100</v>
      </c>
      <c r="I3616">
        <v>100</v>
      </c>
      <c r="K3616" s="1">
        <v>45717</v>
      </c>
      <c r="L3616" s="1">
        <v>45717</v>
      </c>
      <c r="M3616" s="1">
        <v>45729</v>
      </c>
      <c r="N3616" s="1">
        <v>45729</v>
      </c>
      <c r="R3616" t="s">
        <v>441</v>
      </c>
      <c r="S3616" t="s">
        <v>442</v>
      </c>
    </row>
    <row r="3617" spans="1:19" x14ac:dyDescent="0.35">
      <c r="A3617">
        <v>39948</v>
      </c>
      <c r="B3617" t="s">
        <v>2093</v>
      </c>
      <c r="C3617" t="s">
        <v>1888</v>
      </c>
      <c r="D3617" t="s">
        <v>455</v>
      </c>
      <c r="E3617" s="1">
        <v>45717</v>
      </c>
      <c r="F3617" s="1">
        <v>45723</v>
      </c>
      <c r="G3617" t="s">
        <v>527</v>
      </c>
      <c r="H3617">
        <v>100</v>
      </c>
      <c r="I3617">
        <v>100</v>
      </c>
      <c r="K3617" s="1">
        <v>45717</v>
      </c>
      <c r="L3617" s="1">
        <v>45717</v>
      </c>
      <c r="M3617" s="1">
        <v>45723</v>
      </c>
      <c r="N3617" s="1">
        <v>45723</v>
      </c>
      <c r="O3617" t="s">
        <v>472</v>
      </c>
      <c r="P3617" t="s">
        <v>490</v>
      </c>
      <c r="Q3617" t="s">
        <v>1377</v>
      </c>
      <c r="R3617" t="s">
        <v>452</v>
      </c>
      <c r="S3617" t="s">
        <v>455</v>
      </c>
    </row>
    <row r="3618" spans="1:19" x14ac:dyDescent="0.35">
      <c r="A3618">
        <v>40337</v>
      </c>
      <c r="C3618" t="s">
        <v>1722</v>
      </c>
      <c r="E3618" s="1">
        <v>45717</v>
      </c>
      <c r="F3618" s="1">
        <v>45901</v>
      </c>
      <c r="G3618" t="s">
        <v>166</v>
      </c>
      <c r="H3618">
        <v>100</v>
      </c>
      <c r="I3618">
        <v>32</v>
      </c>
      <c r="K3618" s="1">
        <v>45717</v>
      </c>
      <c r="L3618" s="1">
        <v>45732</v>
      </c>
      <c r="M3618" s="1">
        <v>45925</v>
      </c>
      <c r="R3618" t="s">
        <v>441</v>
      </c>
      <c r="S3618" t="s">
        <v>442</v>
      </c>
    </row>
    <row r="3619" spans="1:19" x14ac:dyDescent="0.35">
      <c r="A3619">
        <v>40337</v>
      </c>
      <c r="C3619" t="s">
        <v>1722</v>
      </c>
      <c r="E3619" s="1">
        <v>45717</v>
      </c>
      <c r="F3619" s="1">
        <v>45901</v>
      </c>
      <c r="G3619" t="s">
        <v>166</v>
      </c>
      <c r="H3619">
        <v>100</v>
      </c>
      <c r="I3619">
        <v>32</v>
      </c>
      <c r="K3619" s="1">
        <v>45717</v>
      </c>
      <c r="L3619" s="1">
        <v>45732</v>
      </c>
      <c r="M3619" s="1">
        <v>45925</v>
      </c>
    </row>
    <row r="3620" spans="1:19" x14ac:dyDescent="0.35">
      <c r="A3620">
        <v>40338</v>
      </c>
      <c r="B3620" t="s">
        <v>1603</v>
      </c>
      <c r="C3620" t="s">
        <v>1888</v>
      </c>
      <c r="D3620" t="s">
        <v>590</v>
      </c>
      <c r="E3620" s="1">
        <v>45717</v>
      </c>
      <c r="F3620" s="1">
        <v>45735</v>
      </c>
      <c r="G3620" t="s">
        <v>695</v>
      </c>
      <c r="H3620">
        <v>100</v>
      </c>
      <c r="I3620">
        <v>100</v>
      </c>
      <c r="K3620" s="1">
        <v>45717</v>
      </c>
      <c r="L3620" s="1">
        <v>45732</v>
      </c>
      <c r="M3620" s="1">
        <v>45735</v>
      </c>
      <c r="N3620" s="1">
        <v>45732</v>
      </c>
      <c r="O3620" t="s">
        <v>472</v>
      </c>
      <c r="P3620" t="s">
        <v>490</v>
      </c>
      <c r="Q3620" t="s">
        <v>1384</v>
      </c>
    </row>
    <row r="3621" spans="1:19" x14ac:dyDescent="0.35">
      <c r="A3621">
        <v>40558</v>
      </c>
      <c r="B3621" t="s">
        <v>739</v>
      </c>
      <c r="C3621" t="s">
        <v>1888</v>
      </c>
      <c r="D3621" t="s">
        <v>112</v>
      </c>
      <c r="E3621" s="1">
        <v>45717</v>
      </c>
      <c r="F3621" s="1">
        <v>45747</v>
      </c>
      <c r="G3621" t="s">
        <v>2410</v>
      </c>
      <c r="H3621">
        <v>100</v>
      </c>
      <c r="I3621">
        <v>100</v>
      </c>
      <c r="K3621" s="1">
        <v>45717</v>
      </c>
      <c r="L3621" s="1">
        <v>45717</v>
      </c>
      <c r="M3621" s="1">
        <v>45747</v>
      </c>
      <c r="N3621" s="1">
        <v>45747</v>
      </c>
      <c r="O3621" t="s">
        <v>472</v>
      </c>
      <c r="P3621" t="s">
        <v>490</v>
      </c>
    </row>
    <row r="3622" spans="1:19" x14ac:dyDescent="0.35">
      <c r="A3622">
        <v>41331</v>
      </c>
      <c r="C3622" t="s">
        <v>1722</v>
      </c>
      <c r="E3622" s="1">
        <v>45717</v>
      </c>
      <c r="F3622" s="1">
        <v>46104</v>
      </c>
      <c r="G3622" t="s">
        <v>186</v>
      </c>
      <c r="H3622">
        <v>100</v>
      </c>
      <c r="I3622">
        <v>52</v>
      </c>
      <c r="K3622" s="1">
        <v>45717</v>
      </c>
      <c r="L3622" s="1">
        <v>45717</v>
      </c>
      <c r="M3622" s="1">
        <v>46125</v>
      </c>
      <c r="R3622" t="s">
        <v>441</v>
      </c>
      <c r="S3622" t="s">
        <v>442</v>
      </c>
    </row>
    <row r="3623" spans="1:19" x14ac:dyDescent="0.35">
      <c r="A3623">
        <v>41331</v>
      </c>
      <c r="C3623" t="s">
        <v>1722</v>
      </c>
      <c r="E3623" s="1">
        <v>45717</v>
      </c>
      <c r="F3623" s="1">
        <v>46104</v>
      </c>
      <c r="G3623" t="s">
        <v>186</v>
      </c>
      <c r="H3623">
        <v>100</v>
      </c>
      <c r="I3623">
        <v>52</v>
      </c>
      <c r="K3623" s="1">
        <v>45717</v>
      </c>
      <c r="L3623" s="1">
        <v>45717</v>
      </c>
      <c r="M3623" s="1">
        <v>46125</v>
      </c>
    </row>
    <row r="3624" spans="1:19" x14ac:dyDescent="0.35">
      <c r="A3624">
        <v>41332</v>
      </c>
      <c r="B3624" t="s">
        <v>1493</v>
      </c>
      <c r="C3624" t="s">
        <v>1722</v>
      </c>
      <c r="D3624" t="s">
        <v>575</v>
      </c>
      <c r="E3624" s="1">
        <v>45717</v>
      </c>
      <c r="F3624" s="1">
        <v>45719</v>
      </c>
      <c r="G3624" t="s">
        <v>576</v>
      </c>
      <c r="H3624">
        <v>100</v>
      </c>
      <c r="I3624">
        <v>65</v>
      </c>
      <c r="K3624" s="1">
        <v>45717</v>
      </c>
      <c r="L3624" s="1">
        <v>45717</v>
      </c>
      <c r="M3624" s="1">
        <v>46083</v>
      </c>
      <c r="O3624" t="s">
        <v>472</v>
      </c>
      <c r="P3624" t="s">
        <v>490</v>
      </c>
      <c r="Q3624" t="s">
        <v>1179</v>
      </c>
      <c r="R3624" t="s">
        <v>446</v>
      </c>
      <c r="S3624" t="s">
        <v>575</v>
      </c>
    </row>
    <row r="3625" spans="1:19" x14ac:dyDescent="0.35">
      <c r="A3625">
        <v>11026</v>
      </c>
      <c r="B3625" t="s">
        <v>1891</v>
      </c>
      <c r="C3625" t="s">
        <v>1888</v>
      </c>
      <c r="D3625" t="s">
        <v>1712</v>
      </c>
      <c r="E3625" s="1">
        <v>45718</v>
      </c>
      <c r="F3625" s="1">
        <v>45741</v>
      </c>
      <c r="G3625" t="s">
        <v>1712</v>
      </c>
      <c r="H3625">
        <v>28</v>
      </c>
      <c r="I3625">
        <v>28</v>
      </c>
      <c r="J3625" t="s">
        <v>1698</v>
      </c>
      <c r="K3625" s="1">
        <v>45718</v>
      </c>
      <c r="L3625" s="1">
        <v>45718</v>
      </c>
      <c r="M3625" s="1">
        <v>45741</v>
      </c>
      <c r="N3625" s="1">
        <v>45741</v>
      </c>
    </row>
    <row r="3626" spans="1:19" x14ac:dyDescent="0.35">
      <c r="A3626">
        <v>39614</v>
      </c>
      <c r="C3626" t="s">
        <v>1888</v>
      </c>
      <c r="E3626" s="1">
        <v>45719</v>
      </c>
      <c r="F3626" s="1">
        <v>45733</v>
      </c>
      <c r="G3626" t="s">
        <v>2572</v>
      </c>
      <c r="H3626">
        <v>100</v>
      </c>
      <c r="I3626">
        <v>100</v>
      </c>
      <c r="K3626" s="1">
        <v>45719</v>
      </c>
      <c r="L3626" s="1">
        <v>45719</v>
      </c>
      <c r="M3626" s="1">
        <v>45733</v>
      </c>
      <c r="N3626" s="1">
        <v>45733</v>
      </c>
    </row>
    <row r="3627" spans="1:19" x14ac:dyDescent="0.35">
      <c r="A3627">
        <v>39615</v>
      </c>
      <c r="B3627" t="s">
        <v>1976</v>
      </c>
      <c r="C3627" t="s">
        <v>1888</v>
      </c>
      <c r="D3627" t="s">
        <v>565</v>
      </c>
      <c r="E3627" s="1">
        <v>45719</v>
      </c>
      <c r="F3627" s="1">
        <v>45719</v>
      </c>
      <c r="G3627" t="s">
        <v>1552</v>
      </c>
      <c r="H3627">
        <v>100</v>
      </c>
      <c r="I3627">
        <v>100</v>
      </c>
      <c r="J3627" t="s">
        <v>1738</v>
      </c>
      <c r="K3627" s="1">
        <v>45719</v>
      </c>
      <c r="L3627" s="1">
        <v>45719</v>
      </c>
      <c r="M3627" s="1">
        <v>45719</v>
      </c>
      <c r="N3627" s="1">
        <v>45719</v>
      </c>
      <c r="O3627" t="s">
        <v>472</v>
      </c>
      <c r="P3627" t="s">
        <v>490</v>
      </c>
      <c r="Q3627" t="s">
        <v>1977</v>
      </c>
      <c r="R3627" t="s">
        <v>443</v>
      </c>
      <c r="S3627" t="s">
        <v>565</v>
      </c>
    </row>
    <row r="3628" spans="1:19" x14ac:dyDescent="0.35">
      <c r="A3628">
        <v>40275</v>
      </c>
      <c r="B3628" t="s">
        <v>1589</v>
      </c>
      <c r="C3628" t="s">
        <v>1888</v>
      </c>
      <c r="D3628" t="s">
        <v>590</v>
      </c>
      <c r="E3628" s="1">
        <v>45719</v>
      </c>
      <c r="F3628" s="1">
        <v>45757</v>
      </c>
      <c r="G3628" t="s">
        <v>591</v>
      </c>
      <c r="H3628">
        <v>100</v>
      </c>
      <c r="I3628">
        <v>100</v>
      </c>
      <c r="K3628" s="1">
        <v>45719</v>
      </c>
      <c r="L3628" s="1">
        <v>45719</v>
      </c>
      <c r="M3628" s="1">
        <v>45757</v>
      </c>
      <c r="N3628" s="1">
        <v>45757</v>
      </c>
      <c r="O3628" t="s">
        <v>472</v>
      </c>
      <c r="P3628" t="s">
        <v>490</v>
      </c>
      <c r="Q3628" t="s">
        <v>1192</v>
      </c>
    </row>
    <row r="3629" spans="1:19" x14ac:dyDescent="0.35">
      <c r="A3629">
        <v>9459</v>
      </c>
      <c r="C3629" t="s">
        <v>1722</v>
      </c>
      <c r="E3629" s="1">
        <v>45720</v>
      </c>
      <c r="F3629" s="1">
        <v>45849</v>
      </c>
      <c r="G3629" t="s">
        <v>263</v>
      </c>
      <c r="H3629">
        <v>100</v>
      </c>
      <c r="I3629">
        <v>1</v>
      </c>
      <c r="K3629" s="1">
        <v>45720</v>
      </c>
      <c r="L3629" s="1">
        <v>45720</v>
      </c>
      <c r="M3629" s="1">
        <v>45868</v>
      </c>
    </row>
    <row r="3630" spans="1:19" x14ac:dyDescent="0.35">
      <c r="A3630">
        <v>9460</v>
      </c>
      <c r="B3630" t="s">
        <v>1710</v>
      </c>
      <c r="C3630" t="s">
        <v>1722</v>
      </c>
      <c r="D3630" t="s">
        <v>1716</v>
      </c>
      <c r="E3630" s="1">
        <v>45720</v>
      </c>
      <c r="F3630" s="1">
        <v>45750</v>
      </c>
      <c r="G3630" t="s">
        <v>1716</v>
      </c>
      <c r="H3630">
        <v>212</v>
      </c>
      <c r="I3630">
        <v>2</v>
      </c>
      <c r="J3630" t="s">
        <v>1700</v>
      </c>
      <c r="K3630" s="1">
        <v>45720</v>
      </c>
      <c r="L3630" s="1">
        <v>45720</v>
      </c>
      <c r="M3630" s="1">
        <v>45814</v>
      </c>
    </row>
    <row r="3631" spans="1:19" x14ac:dyDescent="0.35">
      <c r="A3631">
        <v>10523</v>
      </c>
      <c r="B3631" t="s">
        <v>1892</v>
      </c>
      <c r="C3631" t="s">
        <v>1888</v>
      </c>
      <c r="D3631" t="s">
        <v>1697</v>
      </c>
      <c r="E3631" s="1">
        <v>45720</v>
      </c>
      <c r="F3631" s="1">
        <v>45742</v>
      </c>
      <c r="G3631" t="s">
        <v>1697</v>
      </c>
      <c r="H3631">
        <v>100</v>
      </c>
      <c r="I3631">
        <v>100</v>
      </c>
      <c r="J3631" t="s">
        <v>1698</v>
      </c>
      <c r="K3631" s="1">
        <v>45720</v>
      </c>
      <c r="L3631" s="1">
        <v>45720</v>
      </c>
      <c r="M3631" s="1">
        <v>45742</v>
      </c>
      <c r="N3631" s="1">
        <v>45742</v>
      </c>
    </row>
    <row r="3632" spans="1:19" x14ac:dyDescent="0.35">
      <c r="A3632">
        <v>11531</v>
      </c>
      <c r="B3632" t="s">
        <v>1731</v>
      </c>
      <c r="C3632" t="s">
        <v>1722</v>
      </c>
      <c r="D3632" t="s">
        <v>1702</v>
      </c>
      <c r="E3632" s="1">
        <v>45725</v>
      </c>
      <c r="F3632" s="1">
        <v>45748</v>
      </c>
      <c r="G3632" t="s">
        <v>1702</v>
      </c>
      <c r="H3632">
        <v>319</v>
      </c>
      <c r="I3632">
        <v>2</v>
      </c>
      <c r="J3632" t="s">
        <v>1704</v>
      </c>
      <c r="K3632" s="1">
        <v>45720</v>
      </c>
      <c r="L3632" s="1">
        <v>45720</v>
      </c>
      <c r="M3632" s="1">
        <v>45808</v>
      </c>
    </row>
    <row r="3633" spans="1:19" x14ac:dyDescent="0.35">
      <c r="A3633">
        <v>39616</v>
      </c>
      <c r="B3633" t="s">
        <v>1976</v>
      </c>
      <c r="C3633" t="s">
        <v>1888</v>
      </c>
      <c r="D3633" t="s">
        <v>565</v>
      </c>
      <c r="E3633" s="1">
        <v>45720</v>
      </c>
      <c r="F3633" s="1">
        <v>45722</v>
      </c>
      <c r="G3633" t="s">
        <v>1549</v>
      </c>
      <c r="H3633">
        <v>100</v>
      </c>
      <c r="I3633">
        <v>100</v>
      </c>
      <c r="J3633" t="s">
        <v>1738</v>
      </c>
      <c r="K3633" s="1">
        <v>45720</v>
      </c>
      <c r="L3633" s="1">
        <v>45720</v>
      </c>
      <c r="M3633" s="1">
        <v>45722</v>
      </c>
      <c r="N3633" s="1">
        <v>45722</v>
      </c>
      <c r="O3633" t="s">
        <v>472</v>
      </c>
      <c r="P3633" t="s">
        <v>490</v>
      </c>
      <c r="Q3633" t="s">
        <v>1977</v>
      </c>
      <c r="R3633" t="s">
        <v>443</v>
      </c>
      <c r="S3633" t="s">
        <v>565</v>
      </c>
    </row>
    <row r="3634" spans="1:19" x14ac:dyDescent="0.35">
      <c r="A3634">
        <v>39949</v>
      </c>
      <c r="B3634" t="s">
        <v>2093</v>
      </c>
      <c r="C3634" t="s">
        <v>1888</v>
      </c>
      <c r="D3634" t="s">
        <v>453</v>
      </c>
      <c r="E3634" s="1">
        <v>45720</v>
      </c>
      <c r="F3634" s="1">
        <v>45729</v>
      </c>
      <c r="G3634" t="s">
        <v>513</v>
      </c>
      <c r="H3634">
        <v>100</v>
      </c>
      <c r="I3634">
        <v>100</v>
      </c>
      <c r="K3634" s="1">
        <v>45720</v>
      </c>
      <c r="L3634" s="1">
        <v>45720</v>
      </c>
      <c r="M3634" s="1">
        <v>45729</v>
      </c>
      <c r="N3634" s="1">
        <v>45729</v>
      </c>
      <c r="O3634" t="s">
        <v>472</v>
      </c>
      <c r="P3634" t="s">
        <v>490</v>
      </c>
      <c r="Q3634" t="s">
        <v>1377</v>
      </c>
      <c r="R3634" t="s">
        <v>452</v>
      </c>
      <c r="S3634" t="s">
        <v>453</v>
      </c>
    </row>
    <row r="3635" spans="1:19" x14ac:dyDescent="0.35">
      <c r="A3635">
        <v>8411</v>
      </c>
      <c r="B3635" t="s">
        <v>1878</v>
      </c>
      <c r="C3635" t="s">
        <v>1861</v>
      </c>
      <c r="D3635" t="s">
        <v>639</v>
      </c>
      <c r="E3635" s="1">
        <v>45721</v>
      </c>
      <c r="F3635" s="1">
        <v>45721</v>
      </c>
      <c r="G3635" t="s">
        <v>1699</v>
      </c>
      <c r="H3635">
        <v>315</v>
      </c>
      <c r="I3635">
        <v>315</v>
      </c>
      <c r="J3635" t="s">
        <v>1700</v>
      </c>
      <c r="K3635" s="1">
        <v>45721</v>
      </c>
      <c r="L3635" s="1">
        <v>45721</v>
      </c>
      <c r="M3635" s="1">
        <v>45721</v>
      </c>
      <c r="N3635" s="1">
        <v>45721</v>
      </c>
    </row>
    <row r="3636" spans="1:19" x14ac:dyDescent="0.35">
      <c r="A3636">
        <v>8960</v>
      </c>
      <c r="B3636" t="s">
        <v>1906</v>
      </c>
      <c r="C3636" t="s">
        <v>1888</v>
      </c>
      <c r="D3636" t="s">
        <v>912</v>
      </c>
      <c r="E3636" s="1">
        <v>45721</v>
      </c>
      <c r="F3636" s="1">
        <v>45751</v>
      </c>
      <c r="G3636" t="s">
        <v>912</v>
      </c>
      <c r="H3636">
        <v>100</v>
      </c>
      <c r="I3636">
        <v>100</v>
      </c>
      <c r="K3636" s="1">
        <v>45721</v>
      </c>
      <c r="L3636" s="1">
        <v>45721</v>
      </c>
      <c r="M3636" s="1">
        <v>45804</v>
      </c>
      <c r="N3636" s="1">
        <v>45780</v>
      </c>
    </row>
    <row r="3637" spans="1:19" x14ac:dyDescent="0.35">
      <c r="A3637">
        <v>39165</v>
      </c>
      <c r="C3637" t="s">
        <v>1888</v>
      </c>
      <c r="E3637" s="1">
        <v>45721</v>
      </c>
      <c r="F3637" s="1">
        <v>45723</v>
      </c>
      <c r="G3637" t="s">
        <v>2693</v>
      </c>
      <c r="H3637">
        <v>100</v>
      </c>
      <c r="I3637">
        <v>100</v>
      </c>
      <c r="K3637" s="1">
        <v>45721</v>
      </c>
      <c r="L3637" s="1">
        <v>45721</v>
      </c>
      <c r="M3637" s="1">
        <v>45723</v>
      </c>
      <c r="N3637" s="1">
        <v>45723</v>
      </c>
      <c r="R3637" t="s">
        <v>441</v>
      </c>
      <c r="S3637" t="s">
        <v>1305</v>
      </c>
    </row>
    <row r="3638" spans="1:19" x14ac:dyDescent="0.35">
      <c r="A3638">
        <v>39617</v>
      </c>
      <c r="B3638" t="s">
        <v>1976</v>
      </c>
      <c r="C3638" t="s">
        <v>1888</v>
      </c>
      <c r="D3638" t="s">
        <v>565</v>
      </c>
      <c r="E3638" s="1">
        <v>45721</v>
      </c>
      <c r="F3638" s="1">
        <v>45723</v>
      </c>
      <c r="G3638" t="s">
        <v>1551</v>
      </c>
      <c r="H3638">
        <v>100</v>
      </c>
      <c r="I3638">
        <v>100</v>
      </c>
      <c r="J3638" t="s">
        <v>1738</v>
      </c>
      <c r="K3638" s="1">
        <v>45721</v>
      </c>
      <c r="L3638" s="1">
        <v>45721</v>
      </c>
      <c r="M3638" s="1">
        <v>45723</v>
      </c>
      <c r="N3638" s="1">
        <v>45723</v>
      </c>
      <c r="O3638" t="s">
        <v>472</v>
      </c>
      <c r="P3638" t="s">
        <v>490</v>
      </c>
      <c r="Q3638" t="s">
        <v>1977</v>
      </c>
      <c r="R3638" t="s">
        <v>443</v>
      </c>
      <c r="S3638" t="s">
        <v>565</v>
      </c>
    </row>
    <row r="3639" spans="1:19" x14ac:dyDescent="0.35">
      <c r="A3639">
        <v>11532</v>
      </c>
      <c r="B3639" t="s">
        <v>1731</v>
      </c>
      <c r="C3639" t="s">
        <v>1722</v>
      </c>
      <c r="D3639" t="s">
        <v>639</v>
      </c>
      <c r="E3639" s="1">
        <v>45728</v>
      </c>
      <c r="F3639" s="1">
        <v>45751</v>
      </c>
      <c r="G3639" t="s">
        <v>639</v>
      </c>
      <c r="H3639">
        <v>35</v>
      </c>
      <c r="I3639">
        <v>2</v>
      </c>
      <c r="J3639" t="s">
        <v>1700</v>
      </c>
      <c r="K3639" s="1">
        <v>45722</v>
      </c>
      <c r="L3639" s="1">
        <v>45722</v>
      </c>
      <c r="M3639" s="1">
        <v>45808</v>
      </c>
    </row>
    <row r="3640" spans="1:19" x14ac:dyDescent="0.35">
      <c r="A3640">
        <v>11532</v>
      </c>
      <c r="B3640" t="s">
        <v>1731</v>
      </c>
      <c r="C3640" t="s">
        <v>1722</v>
      </c>
      <c r="D3640" t="s">
        <v>639</v>
      </c>
      <c r="E3640" s="1">
        <v>45728</v>
      </c>
      <c r="F3640" s="1">
        <v>45751</v>
      </c>
      <c r="G3640" t="s">
        <v>639</v>
      </c>
      <c r="H3640">
        <v>35</v>
      </c>
      <c r="I3640">
        <v>2</v>
      </c>
      <c r="J3640" t="s">
        <v>1700</v>
      </c>
      <c r="K3640" s="1">
        <v>45722</v>
      </c>
      <c r="L3640" s="1">
        <v>45722</v>
      </c>
      <c r="M3640" s="1">
        <v>45808</v>
      </c>
    </row>
    <row r="3641" spans="1:19" x14ac:dyDescent="0.35">
      <c r="A3641">
        <v>39206</v>
      </c>
      <c r="C3641" t="s">
        <v>1722</v>
      </c>
      <c r="E3641" s="1">
        <v>45723</v>
      </c>
      <c r="F3641" s="1">
        <v>45744</v>
      </c>
      <c r="G3641" t="s">
        <v>1834</v>
      </c>
      <c r="H3641">
        <v>100</v>
      </c>
      <c r="I3641">
        <v>50</v>
      </c>
      <c r="K3641" s="1">
        <v>45723</v>
      </c>
      <c r="L3641" s="1">
        <v>45723</v>
      </c>
      <c r="M3641" s="1">
        <v>45931</v>
      </c>
    </row>
    <row r="3642" spans="1:19" x14ac:dyDescent="0.35">
      <c r="A3642">
        <v>41347</v>
      </c>
      <c r="C3642" t="s">
        <v>1722</v>
      </c>
      <c r="E3642" s="1">
        <v>45723</v>
      </c>
      <c r="F3642" s="1">
        <v>46111</v>
      </c>
      <c r="G3642" t="s">
        <v>55</v>
      </c>
      <c r="H3642">
        <v>100</v>
      </c>
      <c r="I3642">
        <v>52</v>
      </c>
      <c r="K3642" s="1">
        <v>45723</v>
      </c>
      <c r="L3642" s="1">
        <v>45723</v>
      </c>
      <c r="M3642" s="1">
        <v>46132</v>
      </c>
      <c r="R3642" t="s">
        <v>441</v>
      </c>
      <c r="S3642" t="s">
        <v>442</v>
      </c>
    </row>
    <row r="3643" spans="1:19" x14ac:dyDescent="0.35">
      <c r="A3643">
        <v>41347</v>
      </c>
      <c r="C3643" t="s">
        <v>1722</v>
      </c>
      <c r="E3643" s="1">
        <v>45723</v>
      </c>
      <c r="F3643" s="1">
        <v>46111</v>
      </c>
      <c r="G3643" t="s">
        <v>55</v>
      </c>
      <c r="H3643">
        <v>100</v>
      </c>
      <c r="I3643">
        <v>52</v>
      </c>
      <c r="K3643" s="1">
        <v>45723</v>
      </c>
      <c r="L3643" s="1">
        <v>45723</v>
      </c>
      <c r="M3643" s="1">
        <v>46132</v>
      </c>
    </row>
    <row r="3644" spans="1:19" x14ac:dyDescent="0.35">
      <c r="A3644">
        <v>41348</v>
      </c>
      <c r="B3644" t="s">
        <v>1473</v>
      </c>
      <c r="C3644" t="s">
        <v>1722</v>
      </c>
      <c r="D3644" t="s">
        <v>575</v>
      </c>
      <c r="E3644" s="1">
        <v>45723</v>
      </c>
      <c r="F3644" s="1">
        <v>45724</v>
      </c>
      <c r="G3644" t="s">
        <v>576</v>
      </c>
      <c r="H3644">
        <v>100</v>
      </c>
      <c r="I3644">
        <v>65</v>
      </c>
      <c r="K3644" s="1">
        <v>45723</v>
      </c>
      <c r="L3644" s="1">
        <v>45723</v>
      </c>
      <c r="M3644" s="1">
        <v>46091</v>
      </c>
      <c r="O3644" t="s">
        <v>472</v>
      </c>
      <c r="P3644" t="s">
        <v>490</v>
      </c>
      <c r="Q3644" t="s">
        <v>1141</v>
      </c>
      <c r="R3644" t="s">
        <v>446</v>
      </c>
      <c r="S3644" t="s">
        <v>575</v>
      </c>
    </row>
    <row r="3645" spans="1:19" x14ac:dyDescent="0.35">
      <c r="A3645">
        <v>39618</v>
      </c>
      <c r="B3645" t="s">
        <v>1976</v>
      </c>
      <c r="C3645" t="s">
        <v>1888</v>
      </c>
      <c r="D3645" t="s">
        <v>565</v>
      </c>
      <c r="E3645" s="1">
        <v>45724</v>
      </c>
      <c r="F3645" s="1">
        <v>45731</v>
      </c>
      <c r="G3645" t="s">
        <v>1553</v>
      </c>
      <c r="H3645">
        <v>100</v>
      </c>
      <c r="I3645">
        <v>100</v>
      </c>
      <c r="J3645" t="s">
        <v>1738</v>
      </c>
      <c r="K3645" s="1">
        <v>45724</v>
      </c>
      <c r="L3645" s="1">
        <v>45724</v>
      </c>
      <c r="M3645" s="1">
        <v>45731</v>
      </c>
      <c r="N3645" s="1">
        <v>45731</v>
      </c>
      <c r="O3645" t="s">
        <v>472</v>
      </c>
      <c r="P3645" t="s">
        <v>490</v>
      </c>
      <c r="Q3645" t="s">
        <v>1977</v>
      </c>
      <c r="R3645" t="s">
        <v>443</v>
      </c>
      <c r="S3645" t="s">
        <v>565</v>
      </c>
    </row>
    <row r="3646" spans="1:19" x14ac:dyDescent="0.35">
      <c r="A3646">
        <v>8412</v>
      </c>
      <c r="B3646" t="s">
        <v>1874</v>
      </c>
      <c r="C3646" t="s">
        <v>1861</v>
      </c>
      <c r="E3646" s="1">
        <v>45726</v>
      </c>
      <c r="F3646" s="1">
        <v>45758</v>
      </c>
      <c r="G3646" t="s">
        <v>1972</v>
      </c>
      <c r="H3646">
        <v>100</v>
      </c>
      <c r="I3646">
        <v>100</v>
      </c>
      <c r="K3646" s="1">
        <v>45726</v>
      </c>
      <c r="L3646" s="1">
        <v>45726</v>
      </c>
      <c r="M3646" s="1">
        <v>45802</v>
      </c>
      <c r="N3646" s="1">
        <v>45793</v>
      </c>
    </row>
    <row r="3647" spans="1:19" x14ac:dyDescent="0.35">
      <c r="A3647">
        <v>8413</v>
      </c>
      <c r="B3647" t="s">
        <v>1874</v>
      </c>
      <c r="C3647" t="s">
        <v>1861</v>
      </c>
      <c r="D3647" t="s">
        <v>1701</v>
      </c>
      <c r="E3647" s="1">
        <v>45726</v>
      </c>
      <c r="F3647" s="1">
        <v>45734</v>
      </c>
      <c r="G3647" t="s">
        <v>1701</v>
      </c>
      <c r="H3647">
        <v>100</v>
      </c>
      <c r="I3647">
        <v>100</v>
      </c>
      <c r="J3647" t="s">
        <v>1698</v>
      </c>
      <c r="K3647" s="1">
        <v>45726</v>
      </c>
      <c r="L3647" s="1">
        <v>45726</v>
      </c>
      <c r="M3647" s="1">
        <v>45734</v>
      </c>
      <c r="N3647" s="1">
        <v>45734</v>
      </c>
    </row>
    <row r="3648" spans="1:19" x14ac:dyDescent="0.35">
      <c r="A3648">
        <v>8414</v>
      </c>
      <c r="B3648" t="s">
        <v>1874</v>
      </c>
      <c r="C3648" t="s">
        <v>1861</v>
      </c>
      <c r="D3648" t="s">
        <v>912</v>
      </c>
      <c r="E3648" s="1">
        <v>45730</v>
      </c>
      <c r="F3648" s="1">
        <v>45744</v>
      </c>
      <c r="G3648" t="s">
        <v>912</v>
      </c>
      <c r="H3648">
        <v>100</v>
      </c>
      <c r="I3648">
        <v>100</v>
      </c>
      <c r="K3648" s="1">
        <v>45730</v>
      </c>
      <c r="L3648" s="1">
        <v>45730</v>
      </c>
      <c r="M3648" s="1">
        <v>45800</v>
      </c>
      <c r="N3648" s="1">
        <v>45745</v>
      </c>
    </row>
    <row r="3649" spans="1:19" x14ac:dyDescent="0.35">
      <c r="A3649">
        <v>8962</v>
      </c>
      <c r="B3649" t="s">
        <v>1906</v>
      </c>
      <c r="C3649" t="s">
        <v>1888</v>
      </c>
      <c r="D3649" t="s">
        <v>1702</v>
      </c>
      <c r="E3649" s="1">
        <v>45731</v>
      </c>
      <c r="F3649" s="1">
        <v>45753</v>
      </c>
      <c r="G3649" t="s">
        <v>1703</v>
      </c>
      <c r="H3649">
        <v>100</v>
      </c>
      <c r="I3649">
        <v>100</v>
      </c>
      <c r="J3649" t="s">
        <v>1704</v>
      </c>
      <c r="K3649" s="1">
        <v>45731</v>
      </c>
      <c r="L3649" s="1">
        <v>45731</v>
      </c>
      <c r="M3649" s="1">
        <v>45793</v>
      </c>
      <c r="N3649" s="1">
        <v>45784</v>
      </c>
    </row>
    <row r="3650" spans="1:19" x14ac:dyDescent="0.35">
      <c r="A3650">
        <v>11027</v>
      </c>
      <c r="B3650" t="s">
        <v>1891</v>
      </c>
      <c r="C3650" t="s">
        <v>1888</v>
      </c>
      <c r="D3650" t="s">
        <v>915</v>
      </c>
      <c r="E3650" s="1">
        <v>45731</v>
      </c>
      <c r="F3650" s="1">
        <v>45741</v>
      </c>
      <c r="G3650" t="s">
        <v>915</v>
      </c>
      <c r="H3650">
        <v>100</v>
      </c>
      <c r="I3650">
        <v>100</v>
      </c>
      <c r="K3650" s="1">
        <v>45731</v>
      </c>
      <c r="L3650" s="1">
        <v>45731</v>
      </c>
      <c r="M3650" s="1">
        <v>45741</v>
      </c>
      <c r="N3650" s="1">
        <v>45741</v>
      </c>
    </row>
    <row r="3651" spans="1:19" x14ac:dyDescent="0.35">
      <c r="A3651">
        <v>39950</v>
      </c>
      <c r="C3651" t="s">
        <v>1888</v>
      </c>
      <c r="E3651" s="1">
        <v>45731</v>
      </c>
      <c r="F3651" s="1">
        <v>45747</v>
      </c>
      <c r="G3651" t="s">
        <v>140</v>
      </c>
      <c r="H3651">
        <v>100</v>
      </c>
      <c r="I3651">
        <v>100</v>
      </c>
      <c r="K3651" s="1">
        <v>45731</v>
      </c>
      <c r="L3651" s="1">
        <v>45731</v>
      </c>
      <c r="M3651" s="1">
        <v>45747</v>
      </c>
      <c r="N3651" s="1">
        <v>45747</v>
      </c>
    </row>
    <row r="3652" spans="1:19" x14ac:dyDescent="0.35">
      <c r="A3652">
        <v>39950</v>
      </c>
      <c r="C3652" t="s">
        <v>1888</v>
      </c>
      <c r="E3652" s="1">
        <v>45731</v>
      </c>
      <c r="F3652" s="1">
        <v>45747</v>
      </c>
      <c r="G3652" t="s">
        <v>140</v>
      </c>
      <c r="H3652">
        <v>100</v>
      </c>
      <c r="I3652">
        <v>100</v>
      </c>
      <c r="K3652" s="1">
        <v>45731</v>
      </c>
      <c r="L3652" s="1">
        <v>45731</v>
      </c>
      <c r="M3652" s="1">
        <v>45747</v>
      </c>
      <c r="N3652" s="1">
        <v>45747</v>
      </c>
      <c r="R3652" t="s">
        <v>441</v>
      </c>
      <c r="S3652" t="s">
        <v>442</v>
      </c>
    </row>
    <row r="3653" spans="1:19" x14ac:dyDescent="0.35">
      <c r="A3653">
        <v>39951</v>
      </c>
      <c r="B3653" t="s">
        <v>2094</v>
      </c>
      <c r="C3653" t="s">
        <v>1888</v>
      </c>
      <c r="D3653" t="s">
        <v>455</v>
      </c>
      <c r="E3653" s="1">
        <v>45731</v>
      </c>
      <c r="F3653" s="1">
        <v>45741</v>
      </c>
      <c r="G3653" t="s">
        <v>527</v>
      </c>
      <c r="H3653">
        <v>100</v>
      </c>
      <c r="I3653">
        <v>100</v>
      </c>
      <c r="K3653" s="1">
        <v>45731</v>
      </c>
      <c r="L3653" s="1">
        <v>45731</v>
      </c>
      <c r="M3653" s="1">
        <v>45741</v>
      </c>
      <c r="N3653" s="1">
        <v>45741</v>
      </c>
      <c r="O3653" t="s">
        <v>472</v>
      </c>
      <c r="P3653" t="s">
        <v>490</v>
      </c>
      <c r="Q3653" t="s">
        <v>1373</v>
      </c>
      <c r="R3653" t="s">
        <v>452</v>
      </c>
      <c r="S3653" t="s">
        <v>455</v>
      </c>
    </row>
    <row r="3654" spans="1:19" x14ac:dyDescent="0.35">
      <c r="A3654">
        <v>40341</v>
      </c>
      <c r="C3654" t="s">
        <v>1722</v>
      </c>
      <c r="E3654" s="1">
        <v>45731</v>
      </c>
      <c r="F3654" s="1">
        <v>45911</v>
      </c>
      <c r="G3654" t="s">
        <v>94</v>
      </c>
      <c r="H3654">
        <v>100</v>
      </c>
      <c r="I3654">
        <v>45</v>
      </c>
      <c r="K3654" s="1">
        <v>45731</v>
      </c>
      <c r="L3654" s="1">
        <v>45729</v>
      </c>
      <c r="M3654" s="1">
        <v>45931</v>
      </c>
      <c r="R3654" t="s">
        <v>441</v>
      </c>
      <c r="S3654" t="s">
        <v>442</v>
      </c>
    </row>
    <row r="3655" spans="1:19" x14ac:dyDescent="0.35">
      <c r="A3655">
        <v>40341</v>
      </c>
      <c r="C3655" t="s">
        <v>1722</v>
      </c>
      <c r="E3655" s="1">
        <v>45731</v>
      </c>
      <c r="F3655" s="1">
        <v>45911</v>
      </c>
      <c r="G3655" t="s">
        <v>94</v>
      </c>
      <c r="H3655">
        <v>100</v>
      </c>
      <c r="I3655">
        <v>45</v>
      </c>
      <c r="K3655" s="1">
        <v>45731</v>
      </c>
      <c r="L3655" s="1">
        <v>45729</v>
      </c>
      <c r="M3655" s="1">
        <v>45931</v>
      </c>
    </row>
    <row r="3656" spans="1:19" x14ac:dyDescent="0.35">
      <c r="A3656">
        <v>40342</v>
      </c>
      <c r="B3656" t="s">
        <v>1605</v>
      </c>
      <c r="C3656" t="s">
        <v>1888</v>
      </c>
      <c r="D3656" t="s">
        <v>590</v>
      </c>
      <c r="E3656" s="1">
        <v>45731</v>
      </c>
      <c r="F3656" s="1">
        <v>45748</v>
      </c>
      <c r="G3656" t="s">
        <v>695</v>
      </c>
      <c r="H3656">
        <v>100</v>
      </c>
      <c r="I3656">
        <v>100</v>
      </c>
      <c r="K3656" s="1">
        <v>45731</v>
      </c>
      <c r="L3656" s="1">
        <v>45729</v>
      </c>
      <c r="M3656" s="1">
        <v>45748</v>
      </c>
      <c r="N3656" s="1">
        <v>45729</v>
      </c>
      <c r="O3656" t="s">
        <v>472</v>
      </c>
      <c r="P3656" t="s">
        <v>490</v>
      </c>
      <c r="Q3656" t="s">
        <v>1425</v>
      </c>
    </row>
    <row r="3657" spans="1:19" x14ac:dyDescent="0.35">
      <c r="A3657">
        <v>39619</v>
      </c>
      <c r="B3657" t="s">
        <v>1976</v>
      </c>
      <c r="C3657" t="s">
        <v>1888</v>
      </c>
      <c r="D3657" t="s">
        <v>565</v>
      </c>
      <c r="E3657" s="1">
        <v>45733</v>
      </c>
      <c r="F3657" s="1">
        <v>45733</v>
      </c>
      <c r="G3657" t="s">
        <v>1550</v>
      </c>
      <c r="H3657">
        <v>100</v>
      </c>
      <c r="I3657">
        <v>100</v>
      </c>
      <c r="J3657" t="s">
        <v>1738</v>
      </c>
      <c r="K3657" s="1">
        <v>45733</v>
      </c>
      <c r="L3657" s="1">
        <v>45733</v>
      </c>
      <c r="M3657" s="1">
        <v>45733</v>
      </c>
      <c r="N3657" s="1">
        <v>45733</v>
      </c>
      <c r="O3657" t="s">
        <v>472</v>
      </c>
      <c r="P3657" t="s">
        <v>490</v>
      </c>
      <c r="Q3657" t="s">
        <v>1977</v>
      </c>
      <c r="R3657" t="s">
        <v>443</v>
      </c>
      <c r="S3657" t="s">
        <v>565</v>
      </c>
    </row>
    <row r="3658" spans="1:19" x14ac:dyDescent="0.35">
      <c r="A3658">
        <v>41363</v>
      </c>
      <c r="C3658" t="s">
        <v>1722</v>
      </c>
      <c r="E3658" s="1">
        <v>45733</v>
      </c>
      <c r="F3658" s="1">
        <v>46118</v>
      </c>
      <c r="G3658" t="s">
        <v>27</v>
      </c>
      <c r="H3658">
        <v>100</v>
      </c>
      <c r="I3658">
        <v>52</v>
      </c>
      <c r="K3658" s="1">
        <v>45733</v>
      </c>
      <c r="L3658" s="1">
        <v>45733</v>
      </c>
      <c r="M3658" s="1">
        <v>46139</v>
      </c>
      <c r="R3658" t="s">
        <v>441</v>
      </c>
      <c r="S3658" t="s">
        <v>442</v>
      </c>
    </row>
    <row r="3659" spans="1:19" x14ac:dyDescent="0.35">
      <c r="A3659">
        <v>41363</v>
      </c>
      <c r="C3659" t="s">
        <v>1722</v>
      </c>
      <c r="E3659" s="1">
        <v>45733</v>
      </c>
      <c r="F3659" s="1">
        <v>46118</v>
      </c>
      <c r="G3659" t="s">
        <v>27</v>
      </c>
      <c r="H3659">
        <v>100</v>
      </c>
      <c r="I3659">
        <v>52</v>
      </c>
      <c r="K3659" s="1">
        <v>45733</v>
      </c>
      <c r="L3659" s="1">
        <v>45733</v>
      </c>
      <c r="M3659" s="1">
        <v>46139</v>
      </c>
    </row>
    <row r="3660" spans="1:19" x14ac:dyDescent="0.35">
      <c r="A3660">
        <v>41364</v>
      </c>
      <c r="B3660" t="s">
        <v>1494</v>
      </c>
      <c r="C3660" t="s">
        <v>1722</v>
      </c>
      <c r="D3660" t="s">
        <v>575</v>
      </c>
      <c r="E3660" s="1">
        <v>45733</v>
      </c>
      <c r="F3660" s="1">
        <v>45734</v>
      </c>
      <c r="G3660" t="s">
        <v>576</v>
      </c>
      <c r="H3660">
        <v>100</v>
      </c>
      <c r="I3660">
        <v>65</v>
      </c>
      <c r="K3660" s="1">
        <v>45733</v>
      </c>
      <c r="L3660" s="1">
        <v>45733</v>
      </c>
      <c r="M3660" s="1">
        <v>46098</v>
      </c>
      <c r="O3660" t="s">
        <v>472</v>
      </c>
      <c r="P3660" t="s">
        <v>490</v>
      </c>
      <c r="Q3660" t="s">
        <v>1145</v>
      </c>
      <c r="R3660" t="s">
        <v>446</v>
      </c>
      <c r="S3660" t="s">
        <v>575</v>
      </c>
    </row>
    <row r="3661" spans="1:19" x14ac:dyDescent="0.35">
      <c r="A3661">
        <v>8416</v>
      </c>
      <c r="B3661" t="s">
        <v>1874</v>
      </c>
      <c r="C3661" t="s">
        <v>1861</v>
      </c>
      <c r="D3661" t="s">
        <v>1702</v>
      </c>
      <c r="E3661" s="1">
        <v>45734</v>
      </c>
      <c r="F3661" s="1">
        <v>45756</v>
      </c>
      <c r="G3661" t="s">
        <v>1703</v>
      </c>
      <c r="H3661">
        <v>3605</v>
      </c>
      <c r="I3661">
        <v>3605</v>
      </c>
      <c r="J3661" t="s">
        <v>1704</v>
      </c>
      <c r="K3661" s="1">
        <v>45734</v>
      </c>
      <c r="L3661" s="1">
        <v>45734</v>
      </c>
      <c r="M3661" s="1">
        <v>45802</v>
      </c>
      <c r="N3661" s="1">
        <v>45791</v>
      </c>
    </row>
    <row r="3662" spans="1:19" x14ac:dyDescent="0.35">
      <c r="A3662">
        <v>39620</v>
      </c>
      <c r="C3662" t="s">
        <v>1888</v>
      </c>
      <c r="E3662" s="1">
        <v>45734</v>
      </c>
      <c r="F3662" s="1">
        <v>45740</v>
      </c>
      <c r="G3662" t="s">
        <v>2549</v>
      </c>
      <c r="H3662">
        <v>100</v>
      </c>
      <c r="I3662">
        <v>100</v>
      </c>
      <c r="K3662" s="1">
        <v>45734</v>
      </c>
      <c r="L3662" s="1">
        <v>45734</v>
      </c>
      <c r="M3662" s="1">
        <v>45740</v>
      </c>
      <c r="N3662" s="1">
        <v>45740</v>
      </c>
    </row>
    <row r="3663" spans="1:19" x14ac:dyDescent="0.35">
      <c r="A3663">
        <v>39621</v>
      </c>
      <c r="B3663" t="s">
        <v>1747</v>
      </c>
      <c r="C3663" t="s">
        <v>1888</v>
      </c>
      <c r="D3663" t="s">
        <v>565</v>
      </c>
      <c r="E3663" s="1">
        <v>45734</v>
      </c>
      <c r="F3663" s="1">
        <v>45734</v>
      </c>
      <c r="G3663" t="s">
        <v>1552</v>
      </c>
      <c r="H3663">
        <v>100</v>
      </c>
      <c r="I3663">
        <v>100</v>
      </c>
      <c r="K3663" s="1">
        <v>45734</v>
      </c>
      <c r="L3663" s="1">
        <v>45734</v>
      </c>
      <c r="M3663" s="1">
        <v>45734</v>
      </c>
      <c r="N3663" s="1">
        <v>45734</v>
      </c>
      <c r="O3663" t="s">
        <v>472</v>
      </c>
      <c r="P3663" t="s">
        <v>490</v>
      </c>
      <c r="Q3663" t="s">
        <v>1748</v>
      </c>
      <c r="R3663" t="s">
        <v>443</v>
      </c>
      <c r="S3663" t="s">
        <v>565</v>
      </c>
    </row>
    <row r="3664" spans="1:19" x14ac:dyDescent="0.35">
      <c r="A3664">
        <v>48392</v>
      </c>
      <c r="C3664" t="s">
        <v>1888</v>
      </c>
      <c r="E3664" s="1">
        <v>45734</v>
      </c>
      <c r="F3664" s="1">
        <v>45747</v>
      </c>
      <c r="G3664" t="s">
        <v>167</v>
      </c>
      <c r="H3664">
        <v>100</v>
      </c>
      <c r="I3664">
        <v>100</v>
      </c>
      <c r="K3664" s="1">
        <v>45734</v>
      </c>
      <c r="L3664" s="1">
        <v>45734</v>
      </c>
      <c r="M3664" s="1">
        <v>45747</v>
      </c>
      <c r="N3664" s="1">
        <v>45747</v>
      </c>
    </row>
    <row r="3665" spans="1:19" x14ac:dyDescent="0.35">
      <c r="A3665">
        <v>48393</v>
      </c>
      <c r="B3665" t="s">
        <v>1058</v>
      </c>
      <c r="C3665" t="s">
        <v>1888</v>
      </c>
      <c r="E3665" s="1">
        <v>45734</v>
      </c>
      <c r="F3665" s="1">
        <v>45741</v>
      </c>
      <c r="G3665" t="s">
        <v>299</v>
      </c>
      <c r="H3665">
        <v>100</v>
      </c>
      <c r="I3665">
        <v>100</v>
      </c>
      <c r="K3665" s="1">
        <v>45734</v>
      </c>
      <c r="L3665" s="1">
        <v>45734</v>
      </c>
      <c r="M3665" s="1">
        <v>45741</v>
      </c>
      <c r="N3665" s="1">
        <v>45741</v>
      </c>
      <c r="O3665" t="s">
        <v>470</v>
      </c>
      <c r="P3665" t="s">
        <v>1050</v>
      </c>
      <c r="Q3665" t="s">
        <v>1056</v>
      </c>
      <c r="R3665" t="s">
        <v>443</v>
      </c>
      <c r="S3665" t="s">
        <v>444</v>
      </c>
    </row>
    <row r="3666" spans="1:19" x14ac:dyDescent="0.35">
      <c r="A3666">
        <v>48393</v>
      </c>
      <c r="B3666" t="s">
        <v>1058</v>
      </c>
      <c r="C3666" t="s">
        <v>1888</v>
      </c>
      <c r="E3666" s="1">
        <v>45734</v>
      </c>
      <c r="F3666" s="1">
        <v>45741</v>
      </c>
      <c r="G3666" t="s">
        <v>299</v>
      </c>
      <c r="H3666">
        <v>100</v>
      </c>
      <c r="I3666">
        <v>100</v>
      </c>
      <c r="K3666" s="1">
        <v>45734</v>
      </c>
      <c r="L3666" s="1">
        <v>45734</v>
      </c>
      <c r="M3666" s="1">
        <v>45741</v>
      </c>
      <c r="N3666" s="1">
        <v>45741</v>
      </c>
      <c r="O3666" t="s">
        <v>470</v>
      </c>
      <c r="P3666" t="s">
        <v>1050</v>
      </c>
      <c r="Q3666" t="s">
        <v>1056</v>
      </c>
    </row>
    <row r="3667" spans="1:19" x14ac:dyDescent="0.35">
      <c r="A3667">
        <v>48394</v>
      </c>
      <c r="B3667" t="s">
        <v>1058</v>
      </c>
      <c r="C3667" t="s">
        <v>1888</v>
      </c>
      <c r="E3667" s="1">
        <v>45734</v>
      </c>
      <c r="F3667" s="1">
        <v>45741</v>
      </c>
      <c r="G3667" t="s">
        <v>323</v>
      </c>
      <c r="H3667">
        <v>100</v>
      </c>
      <c r="I3667">
        <v>100</v>
      </c>
      <c r="K3667" s="1">
        <v>45734</v>
      </c>
      <c r="L3667" s="1">
        <v>45734</v>
      </c>
      <c r="M3667" s="1">
        <v>45741</v>
      </c>
      <c r="N3667" s="1">
        <v>45741</v>
      </c>
      <c r="O3667" t="s">
        <v>470</v>
      </c>
      <c r="P3667" t="s">
        <v>1050</v>
      </c>
      <c r="Q3667" t="s">
        <v>1056</v>
      </c>
      <c r="R3667" t="s">
        <v>443</v>
      </c>
      <c r="S3667" t="s">
        <v>444</v>
      </c>
    </row>
    <row r="3668" spans="1:19" x14ac:dyDescent="0.35">
      <c r="A3668">
        <v>48394</v>
      </c>
      <c r="B3668" t="s">
        <v>1058</v>
      </c>
      <c r="C3668" t="s">
        <v>1888</v>
      </c>
      <c r="E3668" s="1">
        <v>45734</v>
      </c>
      <c r="F3668" s="1">
        <v>45741</v>
      </c>
      <c r="G3668" t="s">
        <v>323</v>
      </c>
      <c r="H3668">
        <v>100</v>
      </c>
      <c r="I3668">
        <v>100</v>
      </c>
      <c r="K3668" s="1">
        <v>45734</v>
      </c>
      <c r="L3668" s="1">
        <v>45734</v>
      </c>
      <c r="M3668" s="1">
        <v>45741</v>
      </c>
      <c r="N3668" s="1">
        <v>45741</v>
      </c>
      <c r="O3668" t="s">
        <v>470</v>
      </c>
      <c r="P3668" t="s">
        <v>1050</v>
      </c>
      <c r="Q3668" t="s">
        <v>1056</v>
      </c>
    </row>
    <row r="3669" spans="1:19" x14ac:dyDescent="0.35">
      <c r="A3669">
        <v>9466</v>
      </c>
      <c r="B3669" t="s">
        <v>1912</v>
      </c>
      <c r="C3669" t="s">
        <v>1888</v>
      </c>
      <c r="D3669" t="s">
        <v>1712</v>
      </c>
      <c r="E3669" s="1">
        <v>45735</v>
      </c>
      <c r="F3669" s="1">
        <v>45752</v>
      </c>
      <c r="G3669" t="s">
        <v>1712</v>
      </c>
      <c r="H3669">
        <v>28</v>
      </c>
      <c r="I3669">
        <v>28</v>
      </c>
      <c r="J3669" t="s">
        <v>1698</v>
      </c>
      <c r="K3669" s="1">
        <v>45735</v>
      </c>
      <c r="L3669" s="1">
        <v>45735</v>
      </c>
      <c r="M3669" s="1">
        <v>45765</v>
      </c>
      <c r="N3669" s="1">
        <v>45766</v>
      </c>
    </row>
    <row r="3670" spans="1:19" x14ac:dyDescent="0.35">
      <c r="A3670">
        <v>39622</v>
      </c>
      <c r="B3670" t="s">
        <v>1747</v>
      </c>
      <c r="C3670" t="s">
        <v>1888</v>
      </c>
      <c r="D3670" t="s">
        <v>565</v>
      </c>
      <c r="E3670" s="1">
        <v>45735</v>
      </c>
      <c r="F3670" s="1">
        <v>45737</v>
      </c>
      <c r="G3670" t="s">
        <v>1549</v>
      </c>
      <c r="H3670">
        <v>100</v>
      </c>
      <c r="I3670">
        <v>100</v>
      </c>
      <c r="K3670" s="1">
        <v>45735</v>
      </c>
      <c r="L3670" s="1">
        <v>45735</v>
      </c>
      <c r="M3670" s="1">
        <v>45737</v>
      </c>
      <c r="N3670" s="1">
        <v>45737</v>
      </c>
      <c r="O3670" t="s">
        <v>472</v>
      </c>
      <c r="P3670" t="s">
        <v>490</v>
      </c>
      <c r="Q3670" t="s">
        <v>1748</v>
      </c>
      <c r="R3670" t="s">
        <v>443</v>
      </c>
      <c r="S3670" t="s">
        <v>565</v>
      </c>
    </row>
    <row r="3671" spans="1:19" x14ac:dyDescent="0.35">
      <c r="A3671">
        <v>39171</v>
      </c>
      <c r="C3671" t="s">
        <v>1888</v>
      </c>
      <c r="E3671" s="1">
        <v>45736</v>
      </c>
      <c r="F3671" s="1">
        <v>45764</v>
      </c>
      <c r="G3671" t="s">
        <v>2601</v>
      </c>
      <c r="H3671">
        <v>100</v>
      </c>
      <c r="I3671">
        <v>100</v>
      </c>
      <c r="K3671" s="1">
        <v>45736</v>
      </c>
      <c r="L3671" s="1">
        <v>45736</v>
      </c>
      <c r="M3671" s="1">
        <v>45764</v>
      </c>
      <c r="N3671" s="1">
        <v>45764</v>
      </c>
    </row>
    <row r="3672" spans="1:19" x14ac:dyDescent="0.35">
      <c r="A3672">
        <v>39623</v>
      </c>
      <c r="B3672" t="s">
        <v>1747</v>
      </c>
      <c r="C3672" t="s">
        <v>1888</v>
      </c>
      <c r="D3672" t="s">
        <v>565</v>
      </c>
      <c r="E3672" s="1">
        <v>45736</v>
      </c>
      <c r="F3672" s="1">
        <v>45738</v>
      </c>
      <c r="G3672" t="s">
        <v>1551</v>
      </c>
      <c r="H3672">
        <v>100</v>
      </c>
      <c r="I3672">
        <v>100</v>
      </c>
      <c r="K3672" s="1">
        <v>45736</v>
      </c>
      <c r="L3672" s="1">
        <v>45736</v>
      </c>
      <c r="M3672" s="1">
        <v>45738</v>
      </c>
      <c r="N3672" s="1">
        <v>45738</v>
      </c>
      <c r="O3672" t="s">
        <v>472</v>
      </c>
      <c r="P3672" t="s">
        <v>490</v>
      </c>
      <c r="Q3672" t="s">
        <v>1748</v>
      </c>
      <c r="R3672" t="s">
        <v>443</v>
      </c>
      <c r="S3672" t="s">
        <v>565</v>
      </c>
    </row>
    <row r="3673" spans="1:19" x14ac:dyDescent="0.35">
      <c r="A3673">
        <v>44016</v>
      </c>
      <c r="C3673" t="s">
        <v>1722</v>
      </c>
      <c r="E3673" s="1">
        <v>45736</v>
      </c>
      <c r="F3673" s="1">
        <v>46290</v>
      </c>
      <c r="G3673" t="s">
        <v>1815</v>
      </c>
      <c r="H3673">
        <v>100</v>
      </c>
      <c r="I3673">
        <v>48</v>
      </c>
      <c r="K3673" s="1">
        <v>45736</v>
      </c>
      <c r="L3673" s="1">
        <v>45736</v>
      </c>
      <c r="M3673" s="1">
        <v>46207</v>
      </c>
    </row>
    <row r="3674" spans="1:19" x14ac:dyDescent="0.35">
      <c r="A3674">
        <v>44040</v>
      </c>
      <c r="C3674" t="s">
        <v>1722</v>
      </c>
      <c r="E3674" s="1">
        <v>45736</v>
      </c>
      <c r="F3674" s="1">
        <v>46202</v>
      </c>
      <c r="G3674" t="s">
        <v>134</v>
      </c>
      <c r="H3674">
        <v>100</v>
      </c>
      <c r="I3674">
        <v>40</v>
      </c>
      <c r="K3674" s="1">
        <v>45736</v>
      </c>
      <c r="L3674" s="1">
        <v>45736</v>
      </c>
      <c r="M3674" s="1">
        <v>46172</v>
      </c>
    </row>
    <row r="3675" spans="1:19" x14ac:dyDescent="0.35">
      <c r="A3675">
        <v>44041</v>
      </c>
      <c r="C3675" t="s">
        <v>1722</v>
      </c>
      <c r="E3675" s="1">
        <v>45736</v>
      </c>
      <c r="F3675" s="1">
        <v>45912</v>
      </c>
      <c r="G3675" t="s">
        <v>32</v>
      </c>
      <c r="H3675">
        <v>100</v>
      </c>
      <c r="I3675">
        <v>61</v>
      </c>
      <c r="K3675" s="1">
        <v>45736</v>
      </c>
      <c r="L3675" s="1">
        <v>45736</v>
      </c>
      <c r="M3675" s="1">
        <v>45937</v>
      </c>
    </row>
    <row r="3676" spans="1:19" x14ac:dyDescent="0.35">
      <c r="A3676">
        <v>44042</v>
      </c>
      <c r="B3676" t="s">
        <v>1772</v>
      </c>
      <c r="C3676" t="s">
        <v>1722</v>
      </c>
      <c r="D3676" t="s">
        <v>475</v>
      </c>
      <c r="E3676" s="1">
        <v>45736</v>
      </c>
      <c r="F3676" s="1">
        <v>45750</v>
      </c>
      <c r="G3676" t="s">
        <v>545</v>
      </c>
      <c r="H3676">
        <v>100</v>
      </c>
      <c r="I3676">
        <v>61</v>
      </c>
      <c r="J3676" t="s">
        <v>1738</v>
      </c>
      <c r="K3676" s="1">
        <v>45736</v>
      </c>
      <c r="L3676" s="1">
        <v>45736</v>
      </c>
      <c r="M3676" s="1">
        <v>45922</v>
      </c>
      <c r="O3676" t="s">
        <v>472</v>
      </c>
      <c r="P3676" t="s">
        <v>490</v>
      </c>
      <c r="Q3676" t="s">
        <v>1135</v>
      </c>
      <c r="R3676" t="s">
        <v>477</v>
      </c>
      <c r="S3676" t="s">
        <v>478</v>
      </c>
    </row>
    <row r="3677" spans="1:19" x14ac:dyDescent="0.35">
      <c r="A3677">
        <v>39952</v>
      </c>
      <c r="B3677" t="s">
        <v>2094</v>
      </c>
      <c r="C3677" t="s">
        <v>1888</v>
      </c>
      <c r="D3677" t="s">
        <v>453</v>
      </c>
      <c r="E3677" s="1">
        <v>45737</v>
      </c>
      <c r="F3677" s="1">
        <v>45747</v>
      </c>
      <c r="G3677" t="s">
        <v>513</v>
      </c>
      <c r="H3677">
        <v>100</v>
      </c>
      <c r="I3677">
        <v>100</v>
      </c>
      <c r="K3677" s="1">
        <v>45737</v>
      </c>
      <c r="L3677" s="1">
        <v>45737</v>
      </c>
      <c r="M3677" s="1">
        <v>45747</v>
      </c>
      <c r="N3677" s="1">
        <v>45747</v>
      </c>
      <c r="O3677" t="s">
        <v>472</v>
      </c>
      <c r="P3677" t="s">
        <v>490</v>
      </c>
      <c r="Q3677" t="s">
        <v>1373</v>
      </c>
      <c r="R3677" t="s">
        <v>452</v>
      </c>
      <c r="S3677" t="s">
        <v>453</v>
      </c>
    </row>
    <row r="3678" spans="1:19" x14ac:dyDescent="0.35">
      <c r="A3678">
        <v>10501</v>
      </c>
      <c r="B3678" t="s">
        <v>1714</v>
      </c>
      <c r="C3678" t="s">
        <v>589</v>
      </c>
      <c r="D3678" t="s">
        <v>1706</v>
      </c>
      <c r="E3678" s="1">
        <v>45744</v>
      </c>
      <c r="F3678" s="1">
        <v>45777</v>
      </c>
      <c r="G3678" t="s">
        <v>1706</v>
      </c>
      <c r="H3678">
        <v>356</v>
      </c>
      <c r="I3678">
        <v>0</v>
      </c>
      <c r="J3678" t="s">
        <v>1700</v>
      </c>
      <c r="K3678" s="1">
        <v>45739</v>
      </c>
      <c r="M3678" s="1">
        <v>45770</v>
      </c>
    </row>
    <row r="3679" spans="1:19" x14ac:dyDescent="0.35">
      <c r="A3679">
        <v>39624</v>
      </c>
      <c r="B3679" t="s">
        <v>1747</v>
      </c>
      <c r="C3679" t="s">
        <v>1741</v>
      </c>
      <c r="D3679" t="s">
        <v>565</v>
      </c>
      <c r="E3679" s="1">
        <v>45739</v>
      </c>
      <c r="G3679" t="s">
        <v>1553</v>
      </c>
      <c r="H3679">
        <v>100</v>
      </c>
      <c r="I3679">
        <v>100</v>
      </c>
      <c r="K3679" s="1">
        <v>45739</v>
      </c>
      <c r="L3679" s="1">
        <v>45740</v>
      </c>
      <c r="O3679" t="s">
        <v>472</v>
      </c>
      <c r="P3679" t="s">
        <v>490</v>
      </c>
      <c r="Q3679" t="s">
        <v>1748</v>
      </c>
      <c r="R3679" t="s">
        <v>443</v>
      </c>
      <c r="S3679" t="s">
        <v>565</v>
      </c>
    </row>
    <row r="3680" spans="1:19" x14ac:dyDescent="0.35">
      <c r="A3680">
        <v>10004</v>
      </c>
      <c r="B3680" t="s">
        <v>1913</v>
      </c>
      <c r="C3680" t="s">
        <v>1888</v>
      </c>
      <c r="D3680" t="s">
        <v>639</v>
      </c>
      <c r="E3680" s="1">
        <v>45740</v>
      </c>
      <c r="F3680" s="1">
        <v>45740</v>
      </c>
      <c r="G3680" t="s">
        <v>1699</v>
      </c>
      <c r="H3680">
        <v>315</v>
      </c>
      <c r="I3680">
        <v>315</v>
      </c>
      <c r="J3680" t="s">
        <v>1700</v>
      </c>
      <c r="K3680" s="1">
        <v>45740</v>
      </c>
      <c r="L3680" s="1">
        <v>45740</v>
      </c>
      <c r="M3680" s="1">
        <v>45740</v>
      </c>
      <c r="N3680" s="1">
        <v>45740</v>
      </c>
    </row>
    <row r="3681" spans="1:19" x14ac:dyDescent="0.35">
      <c r="A3681">
        <v>39625</v>
      </c>
      <c r="B3681" t="s">
        <v>1747</v>
      </c>
      <c r="C3681" t="s">
        <v>1888</v>
      </c>
      <c r="D3681" t="s">
        <v>565</v>
      </c>
      <c r="E3681" s="1">
        <v>45740</v>
      </c>
      <c r="F3681" s="1">
        <v>45740</v>
      </c>
      <c r="G3681" t="s">
        <v>1550</v>
      </c>
      <c r="H3681">
        <v>100</v>
      </c>
      <c r="I3681">
        <v>100</v>
      </c>
      <c r="K3681" s="1">
        <v>45740</v>
      </c>
      <c r="L3681" s="1">
        <v>45740</v>
      </c>
      <c r="M3681" s="1">
        <v>45740</v>
      </c>
      <c r="N3681" s="1">
        <v>45740</v>
      </c>
      <c r="O3681" t="s">
        <v>472</v>
      </c>
      <c r="P3681" t="s">
        <v>490</v>
      </c>
      <c r="Q3681" t="s">
        <v>1748</v>
      </c>
      <c r="R3681" t="s">
        <v>443</v>
      </c>
      <c r="S3681" t="s">
        <v>565</v>
      </c>
    </row>
    <row r="3682" spans="1:19" x14ac:dyDescent="0.35">
      <c r="A3682">
        <v>8415</v>
      </c>
      <c r="B3682" t="s">
        <v>1874</v>
      </c>
      <c r="C3682" t="s">
        <v>1861</v>
      </c>
      <c r="D3682" t="s">
        <v>915</v>
      </c>
      <c r="E3682" s="1">
        <v>45741</v>
      </c>
      <c r="F3682" s="1">
        <v>45748</v>
      </c>
      <c r="G3682" t="s">
        <v>916</v>
      </c>
      <c r="H3682">
        <v>100</v>
      </c>
      <c r="I3682">
        <v>100</v>
      </c>
      <c r="K3682" s="1">
        <v>45741</v>
      </c>
      <c r="L3682" s="1">
        <v>45741</v>
      </c>
      <c r="M3682" s="1">
        <v>45791</v>
      </c>
      <c r="N3682" s="1">
        <v>45743</v>
      </c>
    </row>
    <row r="3683" spans="1:19" x14ac:dyDescent="0.35">
      <c r="A3683">
        <v>39626</v>
      </c>
      <c r="C3683" t="s">
        <v>1888</v>
      </c>
      <c r="E3683" s="1">
        <v>45741</v>
      </c>
      <c r="F3683" s="1">
        <v>45748</v>
      </c>
      <c r="G3683" t="s">
        <v>2658</v>
      </c>
      <c r="H3683">
        <v>100</v>
      </c>
      <c r="I3683">
        <v>100</v>
      </c>
      <c r="K3683" s="1">
        <v>45741</v>
      </c>
      <c r="L3683" s="1">
        <v>45741</v>
      </c>
      <c r="M3683" s="1">
        <v>45748</v>
      </c>
      <c r="N3683" s="1">
        <v>45745</v>
      </c>
    </row>
    <row r="3684" spans="1:19" x14ac:dyDescent="0.35">
      <c r="A3684">
        <v>39627</v>
      </c>
      <c r="B3684" t="s">
        <v>1749</v>
      </c>
      <c r="C3684" t="s">
        <v>1888</v>
      </c>
      <c r="D3684" t="s">
        <v>565</v>
      </c>
      <c r="E3684" s="1">
        <v>45741</v>
      </c>
      <c r="F3684" s="1">
        <v>45741</v>
      </c>
      <c r="G3684" t="s">
        <v>1552</v>
      </c>
      <c r="H3684">
        <v>100</v>
      </c>
      <c r="I3684">
        <v>100</v>
      </c>
      <c r="K3684" s="1">
        <v>45741</v>
      </c>
      <c r="L3684" s="1">
        <v>45741</v>
      </c>
      <c r="M3684" s="1">
        <v>45741</v>
      </c>
      <c r="N3684" s="1">
        <v>45741</v>
      </c>
      <c r="O3684" t="s">
        <v>472</v>
      </c>
      <c r="P3684" t="s">
        <v>490</v>
      </c>
      <c r="Q3684" t="s">
        <v>1750</v>
      </c>
      <c r="R3684" t="s">
        <v>443</v>
      </c>
      <c r="S3684" t="s">
        <v>565</v>
      </c>
    </row>
    <row r="3685" spans="1:19" x14ac:dyDescent="0.35">
      <c r="A3685">
        <v>10005</v>
      </c>
      <c r="B3685" t="s">
        <v>2367</v>
      </c>
      <c r="C3685" t="s">
        <v>1888</v>
      </c>
      <c r="E3685" s="1">
        <v>45742</v>
      </c>
      <c r="F3685" s="1">
        <v>45772</v>
      </c>
      <c r="G3685" t="s">
        <v>1972</v>
      </c>
      <c r="H3685">
        <v>100</v>
      </c>
      <c r="I3685">
        <v>100</v>
      </c>
      <c r="K3685" s="1">
        <v>45742</v>
      </c>
      <c r="L3685" s="1">
        <v>45742</v>
      </c>
      <c r="M3685" s="1">
        <v>45766</v>
      </c>
      <c r="N3685" s="1">
        <v>45767</v>
      </c>
    </row>
    <row r="3686" spans="1:19" x14ac:dyDescent="0.35">
      <c r="A3686">
        <v>10006</v>
      </c>
      <c r="B3686" t="s">
        <v>2367</v>
      </c>
      <c r="C3686" t="s">
        <v>1888</v>
      </c>
      <c r="D3686" t="s">
        <v>1701</v>
      </c>
      <c r="E3686" s="1">
        <v>45742</v>
      </c>
      <c r="F3686" s="1">
        <v>45749</v>
      </c>
      <c r="G3686" t="s">
        <v>1701</v>
      </c>
      <c r="H3686">
        <v>100</v>
      </c>
      <c r="I3686">
        <v>100</v>
      </c>
      <c r="J3686" t="s">
        <v>1698</v>
      </c>
      <c r="K3686" s="1">
        <v>45742</v>
      </c>
      <c r="L3686" s="1">
        <v>45742</v>
      </c>
      <c r="M3686" s="1">
        <v>45749</v>
      </c>
      <c r="N3686" s="1">
        <v>45749</v>
      </c>
    </row>
    <row r="3687" spans="1:19" x14ac:dyDescent="0.35">
      <c r="A3687">
        <v>11028</v>
      </c>
      <c r="B3687" t="s">
        <v>1914</v>
      </c>
      <c r="C3687" t="s">
        <v>1888</v>
      </c>
      <c r="D3687" t="s">
        <v>1709</v>
      </c>
      <c r="E3687" s="1">
        <v>45742</v>
      </c>
      <c r="F3687" s="1">
        <v>45742</v>
      </c>
      <c r="G3687" t="s">
        <v>1709</v>
      </c>
      <c r="H3687">
        <v>276</v>
      </c>
      <c r="I3687">
        <v>276</v>
      </c>
      <c r="J3687" t="s">
        <v>1700</v>
      </c>
      <c r="K3687" s="1">
        <v>45742</v>
      </c>
      <c r="L3687" s="1">
        <v>45742</v>
      </c>
      <c r="M3687" s="1">
        <v>45742</v>
      </c>
      <c r="N3687" s="1">
        <v>45742</v>
      </c>
    </row>
    <row r="3688" spans="1:19" x14ac:dyDescent="0.35">
      <c r="A3688">
        <v>39207</v>
      </c>
      <c r="C3688" t="s">
        <v>1722</v>
      </c>
      <c r="E3688" s="1">
        <v>45742</v>
      </c>
      <c r="F3688" s="1">
        <v>45763</v>
      </c>
      <c r="G3688" t="s">
        <v>1809</v>
      </c>
      <c r="H3688">
        <v>100</v>
      </c>
      <c r="I3688">
        <v>50</v>
      </c>
      <c r="K3688" s="1">
        <v>45742</v>
      </c>
      <c r="L3688" s="1">
        <v>45742</v>
      </c>
      <c r="M3688" s="1">
        <v>45931</v>
      </c>
    </row>
    <row r="3689" spans="1:19" x14ac:dyDescent="0.35">
      <c r="A3689">
        <v>39628</v>
      </c>
      <c r="B3689" t="s">
        <v>1749</v>
      </c>
      <c r="C3689" t="s">
        <v>1888</v>
      </c>
      <c r="D3689" t="s">
        <v>565</v>
      </c>
      <c r="E3689" s="1">
        <v>45742</v>
      </c>
      <c r="F3689" s="1">
        <v>45744</v>
      </c>
      <c r="G3689" t="s">
        <v>1549</v>
      </c>
      <c r="H3689">
        <v>100</v>
      </c>
      <c r="I3689">
        <v>100</v>
      </c>
      <c r="K3689" s="1">
        <v>45742</v>
      </c>
      <c r="L3689" s="1">
        <v>45742</v>
      </c>
      <c r="M3689" s="1">
        <v>45744</v>
      </c>
      <c r="N3689" s="1">
        <v>45744</v>
      </c>
      <c r="O3689" t="s">
        <v>472</v>
      </c>
      <c r="P3689" t="s">
        <v>490</v>
      </c>
      <c r="Q3689" t="s">
        <v>1750</v>
      </c>
      <c r="R3689" t="s">
        <v>443</v>
      </c>
      <c r="S3689" t="s">
        <v>565</v>
      </c>
    </row>
    <row r="3690" spans="1:19" x14ac:dyDescent="0.35">
      <c r="A3690">
        <v>41379</v>
      </c>
      <c r="C3690" t="s">
        <v>1722</v>
      </c>
      <c r="E3690" s="1">
        <v>45742</v>
      </c>
      <c r="F3690" s="1">
        <v>46120</v>
      </c>
      <c r="G3690" t="s">
        <v>124</v>
      </c>
      <c r="H3690">
        <v>100</v>
      </c>
      <c r="I3690">
        <v>52</v>
      </c>
      <c r="K3690" s="1">
        <v>45742</v>
      </c>
      <c r="L3690" s="1">
        <v>45742</v>
      </c>
      <c r="M3690" s="1">
        <v>46141</v>
      </c>
      <c r="R3690" t="s">
        <v>441</v>
      </c>
      <c r="S3690" t="s">
        <v>442</v>
      </c>
    </row>
    <row r="3691" spans="1:19" x14ac:dyDescent="0.35">
      <c r="A3691">
        <v>41379</v>
      </c>
      <c r="C3691" t="s">
        <v>1722</v>
      </c>
      <c r="E3691" s="1">
        <v>45742</v>
      </c>
      <c r="F3691" s="1">
        <v>46120</v>
      </c>
      <c r="G3691" t="s">
        <v>124</v>
      </c>
      <c r="H3691">
        <v>100</v>
      </c>
      <c r="I3691">
        <v>52</v>
      </c>
      <c r="K3691" s="1">
        <v>45742</v>
      </c>
      <c r="L3691" s="1">
        <v>45742</v>
      </c>
      <c r="M3691" s="1">
        <v>46141</v>
      </c>
    </row>
    <row r="3692" spans="1:19" x14ac:dyDescent="0.35">
      <c r="A3692">
        <v>41380</v>
      </c>
      <c r="B3692" t="s">
        <v>1476</v>
      </c>
      <c r="C3692" t="s">
        <v>1722</v>
      </c>
      <c r="D3692" t="s">
        <v>575</v>
      </c>
      <c r="E3692" s="1">
        <v>45742</v>
      </c>
      <c r="F3692" s="1">
        <v>45743</v>
      </c>
      <c r="G3692" t="s">
        <v>576</v>
      </c>
      <c r="H3692">
        <v>100</v>
      </c>
      <c r="I3692">
        <v>65</v>
      </c>
      <c r="K3692" s="1">
        <v>45742</v>
      </c>
      <c r="L3692" s="1">
        <v>45742</v>
      </c>
      <c r="M3692" s="1">
        <v>46100</v>
      </c>
      <c r="O3692" t="s">
        <v>472</v>
      </c>
      <c r="P3692" t="s">
        <v>490</v>
      </c>
      <c r="Q3692" t="s">
        <v>1183</v>
      </c>
      <c r="R3692" t="s">
        <v>446</v>
      </c>
      <c r="S3692" t="s">
        <v>575</v>
      </c>
    </row>
    <row r="3693" spans="1:19" x14ac:dyDescent="0.35">
      <c r="A3693">
        <v>44017</v>
      </c>
      <c r="C3693" t="s">
        <v>1722</v>
      </c>
      <c r="E3693" s="1">
        <v>46093</v>
      </c>
      <c r="F3693" s="1">
        <v>46290</v>
      </c>
      <c r="G3693" t="s">
        <v>181</v>
      </c>
      <c r="H3693">
        <v>100</v>
      </c>
      <c r="I3693">
        <v>57</v>
      </c>
      <c r="K3693" s="1">
        <v>45742</v>
      </c>
      <c r="L3693" s="1">
        <v>45742</v>
      </c>
      <c r="M3693" s="1">
        <v>46207</v>
      </c>
    </row>
    <row r="3694" spans="1:19" x14ac:dyDescent="0.35">
      <c r="A3694">
        <v>44026</v>
      </c>
      <c r="C3694" t="s">
        <v>1722</v>
      </c>
      <c r="E3694" s="1">
        <v>46093</v>
      </c>
      <c r="F3694" s="1">
        <v>46289</v>
      </c>
      <c r="G3694" t="s">
        <v>222</v>
      </c>
      <c r="H3694">
        <v>100</v>
      </c>
      <c r="I3694">
        <v>62</v>
      </c>
      <c r="K3694" s="1">
        <v>45742</v>
      </c>
      <c r="L3694" s="1">
        <v>45742</v>
      </c>
      <c r="M3694" s="1">
        <v>46192</v>
      </c>
    </row>
    <row r="3695" spans="1:19" x14ac:dyDescent="0.35">
      <c r="A3695">
        <v>44028</v>
      </c>
      <c r="B3695" t="s">
        <v>1763</v>
      </c>
      <c r="C3695" t="s">
        <v>1722</v>
      </c>
      <c r="D3695" t="s">
        <v>475</v>
      </c>
      <c r="E3695" s="1">
        <v>46262</v>
      </c>
      <c r="F3695" s="1">
        <v>46266</v>
      </c>
      <c r="G3695" t="s">
        <v>544</v>
      </c>
      <c r="H3695">
        <v>100</v>
      </c>
      <c r="I3695">
        <v>62</v>
      </c>
      <c r="J3695" t="s">
        <v>1738</v>
      </c>
      <c r="K3695" s="1">
        <v>45742</v>
      </c>
      <c r="L3695" s="1">
        <v>45742</v>
      </c>
      <c r="M3695" s="1">
        <v>46188</v>
      </c>
      <c r="O3695" t="s">
        <v>472</v>
      </c>
      <c r="P3695" t="s">
        <v>490</v>
      </c>
      <c r="R3695" t="s">
        <v>477</v>
      </c>
      <c r="S3695" t="s">
        <v>478</v>
      </c>
    </row>
    <row r="3696" spans="1:19" x14ac:dyDescent="0.35">
      <c r="A3696">
        <v>44029</v>
      </c>
      <c r="B3696" t="s">
        <v>1763</v>
      </c>
      <c r="C3696" t="s">
        <v>1722</v>
      </c>
      <c r="D3696" t="s">
        <v>475</v>
      </c>
      <c r="E3696" s="1">
        <v>46262</v>
      </c>
      <c r="F3696" s="1">
        <v>46268</v>
      </c>
      <c r="G3696" t="s">
        <v>540</v>
      </c>
      <c r="H3696">
        <v>100</v>
      </c>
      <c r="I3696">
        <v>62</v>
      </c>
      <c r="J3696" t="s">
        <v>1738</v>
      </c>
      <c r="K3696" s="1">
        <v>45742</v>
      </c>
      <c r="L3696" s="1">
        <v>45742</v>
      </c>
      <c r="M3696" s="1">
        <v>46190</v>
      </c>
      <c r="O3696" t="s">
        <v>472</v>
      </c>
      <c r="P3696" t="s">
        <v>490</v>
      </c>
      <c r="R3696" t="s">
        <v>477</v>
      </c>
      <c r="S3696" t="s">
        <v>478</v>
      </c>
    </row>
    <row r="3697" spans="1:19" x14ac:dyDescent="0.35">
      <c r="A3697">
        <v>44030</v>
      </c>
      <c r="B3697" t="s">
        <v>1763</v>
      </c>
      <c r="C3697" t="s">
        <v>1722</v>
      </c>
      <c r="D3697" t="s">
        <v>475</v>
      </c>
      <c r="E3697" s="1">
        <v>46262</v>
      </c>
      <c r="F3697" s="1">
        <v>46266</v>
      </c>
      <c r="G3697" t="s">
        <v>541</v>
      </c>
      <c r="H3697">
        <v>100</v>
      </c>
      <c r="I3697">
        <v>62</v>
      </c>
      <c r="J3697" t="s">
        <v>1738</v>
      </c>
      <c r="K3697" s="1">
        <v>45742</v>
      </c>
      <c r="L3697" s="1">
        <v>45742</v>
      </c>
      <c r="M3697" s="1">
        <v>45916</v>
      </c>
      <c r="O3697" t="s">
        <v>472</v>
      </c>
      <c r="P3697" t="s">
        <v>490</v>
      </c>
      <c r="R3697" t="s">
        <v>477</v>
      </c>
      <c r="S3697" t="s">
        <v>478</v>
      </c>
    </row>
    <row r="3698" spans="1:19" x14ac:dyDescent="0.35">
      <c r="A3698">
        <v>44031</v>
      </c>
      <c r="B3698" t="s">
        <v>1763</v>
      </c>
      <c r="C3698" t="s">
        <v>1722</v>
      </c>
      <c r="D3698" t="s">
        <v>475</v>
      </c>
      <c r="E3698" s="1">
        <v>46262</v>
      </c>
      <c r="F3698" s="1">
        <v>46266</v>
      </c>
      <c r="G3698" t="s">
        <v>542</v>
      </c>
      <c r="H3698">
        <v>100</v>
      </c>
      <c r="I3698">
        <v>62</v>
      </c>
      <c r="J3698" t="s">
        <v>1738</v>
      </c>
      <c r="K3698" s="1">
        <v>45742</v>
      </c>
      <c r="L3698" s="1">
        <v>45742</v>
      </c>
      <c r="M3698" s="1">
        <v>46188</v>
      </c>
      <c r="O3698" t="s">
        <v>472</v>
      </c>
      <c r="P3698" t="s">
        <v>490</v>
      </c>
      <c r="R3698" t="s">
        <v>477</v>
      </c>
      <c r="S3698" t="s">
        <v>478</v>
      </c>
    </row>
    <row r="3699" spans="1:19" x14ac:dyDescent="0.35">
      <c r="A3699">
        <v>44031</v>
      </c>
      <c r="B3699" t="s">
        <v>1763</v>
      </c>
      <c r="C3699" t="s">
        <v>1722</v>
      </c>
      <c r="D3699" t="s">
        <v>475</v>
      </c>
      <c r="E3699" s="1">
        <v>46262</v>
      </c>
      <c r="F3699" s="1">
        <v>46266</v>
      </c>
      <c r="G3699" t="s">
        <v>542</v>
      </c>
      <c r="H3699">
        <v>100</v>
      </c>
      <c r="I3699">
        <v>62</v>
      </c>
      <c r="J3699" t="s">
        <v>1738</v>
      </c>
      <c r="K3699" s="1">
        <v>45742</v>
      </c>
      <c r="L3699" s="1">
        <v>45742</v>
      </c>
      <c r="M3699" s="1">
        <v>46188</v>
      </c>
      <c r="O3699" t="s">
        <v>472</v>
      </c>
      <c r="P3699" t="s">
        <v>490</v>
      </c>
    </row>
    <row r="3700" spans="1:19" x14ac:dyDescent="0.35">
      <c r="A3700">
        <v>48395</v>
      </c>
      <c r="B3700" t="s">
        <v>1058</v>
      </c>
      <c r="C3700" t="s">
        <v>1888</v>
      </c>
      <c r="E3700" s="1">
        <v>45742</v>
      </c>
      <c r="F3700" s="1">
        <v>45747</v>
      </c>
      <c r="G3700" t="s">
        <v>1099</v>
      </c>
      <c r="H3700">
        <v>100</v>
      </c>
      <c r="I3700">
        <v>100</v>
      </c>
      <c r="K3700" s="1">
        <v>45742</v>
      </c>
      <c r="L3700" s="1">
        <v>45742</v>
      </c>
      <c r="M3700" s="1">
        <v>45747</v>
      </c>
      <c r="N3700" s="1">
        <v>45747</v>
      </c>
      <c r="O3700" t="s">
        <v>470</v>
      </c>
      <c r="P3700" t="s">
        <v>1050</v>
      </c>
      <c r="Q3700" t="s">
        <v>1056</v>
      </c>
    </row>
    <row r="3701" spans="1:19" x14ac:dyDescent="0.35">
      <c r="A3701">
        <v>48396</v>
      </c>
      <c r="B3701" t="s">
        <v>1058</v>
      </c>
      <c r="C3701" t="s">
        <v>1888</v>
      </c>
      <c r="E3701" s="1">
        <v>45742</v>
      </c>
      <c r="F3701" s="1">
        <v>45747</v>
      </c>
      <c r="G3701" t="s">
        <v>1100</v>
      </c>
      <c r="H3701">
        <v>100</v>
      </c>
      <c r="I3701">
        <v>100</v>
      </c>
      <c r="K3701" s="1">
        <v>45742</v>
      </c>
      <c r="L3701" s="1">
        <v>45742</v>
      </c>
      <c r="M3701" s="1">
        <v>45747</v>
      </c>
      <c r="N3701" s="1">
        <v>45747</v>
      </c>
      <c r="O3701" t="s">
        <v>470</v>
      </c>
      <c r="P3701" t="s">
        <v>1050</v>
      </c>
      <c r="Q3701" t="s">
        <v>1056</v>
      </c>
    </row>
    <row r="3702" spans="1:19" x14ac:dyDescent="0.35">
      <c r="A3702">
        <v>10008</v>
      </c>
      <c r="B3702" t="s">
        <v>2367</v>
      </c>
      <c r="C3702" t="s">
        <v>1888</v>
      </c>
      <c r="D3702" t="s">
        <v>915</v>
      </c>
      <c r="E3702" s="1">
        <v>45749</v>
      </c>
      <c r="F3702" s="1">
        <v>45754</v>
      </c>
      <c r="G3702" t="s">
        <v>916</v>
      </c>
      <c r="H3702">
        <v>100</v>
      </c>
      <c r="I3702">
        <v>100</v>
      </c>
      <c r="K3702" s="1">
        <v>45743</v>
      </c>
      <c r="L3702" s="1">
        <v>45743</v>
      </c>
      <c r="M3702" s="1">
        <v>45759</v>
      </c>
      <c r="N3702" s="1">
        <v>45760</v>
      </c>
    </row>
    <row r="3703" spans="1:19" x14ac:dyDescent="0.35">
      <c r="A3703">
        <v>39629</v>
      </c>
      <c r="B3703" t="s">
        <v>1749</v>
      </c>
      <c r="C3703" t="s">
        <v>1888</v>
      </c>
      <c r="D3703" t="s">
        <v>565</v>
      </c>
      <c r="E3703" s="1">
        <v>45743</v>
      </c>
      <c r="F3703" s="1">
        <v>45745</v>
      </c>
      <c r="G3703" t="s">
        <v>1551</v>
      </c>
      <c r="H3703">
        <v>100</v>
      </c>
      <c r="I3703">
        <v>100</v>
      </c>
      <c r="K3703" s="1">
        <v>45743</v>
      </c>
      <c r="L3703" s="1">
        <v>45743</v>
      </c>
      <c r="M3703" s="1">
        <v>45745</v>
      </c>
      <c r="N3703" s="1">
        <v>45745</v>
      </c>
      <c r="O3703" t="s">
        <v>472</v>
      </c>
      <c r="P3703" t="s">
        <v>490</v>
      </c>
      <c r="Q3703" t="s">
        <v>1750</v>
      </c>
      <c r="R3703" t="s">
        <v>443</v>
      </c>
      <c r="S3703" t="s">
        <v>565</v>
      </c>
    </row>
    <row r="3704" spans="1:19" x14ac:dyDescent="0.35">
      <c r="A3704">
        <v>9467</v>
      </c>
      <c r="B3704" t="s">
        <v>1912</v>
      </c>
      <c r="C3704" t="s">
        <v>1888</v>
      </c>
      <c r="D3704" t="s">
        <v>915</v>
      </c>
      <c r="E3704" s="1">
        <v>45744</v>
      </c>
      <c r="F3704" s="1">
        <v>45750</v>
      </c>
      <c r="G3704" t="s">
        <v>915</v>
      </c>
      <c r="H3704">
        <v>100</v>
      </c>
      <c r="I3704">
        <v>100</v>
      </c>
      <c r="K3704" s="1">
        <v>45744</v>
      </c>
      <c r="L3704" s="1">
        <v>45744</v>
      </c>
      <c r="M3704" s="1">
        <v>45766</v>
      </c>
      <c r="N3704" s="1">
        <v>45767</v>
      </c>
    </row>
    <row r="3705" spans="1:19" x14ac:dyDescent="0.35">
      <c r="A3705">
        <v>10007</v>
      </c>
      <c r="B3705" t="s">
        <v>2367</v>
      </c>
      <c r="C3705" t="s">
        <v>1888</v>
      </c>
      <c r="D3705" t="s">
        <v>912</v>
      </c>
      <c r="E3705" s="1">
        <v>45743</v>
      </c>
      <c r="F3705" s="1">
        <v>45759</v>
      </c>
      <c r="G3705" t="s">
        <v>912</v>
      </c>
      <c r="H3705">
        <v>100</v>
      </c>
      <c r="I3705">
        <v>100</v>
      </c>
      <c r="K3705" s="1">
        <v>45744</v>
      </c>
      <c r="L3705" s="1">
        <v>45744</v>
      </c>
      <c r="M3705" s="1">
        <v>45761</v>
      </c>
      <c r="N3705" s="1">
        <v>45762</v>
      </c>
    </row>
    <row r="3706" spans="1:19" x14ac:dyDescent="0.35">
      <c r="A3706">
        <v>11037</v>
      </c>
      <c r="C3706" t="s">
        <v>1722</v>
      </c>
      <c r="E3706" s="1">
        <v>45744</v>
      </c>
      <c r="F3706" s="1">
        <v>46056</v>
      </c>
      <c r="G3706" t="s">
        <v>1846</v>
      </c>
      <c r="H3706">
        <v>100</v>
      </c>
      <c r="I3706">
        <v>55</v>
      </c>
      <c r="K3706" s="1">
        <v>45744</v>
      </c>
      <c r="L3706" s="1">
        <v>45744</v>
      </c>
      <c r="M3706" s="1">
        <v>46004</v>
      </c>
    </row>
    <row r="3707" spans="1:19" x14ac:dyDescent="0.35">
      <c r="A3707">
        <v>11038</v>
      </c>
      <c r="B3707" t="s">
        <v>1860</v>
      </c>
      <c r="C3707" t="s">
        <v>1888</v>
      </c>
      <c r="E3707" s="1">
        <v>45744</v>
      </c>
      <c r="F3707" s="1">
        <v>45786</v>
      </c>
      <c r="G3707" t="s">
        <v>1973</v>
      </c>
      <c r="H3707">
        <v>100</v>
      </c>
      <c r="I3707">
        <v>100</v>
      </c>
      <c r="K3707" s="1">
        <v>45744</v>
      </c>
      <c r="L3707" s="1">
        <v>45744</v>
      </c>
      <c r="M3707" s="1">
        <v>45803</v>
      </c>
      <c r="N3707" s="1">
        <v>45804</v>
      </c>
    </row>
    <row r="3708" spans="1:19" x14ac:dyDescent="0.35">
      <c r="A3708">
        <v>11039</v>
      </c>
      <c r="B3708" t="s">
        <v>1860</v>
      </c>
      <c r="C3708" t="s">
        <v>1888</v>
      </c>
      <c r="D3708" t="s">
        <v>1701</v>
      </c>
      <c r="E3708" s="1">
        <v>45744</v>
      </c>
      <c r="F3708" s="1">
        <v>45762</v>
      </c>
      <c r="G3708" t="s">
        <v>1701</v>
      </c>
      <c r="H3708">
        <v>32</v>
      </c>
      <c r="I3708">
        <v>32</v>
      </c>
      <c r="J3708" t="s">
        <v>1698</v>
      </c>
      <c r="K3708" s="1">
        <v>45744</v>
      </c>
      <c r="L3708" s="1">
        <v>45744</v>
      </c>
      <c r="M3708" s="1">
        <v>45753</v>
      </c>
      <c r="N3708" s="1">
        <v>45754</v>
      </c>
    </row>
    <row r="3709" spans="1:19" x14ac:dyDescent="0.35">
      <c r="A3709">
        <v>44033</v>
      </c>
      <c r="C3709" t="s">
        <v>1722</v>
      </c>
      <c r="E3709" s="1">
        <v>46203</v>
      </c>
      <c r="F3709" s="1">
        <v>46254</v>
      </c>
      <c r="G3709" t="s">
        <v>1789</v>
      </c>
      <c r="H3709">
        <v>100</v>
      </c>
      <c r="I3709">
        <v>55</v>
      </c>
      <c r="K3709" s="1">
        <v>45744</v>
      </c>
      <c r="L3709" s="1">
        <v>45744</v>
      </c>
      <c r="M3709" s="1">
        <v>46188</v>
      </c>
    </row>
    <row r="3710" spans="1:19" x14ac:dyDescent="0.35">
      <c r="A3710">
        <v>44034</v>
      </c>
      <c r="B3710" t="s">
        <v>1759</v>
      </c>
      <c r="C3710" t="s">
        <v>1722</v>
      </c>
      <c r="D3710" t="s">
        <v>475</v>
      </c>
      <c r="E3710" s="1">
        <v>46203</v>
      </c>
      <c r="F3710" s="1">
        <v>46213</v>
      </c>
      <c r="G3710" t="s">
        <v>545</v>
      </c>
      <c r="H3710">
        <v>100</v>
      </c>
      <c r="I3710">
        <v>55</v>
      </c>
      <c r="J3710" t="s">
        <v>1762</v>
      </c>
      <c r="K3710" s="1">
        <v>45744</v>
      </c>
      <c r="L3710" s="1">
        <v>45744</v>
      </c>
      <c r="M3710" s="1">
        <v>46177</v>
      </c>
      <c r="O3710" t="s">
        <v>472</v>
      </c>
      <c r="P3710" t="s">
        <v>490</v>
      </c>
      <c r="R3710" t="s">
        <v>477</v>
      </c>
      <c r="S3710" t="s">
        <v>478</v>
      </c>
    </row>
    <row r="3711" spans="1:19" x14ac:dyDescent="0.35">
      <c r="A3711">
        <v>44035</v>
      </c>
      <c r="B3711" t="s">
        <v>1759</v>
      </c>
      <c r="C3711" t="s">
        <v>1722</v>
      </c>
      <c r="D3711" t="s">
        <v>475</v>
      </c>
      <c r="E3711" s="1">
        <v>46214</v>
      </c>
      <c r="F3711" s="1">
        <v>46227</v>
      </c>
      <c r="G3711" t="s">
        <v>544</v>
      </c>
      <c r="H3711">
        <v>100</v>
      </c>
      <c r="I3711">
        <v>55</v>
      </c>
      <c r="J3711" t="s">
        <v>1738</v>
      </c>
      <c r="K3711" s="1">
        <v>45744</v>
      </c>
      <c r="L3711" s="1">
        <v>45744</v>
      </c>
      <c r="M3711" s="1">
        <v>46183</v>
      </c>
      <c r="O3711" t="s">
        <v>472</v>
      </c>
      <c r="P3711" t="s">
        <v>490</v>
      </c>
      <c r="R3711" t="s">
        <v>477</v>
      </c>
      <c r="S3711" t="s">
        <v>478</v>
      </c>
    </row>
    <row r="3712" spans="1:19" x14ac:dyDescent="0.35">
      <c r="A3712">
        <v>44036</v>
      </c>
      <c r="B3712" t="s">
        <v>1759</v>
      </c>
      <c r="C3712" t="s">
        <v>1722</v>
      </c>
      <c r="D3712" t="s">
        <v>475</v>
      </c>
      <c r="E3712" s="1">
        <v>46214</v>
      </c>
      <c r="F3712" s="1">
        <v>46234</v>
      </c>
      <c r="G3712" t="s">
        <v>540</v>
      </c>
      <c r="H3712">
        <v>100</v>
      </c>
      <c r="I3712">
        <v>55</v>
      </c>
      <c r="J3712" t="s">
        <v>1738</v>
      </c>
      <c r="K3712" s="1">
        <v>45744</v>
      </c>
      <c r="L3712" s="1">
        <v>45744</v>
      </c>
      <c r="M3712" s="1">
        <v>46185</v>
      </c>
      <c r="O3712" t="s">
        <v>472</v>
      </c>
      <c r="P3712" t="s">
        <v>490</v>
      </c>
      <c r="R3712" t="s">
        <v>477</v>
      </c>
      <c r="S3712" t="s">
        <v>478</v>
      </c>
    </row>
    <row r="3713" spans="1:19" x14ac:dyDescent="0.35">
      <c r="A3713">
        <v>44037</v>
      </c>
      <c r="B3713" t="s">
        <v>1759</v>
      </c>
      <c r="C3713" t="s">
        <v>1722</v>
      </c>
      <c r="D3713" t="s">
        <v>475</v>
      </c>
      <c r="E3713" s="1">
        <v>46214</v>
      </c>
      <c r="F3713" s="1">
        <v>46227</v>
      </c>
      <c r="G3713" t="s">
        <v>541</v>
      </c>
      <c r="H3713">
        <v>100</v>
      </c>
      <c r="I3713">
        <v>55</v>
      </c>
      <c r="J3713" t="s">
        <v>1738</v>
      </c>
      <c r="K3713" s="1">
        <v>45744</v>
      </c>
      <c r="L3713" s="1">
        <v>45744</v>
      </c>
      <c r="M3713" s="1">
        <v>45916</v>
      </c>
      <c r="O3713" t="s">
        <v>472</v>
      </c>
      <c r="P3713" t="s">
        <v>490</v>
      </c>
      <c r="R3713" t="s">
        <v>477</v>
      </c>
      <c r="S3713" t="s">
        <v>478</v>
      </c>
    </row>
    <row r="3714" spans="1:19" x14ac:dyDescent="0.35">
      <c r="A3714">
        <v>44038</v>
      </c>
      <c r="B3714" t="s">
        <v>1759</v>
      </c>
      <c r="C3714" t="s">
        <v>1722</v>
      </c>
      <c r="D3714" t="s">
        <v>475</v>
      </c>
      <c r="E3714" s="1">
        <v>46214</v>
      </c>
      <c r="F3714" s="1">
        <v>46227</v>
      </c>
      <c r="G3714" t="s">
        <v>542</v>
      </c>
      <c r="H3714">
        <v>100</v>
      </c>
      <c r="I3714">
        <v>55</v>
      </c>
      <c r="J3714" t="s">
        <v>1738</v>
      </c>
      <c r="K3714" s="1">
        <v>45744</v>
      </c>
      <c r="L3714" s="1">
        <v>45744</v>
      </c>
      <c r="M3714" s="1">
        <v>46183</v>
      </c>
      <c r="O3714" t="s">
        <v>472</v>
      </c>
      <c r="P3714" t="s">
        <v>490</v>
      </c>
      <c r="R3714" t="s">
        <v>477</v>
      </c>
      <c r="S3714" t="s">
        <v>478</v>
      </c>
    </row>
    <row r="3715" spans="1:19" x14ac:dyDescent="0.35">
      <c r="A3715">
        <v>44038</v>
      </c>
      <c r="B3715" t="s">
        <v>1759</v>
      </c>
      <c r="C3715" t="s">
        <v>1722</v>
      </c>
      <c r="D3715" t="s">
        <v>475</v>
      </c>
      <c r="E3715" s="1">
        <v>46214</v>
      </c>
      <c r="F3715" s="1">
        <v>46227</v>
      </c>
      <c r="G3715" t="s">
        <v>542</v>
      </c>
      <c r="H3715">
        <v>100</v>
      </c>
      <c r="I3715">
        <v>55</v>
      </c>
      <c r="J3715" t="s">
        <v>1738</v>
      </c>
      <c r="K3715" s="1">
        <v>45744</v>
      </c>
      <c r="L3715" s="1">
        <v>45744</v>
      </c>
      <c r="M3715" s="1">
        <v>46183</v>
      </c>
      <c r="O3715" t="s">
        <v>472</v>
      </c>
      <c r="P3715" t="s">
        <v>490</v>
      </c>
    </row>
    <row r="3716" spans="1:19" x14ac:dyDescent="0.35">
      <c r="A3716">
        <v>10524</v>
      </c>
      <c r="B3716" t="s">
        <v>1892</v>
      </c>
      <c r="C3716" t="s">
        <v>1888</v>
      </c>
      <c r="D3716" t="s">
        <v>639</v>
      </c>
      <c r="E3716" s="1">
        <v>45745</v>
      </c>
      <c r="F3716" s="1">
        <v>45745</v>
      </c>
      <c r="G3716" t="s">
        <v>1699</v>
      </c>
      <c r="H3716">
        <v>315</v>
      </c>
      <c r="I3716">
        <v>315</v>
      </c>
      <c r="J3716" t="s">
        <v>1700</v>
      </c>
      <c r="K3716" s="1">
        <v>45745</v>
      </c>
      <c r="L3716" s="1">
        <v>45745</v>
      </c>
      <c r="M3716" s="1">
        <v>45745</v>
      </c>
      <c r="N3716" s="1">
        <v>45745</v>
      </c>
    </row>
    <row r="3717" spans="1:19" x14ac:dyDescent="0.35">
      <c r="A3717">
        <v>10009</v>
      </c>
      <c r="B3717" t="s">
        <v>2367</v>
      </c>
      <c r="C3717" t="s">
        <v>1888</v>
      </c>
      <c r="D3717" t="s">
        <v>1702</v>
      </c>
      <c r="E3717" s="1">
        <v>45752</v>
      </c>
      <c r="F3717" s="1">
        <v>45768</v>
      </c>
      <c r="G3717" t="s">
        <v>1703</v>
      </c>
      <c r="H3717">
        <v>100</v>
      </c>
      <c r="I3717">
        <v>100</v>
      </c>
      <c r="J3717" t="s">
        <v>1704</v>
      </c>
      <c r="K3717" s="1">
        <v>45746</v>
      </c>
      <c r="L3717" s="1">
        <v>45746</v>
      </c>
      <c r="M3717" s="1">
        <v>45762</v>
      </c>
      <c r="N3717" s="1">
        <v>45763</v>
      </c>
    </row>
    <row r="3718" spans="1:19" x14ac:dyDescent="0.35">
      <c r="A3718">
        <v>11542</v>
      </c>
      <c r="C3718" t="s">
        <v>1722</v>
      </c>
      <c r="E3718" s="1">
        <v>45747</v>
      </c>
      <c r="F3718" s="1">
        <v>45783</v>
      </c>
      <c r="G3718" t="s">
        <v>1854</v>
      </c>
      <c r="H3718">
        <v>100</v>
      </c>
      <c r="I3718">
        <v>72</v>
      </c>
      <c r="K3718" s="1">
        <v>45747</v>
      </c>
      <c r="L3718" s="1">
        <v>45747</v>
      </c>
      <c r="M3718" s="1">
        <v>45817</v>
      </c>
    </row>
    <row r="3719" spans="1:19" x14ac:dyDescent="0.35">
      <c r="A3719">
        <v>11543</v>
      </c>
      <c r="C3719" t="s">
        <v>1888</v>
      </c>
      <c r="E3719" s="1">
        <v>45747</v>
      </c>
      <c r="F3719" s="1">
        <v>45773</v>
      </c>
      <c r="G3719" t="s">
        <v>2690</v>
      </c>
      <c r="H3719">
        <v>100</v>
      </c>
      <c r="I3719">
        <v>100</v>
      </c>
      <c r="K3719" s="1">
        <v>45747</v>
      </c>
      <c r="L3719" s="1">
        <v>45747</v>
      </c>
      <c r="M3719" s="1">
        <v>45808</v>
      </c>
      <c r="N3719" s="1">
        <v>45811</v>
      </c>
    </row>
    <row r="3720" spans="1:19" x14ac:dyDescent="0.35">
      <c r="A3720">
        <v>11544</v>
      </c>
      <c r="B3720" t="s">
        <v>1954</v>
      </c>
      <c r="C3720" t="s">
        <v>1861</v>
      </c>
      <c r="D3720" t="s">
        <v>949</v>
      </c>
      <c r="E3720" s="1">
        <v>45747</v>
      </c>
      <c r="F3720" s="1">
        <v>45768</v>
      </c>
      <c r="G3720" t="s">
        <v>949</v>
      </c>
      <c r="H3720">
        <v>100</v>
      </c>
      <c r="I3720">
        <v>100</v>
      </c>
      <c r="K3720" s="1">
        <v>45747</v>
      </c>
      <c r="L3720" s="1">
        <v>45747</v>
      </c>
      <c r="M3720" s="1">
        <v>45772</v>
      </c>
      <c r="N3720" s="1">
        <v>45773</v>
      </c>
    </row>
    <row r="3721" spans="1:19" x14ac:dyDescent="0.35">
      <c r="A3721">
        <v>44032</v>
      </c>
      <c r="B3721" t="s">
        <v>1763</v>
      </c>
      <c r="C3721" t="s">
        <v>1722</v>
      </c>
      <c r="D3721" t="s">
        <v>475</v>
      </c>
      <c r="E3721" s="1">
        <v>46275</v>
      </c>
      <c r="F3721" s="1">
        <v>46289</v>
      </c>
      <c r="G3721" t="s">
        <v>543</v>
      </c>
      <c r="H3721">
        <v>100</v>
      </c>
      <c r="I3721">
        <v>62</v>
      </c>
      <c r="J3721" t="s">
        <v>1738</v>
      </c>
      <c r="K3721" s="1">
        <v>45747</v>
      </c>
      <c r="L3721" s="1">
        <v>45747</v>
      </c>
      <c r="M3721" s="1">
        <v>46192</v>
      </c>
      <c r="O3721" t="s">
        <v>472</v>
      </c>
      <c r="P3721" t="s">
        <v>490</v>
      </c>
      <c r="R3721" t="s">
        <v>477</v>
      </c>
      <c r="S3721" t="s">
        <v>478</v>
      </c>
    </row>
    <row r="3722" spans="1:19" x14ac:dyDescent="0.35">
      <c r="A3722">
        <v>44032</v>
      </c>
      <c r="B3722" t="s">
        <v>1763</v>
      </c>
      <c r="C3722" t="s">
        <v>1722</v>
      </c>
      <c r="D3722" t="s">
        <v>475</v>
      </c>
      <c r="E3722" s="1">
        <v>46275</v>
      </c>
      <c r="F3722" s="1">
        <v>46289</v>
      </c>
      <c r="G3722" t="s">
        <v>543</v>
      </c>
      <c r="H3722">
        <v>100</v>
      </c>
      <c r="I3722">
        <v>62</v>
      </c>
      <c r="J3722" t="s">
        <v>1738</v>
      </c>
      <c r="K3722" s="1">
        <v>45747</v>
      </c>
      <c r="L3722" s="1">
        <v>45747</v>
      </c>
      <c r="M3722" s="1">
        <v>46192</v>
      </c>
      <c r="O3722" t="s">
        <v>472</v>
      </c>
      <c r="P3722" t="s">
        <v>490</v>
      </c>
    </row>
    <row r="3723" spans="1:19" x14ac:dyDescent="0.35">
      <c r="A3723">
        <v>44039</v>
      </c>
      <c r="B3723" t="s">
        <v>1759</v>
      </c>
      <c r="C3723" t="s">
        <v>1722</v>
      </c>
      <c r="D3723" t="s">
        <v>475</v>
      </c>
      <c r="E3723" s="1">
        <v>46240</v>
      </c>
      <c r="F3723" s="1">
        <v>46254</v>
      </c>
      <c r="G3723" t="s">
        <v>543</v>
      </c>
      <c r="H3723">
        <v>100</v>
      </c>
      <c r="I3723">
        <v>55</v>
      </c>
      <c r="J3723" t="s">
        <v>1738</v>
      </c>
      <c r="K3723" s="1">
        <v>45747</v>
      </c>
      <c r="L3723" s="1">
        <v>45747</v>
      </c>
      <c r="M3723" s="1">
        <v>46188</v>
      </c>
      <c r="O3723" t="s">
        <v>472</v>
      </c>
      <c r="P3723" t="s">
        <v>490</v>
      </c>
      <c r="R3723" t="s">
        <v>477</v>
      </c>
      <c r="S3723" t="s">
        <v>478</v>
      </c>
    </row>
    <row r="3724" spans="1:19" x14ac:dyDescent="0.35">
      <c r="A3724">
        <v>44039</v>
      </c>
      <c r="B3724" t="s">
        <v>1759</v>
      </c>
      <c r="C3724" t="s">
        <v>1722</v>
      </c>
      <c r="D3724" t="s">
        <v>475</v>
      </c>
      <c r="E3724" s="1">
        <v>46240</v>
      </c>
      <c r="F3724" s="1">
        <v>46254</v>
      </c>
      <c r="G3724" t="s">
        <v>543</v>
      </c>
      <c r="H3724">
        <v>100</v>
      </c>
      <c r="I3724">
        <v>55</v>
      </c>
      <c r="J3724" t="s">
        <v>1738</v>
      </c>
      <c r="K3724" s="1">
        <v>45747</v>
      </c>
      <c r="L3724" s="1">
        <v>45747</v>
      </c>
      <c r="M3724" s="1">
        <v>46188</v>
      </c>
      <c r="O3724" t="s">
        <v>472</v>
      </c>
      <c r="P3724" t="s">
        <v>490</v>
      </c>
    </row>
    <row r="3725" spans="1:19" x14ac:dyDescent="0.35">
      <c r="A3725">
        <v>48397</v>
      </c>
      <c r="B3725" t="s">
        <v>1058</v>
      </c>
      <c r="C3725" t="s">
        <v>1741</v>
      </c>
      <c r="E3725" s="1">
        <v>45747</v>
      </c>
      <c r="G3725" t="s">
        <v>1102</v>
      </c>
      <c r="H3725">
        <v>100</v>
      </c>
      <c r="I3725">
        <v>100</v>
      </c>
      <c r="K3725" s="1">
        <v>45747</v>
      </c>
      <c r="L3725" s="1">
        <v>45747</v>
      </c>
      <c r="O3725" t="s">
        <v>470</v>
      </c>
      <c r="P3725" t="s">
        <v>1050</v>
      </c>
      <c r="Q3725" t="s">
        <v>1056</v>
      </c>
    </row>
    <row r="3726" spans="1:19" x14ac:dyDescent="0.35">
      <c r="A3726">
        <v>48398</v>
      </c>
      <c r="B3726" t="s">
        <v>1058</v>
      </c>
      <c r="C3726" t="s">
        <v>1741</v>
      </c>
      <c r="E3726" s="1">
        <v>45747</v>
      </c>
      <c r="G3726" t="s">
        <v>1101</v>
      </c>
      <c r="H3726">
        <v>100</v>
      </c>
      <c r="I3726">
        <v>100</v>
      </c>
      <c r="K3726" s="1">
        <v>45747</v>
      </c>
      <c r="L3726" s="1">
        <v>45747</v>
      </c>
      <c r="O3726" t="s">
        <v>470</v>
      </c>
      <c r="P3726" t="s">
        <v>1050</v>
      </c>
      <c r="Q3726" t="s">
        <v>1056</v>
      </c>
    </row>
    <row r="3727" spans="1:19" x14ac:dyDescent="0.35">
      <c r="A3727">
        <v>11545</v>
      </c>
      <c r="B3727" t="s">
        <v>1954</v>
      </c>
      <c r="C3727" t="s">
        <v>1888</v>
      </c>
      <c r="D3727" t="s">
        <v>1711</v>
      </c>
      <c r="E3727" s="1">
        <v>45748</v>
      </c>
      <c r="F3727" s="1">
        <v>45773</v>
      </c>
      <c r="G3727" t="s">
        <v>1711</v>
      </c>
      <c r="H3727">
        <v>1054.3340000000001</v>
      </c>
      <c r="I3727">
        <v>1054.3340000000001</v>
      </c>
      <c r="J3727" t="s">
        <v>1704</v>
      </c>
      <c r="K3727" s="1">
        <v>45748</v>
      </c>
      <c r="L3727" s="1">
        <v>45748</v>
      </c>
      <c r="M3727" s="1">
        <v>45808</v>
      </c>
      <c r="N3727" s="1">
        <v>45787</v>
      </c>
    </row>
    <row r="3728" spans="1:19" x14ac:dyDescent="0.35">
      <c r="A3728">
        <v>39630</v>
      </c>
      <c r="B3728" t="s">
        <v>1749</v>
      </c>
      <c r="C3728" t="s">
        <v>1741</v>
      </c>
      <c r="D3728" t="s">
        <v>565</v>
      </c>
      <c r="E3728" s="1">
        <v>45748</v>
      </c>
      <c r="G3728" t="s">
        <v>1553</v>
      </c>
      <c r="H3728">
        <v>100</v>
      </c>
      <c r="I3728">
        <v>100</v>
      </c>
      <c r="K3728" s="1">
        <v>45748</v>
      </c>
      <c r="L3728" s="1">
        <v>45748</v>
      </c>
      <c r="O3728" t="s">
        <v>472</v>
      </c>
      <c r="P3728" t="s">
        <v>490</v>
      </c>
      <c r="Q3728" t="s">
        <v>1750</v>
      </c>
      <c r="R3728" t="s">
        <v>443</v>
      </c>
      <c r="S3728" t="s">
        <v>565</v>
      </c>
    </row>
    <row r="3729" spans="1:19" x14ac:dyDescent="0.35">
      <c r="A3729">
        <v>39631</v>
      </c>
      <c r="B3729" t="s">
        <v>1749</v>
      </c>
      <c r="C3729" t="s">
        <v>1888</v>
      </c>
      <c r="D3729" t="s">
        <v>565</v>
      </c>
      <c r="E3729" s="1">
        <v>45748</v>
      </c>
      <c r="F3729" s="1">
        <v>45748</v>
      </c>
      <c r="G3729" t="s">
        <v>1550</v>
      </c>
      <c r="H3729">
        <v>100</v>
      </c>
      <c r="I3729">
        <v>100</v>
      </c>
      <c r="K3729" s="1">
        <v>45748</v>
      </c>
      <c r="L3729" s="1">
        <v>45748</v>
      </c>
      <c r="M3729" s="1">
        <v>45748</v>
      </c>
      <c r="N3729" s="1">
        <v>45748</v>
      </c>
      <c r="O3729" t="s">
        <v>472</v>
      </c>
      <c r="P3729" t="s">
        <v>490</v>
      </c>
      <c r="Q3729" t="s">
        <v>1750</v>
      </c>
      <c r="R3729" t="s">
        <v>443</v>
      </c>
      <c r="S3729" t="s">
        <v>565</v>
      </c>
    </row>
    <row r="3730" spans="1:19" x14ac:dyDescent="0.35">
      <c r="A3730">
        <v>39638</v>
      </c>
      <c r="C3730" t="s">
        <v>1888</v>
      </c>
      <c r="E3730" s="1">
        <v>45762</v>
      </c>
      <c r="F3730" s="1">
        <v>45777</v>
      </c>
      <c r="G3730" t="s">
        <v>2441</v>
      </c>
      <c r="H3730">
        <v>100</v>
      </c>
      <c r="I3730">
        <v>100</v>
      </c>
      <c r="K3730" s="1">
        <v>45748</v>
      </c>
      <c r="L3730" s="1">
        <v>45748</v>
      </c>
      <c r="M3730" s="1">
        <v>45777</v>
      </c>
      <c r="N3730" s="1">
        <v>45777</v>
      </c>
    </row>
    <row r="3731" spans="1:19" x14ac:dyDescent="0.35">
      <c r="A3731">
        <v>39953</v>
      </c>
      <c r="C3731" t="s">
        <v>1888</v>
      </c>
      <c r="E3731" s="1">
        <v>45748</v>
      </c>
      <c r="F3731" s="1">
        <v>45774</v>
      </c>
      <c r="G3731" t="s">
        <v>146</v>
      </c>
      <c r="H3731">
        <v>100</v>
      </c>
      <c r="I3731">
        <v>100</v>
      </c>
      <c r="K3731" s="1">
        <v>45748</v>
      </c>
      <c r="L3731" s="1">
        <v>45748</v>
      </c>
      <c r="M3731" s="1">
        <v>45774</v>
      </c>
      <c r="N3731" s="1">
        <v>45774</v>
      </c>
    </row>
    <row r="3732" spans="1:19" x14ac:dyDescent="0.35">
      <c r="A3732">
        <v>39953</v>
      </c>
      <c r="C3732" t="s">
        <v>1888</v>
      </c>
      <c r="E3732" s="1">
        <v>45748</v>
      </c>
      <c r="F3732" s="1">
        <v>45774</v>
      </c>
      <c r="G3732" t="s">
        <v>146</v>
      </c>
      <c r="H3732">
        <v>100</v>
      </c>
      <c r="I3732">
        <v>100</v>
      </c>
      <c r="K3732" s="1">
        <v>45748</v>
      </c>
      <c r="L3732" s="1">
        <v>45748</v>
      </c>
      <c r="M3732" s="1">
        <v>45774</v>
      </c>
      <c r="N3732" s="1">
        <v>45774</v>
      </c>
      <c r="R3732" t="s">
        <v>441</v>
      </c>
      <c r="S3732" t="s">
        <v>442</v>
      </c>
    </row>
    <row r="3733" spans="1:19" x14ac:dyDescent="0.35">
      <c r="A3733">
        <v>39954</v>
      </c>
      <c r="B3733" t="s">
        <v>2095</v>
      </c>
      <c r="C3733" t="s">
        <v>1888</v>
      </c>
      <c r="D3733" t="s">
        <v>455</v>
      </c>
      <c r="E3733" s="1">
        <v>45748</v>
      </c>
      <c r="F3733" s="1">
        <v>45767</v>
      </c>
      <c r="G3733" t="s">
        <v>527</v>
      </c>
      <c r="H3733">
        <v>100</v>
      </c>
      <c r="I3733">
        <v>100</v>
      </c>
      <c r="K3733" s="1">
        <v>45748</v>
      </c>
      <c r="L3733" s="1">
        <v>45748</v>
      </c>
      <c r="M3733" s="1">
        <v>45767</v>
      </c>
      <c r="N3733" s="1">
        <v>45767</v>
      </c>
      <c r="O3733" t="s">
        <v>472</v>
      </c>
      <c r="P3733" t="s">
        <v>490</v>
      </c>
      <c r="Q3733" t="s">
        <v>1431</v>
      </c>
      <c r="R3733" t="s">
        <v>452</v>
      </c>
      <c r="S3733" t="s">
        <v>455</v>
      </c>
    </row>
    <row r="3734" spans="1:19" x14ac:dyDescent="0.35">
      <c r="A3734">
        <v>44043</v>
      </c>
      <c r="B3734" t="s">
        <v>1772</v>
      </c>
      <c r="C3734" t="s">
        <v>1722</v>
      </c>
      <c r="D3734" t="s">
        <v>475</v>
      </c>
      <c r="E3734" s="1">
        <v>45748</v>
      </c>
      <c r="F3734" s="1">
        <v>45758</v>
      </c>
      <c r="G3734" t="s">
        <v>544</v>
      </c>
      <c r="H3734">
        <v>100</v>
      </c>
      <c r="I3734">
        <v>61</v>
      </c>
      <c r="J3734" t="s">
        <v>1738</v>
      </c>
      <c r="K3734" s="1">
        <v>45748</v>
      </c>
      <c r="L3734" s="1">
        <v>45748</v>
      </c>
      <c r="M3734" s="1">
        <v>45930</v>
      </c>
      <c r="O3734" t="s">
        <v>472</v>
      </c>
      <c r="P3734" t="s">
        <v>490</v>
      </c>
      <c r="Q3734" t="s">
        <v>1135</v>
      </c>
      <c r="R3734" t="s">
        <v>477</v>
      </c>
      <c r="S3734" t="s">
        <v>478</v>
      </c>
    </row>
    <row r="3735" spans="1:19" x14ac:dyDescent="0.35">
      <c r="A3735">
        <v>44045</v>
      </c>
      <c r="B3735" t="s">
        <v>1772</v>
      </c>
      <c r="C3735" t="s">
        <v>1722</v>
      </c>
      <c r="D3735" t="s">
        <v>475</v>
      </c>
      <c r="E3735" s="1">
        <v>45748</v>
      </c>
      <c r="F3735" s="1">
        <v>45755</v>
      </c>
      <c r="G3735" t="s">
        <v>541</v>
      </c>
      <c r="H3735">
        <v>100</v>
      </c>
      <c r="I3735">
        <v>61</v>
      </c>
      <c r="J3735" t="s">
        <v>1738</v>
      </c>
      <c r="K3735" s="1">
        <v>45748</v>
      </c>
      <c r="L3735" s="1">
        <v>45748</v>
      </c>
      <c r="M3735" s="1">
        <v>45916</v>
      </c>
      <c r="O3735" t="s">
        <v>472</v>
      </c>
      <c r="P3735" t="s">
        <v>490</v>
      </c>
      <c r="Q3735" t="s">
        <v>1135</v>
      </c>
      <c r="R3735" t="s">
        <v>477</v>
      </c>
      <c r="S3735" t="s">
        <v>478</v>
      </c>
    </row>
    <row r="3736" spans="1:19" x14ac:dyDescent="0.35">
      <c r="A3736">
        <v>8417</v>
      </c>
      <c r="B3736" t="s">
        <v>1874</v>
      </c>
      <c r="C3736" t="s">
        <v>1861</v>
      </c>
      <c r="D3736" t="s">
        <v>1697</v>
      </c>
      <c r="E3736" s="1">
        <v>45749</v>
      </c>
      <c r="F3736" s="1">
        <v>45757</v>
      </c>
      <c r="G3736" t="s">
        <v>1697</v>
      </c>
      <c r="H3736">
        <v>10</v>
      </c>
      <c r="I3736">
        <v>10</v>
      </c>
      <c r="J3736" t="s">
        <v>1698</v>
      </c>
      <c r="K3736" s="1">
        <v>45749</v>
      </c>
      <c r="L3736" s="1">
        <v>45749</v>
      </c>
      <c r="M3736" s="1">
        <v>45796</v>
      </c>
      <c r="N3736" s="1">
        <v>45792</v>
      </c>
    </row>
    <row r="3737" spans="1:19" x14ac:dyDescent="0.35">
      <c r="A3737">
        <v>9472</v>
      </c>
      <c r="B3737" t="s">
        <v>1723</v>
      </c>
      <c r="C3737" t="s">
        <v>1722</v>
      </c>
      <c r="D3737" t="s">
        <v>1712</v>
      </c>
      <c r="E3737" s="1">
        <v>45749</v>
      </c>
      <c r="F3737" s="1">
        <v>45759</v>
      </c>
      <c r="G3737" t="s">
        <v>1712</v>
      </c>
      <c r="H3737">
        <v>59</v>
      </c>
      <c r="I3737">
        <v>2</v>
      </c>
      <c r="J3737" t="s">
        <v>1698</v>
      </c>
      <c r="K3737" s="1">
        <v>45749</v>
      </c>
      <c r="L3737" s="1">
        <v>45749</v>
      </c>
      <c r="M3737" s="1">
        <v>45798</v>
      </c>
    </row>
    <row r="3738" spans="1:19" x14ac:dyDescent="0.35">
      <c r="A3738">
        <v>10525</v>
      </c>
      <c r="B3738" t="s">
        <v>2365</v>
      </c>
      <c r="C3738" t="s">
        <v>1888</v>
      </c>
      <c r="E3738" s="1">
        <v>45749</v>
      </c>
      <c r="F3738" s="1">
        <v>45783</v>
      </c>
      <c r="G3738" t="s">
        <v>1972</v>
      </c>
      <c r="H3738">
        <v>100</v>
      </c>
      <c r="I3738">
        <v>100</v>
      </c>
      <c r="K3738" s="1">
        <v>45749</v>
      </c>
      <c r="L3738" s="1">
        <v>45749</v>
      </c>
      <c r="M3738" s="1">
        <v>45769</v>
      </c>
      <c r="N3738" s="1">
        <v>45770</v>
      </c>
    </row>
    <row r="3739" spans="1:19" x14ac:dyDescent="0.35">
      <c r="A3739">
        <v>10526</v>
      </c>
      <c r="B3739" t="s">
        <v>2365</v>
      </c>
      <c r="C3739" t="s">
        <v>1888</v>
      </c>
      <c r="D3739" t="s">
        <v>1701</v>
      </c>
      <c r="E3739" s="1">
        <v>45749</v>
      </c>
      <c r="F3739" s="1">
        <v>45762</v>
      </c>
      <c r="G3739" t="s">
        <v>1701</v>
      </c>
      <c r="H3739">
        <v>100</v>
      </c>
      <c r="I3739">
        <v>100</v>
      </c>
      <c r="J3739" t="s">
        <v>1698</v>
      </c>
      <c r="K3739" s="1">
        <v>45749</v>
      </c>
      <c r="L3739" s="1">
        <v>45749</v>
      </c>
      <c r="M3739" s="1">
        <v>45756</v>
      </c>
      <c r="N3739" s="1">
        <v>45757</v>
      </c>
    </row>
    <row r="3740" spans="1:19" x14ac:dyDescent="0.35">
      <c r="A3740">
        <v>39632</v>
      </c>
      <c r="C3740" t="s">
        <v>1888</v>
      </c>
      <c r="E3740" s="1">
        <v>45749</v>
      </c>
      <c r="F3740" s="1">
        <v>45761</v>
      </c>
      <c r="G3740" t="s">
        <v>2525</v>
      </c>
      <c r="H3740">
        <v>100</v>
      </c>
      <c r="I3740">
        <v>100</v>
      </c>
      <c r="K3740" s="1">
        <v>45749</v>
      </c>
      <c r="L3740" s="1">
        <v>45749</v>
      </c>
      <c r="M3740" s="1">
        <v>45761</v>
      </c>
      <c r="N3740" s="1">
        <v>45761</v>
      </c>
    </row>
    <row r="3741" spans="1:19" x14ac:dyDescent="0.35">
      <c r="A3741">
        <v>39633</v>
      </c>
      <c r="B3741" t="s">
        <v>2242</v>
      </c>
      <c r="C3741" t="s">
        <v>1888</v>
      </c>
      <c r="D3741" t="s">
        <v>565</v>
      </c>
      <c r="E3741" s="1">
        <v>45749</v>
      </c>
      <c r="F3741" s="1">
        <v>45749</v>
      </c>
      <c r="G3741" t="s">
        <v>1552</v>
      </c>
      <c r="H3741">
        <v>100</v>
      </c>
      <c r="I3741">
        <v>100</v>
      </c>
      <c r="K3741" s="1">
        <v>45749</v>
      </c>
      <c r="L3741" s="1">
        <v>45749</v>
      </c>
      <c r="M3741" s="1">
        <v>45749</v>
      </c>
      <c r="N3741" s="1">
        <v>45749</v>
      </c>
      <c r="O3741" t="s">
        <v>472</v>
      </c>
      <c r="P3741" t="s">
        <v>490</v>
      </c>
      <c r="Q3741" t="s">
        <v>2243</v>
      </c>
      <c r="R3741" t="s">
        <v>443</v>
      </c>
      <c r="S3741" t="s">
        <v>565</v>
      </c>
    </row>
    <row r="3742" spans="1:19" x14ac:dyDescent="0.35">
      <c r="A3742">
        <v>10528</v>
      </c>
      <c r="B3742" t="s">
        <v>2365</v>
      </c>
      <c r="C3742" t="s">
        <v>1888</v>
      </c>
      <c r="D3742" t="s">
        <v>915</v>
      </c>
      <c r="E3742" s="1">
        <v>45762</v>
      </c>
      <c r="F3742" s="1">
        <v>45766</v>
      </c>
      <c r="G3742" t="s">
        <v>916</v>
      </c>
      <c r="H3742">
        <v>100</v>
      </c>
      <c r="I3742">
        <v>100</v>
      </c>
      <c r="K3742" s="1">
        <v>45750</v>
      </c>
      <c r="L3742" s="1">
        <v>45750</v>
      </c>
      <c r="M3742" s="1">
        <v>45757</v>
      </c>
      <c r="N3742" s="1">
        <v>45758</v>
      </c>
    </row>
    <row r="3743" spans="1:19" x14ac:dyDescent="0.35">
      <c r="A3743">
        <v>11041</v>
      </c>
      <c r="B3743" t="s">
        <v>1860</v>
      </c>
      <c r="C3743" t="s">
        <v>1861</v>
      </c>
      <c r="D3743" t="s">
        <v>915</v>
      </c>
      <c r="E3743" s="1">
        <v>45762</v>
      </c>
      <c r="F3743" s="1">
        <v>45773</v>
      </c>
      <c r="G3743" t="s">
        <v>916</v>
      </c>
      <c r="H3743">
        <v>100</v>
      </c>
      <c r="I3743">
        <v>100</v>
      </c>
      <c r="J3743" t="s">
        <v>1738</v>
      </c>
      <c r="K3743" s="1">
        <v>45750</v>
      </c>
      <c r="L3743" s="1">
        <v>45750</v>
      </c>
      <c r="M3743" s="1">
        <v>45798</v>
      </c>
      <c r="N3743" s="1">
        <v>45791</v>
      </c>
    </row>
    <row r="3744" spans="1:19" x14ac:dyDescent="0.35">
      <c r="A3744">
        <v>39634</v>
      </c>
      <c r="B3744" t="s">
        <v>2242</v>
      </c>
      <c r="C3744" t="s">
        <v>1888</v>
      </c>
      <c r="D3744" t="s">
        <v>565</v>
      </c>
      <c r="E3744" s="1">
        <v>45750</v>
      </c>
      <c r="F3744" s="1">
        <v>45752</v>
      </c>
      <c r="G3744" t="s">
        <v>1549</v>
      </c>
      <c r="H3744">
        <v>100</v>
      </c>
      <c r="I3744">
        <v>100</v>
      </c>
      <c r="K3744" s="1">
        <v>45750</v>
      </c>
      <c r="L3744" s="1">
        <v>45750</v>
      </c>
      <c r="M3744" s="1">
        <v>45752</v>
      </c>
      <c r="N3744" s="1">
        <v>45752</v>
      </c>
      <c r="O3744" t="s">
        <v>472</v>
      </c>
      <c r="P3744" t="s">
        <v>490</v>
      </c>
      <c r="Q3744" t="s">
        <v>2243</v>
      </c>
      <c r="R3744" t="s">
        <v>443</v>
      </c>
      <c r="S3744" t="s">
        <v>565</v>
      </c>
    </row>
    <row r="3745" spans="1:19" x14ac:dyDescent="0.35">
      <c r="A3745">
        <v>39955</v>
      </c>
      <c r="B3745" t="s">
        <v>2095</v>
      </c>
      <c r="C3745" t="s">
        <v>1888</v>
      </c>
      <c r="D3745" t="s">
        <v>453</v>
      </c>
      <c r="E3745" s="1">
        <v>45750</v>
      </c>
      <c r="F3745" s="1">
        <v>45774</v>
      </c>
      <c r="G3745" t="s">
        <v>513</v>
      </c>
      <c r="H3745">
        <v>100</v>
      </c>
      <c r="I3745">
        <v>100</v>
      </c>
      <c r="K3745" s="1">
        <v>45750</v>
      </c>
      <c r="L3745" s="1">
        <v>45750</v>
      </c>
      <c r="M3745" s="1">
        <v>45774</v>
      </c>
      <c r="N3745" s="1">
        <v>45774</v>
      </c>
      <c r="O3745" t="s">
        <v>472</v>
      </c>
      <c r="P3745" t="s">
        <v>490</v>
      </c>
      <c r="Q3745" t="s">
        <v>1431</v>
      </c>
      <c r="R3745" t="s">
        <v>452</v>
      </c>
      <c r="S3745" t="s">
        <v>453</v>
      </c>
    </row>
    <row r="3746" spans="1:19" x14ac:dyDescent="0.35">
      <c r="A3746">
        <v>10527</v>
      </c>
      <c r="B3746" t="s">
        <v>2365</v>
      </c>
      <c r="C3746" t="s">
        <v>1888</v>
      </c>
      <c r="D3746" t="s">
        <v>912</v>
      </c>
      <c r="E3746" s="1">
        <v>45753</v>
      </c>
      <c r="F3746" s="1">
        <v>45766</v>
      </c>
      <c r="G3746" t="s">
        <v>912</v>
      </c>
      <c r="H3746">
        <v>100</v>
      </c>
      <c r="I3746">
        <v>100</v>
      </c>
      <c r="K3746" s="1">
        <v>45751</v>
      </c>
      <c r="L3746" s="1">
        <v>45751</v>
      </c>
      <c r="M3746" s="1">
        <v>45757</v>
      </c>
      <c r="N3746" s="1">
        <v>45758</v>
      </c>
    </row>
    <row r="3747" spans="1:19" x14ac:dyDescent="0.35">
      <c r="A3747">
        <v>11040</v>
      </c>
      <c r="B3747" t="s">
        <v>1860</v>
      </c>
      <c r="C3747" t="s">
        <v>1861</v>
      </c>
      <c r="D3747" t="s">
        <v>912</v>
      </c>
      <c r="E3747" s="1">
        <v>45749</v>
      </c>
      <c r="F3747" s="1">
        <v>45776</v>
      </c>
      <c r="G3747" t="s">
        <v>912</v>
      </c>
      <c r="H3747">
        <v>100</v>
      </c>
      <c r="I3747">
        <v>100</v>
      </c>
      <c r="J3747" t="s">
        <v>1738</v>
      </c>
      <c r="K3747" s="1">
        <v>45751</v>
      </c>
      <c r="L3747" s="1">
        <v>45751</v>
      </c>
      <c r="M3747" s="1">
        <v>45773</v>
      </c>
      <c r="N3747" s="1">
        <v>45793</v>
      </c>
    </row>
    <row r="3748" spans="1:19" x14ac:dyDescent="0.35">
      <c r="A3748">
        <v>39635</v>
      </c>
      <c r="B3748" t="s">
        <v>2242</v>
      </c>
      <c r="C3748" t="s">
        <v>1888</v>
      </c>
      <c r="D3748" t="s">
        <v>565</v>
      </c>
      <c r="E3748" s="1">
        <v>45751</v>
      </c>
      <c r="F3748" s="1">
        <v>45754</v>
      </c>
      <c r="G3748" t="s">
        <v>1551</v>
      </c>
      <c r="H3748">
        <v>100</v>
      </c>
      <c r="I3748">
        <v>100</v>
      </c>
      <c r="K3748" s="1">
        <v>45751</v>
      </c>
      <c r="L3748" s="1">
        <v>45751</v>
      </c>
      <c r="M3748" s="1">
        <v>45754</v>
      </c>
      <c r="N3748" s="1">
        <v>45754</v>
      </c>
      <c r="O3748" t="s">
        <v>472</v>
      </c>
      <c r="P3748" t="s">
        <v>490</v>
      </c>
      <c r="Q3748" t="s">
        <v>2243</v>
      </c>
      <c r="R3748" t="s">
        <v>443</v>
      </c>
      <c r="S3748" t="s">
        <v>565</v>
      </c>
    </row>
    <row r="3749" spans="1:19" x14ac:dyDescent="0.35">
      <c r="A3749">
        <v>8418</v>
      </c>
      <c r="B3749" t="s">
        <v>1874</v>
      </c>
      <c r="C3749" t="s">
        <v>1861</v>
      </c>
      <c r="D3749" t="s">
        <v>639</v>
      </c>
      <c r="E3749" s="1">
        <v>45757</v>
      </c>
      <c r="F3749" s="1">
        <v>45758</v>
      </c>
      <c r="G3749" t="s">
        <v>1875</v>
      </c>
      <c r="H3749">
        <v>307</v>
      </c>
      <c r="I3749">
        <v>307</v>
      </c>
      <c r="J3749" t="s">
        <v>1700</v>
      </c>
      <c r="K3749" s="1">
        <v>45752</v>
      </c>
      <c r="L3749" s="1">
        <v>45752</v>
      </c>
      <c r="M3749" s="1">
        <v>45797</v>
      </c>
      <c r="N3749" s="1">
        <v>45793</v>
      </c>
    </row>
    <row r="3750" spans="1:19" x14ac:dyDescent="0.35">
      <c r="A3750">
        <v>11550</v>
      </c>
      <c r="B3750" t="s">
        <v>948</v>
      </c>
      <c r="C3750" t="s">
        <v>281</v>
      </c>
      <c r="D3750" t="s">
        <v>949</v>
      </c>
      <c r="E3750" s="1">
        <v>45752</v>
      </c>
      <c r="F3750" s="1">
        <v>45768</v>
      </c>
      <c r="G3750" t="s">
        <v>949</v>
      </c>
      <c r="H3750">
        <v>100</v>
      </c>
      <c r="I3750">
        <v>0</v>
      </c>
      <c r="K3750" s="1">
        <v>45752</v>
      </c>
      <c r="M3750" s="1">
        <v>45766</v>
      </c>
    </row>
    <row r="3751" spans="1:19" x14ac:dyDescent="0.35">
      <c r="A3751">
        <v>10529</v>
      </c>
      <c r="B3751" t="s">
        <v>2365</v>
      </c>
      <c r="C3751" t="s">
        <v>1888</v>
      </c>
      <c r="D3751" t="s">
        <v>1702</v>
      </c>
      <c r="E3751" s="1">
        <v>45763</v>
      </c>
      <c r="F3751" s="1">
        <v>45779</v>
      </c>
      <c r="G3751" t="s">
        <v>1703</v>
      </c>
      <c r="H3751">
        <v>100</v>
      </c>
      <c r="I3751">
        <v>100</v>
      </c>
      <c r="J3751" t="s">
        <v>1704</v>
      </c>
      <c r="K3751" s="1">
        <v>45753</v>
      </c>
      <c r="L3751" s="1">
        <v>45753</v>
      </c>
      <c r="M3751" s="1">
        <v>45761</v>
      </c>
      <c r="N3751" s="1">
        <v>45762</v>
      </c>
    </row>
    <row r="3752" spans="1:19" x14ac:dyDescent="0.35">
      <c r="A3752">
        <v>44949</v>
      </c>
      <c r="C3752" t="s">
        <v>1722</v>
      </c>
      <c r="E3752" s="1">
        <v>45653</v>
      </c>
      <c r="F3752" s="1">
        <v>46535</v>
      </c>
      <c r="G3752" t="s">
        <v>1821</v>
      </c>
      <c r="H3752">
        <v>100</v>
      </c>
      <c r="I3752">
        <v>18</v>
      </c>
      <c r="K3752" s="1">
        <v>45755</v>
      </c>
      <c r="L3752" s="1">
        <v>45755</v>
      </c>
      <c r="M3752" s="1">
        <v>46567</v>
      </c>
    </row>
    <row r="3753" spans="1:19" x14ac:dyDescent="0.35">
      <c r="A3753">
        <v>45248</v>
      </c>
      <c r="C3753" t="s">
        <v>1722</v>
      </c>
      <c r="E3753" s="1">
        <v>45755</v>
      </c>
      <c r="F3753" s="1">
        <v>46535</v>
      </c>
      <c r="G3753" t="s">
        <v>1790</v>
      </c>
      <c r="H3753">
        <v>100</v>
      </c>
      <c r="I3753">
        <v>18</v>
      </c>
      <c r="K3753" s="1">
        <v>45755</v>
      </c>
      <c r="L3753" s="1">
        <v>45755</v>
      </c>
      <c r="M3753" s="1">
        <v>46567</v>
      </c>
    </row>
    <row r="3754" spans="1:19" x14ac:dyDescent="0.35">
      <c r="A3754">
        <v>45249</v>
      </c>
      <c r="C3754" t="s">
        <v>1888</v>
      </c>
      <c r="E3754" s="1">
        <v>45755</v>
      </c>
      <c r="F3754" s="1">
        <v>45762</v>
      </c>
      <c r="G3754" t="s">
        <v>121</v>
      </c>
      <c r="H3754">
        <v>100</v>
      </c>
      <c r="I3754">
        <v>100</v>
      </c>
      <c r="K3754" s="1">
        <v>45755</v>
      </c>
      <c r="L3754" s="1">
        <v>45755</v>
      </c>
      <c r="M3754" s="1">
        <v>45762</v>
      </c>
      <c r="N3754" s="1">
        <v>45798</v>
      </c>
    </row>
    <row r="3755" spans="1:19" x14ac:dyDescent="0.35">
      <c r="A3755">
        <v>45250</v>
      </c>
      <c r="B3755" t="s">
        <v>2001</v>
      </c>
      <c r="C3755" t="s">
        <v>1888</v>
      </c>
      <c r="D3755" t="s">
        <v>455</v>
      </c>
      <c r="E3755" s="1">
        <v>45755</v>
      </c>
      <c r="F3755" s="1">
        <v>45755</v>
      </c>
      <c r="G3755" t="s">
        <v>2002</v>
      </c>
      <c r="H3755">
        <v>100</v>
      </c>
      <c r="I3755">
        <v>100</v>
      </c>
      <c r="K3755" s="1">
        <v>45755</v>
      </c>
      <c r="L3755" s="1">
        <v>45755</v>
      </c>
      <c r="M3755" s="1">
        <v>45755</v>
      </c>
      <c r="N3755" s="1">
        <v>45798</v>
      </c>
      <c r="O3755" t="s">
        <v>482</v>
      </c>
      <c r="P3755" t="s">
        <v>490</v>
      </c>
      <c r="Q3755" t="s">
        <v>960</v>
      </c>
      <c r="R3755" t="s">
        <v>452</v>
      </c>
      <c r="S3755" t="s">
        <v>455</v>
      </c>
    </row>
    <row r="3756" spans="1:19" x14ac:dyDescent="0.35">
      <c r="A3756">
        <v>39636</v>
      </c>
      <c r="B3756" t="s">
        <v>2242</v>
      </c>
      <c r="C3756" t="s">
        <v>1888</v>
      </c>
      <c r="D3756" t="s">
        <v>565</v>
      </c>
      <c r="E3756" s="1">
        <v>45756</v>
      </c>
      <c r="F3756" s="1">
        <v>45759</v>
      </c>
      <c r="G3756" t="s">
        <v>1553</v>
      </c>
      <c r="H3756">
        <v>100</v>
      </c>
      <c r="I3756">
        <v>100</v>
      </c>
      <c r="K3756" s="1">
        <v>45756</v>
      </c>
      <c r="L3756" s="1">
        <v>45756</v>
      </c>
      <c r="M3756" s="1">
        <v>45759</v>
      </c>
      <c r="N3756" s="1">
        <v>45759</v>
      </c>
      <c r="O3756" t="s">
        <v>472</v>
      </c>
      <c r="P3756" t="s">
        <v>490</v>
      </c>
      <c r="Q3756" t="s">
        <v>2243</v>
      </c>
      <c r="R3756" t="s">
        <v>443</v>
      </c>
      <c r="S3756" t="s">
        <v>565</v>
      </c>
    </row>
    <row r="3757" spans="1:19" x14ac:dyDescent="0.35">
      <c r="A3757">
        <v>11551</v>
      </c>
      <c r="B3757" t="s">
        <v>948</v>
      </c>
      <c r="C3757" t="s">
        <v>281</v>
      </c>
      <c r="D3757" t="s">
        <v>1711</v>
      </c>
      <c r="E3757" s="1">
        <v>45757</v>
      </c>
      <c r="F3757" s="1">
        <v>45773</v>
      </c>
      <c r="G3757" t="s">
        <v>1711</v>
      </c>
      <c r="H3757">
        <v>3050</v>
      </c>
      <c r="I3757">
        <v>0</v>
      </c>
      <c r="J3757" t="s">
        <v>1704</v>
      </c>
      <c r="K3757" s="1">
        <v>45757</v>
      </c>
      <c r="M3757" s="1">
        <v>45772</v>
      </c>
    </row>
    <row r="3758" spans="1:19" x14ac:dyDescent="0.35">
      <c r="A3758">
        <v>11042</v>
      </c>
      <c r="B3758" t="s">
        <v>1860</v>
      </c>
      <c r="C3758" t="s">
        <v>1861</v>
      </c>
      <c r="D3758" t="s">
        <v>1702</v>
      </c>
      <c r="E3758" s="1">
        <v>45765</v>
      </c>
      <c r="F3758" s="1">
        <v>45783</v>
      </c>
      <c r="G3758" t="s">
        <v>1703</v>
      </c>
      <c r="H3758">
        <v>3548</v>
      </c>
      <c r="I3758">
        <v>3548</v>
      </c>
      <c r="J3758" t="s">
        <v>1704</v>
      </c>
      <c r="K3758" s="1">
        <v>45758</v>
      </c>
      <c r="L3758" s="1">
        <v>45788</v>
      </c>
      <c r="M3758" s="1">
        <v>45803</v>
      </c>
      <c r="N3758" s="1">
        <v>45794</v>
      </c>
    </row>
    <row r="3759" spans="1:19" x14ac:dyDescent="0.35">
      <c r="A3759">
        <v>40276</v>
      </c>
      <c r="B3759" t="s">
        <v>1589</v>
      </c>
      <c r="C3759" t="s">
        <v>1888</v>
      </c>
      <c r="D3759" t="s">
        <v>590</v>
      </c>
      <c r="E3759" s="1">
        <v>45758</v>
      </c>
      <c r="F3759" s="1">
        <v>45763</v>
      </c>
      <c r="G3759" t="s">
        <v>696</v>
      </c>
      <c r="H3759">
        <v>100</v>
      </c>
      <c r="I3759">
        <v>100</v>
      </c>
      <c r="K3759" s="1">
        <v>45758</v>
      </c>
      <c r="L3759" s="1">
        <v>45758</v>
      </c>
      <c r="M3759" s="1">
        <v>45763</v>
      </c>
      <c r="N3759" s="1">
        <v>45763</v>
      </c>
      <c r="O3759" t="s">
        <v>472</v>
      </c>
      <c r="P3759" t="s">
        <v>490</v>
      </c>
      <c r="Q3759" t="s">
        <v>1192</v>
      </c>
    </row>
    <row r="3760" spans="1:19" x14ac:dyDescent="0.35">
      <c r="A3760">
        <v>40279</v>
      </c>
      <c r="B3760" t="s">
        <v>1590</v>
      </c>
      <c r="C3760" t="s">
        <v>1888</v>
      </c>
      <c r="D3760" t="s">
        <v>590</v>
      </c>
      <c r="E3760" s="1">
        <v>45758</v>
      </c>
      <c r="F3760" s="1">
        <v>45765</v>
      </c>
      <c r="G3760" t="s">
        <v>591</v>
      </c>
      <c r="H3760">
        <v>100</v>
      </c>
      <c r="I3760">
        <v>100</v>
      </c>
      <c r="K3760" s="1">
        <v>45758</v>
      </c>
      <c r="L3760" s="1">
        <v>45758</v>
      </c>
      <c r="M3760" s="1">
        <v>45765</v>
      </c>
      <c r="N3760" s="1">
        <v>45765</v>
      </c>
      <c r="O3760" t="s">
        <v>472</v>
      </c>
      <c r="P3760" t="s">
        <v>490</v>
      </c>
      <c r="Q3760" t="s">
        <v>1194</v>
      </c>
    </row>
    <row r="3761" spans="1:19" x14ac:dyDescent="0.35">
      <c r="A3761">
        <v>10530</v>
      </c>
      <c r="B3761" t="s">
        <v>2365</v>
      </c>
      <c r="C3761" t="s">
        <v>1888</v>
      </c>
      <c r="D3761" t="s">
        <v>1697</v>
      </c>
      <c r="E3761" s="1">
        <v>45772</v>
      </c>
      <c r="F3761" s="1">
        <v>45782</v>
      </c>
      <c r="G3761" t="s">
        <v>1697</v>
      </c>
      <c r="H3761">
        <v>100</v>
      </c>
      <c r="I3761">
        <v>100</v>
      </c>
      <c r="J3761" t="s">
        <v>1698</v>
      </c>
      <c r="K3761" s="1">
        <v>45759</v>
      </c>
      <c r="L3761" s="1">
        <v>45759</v>
      </c>
      <c r="M3761" s="1">
        <v>45768</v>
      </c>
      <c r="N3761" s="1">
        <v>45769</v>
      </c>
    </row>
    <row r="3762" spans="1:19" x14ac:dyDescent="0.35">
      <c r="A3762">
        <v>11029</v>
      </c>
      <c r="C3762" t="s">
        <v>1722</v>
      </c>
      <c r="E3762" s="1">
        <v>45722</v>
      </c>
      <c r="F3762" s="1">
        <v>45756</v>
      </c>
      <c r="G3762" t="s">
        <v>1853</v>
      </c>
      <c r="H3762">
        <v>100</v>
      </c>
      <c r="I3762">
        <v>2</v>
      </c>
      <c r="K3762" s="1">
        <v>45759</v>
      </c>
      <c r="L3762" s="1">
        <v>45759</v>
      </c>
      <c r="M3762" s="1">
        <v>45808</v>
      </c>
    </row>
    <row r="3763" spans="1:19" x14ac:dyDescent="0.35">
      <c r="A3763">
        <v>11030</v>
      </c>
      <c r="B3763" t="s">
        <v>1708</v>
      </c>
      <c r="C3763" t="s">
        <v>1722</v>
      </c>
      <c r="D3763" t="s">
        <v>949</v>
      </c>
      <c r="E3763" s="1">
        <v>45722</v>
      </c>
      <c r="F3763" s="1">
        <v>45738</v>
      </c>
      <c r="G3763" t="s">
        <v>949</v>
      </c>
      <c r="H3763">
        <v>100</v>
      </c>
      <c r="I3763">
        <v>2</v>
      </c>
      <c r="K3763" s="1">
        <v>45759</v>
      </c>
      <c r="L3763" s="1">
        <v>45759</v>
      </c>
      <c r="M3763" s="1">
        <v>45803</v>
      </c>
    </row>
    <row r="3764" spans="1:19" x14ac:dyDescent="0.35">
      <c r="A3764">
        <v>44044</v>
      </c>
      <c r="B3764" t="s">
        <v>1772</v>
      </c>
      <c r="C3764" t="s">
        <v>1722</v>
      </c>
      <c r="D3764" t="s">
        <v>475</v>
      </c>
      <c r="E3764" s="1">
        <v>45759</v>
      </c>
      <c r="F3764" s="1">
        <v>45773</v>
      </c>
      <c r="G3764" t="s">
        <v>540</v>
      </c>
      <c r="H3764">
        <v>100</v>
      </c>
      <c r="I3764">
        <v>61</v>
      </c>
      <c r="J3764" t="s">
        <v>1738</v>
      </c>
      <c r="K3764" s="1">
        <v>45759</v>
      </c>
      <c r="L3764" s="1">
        <v>45759</v>
      </c>
      <c r="M3764" s="1">
        <v>45931</v>
      </c>
      <c r="O3764" t="s">
        <v>472</v>
      </c>
      <c r="P3764" t="s">
        <v>490</v>
      </c>
      <c r="Q3764" t="s">
        <v>1135</v>
      </c>
      <c r="R3764" t="s">
        <v>477</v>
      </c>
      <c r="S3764" t="s">
        <v>478</v>
      </c>
    </row>
    <row r="3765" spans="1:19" x14ac:dyDescent="0.35">
      <c r="A3765">
        <v>44046</v>
      </c>
      <c r="B3765" t="s">
        <v>1772</v>
      </c>
      <c r="C3765" t="s">
        <v>1722</v>
      </c>
      <c r="D3765" t="s">
        <v>475</v>
      </c>
      <c r="E3765" s="1">
        <v>45759</v>
      </c>
      <c r="F3765" s="1">
        <v>45770</v>
      </c>
      <c r="G3765" t="s">
        <v>542</v>
      </c>
      <c r="H3765">
        <v>100</v>
      </c>
      <c r="I3765">
        <v>61</v>
      </c>
      <c r="J3765" t="s">
        <v>1738</v>
      </c>
      <c r="K3765" s="1">
        <v>45759</v>
      </c>
      <c r="L3765" s="1">
        <v>45841</v>
      </c>
      <c r="M3765" s="1">
        <v>45927</v>
      </c>
      <c r="O3765" t="s">
        <v>472</v>
      </c>
      <c r="P3765" t="s">
        <v>490</v>
      </c>
      <c r="Q3765" t="s">
        <v>1135</v>
      </c>
      <c r="R3765" t="s">
        <v>477</v>
      </c>
      <c r="S3765" t="s">
        <v>478</v>
      </c>
    </row>
    <row r="3766" spans="1:19" x14ac:dyDescent="0.35">
      <c r="A3766">
        <v>44046</v>
      </c>
      <c r="B3766" t="s">
        <v>1772</v>
      </c>
      <c r="C3766" t="s">
        <v>1722</v>
      </c>
      <c r="D3766" t="s">
        <v>475</v>
      </c>
      <c r="E3766" s="1">
        <v>45759</v>
      </c>
      <c r="F3766" s="1">
        <v>45770</v>
      </c>
      <c r="G3766" t="s">
        <v>542</v>
      </c>
      <c r="H3766">
        <v>100</v>
      </c>
      <c r="I3766">
        <v>61</v>
      </c>
      <c r="J3766" t="s">
        <v>1738</v>
      </c>
      <c r="K3766" s="1">
        <v>45759</v>
      </c>
      <c r="L3766" s="1">
        <v>45841</v>
      </c>
      <c r="M3766" s="1">
        <v>45927</v>
      </c>
      <c r="O3766" t="s">
        <v>472</v>
      </c>
      <c r="P3766" t="s">
        <v>490</v>
      </c>
      <c r="Q3766" t="s">
        <v>1135</v>
      </c>
    </row>
    <row r="3767" spans="1:19" x14ac:dyDescent="0.35">
      <c r="A3767">
        <v>10010</v>
      </c>
      <c r="B3767" t="s">
        <v>2367</v>
      </c>
      <c r="C3767" t="s">
        <v>1888</v>
      </c>
      <c r="D3767" t="s">
        <v>1697</v>
      </c>
      <c r="E3767" s="1">
        <v>45762</v>
      </c>
      <c r="F3767" s="1">
        <v>45771</v>
      </c>
      <c r="G3767" t="s">
        <v>1697</v>
      </c>
      <c r="H3767">
        <v>100</v>
      </c>
      <c r="I3767">
        <v>100</v>
      </c>
      <c r="J3767" t="s">
        <v>1698</v>
      </c>
      <c r="K3767" s="1">
        <v>45760</v>
      </c>
      <c r="L3767" s="1">
        <v>45760</v>
      </c>
      <c r="M3767" s="1">
        <v>45765</v>
      </c>
      <c r="N3767" s="1">
        <v>45766</v>
      </c>
    </row>
    <row r="3768" spans="1:19" x14ac:dyDescent="0.35">
      <c r="A3768">
        <v>39637</v>
      </c>
      <c r="B3768" t="s">
        <v>2242</v>
      </c>
      <c r="C3768" t="s">
        <v>1888</v>
      </c>
      <c r="D3768" t="s">
        <v>565</v>
      </c>
      <c r="E3768" s="1">
        <v>45761</v>
      </c>
      <c r="F3768" s="1">
        <v>45761</v>
      </c>
      <c r="G3768" t="s">
        <v>1550</v>
      </c>
      <c r="H3768">
        <v>100</v>
      </c>
      <c r="I3768">
        <v>100</v>
      </c>
      <c r="K3768" s="1">
        <v>45761</v>
      </c>
      <c r="L3768" s="1">
        <v>45761</v>
      </c>
      <c r="M3768" s="1">
        <v>45761</v>
      </c>
      <c r="N3768" s="1">
        <v>45761</v>
      </c>
      <c r="O3768" t="s">
        <v>472</v>
      </c>
      <c r="P3768" t="s">
        <v>490</v>
      </c>
      <c r="Q3768" t="s">
        <v>2243</v>
      </c>
      <c r="R3768" t="s">
        <v>443</v>
      </c>
      <c r="S3768" t="s">
        <v>565</v>
      </c>
    </row>
    <row r="3769" spans="1:19" x14ac:dyDescent="0.35">
      <c r="A3769">
        <v>11031</v>
      </c>
      <c r="B3769" t="s">
        <v>1708</v>
      </c>
      <c r="C3769" t="s">
        <v>1722</v>
      </c>
      <c r="D3769" t="s">
        <v>1711</v>
      </c>
      <c r="E3769" s="1">
        <v>45727</v>
      </c>
      <c r="F3769" s="1">
        <v>45750</v>
      </c>
      <c r="G3769" t="s">
        <v>1711</v>
      </c>
      <c r="H3769">
        <v>1920</v>
      </c>
      <c r="I3769">
        <v>2</v>
      </c>
      <c r="J3769" t="s">
        <v>1704</v>
      </c>
      <c r="K3769" s="1">
        <v>45762</v>
      </c>
      <c r="L3769" s="1">
        <v>45762</v>
      </c>
      <c r="M3769" s="1">
        <v>45808</v>
      </c>
    </row>
    <row r="3770" spans="1:19" x14ac:dyDescent="0.35">
      <c r="A3770">
        <v>11552</v>
      </c>
      <c r="B3770" t="s">
        <v>948</v>
      </c>
      <c r="C3770" t="s">
        <v>281</v>
      </c>
      <c r="D3770" t="s">
        <v>1712</v>
      </c>
      <c r="E3770" s="1">
        <v>45763</v>
      </c>
      <c r="F3770" s="1">
        <v>45780</v>
      </c>
      <c r="G3770" t="s">
        <v>1712</v>
      </c>
      <c r="H3770">
        <v>49</v>
      </c>
      <c r="I3770">
        <v>0</v>
      </c>
      <c r="J3770" t="s">
        <v>1698</v>
      </c>
      <c r="K3770" s="1">
        <v>45762</v>
      </c>
      <c r="M3770" s="1">
        <v>45777</v>
      </c>
    </row>
    <row r="3771" spans="1:19" x14ac:dyDescent="0.35">
      <c r="A3771">
        <v>39639</v>
      </c>
      <c r="B3771" t="s">
        <v>1978</v>
      </c>
      <c r="C3771" t="s">
        <v>1888</v>
      </c>
      <c r="D3771" t="s">
        <v>565</v>
      </c>
      <c r="E3771" s="1">
        <v>45762</v>
      </c>
      <c r="F3771" s="1">
        <v>45762</v>
      </c>
      <c r="G3771" t="s">
        <v>1552</v>
      </c>
      <c r="H3771">
        <v>100</v>
      </c>
      <c r="I3771">
        <v>100</v>
      </c>
      <c r="J3771" t="s">
        <v>1738</v>
      </c>
      <c r="K3771" s="1">
        <v>45762</v>
      </c>
      <c r="L3771" s="1">
        <v>45762</v>
      </c>
      <c r="M3771" s="1">
        <v>45762</v>
      </c>
      <c r="N3771" s="1">
        <v>45762</v>
      </c>
      <c r="O3771" t="s">
        <v>472</v>
      </c>
      <c r="P3771" t="s">
        <v>490</v>
      </c>
      <c r="Q3771" t="s">
        <v>1979</v>
      </c>
      <c r="R3771" t="s">
        <v>443</v>
      </c>
      <c r="S3771" t="s">
        <v>565</v>
      </c>
    </row>
    <row r="3772" spans="1:19" x14ac:dyDescent="0.35">
      <c r="A3772">
        <v>45251</v>
      </c>
      <c r="B3772" t="s">
        <v>2001</v>
      </c>
      <c r="C3772" t="s">
        <v>1888</v>
      </c>
      <c r="D3772" t="s">
        <v>453</v>
      </c>
      <c r="E3772" s="1">
        <v>45762</v>
      </c>
      <c r="F3772" s="1">
        <v>45762</v>
      </c>
      <c r="G3772" t="s">
        <v>1213</v>
      </c>
      <c r="H3772">
        <v>100</v>
      </c>
      <c r="I3772">
        <v>100</v>
      </c>
      <c r="K3772" s="1">
        <v>45762</v>
      </c>
      <c r="L3772" s="1">
        <v>45762</v>
      </c>
      <c r="M3772" s="1">
        <v>45762</v>
      </c>
      <c r="N3772" s="1">
        <v>45798</v>
      </c>
      <c r="O3772" t="s">
        <v>482</v>
      </c>
      <c r="P3772" t="s">
        <v>490</v>
      </c>
      <c r="Q3772" t="s">
        <v>960</v>
      </c>
      <c r="R3772" t="s">
        <v>452</v>
      </c>
      <c r="S3772" t="s">
        <v>453</v>
      </c>
    </row>
    <row r="3773" spans="1:19" x14ac:dyDescent="0.35">
      <c r="A3773">
        <v>39640</v>
      </c>
      <c r="B3773" t="s">
        <v>1978</v>
      </c>
      <c r="C3773" t="s">
        <v>1888</v>
      </c>
      <c r="D3773" t="s">
        <v>565</v>
      </c>
      <c r="E3773" s="1">
        <v>45763</v>
      </c>
      <c r="F3773" s="1">
        <v>45765</v>
      </c>
      <c r="G3773" t="s">
        <v>1549</v>
      </c>
      <c r="H3773">
        <v>100</v>
      </c>
      <c r="I3773">
        <v>100</v>
      </c>
      <c r="J3773" t="s">
        <v>1738</v>
      </c>
      <c r="K3773" s="1">
        <v>45763</v>
      </c>
      <c r="L3773" s="1">
        <v>45763</v>
      </c>
      <c r="M3773" s="1">
        <v>45765</v>
      </c>
      <c r="N3773" s="1">
        <v>45765</v>
      </c>
      <c r="O3773" t="s">
        <v>472</v>
      </c>
      <c r="P3773" t="s">
        <v>490</v>
      </c>
      <c r="Q3773" t="s">
        <v>1979</v>
      </c>
      <c r="R3773" t="s">
        <v>443</v>
      </c>
      <c r="S3773" t="s">
        <v>565</v>
      </c>
    </row>
    <row r="3774" spans="1:19" x14ac:dyDescent="0.35">
      <c r="A3774">
        <v>39641</v>
      </c>
      <c r="B3774" t="s">
        <v>1978</v>
      </c>
      <c r="C3774" t="s">
        <v>1888</v>
      </c>
      <c r="D3774" t="s">
        <v>565</v>
      </c>
      <c r="E3774" s="1">
        <v>45764</v>
      </c>
      <c r="F3774" s="1">
        <v>45771</v>
      </c>
      <c r="G3774" t="s">
        <v>1551</v>
      </c>
      <c r="H3774">
        <v>100</v>
      </c>
      <c r="I3774">
        <v>100</v>
      </c>
      <c r="J3774" t="s">
        <v>1738</v>
      </c>
      <c r="K3774" s="1">
        <v>45764</v>
      </c>
      <c r="L3774" s="1">
        <v>45764</v>
      </c>
      <c r="M3774" s="1">
        <v>45771</v>
      </c>
      <c r="N3774" s="1">
        <v>45771</v>
      </c>
      <c r="O3774" t="s">
        <v>472</v>
      </c>
      <c r="P3774" t="s">
        <v>490</v>
      </c>
      <c r="Q3774" t="s">
        <v>1979</v>
      </c>
      <c r="R3774" t="s">
        <v>443</v>
      </c>
      <c r="S3774" t="s">
        <v>565</v>
      </c>
    </row>
    <row r="3775" spans="1:19" x14ac:dyDescent="0.35">
      <c r="A3775">
        <v>42632</v>
      </c>
      <c r="C3775" t="s">
        <v>1722</v>
      </c>
      <c r="E3775" s="1">
        <v>45764</v>
      </c>
      <c r="F3775" s="1">
        <v>46213</v>
      </c>
      <c r="G3775" t="s">
        <v>33</v>
      </c>
      <c r="H3775">
        <v>100</v>
      </c>
      <c r="I3775">
        <v>37</v>
      </c>
      <c r="K3775" s="1">
        <v>45764</v>
      </c>
      <c r="L3775" s="1">
        <v>45764</v>
      </c>
      <c r="M3775" s="1">
        <v>46211</v>
      </c>
      <c r="R3775" t="s">
        <v>441</v>
      </c>
      <c r="S3775" t="s">
        <v>442</v>
      </c>
    </row>
    <row r="3776" spans="1:19" x14ac:dyDescent="0.35">
      <c r="A3776">
        <v>42632</v>
      </c>
      <c r="C3776" t="s">
        <v>1722</v>
      </c>
      <c r="E3776" s="1">
        <v>45764</v>
      </c>
      <c r="F3776" s="1">
        <v>46213</v>
      </c>
      <c r="G3776" t="s">
        <v>33</v>
      </c>
      <c r="H3776">
        <v>100</v>
      </c>
      <c r="I3776">
        <v>37</v>
      </c>
      <c r="K3776" s="1">
        <v>45764</v>
      </c>
      <c r="L3776" s="1">
        <v>45764</v>
      </c>
      <c r="M3776" s="1">
        <v>46211</v>
      </c>
    </row>
    <row r="3777" spans="1:19" x14ac:dyDescent="0.35">
      <c r="A3777">
        <v>42633</v>
      </c>
      <c r="C3777" t="s">
        <v>1722</v>
      </c>
      <c r="E3777" s="1">
        <v>45764</v>
      </c>
      <c r="F3777" s="1">
        <v>45793</v>
      </c>
      <c r="G3777" t="s">
        <v>22</v>
      </c>
      <c r="H3777">
        <v>100</v>
      </c>
      <c r="I3777">
        <v>42</v>
      </c>
      <c r="K3777" s="1">
        <v>45764</v>
      </c>
      <c r="L3777" s="1">
        <v>45764</v>
      </c>
      <c r="M3777" s="1">
        <v>45937</v>
      </c>
    </row>
    <row r="3778" spans="1:19" x14ac:dyDescent="0.35">
      <c r="A3778">
        <v>42634</v>
      </c>
      <c r="B3778" t="s">
        <v>1517</v>
      </c>
      <c r="C3778" t="s">
        <v>1722</v>
      </c>
      <c r="D3778" t="s">
        <v>575</v>
      </c>
      <c r="E3778" s="1">
        <v>45764</v>
      </c>
      <c r="F3778" s="1">
        <v>45771</v>
      </c>
      <c r="G3778" t="s">
        <v>576</v>
      </c>
      <c r="H3778">
        <v>100</v>
      </c>
      <c r="I3778">
        <v>35</v>
      </c>
      <c r="J3778" t="s">
        <v>1738</v>
      </c>
      <c r="K3778" s="1">
        <v>45764</v>
      </c>
      <c r="L3778" s="1">
        <v>45764</v>
      </c>
      <c r="M3778" s="1">
        <v>45916</v>
      </c>
      <c r="O3778" t="s">
        <v>472</v>
      </c>
      <c r="P3778" t="s">
        <v>490</v>
      </c>
      <c r="Q3778" t="s">
        <v>1192</v>
      </c>
      <c r="R3778" t="s">
        <v>446</v>
      </c>
      <c r="S3778" t="s">
        <v>575</v>
      </c>
    </row>
    <row r="3779" spans="1:19" x14ac:dyDescent="0.35">
      <c r="A3779">
        <v>42635</v>
      </c>
      <c r="B3779" t="s">
        <v>1517</v>
      </c>
      <c r="C3779" t="s">
        <v>1722</v>
      </c>
      <c r="D3779" t="s">
        <v>570</v>
      </c>
      <c r="E3779" s="1">
        <v>45764</v>
      </c>
      <c r="F3779" s="1">
        <v>45765</v>
      </c>
      <c r="G3779" t="s">
        <v>1260</v>
      </c>
      <c r="H3779">
        <v>100</v>
      </c>
      <c r="I3779">
        <v>70</v>
      </c>
      <c r="K3779" s="1">
        <v>45764</v>
      </c>
      <c r="L3779" s="1">
        <v>45764</v>
      </c>
      <c r="M3779" s="1">
        <v>45912</v>
      </c>
      <c r="O3779" t="s">
        <v>472</v>
      </c>
      <c r="P3779" t="s">
        <v>490</v>
      </c>
      <c r="Q3779" t="s">
        <v>1192</v>
      </c>
      <c r="R3779" t="s">
        <v>446</v>
      </c>
      <c r="S3779" t="s">
        <v>572</v>
      </c>
    </row>
    <row r="3780" spans="1:19" x14ac:dyDescent="0.35">
      <c r="A3780">
        <v>42636</v>
      </c>
      <c r="B3780" t="s">
        <v>1517</v>
      </c>
      <c r="C3780" t="s">
        <v>1722</v>
      </c>
      <c r="D3780" t="s">
        <v>706</v>
      </c>
      <c r="E3780" s="1">
        <v>45764</v>
      </c>
      <c r="F3780" s="1">
        <v>45769</v>
      </c>
      <c r="G3780" t="s">
        <v>1637</v>
      </c>
      <c r="H3780">
        <v>100</v>
      </c>
      <c r="I3780">
        <v>40</v>
      </c>
      <c r="K3780" s="1">
        <v>45764</v>
      </c>
      <c r="L3780" s="1">
        <v>45764</v>
      </c>
      <c r="M3780" s="1">
        <v>45916</v>
      </c>
      <c r="O3780" t="s">
        <v>472</v>
      </c>
      <c r="P3780" t="s">
        <v>490</v>
      </c>
      <c r="Q3780" t="s">
        <v>1192</v>
      </c>
    </row>
    <row r="3781" spans="1:19" x14ac:dyDescent="0.35">
      <c r="A3781">
        <v>42637</v>
      </c>
      <c r="B3781" t="s">
        <v>1517</v>
      </c>
      <c r="C3781" t="s">
        <v>1722</v>
      </c>
      <c r="D3781" t="s">
        <v>1633</v>
      </c>
      <c r="E3781" s="1">
        <v>45764</v>
      </c>
      <c r="F3781" s="1">
        <v>45776</v>
      </c>
      <c r="G3781" t="s">
        <v>1634</v>
      </c>
      <c r="H3781">
        <v>100</v>
      </c>
      <c r="I3781">
        <v>30</v>
      </c>
      <c r="K3781" s="1">
        <v>45764</v>
      </c>
      <c r="L3781" s="1">
        <v>45764</v>
      </c>
      <c r="M3781" s="1">
        <v>45924</v>
      </c>
      <c r="O3781" t="s">
        <v>472</v>
      </c>
      <c r="P3781" t="s">
        <v>490</v>
      </c>
      <c r="Q3781" t="s">
        <v>1192</v>
      </c>
    </row>
    <row r="3782" spans="1:19" x14ac:dyDescent="0.35">
      <c r="A3782">
        <v>9473</v>
      </c>
      <c r="B3782" t="s">
        <v>1723</v>
      </c>
      <c r="C3782" t="s">
        <v>1722</v>
      </c>
      <c r="D3782" t="s">
        <v>915</v>
      </c>
      <c r="E3782" s="1">
        <v>45756</v>
      </c>
      <c r="F3782" s="1">
        <v>45758</v>
      </c>
      <c r="G3782" t="s">
        <v>915</v>
      </c>
      <c r="H3782">
        <v>100</v>
      </c>
      <c r="I3782">
        <v>2</v>
      </c>
      <c r="K3782" s="1">
        <v>45765</v>
      </c>
      <c r="L3782" s="1">
        <v>45765</v>
      </c>
      <c r="M3782" s="1">
        <v>45789</v>
      </c>
    </row>
    <row r="3783" spans="1:19" x14ac:dyDescent="0.35">
      <c r="A3783">
        <v>39172</v>
      </c>
      <c r="C3783" t="s">
        <v>1888</v>
      </c>
      <c r="E3783" s="1">
        <v>45765</v>
      </c>
      <c r="F3783" s="1">
        <v>45785</v>
      </c>
      <c r="G3783" t="s">
        <v>2685</v>
      </c>
      <c r="H3783">
        <v>100</v>
      </c>
      <c r="I3783">
        <v>100</v>
      </c>
      <c r="K3783" s="1">
        <v>45765</v>
      </c>
      <c r="L3783" s="1">
        <v>45807</v>
      </c>
      <c r="M3783" s="1">
        <v>45785</v>
      </c>
      <c r="N3783" s="1">
        <v>45807</v>
      </c>
    </row>
    <row r="3784" spans="1:19" x14ac:dyDescent="0.35">
      <c r="A3784">
        <v>10011</v>
      </c>
      <c r="B3784" t="s">
        <v>2367</v>
      </c>
      <c r="C3784" t="s">
        <v>1888</v>
      </c>
      <c r="D3784" t="s">
        <v>639</v>
      </c>
      <c r="E3784" s="1">
        <v>45771</v>
      </c>
      <c r="F3784" s="1">
        <v>45772</v>
      </c>
      <c r="G3784" t="s">
        <v>1699</v>
      </c>
      <c r="H3784">
        <v>100</v>
      </c>
      <c r="I3784">
        <v>100</v>
      </c>
      <c r="J3784" t="s">
        <v>1700</v>
      </c>
      <c r="K3784" s="1">
        <v>45766</v>
      </c>
      <c r="L3784" s="1">
        <v>45766</v>
      </c>
      <c r="M3784" s="1">
        <v>45766</v>
      </c>
      <c r="N3784" s="1">
        <v>45767</v>
      </c>
    </row>
    <row r="3785" spans="1:19" x14ac:dyDescent="0.35">
      <c r="A3785">
        <v>40280</v>
      </c>
      <c r="B3785" t="s">
        <v>1590</v>
      </c>
      <c r="C3785" t="s">
        <v>1888</v>
      </c>
      <c r="D3785" t="s">
        <v>590</v>
      </c>
      <c r="E3785" s="1">
        <v>45766</v>
      </c>
      <c r="F3785" s="1">
        <v>45771</v>
      </c>
      <c r="G3785" t="s">
        <v>696</v>
      </c>
      <c r="H3785">
        <v>100</v>
      </c>
      <c r="I3785">
        <v>100</v>
      </c>
      <c r="K3785" s="1">
        <v>45766</v>
      </c>
      <c r="L3785" s="1">
        <v>45766</v>
      </c>
      <c r="M3785" s="1">
        <v>45771</v>
      </c>
      <c r="N3785" s="1">
        <v>45771</v>
      </c>
      <c r="O3785" t="s">
        <v>472</v>
      </c>
      <c r="P3785" t="s">
        <v>490</v>
      </c>
      <c r="Q3785" t="s">
        <v>1194</v>
      </c>
    </row>
    <row r="3786" spans="1:19" x14ac:dyDescent="0.35">
      <c r="A3786">
        <v>40283</v>
      </c>
      <c r="B3786" t="s">
        <v>1591</v>
      </c>
      <c r="C3786" t="s">
        <v>1888</v>
      </c>
      <c r="D3786" t="s">
        <v>590</v>
      </c>
      <c r="E3786" s="1">
        <v>45766</v>
      </c>
      <c r="F3786" s="1">
        <v>45769</v>
      </c>
      <c r="G3786" t="s">
        <v>591</v>
      </c>
      <c r="H3786">
        <v>100</v>
      </c>
      <c r="I3786">
        <v>100</v>
      </c>
      <c r="K3786" s="1">
        <v>45766</v>
      </c>
      <c r="L3786" s="1">
        <v>45766</v>
      </c>
      <c r="M3786" s="1">
        <v>45769</v>
      </c>
      <c r="N3786" s="1">
        <v>45799</v>
      </c>
      <c r="O3786" t="s">
        <v>472</v>
      </c>
      <c r="P3786" t="s">
        <v>490</v>
      </c>
      <c r="Q3786" t="s">
        <v>1139</v>
      </c>
    </row>
    <row r="3787" spans="1:19" x14ac:dyDescent="0.35">
      <c r="A3787">
        <v>9468</v>
      </c>
      <c r="B3787" t="s">
        <v>1898</v>
      </c>
      <c r="C3787" t="s">
        <v>1888</v>
      </c>
      <c r="D3787" t="s">
        <v>1709</v>
      </c>
      <c r="E3787" s="1">
        <v>45750</v>
      </c>
      <c r="F3787" s="1">
        <v>45752</v>
      </c>
      <c r="G3787" t="s">
        <v>1709</v>
      </c>
      <c r="H3787">
        <v>276</v>
      </c>
      <c r="I3787">
        <v>276</v>
      </c>
      <c r="J3787" t="s">
        <v>1700</v>
      </c>
      <c r="K3787" s="1">
        <v>45767</v>
      </c>
      <c r="L3787" s="1">
        <v>45767</v>
      </c>
      <c r="M3787" s="1">
        <v>45768</v>
      </c>
      <c r="N3787" s="1">
        <v>45769</v>
      </c>
    </row>
    <row r="3788" spans="1:19" x14ac:dyDescent="0.35">
      <c r="A3788">
        <v>9474</v>
      </c>
      <c r="B3788" t="s">
        <v>1723</v>
      </c>
      <c r="C3788" t="s">
        <v>1722</v>
      </c>
      <c r="D3788" t="s">
        <v>1709</v>
      </c>
      <c r="E3788" s="1">
        <v>45758</v>
      </c>
      <c r="F3788" s="1">
        <v>45761</v>
      </c>
      <c r="G3788" t="s">
        <v>1709</v>
      </c>
      <c r="H3788">
        <v>592.4</v>
      </c>
      <c r="I3788">
        <v>2</v>
      </c>
      <c r="J3788" t="s">
        <v>1700</v>
      </c>
      <c r="K3788" s="1">
        <v>45767</v>
      </c>
      <c r="L3788" s="1">
        <v>45767</v>
      </c>
      <c r="M3788" s="1">
        <v>45791</v>
      </c>
    </row>
    <row r="3789" spans="1:19" x14ac:dyDescent="0.35">
      <c r="A3789">
        <v>10012</v>
      </c>
      <c r="B3789" t="s">
        <v>2368</v>
      </c>
      <c r="C3789" t="s">
        <v>1888</v>
      </c>
      <c r="E3789" s="1">
        <v>45774</v>
      </c>
      <c r="F3789" s="1">
        <v>45809</v>
      </c>
      <c r="G3789" t="s">
        <v>1971</v>
      </c>
      <c r="H3789">
        <v>100</v>
      </c>
      <c r="I3789">
        <v>100</v>
      </c>
      <c r="K3789" s="1">
        <v>45767</v>
      </c>
      <c r="L3789" s="1">
        <v>45767</v>
      </c>
      <c r="M3789" s="1">
        <v>45794</v>
      </c>
      <c r="N3789" s="1">
        <v>45778</v>
      </c>
    </row>
    <row r="3790" spans="1:19" x14ac:dyDescent="0.35">
      <c r="A3790">
        <v>10013</v>
      </c>
      <c r="B3790" t="s">
        <v>2368</v>
      </c>
      <c r="C3790" t="s">
        <v>1888</v>
      </c>
      <c r="D3790" t="s">
        <v>1701</v>
      </c>
      <c r="E3790" s="1">
        <v>45774</v>
      </c>
      <c r="F3790" s="1">
        <v>45789</v>
      </c>
      <c r="G3790" t="s">
        <v>1701</v>
      </c>
      <c r="H3790">
        <v>100</v>
      </c>
      <c r="I3790">
        <v>100</v>
      </c>
      <c r="J3790" t="s">
        <v>1698</v>
      </c>
      <c r="K3790" s="1">
        <v>45767</v>
      </c>
      <c r="L3790" s="1">
        <v>45767</v>
      </c>
      <c r="M3790" s="1">
        <v>45790</v>
      </c>
      <c r="N3790" s="1">
        <v>45773</v>
      </c>
    </row>
    <row r="3791" spans="1:19" x14ac:dyDescent="0.35">
      <c r="A3791">
        <v>11032</v>
      </c>
      <c r="B3791" t="s">
        <v>1708</v>
      </c>
      <c r="C3791" t="s">
        <v>1722</v>
      </c>
      <c r="D3791" t="s">
        <v>1712</v>
      </c>
      <c r="E3791" s="1">
        <v>45738</v>
      </c>
      <c r="F3791" s="1">
        <v>45752</v>
      </c>
      <c r="G3791" t="s">
        <v>1712</v>
      </c>
      <c r="H3791">
        <v>49.8</v>
      </c>
      <c r="I3791">
        <v>2</v>
      </c>
      <c r="J3791" t="s">
        <v>1698</v>
      </c>
      <c r="K3791" s="1">
        <v>45767</v>
      </c>
      <c r="L3791" s="1">
        <v>45767</v>
      </c>
      <c r="M3791" s="1">
        <v>45800</v>
      </c>
    </row>
    <row r="3792" spans="1:19" x14ac:dyDescent="0.35">
      <c r="A3792">
        <v>10015</v>
      </c>
      <c r="B3792" t="s">
        <v>2368</v>
      </c>
      <c r="C3792" t="s">
        <v>1888</v>
      </c>
      <c r="D3792" t="s">
        <v>915</v>
      </c>
      <c r="E3792" s="1">
        <v>45789</v>
      </c>
      <c r="F3792" s="1">
        <v>45793</v>
      </c>
      <c r="G3792" t="s">
        <v>916</v>
      </c>
      <c r="H3792">
        <v>100</v>
      </c>
      <c r="I3792">
        <v>100</v>
      </c>
      <c r="K3792" s="1">
        <v>45768</v>
      </c>
      <c r="L3792" s="1">
        <v>45768</v>
      </c>
      <c r="M3792" s="1">
        <v>45794</v>
      </c>
      <c r="N3792" s="1">
        <v>45775</v>
      </c>
    </row>
    <row r="3793" spans="1:19" x14ac:dyDescent="0.35">
      <c r="A3793">
        <v>39642</v>
      </c>
      <c r="B3793" t="s">
        <v>1978</v>
      </c>
      <c r="C3793" t="s">
        <v>1888</v>
      </c>
      <c r="D3793" t="s">
        <v>565</v>
      </c>
      <c r="E3793" s="1">
        <v>45768</v>
      </c>
      <c r="F3793" s="1">
        <v>45776</v>
      </c>
      <c r="G3793" t="s">
        <v>1553</v>
      </c>
      <c r="H3793">
        <v>100</v>
      </c>
      <c r="I3793">
        <v>100</v>
      </c>
      <c r="J3793" t="s">
        <v>1738</v>
      </c>
      <c r="K3793" s="1">
        <v>45768</v>
      </c>
      <c r="L3793" s="1">
        <v>45776</v>
      </c>
      <c r="M3793" s="1">
        <v>45776</v>
      </c>
      <c r="N3793" s="1">
        <v>45776</v>
      </c>
      <c r="O3793" t="s">
        <v>472</v>
      </c>
      <c r="P3793" t="s">
        <v>490</v>
      </c>
      <c r="Q3793" t="s">
        <v>1979</v>
      </c>
      <c r="R3793" t="s">
        <v>443</v>
      </c>
      <c r="S3793" t="s">
        <v>565</v>
      </c>
    </row>
    <row r="3794" spans="1:19" x14ac:dyDescent="0.35">
      <c r="A3794">
        <v>10014</v>
      </c>
      <c r="B3794" t="s">
        <v>2368</v>
      </c>
      <c r="C3794" t="s">
        <v>1888</v>
      </c>
      <c r="D3794" t="s">
        <v>912</v>
      </c>
      <c r="E3794" s="1">
        <v>45779</v>
      </c>
      <c r="F3794" s="1">
        <v>45793</v>
      </c>
      <c r="G3794" t="s">
        <v>912</v>
      </c>
      <c r="H3794">
        <v>100</v>
      </c>
      <c r="I3794">
        <v>100</v>
      </c>
      <c r="K3794" s="1">
        <v>45769</v>
      </c>
      <c r="L3794" s="1">
        <v>45769</v>
      </c>
      <c r="M3794" s="1">
        <v>45790</v>
      </c>
      <c r="N3794" s="1">
        <v>45775</v>
      </c>
    </row>
    <row r="3795" spans="1:19" x14ac:dyDescent="0.35">
      <c r="A3795">
        <v>10531</v>
      </c>
      <c r="B3795" t="s">
        <v>2365</v>
      </c>
      <c r="C3795" t="s">
        <v>1888</v>
      </c>
      <c r="D3795" t="s">
        <v>639</v>
      </c>
      <c r="E3795" s="1">
        <v>45782</v>
      </c>
      <c r="F3795" s="1">
        <v>45783</v>
      </c>
      <c r="G3795" t="s">
        <v>1699</v>
      </c>
      <c r="H3795">
        <v>100</v>
      </c>
      <c r="I3795">
        <v>100</v>
      </c>
      <c r="J3795" t="s">
        <v>1700</v>
      </c>
      <c r="K3795" s="1">
        <v>45769</v>
      </c>
      <c r="L3795" s="1">
        <v>45769</v>
      </c>
      <c r="M3795" s="1">
        <v>45769</v>
      </c>
      <c r="N3795" s="1">
        <v>45770</v>
      </c>
    </row>
    <row r="3796" spans="1:19" x14ac:dyDescent="0.35">
      <c r="A3796">
        <v>9477</v>
      </c>
      <c r="C3796" t="s">
        <v>1722</v>
      </c>
      <c r="E3796" s="1">
        <v>45755</v>
      </c>
      <c r="F3796" s="1">
        <v>46077</v>
      </c>
      <c r="G3796" t="s">
        <v>1846</v>
      </c>
      <c r="H3796">
        <v>100</v>
      </c>
      <c r="I3796">
        <v>55</v>
      </c>
      <c r="K3796" s="1">
        <v>45770</v>
      </c>
      <c r="L3796" s="1">
        <v>45770</v>
      </c>
      <c r="M3796" s="1">
        <v>46017</v>
      </c>
    </row>
    <row r="3797" spans="1:19" x14ac:dyDescent="0.35">
      <c r="A3797">
        <v>9478</v>
      </c>
      <c r="B3797" t="s">
        <v>1916</v>
      </c>
      <c r="C3797" t="s">
        <v>1888</v>
      </c>
      <c r="E3797" s="1">
        <v>45755</v>
      </c>
      <c r="F3797" s="1">
        <v>45806</v>
      </c>
      <c r="G3797" t="s">
        <v>1973</v>
      </c>
      <c r="H3797">
        <v>100</v>
      </c>
      <c r="I3797">
        <v>100</v>
      </c>
      <c r="K3797" s="1">
        <v>45770</v>
      </c>
      <c r="L3797" s="1">
        <v>45770</v>
      </c>
      <c r="M3797" s="1">
        <v>45814</v>
      </c>
      <c r="N3797" s="1">
        <v>45824</v>
      </c>
    </row>
    <row r="3798" spans="1:19" x14ac:dyDescent="0.35">
      <c r="A3798">
        <v>9479</v>
      </c>
      <c r="B3798" t="s">
        <v>1916</v>
      </c>
      <c r="C3798" t="s">
        <v>1888</v>
      </c>
      <c r="D3798" t="s">
        <v>1701</v>
      </c>
      <c r="E3798" s="1">
        <v>45755</v>
      </c>
      <c r="F3798" s="1">
        <v>45771</v>
      </c>
      <c r="G3798" t="s">
        <v>1701</v>
      </c>
      <c r="H3798">
        <v>32</v>
      </c>
      <c r="I3798">
        <v>32</v>
      </c>
      <c r="J3798" t="s">
        <v>1698</v>
      </c>
      <c r="K3798" s="1">
        <v>45770</v>
      </c>
      <c r="L3798" s="1">
        <v>45770</v>
      </c>
      <c r="M3798" s="1">
        <v>45793</v>
      </c>
      <c r="N3798" s="1">
        <v>45787</v>
      </c>
    </row>
    <row r="3799" spans="1:19" x14ac:dyDescent="0.35">
      <c r="A3799">
        <v>10016</v>
      </c>
      <c r="B3799" t="s">
        <v>2368</v>
      </c>
      <c r="C3799" t="s">
        <v>1888</v>
      </c>
      <c r="D3799" t="s">
        <v>1702</v>
      </c>
      <c r="E3799" s="1">
        <v>45790</v>
      </c>
      <c r="F3799" s="1">
        <v>45805</v>
      </c>
      <c r="G3799" t="s">
        <v>1703</v>
      </c>
      <c r="H3799">
        <v>100</v>
      </c>
      <c r="I3799">
        <v>100</v>
      </c>
      <c r="J3799" t="s">
        <v>1704</v>
      </c>
      <c r="K3799" s="1">
        <v>45771</v>
      </c>
      <c r="L3799" s="1">
        <v>45771</v>
      </c>
      <c r="M3799" s="1">
        <v>45794</v>
      </c>
      <c r="N3799" s="1">
        <v>45776</v>
      </c>
    </row>
    <row r="3800" spans="1:19" x14ac:dyDescent="0.35">
      <c r="A3800">
        <v>10532</v>
      </c>
      <c r="B3800" t="s">
        <v>2366</v>
      </c>
      <c r="C3800" t="s">
        <v>1888</v>
      </c>
      <c r="E3800" s="1">
        <v>45786</v>
      </c>
      <c r="F3800" s="1">
        <v>45820</v>
      </c>
      <c r="G3800" t="s">
        <v>1971</v>
      </c>
      <c r="H3800">
        <v>100</v>
      </c>
      <c r="I3800">
        <v>100</v>
      </c>
      <c r="K3800" s="1">
        <v>45771</v>
      </c>
      <c r="L3800" s="1">
        <v>45771</v>
      </c>
      <c r="M3800" s="1">
        <v>45799</v>
      </c>
      <c r="N3800" s="1">
        <v>45787</v>
      </c>
    </row>
    <row r="3801" spans="1:19" x14ac:dyDescent="0.35">
      <c r="A3801">
        <v>10533</v>
      </c>
      <c r="B3801" t="s">
        <v>2366</v>
      </c>
      <c r="C3801" t="s">
        <v>1888</v>
      </c>
      <c r="D3801" t="s">
        <v>1701</v>
      </c>
      <c r="E3801" s="1">
        <v>45786</v>
      </c>
      <c r="F3801" s="1">
        <v>45800</v>
      </c>
      <c r="G3801" t="s">
        <v>1701</v>
      </c>
      <c r="H3801">
        <v>100</v>
      </c>
      <c r="I3801">
        <v>100</v>
      </c>
      <c r="J3801" t="s">
        <v>1698</v>
      </c>
      <c r="K3801" s="1">
        <v>45771</v>
      </c>
      <c r="L3801" s="1">
        <v>45771</v>
      </c>
      <c r="M3801" s="1">
        <v>45790</v>
      </c>
      <c r="N3801" s="1">
        <v>45780</v>
      </c>
    </row>
    <row r="3802" spans="1:19" x14ac:dyDescent="0.35">
      <c r="A3802">
        <v>10611</v>
      </c>
      <c r="B3802" t="s">
        <v>630</v>
      </c>
      <c r="C3802" t="s">
        <v>589</v>
      </c>
      <c r="D3802" t="s">
        <v>624</v>
      </c>
      <c r="E3802" s="1">
        <v>45783</v>
      </c>
      <c r="F3802" s="1">
        <v>45882</v>
      </c>
      <c r="G3802" t="s">
        <v>624</v>
      </c>
      <c r="H3802">
        <v>100</v>
      </c>
      <c r="I3802">
        <v>0</v>
      </c>
      <c r="K3802" s="1">
        <v>45771</v>
      </c>
      <c r="M3802" s="1">
        <v>45868</v>
      </c>
    </row>
    <row r="3803" spans="1:19" x14ac:dyDescent="0.35">
      <c r="A3803">
        <v>11009</v>
      </c>
      <c r="C3803" t="s">
        <v>1722</v>
      </c>
      <c r="E3803" s="1">
        <v>45722</v>
      </c>
      <c r="F3803" s="1">
        <v>45753</v>
      </c>
      <c r="G3803" t="s">
        <v>1849</v>
      </c>
      <c r="H3803">
        <v>100</v>
      </c>
      <c r="I3803">
        <v>25</v>
      </c>
      <c r="K3803" s="1">
        <v>45771</v>
      </c>
      <c r="L3803" s="1">
        <v>45771</v>
      </c>
      <c r="M3803" s="1">
        <v>45808</v>
      </c>
    </row>
    <row r="3804" spans="1:19" x14ac:dyDescent="0.35">
      <c r="A3804">
        <v>11010</v>
      </c>
      <c r="B3804" t="s">
        <v>1730</v>
      </c>
      <c r="C3804" t="s">
        <v>1722</v>
      </c>
      <c r="D3804" t="s">
        <v>1712</v>
      </c>
      <c r="E3804" s="1">
        <v>45722</v>
      </c>
      <c r="F3804" s="1">
        <v>45744</v>
      </c>
      <c r="G3804" t="s">
        <v>1712</v>
      </c>
      <c r="H3804">
        <v>3</v>
      </c>
      <c r="I3804">
        <v>2</v>
      </c>
      <c r="J3804" t="s">
        <v>1725</v>
      </c>
      <c r="K3804" s="1">
        <v>45771</v>
      </c>
      <c r="L3804" s="1">
        <v>45771</v>
      </c>
      <c r="M3804" s="1">
        <v>45808</v>
      </c>
    </row>
    <row r="3805" spans="1:19" x14ac:dyDescent="0.35">
      <c r="A3805">
        <v>8963</v>
      </c>
      <c r="B3805" t="s">
        <v>1906</v>
      </c>
      <c r="C3805" t="s">
        <v>1888</v>
      </c>
      <c r="D3805" t="s">
        <v>1697</v>
      </c>
      <c r="E3805" s="1">
        <v>45742</v>
      </c>
      <c r="F3805" s="1">
        <v>45752</v>
      </c>
      <c r="G3805" t="s">
        <v>1697</v>
      </c>
      <c r="H3805">
        <v>100</v>
      </c>
      <c r="I3805">
        <v>100</v>
      </c>
      <c r="K3805" s="1">
        <v>45772</v>
      </c>
      <c r="L3805" s="1">
        <v>45772</v>
      </c>
      <c r="M3805" s="1">
        <v>45787</v>
      </c>
      <c r="N3805" s="1">
        <v>45785</v>
      </c>
    </row>
    <row r="3806" spans="1:19" x14ac:dyDescent="0.35">
      <c r="A3806">
        <v>9481</v>
      </c>
      <c r="B3806" t="s">
        <v>1916</v>
      </c>
      <c r="C3806" t="s">
        <v>1888</v>
      </c>
      <c r="D3806" t="s">
        <v>915</v>
      </c>
      <c r="E3806" s="1">
        <v>45771</v>
      </c>
      <c r="F3806" s="1">
        <v>45784</v>
      </c>
      <c r="G3806" t="s">
        <v>916</v>
      </c>
      <c r="H3806">
        <v>100</v>
      </c>
      <c r="I3806">
        <v>100</v>
      </c>
      <c r="K3806" s="1">
        <v>45772</v>
      </c>
      <c r="L3806" s="1">
        <v>45772</v>
      </c>
      <c r="M3806" s="1">
        <v>45806</v>
      </c>
      <c r="N3806" s="1">
        <v>45818</v>
      </c>
    </row>
    <row r="3807" spans="1:19" x14ac:dyDescent="0.35">
      <c r="A3807">
        <v>10017</v>
      </c>
      <c r="B3807" t="s">
        <v>2368</v>
      </c>
      <c r="C3807" t="s">
        <v>1888</v>
      </c>
      <c r="D3807" t="s">
        <v>1697</v>
      </c>
      <c r="E3807" s="1">
        <v>45799</v>
      </c>
      <c r="F3807" s="1">
        <v>45808</v>
      </c>
      <c r="G3807" t="s">
        <v>1697</v>
      </c>
      <c r="H3807">
        <v>100</v>
      </c>
      <c r="I3807">
        <v>100</v>
      </c>
      <c r="J3807" t="s">
        <v>1698</v>
      </c>
      <c r="K3807" s="1">
        <v>45772</v>
      </c>
      <c r="L3807" s="1">
        <v>45772</v>
      </c>
      <c r="M3807" s="1">
        <v>45790</v>
      </c>
      <c r="N3807" s="1">
        <v>45777</v>
      </c>
    </row>
    <row r="3808" spans="1:19" x14ac:dyDescent="0.35">
      <c r="A3808">
        <v>10535</v>
      </c>
      <c r="B3808" t="s">
        <v>2366</v>
      </c>
      <c r="C3808" t="s">
        <v>1888</v>
      </c>
      <c r="D3808" t="s">
        <v>915</v>
      </c>
      <c r="E3808" s="1">
        <v>45786</v>
      </c>
      <c r="F3808" s="1">
        <v>45791</v>
      </c>
      <c r="G3808" t="s">
        <v>916</v>
      </c>
      <c r="H3808">
        <v>100</v>
      </c>
      <c r="I3808">
        <v>100</v>
      </c>
      <c r="K3808" s="1">
        <v>45772</v>
      </c>
      <c r="L3808" s="1">
        <v>45772</v>
      </c>
      <c r="M3808" s="1">
        <v>45781</v>
      </c>
      <c r="N3808" s="1">
        <v>45781</v>
      </c>
    </row>
    <row r="3809" spans="1:19" x14ac:dyDescent="0.35">
      <c r="A3809">
        <v>10536</v>
      </c>
      <c r="B3809" t="s">
        <v>2366</v>
      </c>
      <c r="C3809" t="s">
        <v>1888</v>
      </c>
      <c r="D3809" t="s">
        <v>1702</v>
      </c>
      <c r="E3809" s="1">
        <v>45801</v>
      </c>
      <c r="F3809" s="1">
        <v>45816</v>
      </c>
      <c r="G3809" t="s">
        <v>1703</v>
      </c>
      <c r="H3809">
        <v>100</v>
      </c>
      <c r="I3809">
        <v>100</v>
      </c>
      <c r="J3809" t="s">
        <v>1704</v>
      </c>
      <c r="K3809" s="1">
        <v>45772</v>
      </c>
      <c r="L3809" s="1">
        <v>45772</v>
      </c>
      <c r="M3809" s="1">
        <v>45799</v>
      </c>
      <c r="N3809" s="1">
        <v>45784</v>
      </c>
    </row>
    <row r="3810" spans="1:19" x14ac:dyDescent="0.35">
      <c r="A3810">
        <v>11011</v>
      </c>
      <c r="B3810" t="s">
        <v>1730</v>
      </c>
      <c r="C3810" t="s">
        <v>1722</v>
      </c>
      <c r="D3810" t="s">
        <v>1702</v>
      </c>
      <c r="E3810" s="1">
        <v>45726</v>
      </c>
      <c r="F3810" s="1">
        <v>45749</v>
      </c>
      <c r="G3810" t="s">
        <v>1702</v>
      </c>
      <c r="H3810">
        <v>319</v>
      </c>
      <c r="I3810">
        <v>2</v>
      </c>
      <c r="J3810" t="s">
        <v>1704</v>
      </c>
      <c r="K3810" s="1">
        <v>45772</v>
      </c>
      <c r="L3810" s="1">
        <v>45772</v>
      </c>
      <c r="M3810" s="1">
        <v>45808</v>
      </c>
    </row>
    <row r="3811" spans="1:19" x14ac:dyDescent="0.35">
      <c r="A3811">
        <v>11546</v>
      </c>
      <c r="B3811" t="s">
        <v>1954</v>
      </c>
      <c r="C3811" t="s">
        <v>1888</v>
      </c>
      <c r="D3811" t="s">
        <v>1712</v>
      </c>
      <c r="E3811" s="1">
        <v>45755</v>
      </c>
      <c r="F3811" s="1">
        <v>45771</v>
      </c>
      <c r="G3811" t="s">
        <v>1712</v>
      </c>
      <c r="H3811">
        <v>18</v>
      </c>
      <c r="I3811">
        <v>18</v>
      </c>
      <c r="J3811" t="s">
        <v>1698</v>
      </c>
      <c r="K3811" s="1">
        <v>45772</v>
      </c>
      <c r="L3811" s="1">
        <v>45772</v>
      </c>
      <c r="M3811" s="1">
        <v>45803</v>
      </c>
      <c r="N3811" s="1">
        <v>45788</v>
      </c>
    </row>
    <row r="3812" spans="1:19" x14ac:dyDescent="0.35">
      <c r="A3812">
        <v>42650</v>
      </c>
      <c r="C3812" t="s">
        <v>1722</v>
      </c>
      <c r="E3812" s="1">
        <v>45772</v>
      </c>
      <c r="F3812" s="1">
        <v>46213</v>
      </c>
      <c r="G3812" t="s">
        <v>79</v>
      </c>
      <c r="H3812">
        <v>100</v>
      </c>
      <c r="I3812">
        <v>35</v>
      </c>
      <c r="K3812" s="1">
        <v>45772</v>
      </c>
      <c r="L3812" s="1">
        <v>45771</v>
      </c>
      <c r="M3812" s="1">
        <v>46211</v>
      </c>
      <c r="R3812" t="s">
        <v>441</v>
      </c>
      <c r="S3812" t="s">
        <v>442</v>
      </c>
    </row>
    <row r="3813" spans="1:19" x14ac:dyDescent="0.35">
      <c r="A3813">
        <v>42650</v>
      </c>
      <c r="C3813" t="s">
        <v>1722</v>
      </c>
      <c r="E3813" s="1">
        <v>45772</v>
      </c>
      <c r="F3813" s="1">
        <v>46213</v>
      </c>
      <c r="G3813" t="s">
        <v>79</v>
      </c>
      <c r="H3813">
        <v>100</v>
      </c>
      <c r="I3813">
        <v>35</v>
      </c>
      <c r="K3813" s="1">
        <v>45772</v>
      </c>
      <c r="L3813" s="1">
        <v>45771</v>
      </c>
      <c r="M3813" s="1">
        <v>46211</v>
      </c>
    </row>
    <row r="3814" spans="1:19" x14ac:dyDescent="0.35">
      <c r="A3814">
        <v>42651</v>
      </c>
      <c r="C3814" t="s">
        <v>1722</v>
      </c>
      <c r="E3814" s="1">
        <v>45772</v>
      </c>
      <c r="F3814" s="1">
        <v>45801</v>
      </c>
      <c r="G3814" t="s">
        <v>22</v>
      </c>
      <c r="H3814">
        <v>100</v>
      </c>
      <c r="I3814">
        <v>40</v>
      </c>
      <c r="K3814" s="1">
        <v>45772</v>
      </c>
      <c r="L3814" s="1">
        <v>45771</v>
      </c>
      <c r="M3814" s="1">
        <v>45938</v>
      </c>
    </row>
    <row r="3815" spans="1:19" x14ac:dyDescent="0.35">
      <c r="A3815">
        <v>42652</v>
      </c>
      <c r="B3815" t="s">
        <v>1529</v>
      </c>
      <c r="C3815" t="s">
        <v>1722</v>
      </c>
      <c r="D3815" t="s">
        <v>575</v>
      </c>
      <c r="E3815" s="1">
        <v>45772</v>
      </c>
      <c r="F3815" s="1">
        <v>45780</v>
      </c>
      <c r="G3815" t="s">
        <v>576</v>
      </c>
      <c r="H3815">
        <v>100</v>
      </c>
      <c r="I3815">
        <v>35</v>
      </c>
      <c r="J3815" t="s">
        <v>1738</v>
      </c>
      <c r="K3815" s="1">
        <v>45772</v>
      </c>
      <c r="L3815" s="1">
        <v>45771</v>
      </c>
      <c r="M3815" s="1">
        <v>45916</v>
      </c>
      <c r="O3815" t="s">
        <v>472</v>
      </c>
      <c r="P3815" t="s">
        <v>490</v>
      </c>
      <c r="Q3815" t="s">
        <v>1194</v>
      </c>
      <c r="R3815" t="s">
        <v>446</v>
      </c>
      <c r="S3815" t="s">
        <v>575</v>
      </c>
    </row>
    <row r="3816" spans="1:19" x14ac:dyDescent="0.35">
      <c r="A3816">
        <v>42653</v>
      </c>
      <c r="B3816" t="s">
        <v>1529</v>
      </c>
      <c r="C3816" t="s">
        <v>1722</v>
      </c>
      <c r="D3816" t="s">
        <v>570</v>
      </c>
      <c r="E3816" s="1">
        <v>45772</v>
      </c>
      <c r="F3816" s="1">
        <v>45773</v>
      </c>
      <c r="G3816" t="s">
        <v>1260</v>
      </c>
      <c r="H3816">
        <v>100</v>
      </c>
      <c r="I3816">
        <v>70</v>
      </c>
      <c r="K3816" s="1">
        <v>45772</v>
      </c>
      <c r="L3816" s="1">
        <v>45772</v>
      </c>
      <c r="M3816" s="1">
        <v>45912</v>
      </c>
      <c r="O3816" t="s">
        <v>472</v>
      </c>
      <c r="P3816" t="s">
        <v>490</v>
      </c>
      <c r="Q3816" t="s">
        <v>1194</v>
      </c>
      <c r="R3816" t="s">
        <v>446</v>
      </c>
      <c r="S3816" t="s">
        <v>572</v>
      </c>
    </row>
    <row r="3817" spans="1:19" x14ac:dyDescent="0.35">
      <c r="A3817">
        <v>42654</v>
      </c>
      <c r="B3817" t="s">
        <v>1529</v>
      </c>
      <c r="C3817" t="s">
        <v>1722</v>
      </c>
      <c r="D3817" t="s">
        <v>706</v>
      </c>
      <c r="E3817" s="1">
        <v>45772</v>
      </c>
      <c r="F3817" s="1">
        <v>45777</v>
      </c>
      <c r="G3817" t="s">
        <v>1637</v>
      </c>
      <c r="H3817">
        <v>100</v>
      </c>
      <c r="I3817">
        <v>40</v>
      </c>
      <c r="K3817" s="1">
        <v>45772</v>
      </c>
      <c r="L3817" s="1">
        <v>45772</v>
      </c>
      <c r="M3817" s="1">
        <v>45916</v>
      </c>
      <c r="O3817" t="s">
        <v>472</v>
      </c>
      <c r="P3817" t="s">
        <v>490</v>
      </c>
      <c r="Q3817" t="s">
        <v>1194</v>
      </c>
    </row>
    <row r="3818" spans="1:19" x14ac:dyDescent="0.35">
      <c r="A3818">
        <v>42655</v>
      </c>
      <c r="B3818" t="s">
        <v>1529</v>
      </c>
      <c r="C3818" t="s">
        <v>1722</v>
      </c>
      <c r="D3818" t="s">
        <v>1633</v>
      </c>
      <c r="E3818" s="1">
        <v>45772</v>
      </c>
      <c r="F3818" s="1">
        <v>45786</v>
      </c>
      <c r="G3818" t="s">
        <v>1634</v>
      </c>
      <c r="H3818">
        <v>100</v>
      </c>
      <c r="I3818">
        <v>20</v>
      </c>
      <c r="K3818" s="1">
        <v>45772</v>
      </c>
      <c r="L3818" s="1">
        <v>45772</v>
      </c>
      <c r="M3818" s="1">
        <v>45925</v>
      </c>
      <c r="O3818" t="s">
        <v>472</v>
      </c>
      <c r="P3818" t="s">
        <v>490</v>
      </c>
      <c r="Q3818" t="s">
        <v>1194</v>
      </c>
    </row>
    <row r="3819" spans="1:19" x14ac:dyDescent="0.35">
      <c r="A3819">
        <v>9480</v>
      </c>
      <c r="B3819" t="s">
        <v>1916</v>
      </c>
      <c r="C3819" t="s">
        <v>1888</v>
      </c>
      <c r="D3819" t="s">
        <v>912</v>
      </c>
      <c r="E3819" s="1">
        <v>45761</v>
      </c>
      <c r="F3819" s="1">
        <v>45789</v>
      </c>
      <c r="G3819" t="s">
        <v>912</v>
      </c>
      <c r="H3819">
        <v>100</v>
      </c>
      <c r="I3819">
        <v>100</v>
      </c>
      <c r="K3819" s="1">
        <v>45773</v>
      </c>
      <c r="L3819" s="1">
        <v>45773</v>
      </c>
      <c r="M3819" s="1">
        <v>45814</v>
      </c>
      <c r="N3819" s="1">
        <v>45819</v>
      </c>
    </row>
    <row r="3820" spans="1:19" x14ac:dyDescent="0.35">
      <c r="A3820">
        <v>10534</v>
      </c>
      <c r="B3820" t="s">
        <v>2366</v>
      </c>
      <c r="C3820" t="s">
        <v>1888</v>
      </c>
      <c r="D3820" t="s">
        <v>912</v>
      </c>
      <c r="E3820" s="1">
        <v>45791</v>
      </c>
      <c r="F3820" s="1">
        <v>45804</v>
      </c>
      <c r="G3820" t="s">
        <v>912</v>
      </c>
      <c r="H3820">
        <v>100</v>
      </c>
      <c r="I3820">
        <v>100</v>
      </c>
      <c r="K3820" s="1">
        <v>45773</v>
      </c>
      <c r="L3820" s="1">
        <v>45773</v>
      </c>
      <c r="M3820" s="1">
        <v>45790</v>
      </c>
      <c r="N3820" s="1">
        <v>45781</v>
      </c>
    </row>
    <row r="3821" spans="1:19" x14ac:dyDescent="0.35">
      <c r="A3821">
        <v>11012</v>
      </c>
      <c r="B3821" t="s">
        <v>1730</v>
      </c>
      <c r="C3821" t="s">
        <v>1722</v>
      </c>
      <c r="D3821" t="s">
        <v>639</v>
      </c>
      <c r="E3821" s="1">
        <v>45730</v>
      </c>
      <c r="F3821" s="1">
        <v>45753</v>
      </c>
      <c r="G3821" t="s">
        <v>639</v>
      </c>
      <c r="H3821">
        <v>35</v>
      </c>
      <c r="I3821">
        <v>2</v>
      </c>
      <c r="J3821" t="s">
        <v>1700</v>
      </c>
      <c r="K3821" s="1">
        <v>45773</v>
      </c>
      <c r="L3821" s="1">
        <v>45773</v>
      </c>
      <c r="M3821" s="1">
        <v>45808</v>
      </c>
    </row>
    <row r="3822" spans="1:19" x14ac:dyDescent="0.35">
      <c r="A3822">
        <v>11012</v>
      </c>
      <c r="B3822" t="s">
        <v>1730</v>
      </c>
      <c r="C3822" t="s">
        <v>1722</v>
      </c>
      <c r="D3822" t="s">
        <v>639</v>
      </c>
      <c r="E3822" s="1">
        <v>45730</v>
      </c>
      <c r="F3822" s="1">
        <v>45753</v>
      </c>
      <c r="G3822" t="s">
        <v>639</v>
      </c>
      <c r="H3822">
        <v>35</v>
      </c>
      <c r="I3822">
        <v>2</v>
      </c>
      <c r="J3822" t="s">
        <v>1700</v>
      </c>
      <c r="K3822" s="1">
        <v>45773</v>
      </c>
      <c r="L3822" s="1">
        <v>45773</v>
      </c>
      <c r="M3822" s="1">
        <v>45808</v>
      </c>
    </row>
    <row r="3823" spans="1:19" x14ac:dyDescent="0.35">
      <c r="A3823">
        <v>45252</v>
      </c>
      <c r="C3823" t="s">
        <v>1888</v>
      </c>
      <c r="E3823" s="1">
        <v>45773</v>
      </c>
      <c r="F3823" s="1">
        <v>45787</v>
      </c>
      <c r="G3823" t="s">
        <v>2577</v>
      </c>
      <c r="H3823">
        <v>100</v>
      </c>
      <c r="I3823">
        <v>100</v>
      </c>
      <c r="K3823" s="1">
        <v>45773</v>
      </c>
      <c r="L3823" s="1">
        <v>45787</v>
      </c>
      <c r="M3823" s="1">
        <v>45787</v>
      </c>
      <c r="N3823" s="1">
        <v>45856</v>
      </c>
    </row>
    <row r="3824" spans="1:19" x14ac:dyDescent="0.35">
      <c r="A3824">
        <v>45253</v>
      </c>
      <c r="B3824" t="s">
        <v>2363</v>
      </c>
      <c r="C3824" t="s">
        <v>1888</v>
      </c>
      <c r="D3824" t="s">
        <v>455</v>
      </c>
      <c r="E3824" s="1">
        <v>45773</v>
      </c>
      <c r="F3824" s="1">
        <v>45783</v>
      </c>
      <c r="G3824" t="s">
        <v>2364</v>
      </c>
      <c r="H3824">
        <v>100</v>
      </c>
      <c r="I3824">
        <v>100</v>
      </c>
      <c r="J3824" t="s">
        <v>1738</v>
      </c>
      <c r="K3824" s="1">
        <v>45773</v>
      </c>
      <c r="L3824" s="1">
        <v>45787</v>
      </c>
      <c r="M3824" s="1">
        <v>45783</v>
      </c>
      <c r="N3824" s="1">
        <v>45850</v>
      </c>
      <c r="O3824" t="s">
        <v>482</v>
      </c>
      <c r="P3824" t="s">
        <v>490</v>
      </c>
      <c r="R3824" t="s">
        <v>452</v>
      </c>
      <c r="S3824" t="s">
        <v>455</v>
      </c>
    </row>
    <row r="3825" spans="1:19" x14ac:dyDescent="0.35">
      <c r="A3825">
        <v>9482</v>
      </c>
      <c r="B3825" t="s">
        <v>1916</v>
      </c>
      <c r="C3825" t="s">
        <v>1888</v>
      </c>
      <c r="D3825" t="s">
        <v>1702</v>
      </c>
      <c r="E3825" s="1">
        <v>45777</v>
      </c>
      <c r="F3825" s="1">
        <v>45800</v>
      </c>
      <c r="G3825" t="s">
        <v>1703</v>
      </c>
      <c r="H3825">
        <v>4183</v>
      </c>
      <c r="I3825">
        <v>4183</v>
      </c>
      <c r="J3825" t="s">
        <v>1704</v>
      </c>
      <c r="K3825" s="1">
        <v>45775</v>
      </c>
      <c r="L3825" s="1">
        <v>45775</v>
      </c>
      <c r="M3825" s="1">
        <v>45813</v>
      </c>
      <c r="N3825" s="1">
        <v>45822</v>
      </c>
    </row>
    <row r="3826" spans="1:19" x14ac:dyDescent="0.35">
      <c r="A3826">
        <v>11033</v>
      </c>
      <c r="B3826" t="s">
        <v>1708</v>
      </c>
      <c r="C3826" t="s">
        <v>1722</v>
      </c>
      <c r="D3826" t="s">
        <v>915</v>
      </c>
      <c r="E3826" s="1">
        <v>45750</v>
      </c>
      <c r="F3826" s="1">
        <v>45754</v>
      </c>
      <c r="G3826" t="s">
        <v>915</v>
      </c>
      <c r="H3826">
        <v>100</v>
      </c>
      <c r="I3826">
        <v>2</v>
      </c>
      <c r="K3826" s="1">
        <v>45775</v>
      </c>
      <c r="L3826" s="1">
        <v>45775</v>
      </c>
      <c r="M3826" s="1">
        <v>45791</v>
      </c>
    </row>
    <row r="3827" spans="1:19" x14ac:dyDescent="0.35">
      <c r="A3827">
        <v>11547</v>
      </c>
      <c r="B3827" t="s">
        <v>1954</v>
      </c>
      <c r="C3827" t="s">
        <v>1861</v>
      </c>
      <c r="D3827" t="s">
        <v>915</v>
      </c>
      <c r="E3827" s="1">
        <v>45766</v>
      </c>
      <c r="F3827" s="1">
        <v>45772</v>
      </c>
      <c r="G3827" t="s">
        <v>915</v>
      </c>
      <c r="H3827">
        <v>100</v>
      </c>
      <c r="I3827">
        <v>100</v>
      </c>
      <c r="K3827" s="1">
        <v>45775</v>
      </c>
      <c r="L3827" s="1">
        <v>45775</v>
      </c>
      <c r="M3827" s="1">
        <v>45793</v>
      </c>
      <c r="N3827" s="1">
        <v>45811</v>
      </c>
    </row>
    <row r="3828" spans="1:19" x14ac:dyDescent="0.35">
      <c r="A3828">
        <v>39956</v>
      </c>
      <c r="C3828" t="s">
        <v>1888</v>
      </c>
      <c r="E3828" s="1">
        <v>45775</v>
      </c>
      <c r="F3828" s="1">
        <v>45783</v>
      </c>
      <c r="G3828" t="s">
        <v>183</v>
      </c>
      <c r="H3828">
        <v>100</v>
      </c>
      <c r="I3828">
        <v>100</v>
      </c>
      <c r="K3828" s="1">
        <v>45775</v>
      </c>
      <c r="L3828" s="1">
        <v>45797</v>
      </c>
      <c r="M3828" s="1">
        <v>45783</v>
      </c>
      <c r="N3828" s="1">
        <v>45797</v>
      </c>
    </row>
    <row r="3829" spans="1:19" x14ac:dyDescent="0.35">
      <c r="A3829">
        <v>39956</v>
      </c>
      <c r="C3829" t="s">
        <v>1888</v>
      </c>
      <c r="E3829" s="1">
        <v>45775</v>
      </c>
      <c r="F3829" s="1">
        <v>45783</v>
      </c>
      <c r="G3829" t="s">
        <v>183</v>
      </c>
      <c r="H3829">
        <v>100</v>
      </c>
      <c r="I3829">
        <v>100</v>
      </c>
      <c r="K3829" s="1">
        <v>45775</v>
      </c>
      <c r="L3829" s="1">
        <v>45797</v>
      </c>
      <c r="M3829" s="1">
        <v>45783</v>
      </c>
      <c r="N3829" s="1">
        <v>45797</v>
      </c>
      <c r="R3829" t="s">
        <v>441</v>
      </c>
      <c r="S3829" t="s">
        <v>442</v>
      </c>
    </row>
    <row r="3830" spans="1:19" x14ac:dyDescent="0.35">
      <c r="A3830">
        <v>39957</v>
      </c>
      <c r="B3830" t="s">
        <v>2096</v>
      </c>
      <c r="C3830" t="s">
        <v>1888</v>
      </c>
      <c r="D3830" t="s">
        <v>455</v>
      </c>
      <c r="E3830" s="1">
        <v>45775</v>
      </c>
      <c r="F3830" s="1">
        <v>45782</v>
      </c>
      <c r="G3830" t="s">
        <v>527</v>
      </c>
      <c r="H3830">
        <v>100</v>
      </c>
      <c r="I3830">
        <v>100</v>
      </c>
      <c r="K3830" s="1">
        <v>45775</v>
      </c>
      <c r="L3830" s="1">
        <v>45797</v>
      </c>
      <c r="M3830" s="1">
        <v>45782</v>
      </c>
      <c r="N3830" s="1">
        <v>45797</v>
      </c>
      <c r="O3830" t="s">
        <v>472</v>
      </c>
      <c r="P3830" t="s">
        <v>490</v>
      </c>
      <c r="Q3830" t="s">
        <v>1434</v>
      </c>
      <c r="R3830" t="s">
        <v>452</v>
      </c>
      <c r="S3830" t="s">
        <v>455</v>
      </c>
    </row>
    <row r="3831" spans="1:19" x14ac:dyDescent="0.35">
      <c r="A3831">
        <v>40284</v>
      </c>
      <c r="B3831" t="s">
        <v>1591</v>
      </c>
      <c r="C3831" t="s">
        <v>1888</v>
      </c>
      <c r="D3831" t="s">
        <v>590</v>
      </c>
      <c r="E3831" s="1">
        <v>45775</v>
      </c>
      <c r="F3831" s="1">
        <v>45780</v>
      </c>
      <c r="G3831" t="s">
        <v>696</v>
      </c>
      <c r="H3831">
        <v>100</v>
      </c>
      <c r="I3831">
        <v>100</v>
      </c>
      <c r="K3831" s="1">
        <v>45775</v>
      </c>
      <c r="L3831" s="1">
        <v>45799</v>
      </c>
      <c r="M3831" s="1">
        <v>45780</v>
      </c>
      <c r="N3831" s="1">
        <v>45799</v>
      </c>
      <c r="O3831" t="s">
        <v>472</v>
      </c>
      <c r="P3831" t="s">
        <v>490</v>
      </c>
      <c r="Q3831" t="s">
        <v>1139</v>
      </c>
    </row>
    <row r="3832" spans="1:19" x14ac:dyDescent="0.35">
      <c r="A3832">
        <v>40287</v>
      </c>
      <c r="B3832" t="s">
        <v>1592</v>
      </c>
      <c r="C3832" t="s">
        <v>1888</v>
      </c>
      <c r="D3832" t="s">
        <v>590</v>
      </c>
      <c r="E3832" s="1">
        <v>45775</v>
      </c>
      <c r="F3832" s="1">
        <v>45779</v>
      </c>
      <c r="G3832" t="s">
        <v>591</v>
      </c>
      <c r="H3832">
        <v>100</v>
      </c>
      <c r="I3832">
        <v>100</v>
      </c>
      <c r="K3832" s="1">
        <v>45775</v>
      </c>
      <c r="L3832" s="1">
        <v>45775</v>
      </c>
      <c r="M3832" s="1">
        <v>45779</v>
      </c>
      <c r="N3832" s="1">
        <v>45779</v>
      </c>
      <c r="O3832" t="s">
        <v>472</v>
      </c>
      <c r="P3832" t="s">
        <v>490</v>
      </c>
      <c r="Q3832" t="s">
        <v>1199</v>
      </c>
    </row>
    <row r="3833" spans="1:19" x14ac:dyDescent="0.35">
      <c r="A3833">
        <v>10537</v>
      </c>
      <c r="B3833" t="s">
        <v>2366</v>
      </c>
      <c r="C3833" t="s">
        <v>1888</v>
      </c>
      <c r="D3833" t="s">
        <v>1697</v>
      </c>
      <c r="E3833" s="1">
        <v>45811</v>
      </c>
      <c r="F3833" s="1">
        <v>45819</v>
      </c>
      <c r="G3833" t="s">
        <v>1697</v>
      </c>
      <c r="H3833">
        <v>100</v>
      </c>
      <c r="I3833">
        <v>100</v>
      </c>
      <c r="J3833" t="s">
        <v>1698</v>
      </c>
      <c r="K3833" s="1">
        <v>45776</v>
      </c>
      <c r="L3833" s="1">
        <v>45776</v>
      </c>
      <c r="M3833" s="1">
        <v>45784</v>
      </c>
      <c r="N3833" s="1">
        <v>45785</v>
      </c>
    </row>
    <row r="3834" spans="1:19" x14ac:dyDescent="0.35">
      <c r="A3834">
        <v>10018</v>
      </c>
      <c r="B3834" t="s">
        <v>2368</v>
      </c>
      <c r="C3834" t="s">
        <v>1888</v>
      </c>
      <c r="D3834" t="s">
        <v>639</v>
      </c>
      <c r="E3834" s="1">
        <v>45808</v>
      </c>
      <c r="F3834" s="1">
        <v>45809</v>
      </c>
      <c r="G3834" t="s">
        <v>1699</v>
      </c>
      <c r="H3834">
        <v>100</v>
      </c>
      <c r="I3834">
        <v>100</v>
      </c>
      <c r="J3834" t="s">
        <v>1700</v>
      </c>
      <c r="K3834" s="1">
        <v>45777</v>
      </c>
      <c r="L3834" s="1">
        <v>45778</v>
      </c>
      <c r="M3834" s="1">
        <v>45777</v>
      </c>
      <c r="N3834" s="1">
        <v>45778</v>
      </c>
    </row>
    <row r="3835" spans="1:19" x14ac:dyDescent="0.35">
      <c r="A3835">
        <v>39643</v>
      </c>
      <c r="B3835" t="s">
        <v>1978</v>
      </c>
      <c r="C3835" t="s">
        <v>1888</v>
      </c>
      <c r="D3835" t="s">
        <v>565</v>
      </c>
      <c r="E3835" s="1">
        <v>45777</v>
      </c>
      <c r="F3835" s="1">
        <v>45777</v>
      </c>
      <c r="G3835" t="s">
        <v>1550</v>
      </c>
      <c r="H3835">
        <v>100</v>
      </c>
      <c r="I3835">
        <v>100</v>
      </c>
      <c r="J3835" t="s">
        <v>1738</v>
      </c>
      <c r="K3835" s="1">
        <v>45777</v>
      </c>
      <c r="L3835" s="1">
        <v>45777</v>
      </c>
      <c r="M3835" s="1">
        <v>45777</v>
      </c>
      <c r="N3835" s="1">
        <v>45777</v>
      </c>
      <c r="O3835" t="s">
        <v>472</v>
      </c>
      <c r="P3835" t="s">
        <v>490</v>
      </c>
      <c r="Q3835" t="s">
        <v>1979</v>
      </c>
      <c r="R3835" t="s">
        <v>443</v>
      </c>
      <c r="S3835" t="s">
        <v>565</v>
      </c>
    </row>
    <row r="3836" spans="1:19" x14ac:dyDescent="0.35">
      <c r="A3836">
        <v>39958</v>
      </c>
      <c r="B3836" t="s">
        <v>2096</v>
      </c>
      <c r="C3836" t="s">
        <v>1888</v>
      </c>
      <c r="D3836" t="s">
        <v>453</v>
      </c>
      <c r="E3836" s="1">
        <v>45777</v>
      </c>
      <c r="F3836" s="1">
        <v>45783</v>
      </c>
      <c r="G3836" t="s">
        <v>513</v>
      </c>
      <c r="H3836">
        <v>100</v>
      </c>
      <c r="I3836">
        <v>100</v>
      </c>
      <c r="K3836" s="1">
        <v>45777</v>
      </c>
      <c r="L3836" s="1">
        <v>45797</v>
      </c>
      <c r="M3836" s="1">
        <v>45783</v>
      </c>
      <c r="N3836" s="1">
        <v>45797</v>
      </c>
      <c r="O3836" t="s">
        <v>472</v>
      </c>
      <c r="P3836" t="s">
        <v>490</v>
      </c>
      <c r="Q3836" t="s">
        <v>1434</v>
      </c>
      <c r="R3836" t="s">
        <v>452</v>
      </c>
      <c r="S3836" t="s">
        <v>453</v>
      </c>
    </row>
    <row r="3837" spans="1:19" x14ac:dyDescent="0.35">
      <c r="A3837">
        <v>10019</v>
      </c>
      <c r="B3837" t="s">
        <v>1862</v>
      </c>
      <c r="C3837" t="s">
        <v>1888</v>
      </c>
      <c r="E3837" s="1">
        <v>45810</v>
      </c>
      <c r="F3837" s="1">
        <v>45823</v>
      </c>
      <c r="G3837" t="s">
        <v>2417</v>
      </c>
      <c r="H3837">
        <v>100</v>
      </c>
      <c r="I3837">
        <v>100</v>
      </c>
      <c r="K3837" s="1">
        <v>45779</v>
      </c>
      <c r="L3837" s="1">
        <v>45779</v>
      </c>
      <c r="M3837" s="1">
        <v>45791</v>
      </c>
      <c r="N3837" s="1">
        <v>45792</v>
      </c>
    </row>
    <row r="3838" spans="1:19" x14ac:dyDescent="0.35">
      <c r="A3838">
        <v>10020</v>
      </c>
      <c r="B3838" t="s">
        <v>1862</v>
      </c>
      <c r="C3838" t="s">
        <v>1888</v>
      </c>
      <c r="D3838" t="s">
        <v>1701</v>
      </c>
      <c r="E3838" s="1">
        <v>45810</v>
      </c>
      <c r="F3838" s="1">
        <v>45814</v>
      </c>
      <c r="G3838" t="s">
        <v>1701</v>
      </c>
      <c r="H3838">
        <v>100</v>
      </c>
      <c r="I3838">
        <v>100</v>
      </c>
      <c r="J3838" t="s">
        <v>1698</v>
      </c>
      <c r="K3838" s="1">
        <v>45779</v>
      </c>
      <c r="L3838" s="1">
        <v>45779</v>
      </c>
      <c r="M3838" s="1">
        <v>45782</v>
      </c>
      <c r="N3838" s="1">
        <v>45783</v>
      </c>
    </row>
    <row r="3839" spans="1:19" x14ac:dyDescent="0.35">
      <c r="A3839">
        <v>39644</v>
      </c>
      <c r="C3839" t="s">
        <v>1888</v>
      </c>
      <c r="E3839" s="1">
        <v>45779</v>
      </c>
      <c r="F3839" s="1">
        <v>45793</v>
      </c>
      <c r="G3839" t="s">
        <v>2498</v>
      </c>
      <c r="H3839">
        <v>100</v>
      </c>
      <c r="I3839">
        <v>100</v>
      </c>
      <c r="K3839" s="1">
        <v>45779</v>
      </c>
      <c r="L3839" s="1">
        <v>45778</v>
      </c>
      <c r="M3839" s="1">
        <v>45793</v>
      </c>
      <c r="N3839" s="1">
        <v>45807</v>
      </c>
    </row>
    <row r="3840" spans="1:19" x14ac:dyDescent="0.35">
      <c r="A3840">
        <v>39645</v>
      </c>
      <c r="B3840" t="s">
        <v>2244</v>
      </c>
      <c r="C3840" t="s">
        <v>1888</v>
      </c>
      <c r="D3840" t="s">
        <v>565</v>
      </c>
      <c r="E3840" s="1">
        <v>45779</v>
      </c>
      <c r="F3840" s="1">
        <v>45779</v>
      </c>
      <c r="G3840" t="s">
        <v>1552</v>
      </c>
      <c r="H3840">
        <v>100</v>
      </c>
      <c r="I3840">
        <v>100</v>
      </c>
      <c r="K3840" s="1">
        <v>45779</v>
      </c>
      <c r="L3840" s="1">
        <v>45778</v>
      </c>
      <c r="M3840" s="1">
        <v>45779</v>
      </c>
      <c r="N3840" s="1">
        <v>45801</v>
      </c>
      <c r="O3840" t="s">
        <v>472</v>
      </c>
      <c r="P3840" t="s">
        <v>490</v>
      </c>
      <c r="Q3840" t="s">
        <v>2245</v>
      </c>
      <c r="R3840" t="s">
        <v>443</v>
      </c>
      <c r="S3840" t="s">
        <v>565</v>
      </c>
    </row>
    <row r="3841" spans="1:19" x14ac:dyDescent="0.35">
      <c r="A3841">
        <v>45254</v>
      </c>
      <c r="B3841" t="s">
        <v>2363</v>
      </c>
      <c r="C3841" t="s">
        <v>1888</v>
      </c>
      <c r="D3841" t="s">
        <v>453</v>
      </c>
      <c r="E3841" s="1">
        <v>45779</v>
      </c>
      <c r="F3841" s="1">
        <v>45787</v>
      </c>
      <c r="G3841" t="s">
        <v>513</v>
      </c>
      <c r="H3841">
        <v>100</v>
      </c>
      <c r="I3841">
        <v>100</v>
      </c>
      <c r="J3841" t="s">
        <v>1738</v>
      </c>
      <c r="K3841" s="1">
        <v>45779</v>
      </c>
      <c r="L3841" s="1">
        <v>45790</v>
      </c>
      <c r="M3841" s="1">
        <v>45787</v>
      </c>
      <c r="N3841" s="1">
        <v>45856</v>
      </c>
      <c r="O3841" t="s">
        <v>482</v>
      </c>
      <c r="P3841" t="s">
        <v>490</v>
      </c>
      <c r="R3841" t="s">
        <v>452</v>
      </c>
      <c r="S3841" t="s">
        <v>453</v>
      </c>
    </row>
    <row r="3842" spans="1:19" x14ac:dyDescent="0.35">
      <c r="A3842">
        <v>10022</v>
      </c>
      <c r="B3842" t="s">
        <v>1862</v>
      </c>
      <c r="C3842" t="s">
        <v>1888</v>
      </c>
      <c r="D3842" t="s">
        <v>915</v>
      </c>
      <c r="E3842" s="1">
        <v>45812</v>
      </c>
      <c r="F3842" s="1">
        <v>45815</v>
      </c>
      <c r="G3842" t="s">
        <v>916</v>
      </c>
      <c r="H3842">
        <v>100</v>
      </c>
      <c r="I3842">
        <v>100</v>
      </c>
      <c r="K3842" s="1">
        <v>45780</v>
      </c>
      <c r="L3842" s="1">
        <v>45780</v>
      </c>
      <c r="M3842" s="1">
        <v>45786</v>
      </c>
      <c r="N3842" s="1">
        <v>45787</v>
      </c>
    </row>
    <row r="3843" spans="1:19" x14ac:dyDescent="0.35">
      <c r="A3843">
        <v>39646</v>
      </c>
      <c r="B3843" t="s">
        <v>2244</v>
      </c>
      <c r="C3843" t="s">
        <v>1888</v>
      </c>
      <c r="D3843" t="s">
        <v>565</v>
      </c>
      <c r="E3843" s="1">
        <v>45780</v>
      </c>
      <c r="F3843" s="1">
        <v>45783</v>
      </c>
      <c r="G3843" t="s">
        <v>1549</v>
      </c>
      <c r="H3843">
        <v>100</v>
      </c>
      <c r="I3843">
        <v>100</v>
      </c>
      <c r="K3843" s="1">
        <v>45780</v>
      </c>
      <c r="L3843" s="1">
        <v>45785</v>
      </c>
      <c r="M3843" s="1">
        <v>45783</v>
      </c>
      <c r="N3843" s="1">
        <v>45804</v>
      </c>
      <c r="O3843" t="s">
        <v>472</v>
      </c>
      <c r="P3843" t="s">
        <v>490</v>
      </c>
      <c r="Q3843" t="s">
        <v>2245</v>
      </c>
      <c r="R3843" t="s">
        <v>443</v>
      </c>
      <c r="S3843" t="s">
        <v>565</v>
      </c>
    </row>
    <row r="3844" spans="1:19" x14ac:dyDescent="0.35">
      <c r="A3844">
        <v>10021</v>
      </c>
      <c r="B3844" t="s">
        <v>1862</v>
      </c>
      <c r="C3844" t="s">
        <v>1888</v>
      </c>
      <c r="D3844" t="s">
        <v>912</v>
      </c>
      <c r="E3844" s="1">
        <v>45813</v>
      </c>
      <c r="F3844" s="1">
        <v>45818</v>
      </c>
      <c r="G3844" t="s">
        <v>912</v>
      </c>
      <c r="H3844">
        <v>100</v>
      </c>
      <c r="I3844">
        <v>100</v>
      </c>
      <c r="K3844" s="1">
        <v>45781</v>
      </c>
      <c r="L3844" s="1">
        <v>45781</v>
      </c>
      <c r="M3844" s="1">
        <v>45786</v>
      </c>
      <c r="N3844" s="1">
        <v>45787</v>
      </c>
    </row>
    <row r="3845" spans="1:19" x14ac:dyDescent="0.35">
      <c r="A3845">
        <v>10023</v>
      </c>
      <c r="B3845" t="s">
        <v>1862</v>
      </c>
      <c r="C3845" t="s">
        <v>1888</v>
      </c>
      <c r="D3845" t="s">
        <v>1702</v>
      </c>
      <c r="E3845" s="1">
        <v>45817</v>
      </c>
      <c r="F3845" s="1">
        <v>45821</v>
      </c>
      <c r="G3845" t="s">
        <v>1703</v>
      </c>
      <c r="H3845">
        <v>3264</v>
      </c>
      <c r="I3845">
        <v>3264</v>
      </c>
      <c r="J3845" t="s">
        <v>1704</v>
      </c>
      <c r="K3845" s="1">
        <v>45782</v>
      </c>
      <c r="L3845" s="1">
        <v>45782</v>
      </c>
      <c r="M3845" s="1">
        <v>45791</v>
      </c>
      <c r="N3845" s="1">
        <v>45787</v>
      </c>
    </row>
    <row r="3846" spans="1:19" x14ac:dyDescent="0.35">
      <c r="A3846">
        <v>39647</v>
      </c>
      <c r="B3846" t="s">
        <v>2244</v>
      </c>
      <c r="C3846" t="s">
        <v>1888</v>
      </c>
      <c r="D3846" t="s">
        <v>565</v>
      </c>
      <c r="E3846" s="1">
        <v>45782</v>
      </c>
      <c r="F3846" s="1">
        <v>45784</v>
      </c>
      <c r="G3846" t="s">
        <v>1551</v>
      </c>
      <c r="H3846">
        <v>100</v>
      </c>
      <c r="I3846">
        <v>100</v>
      </c>
      <c r="K3846" s="1">
        <v>45782</v>
      </c>
      <c r="L3846" s="1">
        <v>45794</v>
      </c>
      <c r="M3846" s="1">
        <v>45784</v>
      </c>
      <c r="N3846" s="1">
        <v>45805</v>
      </c>
      <c r="O3846" t="s">
        <v>472</v>
      </c>
      <c r="P3846" t="s">
        <v>490</v>
      </c>
      <c r="Q3846" t="s">
        <v>2245</v>
      </c>
      <c r="R3846" t="s">
        <v>443</v>
      </c>
      <c r="S3846" t="s">
        <v>565</v>
      </c>
    </row>
    <row r="3847" spans="1:19" x14ac:dyDescent="0.35">
      <c r="A3847">
        <v>42668</v>
      </c>
      <c r="C3847" t="s">
        <v>1722</v>
      </c>
      <c r="E3847" s="1">
        <v>45782</v>
      </c>
      <c r="F3847" s="1">
        <v>46213</v>
      </c>
      <c r="G3847" t="s">
        <v>85</v>
      </c>
      <c r="H3847">
        <v>100</v>
      </c>
      <c r="I3847">
        <v>10</v>
      </c>
      <c r="K3847" s="1">
        <v>45782</v>
      </c>
      <c r="L3847" s="1">
        <v>45782</v>
      </c>
      <c r="M3847" s="1">
        <v>46211</v>
      </c>
      <c r="R3847" t="s">
        <v>441</v>
      </c>
      <c r="S3847" t="s">
        <v>442</v>
      </c>
    </row>
    <row r="3848" spans="1:19" x14ac:dyDescent="0.35">
      <c r="A3848">
        <v>42668</v>
      </c>
      <c r="C3848" t="s">
        <v>1722</v>
      </c>
      <c r="E3848" s="1">
        <v>45782</v>
      </c>
      <c r="F3848" s="1">
        <v>46213</v>
      </c>
      <c r="G3848" t="s">
        <v>85</v>
      </c>
      <c r="H3848">
        <v>100</v>
      </c>
      <c r="I3848">
        <v>10</v>
      </c>
      <c r="K3848" s="1">
        <v>45782</v>
      </c>
      <c r="L3848" s="1">
        <v>45782</v>
      </c>
      <c r="M3848" s="1">
        <v>46211</v>
      </c>
    </row>
    <row r="3849" spans="1:19" x14ac:dyDescent="0.35">
      <c r="A3849">
        <v>42669</v>
      </c>
      <c r="C3849" t="s">
        <v>1722</v>
      </c>
      <c r="E3849" s="1">
        <v>45782</v>
      </c>
      <c r="F3849" s="1">
        <v>45810</v>
      </c>
      <c r="G3849" t="s">
        <v>22</v>
      </c>
      <c r="H3849">
        <v>100</v>
      </c>
      <c r="I3849">
        <v>12</v>
      </c>
      <c r="K3849" s="1">
        <v>45782</v>
      </c>
      <c r="L3849" s="1">
        <v>45782</v>
      </c>
      <c r="M3849" s="1">
        <v>45941</v>
      </c>
    </row>
    <row r="3850" spans="1:19" x14ac:dyDescent="0.35">
      <c r="A3850">
        <v>42670</v>
      </c>
      <c r="B3850" t="s">
        <v>1520</v>
      </c>
      <c r="C3850" t="s">
        <v>1722</v>
      </c>
      <c r="D3850" t="s">
        <v>575</v>
      </c>
      <c r="E3850" s="1">
        <v>45782</v>
      </c>
      <c r="F3850" s="1">
        <v>45789</v>
      </c>
      <c r="G3850" t="s">
        <v>576</v>
      </c>
      <c r="H3850">
        <v>100</v>
      </c>
      <c r="I3850">
        <v>25</v>
      </c>
      <c r="J3850" t="s">
        <v>1738</v>
      </c>
      <c r="K3850" s="1">
        <v>45782</v>
      </c>
      <c r="L3850" s="1">
        <v>45782</v>
      </c>
      <c r="M3850" s="1">
        <v>45918</v>
      </c>
      <c r="O3850" t="s">
        <v>472</v>
      </c>
      <c r="P3850" t="s">
        <v>490</v>
      </c>
      <c r="Q3850" t="s">
        <v>1139</v>
      </c>
      <c r="R3850" t="s">
        <v>446</v>
      </c>
      <c r="S3850" t="s">
        <v>575</v>
      </c>
    </row>
    <row r="3851" spans="1:19" x14ac:dyDescent="0.35">
      <c r="A3851">
        <v>42671</v>
      </c>
      <c r="B3851" t="s">
        <v>1520</v>
      </c>
      <c r="C3851" t="s">
        <v>1722</v>
      </c>
      <c r="D3851" t="s">
        <v>570</v>
      </c>
      <c r="E3851" s="1">
        <v>45782</v>
      </c>
      <c r="F3851" s="1">
        <v>45786</v>
      </c>
      <c r="G3851" t="s">
        <v>1260</v>
      </c>
      <c r="H3851">
        <v>100</v>
      </c>
      <c r="I3851">
        <v>15</v>
      </c>
      <c r="J3851" t="s">
        <v>1738</v>
      </c>
      <c r="K3851" s="1">
        <v>45782</v>
      </c>
      <c r="L3851" s="1">
        <v>45782</v>
      </c>
      <c r="M3851" s="1">
        <v>45916</v>
      </c>
      <c r="O3851" t="s">
        <v>472</v>
      </c>
      <c r="P3851" t="s">
        <v>490</v>
      </c>
      <c r="Q3851" t="s">
        <v>1139</v>
      </c>
      <c r="R3851" t="s">
        <v>446</v>
      </c>
      <c r="S3851" t="s">
        <v>572</v>
      </c>
    </row>
    <row r="3852" spans="1:19" x14ac:dyDescent="0.35">
      <c r="A3852">
        <v>42672</v>
      </c>
      <c r="B3852" t="s">
        <v>1520</v>
      </c>
      <c r="C3852" t="s">
        <v>1722</v>
      </c>
      <c r="D3852" t="s">
        <v>706</v>
      </c>
      <c r="E3852" s="1">
        <v>45782</v>
      </c>
      <c r="F3852" s="1">
        <v>45789</v>
      </c>
      <c r="G3852" t="s">
        <v>1637</v>
      </c>
      <c r="H3852">
        <v>100</v>
      </c>
      <c r="I3852">
        <v>0</v>
      </c>
      <c r="K3852" s="1">
        <v>45782</v>
      </c>
      <c r="L3852" s="1">
        <v>45782</v>
      </c>
      <c r="M3852" s="1">
        <v>45919</v>
      </c>
      <c r="O3852" t="s">
        <v>472</v>
      </c>
      <c r="P3852" t="s">
        <v>490</v>
      </c>
      <c r="Q3852" t="s">
        <v>1139</v>
      </c>
    </row>
    <row r="3853" spans="1:19" x14ac:dyDescent="0.35">
      <c r="A3853">
        <v>48300</v>
      </c>
      <c r="C3853" t="s">
        <v>1888</v>
      </c>
      <c r="E3853" s="1">
        <v>45782</v>
      </c>
      <c r="F3853" s="1">
        <v>45805</v>
      </c>
      <c r="G3853" t="s">
        <v>167</v>
      </c>
      <c r="H3853">
        <v>100</v>
      </c>
      <c r="I3853">
        <v>100</v>
      </c>
      <c r="K3853" s="1">
        <v>45782</v>
      </c>
      <c r="L3853" s="1">
        <v>45782</v>
      </c>
      <c r="M3853" s="1">
        <v>45805</v>
      </c>
      <c r="N3853" s="1">
        <v>45805</v>
      </c>
    </row>
    <row r="3854" spans="1:19" x14ac:dyDescent="0.35">
      <c r="A3854">
        <v>48301</v>
      </c>
      <c r="B3854" t="s">
        <v>1049</v>
      </c>
      <c r="C3854" t="s">
        <v>1888</v>
      </c>
      <c r="E3854" s="1">
        <v>45782</v>
      </c>
      <c r="F3854" s="1">
        <v>45789</v>
      </c>
      <c r="G3854" t="s">
        <v>303</v>
      </c>
      <c r="H3854">
        <v>100</v>
      </c>
      <c r="I3854">
        <v>100</v>
      </c>
      <c r="K3854" s="1">
        <v>45782</v>
      </c>
      <c r="L3854" s="1">
        <v>45782</v>
      </c>
      <c r="M3854" s="1">
        <v>45789</v>
      </c>
      <c r="N3854" s="1">
        <v>45789</v>
      </c>
      <c r="O3854" t="s">
        <v>470</v>
      </c>
      <c r="P3854" t="s">
        <v>1050</v>
      </c>
      <c r="Q3854" t="s">
        <v>1051</v>
      </c>
      <c r="R3854" t="s">
        <v>443</v>
      </c>
      <c r="S3854" t="s">
        <v>444</v>
      </c>
    </row>
    <row r="3855" spans="1:19" x14ac:dyDescent="0.35">
      <c r="A3855">
        <v>48301</v>
      </c>
      <c r="B3855" t="s">
        <v>1049</v>
      </c>
      <c r="C3855" t="s">
        <v>1888</v>
      </c>
      <c r="E3855" s="1">
        <v>45782</v>
      </c>
      <c r="F3855" s="1">
        <v>45789</v>
      </c>
      <c r="G3855" t="s">
        <v>303</v>
      </c>
      <c r="H3855">
        <v>100</v>
      </c>
      <c r="I3855">
        <v>100</v>
      </c>
      <c r="K3855" s="1">
        <v>45782</v>
      </c>
      <c r="L3855" s="1">
        <v>45782</v>
      </c>
      <c r="M3855" s="1">
        <v>45789</v>
      </c>
      <c r="N3855" s="1">
        <v>45789</v>
      </c>
      <c r="O3855" t="s">
        <v>470</v>
      </c>
      <c r="P3855" t="s">
        <v>1050</v>
      </c>
      <c r="Q3855" t="s">
        <v>1051</v>
      </c>
    </row>
    <row r="3856" spans="1:19" x14ac:dyDescent="0.35">
      <c r="A3856">
        <v>48302</v>
      </c>
      <c r="B3856" t="s">
        <v>1049</v>
      </c>
      <c r="C3856" t="s">
        <v>1888</v>
      </c>
      <c r="E3856" s="1">
        <v>45782</v>
      </c>
      <c r="F3856" s="1">
        <v>45789</v>
      </c>
      <c r="G3856" t="s">
        <v>306</v>
      </c>
      <c r="H3856">
        <v>100</v>
      </c>
      <c r="I3856">
        <v>100</v>
      </c>
      <c r="K3856" s="1">
        <v>45782</v>
      </c>
      <c r="L3856" s="1">
        <v>45782</v>
      </c>
      <c r="M3856" s="1">
        <v>45789</v>
      </c>
      <c r="N3856" s="1">
        <v>45789</v>
      </c>
      <c r="O3856" t="s">
        <v>470</v>
      </c>
      <c r="P3856" t="s">
        <v>1050</v>
      </c>
      <c r="Q3856" t="s">
        <v>1051</v>
      </c>
      <c r="R3856" t="s">
        <v>443</v>
      </c>
      <c r="S3856" t="s">
        <v>444</v>
      </c>
    </row>
    <row r="3857" spans="1:19" x14ac:dyDescent="0.35">
      <c r="A3857">
        <v>48302</v>
      </c>
      <c r="B3857" t="s">
        <v>1049</v>
      </c>
      <c r="C3857" t="s">
        <v>1888</v>
      </c>
      <c r="E3857" s="1">
        <v>45782</v>
      </c>
      <c r="F3857" s="1">
        <v>45789</v>
      </c>
      <c r="G3857" t="s">
        <v>306</v>
      </c>
      <c r="H3857">
        <v>100</v>
      </c>
      <c r="I3857">
        <v>100</v>
      </c>
      <c r="K3857" s="1">
        <v>45782</v>
      </c>
      <c r="L3857" s="1">
        <v>45782</v>
      </c>
      <c r="M3857" s="1">
        <v>45789</v>
      </c>
      <c r="N3857" s="1">
        <v>45789</v>
      </c>
      <c r="O3857" t="s">
        <v>470</v>
      </c>
      <c r="P3857" t="s">
        <v>1050</v>
      </c>
      <c r="Q3857" t="s">
        <v>1051</v>
      </c>
    </row>
    <row r="3858" spans="1:19" x14ac:dyDescent="0.35">
      <c r="A3858">
        <v>39173</v>
      </c>
      <c r="C3858" t="s">
        <v>1888</v>
      </c>
      <c r="E3858" s="1">
        <v>45783</v>
      </c>
      <c r="F3858" s="1">
        <v>45803</v>
      </c>
      <c r="G3858" t="s">
        <v>2682</v>
      </c>
      <c r="H3858">
        <v>100</v>
      </c>
      <c r="I3858">
        <v>100</v>
      </c>
      <c r="K3858" s="1">
        <v>45783</v>
      </c>
      <c r="L3858" s="1">
        <v>45799</v>
      </c>
      <c r="M3858" s="1">
        <v>45803</v>
      </c>
      <c r="N3858" s="1">
        <v>45799</v>
      </c>
    </row>
    <row r="3859" spans="1:19" x14ac:dyDescent="0.35">
      <c r="A3859">
        <v>8419</v>
      </c>
      <c r="B3859" t="s">
        <v>1871</v>
      </c>
      <c r="C3859" t="s">
        <v>1861</v>
      </c>
      <c r="E3859" s="1">
        <v>45761</v>
      </c>
      <c r="F3859" s="1">
        <v>45796</v>
      </c>
      <c r="G3859" t="s">
        <v>1971</v>
      </c>
      <c r="H3859">
        <v>100</v>
      </c>
      <c r="I3859">
        <v>100</v>
      </c>
      <c r="K3859" s="1">
        <v>45784</v>
      </c>
      <c r="L3859" s="1">
        <v>45784</v>
      </c>
      <c r="M3859" s="1">
        <v>45814</v>
      </c>
      <c r="N3859" s="1">
        <v>45834</v>
      </c>
    </row>
    <row r="3860" spans="1:19" x14ac:dyDescent="0.35">
      <c r="A3860">
        <v>8420</v>
      </c>
      <c r="B3860" t="s">
        <v>1871</v>
      </c>
      <c r="C3860" t="s">
        <v>1861</v>
      </c>
      <c r="D3860" t="s">
        <v>1701</v>
      </c>
      <c r="E3860" s="1">
        <v>45761</v>
      </c>
      <c r="F3860" s="1">
        <v>45773</v>
      </c>
      <c r="G3860" t="s">
        <v>1701</v>
      </c>
      <c r="H3860">
        <v>22</v>
      </c>
      <c r="I3860">
        <v>22</v>
      </c>
      <c r="J3860" t="s">
        <v>1698</v>
      </c>
      <c r="K3860" s="1">
        <v>45784</v>
      </c>
      <c r="L3860" s="1">
        <v>45784</v>
      </c>
      <c r="M3860" s="1">
        <v>45812</v>
      </c>
      <c r="N3860" s="1">
        <v>45807</v>
      </c>
    </row>
    <row r="3861" spans="1:19" x14ac:dyDescent="0.35">
      <c r="A3861">
        <v>39959</v>
      </c>
      <c r="C3861" t="s">
        <v>1888</v>
      </c>
      <c r="E3861" s="1">
        <v>45784</v>
      </c>
      <c r="F3861" s="1">
        <v>45791</v>
      </c>
      <c r="G3861" t="s">
        <v>122</v>
      </c>
      <c r="H3861">
        <v>100</v>
      </c>
      <c r="I3861">
        <v>100</v>
      </c>
      <c r="K3861" s="1">
        <v>45784</v>
      </c>
      <c r="L3861" s="1">
        <v>45790</v>
      </c>
      <c r="M3861" s="1">
        <v>45791</v>
      </c>
      <c r="N3861" s="1">
        <v>45808</v>
      </c>
    </row>
    <row r="3862" spans="1:19" x14ac:dyDescent="0.35">
      <c r="A3862">
        <v>39959</v>
      </c>
      <c r="C3862" t="s">
        <v>1888</v>
      </c>
      <c r="E3862" s="1">
        <v>45784</v>
      </c>
      <c r="F3862" s="1">
        <v>45791</v>
      </c>
      <c r="G3862" t="s">
        <v>122</v>
      </c>
      <c r="H3862">
        <v>100</v>
      </c>
      <c r="I3862">
        <v>100</v>
      </c>
      <c r="K3862" s="1">
        <v>45784</v>
      </c>
      <c r="L3862" s="1">
        <v>45790</v>
      </c>
      <c r="M3862" s="1">
        <v>45791</v>
      </c>
      <c r="N3862" s="1">
        <v>45808</v>
      </c>
      <c r="R3862" t="s">
        <v>441</v>
      </c>
      <c r="S3862" t="s">
        <v>442</v>
      </c>
    </row>
    <row r="3863" spans="1:19" x14ac:dyDescent="0.35">
      <c r="A3863">
        <v>39960</v>
      </c>
      <c r="B3863" t="s">
        <v>2097</v>
      </c>
      <c r="C3863" t="s">
        <v>1888</v>
      </c>
      <c r="D3863" t="s">
        <v>455</v>
      </c>
      <c r="E3863" s="1">
        <v>45784</v>
      </c>
      <c r="F3863" s="1">
        <v>45790</v>
      </c>
      <c r="G3863" t="s">
        <v>527</v>
      </c>
      <c r="H3863">
        <v>100</v>
      </c>
      <c r="I3863">
        <v>100</v>
      </c>
      <c r="K3863" s="1">
        <v>45784</v>
      </c>
      <c r="L3863" s="1">
        <v>45790</v>
      </c>
      <c r="M3863" s="1">
        <v>45790</v>
      </c>
      <c r="N3863" s="1">
        <v>45806</v>
      </c>
      <c r="O3863" t="s">
        <v>472</v>
      </c>
      <c r="P3863" t="s">
        <v>490</v>
      </c>
      <c r="Q3863" t="s">
        <v>1437</v>
      </c>
      <c r="R3863" t="s">
        <v>452</v>
      </c>
      <c r="S3863" t="s">
        <v>455</v>
      </c>
    </row>
    <row r="3864" spans="1:19" x14ac:dyDescent="0.35">
      <c r="A3864">
        <v>40288</v>
      </c>
      <c r="B3864" t="s">
        <v>1592</v>
      </c>
      <c r="C3864" t="s">
        <v>1888</v>
      </c>
      <c r="D3864" t="s">
        <v>590</v>
      </c>
      <c r="E3864" s="1">
        <v>45784</v>
      </c>
      <c r="F3864" s="1">
        <v>45789</v>
      </c>
      <c r="G3864" t="s">
        <v>696</v>
      </c>
      <c r="H3864">
        <v>100</v>
      </c>
      <c r="I3864">
        <v>100</v>
      </c>
      <c r="K3864" s="1">
        <v>45784</v>
      </c>
      <c r="L3864" s="1">
        <v>45799</v>
      </c>
      <c r="M3864" s="1">
        <v>45789</v>
      </c>
      <c r="N3864" s="1">
        <v>45813</v>
      </c>
      <c r="O3864" t="s">
        <v>472</v>
      </c>
      <c r="P3864" t="s">
        <v>490</v>
      </c>
      <c r="Q3864" t="s">
        <v>1199</v>
      </c>
    </row>
    <row r="3865" spans="1:19" x14ac:dyDescent="0.35">
      <c r="A3865">
        <v>40291</v>
      </c>
      <c r="B3865" t="s">
        <v>1594</v>
      </c>
      <c r="C3865" t="s">
        <v>1888</v>
      </c>
      <c r="D3865" t="s">
        <v>590</v>
      </c>
      <c r="E3865" s="1">
        <v>45784</v>
      </c>
      <c r="F3865" s="1">
        <v>45791</v>
      </c>
      <c r="G3865" t="s">
        <v>591</v>
      </c>
      <c r="H3865">
        <v>100</v>
      </c>
      <c r="I3865">
        <v>100</v>
      </c>
      <c r="K3865" s="1">
        <v>45784</v>
      </c>
      <c r="L3865" s="1">
        <v>45799</v>
      </c>
      <c r="M3865" s="1">
        <v>45791</v>
      </c>
      <c r="N3865" s="1">
        <v>45813</v>
      </c>
      <c r="O3865" t="s">
        <v>472</v>
      </c>
      <c r="P3865" t="s">
        <v>490</v>
      </c>
      <c r="Q3865" t="s">
        <v>1143</v>
      </c>
    </row>
    <row r="3866" spans="1:19" x14ac:dyDescent="0.35">
      <c r="A3866">
        <v>8964</v>
      </c>
      <c r="B3866" t="s">
        <v>1906</v>
      </c>
      <c r="C3866" t="s">
        <v>1888</v>
      </c>
      <c r="D3866" t="s">
        <v>639</v>
      </c>
      <c r="E3866" s="1">
        <v>45752</v>
      </c>
      <c r="F3866" s="1">
        <v>45754</v>
      </c>
      <c r="G3866" t="s">
        <v>1699</v>
      </c>
      <c r="H3866">
        <v>315</v>
      </c>
      <c r="I3866">
        <v>315</v>
      </c>
      <c r="J3866" t="s">
        <v>1700</v>
      </c>
      <c r="K3866" s="1">
        <v>45785</v>
      </c>
      <c r="L3866" s="1">
        <v>45785</v>
      </c>
      <c r="M3866" s="1">
        <v>45786</v>
      </c>
      <c r="N3866" s="1">
        <v>45787</v>
      </c>
    </row>
    <row r="3867" spans="1:19" x14ac:dyDescent="0.35">
      <c r="A3867">
        <v>10024</v>
      </c>
      <c r="B3867" t="s">
        <v>1862</v>
      </c>
      <c r="C3867" t="s">
        <v>1861</v>
      </c>
      <c r="D3867" t="s">
        <v>1697</v>
      </c>
      <c r="E3867" s="1">
        <v>45819</v>
      </c>
      <c r="F3867" s="1">
        <v>45822</v>
      </c>
      <c r="G3867" t="s">
        <v>1697</v>
      </c>
      <c r="H3867">
        <v>19.5</v>
      </c>
      <c r="I3867">
        <v>19.5</v>
      </c>
      <c r="J3867" t="s">
        <v>1698</v>
      </c>
      <c r="K3867" s="1">
        <v>45785</v>
      </c>
      <c r="L3867" s="1">
        <v>45785</v>
      </c>
      <c r="M3867" s="1">
        <v>45790</v>
      </c>
      <c r="N3867" s="1">
        <v>45790</v>
      </c>
    </row>
    <row r="3868" spans="1:19" x14ac:dyDescent="0.35">
      <c r="A3868">
        <v>10538</v>
      </c>
      <c r="B3868" t="s">
        <v>2366</v>
      </c>
      <c r="C3868" t="s">
        <v>1888</v>
      </c>
      <c r="D3868" t="s">
        <v>639</v>
      </c>
      <c r="E3868" s="1">
        <v>45819</v>
      </c>
      <c r="F3868" s="1">
        <v>45820</v>
      </c>
      <c r="G3868" t="s">
        <v>1699</v>
      </c>
      <c r="H3868">
        <v>100</v>
      </c>
      <c r="I3868">
        <v>100</v>
      </c>
      <c r="J3868" t="s">
        <v>1700</v>
      </c>
      <c r="K3868" s="1">
        <v>45785</v>
      </c>
      <c r="L3868" s="1">
        <v>45785</v>
      </c>
      <c r="M3868" s="1">
        <v>45786</v>
      </c>
      <c r="N3868" s="1">
        <v>45787</v>
      </c>
    </row>
    <row r="3869" spans="1:19" x14ac:dyDescent="0.35">
      <c r="A3869">
        <v>39961</v>
      </c>
      <c r="B3869" t="s">
        <v>2097</v>
      </c>
      <c r="C3869" t="s">
        <v>1888</v>
      </c>
      <c r="D3869" t="s">
        <v>453</v>
      </c>
      <c r="E3869" s="1">
        <v>45786</v>
      </c>
      <c r="F3869" s="1">
        <v>45791</v>
      </c>
      <c r="G3869" t="s">
        <v>513</v>
      </c>
      <c r="H3869">
        <v>100</v>
      </c>
      <c r="I3869">
        <v>100</v>
      </c>
      <c r="K3869" s="1">
        <v>45786</v>
      </c>
      <c r="L3869" s="1">
        <v>45792</v>
      </c>
      <c r="M3869" s="1">
        <v>45791</v>
      </c>
      <c r="N3869" s="1">
        <v>45808</v>
      </c>
      <c r="O3869" t="s">
        <v>472</v>
      </c>
      <c r="P3869" t="s">
        <v>490</v>
      </c>
      <c r="Q3869" t="s">
        <v>1437</v>
      </c>
      <c r="R3869" t="s">
        <v>452</v>
      </c>
      <c r="S3869" t="s">
        <v>453</v>
      </c>
    </row>
    <row r="3870" spans="1:19" x14ac:dyDescent="0.35">
      <c r="A3870">
        <v>8424</v>
      </c>
      <c r="B3870" t="s">
        <v>1871</v>
      </c>
      <c r="C3870" t="s">
        <v>1861</v>
      </c>
      <c r="D3870" t="s">
        <v>1697</v>
      </c>
      <c r="E3870" s="1">
        <v>45785</v>
      </c>
      <c r="F3870" s="1">
        <v>45794</v>
      </c>
      <c r="G3870" t="s">
        <v>1697</v>
      </c>
      <c r="H3870">
        <v>10</v>
      </c>
      <c r="I3870">
        <v>10</v>
      </c>
      <c r="J3870" t="s">
        <v>1698</v>
      </c>
      <c r="K3870" s="1">
        <v>45787</v>
      </c>
      <c r="L3870" s="1">
        <v>45801</v>
      </c>
      <c r="M3870" s="1">
        <v>45796</v>
      </c>
      <c r="N3870" s="1">
        <v>45833</v>
      </c>
    </row>
    <row r="3871" spans="1:19" x14ac:dyDescent="0.35">
      <c r="A3871">
        <v>8433</v>
      </c>
      <c r="B3871" t="s">
        <v>1950</v>
      </c>
      <c r="C3871" t="s">
        <v>1888</v>
      </c>
      <c r="E3871" s="1">
        <v>45812</v>
      </c>
      <c r="F3871" s="1">
        <v>45826</v>
      </c>
      <c r="G3871" t="s">
        <v>2418</v>
      </c>
      <c r="H3871">
        <v>100</v>
      </c>
      <c r="I3871">
        <v>100</v>
      </c>
      <c r="K3871" s="1">
        <v>45787</v>
      </c>
      <c r="L3871" s="1">
        <v>45858</v>
      </c>
      <c r="M3871" s="1">
        <v>45827</v>
      </c>
      <c r="N3871" s="1">
        <v>45877</v>
      </c>
    </row>
    <row r="3872" spans="1:19" x14ac:dyDescent="0.35">
      <c r="A3872">
        <v>8965</v>
      </c>
      <c r="B3872" t="s">
        <v>1867</v>
      </c>
      <c r="C3872" t="s">
        <v>1888</v>
      </c>
      <c r="E3872" s="1">
        <v>45756</v>
      </c>
      <c r="F3872" s="1">
        <v>45791</v>
      </c>
      <c r="G3872" t="s">
        <v>1972</v>
      </c>
      <c r="H3872">
        <v>100</v>
      </c>
      <c r="I3872">
        <v>100</v>
      </c>
      <c r="K3872" s="1">
        <v>45787</v>
      </c>
      <c r="L3872" s="1">
        <v>45789</v>
      </c>
      <c r="M3872" s="1">
        <v>45805</v>
      </c>
      <c r="N3872" s="1">
        <v>45808</v>
      </c>
    </row>
    <row r="3873" spans="1:14" x14ac:dyDescent="0.35">
      <c r="A3873">
        <v>8966</v>
      </c>
      <c r="B3873" t="s">
        <v>1867</v>
      </c>
      <c r="C3873" t="s">
        <v>1888</v>
      </c>
      <c r="D3873" t="s">
        <v>1701</v>
      </c>
      <c r="E3873" s="1">
        <v>45756</v>
      </c>
      <c r="F3873" s="1">
        <v>45769</v>
      </c>
      <c r="G3873" t="s">
        <v>1701</v>
      </c>
      <c r="H3873">
        <v>24.5</v>
      </c>
      <c r="I3873">
        <v>24.5</v>
      </c>
      <c r="J3873" t="s">
        <v>1698</v>
      </c>
      <c r="K3873" s="1">
        <v>45787</v>
      </c>
      <c r="L3873" s="1">
        <v>45789</v>
      </c>
      <c r="M3873" s="1">
        <v>45796</v>
      </c>
      <c r="N3873" s="1">
        <v>45792</v>
      </c>
    </row>
    <row r="3874" spans="1:14" x14ac:dyDescent="0.35">
      <c r="A3874">
        <v>8967</v>
      </c>
      <c r="B3874" t="s">
        <v>1867</v>
      </c>
      <c r="C3874" t="s">
        <v>1888</v>
      </c>
      <c r="D3874" t="s">
        <v>912</v>
      </c>
      <c r="E3874" s="1">
        <v>45760</v>
      </c>
      <c r="F3874" s="1">
        <v>45773</v>
      </c>
      <c r="G3874" t="s">
        <v>912</v>
      </c>
      <c r="H3874">
        <v>100</v>
      </c>
      <c r="I3874">
        <v>100</v>
      </c>
      <c r="K3874" s="1">
        <v>45787</v>
      </c>
      <c r="L3874" s="1">
        <v>45791</v>
      </c>
      <c r="M3874" s="1">
        <v>45796</v>
      </c>
      <c r="N3874" s="1">
        <v>45803</v>
      </c>
    </row>
    <row r="3875" spans="1:14" x14ac:dyDescent="0.35">
      <c r="A3875">
        <v>9483</v>
      </c>
      <c r="B3875" t="s">
        <v>1916</v>
      </c>
      <c r="C3875" t="s">
        <v>1888</v>
      </c>
      <c r="D3875" t="s">
        <v>1697</v>
      </c>
      <c r="E3875" s="1">
        <v>45788</v>
      </c>
      <c r="F3875" s="1">
        <v>45804</v>
      </c>
      <c r="G3875" t="s">
        <v>1697</v>
      </c>
      <c r="H3875">
        <v>14</v>
      </c>
      <c r="I3875">
        <v>14</v>
      </c>
      <c r="J3875" t="s">
        <v>1698</v>
      </c>
      <c r="K3875" s="1">
        <v>45787</v>
      </c>
      <c r="L3875" s="1">
        <v>45787</v>
      </c>
      <c r="M3875" s="1">
        <v>45803</v>
      </c>
      <c r="N3875" s="1">
        <v>45823</v>
      </c>
    </row>
    <row r="3876" spans="1:14" x14ac:dyDescent="0.35">
      <c r="A3876">
        <v>10089</v>
      </c>
      <c r="C3876" t="s">
        <v>1722</v>
      </c>
      <c r="E3876" s="1">
        <v>45772</v>
      </c>
      <c r="F3876" s="1">
        <v>46347</v>
      </c>
      <c r="G3876" t="s">
        <v>426</v>
      </c>
      <c r="H3876">
        <v>100</v>
      </c>
      <c r="I3876">
        <v>0</v>
      </c>
      <c r="K3876" s="1">
        <v>45787</v>
      </c>
      <c r="L3876" s="1">
        <v>45807</v>
      </c>
      <c r="M3876" s="1">
        <v>46314</v>
      </c>
    </row>
    <row r="3877" spans="1:14" x14ac:dyDescent="0.35">
      <c r="A3877">
        <v>10090</v>
      </c>
      <c r="C3877" t="s">
        <v>1722</v>
      </c>
      <c r="E3877" s="1">
        <v>45772</v>
      </c>
      <c r="F3877" s="1">
        <v>46268</v>
      </c>
      <c r="G3877" t="s">
        <v>428</v>
      </c>
      <c r="H3877">
        <v>100</v>
      </c>
      <c r="I3877">
        <v>0</v>
      </c>
      <c r="K3877" s="1">
        <v>45787</v>
      </c>
      <c r="L3877" s="1">
        <v>45826</v>
      </c>
      <c r="M3877" s="1">
        <v>46235</v>
      </c>
    </row>
    <row r="3878" spans="1:14" x14ac:dyDescent="0.35">
      <c r="A3878">
        <v>10091</v>
      </c>
      <c r="B3878" t="s">
        <v>631</v>
      </c>
      <c r="C3878" t="s">
        <v>1722</v>
      </c>
      <c r="D3878" t="s">
        <v>624</v>
      </c>
      <c r="E3878" s="1">
        <v>45772</v>
      </c>
      <c r="F3878" s="1">
        <v>45871</v>
      </c>
      <c r="G3878" t="s">
        <v>624</v>
      </c>
      <c r="H3878">
        <v>100</v>
      </c>
      <c r="I3878">
        <v>0</v>
      </c>
      <c r="K3878" s="1">
        <v>45787</v>
      </c>
      <c r="L3878" s="1">
        <v>45826</v>
      </c>
      <c r="M3878" s="1">
        <v>45886</v>
      </c>
    </row>
    <row r="3879" spans="1:14" x14ac:dyDescent="0.35">
      <c r="A3879">
        <v>10095</v>
      </c>
      <c r="C3879" t="s">
        <v>1722</v>
      </c>
      <c r="E3879" s="1">
        <v>45809</v>
      </c>
      <c r="F3879" s="1">
        <v>46247</v>
      </c>
      <c r="G3879" t="s">
        <v>433</v>
      </c>
      <c r="H3879">
        <v>100</v>
      </c>
      <c r="I3879">
        <v>0</v>
      </c>
      <c r="K3879" s="1">
        <v>45787</v>
      </c>
      <c r="L3879" s="1">
        <v>45807</v>
      </c>
      <c r="M3879" s="1">
        <v>46216</v>
      </c>
    </row>
    <row r="3880" spans="1:14" x14ac:dyDescent="0.35">
      <c r="A3880">
        <v>10096</v>
      </c>
      <c r="C3880" t="s">
        <v>1722</v>
      </c>
      <c r="E3880" s="1">
        <v>45809</v>
      </c>
      <c r="F3880" s="1">
        <v>46229</v>
      </c>
      <c r="G3880" t="s">
        <v>260</v>
      </c>
      <c r="H3880">
        <v>100</v>
      </c>
      <c r="I3880">
        <v>0</v>
      </c>
      <c r="K3880" s="1">
        <v>45787</v>
      </c>
      <c r="L3880" s="1">
        <v>45807</v>
      </c>
      <c r="M3880" s="1">
        <v>46197</v>
      </c>
    </row>
    <row r="3881" spans="1:14" x14ac:dyDescent="0.35">
      <c r="A3881">
        <v>10110</v>
      </c>
      <c r="B3881" t="s">
        <v>619</v>
      </c>
      <c r="C3881" t="s">
        <v>1722</v>
      </c>
      <c r="D3881" t="s">
        <v>603</v>
      </c>
      <c r="E3881" s="1">
        <v>45809</v>
      </c>
      <c r="F3881" s="1">
        <v>45824</v>
      </c>
      <c r="G3881" t="s">
        <v>604</v>
      </c>
      <c r="H3881">
        <v>100</v>
      </c>
      <c r="I3881">
        <v>0</v>
      </c>
      <c r="K3881" s="1">
        <v>45787</v>
      </c>
      <c r="L3881" s="1">
        <v>45807</v>
      </c>
      <c r="M3881" s="1">
        <v>45802</v>
      </c>
    </row>
    <row r="3882" spans="1:14" x14ac:dyDescent="0.35">
      <c r="A3882">
        <v>10539</v>
      </c>
      <c r="B3882" t="s">
        <v>1896</v>
      </c>
      <c r="C3882" t="s">
        <v>1888</v>
      </c>
      <c r="E3882" s="1">
        <v>45821</v>
      </c>
      <c r="F3882" s="1">
        <v>45834</v>
      </c>
      <c r="G3882" t="s">
        <v>2417</v>
      </c>
      <c r="H3882">
        <v>100</v>
      </c>
      <c r="I3882">
        <v>100</v>
      </c>
      <c r="K3882" s="1">
        <v>45787</v>
      </c>
      <c r="L3882" s="1">
        <v>45787</v>
      </c>
      <c r="M3882" s="1">
        <v>45800</v>
      </c>
      <c r="N3882" s="1">
        <v>45801</v>
      </c>
    </row>
    <row r="3883" spans="1:14" x14ac:dyDescent="0.35">
      <c r="A3883">
        <v>10540</v>
      </c>
      <c r="B3883" t="s">
        <v>1896</v>
      </c>
      <c r="C3883" t="s">
        <v>1888</v>
      </c>
      <c r="D3883" t="s">
        <v>1701</v>
      </c>
      <c r="E3883" s="1">
        <v>45821</v>
      </c>
      <c r="F3883" s="1">
        <v>45826</v>
      </c>
      <c r="G3883" t="s">
        <v>1701</v>
      </c>
      <c r="H3883">
        <v>20.54</v>
      </c>
      <c r="I3883">
        <v>20.54</v>
      </c>
      <c r="J3883" t="s">
        <v>1698</v>
      </c>
      <c r="K3883" s="1">
        <v>45787</v>
      </c>
      <c r="L3883" s="1">
        <v>45787</v>
      </c>
      <c r="M3883" s="1">
        <v>45792</v>
      </c>
      <c r="N3883" s="1">
        <v>45791</v>
      </c>
    </row>
    <row r="3884" spans="1:14" x14ac:dyDescent="0.35">
      <c r="A3884">
        <v>10609</v>
      </c>
      <c r="C3884" t="s">
        <v>1722</v>
      </c>
      <c r="E3884" s="1">
        <v>45783</v>
      </c>
      <c r="F3884" s="1">
        <v>46359</v>
      </c>
      <c r="G3884" t="s">
        <v>426</v>
      </c>
      <c r="H3884">
        <v>100</v>
      </c>
      <c r="I3884">
        <v>0</v>
      </c>
      <c r="K3884" s="1">
        <v>45787</v>
      </c>
      <c r="L3884" s="1">
        <v>45807</v>
      </c>
      <c r="M3884" s="1">
        <v>46322</v>
      </c>
    </row>
    <row r="3885" spans="1:14" x14ac:dyDescent="0.35">
      <c r="A3885">
        <v>10610</v>
      </c>
      <c r="C3885" t="s">
        <v>281</v>
      </c>
      <c r="E3885" s="1">
        <v>45783</v>
      </c>
      <c r="F3885" s="1">
        <v>46280</v>
      </c>
      <c r="G3885" t="s">
        <v>428</v>
      </c>
      <c r="H3885">
        <v>100</v>
      </c>
      <c r="I3885">
        <v>0</v>
      </c>
      <c r="K3885" s="1">
        <v>45787</v>
      </c>
      <c r="M3885" s="1">
        <v>46244</v>
      </c>
    </row>
    <row r="3886" spans="1:14" x14ac:dyDescent="0.35">
      <c r="A3886">
        <v>10615</v>
      </c>
      <c r="C3886" t="s">
        <v>1722</v>
      </c>
      <c r="E3886" s="1">
        <v>45820</v>
      </c>
      <c r="F3886" s="1">
        <v>46260</v>
      </c>
      <c r="G3886" t="s">
        <v>433</v>
      </c>
      <c r="H3886">
        <v>100</v>
      </c>
      <c r="I3886">
        <v>0</v>
      </c>
      <c r="K3886" s="1">
        <v>45787</v>
      </c>
      <c r="L3886" s="1">
        <v>45807</v>
      </c>
      <c r="M3886" s="1">
        <v>46224</v>
      </c>
    </row>
    <row r="3887" spans="1:14" x14ac:dyDescent="0.35">
      <c r="A3887">
        <v>10616</v>
      </c>
      <c r="C3887" t="s">
        <v>1722</v>
      </c>
      <c r="E3887" s="1">
        <v>45820</v>
      </c>
      <c r="F3887" s="1">
        <v>46240</v>
      </c>
      <c r="G3887" t="s">
        <v>260</v>
      </c>
      <c r="H3887">
        <v>100</v>
      </c>
      <c r="I3887">
        <v>0</v>
      </c>
      <c r="K3887" s="1">
        <v>45787</v>
      </c>
      <c r="L3887" s="1">
        <v>45807</v>
      </c>
      <c r="M3887" s="1">
        <v>46205</v>
      </c>
    </row>
    <row r="3888" spans="1:14" x14ac:dyDescent="0.35">
      <c r="A3888">
        <v>10630</v>
      </c>
      <c r="B3888" t="s">
        <v>627</v>
      </c>
      <c r="C3888" t="s">
        <v>1722</v>
      </c>
      <c r="D3888" t="s">
        <v>603</v>
      </c>
      <c r="E3888" s="1">
        <v>45820</v>
      </c>
      <c r="F3888" s="1">
        <v>45835</v>
      </c>
      <c r="G3888" t="s">
        <v>604</v>
      </c>
      <c r="H3888">
        <v>100</v>
      </c>
      <c r="I3888">
        <v>0</v>
      </c>
      <c r="K3888" s="1">
        <v>45787</v>
      </c>
      <c r="L3888" s="1">
        <v>45807</v>
      </c>
      <c r="M3888" s="1">
        <v>45802</v>
      </c>
    </row>
    <row r="3889" spans="1:19" x14ac:dyDescent="0.35">
      <c r="A3889">
        <v>11043</v>
      </c>
      <c r="B3889" t="s">
        <v>1860</v>
      </c>
      <c r="C3889" t="s">
        <v>1861</v>
      </c>
      <c r="D3889" t="s">
        <v>1697</v>
      </c>
      <c r="E3889" s="1">
        <v>45776</v>
      </c>
      <c r="F3889" s="1">
        <v>45785</v>
      </c>
      <c r="G3889" t="s">
        <v>1697</v>
      </c>
      <c r="H3889">
        <v>11.3</v>
      </c>
      <c r="I3889">
        <v>11.3</v>
      </c>
      <c r="J3889" t="s">
        <v>1698</v>
      </c>
      <c r="K3889" s="1">
        <v>45787</v>
      </c>
      <c r="L3889" s="1">
        <v>45793</v>
      </c>
      <c r="M3889" s="1">
        <v>45796</v>
      </c>
      <c r="N3889" s="1">
        <v>45802</v>
      </c>
    </row>
    <row r="3890" spans="1:19" x14ac:dyDescent="0.35">
      <c r="A3890">
        <v>11539</v>
      </c>
      <c r="C3890" t="s">
        <v>19</v>
      </c>
      <c r="E3890" s="1">
        <v>45722</v>
      </c>
      <c r="F3890" s="1">
        <v>45870</v>
      </c>
      <c r="G3890" t="s">
        <v>263</v>
      </c>
      <c r="H3890">
        <v>100</v>
      </c>
      <c r="I3890">
        <v>0</v>
      </c>
      <c r="K3890" s="1">
        <v>45787</v>
      </c>
      <c r="M3890" s="1">
        <v>45905</v>
      </c>
    </row>
    <row r="3891" spans="1:19" x14ac:dyDescent="0.35">
      <c r="A3891">
        <v>11549</v>
      </c>
      <c r="C3891" t="s">
        <v>1722</v>
      </c>
      <c r="E3891" s="1">
        <v>45752</v>
      </c>
      <c r="F3891" s="1">
        <v>45783</v>
      </c>
      <c r="G3891" t="s">
        <v>1853</v>
      </c>
      <c r="H3891">
        <v>100</v>
      </c>
      <c r="I3891">
        <v>5</v>
      </c>
      <c r="K3891" s="1">
        <v>45787</v>
      </c>
      <c r="L3891" s="1">
        <v>45782</v>
      </c>
      <c r="M3891" s="1">
        <v>45817</v>
      </c>
    </row>
    <row r="3892" spans="1:19" x14ac:dyDescent="0.35">
      <c r="A3892">
        <v>8422</v>
      </c>
      <c r="B3892" t="s">
        <v>1871</v>
      </c>
      <c r="C3892" t="s">
        <v>1861</v>
      </c>
      <c r="D3892" t="s">
        <v>915</v>
      </c>
      <c r="E3892" s="1">
        <v>45761</v>
      </c>
      <c r="F3892" s="1">
        <v>45765</v>
      </c>
      <c r="G3892" t="s">
        <v>916</v>
      </c>
      <c r="H3892">
        <v>100</v>
      </c>
      <c r="I3892">
        <v>100</v>
      </c>
      <c r="J3892" t="s">
        <v>1738</v>
      </c>
      <c r="K3892" s="1">
        <v>45789</v>
      </c>
      <c r="L3892" s="1">
        <v>45789</v>
      </c>
      <c r="M3892" s="1">
        <v>45792</v>
      </c>
      <c r="N3892" s="1">
        <v>45820</v>
      </c>
    </row>
    <row r="3893" spans="1:19" x14ac:dyDescent="0.35">
      <c r="A3893">
        <v>10542</v>
      </c>
      <c r="B3893" t="s">
        <v>1896</v>
      </c>
      <c r="C3893" t="s">
        <v>1888</v>
      </c>
      <c r="D3893" t="s">
        <v>915</v>
      </c>
      <c r="E3893" s="1">
        <v>45824</v>
      </c>
      <c r="F3893" s="1">
        <v>45827</v>
      </c>
      <c r="G3893" t="s">
        <v>916</v>
      </c>
      <c r="H3893">
        <v>100</v>
      </c>
      <c r="I3893">
        <v>100</v>
      </c>
      <c r="K3893" s="1">
        <v>45789</v>
      </c>
      <c r="L3893" s="1">
        <v>45791</v>
      </c>
      <c r="M3893" s="1">
        <v>45792</v>
      </c>
      <c r="N3893" s="1">
        <v>45794</v>
      </c>
    </row>
    <row r="3894" spans="1:19" x14ac:dyDescent="0.35">
      <c r="A3894">
        <v>8421</v>
      </c>
      <c r="B3894" t="s">
        <v>1871</v>
      </c>
      <c r="C3894" t="s">
        <v>1861</v>
      </c>
      <c r="D3894" t="s">
        <v>912</v>
      </c>
      <c r="E3894" s="1">
        <v>45765</v>
      </c>
      <c r="F3894" s="1">
        <v>45779</v>
      </c>
      <c r="G3894" t="s">
        <v>912</v>
      </c>
      <c r="H3894">
        <v>100</v>
      </c>
      <c r="I3894">
        <v>100</v>
      </c>
      <c r="K3894" s="1">
        <v>45790</v>
      </c>
      <c r="L3894" s="1">
        <v>45790</v>
      </c>
      <c r="M3894" s="1">
        <v>45804</v>
      </c>
      <c r="N3894" s="1">
        <v>45826</v>
      </c>
    </row>
    <row r="3895" spans="1:19" x14ac:dyDescent="0.35">
      <c r="A3895">
        <v>10025</v>
      </c>
      <c r="B3895" t="s">
        <v>1862</v>
      </c>
      <c r="C3895" t="s">
        <v>1861</v>
      </c>
      <c r="D3895" t="s">
        <v>639</v>
      </c>
      <c r="E3895" s="1">
        <v>45822</v>
      </c>
      <c r="F3895" s="1">
        <v>45823</v>
      </c>
      <c r="G3895" t="s">
        <v>1699</v>
      </c>
      <c r="H3895">
        <v>318</v>
      </c>
      <c r="I3895">
        <v>318</v>
      </c>
      <c r="J3895" t="s">
        <v>1700</v>
      </c>
      <c r="K3895" s="1">
        <v>45790</v>
      </c>
      <c r="L3895" s="1">
        <v>45791</v>
      </c>
      <c r="M3895" s="1">
        <v>45791</v>
      </c>
      <c r="N3895" s="1">
        <v>45792</v>
      </c>
    </row>
    <row r="3896" spans="1:19" x14ac:dyDescent="0.35">
      <c r="A3896">
        <v>10541</v>
      </c>
      <c r="B3896" t="s">
        <v>1896</v>
      </c>
      <c r="C3896" t="s">
        <v>1888</v>
      </c>
      <c r="D3896" t="s">
        <v>912</v>
      </c>
      <c r="E3896" s="1">
        <v>45825</v>
      </c>
      <c r="F3896" s="1">
        <v>45829</v>
      </c>
      <c r="G3896" t="s">
        <v>912</v>
      </c>
      <c r="H3896">
        <v>100</v>
      </c>
      <c r="I3896">
        <v>100</v>
      </c>
      <c r="K3896" s="1">
        <v>45790</v>
      </c>
      <c r="L3896" s="1">
        <v>45790</v>
      </c>
      <c r="M3896" s="1">
        <v>45794</v>
      </c>
      <c r="N3896" s="1">
        <v>45794</v>
      </c>
    </row>
    <row r="3897" spans="1:19" x14ac:dyDescent="0.35">
      <c r="A3897">
        <v>42686</v>
      </c>
      <c r="C3897" t="s">
        <v>1722</v>
      </c>
      <c r="E3897" s="1">
        <v>45790</v>
      </c>
      <c r="F3897" s="1">
        <v>46224</v>
      </c>
      <c r="G3897" t="s">
        <v>102</v>
      </c>
      <c r="H3897">
        <v>100</v>
      </c>
      <c r="I3897">
        <v>12</v>
      </c>
      <c r="K3897" s="1">
        <v>45790</v>
      </c>
      <c r="L3897" s="1">
        <v>45790</v>
      </c>
      <c r="M3897" s="1">
        <v>46218</v>
      </c>
      <c r="R3897" t="s">
        <v>441</v>
      </c>
      <c r="S3897" t="s">
        <v>442</v>
      </c>
    </row>
    <row r="3898" spans="1:19" x14ac:dyDescent="0.35">
      <c r="A3898">
        <v>42686</v>
      </c>
      <c r="C3898" t="s">
        <v>1722</v>
      </c>
      <c r="E3898" s="1">
        <v>45790</v>
      </c>
      <c r="F3898" s="1">
        <v>46224</v>
      </c>
      <c r="G3898" t="s">
        <v>102</v>
      </c>
      <c r="H3898">
        <v>100</v>
      </c>
      <c r="I3898">
        <v>12</v>
      </c>
      <c r="K3898" s="1">
        <v>45790</v>
      </c>
      <c r="L3898" s="1">
        <v>45790</v>
      </c>
      <c r="M3898" s="1">
        <v>46218</v>
      </c>
    </row>
    <row r="3899" spans="1:19" x14ac:dyDescent="0.35">
      <c r="A3899">
        <v>42687</v>
      </c>
      <c r="C3899" t="s">
        <v>1722</v>
      </c>
      <c r="E3899" s="1">
        <v>45790</v>
      </c>
      <c r="F3899" s="1">
        <v>45819</v>
      </c>
      <c r="G3899" t="s">
        <v>22</v>
      </c>
      <c r="H3899">
        <v>100</v>
      </c>
      <c r="I3899">
        <v>15</v>
      </c>
      <c r="K3899" s="1">
        <v>45790</v>
      </c>
      <c r="L3899" s="1">
        <v>45790</v>
      </c>
      <c r="M3899" s="1">
        <v>45941</v>
      </c>
    </row>
    <row r="3900" spans="1:19" x14ac:dyDescent="0.35">
      <c r="A3900">
        <v>42688</v>
      </c>
      <c r="B3900" t="s">
        <v>1519</v>
      </c>
      <c r="C3900" t="s">
        <v>1722</v>
      </c>
      <c r="D3900" t="s">
        <v>575</v>
      </c>
      <c r="E3900" s="1">
        <v>45790</v>
      </c>
      <c r="F3900" s="1">
        <v>45797</v>
      </c>
      <c r="G3900" t="s">
        <v>576</v>
      </c>
      <c r="H3900">
        <v>100</v>
      </c>
      <c r="I3900">
        <v>20</v>
      </c>
      <c r="J3900" t="s">
        <v>1738</v>
      </c>
      <c r="K3900" s="1">
        <v>45790</v>
      </c>
      <c r="L3900" s="1">
        <v>45790</v>
      </c>
      <c r="M3900" s="1">
        <v>45918</v>
      </c>
      <c r="O3900" t="s">
        <v>472</v>
      </c>
      <c r="P3900" t="s">
        <v>490</v>
      </c>
      <c r="Q3900" t="s">
        <v>1199</v>
      </c>
      <c r="R3900" t="s">
        <v>446</v>
      </c>
      <c r="S3900" t="s">
        <v>575</v>
      </c>
    </row>
    <row r="3901" spans="1:19" x14ac:dyDescent="0.35">
      <c r="A3901">
        <v>42689</v>
      </c>
      <c r="B3901" t="s">
        <v>1519</v>
      </c>
      <c r="C3901" t="s">
        <v>1722</v>
      </c>
      <c r="D3901" t="s">
        <v>570</v>
      </c>
      <c r="E3901" s="1">
        <v>45790</v>
      </c>
      <c r="F3901" s="1">
        <v>45794</v>
      </c>
      <c r="G3901" t="s">
        <v>1260</v>
      </c>
      <c r="H3901">
        <v>100</v>
      </c>
      <c r="I3901">
        <v>15</v>
      </c>
      <c r="J3901" t="s">
        <v>1738</v>
      </c>
      <c r="K3901" s="1">
        <v>45790</v>
      </c>
      <c r="L3901" s="1">
        <v>45790</v>
      </c>
      <c r="M3901" s="1">
        <v>45916</v>
      </c>
      <c r="O3901" t="s">
        <v>472</v>
      </c>
      <c r="P3901" t="s">
        <v>490</v>
      </c>
      <c r="Q3901" t="s">
        <v>1199</v>
      </c>
      <c r="R3901" t="s">
        <v>446</v>
      </c>
      <c r="S3901" t="s">
        <v>572</v>
      </c>
    </row>
    <row r="3902" spans="1:19" x14ac:dyDescent="0.35">
      <c r="A3902">
        <v>48303</v>
      </c>
      <c r="B3902" t="s">
        <v>1049</v>
      </c>
      <c r="C3902" t="s">
        <v>1888</v>
      </c>
      <c r="E3902" s="1">
        <v>45790</v>
      </c>
      <c r="F3902" s="1">
        <v>45797</v>
      </c>
      <c r="G3902" t="s">
        <v>1109</v>
      </c>
      <c r="H3902">
        <v>100</v>
      </c>
      <c r="I3902">
        <v>100</v>
      </c>
      <c r="K3902" s="1">
        <v>45790</v>
      </c>
      <c r="L3902" s="1">
        <v>45790</v>
      </c>
      <c r="M3902" s="1">
        <v>45797</v>
      </c>
      <c r="N3902" s="1">
        <v>45797</v>
      </c>
      <c r="O3902" t="s">
        <v>470</v>
      </c>
      <c r="P3902" t="s">
        <v>1050</v>
      </c>
      <c r="Q3902" t="s">
        <v>1051</v>
      </c>
    </row>
    <row r="3903" spans="1:19" x14ac:dyDescent="0.35">
      <c r="A3903">
        <v>48304</v>
      </c>
      <c r="B3903" t="s">
        <v>1049</v>
      </c>
      <c r="C3903" t="s">
        <v>1888</v>
      </c>
      <c r="E3903" s="1">
        <v>45790</v>
      </c>
      <c r="F3903" s="1">
        <v>45797</v>
      </c>
      <c r="G3903" t="s">
        <v>1110</v>
      </c>
      <c r="H3903">
        <v>100</v>
      </c>
      <c r="I3903">
        <v>100</v>
      </c>
      <c r="K3903" s="1">
        <v>45790</v>
      </c>
      <c r="L3903" s="1">
        <v>45790</v>
      </c>
      <c r="M3903" s="1">
        <v>45797</v>
      </c>
      <c r="N3903" s="1">
        <v>45797</v>
      </c>
      <c r="O3903" t="s">
        <v>470</v>
      </c>
      <c r="P3903" t="s">
        <v>1050</v>
      </c>
      <c r="Q3903" t="s">
        <v>1051</v>
      </c>
    </row>
    <row r="3904" spans="1:19" x14ac:dyDescent="0.35">
      <c r="A3904">
        <v>10097</v>
      </c>
      <c r="B3904" t="s">
        <v>619</v>
      </c>
      <c r="C3904" t="s">
        <v>1722</v>
      </c>
      <c r="D3904" t="s">
        <v>613</v>
      </c>
      <c r="E3904" s="1">
        <v>45824</v>
      </c>
      <c r="F3904" s="1">
        <v>45845</v>
      </c>
      <c r="G3904" t="s">
        <v>614</v>
      </c>
      <c r="H3904">
        <v>100</v>
      </c>
      <c r="I3904">
        <v>0</v>
      </c>
      <c r="K3904" s="1">
        <v>45791</v>
      </c>
      <c r="L3904" s="1">
        <v>45826</v>
      </c>
      <c r="M3904" s="1">
        <v>45813</v>
      </c>
    </row>
    <row r="3905" spans="1:19" x14ac:dyDescent="0.35">
      <c r="A3905">
        <v>10130</v>
      </c>
      <c r="C3905" t="s">
        <v>1722</v>
      </c>
      <c r="E3905" s="1">
        <v>45824</v>
      </c>
      <c r="F3905" s="1">
        <v>46270</v>
      </c>
      <c r="G3905" t="s">
        <v>264</v>
      </c>
      <c r="H3905">
        <v>100</v>
      </c>
      <c r="I3905">
        <v>0</v>
      </c>
      <c r="K3905" s="1">
        <v>45791</v>
      </c>
      <c r="L3905" s="1">
        <v>45826</v>
      </c>
      <c r="M3905" s="1">
        <v>46237</v>
      </c>
    </row>
    <row r="3906" spans="1:19" x14ac:dyDescent="0.35">
      <c r="A3906">
        <v>10131</v>
      </c>
      <c r="C3906" t="s">
        <v>1722</v>
      </c>
      <c r="E3906" s="1">
        <v>45824</v>
      </c>
      <c r="F3906" s="1">
        <v>46213</v>
      </c>
      <c r="G3906" t="s">
        <v>265</v>
      </c>
      <c r="H3906">
        <v>100</v>
      </c>
      <c r="I3906">
        <v>0</v>
      </c>
      <c r="K3906" s="1">
        <v>45791</v>
      </c>
      <c r="L3906" s="1">
        <v>45826</v>
      </c>
      <c r="M3906" s="1">
        <v>46181</v>
      </c>
    </row>
    <row r="3907" spans="1:19" x14ac:dyDescent="0.35">
      <c r="A3907">
        <v>10145</v>
      </c>
      <c r="B3907" t="s">
        <v>592</v>
      </c>
      <c r="C3907" t="s">
        <v>1722</v>
      </c>
      <c r="D3907" t="s">
        <v>603</v>
      </c>
      <c r="E3907" s="1">
        <v>45824</v>
      </c>
      <c r="F3907" s="1">
        <v>45856</v>
      </c>
      <c r="G3907" t="s">
        <v>604</v>
      </c>
      <c r="H3907">
        <v>100</v>
      </c>
      <c r="I3907">
        <v>0</v>
      </c>
      <c r="K3907" s="1">
        <v>45791</v>
      </c>
      <c r="L3907" s="1">
        <v>45826</v>
      </c>
      <c r="M3907" s="1">
        <v>45824</v>
      </c>
    </row>
    <row r="3908" spans="1:19" x14ac:dyDescent="0.35">
      <c r="A3908">
        <v>8969</v>
      </c>
      <c r="B3908" t="s">
        <v>1867</v>
      </c>
      <c r="C3908" t="s">
        <v>1888</v>
      </c>
      <c r="D3908" t="s">
        <v>1702</v>
      </c>
      <c r="E3908" s="1">
        <v>45770</v>
      </c>
      <c r="F3908" s="1">
        <v>45786</v>
      </c>
      <c r="G3908" t="s">
        <v>1703</v>
      </c>
      <c r="H3908">
        <v>3715</v>
      </c>
      <c r="I3908">
        <v>3715</v>
      </c>
      <c r="J3908" t="s">
        <v>1704</v>
      </c>
      <c r="K3908" s="1">
        <v>45792</v>
      </c>
      <c r="L3908" s="1">
        <v>45796</v>
      </c>
      <c r="M3908" s="1">
        <v>45799</v>
      </c>
      <c r="N3908" s="1">
        <v>45800</v>
      </c>
    </row>
    <row r="3909" spans="1:19" x14ac:dyDescent="0.35">
      <c r="A3909">
        <v>10026</v>
      </c>
      <c r="B3909" t="s">
        <v>1866</v>
      </c>
      <c r="C3909" t="s">
        <v>1888</v>
      </c>
      <c r="E3909" s="1">
        <v>45825</v>
      </c>
      <c r="F3909" s="1">
        <v>45838</v>
      </c>
      <c r="G3909" t="s">
        <v>2418</v>
      </c>
      <c r="H3909">
        <v>100</v>
      </c>
      <c r="I3909">
        <v>100</v>
      </c>
      <c r="K3909" s="1">
        <v>45792</v>
      </c>
      <c r="L3909" s="1">
        <v>45793</v>
      </c>
      <c r="M3909" s="1">
        <v>45805</v>
      </c>
      <c r="N3909" s="1">
        <v>45805</v>
      </c>
    </row>
    <row r="3910" spans="1:19" x14ac:dyDescent="0.35">
      <c r="A3910">
        <v>10027</v>
      </c>
      <c r="B3910" t="s">
        <v>1866</v>
      </c>
      <c r="C3910" t="s">
        <v>1861</v>
      </c>
      <c r="D3910" t="s">
        <v>1701</v>
      </c>
      <c r="E3910" s="1">
        <v>45825</v>
      </c>
      <c r="F3910" s="1">
        <v>45828</v>
      </c>
      <c r="G3910" t="s">
        <v>1701</v>
      </c>
      <c r="H3910">
        <v>19.5</v>
      </c>
      <c r="I3910">
        <v>19.5</v>
      </c>
      <c r="J3910" t="s">
        <v>1698</v>
      </c>
      <c r="K3910" s="1">
        <v>45792</v>
      </c>
      <c r="L3910" s="1">
        <v>45793</v>
      </c>
      <c r="M3910" s="1">
        <v>45797</v>
      </c>
      <c r="N3910" s="1">
        <v>45796</v>
      </c>
    </row>
    <row r="3911" spans="1:19" x14ac:dyDescent="0.35">
      <c r="A3911">
        <v>11034</v>
      </c>
      <c r="B3911" t="s">
        <v>1708</v>
      </c>
      <c r="C3911" t="s">
        <v>281</v>
      </c>
      <c r="D3911" t="s">
        <v>1709</v>
      </c>
      <c r="E3911" s="1">
        <v>45754</v>
      </c>
      <c r="F3911" s="1">
        <v>45756</v>
      </c>
      <c r="G3911" t="s">
        <v>1709</v>
      </c>
      <c r="H3911">
        <v>432</v>
      </c>
      <c r="I3911">
        <v>0</v>
      </c>
      <c r="J3911" t="s">
        <v>1700</v>
      </c>
      <c r="K3911" s="1">
        <v>45792</v>
      </c>
      <c r="M3911" s="1">
        <v>45792</v>
      </c>
    </row>
    <row r="3912" spans="1:19" x14ac:dyDescent="0.35">
      <c r="A3912">
        <v>39648</v>
      </c>
      <c r="B3912" t="s">
        <v>2244</v>
      </c>
      <c r="C3912" t="s">
        <v>1888</v>
      </c>
      <c r="D3912" t="s">
        <v>565</v>
      </c>
      <c r="E3912" s="1">
        <v>45792</v>
      </c>
      <c r="F3912" s="1">
        <v>45792</v>
      </c>
      <c r="G3912" t="s">
        <v>1553</v>
      </c>
      <c r="H3912">
        <v>100</v>
      </c>
      <c r="I3912">
        <v>100</v>
      </c>
      <c r="K3912" s="1">
        <v>45792</v>
      </c>
      <c r="L3912" s="1">
        <v>45806</v>
      </c>
      <c r="M3912" s="1">
        <v>45792</v>
      </c>
      <c r="N3912" s="1">
        <v>45806</v>
      </c>
      <c r="O3912" t="s">
        <v>472</v>
      </c>
      <c r="P3912" t="s">
        <v>490</v>
      </c>
      <c r="Q3912" t="s">
        <v>2245</v>
      </c>
      <c r="R3912" t="s">
        <v>443</v>
      </c>
      <c r="S3912" t="s">
        <v>565</v>
      </c>
    </row>
    <row r="3913" spans="1:19" x14ac:dyDescent="0.35">
      <c r="A3913">
        <v>39962</v>
      </c>
      <c r="C3913" t="s">
        <v>1888</v>
      </c>
      <c r="E3913" s="1">
        <v>45792</v>
      </c>
      <c r="F3913" s="1">
        <v>45799</v>
      </c>
      <c r="G3913" t="s">
        <v>76</v>
      </c>
      <c r="H3913">
        <v>100</v>
      </c>
      <c r="I3913">
        <v>100</v>
      </c>
      <c r="K3913" s="1">
        <v>45792</v>
      </c>
      <c r="L3913" s="1">
        <v>45809</v>
      </c>
      <c r="M3913" s="1">
        <v>45799</v>
      </c>
      <c r="N3913" s="1">
        <v>45817</v>
      </c>
    </row>
    <row r="3914" spans="1:19" x14ac:dyDescent="0.35">
      <c r="A3914">
        <v>39962</v>
      </c>
      <c r="C3914" t="s">
        <v>1888</v>
      </c>
      <c r="E3914" s="1">
        <v>45792</v>
      </c>
      <c r="F3914" s="1">
        <v>45799</v>
      </c>
      <c r="G3914" t="s">
        <v>76</v>
      </c>
      <c r="H3914">
        <v>100</v>
      </c>
      <c r="I3914">
        <v>100</v>
      </c>
      <c r="K3914" s="1">
        <v>45792</v>
      </c>
      <c r="L3914" s="1">
        <v>45809</v>
      </c>
      <c r="M3914" s="1">
        <v>45799</v>
      </c>
      <c r="N3914" s="1">
        <v>45817</v>
      </c>
      <c r="R3914" t="s">
        <v>441</v>
      </c>
      <c r="S3914" t="s">
        <v>442</v>
      </c>
    </row>
    <row r="3915" spans="1:19" x14ac:dyDescent="0.35">
      <c r="A3915">
        <v>39963</v>
      </c>
      <c r="B3915" t="s">
        <v>1987</v>
      </c>
      <c r="C3915" t="s">
        <v>1888</v>
      </c>
      <c r="D3915" t="s">
        <v>455</v>
      </c>
      <c r="E3915" s="1">
        <v>45792</v>
      </c>
      <c r="F3915" s="1">
        <v>45798</v>
      </c>
      <c r="G3915" t="s">
        <v>527</v>
      </c>
      <c r="H3915">
        <v>100</v>
      </c>
      <c r="I3915">
        <v>100</v>
      </c>
      <c r="J3915" t="s">
        <v>1738</v>
      </c>
      <c r="K3915" s="1">
        <v>45792</v>
      </c>
      <c r="L3915" s="1">
        <v>45809</v>
      </c>
      <c r="M3915" s="1">
        <v>45798</v>
      </c>
      <c r="N3915" s="1">
        <v>45817</v>
      </c>
      <c r="O3915" t="s">
        <v>472</v>
      </c>
      <c r="P3915" t="s">
        <v>490</v>
      </c>
      <c r="Q3915" t="s">
        <v>1046</v>
      </c>
      <c r="R3915" t="s">
        <v>452</v>
      </c>
      <c r="S3915" t="s">
        <v>455</v>
      </c>
    </row>
    <row r="3916" spans="1:19" x14ac:dyDescent="0.35">
      <c r="A3916">
        <v>40292</v>
      </c>
      <c r="B3916" t="s">
        <v>1594</v>
      </c>
      <c r="C3916" t="s">
        <v>1888</v>
      </c>
      <c r="D3916" t="s">
        <v>590</v>
      </c>
      <c r="E3916" s="1">
        <v>45792</v>
      </c>
      <c r="F3916" s="1">
        <v>45797</v>
      </c>
      <c r="G3916" t="s">
        <v>696</v>
      </c>
      <c r="H3916">
        <v>100</v>
      </c>
      <c r="I3916">
        <v>100</v>
      </c>
      <c r="K3916" s="1">
        <v>45792</v>
      </c>
      <c r="L3916" s="1">
        <v>45799</v>
      </c>
      <c r="M3916" s="1">
        <v>45797</v>
      </c>
      <c r="N3916" s="1">
        <v>45813</v>
      </c>
      <c r="O3916" t="s">
        <v>472</v>
      </c>
      <c r="P3916" t="s">
        <v>490</v>
      </c>
      <c r="Q3916" t="s">
        <v>1143</v>
      </c>
    </row>
    <row r="3917" spans="1:19" x14ac:dyDescent="0.35">
      <c r="A3917">
        <v>40295</v>
      </c>
      <c r="B3917" t="s">
        <v>1574</v>
      </c>
      <c r="C3917" t="s">
        <v>1888</v>
      </c>
      <c r="D3917" t="s">
        <v>590</v>
      </c>
      <c r="E3917" s="1">
        <v>45792</v>
      </c>
      <c r="F3917" s="1">
        <v>45799</v>
      </c>
      <c r="G3917" t="s">
        <v>591</v>
      </c>
      <c r="H3917">
        <v>100</v>
      </c>
      <c r="I3917">
        <v>100</v>
      </c>
      <c r="K3917" s="1">
        <v>45792</v>
      </c>
      <c r="L3917" s="1">
        <v>45792</v>
      </c>
      <c r="M3917" s="1">
        <v>45799</v>
      </c>
      <c r="N3917" s="1">
        <v>45799</v>
      </c>
      <c r="O3917" t="s">
        <v>472</v>
      </c>
      <c r="P3917" t="s">
        <v>490</v>
      </c>
      <c r="Q3917" t="s">
        <v>1202</v>
      </c>
    </row>
    <row r="3918" spans="1:19" x14ac:dyDescent="0.35">
      <c r="A3918">
        <v>8423</v>
      </c>
      <c r="B3918" t="s">
        <v>1871</v>
      </c>
      <c r="C3918" t="s">
        <v>1861</v>
      </c>
      <c r="D3918" t="s">
        <v>1702</v>
      </c>
      <c r="E3918" s="1">
        <v>45775</v>
      </c>
      <c r="F3918" s="1">
        <v>45791</v>
      </c>
      <c r="G3918" t="s">
        <v>1703</v>
      </c>
      <c r="H3918">
        <v>3605</v>
      </c>
      <c r="I3918">
        <v>3605</v>
      </c>
      <c r="J3918" t="s">
        <v>1704</v>
      </c>
      <c r="K3918" s="1">
        <v>45793</v>
      </c>
      <c r="L3918" s="1">
        <v>45793</v>
      </c>
      <c r="M3918" s="1">
        <v>45814</v>
      </c>
      <c r="N3918" s="1">
        <v>45829</v>
      </c>
    </row>
    <row r="3919" spans="1:19" x14ac:dyDescent="0.35">
      <c r="A3919">
        <v>10543</v>
      </c>
      <c r="B3919" t="s">
        <v>1896</v>
      </c>
      <c r="C3919" t="s">
        <v>1888</v>
      </c>
      <c r="D3919" t="s">
        <v>1702</v>
      </c>
      <c r="E3919" s="1">
        <v>45828</v>
      </c>
      <c r="F3919" s="1">
        <v>45832</v>
      </c>
      <c r="G3919" t="s">
        <v>1703</v>
      </c>
      <c r="H3919">
        <v>3583</v>
      </c>
      <c r="I3919">
        <v>3583</v>
      </c>
      <c r="J3919" t="s">
        <v>1704</v>
      </c>
      <c r="K3919" s="1">
        <v>45793</v>
      </c>
      <c r="L3919" s="1">
        <v>45792</v>
      </c>
      <c r="M3919" s="1">
        <v>45798</v>
      </c>
      <c r="N3919" s="1">
        <v>45796</v>
      </c>
    </row>
    <row r="3920" spans="1:19" x14ac:dyDescent="0.35">
      <c r="A3920">
        <v>11548</v>
      </c>
      <c r="B3920" t="s">
        <v>1886</v>
      </c>
      <c r="C3920" t="s">
        <v>1861</v>
      </c>
      <c r="D3920" t="s">
        <v>1709</v>
      </c>
      <c r="E3920" s="1">
        <v>45772</v>
      </c>
      <c r="F3920" s="1">
        <v>45773</v>
      </c>
      <c r="G3920" t="s">
        <v>1709</v>
      </c>
      <c r="H3920">
        <v>134.88</v>
      </c>
      <c r="I3920">
        <v>134.88</v>
      </c>
      <c r="J3920" t="s">
        <v>1700</v>
      </c>
      <c r="K3920" s="1">
        <v>45793</v>
      </c>
      <c r="L3920" s="1">
        <v>45790</v>
      </c>
      <c r="M3920" s="1">
        <v>45794</v>
      </c>
      <c r="N3920" s="1">
        <v>45790</v>
      </c>
    </row>
    <row r="3921" spans="1:19" x14ac:dyDescent="0.35">
      <c r="A3921">
        <v>39649</v>
      </c>
      <c r="B3921" t="s">
        <v>2244</v>
      </c>
      <c r="C3921" t="s">
        <v>1888</v>
      </c>
      <c r="D3921" t="s">
        <v>565</v>
      </c>
      <c r="E3921" s="1">
        <v>45793</v>
      </c>
      <c r="F3921" s="1">
        <v>45793</v>
      </c>
      <c r="G3921" t="s">
        <v>1550</v>
      </c>
      <c r="H3921">
        <v>100</v>
      </c>
      <c r="I3921">
        <v>100</v>
      </c>
      <c r="K3921" s="1">
        <v>45793</v>
      </c>
      <c r="L3921" s="1">
        <v>45807</v>
      </c>
      <c r="M3921" s="1">
        <v>45793</v>
      </c>
      <c r="N3921" s="1">
        <v>45807</v>
      </c>
      <c r="O3921" t="s">
        <v>472</v>
      </c>
      <c r="P3921" t="s">
        <v>490</v>
      </c>
      <c r="Q3921" t="s">
        <v>2245</v>
      </c>
      <c r="R3921" t="s">
        <v>443</v>
      </c>
      <c r="S3921" t="s">
        <v>565</v>
      </c>
    </row>
    <row r="3922" spans="1:19" x14ac:dyDescent="0.35">
      <c r="A3922">
        <v>10029</v>
      </c>
      <c r="B3922" t="s">
        <v>1866</v>
      </c>
      <c r="C3922" t="s">
        <v>1888</v>
      </c>
      <c r="D3922" t="s">
        <v>915</v>
      </c>
      <c r="E3922" s="1">
        <v>45827</v>
      </c>
      <c r="F3922" s="1">
        <v>45829</v>
      </c>
      <c r="G3922" t="s">
        <v>916</v>
      </c>
      <c r="H3922">
        <v>100</v>
      </c>
      <c r="I3922">
        <v>100</v>
      </c>
      <c r="K3922" s="1">
        <v>45794</v>
      </c>
      <c r="L3922" s="1">
        <v>45798</v>
      </c>
      <c r="M3922" s="1">
        <v>45798</v>
      </c>
      <c r="N3922" s="1">
        <v>45803</v>
      </c>
    </row>
    <row r="3923" spans="1:19" x14ac:dyDescent="0.35">
      <c r="A3923">
        <v>10113</v>
      </c>
      <c r="C3923" t="s">
        <v>281</v>
      </c>
      <c r="E3923" s="1">
        <v>45817</v>
      </c>
      <c r="F3923" s="1">
        <v>46247</v>
      </c>
      <c r="G3923" t="s">
        <v>421</v>
      </c>
      <c r="H3923">
        <v>100</v>
      </c>
      <c r="I3923">
        <v>0</v>
      </c>
      <c r="K3923" s="1">
        <v>45794</v>
      </c>
      <c r="M3923" s="1">
        <v>46216</v>
      </c>
    </row>
    <row r="3924" spans="1:19" x14ac:dyDescent="0.35">
      <c r="A3924">
        <v>10633</v>
      </c>
      <c r="C3924" t="s">
        <v>281</v>
      </c>
      <c r="E3924" s="1">
        <v>45828</v>
      </c>
      <c r="F3924" s="1">
        <v>46260</v>
      </c>
      <c r="G3924" t="s">
        <v>421</v>
      </c>
      <c r="H3924">
        <v>100</v>
      </c>
      <c r="I3924">
        <v>0</v>
      </c>
      <c r="K3924" s="1">
        <v>45794</v>
      </c>
      <c r="M3924" s="1">
        <v>46224</v>
      </c>
    </row>
    <row r="3925" spans="1:19" x14ac:dyDescent="0.35">
      <c r="A3925">
        <v>11557</v>
      </c>
      <c r="C3925" t="s">
        <v>1722</v>
      </c>
      <c r="E3925" s="1">
        <v>45777</v>
      </c>
      <c r="F3925" s="1">
        <v>46082</v>
      </c>
      <c r="G3925" t="s">
        <v>1846</v>
      </c>
      <c r="H3925">
        <v>100</v>
      </c>
      <c r="I3925">
        <v>51</v>
      </c>
      <c r="K3925" s="1">
        <v>45794</v>
      </c>
      <c r="L3925" s="1">
        <v>45792</v>
      </c>
      <c r="M3925" s="1">
        <v>46016</v>
      </c>
    </row>
    <row r="3926" spans="1:19" x14ac:dyDescent="0.35">
      <c r="A3926">
        <v>11558</v>
      </c>
      <c r="B3926" t="s">
        <v>1903</v>
      </c>
      <c r="C3926" t="s">
        <v>1888</v>
      </c>
      <c r="E3926" s="1">
        <v>45777</v>
      </c>
      <c r="F3926" s="1">
        <v>45817</v>
      </c>
      <c r="G3926" t="s">
        <v>1973</v>
      </c>
      <c r="H3926">
        <v>100</v>
      </c>
      <c r="I3926">
        <v>100</v>
      </c>
      <c r="K3926" s="1">
        <v>45794</v>
      </c>
      <c r="L3926" s="1">
        <v>45792</v>
      </c>
      <c r="M3926" s="1">
        <v>45834</v>
      </c>
      <c r="N3926" s="1">
        <v>45848</v>
      </c>
    </row>
    <row r="3927" spans="1:19" x14ac:dyDescent="0.35">
      <c r="A3927">
        <v>11559</v>
      </c>
      <c r="B3927" t="s">
        <v>1903</v>
      </c>
      <c r="C3927" t="s">
        <v>1888</v>
      </c>
      <c r="D3927" t="s">
        <v>1701</v>
      </c>
      <c r="E3927" s="1">
        <v>45777</v>
      </c>
      <c r="F3927" s="1">
        <v>45794</v>
      </c>
      <c r="G3927" t="s">
        <v>1701</v>
      </c>
      <c r="H3927">
        <v>20.5</v>
      </c>
      <c r="I3927">
        <v>20.5</v>
      </c>
      <c r="J3927" t="s">
        <v>1698</v>
      </c>
      <c r="K3927" s="1">
        <v>45794</v>
      </c>
      <c r="L3927" s="1">
        <v>45792</v>
      </c>
      <c r="M3927" s="1">
        <v>45811</v>
      </c>
      <c r="N3927" s="1">
        <v>45807</v>
      </c>
    </row>
    <row r="3928" spans="1:19" x14ac:dyDescent="0.35">
      <c r="A3928">
        <v>39650</v>
      </c>
      <c r="C3928" t="s">
        <v>1888</v>
      </c>
      <c r="E3928" s="1">
        <v>45794</v>
      </c>
      <c r="F3928" s="1">
        <v>45801</v>
      </c>
      <c r="G3928" t="s">
        <v>2489</v>
      </c>
      <c r="H3928">
        <v>100</v>
      </c>
      <c r="I3928">
        <v>100</v>
      </c>
      <c r="K3928" s="1">
        <v>45794</v>
      </c>
      <c r="L3928" s="1">
        <v>45807</v>
      </c>
      <c r="M3928" s="1">
        <v>45801</v>
      </c>
      <c r="N3928" s="1">
        <v>45826</v>
      </c>
    </row>
    <row r="3929" spans="1:19" x14ac:dyDescent="0.35">
      <c r="A3929">
        <v>39651</v>
      </c>
      <c r="B3929" t="s">
        <v>1960</v>
      </c>
      <c r="C3929" t="s">
        <v>1888</v>
      </c>
      <c r="D3929" t="s">
        <v>565</v>
      </c>
      <c r="E3929" s="1">
        <v>45794</v>
      </c>
      <c r="F3929" s="1">
        <v>45794</v>
      </c>
      <c r="G3929" t="s">
        <v>1552</v>
      </c>
      <c r="H3929">
        <v>100</v>
      </c>
      <c r="I3929">
        <v>100</v>
      </c>
      <c r="J3929" t="s">
        <v>1738</v>
      </c>
      <c r="K3929" s="1">
        <v>45794</v>
      </c>
      <c r="L3929" s="1">
        <v>45807</v>
      </c>
      <c r="M3929" s="1">
        <v>45794</v>
      </c>
      <c r="N3929" s="1">
        <v>45826</v>
      </c>
      <c r="O3929" t="s">
        <v>472</v>
      </c>
      <c r="P3929" t="s">
        <v>490</v>
      </c>
      <c r="Q3929" t="s">
        <v>1961</v>
      </c>
      <c r="R3929" t="s">
        <v>443</v>
      </c>
      <c r="S3929" t="s">
        <v>565</v>
      </c>
    </row>
    <row r="3930" spans="1:19" x14ac:dyDescent="0.35">
      <c r="A3930">
        <v>39964</v>
      </c>
      <c r="B3930" t="s">
        <v>1987</v>
      </c>
      <c r="C3930" t="s">
        <v>1888</v>
      </c>
      <c r="D3930" t="s">
        <v>453</v>
      </c>
      <c r="E3930" s="1">
        <v>45794</v>
      </c>
      <c r="F3930" s="1">
        <v>45799</v>
      </c>
      <c r="G3930" t="s">
        <v>513</v>
      </c>
      <c r="H3930">
        <v>100</v>
      </c>
      <c r="I3930">
        <v>100</v>
      </c>
      <c r="K3930" s="1">
        <v>45794</v>
      </c>
      <c r="L3930" s="1">
        <v>45817</v>
      </c>
      <c r="M3930" s="1">
        <v>45799</v>
      </c>
      <c r="N3930" s="1">
        <v>45817</v>
      </c>
      <c r="O3930" t="s">
        <v>472</v>
      </c>
      <c r="P3930" t="s">
        <v>490</v>
      </c>
      <c r="Q3930" t="s">
        <v>1046</v>
      </c>
      <c r="R3930" t="s">
        <v>452</v>
      </c>
      <c r="S3930" t="s">
        <v>453</v>
      </c>
    </row>
    <row r="3931" spans="1:19" x14ac:dyDescent="0.35">
      <c r="A3931">
        <v>8425</v>
      </c>
      <c r="B3931" t="s">
        <v>1871</v>
      </c>
      <c r="C3931" t="s">
        <v>1861</v>
      </c>
      <c r="D3931" t="s">
        <v>639</v>
      </c>
      <c r="E3931" s="1">
        <v>45794</v>
      </c>
      <c r="F3931" s="1">
        <v>45796</v>
      </c>
      <c r="G3931" t="s">
        <v>1699</v>
      </c>
      <c r="H3931">
        <v>307</v>
      </c>
      <c r="I3931">
        <v>307</v>
      </c>
      <c r="J3931" t="s">
        <v>1700</v>
      </c>
      <c r="K3931" s="1">
        <v>45796</v>
      </c>
      <c r="L3931" s="1">
        <v>45807</v>
      </c>
      <c r="M3931" s="1">
        <v>45797</v>
      </c>
      <c r="N3931" s="1">
        <v>45834</v>
      </c>
    </row>
    <row r="3932" spans="1:19" x14ac:dyDescent="0.35">
      <c r="A3932">
        <v>8968</v>
      </c>
      <c r="B3932" t="s">
        <v>1867</v>
      </c>
      <c r="C3932" t="s">
        <v>1888</v>
      </c>
      <c r="D3932" t="s">
        <v>915</v>
      </c>
      <c r="E3932" s="1">
        <v>45769</v>
      </c>
      <c r="F3932" s="1">
        <v>45772</v>
      </c>
      <c r="G3932" t="s">
        <v>916</v>
      </c>
      <c r="H3932">
        <v>100</v>
      </c>
      <c r="I3932">
        <v>100</v>
      </c>
      <c r="K3932" s="1">
        <v>45796</v>
      </c>
      <c r="L3932" s="1">
        <v>45792</v>
      </c>
      <c r="M3932" s="1">
        <v>45799</v>
      </c>
      <c r="N3932" s="1">
        <v>45796</v>
      </c>
    </row>
    <row r="3933" spans="1:19" x14ac:dyDescent="0.35">
      <c r="A3933">
        <v>10028</v>
      </c>
      <c r="B3933" t="s">
        <v>1866</v>
      </c>
      <c r="C3933" t="s">
        <v>1861</v>
      </c>
      <c r="D3933" t="s">
        <v>912</v>
      </c>
      <c r="E3933" s="1">
        <v>45828</v>
      </c>
      <c r="F3933" s="1">
        <v>45832</v>
      </c>
      <c r="G3933" t="s">
        <v>912</v>
      </c>
      <c r="H3933">
        <v>100</v>
      </c>
      <c r="I3933">
        <v>100</v>
      </c>
      <c r="K3933" s="1">
        <v>45796</v>
      </c>
      <c r="L3933" s="1">
        <v>45795</v>
      </c>
      <c r="M3933" s="1">
        <v>45800</v>
      </c>
      <c r="N3933" s="1">
        <v>45800</v>
      </c>
    </row>
    <row r="3934" spans="1:19" x14ac:dyDescent="0.35">
      <c r="A3934">
        <v>10544</v>
      </c>
      <c r="B3934" t="s">
        <v>1896</v>
      </c>
      <c r="C3934" t="s">
        <v>1888</v>
      </c>
      <c r="D3934" t="s">
        <v>1697</v>
      </c>
      <c r="E3934" s="1">
        <v>45831</v>
      </c>
      <c r="F3934" s="1">
        <v>45833</v>
      </c>
      <c r="G3934" t="s">
        <v>1697</v>
      </c>
      <c r="H3934">
        <v>10.8</v>
      </c>
      <c r="I3934">
        <v>10.8</v>
      </c>
      <c r="J3934" t="s">
        <v>1698</v>
      </c>
      <c r="K3934" s="1">
        <v>45796</v>
      </c>
      <c r="L3934" s="1">
        <v>45793</v>
      </c>
      <c r="M3934" s="1">
        <v>45799</v>
      </c>
      <c r="N3934" s="1">
        <v>45799</v>
      </c>
    </row>
    <row r="3935" spans="1:19" x14ac:dyDescent="0.35">
      <c r="A3935">
        <v>11044</v>
      </c>
      <c r="B3935" t="s">
        <v>1860</v>
      </c>
      <c r="C3935" t="s">
        <v>1861</v>
      </c>
      <c r="D3935" t="s">
        <v>639</v>
      </c>
      <c r="E3935" s="1">
        <v>45785</v>
      </c>
      <c r="F3935" s="1">
        <v>45786</v>
      </c>
      <c r="G3935" t="s">
        <v>1699</v>
      </c>
      <c r="H3935">
        <v>315</v>
      </c>
      <c r="I3935">
        <v>315</v>
      </c>
      <c r="J3935" t="s">
        <v>1700</v>
      </c>
      <c r="K3935" s="1">
        <v>45796</v>
      </c>
      <c r="L3935" s="1">
        <v>45803</v>
      </c>
      <c r="M3935" s="1">
        <v>45797</v>
      </c>
      <c r="N3935" s="1">
        <v>45804</v>
      </c>
    </row>
    <row r="3936" spans="1:19" x14ac:dyDescent="0.35">
      <c r="A3936">
        <v>39652</v>
      </c>
      <c r="B3936" t="s">
        <v>1960</v>
      </c>
      <c r="C3936" t="s">
        <v>1888</v>
      </c>
      <c r="D3936" t="s">
        <v>565</v>
      </c>
      <c r="E3936" s="1">
        <v>45796</v>
      </c>
      <c r="F3936" s="1">
        <v>45798</v>
      </c>
      <c r="G3936" t="s">
        <v>1549</v>
      </c>
      <c r="H3936">
        <v>100</v>
      </c>
      <c r="I3936">
        <v>100</v>
      </c>
      <c r="J3936" t="s">
        <v>1738</v>
      </c>
      <c r="K3936" s="1">
        <v>45796</v>
      </c>
      <c r="L3936" s="1">
        <v>45810</v>
      </c>
      <c r="M3936" s="1">
        <v>45798</v>
      </c>
      <c r="N3936" s="1">
        <v>45826</v>
      </c>
      <c r="O3936" t="s">
        <v>472</v>
      </c>
      <c r="P3936" t="s">
        <v>490</v>
      </c>
      <c r="Q3936" t="s">
        <v>1961</v>
      </c>
      <c r="R3936" t="s">
        <v>443</v>
      </c>
      <c r="S3936" t="s">
        <v>565</v>
      </c>
    </row>
    <row r="3937" spans="1:19" x14ac:dyDescent="0.35">
      <c r="A3937">
        <v>8503</v>
      </c>
      <c r="C3937" t="s">
        <v>281</v>
      </c>
      <c r="E3937" s="1">
        <v>45796</v>
      </c>
      <c r="F3937" s="1">
        <v>46361</v>
      </c>
      <c r="G3937" t="s">
        <v>426</v>
      </c>
      <c r="H3937">
        <v>100</v>
      </c>
      <c r="I3937">
        <v>0</v>
      </c>
      <c r="K3937" s="1">
        <v>45797</v>
      </c>
      <c r="M3937" s="1">
        <v>46362</v>
      </c>
    </row>
    <row r="3938" spans="1:19" x14ac:dyDescent="0.35">
      <c r="A3938">
        <v>8504</v>
      </c>
      <c r="C3938" t="s">
        <v>281</v>
      </c>
      <c r="E3938" s="1">
        <v>45796</v>
      </c>
      <c r="F3938" s="1">
        <v>46256</v>
      </c>
      <c r="G3938" t="s">
        <v>428</v>
      </c>
      <c r="H3938">
        <v>100</v>
      </c>
      <c r="I3938">
        <v>0</v>
      </c>
      <c r="K3938" s="1">
        <v>45797</v>
      </c>
      <c r="M3938" s="1">
        <v>46258</v>
      </c>
    </row>
    <row r="3939" spans="1:19" x14ac:dyDescent="0.35">
      <c r="A3939">
        <v>8509</v>
      </c>
      <c r="C3939" t="s">
        <v>281</v>
      </c>
      <c r="E3939" s="1">
        <v>45796</v>
      </c>
      <c r="F3939" s="1">
        <v>46236</v>
      </c>
      <c r="G3939" t="s">
        <v>433</v>
      </c>
      <c r="H3939">
        <v>100</v>
      </c>
      <c r="I3939">
        <v>0</v>
      </c>
      <c r="K3939" s="1">
        <v>45797</v>
      </c>
      <c r="M3939" s="1">
        <v>46237</v>
      </c>
    </row>
    <row r="3940" spans="1:19" x14ac:dyDescent="0.35">
      <c r="A3940">
        <v>8510</v>
      </c>
      <c r="C3940" t="s">
        <v>281</v>
      </c>
      <c r="E3940" s="1">
        <v>45796</v>
      </c>
      <c r="F3940" s="1">
        <v>46218</v>
      </c>
      <c r="G3940" t="s">
        <v>260</v>
      </c>
      <c r="H3940">
        <v>100</v>
      </c>
      <c r="I3940">
        <v>0</v>
      </c>
      <c r="K3940" s="1">
        <v>45797</v>
      </c>
      <c r="M3940" s="1">
        <v>46219</v>
      </c>
    </row>
    <row r="3941" spans="1:19" x14ac:dyDescent="0.35">
      <c r="A3941">
        <v>11045</v>
      </c>
      <c r="B3941" t="s">
        <v>1865</v>
      </c>
      <c r="C3941" t="s">
        <v>1888</v>
      </c>
      <c r="E3941" s="1">
        <v>45789</v>
      </c>
      <c r="F3941" s="1">
        <v>45824</v>
      </c>
      <c r="G3941" t="s">
        <v>1972</v>
      </c>
      <c r="H3941">
        <v>100</v>
      </c>
      <c r="I3941">
        <v>100</v>
      </c>
      <c r="K3941" s="1">
        <v>45797</v>
      </c>
      <c r="L3941" s="1">
        <v>45809</v>
      </c>
      <c r="M3941" s="1">
        <v>45812</v>
      </c>
      <c r="N3941" s="1">
        <v>45828</v>
      </c>
    </row>
    <row r="3942" spans="1:19" x14ac:dyDescent="0.35">
      <c r="A3942">
        <v>11046</v>
      </c>
      <c r="B3942" t="s">
        <v>1865</v>
      </c>
      <c r="C3942" t="s">
        <v>1861</v>
      </c>
      <c r="D3942" t="s">
        <v>1701</v>
      </c>
      <c r="E3942" s="1">
        <v>45789</v>
      </c>
      <c r="F3942" s="1">
        <v>45801</v>
      </c>
      <c r="G3942" t="s">
        <v>1701</v>
      </c>
      <c r="H3942">
        <v>28.4</v>
      </c>
      <c r="I3942">
        <v>28.4</v>
      </c>
      <c r="J3942" t="s">
        <v>1698</v>
      </c>
      <c r="K3942" s="1">
        <v>45797</v>
      </c>
      <c r="L3942" s="1">
        <v>45809</v>
      </c>
      <c r="M3942" s="1">
        <v>45807</v>
      </c>
      <c r="N3942" s="1">
        <v>45817</v>
      </c>
    </row>
    <row r="3943" spans="1:19" x14ac:dyDescent="0.35">
      <c r="A3943">
        <v>11047</v>
      </c>
      <c r="B3943" t="s">
        <v>1865</v>
      </c>
      <c r="C3943" t="s">
        <v>1861</v>
      </c>
      <c r="D3943" t="s">
        <v>912</v>
      </c>
      <c r="E3943" s="1">
        <v>45793</v>
      </c>
      <c r="F3943" s="1">
        <v>45806</v>
      </c>
      <c r="G3943" t="s">
        <v>912</v>
      </c>
      <c r="H3943">
        <v>100</v>
      </c>
      <c r="I3943">
        <v>100</v>
      </c>
      <c r="K3943" s="1">
        <v>45797</v>
      </c>
      <c r="L3943" s="1">
        <v>45810</v>
      </c>
      <c r="M3943" s="1">
        <v>45807</v>
      </c>
      <c r="N3943" s="1">
        <v>45818</v>
      </c>
    </row>
    <row r="3944" spans="1:19" x14ac:dyDescent="0.35">
      <c r="A3944">
        <v>11049</v>
      </c>
      <c r="B3944" t="s">
        <v>1865</v>
      </c>
      <c r="C3944" t="s">
        <v>1888</v>
      </c>
      <c r="D3944" t="s">
        <v>1702</v>
      </c>
      <c r="E3944" s="1">
        <v>45804</v>
      </c>
      <c r="F3944" s="1">
        <v>45819</v>
      </c>
      <c r="G3944" t="s">
        <v>1703</v>
      </c>
      <c r="H3944">
        <v>3548</v>
      </c>
      <c r="I3944">
        <v>3548</v>
      </c>
      <c r="J3944" t="s">
        <v>1704</v>
      </c>
      <c r="K3944" s="1">
        <v>45797</v>
      </c>
      <c r="L3944" s="1">
        <v>45816</v>
      </c>
      <c r="M3944" s="1">
        <v>45812</v>
      </c>
      <c r="N3944" s="1">
        <v>45823</v>
      </c>
    </row>
    <row r="3945" spans="1:19" x14ac:dyDescent="0.35">
      <c r="A3945">
        <v>11050</v>
      </c>
      <c r="B3945" t="s">
        <v>1865</v>
      </c>
      <c r="C3945" t="s">
        <v>1888</v>
      </c>
      <c r="D3945" t="s">
        <v>1697</v>
      </c>
      <c r="E3945" s="1">
        <v>45814</v>
      </c>
      <c r="F3945" s="1">
        <v>45823</v>
      </c>
      <c r="G3945" t="s">
        <v>1697</v>
      </c>
      <c r="H3945">
        <v>11.3</v>
      </c>
      <c r="I3945">
        <v>11.3</v>
      </c>
      <c r="J3945" t="s">
        <v>1698</v>
      </c>
      <c r="K3945" s="1">
        <v>45797</v>
      </c>
      <c r="L3945" s="1">
        <v>45819</v>
      </c>
      <c r="M3945" s="1">
        <v>45802</v>
      </c>
      <c r="N3945" s="1">
        <v>45827</v>
      </c>
    </row>
    <row r="3946" spans="1:19" x14ac:dyDescent="0.35">
      <c r="A3946">
        <v>39653</v>
      </c>
      <c r="B3946" t="s">
        <v>1960</v>
      </c>
      <c r="C3946" t="s">
        <v>1888</v>
      </c>
      <c r="D3946" t="s">
        <v>565</v>
      </c>
      <c r="E3946" s="1">
        <v>45797</v>
      </c>
      <c r="F3946" s="1">
        <v>45799</v>
      </c>
      <c r="G3946" t="s">
        <v>1551</v>
      </c>
      <c r="H3946">
        <v>100</v>
      </c>
      <c r="I3946">
        <v>100</v>
      </c>
      <c r="J3946" t="s">
        <v>1738</v>
      </c>
      <c r="K3946" s="1">
        <v>45797</v>
      </c>
      <c r="L3946" s="1">
        <v>45811</v>
      </c>
      <c r="M3946" s="1">
        <v>45799</v>
      </c>
      <c r="N3946" s="1">
        <v>45814</v>
      </c>
      <c r="O3946" t="s">
        <v>472</v>
      </c>
      <c r="P3946" t="s">
        <v>490</v>
      </c>
      <c r="Q3946" t="s">
        <v>1961</v>
      </c>
      <c r="R3946" t="s">
        <v>443</v>
      </c>
      <c r="S3946" t="s">
        <v>565</v>
      </c>
    </row>
    <row r="3947" spans="1:19" x14ac:dyDescent="0.35">
      <c r="A3947">
        <v>44048</v>
      </c>
      <c r="C3947" t="s">
        <v>1722</v>
      </c>
      <c r="E3947" s="1">
        <v>45881</v>
      </c>
      <c r="F3947" s="1">
        <v>45938</v>
      </c>
      <c r="G3947" t="s">
        <v>133</v>
      </c>
      <c r="H3947">
        <v>100</v>
      </c>
      <c r="I3947">
        <v>55</v>
      </c>
      <c r="K3947" s="1">
        <v>45797</v>
      </c>
      <c r="L3947" s="1">
        <v>45787</v>
      </c>
      <c r="M3947" s="1">
        <v>45936</v>
      </c>
    </row>
    <row r="3948" spans="1:19" x14ac:dyDescent="0.35">
      <c r="A3948">
        <v>44052</v>
      </c>
      <c r="B3948" t="s">
        <v>1764</v>
      </c>
      <c r="C3948" t="s">
        <v>1722</v>
      </c>
      <c r="D3948" t="s">
        <v>475</v>
      </c>
      <c r="E3948" s="1">
        <v>45908</v>
      </c>
      <c r="F3948" s="1">
        <v>45919</v>
      </c>
      <c r="G3948" t="s">
        <v>541</v>
      </c>
      <c r="H3948">
        <v>100</v>
      </c>
      <c r="I3948">
        <v>55</v>
      </c>
      <c r="J3948" t="s">
        <v>1738</v>
      </c>
      <c r="K3948" s="1">
        <v>45797</v>
      </c>
      <c r="L3948" s="1">
        <v>45797</v>
      </c>
      <c r="M3948" s="1">
        <v>45916</v>
      </c>
      <c r="O3948" t="s">
        <v>472</v>
      </c>
      <c r="P3948" t="s">
        <v>490</v>
      </c>
      <c r="Q3948" t="s">
        <v>1129</v>
      </c>
      <c r="R3948" t="s">
        <v>477</v>
      </c>
      <c r="S3948" t="s">
        <v>478</v>
      </c>
    </row>
    <row r="3949" spans="1:19" x14ac:dyDescent="0.35">
      <c r="A3949">
        <v>44055</v>
      </c>
      <c r="C3949" t="s">
        <v>1722</v>
      </c>
      <c r="E3949" s="1">
        <v>45920</v>
      </c>
      <c r="F3949" s="1">
        <v>45968</v>
      </c>
      <c r="G3949" t="s">
        <v>258</v>
      </c>
      <c r="H3949">
        <v>100</v>
      </c>
      <c r="I3949">
        <v>54</v>
      </c>
      <c r="K3949" s="1">
        <v>45797</v>
      </c>
      <c r="L3949" s="1">
        <v>45797</v>
      </c>
      <c r="M3949" s="1">
        <v>45940</v>
      </c>
    </row>
    <row r="3950" spans="1:19" x14ac:dyDescent="0.35">
      <c r="A3950">
        <v>44056</v>
      </c>
      <c r="B3950" t="s">
        <v>1765</v>
      </c>
      <c r="C3950" t="s">
        <v>1722</v>
      </c>
      <c r="D3950" t="s">
        <v>475</v>
      </c>
      <c r="E3950" s="1">
        <v>45920</v>
      </c>
      <c r="F3950" s="1">
        <v>45938</v>
      </c>
      <c r="G3950" t="s">
        <v>545</v>
      </c>
      <c r="H3950">
        <v>100</v>
      </c>
      <c r="I3950">
        <v>54</v>
      </c>
      <c r="J3950" t="s">
        <v>1738</v>
      </c>
      <c r="K3950" s="1">
        <v>45797</v>
      </c>
      <c r="L3950" s="1">
        <v>45797</v>
      </c>
      <c r="M3950" s="1">
        <v>45925</v>
      </c>
      <c r="O3950" t="s">
        <v>472</v>
      </c>
      <c r="P3950" t="s">
        <v>490</v>
      </c>
      <c r="Q3950" t="s">
        <v>1165</v>
      </c>
      <c r="R3950" t="s">
        <v>477</v>
      </c>
      <c r="S3950" t="s">
        <v>478</v>
      </c>
    </row>
    <row r="3951" spans="1:19" x14ac:dyDescent="0.35">
      <c r="A3951">
        <v>44057</v>
      </c>
      <c r="B3951" t="s">
        <v>1765</v>
      </c>
      <c r="C3951" t="s">
        <v>1722</v>
      </c>
      <c r="D3951" t="s">
        <v>475</v>
      </c>
      <c r="E3951" s="1">
        <v>45939</v>
      </c>
      <c r="F3951" s="1">
        <v>45957</v>
      </c>
      <c r="G3951" t="s">
        <v>544</v>
      </c>
      <c r="H3951">
        <v>100</v>
      </c>
      <c r="I3951">
        <v>54</v>
      </c>
      <c r="J3951" t="s">
        <v>1738</v>
      </c>
      <c r="K3951" s="1">
        <v>45797</v>
      </c>
      <c r="L3951" s="1">
        <v>45797</v>
      </c>
      <c r="M3951" s="1">
        <v>45936</v>
      </c>
      <c r="O3951" t="s">
        <v>472</v>
      </c>
      <c r="P3951" t="s">
        <v>490</v>
      </c>
      <c r="Q3951" t="s">
        <v>1165</v>
      </c>
      <c r="R3951" t="s">
        <v>477</v>
      </c>
      <c r="S3951" t="s">
        <v>478</v>
      </c>
    </row>
    <row r="3952" spans="1:19" x14ac:dyDescent="0.35">
      <c r="A3952">
        <v>8426</v>
      </c>
      <c r="B3952" t="s">
        <v>1927</v>
      </c>
      <c r="C3952" t="s">
        <v>1888</v>
      </c>
      <c r="E3952" s="1">
        <v>45797</v>
      </c>
      <c r="F3952" s="1">
        <v>45811</v>
      </c>
      <c r="G3952" t="s">
        <v>2417</v>
      </c>
      <c r="H3952">
        <v>100</v>
      </c>
      <c r="I3952">
        <v>100</v>
      </c>
      <c r="K3952" s="1">
        <v>45798</v>
      </c>
      <c r="L3952" s="1">
        <v>45809</v>
      </c>
      <c r="M3952" s="1">
        <v>45812</v>
      </c>
      <c r="N3952" s="1">
        <v>45857</v>
      </c>
    </row>
    <row r="3953" spans="1:19" x14ac:dyDescent="0.35">
      <c r="A3953">
        <v>8427</v>
      </c>
      <c r="B3953" t="s">
        <v>1927</v>
      </c>
      <c r="C3953" t="s">
        <v>1888</v>
      </c>
      <c r="D3953" t="s">
        <v>1701</v>
      </c>
      <c r="E3953" s="1">
        <v>45797</v>
      </c>
      <c r="F3953" s="1">
        <v>45801</v>
      </c>
      <c r="G3953" t="s">
        <v>1701</v>
      </c>
      <c r="H3953">
        <v>22</v>
      </c>
      <c r="I3953">
        <v>22</v>
      </c>
      <c r="J3953" t="s">
        <v>1698</v>
      </c>
      <c r="K3953" s="1">
        <v>45798</v>
      </c>
      <c r="L3953" s="1">
        <v>45809</v>
      </c>
      <c r="M3953" s="1">
        <v>45802</v>
      </c>
      <c r="N3953" s="1">
        <v>45844</v>
      </c>
    </row>
    <row r="3954" spans="1:19" x14ac:dyDescent="0.35">
      <c r="A3954">
        <v>8970</v>
      </c>
      <c r="B3954" t="s">
        <v>1867</v>
      </c>
      <c r="C3954" t="s">
        <v>1888</v>
      </c>
      <c r="D3954" t="s">
        <v>1697</v>
      </c>
      <c r="E3954" s="1">
        <v>45781</v>
      </c>
      <c r="F3954" s="1">
        <v>45790</v>
      </c>
      <c r="G3954" t="s">
        <v>1697</v>
      </c>
      <c r="H3954">
        <v>13</v>
      </c>
      <c r="I3954">
        <v>13</v>
      </c>
      <c r="J3954" t="s">
        <v>1698</v>
      </c>
      <c r="K3954" s="1">
        <v>45798</v>
      </c>
      <c r="L3954" s="1">
        <v>45802</v>
      </c>
      <c r="M3954" s="1">
        <v>45804</v>
      </c>
      <c r="N3954" s="1">
        <v>45807</v>
      </c>
    </row>
    <row r="3955" spans="1:19" x14ac:dyDescent="0.35">
      <c r="A3955">
        <v>45255</v>
      </c>
      <c r="C3955" t="s">
        <v>1888</v>
      </c>
      <c r="E3955" s="1">
        <v>45798</v>
      </c>
      <c r="F3955" s="1">
        <v>45812</v>
      </c>
      <c r="G3955" t="s">
        <v>2605</v>
      </c>
      <c r="H3955">
        <v>100</v>
      </c>
      <c r="I3955">
        <v>100</v>
      </c>
      <c r="K3955" s="1">
        <v>45798</v>
      </c>
      <c r="L3955" s="1">
        <v>45803</v>
      </c>
      <c r="M3955" s="1">
        <v>45812</v>
      </c>
      <c r="N3955" s="1">
        <v>45879</v>
      </c>
    </row>
    <row r="3956" spans="1:19" x14ac:dyDescent="0.35">
      <c r="A3956">
        <v>45256</v>
      </c>
      <c r="B3956" t="s">
        <v>2362</v>
      </c>
      <c r="C3956" t="s">
        <v>1888</v>
      </c>
      <c r="D3956" t="s">
        <v>455</v>
      </c>
      <c r="E3956" s="1">
        <v>45798</v>
      </c>
      <c r="F3956" s="1">
        <v>45805</v>
      </c>
      <c r="G3956" t="s">
        <v>527</v>
      </c>
      <c r="H3956">
        <v>100</v>
      </c>
      <c r="I3956">
        <v>100</v>
      </c>
      <c r="J3956" t="s">
        <v>1738</v>
      </c>
      <c r="K3956" s="1">
        <v>45798</v>
      </c>
      <c r="L3956" s="1">
        <v>45803</v>
      </c>
      <c r="M3956" s="1">
        <v>45805</v>
      </c>
      <c r="N3956" s="1">
        <v>45879</v>
      </c>
      <c r="O3956" t="s">
        <v>482</v>
      </c>
      <c r="P3956" t="s">
        <v>490</v>
      </c>
      <c r="R3956" t="s">
        <v>452</v>
      </c>
      <c r="S3956" t="s">
        <v>455</v>
      </c>
    </row>
    <row r="3957" spans="1:19" x14ac:dyDescent="0.35">
      <c r="A3957">
        <v>48305</v>
      </c>
      <c r="B3957" t="s">
        <v>1049</v>
      </c>
      <c r="C3957" t="s">
        <v>1888</v>
      </c>
      <c r="E3957" s="1">
        <v>45798</v>
      </c>
      <c r="F3957" s="1">
        <v>45805</v>
      </c>
      <c r="G3957" t="s">
        <v>1107</v>
      </c>
      <c r="H3957">
        <v>100</v>
      </c>
      <c r="I3957">
        <v>100</v>
      </c>
      <c r="K3957" s="1">
        <v>45798</v>
      </c>
      <c r="L3957" s="1">
        <v>45798</v>
      </c>
      <c r="M3957" s="1">
        <v>45805</v>
      </c>
      <c r="N3957" s="1">
        <v>45805</v>
      </c>
      <c r="O3957" t="s">
        <v>470</v>
      </c>
      <c r="P3957" t="s">
        <v>1050</v>
      </c>
      <c r="Q3957" t="s">
        <v>1051</v>
      </c>
    </row>
    <row r="3958" spans="1:19" x14ac:dyDescent="0.35">
      <c r="A3958">
        <v>48306</v>
      </c>
      <c r="B3958" t="s">
        <v>1049</v>
      </c>
      <c r="C3958" t="s">
        <v>1888</v>
      </c>
      <c r="E3958" s="1">
        <v>45798</v>
      </c>
      <c r="F3958" s="1">
        <v>45805</v>
      </c>
      <c r="G3958" t="s">
        <v>1108</v>
      </c>
      <c r="H3958">
        <v>100</v>
      </c>
      <c r="I3958">
        <v>100</v>
      </c>
      <c r="K3958" s="1">
        <v>45798</v>
      </c>
      <c r="L3958" s="1">
        <v>45798</v>
      </c>
      <c r="M3958" s="1">
        <v>45805</v>
      </c>
      <c r="N3958" s="1">
        <v>45805</v>
      </c>
      <c r="O3958" t="s">
        <v>470</v>
      </c>
      <c r="P3958" t="s">
        <v>1050</v>
      </c>
      <c r="Q3958" t="s">
        <v>1051</v>
      </c>
    </row>
    <row r="3959" spans="1:19" x14ac:dyDescent="0.35">
      <c r="A3959">
        <v>10030</v>
      </c>
      <c r="B3959" t="s">
        <v>1866</v>
      </c>
      <c r="C3959" t="s">
        <v>1861</v>
      </c>
      <c r="D3959" t="s">
        <v>1702</v>
      </c>
      <c r="E3959" s="1">
        <v>45831</v>
      </c>
      <c r="F3959" s="1">
        <v>45835</v>
      </c>
      <c r="G3959" t="s">
        <v>1703</v>
      </c>
      <c r="H3959">
        <v>3264</v>
      </c>
      <c r="I3959">
        <v>3264</v>
      </c>
      <c r="J3959" t="s">
        <v>1704</v>
      </c>
      <c r="K3959" s="1">
        <v>45799</v>
      </c>
      <c r="L3959" s="1">
        <v>45799</v>
      </c>
      <c r="M3959" s="1">
        <v>45803</v>
      </c>
      <c r="N3959" s="1">
        <v>45802</v>
      </c>
    </row>
    <row r="3960" spans="1:19" x14ac:dyDescent="0.35">
      <c r="A3960">
        <v>10545</v>
      </c>
      <c r="B3960" t="s">
        <v>1896</v>
      </c>
      <c r="C3960" t="s">
        <v>1888</v>
      </c>
      <c r="D3960" t="s">
        <v>639</v>
      </c>
      <c r="E3960" s="1">
        <v>45834</v>
      </c>
      <c r="F3960" s="1">
        <v>45834</v>
      </c>
      <c r="G3960" t="s">
        <v>1699</v>
      </c>
      <c r="H3960">
        <v>321</v>
      </c>
      <c r="I3960">
        <v>321</v>
      </c>
      <c r="J3960" t="s">
        <v>1700</v>
      </c>
      <c r="K3960" s="1">
        <v>45799</v>
      </c>
      <c r="L3960" s="1">
        <v>45800</v>
      </c>
      <c r="M3960" s="1">
        <v>45800</v>
      </c>
      <c r="N3960" s="1">
        <v>45801</v>
      </c>
    </row>
    <row r="3961" spans="1:19" x14ac:dyDescent="0.35">
      <c r="A3961">
        <v>39174</v>
      </c>
      <c r="C3961" t="s">
        <v>1722</v>
      </c>
      <c r="E3961" s="1">
        <v>45799</v>
      </c>
      <c r="F3961" s="1">
        <v>45820</v>
      </c>
      <c r="G3961" t="s">
        <v>730</v>
      </c>
      <c r="H3961">
        <v>100</v>
      </c>
      <c r="I3961">
        <v>50</v>
      </c>
      <c r="K3961" s="1">
        <v>45799</v>
      </c>
      <c r="L3961" s="1">
        <v>45811</v>
      </c>
      <c r="M3961" s="1">
        <v>45922</v>
      </c>
    </row>
    <row r="3962" spans="1:19" x14ac:dyDescent="0.35">
      <c r="A3962">
        <v>8429</v>
      </c>
      <c r="B3962" t="s">
        <v>1927</v>
      </c>
      <c r="C3962" t="s">
        <v>1888</v>
      </c>
      <c r="D3962" t="s">
        <v>915</v>
      </c>
      <c r="E3962" s="1">
        <v>45799</v>
      </c>
      <c r="F3962" s="1">
        <v>45802</v>
      </c>
      <c r="G3962" t="s">
        <v>916</v>
      </c>
      <c r="H3962">
        <v>100</v>
      </c>
      <c r="I3962">
        <v>100</v>
      </c>
      <c r="K3962" s="1">
        <v>45800</v>
      </c>
      <c r="L3962" s="1">
        <v>45815</v>
      </c>
      <c r="M3962" s="1">
        <v>45803</v>
      </c>
      <c r="N3962" s="1">
        <v>45852</v>
      </c>
    </row>
    <row r="3963" spans="1:19" x14ac:dyDescent="0.35">
      <c r="A3963">
        <v>10650</v>
      </c>
      <c r="C3963" t="s">
        <v>19</v>
      </c>
      <c r="E3963" s="1">
        <v>45835</v>
      </c>
      <c r="F3963" s="1">
        <v>46282</v>
      </c>
      <c r="G3963" t="s">
        <v>264</v>
      </c>
      <c r="H3963">
        <v>100</v>
      </c>
      <c r="I3963">
        <v>0</v>
      </c>
      <c r="K3963" s="1">
        <v>45800</v>
      </c>
      <c r="M3963" s="1">
        <v>46246</v>
      </c>
    </row>
    <row r="3964" spans="1:19" x14ac:dyDescent="0.35">
      <c r="A3964">
        <v>10651</v>
      </c>
      <c r="C3964" t="s">
        <v>19</v>
      </c>
      <c r="E3964" s="1">
        <v>45835</v>
      </c>
      <c r="F3964" s="1">
        <v>46224</v>
      </c>
      <c r="G3964" t="s">
        <v>265</v>
      </c>
      <c r="H3964">
        <v>100</v>
      </c>
      <c r="I3964">
        <v>0</v>
      </c>
      <c r="K3964" s="1">
        <v>45800</v>
      </c>
      <c r="M3964" s="1">
        <v>46189</v>
      </c>
    </row>
    <row r="3965" spans="1:19" x14ac:dyDescent="0.35">
      <c r="A3965">
        <v>11560</v>
      </c>
      <c r="B3965" t="s">
        <v>1903</v>
      </c>
      <c r="C3965" t="s">
        <v>1888</v>
      </c>
      <c r="D3965" t="s">
        <v>912</v>
      </c>
      <c r="E3965" s="1">
        <v>45783</v>
      </c>
      <c r="F3965" s="1">
        <v>45811</v>
      </c>
      <c r="G3965" t="s">
        <v>912</v>
      </c>
      <c r="H3965">
        <v>100</v>
      </c>
      <c r="I3965">
        <v>100</v>
      </c>
      <c r="J3965" t="s">
        <v>1738</v>
      </c>
      <c r="K3965" s="1">
        <v>45800</v>
      </c>
      <c r="L3965" s="1">
        <v>45796</v>
      </c>
      <c r="M3965" s="1">
        <v>45827</v>
      </c>
      <c r="N3965" s="1">
        <v>45836</v>
      </c>
    </row>
    <row r="3966" spans="1:19" x14ac:dyDescent="0.35">
      <c r="A3966">
        <v>39654</v>
      </c>
      <c r="B3966" t="s">
        <v>1960</v>
      </c>
      <c r="C3966" t="s">
        <v>1888</v>
      </c>
      <c r="D3966" t="s">
        <v>565</v>
      </c>
      <c r="E3966" s="1">
        <v>45800</v>
      </c>
      <c r="F3966" s="1">
        <v>45800</v>
      </c>
      <c r="G3966" t="s">
        <v>1553</v>
      </c>
      <c r="H3966">
        <v>100</v>
      </c>
      <c r="I3966">
        <v>100</v>
      </c>
      <c r="J3966" t="s">
        <v>1738</v>
      </c>
      <c r="K3966" s="1">
        <v>45800</v>
      </c>
      <c r="L3966" s="1">
        <v>45814</v>
      </c>
      <c r="M3966" s="1">
        <v>45800</v>
      </c>
      <c r="N3966" s="1">
        <v>45821</v>
      </c>
      <c r="O3966" t="s">
        <v>472</v>
      </c>
      <c r="P3966" t="s">
        <v>490</v>
      </c>
      <c r="Q3966" t="s">
        <v>1961</v>
      </c>
      <c r="R3966" t="s">
        <v>443</v>
      </c>
      <c r="S3966" t="s">
        <v>565</v>
      </c>
    </row>
    <row r="3967" spans="1:19" x14ac:dyDescent="0.35">
      <c r="A3967">
        <v>39965</v>
      </c>
      <c r="C3967" t="s">
        <v>1888</v>
      </c>
      <c r="E3967" s="1">
        <v>45800</v>
      </c>
      <c r="F3967" s="1">
        <v>45807</v>
      </c>
      <c r="G3967" t="s">
        <v>126</v>
      </c>
      <c r="H3967">
        <v>100</v>
      </c>
      <c r="I3967">
        <v>100</v>
      </c>
      <c r="K3967" s="1">
        <v>45800</v>
      </c>
      <c r="L3967" s="1">
        <v>45818</v>
      </c>
      <c r="M3967" s="1">
        <v>45807</v>
      </c>
      <c r="N3967" s="1">
        <v>45827</v>
      </c>
    </row>
    <row r="3968" spans="1:19" x14ac:dyDescent="0.35">
      <c r="A3968">
        <v>39965</v>
      </c>
      <c r="C3968" t="s">
        <v>1888</v>
      </c>
      <c r="E3968" s="1">
        <v>45800</v>
      </c>
      <c r="F3968" s="1">
        <v>45807</v>
      </c>
      <c r="G3968" t="s">
        <v>126</v>
      </c>
      <c r="H3968">
        <v>100</v>
      </c>
      <c r="I3968">
        <v>100</v>
      </c>
      <c r="K3968" s="1">
        <v>45800</v>
      </c>
      <c r="L3968" s="1">
        <v>45818</v>
      </c>
      <c r="M3968" s="1">
        <v>45807</v>
      </c>
      <c r="N3968" s="1">
        <v>45827</v>
      </c>
      <c r="R3968" t="s">
        <v>441</v>
      </c>
      <c r="S3968" t="s">
        <v>442</v>
      </c>
    </row>
    <row r="3969" spans="1:19" x14ac:dyDescent="0.35">
      <c r="A3969">
        <v>39966</v>
      </c>
      <c r="B3969" t="s">
        <v>1988</v>
      </c>
      <c r="C3969" t="s">
        <v>1888</v>
      </c>
      <c r="D3969" t="s">
        <v>455</v>
      </c>
      <c r="E3969" s="1">
        <v>45800</v>
      </c>
      <c r="F3969" s="1">
        <v>45806</v>
      </c>
      <c r="G3969" t="s">
        <v>527</v>
      </c>
      <c r="H3969">
        <v>100</v>
      </c>
      <c r="I3969">
        <v>100</v>
      </c>
      <c r="J3969" t="s">
        <v>1738</v>
      </c>
      <c r="K3969" s="1">
        <v>45800</v>
      </c>
      <c r="L3969" s="1">
        <v>45818</v>
      </c>
      <c r="M3969" s="1">
        <v>45806</v>
      </c>
      <c r="N3969" s="1">
        <v>45827</v>
      </c>
      <c r="O3969" t="s">
        <v>472</v>
      </c>
      <c r="P3969" t="s">
        <v>490</v>
      </c>
      <c r="Q3969" t="s">
        <v>1442</v>
      </c>
      <c r="R3969" t="s">
        <v>452</v>
      </c>
      <c r="S3969" t="s">
        <v>455</v>
      </c>
    </row>
    <row r="3970" spans="1:19" x14ac:dyDescent="0.35">
      <c r="A3970">
        <v>40296</v>
      </c>
      <c r="B3970" t="s">
        <v>1574</v>
      </c>
      <c r="C3970" t="s">
        <v>1888</v>
      </c>
      <c r="D3970" t="s">
        <v>590</v>
      </c>
      <c r="E3970" s="1">
        <v>45800</v>
      </c>
      <c r="F3970" s="1">
        <v>45805</v>
      </c>
      <c r="G3970" t="s">
        <v>696</v>
      </c>
      <c r="H3970">
        <v>100</v>
      </c>
      <c r="I3970">
        <v>100</v>
      </c>
      <c r="K3970" s="1">
        <v>45800</v>
      </c>
      <c r="L3970" s="1">
        <v>45800</v>
      </c>
      <c r="M3970" s="1">
        <v>45805</v>
      </c>
      <c r="N3970" s="1">
        <v>45805</v>
      </c>
      <c r="O3970" t="s">
        <v>472</v>
      </c>
      <c r="P3970" t="s">
        <v>490</v>
      </c>
      <c r="Q3970" t="s">
        <v>1202</v>
      </c>
    </row>
    <row r="3971" spans="1:19" x14ac:dyDescent="0.35">
      <c r="A3971">
        <v>40299</v>
      </c>
      <c r="B3971" t="s">
        <v>1595</v>
      </c>
      <c r="C3971" t="s">
        <v>1888</v>
      </c>
      <c r="D3971" t="s">
        <v>590</v>
      </c>
      <c r="E3971" s="1">
        <v>45800</v>
      </c>
      <c r="F3971" s="1">
        <v>45807</v>
      </c>
      <c r="G3971" t="s">
        <v>591</v>
      </c>
      <c r="H3971">
        <v>100</v>
      </c>
      <c r="I3971">
        <v>100</v>
      </c>
      <c r="J3971" t="s">
        <v>1738</v>
      </c>
      <c r="K3971" s="1">
        <v>45800</v>
      </c>
      <c r="L3971" s="1">
        <v>45800</v>
      </c>
      <c r="M3971" s="1">
        <v>45807</v>
      </c>
      <c r="N3971" s="1">
        <v>45848</v>
      </c>
      <c r="O3971" t="s">
        <v>472</v>
      </c>
      <c r="P3971" t="s">
        <v>490</v>
      </c>
      <c r="Q3971" t="s">
        <v>1147</v>
      </c>
    </row>
    <row r="3972" spans="1:19" x14ac:dyDescent="0.35">
      <c r="A3972">
        <v>8428</v>
      </c>
      <c r="B3972" t="s">
        <v>1927</v>
      </c>
      <c r="C3972" t="s">
        <v>1888</v>
      </c>
      <c r="D3972" t="s">
        <v>912</v>
      </c>
      <c r="E3972" s="1">
        <v>45800</v>
      </c>
      <c r="F3972" s="1">
        <v>45804</v>
      </c>
      <c r="G3972" t="s">
        <v>912</v>
      </c>
      <c r="H3972">
        <v>100</v>
      </c>
      <c r="I3972">
        <v>100</v>
      </c>
      <c r="K3972" s="1">
        <v>45801</v>
      </c>
      <c r="L3972" s="1">
        <v>45811</v>
      </c>
      <c r="M3972" s="1">
        <v>45805</v>
      </c>
      <c r="N3972" s="1">
        <v>45853</v>
      </c>
    </row>
    <row r="3973" spans="1:19" x14ac:dyDescent="0.35">
      <c r="A3973">
        <v>10031</v>
      </c>
      <c r="B3973" t="s">
        <v>1866</v>
      </c>
      <c r="C3973" t="s">
        <v>1888</v>
      </c>
      <c r="D3973" t="s">
        <v>1697</v>
      </c>
      <c r="E3973" s="1">
        <v>45833</v>
      </c>
      <c r="F3973" s="1">
        <v>45836</v>
      </c>
      <c r="G3973" t="s">
        <v>1697</v>
      </c>
      <c r="H3973">
        <v>19.5</v>
      </c>
      <c r="I3973">
        <v>19.5</v>
      </c>
      <c r="J3973" t="s">
        <v>1698</v>
      </c>
      <c r="K3973" s="1">
        <v>45801</v>
      </c>
      <c r="L3973" s="1">
        <v>45801</v>
      </c>
      <c r="M3973" s="1">
        <v>45804</v>
      </c>
      <c r="N3973" s="1">
        <v>45804</v>
      </c>
    </row>
    <row r="3974" spans="1:19" x14ac:dyDescent="0.35">
      <c r="A3974">
        <v>10546</v>
      </c>
      <c r="B3974" t="s">
        <v>1873</v>
      </c>
      <c r="C3974" t="s">
        <v>1888</v>
      </c>
      <c r="E3974" s="1">
        <v>45836</v>
      </c>
      <c r="F3974" s="1">
        <v>45849</v>
      </c>
      <c r="G3974" t="s">
        <v>2418</v>
      </c>
      <c r="H3974">
        <v>100</v>
      </c>
      <c r="I3974">
        <v>100</v>
      </c>
      <c r="K3974" s="1">
        <v>45801</v>
      </c>
      <c r="L3974" s="1">
        <v>45801</v>
      </c>
      <c r="M3974" s="1">
        <v>45814</v>
      </c>
      <c r="N3974" s="1">
        <v>45817</v>
      </c>
    </row>
    <row r="3975" spans="1:19" x14ac:dyDescent="0.35">
      <c r="A3975">
        <v>10547</v>
      </c>
      <c r="B3975" t="s">
        <v>1873</v>
      </c>
      <c r="C3975" t="s">
        <v>1888</v>
      </c>
      <c r="D3975" t="s">
        <v>1701</v>
      </c>
      <c r="E3975" s="1">
        <v>45836</v>
      </c>
      <c r="F3975" s="1">
        <v>45840</v>
      </c>
      <c r="G3975" t="s">
        <v>1701</v>
      </c>
      <c r="H3975">
        <v>20.54</v>
      </c>
      <c r="I3975">
        <v>20.54</v>
      </c>
      <c r="J3975" t="s">
        <v>1698</v>
      </c>
      <c r="K3975" s="1">
        <v>45801</v>
      </c>
      <c r="L3975" s="1">
        <v>45801</v>
      </c>
      <c r="M3975" s="1">
        <v>45805</v>
      </c>
      <c r="N3975" s="1">
        <v>45806</v>
      </c>
    </row>
    <row r="3976" spans="1:19" x14ac:dyDescent="0.35">
      <c r="A3976">
        <v>39655</v>
      </c>
      <c r="B3976" t="s">
        <v>1960</v>
      </c>
      <c r="C3976" t="s">
        <v>1861</v>
      </c>
      <c r="D3976" t="s">
        <v>565</v>
      </c>
      <c r="E3976" s="1">
        <v>45801</v>
      </c>
      <c r="F3976" s="1">
        <v>45801</v>
      </c>
      <c r="G3976" t="s">
        <v>1550</v>
      </c>
      <c r="H3976">
        <v>100</v>
      </c>
      <c r="I3976">
        <v>100</v>
      </c>
      <c r="J3976" t="s">
        <v>1738</v>
      </c>
      <c r="K3976" s="1">
        <v>45801</v>
      </c>
      <c r="L3976" s="1">
        <v>45820</v>
      </c>
      <c r="M3976" s="1">
        <v>45801</v>
      </c>
      <c r="N3976" s="1">
        <v>45822</v>
      </c>
      <c r="O3976" t="s">
        <v>472</v>
      </c>
      <c r="P3976" t="s">
        <v>490</v>
      </c>
      <c r="Q3976" t="s">
        <v>1961</v>
      </c>
      <c r="R3976" t="s">
        <v>443</v>
      </c>
      <c r="S3976" t="s">
        <v>565</v>
      </c>
    </row>
    <row r="3977" spans="1:19" x14ac:dyDescent="0.35">
      <c r="A3977">
        <v>45257</v>
      </c>
      <c r="B3977" t="s">
        <v>2362</v>
      </c>
      <c r="C3977" t="s">
        <v>1888</v>
      </c>
      <c r="D3977" t="s">
        <v>453</v>
      </c>
      <c r="E3977" s="1">
        <v>45801</v>
      </c>
      <c r="F3977" s="1">
        <v>45812</v>
      </c>
      <c r="G3977" t="s">
        <v>513</v>
      </c>
      <c r="H3977">
        <v>100</v>
      </c>
      <c r="I3977">
        <v>100</v>
      </c>
      <c r="J3977" t="s">
        <v>1738</v>
      </c>
      <c r="K3977" s="1">
        <v>45801</v>
      </c>
      <c r="L3977" s="1">
        <v>45835</v>
      </c>
      <c r="M3977" s="1">
        <v>45812</v>
      </c>
      <c r="N3977" s="1">
        <v>45879</v>
      </c>
      <c r="O3977" t="s">
        <v>482</v>
      </c>
      <c r="P3977" t="s">
        <v>490</v>
      </c>
      <c r="R3977" t="s">
        <v>452</v>
      </c>
      <c r="S3977" t="s">
        <v>453</v>
      </c>
    </row>
    <row r="3978" spans="1:19" x14ac:dyDescent="0.35">
      <c r="A3978">
        <v>10612</v>
      </c>
      <c r="B3978" t="s">
        <v>630</v>
      </c>
      <c r="C3978" t="s">
        <v>589</v>
      </c>
      <c r="D3978" t="s">
        <v>599</v>
      </c>
      <c r="E3978" s="1">
        <v>45816</v>
      </c>
      <c r="F3978" s="1">
        <v>45915</v>
      </c>
      <c r="G3978" t="s">
        <v>599</v>
      </c>
      <c r="H3978">
        <v>100</v>
      </c>
      <c r="I3978">
        <v>0</v>
      </c>
      <c r="K3978" s="1">
        <v>45802</v>
      </c>
      <c r="M3978" s="1">
        <v>45904</v>
      </c>
    </row>
    <row r="3979" spans="1:19" x14ac:dyDescent="0.35">
      <c r="A3979">
        <v>10617</v>
      </c>
      <c r="B3979" t="s">
        <v>627</v>
      </c>
      <c r="C3979" t="s">
        <v>589</v>
      </c>
      <c r="D3979" t="s">
        <v>613</v>
      </c>
      <c r="E3979" s="1">
        <v>45835</v>
      </c>
      <c r="F3979" s="1">
        <v>45856</v>
      </c>
      <c r="G3979" t="s">
        <v>614</v>
      </c>
      <c r="H3979">
        <v>100</v>
      </c>
      <c r="I3979">
        <v>0</v>
      </c>
      <c r="K3979" s="1">
        <v>45802</v>
      </c>
      <c r="M3979" s="1">
        <v>45823</v>
      </c>
    </row>
    <row r="3980" spans="1:19" x14ac:dyDescent="0.35">
      <c r="A3980">
        <v>10665</v>
      </c>
      <c r="B3980" t="s">
        <v>622</v>
      </c>
      <c r="C3980" t="s">
        <v>589</v>
      </c>
      <c r="D3980" t="s">
        <v>603</v>
      </c>
      <c r="E3980" s="1">
        <v>45835</v>
      </c>
      <c r="F3980" s="1">
        <v>45867</v>
      </c>
      <c r="G3980" t="s">
        <v>604</v>
      </c>
      <c r="H3980">
        <v>100</v>
      </c>
      <c r="I3980">
        <v>0</v>
      </c>
      <c r="K3980" s="1">
        <v>45802</v>
      </c>
      <c r="M3980" s="1">
        <v>45833</v>
      </c>
    </row>
    <row r="3981" spans="1:19" x14ac:dyDescent="0.35">
      <c r="A3981">
        <v>11051</v>
      </c>
      <c r="B3981" t="s">
        <v>1865</v>
      </c>
      <c r="C3981" t="s">
        <v>1888</v>
      </c>
      <c r="D3981" t="s">
        <v>639</v>
      </c>
      <c r="E3981" s="1">
        <v>45824</v>
      </c>
      <c r="F3981" s="1">
        <v>45824</v>
      </c>
      <c r="G3981" t="s">
        <v>1699</v>
      </c>
      <c r="H3981">
        <v>340</v>
      </c>
      <c r="I3981">
        <v>340</v>
      </c>
      <c r="J3981" t="s">
        <v>1700</v>
      </c>
      <c r="K3981" s="1">
        <v>45802</v>
      </c>
      <c r="L3981" s="1">
        <v>45828</v>
      </c>
      <c r="M3981" s="1">
        <v>45803</v>
      </c>
      <c r="N3981" s="1">
        <v>45828</v>
      </c>
    </row>
    <row r="3982" spans="1:19" x14ac:dyDescent="0.35">
      <c r="A3982">
        <v>9484</v>
      </c>
      <c r="B3982" t="s">
        <v>1916</v>
      </c>
      <c r="C3982" t="s">
        <v>1888</v>
      </c>
      <c r="D3982" t="s">
        <v>639</v>
      </c>
      <c r="E3982" s="1">
        <v>45804</v>
      </c>
      <c r="F3982" s="1">
        <v>45806</v>
      </c>
      <c r="G3982" t="s">
        <v>1699</v>
      </c>
      <c r="H3982">
        <v>315</v>
      </c>
      <c r="I3982">
        <v>315</v>
      </c>
      <c r="J3982" t="s">
        <v>1700</v>
      </c>
      <c r="K3982" s="1">
        <v>45803</v>
      </c>
      <c r="L3982" s="1">
        <v>45824</v>
      </c>
      <c r="M3982" s="1">
        <v>45805</v>
      </c>
      <c r="N3982" s="1">
        <v>45824</v>
      </c>
    </row>
    <row r="3983" spans="1:19" x14ac:dyDescent="0.35">
      <c r="A3983">
        <v>10549</v>
      </c>
      <c r="B3983" t="s">
        <v>1873</v>
      </c>
      <c r="C3983" t="s">
        <v>1888</v>
      </c>
      <c r="D3983" t="s">
        <v>915</v>
      </c>
      <c r="E3983" s="1">
        <v>45838</v>
      </c>
      <c r="F3983" s="1">
        <v>45841</v>
      </c>
      <c r="G3983" t="s">
        <v>916</v>
      </c>
      <c r="H3983">
        <v>100</v>
      </c>
      <c r="I3983">
        <v>100</v>
      </c>
      <c r="K3983" s="1">
        <v>45803</v>
      </c>
      <c r="L3983" s="1">
        <v>45803</v>
      </c>
      <c r="M3983" s="1">
        <v>45806</v>
      </c>
      <c r="N3983" s="1">
        <v>45810</v>
      </c>
    </row>
    <row r="3984" spans="1:19" x14ac:dyDescent="0.35">
      <c r="A3984">
        <v>11052</v>
      </c>
      <c r="B3984" t="s">
        <v>1935</v>
      </c>
      <c r="C3984" t="s">
        <v>1888</v>
      </c>
      <c r="E3984" s="1">
        <v>45827</v>
      </c>
      <c r="F3984" s="1">
        <v>45862</v>
      </c>
      <c r="G3984" t="s">
        <v>1971</v>
      </c>
      <c r="H3984">
        <v>100</v>
      </c>
      <c r="I3984">
        <v>100</v>
      </c>
      <c r="K3984" s="1">
        <v>45803</v>
      </c>
      <c r="L3984" s="1">
        <v>45831</v>
      </c>
      <c r="M3984" s="1">
        <v>45821</v>
      </c>
      <c r="N3984" s="1">
        <v>45860</v>
      </c>
    </row>
    <row r="3985" spans="1:19" x14ac:dyDescent="0.35">
      <c r="A3985">
        <v>11053</v>
      </c>
      <c r="B3985" t="s">
        <v>1935</v>
      </c>
      <c r="C3985" t="s">
        <v>1888</v>
      </c>
      <c r="D3985" t="s">
        <v>1701</v>
      </c>
      <c r="E3985" s="1">
        <v>45827</v>
      </c>
      <c r="F3985" s="1">
        <v>45840</v>
      </c>
      <c r="G3985" t="s">
        <v>1701</v>
      </c>
      <c r="H3985">
        <v>28.4</v>
      </c>
      <c r="I3985">
        <v>28.4</v>
      </c>
      <c r="J3985" t="s">
        <v>1698</v>
      </c>
      <c r="K3985" s="1">
        <v>45803</v>
      </c>
      <c r="L3985" s="1">
        <v>45831</v>
      </c>
      <c r="M3985" s="1">
        <v>45817</v>
      </c>
      <c r="N3985" s="1">
        <v>45838</v>
      </c>
    </row>
    <row r="3986" spans="1:19" x14ac:dyDescent="0.35">
      <c r="A3986">
        <v>11054</v>
      </c>
      <c r="B3986" t="s">
        <v>1935</v>
      </c>
      <c r="C3986" t="s">
        <v>1888</v>
      </c>
      <c r="D3986" t="s">
        <v>912</v>
      </c>
      <c r="E3986" s="1">
        <v>45831</v>
      </c>
      <c r="F3986" s="1">
        <v>45844</v>
      </c>
      <c r="G3986" t="s">
        <v>912</v>
      </c>
      <c r="H3986">
        <v>100</v>
      </c>
      <c r="I3986">
        <v>100</v>
      </c>
      <c r="K3986" s="1">
        <v>45803</v>
      </c>
      <c r="L3986" s="1">
        <v>45833</v>
      </c>
      <c r="M3986" s="1">
        <v>45817</v>
      </c>
      <c r="N3986" s="1">
        <v>45853</v>
      </c>
    </row>
    <row r="3987" spans="1:19" x14ac:dyDescent="0.35">
      <c r="A3987">
        <v>11129</v>
      </c>
      <c r="C3987" t="s">
        <v>281</v>
      </c>
      <c r="E3987" s="1">
        <v>45825</v>
      </c>
      <c r="F3987" s="1">
        <v>46401</v>
      </c>
      <c r="G3987" t="s">
        <v>426</v>
      </c>
      <c r="H3987">
        <v>100</v>
      </c>
      <c r="I3987">
        <v>0</v>
      </c>
      <c r="K3987" s="1">
        <v>45803</v>
      </c>
      <c r="M3987" s="1">
        <v>46351</v>
      </c>
    </row>
    <row r="3988" spans="1:19" x14ac:dyDescent="0.35">
      <c r="A3988">
        <v>11130</v>
      </c>
      <c r="C3988" t="s">
        <v>281</v>
      </c>
      <c r="E3988" s="1">
        <v>45825</v>
      </c>
      <c r="F3988" s="1">
        <v>46323</v>
      </c>
      <c r="G3988" t="s">
        <v>428</v>
      </c>
      <c r="H3988">
        <v>100</v>
      </c>
      <c r="I3988">
        <v>0</v>
      </c>
      <c r="K3988" s="1">
        <v>45803</v>
      </c>
      <c r="M3988" s="1">
        <v>46272</v>
      </c>
    </row>
    <row r="3989" spans="1:19" x14ac:dyDescent="0.35">
      <c r="A3989">
        <v>39656</v>
      </c>
      <c r="C3989" t="s">
        <v>1888</v>
      </c>
      <c r="E3989" s="1">
        <v>45803</v>
      </c>
      <c r="F3989" s="1">
        <v>45810</v>
      </c>
      <c r="G3989" t="s">
        <v>2534</v>
      </c>
      <c r="H3989">
        <v>100</v>
      </c>
      <c r="I3989">
        <v>100</v>
      </c>
      <c r="K3989" s="1">
        <v>45803</v>
      </c>
      <c r="L3989" s="1">
        <v>45820</v>
      </c>
      <c r="M3989" s="1">
        <v>45810</v>
      </c>
      <c r="N3989" s="1">
        <v>45834</v>
      </c>
    </row>
    <row r="3990" spans="1:19" x14ac:dyDescent="0.35">
      <c r="A3990">
        <v>39657</v>
      </c>
      <c r="B3990" t="s">
        <v>1962</v>
      </c>
      <c r="C3990" t="s">
        <v>1888</v>
      </c>
      <c r="D3990" t="s">
        <v>565</v>
      </c>
      <c r="E3990" s="1">
        <v>45803</v>
      </c>
      <c r="F3990" s="1">
        <v>45803</v>
      </c>
      <c r="G3990" t="s">
        <v>1552</v>
      </c>
      <c r="H3990">
        <v>100</v>
      </c>
      <c r="I3990">
        <v>100</v>
      </c>
      <c r="J3990" t="s">
        <v>1738</v>
      </c>
      <c r="K3990" s="1">
        <v>45803</v>
      </c>
      <c r="L3990" s="1">
        <v>45820</v>
      </c>
      <c r="M3990" s="1">
        <v>45803</v>
      </c>
      <c r="N3990" s="1">
        <v>45823</v>
      </c>
      <c r="O3990" t="s">
        <v>472</v>
      </c>
      <c r="P3990" t="s">
        <v>490</v>
      </c>
      <c r="Q3990" t="s">
        <v>1963</v>
      </c>
      <c r="R3990" t="s">
        <v>443</v>
      </c>
      <c r="S3990" t="s">
        <v>565</v>
      </c>
    </row>
    <row r="3991" spans="1:19" x14ac:dyDescent="0.35">
      <c r="A3991">
        <v>39967</v>
      </c>
      <c r="B3991" t="s">
        <v>1988</v>
      </c>
      <c r="C3991" t="s">
        <v>1888</v>
      </c>
      <c r="D3991" t="s">
        <v>453</v>
      </c>
      <c r="E3991" s="1">
        <v>45803</v>
      </c>
      <c r="F3991" s="1">
        <v>45807</v>
      </c>
      <c r="G3991" t="s">
        <v>513</v>
      </c>
      <c r="H3991">
        <v>100</v>
      </c>
      <c r="I3991">
        <v>100</v>
      </c>
      <c r="J3991" t="s">
        <v>1738</v>
      </c>
      <c r="K3991" s="1">
        <v>45803</v>
      </c>
      <c r="L3991" s="1">
        <v>45827</v>
      </c>
      <c r="M3991" s="1">
        <v>45807</v>
      </c>
      <c r="N3991" s="1">
        <v>45827</v>
      </c>
      <c r="O3991" t="s">
        <v>472</v>
      </c>
      <c r="P3991" t="s">
        <v>490</v>
      </c>
      <c r="Q3991" t="s">
        <v>1442</v>
      </c>
      <c r="R3991" t="s">
        <v>452</v>
      </c>
      <c r="S3991" t="s">
        <v>453</v>
      </c>
    </row>
    <row r="3992" spans="1:19" x14ac:dyDescent="0.35">
      <c r="A3992">
        <v>44058</v>
      </c>
      <c r="B3992" t="s">
        <v>1765</v>
      </c>
      <c r="C3992" t="s">
        <v>1722</v>
      </c>
      <c r="D3992" t="s">
        <v>475</v>
      </c>
      <c r="E3992" s="1">
        <v>45939</v>
      </c>
      <c r="F3992" s="1">
        <v>45962</v>
      </c>
      <c r="G3992" t="s">
        <v>540</v>
      </c>
      <c r="H3992">
        <v>100</v>
      </c>
      <c r="I3992">
        <v>54</v>
      </c>
      <c r="J3992" t="s">
        <v>1738</v>
      </c>
      <c r="K3992" s="1">
        <v>45803</v>
      </c>
      <c r="L3992" s="1">
        <v>45803</v>
      </c>
      <c r="M3992" s="1">
        <v>45938</v>
      </c>
      <c r="O3992" t="s">
        <v>472</v>
      </c>
      <c r="P3992" t="s">
        <v>490</v>
      </c>
      <c r="Q3992" t="s">
        <v>1165</v>
      </c>
      <c r="R3992" t="s">
        <v>477</v>
      </c>
      <c r="S3992" t="s">
        <v>478</v>
      </c>
    </row>
    <row r="3993" spans="1:19" x14ac:dyDescent="0.35">
      <c r="A3993">
        <v>8430</v>
      </c>
      <c r="B3993" t="s">
        <v>1927</v>
      </c>
      <c r="C3993" t="s">
        <v>1888</v>
      </c>
      <c r="D3993" t="s">
        <v>1702</v>
      </c>
      <c r="E3993" s="1">
        <v>45803</v>
      </c>
      <c r="F3993" s="1">
        <v>45807</v>
      </c>
      <c r="G3993" t="s">
        <v>1703</v>
      </c>
      <c r="H3993">
        <v>3605</v>
      </c>
      <c r="I3993">
        <v>3605</v>
      </c>
      <c r="J3993" t="s">
        <v>1704</v>
      </c>
      <c r="K3993" s="1">
        <v>45804</v>
      </c>
      <c r="L3993" s="1">
        <v>45814</v>
      </c>
      <c r="M3993" s="1">
        <v>45808</v>
      </c>
      <c r="N3993" s="1">
        <v>45855</v>
      </c>
    </row>
    <row r="3994" spans="1:19" x14ac:dyDescent="0.35">
      <c r="A3994">
        <v>8527</v>
      </c>
      <c r="C3994" t="s">
        <v>281</v>
      </c>
      <c r="E3994" s="1">
        <v>45803</v>
      </c>
      <c r="F3994" s="1">
        <v>46236</v>
      </c>
      <c r="G3994" t="s">
        <v>421</v>
      </c>
      <c r="H3994">
        <v>100</v>
      </c>
      <c r="I3994">
        <v>0</v>
      </c>
      <c r="K3994" s="1">
        <v>45804</v>
      </c>
      <c r="M3994" s="1">
        <v>46237</v>
      </c>
    </row>
    <row r="3995" spans="1:19" x14ac:dyDescent="0.35">
      <c r="A3995">
        <v>8971</v>
      </c>
      <c r="B3995" t="s">
        <v>1867</v>
      </c>
      <c r="C3995" t="s">
        <v>1861</v>
      </c>
      <c r="D3995" t="s">
        <v>639</v>
      </c>
      <c r="E3995" s="1">
        <v>45790</v>
      </c>
      <c r="F3995" s="1">
        <v>45791</v>
      </c>
      <c r="G3995" t="s">
        <v>1699</v>
      </c>
      <c r="H3995">
        <v>318</v>
      </c>
      <c r="I3995">
        <v>318</v>
      </c>
      <c r="J3995" t="s">
        <v>1700</v>
      </c>
      <c r="K3995" s="1">
        <v>45804</v>
      </c>
      <c r="L3995" s="1">
        <v>45807</v>
      </c>
      <c r="M3995" s="1">
        <v>45805</v>
      </c>
      <c r="N3995" s="1">
        <v>45808</v>
      </c>
    </row>
    <row r="3996" spans="1:19" x14ac:dyDescent="0.35">
      <c r="A3996">
        <v>10032</v>
      </c>
      <c r="B3996" t="s">
        <v>1866</v>
      </c>
      <c r="C3996" t="s">
        <v>1888</v>
      </c>
      <c r="D3996" t="s">
        <v>639</v>
      </c>
      <c r="E3996" s="1">
        <v>45836</v>
      </c>
      <c r="F3996" s="1">
        <v>45838</v>
      </c>
      <c r="G3996" t="s">
        <v>1699</v>
      </c>
      <c r="H3996">
        <v>318</v>
      </c>
      <c r="I3996">
        <v>318</v>
      </c>
      <c r="J3996" t="s">
        <v>1700</v>
      </c>
      <c r="K3996" s="1">
        <v>45804</v>
      </c>
      <c r="L3996" s="1">
        <v>45805</v>
      </c>
      <c r="M3996" s="1">
        <v>45805</v>
      </c>
      <c r="N3996" s="1">
        <v>45805</v>
      </c>
    </row>
    <row r="3997" spans="1:19" x14ac:dyDescent="0.35">
      <c r="A3997">
        <v>10548</v>
      </c>
      <c r="B3997" t="s">
        <v>1873</v>
      </c>
      <c r="C3997" t="s">
        <v>1888</v>
      </c>
      <c r="D3997" t="s">
        <v>912</v>
      </c>
      <c r="E3997" s="1">
        <v>45839</v>
      </c>
      <c r="F3997" s="1">
        <v>45843</v>
      </c>
      <c r="G3997" t="s">
        <v>912</v>
      </c>
      <c r="H3997">
        <v>100</v>
      </c>
      <c r="I3997">
        <v>100</v>
      </c>
      <c r="K3997" s="1">
        <v>45804</v>
      </c>
      <c r="L3997" s="1">
        <v>45804</v>
      </c>
      <c r="M3997" s="1">
        <v>45808</v>
      </c>
      <c r="N3997" s="1">
        <v>45811</v>
      </c>
    </row>
    <row r="3998" spans="1:19" x14ac:dyDescent="0.35">
      <c r="A3998">
        <v>10621</v>
      </c>
      <c r="B3998" t="s">
        <v>627</v>
      </c>
      <c r="C3998" t="s">
        <v>589</v>
      </c>
      <c r="D3998" t="s">
        <v>617</v>
      </c>
      <c r="E3998" s="1">
        <v>45837</v>
      </c>
      <c r="F3998" s="1">
        <v>45845</v>
      </c>
      <c r="G3998" t="s">
        <v>617</v>
      </c>
      <c r="H3998">
        <v>100</v>
      </c>
      <c r="I3998">
        <v>0</v>
      </c>
      <c r="K3998" s="1">
        <v>45804</v>
      </c>
      <c r="M3998" s="1">
        <v>45811</v>
      </c>
    </row>
    <row r="3999" spans="1:19" x14ac:dyDescent="0.35">
      <c r="A3999">
        <v>39658</v>
      </c>
      <c r="B3999" t="s">
        <v>1962</v>
      </c>
      <c r="C3999" t="s">
        <v>1861</v>
      </c>
      <c r="D3999" t="s">
        <v>565</v>
      </c>
      <c r="E3999" s="1">
        <v>45804</v>
      </c>
      <c r="F3999" s="1">
        <v>45806</v>
      </c>
      <c r="G3999" t="s">
        <v>1549</v>
      </c>
      <c r="H3999">
        <v>100</v>
      </c>
      <c r="I3999">
        <v>100</v>
      </c>
      <c r="J3999" t="s">
        <v>1738</v>
      </c>
      <c r="K3999" s="1">
        <v>45804</v>
      </c>
      <c r="L3999" s="1">
        <v>45826</v>
      </c>
      <c r="M3999" s="1">
        <v>45806</v>
      </c>
      <c r="N3999" s="1">
        <v>45829</v>
      </c>
      <c r="O3999" t="s">
        <v>472</v>
      </c>
      <c r="P3999" t="s">
        <v>490</v>
      </c>
      <c r="Q3999" t="s">
        <v>1963</v>
      </c>
      <c r="R3999" t="s">
        <v>443</v>
      </c>
      <c r="S3999" t="s">
        <v>565</v>
      </c>
    </row>
    <row r="4000" spans="1:19" x14ac:dyDescent="0.35">
      <c r="A4000">
        <v>44059</v>
      </c>
      <c r="B4000" t="s">
        <v>1765</v>
      </c>
      <c r="C4000" t="s">
        <v>1722</v>
      </c>
      <c r="D4000" t="s">
        <v>475</v>
      </c>
      <c r="E4000" s="1">
        <v>45939</v>
      </c>
      <c r="F4000" s="1">
        <v>45951</v>
      </c>
      <c r="G4000" t="s">
        <v>541</v>
      </c>
      <c r="H4000">
        <v>100</v>
      </c>
      <c r="I4000">
        <v>54</v>
      </c>
      <c r="J4000" t="s">
        <v>1738</v>
      </c>
      <c r="K4000" s="1">
        <v>45804</v>
      </c>
      <c r="L4000" s="1">
        <v>45804</v>
      </c>
      <c r="M4000" s="1">
        <v>45916</v>
      </c>
      <c r="O4000" t="s">
        <v>472</v>
      </c>
      <c r="P4000" t="s">
        <v>490</v>
      </c>
      <c r="Q4000" t="s">
        <v>1165</v>
      </c>
      <c r="R4000" t="s">
        <v>477</v>
      </c>
      <c r="S4000" t="s">
        <v>478</v>
      </c>
    </row>
    <row r="4001" spans="1:19" x14ac:dyDescent="0.35">
      <c r="A4001">
        <v>8972</v>
      </c>
      <c r="B4001" t="s">
        <v>1877</v>
      </c>
      <c r="C4001" t="s">
        <v>1861</v>
      </c>
      <c r="E4001" s="1">
        <v>45793</v>
      </c>
      <c r="F4001" s="1">
        <v>45827</v>
      </c>
      <c r="G4001" t="s">
        <v>1971</v>
      </c>
      <c r="H4001">
        <v>100</v>
      </c>
      <c r="I4001">
        <v>100</v>
      </c>
      <c r="K4001" s="1">
        <v>45805</v>
      </c>
      <c r="L4001" s="1">
        <v>45809</v>
      </c>
      <c r="M4001" s="1">
        <v>45821</v>
      </c>
      <c r="N4001" s="1">
        <v>45827</v>
      </c>
    </row>
    <row r="4002" spans="1:19" x14ac:dyDescent="0.35">
      <c r="A4002">
        <v>8973</v>
      </c>
      <c r="B4002" t="s">
        <v>1877</v>
      </c>
      <c r="C4002" t="s">
        <v>1861</v>
      </c>
      <c r="D4002" t="s">
        <v>1701</v>
      </c>
      <c r="E4002" s="1">
        <v>45793</v>
      </c>
      <c r="F4002" s="1">
        <v>45806</v>
      </c>
      <c r="G4002" t="s">
        <v>1701</v>
      </c>
      <c r="H4002">
        <v>24.5</v>
      </c>
      <c r="I4002">
        <v>24.5</v>
      </c>
      <c r="J4002" t="s">
        <v>1698</v>
      </c>
      <c r="K4002" s="1">
        <v>45805</v>
      </c>
      <c r="L4002" s="1">
        <v>45809</v>
      </c>
      <c r="M4002" s="1">
        <v>45814</v>
      </c>
      <c r="N4002" s="1">
        <v>45815</v>
      </c>
    </row>
    <row r="4003" spans="1:19" x14ac:dyDescent="0.35">
      <c r="A4003">
        <v>8974</v>
      </c>
      <c r="B4003" t="s">
        <v>1877</v>
      </c>
      <c r="C4003" t="s">
        <v>1861</v>
      </c>
      <c r="D4003" t="s">
        <v>912</v>
      </c>
      <c r="E4003" s="1">
        <v>45797</v>
      </c>
      <c r="F4003" s="1">
        <v>45810</v>
      </c>
      <c r="G4003" t="s">
        <v>912</v>
      </c>
      <c r="H4003">
        <v>100</v>
      </c>
      <c r="I4003">
        <v>100</v>
      </c>
      <c r="K4003" s="1">
        <v>45805</v>
      </c>
      <c r="L4003" s="1">
        <v>45811</v>
      </c>
      <c r="M4003" s="1">
        <v>45814</v>
      </c>
      <c r="N4003" s="1">
        <v>45817</v>
      </c>
    </row>
    <row r="4004" spans="1:19" x14ac:dyDescent="0.35">
      <c r="A4004">
        <v>9049</v>
      </c>
      <c r="C4004" t="s">
        <v>281</v>
      </c>
      <c r="E4004" s="1">
        <v>45791</v>
      </c>
      <c r="F4004" s="1">
        <v>46365</v>
      </c>
      <c r="G4004" t="s">
        <v>426</v>
      </c>
      <c r="H4004">
        <v>100</v>
      </c>
      <c r="I4004">
        <v>0</v>
      </c>
      <c r="K4004" s="1">
        <v>45805</v>
      </c>
      <c r="M4004" s="1">
        <v>46360</v>
      </c>
    </row>
    <row r="4005" spans="1:19" x14ac:dyDescent="0.35">
      <c r="A4005">
        <v>9050</v>
      </c>
      <c r="C4005" t="s">
        <v>281</v>
      </c>
      <c r="E4005" s="1">
        <v>45791</v>
      </c>
      <c r="F4005" s="1">
        <v>46286</v>
      </c>
      <c r="G4005" t="s">
        <v>428</v>
      </c>
      <c r="H4005">
        <v>100</v>
      </c>
      <c r="I4005">
        <v>0</v>
      </c>
      <c r="K4005" s="1">
        <v>45805</v>
      </c>
      <c r="M4005" s="1">
        <v>46281</v>
      </c>
    </row>
    <row r="4006" spans="1:19" x14ac:dyDescent="0.35">
      <c r="A4006">
        <v>9485</v>
      </c>
      <c r="B4006" t="s">
        <v>1944</v>
      </c>
      <c r="C4006" t="s">
        <v>1888</v>
      </c>
      <c r="E4006" s="1">
        <v>45808</v>
      </c>
      <c r="F4006" s="1">
        <v>45846</v>
      </c>
      <c r="G4006" t="s">
        <v>1972</v>
      </c>
      <c r="H4006">
        <v>100</v>
      </c>
      <c r="I4006">
        <v>100</v>
      </c>
      <c r="K4006" s="1">
        <v>45805</v>
      </c>
      <c r="L4006" s="1">
        <v>45827</v>
      </c>
      <c r="M4006" s="1">
        <v>45820</v>
      </c>
      <c r="N4006" s="1">
        <v>45850</v>
      </c>
    </row>
    <row r="4007" spans="1:19" x14ac:dyDescent="0.35">
      <c r="A4007">
        <v>9487</v>
      </c>
      <c r="B4007" t="s">
        <v>1944</v>
      </c>
      <c r="C4007" t="s">
        <v>1888</v>
      </c>
      <c r="D4007" t="s">
        <v>912</v>
      </c>
      <c r="E4007" s="1">
        <v>45814</v>
      </c>
      <c r="F4007" s="1">
        <v>45827</v>
      </c>
      <c r="G4007" t="s">
        <v>912</v>
      </c>
      <c r="H4007">
        <v>100</v>
      </c>
      <c r="I4007">
        <v>100</v>
      </c>
      <c r="K4007" s="1">
        <v>45805</v>
      </c>
      <c r="L4007" s="1">
        <v>45830</v>
      </c>
      <c r="M4007" s="1">
        <v>45816</v>
      </c>
      <c r="N4007" s="1">
        <v>45839</v>
      </c>
    </row>
    <row r="4008" spans="1:19" x14ac:dyDescent="0.35">
      <c r="A4008">
        <v>10156</v>
      </c>
      <c r="C4008" t="s">
        <v>281</v>
      </c>
      <c r="E4008" s="1">
        <v>45838</v>
      </c>
      <c r="F4008" s="1">
        <v>46254</v>
      </c>
      <c r="G4008" t="s">
        <v>423</v>
      </c>
      <c r="H4008">
        <v>100</v>
      </c>
      <c r="I4008">
        <v>0</v>
      </c>
      <c r="K4008" s="1">
        <v>45805</v>
      </c>
      <c r="M4008" s="1">
        <v>46221</v>
      </c>
    </row>
    <row r="4009" spans="1:19" x14ac:dyDescent="0.35">
      <c r="A4009">
        <v>10157</v>
      </c>
      <c r="C4009" t="s">
        <v>281</v>
      </c>
      <c r="E4009" s="1">
        <v>45838</v>
      </c>
      <c r="F4009" s="1">
        <v>46202</v>
      </c>
      <c r="G4009" t="s">
        <v>260</v>
      </c>
      <c r="H4009">
        <v>100</v>
      </c>
      <c r="I4009">
        <v>0</v>
      </c>
      <c r="K4009" s="1">
        <v>45805</v>
      </c>
      <c r="M4009" s="1">
        <v>46170</v>
      </c>
    </row>
    <row r="4010" spans="1:19" x14ac:dyDescent="0.35">
      <c r="A4010">
        <v>10634</v>
      </c>
      <c r="B4010" t="s">
        <v>602</v>
      </c>
      <c r="C4010" t="s">
        <v>281</v>
      </c>
      <c r="D4010" t="s">
        <v>613</v>
      </c>
      <c r="E4010" s="1">
        <v>45838</v>
      </c>
      <c r="F4010" s="1">
        <v>45860</v>
      </c>
      <c r="G4010" t="s">
        <v>613</v>
      </c>
      <c r="H4010">
        <v>100</v>
      </c>
      <c r="I4010">
        <v>0</v>
      </c>
      <c r="K4010" s="1">
        <v>45805</v>
      </c>
      <c r="M4010" s="1">
        <v>45827</v>
      </c>
    </row>
    <row r="4011" spans="1:19" x14ac:dyDescent="0.35">
      <c r="A4011">
        <v>39659</v>
      </c>
      <c r="B4011" t="s">
        <v>1962</v>
      </c>
      <c r="C4011" t="s">
        <v>1888</v>
      </c>
      <c r="D4011" t="s">
        <v>565</v>
      </c>
      <c r="E4011" s="1">
        <v>45805</v>
      </c>
      <c r="F4011" s="1">
        <v>45807</v>
      </c>
      <c r="G4011" t="s">
        <v>1551</v>
      </c>
      <c r="H4011">
        <v>100</v>
      </c>
      <c r="I4011">
        <v>100</v>
      </c>
      <c r="K4011" s="1">
        <v>45805</v>
      </c>
      <c r="L4011" s="1">
        <v>45831</v>
      </c>
      <c r="M4011" s="1">
        <v>45807</v>
      </c>
      <c r="N4011" s="1">
        <v>45831</v>
      </c>
      <c r="O4011" t="s">
        <v>472</v>
      </c>
      <c r="P4011" t="s">
        <v>490</v>
      </c>
      <c r="Q4011" t="s">
        <v>1963</v>
      </c>
      <c r="R4011" t="s">
        <v>443</v>
      </c>
      <c r="S4011" t="s">
        <v>565</v>
      </c>
    </row>
    <row r="4012" spans="1:19" x14ac:dyDescent="0.35">
      <c r="A4012">
        <v>44060</v>
      </c>
      <c r="B4012" t="s">
        <v>1765</v>
      </c>
      <c r="C4012" t="s">
        <v>1722</v>
      </c>
      <c r="D4012" t="s">
        <v>475</v>
      </c>
      <c r="E4012" s="1">
        <v>45939</v>
      </c>
      <c r="F4012" s="1">
        <v>45951</v>
      </c>
      <c r="G4012" t="s">
        <v>542</v>
      </c>
      <c r="H4012">
        <v>100</v>
      </c>
      <c r="I4012">
        <v>54</v>
      </c>
      <c r="J4012" t="s">
        <v>1738</v>
      </c>
      <c r="K4012" s="1">
        <v>45805</v>
      </c>
      <c r="L4012" s="1">
        <v>45805</v>
      </c>
      <c r="M4012" s="1">
        <v>45931</v>
      </c>
      <c r="O4012" t="s">
        <v>472</v>
      </c>
      <c r="P4012" t="s">
        <v>490</v>
      </c>
      <c r="Q4012" t="s">
        <v>1165</v>
      </c>
      <c r="R4012" t="s">
        <v>477</v>
      </c>
      <c r="S4012" t="s">
        <v>478</v>
      </c>
    </row>
    <row r="4013" spans="1:19" x14ac:dyDescent="0.35">
      <c r="A4013">
        <v>44060</v>
      </c>
      <c r="B4013" t="s">
        <v>1765</v>
      </c>
      <c r="C4013" t="s">
        <v>1722</v>
      </c>
      <c r="D4013" t="s">
        <v>475</v>
      </c>
      <c r="E4013" s="1">
        <v>45939</v>
      </c>
      <c r="F4013" s="1">
        <v>45951</v>
      </c>
      <c r="G4013" t="s">
        <v>542</v>
      </c>
      <c r="H4013">
        <v>100</v>
      </c>
      <c r="I4013">
        <v>54</v>
      </c>
      <c r="J4013" t="s">
        <v>1738</v>
      </c>
      <c r="K4013" s="1">
        <v>45805</v>
      </c>
      <c r="L4013" s="1">
        <v>45805</v>
      </c>
      <c r="M4013" s="1">
        <v>45931</v>
      </c>
      <c r="O4013" t="s">
        <v>472</v>
      </c>
      <c r="P4013" t="s">
        <v>490</v>
      </c>
      <c r="Q4013" t="s">
        <v>1165</v>
      </c>
    </row>
    <row r="4014" spans="1:19" x14ac:dyDescent="0.35">
      <c r="A4014">
        <v>10033</v>
      </c>
      <c r="B4014" t="s">
        <v>1876</v>
      </c>
      <c r="C4014" t="s">
        <v>1861</v>
      </c>
      <c r="E4014" s="1">
        <v>45839</v>
      </c>
      <c r="F4014" s="1">
        <v>45852</v>
      </c>
      <c r="G4014" t="s">
        <v>1970</v>
      </c>
      <c r="H4014">
        <v>100</v>
      </c>
      <c r="I4014">
        <v>100</v>
      </c>
      <c r="K4014" s="1">
        <v>45806</v>
      </c>
      <c r="L4014" s="1">
        <v>45807</v>
      </c>
      <c r="M4014" s="1">
        <v>45819</v>
      </c>
      <c r="N4014" s="1">
        <v>45820</v>
      </c>
    </row>
    <row r="4015" spans="1:19" x14ac:dyDescent="0.35">
      <c r="A4015">
        <v>10034</v>
      </c>
      <c r="B4015" t="s">
        <v>1876</v>
      </c>
      <c r="C4015" t="s">
        <v>1861</v>
      </c>
      <c r="D4015" t="s">
        <v>1701</v>
      </c>
      <c r="E4015" s="1">
        <v>45839</v>
      </c>
      <c r="F4015" s="1">
        <v>45843</v>
      </c>
      <c r="G4015" t="s">
        <v>1701</v>
      </c>
      <c r="H4015">
        <v>19.5</v>
      </c>
      <c r="I4015">
        <v>19.5</v>
      </c>
      <c r="J4015" t="s">
        <v>1698</v>
      </c>
      <c r="K4015" s="1">
        <v>45806</v>
      </c>
      <c r="L4015" s="1">
        <v>45807</v>
      </c>
      <c r="M4015" s="1">
        <v>45811</v>
      </c>
      <c r="N4015" s="1">
        <v>45810</v>
      </c>
    </row>
    <row r="4016" spans="1:19" x14ac:dyDescent="0.35">
      <c r="A4016">
        <v>10132</v>
      </c>
      <c r="B4016" t="s">
        <v>592</v>
      </c>
      <c r="C4016" t="s">
        <v>281</v>
      </c>
      <c r="D4016" t="s">
        <v>613</v>
      </c>
      <c r="E4016" s="1">
        <v>45838</v>
      </c>
      <c r="F4016" s="1">
        <v>45868</v>
      </c>
      <c r="G4016" t="s">
        <v>614</v>
      </c>
      <c r="H4016">
        <v>100</v>
      </c>
      <c r="I4016">
        <v>0</v>
      </c>
      <c r="K4016" s="1">
        <v>45806</v>
      </c>
      <c r="M4016" s="1">
        <v>45838</v>
      </c>
    </row>
    <row r="4017" spans="1:19" x14ac:dyDescent="0.35">
      <c r="A4017">
        <v>10171</v>
      </c>
      <c r="B4017" t="s">
        <v>629</v>
      </c>
      <c r="C4017" t="s">
        <v>281</v>
      </c>
      <c r="D4017" t="s">
        <v>603</v>
      </c>
      <c r="E4017" s="1">
        <v>45838</v>
      </c>
      <c r="F4017" s="1">
        <v>45870</v>
      </c>
      <c r="G4017" t="s">
        <v>604</v>
      </c>
      <c r="H4017">
        <v>100</v>
      </c>
      <c r="I4017">
        <v>0</v>
      </c>
      <c r="K4017" s="1">
        <v>45806</v>
      </c>
      <c r="M4017" s="1">
        <v>45839</v>
      </c>
    </row>
    <row r="4018" spans="1:19" x14ac:dyDescent="0.35">
      <c r="A4018">
        <v>11563</v>
      </c>
      <c r="B4018" t="s">
        <v>1903</v>
      </c>
      <c r="C4018" t="s">
        <v>1888</v>
      </c>
      <c r="D4018" t="s">
        <v>1697</v>
      </c>
      <c r="E4018" s="1">
        <v>45808</v>
      </c>
      <c r="F4018" s="1">
        <v>45816</v>
      </c>
      <c r="G4018" t="s">
        <v>1697</v>
      </c>
      <c r="H4018">
        <v>10.8</v>
      </c>
      <c r="I4018">
        <v>10.8</v>
      </c>
      <c r="J4018" t="s">
        <v>1698</v>
      </c>
      <c r="K4018" s="1">
        <v>45806</v>
      </c>
      <c r="L4018" s="1">
        <v>45844</v>
      </c>
      <c r="M4018" s="1">
        <v>45814</v>
      </c>
      <c r="N4018" s="1">
        <v>45847</v>
      </c>
    </row>
    <row r="4019" spans="1:19" x14ac:dyDescent="0.35">
      <c r="A4019">
        <v>8431</v>
      </c>
      <c r="B4019" t="s">
        <v>1927</v>
      </c>
      <c r="C4019" t="s">
        <v>1888</v>
      </c>
      <c r="D4019" t="s">
        <v>1697</v>
      </c>
      <c r="E4019" s="1">
        <v>45806</v>
      </c>
      <c r="F4019" s="1">
        <v>45810</v>
      </c>
      <c r="G4019" t="s">
        <v>1697</v>
      </c>
      <c r="H4019">
        <v>10</v>
      </c>
      <c r="I4019">
        <v>10</v>
      </c>
      <c r="J4019" t="s">
        <v>1698</v>
      </c>
      <c r="K4019" s="1">
        <v>45807</v>
      </c>
      <c r="L4019" s="1">
        <v>45831</v>
      </c>
      <c r="M4019" s="1">
        <v>45811</v>
      </c>
      <c r="N4019" s="1">
        <v>45856</v>
      </c>
    </row>
    <row r="4020" spans="1:19" x14ac:dyDescent="0.35">
      <c r="A4020">
        <v>9486</v>
      </c>
      <c r="B4020" t="s">
        <v>1944</v>
      </c>
      <c r="C4020" t="s">
        <v>1888</v>
      </c>
      <c r="D4020" t="s">
        <v>1701</v>
      </c>
      <c r="E4020" s="1">
        <v>45808</v>
      </c>
      <c r="F4020" s="1">
        <v>45821</v>
      </c>
      <c r="G4020" t="s">
        <v>1701</v>
      </c>
      <c r="H4020">
        <v>25</v>
      </c>
      <c r="I4020">
        <v>25</v>
      </c>
      <c r="J4020" t="s">
        <v>1698</v>
      </c>
      <c r="K4020" s="1">
        <v>45807</v>
      </c>
      <c r="L4020" s="1">
        <v>45827</v>
      </c>
      <c r="M4020" s="1">
        <v>45820</v>
      </c>
      <c r="N4020" s="1">
        <v>45834</v>
      </c>
    </row>
    <row r="4021" spans="1:19" x14ac:dyDescent="0.35">
      <c r="A4021">
        <v>10550</v>
      </c>
      <c r="B4021" t="s">
        <v>1873</v>
      </c>
      <c r="C4021" t="s">
        <v>1888</v>
      </c>
      <c r="D4021" t="s">
        <v>1702</v>
      </c>
      <c r="E4021" s="1">
        <v>45842</v>
      </c>
      <c r="F4021" s="1">
        <v>45847</v>
      </c>
      <c r="G4021" t="s">
        <v>1703</v>
      </c>
      <c r="H4021">
        <v>3583</v>
      </c>
      <c r="I4021">
        <v>3583</v>
      </c>
      <c r="J4021" t="s">
        <v>1704</v>
      </c>
      <c r="K4021" s="1">
        <v>45807</v>
      </c>
      <c r="L4021" s="1">
        <v>45806</v>
      </c>
      <c r="M4021" s="1">
        <v>45812</v>
      </c>
      <c r="N4021" s="1">
        <v>45813</v>
      </c>
    </row>
    <row r="4022" spans="1:19" x14ac:dyDescent="0.35">
      <c r="A4022">
        <v>10638</v>
      </c>
      <c r="B4022" t="s">
        <v>602</v>
      </c>
      <c r="C4022" t="s">
        <v>281</v>
      </c>
      <c r="D4022" t="s">
        <v>617</v>
      </c>
      <c r="E4022" s="1">
        <v>45840</v>
      </c>
      <c r="F4022" s="1">
        <v>45848</v>
      </c>
      <c r="G4022" t="s">
        <v>617</v>
      </c>
      <c r="H4022">
        <v>100</v>
      </c>
      <c r="I4022">
        <v>0</v>
      </c>
      <c r="K4022" s="1">
        <v>45807</v>
      </c>
      <c r="M4022" s="1">
        <v>45815</v>
      </c>
    </row>
    <row r="4023" spans="1:19" x14ac:dyDescent="0.35">
      <c r="A4023">
        <v>11048</v>
      </c>
      <c r="B4023" t="s">
        <v>1865</v>
      </c>
      <c r="C4023" t="s">
        <v>1861</v>
      </c>
      <c r="D4023" t="s">
        <v>915</v>
      </c>
      <c r="E4023" s="1">
        <v>45801</v>
      </c>
      <c r="F4023" s="1">
        <v>45806</v>
      </c>
      <c r="G4023" t="s">
        <v>916</v>
      </c>
      <c r="H4023">
        <v>100</v>
      </c>
      <c r="I4023">
        <v>100</v>
      </c>
      <c r="K4023" s="1">
        <v>45807</v>
      </c>
      <c r="L4023" s="1">
        <v>45813</v>
      </c>
      <c r="M4023" s="1">
        <v>45812</v>
      </c>
      <c r="N4023" s="1">
        <v>45816</v>
      </c>
    </row>
    <row r="4024" spans="1:19" x14ac:dyDescent="0.35">
      <c r="A4024">
        <v>10036</v>
      </c>
      <c r="B4024" t="s">
        <v>1876</v>
      </c>
      <c r="C4024" t="s">
        <v>1861</v>
      </c>
      <c r="D4024" t="s">
        <v>915</v>
      </c>
      <c r="E4024" s="1">
        <v>45841</v>
      </c>
      <c r="F4024" s="1">
        <v>45844</v>
      </c>
      <c r="G4024" t="s">
        <v>916</v>
      </c>
      <c r="H4024">
        <v>100</v>
      </c>
      <c r="I4024">
        <v>100</v>
      </c>
      <c r="K4024" s="1">
        <v>45808</v>
      </c>
      <c r="L4024" s="1">
        <v>45807</v>
      </c>
      <c r="M4024" s="1">
        <v>45812</v>
      </c>
      <c r="N4024" s="1">
        <v>45812</v>
      </c>
    </row>
    <row r="4025" spans="1:19" x14ac:dyDescent="0.35">
      <c r="A4025">
        <v>10136</v>
      </c>
      <c r="B4025" t="s">
        <v>592</v>
      </c>
      <c r="C4025" t="s">
        <v>281</v>
      </c>
      <c r="D4025" t="s">
        <v>617</v>
      </c>
      <c r="E4025" s="1">
        <v>45840</v>
      </c>
      <c r="F4025" s="1">
        <v>45856</v>
      </c>
      <c r="G4025" t="s">
        <v>617</v>
      </c>
      <c r="H4025">
        <v>100</v>
      </c>
      <c r="I4025">
        <v>0</v>
      </c>
      <c r="K4025" s="1">
        <v>45808</v>
      </c>
      <c r="M4025" s="1">
        <v>45823</v>
      </c>
    </row>
    <row r="4026" spans="1:19" x14ac:dyDescent="0.35">
      <c r="A4026">
        <v>11553</v>
      </c>
      <c r="B4026" t="s">
        <v>948</v>
      </c>
      <c r="C4026" t="s">
        <v>1722</v>
      </c>
      <c r="D4026" t="s">
        <v>915</v>
      </c>
      <c r="E4026" s="1">
        <v>45773</v>
      </c>
      <c r="F4026" s="1">
        <v>45781</v>
      </c>
      <c r="G4026" t="s">
        <v>915</v>
      </c>
      <c r="H4026">
        <v>100</v>
      </c>
      <c r="I4026">
        <v>32</v>
      </c>
      <c r="K4026" s="1">
        <v>45808</v>
      </c>
      <c r="L4026" s="1">
        <v>45811</v>
      </c>
      <c r="M4026" s="1">
        <v>45815</v>
      </c>
    </row>
    <row r="4027" spans="1:19" x14ac:dyDescent="0.35">
      <c r="A4027">
        <v>39660</v>
      </c>
      <c r="B4027" t="s">
        <v>1962</v>
      </c>
      <c r="C4027" t="s">
        <v>1888</v>
      </c>
      <c r="D4027" t="s">
        <v>565</v>
      </c>
      <c r="E4027" s="1">
        <v>45808</v>
      </c>
      <c r="F4027" s="1">
        <v>45808</v>
      </c>
      <c r="G4027" t="s">
        <v>1553</v>
      </c>
      <c r="H4027">
        <v>100</v>
      </c>
      <c r="I4027">
        <v>100</v>
      </c>
      <c r="K4027" s="1">
        <v>45808</v>
      </c>
      <c r="L4027" s="1">
        <v>45832</v>
      </c>
      <c r="M4027" s="1">
        <v>45808</v>
      </c>
      <c r="N4027" s="1">
        <v>45832</v>
      </c>
      <c r="O4027" t="s">
        <v>472</v>
      </c>
      <c r="P4027" t="s">
        <v>490</v>
      </c>
      <c r="Q4027" t="s">
        <v>1963</v>
      </c>
      <c r="R4027" t="s">
        <v>443</v>
      </c>
      <c r="S4027" t="s">
        <v>565</v>
      </c>
    </row>
    <row r="4028" spans="1:19" x14ac:dyDescent="0.35">
      <c r="A4028">
        <v>39968</v>
      </c>
      <c r="C4028" t="s">
        <v>1888</v>
      </c>
      <c r="E4028" s="1">
        <v>45808</v>
      </c>
      <c r="F4028" s="1">
        <v>45817</v>
      </c>
      <c r="G4028" t="s">
        <v>156</v>
      </c>
      <c r="H4028">
        <v>100</v>
      </c>
      <c r="I4028">
        <v>100</v>
      </c>
      <c r="K4028" s="1">
        <v>45808</v>
      </c>
      <c r="L4028" s="1">
        <v>45820</v>
      </c>
      <c r="M4028" s="1">
        <v>45817</v>
      </c>
      <c r="N4028" s="1">
        <v>45836</v>
      </c>
    </row>
    <row r="4029" spans="1:19" x14ac:dyDescent="0.35">
      <c r="A4029">
        <v>39968</v>
      </c>
      <c r="C4029" t="s">
        <v>1888</v>
      </c>
      <c r="E4029" s="1">
        <v>45808</v>
      </c>
      <c r="F4029" s="1">
        <v>45817</v>
      </c>
      <c r="G4029" t="s">
        <v>156</v>
      </c>
      <c r="H4029">
        <v>100</v>
      </c>
      <c r="I4029">
        <v>100</v>
      </c>
      <c r="K4029" s="1">
        <v>45808</v>
      </c>
      <c r="L4029" s="1">
        <v>45820</v>
      </c>
      <c r="M4029" s="1">
        <v>45817</v>
      </c>
      <c r="N4029" s="1">
        <v>45836</v>
      </c>
      <c r="R4029" t="s">
        <v>441</v>
      </c>
      <c r="S4029" t="s">
        <v>442</v>
      </c>
    </row>
    <row r="4030" spans="1:19" x14ac:dyDescent="0.35">
      <c r="A4030">
        <v>39969</v>
      </c>
      <c r="B4030" t="s">
        <v>1989</v>
      </c>
      <c r="C4030" t="s">
        <v>1888</v>
      </c>
      <c r="D4030" t="s">
        <v>455</v>
      </c>
      <c r="E4030" s="1">
        <v>45808</v>
      </c>
      <c r="F4030" s="1">
        <v>45814</v>
      </c>
      <c r="G4030" t="s">
        <v>527</v>
      </c>
      <c r="H4030">
        <v>100</v>
      </c>
      <c r="I4030">
        <v>100</v>
      </c>
      <c r="J4030" t="s">
        <v>1738</v>
      </c>
      <c r="K4030" s="1">
        <v>45808</v>
      </c>
      <c r="L4030" s="1">
        <v>45820</v>
      </c>
      <c r="M4030" s="1">
        <v>45814</v>
      </c>
      <c r="N4030" s="1">
        <v>45836</v>
      </c>
      <c r="O4030" t="s">
        <v>472</v>
      </c>
      <c r="P4030" t="s">
        <v>490</v>
      </c>
      <c r="Q4030" t="s">
        <v>1407</v>
      </c>
      <c r="R4030" t="s">
        <v>452</v>
      </c>
      <c r="S4030" t="s">
        <v>455</v>
      </c>
    </row>
    <row r="4031" spans="1:19" x14ac:dyDescent="0.35">
      <c r="A4031">
        <v>40300</v>
      </c>
      <c r="B4031" t="s">
        <v>1595</v>
      </c>
      <c r="C4031" t="s">
        <v>1888</v>
      </c>
      <c r="D4031" t="s">
        <v>590</v>
      </c>
      <c r="E4031" s="1">
        <v>45808</v>
      </c>
      <c r="F4031" s="1">
        <v>45813</v>
      </c>
      <c r="G4031" t="s">
        <v>696</v>
      </c>
      <c r="H4031">
        <v>100</v>
      </c>
      <c r="I4031">
        <v>100</v>
      </c>
      <c r="K4031" s="1">
        <v>45808</v>
      </c>
      <c r="L4031" s="1">
        <v>45813</v>
      </c>
      <c r="M4031" s="1">
        <v>45813</v>
      </c>
      <c r="N4031" s="1">
        <v>45813</v>
      </c>
      <c r="O4031" t="s">
        <v>472</v>
      </c>
      <c r="P4031" t="s">
        <v>490</v>
      </c>
      <c r="Q4031" t="s">
        <v>1147</v>
      </c>
    </row>
    <row r="4032" spans="1:19" x14ac:dyDescent="0.35">
      <c r="A4032">
        <v>40303</v>
      </c>
      <c r="B4032" t="s">
        <v>1596</v>
      </c>
      <c r="C4032" t="s">
        <v>1888</v>
      </c>
      <c r="D4032" t="s">
        <v>590</v>
      </c>
      <c r="E4032" s="1">
        <v>45808</v>
      </c>
      <c r="F4032" s="1">
        <v>45817</v>
      </c>
      <c r="G4032" t="s">
        <v>591</v>
      </c>
      <c r="H4032">
        <v>100</v>
      </c>
      <c r="I4032">
        <v>100</v>
      </c>
      <c r="J4032" t="s">
        <v>1738</v>
      </c>
      <c r="K4032" s="1">
        <v>45808</v>
      </c>
      <c r="L4032" s="1">
        <v>45808</v>
      </c>
      <c r="M4032" s="1">
        <v>45817</v>
      </c>
      <c r="N4032" s="1">
        <v>45853</v>
      </c>
      <c r="O4032" t="s">
        <v>472</v>
      </c>
      <c r="P4032" t="s">
        <v>490</v>
      </c>
      <c r="Q4032" t="s">
        <v>1133</v>
      </c>
    </row>
    <row r="4033" spans="1:19" x14ac:dyDescent="0.35">
      <c r="A4033">
        <v>44054</v>
      </c>
      <c r="B4033" t="s">
        <v>1764</v>
      </c>
      <c r="C4033" t="s">
        <v>1722</v>
      </c>
      <c r="D4033" t="s">
        <v>475</v>
      </c>
      <c r="E4033" s="1">
        <v>45926</v>
      </c>
      <c r="F4033" s="1">
        <v>45938</v>
      </c>
      <c r="G4033" t="s">
        <v>543</v>
      </c>
      <c r="H4033">
        <v>100</v>
      </c>
      <c r="I4033">
        <v>55</v>
      </c>
      <c r="J4033" t="s">
        <v>1738</v>
      </c>
      <c r="K4033" s="1">
        <v>45808</v>
      </c>
      <c r="L4033" s="1">
        <v>45808</v>
      </c>
      <c r="M4033" s="1">
        <v>45936</v>
      </c>
      <c r="O4033" t="s">
        <v>472</v>
      </c>
      <c r="P4033" t="s">
        <v>490</v>
      </c>
      <c r="Q4033" t="s">
        <v>1129</v>
      </c>
      <c r="R4033" t="s">
        <v>477</v>
      </c>
      <c r="S4033" t="s">
        <v>478</v>
      </c>
    </row>
    <row r="4034" spans="1:19" x14ac:dyDescent="0.35">
      <c r="A4034">
        <v>44054</v>
      </c>
      <c r="B4034" t="s">
        <v>1764</v>
      </c>
      <c r="C4034" t="s">
        <v>1722</v>
      </c>
      <c r="D4034" t="s">
        <v>475</v>
      </c>
      <c r="E4034" s="1">
        <v>45926</v>
      </c>
      <c r="F4034" s="1">
        <v>45938</v>
      </c>
      <c r="G4034" t="s">
        <v>543</v>
      </c>
      <c r="H4034">
        <v>100</v>
      </c>
      <c r="I4034">
        <v>55</v>
      </c>
      <c r="J4034" t="s">
        <v>1738</v>
      </c>
      <c r="K4034" s="1">
        <v>45808</v>
      </c>
      <c r="L4034" s="1">
        <v>45808</v>
      </c>
      <c r="M4034" s="1">
        <v>45936</v>
      </c>
      <c r="O4034" t="s">
        <v>472</v>
      </c>
      <c r="P4034" t="s">
        <v>490</v>
      </c>
      <c r="Q4034" t="s">
        <v>1129</v>
      </c>
    </row>
    <row r="4035" spans="1:19" x14ac:dyDescent="0.35">
      <c r="A4035">
        <v>44061</v>
      </c>
      <c r="B4035" t="s">
        <v>1765</v>
      </c>
      <c r="C4035" t="s">
        <v>1722</v>
      </c>
      <c r="D4035" t="s">
        <v>475</v>
      </c>
      <c r="E4035" s="1">
        <v>45958</v>
      </c>
      <c r="F4035" s="1">
        <v>45968</v>
      </c>
      <c r="G4035" t="s">
        <v>543</v>
      </c>
      <c r="H4035">
        <v>100</v>
      </c>
      <c r="I4035">
        <v>54</v>
      </c>
      <c r="J4035" t="s">
        <v>1738</v>
      </c>
      <c r="K4035" s="1">
        <v>45808</v>
      </c>
      <c r="L4035" s="1">
        <v>45808</v>
      </c>
      <c r="M4035" s="1">
        <v>45940</v>
      </c>
      <c r="O4035" t="s">
        <v>472</v>
      </c>
      <c r="P4035" t="s">
        <v>490</v>
      </c>
      <c r="Q4035" t="s">
        <v>1165</v>
      </c>
      <c r="R4035" t="s">
        <v>477</v>
      </c>
      <c r="S4035" t="s">
        <v>478</v>
      </c>
    </row>
    <row r="4036" spans="1:19" x14ac:dyDescent="0.35">
      <c r="A4036">
        <v>44061</v>
      </c>
      <c r="B4036" t="s">
        <v>1765</v>
      </c>
      <c r="C4036" t="s">
        <v>1722</v>
      </c>
      <c r="D4036" t="s">
        <v>475</v>
      </c>
      <c r="E4036" s="1">
        <v>45958</v>
      </c>
      <c r="F4036" s="1">
        <v>45968</v>
      </c>
      <c r="G4036" t="s">
        <v>543</v>
      </c>
      <c r="H4036">
        <v>100</v>
      </c>
      <c r="I4036">
        <v>54</v>
      </c>
      <c r="J4036" t="s">
        <v>1738</v>
      </c>
      <c r="K4036" s="1">
        <v>45808</v>
      </c>
      <c r="L4036" s="1">
        <v>45808</v>
      </c>
      <c r="M4036" s="1">
        <v>45940</v>
      </c>
      <c r="O4036" t="s">
        <v>472</v>
      </c>
      <c r="P4036" t="s">
        <v>490</v>
      </c>
      <c r="Q4036" t="s">
        <v>1165</v>
      </c>
    </row>
    <row r="4037" spans="1:19" x14ac:dyDescent="0.35">
      <c r="A4037">
        <v>9051</v>
      </c>
      <c r="B4037" t="s">
        <v>945</v>
      </c>
      <c r="C4037" t="s">
        <v>281</v>
      </c>
      <c r="D4037" t="s">
        <v>624</v>
      </c>
      <c r="E4037" s="1">
        <v>45791</v>
      </c>
      <c r="F4037" s="1">
        <v>45890</v>
      </c>
      <c r="G4037" t="s">
        <v>624</v>
      </c>
      <c r="H4037">
        <v>100</v>
      </c>
      <c r="I4037">
        <v>0</v>
      </c>
      <c r="K4037" s="1">
        <v>45809</v>
      </c>
      <c r="M4037" s="1">
        <v>45908</v>
      </c>
    </row>
    <row r="4038" spans="1:19" x14ac:dyDescent="0.35">
      <c r="A4038">
        <v>10618</v>
      </c>
      <c r="B4038" t="s">
        <v>627</v>
      </c>
      <c r="C4038" t="s">
        <v>589</v>
      </c>
      <c r="D4038" t="s">
        <v>597</v>
      </c>
      <c r="E4038" s="1">
        <v>45842</v>
      </c>
      <c r="F4038" s="1">
        <v>45859</v>
      </c>
      <c r="G4038" t="s">
        <v>597</v>
      </c>
      <c r="H4038">
        <v>100</v>
      </c>
      <c r="I4038">
        <v>0</v>
      </c>
      <c r="K4038" s="1">
        <v>45809</v>
      </c>
      <c r="M4038" s="1">
        <v>45824</v>
      </c>
    </row>
    <row r="4039" spans="1:19" x14ac:dyDescent="0.35">
      <c r="A4039">
        <v>8976</v>
      </c>
      <c r="B4039" t="s">
        <v>1877</v>
      </c>
      <c r="C4039" t="s">
        <v>1861</v>
      </c>
      <c r="D4039" t="s">
        <v>1702</v>
      </c>
      <c r="E4039" s="1">
        <v>45807</v>
      </c>
      <c r="F4039" s="1">
        <v>45822</v>
      </c>
      <c r="G4039" t="s">
        <v>1703</v>
      </c>
      <c r="H4039">
        <v>3715</v>
      </c>
      <c r="I4039">
        <v>3715</v>
      </c>
      <c r="J4039" t="s">
        <v>1704</v>
      </c>
      <c r="K4039" s="1">
        <v>45810</v>
      </c>
      <c r="L4039" s="1">
        <v>45814</v>
      </c>
      <c r="M4039" s="1">
        <v>45815</v>
      </c>
      <c r="N4039" s="1">
        <v>45823</v>
      </c>
    </row>
    <row r="4040" spans="1:19" x14ac:dyDescent="0.35">
      <c r="A4040">
        <v>10035</v>
      </c>
      <c r="B4040" t="s">
        <v>1876</v>
      </c>
      <c r="C4040" t="s">
        <v>1861</v>
      </c>
      <c r="D4040" t="s">
        <v>912</v>
      </c>
      <c r="E4040" s="1">
        <v>45842</v>
      </c>
      <c r="F4040" s="1">
        <v>45846</v>
      </c>
      <c r="G4040" t="s">
        <v>912</v>
      </c>
      <c r="H4040">
        <v>100</v>
      </c>
      <c r="I4040">
        <v>100</v>
      </c>
      <c r="K4040" s="1">
        <v>45810</v>
      </c>
      <c r="L4040" s="1">
        <v>45808</v>
      </c>
      <c r="M4040" s="1">
        <v>45814</v>
      </c>
      <c r="N4040" s="1">
        <v>45814</v>
      </c>
    </row>
    <row r="4041" spans="1:19" x14ac:dyDescent="0.35">
      <c r="A4041">
        <v>10551</v>
      </c>
      <c r="B4041" t="s">
        <v>1873</v>
      </c>
      <c r="C4041" t="s">
        <v>1888</v>
      </c>
      <c r="D4041" t="s">
        <v>1697</v>
      </c>
      <c r="E4041" s="1">
        <v>45845</v>
      </c>
      <c r="F4041" s="1">
        <v>45848</v>
      </c>
      <c r="G4041" t="s">
        <v>1697</v>
      </c>
      <c r="H4041">
        <v>10.8</v>
      </c>
      <c r="I4041">
        <v>10.8</v>
      </c>
      <c r="J4041" t="s">
        <v>1698</v>
      </c>
      <c r="K4041" s="1">
        <v>45810</v>
      </c>
      <c r="L4041" s="1">
        <v>45810</v>
      </c>
      <c r="M4041" s="1">
        <v>45813</v>
      </c>
      <c r="N4041" s="1">
        <v>45815</v>
      </c>
    </row>
    <row r="4042" spans="1:19" x14ac:dyDescent="0.35">
      <c r="A4042">
        <v>39661</v>
      </c>
      <c r="B4042" t="s">
        <v>1962</v>
      </c>
      <c r="C4042" t="s">
        <v>1888</v>
      </c>
      <c r="D4042" t="s">
        <v>565</v>
      </c>
      <c r="E4042" s="1">
        <v>45810</v>
      </c>
      <c r="F4042" s="1">
        <v>45810</v>
      </c>
      <c r="G4042" t="s">
        <v>1550</v>
      </c>
      <c r="H4042">
        <v>100</v>
      </c>
      <c r="I4042">
        <v>100</v>
      </c>
      <c r="K4042" s="1">
        <v>45810</v>
      </c>
      <c r="L4042" s="1">
        <v>45834</v>
      </c>
      <c r="M4042" s="1">
        <v>45810</v>
      </c>
      <c r="N4042" s="1">
        <v>45834</v>
      </c>
      <c r="O4042" t="s">
        <v>472</v>
      </c>
      <c r="P4042" t="s">
        <v>490</v>
      </c>
      <c r="Q4042" t="s">
        <v>1963</v>
      </c>
      <c r="R4042" t="s">
        <v>443</v>
      </c>
      <c r="S4042" t="s">
        <v>565</v>
      </c>
    </row>
    <row r="4043" spans="1:19" x14ac:dyDescent="0.35">
      <c r="A4043">
        <v>9489</v>
      </c>
      <c r="B4043" t="s">
        <v>1944</v>
      </c>
      <c r="C4043" t="s">
        <v>1888</v>
      </c>
      <c r="D4043" t="s">
        <v>1702</v>
      </c>
      <c r="E4043" s="1">
        <v>45825</v>
      </c>
      <c r="F4043" s="1">
        <v>45840</v>
      </c>
      <c r="G4043" t="s">
        <v>1703</v>
      </c>
      <c r="H4043">
        <v>4183</v>
      </c>
      <c r="I4043">
        <v>4183</v>
      </c>
      <c r="J4043" t="s">
        <v>1704</v>
      </c>
      <c r="K4043" s="1">
        <v>45811</v>
      </c>
      <c r="L4043" s="1">
        <v>45833</v>
      </c>
      <c r="M4043" s="1">
        <v>45818</v>
      </c>
      <c r="N4043" s="1">
        <v>45847</v>
      </c>
    </row>
    <row r="4044" spans="1:19" x14ac:dyDescent="0.35">
      <c r="A4044">
        <v>11561</v>
      </c>
      <c r="B4044" t="s">
        <v>1903</v>
      </c>
      <c r="C4044" t="s">
        <v>1888</v>
      </c>
      <c r="D4044" t="s">
        <v>915</v>
      </c>
      <c r="E4044" s="1">
        <v>45794</v>
      </c>
      <c r="F4044" s="1">
        <v>45805</v>
      </c>
      <c r="G4044" t="s">
        <v>916</v>
      </c>
      <c r="H4044">
        <v>100</v>
      </c>
      <c r="I4044">
        <v>100</v>
      </c>
      <c r="J4044" t="s">
        <v>1738</v>
      </c>
      <c r="K4044" s="1">
        <v>45811</v>
      </c>
      <c r="L4044" s="1">
        <v>45794</v>
      </c>
      <c r="M4044" s="1">
        <v>45822</v>
      </c>
      <c r="N4044" s="1">
        <v>45832</v>
      </c>
    </row>
    <row r="4045" spans="1:19" x14ac:dyDescent="0.35">
      <c r="A4045">
        <v>39662</v>
      </c>
      <c r="C4045" t="s">
        <v>1888</v>
      </c>
      <c r="E4045" s="1">
        <v>45811</v>
      </c>
      <c r="F4045" s="1">
        <v>45819</v>
      </c>
      <c r="G4045" t="s">
        <v>2514</v>
      </c>
      <c r="H4045">
        <v>100</v>
      </c>
      <c r="I4045">
        <v>100</v>
      </c>
      <c r="K4045" s="1">
        <v>45811</v>
      </c>
      <c r="L4045" s="1">
        <v>45839</v>
      </c>
      <c r="M4045" s="1">
        <v>45819</v>
      </c>
      <c r="N4045" s="1">
        <v>45846</v>
      </c>
    </row>
    <row r="4046" spans="1:19" x14ac:dyDescent="0.35">
      <c r="A4046">
        <v>39663</v>
      </c>
      <c r="B4046" t="s">
        <v>2246</v>
      </c>
      <c r="C4046" t="s">
        <v>1888</v>
      </c>
      <c r="D4046" t="s">
        <v>565</v>
      </c>
      <c r="E4046" s="1">
        <v>45811</v>
      </c>
      <c r="F4046" s="1">
        <v>45811</v>
      </c>
      <c r="G4046" t="s">
        <v>1552</v>
      </c>
      <c r="H4046">
        <v>100</v>
      </c>
      <c r="I4046">
        <v>100</v>
      </c>
      <c r="K4046" s="1">
        <v>45811</v>
      </c>
      <c r="L4046" s="1">
        <v>45839</v>
      </c>
      <c r="M4046" s="1">
        <v>45811</v>
      </c>
      <c r="N4046" s="1">
        <v>45839</v>
      </c>
      <c r="O4046" t="s">
        <v>472</v>
      </c>
      <c r="P4046" t="s">
        <v>490</v>
      </c>
      <c r="Q4046" t="s">
        <v>2247</v>
      </c>
      <c r="R4046" t="s">
        <v>443</v>
      </c>
      <c r="S4046" t="s">
        <v>565</v>
      </c>
    </row>
    <row r="4047" spans="1:19" x14ac:dyDescent="0.35">
      <c r="A4047">
        <v>39970</v>
      </c>
      <c r="B4047" t="s">
        <v>1989</v>
      </c>
      <c r="C4047" t="s">
        <v>1888</v>
      </c>
      <c r="D4047" t="s">
        <v>453</v>
      </c>
      <c r="E4047" s="1">
        <v>45811</v>
      </c>
      <c r="F4047" s="1">
        <v>45817</v>
      </c>
      <c r="G4047" t="s">
        <v>513</v>
      </c>
      <c r="H4047">
        <v>100</v>
      </c>
      <c r="I4047">
        <v>100</v>
      </c>
      <c r="J4047" t="s">
        <v>1738</v>
      </c>
      <c r="K4047" s="1">
        <v>45811</v>
      </c>
      <c r="L4047" s="1">
        <v>45836</v>
      </c>
      <c r="M4047" s="1">
        <v>45817</v>
      </c>
      <c r="N4047" s="1">
        <v>45836</v>
      </c>
      <c r="O4047" t="s">
        <v>472</v>
      </c>
      <c r="P4047" t="s">
        <v>490</v>
      </c>
      <c r="Q4047" t="s">
        <v>1407</v>
      </c>
      <c r="R4047" t="s">
        <v>452</v>
      </c>
      <c r="S4047" t="s">
        <v>453</v>
      </c>
    </row>
    <row r="4048" spans="1:19" x14ac:dyDescent="0.35">
      <c r="A4048">
        <v>8544</v>
      </c>
      <c r="C4048" t="s">
        <v>281</v>
      </c>
      <c r="E4048" s="1">
        <v>45811</v>
      </c>
      <c r="F4048" s="1">
        <v>46259</v>
      </c>
      <c r="G4048" t="s">
        <v>264</v>
      </c>
      <c r="H4048">
        <v>100</v>
      </c>
      <c r="I4048">
        <v>0</v>
      </c>
      <c r="K4048" s="1">
        <v>45812</v>
      </c>
      <c r="M4048" s="1">
        <v>46260</v>
      </c>
    </row>
    <row r="4049" spans="1:19" x14ac:dyDescent="0.35">
      <c r="A4049">
        <v>8545</v>
      </c>
      <c r="C4049" t="s">
        <v>281</v>
      </c>
      <c r="E4049" s="1">
        <v>45811</v>
      </c>
      <c r="F4049" s="1">
        <v>46201</v>
      </c>
      <c r="G4049" t="s">
        <v>265</v>
      </c>
      <c r="H4049">
        <v>100</v>
      </c>
      <c r="I4049">
        <v>0</v>
      </c>
      <c r="K4049" s="1">
        <v>45812</v>
      </c>
      <c r="M4049" s="1">
        <v>46202</v>
      </c>
    </row>
    <row r="4050" spans="1:19" x14ac:dyDescent="0.35">
      <c r="A4050">
        <v>10635</v>
      </c>
      <c r="B4050" t="s">
        <v>602</v>
      </c>
      <c r="C4050" t="s">
        <v>589</v>
      </c>
      <c r="D4050" t="s">
        <v>597</v>
      </c>
      <c r="E4050" s="1">
        <v>45846</v>
      </c>
      <c r="F4050" s="1">
        <v>45862</v>
      </c>
      <c r="G4050" t="s">
        <v>597</v>
      </c>
      <c r="H4050">
        <v>100</v>
      </c>
      <c r="I4050">
        <v>0</v>
      </c>
      <c r="K4050" s="1">
        <v>45812</v>
      </c>
      <c r="M4050" s="1">
        <v>45828</v>
      </c>
    </row>
    <row r="4051" spans="1:19" x14ac:dyDescent="0.35">
      <c r="A4051">
        <v>39664</v>
      </c>
      <c r="B4051" t="s">
        <v>2246</v>
      </c>
      <c r="C4051" t="s">
        <v>1888</v>
      </c>
      <c r="D4051" t="s">
        <v>565</v>
      </c>
      <c r="E4051" s="1">
        <v>45812</v>
      </c>
      <c r="F4051" s="1">
        <v>45814</v>
      </c>
      <c r="G4051" t="s">
        <v>1549</v>
      </c>
      <c r="H4051">
        <v>100</v>
      </c>
      <c r="I4051">
        <v>100</v>
      </c>
      <c r="K4051" s="1">
        <v>45812</v>
      </c>
      <c r="L4051" s="1">
        <v>45841</v>
      </c>
      <c r="M4051" s="1">
        <v>45814</v>
      </c>
      <c r="N4051" s="1">
        <v>45841</v>
      </c>
      <c r="O4051" t="s">
        <v>472</v>
      </c>
      <c r="P4051" t="s">
        <v>490</v>
      </c>
      <c r="Q4051" t="s">
        <v>2247</v>
      </c>
      <c r="R4051" t="s">
        <v>443</v>
      </c>
      <c r="S4051" t="s">
        <v>565</v>
      </c>
    </row>
    <row r="4052" spans="1:19" x14ac:dyDescent="0.35">
      <c r="A4052">
        <v>10037</v>
      </c>
      <c r="B4052" t="s">
        <v>1876</v>
      </c>
      <c r="C4052" t="s">
        <v>1861</v>
      </c>
      <c r="D4052" t="s">
        <v>1702</v>
      </c>
      <c r="E4052" s="1">
        <v>45845</v>
      </c>
      <c r="F4052" s="1">
        <v>45849</v>
      </c>
      <c r="G4052" t="s">
        <v>1703</v>
      </c>
      <c r="H4052">
        <v>3264</v>
      </c>
      <c r="I4052">
        <v>3264</v>
      </c>
      <c r="J4052" t="s">
        <v>1704</v>
      </c>
      <c r="K4052" s="1">
        <v>45813</v>
      </c>
      <c r="L4052" s="1">
        <v>45810</v>
      </c>
      <c r="M4052" s="1">
        <v>45817</v>
      </c>
      <c r="N4052" s="1">
        <v>45815</v>
      </c>
    </row>
    <row r="4053" spans="1:19" x14ac:dyDescent="0.35">
      <c r="A4053">
        <v>10133</v>
      </c>
      <c r="B4053" t="s">
        <v>592</v>
      </c>
      <c r="C4053" t="s">
        <v>589</v>
      </c>
      <c r="D4053" t="s">
        <v>597</v>
      </c>
      <c r="E4053" s="1">
        <v>45845</v>
      </c>
      <c r="F4053" s="1">
        <v>45873</v>
      </c>
      <c r="G4053" t="s">
        <v>597</v>
      </c>
      <c r="H4053">
        <v>100</v>
      </c>
      <c r="I4053">
        <v>0</v>
      </c>
      <c r="K4053" s="1">
        <v>45813</v>
      </c>
      <c r="M4053" s="1">
        <v>45838</v>
      </c>
    </row>
    <row r="4054" spans="1:19" x14ac:dyDescent="0.35">
      <c r="A4054">
        <v>10552</v>
      </c>
      <c r="B4054" t="s">
        <v>1873</v>
      </c>
      <c r="C4054" t="s">
        <v>1861</v>
      </c>
      <c r="D4054" t="s">
        <v>639</v>
      </c>
      <c r="E4054" s="1">
        <v>45848</v>
      </c>
      <c r="F4054" s="1">
        <v>45849</v>
      </c>
      <c r="G4054" t="s">
        <v>1699</v>
      </c>
      <c r="H4054">
        <v>321</v>
      </c>
      <c r="I4054">
        <v>321</v>
      </c>
      <c r="J4054" t="s">
        <v>1700</v>
      </c>
      <c r="K4054" s="1">
        <v>45813</v>
      </c>
      <c r="L4054" s="1">
        <v>45816</v>
      </c>
      <c r="M4054" s="1">
        <v>45814</v>
      </c>
      <c r="N4054" s="1">
        <v>45817</v>
      </c>
    </row>
    <row r="4055" spans="1:19" x14ac:dyDescent="0.35">
      <c r="A4055">
        <v>10622</v>
      </c>
      <c r="B4055" t="s">
        <v>627</v>
      </c>
      <c r="C4055" t="s">
        <v>281</v>
      </c>
      <c r="D4055" t="s">
        <v>599</v>
      </c>
      <c r="E4055" s="1">
        <v>45846</v>
      </c>
      <c r="F4055" s="1">
        <v>45878</v>
      </c>
      <c r="G4055" t="s">
        <v>606</v>
      </c>
      <c r="H4055">
        <v>100</v>
      </c>
      <c r="I4055">
        <v>0</v>
      </c>
      <c r="K4055" s="1">
        <v>45813</v>
      </c>
      <c r="M4055" s="1">
        <v>45846</v>
      </c>
    </row>
    <row r="4056" spans="1:19" x14ac:dyDescent="0.35">
      <c r="A4056">
        <v>11135</v>
      </c>
      <c r="C4056" t="s">
        <v>281</v>
      </c>
      <c r="E4056" s="1">
        <v>45862</v>
      </c>
      <c r="F4056" s="1">
        <v>46303</v>
      </c>
      <c r="G4056" t="s">
        <v>433</v>
      </c>
      <c r="H4056">
        <v>100</v>
      </c>
      <c r="I4056">
        <v>0</v>
      </c>
      <c r="K4056" s="1">
        <v>45813</v>
      </c>
      <c r="M4056" s="1">
        <v>46253</v>
      </c>
    </row>
    <row r="4057" spans="1:19" x14ac:dyDescent="0.35">
      <c r="A4057">
        <v>11136</v>
      </c>
      <c r="C4057" t="s">
        <v>281</v>
      </c>
      <c r="E4057" s="1">
        <v>45862</v>
      </c>
      <c r="F4057" s="1">
        <v>46283</v>
      </c>
      <c r="G4057" t="s">
        <v>260</v>
      </c>
      <c r="H4057">
        <v>100</v>
      </c>
      <c r="I4057">
        <v>0</v>
      </c>
      <c r="K4057" s="1">
        <v>45813</v>
      </c>
      <c r="M4057" s="1">
        <v>46233</v>
      </c>
    </row>
    <row r="4058" spans="1:19" x14ac:dyDescent="0.35">
      <c r="A4058">
        <v>39665</v>
      </c>
      <c r="B4058" t="s">
        <v>2246</v>
      </c>
      <c r="C4058" t="s">
        <v>1888</v>
      </c>
      <c r="D4058" t="s">
        <v>565</v>
      </c>
      <c r="E4058" s="1">
        <v>45813</v>
      </c>
      <c r="F4058" s="1">
        <v>45817</v>
      </c>
      <c r="G4058" t="s">
        <v>1551</v>
      </c>
      <c r="H4058">
        <v>100</v>
      </c>
      <c r="I4058">
        <v>100</v>
      </c>
      <c r="K4058" s="1">
        <v>45813</v>
      </c>
      <c r="L4058" s="1">
        <v>45843</v>
      </c>
      <c r="M4058" s="1">
        <v>45817</v>
      </c>
      <c r="N4058" s="1">
        <v>45843</v>
      </c>
      <c r="O4058" t="s">
        <v>472</v>
      </c>
      <c r="P4058" t="s">
        <v>490</v>
      </c>
      <c r="Q4058" t="s">
        <v>2247</v>
      </c>
      <c r="R4058" t="s">
        <v>443</v>
      </c>
      <c r="S4058" t="s">
        <v>565</v>
      </c>
    </row>
    <row r="4059" spans="1:19" x14ac:dyDescent="0.35">
      <c r="A4059">
        <v>45258</v>
      </c>
      <c r="C4059" t="s">
        <v>1722</v>
      </c>
      <c r="E4059" s="1">
        <v>45813</v>
      </c>
      <c r="F4059" s="1">
        <v>45828</v>
      </c>
      <c r="G4059" t="s">
        <v>1799</v>
      </c>
      <c r="H4059">
        <v>100</v>
      </c>
      <c r="I4059">
        <v>90</v>
      </c>
      <c r="K4059" s="1">
        <v>45813</v>
      </c>
      <c r="L4059" s="1">
        <v>45859</v>
      </c>
      <c r="M4059" s="1">
        <v>45918</v>
      </c>
    </row>
    <row r="4060" spans="1:19" x14ac:dyDescent="0.35">
      <c r="A4060">
        <v>45259</v>
      </c>
      <c r="B4060" t="s">
        <v>1761</v>
      </c>
      <c r="C4060" t="s">
        <v>1888</v>
      </c>
      <c r="D4060" t="s">
        <v>455</v>
      </c>
      <c r="E4060" s="1">
        <v>45813</v>
      </c>
      <c r="F4060" s="1">
        <v>45821</v>
      </c>
      <c r="G4060" t="s">
        <v>527</v>
      </c>
      <c r="H4060">
        <v>100</v>
      </c>
      <c r="I4060">
        <v>100</v>
      </c>
      <c r="J4060" t="s">
        <v>1738</v>
      </c>
      <c r="K4060" s="1">
        <v>45813</v>
      </c>
      <c r="L4060" s="1">
        <v>45859</v>
      </c>
      <c r="M4060" s="1">
        <v>45913</v>
      </c>
      <c r="N4060" s="1">
        <v>45937</v>
      </c>
      <c r="O4060" t="s">
        <v>482</v>
      </c>
      <c r="P4060" t="s">
        <v>490</v>
      </c>
      <c r="R4060" t="s">
        <v>452</v>
      </c>
      <c r="S4060" t="s">
        <v>455</v>
      </c>
    </row>
    <row r="4061" spans="1:19" x14ac:dyDescent="0.35">
      <c r="A4061">
        <v>8975</v>
      </c>
      <c r="B4061" t="s">
        <v>1877</v>
      </c>
      <c r="C4061" t="s">
        <v>1861</v>
      </c>
      <c r="D4061" t="s">
        <v>915</v>
      </c>
      <c r="E4061" s="1">
        <v>45806</v>
      </c>
      <c r="F4061" s="1">
        <v>45809</v>
      </c>
      <c r="G4061" t="s">
        <v>916</v>
      </c>
      <c r="H4061">
        <v>100</v>
      </c>
      <c r="I4061">
        <v>100</v>
      </c>
      <c r="K4061" s="1">
        <v>45814</v>
      </c>
      <c r="L4061" s="1">
        <v>45810</v>
      </c>
      <c r="M4061" s="1">
        <v>45817</v>
      </c>
      <c r="N4061" s="1">
        <v>45816</v>
      </c>
    </row>
    <row r="4062" spans="1:19" x14ac:dyDescent="0.35">
      <c r="A4062">
        <v>8977</v>
      </c>
      <c r="B4062" t="s">
        <v>1877</v>
      </c>
      <c r="C4062" t="s">
        <v>1861</v>
      </c>
      <c r="D4062" t="s">
        <v>1697</v>
      </c>
      <c r="E4062" s="1">
        <v>45817</v>
      </c>
      <c r="F4062" s="1">
        <v>45826</v>
      </c>
      <c r="G4062" t="s">
        <v>1697</v>
      </c>
      <c r="H4062">
        <v>13</v>
      </c>
      <c r="I4062">
        <v>13</v>
      </c>
      <c r="J4062" t="s">
        <v>1698</v>
      </c>
      <c r="K4062" s="1">
        <v>45814</v>
      </c>
      <c r="L4062" s="1">
        <v>45818</v>
      </c>
      <c r="M4062" s="1">
        <v>45820</v>
      </c>
      <c r="N4062" s="1">
        <v>45826</v>
      </c>
    </row>
    <row r="4063" spans="1:19" x14ac:dyDescent="0.35">
      <c r="A4063">
        <v>10127</v>
      </c>
      <c r="B4063" t="s">
        <v>625</v>
      </c>
      <c r="C4063" t="s">
        <v>589</v>
      </c>
      <c r="D4063" t="s">
        <v>603</v>
      </c>
      <c r="E4063" s="1">
        <v>45817</v>
      </c>
      <c r="F4063" s="1">
        <v>45832</v>
      </c>
      <c r="G4063" t="s">
        <v>604</v>
      </c>
      <c r="H4063">
        <v>100</v>
      </c>
      <c r="I4063">
        <v>0</v>
      </c>
      <c r="K4063" s="1">
        <v>45814</v>
      </c>
      <c r="M4063" s="1">
        <v>45828</v>
      </c>
    </row>
    <row r="4064" spans="1:19" x14ac:dyDescent="0.35">
      <c r="A4064">
        <v>10647</v>
      </c>
      <c r="B4064" t="s">
        <v>602</v>
      </c>
      <c r="C4064" t="s">
        <v>589</v>
      </c>
      <c r="D4064" t="s">
        <v>603</v>
      </c>
      <c r="E4064" s="1">
        <v>45828</v>
      </c>
      <c r="F4064" s="1">
        <v>45843</v>
      </c>
      <c r="G4064" t="s">
        <v>604</v>
      </c>
      <c r="H4064">
        <v>100</v>
      </c>
      <c r="I4064">
        <v>0</v>
      </c>
      <c r="K4064" s="1">
        <v>45814</v>
      </c>
      <c r="M4064" s="1">
        <v>45828</v>
      </c>
    </row>
    <row r="4065" spans="1:14" x14ac:dyDescent="0.35">
      <c r="A4065">
        <v>10676</v>
      </c>
      <c r="C4065" t="s">
        <v>281</v>
      </c>
      <c r="E4065" s="1">
        <v>45849</v>
      </c>
      <c r="F4065" s="1">
        <v>46266</v>
      </c>
      <c r="G4065" t="s">
        <v>423</v>
      </c>
      <c r="H4065">
        <v>100</v>
      </c>
      <c r="I4065">
        <v>0</v>
      </c>
      <c r="K4065" s="1">
        <v>45814</v>
      </c>
      <c r="M4065" s="1">
        <v>46230</v>
      </c>
    </row>
    <row r="4066" spans="1:14" x14ac:dyDescent="0.35">
      <c r="A4066">
        <v>10677</v>
      </c>
      <c r="C4066" t="s">
        <v>281</v>
      </c>
      <c r="E4066" s="1">
        <v>45849</v>
      </c>
      <c r="F4066" s="1">
        <v>46213</v>
      </c>
      <c r="G4066" t="s">
        <v>260</v>
      </c>
      <c r="H4066">
        <v>100</v>
      </c>
      <c r="I4066">
        <v>0</v>
      </c>
      <c r="K4066" s="1">
        <v>45814</v>
      </c>
      <c r="M4066" s="1">
        <v>46178</v>
      </c>
    </row>
    <row r="4067" spans="1:14" x14ac:dyDescent="0.35">
      <c r="A4067">
        <v>10038</v>
      </c>
      <c r="B4067" t="s">
        <v>1876</v>
      </c>
      <c r="C4067" t="s">
        <v>1861</v>
      </c>
      <c r="D4067" t="s">
        <v>1697</v>
      </c>
      <c r="E4067" s="1">
        <v>45847</v>
      </c>
      <c r="F4067" s="1">
        <v>45850</v>
      </c>
      <c r="G4067" t="s">
        <v>1697</v>
      </c>
      <c r="H4067">
        <v>19.5</v>
      </c>
      <c r="I4067">
        <v>19.5</v>
      </c>
      <c r="J4067" t="s">
        <v>1698</v>
      </c>
      <c r="K4067" s="1">
        <v>45815</v>
      </c>
      <c r="L4067" s="1">
        <v>45813</v>
      </c>
      <c r="M4067" s="1">
        <v>45818</v>
      </c>
      <c r="N4067" s="1">
        <v>45818</v>
      </c>
    </row>
    <row r="4068" spans="1:14" x14ac:dyDescent="0.35">
      <c r="A4068">
        <v>10137</v>
      </c>
      <c r="B4068" t="s">
        <v>592</v>
      </c>
      <c r="C4068" t="s">
        <v>281</v>
      </c>
      <c r="D4068" t="s">
        <v>599</v>
      </c>
      <c r="E4068" s="1">
        <v>45847</v>
      </c>
      <c r="F4068" s="1">
        <v>45897</v>
      </c>
      <c r="G4068" t="s">
        <v>606</v>
      </c>
      <c r="H4068">
        <v>100</v>
      </c>
      <c r="I4068">
        <v>0</v>
      </c>
      <c r="K4068" s="1">
        <v>45815</v>
      </c>
      <c r="M4068" s="1">
        <v>45863</v>
      </c>
    </row>
    <row r="4069" spans="1:14" x14ac:dyDescent="0.35">
      <c r="A4069">
        <v>10553</v>
      </c>
      <c r="B4069" t="s">
        <v>1870</v>
      </c>
      <c r="C4069" t="s">
        <v>1861</v>
      </c>
      <c r="E4069" s="1">
        <v>45850</v>
      </c>
      <c r="F4069" s="1">
        <v>45863</v>
      </c>
      <c r="G4069" t="s">
        <v>1970</v>
      </c>
      <c r="H4069">
        <v>100</v>
      </c>
      <c r="I4069">
        <v>100</v>
      </c>
      <c r="K4069" s="1">
        <v>45815</v>
      </c>
      <c r="L4069" s="1">
        <v>45818</v>
      </c>
      <c r="M4069" s="1">
        <v>45828</v>
      </c>
      <c r="N4069" s="1">
        <v>45830</v>
      </c>
    </row>
    <row r="4070" spans="1:14" x14ac:dyDescent="0.35">
      <c r="A4070">
        <v>10554</v>
      </c>
      <c r="B4070" t="s">
        <v>1870</v>
      </c>
      <c r="C4070" t="s">
        <v>1861</v>
      </c>
      <c r="D4070" t="s">
        <v>1701</v>
      </c>
      <c r="E4070" s="1">
        <v>45850</v>
      </c>
      <c r="F4070" s="1">
        <v>45854</v>
      </c>
      <c r="G4070" t="s">
        <v>1701</v>
      </c>
      <c r="H4070">
        <v>20.54</v>
      </c>
      <c r="I4070">
        <v>20.54</v>
      </c>
      <c r="J4070" t="s">
        <v>1698</v>
      </c>
      <c r="K4070" s="1">
        <v>45815</v>
      </c>
      <c r="L4070" s="1">
        <v>45818</v>
      </c>
      <c r="M4070" s="1">
        <v>45819</v>
      </c>
      <c r="N4070" s="1">
        <v>45824</v>
      </c>
    </row>
    <row r="4071" spans="1:14" x14ac:dyDescent="0.35">
      <c r="A4071">
        <v>11562</v>
      </c>
      <c r="B4071" t="s">
        <v>1903</v>
      </c>
      <c r="C4071" t="s">
        <v>1888</v>
      </c>
      <c r="D4071" t="s">
        <v>1702</v>
      </c>
      <c r="E4071" s="1">
        <v>45799</v>
      </c>
      <c r="F4071" s="1">
        <v>45815</v>
      </c>
      <c r="G4071" t="s">
        <v>1703</v>
      </c>
      <c r="H4071">
        <v>3527</v>
      </c>
      <c r="I4071">
        <v>3527</v>
      </c>
      <c r="J4071" t="s">
        <v>1704</v>
      </c>
      <c r="K4071" s="1">
        <v>45815</v>
      </c>
      <c r="L4071" s="1">
        <v>45797</v>
      </c>
      <c r="M4071" s="1">
        <v>45832</v>
      </c>
      <c r="N4071" s="1">
        <v>45843</v>
      </c>
    </row>
    <row r="4072" spans="1:14" x14ac:dyDescent="0.35">
      <c r="A4072">
        <v>11564</v>
      </c>
      <c r="B4072" t="s">
        <v>1903</v>
      </c>
      <c r="C4072" t="s">
        <v>1888</v>
      </c>
      <c r="D4072" t="s">
        <v>639</v>
      </c>
      <c r="E4072" s="1">
        <v>45816</v>
      </c>
      <c r="F4072" s="1">
        <v>45817</v>
      </c>
      <c r="G4072" t="s">
        <v>1699</v>
      </c>
      <c r="H4072">
        <v>330.8</v>
      </c>
      <c r="I4072">
        <v>330.8</v>
      </c>
      <c r="J4072" t="s">
        <v>1700</v>
      </c>
      <c r="K4072" s="1">
        <v>45815</v>
      </c>
      <c r="L4072" s="1">
        <v>45847</v>
      </c>
      <c r="M4072" s="1">
        <v>45816</v>
      </c>
      <c r="N4072" s="1">
        <v>45848</v>
      </c>
    </row>
    <row r="4073" spans="1:14" x14ac:dyDescent="0.35">
      <c r="A4073">
        <v>9488</v>
      </c>
      <c r="B4073" t="s">
        <v>1944</v>
      </c>
      <c r="C4073" t="s">
        <v>1888</v>
      </c>
      <c r="D4073" t="s">
        <v>915</v>
      </c>
      <c r="E4073" s="1">
        <v>45822</v>
      </c>
      <c r="F4073" s="1">
        <v>45826</v>
      </c>
      <c r="G4073" t="s">
        <v>916</v>
      </c>
      <c r="H4073">
        <v>100</v>
      </c>
      <c r="I4073">
        <v>100</v>
      </c>
      <c r="K4073" s="1">
        <v>45816</v>
      </c>
      <c r="L4073" s="1">
        <v>45828</v>
      </c>
      <c r="M4073" s="1">
        <v>45820</v>
      </c>
      <c r="N4073" s="1">
        <v>45838</v>
      </c>
    </row>
    <row r="4074" spans="1:14" x14ac:dyDescent="0.35">
      <c r="A4074">
        <v>10619</v>
      </c>
      <c r="B4074" t="s">
        <v>627</v>
      </c>
      <c r="C4074" t="s">
        <v>281</v>
      </c>
      <c r="D4074" t="s">
        <v>599</v>
      </c>
      <c r="E4074" s="1">
        <v>45850</v>
      </c>
      <c r="F4074" s="1">
        <v>45866</v>
      </c>
      <c r="G4074" t="s">
        <v>600</v>
      </c>
      <c r="H4074">
        <v>100</v>
      </c>
      <c r="I4074">
        <v>0</v>
      </c>
      <c r="K4074" s="1">
        <v>45816</v>
      </c>
      <c r="M4074" s="1">
        <v>45833</v>
      </c>
    </row>
    <row r="4075" spans="1:14" x14ac:dyDescent="0.35">
      <c r="A4075">
        <v>10556</v>
      </c>
      <c r="B4075" t="s">
        <v>1870</v>
      </c>
      <c r="C4075" t="s">
        <v>1861</v>
      </c>
      <c r="D4075" t="s">
        <v>915</v>
      </c>
      <c r="E4075" s="1">
        <v>45852</v>
      </c>
      <c r="F4075" s="1">
        <v>45855</v>
      </c>
      <c r="G4075" t="s">
        <v>916</v>
      </c>
      <c r="H4075">
        <v>100</v>
      </c>
      <c r="I4075">
        <v>100</v>
      </c>
      <c r="J4075" t="s">
        <v>1738</v>
      </c>
      <c r="K4075" s="1">
        <v>45817</v>
      </c>
      <c r="L4075" s="1">
        <v>45820</v>
      </c>
      <c r="M4075" s="1">
        <v>45820</v>
      </c>
      <c r="N4075" s="1">
        <v>45825</v>
      </c>
    </row>
    <row r="4076" spans="1:14" x14ac:dyDescent="0.35">
      <c r="A4076">
        <v>11566</v>
      </c>
      <c r="B4076" t="s">
        <v>1863</v>
      </c>
      <c r="C4076" t="s">
        <v>1888</v>
      </c>
      <c r="D4076" t="s">
        <v>1701</v>
      </c>
      <c r="E4076" s="1">
        <v>45819</v>
      </c>
      <c r="F4076" s="1">
        <v>45832</v>
      </c>
      <c r="G4076" t="s">
        <v>1701</v>
      </c>
      <c r="H4076">
        <v>20.5</v>
      </c>
      <c r="I4076">
        <v>20.5</v>
      </c>
      <c r="J4076" t="s">
        <v>1698</v>
      </c>
      <c r="K4076" s="1">
        <v>45817</v>
      </c>
      <c r="L4076" s="1">
        <v>45852</v>
      </c>
      <c r="M4076" s="1">
        <v>45823</v>
      </c>
      <c r="N4076" s="1">
        <v>45857</v>
      </c>
    </row>
    <row r="4077" spans="1:14" x14ac:dyDescent="0.35">
      <c r="A4077">
        <v>11567</v>
      </c>
      <c r="B4077" t="s">
        <v>1863</v>
      </c>
      <c r="C4077" t="s">
        <v>1888</v>
      </c>
      <c r="D4077" t="s">
        <v>912</v>
      </c>
      <c r="E4077" s="1">
        <v>45824</v>
      </c>
      <c r="F4077" s="1">
        <v>45836</v>
      </c>
      <c r="G4077" t="s">
        <v>912</v>
      </c>
      <c r="H4077">
        <v>100</v>
      </c>
      <c r="I4077">
        <v>100</v>
      </c>
      <c r="K4077" s="1">
        <v>45817</v>
      </c>
      <c r="L4077" s="1">
        <v>45853</v>
      </c>
      <c r="M4077" s="1">
        <v>45828</v>
      </c>
      <c r="N4077" s="1">
        <v>45863</v>
      </c>
    </row>
    <row r="4078" spans="1:14" x14ac:dyDescent="0.35">
      <c r="A4078">
        <v>11569</v>
      </c>
      <c r="B4078" t="s">
        <v>1863</v>
      </c>
      <c r="C4078" t="s">
        <v>1888</v>
      </c>
      <c r="D4078" t="s">
        <v>1702</v>
      </c>
      <c r="E4078" s="1">
        <v>45834</v>
      </c>
      <c r="F4078" s="1">
        <v>45849</v>
      </c>
      <c r="G4078" t="s">
        <v>1703</v>
      </c>
      <c r="H4078">
        <v>3527</v>
      </c>
      <c r="I4078">
        <v>3527</v>
      </c>
      <c r="J4078" t="s">
        <v>1704</v>
      </c>
      <c r="K4078" s="1">
        <v>45817</v>
      </c>
      <c r="L4078" s="1">
        <v>45855</v>
      </c>
      <c r="M4078" s="1">
        <v>45828</v>
      </c>
      <c r="N4078" s="1">
        <v>45865</v>
      </c>
    </row>
    <row r="4079" spans="1:14" x14ac:dyDescent="0.35">
      <c r="A4079">
        <v>11570</v>
      </c>
      <c r="B4079" t="s">
        <v>1863</v>
      </c>
      <c r="C4079" t="s">
        <v>1861</v>
      </c>
      <c r="D4079" t="s">
        <v>1697</v>
      </c>
      <c r="E4079" s="1">
        <v>45843</v>
      </c>
      <c r="F4079" s="1">
        <v>45852</v>
      </c>
      <c r="G4079" t="s">
        <v>1697</v>
      </c>
      <c r="H4079">
        <v>10.8</v>
      </c>
      <c r="I4079">
        <v>10.8</v>
      </c>
      <c r="J4079" t="s">
        <v>1698</v>
      </c>
      <c r="K4079" s="1">
        <v>45817</v>
      </c>
      <c r="L4079" s="1">
        <v>45864</v>
      </c>
      <c r="M4079" s="1">
        <v>45821</v>
      </c>
      <c r="N4079" s="1">
        <v>45869</v>
      </c>
    </row>
    <row r="4080" spans="1:14" x14ac:dyDescent="0.35">
      <c r="A4080">
        <v>10039</v>
      </c>
      <c r="B4080" t="s">
        <v>1876</v>
      </c>
      <c r="C4080" t="s">
        <v>1861</v>
      </c>
      <c r="D4080" t="s">
        <v>639</v>
      </c>
      <c r="E4080" s="1">
        <v>45850</v>
      </c>
      <c r="F4080" s="1">
        <v>45852</v>
      </c>
      <c r="G4080" t="s">
        <v>1699</v>
      </c>
      <c r="H4080">
        <v>318</v>
      </c>
      <c r="I4080">
        <v>318</v>
      </c>
      <c r="J4080" t="s">
        <v>1700</v>
      </c>
      <c r="K4080" s="1">
        <v>45818</v>
      </c>
      <c r="L4080" s="1">
        <v>45819</v>
      </c>
      <c r="M4080" s="1">
        <v>45819</v>
      </c>
      <c r="N4080" s="1">
        <v>45820</v>
      </c>
    </row>
    <row r="4081" spans="1:19" x14ac:dyDescent="0.35">
      <c r="A4081">
        <v>10555</v>
      </c>
      <c r="B4081" t="s">
        <v>1870</v>
      </c>
      <c r="C4081" t="s">
        <v>1861</v>
      </c>
      <c r="D4081" t="s">
        <v>912</v>
      </c>
      <c r="E4081" s="1">
        <v>45853</v>
      </c>
      <c r="F4081" s="1">
        <v>45857</v>
      </c>
      <c r="G4081" t="s">
        <v>912</v>
      </c>
      <c r="H4081">
        <v>100</v>
      </c>
      <c r="I4081">
        <v>100</v>
      </c>
      <c r="J4081" t="s">
        <v>1738</v>
      </c>
      <c r="K4081" s="1">
        <v>45818</v>
      </c>
      <c r="L4081" s="1">
        <v>45821</v>
      </c>
      <c r="M4081" s="1">
        <v>45822</v>
      </c>
      <c r="N4081" s="1">
        <v>45826</v>
      </c>
    </row>
    <row r="4082" spans="1:19" x14ac:dyDescent="0.35">
      <c r="A4082">
        <v>10652</v>
      </c>
      <c r="B4082" t="s">
        <v>622</v>
      </c>
      <c r="C4082" t="s">
        <v>589</v>
      </c>
      <c r="D4082" t="s">
        <v>613</v>
      </c>
      <c r="E4082" s="1">
        <v>45849</v>
      </c>
      <c r="F4082" s="1">
        <v>45880</v>
      </c>
      <c r="G4082" t="s">
        <v>614</v>
      </c>
      <c r="H4082">
        <v>100</v>
      </c>
      <c r="I4082">
        <v>0</v>
      </c>
      <c r="K4082" s="1">
        <v>45818</v>
      </c>
      <c r="M4082" s="1">
        <v>45847</v>
      </c>
    </row>
    <row r="4083" spans="1:19" x14ac:dyDescent="0.35">
      <c r="A4083">
        <v>10691</v>
      </c>
      <c r="B4083" t="s">
        <v>608</v>
      </c>
      <c r="C4083" t="s">
        <v>281</v>
      </c>
      <c r="D4083" t="s">
        <v>603</v>
      </c>
      <c r="E4083" s="1">
        <v>45849</v>
      </c>
      <c r="F4083" s="1">
        <v>45882</v>
      </c>
      <c r="G4083" t="s">
        <v>604</v>
      </c>
      <c r="H4083">
        <v>100</v>
      </c>
      <c r="I4083">
        <v>0</v>
      </c>
      <c r="K4083" s="1">
        <v>45818</v>
      </c>
      <c r="M4083" s="1">
        <v>45849</v>
      </c>
    </row>
    <row r="4084" spans="1:19" x14ac:dyDescent="0.35">
      <c r="A4084">
        <v>39175</v>
      </c>
      <c r="C4084" t="s">
        <v>1888</v>
      </c>
      <c r="E4084" s="1">
        <v>45818</v>
      </c>
      <c r="F4084" s="1">
        <v>45832</v>
      </c>
      <c r="G4084" t="s">
        <v>2680</v>
      </c>
      <c r="H4084">
        <v>100</v>
      </c>
      <c r="I4084">
        <v>100</v>
      </c>
      <c r="K4084" s="1">
        <v>45818</v>
      </c>
      <c r="L4084" s="1">
        <v>45808</v>
      </c>
      <c r="M4084" s="1">
        <v>45832</v>
      </c>
      <c r="N4084" s="1">
        <v>45808</v>
      </c>
    </row>
    <row r="4085" spans="1:19" x14ac:dyDescent="0.35">
      <c r="A4085">
        <v>39221</v>
      </c>
      <c r="C4085" t="s">
        <v>1722</v>
      </c>
      <c r="E4085" s="1">
        <v>45818</v>
      </c>
      <c r="F4085" s="1">
        <v>45881</v>
      </c>
      <c r="G4085" t="s">
        <v>1840</v>
      </c>
      <c r="H4085">
        <v>100</v>
      </c>
      <c r="I4085">
        <v>60</v>
      </c>
      <c r="K4085" s="1">
        <v>45818</v>
      </c>
      <c r="L4085" s="1">
        <v>45847</v>
      </c>
      <c r="M4085" s="1">
        <v>45946</v>
      </c>
    </row>
    <row r="4086" spans="1:19" x14ac:dyDescent="0.35">
      <c r="A4086">
        <v>39666</v>
      </c>
      <c r="B4086" t="s">
        <v>2246</v>
      </c>
      <c r="C4086" t="s">
        <v>1888</v>
      </c>
      <c r="D4086" t="s">
        <v>565</v>
      </c>
      <c r="E4086" s="1">
        <v>45818</v>
      </c>
      <c r="F4086" s="1">
        <v>45818</v>
      </c>
      <c r="G4086" t="s">
        <v>1553</v>
      </c>
      <c r="H4086">
        <v>100</v>
      </c>
      <c r="I4086">
        <v>100</v>
      </c>
      <c r="K4086" s="1">
        <v>45818</v>
      </c>
      <c r="L4086" s="1">
        <v>45844</v>
      </c>
      <c r="M4086" s="1">
        <v>45818</v>
      </c>
      <c r="N4086" s="1">
        <v>45844</v>
      </c>
      <c r="O4086" t="s">
        <v>472</v>
      </c>
      <c r="P4086" t="s">
        <v>490</v>
      </c>
      <c r="Q4086" t="s">
        <v>2247</v>
      </c>
      <c r="R4086" t="s">
        <v>443</v>
      </c>
      <c r="S4086" t="s">
        <v>565</v>
      </c>
    </row>
    <row r="4087" spans="1:19" x14ac:dyDescent="0.35">
      <c r="A4087">
        <v>39971</v>
      </c>
      <c r="C4087" t="s">
        <v>1888</v>
      </c>
      <c r="E4087" s="1">
        <v>45818</v>
      </c>
      <c r="F4087" s="1">
        <v>45825</v>
      </c>
      <c r="G4087" t="s">
        <v>143</v>
      </c>
      <c r="H4087">
        <v>100</v>
      </c>
      <c r="I4087">
        <v>100</v>
      </c>
      <c r="K4087" s="1">
        <v>45818</v>
      </c>
      <c r="L4087" s="1">
        <v>45842</v>
      </c>
      <c r="M4087" s="1">
        <v>45825</v>
      </c>
      <c r="N4087" s="1">
        <v>45845</v>
      </c>
    </row>
    <row r="4088" spans="1:19" x14ac:dyDescent="0.35">
      <c r="A4088">
        <v>39971</v>
      </c>
      <c r="C4088" t="s">
        <v>1888</v>
      </c>
      <c r="E4088" s="1">
        <v>45818</v>
      </c>
      <c r="F4088" s="1">
        <v>45825</v>
      </c>
      <c r="G4088" t="s">
        <v>143</v>
      </c>
      <c r="H4088">
        <v>100</v>
      </c>
      <c r="I4088">
        <v>100</v>
      </c>
      <c r="K4088" s="1">
        <v>45818</v>
      </c>
      <c r="L4088" s="1">
        <v>45842</v>
      </c>
      <c r="M4088" s="1">
        <v>45825</v>
      </c>
      <c r="N4088" s="1">
        <v>45845</v>
      </c>
      <c r="R4088" t="s">
        <v>441</v>
      </c>
      <c r="S4088" t="s">
        <v>442</v>
      </c>
    </row>
    <row r="4089" spans="1:19" x14ac:dyDescent="0.35">
      <c r="A4089">
        <v>39972</v>
      </c>
      <c r="B4089" t="s">
        <v>2098</v>
      </c>
      <c r="C4089" t="s">
        <v>1888</v>
      </c>
      <c r="D4089" t="s">
        <v>455</v>
      </c>
      <c r="E4089" s="1">
        <v>45818</v>
      </c>
      <c r="F4089" s="1">
        <v>45824</v>
      </c>
      <c r="G4089" t="s">
        <v>527</v>
      </c>
      <c r="H4089">
        <v>100</v>
      </c>
      <c r="I4089">
        <v>100</v>
      </c>
      <c r="K4089" s="1">
        <v>45818</v>
      </c>
      <c r="L4089" s="1">
        <v>45842</v>
      </c>
      <c r="M4089" s="1">
        <v>45824</v>
      </c>
      <c r="N4089" s="1">
        <v>45842</v>
      </c>
      <c r="O4089" t="s">
        <v>472</v>
      </c>
      <c r="P4089" t="s">
        <v>490</v>
      </c>
      <c r="Q4089" t="s">
        <v>1397</v>
      </c>
      <c r="R4089" t="s">
        <v>452</v>
      </c>
      <c r="S4089" t="s">
        <v>455</v>
      </c>
    </row>
    <row r="4090" spans="1:19" x14ac:dyDescent="0.35">
      <c r="A4090">
        <v>40304</v>
      </c>
      <c r="B4090" t="s">
        <v>1596</v>
      </c>
      <c r="C4090" t="s">
        <v>1888</v>
      </c>
      <c r="D4090" t="s">
        <v>590</v>
      </c>
      <c r="E4090" s="1">
        <v>45818</v>
      </c>
      <c r="F4090" s="1">
        <v>45822</v>
      </c>
      <c r="G4090" t="s">
        <v>696</v>
      </c>
      <c r="H4090">
        <v>100</v>
      </c>
      <c r="I4090">
        <v>100</v>
      </c>
      <c r="J4090" t="s">
        <v>1738</v>
      </c>
      <c r="K4090" s="1">
        <v>45818</v>
      </c>
      <c r="L4090" s="1">
        <v>45818</v>
      </c>
      <c r="M4090" s="1">
        <v>45822</v>
      </c>
      <c r="N4090" s="1">
        <v>45835</v>
      </c>
      <c r="O4090" t="s">
        <v>472</v>
      </c>
      <c r="P4090" t="s">
        <v>490</v>
      </c>
      <c r="Q4090" t="s">
        <v>1133</v>
      </c>
    </row>
    <row r="4091" spans="1:19" x14ac:dyDescent="0.35">
      <c r="A4091">
        <v>40307</v>
      </c>
      <c r="B4091" t="s">
        <v>1597</v>
      </c>
      <c r="C4091" t="s">
        <v>1888</v>
      </c>
      <c r="D4091" t="s">
        <v>590</v>
      </c>
      <c r="E4091" s="1">
        <v>45818</v>
      </c>
      <c r="F4091" s="1">
        <v>45825</v>
      </c>
      <c r="G4091" t="s">
        <v>591</v>
      </c>
      <c r="H4091">
        <v>100</v>
      </c>
      <c r="I4091">
        <v>100</v>
      </c>
      <c r="K4091" s="1">
        <v>45818</v>
      </c>
      <c r="L4091" s="1">
        <v>45881</v>
      </c>
      <c r="M4091" s="1">
        <v>45825</v>
      </c>
      <c r="N4091" s="1">
        <v>45881</v>
      </c>
      <c r="O4091" t="s">
        <v>472</v>
      </c>
      <c r="P4091" t="s">
        <v>490</v>
      </c>
      <c r="Q4091" t="s">
        <v>1205</v>
      </c>
    </row>
    <row r="4092" spans="1:19" x14ac:dyDescent="0.35">
      <c r="A4092">
        <v>45260</v>
      </c>
      <c r="B4092" t="s">
        <v>1761</v>
      </c>
      <c r="C4092" t="s">
        <v>1722</v>
      </c>
      <c r="D4092" t="s">
        <v>453</v>
      </c>
      <c r="E4092" s="1">
        <v>45818</v>
      </c>
      <c r="F4092" s="1">
        <v>45828</v>
      </c>
      <c r="G4092" t="s">
        <v>513</v>
      </c>
      <c r="H4092">
        <v>100</v>
      </c>
      <c r="I4092">
        <v>79</v>
      </c>
      <c r="J4092" t="s">
        <v>1738</v>
      </c>
      <c r="K4092" s="1">
        <v>45818</v>
      </c>
      <c r="L4092" s="1">
        <v>45890</v>
      </c>
      <c r="M4092" s="1">
        <v>45918</v>
      </c>
      <c r="O4092" t="s">
        <v>482</v>
      </c>
      <c r="P4092" t="s">
        <v>490</v>
      </c>
      <c r="R4092" t="s">
        <v>452</v>
      </c>
      <c r="S4092" t="s">
        <v>453</v>
      </c>
    </row>
    <row r="4093" spans="1:19" x14ac:dyDescent="0.35">
      <c r="A4093">
        <v>10182</v>
      </c>
      <c r="C4093" t="s">
        <v>281</v>
      </c>
      <c r="E4093" s="1">
        <v>45852</v>
      </c>
      <c r="F4093" s="1">
        <v>46231</v>
      </c>
      <c r="G4093" t="s">
        <v>262</v>
      </c>
      <c r="H4093">
        <v>100</v>
      </c>
      <c r="I4093">
        <v>0</v>
      </c>
      <c r="K4093" s="1">
        <v>45819</v>
      </c>
      <c r="M4093" s="1">
        <v>46199</v>
      </c>
    </row>
    <row r="4094" spans="1:19" x14ac:dyDescent="0.35">
      <c r="A4094">
        <v>10183</v>
      </c>
      <c r="C4094" t="s">
        <v>281</v>
      </c>
      <c r="E4094" s="1">
        <v>45852</v>
      </c>
      <c r="F4094" s="1">
        <v>46158</v>
      </c>
      <c r="G4094" t="s">
        <v>260</v>
      </c>
      <c r="H4094">
        <v>100</v>
      </c>
      <c r="I4094">
        <v>0</v>
      </c>
      <c r="K4094" s="1">
        <v>45819</v>
      </c>
      <c r="M4094" s="1">
        <v>46125</v>
      </c>
    </row>
    <row r="4095" spans="1:19" x14ac:dyDescent="0.35">
      <c r="A4095">
        <v>10636</v>
      </c>
      <c r="B4095" t="s">
        <v>602</v>
      </c>
      <c r="C4095" t="s">
        <v>589</v>
      </c>
      <c r="D4095" t="s">
        <v>599</v>
      </c>
      <c r="E4095" s="1">
        <v>45853</v>
      </c>
      <c r="F4095" s="1">
        <v>45875</v>
      </c>
      <c r="G4095" t="s">
        <v>600</v>
      </c>
      <c r="H4095">
        <v>100</v>
      </c>
      <c r="I4095">
        <v>0</v>
      </c>
      <c r="K4095" s="1">
        <v>45819</v>
      </c>
      <c r="M4095" s="1">
        <v>45841</v>
      </c>
    </row>
    <row r="4096" spans="1:19" x14ac:dyDescent="0.35">
      <c r="A4096">
        <v>11554</v>
      </c>
      <c r="B4096" t="s">
        <v>948</v>
      </c>
      <c r="C4096" t="s">
        <v>281</v>
      </c>
      <c r="D4096" t="s">
        <v>1709</v>
      </c>
      <c r="E4096" s="1">
        <v>45781</v>
      </c>
      <c r="F4096" s="1">
        <v>45783</v>
      </c>
      <c r="G4096" t="s">
        <v>1709</v>
      </c>
      <c r="H4096">
        <v>686.3</v>
      </c>
      <c r="I4096">
        <v>0</v>
      </c>
      <c r="J4096" t="s">
        <v>1700</v>
      </c>
      <c r="K4096" s="1">
        <v>45819</v>
      </c>
      <c r="M4096" s="1">
        <v>45819</v>
      </c>
    </row>
    <row r="4097" spans="1:19" x14ac:dyDescent="0.35">
      <c r="A4097">
        <v>39667</v>
      </c>
      <c r="B4097" t="s">
        <v>2246</v>
      </c>
      <c r="C4097" t="s">
        <v>1888</v>
      </c>
      <c r="D4097" t="s">
        <v>565</v>
      </c>
      <c r="E4097" s="1">
        <v>45819</v>
      </c>
      <c r="F4097" s="1">
        <v>45819</v>
      </c>
      <c r="G4097" t="s">
        <v>1550</v>
      </c>
      <c r="H4097">
        <v>100</v>
      </c>
      <c r="I4097">
        <v>100</v>
      </c>
      <c r="K4097" s="1">
        <v>45819</v>
      </c>
      <c r="L4097" s="1">
        <v>45846</v>
      </c>
      <c r="M4097" s="1">
        <v>45819</v>
      </c>
      <c r="N4097" s="1">
        <v>45846</v>
      </c>
      <c r="O4097" t="s">
        <v>472</v>
      </c>
      <c r="P4097" t="s">
        <v>490</v>
      </c>
      <c r="Q4097" t="s">
        <v>2247</v>
      </c>
      <c r="R4097" t="s">
        <v>443</v>
      </c>
      <c r="S4097" t="s">
        <v>565</v>
      </c>
    </row>
    <row r="4098" spans="1:19" x14ac:dyDescent="0.35">
      <c r="A4098">
        <v>8978</v>
      </c>
      <c r="B4098" t="s">
        <v>1877</v>
      </c>
      <c r="C4098" t="s">
        <v>1861</v>
      </c>
      <c r="D4098" t="s">
        <v>639</v>
      </c>
      <c r="E4098" s="1">
        <v>45826</v>
      </c>
      <c r="F4098" s="1">
        <v>45827</v>
      </c>
      <c r="G4098" t="s">
        <v>1699</v>
      </c>
      <c r="H4098">
        <v>318</v>
      </c>
      <c r="I4098">
        <v>318</v>
      </c>
      <c r="J4098" t="s">
        <v>1700</v>
      </c>
      <c r="K4098" s="1">
        <v>45820</v>
      </c>
      <c r="L4098" s="1">
        <v>45827</v>
      </c>
      <c r="M4098" s="1">
        <v>45821</v>
      </c>
      <c r="N4098" s="1">
        <v>45827</v>
      </c>
    </row>
    <row r="4099" spans="1:19" x14ac:dyDescent="0.35">
      <c r="A4099">
        <v>9492</v>
      </c>
      <c r="B4099" t="s">
        <v>1921</v>
      </c>
      <c r="C4099" t="s">
        <v>1888</v>
      </c>
      <c r="E4099" s="1">
        <v>45848</v>
      </c>
      <c r="F4099" s="1">
        <v>45885</v>
      </c>
      <c r="G4099" t="s">
        <v>1971</v>
      </c>
      <c r="H4099">
        <v>100</v>
      </c>
      <c r="I4099">
        <v>100</v>
      </c>
      <c r="K4099" s="1">
        <v>45820</v>
      </c>
      <c r="L4099" s="1">
        <v>45852</v>
      </c>
      <c r="M4099" s="1">
        <v>45836</v>
      </c>
      <c r="N4099" s="1">
        <v>45868</v>
      </c>
    </row>
    <row r="4100" spans="1:19" x14ac:dyDescent="0.35">
      <c r="A4100">
        <v>9569</v>
      </c>
      <c r="C4100" t="s">
        <v>281</v>
      </c>
      <c r="E4100" s="1">
        <v>45846</v>
      </c>
      <c r="F4100" s="1">
        <v>46424</v>
      </c>
      <c r="G4100" t="s">
        <v>426</v>
      </c>
      <c r="H4100">
        <v>100</v>
      </c>
      <c r="I4100">
        <v>0</v>
      </c>
      <c r="K4100" s="1">
        <v>45820</v>
      </c>
      <c r="M4100" s="1">
        <v>46364</v>
      </c>
    </row>
    <row r="4101" spans="1:19" x14ac:dyDescent="0.35">
      <c r="A4101">
        <v>9570</v>
      </c>
      <c r="C4101" t="s">
        <v>281</v>
      </c>
      <c r="E4101" s="1">
        <v>45846</v>
      </c>
      <c r="F4101" s="1">
        <v>46346</v>
      </c>
      <c r="G4101" t="s">
        <v>428</v>
      </c>
      <c r="H4101">
        <v>100</v>
      </c>
      <c r="I4101">
        <v>0</v>
      </c>
      <c r="K4101" s="1">
        <v>45820</v>
      </c>
      <c r="M4101" s="1">
        <v>46285</v>
      </c>
    </row>
    <row r="4102" spans="1:19" x14ac:dyDescent="0.35">
      <c r="A4102">
        <v>10040</v>
      </c>
      <c r="B4102" t="s">
        <v>1864</v>
      </c>
      <c r="C4102" t="s">
        <v>1861</v>
      </c>
      <c r="E4102" s="1">
        <v>45853</v>
      </c>
      <c r="F4102" s="1">
        <v>45866</v>
      </c>
      <c r="G4102" t="s">
        <v>1969</v>
      </c>
      <c r="H4102">
        <v>100</v>
      </c>
      <c r="I4102">
        <v>100</v>
      </c>
      <c r="K4102" s="1">
        <v>45820</v>
      </c>
      <c r="L4102" s="1">
        <v>45826</v>
      </c>
      <c r="M4102" s="1">
        <v>45834</v>
      </c>
      <c r="N4102" s="1">
        <v>45838</v>
      </c>
    </row>
    <row r="4103" spans="1:19" x14ac:dyDescent="0.35">
      <c r="A4103">
        <v>10041</v>
      </c>
      <c r="B4103" t="s">
        <v>1864</v>
      </c>
      <c r="C4103" t="s">
        <v>1861</v>
      </c>
      <c r="D4103" t="s">
        <v>1701</v>
      </c>
      <c r="E4103" s="1">
        <v>45853</v>
      </c>
      <c r="F4103" s="1">
        <v>45857</v>
      </c>
      <c r="G4103" t="s">
        <v>1701</v>
      </c>
      <c r="H4103">
        <v>19.5</v>
      </c>
      <c r="I4103">
        <v>19.5</v>
      </c>
      <c r="J4103" t="s">
        <v>1698</v>
      </c>
      <c r="K4103" s="1">
        <v>45820</v>
      </c>
      <c r="L4103" s="1">
        <v>45826</v>
      </c>
      <c r="M4103" s="1">
        <v>45825</v>
      </c>
      <c r="N4103" s="1">
        <v>45830</v>
      </c>
    </row>
    <row r="4104" spans="1:19" x14ac:dyDescent="0.35">
      <c r="A4104">
        <v>10134</v>
      </c>
      <c r="B4104" t="s">
        <v>592</v>
      </c>
      <c r="C4104" t="s">
        <v>589</v>
      </c>
      <c r="D4104" t="s">
        <v>599</v>
      </c>
      <c r="E4104" s="1">
        <v>45853</v>
      </c>
      <c r="F4104" s="1">
        <v>45875</v>
      </c>
      <c r="G4104" t="s">
        <v>600</v>
      </c>
      <c r="H4104">
        <v>100</v>
      </c>
      <c r="I4104">
        <v>0</v>
      </c>
      <c r="K4104" s="1">
        <v>45820</v>
      </c>
      <c r="M4104" s="1">
        <v>45842</v>
      </c>
    </row>
    <row r="4105" spans="1:19" x14ac:dyDescent="0.35">
      <c r="A4105">
        <v>10656</v>
      </c>
      <c r="B4105" t="s">
        <v>622</v>
      </c>
      <c r="C4105" t="s">
        <v>281</v>
      </c>
      <c r="D4105" t="s">
        <v>617</v>
      </c>
      <c r="E4105" s="1">
        <v>45851</v>
      </c>
      <c r="F4105" s="1">
        <v>45867</v>
      </c>
      <c r="G4105" t="s">
        <v>617</v>
      </c>
      <c r="H4105">
        <v>100</v>
      </c>
      <c r="I4105">
        <v>0</v>
      </c>
      <c r="K4105" s="1">
        <v>45820</v>
      </c>
      <c r="M4105" s="1">
        <v>45838</v>
      </c>
    </row>
    <row r="4106" spans="1:19" x14ac:dyDescent="0.35">
      <c r="A4106">
        <v>39668</v>
      </c>
      <c r="C4106" t="s">
        <v>1888</v>
      </c>
      <c r="E4106" s="1">
        <v>45820</v>
      </c>
      <c r="F4106" s="1">
        <v>45827</v>
      </c>
      <c r="G4106" t="s">
        <v>2458</v>
      </c>
      <c r="H4106">
        <v>100</v>
      </c>
      <c r="I4106">
        <v>100</v>
      </c>
      <c r="K4106" s="1">
        <v>45820</v>
      </c>
      <c r="L4106" s="1">
        <v>45847</v>
      </c>
      <c r="M4106" s="1">
        <v>45827</v>
      </c>
      <c r="N4106" s="1">
        <v>45857</v>
      </c>
    </row>
    <row r="4107" spans="1:19" x14ac:dyDescent="0.35">
      <c r="A4107">
        <v>39669</v>
      </c>
      <c r="B4107" t="s">
        <v>1980</v>
      </c>
      <c r="C4107" t="s">
        <v>1888</v>
      </c>
      <c r="D4107" t="s">
        <v>565</v>
      </c>
      <c r="E4107" s="1">
        <v>45820</v>
      </c>
      <c r="F4107" s="1">
        <v>45820</v>
      </c>
      <c r="G4107" t="s">
        <v>1552</v>
      </c>
      <c r="H4107">
        <v>100</v>
      </c>
      <c r="I4107">
        <v>100</v>
      </c>
      <c r="J4107" t="s">
        <v>1738</v>
      </c>
      <c r="K4107" s="1">
        <v>45820</v>
      </c>
      <c r="L4107" s="1">
        <v>45847</v>
      </c>
      <c r="M4107" s="1">
        <v>45820</v>
      </c>
      <c r="N4107" s="1">
        <v>45855</v>
      </c>
      <c r="O4107" t="s">
        <v>472</v>
      </c>
      <c r="P4107" t="s">
        <v>490</v>
      </c>
      <c r="Q4107" t="s">
        <v>1981</v>
      </c>
      <c r="R4107" t="s">
        <v>443</v>
      </c>
      <c r="S4107" t="s">
        <v>565</v>
      </c>
    </row>
    <row r="4108" spans="1:19" x14ac:dyDescent="0.35">
      <c r="A4108">
        <v>39973</v>
      </c>
      <c r="B4108" t="s">
        <v>2098</v>
      </c>
      <c r="C4108" t="s">
        <v>1888</v>
      </c>
      <c r="D4108" t="s">
        <v>453</v>
      </c>
      <c r="E4108" s="1">
        <v>45820</v>
      </c>
      <c r="F4108" s="1">
        <v>45825</v>
      </c>
      <c r="G4108" t="s">
        <v>513</v>
      </c>
      <c r="H4108">
        <v>100</v>
      </c>
      <c r="I4108">
        <v>100</v>
      </c>
      <c r="K4108" s="1">
        <v>45820</v>
      </c>
      <c r="L4108" s="1">
        <v>45845</v>
      </c>
      <c r="M4108" s="1">
        <v>45825</v>
      </c>
      <c r="N4108" s="1">
        <v>45845</v>
      </c>
      <c r="O4108" t="s">
        <v>472</v>
      </c>
      <c r="P4108" t="s">
        <v>490</v>
      </c>
      <c r="Q4108" t="s">
        <v>1397</v>
      </c>
      <c r="R4108" t="s">
        <v>452</v>
      </c>
      <c r="S4108" t="s">
        <v>453</v>
      </c>
    </row>
    <row r="4109" spans="1:19" x14ac:dyDescent="0.35">
      <c r="A4109">
        <v>9055</v>
      </c>
      <c r="C4109" t="s">
        <v>281</v>
      </c>
      <c r="E4109" s="1">
        <v>45827</v>
      </c>
      <c r="F4109" s="1">
        <v>46266</v>
      </c>
      <c r="G4109" t="s">
        <v>433</v>
      </c>
      <c r="H4109">
        <v>100</v>
      </c>
      <c r="I4109">
        <v>0</v>
      </c>
      <c r="K4109" s="1">
        <v>45821</v>
      </c>
      <c r="M4109" s="1">
        <v>46261</v>
      </c>
    </row>
    <row r="4110" spans="1:19" x14ac:dyDescent="0.35">
      <c r="A4110">
        <v>9056</v>
      </c>
      <c r="C4110" t="s">
        <v>281</v>
      </c>
      <c r="E4110" s="1">
        <v>45827</v>
      </c>
      <c r="F4110" s="1">
        <v>46247</v>
      </c>
      <c r="G4110" t="s">
        <v>260</v>
      </c>
      <c r="H4110">
        <v>100</v>
      </c>
      <c r="I4110">
        <v>0</v>
      </c>
      <c r="K4110" s="1">
        <v>45821</v>
      </c>
      <c r="M4110" s="1">
        <v>46241</v>
      </c>
    </row>
    <row r="4111" spans="1:19" x14ac:dyDescent="0.35">
      <c r="A4111">
        <v>10158</v>
      </c>
      <c r="B4111" t="s">
        <v>629</v>
      </c>
      <c r="C4111" t="s">
        <v>589</v>
      </c>
      <c r="D4111" t="s">
        <v>613</v>
      </c>
      <c r="E4111" s="1">
        <v>45852</v>
      </c>
      <c r="F4111" s="1">
        <v>45874</v>
      </c>
      <c r="G4111" t="s">
        <v>614</v>
      </c>
      <c r="H4111">
        <v>100</v>
      </c>
      <c r="I4111">
        <v>0</v>
      </c>
      <c r="K4111" s="1">
        <v>45821</v>
      </c>
      <c r="M4111" s="1">
        <v>45845</v>
      </c>
    </row>
    <row r="4112" spans="1:19" x14ac:dyDescent="0.35">
      <c r="A4112">
        <v>10197</v>
      </c>
      <c r="B4112" t="s">
        <v>626</v>
      </c>
      <c r="C4112" t="s">
        <v>589</v>
      </c>
      <c r="D4112" t="s">
        <v>603</v>
      </c>
      <c r="E4112" s="1">
        <v>45852</v>
      </c>
      <c r="F4112" s="1">
        <v>45885</v>
      </c>
      <c r="G4112" t="s">
        <v>604</v>
      </c>
      <c r="H4112">
        <v>100</v>
      </c>
      <c r="I4112">
        <v>0</v>
      </c>
      <c r="K4112" s="1">
        <v>45821</v>
      </c>
      <c r="M4112" s="1">
        <v>45854</v>
      </c>
    </row>
    <row r="4113" spans="1:19" x14ac:dyDescent="0.35">
      <c r="A4113">
        <v>10557</v>
      </c>
      <c r="B4113" t="s">
        <v>1870</v>
      </c>
      <c r="C4113" t="s">
        <v>1861</v>
      </c>
      <c r="D4113" t="s">
        <v>1702</v>
      </c>
      <c r="E4113" s="1">
        <v>45856</v>
      </c>
      <c r="F4113" s="1">
        <v>45861</v>
      </c>
      <c r="G4113" t="s">
        <v>1703</v>
      </c>
      <c r="H4113">
        <v>3583</v>
      </c>
      <c r="I4113">
        <v>3583</v>
      </c>
      <c r="J4113" t="s">
        <v>1704</v>
      </c>
      <c r="K4113" s="1">
        <v>45821</v>
      </c>
      <c r="L4113" s="1">
        <v>45823</v>
      </c>
      <c r="M4113" s="1">
        <v>45826</v>
      </c>
      <c r="N4113" s="1">
        <v>45827</v>
      </c>
    </row>
    <row r="4114" spans="1:19" x14ac:dyDescent="0.35">
      <c r="A4114">
        <v>11153</v>
      </c>
      <c r="C4114" t="s">
        <v>281</v>
      </c>
      <c r="E4114" s="1">
        <v>45870</v>
      </c>
      <c r="F4114" s="1">
        <v>46303</v>
      </c>
      <c r="G4114" t="s">
        <v>421</v>
      </c>
      <c r="H4114">
        <v>100</v>
      </c>
      <c r="I4114">
        <v>0</v>
      </c>
      <c r="K4114" s="1">
        <v>45821</v>
      </c>
      <c r="M4114" s="1">
        <v>46253</v>
      </c>
    </row>
    <row r="4115" spans="1:19" x14ac:dyDescent="0.35">
      <c r="A4115">
        <v>39670</v>
      </c>
      <c r="B4115" t="s">
        <v>1980</v>
      </c>
      <c r="C4115" t="s">
        <v>1888</v>
      </c>
      <c r="D4115" t="s">
        <v>565</v>
      </c>
      <c r="E4115" s="1">
        <v>45821</v>
      </c>
      <c r="F4115" s="1">
        <v>45824</v>
      </c>
      <c r="G4115" t="s">
        <v>1549</v>
      </c>
      <c r="H4115">
        <v>100</v>
      </c>
      <c r="I4115">
        <v>100</v>
      </c>
      <c r="K4115" s="1">
        <v>45821</v>
      </c>
      <c r="L4115" s="1">
        <v>45848</v>
      </c>
      <c r="M4115" s="1">
        <v>45824</v>
      </c>
      <c r="N4115" s="1">
        <v>45854</v>
      </c>
      <c r="O4115" t="s">
        <v>472</v>
      </c>
      <c r="P4115" t="s">
        <v>490</v>
      </c>
      <c r="Q4115" t="s">
        <v>1981</v>
      </c>
      <c r="R4115" t="s">
        <v>443</v>
      </c>
      <c r="S4115" t="s">
        <v>565</v>
      </c>
    </row>
    <row r="4116" spans="1:19" x14ac:dyDescent="0.35">
      <c r="A4116">
        <v>8979</v>
      </c>
      <c r="B4116" t="s">
        <v>1868</v>
      </c>
      <c r="C4116" t="s">
        <v>1888</v>
      </c>
      <c r="E4116" s="1">
        <v>45828</v>
      </c>
      <c r="F4116" s="1">
        <v>45841</v>
      </c>
      <c r="G4116" t="s">
        <v>2417</v>
      </c>
      <c r="H4116">
        <v>100</v>
      </c>
      <c r="I4116">
        <v>100</v>
      </c>
      <c r="K4116" s="1">
        <v>45822</v>
      </c>
      <c r="L4116" s="1">
        <v>45828</v>
      </c>
      <c r="M4116" s="1">
        <v>45836</v>
      </c>
      <c r="N4116" s="1">
        <v>45847</v>
      </c>
    </row>
    <row r="4117" spans="1:19" x14ac:dyDescent="0.35">
      <c r="A4117">
        <v>8980</v>
      </c>
      <c r="B4117" t="s">
        <v>1868</v>
      </c>
      <c r="C4117" t="s">
        <v>1861</v>
      </c>
      <c r="D4117" t="s">
        <v>1701</v>
      </c>
      <c r="E4117" s="1">
        <v>45828</v>
      </c>
      <c r="F4117" s="1">
        <v>45832</v>
      </c>
      <c r="G4117" t="s">
        <v>1701</v>
      </c>
      <c r="H4117">
        <v>24.5</v>
      </c>
      <c r="I4117">
        <v>24.5</v>
      </c>
      <c r="J4117" t="s">
        <v>1698</v>
      </c>
      <c r="K4117" s="1">
        <v>45822</v>
      </c>
      <c r="L4117" s="1">
        <v>45828</v>
      </c>
      <c r="M4117" s="1">
        <v>45827</v>
      </c>
      <c r="N4117" s="1">
        <v>45833</v>
      </c>
    </row>
    <row r="4118" spans="1:19" x14ac:dyDescent="0.35">
      <c r="A4118">
        <v>10043</v>
      </c>
      <c r="B4118" t="s">
        <v>1864</v>
      </c>
      <c r="C4118" t="s">
        <v>1861</v>
      </c>
      <c r="D4118" t="s">
        <v>915</v>
      </c>
      <c r="E4118" s="1">
        <v>45855</v>
      </c>
      <c r="F4118" s="1">
        <v>45858</v>
      </c>
      <c r="G4118" t="s">
        <v>916</v>
      </c>
      <c r="H4118">
        <v>100</v>
      </c>
      <c r="I4118">
        <v>100</v>
      </c>
      <c r="K4118" s="1">
        <v>45822</v>
      </c>
      <c r="L4118" s="1">
        <v>45827</v>
      </c>
      <c r="M4118" s="1">
        <v>45826</v>
      </c>
      <c r="N4118" s="1">
        <v>45832</v>
      </c>
    </row>
    <row r="4119" spans="1:19" x14ac:dyDescent="0.35">
      <c r="A4119">
        <v>10148</v>
      </c>
      <c r="C4119" t="s">
        <v>281</v>
      </c>
      <c r="E4119" s="1">
        <v>45855</v>
      </c>
      <c r="F4119" s="1">
        <v>46270</v>
      </c>
      <c r="G4119" t="s">
        <v>261</v>
      </c>
      <c r="H4119">
        <v>100</v>
      </c>
      <c r="I4119">
        <v>0</v>
      </c>
      <c r="K4119" s="1">
        <v>45822</v>
      </c>
      <c r="M4119" s="1">
        <v>46237</v>
      </c>
    </row>
    <row r="4120" spans="1:19" x14ac:dyDescent="0.35">
      <c r="A4120">
        <v>10149</v>
      </c>
      <c r="B4120" t="s">
        <v>615</v>
      </c>
      <c r="C4120" t="s">
        <v>589</v>
      </c>
      <c r="D4120" t="s">
        <v>599</v>
      </c>
      <c r="E4120" s="1">
        <v>45855</v>
      </c>
      <c r="F4120" s="1">
        <v>45889</v>
      </c>
      <c r="G4120" t="s">
        <v>606</v>
      </c>
      <c r="H4120">
        <v>100</v>
      </c>
      <c r="I4120">
        <v>0</v>
      </c>
      <c r="K4120" s="1">
        <v>45822</v>
      </c>
      <c r="M4120" s="1">
        <v>45855</v>
      </c>
    </row>
    <row r="4121" spans="1:19" x14ac:dyDescent="0.35">
      <c r="A4121">
        <v>11571</v>
      </c>
      <c r="B4121" t="s">
        <v>1863</v>
      </c>
      <c r="C4121" t="s">
        <v>1888</v>
      </c>
      <c r="D4121" t="s">
        <v>639</v>
      </c>
      <c r="E4121" s="1">
        <v>45852</v>
      </c>
      <c r="F4121" s="1">
        <v>45853</v>
      </c>
      <c r="G4121" t="s">
        <v>1699</v>
      </c>
      <c r="H4121">
        <v>330.8</v>
      </c>
      <c r="I4121">
        <v>330.8</v>
      </c>
      <c r="J4121" t="s">
        <v>1700</v>
      </c>
      <c r="K4121" s="1">
        <v>45822</v>
      </c>
      <c r="L4121" s="1">
        <v>45869</v>
      </c>
      <c r="M4121" s="1">
        <v>45823</v>
      </c>
      <c r="N4121" s="1">
        <v>45870</v>
      </c>
    </row>
    <row r="4122" spans="1:19" x14ac:dyDescent="0.35">
      <c r="A4122">
        <v>39671</v>
      </c>
      <c r="B4122" t="s">
        <v>1980</v>
      </c>
      <c r="C4122" t="s">
        <v>1888</v>
      </c>
      <c r="D4122" t="s">
        <v>565</v>
      </c>
      <c r="E4122" s="1">
        <v>45822</v>
      </c>
      <c r="F4122" s="1">
        <v>45825</v>
      </c>
      <c r="G4122" t="s">
        <v>1551</v>
      </c>
      <c r="H4122">
        <v>100</v>
      </c>
      <c r="I4122">
        <v>100</v>
      </c>
      <c r="K4122" s="1">
        <v>45822</v>
      </c>
      <c r="L4122" s="1">
        <v>45851</v>
      </c>
      <c r="M4122" s="1">
        <v>45825</v>
      </c>
      <c r="N4122" s="1">
        <v>45855</v>
      </c>
      <c r="O4122" t="s">
        <v>472</v>
      </c>
      <c r="P4122" t="s">
        <v>490</v>
      </c>
      <c r="Q4122" t="s">
        <v>1981</v>
      </c>
      <c r="R4122" t="s">
        <v>443</v>
      </c>
      <c r="S4122" t="s">
        <v>565</v>
      </c>
    </row>
    <row r="4123" spans="1:19" x14ac:dyDescent="0.35">
      <c r="A4123">
        <v>10162</v>
      </c>
      <c r="B4123" t="s">
        <v>629</v>
      </c>
      <c r="C4123" t="s">
        <v>589</v>
      </c>
      <c r="D4123" t="s">
        <v>617</v>
      </c>
      <c r="E4123" s="1">
        <v>45854</v>
      </c>
      <c r="F4123" s="1">
        <v>45870</v>
      </c>
      <c r="G4123" t="s">
        <v>617</v>
      </c>
      <c r="H4123">
        <v>100</v>
      </c>
      <c r="I4123">
        <v>0</v>
      </c>
      <c r="K4123" s="1">
        <v>45823</v>
      </c>
      <c r="M4123" s="1">
        <v>45838</v>
      </c>
    </row>
    <row r="4124" spans="1:19" x14ac:dyDescent="0.35">
      <c r="A4124">
        <v>10042</v>
      </c>
      <c r="B4124" t="s">
        <v>1864</v>
      </c>
      <c r="C4124" t="s">
        <v>1861</v>
      </c>
      <c r="D4124" t="s">
        <v>912</v>
      </c>
      <c r="E4124" s="1">
        <v>45856</v>
      </c>
      <c r="F4124" s="1">
        <v>45860</v>
      </c>
      <c r="G4124" t="s">
        <v>912</v>
      </c>
      <c r="H4124">
        <v>100</v>
      </c>
      <c r="I4124">
        <v>100</v>
      </c>
      <c r="K4124" s="1">
        <v>45824</v>
      </c>
      <c r="L4124" s="1">
        <v>45828</v>
      </c>
      <c r="M4124" s="1">
        <v>45828</v>
      </c>
      <c r="N4124" s="1">
        <v>45833</v>
      </c>
    </row>
    <row r="4125" spans="1:19" x14ac:dyDescent="0.35">
      <c r="A4125">
        <v>10558</v>
      </c>
      <c r="B4125" t="s">
        <v>1870</v>
      </c>
      <c r="C4125" t="s">
        <v>1861</v>
      </c>
      <c r="D4125" t="s">
        <v>1697</v>
      </c>
      <c r="E4125" s="1">
        <v>45859</v>
      </c>
      <c r="F4125" s="1">
        <v>45862</v>
      </c>
      <c r="G4125" t="s">
        <v>1697</v>
      </c>
      <c r="H4125">
        <v>10.8</v>
      </c>
      <c r="I4125">
        <v>10.8</v>
      </c>
      <c r="J4125" t="s">
        <v>1698</v>
      </c>
      <c r="K4125" s="1">
        <v>45824</v>
      </c>
      <c r="L4125" s="1">
        <v>45825</v>
      </c>
      <c r="M4125" s="1">
        <v>45827</v>
      </c>
      <c r="N4125" s="1">
        <v>45829</v>
      </c>
    </row>
    <row r="4126" spans="1:19" x14ac:dyDescent="0.35">
      <c r="A4126">
        <v>11568</v>
      </c>
      <c r="B4126" t="s">
        <v>1863</v>
      </c>
      <c r="C4126" t="s">
        <v>1888</v>
      </c>
      <c r="D4126" t="s">
        <v>915</v>
      </c>
      <c r="E4126" s="1">
        <v>45833</v>
      </c>
      <c r="F4126" s="1">
        <v>45836</v>
      </c>
      <c r="G4126" t="s">
        <v>916</v>
      </c>
      <c r="H4126">
        <v>100</v>
      </c>
      <c r="I4126">
        <v>100</v>
      </c>
      <c r="K4126" s="1">
        <v>45824</v>
      </c>
      <c r="L4126" s="1">
        <v>45853</v>
      </c>
      <c r="M4126" s="1">
        <v>45829</v>
      </c>
      <c r="N4126" s="1">
        <v>45861</v>
      </c>
    </row>
    <row r="4127" spans="1:19" x14ac:dyDescent="0.35">
      <c r="A4127">
        <v>11573</v>
      </c>
      <c r="B4127" t="s">
        <v>1934</v>
      </c>
      <c r="C4127" t="s">
        <v>1888</v>
      </c>
      <c r="D4127" t="s">
        <v>1701</v>
      </c>
      <c r="E4127" s="1">
        <v>45855</v>
      </c>
      <c r="F4127" s="1">
        <v>45868</v>
      </c>
      <c r="G4127" t="s">
        <v>1701</v>
      </c>
      <c r="H4127">
        <v>20.5</v>
      </c>
      <c r="I4127">
        <v>20.5</v>
      </c>
      <c r="J4127" t="s">
        <v>1698</v>
      </c>
      <c r="K4127" s="1">
        <v>45824</v>
      </c>
      <c r="L4127" s="1">
        <v>45871</v>
      </c>
      <c r="M4127" s="1">
        <v>45831</v>
      </c>
      <c r="N4127" s="1">
        <v>45874</v>
      </c>
    </row>
    <row r="4128" spans="1:19" x14ac:dyDescent="0.35">
      <c r="A4128">
        <v>11574</v>
      </c>
      <c r="B4128" t="s">
        <v>1934</v>
      </c>
      <c r="C4128" t="s">
        <v>1888</v>
      </c>
      <c r="D4128" t="s">
        <v>912</v>
      </c>
      <c r="E4128" s="1">
        <v>45860</v>
      </c>
      <c r="F4128" s="1">
        <v>45873</v>
      </c>
      <c r="G4128" t="s">
        <v>912</v>
      </c>
      <c r="H4128">
        <v>100</v>
      </c>
      <c r="I4128">
        <v>100</v>
      </c>
      <c r="K4128" s="1">
        <v>45824</v>
      </c>
      <c r="L4128" s="1">
        <v>45874</v>
      </c>
      <c r="M4128" s="1">
        <v>45836</v>
      </c>
      <c r="N4128" s="1">
        <v>45886</v>
      </c>
    </row>
    <row r="4129" spans="1:19" x14ac:dyDescent="0.35">
      <c r="A4129">
        <v>11575</v>
      </c>
      <c r="B4129" t="s">
        <v>1934</v>
      </c>
      <c r="C4129" t="s">
        <v>1888</v>
      </c>
      <c r="D4129" t="s">
        <v>915</v>
      </c>
      <c r="E4129" s="1">
        <v>45855</v>
      </c>
      <c r="F4129" s="1">
        <v>45860</v>
      </c>
      <c r="G4129" t="s">
        <v>916</v>
      </c>
      <c r="H4129">
        <v>100</v>
      </c>
      <c r="I4129">
        <v>100</v>
      </c>
      <c r="K4129" s="1">
        <v>45824</v>
      </c>
      <c r="L4129" s="1">
        <v>45875</v>
      </c>
      <c r="M4129" s="1">
        <v>45829</v>
      </c>
      <c r="N4129" s="1">
        <v>45885</v>
      </c>
    </row>
    <row r="4130" spans="1:19" x14ac:dyDescent="0.35">
      <c r="A4130">
        <v>11576</v>
      </c>
      <c r="B4130" t="s">
        <v>1934</v>
      </c>
      <c r="C4130" t="s">
        <v>1888</v>
      </c>
      <c r="D4130" t="s">
        <v>1702</v>
      </c>
      <c r="E4130" s="1">
        <v>45869</v>
      </c>
      <c r="F4130" s="1">
        <v>45886</v>
      </c>
      <c r="G4130" t="s">
        <v>1703</v>
      </c>
      <c r="H4130">
        <v>3527</v>
      </c>
      <c r="I4130">
        <v>3527</v>
      </c>
      <c r="J4130" t="s">
        <v>1704</v>
      </c>
      <c r="K4130" s="1">
        <v>45824</v>
      </c>
      <c r="L4130" s="1">
        <v>45877</v>
      </c>
      <c r="M4130" s="1">
        <v>45836</v>
      </c>
      <c r="N4130" s="1">
        <v>45885</v>
      </c>
    </row>
    <row r="4131" spans="1:19" x14ac:dyDescent="0.35">
      <c r="A4131">
        <v>11651</v>
      </c>
      <c r="B4131" t="s">
        <v>628</v>
      </c>
      <c r="C4131" t="s">
        <v>589</v>
      </c>
      <c r="D4131" t="s">
        <v>624</v>
      </c>
      <c r="E4131" s="1">
        <v>45853</v>
      </c>
      <c r="F4131" s="1">
        <v>45953</v>
      </c>
      <c r="G4131" t="s">
        <v>624</v>
      </c>
      <c r="H4131">
        <v>100</v>
      </c>
      <c r="I4131">
        <v>0</v>
      </c>
      <c r="K4131" s="1">
        <v>45824</v>
      </c>
      <c r="M4131" s="1">
        <v>45926</v>
      </c>
    </row>
    <row r="4132" spans="1:19" x14ac:dyDescent="0.35">
      <c r="A4132">
        <v>8982</v>
      </c>
      <c r="B4132" t="s">
        <v>1868</v>
      </c>
      <c r="C4132" t="s">
        <v>1861</v>
      </c>
      <c r="D4132" t="s">
        <v>915</v>
      </c>
      <c r="E4132" s="1">
        <v>45830</v>
      </c>
      <c r="F4132" s="1">
        <v>45833</v>
      </c>
      <c r="G4132" t="s">
        <v>916</v>
      </c>
      <c r="H4132">
        <v>100</v>
      </c>
      <c r="I4132">
        <v>100</v>
      </c>
      <c r="K4132" s="1">
        <v>45825</v>
      </c>
      <c r="L4132" s="1">
        <v>45830</v>
      </c>
      <c r="M4132" s="1">
        <v>45828</v>
      </c>
      <c r="N4132" s="1">
        <v>45835</v>
      </c>
    </row>
    <row r="4133" spans="1:19" x14ac:dyDescent="0.35">
      <c r="A4133">
        <v>10653</v>
      </c>
      <c r="B4133" t="s">
        <v>622</v>
      </c>
      <c r="C4133" t="s">
        <v>589</v>
      </c>
      <c r="D4133" t="s">
        <v>597</v>
      </c>
      <c r="E4133" s="1">
        <v>45856</v>
      </c>
      <c r="F4133" s="1">
        <v>45885</v>
      </c>
      <c r="G4133" t="s">
        <v>597</v>
      </c>
      <c r="H4133">
        <v>100</v>
      </c>
      <c r="I4133">
        <v>0</v>
      </c>
      <c r="K4133" s="1">
        <v>45825</v>
      </c>
      <c r="M4133" s="1">
        <v>45853</v>
      </c>
    </row>
    <row r="4134" spans="1:19" x14ac:dyDescent="0.35">
      <c r="A4134">
        <v>48204</v>
      </c>
      <c r="C4134" t="s">
        <v>1722</v>
      </c>
      <c r="E4134" s="1">
        <v>45762</v>
      </c>
      <c r="F4134" s="1">
        <v>46179</v>
      </c>
      <c r="G4134" t="s">
        <v>1822</v>
      </c>
      <c r="H4134">
        <v>100</v>
      </c>
      <c r="I4134">
        <v>0</v>
      </c>
      <c r="K4134" s="1">
        <v>45825</v>
      </c>
      <c r="L4134" s="1">
        <v>45662</v>
      </c>
      <c r="M4134" s="1">
        <v>46360</v>
      </c>
    </row>
    <row r="4135" spans="1:19" x14ac:dyDescent="0.35">
      <c r="A4135">
        <v>48212</v>
      </c>
      <c r="C4135" t="s">
        <v>1722</v>
      </c>
      <c r="E4135" s="1">
        <v>45762</v>
      </c>
      <c r="F4135" s="1">
        <v>46001</v>
      </c>
      <c r="G4135" t="s">
        <v>1831</v>
      </c>
      <c r="H4135">
        <v>100</v>
      </c>
      <c r="I4135">
        <v>0</v>
      </c>
      <c r="K4135" s="1">
        <v>45825</v>
      </c>
      <c r="L4135" s="1">
        <v>45662</v>
      </c>
      <c r="M4135" s="1">
        <v>46162</v>
      </c>
    </row>
    <row r="4136" spans="1:19" x14ac:dyDescent="0.35">
      <c r="A4136">
        <v>48215</v>
      </c>
      <c r="B4136" t="s">
        <v>1103</v>
      </c>
      <c r="C4136" t="s">
        <v>1722</v>
      </c>
      <c r="E4136" s="1">
        <v>45825</v>
      </c>
      <c r="F4136" s="1">
        <v>45868</v>
      </c>
      <c r="G4136" t="s">
        <v>87</v>
      </c>
      <c r="H4136">
        <v>100</v>
      </c>
      <c r="I4136">
        <v>0</v>
      </c>
      <c r="K4136" s="1">
        <v>45825</v>
      </c>
      <c r="L4136" s="1">
        <v>45662</v>
      </c>
      <c r="M4136" s="1">
        <v>46001</v>
      </c>
      <c r="O4136" t="s">
        <v>1093</v>
      </c>
      <c r="P4136" t="s">
        <v>1050</v>
      </c>
      <c r="Q4136" t="s">
        <v>1051</v>
      </c>
    </row>
    <row r="4137" spans="1:19" x14ac:dyDescent="0.35">
      <c r="A4137">
        <v>48215</v>
      </c>
      <c r="B4137" t="s">
        <v>1103</v>
      </c>
      <c r="C4137" t="s">
        <v>1722</v>
      </c>
      <c r="E4137" s="1">
        <v>45825</v>
      </c>
      <c r="F4137" s="1">
        <v>45868</v>
      </c>
      <c r="G4137" t="s">
        <v>87</v>
      </c>
      <c r="H4137">
        <v>100</v>
      </c>
      <c r="I4137">
        <v>0</v>
      </c>
      <c r="K4137" s="1">
        <v>45825</v>
      </c>
      <c r="L4137" s="1">
        <v>45662</v>
      </c>
      <c r="M4137" s="1">
        <v>46001</v>
      </c>
      <c r="O4137" t="s">
        <v>1093</v>
      </c>
      <c r="P4137" t="s">
        <v>1050</v>
      </c>
      <c r="Q4137" t="s">
        <v>1051</v>
      </c>
    </row>
    <row r="4138" spans="1:19" x14ac:dyDescent="0.35">
      <c r="A4138">
        <v>48215</v>
      </c>
      <c r="B4138" t="s">
        <v>1103</v>
      </c>
      <c r="C4138" t="s">
        <v>1722</v>
      </c>
      <c r="E4138" s="1">
        <v>45825</v>
      </c>
      <c r="F4138" s="1">
        <v>45868</v>
      </c>
      <c r="G4138" t="s">
        <v>87</v>
      </c>
      <c r="H4138">
        <v>100</v>
      </c>
      <c r="I4138">
        <v>0</v>
      </c>
      <c r="K4138" s="1">
        <v>45825</v>
      </c>
      <c r="L4138" s="1">
        <v>45662</v>
      </c>
      <c r="M4138" s="1">
        <v>46001</v>
      </c>
      <c r="O4138" t="s">
        <v>1093</v>
      </c>
      <c r="P4138" t="s">
        <v>1050</v>
      </c>
      <c r="Q4138" t="s">
        <v>1051</v>
      </c>
    </row>
    <row r="4139" spans="1:19" x14ac:dyDescent="0.35">
      <c r="A4139">
        <v>8981</v>
      </c>
      <c r="B4139" t="s">
        <v>1868</v>
      </c>
      <c r="C4139" t="s">
        <v>1861</v>
      </c>
      <c r="D4139" t="s">
        <v>912</v>
      </c>
      <c r="E4139" s="1">
        <v>45831</v>
      </c>
      <c r="F4139" s="1">
        <v>45835</v>
      </c>
      <c r="G4139" t="s">
        <v>912</v>
      </c>
      <c r="H4139">
        <v>100</v>
      </c>
      <c r="I4139">
        <v>100</v>
      </c>
      <c r="K4139" s="1">
        <v>45826</v>
      </c>
      <c r="L4139" s="1">
        <v>45831</v>
      </c>
      <c r="M4139" s="1">
        <v>45831</v>
      </c>
      <c r="N4139" s="1">
        <v>45837</v>
      </c>
    </row>
    <row r="4140" spans="1:19" x14ac:dyDescent="0.35">
      <c r="A4140">
        <v>9575</v>
      </c>
      <c r="C4140" t="s">
        <v>281</v>
      </c>
      <c r="E4140" s="1">
        <v>45885</v>
      </c>
      <c r="F4140" s="1">
        <v>46324</v>
      </c>
      <c r="G4140" t="s">
        <v>433</v>
      </c>
      <c r="H4140">
        <v>100</v>
      </c>
      <c r="I4140">
        <v>0</v>
      </c>
      <c r="K4140" s="1">
        <v>45826</v>
      </c>
      <c r="M4140" s="1">
        <v>46266</v>
      </c>
    </row>
    <row r="4141" spans="1:19" x14ac:dyDescent="0.35">
      <c r="A4141">
        <v>9576</v>
      </c>
      <c r="C4141" t="s">
        <v>281</v>
      </c>
      <c r="E4141" s="1">
        <v>45885</v>
      </c>
      <c r="F4141" s="1">
        <v>46306</v>
      </c>
      <c r="G4141" t="s">
        <v>260</v>
      </c>
      <c r="H4141">
        <v>100</v>
      </c>
      <c r="I4141">
        <v>0</v>
      </c>
      <c r="K4141" s="1">
        <v>45826</v>
      </c>
      <c r="M4141" s="1">
        <v>46246</v>
      </c>
    </row>
    <row r="4142" spans="1:19" x14ac:dyDescent="0.35">
      <c r="A4142">
        <v>39672</v>
      </c>
      <c r="B4142" t="s">
        <v>1980</v>
      </c>
      <c r="C4142" t="s">
        <v>1888</v>
      </c>
      <c r="D4142" t="s">
        <v>565</v>
      </c>
      <c r="E4142" s="1">
        <v>45826</v>
      </c>
      <c r="F4142" s="1">
        <v>45826</v>
      </c>
      <c r="G4142" t="s">
        <v>1553</v>
      </c>
      <c r="H4142">
        <v>100</v>
      </c>
      <c r="I4142">
        <v>100</v>
      </c>
      <c r="K4142" s="1">
        <v>45826</v>
      </c>
      <c r="L4142" s="1">
        <v>45855</v>
      </c>
      <c r="M4142" s="1">
        <v>45826</v>
      </c>
      <c r="N4142" s="1">
        <v>45855</v>
      </c>
      <c r="O4142" t="s">
        <v>472</v>
      </c>
      <c r="P4142" t="s">
        <v>490</v>
      </c>
      <c r="Q4142" t="s">
        <v>1981</v>
      </c>
      <c r="R4142" t="s">
        <v>443</v>
      </c>
      <c r="S4142" t="s">
        <v>565</v>
      </c>
    </row>
    <row r="4143" spans="1:19" x14ac:dyDescent="0.35">
      <c r="A4143">
        <v>39974</v>
      </c>
      <c r="C4143" t="s">
        <v>1888</v>
      </c>
      <c r="E4143" s="1">
        <v>45826</v>
      </c>
      <c r="F4143" s="1">
        <v>45833</v>
      </c>
      <c r="G4143" t="s">
        <v>69</v>
      </c>
      <c r="H4143">
        <v>100</v>
      </c>
      <c r="I4143">
        <v>100</v>
      </c>
      <c r="K4143" s="1">
        <v>45826</v>
      </c>
      <c r="L4143" s="1">
        <v>45827</v>
      </c>
      <c r="M4143" s="1">
        <v>45833</v>
      </c>
      <c r="N4143" s="1">
        <v>45852</v>
      </c>
    </row>
    <row r="4144" spans="1:19" x14ac:dyDescent="0.35">
      <c r="A4144">
        <v>39974</v>
      </c>
      <c r="C4144" t="s">
        <v>1888</v>
      </c>
      <c r="E4144" s="1">
        <v>45826</v>
      </c>
      <c r="F4144" s="1">
        <v>45833</v>
      </c>
      <c r="G4144" t="s">
        <v>69</v>
      </c>
      <c r="H4144">
        <v>100</v>
      </c>
      <c r="I4144">
        <v>100</v>
      </c>
      <c r="K4144" s="1">
        <v>45826</v>
      </c>
      <c r="L4144" s="1">
        <v>45827</v>
      </c>
      <c r="M4144" s="1">
        <v>45833</v>
      </c>
      <c r="N4144" s="1">
        <v>45852</v>
      </c>
      <c r="R4144" t="s">
        <v>441</v>
      </c>
      <c r="S4144" t="s">
        <v>442</v>
      </c>
    </row>
    <row r="4145" spans="1:19" x14ac:dyDescent="0.35">
      <c r="A4145">
        <v>39975</v>
      </c>
      <c r="B4145" t="s">
        <v>2099</v>
      </c>
      <c r="C4145" t="s">
        <v>1888</v>
      </c>
      <c r="D4145" t="s">
        <v>455</v>
      </c>
      <c r="E4145" s="1">
        <v>45826</v>
      </c>
      <c r="F4145" s="1">
        <v>45832</v>
      </c>
      <c r="G4145" t="s">
        <v>527</v>
      </c>
      <c r="H4145">
        <v>100</v>
      </c>
      <c r="I4145">
        <v>100</v>
      </c>
      <c r="K4145" s="1">
        <v>45826</v>
      </c>
      <c r="L4145" s="1">
        <v>45827</v>
      </c>
      <c r="M4145" s="1">
        <v>45832</v>
      </c>
      <c r="N4145" s="1">
        <v>45852</v>
      </c>
      <c r="O4145" t="s">
        <v>472</v>
      </c>
      <c r="P4145" t="s">
        <v>490</v>
      </c>
      <c r="Q4145" t="s">
        <v>1365</v>
      </c>
      <c r="R4145" t="s">
        <v>452</v>
      </c>
      <c r="S4145" t="s">
        <v>455</v>
      </c>
    </row>
    <row r="4146" spans="1:19" x14ac:dyDescent="0.35">
      <c r="A4146">
        <v>40308</v>
      </c>
      <c r="B4146" t="s">
        <v>1597</v>
      </c>
      <c r="C4146" t="s">
        <v>1888</v>
      </c>
      <c r="D4146" t="s">
        <v>590</v>
      </c>
      <c r="E4146" s="1">
        <v>45826</v>
      </c>
      <c r="F4146" s="1">
        <v>45831</v>
      </c>
      <c r="G4146" t="s">
        <v>696</v>
      </c>
      <c r="H4146">
        <v>100</v>
      </c>
      <c r="I4146">
        <v>100</v>
      </c>
      <c r="K4146" s="1">
        <v>45826</v>
      </c>
      <c r="L4146" s="1">
        <v>45850</v>
      </c>
      <c r="M4146" s="1">
        <v>45831</v>
      </c>
      <c r="N4146" s="1">
        <v>45850</v>
      </c>
      <c r="O4146" t="s">
        <v>472</v>
      </c>
      <c r="P4146" t="s">
        <v>490</v>
      </c>
      <c r="Q4146" t="s">
        <v>1205</v>
      </c>
    </row>
    <row r="4147" spans="1:19" x14ac:dyDescent="0.35">
      <c r="A4147">
        <v>40311</v>
      </c>
      <c r="B4147" t="s">
        <v>1598</v>
      </c>
      <c r="C4147" t="s">
        <v>1888</v>
      </c>
      <c r="D4147" t="s">
        <v>590</v>
      </c>
      <c r="E4147" s="1">
        <v>45826</v>
      </c>
      <c r="F4147" s="1">
        <v>45833</v>
      </c>
      <c r="G4147" t="s">
        <v>591</v>
      </c>
      <c r="H4147">
        <v>100</v>
      </c>
      <c r="I4147">
        <v>100</v>
      </c>
      <c r="K4147" s="1">
        <v>45826</v>
      </c>
      <c r="L4147" s="1">
        <v>45826</v>
      </c>
      <c r="M4147" s="1">
        <v>45833</v>
      </c>
      <c r="N4147" s="1">
        <v>45881</v>
      </c>
      <c r="O4147" t="s">
        <v>472</v>
      </c>
      <c r="P4147" t="s">
        <v>490</v>
      </c>
      <c r="Q4147" t="s">
        <v>1207</v>
      </c>
    </row>
    <row r="4148" spans="1:19" x14ac:dyDescent="0.35">
      <c r="A4148">
        <v>8570</v>
      </c>
      <c r="C4148" t="s">
        <v>281</v>
      </c>
      <c r="E4148" s="1">
        <v>45826</v>
      </c>
      <c r="F4148" s="1">
        <v>46241</v>
      </c>
      <c r="G4148" t="s">
        <v>423</v>
      </c>
      <c r="H4148">
        <v>100</v>
      </c>
      <c r="I4148">
        <v>0</v>
      </c>
      <c r="K4148" s="1">
        <v>45827</v>
      </c>
      <c r="M4148" s="1">
        <v>46242</v>
      </c>
    </row>
    <row r="4149" spans="1:19" x14ac:dyDescent="0.35">
      <c r="A4149">
        <v>8571</v>
      </c>
      <c r="C4149" t="s">
        <v>281</v>
      </c>
      <c r="E4149" s="1">
        <v>45826</v>
      </c>
      <c r="F4149" s="1">
        <v>46190</v>
      </c>
      <c r="G4149" t="s">
        <v>260</v>
      </c>
      <c r="H4149">
        <v>100</v>
      </c>
      <c r="I4149">
        <v>0</v>
      </c>
      <c r="K4149" s="1">
        <v>45827</v>
      </c>
      <c r="M4149" s="1">
        <v>46191</v>
      </c>
    </row>
    <row r="4150" spans="1:19" x14ac:dyDescent="0.35">
      <c r="A4150">
        <v>9499</v>
      </c>
      <c r="B4150" t="s">
        <v>1915</v>
      </c>
      <c r="C4150" t="s">
        <v>1888</v>
      </c>
      <c r="E4150" s="1">
        <v>45886</v>
      </c>
      <c r="F4150" s="1">
        <v>45899</v>
      </c>
      <c r="G4150" t="s">
        <v>2417</v>
      </c>
      <c r="H4150">
        <v>100</v>
      </c>
      <c r="I4150">
        <v>100</v>
      </c>
      <c r="K4150" s="1">
        <v>45827</v>
      </c>
      <c r="L4150" s="1">
        <v>45870</v>
      </c>
      <c r="M4150" s="1">
        <v>45840</v>
      </c>
      <c r="N4150" s="1">
        <v>45887</v>
      </c>
    </row>
    <row r="4151" spans="1:19" x14ac:dyDescent="0.35">
      <c r="A4151">
        <v>10044</v>
      </c>
      <c r="B4151" t="s">
        <v>1864</v>
      </c>
      <c r="C4151" t="s">
        <v>1861</v>
      </c>
      <c r="D4151" t="s">
        <v>1702</v>
      </c>
      <c r="E4151" s="1">
        <v>45859</v>
      </c>
      <c r="F4151" s="1">
        <v>45863</v>
      </c>
      <c r="G4151" t="s">
        <v>1703</v>
      </c>
      <c r="H4151">
        <v>3264</v>
      </c>
      <c r="I4151">
        <v>3264</v>
      </c>
      <c r="J4151" t="s">
        <v>1704</v>
      </c>
      <c r="K4151" s="1">
        <v>45827</v>
      </c>
      <c r="L4151" s="1">
        <v>45829</v>
      </c>
      <c r="M4151" s="1">
        <v>45832</v>
      </c>
      <c r="N4151" s="1">
        <v>45836</v>
      </c>
    </row>
    <row r="4152" spans="1:19" x14ac:dyDescent="0.35">
      <c r="A4152">
        <v>10559</v>
      </c>
      <c r="B4152" t="s">
        <v>1870</v>
      </c>
      <c r="C4152" t="s">
        <v>1861</v>
      </c>
      <c r="D4152" t="s">
        <v>639</v>
      </c>
      <c r="E4152" s="1">
        <v>45862</v>
      </c>
      <c r="F4152" s="1">
        <v>45863</v>
      </c>
      <c r="G4152" t="s">
        <v>1699</v>
      </c>
      <c r="H4152">
        <v>321</v>
      </c>
      <c r="I4152">
        <v>321</v>
      </c>
      <c r="J4152" t="s">
        <v>1700</v>
      </c>
      <c r="K4152" s="1">
        <v>45827</v>
      </c>
      <c r="L4152" s="1">
        <v>45829</v>
      </c>
      <c r="M4152" s="1">
        <v>45828</v>
      </c>
      <c r="N4152" s="1">
        <v>45830</v>
      </c>
    </row>
    <row r="4153" spans="1:19" x14ac:dyDescent="0.35">
      <c r="A4153">
        <v>10657</v>
      </c>
      <c r="B4153" t="s">
        <v>622</v>
      </c>
      <c r="C4153" t="s">
        <v>589</v>
      </c>
      <c r="D4153" t="s">
        <v>599</v>
      </c>
      <c r="E4153" s="1">
        <v>45859</v>
      </c>
      <c r="F4153" s="1">
        <v>45909</v>
      </c>
      <c r="G4153" t="s">
        <v>606</v>
      </c>
      <c r="H4153">
        <v>100</v>
      </c>
      <c r="I4153">
        <v>0</v>
      </c>
      <c r="K4153" s="1">
        <v>45827</v>
      </c>
      <c r="M4153" s="1">
        <v>45876</v>
      </c>
    </row>
    <row r="4154" spans="1:19" x14ac:dyDescent="0.35">
      <c r="A4154">
        <v>11170</v>
      </c>
      <c r="C4154" t="s">
        <v>19</v>
      </c>
      <c r="E4154" s="1">
        <v>45877</v>
      </c>
      <c r="F4154" s="1">
        <v>46325</v>
      </c>
      <c r="G4154" t="s">
        <v>264</v>
      </c>
      <c r="H4154">
        <v>100</v>
      </c>
      <c r="I4154">
        <v>0</v>
      </c>
      <c r="K4154" s="1">
        <v>45827</v>
      </c>
      <c r="M4154" s="1">
        <v>46274</v>
      </c>
    </row>
    <row r="4155" spans="1:19" x14ac:dyDescent="0.35">
      <c r="A4155">
        <v>11171</v>
      </c>
      <c r="C4155" t="s">
        <v>19</v>
      </c>
      <c r="E4155" s="1">
        <v>45877</v>
      </c>
      <c r="F4155" s="1">
        <v>46267</v>
      </c>
      <c r="G4155" t="s">
        <v>265</v>
      </c>
      <c r="H4155">
        <v>100</v>
      </c>
      <c r="I4155">
        <v>0</v>
      </c>
      <c r="K4155" s="1">
        <v>45827</v>
      </c>
      <c r="M4155" s="1">
        <v>46217</v>
      </c>
    </row>
    <row r="4156" spans="1:19" x14ac:dyDescent="0.35">
      <c r="A4156">
        <v>39673</v>
      </c>
      <c r="B4156" t="s">
        <v>1980</v>
      </c>
      <c r="C4156" t="s">
        <v>1888</v>
      </c>
      <c r="D4156" t="s">
        <v>565</v>
      </c>
      <c r="E4156" s="1">
        <v>45827</v>
      </c>
      <c r="F4156" s="1">
        <v>45827</v>
      </c>
      <c r="G4156" t="s">
        <v>1550</v>
      </c>
      <c r="H4156">
        <v>100</v>
      </c>
      <c r="I4156">
        <v>100</v>
      </c>
      <c r="K4156" s="1">
        <v>45827</v>
      </c>
      <c r="L4156" s="1">
        <v>45857</v>
      </c>
      <c r="M4156" s="1">
        <v>45827</v>
      </c>
      <c r="N4156" s="1">
        <v>45857</v>
      </c>
      <c r="O4156" t="s">
        <v>472</v>
      </c>
      <c r="P4156" t="s">
        <v>490</v>
      </c>
      <c r="Q4156" t="s">
        <v>1981</v>
      </c>
      <c r="R4156" t="s">
        <v>443</v>
      </c>
      <c r="S4156" t="s">
        <v>565</v>
      </c>
    </row>
    <row r="4157" spans="1:19" x14ac:dyDescent="0.35">
      <c r="A4157">
        <v>8440</v>
      </c>
      <c r="B4157" t="s">
        <v>1946</v>
      </c>
      <c r="C4157" t="s">
        <v>1888</v>
      </c>
      <c r="E4157" s="1">
        <v>45827</v>
      </c>
      <c r="F4157" s="1">
        <v>45840</v>
      </c>
      <c r="G4157" t="s">
        <v>1970</v>
      </c>
      <c r="H4157">
        <v>100</v>
      </c>
      <c r="I4157">
        <v>100</v>
      </c>
      <c r="K4157" s="1">
        <v>45828</v>
      </c>
      <c r="L4157" s="1">
        <v>45879</v>
      </c>
      <c r="M4157" s="1">
        <v>45841</v>
      </c>
      <c r="N4157" s="1">
        <v>45895</v>
      </c>
    </row>
    <row r="4158" spans="1:19" x14ac:dyDescent="0.35">
      <c r="A4158">
        <v>9070</v>
      </c>
      <c r="B4158" t="s">
        <v>820</v>
      </c>
      <c r="C4158" t="s">
        <v>281</v>
      </c>
      <c r="D4158" t="s">
        <v>603</v>
      </c>
      <c r="E4158" s="1">
        <v>45827</v>
      </c>
      <c r="F4158" s="1">
        <v>45842</v>
      </c>
      <c r="G4158" t="s">
        <v>604</v>
      </c>
      <c r="H4158">
        <v>100</v>
      </c>
      <c r="I4158">
        <v>0</v>
      </c>
      <c r="K4158" s="1">
        <v>45828</v>
      </c>
      <c r="M4158" s="1">
        <v>45842</v>
      </c>
    </row>
    <row r="4159" spans="1:19" x14ac:dyDescent="0.35">
      <c r="A4159">
        <v>10101</v>
      </c>
      <c r="B4159" t="s">
        <v>619</v>
      </c>
      <c r="C4159" t="s">
        <v>589</v>
      </c>
      <c r="D4159" t="s">
        <v>617</v>
      </c>
      <c r="E4159" s="1">
        <v>45826</v>
      </c>
      <c r="F4159" s="1">
        <v>45833</v>
      </c>
      <c r="G4159" t="s">
        <v>617</v>
      </c>
      <c r="H4159">
        <v>100</v>
      </c>
      <c r="I4159">
        <v>0</v>
      </c>
      <c r="K4159" s="1">
        <v>45828</v>
      </c>
      <c r="M4159" s="1">
        <v>45835</v>
      </c>
    </row>
    <row r="4160" spans="1:19" x14ac:dyDescent="0.35">
      <c r="A4160">
        <v>10159</v>
      </c>
      <c r="B4160" t="s">
        <v>629</v>
      </c>
      <c r="C4160" t="s">
        <v>281</v>
      </c>
      <c r="D4160" t="s">
        <v>597</v>
      </c>
      <c r="E4160" s="1">
        <v>45859</v>
      </c>
      <c r="F4160" s="1">
        <v>45881</v>
      </c>
      <c r="G4160" t="s">
        <v>597</v>
      </c>
      <c r="H4160">
        <v>100</v>
      </c>
      <c r="I4160">
        <v>0</v>
      </c>
      <c r="K4160" s="1">
        <v>45828</v>
      </c>
      <c r="M4160" s="1">
        <v>45850</v>
      </c>
    </row>
    <row r="4161" spans="1:19" x14ac:dyDescent="0.35">
      <c r="A4161">
        <v>10702</v>
      </c>
      <c r="C4161" t="s">
        <v>281</v>
      </c>
      <c r="E4161" s="1">
        <v>45863</v>
      </c>
      <c r="F4161" s="1">
        <v>46242</v>
      </c>
      <c r="G4161" t="s">
        <v>262</v>
      </c>
      <c r="H4161">
        <v>100</v>
      </c>
      <c r="I4161">
        <v>0</v>
      </c>
      <c r="K4161" s="1">
        <v>45828</v>
      </c>
      <c r="M4161" s="1">
        <v>46207</v>
      </c>
    </row>
    <row r="4162" spans="1:19" x14ac:dyDescent="0.35">
      <c r="A4162">
        <v>10703</v>
      </c>
      <c r="C4162" t="s">
        <v>281</v>
      </c>
      <c r="E4162" s="1">
        <v>45863</v>
      </c>
      <c r="F4162" s="1">
        <v>46169</v>
      </c>
      <c r="G4162" t="s">
        <v>260</v>
      </c>
      <c r="H4162">
        <v>100</v>
      </c>
      <c r="I4162">
        <v>0</v>
      </c>
      <c r="K4162" s="1">
        <v>45828</v>
      </c>
      <c r="M4162" s="1">
        <v>46134</v>
      </c>
    </row>
    <row r="4163" spans="1:19" x14ac:dyDescent="0.35">
      <c r="A4163">
        <v>11066</v>
      </c>
      <c r="B4163" t="s">
        <v>1901</v>
      </c>
      <c r="C4163" t="s">
        <v>1888</v>
      </c>
      <c r="E4163" s="1">
        <v>45878</v>
      </c>
      <c r="F4163" s="1">
        <v>45892</v>
      </c>
      <c r="G4163" t="s">
        <v>2418</v>
      </c>
      <c r="H4163">
        <v>100</v>
      </c>
      <c r="I4163">
        <v>100</v>
      </c>
      <c r="K4163" s="1">
        <v>45828</v>
      </c>
      <c r="L4163" s="1">
        <v>45882</v>
      </c>
      <c r="M4163" s="1">
        <v>45841</v>
      </c>
      <c r="N4163" s="1">
        <v>45899</v>
      </c>
    </row>
    <row r="4164" spans="1:19" x14ac:dyDescent="0.35">
      <c r="A4164">
        <v>39674</v>
      </c>
      <c r="C4164" t="s">
        <v>1888</v>
      </c>
      <c r="E4164" s="1">
        <v>45828</v>
      </c>
      <c r="F4164" s="1">
        <v>45835</v>
      </c>
      <c r="G4164" t="s">
        <v>2621</v>
      </c>
      <c r="H4164">
        <v>100</v>
      </c>
      <c r="I4164">
        <v>100</v>
      </c>
      <c r="K4164" s="1">
        <v>45828</v>
      </c>
      <c r="L4164" s="1">
        <v>45859</v>
      </c>
      <c r="M4164" s="1">
        <v>45835</v>
      </c>
      <c r="N4164" s="1">
        <v>45865</v>
      </c>
    </row>
    <row r="4165" spans="1:19" x14ac:dyDescent="0.35">
      <c r="A4165">
        <v>39675</v>
      </c>
      <c r="B4165" t="s">
        <v>2248</v>
      </c>
      <c r="C4165" t="s">
        <v>1888</v>
      </c>
      <c r="D4165" t="s">
        <v>565</v>
      </c>
      <c r="E4165" s="1">
        <v>45828</v>
      </c>
      <c r="F4165" s="1">
        <v>45828</v>
      </c>
      <c r="G4165" t="s">
        <v>1552</v>
      </c>
      <c r="H4165">
        <v>100</v>
      </c>
      <c r="I4165">
        <v>100</v>
      </c>
      <c r="K4165" s="1">
        <v>45828</v>
      </c>
      <c r="L4165" s="1">
        <v>45859</v>
      </c>
      <c r="M4165" s="1">
        <v>45828</v>
      </c>
      <c r="N4165" s="1">
        <v>45859</v>
      </c>
      <c r="O4165" t="s">
        <v>472</v>
      </c>
      <c r="P4165" t="s">
        <v>490</v>
      </c>
      <c r="Q4165" t="s">
        <v>2249</v>
      </c>
      <c r="R4165" t="s">
        <v>443</v>
      </c>
      <c r="S4165" t="s">
        <v>565</v>
      </c>
    </row>
    <row r="4166" spans="1:19" x14ac:dyDescent="0.35">
      <c r="A4166">
        <v>39976</v>
      </c>
      <c r="B4166" t="s">
        <v>2099</v>
      </c>
      <c r="C4166" t="s">
        <v>1888</v>
      </c>
      <c r="D4166" t="s">
        <v>453</v>
      </c>
      <c r="E4166" s="1">
        <v>45828</v>
      </c>
      <c r="F4166" s="1">
        <v>45833</v>
      </c>
      <c r="G4166" t="s">
        <v>513</v>
      </c>
      <c r="H4166">
        <v>100</v>
      </c>
      <c r="I4166">
        <v>100</v>
      </c>
      <c r="K4166" s="1">
        <v>45828</v>
      </c>
      <c r="L4166" s="1">
        <v>45852</v>
      </c>
      <c r="M4166" s="1">
        <v>45833</v>
      </c>
      <c r="N4166" s="1">
        <v>45852</v>
      </c>
      <c r="O4166" t="s">
        <v>472</v>
      </c>
      <c r="P4166" t="s">
        <v>490</v>
      </c>
      <c r="Q4166" t="s">
        <v>1365</v>
      </c>
      <c r="R4166" t="s">
        <v>452</v>
      </c>
      <c r="S4166" t="s">
        <v>453</v>
      </c>
    </row>
    <row r="4167" spans="1:19" x14ac:dyDescent="0.35">
      <c r="A4167">
        <v>8983</v>
      </c>
      <c r="B4167" t="s">
        <v>1868</v>
      </c>
      <c r="C4167" t="s">
        <v>1861</v>
      </c>
      <c r="D4167" t="s">
        <v>1702</v>
      </c>
      <c r="E4167" s="1">
        <v>45834</v>
      </c>
      <c r="F4167" s="1">
        <v>45839</v>
      </c>
      <c r="G4167" t="s">
        <v>1703</v>
      </c>
      <c r="H4167">
        <v>3715</v>
      </c>
      <c r="I4167">
        <v>3715</v>
      </c>
      <c r="J4167" t="s">
        <v>1704</v>
      </c>
      <c r="K4167" s="1">
        <v>45829</v>
      </c>
      <c r="L4167" s="1">
        <v>45834</v>
      </c>
      <c r="M4167" s="1">
        <v>45834</v>
      </c>
      <c r="N4167" s="1">
        <v>45839</v>
      </c>
    </row>
    <row r="4168" spans="1:19" x14ac:dyDescent="0.35">
      <c r="A4168">
        <v>9073</v>
      </c>
      <c r="C4168" t="s">
        <v>281</v>
      </c>
      <c r="E4168" s="1">
        <v>45834</v>
      </c>
      <c r="F4168" s="1">
        <v>46266</v>
      </c>
      <c r="G4168" t="s">
        <v>421</v>
      </c>
      <c r="H4168">
        <v>100</v>
      </c>
      <c r="I4168">
        <v>0</v>
      </c>
      <c r="K4168" s="1">
        <v>45829</v>
      </c>
      <c r="M4168" s="1">
        <v>46261</v>
      </c>
    </row>
    <row r="4169" spans="1:19" x14ac:dyDescent="0.35">
      <c r="A4169">
        <v>10045</v>
      </c>
      <c r="B4169" t="s">
        <v>1864</v>
      </c>
      <c r="C4169" t="s">
        <v>1861</v>
      </c>
      <c r="D4169" t="s">
        <v>1697</v>
      </c>
      <c r="E4169" s="1">
        <v>45861</v>
      </c>
      <c r="F4169" s="1">
        <v>45864</v>
      </c>
      <c r="G4169" t="s">
        <v>1697</v>
      </c>
      <c r="H4169">
        <v>19.5</v>
      </c>
      <c r="I4169">
        <v>19.5</v>
      </c>
      <c r="J4169" t="s">
        <v>1698</v>
      </c>
      <c r="K4169" s="1">
        <v>45829</v>
      </c>
      <c r="L4169" s="1">
        <v>45831</v>
      </c>
      <c r="M4169" s="1">
        <v>45833</v>
      </c>
      <c r="N4169" s="1">
        <v>45837</v>
      </c>
    </row>
    <row r="4170" spans="1:19" x14ac:dyDescent="0.35">
      <c r="A4170">
        <v>10114</v>
      </c>
      <c r="B4170" t="s">
        <v>625</v>
      </c>
      <c r="C4170" t="s">
        <v>589</v>
      </c>
      <c r="D4170" t="s">
        <v>613</v>
      </c>
      <c r="E4170" s="1">
        <v>45827</v>
      </c>
      <c r="F4170" s="1">
        <v>45848</v>
      </c>
      <c r="G4170" t="s">
        <v>613</v>
      </c>
      <c r="H4170">
        <v>100</v>
      </c>
      <c r="I4170">
        <v>0</v>
      </c>
      <c r="K4170" s="1">
        <v>45829</v>
      </c>
      <c r="M4170" s="1">
        <v>45847</v>
      </c>
    </row>
    <row r="4171" spans="1:19" x14ac:dyDescent="0.35">
      <c r="A4171">
        <v>10560</v>
      </c>
      <c r="B4171" t="s">
        <v>1869</v>
      </c>
      <c r="C4171" t="s">
        <v>1888</v>
      </c>
      <c r="E4171" s="1">
        <v>45864</v>
      </c>
      <c r="F4171" s="1">
        <v>45877</v>
      </c>
      <c r="G4171" t="s">
        <v>1969</v>
      </c>
      <c r="H4171">
        <v>100</v>
      </c>
      <c r="I4171">
        <v>100</v>
      </c>
      <c r="K4171" s="1">
        <v>45829</v>
      </c>
      <c r="L4171" s="1">
        <v>45833</v>
      </c>
      <c r="M4171" s="1">
        <v>45842</v>
      </c>
      <c r="N4171" s="1">
        <v>45844</v>
      </c>
    </row>
    <row r="4172" spans="1:19" x14ac:dyDescent="0.35">
      <c r="A4172">
        <v>10561</v>
      </c>
      <c r="B4172" t="s">
        <v>1869</v>
      </c>
      <c r="C4172" t="s">
        <v>1861</v>
      </c>
      <c r="D4172" t="s">
        <v>1701</v>
      </c>
      <c r="E4172" s="1">
        <v>45864</v>
      </c>
      <c r="F4172" s="1">
        <v>45868</v>
      </c>
      <c r="G4172" t="s">
        <v>1701</v>
      </c>
      <c r="H4172">
        <v>20.54</v>
      </c>
      <c r="I4172">
        <v>20.54</v>
      </c>
      <c r="J4172" t="s">
        <v>1698</v>
      </c>
      <c r="K4172" s="1">
        <v>45829</v>
      </c>
      <c r="L4172" s="1">
        <v>45833</v>
      </c>
      <c r="M4172" s="1">
        <v>45834</v>
      </c>
      <c r="N4172" s="1">
        <v>45838</v>
      </c>
    </row>
    <row r="4173" spans="1:19" x14ac:dyDescent="0.35">
      <c r="A4173">
        <v>11131</v>
      </c>
      <c r="B4173" t="s">
        <v>623</v>
      </c>
      <c r="C4173" t="s">
        <v>589</v>
      </c>
      <c r="D4173" t="s">
        <v>624</v>
      </c>
      <c r="E4173" s="1">
        <v>45825</v>
      </c>
      <c r="F4173" s="1">
        <v>45924</v>
      </c>
      <c r="G4173" t="s">
        <v>624</v>
      </c>
      <c r="H4173">
        <v>100</v>
      </c>
      <c r="I4173">
        <v>0</v>
      </c>
      <c r="K4173" s="1">
        <v>45829</v>
      </c>
      <c r="M4173" s="1">
        <v>45929</v>
      </c>
    </row>
    <row r="4174" spans="1:19" x14ac:dyDescent="0.35">
      <c r="A4174">
        <v>39676</v>
      </c>
      <c r="B4174" t="s">
        <v>2248</v>
      </c>
      <c r="C4174" t="s">
        <v>1888</v>
      </c>
      <c r="D4174" t="s">
        <v>565</v>
      </c>
      <c r="E4174" s="1">
        <v>45829</v>
      </c>
      <c r="F4174" s="1">
        <v>45832</v>
      </c>
      <c r="G4174" t="s">
        <v>1549</v>
      </c>
      <c r="H4174">
        <v>100</v>
      </c>
      <c r="I4174">
        <v>100</v>
      </c>
      <c r="K4174" s="1">
        <v>45829</v>
      </c>
      <c r="L4174" s="1">
        <v>45862</v>
      </c>
      <c r="M4174" s="1">
        <v>45832</v>
      </c>
      <c r="N4174" s="1">
        <v>45862</v>
      </c>
      <c r="O4174" t="s">
        <v>472</v>
      </c>
      <c r="P4174" t="s">
        <v>490</v>
      </c>
      <c r="Q4174" t="s">
        <v>2249</v>
      </c>
      <c r="R4174" t="s">
        <v>443</v>
      </c>
      <c r="S4174" t="s">
        <v>565</v>
      </c>
    </row>
    <row r="4175" spans="1:19" x14ac:dyDescent="0.35">
      <c r="A4175">
        <v>10163</v>
      </c>
      <c r="B4175" t="s">
        <v>629</v>
      </c>
      <c r="C4175" t="s">
        <v>589</v>
      </c>
      <c r="D4175" t="s">
        <v>599</v>
      </c>
      <c r="E4175" s="1">
        <v>45861</v>
      </c>
      <c r="F4175" s="1">
        <v>45906</v>
      </c>
      <c r="G4175" t="s">
        <v>606</v>
      </c>
      <c r="H4175">
        <v>100</v>
      </c>
      <c r="I4175">
        <v>0</v>
      </c>
      <c r="K4175" s="1">
        <v>45830</v>
      </c>
      <c r="M4175" s="1">
        <v>45872</v>
      </c>
    </row>
    <row r="4176" spans="1:19" x14ac:dyDescent="0.35">
      <c r="A4176">
        <v>10118</v>
      </c>
      <c r="B4176" t="s">
        <v>625</v>
      </c>
      <c r="C4176" t="s">
        <v>589</v>
      </c>
      <c r="D4176" t="s">
        <v>617</v>
      </c>
      <c r="E4176" s="1">
        <v>45829</v>
      </c>
      <c r="F4176" s="1">
        <v>45836</v>
      </c>
      <c r="G4176" t="s">
        <v>617</v>
      </c>
      <c r="H4176">
        <v>100</v>
      </c>
      <c r="I4176">
        <v>0</v>
      </c>
      <c r="K4176" s="1">
        <v>45831</v>
      </c>
      <c r="M4176" s="1">
        <v>45838</v>
      </c>
    </row>
    <row r="4177" spans="1:19" x14ac:dyDescent="0.35">
      <c r="A4177">
        <v>10678</v>
      </c>
      <c r="B4177" t="s">
        <v>608</v>
      </c>
      <c r="C4177" t="s">
        <v>281</v>
      </c>
      <c r="D4177" t="s">
        <v>613</v>
      </c>
      <c r="E4177" s="1">
        <v>45863</v>
      </c>
      <c r="F4177" s="1">
        <v>45886</v>
      </c>
      <c r="G4177" t="s">
        <v>614</v>
      </c>
      <c r="H4177">
        <v>100</v>
      </c>
      <c r="I4177">
        <v>0</v>
      </c>
      <c r="K4177" s="1">
        <v>45831</v>
      </c>
      <c r="M4177" s="1">
        <v>45852</v>
      </c>
    </row>
    <row r="4178" spans="1:19" x14ac:dyDescent="0.35">
      <c r="A4178">
        <v>10717</v>
      </c>
      <c r="B4178" t="s">
        <v>616</v>
      </c>
      <c r="C4178" t="s">
        <v>281</v>
      </c>
      <c r="D4178" t="s">
        <v>603</v>
      </c>
      <c r="E4178" s="1">
        <v>45863</v>
      </c>
      <c r="F4178" s="1">
        <v>45897</v>
      </c>
      <c r="G4178" t="s">
        <v>604</v>
      </c>
      <c r="H4178">
        <v>100</v>
      </c>
      <c r="I4178">
        <v>0</v>
      </c>
      <c r="K4178" s="1">
        <v>45831</v>
      </c>
      <c r="M4178" s="1">
        <v>45862</v>
      </c>
    </row>
    <row r="4179" spans="1:19" x14ac:dyDescent="0.35">
      <c r="A4179">
        <v>39236</v>
      </c>
      <c r="C4179" t="s">
        <v>1722</v>
      </c>
      <c r="E4179" s="1">
        <v>45831</v>
      </c>
      <c r="F4179" s="1">
        <v>45870</v>
      </c>
      <c r="G4179" t="s">
        <v>1842</v>
      </c>
      <c r="H4179">
        <v>100</v>
      </c>
      <c r="I4179">
        <v>65</v>
      </c>
      <c r="K4179" s="1">
        <v>45831</v>
      </c>
      <c r="L4179" s="1">
        <v>45835</v>
      </c>
      <c r="M4179" s="1">
        <v>45957</v>
      </c>
    </row>
    <row r="4180" spans="1:19" x14ac:dyDescent="0.35">
      <c r="A4180">
        <v>39677</v>
      </c>
      <c r="B4180" t="s">
        <v>2248</v>
      </c>
      <c r="C4180" t="s">
        <v>1888</v>
      </c>
      <c r="D4180" t="s">
        <v>565</v>
      </c>
      <c r="E4180" s="1">
        <v>45831</v>
      </c>
      <c r="F4180" s="1">
        <v>45833</v>
      </c>
      <c r="G4180" t="s">
        <v>1551</v>
      </c>
      <c r="H4180">
        <v>100</v>
      </c>
      <c r="I4180">
        <v>100</v>
      </c>
      <c r="K4180" s="1">
        <v>45831</v>
      </c>
      <c r="L4180" s="1">
        <v>45860</v>
      </c>
      <c r="M4180" s="1">
        <v>45833</v>
      </c>
      <c r="N4180" s="1">
        <v>45863</v>
      </c>
      <c r="O4180" t="s">
        <v>472</v>
      </c>
      <c r="P4180" t="s">
        <v>490</v>
      </c>
      <c r="Q4180" t="s">
        <v>2249</v>
      </c>
      <c r="R4180" t="s">
        <v>443</v>
      </c>
      <c r="S4180" t="s">
        <v>565</v>
      </c>
    </row>
    <row r="4181" spans="1:19" x14ac:dyDescent="0.35">
      <c r="A4181">
        <v>8984</v>
      </c>
      <c r="B4181" t="s">
        <v>1868</v>
      </c>
      <c r="C4181" t="s">
        <v>1888</v>
      </c>
      <c r="D4181" t="s">
        <v>1697</v>
      </c>
      <c r="E4181" s="1">
        <v>45836</v>
      </c>
      <c r="F4181" s="1">
        <v>45840</v>
      </c>
      <c r="G4181" t="s">
        <v>1697</v>
      </c>
      <c r="H4181">
        <v>13</v>
      </c>
      <c r="I4181">
        <v>13</v>
      </c>
      <c r="J4181" t="s">
        <v>1698</v>
      </c>
      <c r="K4181" s="1">
        <v>45832</v>
      </c>
      <c r="L4181" s="1">
        <v>45838</v>
      </c>
      <c r="M4181" s="1">
        <v>45835</v>
      </c>
      <c r="N4181" s="1">
        <v>45846</v>
      </c>
    </row>
    <row r="4182" spans="1:19" x14ac:dyDescent="0.35">
      <c r="A4182">
        <v>10563</v>
      </c>
      <c r="B4182" t="s">
        <v>1869</v>
      </c>
      <c r="C4182" t="s">
        <v>1888</v>
      </c>
      <c r="D4182" t="s">
        <v>915</v>
      </c>
      <c r="E4182" s="1">
        <v>45866</v>
      </c>
      <c r="F4182" s="1">
        <v>45869</v>
      </c>
      <c r="G4182" t="s">
        <v>916</v>
      </c>
      <c r="H4182">
        <v>100</v>
      </c>
      <c r="I4182">
        <v>100</v>
      </c>
      <c r="K4182" s="1">
        <v>45832</v>
      </c>
      <c r="L4182" s="1">
        <v>45835</v>
      </c>
      <c r="M4182" s="1">
        <v>45835</v>
      </c>
      <c r="N4182" s="1">
        <v>45839</v>
      </c>
    </row>
    <row r="4183" spans="1:19" x14ac:dyDescent="0.35">
      <c r="A4183">
        <v>10654</v>
      </c>
      <c r="B4183" t="s">
        <v>622</v>
      </c>
      <c r="C4183" t="s">
        <v>281</v>
      </c>
      <c r="D4183" t="s">
        <v>599</v>
      </c>
      <c r="E4183" s="1">
        <v>45864</v>
      </c>
      <c r="F4183" s="1">
        <v>45887</v>
      </c>
      <c r="G4183" t="s">
        <v>600</v>
      </c>
      <c r="H4183">
        <v>100</v>
      </c>
      <c r="I4183">
        <v>0</v>
      </c>
      <c r="K4183" s="1">
        <v>45832</v>
      </c>
      <c r="M4183" s="1">
        <v>45850</v>
      </c>
    </row>
    <row r="4184" spans="1:19" x14ac:dyDescent="0.35">
      <c r="A4184">
        <v>10668</v>
      </c>
      <c r="C4184" t="s">
        <v>281</v>
      </c>
      <c r="E4184" s="1">
        <v>45866</v>
      </c>
      <c r="F4184" s="1">
        <v>46282</v>
      </c>
      <c r="G4184" t="s">
        <v>261</v>
      </c>
      <c r="H4184">
        <v>100</v>
      </c>
      <c r="I4184">
        <v>0</v>
      </c>
      <c r="K4184" s="1">
        <v>45832</v>
      </c>
      <c r="M4184" s="1">
        <v>46246</v>
      </c>
    </row>
    <row r="4185" spans="1:19" x14ac:dyDescent="0.35">
      <c r="A4185">
        <v>10046</v>
      </c>
      <c r="B4185" t="s">
        <v>1864</v>
      </c>
      <c r="C4185" t="s">
        <v>1861</v>
      </c>
      <c r="D4185" t="s">
        <v>639</v>
      </c>
      <c r="E4185" s="1">
        <v>45864</v>
      </c>
      <c r="F4185" s="1">
        <v>45866</v>
      </c>
      <c r="G4185" t="s">
        <v>1699</v>
      </c>
      <c r="H4185">
        <v>318</v>
      </c>
      <c r="I4185">
        <v>318</v>
      </c>
      <c r="J4185" t="s">
        <v>1700</v>
      </c>
      <c r="K4185" s="1">
        <v>45833</v>
      </c>
      <c r="L4185" s="1">
        <v>45837</v>
      </c>
      <c r="M4185" s="1">
        <v>45834</v>
      </c>
      <c r="N4185" s="1">
        <v>45838</v>
      </c>
    </row>
    <row r="4186" spans="1:19" x14ac:dyDescent="0.35">
      <c r="A4186">
        <v>10098</v>
      </c>
      <c r="B4186" t="s">
        <v>619</v>
      </c>
      <c r="C4186" t="s">
        <v>589</v>
      </c>
      <c r="D4186" t="s">
        <v>597</v>
      </c>
      <c r="E4186" s="1">
        <v>45831</v>
      </c>
      <c r="F4186" s="1">
        <v>45847</v>
      </c>
      <c r="G4186" t="s">
        <v>597</v>
      </c>
      <c r="H4186">
        <v>100</v>
      </c>
      <c r="I4186">
        <v>0</v>
      </c>
      <c r="K4186" s="1">
        <v>45833</v>
      </c>
      <c r="M4186" s="1">
        <v>45850</v>
      </c>
    </row>
    <row r="4187" spans="1:19" x14ac:dyDescent="0.35">
      <c r="A4187">
        <v>10562</v>
      </c>
      <c r="B4187" t="s">
        <v>1869</v>
      </c>
      <c r="C4187" t="s">
        <v>1888</v>
      </c>
      <c r="D4187" t="s">
        <v>912</v>
      </c>
      <c r="E4187" s="1">
        <v>45867</v>
      </c>
      <c r="F4187" s="1">
        <v>45871</v>
      </c>
      <c r="G4187" t="s">
        <v>912</v>
      </c>
      <c r="H4187">
        <v>100</v>
      </c>
      <c r="I4187">
        <v>100</v>
      </c>
      <c r="K4187" s="1">
        <v>45833</v>
      </c>
      <c r="L4187" s="1">
        <v>45836</v>
      </c>
      <c r="M4187" s="1">
        <v>45837</v>
      </c>
      <c r="N4187" s="1">
        <v>45840</v>
      </c>
    </row>
    <row r="4188" spans="1:19" x14ac:dyDescent="0.35">
      <c r="A4188">
        <v>10682</v>
      </c>
      <c r="B4188" t="s">
        <v>608</v>
      </c>
      <c r="C4188" t="s">
        <v>281</v>
      </c>
      <c r="D4188" t="s">
        <v>617</v>
      </c>
      <c r="E4188" s="1">
        <v>45865</v>
      </c>
      <c r="F4188" s="1">
        <v>45882</v>
      </c>
      <c r="G4188" t="s">
        <v>617</v>
      </c>
      <c r="H4188">
        <v>100</v>
      </c>
      <c r="I4188">
        <v>0</v>
      </c>
      <c r="K4188" s="1">
        <v>45833</v>
      </c>
      <c r="M4188" s="1">
        <v>45849</v>
      </c>
    </row>
    <row r="4189" spans="1:19" x14ac:dyDescent="0.35">
      <c r="A4189">
        <v>11056</v>
      </c>
      <c r="B4189" t="s">
        <v>1935</v>
      </c>
      <c r="C4189" t="s">
        <v>1888</v>
      </c>
      <c r="D4189" t="s">
        <v>1702</v>
      </c>
      <c r="E4189" s="1">
        <v>45842</v>
      </c>
      <c r="F4189" s="1">
        <v>45857</v>
      </c>
      <c r="G4189" t="s">
        <v>1703</v>
      </c>
      <c r="H4189">
        <v>3548</v>
      </c>
      <c r="I4189">
        <v>3548</v>
      </c>
      <c r="J4189" t="s">
        <v>1704</v>
      </c>
      <c r="K4189" s="1">
        <v>45833</v>
      </c>
      <c r="L4189" s="1">
        <v>45840</v>
      </c>
      <c r="M4189" s="1">
        <v>45849</v>
      </c>
      <c r="N4189" s="1">
        <v>45854</v>
      </c>
    </row>
    <row r="4190" spans="1:19" x14ac:dyDescent="0.35">
      <c r="A4190">
        <v>11057</v>
      </c>
      <c r="B4190" t="s">
        <v>1935</v>
      </c>
      <c r="C4190" t="s">
        <v>1888</v>
      </c>
      <c r="D4190" t="s">
        <v>1697</v>
      </c>
      <c r="E4190" s="1">
        <v>45853</v>
      </c>
      <c r="F4190" s="1">
        <v>45861</v>
      </c>
      <c r="G4190" t="s">
        <v>1697</v>
      </c>
      <c r="H4190">
        <v>11.3</v>
      </c>
      <c r="I4190">
        <v>11.3</v>
      </c>
      <c r="J4190" t="s">
        <v>1698</v>
      </c>
      <c r="K4190" s="1">
        <v>45833</v>
      </c>
      <c r="L4190" s="1">
        <v>45855</v>
      </c>
      <c r="M4190" s="1">
        <v>45842</v>
      </c>
      <c r="N4190" s="1">
        <v>45859</v>
      </c>
    </row>
    <row r="4191" spans="1:19" x14ac:dyDescent="0.35">
      <c r="A4191">
        <v>11577</v>
      </c>
      <c r="B4191" t="s">
        <v>1934</v>
      </c>
      <c r="C4191" t="s">
        <v>1888</v>
      </c>
      <c r="D4191" t="s">
        <v>1697</v>
      </c>
      <c r="E4191" s="1">
        <v>45880</v>
      </c>
      <c r="F4191" s="1">
        <v>45889</v>
      </c>
      <c r="G4191" t="s">
        <v>1697</v>
      </c>
      <c r="H4191">
        <v>10.8</v>
      </c>
      <c r="I4191">
        <v>10.8</v>
      </c>
      <c r="J4191" t="s">
        <v>1698</v>
      </c>
      <c r="K4191" s="1">
        <v>45833</v>
      </c>
      <c r="L4191" s="1">
        <v>45883</v>
      </c>
      <c r="M4191" s="1">
        <v>45838</v>
      </c>
      <c r="N4191" s="1">
        <v>45890</v>
      </c>
    </row>
    <row r="4192" spans="1:19" x14ac:dyDescent="0.35">
      <c r="A4192">
        <v>9593</v>
      </c>
      <c r="C4192" t="s">
        <v>281</v>
      </c>
      <c r="E4192" s="1">
        <v>45892</v>
      </c>
      <c r="F4192" s="1">
        <v>46324</v>
      </c>
      <c r="G4192" t="s">
        <v>421</v>
      </c>
      <c r="H4192">
        <v>100</v>
      </c>
      <c r="I4192">
        <v>0</v>
      </c>
      <c r="K4192" s="1">
        <v>45834</v>
      </c>
      <c r="M4192" s="1">
        <v>46266</v>
      </c>
    </row>
    <row r="4193" spans="1:19" x14ac:dyDescent="0.35">
      <c r="A4193">
        <v>10208</v>
      </c>
      <c r="C4193" t="s">
        <v>281</v>
      </c>
      <c r="E4193" s="1">
        <v>45866</v>
      </c>
      <c r="F4193" s="1">
        <v>46198</v>
      </c>
      <c r="G4193" t="s">
        <v>424</v>
      </c>
      <c r="H4193">
        <v>100</v>
      </c>
      <c r="I4193">
        <v>0</v>
      </c>
      <c r="K4193" s="1">
        <v>45834</v>
      </c>
      <c r="M4193" s="1">
        <v>46167</v>
      </c>
    </row>
    <row r="4194" spans="1:19" x14ac:dyDescent="0.35">
      <c r="A4194">
        <v>10209</v>
      </c>
      <c r="C4194" t="s">
        <v>281</v>
      </c>
      <c r="E4194" s="1">
        <v>45866</v>
      </c>
      <c r="F4194" s="1">
        <v>46156</v>
      </c>
      <c r="G4194" t="s">
        <v>260</v>
      </c>
      <c r="H4194">
        <v>100</v>
      </c>
      <c r="I4194">
        <v>0</v>
      </c>
      <c r="K4194" s="1">
        <v>45834</v>
      </c>
      <c r="M4194" s="1">
        <v>46122</v>
      </c>
    </row>
    <row r="4195" spans="1:19" x14ac:dyDescent="0.35">
      <c r="A4195">
        <v>10620</v>
      </c>
      <c r="B4195" t="s">
        <v>627</v>
      </c>
      <c r="C4195" t="s">
        <v>281</v>
      </c>
      <c r="D4195" t="s">
        <v>593</v>
      </c>
      <c r="E4195" s="1">
        <v>45866</v>
      </c>
      <c r="F4195" s="1">
        <v>45889</v>
      </c>
      <c r="G4195" t="s">
        <v>593</v>
      </c>
      <c r="H4195">
        <v>100</v>
      </c>
      <c r="I4195">
        <v>0</v>
      </c>
      <c r="K4195" s="1">
        <v>45834</v>
      </c>
      <c r="M4195" s="1">
        <v>45855</v>
      </c>
    </row>
    <row r="4196" spans="1:19" x14ac:dyDescent="0.35">
      <c r="A4196">
        <v>10669</v>
      </c>
      <c r="B4196" t="s">
        <v>881</v>
      </c>
      <c r="C4196" t="s">
        <v>281</v>
      </c>
      <c r="D4196" t="s">
        <v>599</v>
      </c>
      <c r="E4196" s="1">
        <v>45866</v>
      </c>
      <c r="F4196" s="1">
        <v>45900</v>
      </c>
      <c r="G4196" t="s">
        <v>606</v>
      </c>
      <c r="H4196">
        <v>100</v>
      </c>
      <c r="I4196">
        <v>0</v>
      </c>
      <c r="K4196" s="1">
        <v>45834</v>
      </c>
      <c r="M4196" s="1">
        <v>45867</v>
      </c>
    </row>
    <row r="4197" spans="1:19" x14ac:dyDescent="0.35">
      <c r="A4197">
        <v>11565</v>
      </c>
      <c r="B4197" t="s">
        <v>1863</v>
      </c>
      <c r="C4197" t="s">
        <v>1888</v>
      </c>
      <c r="E4197" s="1">
        <v>45819</v>
      </c>
      <c r="F4197" s="1">
        <v>45853</v>
      </c>
      <c r="G4197" t="s">
        <v>1972</v>
      </c>
      <c r="H4197">
        <v>100</v>
      </c>
      <c r="I4197">
        <v>100</v>
      </c>
      <c r="K4197" s="1">
        <v>45834</v>
      </c>
      <c r="L4197" s="1">
        <v>45852</v>
      </c>
      <c r="M4197" s="1">
        <v>45845</v>
      </c>
      <c r="N4197" s="1">
        <v>45870</v>
      </c>
    </row>
    <row r="4198" spans="1:19" x14ac:dyDescent="0.35">
      <c r="A4198">
        <v>39678</v>
      </c>
      <c r="B4198" t="s">
        <v>2248</v>
      </c>
      <c r="C4198" t="s">
        <v>1888</v>
      </c>
      <c r="D4198" t="s">
        <v>565</v>
      </c>
      <c r="E4198" s="1">
        <v>45834</v>
      </c>
      <c r="F4198" s="1">
        <v>45834</v>
      </c>
      <c r="G4198" t="s">
        <v>1553</v>
      </c>
      <c r="H4198">
        <v>100</v>
      </c>
      <c r="I4198">
        <v>100</v>
      </c>
      <c r="K4198" s="1">
        <v>45834</v>
      </c>
      <c r="L4198" s="1">
        <v>45864</v>
      </c>
      <c r="M4198" s="1">
        <v>45834</v>
      </c>
      <c r="N4198" s="1">
        <v>45864</v>
      </c>
      <c r="O4198" t="s">
        <v>472</v>
      </c>
      <c r="P4198" t="s">
        <v>490</v>
      </c>
      <c r="Q4198" t="s">
        <v>2249</v>
      </c>
      <c r="R4198" t="s">
        <v>443</v>
      </c>
      <c r="S4198" t="s">
        <v>565</v>
      </c>
    </row>
    <row r="4199" spans="1:19" x14ac:dyDescent="0.35">
      <c r="A4199">
        <v>39977</v>
      </c>
      <c r="C4199" t="s">
        <v>1888</v>
      </c>
      <c r="E4199" s="1">
        <v>45834</v>
      </c>
      <c r="F4199" s="1">
        <v>45841</v>
      </c>
      <c r="G4199" t="s">
        <v>208</v>
      </c>
      <c r="H4199">
        <v>100</v>
      </c>
      <c r="I4199">
        <v>100</v>
      </c>
      <c r="K4199" s="1">
        <v>45834</v>
      </c>
      <c r="L4199" s="1">
        <v>45864</v>
      </c>
      <c r="M4199" s="1">
        <v>45841</v>
      </c>
      <c r="N4199" s="1">
        <v>45864</v>
      </c>
    </row>
    <row r="4200" spans="1:19" x14ac:dyDescent="0.35">
      <c r="A4200">
        <v>39977</v>
      </c>
      <c r="C4200" t="s">
        <v>1888</v>
      </c>
      <c r="E4200" s="1">
        <v>45834</v>
      </c>
      <c r="F4200" s="1">
        <v>45841</v>
      </c>
      <c r="G4200" t="s">
        <v>208</v>
      </c>
      <c r="H4200">
        <v>100</v>
      </c>
      <c r="I4200">
        <v>100</v>
      </c>
      <c r="K4200" s="1">
        <v>45834</v>
      </c>
      <c r="L4200" s="1">
        <v>45864</v>
      </c>
      <c r="M4200" s="1">
        <v>45841</v>
      </c>
      <c r="N4200" s="1">
        <v>45864</v>
      </c>
      <c r="R4200" t="s">
        <v>441</v>
      </c>
      <c r="S4200" t="s">
        <v>442</v>
      </c>
    </row>
    <row r="4201" spans="1:19" x14ac:dyDescent="0.35">
      <c r="A4201">
        <v>39978</v>
      </c>
      <c r="B4201" t="s">
        <v>1990</v>
      </c>
      <c r="C4201" t="s">
        <v>1888</v>
      </c>
      <c r="D4201" t="s">
        <v>455</v>
      </c>
      <c r="E4201" s="1">
        <v>45834</v>
      </c>
      <c r="F4201" s="1">
        <v>45840</v>
      </c>
      <c r="G4201" t="s">
        <v>527</v>
      </c>
      <c r="H4201">
        <v>100</v>
      </c>
      <c r="I4201">
        <v>100</v>
      </c>
      <c r="J4201" t="s">
        <v>1738</v>
      </c>
      <c r="K4201" s="1">
        <v>45834</v>
      </c>
      <c r="L4201" s="1">
        <v>45864</v>
      </c>
      <c r="M4201" s="1">
        <v>45840</v>
      </c>
      <c r="N4201" s="1">
        <v>45864</v>
      </c>
      <c r="O4201" t="s">
        <v>472</v>
      </c>
      <c r="P4201" t="s">
        <v>490</v>
      </c>
      <c r="Q4201" t="s">
        <v>1358</v>
      </c>
      <c r="R4201" t="s">
        <v>452</v>
      </c>
      <c r="S4201" t="s">
        <v>455</v>
      </c>
    </row>
    <row r="4202" spans="1:19" x14ac:dyDescent="0.35">
      <c r="A4202">
        <v>40312</v>
      </c>
      <c r="B4202" t="s">
        <v>1598</v>
      </c>
      <c r="C4202" t="s">
        <v>1888</v>
      </c>
      <c r="D4202" t="s">
        <v>590</v>
      </c>
      <c r="E4202" s="1">
        <v>45834</v>
      </c>
      <c r="F4202" s="1">
        <v>45839</v>
      </c>
      <c r="G4202" t="s">
        <v>696</v>
      </c>
      <c r="H4202">
        <v>100</v>
      </c>
      <c r="I4202">
        <v>100</v>
      </c>
      <c r="K4202" s="1">
        <v>45834</v>
      </c>
      <c r="L4202" s="1">
        <v>45855</v>
      </c>
      <c r="M4202" s="1">
        <v>45839</v>
      </c>
      <c r="N4202" s="1">
        <v>45855</v>
      </c>
      <c r="O4202" t="s">
        <v>472</v>
      </c>
      <c r="P4202" t="s">
        <v>490</v>
      </c>
      <c r="Q4202" t="s">
        <v>1207</v>
      </c>
    </row>
    <row r="4203" spans="1:19" x14ac:dyDescent="0.35">
      <c r="A4203">
        <v>40319</v>
      </c>
      <c r="B4203" t="s">
        <v>1600</v>
      </c>
      <c r="C4203" t="s">
        <v>1888</v>
      </c>
      <c r="D4203" t="s">
        <v>590</v>
      </c>
      <c r="E4203" s="1">
        <v>45834</v>
      </c>
      <c r="F4203" s="1">
        <v>45841</v>
      </c>
      <c r="G4203" t="s">
        <v>591</v>
      </c>
      <c r="H4203">
        <v>100</v>
      </c>
      <c r="I4203">
        <v>100</v>
      </c>
      <c r="K4203" s="1">
        <v>45834</v>
      </c>
      <c r="L4203" s="1">
        <v>45878</v>
      </c>
      <c r="M4203" s="1">
        <v>45841</v>
      </c>
      <c r="N4203" s="1">
        <v>45878</v>
      </c>
      <c r="O4203" t="s">
        <v>472</v>
      </c>
      <c r="P4203" t="s">
        <v>490</v>
      </c>
      <c r="Q4203" t="s">
        <v>1209</v>
      </c>
    </row>
    <row r="4204" spans="1:19" x14ac:dyDescent="0.35">
      <c r="A4204">
        <v>8505</v>
      </c>
      <c r="B4204" t="s">
        <v>943</v>
      </c>
      <c r="C4204" t="s">
        <v>281</v>
      </c>
      <c r="D4204" t="s">
        <v>624</v>
      </c>
      <c r="E4204" s="1">
        <v>45796</v>
      </c>
      <c r="F4204" s="1">
        <v>45895</v>
      </c>
      <c r="G4204" t="s">
        <v>624</v>
      </c>
      <c r="H4204">
        <v>100</v>
      </c>
      <c r="I4204">
        <v>0</v>
      </c>
      <c r="K4204" s="1">
        <v>45835</v>
      </c>
      <c r="M4204" s="1">
        <v>45936</v>
      </c>
    </row>
    <row r="4205" spans="1:19" x14ac:dyDescent="0.35">
      <c r="A4205">
        <v>8524</v>
      </c>
      <c r="B4205" t="s">
        <v>775</v>
      </c>
      <c r="C4205" t="s">
        <v>281</v>
      </c>
      <c r="D4205" t="s">
        <v>603</v>
      </c>
      <c r="E4205" s="1">
        <v>45796</v>
      </c>
      <c r="F4205" s="1">
        <v>45811</v>
      </c>
      <c r="G4205" t="s">
        <v>604</v>
      </c>
      <c r="H4205">
        <v>100</v>
      </c>
      <c r="I4205">
        <v>0</v>
      </c>
      <c r="K4205" s="1">
        <v>45835</v>
      </c>
      <c r="M4205" s="1">
        <v>45852</v>
      </c>
    </row>
    <row r="4206" spans="1:19" x14ac:dyDescent="0.35">
      <c r="A4206">
        <v>9087</v>
      </c>
      <c r="B4206" t="s">
        <v>805</v>
      </c>
      <c r="C4206" t="s">
        <v>281</v>
      </c>
      <c r="D4206" t="s">
        <v>603</v>
      </c>
      <c r="E4206" s="1">
        <v>45834</v>
      </c>
      <c r="F4206" s="1">
        <v>45849</v>
      </c>
      <c r="G4206" t="s">
        <v>604</v>
      </c>
      <c r="H4206">
        <v>100</v>
      </c>
      <c r="I4206">
        <v>0</v>
      </c>
      <c r="K4206" s="1">
        <v>45835</v>
      </c>
      <c r="M4206" s="1">
        <v>45849</v>
      </c>
    </row>
    <row r="4207" spans="1:19" x14ac:dyDescent="0.35">
      <c r="A4207">
        <v>10047</v>
      </c>
      <c r="B4207" t="s">
        <v>1907</v>
      </c>
      <c r="C4207" t="s">
        <v>1888</v>
      </c>
      <c r="E4207" s="1">
        <v>45867</v>
      </c>
      <c r="F4207" s="1">
        <v>45880</v>
      </c>
      <c r="G4207" t="s">
        <v>2416</v>
      </c>
      <c r="H4207">
        <v>100</v>
      </c>
      <c r="I4207">
        <v>100</v>
      </c>
      <c r="K4207" s="1">
        <v>45835</v>
      </c>
      <c r="L4207" s="1">
        <v>45839</v>
      </c>
      <c r="M4207" s="1">
        <v>45848</v>
      </c>
      <c r="N4207" s="1">
        <v>45858</v>
      </c>
    </row>
    <row r="4208" spans="1:19" x14ac:dyDescent="0.35">
      <c r="A4208">
        <v>10160</v>
      </c>
      <c r="B4208" t="s">
        <v>629</v>
      </c>
      <c r="C4208" t="s">
        <v>589</v>
      </c>
      <c r="D4208" t="s">
        <v>599</v>
      </c>
      <c r="E4208" s="1">
        <v>45867</v>
      </c>
      <c r="F4208" s="1">
        <v>45890</v>
      </c>
      <c r="G4208" t="s">
        <v>600</v>
      </c>
      <c r="H4208">
        <v>100</v>
      </c>
      <c r="I4208">
        <v>0</v>
      </c>
      <c r="K4208" s="1">
        <v>45835</v>
      </c>
      <c r="M4208" s="1">
        <v>45856</v>
      </c>
    </row>
    <row r="4209" spans="1:19" x14ac:dyDescent="0.35">
      <c r="A4209">
        <v>39679</v>
      </c>
      <c r="B4209" t="s">
        <v>2248</v>
      </c>
      <c r="C4209" t="s">
        <v>1888</v>
      </c>
      <c r="D4209" t="s">
        <v>565</v>
      </c>
      <c r="E4209" s="1">
        <v>45835</v>
      </c>
      <c r="F4209" s="1">
        <v>45835</v>
      </c>
      <c r="G4209" t="s">
        <v>1550</v>
      </c>
      <c r="H4209">
        <v>100</v>
      </c>
      <c r="I4209">
        <v>100</v>
      </c>
      <c r="K4209" s="1">
        <v>45835</v>
      </c>
      <c r="L4209" s="1">
        <v>45865</v>
      </c>
      <c r="M4209" s="1">
        <v>45835</v>
      </c>
      <c r="N4209" s="1">
        <v>45865</v>
      </c>
      <c r="O4209" t="s">
        <v>472</v>
      </c>
      <c r="P4209" t="s">
        <v>490</v>
      </c>
      <c r="Q4209" t="s">
        <v>2249</v>
      </c>
      <c r="R4209" t="s">
        <v>443</v>
      </c>
      <c r="S4209" t="s">
        <v>565</v>
      </c>
    </row>
    <row r="4210" spans="1:19" x14ac:dyDescent="0.35">
      <c r="A4210">
        <v>8432</v>
      </c>
      <c r="B4210" t="s">
        <v>1927</v>
      </c>
      <c r="C4210" t="s">
        <v>1888</v>
      </c>
      <c r="D4210" t="s">
        <v>639</v>
      </c>
      <c r="E4210" s="1">
        <v>45810</v>
      </c>
      <c r="F4210" s="1">
        <v>45811</v>
      </c>
      <c r="G4210" t="s">
        <v>1699</v>
      </c>
      <c r="H4210">
        <v>307</v>
      </c>
      <c r="I4210">
        <v>307</v>
      </c>
      <c r="J4210" t="s">
        <v>1700</v>
      </c>
      <c r="K4210" s="1">
        <v>45836</v>
      </c>
      <c r="L4210" s="1">
        <v>45856</v>
      </c>
      <c r="M4210" s="1">
        <v>45837</v>
      </c>
      <c r="N4210" s="1">
        <v>45857</v>
      </c>
    </row>
    <row r="4211" spans="1:19" x14ac:dyDescent="0.35">
      <c r="A4211">
        <v>9090</v>
      </c>
      <c r="C4211" t="s">
        <v>281</v>
      </c>
      <c r="E4211" s="1">
        <v>45841</v>
      </c>
      <c r="F4211" s="1">
        <v>46288</v>
      </c>
      <c r="G4211" t="s">
        <v>264</v>
      </c>
      <c r="H4211">
        <v>100</v>
      </c>
      <c r="I4211">
        <v>0</v>
      </c>
      <c r="K4211" s="1">
        <v>45836</v>
      </c>
      <c r="M4211" s="1">
        <v>46283</v>
      </c>
    </row>
    <row r="4212" spans="1:19" x14ac:dyDescent="0.35">
      <c r="A4212">
        <v>9091</v>
      </c>
      <c r="C4212" t="s">
        <v>281</v>
      </c>
      <c r="E4212" s="1">
        <v>45841</v>
      </c>
      <c r="F4212" s="1">
        <v>46230</v>
      </c>
      <c r="G4212" t="s">
        <v>265</v>
      </c>
      <c r="H4212">
        <v>100</v>
      </c>
      <c r="I4212">
        <v>0</v>
      </c>
      <c r="K4212" s="1">
        <v>45836</v>
      </c>
      <c r="M4212" s="1">
        <v>46225</v>
      </c>
    </row>
    <row r="4213" spans="1:19" x14ac:dyDescent="0.35">
      <c r="A4213">
        <v>10115</v>
      </c>
      <c r="B4213" t="s">
        <v>625</v>
      </c>
      <c r="C4213" t="s">
        <v>589</v>
      </c>
      <c r="D4213" t="s">
        <v>597</v>
      </c>
      <c r="E4213" s="1">
        <v>45834</v>
      </c>
      <c r="F4213" s="1">
        <v>45850</v>
      </c>
      <c r="G4213" t="s">
        <v>597</v>
      </c>
      <c r="H4213">
        <v>100</v>
      </c>
      <c r="I4213">
        <v>0</v>
      </c>
      <c r="K4213" s="1">
        <v>45836</v>
      </c>
      <c r="M4213" s="1">
        <v>45851</v>
      </c>
    </row>
    <row r="4214" spans="1:19" x14ac:dyDescent="0.35">
      <c r="A4214">
        <v>39680</v>
      </c>
      <c r="C4214" t="s">
        <v>1888</v>
      </c>
      <c r="E4214" s="1">
        <v>45836</v>
      </c>
      <c r="F4214" s="1">
        <v>45855</v>
      </c>
      <c r="G4214" t="s">
        <v>2521</v>
      </c>
      <c r="H4214">
        <v>100</v>
      </c>
      <c r="I4214">
        <v>100</v>
      </c>
      <c r="K4214" s="1">
        <v>45836</v>
      </c>
      <c r="L4214" s="1">
        <v>45869</v>
      </c>
      <c r="M4214" s="1">
        <v>45855</v>
      </c>
      <c r="N4214" s="1">
        <v>45876</v>
      </c>
    </row>
    <row r="4215" spans="1:19" x14ac:dyDescent="0.35">
      <c r="A4215">
        <v>39681</v>
      </c>
      <c r="B4215" t="s">
        <v>2253</v>
      </c>
      <c r="C4215" t="s">
        <v>1888</v>
      </c>
      <c r="D4215" t="s">
        <v>565</v>
      </c>
      <c r="E4215" s="1">
        <v>45836</v>
      </c>
      <c r="F4215" s="1">
        <v>45843</v>
      </c>
      <c r="G4215" t="s">
        <v>2254</v>
      </c>
      <c r="H4215">
        <v>100</v>
      </c>
      <c r="I4215">
        <v>100</v>
      </c>
      <c r="K4215" s="1">
        <v>45836</v>
      </c>
      <c r="L4215" s="1">
        <v>45869</v>
      </c>
      <c r="M4215" s="1">
        <v>45843</v>
      </c>
      <c r="N4215" s="1">
        <v>45869</v>
      </c>
      <c r="O4215" t="s">
        <v>472</v>
      </c>
      <c r="P4215" t="s">
        <v>490</v>
      </c>
      <c r="Q4215" t="s">
        <v>2255</v>
      </c>
      <c r="R4215" t="s">
        <v>443</v>
      </c>
      <c r="S4215" t="s">
        <v>565</v>
      </c>
    </row>
    <row r="4216" spans="1:19" x14ac:dyDescent="0.35">
      <c r="A4216">
        <v>39979</v>
      </c>
      <c r="B4216" t="s">
        <v>1990</v>
      </c>
      <c r="C4216" t="s">
        <v>1888</v>
      </c>
      <c r="D4216" t="s">
        <v>453</v>
      </c>
      <c r="E4216" s="1">
        <v>45836</v>
      </c>
      <c r="F4216" s="1">
        <v>45841</v>
      </c>
      <c r="G4216" t="s">
        <v>513</v>
      </c>
      <c r="H4216">
        <v>100</v>
      </c>
      <c r="I4216">
        <v>100</v>
      </c>
      <c r="J4216" t="s">
        <v>1738</v>
      </c>
      <c r="K4216" s="1">
        <v>45836</v>
      </c>
      <c r="L4216" s="1">
        <v>45864</v>
      </c>
      <c r="M4216" s="1">
        <v>45841</v>
      </c>
      <c r="N4216" s="1">
        <v>45864</v>
      </c>
      <c r="O4216" t="s">
        <v>472</v>
      </c>
      <c r="P4216" t="s">
        <v>490</v>
      </c>
      <c r="Q4216" t="s">
        <v>1358</v>
      </c>
      <c r="R4216" t="s">
        <v>452</v>
      </c>
      <c r="S4216" t="s">
        <v>453</v>
      </c>
    </row>
    <row r="4217" spans="1:19" x14ac:dyDescent="0.35">
      <c r="A4217">
        <v>8986</v>
      </c>
      <c r="B4217" t="s">
        <v>1910</v>
      </c>
      <c r="C4217" t="s">
        <v>1888</v>
      </c>
      <c r="E4217" s="1">
        <v>45842</v>
      </c>
      <c r="F4217" s="1">
        <v>45855</v>
      </c>
      <c r="G4217" t="s">
        <v>2418</v>
      </c>
      <c r="H4217">
        <v>100</v>
      </c>
      <c r="I4217">
        <v>100</v>
      </c>
      <c r="K4217" s="1">
        <v>45837</v>
      </c>
      <c r="L4217" s="1">
        <v>45848</v>
      </c>
      <c r="M4217" s="1">
        <v>45850</v>
      </c>
      <c r="N4217" s="1">
        <v>45864</v>
      </c>
    </row>
    <row r="4218" spans="1:19" x14ac:dyDescent="0.35">
      <c r="A4218">
        <v>10102</v>
      </c>
      <c r="B4218" t="s">
        <v>619</v>
      </c>
      <c r="C4218" t="s">
        <v>589</v>
      </c>
      <c r="D4218" t="s">
        <v>599</v>
      </c>
      <c r="E4218" s="1">
        <v>45834</v>
      </c>
      <c r="F4218" s="1">
        <v>45867</v>
      </c>
      <c r="G4218" t="s">
        <v>606</v>
      </c>
      <c r="H4218">
        <v>100</v>
      </c>
      <c r="I4218">
        <v>0</v>
      </c>
      <c r="K4218" s="1">
        <v>45837</v>
      </c>
      <c r="M4218" s="1">
        <v>45871</v>
      </c>
    </row>
    <row r="4219" spans="1:19" x14ac:dyDescent="0.35">
      <c r="A4219">
        <v>10174</v>
      </c>
      <c r="C4219" t="s">
        <v>281</v>
      </c>
      <c r="E4219" s="1">
        <v>45869</v>
      </c>
      <c r="F4219" s="1">
        <v>46254</v>
      </c>
      <c r="G4219" t="s">
        <v>421</v>
      </c>
      <c r="H4219">
        <v>100</v>
      </c>
      <c r="I4219">
        <v>0</v>
      </c>
      <c r="K4219" s="1">
        <v>45837</v>
      </c>
      <c r="M4219" s="1">
        <v>46221</v>
      </c>
    </row>
    <row r="4220" spans="1:19" x14ac:dyDescent="0.35">
      <c r="A4220">
        <v>10175</v>
      </c>
      <c r="B4220" t="s">
        <v>610</v>
      </c>
      <c r="C4220" t="s">
        <v>589</v>
      </c>
      <c r="D4220" t="s">
        <v>599</v>
      </c>
      <c r="E4220" s="1">
        <v>45869</v>
      </c>
      <c r="F4220" s="1">
        <v>45903</v>
      </c>
      <c r="G4220" t="s">
        <v>606</v>
      </c>
      <c r="H4220">
        <v>100</v>
      </c>
      <c r="I4220">
        <v>0</v>
      </c>
      <c r="K4220" s="1">
        <v>45837</v>
      </c>
      <c r="M4220" s="1">
        <v>45868</v>
      </c>
    </row>
    <row r="4221" spans="1:19" x14ac:dyDescent="0.35">
      <c r="A4221">
        <v>8511</v>
      </c>
      <c r="B4221" t="s">
        <v>775</v>
      </c>
      <c r="C4221" t="s">
        <v>281</v>
      </c>
      <c r="D4221" t="s">
        <v>613</v>
      </c>
      <c r="E4221" s="1">
        <v>45811</v>
      </c>
      <c r="F4221" s="1">
        <v>45832</v>
      </c>
      <c r="G4221" t="s">
        <v>614</v>
      </c>
      <c r="H4221">
        <v>100</v>
      </c>
      <c r="I4221">
        <v>0</v>
      </c>
      <c r="K4221" s="1">
        <v>45838</v>
      </c>
      <c r="M4221" s="1">
        <v>45860</v>
      </c>
    </row>
    <row r="4222" spans="1:19" x14ac:dyDescent="0.35">
      <c r="A4222">
        <v>8559</v>
      </c>
      <c r="B4222" t="s">
        <v>834</v>
      </c>
      <c r="C4222" t="s">
        <v>281</v>
      </c>
      <c r="D4222" t="s">
        <v>603</v>
      </c>
      <c r="E4222" s="1">
        <v>45811</v>
      </c>
      <c r="F4222" s="1">
        <v>45843</v>
      </c>
      <c r="G4222" t="s">
        <v>604</v>
      </c>
      <c r="H4222">
        <v>100</v>
      </c>
      <c r="I4222">
        <v>0</v>
      </c>
      <c r="K4222" s="1">
        <v>45838</v>
      </c>
      <c r="M4222" s="1">
        <v>45869</v>
      </c>
    </row>
    <row r="4223" spans="1:19" x14ac:dyDescent="0.35">
      <c r="A4223">
        <v>9490</v>
      </c>
      <c r="B4223" t="s">
        <v>1944</v>
      </c>
      <c r="C4223" t="s">
        <v>1888</v>
      </c>
      <c r="D4223" t="s">
        <v>1697</v>
      </c>
      <c r="E4223" s="1">
        <v>45836</v>
      </c>
      <c r="F4223" s="1">
        <v>45845</v>
      </c>
      <c r="G4223" t="s">
        <v>1697</v>
      </c>
      <c r="H4223">
        <v>14</v>
      </c>
      <c r="I4223">
        <v>14</v>
      </c>
      <c r="J4223" t="s">
        <v>1698</v>
      </c>
      <c r="K4223" s="1">
        <v>45838</v>
      </c>
      <c r="L4223" s="1">
        <v>45839</v>
      </c>
      <c r="M4223" s="1">
        <v>45840</v>
      </c>
      <c r="N4223" s="1">
        <v>45849</v>
      </c>
    </row>
    <row r="4224" spans="1:19" x14ac:dyDescent="0.35">
      <c r="A4224">
        <v>10679</v>
      </c>
      <c r="B4224" t="s">
        <v>608</v>
      </c>
      <c r="C4224" t="s">
        <v>589</v>
      </c>
      <c r="D4224" t="s">
        <v>597</v>
      </c>
      <c r="E4224" s="1">
        <v>45870</v>
      </c>
      <c r="F4224" s="1">
        <v>45894</v>
      </c>
      <c r="G4224" t="s">
        <v>597</v>
      </c>
      <c r="H4224">
        <v>100</v>
      </c>
      <c r="I4224">
        <v>0</v>
      </c>
      <c r="K4224" s="1">
        <v>45838</v>
      </c>
      <c r="M4224" s="1">
        <v>45858</v>
      </c>
    </row>
    <row r="4225" spans="1:14" x14ac:dyDescent="0.35">
      <c r="A4225">
        <v>8434</v>
      </c>
      <c r="B4225" t="s">
        <v>1950</v>
      </c>
      <c r="C4225" t="s">
        <v>1888</v>
      </c>
      <c r="D4225" t="s">
        <v>1701</v>
      </c>
      <c r="E4225" s="1">
        <v>45812</v>
      </c>
      <c r="F4225" s="1">
        <v>45816</v>
      </c>
      <c r="G4225" t="s">
        <v>1701</v>
      </c>
      <c r="H4225">
        <v>22</v>
      </c>
      <c r="I4225">
        <v>22</v>
      </c>
      <c r="J4225" t="s">
        <v>1698</v>
      </c>
      <c r="K4225" s="1">
        <v>45839</v>
      </c>
      <c r="L4225" s="1">
        <v>45858</v>
      </c>
      <c r="M4225" s="1">
        <v>45841</v>
      </c>
      <c r="N4225" s="1">
        <v>45864</v>
      </c>
    </row>
    <row r="4226" spans="1:14" x14ac:dyDescent="0.35">
      <c r="A4226">
        <v>9052</v>
      </c>
      <c r="B4226" t="s">
        <v>945</v>
      </c>
      <c r="C4226" t="s">
        <v>281</v>
      </c>
      <c r="D4226" t="s">
        <v>599</v>
      </c>
      <c r="E4226" s="1">
        <v>45824</v>
      </c>
      <c r="F4226" s="1">
        <v>45923</v>
      </c>
      <c r="G4226" t="s">
        <v>599</v>
      </c>
      <c r="H4226">
        <v>100</v>
      </c>
      <c r="I4226">
        <v>0</v>
      </c>
      <c r="K4226" s="1">
        <v>45839</v>
      </c>
      <c r="M4226" s="1">
        <v>45939</v>
      </c>
    </row>
    <row r="4227" spans="1:14" x14ac:dyDescent="0.35">
      <c r="A4227">
        <v>10184</v>
      </c>
      <c r="B4227" t="s">
        <v>626</v>
      </c>
      <c r="C4227" t="s">
        <v>589</v>
      </c>
      <c r="D4227" t="s">
        <v>613</v>
      </c>
      <c r="E4227" s="1">
        <v>45866</v>
      </c>
      <c r="F4227" s="1">
        <v>45889</v>
      </c>
      <c r="G4227" t="s">
        <v>614</v>
      </c>
      <c r="H4227">
        <v>100</v>
      </c>
      <c r="I4227">
        <v>0</v>
      </c>
      <c r="K4227" s="1">
        <v>45839</v>
      </c>
      <c r="M4227" s="1">
        <v>45860</v>
      </c>
    </row>
    <row r="4228" spans="1:14" x14ac:dyDescent="0.35">
      <c r="A4228">
        <v>10223</v>
      </c>
      <c r="B4228" t="s">
        <v>607</v>
      </c>
      <c r="C4228" t="s">
        <v>589</v>
      </c>
      <c r="D4228" t="s">
        <v>603</v>
      </c>
      <c r="E4228" s="1">
        <v>45866</v>
      </c>
      <c r="F4228" s="1">
        <v>45899</v>
      </c>
      <c r="G4228" t="s">
        <v>604</v>
      </c>
      <c r="H4228">
        <v>100</v>
      </c>
      <c r="I4228">
        <v>0</v>
      </c>
      <c r="K4228" s="1">
        <v>45839</v>
      </c>
      <c r="M4228" s="1">
        <v>45869</v>
      </c>
    </row>
    <row r="4229" spans="1:14" x14ac:dyDescent="0.35">
      <c r="A4229">
        <v>10564</v>
      </c>
      <c r="B4229" t="s">
        <v>1869</v>
      </c>
      <c r="C4229" t="s">
        <v>1888</v>
      </c>
      <c r="D4229" t="s">
        <v>1702</v>
      </c>
      <c r="E4229" s="1">
        <v>45870</v>
      </c>
      <c r="F4229" s="1">
        <v>45875</v>
      </c>
      <c r="G4229" t="s">
        <v>1703</v>
      </c>
      <c r="H4229">
        <v>3583</v>
      </c>
      <c r="I4229">
        <v>3583</v>
      </c>
      <c r="J4229" t="s">
        <v>1704</v>
      </c>
      <c r="K4229" s="1">
        <v>45839</v>
      </c>
      <c r="L4229" s="1">
        <v>45838</v>
      </c>
      <c r="M4229" s="1">
        <v>45843</v>
      </c>
      <c r="N4229" s="1">
        <v>45841</v>
      </c>
    </row>
    <row r="4230" spans="1:14" x14ac:dyDescent="0.35">
      <c r="A4230">
        <v>11055</v>
      </c>
      <c r="B4230" t="s">
        <v>1935</v>
      </c>
      <c r="C4230" t="s">
        <v>1888</v>
      </c>
      <c r="D4230" t="s">
        <v>915</v>
      </c>
      <c r="E4230" s="1">
        <v>45840</v>
      </c>
      <c r="F4230" s="1">
        <v>45844</v>
      </c>
      <c r="G4230" t="s">
        <v>916</v>
      </c>
      <c r="H4230">
        <v>100</v>
      </c>
      <c r="I4230">
        <v>100</v>
      </c>
      <c r="K4230" s="1">
        <v>45839</v>
      </c>
      <c r="L4230" s="1">
        <v>45833</v>
      </c>
      <c r="M4230" s="1">
        <v>45845</v>
      </c>
      <c r="N4230" s="1">
        <v>45852</v>
      </c>
    </row>
    <row r="4231" spans="1:14" x14ac:dyDescent="0.35">
      <c r="A4231">
        <v>11572</v>
      </c>
      <c r="B4231" t="s">
        <v>1934</v>
      </c>
      <c r="C4231" t="s">
        <v>1888</v>
      </c>
      <c r="E4231" s="1">
        <v>45855</v>
      </c>
      <c r="F4231" s="1">
        <v>45890</v>
      </c>
      <c r="G4231" t="s">
        <v>1971</v>
      </c>
      <c r="H4231">
        <v>100</v>
      </c>
      <c r="I4231">
        <v>100</v>
      </c>
      <c r="K4231" s="1">
        <v>45839</v>
      </c>
      <c r="L4231" s="1">
        <v>45871</v>
      </c>
      <c r="M4231" s="1">
        <v>45850</v>
      </c>
      <c r="N4231" s="1">
        <v>45891</v>
      </c>
    </row>
    <row r="4232" spans="1:14" x14ac:dyDescent="0.35">
      <c r="A4232">
        <v>11578</v>
      </c>
      <c r="B4232" t="s">
        <v>1934</v>
      </c>
      <c r="C4232" t="s">
        <v>1888</v>
      </c>
      <c r="D4232" t="s">
        <v>639</v>
      </c>
      <c r="E4232" s="1">
        <v>45889</v>
      </c>
      <c r="F4232" s="1">
        <v>45890</v>
      </c>
      <c r="G4232" t="s">
        <v>1699</v>
      </c>
      <c r="H4232">
        <v>330.8</v>
      </c>
      <c r="I4232">
        <v>330.8</v>
      </c>
      <c r="J4232" t="s">
        <v>1700</v>
      </c>
      <c r="K4232" s="1">
        <v>45839</v>
      </c>
      <c r="L4232" s="1">
        <v>45890</v>
      </c>
      <c r="M4232" s="1">
        <v>45839</v>
      </c>
      <c r="N4232" s="1">
        <v>45891</v>
      </c>
    </row>
    <row r="4233" spans="1:14" x14ac:dyDescent="0.35">
      <c r="A4233">
        <v>11649</v>
      </c>
      <c r="C4233" t="s">
        <v>281</v>
      </c>
      <c r="E4233" s="1">
        <v>45853</v>
      </c>
      <c r="F4233" s="1">
        <v>46429</v>
      </c>
      <c r="G4233" t="s">
        <v>426</v>
      </c>
      <c r="H4233">
        <v>100</v>
      </c>
      <c r="I4233">
        <v>0</v>
      </c>
      <c r="K4233" s="1">
        <v>45839</v>
      </c>
      <c r="M4233" s="1">
        <v>46363</v>
      </c>
    </row>
    <row r="4234" spans="1:14" x14ac:dyDescent="0.35">
      <c r="A4234">
        <v>11650</v>
      </c>
      <c r="C4234" t="s">
        <v>281</v>
      </c>
      <c r="E4234" s="1">
        <v>45853</v>
      </c>
      <c r="F4234" s="1">
        <v>46351</v>
      </c>
      <c r="G4234" t="s">
        <v>428</v>
      </c>
      <c r="H4234">
        <v>100</v>
      </c>
      <c r="I4234">
        <v>0</v>
      </c>
      <c r="K4234" s="1">
        <v>45839</v>
      </c>
      <c r="M4234" s="1">
        <v>46289</v>
      </c>
    </row>
    <row r="4235" spans="1:14" x14ac:dyDescent="0.35">
      <c r="A4235">
        <v>8515</v>
      </c>
      <c r="B4235" t="s">
        <v>775</v>
      </c>
      <c r="C4235" t="s">
        <v>281</v>
      </c>
      <c r="D4235" t="s">
        <v>617</v>
      </c>
      <c r="E4235" s="1">
        <v>45813</v>
      </c>
      <c r="F4235" s="1">
        <v>45820</v>
      </c>
      <c r="G4235" t="s">
        <v>617</v>
      </c>
      <c r="H4235">
        <v>100</v>
      </c>
      <c r="I4235">
        <v>0</v>
      </c>
      <c r="K4235" s="1">
        <v>45840</v>
      </c>
      <c r="M4235" s="1">
        <v>45847</v>
      </c>
    </row>
    <row r="4236" spans="1:14" x14ac:dyDescent="0.35">
      <c r="A4236">
        <v>9610</v>
      </c>
      <c r="C4236" t="s">
        <v>281</v>
      </c>
      <c r="E4236" s="1">
        <v>45899</v>
      </c>
      <c r="F4236" s="1">
        <v>46348</v>
      </c>
      <c r="G4236" t="s">
        <v>264</v>
      </c>
      <c r="H4236">
        <v>100</v>
      </c>
      <c r="I4236">
        <v>0</v>
      </c>
      <c r="K4236" s="1">
        <v>45840</v>
      </c>
      <c r="M4236" s="1">
        <v>46287</v>
      </c>
    </row>
    <row r="4237" spans="1:14" x14ac:dyDescent="0.35">
      <c r="A4237">
        <v>9611</v>
      </c>
      <c r="C4237" t="s">
        <v>281</v>
      </c>
      <c r="E4237" s="1">
        <v>45899</v>
      </c>
      <c r="F4237" s="1">
        <v>46289</v>
      </c>
      <c r="G4237" t="s">
        <v>265</v>
      </c>
      <c r="H4237">
        <v>100</v>
      </c>
      <c r="I4237">
        <v>0</v>
      </c>
      <c r="K4237" s="1">
        <v>45840</v>
      </c>
      <c r="M4237" s="1">
        <v>46230</v>
      </c>
    </row>
    <row r="4238" spans="1:14" x14ac:dyDescent="0.35">
      <c r="A4238">
        <v>10048</v>
      </c>
      <c r="B4238" t="s">
        <v>1907</v>
      </c>
      <c r="C4238" t="s">
        <v>1888</v>
      </c>
      <c r="D4238" t="s">
        <v>1701</v>
      </c>
      <c r="E4238" s="1">
        <v>45867</v>
      </c>
      <c r="F4238" s="1">
        <v>45871</v>
      </c>
      <c r="G4238" t="s">
        <v>1701</v>
      </c>
      <c r="H4238">
        <v>19.5</v>
      </c>
      <c r="I4238">
        <v>19.5</v>
      </c>
      <c r="J4238" t="s">
        <v>1698</v>
      </c>
      <c r="K4238" s="1">
        <v>45840</v>
      </c>
      <c r="L4238" s="1">
        <v>45839</v>
      </c>
      <c r="M4238" s="1">
        <v>45842</v>
      </c>
      <c r="N4238" s="1">
        <v>45842</v>
      </c>
    </row>
    <row r="4239" spans="1:14" x14ac:dyDescent="0.35">
      <c r="A4239">
        <v>10099</v>
      </c>
      <c r="B4239" t="s">
        <v>619</v>
      </c>
      <c r="C4239" t="s">
        <v>281</v>
      </c>
      <c r="D4239" t="s">
        <v>599</v>
      </c>
      <c r="E4239" s="1">
        <v>45839</v>
      </c>
      <c r="F4239" s="1">
        <v>45855</v>
      </c>
      <c r="G4239" t="s">
        <v>600</v>
      </c>
      <c r="H4239">
        <v>100</v>
      </c>
      <c r="I4239">
        <v>0</v>
      </c>
      <c r="K4239" s="1">
        <v>45840</v>
      </c>
      <c r="M4239" s="1">
        <v>45855</v>
      </c>
    </row>
    <row r="4240" spans="1:14" x14ac:dyDescent="0.35">
      <c r="A4240">
        <v>10141</v>
      </c>
      <c r="B4240" t="s">
        <v>592</v>
      </c>
      <c r="C4240" t="s">
        <v>589</v>
      </c>
      <c r="D4240" t="s">
        <v>601</v>
      </c>
      <c r="E4240" s="1">
        <v>45875</v>
      </c>
      <c r="F4240" s="1">
        <v>45919</v>
      </c>
      <c r="G4240" t="s">
        <v>601</v>
      </c>
      <c r="H4240">
        <v>100</v>
      </c>
      <c r="I4240">
        <v>0</v>
      </c>
      <c r="K4240" s="1">
        <v>45840</v>
      </c>
      <c r="M4240" s="1">
        <v>45883</v>
      </c>
    </row>
    <row r="4241" spans="1:14" x14ac:dyDescent="0.35">
      <c r="A4241">
        <v>10683</v>
      </c>
      <c r="B4241" t="s">
        <v>608</v>
      </c>
      <c r="C4241" t="s">
        <v>281</v>
      </c>
      <c r="D4241" t="s">
        <v>599</v>
      </c>
      <c r="E4241" s="1">
        <v>45873</v>
      </c>
      <c r="F4241" s="1">
        <v>45917</v>
      </c>
      <c r="G4241" t="s">
        <v>606</v>
      </c>
      <c r="H4241">
        <v>100</v>
      </c>
      <c r="I4241">
        <v>0</v>
      </c>
      <c r="K4241" s="1">
        <v>45840</v>
      </c>
      <c r="M4241" s="1">
        <v>45886</v>
      </c>
    </row>
    <row r="4242" spans="1:14" x14ac:dyDescent="0.35">
      <c r="A4242">
        <v>11670</v>
      </c>
      <c r="B4242" t="s">
        <v>765</v>
      </c>
      <c r="C4242" t="s">
        <v>281</v>
      </c>
      <c r="D4242" t="s">
        <v>603</v>
      </c>
      <c r="E4242" s="1">
        <v>45890</v>
      </c>
      <c r="F4242" s="1">
        <v>45905</v>
      </c>
      <c r="G4242" t="s">
        <v>604</v>
      </c>
      <c r="H4242">
        <v>100</v>
      </c>
      <c r="I4242">
        <v>0</v>
      </c>
      <c r="K4242" s="1">
        <v>45840</v>
      </c>
      <c r="M4242" s="1">
        <v>45855</v>
      </c>
    </row>
    <row r="4243" spans="1:14" x14ac:dyDescent="0.35">
      <c r="A4243">
        <v>8436</v>
      </c>
      <c r="B4243" t="s">
        <v>1950</v>
      </c>
      <c r="C4243" t="s">
        <v>1888</v>
      </c>
      <c r="D4243" t="s">
        <v>915</v>
      </c>
      <c r="E4243" s="1">
        <v>45814</v>
      </c>
      <c r="F4243" s="1">
        <v>45817</v>
      </c>
      <c r="G4243" t="s">
        <v>916</v>
      </c>
      <c r="H4243">
        <v>100</v>
      </c>
      <c r="I4243">
        <v>100</v>
      </c>
      <c r="K4243" s="1">
        <v>45841</v>
      </c>
      <c r="L4243" s="1">
        <v>45860</v>
      </c>
      <c r="M4243" s="1">
        <v>45842</v>
      </c>
      <c r="N4243" s="1">
        <v>45866</v>
      </c>
    </row>
    <row r="4244" spans="1:14" x14ac:dyDescent="0.35">
      <c r="A4244">
        <v>8528</v>
      </c>
      <c r="B4244" t="s">
        <v>799</v>
      </c>
      <c r="C4244" t="s">
        <v>281</v>
      </c>
      <c r="D4244" t="s">
        <v>613</v>
      </c>
      <c r="E4244" s="1">
        <v>45814</v>
      </c>
      <c r="F4244" s="1">
        <v>45835</v>
      </c>
      <c r="G4244" t="s">
        <v>613</v>
      </c>
      <c r="H4244">
        <v>100</v>
      </c>
      <c r="I4244">
        <v>0</v>
      </c>
      <c r="K4244" s="1">
        <v>45841</v>
      </c>
      <c r="M4244" s="1">
        <v>45861</v>
      </c>
    </row>
    <row r="4245" spans="1:14" x14ac:dyDescent="0.35">
      <c r="A4245">
        <v>8596</v>
      </c>
      <c r="C4245" t="s">
        <v>281</v>
      </c>
      <c r="E4245" s="1">
        <v>45840</v>
      </c>
      <c r="F4245" s="1">
        <v>46220</v>
      </c>
      <c r="G4245" t="s">
        <v>262</v>
      </c>
      <c r="H4245">
        <v>100</v>
      </c>
      <c r="I4245">
        <v>0</v>
      </c>
      <c r="K4245" s="1">
        <v>45841</v>
      </c>
      <c r="M4245" s="1">
        <v>46221</v>
      </c>
    </row>
    <row r="4246" spans="1:14" x14ac:dyDescent="0.35">
      <c r="A4246">
        <v>8597</v>
      </c>
      <c r="C4246" t="s">
        <v>281</v>
      </c>
      <c r="E4246" s="1">
        <v>45840</v>
      </c>
      <c r="F4246" s="1">
        <v>46147</v>
      </c>
      <c r="G4246" t="s">
        <v>260</v>
      </c>
      <c r="H4246">
        <v>100</v>
      </c>
      <c r="I4246">
        <v>0</v>
      </c>
      <c r="K4246" s="1">
        <v>45841</v>
      </c>
      <c r="M4246" s="1">
        <v>46148</v>
      </c>
    </row>
    <row r="4247" spans="1:14" x14ac:dyDescent="0.35">
      <c r="A4247">
        <v>9491</v>
      </c>
      <c r="B4247" t="s">
        <v>1944</v>
      </c>
      <c r="C4247" t="s">
        <v>1888</v>
      </c>
      <c r="D4247" t="s">
        <v>639</v>
      </c>
      <c r="E4247" s="1">
        <v>45845</v>
      </c>
      <c r="F4247" s="1">
        <v>45846</v>
      </c>
      <c r="G4247" t="s">
        <v>1699</v>
      </c>
      <c r="H4247">
        <v>387</v>
      </c>
      <c r="I4247">
        <v>387</v>
      </c>
      <c r="J4247" t="s">
        <v>1700</v>
      </c>
      <c r="K4247" s="1">
        <v>45841</v>
      </c>
      <c r="L4247" s="1">
        <v>45849</v>
      </c>
      <c r="M4247" s="1">
        <v>45842</v>
      </c>
      <c r="N4247" s="1">
        <v>45850</v>
      </c>
    </row>
    <row r="4248" spans="1:14" x14ac:dyDescent="0.35">
      <c r="A4248">
        <v>9506</v>
      </c>
      <c r="B4248" t="s">
        <v>1929</v>
      </c>
      <c r="C4248" t="s">
        <v>1888</v>
      </c>
      <c r="E4248" s="1">
        <v>45901</v>
      </c>
      <c r="F4248" s="1">
        <v>45913</v>
      </c>
      <c r="G4248" t="s">
        <v>2418</v>
      </c>
      <c r="H4248">
        <v>100</v>
      </c>
      <c r="I4248">
        <v>100</v>
      </c>
      <c r="K4248" s="1">
        <v>45841</v>
      </c>
      <c r="L4248" s="1">
        <v>45894</v>
      </c>
      <c r="M4248" s="1">
        <v>45854</v>
      </c>
      <c r="N4248" s="1">
        <v>45906</v>
      </c>
    </row>
    <row r="4249" spans="1:14" x14ac:dyDescent="0.35">
      <c r="A4249">
        <v>10188</v>
      </c>
      <c r="B4249" t="s">
        <v>626</v>
      </c>
      <c r="C4249" t="s">
        <v>589</v>
      </c>
      <c r="D4249" t="s">
        <v>617</v>
      </c>
      <c r="E4249" s="1">
        <v>45868</v>
      </c>
      <c r="F4249" s="1">
        <v>45885</v>
      </c>
      <c r="G4249" t="s">
        <v>617</v>
      </c>
      <c r="H4249">
        <v>100</v>
      </c>
      <c r="I4249">
        <v>0</v>
      </c>
      <c r="K4249" s="1">
        <v>45841</v>
      </c>
      <c r="M4249" s="1">
        <v>45855</v>
      </c>
    </row>
    <row r="4250" spans="1:14" x14ac:dyDescent="0.35">
      <c r="A4250">
        <v>10565</v>
      </c>
      <c r="B4250" t="s">
        <v>1869</v>
      </c>
      <c r="C4250" t="s">
        <v>1888</v>
      </c>
      <c r="D4250" t="s">
        <v>1697</v>
      </c>
      <c r="E4250" s="1">
        <v>45873</v>
      </c>
      <c r="F4250" s="1">
        <v>45876</v>
      </c>
      <c r="G4250" t="s">
        <v>1697</v>
      </c>
      <c r="H4250">
        <v>10.8</v>
      </c>
      <c r="I4250">
        <v>10.8</v>
      </c>
      <c r="J4250" t="s">
        <v>1698</v>
      </c>
      <c r="K4250" s="1">
        <v>45841</v>
      </c>
      <c r="L4250" s="1">
        <v>45840</v>
      </c>
      <c r="M4250" s="1">
        <v>45844</v>
      </c>
      <c r="N4250" s="1">
        <v>45843</v>
      </c>
    </row>
    <row r="4251" spans="1:14" x14ac:dyDescent="0.35">
      <c r="A4251">
        <v>11196</v>
      </c>
      <c r="C4251" t="s">
        <v>281</v>
      </c>
      <c r="E4251" s="1">
        <v>45892</v>
      </c>
      <c r="F4251" s="1">
        <v>46309</v>
      </c>
      <c r="G4251" t="s">
        <v>423</v>
      </c>
      <c r="H4251">
        <v>100</v>
      </c>
      <c r="I4251">
        <v>0</v>
      </c>
      <c r="K4251" s="1">
        <v>45841</v>
      </c>
      <c r="M4251" s="1">
        <v>46258</v>
      </c>
    </row>
    <row r="4252" spans="1:14" x14ac:dyDescent="0.35">
      <c r="A4252">
        <v>11197</v>
      </c>
      <c r="C4252" t="s">
        <v>281</v>
      </c>
      <c r="E4252" s="1">
        <v>45892</v>
      </c>
      <c r="F4252" s="1">
        <v>46256</v>
      </c>
      <c r="G4252" t="s">
        <v>260</v>
      </c>
      <c r="H4252">
        <v>100</v>
      </c>
      <c r="I4252">
        <v>0</v>
      </c>
      <c r="K4252" s="1">
        <v>45841</v>
      </c>
      <c r="M4252" s="1">
        <v>46206</v>
      </c>
    </row>
    <row r="4253" spans="1:14" x14ac:dyDescent="0.35">
      <c r="A4253">
        <v>11579</v>
      </c>
      <c r="B4253" t="s">
        <v>1872</v>
      </c>
      <c r="C4253" t="s">
        <v>1888</v>
      </c>
      <c r="E4253" s="1">
        <v>45891</v>
      </c>
      <c r="F4253" s="1">
        <v>45904</v>
      </c>
      <c r="G4253" t="s">
        <v>2417</v>
      </c>
      <c r="H4253">
        <v>100</v>
      </c>
      <c r="I4253">
        <v>100</v>
      </c>
      <c r="K4253" s="1">
        <v>45841</v>
      </c>
      <c r="L4253" s="1">
        <v>45893</v>
      </c>
      <c r="M4253" s="1">
        <v>45850</v>
      </c>
      <c r="N4253" s="1">
        <v>45910</v>
      </c>
    </row>
    <row r="4254" spans="1:14" x14ac:dyDescent="0.35">
      <c r="A4254">
        <v>11580</v>
      </c>
      <c r="B4254" t="s">
        <v>1872</v>
      </c>
      <c r="C4254" t="s">
        <v>1861</v>
      </c>
      <c r="D4254" t="s">
        <v>1701</v>
      </c>
      <c r="E4254" s="1">
        <v>45891</v>
      </c>
      <c r="F4254" s="1">
        <v>45896</v>
      </c>
      <c r="G4254" t="s">
        <v>1701</v>
      </c>
      <c r="H4254">
        <v>20.5</v>
      </c>
      <c r="I4254">
        <v>20.5</v>
      </c>
      <c r="J4254" t="s">
        <v>1698</v>
      </c>
      <c r="K4254" s="1">
        <v>45841</v>
      </c>
      <c r="L4254" s="1">
        <v>45893</v>
      </c>
      <c r="M4254" s="1">
        <v>45846</v>
      </c>
      <c r="N4254" s="1">
        <v>45898</v>
      </c>
    </row>
    <row r="4255" spans="1:14" x14ac:dyDescent="0.35">
      <c r="A4255">
        <v>8435</v>
      </c>
      <c r="B4255" t="s">
        <v>1950</v>
      </c>
      <c r="C4255" t="s">
        <v>1888</v>
      </c>
      <c r="D4255" t="s">
        <v>912</v>
      </c>
      <c r="E4255" s="1">
        <v>45815</v>
      </c>
      <c r="F4255" s="1">
        <v>45819</v>
      </c>
      <c r="G4255" t="s">
        <v>912</v>
      </c>
      <c r="H4255">
        <v>100</v>
      </c>
      <c r="I4255">
        <v>100</v>
      </c>
      <c r="K4255" s="1">
        <v>45842</v>
      </c>
      <c r="L4255" s="1">
        <v>45861</v>
      </c>
      <c r="M4255" s="1">
        <v>45847</v>
      </c>
      <c r="N4255" s="1">
        <v>45867</v>
      </c>
    </row>
    <row r="4256" spans="1:14" x14ac:dyDescent="0.35">
      <c r="A4256">
        <v>8447</v>
      </c>
      <c r="B4256" t="s">
        <v>1897</v>
      </c>
      <c r="C4256" t="s">
        <v>1888</v>
      </c>
      <c r="E4256" s="1">
        <v>45841</v>
      </c>
      <c r="F4256" s="1">
        <v>45854</v>
      </c>
      <c r="G4256" t="s">
        <v>1969</v>
      </c>
      <c r="H4256">
        <v>100</v>
      </c>
      <c r="I4256">
        <v>100</v>
      </c>
      <c r="K4256" s="1">
        <v>45842</v>
      </c>
      <c r="L4256" s="1">
        <v>45898</v>
      </c>
      <c r="M4256" s="1">
        <v>45855</v>
      </c>
      <c r="N4256" s="1">
        <v>45913</v>
      </c>
    </row>
    <row r="4257" spans="1:19" x14ac:dyDescent="0.35">
      <c r="A4257">
        <v>8541</v>
      </c>
      <c r="B4257" t="s">
        <v>799</v>
      </c>
      <c r="C4257" t="s">
        <v>281</v>
      </c>
      <c r="D4257" t="s">
        <v>603</v>
      </c>
      <c r="E4257" s="1">
        <v>45803</v>
      </c>
      <c r="F4257" s="1">
        <v>45818</v>
      </c>
      <c r="G4257" t="s">
        <v>604</v>
      </c>
      <c r="H4257">
        <v>100</v>
      </c>
      <c r="I4257">
        <v>0</v>
      </c>
      <c r="K4257" s="1">
        <v>45842</v>
      </c>
      <c r="M4257" s="1">
        <v>45857</v>
      </c>
    </row>
    <row r="4258" spans="1:19" x14ac:dyDescent="0.35">
      <c r="A4258">
        <v>8985</v>
      </c>
      <c r="B4258" t="s">
        <v>1868</v>
      </c>
      <c r="C4258" t="s">
        <v>1888</v>
      </c>
      <c r="D4258" t="s">
        <v>639</v>
      </c>
      <c r="E4258" s="1">
        <v>45840</v>
      </c>
      <c r="F4258" s="1">
        <v>45841</v>
      </c>
      <c r="G4258" t="s">
        <v>1699</v>
      </c>
      <c r="H4258">
        <v>318</v>
      </c>
      <c r="I4258">
        <v>318</v>
      </c>
      <c r="J4258" t="s">
        <v>1700</v>
      </c>
      <c r="K4258" s="1">
        <v>45842</v>
      </c>
      <c r="L4258" s="1">
        <v>45846</v>
      </c>
      <c r="M4258" s="1">
        <v>45842</v>
      </c>
      <c r="N4258" s="1">
        <v>45847</v>
      </c>
    </row>
    <row r="4259" spans="1:19" x14ac:dyDescent="0.35">
      <c r="A4259">
        <v>9461</v>
      </c>
      <c r="B4259" t="s">
        <v>1710</v>
      </c>
      <c r="C4259" t="s">
        <v>281</v>
      </c>
      <c r="D4259" t="s">
        <v>1706</v>
      </c>
      <c r="E4259" s="1">
        <v>45816</v>
      </c>
      <c r="F4259" s="1">
        <v>45849</v>
      </c>
      <c r="G4259" t="s">
        <v>1706</v>
      </c>
      <c r="H4259">
        <v>356</v>
      </c>
      <c r="I4259">
        <v>0</v>
      </c>
      <c r="J4259" t="s">
        <v>1700</v>
      </c>
      <c r="K4259" s="1">
        <v>45842</v>
      </c>
      <c r="M4259" s="1">
        <v>45875</v>
      </c>
    </row>
    <row r="4260" spans="1:19" x14ac:dyDescent="0.35">
      <c r="A4260">
        <v>10050</v>
      </c>
      <c r="B4260" t="s">
        <v>1907</v>
      </c>
      <c r="C4260" t="s">
        <v>1888</v>
      </c>
      <c r="D4260" t="s">
        <v>915</v>
      </c>
      <c r="E4260" s="1">
        <v>45869</v>
      </c>
      <c r="F4260" s="1">
        <v>45873</v>
      </c>
      <c r="G4260" t="s">
        <v>916</v>
      </c>
      <c r="H4260">
        <v>100</v>
      </c>
      <c r="I4260">
        <v>100</v>
      </c>
      <c r="K4260" s="1">
        <v>45842</v>
      </c>
      <c r="L4260" s="1">
        <v>45841</v>
      </c>
      <c r="M4260" s="1">
        <v>45846</v>
      </c>
      <c r="N4260" s="1">
        <v>45849</v>
      </c>
    </row>
    <row r="4261" spans="1:19" x14ac:dyDescent="0.35">
      <c r="A4261">
        <v>10637</v>
      </c>
      <c r="B4261" t="s">
        <v>602</v>
      </c>
      <c r="C4261" t="s">
        <v>589</v>
      </c>
      <c r="D4261" t="s">
        <v>593</v>
      </c>
      <c r="E4261" s="1">
        <v>45875</v>
      </c>
      <c r="F4261" s="1">
        <v>45898</v>
      </c>
      <c r="G4261" t="s">
        <v>593</v>
      </c>
      <c r="H4261">
        <v>100</v>
      </c>
      <c r="I4261">
        <v>0</v>
      </c>
      <c r="K4261" s="1">
        <v>45842</v>
      </c>
      <c r="M4261" s="1">
        <v>45866</v>
      </c>
    </row>
    <row r="4262" spans="1:19" x14ac:dyDescent="0.35">
      <c r="A4262">
        <v>10728</v>
      </c>
      <c r="C4262" t="s">
        <v>281</v>
      </c>
      <c r="E4262" s="1">
        <v>45877</v>
      </c>
      <c r="F4262" s="1">
        <v>46210</v>
      </c>
      <c r="G4262" t="s">
        <v>424</v>
      </c>
      <c r="H4262">
        <v>100</v>
      </c>
      <c r="I4262">
        <v>0</v>
      </c>
      <c r="K4262" s="1">
        <v>45842</v>
      </c>
      <c r="M4262" s="1">
        <v>46175</v>
      </c>
    </row>
    <row r="4263" spans="1:19" x14ac:dyDescent="0.35">
      <c r="A4263">
        <v>10729</v>
      </c>
      <c r="C4263" t="s">
        <v>281</v>
      </c>
      <c r="E4263" s="1">
        <v>45877</v>
      </c>
      <c r="F4263" s="1">
        <v>46167</v>
      </c>
      <c r="G4263" t="s">
        <v>260</v>
      </c>
      <c r="H4263">
        <v>100</v>
      </c>
      <c r="I4263">
        <v>0</v>
      </c>
      <c r="K4263" s="1">
        <v>45842</v>
      </c>
      <c r="M4263" s="1">
        <v>46132</v>
      </c>
    </row>
    <row r="4264" spans="1:19" x14ac:dyDescent="0.35">
      <c r="A4264">
        <v>11073</v>
      </c>
      <c r="B4264" t="s">
        <v>1937</v>
      </c>
      <c r="C4264" t="s">
        <v>1888</v>
      </c>
      <c r="E4264" s="1">
        <v>45893</v>
      </c>
      <c r="F4264" s="1">
        <v>45906</v>
      </c>
      <c r="G4264" t="s">
        <v>1970</v>
      </c>
      <c r="H4264">
        <v>100</v>
      </c>
      <c r="I4264">
        <v>100</v>
      </c>
      <c r="K4264" s="1">
        <v>45842</v>
      </c>
      <c r="L4264" s="1">
        <v>45901</v>
      </c>
      <c r="M4264" s="1">
        <v>45855</v>
      </c>
      <c r="N4264" s="1">
        <v>45921</v>
      </c>
    </row>
    <row r="4265" spans="1:19" x14ac:dyDescent="0.35">
      <c r="A4265">
        <v>39980</v>
      </c>
      <c r="C4265" t="s">
        <v>1888</v>
      </c>
      <c r="E4265" s="1">
        <v>45842</v>
      </c>
      <c r="F4265" s="1">
        <v>45848</v>
      </c>
      <c r="G4265" t="s">
        <v>86</v>
      </c>
      <c r="H4265">
        <v>100</v>
      </c>
      <c r="I4265">
        <v>100</v>
      </c>
      <c r="K4265" s="1">
        <v>45842</v>
      </c>
      <c r="L4265" s="1">
        <v>45863</v>
      </c>
      <c r="M4265" s="1">
        <v>45848</v>
      </c>
      <c r="N4265" s="1">
        <v>45875</v>
      </c>
    </row>
    <row r="4266" spans="1:19" x14ac:dyDescent="0.35">
      <c r="A4266">
        <v>39980</v>
      </c>
      <c r="C4266" t="s">
        <v>1888</v>
      </c>
      <c r="E4266" s="1">
        <v>45842</v>
      </c>
      <c r="F4266" s="1">
        <v>45848</v>
      </c>
      <c r="G4266" t="s">
        <v>86</v>
      </c>
      <c r="H4266">
        <v>100</v>
      </c>
      <c r="I4266">
        <v>100</v>
      </c>
      <c r="K4266" s="1">
        <v>45842</v>
      </c>
      <c r="L4266" s="1">
        <v>45863</v>
      </c>
      <c r="M4266" s="1">
        <v>45848</v>
      </c>
      <c r="N4266" s="1">
        <v>45875</v>
      </c>
      <c r="R4266" t="s">
        <v>441</v>
      </c>
      <c r="S4266" t="s">
        <v>442</v>
      </c>
    </row>
    <row r="4267" spans="1:19" x14ac:dyDescent="0.35">
      <c r="A4267">
        <v>39981</v>
      </c>
      <c r="B4267" t="s">
        <v>2100</v>
      </c>
      <c r="C4267" t="s">
        <v>1888</v>
      </c>
      <c r="D4267" t="s">
        <v>455</v>
      </c>
      <c r="E4267" s="1">
        <v>45842</v>
      </c>
      <c r="F4267" s="1">
        <v>45848</v>
      </c>
      <c r="G4267" t="s">
        <v>527</v>
      </c>
      <c r="H4267">
        <v>100</v>
      </c>
      <c r="I4267">
        <v>100</v>
      </c>
      <c r="K4267" s="1">
        <v>45842</v>
      </c>
      <c r="L4267" s="1">
        <v>45863</v>
      </c>
      <c r="M4267" s="1">
        <v>45848</v>
      </c>
      <c r="N4267" s="1">
        <v>45875</v>
      </c>
      <c r="O4267" t="s">
        <v>472</v>
      </c>
      <c r="P4267" t="s">
        <v>490</v>
      </c>
      <c r="Q4267" t="s">
        <v>1401</v>
      </c>
      <c r="R4267" t="s">
        <v>452</v>
      </c>
      <c r="S4267" t="s">
        <v>455</v>
      </c>
    </row>
    <row r="4268" spans="1:19" x14ac:dyDescent="0.35">
      <c r="A4268">
        <v>40320</v>
      </c>
      <c r="B4268" t="s">
        <v>1600</v>
      </c>
      <c r="C4268" t="s">
        <v>1888</v>
      </c>
      <c r="D4268" t="s">
        <v>590</v>
      </c>
      <c r="E4268" s="1">
        <v>45842</v>
      </c>
      <c r="F4268" s="1">
        <v>45847</v>
      </c>
      <c r="G4268" t="s">
        <v>696</v>
      </c>
      <c r="H4268">
        <v>100</v>
      </c>
      <c r="I4268">
        <v>100</v>
      </c>
      <c r="K4268" s="1">
        <v>45842</v>
      </c>
      <c r="L4268" s="1">
        <v>45878</v>
      </c>
      <c r="M4268" s="1">
        <v>45847</v>
      </c>
      <c r="N4268" s="1">
        <v>45878</v>
      </c>
      <c r="O4268" t="s">
        <v>472</v>
      </c>
      <c r="P4268" t="s">
        <v>490</v>
      </c>
      <c r="Q4268" t="s">
        <v>1209</v>
      </c>
    </row>
    <row r="4269" spans="1:19" x14ac:dyDescent="0.35">
      <c r="A4269">
        <v>40327</v>
      </c>
      <c r="B4269" t="s">
        <v>1601</v>
      </c>
      <c r="C4269" t="s">
        <v>1888</v>
      </c>
      <c r="D4269" t="s">
        <v>590</v>
      </c>
      <c r="E4269" s="1">
        <v>45842</v>
      </c>
      <c r="F4269" s="1">
        <v>45849</v>
      </c>
      <c r="G4269" t="s">
        <v>591</v>
      </c>
      <c r="H4269">
        <v>100</v>
      </c>
      <c r="I4269">
        <v>100</v>
      </c>
      <c r="J4269" t="s">
        <v>1738</v>
      </c>
      <c r="K4269" s="1">
        <v>45842</v>
      </c>
      <c r="L4269" s="1">
        <v>45861</v>
      </c>
      <c r="M4269" s="1">
        <v>45849</v>
      </c>
      <c r="N4269" s="1">
        <v>45899</v>
      </c>
      <c r="O4269" t="s">
        <v>472</v>
      </c>
      <c r="P4269" t="s">
        <v>490</v>
      </c>
      <c r="Q4269" t="s">
        <v>1131</v>
      </c>
    </row>
    <row r="4270" spans="1:19" x14ac:dyDescent="0.35">
      <c r="A4270">
        <v>8532</v>
      </c>
      <c r="B4270" t="s">
        <v>799</v>
      </c>
      <c r="C4270" t="s">
        <v>281</v>
      </c>
      <c r="D4270" t="s">
        <v>617</v>
      </c>
      <c r="E4270" s="1">
        <v>45816</v>
      </c>
      <c r="F4270" s="1">
        <v>45824</v>
      </c>
      <c r="G4270" t="s">
        <v>617</v>
      </c>
      <c r="H4270">
        <v>100</v>
      </c>
      <c r="I4270">
        <v>0</v>
      </c>
      <c r="K4270" s="1">
        <v>45843</v>
      </c>
      <c r="M4270" s="1">
        <v>45851</v>
      </c>
    </row>
    <row r="4271" spans="1:19" x14ac:dyDescent="0.35">
      <c r="A4271">
        <v>9057</v>
      </c>
      <c r="B4271" t="s">
        <v>820</v>
      </c>
      <c r="C4271" t="s">
        <v>281</v>
      </c>
      <c r="D4271" t="s">
        <v>613</v>
      </c>
      <c r="E4271" s="1">
        <v>45841</v>
      </c>
      <c r="F4271" s="1">
        <v>45863</v>
      </c>
      <c r="G4271" t="s">
        <v>614</v>
      </c>
      <c r="H4271">
        <v>100</v>
      </c>
      <c r="I4271">
        <v>0</v>
      </c>
      <c r="K4271" s="1">
        <v>45843</v>
      </c>
      <c r="M4271" s="1">
        <v>45861</v>
      </c>
    </row>
    <row r="4272" spans="1:19" x14ac:dyDescent="0.35">
      <c r="A4272">
        <v>9105</v>
      </c>
      <c r="B4272" t="s">
        <v>827</v>
      </c>
      <c r="C4272" t="s">
        <v>281</v>
      </c>
      <c r="D4272" t="s">
        <v>603</v>
      </c>
      <c r="E4272" s="1">
        <v>45841</v>
      </c>
      <c r="F4272" s="1">
        <v>45874</v>
      </c>
      <c r="G4272" t="s">
        <v>604</v>
      </c>
      <c r="H4272">
        <v>100</v>
      </c>
      <c r="I4272">
        <v>0</v>
      </c>
      <c r="K4272" s="1">
        <v>45843</v>
      </c>
      <c r="M4272" s="1">
        <v>45873</v>
      </c>
    </row>
    <row r="4273" spans="1:19" x14ac:dyDescent="0.35">
      <c r="A4273">
        <v>9571</v>
      </c>
      <c r="B4273" t="s">
        <v>942</v>
      </c>
      <c r="C4273" t="s">
        <v>281</v>
      </c>
      <c r="D4273" t="s">
        <v>624</v>
      </c>
      <c r="E4273" s="1">
        <v>45846</v>
      </c>
      <c r="F4273" s="1">
        <v>45946</v>
      </c>
      <c r="G4273" t="s">
        <v>624</v>
      </c>
      <c r="H4273">
        <v>100</v>
      </c>
      <c r="I4273">
        <v>0</v>
      </c>
      <c r="K4273" s="1">
        <v>45843</v>
      </c>
      <c r="M4273" s="1">
        <v>45942</v>
      </c>
    </row>
    <row r="4274" spans="1:19" x14ac:dyDescent="0.35">
      <c r="A4274">
        <v>10049</v>
      </c>
      <c r="B4274" t="s">
        <v>1907</v>
      </c>
      <c r="C4274" t="s">
        <v>1888</v>
      </c>
      <c r="D4274" t="s">
        <v>912</v>
      </c>
      <c r="E4274" s="1">
        <v>45870</v>
      </c>
      <c r="F4274" s="1">
        <v>45875</v>
      </c>
      <c r="G4274" t="s">
        <v>912</v>
      </c>
      <c r="H4274">
        <v>100</v>
      </c>
      <c r="I4274">
        <v>100</v>
      </c>
      <c r="K4274" s="1">
        <v>45843</v>
      </c>
      <c r="L4274" s="1">
        <v>45842</v>
      </c>
      <c r="M4274" s="1">
        <v>45847</v>
      </c>
      <c r="N4274" s="1">
        <v>45849</v>
      </c>
    </row>
    <row r="4275" spans="1:19" x14ac:dyDescent="0.35">
      <c r="A4275">
        <v>10116</v>
      </c>
      <c r="B4275" t="s">
        <v>625</v>
      </c>
      <c r="C4275" t="s">
        <v>589</v>
      </c>
      <c r="D4275" t="s">
        <v>599</v>
      </c>
      <c r="E4275" s="1">
        <v>45842</v>
      </c>
      <c r="F4275" s="1">
        <v>45863</v>
      </c>
      <c r="G4275" t="s">
        <v>600</v>
      </c>
      <c r="H4275">
        <v>100</v>
      </c>
      <c r="I4275">
        <v>0</v>
      </c>
      <c r="K4275" s="1">
        <v>45843</v>
      </c>
      <c r="M4275" s="1">
        <v>45867</v>
      </c>
    </row>
    <row r="4276" spans="1:19" x14ac:dyDescent="0.35">
      <c r="A4276">
        <v>10135</v>
      </c>
      <c r="B4276" t="s">
        <v>592</v>
      </c>
      <c r="C4276" t="s">
        <v>589</v>
      </c>
      <c r="D4276" t="s">
        <v>593</v>
      </c>
      <c r="E4276" s="1">
        <v>45875</v>
      </c>
      <c r="F4276" s="1">
        <v>45925</v>
      </c>
      <c r="G4276" t="s">
        <v>593</v>
      </c>
      <c r="H4276">
        <v>100</v>
      </c>
      <c r="I4276">
        <v>0</v>
      </c>
      <c r="K4276" s="1">
        <v>45843</v>
      </c>
      <c r="M4276" s="1">
        <v>45892</v>
      </c>
    </row>
    <row r="4277" spans="1:19" x14ac:dyDescent="0.35">
      <c r="A4277">
        <v>10567</v>
      </c>
      <c r="B4277" t="s">
        <v>1953</v>
      </c>
      <c r="C4277" t="s">
        <v>1888</v>
      </c>
      <c r="E4277" s="1">
        <v>45878</v>
      </c>
      <c r="F4277" s="1">
        <v>45892</v>
      </c>
      <c r="G4277" t="s">
        <v>2416</v>
      </c>
      <c r="H4277">
        <v>100</v>
      </c>
      <c r="I4277">
        <v>100</v>
      </c>
      <c r="K4277" s="1">
        <v>45843</v>
      </c>
      <c r="L4277" s="1">
        <v>45847</v>
      </c>
      <c r="M4277" s="1">
        <v>45856</v>
      </c>
      <c r="N4277" s="1">
        <v>45862</v>
      </c>
    </row>
    <row r="4278" spans="1:19" x14ac:dyDescent="0.35">
      <c r="A4278">
        <v>10639</v>
      </c>
      <c r="B4278" t="s">
        <v>602</v>
      </c>
      <c r="C4278" t="s">
        <v>589</v>
      </c>
      <c r="D4278" t="s">
        <v>599</v>
      </c>
      <c r="E4278" s="1">
        <v>45875</v>
      </c>
      <c r="F4278" s="1">
        <v>45909</v>
      </c>
      <c r="G4278" t="s">
        <v>606</v>
      </c>
      <c r="H4278">
        <v>100</v>
      </c>
      <c r="I4278">
        <v>0</v>
      </c>
      <c r="K4278" s="1">
        <v>45843</v>
      </c>
      <c r="M4278" s="1">
        <v>45876</v>
      </c>
    </row>
    <row r="4279" spans="1:19" x14ac:dyDescent="0.35">
      <c r="A4279">
        <v>11021</v>
      </c>
      <c r="B4279" t="s">
        <v>1713</v>
      </c>
      <c r="C4279" t="s">
        <v>589</v>
      </c>
      <c r="D4279" t="s">
        <v>1706</v>
      </c>
      <c r="E4279" s="1">
        <v>45812</v>
      </c>
      <c r="F4279" s="1">
        <v>45845</v>
      </c>
      <c r="G4279" t="s">
        <v>1706</v>
      </c>
      <c r="H4279">
        <v>356</v>
      </c>
      <c r="I4279">
        <v>0</v>
      </c>
      <c r="J4279" t="s">
        <v>1700</v>
      </c>
      <c r="K4279" s="1">
        <v>45843</v>
      </c>
      <c r="M4279" s="1">
        <v>45876</v>
      </c>
    </row>
    <row r="4280" spans="1:19" x14ac:dyDescent="0.35">
      <c r="A4280">
        <v>11058</v>
      </c>
      <c r="B4280" t="s">
        <v>1935</v>
      </c>
      <c r="C4280" t="s">
        <v>1888</v>
      </c>
      <c r="D4280" t="s">
        <v>639</v>
      </c>
      <c r="E4280" s="1">
        <v>45861</v>
      </c>
      <c r="F4280" s="1">
        <v>45862</v>
      </c>
      <c r="G4280" t="s">
        <v>1699</v>
      </c>
      <c r="H4280">
        <v>340</v>
      </c>
      <c r="I4280">
        <v>340</v>
      </c>
      <c r="J4280" t="s">
        <v>1700</v>
      </c>
      <c r="K4280" s="1">
        <v>45843</v>
      </c>
      <c r="L4280" s="1">
        <v>45860</v>
      </c>
      <c r="M4280" s="1">
        <v>45844</v>
      </c>
      <c r="N4280" s="1">
        <v>45860</v>
      </c>
    </row>
    <row r="4281" spans="1:19" x14ac:dyDescent="0.35">
      <c r="A4281">
        <v>11582</v>
      </c>
      <c r="B4281" t="s">
        <v>1872</v>
      </c>
      <c r="C4281" t="s">
        <v>1888</v>
      </c>
      <c r="D4281" t="s">
        <v>915</v>
      </c>
      <c r="E4281" s="1">
        <v>45894</v>
      </c>
      <c r="F4281" s="1">
        <v>45897</v>
      </c>
      <c r="G4281" t="s">
        <v>916</v>
      </c>
      <c r="H4281">
        <v>100</v>
      </c>
      <c r="I4281">
        <v>100</v>
      </c>
      <c r="K4281" s="1">
        <v>45843</v>
      </c>
      <c r="L4281" s="1">
        <v>45895</v>
      </c>
      <c r="M4281" s="1">
        <v>45844</v>
      </c>
      <c r="N4281" s="1">
        <v>45900</v>
      </c>
    </row>
    <row r="4282" spans="1:19" x14ac:dyDescent="0.35">
      <c r="A4282">
        <v>39982</v>
      </c>
      <c r="B4282" t="s">
        <v>2100</v>
      </c>
      <c r="C4282" t="s">
        <v>1888</v>
      </c>
      <c r="D4282" t="s">
        <v>453</v>
      </c>
      <c r="E4282" s="1">
        <v>45843</v>
      </c>
      <c r="F4282" s="1">
        <v>45848</v>
      </c>
      <c r="G4282" t="s">
        <v>513</v>
      </c>
      <c r="H4282">
        <v>100</v>
      </c>
      <c r="I4282">
        <v>100</v>
      </c>
      <c r="K4282" s="1">
        <v>45843</v>
      </c>
      <c r="L4282" s="1">
        <v>45875</v>
      </c>
      <c r="M4282" s="1">
        <v>45848</v>
      </c>
      <c r="N4282" s="1">
        <v>45875</v>
      </c>
      <c r="O4282" t="s">
        <v>472</v>
      </c>
      <c r="P4282" t="s">
        <v>490</v>
      </c>
      <c r="Q4282" t="s">
        <v>1401</v>
      </c>
      <c r="R4282" t="s">
        <v>452</v>
      </c>
      <c r="S4282" t="s">
        <v>453</v>
      </c>
    </row>
    <row r="4283" spans="1:19" x14ac:dyDescent="0.35">
      <c r="A4283">
        <v>8388</v>
      </c>
      <c r="B4283" t="s">
        <v>1739</v>
      </c>
      <c r="C4283" t="s">
        <v>1722</v>
      </c>
      <c r="D4283" t="s">
        <v>1706</v>
      </c>
      <c r="E4283" s="1">
        <v>45785</v>
      </c>
      <c r="F4283" s="1">
        <v>45818</v>
      </c>
      <c r="G4283" t="s">
        <v>1706</v>
      </c>
      <c r="H4283">
        <v>356</v>
      </c>
      <c r="I4283">
        <v>0</v>
      </c>
      <c r="J4283" t="s">
        <v>1700</v>
      </c>
      <c r="K4283" s="1">
        <v>45844</v>
      </c>
      <c r="L4283" s="1">
        <v>45910</v>
      </c>
      <c r="M4283" s="1">
        <v>45876</v>
      </c>
    </row>
    <row r="4284" spans="1:19" x14ac:dyDescent="0.35">
      <c r="A4284">
        <v>8987</v>
      </c>
      <c r="B4284" t="s">
        <v>1910</v>
      </c>
      <c r="C4284" t="s">
        <v>1888</v>
      </c>
      <c r="D4284" t="s">
        <v>1701</v>
      </c>
      <c r="E4284" s="1">
        <v>45842</v>
      </c>
      <c r="F4284" s="1">
        <v>45846</v>
      </c>
      <c r="G4284" t="s">
        <v>1701</v>
      </c>
      <c r="H4284">
        <v>24.5</v>
      </c>
      <c r="I4284">
        <v>24.5</v>
      </c>
      <c r="J4284" t="s">
        <v>1698</v>
      </c>
      <c r="K4284" s="1">
        <v>45844</v>
      </c>
      <c r="L4284" s="1">
        <v>45848</v>
      </c>
      <c r="M4284" s="1">
        <v>45847</v>
      </c>
      <c r="N4284" s="1">
        <v>45853</v>
      </c>
    </row>
    <row r="4285" spans="1:19" x14ac:dyDescent="0.35">
      <c r="A4285">
        <v>11581</v>
      </c>
      <c r="B4285" t="s">
        <v>1872</v>
      </c>
      <c r="C4285" t="s">
        <v>1888</v>
      </c>
      <c r="D4285" t="s">
        <v>912</v>
      </c>
      <c r="E4285" s="1">
        <v>45895</v>
      </c>
      <c r="F4285" s="1">
        <v>45899</v>
      </c>
      <c r="G4285" t="s">
        <v>912</v>
      </c>
      <c r="H4285">
        <v>100</v>
      </c>
      <c r="I4285">
        <v>100</v>
      </c>
      <c r="K4285" s="1">
        <v>45844</v>
      </c>
      <c r="L4285" s="1">
        <v>45895</v>
      </c>
      <c r="M4285" s="1">
        <v>45846</v>
      </c>
      <c r="N4285" s="1">
        <v>45897</v>
      </c>
    </row>
    <row r="4286" spans="1:19" x14ac:dyDescent="0.35">
      <c r="A4286">
        <v>8437</v>
      </c>
      <c r="B4286" t="s">
        <v>1950</v>
      </c>
      <c r="C4286" t="s">
        <v>1888</v>
      </c>
      <c r="D4286" t="s">
        <v>1702</v>
      </c>
      <c r="E4286" s="1">
        <v>45818</v>
      </c>
      <c r="F4286" s="1">
        <v>45822</v>
      </c>
      <c r="G4286" t="s">
        <v>1703</v>
      </c>
      <c r="H4286">
        <v>3605</v>
      </c>
      <c r="I4286">
        <v>3605</v>
      </c>
      <c r="J4286" t="s">
        <v>1704</v>
      </c>
      <c r="K4286" s="1">
        <v>45845</v>
      </c>
      <c r="L4286" s="1">
        <v>45868</v>
      </c>
      <c r="M4286" s="1">
        <v>45850</v>
      </c>
      <c r="N4286" s="1">
        <v>45871</v>
      </c>
    </row>
    <row r="4287" spans="1:19" x14ac:dyDescent="0.35">
      <c r="A4287">
        <v>8512</v>
      </c>
      <c r="B4287" t="s">
        <v>775</v>
      </c>
      <c r="C4287" t="s">
        <v>281</v>
      </c>
      <c r="D4287" t="s">
        <v>597</v>
      </c>
      <c r="E4287" s="1">
        <v>45818</v>
      </c>
      <c r="F4287" s="1">
        <v>45834</v>
      </c>
      <c r="G4287" t="s">
        <v>597</v>
      </c>
      <c r="H4287">
        <v>100</v>
      </c>
      <c r="I4287">
        <v>0</v>
      </c>
      <c r="K4287" s="1">
        <v>45845</v>
      </c>
      <c r="M4287" s="1">
        <v>45861</v>
      </c>
    </row>
    <row r="4288" spans="1:19" x14ac:dyDescent="0.35">
      <c r="A4288">
        <v>8562</v>
      </c>
      <c r="C4288" t="s">
        <v>281</v>
      </c>
      <c r="E4288" s="1">
        <v>45843</v>
      </c>
      <c r="F4288" s="1">
        <v>46259</v>
      </c>
      <c r="G4288" t="s">
        <v>261</v>
      </c>
      <c r="H4288">
        <v>100</v>
      </c>
      <c r="I4288">
        <v>0</v>
      </c>
      <c r="K4288" s="1">
        <v>45845</v>
      </c>
      <c r="M4288" s="1">
        <v>46260</v>
      </c>
    </row>
    <row r="4289" spans="1:19" x14ac:dyDescent="0.35">
      <c r="A4289">
        <v>9061</v>
      </c>
      <c r="B4289" t="s">
        <v>820</v>
      </c>
      <c r="C4289" t="s">
        <v>281</v>
      </c>
      <c r="D4289" t="s">
        <v>617</v>
      </c>
      <c r="E4289" s="1">
        <v>45843</v>
      </c>
      <c r="F4289" s="1">
        <v>45850</v>
      </c>
      <c r="G4289" t="s">
        <v>617</v>
      </c>
      <c r="H4289">
        <v>100</v>
      </c>
      <c r="I4289">
        <v>0</v>
      </c>
      <c r="K4289" s="1">
        <v>45845</v>
      </c>
      <c r="M4289" s="1">
        <v>45853</v>
      </c>
    </row>
    <row r="4290" spans="1:19" x14ac:dyDescent="0.35">
      <c r="A4290">
        <v>9493</v>
      </c>
      <c r="B4290" t="s">
        <v>1921</v>
      </c>
      <c r="C4290" t="s">
        <v>1888</v>
      </c>
      <c r="D4290" t="s">
        <v>1701</v>
      </c>
      <c r="E4290" s="1">
        <v>45848</v>
      </c>
      <c r="F4290" s="1">
        <v>45861</v>
      </c>
      <c r="G4290" t="s">
        <v>1701</v>
      </c>
      <c r="H4290">
        <v>25</v>
      </c>
      <c r="I4290">
        <v>25</v>
      </c>
      <c r="J4290" t="s">
        <v>1698</v>
      </c>
      <c r="K4290" s="1">
        <v>45845</v>
      </c>
      <c r="L4290" s="1">
        <v>45852</v>
      </c>
      <c r="M4290" s="1">
        <v>45857</v>
      </c>
      <c r="N4290" s="1">
        <v>45856</v>
      </c>
    </row>
    <row r="4291" spans="1:19" x14ac:dyDescent="0.35">
      <c r="A4291">
        <v>10566</v>
      </c>
      <c r="B4291" t="s">
        <v>1869</v>
      </c>
      <c r="C4291" t="s">
        <v>1888</v>
      </c>
      <c r="D4291" t="s">
        <v>639</v>
      </c>
      <c r="E4291" s="1">
        <v>45876</v>
      </c>
      <c r="F4291" s="1">
        <v>45877</v>
      </c>
      <c r="G4291" t="s">
        <v>1699</v>
      </c>
      <c r="H4291">
        <v>321</v>
      </c>
      <c r="I4291">
        <v>321</v>
      </c>
      <c r="J4291" t="s">
        <v>1700</v>
      </c>
      <c r="K4291" s="1">
        <v>45845</v>
      </c>
      <c r="L4291" s="1">
        <v>45844</v>
      </c>
      <c r="M4291" s="1">
        <v>45848</v>
      </c>
      <c r="N4291" s="1">
        <v>45844</v>
      </c>
    </row>
    <row r="4292" spans="1:19" x14ac:dyDescent="0.35">
      <c r="A4292">
        <v>10680</v>
      </c>
      <c r="B4292" t="s">
        <v>608</v>
      </c>
      <c r="C4292" t="s">
        <v>281</v>
      </c>
      <c r="D4292" t="s">
        <v>599</v>
      </c>
      <c r="E4292" s="1">
        <v>45878</v>
      </c>
      <c r="F4292" s="1">
        <v>45901</v>
      </c>
      <c r="G4292" t="s">
        <v>600</v>
      </c>
      <c r="H4292">
        <v>100</v>
      </c>
      <c r="I4292">
        <v>0</v>
      </c>
      <c r="K4292" s="1">
        <v>45845</v>
      </c>
      <c r="M4292" s="1">
        <v>45865</v>
      </c>
    </row>
    <row r="4293" spans="1:19" x14ac:dyDescent="0.35">
      <c r="A4293">
        <v>11150</v>
      </c>
      <c r="B4293" t="s">
        <v>832</v>
      </c>
      <c r="C4293" t="s">
        <v>281</v>
      </c>
      <c r="D4293" t="s">
        <v>603</v>
      </c>
      <c r="E4293" s="1">
        <v>45862</v>
      </c>
      <c r="F4293" s="1">
        <v>45878</v>
      </c>
      <c r="G4293" t="s">
        <v>604</v>
      </c>
      <c r="H4293">
        <v>100</v>
      </c>
      <c r="I4293">
        <v>0</v>
      </c>
      <c r="K4293" s="1">
        <v>45845</v>
      </c>
      <c r="M4293" s="1">
        <v>45860</v>
      </c>
    </row>
    <row r="4294" spans="1:19" x14ac:dyDescent="0.35">
      <c r="A4294">
        <v>11655</v>
      </c>
      <c r="C4294" t="s">
        <v>281</v>
      </c>
      <c r="E4294" s="1">
        <v>45890</v>
      </c>
      <c r="F4294" s="1">
        <v>46331</v>
      </c>
      <c r="G4294" t="s">
        <v>433</v>
      </c>
      <c r="H4294">
        <v>100</v>
      </c>
      <c r="I4294">
        <v>0</v>
      </c>
      <c r="K4294" s="1">
        <v>45845</v>
      </c>
      <c r="M4294" s="1">
        <v>46269</v>
      </c>
    </row>
    <row r="4295" spans="1:19" x14ac:dyDescent="0.35">
      <c r="A4295">
        <v>11656</v>
      </c>
      <c r="C4295" t="s">
        <v>281</v>
      </c>
      <c r="E4295" s="1">
        <v>45890</v>
      </c>
      <c r="F4295" s="1">
        <v>46311</v>
      </c>
      <c r="G4295" t="s">
        <v>260</v>
      </c>
      <c r="H4295">
        <v>100</v>
      </c>
      <c r="I4295">
        <v>0</v>
      </c>
      <c r="K4295" s="1">
        <v>45845</v>
      </c>
      <c r="M4295" s="1">
        <v>46251</v>
      </c>
    </row>
    <row r="4296" spans="1:19" x14ac:dyDescent="0.35">
      <c r="A4296">
        <v>39682</v>
      </c>
      <c r="B4296" t="s">
        <v>2253</v>
      </c>
      <c r="C4296" t="s">
        <v>1888</v>
      </c>
      <c r="D4296" t="s">
        <v>565</v>
      </c>
      <c r="E4296" s="1">
        <v>45845</v>
      </c>
      <c r="F4296" s="1">
        <v>45845</v>
      </c>
      <c r="G4296" t="s">
        <v>1552</v>
      </c>
      <c r="H4296">
        <v>100</v>
      </c>
      <c r="I4296">
        <v>100</v>
      </c>
      <c r="K4296" s="1">
        <v>45845</v>
      </c>
      <c r="L4296" s="1">
        <v>45871</v>
      </c>
      <c r="M4296" s="1">
        <v>45845</v>
      </c>
      <c r="N4296" s="1">
        <v>45871</v>
      </c>
      <c r="O4296" t="s">
        <v>472</v>
      </c>
      <c r="P4296" t="s">
        <v>490</v>
      </c>
      <c r="Q4296" t="s">
        <v>2255</v>
      </c>
      <c r="R4296" t="s">
        <v>443</v>
      </c>
      <c r="S4296" t="s">
        <v>565</v>
      </c>
    </row>
    <row r="4297" spans="1:19" x14ac:dyDescent="0.35">
      <c r="A4297">
        <v>8989</v>
      </c>
      <c r="B4297" t="s">
        <v>1910</v>
      </c>
      <c r="C4297" t="s">
        <v>1888</v>
      </c>
      <c r="D4297" t="s">
        <v>915</v>
      </c>
      <c r="E4297" s="1">
        <v>45844</v>
      </c>
      <c r="F4297" s="1">
        <v>45847</v>
      </c>
      <c r="G4297" t="s">
        <v>916</v>
      </c>
      <c r="H4297">
        <v>100</v>
      </c>
      <c r="I4297">
        <v>100</v>
      </c>
      <c r="K4297" s="1">
        <v>45846</v>
      </c>
      <c r="L4297" s="1">
        <v>45849</v>
      </c>
      <c r="M4297" s="1">
        <v>45851</v>
      </c>
      <c r="N4297" s="1">
        <v>45852</v>
      </c>
    </row>
    <row r="4298" spans="1:19" x14ac:dyDescent="0.35">
      <c r="A4298">
        <v>9074</v>
      </c>
      <c r="B4298" t="s">
        <v>805</v>
      </c>
      <c r="C4298" t="s">
        <v>281</v>
      </c>
      <c r="D4298" t="s">
        <v>613</v>
      </c>
      <c r="E4298" s="1">
        <v>45844</v>
      </c>
      <c r="F4298" s="1">
        <v>45866</v>
      </c>
      <c r="G4298" t="s">
        <v>613</v>
      </c>
      <c r="H4298">
        <v>100</v>
      </c>
      <c r="I4298">
        <v>0</v>
      </c>
      <c r="K4298" s="1">
        <v>45846</v>
      </c>
      <c r="M4298" s="1">
        <v>45868</v>
      </c>
    </row>
    <row r="4299" spans="1:19" x14ac:dyDescent="0.35">
      <c r="A4299">
        <v>10051</v>
      </c>
      <c r="B4299" t="s">
        <v>1907</v>
      </c>
      <c r="C4299" t="s">
        <v>1888</v>
      </c>
      <c r="D4299" t="s">
        <v>1702</v>
      </c>
      <c r="E4299" s="1">
        <v>45874</v>
      </c>
      <c r="F4299" s="1">
        <v>45878</v>
      </c>
      <c r="G4299" t="s">
        <v>1703</v>
      </c>
      <c r="H4299">
        <v>3264</v>
      </c>
      <c r="I4299">
        <v>3264</v>
      </c>
      <c r="J4299" t="s">
        <v>1704</v>
      </c>
      <c r="K4299" s="1">
        <v>45846</v>
      </c>
      <c r="L4299" s="1">
        <v>45844</v>
      </c>
      <c r="M4299" s="1">
        <v>45851</v>
      </c>
      <c r="N4299" s="1">
        <v>45853</v>
      </c>
    </row>
    <row r="4300" spans="1:19" x14ac:dyDescent="0.35">
      <c r="A4300">
        <v>10185</v>
      </c>
      <c r="B4300" t="s">
        <v>626</v>
      </c>
      <c r="C4300" t="s">
        <v>281</v>
      </c>
      <c r="D4300" t="s">
        <v>597</v>
      </c>
      <c r="E4300" s="1">
        <v>45874</v>
      </c>
      <c r="F4300" s="1">
        <v>45896</v>
      </c>
      <c r="G4300" t="s">
        <v>597</v>
      </c>
      <c r="H4300">
        <v>100</v>
      </c>
      <c r="I4300">
        <v>0</v>
      </c>
      <c r="K4300" s="1">
        <v>45846</v>
      </c>
      <c r="M4300" s="1">
        <v>45868</v>
      </c>
    </row>
    <row r="4301" spans="1:19" x14ac:dyDescent="0.35">
      <c r="A4301">
        <v>10694</v>
      </c>
      <c r="C4301" t="s">
        <v>281</v>
      </c>
      <c r="E4301" s="1">
        <v>45881</v>
      </c>
      <c r="F4301" s="1">
        <v>46266</v>
      </c>
      <c r="G4301" t="s">
        <v>421</v>
      </c>
      <c r="H4301">
        <v>100</v>
      </c>
      <c r="I4301">
        <v>0</v>
      </c>
      <c r="K4301" s="1">
        <v>45846</v>
      </c>
      <c r="M4301" s="1">
        <v>46230</v>
      </c>
    </row>
    <row r="4302" spans="1:19" x14ac:dyDescent="0.35">
      <c r="A4302">
        <v>11059</v>
      </c>
      <c r="B4302" t="s">
        <v>1923</v>
      </c>
      <c r="C4302" t="s">
        <v>1888</v>
      </c>
      <c r="E4302" s="1">
        <v>45863</v>
      </c>
      <c r="F4302" s="1">
        <v>45877</v>
      </c>
      <c r="G4302" t="s">
        <v>2417</v>
      </c>
      <c r="H4302">
        <v>100</v>
      </c>
      <c r="I4302">
        <v>100</v>
      </c>
      <c r="K4302" s="1">
        <v>45846</v>
      </c>
      <c r="L4302" s="1">
        <v>45862</v>
      </c>
      <c r="M4302" s="1">
        <v>45860</v>
      </c>
      <c r="N4302" s="1">
        <v>45880</v>
      </c>
    </row>
    <row r="4303" spans="1:19" x14ac:dyDescent="0.35">
      <c r="A4303">
        <v>11060</v>
      </c>
      <c r="B4303" t="s">
        <v>1923</v>
      </c>
      <c r="C4303" t="s">
        <v>1888</v>
      </c>
      <c r="D4303" t="s">
        <v>1701</v>
      </c>
      <c r="E4303" s="1">
        <v>45863</v>
      </c>
      <c r="F4303" s="1">
        <v>45868</v>
      </c>
      <c r="G4303" t="s">
        <v>1701</v>
      </c>
      <c r="H4303">
        <v>28.4</v>
      </c>
      <c r="I4303">
        <v>28.4</v>
      </c>
      <c r="J4303" t="s">
        <v>1698</v>
      </c>
      <c r="K4303" s="1">
        <v>45846</v>
      </c>
      <c r="L4303" s="1">
        <v>45862</v>
      </c>
      <c r="M4303" s="1">
        <v>45851</v>
      </c>
      <c r="N4303" s="1">
        <v>45868</v>
      </c>
    </row>
    <row r="4304" spans="1:19" x14ac:dyDescent="0.35">
      <c r="A4304">
        <v>39683</v>
      </c>
      <c r="B4304" t="s">
        <v>2253</v>
      </c>
      <c r="C4304" t="s">
        <v>1888</v>
      </c>
      <c r="D4304" t="s">
        <v>565</v>
      </c>
      <c r="E4304" s="1">
        <v>45846</v>
      </c>
      <c r="F4304" s="1">
        <v>45848</v>
      </c>
      <c r="G4304" t="s">
        <v>1549</v>
      </c>
      <c r="H4304">
        <v>100</v>
      </c>
      <c r="I4304">
        <v>100</v>
      </c>
      <c r="K4304" s="1">
        <v>45846</v>
      </c>
      <c r="L4304" s="1">
        <v>45873</v>
      </c>
      <c r="M4304" s="1">
        <v>45848</v>
      </c>
      <c r="N4304" s="1">
        <v>45873</v>
      </c>
      <c r="O4304" t="s">
        <v>472</v>
      </c>
      <c r="P4304" t="s">
        <v>490</v>
      </c>
      <c r="Q4304" t="s">
        <v>2255</v>
      </c>
      <c r="R4304" t="s">
        <v>443</v>
      </c>
      <c r="S4304" t="s">
        <v>565</v>
      </c>
    </row>
    <row r="4305" spans="1:19" x14ac:dyDescent="0.35">
      <c r="A4305">
        <v>8988</v>
      </c>
      <c r="B4305" t="s">
        <v>1910</v>
      </c>
      <c r="C4305" t="s">
        <v>1888</v>
      </c>
      <c r="D4305" t="s">
        <v>912</v>
      </c>
      <c r="E4305" s="1">
        <v>45845</v>
      </c>
      <c r="F4305" s="1">
        <v>45849</v>
      </c>
      <c r="G4305" t="s">
        <v>912</v>
      </c>
      <c r="H4305">
        <v>100</v>
      </c>
      <c r="I4305">
        <v>100</v>
      </c>
      <c r="K4305" s="1">
        <v>45847</v>
      </c>
      <c r="L4305" s="1">
        <v>45850</v>
      </c>
      <c r="M4305" s="1">
        <v>45852</v>
      </c>
      <c r="N4305" s="1">
        <v>45855</v>
      </c>
    </row>
    <row r="4306" spans="1:19" x14ac:dyDescent="0.35">
      <c r="A4306">
        <v>10695</v>
      </c>
      <c r="B4306" t="s">
        <v>890</v>
      </c>
      <c r="C4306" t="s">
        <v>281</v>
      </c>
      <c r="D4306" t="s">
        <v>599</v>
      </c>
      <c r="E4306" s="1">
        <v>45881</v>
      </c>
      <c r="F4306" s="1">
        <v>45914</v>
      </c>
      <c r="G4306" t="s">
        <v>606</v>
      </c>
      <c r="H4306">
        <v>100</v>
      </c>
      <c r="I4306">
        <v>0</v>
      </c>
      <c r="K4306" s="1">
        <v>45847</v>
      </c>
      <c r="M4306" s="1">
        <v>45878</v>
      </c>
    </row>
    <row r="4307" spans="1:19" x14ac:dyDescent="0.35">
      <c r="A4307">
        <v>11583</v>
      </c>
      <c r="B4307" t="s">
        <v>1872</v>
      </c>
      <c r="C4307" t="s">
        <v>1888</v>
      </c>
      <c r="D4307" t="s">
        <v>1702</v>
      </c>
      <c r="E4307" s="1">
        <v>45898</v>
      </c>
      <c r="F4307" s="1">
        <v>45902</v>
      </c>
      <c r="G4307" t="s">
        <v>1703</v>
      </c>
      <c r="H4307">
        <v>3527</v>
      </c>
      <c r="I4307">
        <v>3527</v>
      </c>
      <c r="J4307" t="s">
        <v>1704</v>
      </c>
      <c r="K4307" s="1">
        <v>45847</v>
      </c>
      <c r="L4307" s="1">
        <v>45897</v>
      </c>
      <c r="M4307" s="1">
        <v>45849</v>
      </c>
      <c r="N4307" s="1">
        <v>45906</v>
      </c>
    </row>
    <row r="4308" spans="1:19" x14ac:dyDescent="0.35">
      <c r="A4308">
        <v>11687</v>
      </c>
      <c r="B4308" t="s">
        <v>770</v>
      </c>
      <c r="C4308" t="s">
        <v>281</v>
      </c>
      <c r="D4308" t="s">
        <v>603</v>
      </c>
      <c r="E4308" s="1">
        <v>45898</v>
      </c>
      <c r="F4308" s="1">
        <v>45913</v>
      </c>
      <c r="G4308" t="s">
        <v>604</v>
      </c>
      <c r="H4308">
        <v>100</v>
      </c>
      <c r="I4308">
        <v>0</v>
      </c>
      <c r="K4308" s="1">
        <v>45847</v>
      </c>
      <c r="M4308" s="1">
        <v>45862</v>
      </c>
    </row>
    <row r="4309" spans="1:19" x14ac:dyDescent="0.35">
      <c r="A4309">
        <v>39684</v>
      </c>
      <c r="B4309" t="s">
        <v>2253</v>
      </c>
      <c r="C4309" t="s">
        <v>1888</v>
      </c>
      <c r="D4309" t="s">
        <v>565</v>
      </c>
      <c r="E4309" s="1">
        <v>45847</v>
      </c>
      <c r="F4309" s="1">
        <v>45849</v>
      </c>
      <c r="G4309" t="s">
        <v>1551</v>
      </c>
      <c r="H4309">
        <v>100</v>
      </c>
      <c r="I4309">
        <v>100</v>
      </c>
      <c r="K4309" s="1">
        <v>45847</v>
      </c>
      <c r="L4309" s="1">
        <v>45874</v>
      </c>
      <c r="M4309" s="1">
        <v>45849</v>
      </c>
      <c r="N4309" s="1">
        <v>45874</v>
      </c>
      <c r="O4309" t="s">
        <v>472</v>
      </c>
      <c r="P4309" t="s">
        <v>490</v>
      </c>
      <c r="Q4309" t="s">
        <v>2255</v>
      </c>
      <c r="R4309" t="s">
        <v>443</v>
      </c>
      <c r="S4309" t="s">
        <v>565</v>
      </c>
    </row>
    <row r="4310" spans="1:19" x14ac:dyDescent="0.35">
      <c r="A4310">
        <v>8438</v>
      </c>
      <c r="B4310" t="s">
        <v>1950</v>
      </c>
      <c r="C4310" t="s">
        <v>1888</v>
      </c>
      <c r="E4310" s="1">
        <v>45821</v>
      </c>
      <c r="F4310" s="1">
        <v>45825</v>
      </c>
      <c r="G4310" t="s">
        <v>1697</v>
      </c>
      <c r="H4310">
        <v>100</v>
      </c>
      <c r="I4310">
        <v>100</v>
      </c>
      <c r="J4310" t="s">
        <v>1698</v>
      </c>
      <c r="K4310" s="1">
        <v>45848</v>
      </c>
      <c r="L4310" s="1">
        <v>45870</v>
      </c>
      <c r="M4310" s="1">
        <v>45855</v>
      </c>
      <c r="N4310" s="1">
        <v>45876</v>
      </c>
    </row>
    <row r="4311" spans="1:19" x14ac:dyDescent="0.35">
      <c r="A4311">
        <v>8529</v>
      </c>
      <c r="B4311" t="s">
        <v>799</v>
      </c>
      <c r="C4311" t="s">
        <v>281</v>
      </c>
      <c r="D4311" t="s">
        <v>597</v>
      </c>
      <c r="E4311" s="1">
        <v>45821</v>
      </c>
      <c r="F4311" s="1">
        <v>45838</v>
      </c>
      <c r="G4311" t="s">
        <v>597</v>
      </c>
      <c r="H4311">
        <v>100</v>
      </c>
      <c r="I4311">
        <v>0</v>
      </c>
      <c r="K4311" s="1">
        <v>45848</v>
      </c>
      <c r="M4311" s="1">
        <v>45863</v>
      </c>
    </row>
    <row r="4312" spans="1:19" x14ac:dyDescent="0.35">
      <c r="A4312">
        <v>9078</v>
      </c>
      <c r="B4312" t="s">
        <v>805</v>
      </c>
      <c r="C4312" t="s">
        <v>281</v>
      </c>
      <c r="D4312" t="s">
        <v>617</v>
      </c>
      <c r="E4312" s="1">
        <v>45846</v>
      </c>
      <c r="F4312" s="1">
        <v>45854</v>
      </c>
      <c r="G4312" t="s">
        <v>617</v>
      </c>
      <c r="H4312">
        <v>100</v>
      </c>
      <c r="I4312">
        <v>0</v>
      </c>
      <c r="K4312" s="1">
        <v>45848</v>
      </c>
      <c r="M4312" s="1">
        <v>45856</v>
      </c>
    </row>
    <row r="4313" spans="1:19" x14ac:dyDescent="0.35">
      <c r="A4313">
        <v>10052</v>
      </c>
      <c r="B4313" t="s">
        <v>1907</v>
      </c>
      <c r="C4313" t="s">
        <v>1888</v>
      </c>
      <c r="D4313" t="s">
        <v>1697</v>
      </c>
      <c r="E4313" s="1">
        <v>45876</v>
      </c>
      <c r="F4313" s="1">
        <v>45879</v>
      </c>
      <c r="G4313" t="s">
        <v>1697</v>
      </c>
      <c r="H4313">
        <v>19.5</v>
      </c>
      <c r="I4313">
        <v>19.5</v>
      </c>
      <c r="J4313" t="s">
        <v>1698</v>
      </c>
      <c r="K4313" s="1">
        <v>45848</v>
      </c>
      <c r="L4313" s="1">
        <v>45854</v>
      </c>
      <c r="M4313" s="1">
        <v>45850</v>
      </c>
      <c r="N4313" s="1">
        <v>45857</v>
      </c>
    </row>
    <row r="4314" spans="1:19" x14ac:dyDescent="0.35">
      <c r="A4314">
        <v>10189</v>
      </c>
      <c r="B4314" t="s">
        <v>626</v>
      </c>
      <c r="C4314" t="s">
        <v>281</v>
      </c>
      <c r="D4314" t="s">
        <v>599</v>
      </c>
      <c r="E4314" s="1">
        <v>45876</v>
      </c>
      <c r="F4314" s="1">
        <v>45920</v>
      </c>
      <c r="G4314" t="s">
        <v>606</v>
      </c>
      <c r="H4314">
        <v>100</v>
      </c>
      <c r="I4314">
        <v>0</v>
      </c>
      <c r="K4314" s="1">
        <v>45848</v>
      </c>
      <c r="M4314" s="1">
        <v>45891</v>
      </c>
    </row>
    <row r="4315" spans="1:19" x14ac:dyDescent="0.35">
      <c r="A4315">
        <v>10234</v>
      </c>
      <c r="C4315" t="s">
        <v>281</v>
      </c>
      <c r="E4315" s="1">
        <v>45880</v>
      </c>
      <c r="F4315" s="1">
        <v>46165</v>
      </c>
      <c r="G4315" t="s">
        <v>427</v>
      </c>
      <c r="H4315">
        <v>100</v>
      </c>
      <c r="I4315">
        <v>0</v>
      </c>
      <c r="K4315" s="1">
        <v>45848</v>
      </c>
      <c r="M4315" s="1">
        <v>46133</v>
      </c>
    </row>
    <row r="4316" spans="1:19" x14ac:dyDescent="0.35">
      <c r="A4316">
        <v>10235</v>
      </c>
      <c r="C4316" t="s">
        <v>281</v>
      </c>
      <c r="E4316" s="1">
        <v>45880</v>
      </c>
      <c r="F4316" s="1">
        <v>46128</v>
      </c>
      <c r="G4316" t="s">
        <v>260</v>
      </c>
      <c r="H4316">
        <v>100</v>
      </c>
      <c r="I4316">
        <v>0</v>
      </c>
      <c r="K4316" s="1">
        <v>45848</v>
      </c>
      <c r="M4316" s="1">
        <v>46094</v>
      </c>
    </row>
    <row r="4317" spans="1:19" x14ac:dyDescent="0.35">
      <c r="A4317">
        <v>11062</v>
      </c>
      <c r="B4317" t="s">
        <v>1923</v>
      </c>
      <c r="C4317" t="s">
        <v>1888</v>
      </c>
      <c r="D4317" t="s">
        <v>915</v>
      </c>
      <c r="E4317" s="1">
        <v>45866</v>
      </c>
      <c r="F4317" s="1">
        <v>45869</v>
      </c>
      <c r="G4317" t="s">
        <v>916</v>
      </c>
      <c r="H4317">
        <v>100</v>
      </c>
      <c r="I4317">
        <v>100</v>
      </c>
      <c r="J4317" t="s">
        <v>1738</v>
      </c>
      <c r="K4317" s="1">
        <v>45848</v>
      </c>
      <c r="L4317" s="1">
        <v>45867</v>
      </c>
      <c r="M4317" s="1">
        <v>45851</v>
      </c>
      <c r="N4317" s="1">
        <v>45871</v>
      </c>
    </row>
    <row r="4318" spans="1:19" x14ac:dyDescent="0.35">
      <c r="A4318">
        <v>8516</v>
      </c>
      <c r="B4318" t="s">
        <v>775</v>
      </c>
      <c r="C4318" t="s">
        <v>281</v>
      </c>
      <c r="D4318" t="s">
        <v>599</v>
      </c>
      <c r="E4318" s="1">
        <v>45821</v>
      </c>
      <c r="F4318" s="1">
        <v>45854</v>
      </c>
      <c r="G4318" t="s">
        <v>606</v>
      </c>
      <c r="H4318">
        <v>100</v>
      </c>
      <c r="I4318">
        <v>0</v>
      </c>
      <c r="K4318" s="1">
        <v>45849</v>
      </c>
      <c r="M4318" s="1">
        <v>45882</v>
      </c>
    </row>
    <row r="4319" spans="1:19" x14ac:dyDescent="0.35">
      <c r="A4319">
        <v>10623</v>
      </c>
      <c r="B4319" t="s">
        <v>627</v>
      </c>
      <c r="C4319" t="s">
        <v>281</v>
      </c>
      <c r="D4319" t="s">
        <v>605</v>
      </c>
      <c r="E4319" s="1">
        <v>45883</v>
      </c>
      <c r="F4319" s="1">
        <v>45905</v>
      </c>
      <c r="G4319" t="s">
        <v>605</v>
      </c>
      <c r="H4319">
        <v>100</v>
      </c>
      <c r="I4319">
        <v>0</v>
      </c>
      <c r="K4319" s="1">
        <v>45849</v>
      </c>
      <c r="M4319" s="1">
        <v>45870</v>
      </c>
    </row>
    <row r="4320" spans="1:19" x14ac:dyDescent="0.35">
      <c r="A4320">
        <v>10704</v>
      </c>
      <c r="B4320" t="s">
        <v>616</v>
      </c>
      <c r="C4320" t="s">
        <v>589</v>
      </c>
      <c r="D4320" t="s">
        <v>613</v>
      </c>
      <c r="E4320" s="1">
        <v>45877</v>
      </c>
      <c r="F4320" s="1">
        <v>45900</v>
      </c>
      <c r="G4320" t="s">
        <v>614</v>
      </c>
      <c r="H4320">
        <v>100</v>
      </c>
      <c r="I4320">
        <v>0</v>
      </c>
      <c r="K4320" s="1">
        <v>45849</v>
      </c>
      <c r="M4320" s="1">
        <v>45870</v>
      </c>
    </row>
    <row r="4321" spans="1:19" x14ac:dyDescent="0.35">
      <c r="A4321">
        <v>10743</v>
      </c>
      <c r="B4321" t="s">
        <v>612</v>
      </c>
      <c r="C4321" t="s">
        <v>281</v>
      </c>
      <c r="D4321" t="s">
        <v>603</v>
      </c>
      <c r="E4321" s="1">
        <v>45877</v>
      </c>
      <c r="F4321" s="1">
        <v>45911</v>
      </c>
      <c r="G4321" t="s">
        <v>604</v>
      </c>
      <c r="H4321">
        <v>100</v>
      </c>
      <c r="I4321">
        <v>0</v>
      </c>
      <c r="K4321" s="1">
        <v>45849</v>
      </c>
      <c r="M4321" s="1">
        <v>45880</v>
      </c>
    </row>
    <row r="4322" spans="1:19" x14ac:dyDescent="0.35">
      <c r="A4322">
        <v>11061</v>
      </c>
      <c r="B4322" t="s">
        <v>1923</v>
      </c>
      <c r="C4322" t="s">
        <v>1888</v>
      </c>
      <c r="D4322" t="s">
        <v>912</v>
      </c>
      <c r="E4322" s="1">
        <v>45867</v>
      </c>
      <c r="F4322" s="1">
        <v>45871</v>
      </c>
      <c r="G4322" t="s">
        <v>912</v>
      </c>
      <c r="H4322">
        <v>100</v>
      </c>
      <c r="I4322">
        <v>100</v>
      </c>
      <c r="J4322" t="s">
        <v>1738</v>
      </c>
      <c r="K4322" s="1">
        <v>45849</v>
      </c>
      <c r="L4322" s="1">
        <v>45867</v>
      </c>
      <c r="M4322" s="1">
        <v>45852</v>
      </c>
      <c r="N4322" s="1">
        <v>45872</v>
      </c>
    </row>
    <row r="4323" spans="1:19" x14ac:dyDescent="0.35">
      <c r="A4323">
        <v>11584</v>
      </c>
      <c r="B4323" t="s">
        <v>1872</v>
      </c>
      <c r="C4323" t="s">
        <v>1888</v>
      </c>
      <c r="D4323" t="s">
        <v>1697</v>
      </c>
      <c r="E4323" s="1">
        <v>45900</v>
      </c>
      <c r="F4323" s="1">
        <v>45903</v>
      </c>
      <c r="G4323" t="s">
        <v>1697</v>
      </c>
      <c r="H4323">
        <v>10.8</v>
      </c>
      <c r="I4323">
        <v>10.8</v>
      </c>
      <c r="J4323" t="s">
        <v>1698</v>
      </c>
      <c r="K4323" s="1">
        <v>45849</v>
      </c>
      <c r="L4323" s="1">
        <v>45902</v>
      </c>
      <c r="M4323" s="1">
        <v>45849</v>
      </c>
      <c r="N4323" s="1">
        <v>45909</v>
      </c>
    </row>
    <row r="4324" spans="1:19" x14ac:dyDescent="0.35">
      <c r="A4324">
        <v>39983</v>
      </c>
      <c r="C4324" t="s">
        <v>1888</v>
      </c>
      <c r="E4324" s="1">
        <v>45849</v>
      </c>
      <c r="F4324" s="1">
        <v>45862</v>
      </c>
      <c r="G4324" t="s">
        <v>158</v>
      </c>
      <c r="H4324">
        <v>100</v>
      </c>
      <c r="I4324">
        <v>100</v>
      </c>
      <c r="K4324" s="1">
        <v>45849</v>
      </c>
      <c r="L4324" s="1">
        <v>45876</v>
      </c>
      <c r="M4324" s="1">
        <v>45862</v>
      </c>
      <c r="N4324" s="1">
        <v>45883</v>
      </c>
    </row>
    <row r="4325" spans="1:19" x14ac:dyDescent="0.35">
      <c r="A4325">
        <v>39983</v>
      </c>
      <c r="C4325" t="s">
        <v>1888</v>
      </c>
      <c r="E4325" s="1">
        <v>45849</v>
      </c>
      <c r="F4325" s="1">
        <v>45862</v>
      </c>
      <c r="G4325" t="s">
        <v>158</v>
      </c>
      <c r="H4325">
        <v>100</v>
      </c>
      <c r="I4325">
        <v>100</v>
      </c>
      <c r="K4325" s="1">
        <v>45849</v>
      </c>
      <c r="L4325" s="1">
        <v>45876</v>
      </c>
      <c r="M4325" s="1">
        <v>45862</v>
      </c>
      <c r="N4325" s="1">
        <v>45883</v>
      </c>
      <c r="R4325" t="s">
        <v>441</v>
      </c>
      <c r="S4325" t="s">
        <v>442</v>
      </c>
    </row>
    <row r="4326" spans="1:19" x14ac:dyDescent="0.35">
      <c r="A4326">
        <v>39984</v>
      </c>
      <c r="B4326" t="s">
        <v>2101</v>
      </c>
      <c r="C4326" t="s">
        <v>1888</v>
      </c>
      <c r="D4326" t="s">
        <v>455</v>
      </c>
      <c r="E4326" s="1">
        <v>45849</v>
      </c>
      <c r="F4326" s="1">
        <v>45856</v>
      </c>
      <c r="G4326" t="s">
        <v>527</v>
      </c>
      <c r="H4326">
        <v>100</v>
      </c>
      <c r="I4326">
        <v>100</v>
      </c>
      <c r="K4326" s="1">
        <v>45849</v>
      </c>
      <c r="L4326" s="1">
        <v>45876</v>
      </c>
      <c r="M4326" s="1">
        <v>45856</v>
      </c>
      <c r="N4326" s="1">
        <v>45880</v>
      </c>
      <c r="O4326" t="s">
        <v>472</v>
      </c>
      <c r="P4326" t="s">
        <v>490</v>
      </c>
      <c r="Q4326" t="s">
        <v>1399</v>
      </c>
      <c r="R4326" t="s">
        <v>452</v>
      </c>
      <c r="S4326" t="s">
        <v>455</v>
      </c>
    </row>
    <row r="4327" spans="1:19" x14ac:dyDescent="0.35">
      <c r="A4327">
        <v>8990</v>
      </c>
      <c r="B4327" t="s">
        <v>1910</v>
      </c>
      <c r="C4327" t="s">
        <v>1888</v>
      </c>
      <c r="D4327" t="s">
        <v>1702</v>
      </c>
      <c r="E4327" s="1">
        <v>45848</v>
      </c>
      <c r="F4327" s="1">
        <v>45853</v>
      </c>
      <c r="G4327" t="s">
        <v>1703</v>
      </c>
      <c r="H4327">
        <v>3715</v>
      </c>
      <c r="I4327">
        <v>3715</v>
      </c>
      <c r="J4327" t="s">
        <v>1704</v>
      </c>
      <c r="K4327" s="1">
        <v>45850</v>
      </c>
      <c r="L4327" s="1">
        <v>45852</v>
      </c>
      <c r="M4327" s="1">
        <v>45855</v>
      </c>
      <c r="N4327" s="1">
        <v>45859</v>
      </c>
    </row>
    <row r="4328" spans="1:19" x14ac:dyDescent="0.35">
      <c r="A4328">
        <v>9058</v>
      </c>
      <c r="B4328" t="s">
        <v>820</v>
      </c>
      <c r="C4328" t="s">
        <v>281</v>
      </c>
      <c r="D4328" t="s">
        <v>597</v>
      </c>
      <c r="E4328" s="1">
        <v>45848</v>
      </c>
      <c r="F4328" s="1">
        <v>45865</v>
      </c>
      <c r="G4328" t="s">
        <v>597</v>
      </c>
      <c r="H4328">
        <v>100</v>
      </c>
      <c r="I4328">
        <v>0</v>
      </c>
      <c r="K4328" s="1">
        <v>45850</v>
      </c>
      <c r="M4328" s="1">
        <v>45865</v>
      </c>
    </row>
    <row r="4329" spans="1:19" x14ac:dyDescent="0.35">
      <c r="A4329">
        <v>9116</v>
      </c>
      <c r="C4329" t="s">
        <v>281</v>
      </c>
      <c r="E4329" s="1">
        <v>45855</v>
      </c>
      <c r="F4329" s="1">
        <v>46272</v>
      </c>
      <c r="G4329" t="s">
        <v>423</v>
      </c>
      <c r="H4329">
        <v>100</v>
      </c>
      <c r="I4329">
        <v>0</v>
      </c>
      <c r="K4329" s="1">
        <v>45850</v>
      </c>
      <c r="M4329" s="1">
        <v>46267</v>
      </c>
    </row>
    <row r="4330" spans="1:19" x14ac:dyDescent="0.35">
      <c r="A4330">
        <v>9117</v>
      </c>
      <c r="C4330" t="s">
        <v>281</v>
      </c>
      <c r="E4330" s="1">
        <v>45855</v>
      </c>
      <c r="F4330" s="1">
        <v>46219</v>
      </c>
      <c r="G4330" t="s">
        <v>260</v>
      </c>
      <c r="H4330">
        <v>100</v>
      </c>
      <c r="I4330">
        <v>0</v>
      </c>
      <c r="K4330" s="1">
        <v>45850</v>
      </c>
      <c r="M4330" s="1">
        <v>46214</v>
      </c>
    </row>
    <row r="4331" spans="1:19" x14ac:dyDescent="0.35">
      <c r="A4331">
        <v>9494</v>
      </c>
      <c r="B4331" t="s">
        <v>1921</v>
      </c>
      <c r="C4331" t="s">
        <v>1888</v>
      </c>
      <c r="D4331" t="s">
        <v>912</v>
      </c>
      <c r="E4331" s="1">
        <v>45853</v>
      </c>
      <c r="F4331" s="1">
        <v>45867</v>
      </c>
      <c r="G4331" t="s">
        <v>912</v>
      </c>
      <c r="H4331">
        <v>100</v>
      </c>
      <c r="I4331">
        <v>100</v>
      </c>
      <c r="K4331" s="1">
        <v>45850</v>
      </c>
      <c r="L4331" s="1">
        <v>45854</v>
      </c>
      <c r="M4331" s="1">
        <v>45862</v>
      </c>
      <c r="N4331" s="1">
        <v>45863</v>
      </c>
    </row>
    <row r="4332" spans="1:19" x14ac:dyDescent="0.35">
      <c r="A4332">
        <v>9496</v>
      </c>
      <c r="B4332" t="s">
        <v>1921</v>
      </c>
      <c r="C4332" t="s">
        <v>1888</v>
      </c>
      <c r="D4332" t="s">
        <v>1702</v>
      </c>
      <c r="E4332" s="1">
        <v>45864</v>
      </c>
      <c r="F4332" s="1">
        <v>45880</v>
      </c>
      <c r="G4332" t="s">
        <v>1703</v>
      </c>
      <c r="H4332">
        <v>4183</v>
      </c>
      <c r="I4332">
        <v>4183</v>
      </c>
      <c r="J4332" t="s">
        <v>1704</v>
      </c>
      <c r="K4332" s="1">
        <v>45850</v>
      </c>
      <c r="L4332" s="1">
        <v>45855</v>
      </c>
      <c r="M4332" s="1">
        <v>45862</v>
      </c>
      <c r="N4332" s="1">
        <v>45865</v>
      </c>
    </row>
    <row r="4333" spans="1:19" x14ac:dyDescent="0.35">
      <c r="A4333">
        <v>10138</v>
      </c>
      <c r="B4333" t="s">
        <v>592</v>
      </c>
      <c r="C4333" t="s">
        <v>281</v>
      </c>
      <c r="D4333" t="s">
        <v>605</v>
      </c>
      <c r="E4333" s="1">
        <v>45882</v>
      </c>
      <c r="F4333" s="1">
        <v>45910</v>
      </c>
      <c r="G4333" t="s">
        <v>605</v>
      </c>
      <c r="H4333">
        <v>100</v>
      </c>
      <c r="I4333">
        <v>0</v>
      </c>
      <c r="K4333" s="1">
        <v>45850</v>
      </c>
      <c r="M4333" s="1">
        <v>45877</v>
      </c>
    </row>
    <row r="4334" spans="1:19" x14ac:dyDescent="0.35">
      <c r="A4334">
        <v>10568</v>
      </c>
      <c r="B4334" t="s">
        <v>1953</v>
      </c>
      <c r="C4334" t="s">
        <v>1888</v>
      </c>
      <c r="D4334" t="s">
        <v>1701</v>
      </c>
      <c r="E4334" s="1">
        <v>45878</v>
      </c>
      <c r="F4334" s="1">
        <v>45883</v>
      </c>
      <c r="G4334" t="s">
        <v>1701</v>
      </c>
      <c r="H4334">
        <v>20.54</v>
      </c>
      <c r="I4334">
        <v>20.54</v>
      </c>
      <c r="J4334" t="s">
        <v>1698</v>
      </c>
      <c r="K4334" s="1">
        <v>45850</v>
      </c>
      <c r="L4334" s="1">
        <v>45847</v>
      </c>
      <c r="M4334" s="1">
        <v>45855</v>
      </c>
      <c r="N4334" s="1">
        <v>45849</v>
      </c>
    </row>
    <row r="4335" spans="1:19" x14ac:dyDescent="0.35">
      <c r="A4335">
        <v>11585</v>
      </c>
      <c r="B4335" t="s">
        <v>1872</v>
      </c>
      <c r="C4335" t="s">
        <v>1888</v>
      </c>
      <c r="D4335" t="s">
        <v>639</v>
      </c>
      <c r="E4335" s="1">
        <v>45903</v>
      </c>
      <c r="F4335" s="1">
        <v>45904</v>
      </c>
      <c r="G4335" t="s">
        <v>1699</v>
      </c>
      <c r="H4335">
        <v>330.8</v>
      </c>
      <c r="I4335">
        <v>330.8</v>
      </c>
      <c r="J4335" t="s">
        <v>1700</v>
      </c>
      <c r="K4335" s="1">
        <v>45850</v>
      </c>
      <c r="L4335" s="1">
        <v>45909</v>
      </c>
      <c r="M4335" s="1">
        <v>45850</v>
      </c>
      <c r="N4335" s="1">
        <v>45910</v>
      </c>
    </row>
    <row r="4336" spans="1:19" x14ac:dyDescent="0.35">
      <c r="A4336">
        <v>39685</v>
      </c>
      <c r="B4336" t="s">
        <v>2253</v>
      </c>
      <c r="C4336" t="s">
        <v>1888</v>
      </c>
      <c r="D4336" t="s">
        <v>565</v>
      </c>
      <c r="E4336" s="1">
        <v>45850</v>
      </c>
      <c r="F4336" s="1">
        <v>45850</v>
      </c>
      <c r="G4336" t="s">
        <v>1553</v>
      </c>
      <c r="H4336">
        <v>100</v>
      </c>
      <c r="I4336">
        <v>100</v>
      </c>
      <c r="K4336" s="1">
        <v>45850</v>
      </c>
      <c r="L4336" s="1">
        <v>45875</v>
      </c>
      <c r="M4336" s="1">
        <v>45850</v>
      </c>
      <c r="N4336" s="1">
        <v>45875</v>
      </c>
      <c r="O4336" t="s">
        <v>472</v>
      </c>
      <c r="P4336" t="s">
        <v>490</v>
      </c>
      <c r="Q4336" t="s">
        <v>2255</v>
      </c>
      <c r="R4336" t="s">
        <v>443</v>
      </c>
      <c r="S4336" t="s">
        <v>565</v>
      </c>
    </row>
    <row r="4337" spans="1:17" x14ac:dyDescent="0.35">
      <c r="A4337">
        <v>40328</v>
      </c>
      <c r="B4337" t="s">
        <v>1601</v>
      </c>
      <c r="C4337" t="s">
        <v>1888</v>
      </c>
      <c r="D4337" t="s">
        <v>590</v>
      </c>
      <c r="E4337" s="1">
        <v>45850</v>
      </c>
      <c r="F4337" s="1">
        <v>45856</v>
      </c>
      <c r="G4337" t="s">
        <v>696</v>
      </c>
      <c r="H4337">
        <v>100</v>
      </c>
      <c r="I4337">
        <v>100</v>
      </c>
      <c r="J4337" t="s">
        <v>1738</v>
      </c>
      <c r="K4337" s="1">
        <v>45850</v>
      </c>
      <c r="L4337" s="1">
        <v>45864</v>
      </c>
      <c r="M4337" s="1">
        <v>45856</v>
      </c>
      <c r="N4337" s="1">
        <v>45899</v>
      </c>
      <c r="O4337" t="s">
        <v>472</v>
      </c>
      <c r="P4337" t="s">
        <v>490</v>
      </c>
      <c r="Q4337" t="s">
        <v>1131</v>
      </c>
    </row>
    <row r="4338" spans="1:17" x14ac:dyDescent="0.35">
      <c r="A4338">
        <v>40331</v>
      </c>
      <c r="B4338" t="s">
        <v>1599</v>
      </c>
      <c r="C4338" t="s">
        <v>1888</v>
      </c>
      <c r="D4338" t="s">
        <v>590</v>
      </c>
      <c r="E4338" s="1">
        <v>45850</v>
      </c>
      <c r="F4338" s="1">
        <v>45860</v>
      </c>
      <c r="G4338" t="s">
        <v>591</v>
      </c>
      <c r="H4338">
        <v>100</v>
      </c>
      <c r="I4338">
        <v>100</v>
      </c>
      <c r="J4338" t="s">
        <v>1738</v>
      </c>
      <c r="K4338" s="1">
        <v>45850</v>
      </c>
      <c r="L4338" s="1">
        <v>45870</v>
      </c>
      <c r="M4338" s="1">
        <v>45860</v>
      </c>
      <c r="N4338" s="1">
        <v>45903</v>
      </c>
      <c r="O4338" t="s">
        <v>472</v>
      </c>
      <c r="P4338" t="s">
        <v>490</v>
      </c>
      <c r="Q4338" t="s">
        <v>1196</v>
      </c>
    </row>
    <row r="4339" spans="1:17" x14ac:dyDescent="0.35">
      <c r="A4339">
        <v>8993</v>
      </c>
      <c r="B4339" t="s">
        <v>1925</v>
      </c>
      <c r="C4339" t="s">
        <v>1888</v>
      </c>
      <c r="E4339" s="1">
        <v>45856</v>
      </c>
      <c r="F4339" s="1">
        <v>45869</v>
      </c>
      <c r="G4339" t="s">
        <v>1970</v>
      </c>
      <c r="H4339">
        <v>100</v>
      </c>
      <c r="I4339">
        <v>100</v>
      </c>
      <c r="K4339" s="1">
        <v>45851</v>
      </c>
      <c r="L4339" s="1">
        <v>45867</v>
      </c>
      <c r="M4339" s="1">
        <v>45864</v>
      </c>
      <c r="N4339" s="1">
        <v>45882</v>
      </c>
    </row>
    <row r="4340" spans="1:17" x14ac:dyDescent="0.35">
      <c r="A4340">
        <v>10053</v>
      </c>
      <c r="B4340" t="s">
        <v>1907</v>
      </c>
      <c r="C4340" t="s">
        <v>1888</v>
      </c>
      <c r="D4340" t="s">
        <v>639</v>
      </c>
      <c r="E4340" s="1">
        <v>45879</v>
      </c>
      <c r="F4340" s="1">
        <v>45880</v>
      </c>
      <c r="G4340" t="s">
        <v>1699</v>
      </c>
      <c r="H4340">
        <v>318</v>
      </c>
      <c r="I4340">
        <v>318</v>
      </c>
      <c r="J4340" t="s">
        <v>1700</v>
      </c>
      <c r="K4340" s="1">
        <v>45851</v>
      </c>
      <c r="L4340" s="1">
        <v>45857</v>
      </c>
      <c r="M4340" s="1">
        <v>45852</v>
      </c>
      <c r="N4340" s="1">
        <v>45858</v>
      </c>
    </row>
    <row r="4341" spans="1:17" x14ac:dyDescent="0.35">
      <c r="A4341">
        <v>10200</v>
      </c>
      <c r="C4341" t="s">
        <v>281</v>
      </c>
      <c r="E4341" s="1">
        <v>45883</v>
      </c>
      <c r="F4341" s="1">
        <v>46231</v>
      </c>
      <c r="G4341" t="s">
        <v>421</v>
      </c>
      <c r="H4341">
        <v>100</v>
      </c>
      <c r="I4341">
        <v>0</v>
      </c>
      <c r="K4341" s="1">
        <v>45851</v>
      </c>
      <c r="M4341" s="1">
        <v>46199</v>
      </c>
    </row>
    <row r="4342" spans="1:17" x14ac:dyDescent="0.35">
      <c r="A4342">
        <v>10655</v>
      </c>
      <c r="B4342" t="s">
        <v>622</v>
      </c>
      <c r="C4342" t="s">
        <v>589</v>
      </c>
      <c r="D4342" t="s">
        <v>593</v>
      </c>
      <c r="E4342" s="1">
        <v>45887</v>
      </c>
      <c r="F4342" s="1">
        <v>45937</v>
      </c>
      <c r="G4342" t="s">
        <v>593</v>
      </c>
      <c r="H4342">
        <v>100</v>
      </c>
      <c r="I4342">
        <v>0</v>
      </c>
      <c r="K4342" s="1">
        <v>45851</v>
      </c>
      <c r="M4342" s="1">
        <v>45900</v>
      </c>
    </row>
    <row r="4343" spans="1:17" x14ac:dyDescent="0.35">
      <c r="A4343">
        <v>10708</v>
      </c>
      <c r="B4343" t="s">
        <v>616</v>
      </c>
      <c r="C4343" t="s">
        <v>589</v>
      </c>
      <c r="D4343" t="s">
        <v>617</v>
      </c>
      <c r="E4343" s="1">
        <v>45880</v>
      </c>
      <c r="F4343" s="1">
        <v>45897</v>
      </c>
      <c r="G4343" t="s">
        <v>617</v>
      </c>
      <c r="H4343">
        <v>100</v>
      </c>
      <c r="I4343">
        <v>0</v>
      </c>
      <c r="K4343" s="1">
        <v>45851</v>
      </c>
      <c r="M4343" s="1">
        <v>45869</v>
      </c>
    </row>
    <row r="4344" spans="1:17" x14ac:dyDescent="0.35">
      <c r="A4344">
        <v>11657</v>
      </c>
      <c r="B4344" t="s">
        <v>765</v>
      </c>
      <c r="C4344" t="s">
        <v>281</v>
      </c>
      <c r="D4344" t="s">
        <v>613</v>
      </c>
      <c r="E4344" s="1">
        <v>45904</v>
      </c>
      <c r="F4344" s="1">
        <v>45926</v>
      </c>
      <c r="G4344" t="s">
        <v>614</v>
      </c>
      <c r="H4344">
        <v>100</v>
      </c>
      <c r="I4344">
        <v>0</v>
      </c>
      <c r="K4344" s="1">
        <v>45851</v>
      </c>
      <c r="M4344" s="1">
        <v>45871</v>
      </c>
    </row>
    <row r="4345" spans="1:17" x14ac:dyDescent="0.35">
      <c r="A4345">
        <v>11705</v>
      </c>
      <c r="B4345" t="s">
        <v>777</v>
      </c>
      <c r="C4345" t="s">
        <v>281</v>
      </c>
      <c r="D4345" t="s">
        <v>603</v>
      </c>
      <c r="E4345" s="1">
        <v>45904</v>
      </c>
      <c r="F4345" s="1">
        <v>45938</v>
      </c>
      <c r="G4345" t="s">
        <v>604</v>
      </c>
      <c r="H4345">
        <v>100</v>
      </c>
      <c r="I4345">
        <v>0</v>
      </c>
      <c r="K4345" s="1">
        <v>45851</v>
      </c>
      <c r="M4345" s="1">
        <v>45884</v>
      </c>
    </row>
    <row r="4346" spans="1:17" x14ac:dyDescent="0.35">
      <c r="A4346">
        <v>8513</v>
      </c>
      <c r="B4346" t="s">
        <v>775</v>
      </c>
      <c r="C4346" t="s">
        <v>281</v>
      </c>
      <c r="D4346" t="s">
        <v>599</v>
      </c>
      <c r="E4346" s="1">
        <v>45826</v>
      </c>
      <c r="F4346" s="1">
        <v>45842</v>
      </c>
      <c r="G4346" t="s">
        <v>600</v>
      </c>
      <c r="H4346">
        <v>100</v>
      </c>
      <c r="I4346">
        <v>0</v>
      </c>
      <c r="K4346" s="1">
        <v>45852</v>
      </c>
      <c r="M4346" s="1">
        <v>45869</v>
      </c>
    </row>
    <row r="4347" spans="1:17" x14ac:dyDescent="0.35">
      <c r="A4347">
        <v>8991</v>
      </c>
      <c r="B4347" t="s">
        <v>1910</v>
      </c>
      <c r="C4347" t="s">
        <v>1888</v>
      </c>
      <c r="D4347" t="s">
        <v>1697</v>
      </c>
      <c r="E4347" s="1">
        <v>45850</v>
      </c>
      <c r="F4347" s="1">
        <v>45854</v>
      </c>
      <c r="G4347" t="s">
        <v>1697</v>
      </c>
      <c r="H4347">
        <v>13</v>
      </c>
      <c r="I4347">
        <v>13</v>
      </c>
      <c r="J4347" t="s">
        <v>1698</v>
      </c>
      <c r="K4347" s="1">
        <v>45852</v>
      </c>
      <c r="L4347" s="1">
        <v>45856</v>
      </c>
      <c r="M4347" s="1">
        <v>45857</v>
      </c>
      <c r="N4347" s="1">
        <v>45863</v>
      </c>
    </row>
    <row r="4348" spans="1:17" x14ac:dyDescent="0.35">
      <c r="A4348">
        <v>10570</v>
      </c>
      <c r="B4348" t="s">
        <v>1953</v>
      </c>
      <c r="C4348" t="s">
        <v>1888</v>
      </c>
      <c r="D4348" t="s">
        <v>915</v>
      </c>
      <c r="E4348" s="1">
        <v>45881</v>
      </c>
      <c r="F4348" s="1">
        <v>45885</v>
      </c>
      <c r="G4348" t="s">
        <v>916</v>
      </c>
      <c r="H4348">
        <v>100</v>
      </c>
      <c r="I4348">
        <v>100</v>
      </c>
      <c r="K4348" s="1">
        <v>45852</v>
      </c>
      <c r="L4348" s="1">
        <v>45848</v>
      </c>
      <c r="M4348" s="1">
        <v>45857</v>
      </c>
      <c r="N4348" s="1">
        <v>45853</v>
      </c>
    </row>
    <row r="4349" spans="1:17" x14ac:dyDescent="0.35">
      <c r="A4349">
        <v>10661</v>
      </c>
      <c r="B4349" t="s">
        <v>622</v>
      </c>
      <c r="C4349" t="s">
        <v>281</v>
      </c>
      <c r="D4349" t="s">
        <v>601</v>
      </c>
      <c r="E4349" s="1">
        <v>45887</v>
      </c>
      <c r="F4349" s="1">
        <v>45931</v>
      </c>
      <c r="G4349" t="s">
        <v>601</v>
      </c>
      <c r="H4349">
        <v>100</v>
      </c>
      <c r="I4349">
        <v>0</v>
      </c>
      <c r="K4349" s="1">
        <v>45852</v>
      </c>
      <c r="M4349" s="1">
        <v>45896</v>
      </c>
    </row>
    <row r="4350" spans="1:17" x14ac:dyDescent="0.35">
      <c r="A4350">
        <v>11063</v>
      </c>
      <c r="B4350" t="s">
        <v>1923</v>
      </c>
      <c r="C4350" t="s">
        <v>1888</v>
      </c>
      <c r="D4350" t="s">
        <v>1702</v>
      </c>
      <c r="E4350" s="1">
        <v>45870</v>
      </c>
      <c r="F4350" s="1">
        <v>45875</v>
      </c>
      <c r="G4350" t="s">
        <v>1703</v>
      </c>
      <c r="H4350">
        <v>3548</v>
      </c>
      <c r="I4350">
        <v>3548</v>
      </c>
      <c r="J4350" t="s">
        <v>1704</v>
      </c>
      <c r="K4350" s="1">
        <v>45852</v>
      </c>
      <c r="L4350" s="1">
        <v>45870</v>
      </c>
      <c r="M4350" s="1">
        <v>45856</v>
      </c>
      <c r="N4350" s="1">
        <v>45874</v>
      </c>
    </row>
    <row r="4351" spans="1:17" x14ac:dyDescent="0.35">
      <c r="A4351">
        <v>11167</v>
      </c>
      <c r="B4351" t="s">
        <v>803</v>
      </c>
      <c r="C4351" t="s">
        <v>281</v>
      </c>
      <c r="D4351" t="s">
        <v>603</v>
      </c>
      <c r="E4351" s="1">
        <v>45870</v>
      </c>
      <c r="F4351" s="1">
        <v>45887</v>
      </c>
      <c r="G4351" t="s">
        <v>604</v>
      </c>
      <c r="H4351">
        <v>100</v>
      </c>
      <c r="I4351">
        <v>0</v>
      </c>
      <c r="K4351" s="1">
        <v>45852</v>
      </c>
      <c r="M4351" s="1">
        <v>45866</v>
      </c>
    </row>
    <row r="4352" spans="1:17" x14ac:dyDescent="0.35">
      <c r="A4352">
        <v>11587</v>
      </c>
      <c r="B4352" t="s">
        <v>1926</v>
      </c>
      <c r="C4352" t="s">
        <v>1888</v>
      </c>
      <c r="D4352" t="s">
        <v>1701</v>
      </c>
      <c r="E4352" s="1">
        <v>45905</v>
      </c>
      <c r="F4352" s="1">
        <v>45910</v>
      </c>
      <c r="G4352" t="s">
        <v>1701</v>
      </c>
      <c r="H4352">
        <v>20.5</v>
      </c>
      <c r="I4352">
        <v>20.5</v>
      </c>
      <c r="J4352" t="s">
        <v>1698</v>
      </c>
      <c r="K4352" s="1">
        <v>45852</v>
      </c>
      <c r="L4352" s="1">
        <v>45911</v>
      </c>
      <c r="M4352" s="1">
        <v>45855</v>
      </c>
      <c r="N4352" s="1">
        <v>45919</v>
      </c>
    </row>
    <row r="4353" spans="1:14" x14ac:dyDescent="0.35">
      <c r="A4353">
        <v>9075</v>
      </c>
      <c r="B4353" t="s">
        <v>805</v>
      </c>
      <c r="C4353" t="s">
        <v>281</v>
      </c>
      <c r="D4353" t="s">
        <v>597</v>
      </c>
      <c r="E4353" s="1">
        <v>45852</v>
      </c>
      <c r="F4353" s="1">
        <v>45868</v>
      </c>
      <c r="G4353" t="s">
        <v>597</v>
      </c>
      <c r="H4353">
        <v>100</v>
      </c>
      <c r="I4353">
        <v>0</v>
      </c>
      <c r="K4353" s="1">
        <v>45853</v>
      </c>
      <c r="M4353" s="1">
        <v>45869</v>
      </c>
    </row>
    <row r="4354" spans="1:14" x14ac:dyDescent="0.35">
      <c r="A4354">
        <v>10186</v>
      </c>
      <c r="B4354" t="s">
        <v>626</v>
      </c>
      <c r="C4354" t="s">
        <v>281</v>
      </c>
      <c r="D4354" t="s">
        <v>599</v>
      </c>
      <c r="E4354" s="1">
        <v>45881</v>
      </c>
      <c r="F4354" s="1">
        <v>45904</v>
      </c>
      <c r="G4354" t="s">
        <v>600</v>
      </c>
      <c r="H4354">
        <v>100</v>
      </c>
      <c r="I4354">
        <v>0</v>
      </c>
      <c r="K4354" s="1">
        <v>45853</v>
      </c>
      <c r="M4354" s="1">
        <v>45874</v>
      </c>
    </row>
    <row r="4355" spans="1:14" x14ac:dyDescent="0.35">
      <c r="A4355">
        <v>10210</v>
      </c>
      <c r="B4355" t="s">
        <v>607</v>
      </c>
      <c r="C4355" t="s">
        <v>281</v>
      </c>
      <c r="D4355" t="s">
        <v>613</v>
      </c>
      <c r="E4355" s="1">
        <v>45880</v>
      </c>
      <c r="F4355" s="1">
        <v>45903</v>
      </c>
      <c r="G4355" t="s">
        <v>614</v>
      </c>
      <c r="H4355">
        <v>100</v>
      </c>
      <c r="I4355">
        <v>0</v>
      </c>
      <c r="K4355" s="1">
        <v>45853</v>
      </c>
      <c r="M4355" s="1">
        <v>45874</v>
      </c>
    </row>
    <row r="4356" spans="1:14" x14ac:dyDescent="0.35">
      <c r="A4356">
        <v>10249</v>
      </c>
      <c r="B4356" t="s">
        <v>778</v>
      </c>
      <c r="C4356" t="s">
        <v>281</v>
      </c>
      <c r="D4356" t="s">
        <v>603</v>
      </c>
      <c r="E4356" s="1">
        <v>45880</v>
      </c>
      <c r="F4356" s="1">
        <v>45913</v>
      </c>
      <c r="G4356" t="s">
        <v>604</v>
      </c>
      <c r="H4356">
        <v>100</v>
      </c>
      <c r="I4356">
        <v>0</v>
      </c>
      <c r="K4356" s="1">
        <v>45853</v>
      </c>
      <c r="M4356" s="1">
        <v>45884</v>
      </c>
    </row>
    <row r="4357" spans="1:14" x14ac:dyDescent="0.35">
      <c r="A4357">
        <v>10569</v>
      </c>
      <c r="B4357" t="s">
        <v>1953</v>
      </c>
      <c r="C4357" t="s">
        <v>1888</v>
      </c>
      <c r="D4357" t="s">
        <v>912</v>
      </c>
      <c r="E4357" s="1">
        <v>45882</v>
      </c>
      <c r="F4357" s="1">
        <v>45887</v>
      </c>
      <c r="G4357" t="s">
        <v>912</v>
      </c>
      <c r="H4357">
        <v>100</v>
      </c>
      <c r="I4357">
        <v>100</v>
      </c>
      <c r="K4357" s="1">
        <v>45853</v>
      </c>
      <c r="L4357" s="1">
        <v>45849</v>
      </c>
      <c r="M4357" s="1">
        <v>45855</v>
      </c>
      <c r="N4357" s="1">
        <v>45854</v>
      </c>
    </row>
    <row r="4358" spans="1:14" x14ac:dyDescent="0.35">
      <c r="A4358">
        <v>11661</v>
      </c>
      <c r="B4358" t="s">
        <v>765</v>
      </c>
      <c r="C4358" t="s">
        <v>281</v>
      </c>
      <c r="D4358" t="s">
        <v>617</v>
      </c>
      <c r="E4358" s="1">
        <v>45906</v>
      </c>
      <c r="F4358" s="1">
        <v>45914</v>
      </c>
      <c r="G4358" t="s">
        <v>617</v>
      </c>
      <c r="H4358">
        <v>100</v>
      </c>
      <c r="I4358">
        <v>0</v>
      </c>
      <c r="K4358" s="1">
        <v>45853</v>
      </c>
      <c r="M4358" s="1">
        <v>45861</v>
      </c>
    </row>
    <row r="4359" spans="1:14" x14ac:dyDescent="0.35">
      <c r="A4359">
        <v>11673</v>
      </c>
      <c r="C4359" t="s">
        <v>281</v>
      </c>
      <c r="E4359" s="1">
        <v>45898</v>
      </c>
      <c r="F4359" s="1">
        <v>46331</v>
      </c>
      <c r="G4359" t="s">
        <v>421</v>
      </c>
      <c r="H4359">
        <v>100</v>
      </c>
      <c r="I4359">
        <v>0</v>
      </c>
      <c r="K4359" s="1">
        <v>45853</v>
      </c>
      <c r="M4359" s="1">
        <v>46269</v>
      </c>
    </row>
    <row r="4360" spans="1:14" x14ac:dyDescent="0.35">
      <c r="A4360">
        <v>9636</v>
      </c>
      <c r="C4360" t="s">
        <v>281</v>
      </c>
      <c r="E4360" s="1">
        <v>45913</v>
      </c>
      <c r="F4360" s="1">
        <v>46331</v>
      </c>
      <c r="G4360" t="s">
        <v>423</v>
      </c>
      <c r="H4360">
        <v>100</v>
      </c>
      <c r="I4360">
        <v>0</v>
      </c>
      <c r="K4360" s="1">
        <v>45854</v>
      </c>
      <c r="M4360" s="1">
        <v>46271</v>
      </c>
    </row>
    <row r="4361" spans="1:14" x14ac:dyDescent="0.35">
      <c r="A4361">
        <v>9637</v>
      </c>
      <c r="C4361" t="s">
        <v>281</v>
      </c>
      <c r="E4361" s="1">
        <v>45913</v>
      </c>
      <c r="F4361" s="1">
        <v>46277</v>
      </c>
      <c r="G4361" t="s">
        <v>260</v>
      </c>
      <c r="H4361">
        <v>100</v>
      </c>
      <c r="I4361">
        <v>0</v>
      </c>
      <c r="K4361" s="1">
        <v>45854</v>
      </c>
      <c r="M4361" s="1">
        <v>46219</v>
      </c>
    </row>
    <row r="4362" spans="1:14" x14ac:dyDescent="0.35">
      <c r="A4362">
        <v>10054</v>
      </c>
      <c r="B4362" t="s">
        <v>1940</v>
      </c>
      <c r="C4362" t="s">
        <v>1888</v>
      </c>
      <c r="E4362" s="1">
        <v>45881</v>
      </c>
      <c r="F4362" s="1">
        <v>45895</v>
      </c>
      <c r="G4362" t="s">
        <v>2415</v>
      </c>
      <c r="H4362">
        <v>100</v>
      </c>
      <c r="I4362">
        <v>100</v>
      </c>
      <c r="K4362" s="1">
        <v>45854</v>
      </c>
      <c r="L4362" s="1">
        <v>45863</v>
      </c>
      <c r="M4362" s="1">
        <v>45865</v>
      </c>
      <c r="N4362" s="1">
        <v>45881</v>
      </c>
    </row>
    <row r="4363" spans="1:14" x14ac:dyDescent="0.35">
      <c r="A4363">
        <v>10055</v>
      </c>
      <c r="B4363" t="s">
        <v>1940</v>
      </c>
      <c r="C4363" t="s">
        <v>1888</v>
      </c>
      <c r="D4363" t="s">
        <v>1701</v>
      </c>
      <c r="E4363" s="1">
        <v>45881</v>
      </c>
      <c r="F4363" s="1">
        <v>45887</v>
      </c>
      <c r="G4363" t="s">
        <v>1701</v>
      </c>
      <c r="H4363">
        <v>19.5</v>
      </c>
      <c r="I4363">
        <v>19.5</v>
      </c>
      <c r="J4363" t="s">
        <v>1698</v>
      </c>
      <c r="K4363" s="1">
        <v>45854</v>
      </c>
      <c r="L4363" s="1">
        <v>45863</v>
      </c>
      <c r="M4363" s="1">
        <v>45856</v>
      </c>
      <c r="N4363" s="1">
        <v>45869</v>
      </c>
    </row>
    <row r="4364" spans="1:14" x14ac:dyDescent="0.35">
      <c r="A4364">
        <v>10626</v>
      </c>
      <c r="B4364" t="s">
        <v>627</v>
      </c>
      <c r="C4364" t="s">
        <v>281</v>
      </c>
      <c r="D4364" t="s">
        <v>601</v>
      </c>
      <c r="E4364" s="1">
        <v>45887</v>
      </c>
      <c r="F4364" s="1">
        <v>45919</v>
      </c>
      <c r="G4364" t="s">
        <v>601</v>
      </c>
      <c r="H4364">
        <v>100</v>
      </c>
      <c r="I4364">
        <v>0</v>
      </c>
      <c r="K4364" s="1">
        <v>45854</v>
      </c>
      <c r="M4364" s="1">
        <v>45886</v>
      </c>
    </row>
    <row r="4365" spans="1:14" x14ac:dyDescent="0.35">
      <c r="A4365">
        <v>11064</v>
      </c>
      <c r="B4365" t="s">
        <v>1923</v>
      </c>
      <c r="C4365" t="s">
        <v>1888</v>
      </c>
      <c r="D4365" t="s">
        <v>1697</v>
      </c>
      <c r="E4365" s="1">
        <v>45873</v>
      </c>
      <c r="F4365" s="1">
        <v>45876</v>
      </c>
      <c r="G4365" t="s">
        <v>1697</v>
      </c>
      <c r="H4365">
        <v>11.3</v>
      </c>
      <c r="I4365">
        <v>11.3</v>
      </c>
      <c r="J4365" t="s">
        <v>1698</v>
      </c>
      <c r="K4365" s="1">
        <v>45854</v>
      </c>
      <c r="L4365" s="1">
        <v>45875</v>
      </c>
      <c r="M4365" s="1">
        <v>45856</v>
      </c>
      <c r="N4365" s="1">
        <v>45878</v>
      </c>
    </row>
    <row r="4366" spans="1:14" x14ac:dyDescent="0.35">
      <c r="A4366">
        <v>11589</v>
      </c>
      <c r="B4366" t="s">
        <v>1926</v>
      </c>
      <c r="C4366" t="s">
        <v>1888</v>
      </c>
      <c r="D4366" t="s">
        <v>915</v>
      </c>
      <c r="E4366" s="1">
        <v>45908</v>
      </c>
      <c r="F4366" s="1">
        <v>45911</v>
      </c>
      <c r="G4366" t="s">
        <v>916</v>
      </c>
      <c r="H4366">
        <v>100</v>
      </c>
      <c r="I4366">
        <v>100</v>
      </c>
      <c r="J4366" t="s">
        <v>1738</v>
      </c>
      <c r="K4366" s="1">
        <v>45854</v>
      </c>
      <c r="L4366" s="1">
        <v>45920</v>
      </c>
      <c r="M4366" s="1">
        <v>45856</v>
      </c>
      <c r="N4366" s="1">
        <v>45921</v>
      </c>
    </row>
    <row r="4367" spans="1:14" x14ac:dyDescent="0.35">
      <c r="A4367">
        <v>11652</v>
      </c>
      <c r="B4367" t="s">
        <v>628</v>
      </c>
      <c r="C4367" t="s">
        <v>281</v>
      </c>
      <c r="D4367" t="s">
        <v>599</v>
      </c>
      <c r="E4367" s="1">
        <v>45887</v>
      </c>
      <c r="F4367" s="1">
        <v>45988</v>
      </c>
      <c r="G4367" t="s">
        <v>599</v>
      </c>
      <c r="H4367">
        <v>100</v>
      </c>
      <c r="I4367">
        <v>0</v>
      </c>
      <c r="K4367" s="1">
        <v>45854</v>
      </c>
      <c r="M4367" s="1">
        <v>45957</v>
      </c>
    </row>
    <row r="4368" spans="1:14" x14ac:dyDescent="0.35">
      <c r="A4368">
        <v>11674</v>
      </c>
      <c r="B4368" t="s">
        <v>770</v>
      </c>
      <c r="C4368" t="s">
        <v>281</v>
      </c>
      <c r="D4368" t="s">
        <v>613</v>
      </c>
      <c r="E4368" s="1">
        <v>45908</v>
      </c>
      <c r="F4368" s="1">
        <v>45930</v>
      </c>
      <c r="G4368" t="s">
        <v>613</v>
      </c>
      <c r="H4368">
        <v>100</v>
      </c>
      <c r="I4368">
        <v>0</v>
      </c>
      <c r="K4368" s="1">
        <v>45854</v>
      </c>
      <c r="M4368" s="1">
        <v>45876</v>
      </c>
    </row>
    <row r="4369" spans="1:19" x14ac:dyDescent="0.35">
      <c r="A4369">
        <v>8530</v>
      </c>
      <c r="B4369" t="s">
        <v>799</v>
      </c>
      <c r="C4369" t="s">
        <v>281</v>
      </c>
      <c r="D4369" t="s">
        <v>599</v>
      </c>
      <c r="E4369" s="1">
        <v>45829</v>
      </c>
      <c r="F4369" s="1">
        <v>45851</v>
      </c>
      <c r="G4369" t="s">
        <v>600</v>
      </c>
      <c r="H4369">
        <v>100</v>
      </c>
      <c r="I4369">
        <v>0</v>
      </c>
      <c r="K4369" s="1">
        <v>45855</v>
      </c>
      <c r="M4369" s="1">
        <v>45876</v>
      </c>
    </row>
    <row r="4370" spans="1:19" x14ac:dyDescent="0.35">
      <c r="A4370">
        <v>8622</v>
      </c>
      <c r="C4370" t="s">
        <v>281</v>
      </c>
      <c r="E4370" s="1">
        <v>45854</v>
      </c>
      <c r="F4370" s="1">
        <v>46187</v>
      </c>
      <c r="G4370" t="s">
        <v>424</v>
      </c>
      <c r="H4370">
        <v>100</v>
      </c>
      <c r="I4370">
        <v>0</v>
      </c>
      <c r="K4370" s="1">
        <v>45855</v>
      </c>
      <c r="M4370" s="1">
        <v>46188</v>
      </c>
    </row>
    <row r="4371" spans="1:19" x14ac:dyDescent="0.35">
      <c r="A4371">
        <v>8623</v>
      </c>
      <c r="C4371" t="s">
        <v>281</v>
      </c>
      <c r="E4371" s="1">
        <v>45854</v>
      </c>
      <c r="F4371" s="1">
        <v>46144</v>
      </c>
      <c r="G4371" t="s">
        <v>260</v>
      </c>
      <c r="H4371">
        <v>100</v>
      </c>
      <c r="I4371">
        <v>0</v>
      </c>
      <c r="K4371" s="1">
        <v>45855</v>
      </c>
      <c r="M4371" s="1">
        <v>46146</v>
      </c>
    </row>
    <row r="4372" spans="1:19" x14ac:dyDescent="0.35">
      <c r="A4372">
        <v>9062</v>
      </c>
      <c r="B4372" t="s">
        <v>820</v>
      </c>
      <c r="C4372" t="s">
        <v>281</v>
      </c>
      <c r="D4372" t="s">
        <v>599</v>
      </c>
      <c r="E4372" s="1">
        <v>45852</v>
      </c>
      <c r="F4372" s="1">
        <v>45885</v>
      </c>
      <c r="G4372" t="s">
        <v>606</v>
      </c>
      <c r="H4372">
        <v>100</v>
      </c>
      <c r="I4372">
        <v>0</v>
      </c>
      <c r="K4372" s="1">
        <v>45855</v>
      </c>
      <c r="M4372" s="1">
        <v>45886</v>
      </c>
    </row>
    <row r="4373" spans="1:19" x14ac:dyDescent="0.35">
      <c r="A4373">
        <v>10167</v>
      </c>
      <c r="B4373" t="s">
        <v>629</v>
      </c>
      <c r="C4373" t="s">
        <v>589</v>
      </c>
      <c r="D4373" t="s">
        <v>601</v>
      </c>
      <c r="E4373" s="1">
        <v>45890</v>
      </c>
      <c r="F4373" s="1">
        <v>45934</v>
      </c>
      <c r="G4373" t="s">
        <v>601</v>
      </c>
      <c r="H4373">
        <v>100</v>
      </c>
      <c r="I4373">
        <v>0</v>
      </c>
      <c r="K4373" s="1">
        <v>45855</v>
      </c>
      <c r="M4373" s="1">
        <v>45898</v>
      </c>
    </row>
    <row r="4374" spans="1:19" x14ac:dyDescent="0.35">
      <c r="A4374">
        <v>10201</v>
      </c>
      <c r="B4374" t="s">
        <v>899</v>
      </c>
      <c r="C4374" t="s">
        <v>281</v>
      </c>
      <c r="D4374" t="s">
        <v>599</v>
      </c>
      <c r="E4374" s="1">
        <v>45883</v>
      </c>
      <c r="F4374" s="1">
        <v>45917</v>
      </c>
      <c r="G4374" t="s">
        <v>606</v>
      </c>
      <c r="H4374">
        <v>100</v>
      </c>
      <c r="I4374">
        <v>0</v>
      </c>
      <c r="K4374" s="1">
        <v>45855</v>
      </c>
      <c r="M4374" s="1">
        <v>45889</v>
      </c>
    </row>
    <row r="4375" spans="1:19" x14ac:dyDescent="0.35">
      <c r="A4375">
        <v>10214</v>
      </c>
      <c r="B4375" t="s">
        <v>607</v>
      </c>
      <c r="C4375" t="s">
        <v>281</v>
      </c>
      <c r="D4375" t="s">
        <v>617</v>
      </c>
      <c r="E4375" s="1">
        <v>45882</v>
      </c>
      <c r="F4375" s="1">
        <v>45899</v>
      </c>
      <c r="G4375" t="s">
        <v>617</v>
      </c>
      <c r="H4375">
        <v>100</v>
      </c>
      <c r="I4375">
        <v>0</v>
      </c>
      <c r="K4375" s="1">
        <v>45855</v>
      </c>
      <c r="M4375" s="1">
        <v>45869</v>
      </c>
    </row>
    <row r="4376" spans="1:19" x14ac:dyDescent="0.35">
      <c r="A4376">
        <v>11588</v>
      </c>
      <c r="B4376" t="s">
        <v>1926</v>
      </c>
      <c r="C4376" t="s">
        <v>1888</v>
      </c>
      <c r="D4376" t="s">
        <v>912</v>
      </c>
      <c r="E4376" s="1">
        <v>45909</v>
      </c>
      <c r="F4376" s="1">
        <v>45913</v>
      </c>
      <c r="G4376" t="s">
        <v>912</v>
      </c>
      <c r="H4376">
        <v>100</v>
      </c>
      <c r="I4376">
        <v>100</v>
      </c>
      <c r="K4376" s="1">
        <v>45855</v>
      </c>
      <c r="L4376" s="1">
        <v>45913</v>
      </c>
      <c r="M4376" s="1">
        <v>45860</v>
      </c>
      <c r="N4376" s="1">
        <v>45921</v>
      </c>
    </row>
    <row r="4377" spans="1:19" x14ac:dyDescent="0.35">
      <c r="A4377">
        <v>39686</v>
      </c>
      <c r="B4377" t="s">
        <v>2253</v>
      </c>
      <c r="C4377" t="s">
        <v>1888</v>
      </c>
      <c r="D4377" t="s">
        <v>565</v>
      </c>
      <c r="E4377" s="1">
        <v>45855</v>
      </c>
      <c r="F4377" s="1">
        <v>45855</v>
      </c>
      <c r="G4377" t="s">
        <v>1550</v>
      </c>
      <c r="H4377">
        <v>100</v>
      </c>
      <c r="I4377">
        <v>100</v>
      </c>
      <c r="K4377" s="1">
        <v>45855</v>
      </c>
      <c r="L4377" s="1">
        <v>45876</v>
      </c>
      <c r="M4377" s="1">
        <v>45855</v>
      </c>
      <c r="N4377" s="1">
        <v>45876</v>
      </c>
      <c r="O4377" t="s">
        <v>472</v>
      </c>
      <c r="P4377" t="s">
        <v>490</v>
      </c>
      <c r="Q4377" t="s">
        <v>2255</v>
      </c>
      <c r="R4377" t="s">
        <v>443</v>
      </c>
      <c r="S4377" t="s">
        <v>565</v>
      </c>
    </row>
    <row r="4378" spans="1:19" x14ac:dyDescent="0.35">
      <c r="A4378">
        <v>44062</v>
      </c>
      <c r="C4378" t="s">
        <v>1722</v>
      </c>
      <c r="E4378" s="1">
        <v>45952</v>
      </c>
      <c r="F4378" s="1">
        <v>45992</v>
      </c>
      <c r="G4378" t="s">
        <v>88</v>
      </c>
      <c r="H4378">
        <v>100</v>
      </c>
      <c r="I4378">
        <v>40</v>
      </c>
      <c r="K4378" s="1">
        <v>45855</v>
      </c>
      <c r="L4378" s="1">
        <v>45855</v>
      </c>
      <c r="M4378" s="1">
        <v>45962</v>
      </c>
    </row>
    <row r="4379" spans="1:19" x14ac:dyDescent="0.35">
      <c r="A4379">
        <v>44063</v>
      </c>
      <c r="B4379" t="s">
        <v>1768</v>
      </c>
      <c r="C4379" t="s">
        <v>1722</v>
      </c>
      <c r="D4379" t="s">
        <v>475</v>
      </c>
      <c r="E4379" s="1">
        <v>45952</v>
      </c>
      <c r="F4379" s="1">
        <v>45962</v>
      </c>
      <c r="G4379" t="s">
        <v>545</v>
      </c>
      <c r="H4379">
        <v>100</v>
      </c>
      <c r="I4379">
        <v>40</v>
      </c>
      <c r="J4379" t="s">
        <v>1738</v>
      </c>
      <c r="K4379" s="1">
        <v>45855</v>
      </c>
      <c r="L4379" s="1">
        <v>45855</v>
      </c>
      <c r="M4379" s="1">
        <v>45934</v>
      </c>
      <c r="O4379" t="s">
        <v>472</v>
      </c>
      <c r="P4379" t="s">
        <v>490</v>
      </c>
      <c r="Q4379" t="s">
        <v>1176</v>
      </c>
      <c r="R4379" t="s">
        <v>477</v>
      </c>
      <c r="S4379" t="s">
        <v>478</v>
      </c>
    </row>
    <row r="4380" spans="1:19" x14ac:dyDescent="0.35">
      <c r="A4380">
        <v>44064</v>
      </c>
      <c r="B4380" t="s">
        <v>1768</v>
      </c>
      <c r="C4380" t="s">
        <v>1722</v>
      </c>
      <c r="D4380" t="s">
        <v>475</v>
      </c>
      <c r="E4380" s="1">
        <v>45964</v>
      </c>
      <c r="F4380" s="1">
        <v>45980</v>
      </c>
      <c r="G4380" t="s">
        <v>544</v>
      </c>
      <c r="H4380">
        <v>100</v>
      </c>
      <c r="I4380">
        <v>40</v>
      </c>
      <c r="J4380" t="s">
        <v>1738</v>
      </c>
      <c r="K4380" s="1">
        <v>45855</v>
      </c>
      <c r="L4380" s="1">
        <v>45855</v>
      </c>
      <c r="M4380" s="1">
        <v>45952</v>
      </c>
      <c r="O4380" t="s">
        <v>472</v>
      </c>
      <c r="P4380" t="s">
        <v>490</v>
      </c>
      <c r="Q4380" t="s">
        <v>1176</v>
      </c>
      <c r="R4380" t="s">
        <v>477</v>
      </c>
      <c r="S4380" t="s">
        <v>478</v>
      </c>
    </row>
    <row r="4381" spans="1:19" x14ac:dyDescent="0.35">
      <c r="A4381">
        <v>8439</v>
      </c>
      <c r="B4381" t="s">
        <v>1950</v>
      </c>
      <c r="C4381" t="s">
        <v>1888</v>
      </c>
      <c r="D4381" t="s">
        <v>639</v>
      </c>
      <c r="E4381" s="1">
        <v>45825</v>
      </c>
      <c r="F4381" s="1">
        <v>45826</v>
      </c>
      <c r="G4381" t="s">
        <v>1699</v>
      </c>
      <c r="H4381">
        <v>307</v>
      </c>
      <c r="I4381">
        <v>307</v>
      </c>
      <c r="J4381" t="s">
        <v>1700</v>
      </c>
      <c r="K4381" s="1">
        <v>45856</v>
      </c>
      <c r="L4381" s="1">
        <v>45876</v>
      </c>
      <c r="M4381" s="1">
        <v>45857</v>
      </c>
      <c r="N4381" s="1">
        <v>45877</v>
      </c>
    </row>
    <row r="4382" spans="1:19" x14ac:dyDescent="0.35">
      <c r="A4382">
        <v>8454</v>
      </c>
      <c r="B4382" t="s">
        <v>1948</v>
      </c>
      <c r="C4382" t="s">
        <v>1888</v>
      </c>
      <c r="E4382" s="1">
        <v>45855</v>
      </c>
      <c r="F4382" s="1">
        <v>45868</v>
      </c>
      <c r="G4382" t="s">
        <v>2416</v>
      </c>
      <c r="H4382">
        <v>100</v>
      </c>
      <c r="I4382">
        <v>100</v>
      </c>
      <c r="K4382" s="1">
        <v>45856</v>
      </c>
      <c r="L4382" s="1">
        <v>45898</v>
      </c>
      <c r="M4382" s="1">
        <v>45869</v>
      </c>
      <c r="N4382" s="1">
        <v>45935</v>
      </c>
    </row>
    <row r="4383" spans="1:19" x14ac:dyDescent="0.35">
      <c r="A4383">
        <v>10057</v>
      </c>
      <c r="B4383" t="s">
        <v>1940</v>
      </c>
      <c r="C4383" t="s">
        <v>1888</v>
      </c>
      <c r="D4383" t="s">
        <v>915</v>
      </c>
      <c r="E4383" s="1">
        <v>45883</v>
      </c>
      <c r="F4383" s="1">
        <v>45888</v>
      </c>
      <c r="G4383" t="s">
        <v>916</v>
      </c>
      <c r="H4383">
        <v>100</v>
      </c>
      <c r="I4383">
        <v>100</v>
      </c>
      <c r="K4383" s="1">
        <v>45856</v>
      </c>
      <c r="L4383" s="1">
        <v>45870</v>
      </c>
      <c r="M4383" s="1">
        <v>45860</v>
      </c>
      <c r="N4383" s="1">
        <v>45873</v>
      </c>
    </row>
    <row r="4384" spans="1:19" x14ac:dyDescent="0.35">
      <c r="A4384">
        <v>10092</v>
      </c>
      <c r="B4384" t="s">
        <v>631</v>
      </c>
      <c r="C4384" t="s">
        <v>589</v>
      </c>
      <c r="D4384" t="s">
        <v>599</v>
      </c>
      <c r="E4384" s="1">
        <v>45806</v>
      </c>
      <c r="F4384" s="1">
        <v>45905</v>
      </c>
      <c r="G4384" t="s">
        <v>599</v>
      </c>
      <c r="H4384">
        <v>100</v>
      </c>
      <c r="I4384">
        <v>0</v>
      </c>
      <c r="K4384" s="1">
        <v>45856</v>
      </c>
      <c r="M4384" s="1">
        <v>45956</v>
      </c>
    </row>
    <row r="4385" spans="1:19" x14ac:dyDescent="0.35">
      <c r="A4385">
        <v>10100</v>
      </c>
      <c r="B4385" t="s">
        <v>619</v>
      </c>
      <c r="C4385" t="s">
        <v>589</v>
      </c>
      <c r="D4385" t="s">
        <v>593</v>
      </c>
      <c r="E4385" s="1">
        <v>45855</v>
      </c>
      <c r="F4385" s="1">
        <v>45877</v>
      </c>
      <c r="G4385" t="s">
        <v>593</v>
      </c>
      <c r="H4385">
        <v>100</v>
      </c>
      <c r="I4385">
        <v>0</v>
      </c>
      <c r="K4385" s="1">
        <v>45856</v>
      </c>
      <c r="M4385" s="1">
        <v>45877</v>
      </c>
    </row>
    <row r="4386" spans="1:19" x14ac:dyDescent="0.35">
      <c r="A4386">
        <v>10571</v>
      </c>
      <c r="B4386" t="s">
        <v>1953</v>
      </c>
      <c r="C4386" t="s">
        <v>1888</v>
      </c>
      <c r="D4386" t="s">
        <v>1702</v>
      </c>
      <c r="E4386" s="1">
        <v>45886</v>
      </c>
      <c r="F4386" s="1">
        <v>45890</v>
      </c>
      <c r="G4386" t="s">
        <v>1703</v>
      </c>
      <c r="H4386">
        <v>3583</v>
      </c>
      <c r="I4386">
        <v>3583</v>
      </c>
      <c r="J4386" t="s">
        <v>1704</v>
      </c>
      <c r="K4386" s="1">
        <v>45856</v>
      </c>
      <c r="L4386" s="1">
        <v>45851</v>
      </c>
      <c r="M4386" s="1">
        <v>45860</v>
      </c>
      <c r="N4386" s="1">
        <v>45857</v>
      </c>
    </row>
    <row r="4387" spans="1:19" x14ac:dyDescent="0.35">
      <c r="A4387">
        <v>10705</v>
      </c>
      <c r="B4387" t="s">
        <v>616</v>
      </c>
      <c r="C4387" t="s">
        <v>281</v>
      </c>
      <c r="D4387" t="s">
        <v>597</v>
      </c>
      <c r="E4387" s="1">
        <v>45886</v>
      </c>
      <c r="F4387" s="1">
        <v>45908</v>
      </c>
      <c r="G4387" t="s">
        <v>597</v>
      </c>
      <c r="H4387">
        <v>100</v>
      </c>
      <c r="I4387">
        <v>0</v>
      </c>
      <c r="K4387" s="1">
        <v>45856</v>
      </c>
      <c r="M4387" s="1">
        <v>45876</v>
      </c>
    </row>
    <row r="4388" spans="1:19" x14ac:dyDescent="0.35">
      <c r="A4388">
        <v>10754</v>
      </c>
      <c r="C4388" t="s">
        <v>281</v>
      </c>
      <c r="E4388" s="1">
        <v>45892</v>
      </c>
      <c r="F4388" s="1">
        <v>46177</v>
      </c>
      <c r="G4388" t="s">
        <v>427</v>
      </c>
      <c r="H4388">
        <v>100</v>
      </c>
      <c r="I4388">
        <v>0</v>
      </c>
      <c r="K4388" s="1">
        <v>45856</v>
      </c>
      <c r="M4388" s="1">
        <v>46141</v>
      </c>
    </row>
    <row r="4389" spans="1:19" x14ac:dyDescent="0.35">
      <c r="A4389">
        <v>10755</v>
      </c>
      <c r="C4389" t="s">
        <v>281</v>
      </c>
      <c r="E4389" s="1">
        <v>45892</v>
      </c>
      <c r="F4389" s="1">
        <v>46139</v>
      </c>
      <c r="G4389" t="s">
        <v>260</v>
      </c>
      <c r="H4389">
        <v>100</v>
      </c>
      <c r="I4389">
        <v>0</v>
      </c>
      <c r="K4389" s="1">
        <v>45856</v>
      </c>
      <c r="M4389" s="1">
        <v>46103</v>
      </c>
    </row>
    <row r="4390" spans="1:19" x14ac:dyDescent="0.35">
      <c r="A4390">
        <v>11222</v>
      </c>
      <c r="C4390" t="s">
        <v>281</v>
      </c>
      <c r="E4390" s="1">
        <v>45906</v>
      </c>
      <c r="F4390" s="1">
        <v>46286</v>
      </c>
      <c r="G4390" t="s">
        <v>262</v>
      </c>
      <c r="H4390">
        <v>100</v>
      </c>
      <c r="I4390">
        <v>0</v>
      </c>
      <c r="K4390" s="1">
        <v>45856</v>
      </c>
      <c r="M4390" s="1">
        <v>46235</v>
      </c>
    </row>
    <row r="4391" spans="1:19" x14ac:dyDescent="0.35">
      <c r="A4391">
        <v>11223</v>
      </c>
      <c r="C4391" t="s">
        <v>281</v>
      </c>
      <c r="E4391" s="1">
        <v>45906</v>
      </c>
      <c r="F4391" s="1">
        <v>46212</v>
      </c>
      <c r="G4391" t="s">
        <v>260</v>
      </c>
      <c r="H4391">
        <v>100</v>
      </c>
      <c r="I4391">
        <v>0</v>
      </c>
      <c r="K4391" s="1">
        <v>45856</v>
      </c>
      <c r="M4391" s="1">
        <v>46162</v>
      </c>
    </row>
    <row r="4392" spans="1:19" x14ac:dyDescent="0.35">
      <c r="A4392">
        <v>11678</v>
      </c>
      <c r="B4392" t="s">
        <v>770</v>
      </c>
      <c r="C4392" t="s">
        <v>281</v>
      </c>
      <c r="D4392" t="s">
        <v>617</v>
      </c>
      <c r="E4392" s="1">
        <v>45910</v>
      </c>
      <c r="F4392" s="1">
        <v>45917</v>
      </c>
      <c r="G4392" t="s">
        <v>617</v>
      </c>
      <c r="H4392">
        <v>100</v>
      </c>
      <c r="I4392">
        <v>0</v>
      </c>
      <c r="K4392" s="1">
        <v>45856</v>
      </c>
      <c r="M4392" s="1">
        <v>45866</v>
      </c>
    </row>
    <row r="4393" spans="1:19" x14ac:dyDescent="0.35">
      <c r="A4393">
        <v>39687</v>
      </c>
      <c r="C4393" t="s">
        <v>1888</v>
      </c>
      <c r="E4393" s="1">
        <v>45856</v>
      </c>
      <c r="F4393" s="1">
        <v>45870</v>
      </c>
      <c r="G4393" t="s">
        <v>2615</v>
      </c>
      <c r="H4393">
        <v>100</v>
      </c>
      <c r="I4393">
        <v>100</v>
      </c>
      <c r="K4393" s="1">
        <v>45856</v>
      </c>
      <c r="L4393" s="1">
        <v>45877</v>
      </c>
      <c r="M4393" s="1">
        <v>45870</v>
      </c>
      <c r="N4393" s="1">
        <v>45910</v>
      </c>
    </row>
    <row r="4394" spans="1:19" x14ac:dyDescent="0.35">
      <c r="A4394">
        <v>39688</v>
      </c>
      <c r="B4394" t="s">
        <v>2257</v>
      </c>
      <c r="C4394" t="s">
        <v>1888</v>
      </c>
      <c r="D4394" t="s">
        <v>565</v>
      </c>
      <c r="E4394" s="1">
        <v>45856</v>
      </c>
      <c r="F4394" s="1">
        <v>45856</v>
      </c>
      <c r="G4394" t="s">
        <v>1552</v>
      </c>
      <c r="H4394">
        <v>100</v>
      </c>
      <c r="I4394">
        <v>100</v>
      </c>
      <c r="K4394" s="1">
        <v>45856</v>
      </c>
      <c r="L4394" s="1">
        <v>45877</v>
      </c>
      <c r="M4394" s="1">
        <v>45856</v>
      </c>
      <c r="N4394" s="1">
        <v>45877</v>
      </c>
      <c r="O4394" t="s">
        <v>472</v>
      </c>
      <c r="P4394" t="s">
        <v>490</v>
      </c>
      <c r="Q4394" t="s">
        <v>2258</v>
      </c>
      <c r="R4394" t="s">
        <v>443</v>
      </c>
      <c r="S4394" t="s">
        <v>565</v>
      </c>
    </row>
    <row r="4395" spans="1:19" x14ac:dyDescent="0.35">
      <c r="A4395">
        <v>39985</v>
      </c>
      <c r="B4395" t="s">
        <v>2101</v>
      </c>
      <c r="C4395" t="s">
        <v>1888</v>
      </c>
      <c r="D4395" t="s">
        <v>453</v>
      </c>
      <c r="E4395" s="1">
        <v>45856</v>
      </c>
      <c r="F4395" s="1">
        <v>45862</v>
      </c>
      <c r="G4395" t="s">
        <v>513</v>
      </c>
      <c r="H4395">
        <v>100</v>
      </c>
      <c r="I4395">
        <v>100</v>
      </c>
      <c r="K4395" s="1">
        <v>45856</v>
      </c>
      <c r="L4395" s="1">
        <v>45876</v>
      </c>
      <c r="M4395" s="1">
        <v>45862</v>
      </c>
      <c r="N4395" s="1">
        <v>45883</v>
      </c>
      <c r="O4395" t="s">
        <v>472</v>
      </c>
      <c r="P4395" t="s">
        <v>490</v>
      </c>
      <c r="Q4395" t="s">
        <v>1399</v>
      </c>
      <c r="R4395" t="s">
        <v>452</v>
      </c>
      <c r="S4395" t="s">
        <v>453</v>
      </c>
    </row>
    <row r="4396" spans="1:19" x14ac:dyDescent="0.35">
      <c r="A4396">
        <v>9059</v>
      </c>
      <c r="B4396" t="s">
        <v>820</v>
      </c>
      <c r="C4396" t="s">
        <v>281</v>
      </c>
      <c r="D4396" t="s">
        <v>599</v>
      </c>
      <c r="E4396" s="1">
        <v>45856</v>
      </c>
      <c r="F4396" s="1">
        <v>45873</v>
      </c>
      <c r="G4396" t="s">
        <v>600</v>
      </c>
      <c r="H4396">
        <v>100</v>
      </c>
      <c r="I4396">
        <v>0</v>
      </c>
      <c r="K4396" s="1">
        <v>45857</v>
      </c>
      <c r="M4396" s="1">
        <v>45874</v>
      </c>
    </row>
    <row r="4397" spans="1:19" x14ac:dyDescent="0.35">
      <c r="A4397">
        <v>10056</v>
      </c>
      <c r="B4397" t="s">
        <v>1940</v>
      </c>
      <c r="C4397" t="s">
        <v>1888</v>
      </c>
      <c r="D4397" t="s">
        <v>912</v>
      </c>
      <c r="E4397" s="1">
        <v>45885</v>
      </c>
      <c r="F4397" s="1">
        <v>45890</v>
      </c>
      <c r="G4397" t="s">
        <v>912</v>
      </c>
      <c r="H4397">
        <v>100</v>
      </c>
      <c r="I4397">
        <v>100</v>
      </c>
      <c r="K4397" s="1">
        <v>45857</v>
      </c>
      <c r="L4397" s="1">
        <v>45870</v>
      </c>
      <c r="M4397" s="1">
        <v>45863</v>
      </c>
      <c r="N4397" s="1">
        <v>45874</v>
      </c>
    </row>
    <row r="4398" spans="1:19" x14ac:dyDescent="0.35">
      <c r="A4398">
        <v>10059</v>
      </c>
      <c r="B4398" t="s">
        <v>1940</v>
      </c>
      <c r="C4398" t="s">
        <v>1888</v>
      </c>
      <c r="D4398" t="s">
        <v>1697</v>
      </c>
      <c r="E4398" s="1">
        <v>45891</v>
      </c>
      <c r="F4398" s="1">
        <v>45894</v>
      </c>
      <c r="G4398" t="s">
        <v>1697</v>
      </c>
      <c r="H4398">
        <v>19.5</v>
      </c>
      <c r="I4398">
        <v>19.5</v>
      </c>
      <c r="J4398" t="s">
        <v>1698</v>
      </c>
      <c r="K4398" s="1">
        <v>45857</v>
      </c>
      <c r="L4398" s="1">
        <v>45872</v>
      </c>
      <c r="M4398" s="1">
        <v>45861</v>
      </c>
      <c r="N4398" s="1">
        <v>45880</v>
      </c>
    </row>
    <row r="4399" spans="1:19" x14ac:dyDescent="0.35">
      <c r="A4399">
        <v>10139</v>
      </c>
      <c r="B4399" t="s">
        <v>592</v>
      </c>
      <c r="C4399" t="s">
        <v>589</v>
      </c>
      <c r="D4399" t="s">
        <v>596</v>
      </c>
      <c r="E4399" s="1">
        <v>45891</v>
      </c>
      <c r="F4399" s="1">
        <v>45924</v>
      </c>
      <c r="G4399" t="s">
        <v>596</v>
      </c>
      <c r="H4399">
        <v>100</v>
      </c>
      <c r="I4399">
        <v>0</v>
      </c>
      <c r="K4399" s="1">
        <v>45857</v>
      </c>
      <c r="M4399" s="1">
        <v>45891</v>
      </c>
    </row>
    <row r="4400" spans="1:19" x14ac:dyDescent="0.35">
      <c r="A4400">
        <v>10161</v>
      </c>
      <c r="B4400" t="s">
        <v>629</v>
      </c>
      <c r="C4400" t="s">
        <v>589</v>
      </c>
      <c r="D4400" t="s">
        <v>593</v>
      </c>
      <c r="E4400" s="1">
        <v>45890</v>
      </c>
      <c r="F4400" s="1">
        <v>45940</v>
      </c>
      <c r="G4400" t="s">
        <v>593</v>
      </c>
      <c r="H4400">
        <v>100</v>
      </c>
      <c r="I4400">
        <v>0</v>
      </c>
      <c r="K4400" s="1">
        <v>45857</v>
      </c>
      <c r="M4400" s="1">
        <v>45906</v>
      </c>
    </row>
    <row r="4401" spans="1:19" x14ac:dyDescent="0.35">
      <c r="A4401">
        <v>10640</v>
      </c>
      <c r="B4401" t="s">
        <v>602</v>
      </c>
      <c r="C4401" t="s">
        <v>589</v>
      </c>
      <c r="D4401" t="s">
        <v>605</v>
      </c>
      <c r="E4401" s="1">
        <v>45892</v>
      </c>
      <c r="F4401" s="1">
        <v>45914</v>
      </c>
      <c r="G4401" t="s">
        <v>605</v>
      </c>
      <c r="H4401">
        <v>100</v>
      </c>
      <c r="I4401">
        <v>0</v>
      </c>
      <c r="K4401" s="1">
        <v>45857</v>
      </c>
      <c r="M4401" s="1">
        <v>45878</v>
      </c>
    </row>
    <row r="4402" spans="1:19" x14ac:dyDescent="0.35">
      <c r="A4402">
        <v>11065</v>
      </c>
      <c r="B4402" t="s">
        <v>1923</v>
      </c>
      <c r="C4402" t="s">
        <v>1888</v>
      </c>
      <c r="D4402" t="s">
        <v>639</v>
      </c>
      <c r="E4402" s="1">
        <v>45876</v>
      </c>
      <c r="F4402" s="1">
        <v>45877</v>
      </c>
      <c r="G4402" t="s">
        <v>1699</v>
      </c>
      <c r="H4402">
        <v>340</v>
      </c>
      <c r="I4402">
        <v>340</v>
      </c>
      <c r="J4402" t="s">
        <v>1700</v>
      </c>
      <c r="K4402" s="1">
        <v>45857</v>
      </c>
      <c r="L4402" s="1">
        <v>45879</v>
      </c>
      <c r="M4402" s="1">
        <v>45860</v>
      </c>
      <c r="N4402" s="1">
        <v>45880</v>
      </c>
    </row>
    <row r="4403" spans="1:19" x14ac:dyDescent="0.35">
      <c r="A4403">
        <v>11080</v>
      </c>
      <c r="B4403" t="s">
        <v>1908</v>
      </c>
      <c r="C4403" t="s">
        <v>1888</v>
      </c>
      <c r="E4403" s="1">
        <v>45908</v>
      </c>
      <c r="F4403" s="1">
        <v>45920</v>
      </c>
      <c r="G4403" t="s">
        <v>1969</v>
      </c>
      <c r="H4403">
        <v>100</v>
      </c>
      <c r="I4403">
        <v>100</v>
      </c>
      <c r="K4403" s="1">
        <v>45857</v>
      </c>
      <c r="L4403" s="1">
        <v>45923</v>
      </c>
      <c r="M4403" s="1">
        <v>45870</v>
      </c>
      <c r="N4403" s="1">
        <v>45940</v>
      </c>
    </row>
    <row r="4404" spans="1:19" x14ac:dyDescent="0.35">
      <c r="A4404">
        <v>11690</v>
      </c>
      <c r="C4404" t="s">
        <v>281</v>
      </c>
      <c r="E4404" s="1">
        <v>45904</v>
      </c>
      <c r="F4404" s="1">
        <v>46353</v>
      </c>
      <c r="G4404" t="s">
        <v>264</v>
      </c>
      <c r="H4404">
        <v>100</v>
      </c>
      <c r="I4404">
        <v>0</v>
      </c>
      <c r="K4404" s="1">
        <v>45857</v>
      </c>
      <c r="M4404" s="1">
        <v>46291</v>
      </c>
    </row>
    <row r="4405" spans="1:19" x14ac:dyDescent="0.35">
      <c r="A4405">
        <v>11691</v>
      </c>
      <c r="C4405" t="s">
        <v>281</v>
      </c>
      <c r="E4405" s="1">
        <v>45904</v>
      </c>
      <c r="F4405" s="1">
        <v>46294</v>
      </c>
      <c r="G4405" t="s">
        <v>265</v>
      </c>
      <c r="H4405">
        <v>100</v>
      </c>
      <c r="I4405">
        <v>0</v>
      </c>
      <c r="K4405" s="1">
        <v>45857</v>
      </c>
      <c r="M4405" s="1">
        <v>46233</v>
      </c>
    </row>
    <row r="4406" spans="1:19" x14ac:dyDescent="0.35">
      <c r="A4406">
        <v>39689</v>
      </c>
      <c r="B4406" t="s">
        <v>2257</v>
      </c>
      <c r="C4406" t="s">
        <v>1888</v>
      </c>
      <c r="D4406" t="s">
        <v>565</v>
      </c>
      <c r="E4406" s="1">
        <v>45857</v>
      </c>
      <c r="F4406" s="1">
        <v>45861</v>
      </c>
      <c r="G4406" t="s">
        <v>1549</v>
      </c>
      <c r="H4406">
        <v>100</v>
      </c>
      <c r="I4406">
        <v>100</v>
      </c>
      <c r="K4406" s="1">
        <v>45857</v>
      </c>
      <c r="L4406" s="1">
        <v>45878</v>
      </c>
      <c r="M4406" s="1">
        <v>45861</v>
      </c>
      <c r="N4406" s="1">
        <v>45887</v>
      </c>
      <c r="O4406" t="s">
        <v>472</v>
      </c>
      <c r="P4406" t="s">
        <v>490</v>
      </c>
      <c r="Q4406" t="s">
        <v>2258</v>
      </c>
      <c r="R4406" t="s">
        <v>443</v>
      </c>
      <c r="S4406" t="s">
        <v>565</v>
      </c>
    </row>
    <row r="4407" spans="1:19" x14ac:dyDescent="0.35">
      <c r="A4407">
        <v>8546</v>
      </c>
      <c r="B4407" t="s">
        <v>834</v>
      </c>
      <c r="C4407" t="s">
        <v>281</v>
      </c>
      <c r="D4407" t="s">
        <v>613</v>
      </c>
      <c r="E4407" s="1">
        <v>45826</v>
      </c>
      <c r="F4407" s="1">
        <v>45856</v>
      </c>
      <c r="G4407" t="s">
        <v>614</v>
      </c>
      <c r="H4407">
        <v>100</v>
      </c>
      <c r="I4407">
        <v>0</v>
      </c>
      <c r="K4407" s="1">
        <v>45858</v>
      </c>
      <c r="M4407" s="1">
        <v>45887</v>
      </c>
    </row>
    <row r="4408" spans="1:19" x14ac:dyDescent="0.35">
      <c r="A4408">
        <v>8585</v>
      </c>
      <c r="B4408" t="s">
        <v>830</v>
      </c>
      <c r="C4408" t="s">
        <v>281</v>
      </c>
      <c r="D4408" t="s">
        <v>603</v>
      </c>
      <c r="E4408" s="1">
        <v>45826</v>
      </c>
      <c r="F4408" s="1">
        <v>45859</v>
      </c>
      <c r="G4408" t="s">
        <v>604</v>
      </c>
      <c r="H4408">
        <v>100</v>
      </c>
      <c r="I4408">
        <v>0</v>
      </c>
      <c r="K4408" s="1">
        <v>45858</v>
      </c>
      <c r="M4408" s="1">
        <v>45891</v>
      </c>
    </row>
    <row r="4409" spans="1:19" x14ac:dyDescent="0.35">
      <c r="A4409">
        <v>8941</v>
      </c>
      <c r="B4409" t="s">
        <v>1705</v>
      </c>
      <c r="C4409" t="s">
        <v>281</v>
      </c>
      <c r="D4409" t="s">
        <v>1706</v>
      </c>
      <c r="E4409" s="1">
        <v>45799</v>
      </c>
      <c r="F4409" s="1">
        <v>45832</v>
      </c>
      <c r="G4409" t="s">
        <v>1706</v>
      </c>
      <c r="H4409">
        <v>356</v>
      </c>
      <c r="I4409">
        <v>0</v>
      </c>
      <c r="J4409" t="s">
        <v>1700</v>
      </c>
      <c r="K4409" s="1">
        <v>45858</v>
      </c>
      <c r="M4409" s="1">
        <v>45890</v>
      </c>
    </row>
    <row r="4410" spans="1:19" x14ac:dyDescent="0.35">
      <c r="A4410">
        <v>8992</v>
      </c>
      <c r="B4410" t="s">
        <v>1910</v>
      </c>
      <c r="C4410" t="s">
        <v>1888</v>
      </c>
      <c r="D4410" t="s">
        <v>639</v>
      </c>
      <c r="E4410" s="1">
        <v>45854</v>
      </c>
      <c r="F4410" s="1">
        <v>45855</v>
      </c>
      <c r="G4410" t="s">
        <v>1699</v>
      </c>
      <c r="H4410">
        <v>318</v>
      </c>
      <c r="I4410">
        <v>318</v>
      </c>
      <c r="J4410" t="s">
        <v>1700</v>
      </c>
      <c r="K4410" s="1">
        <v>45858</v>
      </c>
      <c r="L4410" s="1">
        <v>45863</v>
      </c>
      <c r="M4410" s="1">
        <v>45858</v>
      </c>
      <c r="N4410" s="1">
        <v>45864</v>
      </c>
    </row>
    <row r="4411" spans="1:19" x14ac:dyDescent="0.35">
      <c r="A4411">
        <v>9495</v>
      </c>
      <c r="B4411" t="s">
        <v>1921</v>
      </c>
      <c r="C4411" t="s">
        <v>1888</v>
      </c>
      <c r="D4411" t="s">
        <v>915</v>
      </c>
      <c r="E4411" s="1">
        <v>45861</v>
      </c>
      <c r="F4411" s="1">
        <v>45866</v>
      </c>
      <c r="G4411" t="s">
        <v>916</v>
      </c>
      <c r="H4411">
        <v>100</v>
      </c>
      <c r="I4411">
        <v>100</v>
      </c>
      <c r="K4411" s="1">
        <v>45858</v>
      </c>
      <c r="L4411" s="1">
        <v>45853</v>
      </c>
      <c r="M4411" s="1">
        <v>45863</v>
      </c>
      <c r="N4411" s="1">
        <v>45862</v>
      </c>
    </row>
    <row r="4412" spans="1:19" x14ac:dyDescent="0.35">
      <c r="A4412">
        <v>10572</v>
      </c>
      <c r="B4412" t="s">
        <v>1953</v>
      </c>
      <c r="C4412" t="s">
        <v>1888</v>
      </c>
      <c r="D4412" t="s">
        <v>1697</v>
      </c>
      <c r="E4412" s="1">
        <v>45888</v>
      </c>
      <c r="F4412" s="1">
        <v>45891</v>
      </c>
      <c r="G4412" t="s">
        <v>1697</v>
      </c>
      <c r="H4412">
        <v>10.8</v>
      </c>
      <c r="I4412">
        <v>10.8</v>
      </c>
      <c r="J4412" t="s">
        <v>1698</v>
      </c>
      <c r="K4412" s="1">
        <v>45858</v>
      </c>
      <c r="L4412" s="1">
        <v>45858</v>
      </c>
      <c r="M4412" s="1">
        <v>45861</v>
      </c>
      <c r="N4412" s="1">
        <v>45861</v>
      </c>
    </row>
    <row r="4413" spans="1:19" x14ac:dyDescent="0.35">
      <c r="A4413">
        <v>10658</v>
      </c>
      <c r="B4413" t="s">
        <v>622</v>
      </c>
      <c r="C4413" t="s">
        <v>281</v>
      </c>
      <c r="D4413" t="s">
        <v>605</v>
      </c>
      <c r="E4413" s="1">
        <v>45895</v>
      </c>
      <c r="F4413" s="1">
        <v>45922</v>
      </c>
      <c r="G4413" t="s">
        <v>605</v>
      </c>
      <c r="H4413">
        <v>100</v>
      </c>
      <c r="I4413">
        <v>0</v>
      </c>
      <c r="K4413" s="1">
        <v>45858</v>
      </c>
      <c r="M4413" s="1">
        <v>45886</v>
      </c>
    </row>
    <row r="4414" spans="1:19" x14ac:dyDescent="0.35">
      <c r="A4414">
        <v>10709</v>
      </c>
      <c r="B4414" t="s">
        <v>616</v>
      </c>
      <c r="C4414" t="s">
        <v>589</v>
      </c>
      <c r="D4414" t="s">
        <v>599</v>
      </c>
      <c r="E4414" s="1">
        <v>45888</v>
      </c>
      <c r="F4414" s="1">
        <v>45933</v>
      </c>
      <c r="G4414" t="s">
        <v>606</v>
      </c>
      <c r="H4414">
        <v>100</v>
      </c>
      <c r="I4414">
        <v>0</v>
      </c>
      <c r="K4414" s="1">
        <v>45858</v>
      </c>
      <c r="M4414" s="1">
        <v>45903</v>
      </c>
    </row>
    <row r="4415" spans="1:19" x14ac:dyDescent="0.35">
      <c r="A4415">
        <v>11586</v>
      </c>
      <c r="B4415" t="s">
        <v>1926</v>
      </c>
      <c r="C4415" t="s">
        <v>1888</v>
      </c>
      <c r="E4415" s="1">
        <v>45905</v>
      </c>
      <c r="F4415" s="1">
        <v>45918</v>
      </c>
      <c r="G4415" t="s">
        <v>2418</v>
      </c>
      <c r="H4415">
        <v>100</v>
      </c>
      <c r="I4415">
        <v>100</v>
      </c>
      <c r="K4415" s="1">
        <v>45858</v>
      </c>
      <c r="L4415" s="1">
        <v>45911</v>
      </c>
      <c r="M4415" s="1">
        <v>45869</v>
      </c>
      <c r="N4415" s="1">
        <v>45926</v>
      </c>
    </row>
    <row r="4416" spans="1:19" x14ac:dyDescent="0.35">
      <c r="A4416">
        <v>11590</v>
      </c>
      <c r="B4416" t="s">
        <v>1926</v>
      </c>
      <c r="C4416" t="s">
        <v>1888</v>
      </c>
      <c r="D4416" t="s">
        <v>1702</v>
      </c>
      <c r="E4416" s="1">
        <v>45912</v>
      </c>
      <c r="F4416" s="1">
        <v>45916</v>
      </c>
      <c r="G4416" t="s">
        <v>1703</v>
      </c>
      <c r="H4416">
        <v>3527</v>
      </c>
      <c r="I4416">
        <v>3527</v>
      </c>
      <c r="J4416" t="s">
        <v>1704</v>
      </c>
      <c r="K4416" s="1">
        <v>45858</v>
      </c>
      <c r="L4416" s="1">
        <v>45916</v>
      </c>
      <c r="M4416" s="1">
        <v>45860</v>
      </c>
      <c r="N4416" s="1">
        <v>45922</v>
      </c>
    </row>
    <row r="4417" spans="1:19" x14ac:dyDescent="0.35">
      <c r="A4417">
        <v>11658</v>
      </c>
      <c r="B4417" t="s">
        <v>765</v>
      </c>
      <c r="C4417" t="s">
        <v>281</v>
      </c>
      <c r="D4417" t="s">
        <v>597</v>
      </c>
      <c r="E4417" s="1">
        <v>45912</v>
      </c>
      <c r="F4417" s="1">
        <v>45929</v>
      </c>
      <c r="G4417" t="s">
        <v>597</v>
      </c>
      <c r="H4417">
        <v>100</v>
      </c>
      <c r="I4417">
        <v>0</v>
      </c>
      <c r="K4417" s="1">
        <v>45858</v>
      </c>
      <c r="M4417" s="1">
        <v>45873</v>
      </c>
    </row>
    <row r="4418" spans="1:19" x14ac:dyDescent="0.35">
      <c r="A4418">
        <v>44065</v>
      </c>
      <c r="B4418" t="s">
        <v>1768</v>
      </c>
      <c r="C4418" t="s">
        <v>1722</v>
      </c>
      <c r="D4418" t="s">
        <v>475</v>
      </c>
      <c r="E4418" s="1">
        <v>45964</v>
      </c>
      <c r="F4418" s="1">
        <v>45986</v>
      </c>
      <c r="G4418" t="s">
        <v>540</v>
      </c>
      <c r="H4418">
        <v>100</v>
      </c>
      <c r="I4418">
        <v>40</v>
      </c>
      <c r="J4418" t="s">
        <v>1738</v>
      </c>
      <c r="K4418" s="1">
        <v>45858</v>
      </c>
      <c r="L4418" s="1">
        <v>45858</v>
      </c>
      <c r="M4418" s="1">
        <v>45957</v>
      </c>
      <c r="O4418" t="s">
        <v>472</v>
      </c>
      <c r="P4418" t="s">
        <v>490</v>
      </c>
      <c r="Q4418" t="s">
        <v>1176</v>
      </c>
      <c r="R4418" t="s">
        <v>477</v>
      </c>
      <c r="S4418" t="s">
        <v>478</v>
      </c>
    </row>
    <row r="4419" spans="1:19" x14ac:dyDescent="0.35">
      <c r="A4419">
        <v>8441</v>
      </c>
      <c r="B4419" t="s">
        <v>1946</v>
      </c>
      <c r="C4419" t="s">
        <v>1888</v>
      </c>
      <c r="D4419" t="s">
        <v>1701</v>
      </c>
      <c r="E4419" s="1">
        <v>45827</v>
      </c>
      <c r="F4419" s="1">
        <v>45831</v>
      </c>
      <c r="G4419" t="s">
        <v>1701</v>
      </c>
      <c r="H4419">
        <v>22</v>
      </c>
      <c r="I4419">
        <v>22</v>
      </c>
      <c r="J4419" t="s">
        <v>1698</v>
      </c>
      <c r="K4419" s="1">
        <v>45859</v>
      </c>
      <c r="L4419" s="1">
        <v>45879</v>
      </c>
      <c r="M4419" s="1">
        <v>45864</v>
      </c>
      <c r="N4419" s="1">
        <v>45885</v>
      </c>
    </row>
    <row r="4420" spans="1:19" x14ac:dyDescent="0.35">
      <c r="A4420">
        <v>8588</v>
      </c>
      <c r="C4420" t="s">
        <v>281</v>
      </c>
      <c r="E4420" s="1">
        <v>45857</v>
      </c>
      <c r="F4420" s="1">
        <v>46241</v>
      </c>
      <c r="G4420" t="s">
        <v>421</v>
      </c>
      <c r="H4420">
        <v>100</v>
      </c>
      <c r="I4420">
        <v>0</v>
      </c>
      <c r="K4420" s="1">
        <v>45859</v>
      </c>
      <c r="M4420" s="1">
        <v>46242</v>
      </c>
    </row>
    <row r="4421" spans="1:19" x14ac:dyDescent="0.35">
      <c r="A4421">
        <v>9092</v>
      </c>
      <c r="B4421" t="s">
        <v>827</v>
      </c>
      <c r="C4421" t="s">
        <v>281</v>
      </c>
      <c r="D4421" t="s">
        <v>613</v>
      </c>
      <c r="E4421" s="1">
        <v>45855</v>
      </c>
      <c r="F4421" s="1">
        <v>45887</v>
      </c>
      <c r="G4421" t="s">
        <v>614</v>
      </c>
      <c r="H4421">
        <v>100</v>
      </c>
      <c r="I4421">
        <v>0</v>
      </c>
      <c r="K4421" s="1">
        <v>45859</v>
      </c>
      <c r="M4421" s="1">
        <v>45890</v>
      </c>
    </row>
    <row r="4422" spans="1:19" x14ac:dyDescent="0.35">
      <c r="A4422">
        <v>9131</v>
      </c>
      <c r="B4422" t="s">
        <v>808</v>
      </c>
      <c r="C4422" t="s">
        <v>281</v>
      </c>
      <c r="D4422" t="s">
        <v>603</v>
      </c>
      <c r="E4422" s="1">
        <v>45855</v>
      </c>
      <c r="F4422" s="1">
        <v>45889</v>
      </c>
      <c r="G4422" t="s">
        <v>604</v>
      </c>
      <c r="H4422">
        <v>100</v>
      </c>
      <c r="I4422">
        <v>0</v>
      </c>
      <c r="K4422" s="1">
        <v>45859</v>
      </c>
      <c r="M4422" s="1">
        <v>45892</v>
      </c>
    </row>
    <row r="4423" spans="1:19" x14ac:dyDescent="0.35">
      <c r="A4423">
        <v>9497</v>
      </c>
      <c r="B4423" t="s">
        <v>1921</v>
      </c>
      <c r="C4423" t="s">
        <v>1888</v>
      </c>
      <c r="D4423" t="s">
        <v>1697</v>
      </c>
      <c r="E4423" s="1">
        <v>45874</v>
      </c>
      <c r="F4423" s="1">
        <v>45883</v>
      </c>
      <c r="G4423" t="s">
        <v>1697</v>
      </c>
      <c r="H4423">
        <v>14</v>
      </c>
      <c r="I4423">
        <v>14</v>
      </c>
      <c r="J4423" t="s">
        <v>1698</v>
      </c>
      <c r="K4423" s="1">
        <v>45859</v>
      </c>
      <c r="L4423" s="1">
        <v>45862</v>
      </c>
      <c r="M4423" s="1">
        <v>45864</v>
      </c>
      <c r="N4423" s="1">
        <v>45867</v>
      </c>
    </row>
    <row r="4424" spans="1:19" x14ac:dyDescent="0.35">
      <c r="A4424">
        <v>10624</v>
      </c>
      <c r="B4424" t="s">
        <v>627</v>
      </c>
      <c r="C4424" t="s">
        <v>281</v>
      </c>
      <c r="D4424" t="s">
        <v>596</v>
      </c>
      <c r="E4424" s="1">
        <v>45895</v>
      </c>
      <c r="F4424" s="1">
        <v>45911</v>
      </c>
      <c r="G4424" t="s">
        <v>596</v>
      </c>
      <c r="H4424">
        <v>100</v>
      </c>
      <c r="I4424">
        <v>0</v>
      </c>
      <c r="K4424" s="1">
        <v>45859</v>
      </c>
      <c r="M4424" s="1">
        <v>45875</v>
      </c>
    </row>
    <row r="4425" spans="1:19" x14ac:dyDescent="0.35">
      <c r="A4425">
        <v>11132</v>
      </c>
      <c r="B4425" t="s">
        <v>623</v>
      </c>
      <c r="C4425" t="s">
        <v>589</v>
      </c>
      <c r="D4425" t="s">
        <v>599</v>
      </c>
      <c r="E4425" s="1">
        <v>45857</v>
      </c>
      <c r="F4425" s="1">
        <v>45958</v>
      </c>
      <c r="G4425" t="s">
        <v>599</v>
      </c>
      <c r="H4425">
        <v>100</v>
      </c>
      <c r="I4425">
        <v>0</v>
      </c>
      <c r="K4425" s="1">
        <v>45859</v>
      </c>
      <c r="M4425" s="1">
        <v>45957</v>
      </c>
    </row>
    <row r="4426" spans="1:19" x14ac:dyDescent="0.35">
      <c r="A4426">
        <v>11188</v>
      </c>
      <c r="C4426" t="s">
        <v>281</v>
      </c>
      <c r="E4426" s="1">
        <v>45910</v>
      </c>
      <c r="F4426" s="1">
        <v>46325</v>
      </c>
      <c r="G4426" t="s">
        <v>261</v>
      </c>
      <c r="H4426">
        <v>100</v>
      </c>
      <c r="I4426">
        <v>0</v>
      </c>
      <c r="K4426" s="1">
        <v>45859</v>
      </c>
      <c r="M4426" s="1">
        <v>46274</v>
      </c>
    </row>
    <row r="4427" spans="1:19" x14ac:dyDescent="0.35">
      <c r="A4427">
        <v>8550</v>
      </c>
      <c r="B4427" t="s">
        <v>834</v>
      </c>
      <c r="C4427" t="s">
        <v>281</v>
      </c>
      <c r="D4427" t="s">
        <v>617</v>
      </c>
      <c r="E4427" s="1">
        <v>45828</v>
      </c>
      <c r="F4427" s="1">
        <v>45845</v>
      </c>
      <c r="G4427" t="s">
        <v>617</v>
      </c>
      <c r="H4427">
        <v>100</v>
      </c>
      <c r="I4427">
        <v>0</v>
      </c>
      <c r="K4427" s="1">
        <v>45860</v>
      </c>
      <c r="M4427" s="1">
        <v>45875</v>
      </c>
    </row>
    <row r="4428" spans="1:19" x14ac:dyDescent="0.35">
      <c r="A4428">
        <v>8994</v>
      </c>
      <c r="B4428" t="s">
        <v>1925</v>
      </c>
      <c r="C4428" t="s">
        <v>1888</v>
      </c>
      <c r="D4428" t="s">
        <v>1701</v>
      </c>
      <c r="E4428" s="1">
        <v>45856</v>
      </c>
      <c r="F4428" s="1">
        <v>45861</v>
      </c>
      <c r="G4428" t="s">
        <v>1701</v>
      </c>
      <c r="H4428">
        <v>24.5</v>
      </c>
      <c r="I4428">
        <v>24.5</v>
      </c>
      <c r="J4428" t="s">
        <v>1698</v>
      </c>
      <c r="K4428" s="1">
        <v>45860</v>
      </c>
      <c r="L4428" s="1">
        <v>45867</v>
      </c>
      <c r="M4428" s="1">
        <v>45863</v>
      </c>
      <c r="N4428" s="1">
        <v>45870</v>
      </c>
    </row>
    <row r="4429" spans="1:19" x14ac:dyDescent="0.35">
      <c r="A4429">
        <v>9076</v>
      </c>
      <c r="B4429" t="s">
        <v>805</v>
      </c>
      <c r="C4429" t="s">
        <v>281</v>
      </c>
      <c r="D4429" t="s">
        <v>599</v>
      </c>
      <c r="E4429" s="1">
        <v>45860</v>
      </c>
      <c r="F4429" s="1">
        <v>45881</v>
      </c>
      <c r="G4429" t="s">
        <v>600</v>
      </c>
      <c r="H4429">
        <v>100</v>
      </c>
      <c r="I4429">
        <v>0</v>
      </c>
      <c r="K4429" s="1">
        <v>45860</v>
      </c>
      <c r="M4429" s="1">
        <v>45882</v>
      </c>
    </row>
    <row r="4430" spans="1:19" x14ac:dyDescent="0.35">
      <c r="A4430">
        <v>10058</v>
      </c>
      <c r="B4430" t="s">
        <v>1940</v>
      </c>
      <c r="C4430" t="s">
        <v>1888</v>
      </c>
      <c r="D4430" t="s">
        <v>1702</v>
      </c>
      <c r="E4430" s="1">
        <v>45889</v>
      </c>
      <c r="F4430" s="1">
        <v>45893</v>
      </c>
      <c r="G4430" t="s">
        <v>1703</v>
      </c>
      <c r="H4430">
        <v>3264</v>
      </c>
      <c r="I4430">
        <v>3264</v>
      </c>
      <c r="J4430" t="s">
        <v>1704</v>
      </c>
      <c r="K4430" s="1">
        <v>45860</v>
      </c>
      <c r="L4430" s="1">
        <v>45871</v>
      </c>
      <c r="M4430" s="1">
        <v>45865</v>
      </c>
      <c r="N4430" s="1">
        <v>45876</v>
      </c>
    </row>
    <row r="4431" spans="1:19" x14ac:dyDescent="0.35">
      <c r="A4431">
        <v>10142</v>
      </c>
      <c r="B4431" t="s">
        <v>592</v>
      </c>
      <c r="C4431" t="s">
        <v>281</v>
      </c>
      <c r="D4431" t="s">
        <v>952</v>
      </c>
      <c r="E4431" s="1">
        <v>45897</v>
      </c>
      <c r="F4431" s="1">
        <v>45982</v>
      </c>
      <c r="G4431" t="s">
        <v>952</v>
      </c>
      <c r="H4431">
        <v>100</v>
      </c>
      <c r="I4431">
        <v>0</v>
      </c>
      <c r="K4431" s="1">
        <v>45860</v>
      </c>
      <c r="M4431" s="1">
        <v>45943</v>
      </c>
    </row>
    <row r="4432" spans="1:19" x14ac:dyDescent="0.35">
      <c r="A4432">
        <v>10211</v>
      </c>
      <c r="B4432" t="s">
        <v>607</v>
      </c>
      <c r="C4432" t="s">
        <v>589</v>
      </c>
      <c r="D4432" t="s">
        <v>597</v>
      </c>
      <c r="E4432" s="1">
        <v>45889</v>
      </c>
      <c r="F4432" s="1">
        <v>45910</v>
      </c>
      <c r="G4432" t="s">
        <v>597</v>
      </c>
      <c r="H4432">
        <v>100</v>
      </c>
      <c r="I4432">
        <v>0</v>
      </c>
      <c r="K4432" s="1">
        <v>45860</v>
      </c>
      <c r="M4432" s="1">
        <v>45882</v>
      </c>
    </row>
    <row r="4433" spans="1:19" x14ac:dyDescent="0.35">
      <c r="A4433">
        <v>10581</v>
      </c>
      <c r="B4433" t="s">
        <v>1931</v>
      </c>
      <c r="C4433" t="s">
        <v>1888</v>
      </c>
      <c r="E4433" s="1">
        <v>45908</v>
      </c>
      <c r="F4433" s="1">
        <v>45920</v>
      </c>
      <c r="G4433" t="s">
        <v>969</v>
      </c>
      <c r="H4433">
        <v>100</v>
      </c>
      <c r="I4433">
        <v>100</v>
      </c>
      <c r="K4433" s="1">
        <v>45860</v>
      </c>
      <c r="L4433" s="1">
        <v>45886</v>
      </c>
      <c r="M4433" s="1">
        <v>45872</v>
      </c>
      <c r="N4433" s="1">
        <v>45902</v>
      </c>
    </row>
    <row r="4434" spans="1:19" x14ac:dyDescent="0.35">
      <c r="A4434">
        <v>10720</v>
      </c>
      <c r="C4434" t="s">
        <v>281</v>
      </c>
      <c r="E4434" s="1">
        <v>45896</v>
      </c>
      <c r="F4434" s="1">
        <v>46242</v>
      </c>
      <c r="G4434" t="s">
        <v>421</v>
      </c>
      <c r="H4434">
        <v>100</v>
      </c>
      <c r="I4434">
        <v>0</v>
      </c>
      <c r="K4434" s="1">
        <v>45860</v>
      </c>
      <c r="M4434" s="1">
        <v>46207</v>
      </c>
    </row>
    <row r="4435" spans="1:19" x14ac:dyDescent="0.35">
      <c r="A4435">
        <v>11591</v>
      </c>
      <c r="B4435" t="s">
        <v>1926</v>
      </c>
      <c r="C4435" t="s">
        <v>1888</v>
      </c>
      <c r="D4435" t="s">
        <v>1697</v>
      </c>
      <c r="E4435" s="1">
        <v>45915</v>
      </c>
      <c r="F4435" s="1">
        <v>45917</v>
      </c>
      <c r="G4435" t="s">
        <v>1697</v>
      </c>
      <c r="H4435">
        <v>10.8</v>
      </c>
      <c r="I4435">
        <v>10.8</v>
      </c>
      <c r="J4435" t="s">
        <v>1698</v>
      </c>
      <c r="K4435" s="1">
        <v>45860</v>
      </c>
      <c r="L4435" s="1">
        <v>45917</v>
      </c>
      <c r="M4435" s="1">
        <v>45861</v>
      </c>
      <c r="N4435" s="1">
        <v>45924</v>
      </c>
    </row>
    <row r="4436" spans="1:19" x14ac:dyDescent="0.35">
      <c r="A4436">
        <v>8443</v>
      </c>
      <c r="B4436" t="s">
        <v>1946</v>
      </c>
      <c r="C4436" t="s">
        <v>1888</v>
      </c>
      <c r="D4436" t="s">
        <v>915</v>
      </c>
      <c r="E4436" s="1">
        <v>45829</v>
      </c>
      <c r="F4436" s="1">
        <v>45832</v>
      </c>
      <c r="G4436" t="s">
        <v>916</v>
      </c>
      <c r="H4436">
        <v>100</v>
      </c>
      <c r="I4436">
        <v>100</v>
      </c>
      <c r="K4436" s="1">
        <v>45861</v>
      </c>
      <c r="L4436" s="1">
        <v>45882</v>
      </c>
      <c r="M4436" s="1">
        <v>45864</v>
      </c>
      <c r="N4436" s="1">
        <v>45888</v>
      </c>
    </row>
    <row r="4437" spans="1:19" x14ac:dyDescent="0.35">
      <c r="A4437">
        <v>9096</v>
      </c>
      <c r="B4437" t="s">
        <v>827</v>
      </c>
      <c r="C4437" t="s">
        <v>281</v>
      </c>
      <c r="D4437" t="s">
        <v>617</v>
      </c>
      <c r="E4437" s="1">
        <v>45857</v>
      </c>
      <c r="F4437" s="1">
        <v>45874</v>
      </c>
      <c r="G4437" t="s">
        <v>617</v>
      </c>
      <c r="H4437">
        <v>100</v>
      </c>
      <c r="I4437">
        <v>0</v>
      </c>
      <c r="K4437" s="1">
        <v>45861</v>
      </c>
      <c r="M4437" s="1">
        <v>45877</v>
      </c>
    </row>
    <row r="4438" spans="1:19" x14ac:dyDescent="0.35">
      <c r="A4438">
        <v>11137</v>
      </c>
      <c r="B4438" t="s">
        <v>832</v>
      </c>
      <c r="C4438" t="s">
        <v>281</v>
      </c>
      <c r="D4438" t="s">
        <v>613</v>
      </c>
      <c r="E4438" s="1">
        <v>45877</v>
      </c>
      <c r="F4438" s="1">
        <v>45899</v>
      </c>
      <c r="G4438" t="s">
        <v>614</v>
      </c>
      <c r="H4438">
        <v>100</v>
      </c>
      <c r="I4438">
        <v>0</v>
      </c>
      <c r="K4438" s="1">
        <v>45861</v>
      </c>
      <c r="M4438" s="1">
        <v>45883</v>
      </c>
    </row>
    <row r="4439" spans="1:19" x14ac:dyDescent="0.35">
      <c r="A4439">
        <v>11185</v>
      </c>
      <c r="B4439" t="s">
        <v>611</v>
      </c>
      <c r="C4439" t="s">
        <v>589</v>
      </c>
      <c r="D4439" t="s">
        <v>603</v>
      </c>
      <c r="E4439" s="1">
        <v>45877</v>
      </c>
      <c r="F4439" s="1">
        <v>45910</v>
      </c>
      <c r="G4439" t="s">
        <v>604</v>
      </c>
      <c r="H4439">
        <v>100</v>
      </c>
      <c r="I4439">
        <v>0</v>
      </c>
      <c r="K4439" s="1">
        <v>45861</v>
      </c>
      <c r="M4439" s="1">
        <v>45892</v>
      </c>
    </row>
    <row r="4440" spans="1:19" x14ac:dyDescent="0.35">
      <c r="A4440">
        <v>11675</v>
      </c>
      <c r="B4440" t="s">
        <v>770</v>
      </c>
      <c r="C4440" t="s">
        <v>281</v>
      </c>
      <c r="D4440" t="s">
        <v>597</v>
      </c>
      <c r="E4440" s="1">
        <v>45916</v>
      </c>
      <c r="F4440" s="1">
        <v>45933</v>
      </c>
      <c r="G4440" t="s">
        <v>597</v>
      </c>
      <c r="H4440">
        <v>100</v>
      </c>
      <c r="I4440">
        <v>0</v>
      </c>
      <c r="K4440" s="1">
        <v>45861</v>
      </c>
      <c r="M4440" s="1">
        <v>45879</v>
      </c>
    </row>
    <row r="4441" spans="1:19" x14ac:dyDescent="0.35">
      <c r="A4441">
        <v>44066</v>
      </c>
      <c r="B4441" t="s">
        <v>1768</v>
      </c>
      <c r="C4441" t="s">
        <v>1722</v>
      </c>
      <c r="D4441" t="s">
        <v>475</v>
      </c>
      <c r="E4441" s="1">
        <v>45964</v>
      </c>
      <c r="F4441" s="1">
        <v>45974</v>
      </c>
      <c r="G4441" t="s">
        <v>541</v>
      </c>
      <c r="H4441">
        <v>100</v>
      </c>
      <c r="I4441">
        <v>40</v>
      </c>
      <c r="J4441" t="s">
        <v>1738</v>
      </c>
      <c r="K4441" s="1">
        <v>45861</v>
      </c>
      <c r="L4441" s="1">
        <v>45861</v>
      </c>
      <c r="M4441" s="1">
        <v>45923</v>
      </c>
      <c r="O4441" t="s">
        <v>472</v>
      </c>
      <c r="P4441" t="s">
        <v>490</v>
      </c>
      <c r="Q4441" t="s">
        <v>1176</v>
      </c>
      <c r="R4441" t="s">
        <v>477</v>
      </c>
      <c r="S4441" t="s">
        <v>478</v>
      </c>
    </row>
    <row r="4442" spans="1:19" x14ac:dyDescent="0.35">
      <c r="A4442">
        <v>8442</v>
      </c>
      <c r="B4442" t="s">
        <v>1946</v>
      </c>
      <c r="C4442" t="s">
        <v>1888</v>
      </c>
      <c r="D4442" t="s">
        <v>912</v>
      </c>
      <c r="E4442" s="1">
        <v>45831</v>
      </c>
      <c r="F4442" s="1">
        <v>45834</v>
      </c>
      <c r="G4442" t="s">
        <v>912</v>
      </c>
      <c r="H4442">
        <v>100</v>
      </c>
      <c r="I4442">
        <v>100</v>
      </c>
      <c r="K4442" s="1">
        <v>45862</v>
      </c>
      <c r="L4442" s="1">
        <v>45881</v>
      </c>
      <c r="M4442" s="1">
        <v>45867</v>
      </c>
      <c r="N4442" s="1">
        <v>45888</v>
      </c>
    </row>
    <row r="4443" spans="1:19" x14ac:dyDescent="0.35">
      <c r="A4443">
        <v>8996</v>
      </c>
      <c r="B4443" t="s">
        <v>1925</v>
      </c>
      <c r="C4443" t="s">
        <v>1888</v>
      </c>
      <c r="D4443" t="s">
        <v>915</v>
      </c>
      <c r="E4443" s="1">
        <v>45859</v>
      </c>
      <c r="F4443" s="1">
        <v>45862</v>
      </c>
      <c r="G4443" t="s">
        <v>916</v>
      </c>
      <c r="H4443">
        <v>100</v>
      </c>
      <c r="I4443">
        <v>100</v>
      </c>
      <c r="K4443" s="1">
        <v>45862</v>
      </c>
      <c r="L4443" s="1">
        <v>45869</v>
      </c>
      <c r="M4443" s="1">
        <v>45867</v>
      </c>
      <c r="N4443" s="1">
        <v>45871</v>
      </c>
    </row>
    <row r="4444" spans="1:19" x14ac:dyDescent="0.35">
      <c r="A4444">
        <v>10060</v>
      </c>
      <c r="B4444" t="s">
        <v>1940</v>
      </c>
      <c r="C4444" t="s">
        <v>1888</v>
      </c>
      <c r="D4444" t="s">
        <v>639</v>
      </c>
      <c r="E4444" s="1">
        <v>45894</v>
      </c>
      <c r="F4444" s="1">
        <v>45895</v>
      </c>
      <c r="G4444" t="s">
        <v>1699</v>
      </c>
      <c r="H4444">
        <v>318</v>
      </c>
      <c r="I4444">
        <v>318</v>
      </c>
      <c r="J4444" t="s">
        <v>1700</v>
      </c>
      <c r="K4444" s="1">
        <v>45862</v>
      </c>
      <c r="L4444" s="1">
        <v>45880</v>
      </c>
      <c r="M4444" s="1">
        <v>45865</v>
      </c>
      <c r="N4444" s="1">
        <v>45881</v>
      </c>
    </row>
    <row r="4445" spans="1:19" x14ac:dyDescent="0.35">
      <c r="A4445">
        <v>10215</v>
      </c>
      <c r="B4445" t="s">
        <v>607</v>
      </c>
      <c r="C4445" t="s">
        <v>589</v>
      </c>
      <c r="D4445" t="s">
        <v>599</v>
      </c>
      <c r="E4445" s="1">
        <v>45891</v>
      </c>
      <c r="F4445" s="1">
        <v>45936</v>
      </c>
      <c r="G4445" t="s">
        <v>606</v>
      </c>
      <c r="H4445">
        <v>100</v>
      </c>
      <c r="I4445">
        <v>0</v>
      </c>
      <c r="K4445" s="1">
        <v>45862</v>
      </c>
      <c r="M4445" s="1">
        <v>45907</v>
      </c>
    </row>
    <row r="4446" spans="1:19" x14ac:dyDescent="0.35">
      <c r="A4446">
        <v>10260</v>
      </c>
      <c r="C4446" t="s">
        <v>19</v>
      </c>
      <c r="E4446" s="1">
        <v>45895</v>
      </c>
      <c r="F4446" s="1">
        <v>46132</v>
      </c>
      <c r="G4446" t="s">
        <v>259</v>
      </c>
      <c r="H4446">
        <v>100</v>
      </c>
      <c r="I4446">
        <v>0</v>
      </c>
      <c r="K4446" s="1">
        <v>45862</v>
      </c>
      <c r="M4446" s="1">
        <v>46099</v>
      </c>
    </row>
    <row r="4447" spans="1:19" x14ac:dyDescent="0.35">
      <c r="A4447">
        <v>10261</v>
      </c>
      <c r="C4447" t="s">
        <v>281</v>
      </c>
      <c r="E4447" s="1">
        <v>45895</v>
      </c>
      <c r="F4447" s="1">
        <v>46099</v>
      </c>
      <c r="G4447" t="s">
        <v>260</v>
      </c>
      <c r="H4447">
        <v>100</v>
      </c>
      <c r="I4447">
        <v>0</v>
      </c>
      <c r="K4447" s="1">
        <v>45862</v>
      </c>
      <c r="M4447" s="1">
        <v>46067</v>
      </c>
    </row>
    <row r="4448" spans="1:19" x14ac:dyDescent="0.35">
      <c r="A4448">
        <v>10573</v>
      </c>
      <c r="B4448" t="s">
        <v>1953</v>
      </c>
      <c r="C4448" t="s">
        <v>1888</v>
      </c>
      <c r="D4448" t="s">
        <v>639</v>
      </c>
      <c r="E4448" s="1">
        <v>45891</v>
      </c>
      <c r="F4448" s="1">
        <v>45892</v>
      </c>
      <c r="G4448" t="s">
        <v>1699</v>
      </c>
      <c r="H4448">
        <v>321</v>
      </c>
      <c r="I4448">
        <v>321</v>
      </c>
      <c r="J4448" t="s">
        <v>1700</v>
      </c>
      <c r="K4448" s="1">
        <v>45862</v>
      </c>
      <c r="L4448" s="1">
        <v>45861</v>
      </c>
      <c r="M4448" s="1">
        <v>45865</v>
      </c>
      <c r="N4448" s="1">
        <v>45862</v>
      </c>
    </row>
    <row r="4449" spans="1:19" x14ac:dyDescent="0.35">
      <c r="A4449">
        <v>11067</v>
      </c>
      <c r="B4449" t="s">
        <v>1901</v>
      </c>
      <c r="C4449" t="s">
        <v>1888</v>
      </c>
      <c r="D4449" t="s">
        <v>1701</v>
      </c>
      <c r="E4449" s="1">
        <v>45878</v>
      </c>
      <c r="F4449" s="1">
        <v>45882</v>
      </c>
      <c r="G4449" t="s">
        <v>1701</v>
      </c>
      <c r="H4449">
        <v>28.4</v>
      </c>
      <c r="I4449">
        <v>28.4</v>
      </c>
      <c r="J4449" t="s">
        <v>1698</v>
      </c>
      <c r="K4449" s="1">
        <v>45862</v>
      </c>
      <c r="L4449" s="1">
        <v>45882</v>
      </c>
      <c r="M4449" s="1">
        <v>45867</v>
      </c>
      <c r="N4449" s="1">
        <v>45886</v>
      </c>
    </row>
    <row r="4450" spans="1:19" x14ac:dyDescent="0.35">
      <c r="A4450">
        <v>11592</v>
      </c>
      <c r="B4450" t="s">
        <v>1926</v>
      </c>
      <c r="C4450" t="s">
        <v>1888</v>
      </c>
      <c r="D4450" t="s">
        <v>639</v>
      </c>
      <c r="E4450" s="1">
        <v>45918</v>
      </c>
      <c r="F4450" s="1">
        <v>45918</v>
      </c>
      <c r="G4450" t="s">
        <v>1699</v>
      </c>
      <c r="H4450">
        <v>330.8</v>
      </c>
      <c r="I4450">
        <v>330.8</v>
      </c>
      <c r="J4450" t="s">
        <v>1700</v>
      </c>
      <c r="K4450" s="1">
        <v>45862</v>
      </c>
      <c r="L4450" s="1">
        <v>45925</v>
      </c>
      <c r="M4450" s="1">
        <v>45863</v>
      </c>
      <c r="N4450" s="1">
        <v>45926</v>
      </c>
    </row>
    <row r="4451" spans="1:19" x14ac:dyDescent="0.35">
      <c r="A4451">
        <v>39690</v>
      </c>
      <c r="B4451" t="s">
        <v>2257</v>
      </c>
      <c r="C4451" t="s">
        <v>1888</v>
      </c>
      <c r="D4451" t="s">
        <v>565</v>
      </c>
      <c r="E4451" s="1">
        <v>45862</v>
      </c>
      <c r="F4451" s="1">
        <v>45864</v>
      </c>
      <c r="G4451" t="s">
        <v>1551</v>
      </c>
      <c r="H4451">
        <v>100</v>
      </c>
      <c r="I4451">
        <v>100</v>
      </c>
      <c r="K4451" s="1">
        <v>45862</v>
      </c>
      <c r="L4451" s="1">
        <v>45888</v>
      </c>
      <c r="M4451" s="1">
        <v>45864</v>
      </c>
      <c r="N4451" s="1">
        <v>45888</v>
      </c>
      <c r="O4451" t="s">
        <v>472</v>
      </c>
      <c r="P4451" t="s">
        <v>490</v>
      </c>
      <c r="Q4451" t="s">
        <v>2258</v>
      </c>
      <c r="R4451" t="s">
        <v>443</v>
      </c>
      <c r="S4451" t="s">
        <v>565</v>
      </c>
    </row>
    <row r="4452" spans="1:19" x14ac:dyDescent="0.35">
      <c r="A4452">
        <v>8995</v>
      </c>
      <c r="B4452" t="s">
        <v>1925</v>
      </c>
      <c r="C4452" t="s">
        <v>1888</v>
      </c>
      <c r="D4452" t="s">
        <v>912</v>
      </c>
      <c r="E4452" s="1">
        <v>45860</v>
      </c>
      <c r="F4452" s="1">
        <v>45864</v>
      </c>
      <c r="G4452" t="s">
        <v>912</v>
      </c>
      <c r="H4452">
        <v>100</v>
      </c>
      <c r="I4452">
        <v>100</v>
      </c>
      <c r="K4452" s="1">
        <v>45863</v>
      </c>
      <c r="L4452" s="1">
        <v>45868</v>
      </c>
      <c r="M4452" s="1">
        <v>45868</v>
      </c>
      <c r="N4452" s="1">
        <v>45872</v>
      </c>
    </row>
    <row r="4453" spans="1:19" x14ac:dyDescent="0.35">
      <c r="A4453">
        <v>10061</v>
      </c>
      <c r="B4453" t="s">
        <v>1900</v>
      </c>
      <c r="C4453" t="s">
        <v>1888</v>
      </c>
      <c r="E4453" s="1">
        <v>45896</v>
      </c>
      <c r="F4453" s="1">
        <v>45909</v>
      </c>
      <c r="G4453" t="s">
        <v>969</v>
      </c>
      <c r="H4453">
        <v>100</v>
      </c>
      <c r="I4453">
        <v>100</v>
      </c>
      <c r="K4453" s="1">
        <v>45863</v>
      </c>
      <c r="L4453" s="1">
        <v>45886</v>
      </c>
      <c r="M4453" s="1">
        <v>45876</v>
      </c>
      <c r="N4453" s="1">
        <v>45912</v>
      </c>
    </row>
    <row r="4454" spans="1:19" x14ac:dyDescent="0.35">
      <c r="A4454">
        <v>10643</v>
      </c>
      <c r="B4454" t="s">
        <v>602</v>
      </c>
      <c r="C4454" t="s">
        <v>281</v>
      </c>
      <c r="D4454" t="s">
        <v>601</v>
      </c>
      <c r="E4454" s="1">
        <v>45898</v>
      </c>
      <c r="F4454" s="1">
        <v>45943</v>
      </c>
      <c r="G4454" t="s">
        <v>601</v>
      </c>
      <c r="H4454">
        <v>100</v>
      </c>
      <c r="I4454">
        <v>0</v>
      </c>
      <c r="K4454" s="1">
        <v>45863</v>
      </c>
      <c r="M4454" s="1">
        <v>45908</v>
      </c>
    </row>
    <row r="4455" spans="1:19" x14ac:dyDescent="0.35">
      <c r="A4455">
        <v>10706</v>
      </c>
      <c r="B4455" t="s">
        <v>616</v>
      </c>
      <c r="C4455" t="s">
        <v>589</v>
      </c>
      <c r="D4455" t="s">
        <v>599</v>
      </c>
      <c r="E4455" s="1">
        <v>45894</v>
      </c>
      <c r="F4455" s="1">
        <v>45915</v>
      </c>
      <c r="G4455" t="s">
        <v>600</v>
      </c>
      <c r="H4455">
        <v>100</v>
      </c>
      <c r="I4455">
        <v>0</v>
      </c>
      <c r="K4455" s="1">
        <v>45863</v>
      </c>
      <c r="M4455" s="1">
        <v>45884</v>
      </c>
    </row>
    <row r="4456" spans="1:19" x14ac:dyDescent="0.35">
      <c r="A4456">
        <v>11141</v>
      </c>
      <c r="B4456" t="s">
        <v>832</v>
      </c>
      <c r="C4456" t="s">
        <v>281</v>
      </c>
      <c r="D4456" t="s">
        <v>617</v>
      </c>
      <c r="E4456" s="1">
        <v>45879</v>
      </c>
      <c r="F4456" s="1">
        <v>45888</v>
      </c>
      <c r="G4456" t="s">
        <v>617</v>
      </c>
      <c r="H4456">
        <v>100</v>
      </c>
      <c r="I4456">
        <v>0</v>
      </c>
      <c r="K4456" s="1">
        <v>45863</v>
      </c>
      <c r="M4456" s="1">
        <v>45869</v>
      </c>
    </row>
    <row r="4457" spans="1:19" x14ac:dyDescent="0.35">
      <c r="A4457">
        <v>11662</v>
      </c>
      <c r="B4457" t="s">
        <v>765</v>
      </c>
      <c r="C4457" t="s">
        <v>281</v>
      </c>
      <c r="D4457" t="s">
        <v>599</v>
      </c>
      <c r="E4457" s="1">
        <v>45916</v>
      </c>
      <c r="F4457" s="1">
        <v>45949</v>
      </c>
      <c r="G4457" t="s">
        <v>606</v>
      </c>
      <c r="H4457">
        <v>100</v>
      </c>
      <c r="I4457">
        <v>0</v>
      </c>
      <c r="K4457" s="1">
        <v>45863</v>
      </c>
      <c r="M4457" s="1">
        <v>45897</v>
      </c>
    </row>
    <row r="4458" spans="1:19" x14ac:dyDescent="0.35">
      <c r="A4458">
        <v>9142</v>
      </c>
      <c r="C4458" t="s">
        <v>281</v>
      </c>
      <c r="E4458" s="1">
        <v>45869</v>
      </c>
      <c r="F4458" s="1">
        <v>46250</v>
      </c>
      <c r="G4458" t="s">
        <v>262</v>
      </c>
      <c r="H4458">
        <v>100</v>
      </c>
      <c r="I4458">
        <v>0</v>
      </c>
      <c r="K4458" s="1">
        <v>45864</v>
      </c>
      <c r="M4458" s="1">
        <v>46244</v>
      </c>
    </row>
    <row r="4459" spans="1:19" x14ac:dyDescent="0.35">
      <c r="A4459">
        <v>9143</v>
      </c>
      <c r="C4459" t="s">
        <v>281</v>
      </c>
      <c r="E4459" s="1">
        <v>45869</v>
      </c>
      <c r="F4459" s="1">
        <v>46176</v>
      </c>
      <c r="G4459" t="s">
        <v>260</v>
      </c>
      <c r="H4459">
        <v>100</v>
      </c>
      <c r="I4459">
        <v>0</v>
      </c>
      <c r="K4459" s="1">
        <v>45864</v>
      </c>
      <c r="M4459" s="1">
        <v>46171</v>
      </c>
    </row>
    <row r="4460" spans="1:19" x14ac:dyDescent="0.35">
      <c r="A4460">
        <v>10164</v>
      </c>
      <c r="B4460" t="s">
        <v>629</v>
      </c>
      <c r="C4460" t="s">
        <v>281</v>
      </c>
      <c r="D4460" t="s">
        <v>605</v>
      </c>
      <c r="E4460" s="1">
        <v>45897</v>
      </c>
      <c r="F4460" s="1">
        <v>45925</v>
      </c>
      <c r="G4460" t="s">
        <v>605</v>
      </c>
      <c r="H4460">
        <v>100</v>
      </c>
      <c r="I4460">
        <v>0</v>
      </c>
      <c r="K4460" s="1">
        <v>45864</v>
      </c>
      <c r="M4460" s="1">
        <v>45891</v>
      </c>
    </row>
    <row r="4461" spans="1:19" x14ac:dyDescent="0.35">
      <c r="A4461">
        <v>10625</v>
      </c>
      <c r="B4461" t="s">
        <v>627</v>
      </c>
      <c r="C4461" t="s">
        <v>281</v>
      </c>
      <c r="D4461" t="s">
        <v>620</v>
      </c>
      <c r="E4461" s="1">
        <v>45900</v>
      </c>
      <c r="F4461" s="1">
        <v>45916</v>
      </c>
      <c r="G4461" t="s">
        <v>621</v>
      </c>
      <c r="H4461">
        <v>100</v>
      </c>
      <c r="I4461">
        <v>0</v>
      </c>
      <c r="K4461" s="1">
        <v>45864</v>
      </c>
      <c r="M4461" s="1">
        <v>45879</v>
      </c>
    </row>
    <row r="4462" spans="1:19" x14ac:dyDescent="0.35">
      <c r="A4462">
        <v>11069</v>
      </c>
      <c r="B4462" t="s">
        <v>1901</v>
      </c>
      <c r="C4462" t="s">
        <v>1888</v>
      </c>
      <c r="D4462" t="s">
        <v>915</v>
      </c>
      <c r="E4462" s="1">
        <v>45880</v>
      </c>
      <c r="F4462" s="1">
        <v>45883</v>
      </c>
      <c r="G4462" t="s">
        <v>916</v>
      </c>
      <c r="H4462">
        <v>100</v>
      </c>
      <c r="I4462">
        <v>100</v>
      </c>
      <c r="K4462" s="1">
        <v>45864</v>
      </c>
      <c r="L4462" s="1">
        <v>45886</v>
      </c>
      <c r="M4462" s="1">
        <v>45869</v>
      </c>
      <c r="N4462" s="1">
        <v>45892</v>
      </c>
    </row>
    <row r="4463" spans="1:19" x14ac:dyDescent="0.35">
      <c r="A4463">
        <v>11154</v>
      </c>
      <c r="B4463" t="s">
        <v>803</v>
      </c>
      <c r="C4463" t="s">
        <v>281</v>
      </c>
      <c r="D4463" t="s">
        <v>613</v>
      </c>
      <c r="E4463" s="1">
        <v>45880</v>
      </c>
      <c r="F4463" s="1">
        <v>45903</v>
      </c>
      <c r="G4463" t="s">
        <v>613</v>
      </c>
      <c r="H4463">
        <v>100</v>
      </c>
      <c r="I4463">
        <v>0</v>
      </c>
      <c r="K4463" s="1">
        <v>45864</v>
      </c>
      <c r="M4463" s="1">
        <v>45885</v>
      </c>
    </row>
    <row r="4464" spans="1:19" x14ac:dyDescent="0.35">
      <c r="A4464">
        <v>11692</v>
      </c>
      <c r="B4464" t="s">
        <v>777</v>
      </c>
      <c r="C4464" t="s">
        <v>281</v>
      </c>
      <c r="D4464" t="s">
        <v>613</v>
      </c>
      <c r="E4464" s="1">
        <v>45919</v>
      </c>
      <c r="F4464" s="1">
        <v>45950</v>
      </c>
      <c r="G4464" t="s">
        <v>614</v>
      </c>
      <c r="H4464">
        <v>100</v>
      </c>
      <c r="I4464">
        <v>0</v>
      </c>
      <c r="K4464" s="1">
        <v>45864</v>
      </c>
      <c r="M4464" s="1">
        <v>45894</v>
      </c>
    </row>
    <row r="4465" spans="1:14" x14ac:dyDescent="0.35">
      <c r="A4465">
        <v>11731</v>
      </c>
      <c r="B4465" t="s">
        <v>598</v>
      </c>
      <c r="C4465" t="s">
        <v>281</v>
      </c>
      <c r="D4465" t="s">
        <v>603</v>
      </c>
      <c r="E4465" s="1">
        <v>45919</v>
      </c>
      <c r="F4465" s="1">
        <v>45952</v>
      </c>
      <c r="G4465" t="s">
        <v>604</v>
      </c>
      <c r="H4465">
        <v>100</v>
      </c>
      <c r="I4465">
        <v>0</v>
      </c>
      <c r="K4465" s="1">
        <v>45864</v>
      </c>
      <c r="M4465" s="1">
        <v>45898</v>
      </c>
    </row>
    <row r="4466" spans="1:14" x14ac:dyDescent="0.35">
      <c r="A4466">
        <v>8444</v>
      </c>
      <c r="B4466" t="s">
        <v>1946</v>
      </c>
      <c r="C4466" t="s">
        <v>1888</v>
      </c>
      <c r="D4466" t="s">
        <v>1702</v>
      </c>
      <c r="E4466" s="1">
        <v>45834</v>
      </c>
      <c r="F4466" s="1">
        <v>45836</v>
      </c>
      <c r="G4466" t="s">
        <v>1703</v>
      </c>
      <c r="H4466">
        <v>3605</v>
      </c>
      <c r="I4466">
        <v>3605</v>
      </c>
      <c r="J4466" t="s">
        <v>1704</v>
      </c>
      <c r="K4466" s="1">
        <v>45865</v>
      </c>
      <c r="L4466" s="1">
        <v>45882</v>
      </c>
      <c r="M4466" s="1">
        <v>45866</v>
      </c>
      <c r="N4466" s="1">
        <v>45892</v>
      </c>
    </row>
    <row r="4467" spans="1:14" x14ac:dyDescent="0.35">
      <c r="A4467">
        <v>8506</v>
      </c>
      <c r="B4467" t="s">
        <v>943</v>
      </c>
      <c r="C4467" t="s">
        <v>281</v>
      </c>
      <c r="D4467" t="s">
        <v>599</v>
      </c>
      <c r="E4467" s="1">
        <v>45828</v>
      </c>
      <c r="F4467" s="1">
        <v>45927</v>
      </c>
      <c r="G4467" t="s">
        <v>599</v>
      </c>
      <c r="H4467">
        <v>100</v>
      </c>
      <c r="I4467">
        <v>0</v>
      </c>
      <c r="K4467" s="1">
        <v>45865</v>
      </c>
      <c r="M4467" s="1">
        <v>45963</v>
      </c>
    </row>
    <row r="4468" spans="1:14" x14ac:dyDescent="0.35">
      <c r="A4468">
        <v>8547</v>
      </c>
      <c r="B4468" t="s">
        <v>834</v>
      </c>
      <c r="C4468" t="s">
        <v>281</v>
      </c>
      <c r="D4468" t="s">
        <v>597</v>
      </c>
      <c r="E4468" s="1">
        <v>45834</v>
      </c>
      <c r="F4468" s="1">
        <v>45861</v>
      </c>
      <c r="G4468" t="s">
        <v>597</v>
      </c>
      <c r="H4468">
        <v>100</v>
      </c>
      <c r="I4468">
        <v>0</v>
      </c>
      <c r="K4468" s="1">
        <v>45865</v>
      </c>
      <c r="M4468" s="1">
        <v>45890</v>
      </c>
    </row>
    <row r="4469" spans="1:14" x14ac:dyDescent="0.35">
      <c r="A4469">
        <v>9498</v>
      </c>
      <c r="B4469" t="s">
        <v>1921</v>
      </c>
      <c r="C4469" t="s">
        <v>1888</v>
      </c>
      <c r="D4469" t="s">
        <v>639</v>
      </c>
      <c r="E4469" s="1">
        <v>45883</v>
      </c>
      <c r="F4469" s="1">
        <v>45885</v>
      </c>
      <c r="G4469" t="s">
        <v>1699</v>
      </c>
      <c r="H4469">
        <v>387</v>
      </c>
      <c r="I4469">
        <v>387</v>
      </c>
      <c r="J4469" t="s">
        <v>1700</v>
      </c>
      <c r="K4469" s="1">
        <v>45865</v>
      </c>
      <c r="L4469" s="1">
        <v>45867</v>
      </c>
      <c r="M4469" s="1">
        <v>45866</v>
      </c>
      <c r="N4469" s="1">
        <v>45868</v>
      </c>
    </row>
    <row r="4470" spans="1:14" x14ac:dyDescent="0.35">
      <c r="A4470">
        <v>10140</v>
      </c>
      <c r="B4470" t="s">
        <v>592</v>
      </c>
      <c r="C4470" t="s">
        <v>281</v>
      </c>
      <c r="D4470" t="s">
        <v>620</v>
      </c>
      <c r="E4470" s="1">
        <v>45899</v>
      </c>
      <c r="F4470" s="1">
        <v>45933</v>
      </c>
      <c r="G4470" t="s">
        <v>620</v>
      </c>
      <c r="H4470">
        <v>100</v>
      </c>
      <c r="I4470">
        <v>0</v>
      </c>
      <c r="K4470" s="1">
        <v>45865</v>
      </c>
      <c r="M4470" s="1">
        <v>45896</v>
      </c>
    </row>
    <row r="4471" spans="1:14" x14ac:dyDescent="0.35">
      <c r="A4471">
        <v>10659</v>
      </c>
      <c r="B4471" t="s">
        <v>622</v>
      </c>
      <c r="C4471" t="s">
        <v>281</v>
      </c>
      <c r="D4471" t="s">
        <v>596</v>
      </c>
      <c r="E4471" s="1">
        <v>45902</v>
      </c>
      <c r="F4471" s="1">
        <v>45936</v>
      </c>
      <c r="G4471" t="s">
        <v>596</v>
      </c>
      <c r="H4471">
        <v>100</v>
      </c>
      <c r="I4471">
        <v>0</v>
      </c>
      <c r="K4471" s="1">
        <v>45865</v>
      </c>
      <c r="M4471" s="1">
        <v>45898</v>
      </c>
    </row>
    <row r="4472" spans="1:14" x14ac:dyDescent="0.35">
      <c r="A4472">
        <v>10687</v>
      </c>
      <c r="B4472" t="s">
        <v>608</v>
      </c>
      <c r="C4472" t="s">
        <v>281</v>
      </c>
      <c r="D4472" t="s">
        <v>601</v>
      </c>
      <c r="E4472" s="1">
        <v>45901</v>
      </c>
      <c r="F4472" s="1">
        <v>45946</v>
      </c>
      <c r="G4472" t="s">
        <v>601</v>
      </c>
      <c r="H4472">
        <v>100</v>
      </c>
      <c r="I4472">
        <v>0</v>
      </c>
      <c r="K4472" s="1">
        <v>45865</v>
      </c>
      <c r="M4472" s="1">
        <v>45911</v>
      </c>
    </row>
    <row r="4473" spans="1:14" x14ac:dyDescent="0.35">
      <c r="A4473">
        <v>10721</v>
      </c>
      <c r="B4473" t="s">
        <v>893</v>
      </c>
      <c r="C4473" t="s">
        <v>281</v>
      </c>
      <c r="D4473" t="s">
        <v>599</v>
      </c>
      <c r="E4473" s="1">
        <v>45896</v>
      </c>
      <c r="F4473" s="1">
        <v>45929</v>
      </c>
      <c r="G4473" t="s">
        <v>606</v>
      </c>
      <c r="H4473">
        <v>100</v>
      </c>
      <c r="I4473">
        <v>0</v>
      </c>
      <c r="K4473" s="1">
        <v>45865</v>
      </c>
      <c r="M4473" s="1">
        <v>45899</v>
      </c>
    </row>
    <row r="4474" spans="1:14" x14ac:dyDescent="0.35">
      <c r="A4474">
        <v>11068</v>
      </c>
      <c r="B4474" t="s">
        <v>1901</v>
      </c>
      <c r="C4474" t="s">
        <v>1888</v>
      </c>
      <c r="D4474" t="s">
        <v>912</v>
      </c>
      <c r="E4474" s="1">
        <v>45881</v>
      </c>
      <c r="F4474" s="1">
        <v>45887</v>
      </c>
      <c r="G4474" t="s">
        <v>912</v>
      </c>
      <c r="H4474">
        <v>100</v>
      </c>
      <c r="I4474">
        <v>100</v>
      </c>
      <c r="K4474" s="1">
        <v>45865</v>
      </c>
      <c r="L4474" s="1">
        <v>45885</v>
      </c>
      <c r="M4474" s="1">
        <v>45868</v>
      </c>
      <c r="N4474" s="1">
        <v>45892</v>
      </c>
    </row>
    <row r="4475" spans="1:14" x14ac:dyDescent="0.35">
      <c r="A4475">
        <v>11594</v>
      </c>
      <c r="B4475" t="s">
        <v>1942</v>
      </c>
      <c r="C4475" t="s">
        <v>1888</v>
      </c>
      <c r="D4475" t="s">
        <v>1701</v>
      </c>
      <c r="E4475" s="1">
        <v>45920</v>
      </c>
      <c r="F4475" s="1">
        <v>45924</v>
      </c>
      <c r="G4475" t="s">
        <v>1701</v>
      </c>
      <c r="H4475">
        <v>20.5</v>
      </c>
      <c r="I4475">
        <v>20.5</v>
      </c>
      <c r="J4475" t="s">
        <v>1698</v>
      </c>
      <c r="K4475" s="1">
        <v>45865</v>
      </c>
      <c r="L4475" s="1">
        <v>45927</v>
      </c>
      <c r="M4475" s="1">
        <v>45869</v>
      </c>
      <c r="N4475" s="1">
        <v>45934</v>
      </c>
    </row>
    <row r="4476" spans="1:14" x14ac:dyDescent="0.35">
      <c r="A4476">
        <v>11659</v>
      </c>
      <c r="B4476" t="s">
        <v>765</v>
      </c>
      <c r="C4476" t="s">
        <v>281</v>
      </c>
      <c r="D4476" t="s">
        <v>599</v>
      </c>
      <c r="E4476" s="1">
        <v>45920</v>
      </c>
      <c r="F4476" s="1">
        <v>45937</v>
      </c>
      <c r="G4476" t="s">
        <v>600</v>
      </c>
      <c r="H4476">
        <v>100</v>
      </c>
      <c r="I4476">
        <v>0</v>
      </c>
      <c r="K4476" s="1">
        <v>45865</v>
      </c>
      <c r="M4476" s="1">
        <v>45883</v>
      </c>
    </row>
    <row r="4477" spans="1:14" x14ac:dyDescent="0.35">
      <c r="A4477">
        <v>8997</v>
      </c>
      <c r="B4477" t="s">
        <v>1925</v>
      </c>
      <c r="C4477" t="s">
        <v>1888</v>
      </c>
      <c r="D4477" t="s">
        <v>1702</v>
      </c>
      <c r="E4477" s="1">
        <v>45863</v>
      </c>
      <c r="F4477" s="1">
        <v>45867</v>
      </c>
      <c r="G4477" t="s">
        <v>1703</v>
      </c>
      <c r="H4477">
        <v>3715</v>
      </c>
      <c r="I4477">
        <v>3715</v>
      </c>
      <c r="J4477" t="s">
        <v>1704</v>
      </c>
      <c r="K4477" s="1">
        <v>45866</v>
      </c>
      <c r="L4477" s="1">
        <v>45871</v>
      </c>
      <c r="M4477" s="1">
        <v>45869</v>
      </c>
      <c r="N4477" s="1">
        <v>45873</v>
      </c>
    </row>
    <row r="4478" spans="1:14" x14ac:dyDescent="0.35">
      <c r="A4478">
        <v>9000</v>
      </c>
      <c r="B4478" t="s">
        <v>1918</v>
      </c>
      <c r="C4478" t="s">
        <v>1888</v>
      </c>
      <c r="E4478" s="1">
        <v>45870</v>
      </c>
      <c r="F4478" s="1">
        <v>45883</v>
      </c>
      <c r="G4478" t="s">
        <v>1969</v>
      </c>
      <c r="H4478">
        <v>100</v>
      </c>
      <c r="I4478">
        <v>100</v>
      </c>
      <c r="K4478" s="1">
        <v>45866</v>
      </c>
      <c r="L4478" s="1">
        <v>45883</v>
      </c>
      <c r="M4478" s="1">
        <v>45878</v>
      </c>
      <c r="N4478" s="1">
        <v>45900</v>
      </c>
    </row>
    <row r="4479" spans="1:14" x14ac:dyDescent="0.35">
      <c r="A4479">
        <v>9093</v>
      </c>
      <c r="B4479" t="s">
        <v>827</v>
      </c>
      <c r="C4479" t="s">
        <v>281</v>
      </c>
      <c r="D4479" t="s">
        <v>597</v>
      </c>
      <c r="E4479" s="1">
        <v>45863</v>
      </c>
      <c r="F4479" s="1">
        <v>45891</v>
      </c>
      <c r="G4479" t="s">
        <v>597</v>
      </c>
      <c r="H4479">
        <v>100</v>
      </c>
      <c r="I4479">
        <v>0</v>
      </c>
      <c r="K4479" s="1">
        <v>45866</v>
      </c>
      <c r="M4479" s="1">
        <v>45893</v>
      </c>
    </row>
    <row r="4480" spans="1:14" x14ac:dyDescent="0.35">
      <c r="A4480">
        <v>10226</v>
      </c>
      <c r="C4480" t="s">
        <v>281</v>
      </c>
      <c r="E4480" s="1">
        <v>45898</v>
      </c>
      <c r="F4480" s="1">
        <v>46198</v>
      </c>
      <c r="G4480" t="s">
        <v>261</v>
      </c>
      <c r="H4480">
        <v>100</v>
      </c>
      <c r="I4480">
        <v>0</v>
      </c>
      <c r="K4480" s="1">
        <v>45866</v>
      </c>
      <c r="M4480" s="1">
        <v>46167</v>
      </c>
    </row>
    <row r="4481" spans="1:14" x14ac:dyDescent="0.35">
      <c r="A4481">
        <v>10236</v>
      </c>
      <c r="B4481" t="s">
        <v>778</v>
      </c>
      <c r="C4481" t="s">
        <v>281</v>
      </c>
      <c r="D4481" t="s">
        <v>613</v>
      </c>
      <c r="E4481" s="1">
        <v>45895</v>
      </c>
      <c r="F4481" s="1">
        <v>45917</v>
      </c>
      <c r="G4481" t="s">
        <v>614</v>
      </c>
      <c r="H4481">
        <v>100</v>
      </c>
      <c r="I4481">
        <v>0</v>
      </c>
      <c r="K4481" s="1">
        <v>45866</v>
      </c>
      <c r="M4481" s="1">
        <v>45888</v>
      </c>
    </row>
    <row r="4482" spans="1:14" x14ac:dyDescent="0.35">
      <c r="A4482">
        <v>10275</v>
      </c>
      <c r="B4482" t="s">
        <v>796</v>
      </c>
      <c r="C4482" t="s">
        <v>281</v>
      </c>
      <c r="D4482" t="s">
        <v>603</v>
      </c>
      <c r="E4482" s="1">
        <v>45895</v>
      </c>
      <c r="F4482" s="1">
        <v>45928</v>
      </c>
      <c r="G4482" t="s">
        <v>604</v>
      </c>
      <c r="H4482">
        <v>100</v>
      </c>
      <c r="I4482">
        <v>0</v>
      </c>
      <c r="K4482" s="1">
        <v>45866</v>
      </c>
      <c r="M4482" s="1">
        <v>45900</v>
      </c>
    </row>
    <row r="4483" spans="1:14" x14ac:dyDescent="0.35">
      <c r="A4483">
        <v>10681</v>
      </c>
      <c r="B4483" t="s">
        <v>608</v>
      </c>
      <c r="C4483" t="s">
        <v>281</v>
      </c>
      <c r="D4483" t="s">
        <v>593</v>
      </c>
      <c r="E4483" s="1">
        <v>45901</v>
      </c>
      <c r="F4483" s="1">
        <v>45951</v>
      </c>
      <c r="G4483" t="s">
        <v>593</v>
      </c>
      <c r="H4483">
        <v>100</v>
      </c>
      <c r="I4483">
        <v>0</v>
      </c>
      <c r="K4483" s="1">
        <v>45866</v>
      </c>
      <c r="M4483" s="1">
        <v>45918</v>
      </c>
    </row>
    <row r="4484" spans="1:14" x14ac:dyDescent="0.35">
      <c r="A4484">
        <v>10730</v>
      </c>
      <c r="B4484" t="s">
        <v>612</v>
      </c>
      <c r="C4484" t="s">
        <v>589</v>
      </c>
      <c r="D4484" t="s">
        <v>613</v>
      </c>
      <c r="E4484" s="1">
        <v>45892</v>
      </c>
      <c r="F4484" s="1">
        <v>45914</v>
      </c>
      <c r="G4484" t="s">
        <v>614</v>
      </c>
      <c r="H4484">
        <v>100</v>
      </c>
      <c r="I4484">
        <v>0</v>
      </c>
      <c r="K4484" s="1">
        <v>45866</v>
      </c>
      <c r="M4484" s="1">
        <v>45887</v>
      </c>
    </row>
    <row r="4485" spans="1:14" x14ac:dyDescent="0.35">
      <c r="A4485">
        <v>10769</v>
      </c>
      <c r="B4485" t="s">
        <v>609</v>
      </c>
      <c r="C4485" t="s">
        <v>589</v>
      </c>
      <c r="D4485" t="s">
        <v>603</v>
      </c>
      <c r="E4485" s="1">
        <v>45892</v>
      </c>
      <c r="F4485" s="1">
        <v>45925</v>
      </c>
      <c r="G4485" t="s">
        <v>604</v>
      </c>
      <c r="H4485">
        <v>100</v>
      </c>
      <c r="I4485">
        <v>0</v>
      </c>
      <c r="K4485" s="1">
        <v>45866</v>
      </c>
      <c r="M4485" s="1">
        <v>45900</v>
      </c>
    </row>
    <row r="4486" spans="1:14" x14ac:dyDescent="0.35">
      <c r="A4486">
        <v>11158</v>
      </c>
      <c r="B4486" t="s">
        <v>803</v>
      </c>
      <c r="C4486" t="s">
        <v>281</v>
      </c>
      <c r="D4486" t="s">
        <v>617</v>
      </c>
      <c r="E4486" s="1">
        <v>45882</v>
      </c>
      <c r="F4486" s="1">
        <v>45891</v>
      </c>
      <c r="G4486" t="s">
        <v>617</v>
      </c>
      <c r="H4486">
        <v>100</v>
      </c>
      <c r="I4486">
        <v>0</v>
      </c>
      <c r="K4486" s="1">
        <v>45866</v>
      </c>
      <c r="M4486" s="1">
        <v>45873</v>
      </c>
    </row>
    <row r="4487" spans="1:14" x14ac:dyDescent="0.35">
      <c r="A4487">
        <v>11696</v>
      </c>
      <c r="B4487" t="s">
        <v>777</v>
      </c>
      <c r="C4487" t="s">
        <v>281</v>
      </c>
      <c r="D4487" t="s">
        <v>617</v>
      </c>
      <c r="E4487" s="1">
        <v>45921</v>
      </c>
      <c r="F4487" s="1">
        <v>45938</v>
      </c>
      <c r="G4487" t="s">
        <v>617</v>
      </c>
      <c r="H4487">
        <v>100</v>
      </c>
      <c r="I4487">
        <v>0</v>
      </c>
      <c r="K4487" s="1">
        <v>45866</v>
      </c>
      <c r="M4487" s="1">
        <v>45883</v>
      </c>
    </row>
    <row r="4488" spans="1:14" x14ac:dyDescent="0.35">
      <c r="A4488">
        <v>8445</v>
      </c>
      <c r="B4488" t="s">
        <v>1946</v>
      </c>
      <c r="C4488" t="s">
        <v>1888</v>
      </c>
      <c r="D4488" t="s">
        <v>1697</v>
      </c>
      <c r="E4488" s="1">
        <v>45836</v>
      </c>
      <c r="F4488" s="1">
        <v>45839</v>
      </c>
      <c r="G4488" t="s">
        <v>1697</v>
      </c>
      <c r="H4488">
        <v>10</v>
      </c>
      <c r="I4488">
        <v>10</v>
      </c>
      <c r="J4488" t="s">
        <v>1698</v>
      </c>
      <c r="K4488" s="1">
        <v>45867</v>
      </c>
      <c r="L4488" s="1">
        <v>45885</v>
      </c>
      <c r="M4488" s="1">
        <v>45869</v>
      </c>
      <c r="N4488" s="1">
        <v>45894</v>
      </c>
    </row>
    <row r="4489" spans="1:14" x14ac:dyDescent="0.35">
      <c r="A4489">
        <v>8551</v>
      </c>
      <c r="B4489" t="s">
        <v>834</v>
      </c>
      <c r="C4489" t="s">
        <v>281</v>
      </c>
      <c r="D4489" t="s">
        <v>599</v>
      </c>
      <c r="E4489" s="1">
        <v>45836</v>
      </c>
      <c r="F4489" s="1">
        <v>45886</v>
      </c>
      <c r="G4489" t="s">
        <v>606</v>
      </c>
      <c r="H4489">
        <v>100</v>
      </c>
      <c r="I4489">
        <v>0</v>
      </c>
      <c r="K4489" s="1">
        <v>45867</v>
      </c>
      <c r="M4489" s="1">
        <v>45916</v>
      </c>
    </row>
    <row r="4490" spans="1:14" x14ac:dyDescent="0.35">
      <c r="A4490">
        <v>9590</v>
      </c>
      <c r="B4490" t="s">
        <v>782</v>
      </c>
      <c r="C4490" t="s">
        <v>281</v>
      </c>
      <c r="D4490" t="s">
        <v>603</v>
      </c>
      <c r="E4490" s="1">
        <v>45885</v>
      </c>
      <c r="F4490" s="1">
        <v>45900</v>
      </c>
      <c r="G4490" t="s">
        <v>604</v>
      </c>
      <c r="H4490">
        <v>100</v>
      </c>
      <c r="I4490">
        <v>0</v>
      </c>
      <c r="K4490" s="1">
        <v>45867</v>
      </c>
      <c r="M4490" s="1">
        <v>45884</v>
      </c>
    </row>
    <row r="4491" spans="1:14" x14ac:dyDescent="0.35">
      <c r="A4491">
        <v>10062</v>
      </c>
      <c r="B4491" t="s">
        <v>1900</v>
      </c>
      <c r="C4491" t="s">
        <v>1888</v>
      </c>
      <c r="D4491" t="s">
        <v>1701</v>
      </c>
      <c r="E4491" s="1">
        <v>45896</v>
      </c>
      <c r="F4491" s="1">
        <v>45901</v>
      </c>
      <c r="G4491" t="s">
        <v>1701</v>
      </c>
      <c r="H4491">
        <v>19.5</v>
      </c>
      <c r="I4491">
        <v>19.5</v>
      </c>
      <c r="J4491" t="s">
        <v>1698</v>
      </c>
      <c r="K4491" s="1">
        <v>45867</v>
      </c>
      <c r="L4491" s="1">
        <v>45886</v>
      </c>
      <c r="M4491" s="1">
        <v>45869</v>
      </c>
      <c r="N4491" s="1">
        <v>45893</v>
      </c>
    </row>
    <row r="4492" spans="1:14" x14ac:dyDescent="0.35">
      <c r="A4492">
        <v>10212</v>
      </c>
      <c r="B4492" t="s">
        <v>607</v>
      </c>
      <c r="C4492" t="s">
        <v>281</v>
      </c>
      <c r="D4492" t="s">
        <v>599</v>
      </c>
      <c r="E4492" s="1">
        <v>45896</v>
      </c>
      <c r="F4492" s="1">
        <v>45918</v>
      </c>
      <c r="G4492" t="s">
        <v>600</v>
      </c>
      <c r="H4492">
        <v>100</v>
      </c>
      <c r="I4492">
        <v>0</v>
      </c>
      <c r="K4492" s="1">
        <v>45867</v>
      </c>
      <c r="M4492" s="1">
        <v>45888</v>
      </c>
    </row>
    <row r="4493" spans="1:14" x14ac:dyDescent="0.35">
      <c r="A4493">
        <v>10574</v>
      </c>
      <c r="B4493" t="s">
        <v>1949</v>
      </c>
      <c r="C4493" t="s">
        <v>1888</v>
      </c>
      <c r="E4493" s="1">
        <v>45894</v>
      </c>
      <c r="F4493" s="1">
        <v>45906</v>
      </c>
      <c r="G4493" t="s">
        <v>2415</v>
      </c>
      <c r="H4493">
        <v>100</v>
      </c>
      <c r="I4493">
        <v>100</v>
      </c>
      <c r="K4493" s="1">
        <v>45867</v>
      </c>
      <c r="L4493" s="1">
        <v>45864</v>
      </c>
      <c r="M4493" s="1">
        <v>45880</v>
      </c>
      <c r="N4493" s="1">
        <v>45884</v>
      </c>
    </row>
    <row r="4494" spans="1:14" x14ac:dyDescent="0.35">
      <c r="A4494">
        <v>10575</v>
      </c>
      <c r="B4494" t="s">
        <v>1949</v>
      </c>
      <c r="C4494" t="s">
        <v>1888</v>
      </c>
      <c r="D4494" t="s">
        <v>1701</v>
      </c>
      <c r="E4494" s="1">
        <v>45894</v>
      </c>
      <c r="F4494" s="1">
        <v>45898</v>
      </c>
      <c r="G4494" t="s">
        <v>1701</v>
      </c>
      <c r="H4494">
        <v>20.54</v>
      </c>
      <c r="I4494">
        <v>20.54</v>
      </c>
      <c r="J4494" t="s">
        <v>1698</v>
      </c>
      <c r="K4494" s="1">
        <v>45867</v>
      </c>
      <c r="L4494" s="1">
        <v>45864</v>
      </c>
      <c r="M4494" s="1">
        <v>45872</v>
      </c>
      <c r="N4494" s="1">
        <v>45868</v>
      </c>
    </row>
    <row r="4495" spans="1:14" x14ac:dyDescent="0.35">
      <c r="A4495">
        <v>10641</v>
      </c>
      <c r="B4495" t="s">
        <v>602</v>
      </c>
      <c r="C4495" t="s">
        <v>281</v>
      </c>
      <c r="D4495" t="s">
        <v>596</v>
      </c>
      <c r="E4495" s="1">
        <v>45903</v>
      </c>
      <c r="F4495" s="1">
        <v>45919</v>
      </c>
      <c r="G4495" t="s">
        <v>596</v>
      </c>
      <c r="H4495">
        <v>100</v>
      </c>
      <c r="I4495">
        <v>0</v>
      </c>
      <c r="K4495" s="1">
        <v>45867</v>
      </c>
      <c r="M4495" s="1">
        <v>45885</v>
      </c>
    </row>
    <row r="4496" spans="1:14" x14ac:dyDescent="0.35">
      <c r="A4496">
        <v>11596</v>
      </c>
      <c r="B4496" t="s">
        <v>1942</v>
      </c>
      <c r="C4496" t="s">
        <v>1888</v>
      </c>
      <c r="D4496" t="s">
        <v>915</v>
      </c>
      <c r="E4496" s="1">
        <v>45922</v>
      </c>
      <c r="F4496" s="1">
        <v>45925</v>
      </c>
      <c r="G4496" t="s">
        <v>916</v>
      </c>
      <c r="H4496">
        <v>100</v>
      </c>
      <c r="I4496">
        <v>100</v>
      </c>
      <c r="K4496" s="1">
        <v>45867</v>
      </c>
      <c r="L4496" s="1">
        <v>45937</v>
      </c>
      <c r="M4496" s="1">
        <v>45868</v>
      </c>
      <c r="N4496" s="1">
        <v>45938</v>
      </c>
    </row>
    <row r="4497" spans="1:14" x14ac:dyDescent="0.35">
      <c r="A4497">
        <v>8998</v>
      </c>
      <c r="B4497" t="s">
        <v>1925</v>
      </c>
      <c r="C4497" t="s">
        <v>1888</v>
      </c>
      <c r="D4497" t="s">
        <v>1697</v>
      </c>
      <c r="E4497" s="1">
        <v>45865</v>
      </c>
      <c r="F4497" s="1">
        <v>45868</v>
      </c>
      <c r="G4497" t="s">
        <v>1697</v>
      </c>
      <c r="H4497">
        <v>13</v>
      </c>
      <c r="I4497">
        <v>13</v>
      </c>
      <c r="J4497" t="s">
        <v>1698</v>
      </c>
      <c r="K4497" s="1">
        <v>45868</v>
      </c>
      <c r="L4497" s="1">
        <v>45874</v>
      </c>
      <c r="M4497" s="1">
        <v>45873</v>
      </c>
      <c r="N4497" s="1">
        <v>45881</v>
      </c>
    </row>
    <row r="4498" spans="1:14" x14ac:dyDescent="0.35">
      <c r="A4498">
        <v>9097</v>
      </c>
      <c r="B4498" t="s">
        <v>827</v>
      </c>
      <c r="C4498" t="s">
        <v>281</v>
      </c>
      <c r="D4498" t="s">
        <v>599</v>
      </c>
      <c r="E4498" s="1">
        <v>45865</v>
      </c>
      <c r="F4498" s="1">
        <v>45915</v>
      </c>
      <c r="G4498" t="s">
        <v>606</v>
      </c>
      <c r="H4498">
        <v>100</v>
      </c>
      <c r="I4498">
        <v>0</v>
      </c>
      <c r="K4498" s="1">
        <v>45868</v>
      </c>
      <c r="M4498" s="1">
        <v>45918</v>
      </c>
    </row>
    <row r="4499" spans="1:14" x14ac:dyDescent="0.35">
      <c r="A4499">
        <v>9108</v>
      </c>
      <c r="C4499" t="s">
        <v>281</v>
      </c>
      <c r="E4499" s="1">
        <v>45873</v>
      </c>
      <c r="F4499" s="1">
        <v>46288</v>
      </c>
      <c r="G4499" t="s">
        <v>261</v>
      </c>
      <c r="H4499">
        <v>100</v>
      </c>
      <c r="I4499">
        <v>0</v>
      </c>
      <c r="K4499" s="1">
        <v>45868</v>
      </c>
      <c r="M4499" s="1">
        <v>46283</v>
      </c>
    </row>
    <row r="4500" spans="1:14" x14ac:dyDescent="0.35">
      <c r="A4500">
        <v>9500</v>
      </c>
      <c r="B4500" t="s">
        <v>1915</v>
      </c>
      <c r="C4500" t="s">
        <v>1888</v>
      </c>
      <c r="D4500" t="s">
        <v>1701</v>
      </c>
      <c r="E4500" s="1">
        <v>45886</v>
      </c>
      <c r="F4500" s="1">
        <v>45890</v>
      </c>
      <c r="G4500" t="s">
        <v>1701</v>
      </c>
      <c r="H4500">
        <v>25</v>
      </c>
      <c r="I4500">
        <v>25</v>
      </c>
      <c r="J4500" t="s">
        <v>1698</v>
      </c>
      <c r="K4500" s="1">
        <v>45868</v>
      </c>
      <c r="L4500" s="1">
        <v>45870</v>
      </c>
      <c r="M4500" s="1">
        <v>45871</v>
      </c>
      <c r="N4500" s="1">
        <v>45873</v>
      </c>
    </row>
    <row r="4501" spans="1:14" x14ac:dyDescent="0.35">
      <c r="A4501">
        <v>10117</v>
      </c>
      <c r="B4501" t="s">
        <v>625</v>
      </c>
      <c r="C4501" t="s">
        <v>281</v>
      </c>
      <c r="D4501" t="s">
        <v>593</v>
      </c>
      <c r="E4501" s="1">
        <v>45863</v>
      </c>
      <c r="F4501" s="1">
        <v>45887</v>
      </c>
      <c r="G4501" t="s">
        <v>593</v>
      </c>
      <c r="H4501">
        <v>100</v>
      </c>
      <c r="I4501">
        <v>0</v>
      </c>
      <c r="K4501" s="1">
        <v>45868</v>
      </c>
      <c r="M4501" s="1">
        <v>45889</v>
      </c>
    </row>
    <row r="4502" spans="1:14" x14ac:dyDescent="0.35">
      <c r="A4502">
        <v>10240</v>
      </c>
      <c r="B4502" t="s">
        <v>778</v>
      </c>
      <c r="C4502" t="s">
        <v>281</v>
      </c>
      <c r="D4502" t="s">
        <v>617</v>
      </c>
      <c r="E4502" s="1">
        <v>45897</v>
      </c>
      <c r="F4502" s="1">
        <v>45913</v>
      </c>
      <c r="G4502" t="s">
        <v>617</v>
      </c>
      <c r="H4502">
        <v>100</v>
      </c>
      <c r="I4502">
        <v>0</v>
      </c>
      <c r="K4502" s="1">
        <v>45868</v>
      </c>
      <c r="M4502" s="1">
        <v>45883</v>
      </c>
    </row>
    <row r="4503" spans="1:14" x14ac:dyDescent="0.35">
      <c r="A4503">
        <v>10734</v>
      </c>
      <c r="B4503" t="s">
        <v>612</v>
      </c>
      <c r="C4503" t="s">
        <v>281</v>
      </c>
      <c r="D4503" t="s">
        <v>617</v>
      </c>
      <c r="E4503" s="1">
        <v>45895</v>
      </c>
      <c r="F4503" s="1">
        <v>45911</v>
      </c>
      <c r="G4503" t="s">
        <v>617</v>
      </c>
      <c r="H4503">
        <v>100</v>
      </c>
      <c r="I4503">
        <v>0</v>
      </c>
      <c r="K4503" s="1">
        <v>45868</v>
      </c>
      <c r="M4503" s="1">
        <v>45886</v>
      </c>
    </row>
    <row r="4504" spans="1:14" x14ac:dyDescent="0.35">
      <c r="A4504">
        <v>11070</v>
      </c>
      <c r="B4504" t="s">
        <v>1901</v>
      </c>
      <c r="C4504" t="s">
        <v>1888</v>
      </c>
      <c r="D4504" t="s">
        <v>1702</v>
      </c>
      <c r="E4504" s="1">
        <v>45885</v>
      </c>
      <c r="F4504" s="1">
        <v>45890</v>
      </c>
      <c r="G4504" t="s">
        <v>1703</v>
      </c>
      <c r="H4504">
        <v>3548</v>
      </c>
      <c r="I4504">
        <v>3548</v>
      </c>
      <c r="J4504" t="s">
        <v>1704</v>
      </c>
      <c r="K4504" s="1">
        <v>45868</v>
      </c>
      <c r="L4504" s="1">
        <v>45887</v>
      </c>
      <c r="M4504" s="1">
        <v>45872</v>
      </c>
      <c r="N4504" s="1">
        <v>45894</v>
      </c>
    </row>
    <row r="4505" spans="1:14" x14ac:dyDescent="0.35">
      <c r="A4505">
        <v>11138</v>
      </c>
      <c r="B4505" t="s">
        <v>832</v>
      </c>
      <c r="C4505" t="s">
        <v>281</v>
      </c>
      <c r="D4505" t="s">
        <v>597</v>
      </c>
      <c r="E4505" s="1">
        <v>45885</v>
      </c>
      <c r="F4505" s="1">
        <v>45902</v>
      </c>
      <c r="G4505" t="s">
        <v>597</v>
      </c>
      <c r="H4505">
        <v>100</v>
      </c>
      <c r="I4505">
        <v>0</v>
      </c>
      <c r="K4505" s="1">
        <v>45868</v>
      </c>
      <c r="M4505" s="1">
        <v>45882</v>
      </c>
    </row>
    <row r="4506" spans="1:14" x14ac:dyDescent="0.35">
      <c r="A4506">
        <v>11595</v>
      </c>
      <c r="B4506" t="s">
        <v>1942</v>
      </c>
      <c r="C4506" t="s">
        <v>1888</v>
      </c>
      <c r="D4506" t="s">
        <v>912</v>
      </c>
      <c r="E4506" s="1">
        <v>45923</v>
      </c>
      <c r="F4506" s="1">
        <v>45927</v>
      </c>
      <c r="G4506" t="s">
        <v>912</v>
      </c>
      <c r="H4506">
        <v>100</v>
      </c>
      <c r="I4506">
        <v>100</v>
      </c>
      <c r="K4506" s="1">
        <v>45868</v>
      </c>
      <c r="L4506" s="1">
        <v>45932</v>
      </c>
      <c r="M4506" s="1">
        <v>45874</v>
      </c>
      <c r="N4506" s="1">
        <v>45938</v>
      </c>
    </row>
    <row r="4507" spans="1:14" x14ac:dyDescent="0.35">
      <c r="A4507">
        <v>11676</v>
      </c>
      <c r="B4507" t="s">
        <v>770</v>
      </c>
      <c r="C4507" t="s">
        <v>281</v>
      </c>
      <c r="D4507" t="s">
        <v>599</v>
      </c>
      <c r="E4507" s="1">
        <v>45923</v>
      </c>
      <c r="F4507" s="1">
        <v>45946</v>
      </c>
      <c r="G4507" t="s">
        <v>600</v>
      </c>
      <c r="H4507">
        <v>100</v>
      </c>
      <c r="I4507">
        <v>0</v>
      </c>
      <c r="K4507" s="1">
        <v>45868</v>
      </c>
      <c r="M4507" s="1">
        <v>45891</v>
      </c>
    </row>
    <row r="4508" spans="1:14" x14ac:dyDescent="0.35">
      <c r="A4508">
        <v>9662</v>
      </c>
      <c r="C4508" t="s">
        <v>281</v>
      </c>
      <c r="E4508" s="1">
        <v>45927</v>
      </c>
      <c r="F4508" s="1">
        <v>46308</v>
      </c>
      <c r="G4508" t="s">
        <v>262</v>
      </c>
      <c r="H4508">
        <v>100</v>
      </c>
      <c r="I4508">
        <v>0</v>
      </c>
      <c r="K4508" s="1">
        <v>45869</v>
      </c>
      <c r="M4508" s="1">
        <v>46248</v>
      </c>
    </row>
    <row r="4509" spans="1:14" x14ac:dyDescent="0.35">
      <c r="A4509">
        <v>9663</v>
      </c>
      <c r="C4509" t="s">
        <v>281</v>
      </c>
      <c r="E4509" s="1">
        <v>45927</v>
      </c>
      <c r="F4509" s="1">
        <v>46233</v>
      </c>
      <c r="G4509" t="s">
        <v>260</v>
      </c>
      <c r="H4509">
        <v>100</v>
      </c>
      <c r="I4509">
        <v>0</v>
      </c>
      <c r="K4509" s="1">
        <v>45869</v>
      </c>
      <c r="M4509" s="1">
        <v>46175</v>
      </c>
    </row>
    <row r="4510" spans="1:14" x14ac:dyDescent="0.35">
      <c r="A4510">
        <v>10064</v>
      </c>
      <c r="B4510" t="s">
        <v>1900</v>
      </c>
      <c r="C4510" t="s">
        <v>1888</v>
      </c>
      <c r="D4510" t="s">
        <v>915</v>
      </c>
      <c r="E4510" s="1">
        <v>45898</v>
      </c>
      <c r="F4510" s="1">
        <v>45902</v>
      </c>
      <c r="G4510" t="s">
        <v>916</v>
      </c>
      <c r="H4510">
        <v>100</v>
      </c>
      <c r="I4510">
        <v>100</v>
      </c>
      <c r="J4510" t="s">
        <v>1738</v>
      </c>
      <c r="K4510" s="1">
        <v>45869</v>
      </c>
      <c r="L4510" s="1">
        <v>45888</v>
      </c>
      <c r="M4510" s="1">
        <v>45873</v>
      </c>
      <c r="N4510" s="1">
        <v>45894</v>
      </c>
    </row>
    <row r="4511" spans="1:14" x14ac:dyDescent="0.35">
      <c r="A4511">
        <v>10119</v>
      </c>
      <c r="B4511" t="s">
        <v>625</v>
      </c>
      <c r="C4511" t="s">
        <v>281</v>
      </c>
      <c r="D4511" t="s">
        <v>599</v>
      </c>
      <c r="E4511" s="1">
        <v>45863</v>
      </c>
      <c r="F4511" s="1">
        <v>45897</v>
      </c>
      <c r="G4511" t="s">
        <v>606</v>
      </c>
      <c r="H4511">
        <v>100</v>
      </c>
      <c r="I4511">
        <v>0</v>
      </c>
      <c r="K4511" s="1">
        <v>45869</v>
      </c>
      <c r="M4511" s="1">
        <v>45900</v>
      </c>
    </row>
    <row r="4512" spans="1:14" x14ac:dyDescent="0.35">
      <c r="A4512">
        <v>10227</v>
      </c>
      <c r="B4512" t="s">
        <v>879</v>
      </c>
      <c r="C4512" t="s">
        <v>281</v>
      </c>
      <c r="D4512" t="s">
        <v>599</v>
      </c>
      <c r="E4512" s="1">
        <v>45898</v>
      </c>
      <c r="F4512" s="1">
        <v>45931</v>
      </c>
      <c r="G4512" t="s">
        <v>606</v>
      </c>
      <c r="H4512">
        <v>100</v>
      </c>
      <c r="I4512">
        <v>0</v>
      </c>
      <c r="K4512" s="1">
        <v>45869</v>
      </c>
      <c r="M4512" s="1">
        <v>45903</v>
      </c>
    </row>
    <row r="4513" spans="1:19" x14ac:dyDescent="0.35">
      <c r="A4513">
        <v>10577</v>
      </c>
      <c r="B4513" t="s">
        <v>1949</v>
      </c>
      <c r="C4513" t="s">
        <v>1888</v>
      </c>
      <c r="D4513" t="s">
        <v>915</v>
      </c>
      <c r="E4513" s="1">
        <v>45896</v>
      </c>
      <c r="F4513" s="1">
        <v>45899</v>
      </c>
      <c r="G4513" t="s">
        <v>916</v>
      </c>
      <c r="H4513">
        <v>100</v>
      </c>
      <c r="I4513">
        <v>100</v>
      </c>
      <c r="J4513" t="s">
        <v>1738</v>
      </c>
      <c r="K4513" s="1">
        <v>45869</v>
      </c>
      <c r="L4513" s="1">
        <v>45868</v>
      </c>
      <c r="M4513" s="1">
        <v>45874</v>
      </c>
      <c r="N4513" s="1">
        <v>45872</v>
      </c>
    </row>
    <row r="4514" spans="1:19" x14ac:dyDescent="0.35">
      <c r="A4514">
        <v>11716</v>
      </c>
      <c r="C4514" t="s">
        <v>281</v>
      </c>
      <c r="E4514" s="1">
        <v>45919</v>
      </c>
      <c r="F4514" s="1">
        <v>46337</v>
      </c>
      <c r="G4514" t="s">
        <v>423</v>
      </c>
      <c r="H4514">
        <v>100</v>
      </c>
      <c r="I4514">
        <v>0</v>
      </c>
      <c r="K4514" s="1">
        <v>45869</v>
      </c>
      <c r="M4514" s="1">
        <v>46274</v>
      </c>
    </row>
    <row r="4515" spans="1:19" x14ac:dyDescent="0.35">
      <c r="A4515">
        <v>11717</v>
      </c>
      <c r="C4515" t="s">
        <v>19</v>
      </c>
      <c r="E4515" s="1">
        <v>45919</v>
      </c>
      <c r="F4515" s="1">
        <v>46283</v>
      </c>
      <c r="G4515" t="s">
        <v>260</v>
      </c>
      <c r="H4515">
        <v>100</v>
      </c>
      <c r="I4515">
        <v>0</v>
      </c>
      <c r="K4515" s="1">
        <v>45869</v>
      </c>
      <c r="M4515" s="1">
        <v>46222</v>
      </c>
    </row>
    <row r="4516" spans="1:19" x14ac:dyDescent="0.35">
      <c r="A4516">
        <v>39691</v>
      </c>
      <c r="B4516" t="s">
        <v>2257</v>
      </c>
      <c r="C4516" t="s">
        <v>1888</v>
      </c>
      <c r="D4516" t="s">
        <v>565</v>
      </c>
      <c r="E4516" s="1">
        <v>45869</v>
      </c>
      <c r="F4516" s="1">
        <v>45869</v>
      </c>
      <c r="G4516" t="s">
        <v>1553</v>
      </c>
      <c r="H4516">
        <v>100</v>
      </c>
      <c r="I4516">
        <v>100</v>
      </c>
      <c r="K4516" s="1">
        <v>45869</v>
      </c>
      <c r="L4516" s="1">
        <v>45889</v>
      </c>
      <c r="M4516" s="1">
        <v>45869</v>
      </c>
      <c r="N4516" s="1">
        <v>45889</v>
      </c>
      <c r="O4516" t="s">
        <v>472</v>
      </c>
      <c r="P4516" t="s">
        <v>490</v>
      </c>
      <c r="Q4516" t="s">
        <v>2258</v>
      </c>
      <c r="R4516" t="s">
        <v>443</v>
      </c>
      <c r="S4516" t="s">
        <v>565</v>
      </c>
    </row>
    <row r="4517" spans="1:19" x14ac:dyDescent="0.35">
      <c r="A4517">
        <v>39986</v>
      </c>
      <c r="C4517" t="s">
        <v>1888</v>
      </c>
      <c r="E4517" s="1">
        <v>45869</v>
      </c>
      <c r="F4517" s="1">
        <v>45877</v>
      </c>
      <c r="G4517" t="s">
        <v>35</v>
      </c>
      <c r="H4517">
        <v>100</v>
      </c>
      <c r="I4517">
        <v>100</v>
      </c>
      <c r="K4517" s="1">
        <v>45869</v>
      </c>
      <c r="L4517" s="1">
        <v>45893</v>
      </c>
      <c r="M4517" s="1">
        <v>45877</v>
      </c>
      <c r="N4517" s="1">
        <v>45896</v>
      </c>
    </row>
    <row r="4518" spans="1:19" x14ac:dyDescent="0.35">
      <c r="A4518">
        <v>39986</v>
      </c>
      <c r="C4518" t="s">
        <v>1888</v>
      </c>
      <c r="E4518" s="1">
        <v>45869</v>
      </c>
      <c r="F4518" s="1">
        <v>45877</v>
      </c>
      <c r="G4518" t="s">
        <v>35</v>
      </c>
      <c r="H4518">
        <v>100</v>
      </c>
      <c r="I4518">
        <v>100</v>
      </c>
      <c r="K4518" s="1">
        <v>45869</v>
      </c>
      <c r="L4518" s="1">
        <v>45893</v>
      </c>
      <c r="M4518" s="1">
        <v>45877</v>
      </c>
      <c r="N4518" s="1">
        <v>45896</v>
      </c>
      <c r="R4518" t="s">
        <v>441</v>
      </c>
      <c r="S4518" t="s">
        <v>442</v>
      </c>
    </row>
    <row r="4519" spans="1:19" x14ac:dyDescent="0.35">
      <c r="A4519">
        <v>39987</v>
      </c>
      <c r="B4519" t="s">
        <v>2102</v>
      </c>
      <c r="C4519" t="s">
        <v>1888</v>
      </c>
      <c r="D4519" t="s">
        <v>455</v>
      </c>
      <c r="E4519" s="1">
        <v>45869</v>
      </c>
      <c r="F4519" s="1">
        <v>45876</v>
      </c>
      <c r="G4519" t="s">
        <v>527</v>
      </c>
      <c r="H4519">
        <v>100</v>
      </c>
      <c r="I4519">
        <v>100</v>
      </c>
      <c r="K4519" s="1">
        <v>45869</v>
      </c>
      <c r="L4519" s="1">
        <v>45893</v>
      </c>
      <c r="M4519" s="1">
        <v>45876</v>
      </c>
      <c r="N4519" s="1">
        <v>45893</v>
      </c>
      <c r="O4519" t="s">
        <v>472</v>
      </c>
      <c r="P4519" t="s">
        <v>490</v>
      </c>
      <c r="Q4519" t="s">
        <v>1405</v>
      </c>
      <c r="R4519" t="s">
        <v>452</v>
      </c>
      <c r="S4519" t="s">
        <v>455</v>
      </c>
    </row>
    <row r="4520" spans="1:19" x14ac:dyDescent="0.35">
      <c r="A4520">
        <v>40332</v>
      </c>
      <c r="B4520" t="s">
        <v>1599</v>
      </c>
      <c r="C4520" t="s">
        <v>1888</v>
      </c>
      <c r="D4520" t="s">
        <v>590</v>
      </c>
      <c r="E4520" s="1">
        <v>45869</v>
      </c>
      <c r="F4520" s="1">
        <v>45875</v>
      </c>
      <c r="G4520" t="s">
        <v>696</v>
      </c>
      <c r="H4520">
        <v>100</v>
      </c>
      <c r="I4520">
        <v>100</v>
      </c>
      <c r="J4520" t="s">
        <v>1738</v>
      </c>
      <c r="K4520" s="1">
        <v>45869</v>
      </c>
      <c r="L4520" s="1">
        <v>45871</v>
      </c>
      <c r="M4520" s="1">
        <v>45875</v>
      </c>
      <c r="N4520" s="1">
        <v>45903</v>
      </c>
      <c r="O4520" t="s">
        <v>472</v>
      </c>
      <c r="P4520" t="s">
        <v>490</v>
      </c>
      <c r="Q4520" t="s">
        <v>1196</v>
      </c>
    </row>
    <row r="4521" spans="1:19" x14ac:dyDescent="0.35">
      <c r="A4521">
        <v>40335</v>
      </c>
      <c r="B4521" t="s">
        <v>1602</v>
      </c>
      <c r="C4521" t="s">
        <v>1888</v>
      </c>
      <c r="D4521" t="s">
        <v>590</v>
      </c>
      <c r="E4521" s="1">
        <v>45869</v>
      </c>
      <c r="F4521" s="1">
        <v>45877</v>
      </c>
      <c r="G4521" t="s">
        <v>591</v>
      </c>
      <c r="H4521">
        <v>100</v>
      </c>
      <c r="I4521">
        <v>100</v>
      </c>
      <c r="J4521" t="s">
        <v>1738</v>
      </c>
      <c r="K4521" s="1">
        <v>45869</v>
      </c>
      <c r="L4521" s="1">
        <v>45877</v>
      </c>
      <c r="M4521" s="1">
        <v>45877</v>
      </c>
      <c r="N4521" s="1">
        <v>45910</v>
      </c>
      <c r="O4521" t="s">
        <v>472</v>
      </c>
      <c r="P4521" t="s">
        <v>490</v>
      </c>
      <c r="Q4521" t="s">
        <v>1212</v>
      </c>
    </row>
    <row r="4522" spans="1:19" x14ac:dyDescent="0.35">
      <c r="A4522">
        <v>8446</v>
      </c>
      <c r="B4522" t="s">
        <v>1946</v>
      </c>
      <c r="C4522" t="s">
        <v>1888</v>
      </c>
      <c r="D4522" t="s">
        <v>639</v>
      </c>
      <c r="E4522" s="1">
        <v>45839</v>
      </c>
      <c r="F4522" s="1">
        <v>45840</v>
      </c>
      <c r="G4522" t="s">
        <v>1699</v>
      </c>
      <c r="H4522">
        <v>307</v>
      </c>
      <c r="I4522">
        <v>307</v>
      </c>
      <c r="J4522" t="s">
        <v>1700</v>
      </c>
      <c r="K4522" s="1">
        <v>45870</v>
      </c>
      <c r="L4522" s="1">
        <v>45894</v>
      </c>
      <c r="M4522" s="1">
        <v>45871</v>
      </c>
      <c r="N4522" s="1">
        <v>45895</v>
      </c>
    </row>
    <row r="4523" spans="1:19" x14ac:dyDescent="0.35">
      <c r="A4523">
        <v>8514</v>
      </c>
      <c r="B4523" t="s">
        <v>775</v>
      </c>
      <c r="C4523" t="s">
        <v>281</v>
      </c>
      <c r="D4523" t="s">
        <v>593</v>
      </c>
      <c r="E4523" s="1">
        <v>45842</v>
      </c>
      <c r="F4523" s="1">
        <v>45864</v>
      </c>
      <c r="G4523" t="s">
        <v>593</v>
      </c>
      <c r="H4523">
        <v>100</v>
      </c>
      <c r="I4523">
        <v>0</v>
      </c>
      <c r="K4523" s="1">
        <v>45870</v>
      </c>
      <c r="M4523" s="1">
        <v>45890</v>
      </c>
    </row>
    <row r="4524" spans="1:19" x14ac:dyDescent="0.35">
      <c r="A4524">
        <v>8648</v>
      </c>
      <c r="C4524" t="s">
        <v>281</v>
      </c>
      <c r="E4524" s="1">
        <v>45868</v>
      </c>
      <c r="F4524" s="1">
        <v>46154</v>
      </c>
      <c r="G4524" t="s">
        <v>427</v>
      </c>
      <c r="H4524">
        <v>100</v>
      </c>
      <c r="I4524">
        <v>0</v>
      </c>
      <c r="K4524" s="1">
        <v>45870</v>
      </c>
      <c r="M4524" s="1">
        <v>46155</v>
      </c>
    </row>
    <row r="4525" spans="1:19" x14ac:dyDescent="0.35">
      <c r="A4525">
        <v>8649</v>
      </c>
      <c r="C4525" t="s">
        <v>281</v>
      </c>
      <c r="E4525" s="1">
        <v>45868</v>
      </c>
      <c r="F4525" s="1">
        <v>46116</v>
      </c>
      <c r="G4525" t="s">
        <v>260</v>
      </c>
      <c r="H4525">
        <v>100</v>
      </c>
      <c r="I4525">
        <v>0</v>
      </c>
      <c r="K4525" s="1">
        <v>45870</v>
      </c>
      <c r="M4525" s="1">
        <v>46117</v>
      </c>
    </row>
    <row r="4526" spans="1:19" x14ac:dyDescent="0.35">
      <c r="A4526">
        <v>9502</v>
      </c>
      <c r="B4526" t="s">
        <v>1915</v>
      </c>
      <c r="C4526" t="s">
        <v>1888</v>
      </c>
      <c r="D4526" t="s">
        <v>915</v>
      </c>
      <c r="E4526" s="1">
        <v>45888</v>
      </c>
      <c r="F4526" s="1">
        <v>45891</v>
      </c>
      <c r="G4526" t="s">
        <v>916</v>
      </c>
      <c r="H4526">
        <v>100</v>
      </c>
      <c r="I4526">
        <v>100</v>
      </c>
      <c r="K4526" s="1">
        <v>45870</v>
      </c>
      <c r="L4526" s="1">
        <v>45872</v>
      </c>
      <c r="M4526" s="1">
        <v>45872</v>
      </c>
      <c r="N4526" s="1">
        <v>45874</v>
      </c>
    </row>
    <row r="4527" spans="1:19" x14ac:dyDescent="0.35">
      <c r="A4527">
        <v>9520</v>
      </c>
      <c r="B4527" t="s">
        <v>1941</v>
      </c>
      <c r="C4527" t="s">
        <v>1888</v>
      </c>
      <c r="E4527" s="1">
        <v>45929</v>
      </c>
      <c r="F4527" s="1">
        <v>45943</v>
      </c>
      <c r="G4527" t="s">
        <v>1969</v>
      </c>
      <c r="H4527">
        <v>100</v>
      </c>
      <c r="I4527">
        <v>100</v>
      </c>
      <c r="K4527" s="1">
        <v>45870</v>
      </c>
      <c r="L4527" s="1">
        <v>45929</v>
      </c>
      <c r="M4527" s="1">
        <v>45883</v>
      </c>
      <c r="N4527" s="1">
        <v>45957</v>
      </c>
    </row>
    <row r="4528" spans="1:19" x14ac:dyDescent="0.35">
      <c r="A4528">
        <v>10063</v>
      </c>
      <c r="B4528" t="s">
        <v>1900</v>
      </c>
      <c r="C4528" t="s">
        <v>1888</v>
      </c>
      <c r="D4528" t="s">
        <v>912</v>
      </c>
      <c r="E4528" s="1">
        <v>45899</v>
      </c>
      <c r="F4528" s="1">
        <v>45904</v>
      </c>
      <c r="G4528" t="s">
        <v>912</v>
      </c>
      <c r="H4528">
        <v>100</v>
      </c>
      <c r="I4528">
        <v>100</v>
      </c>
      <c r="J4528" t="s">
        <v>1738</v>
      </c>
      <c r="K4528" s="1">
        <v>45870</v>
      </c>
      <c r="L4528" s="1">
        <v>45888</v>
      </c>
      <c r="M4528" s="1">
        <v>45873</v>
      </c>
      <c r="N4528" s="1">
        <v>45895</v>
      </c>
    </row>
    <row r="4529" spans="1:19" x14ac:dyDescent="0.35">
      <c r="A4529">
        <v>10576</v>
      </c>
      <c r="B4529" t="s">
        <v>1949</v>
      </c>
      <c r="C4529" t="s">
        <v>1888</v>
      </c>
      <c r="D4529" t="s">
        <v>912</v>
      </c>
      <c r="E4529" s="1">
        <v>45897</v>
      </c>
      <c r="F4529" s="1">
        <v>45901</v>
      </c>
      <c r="G4529" t="s">
        <v>912</v>
      </c>
      <c r="H4529">
        <v>100</v>
      </c>
      <c r="I4529">
        <v>100</v>
      </c>
      <c r="J4529" t="s">
        <v>1738</v>
      </c>
      <c r="K4529" s="1">
        <v>45870</v>
      </c>
      <c r="L4529" s="1">
        <v>45869</v>
      </c>
      <c r="M4529" s="1">
        <v>45874</v>
      </c>
      <c r="N4529" s="1">
        <v>45873</v>
      </c>
    </row>
    <row r="4530" spans="1:19" x14ac:dyDescent="0.35">
      <c r="A4530">
        <v>11071</v>
      </c>
      <c r="B4530" t="s">
        <v>1901</v>
      </c>
      <c r="C4530" t="s">
        <v>1888</v>
      </c>
      <c r="D4530" t="s">
        <v>1697</v>
      </c>
      <c r="E4530" s="1">
        <v>45888</v>
      </c>
      <c r="F4530" s="1">
        <v>45891</v>
      </c>
      <c r="G4530" t="s">
        <v>1697</v>
      </c>
      <c r="H4530">
        <v>11.3</v>
      </c>
      <c r="I4530">
        <v>11.3</v>
      </c>
      <c r="J4530" t="s">
        <v>1698</v>
      </c>
      <c r="K4530" s="1">
        <v>45870</v>
      </c>
      <c r="L4530" s="1">
        <v>45894</v>
      </c>
      <c r="M4530" s="1">
        <v>45872</v>
      </c>
      <c r="N4530" s="1">
        <v>45898</v>
      </c>
    </row>
    <row r="4531" spans="1:19" x14ac:dyDescent="0.35">
      <c r="A4531">
        <v>11248</v>
      </c>
      <c r="C4531" t="s">
        <v>281</v>
      </c>
      <c r="E4531" s="1">
        <v>45920</v>
      </c>
      <c r="F4531" s="1">
        <v>46253</v>
      </c>
      <c r="G4531" t="s">
        <v>424</v>
      </c>
      <c r="H4531">
        <v>100</v>
      </c>
      <c r="I4531">
        <v>0</v>
      </c>
      <c r="K4531" s="1">
        <v>45870</v>
      </c>
      <c r="M4531" s="1">
        <v>46203</v>
      </c>
    </row>
    <row r="4532" spans="1:19" x14ac:dyDescent="0.35">
      <c r="A4532">
        <v>11249</v>
      </c>
      <c r="C4532" t="s">
        <v>281</v>
      </c>
      <c r="E4532" s="1">
        <v>45920</v>
      </c>
      <c r="F4532" s="1">
        <v>46210</v>
      </c>
      <c r="G4532" t="s">
        <v>260</v>
      </c>
      <c r="H4532">
        <v>100</v>
      </c>
      <c r="I4532">
        <v>0</v>
      </c>
      <c r="K4532" s="1">
        <v>45870</v>
      </c>
      <c r="M4532" s="1">
        <v>46160</v>
      </c>
    </row>
    <row r="4533" spans="1:19" x14ac:dyDescent="0.35">
      <c r="A4533">
        <v>11541</v>
      </c>
      <c r="B4533" t="s">
        <v>1715</v>
      </c>
      <c r="C4533" t="s">
        <v>589</v>
      </c>
      <c r="D4533" t="s">
        <v>1706</v>
      </c>
      <c r="E4533" s="1">
        <v>45838</v>
      </c>
      <c r="F4533" s="1">
        <v>45870</v>
      </c>
      <c r="G4533" t="s">
        <v>1706</v>
      </c>
      <c r="H4533">
        <v>356</v>
      </c>
      <c r="I4533">
        <v>0</v>
      </c>
      <c r="J4533" t="s">
        <v>1700</v>
      </c>
      <c r="K4533" s="1">
        <v>45870</v>
      </c>
      <c r="M4533" s="1">
        <v>45904</v>
      </c>
    </row>
    <row r="4534" spans="1:19" x14ac:dyDescent="0.35">
      <c r="A4534">
        <v>11593</v>
      </c>
      <c r="B4534" t="s">
        <v>1942</v>
      </c>
      <c r="C4534" t="s">
        <v>1888</v>
      </c>
      <c r="E4534" s="1">
        <v>45920</v>
      </c>
      <c r="F4534" s="1">
        <v>45934</v>
      </c>
      <c r="G4534" t="s">
        <v>1970</v>
      </c>
      <c r="H4534">
        <v>100</v>
      </c>
      <c r="I4534">
        <v>100</v>
      </c>
      <c r="K4534" s="1">
        <v>45870</v>
      </c>
      <c r="L4534" s="1">
        <v>45927</v>
      </c>
      <c r="M4534" s="1">
        <v>45881</v>
      </c>
      <c r="N4534" s="1">
        <v>45950</v>
      </c>
    </row>
    <row r="4535" spans="1:19" x14ac:dyDescent="0.35">
      <c r="A4535">
        <v>39692</v>
      </c>
      <c r="B4535" t="s">
        <v>2257</v>
      </c>
      <c r="C4535" t="s">
        <v>1888</v>
      </c>
      <c r="D4535" t="s">
        <v>565</v>
      </c>
      <c r="E4535" s="1">
        <v>45870</v>
      </c>
      <c r="F4535" s="1">
        <v>45870</v>
      </c>
      <c r="G4535" t="s">
        <v>1550</v>
      </c>
      <c r="H4535">
        <v>100</v>
      </c>
      <c r="I4535">
        <v>100</v>
      </c>
      <c r="K4535" s="1">
        <v>45870</v>
      </c>
      <c r="L4535" s="1">
        <v>45910</v>
      </c>
      <c r="M4535" s="1">
        <v>45870</v>
      </c>
      <c r="N4535" s="1">
        <v>45910</v>
      </c>
      <c r="O4535" t="s">
        <v>472</v>
      </c>
      <c r="P4535" t="s">
        <v>490</v>
      </c>
      <c r="Q4535" t="s">
        <v>2258</v>
      </c>
      <c r="R4535" t="s">
        <v>443</v>
      </c>
      <c r="S4535" t="s">
        <v>565</v>
      </c>
    </row>
    <row r="4536" spans="1:19" x14ac:dyDescent="0.35">
      <c r="A4536">
        <v>41395</v>
      </c>
      <c r="C4536" t="s">
        <v>1722</v>
      </c>
      <c r="E4536" s="1">
        <v>45792</v>
      </c>
      <c r="F4536" s="1">
        <v>46122</v>
      </c>
      <c r="G4536" t="s">
        <v>52</v>
      </c>
      <c r="H4536">
        <v>100</v>
      </c>
      <c r="I4536">
        <v>48</v>
      </c>
      <c r="K4536" s="1">
        <v>45870</v>
      </c>
      <c r="L4536" s="1">
        <v>45870</v>
      </c>
      <c r="M4536" s="1">
        <v>46142</v>
      </c>
      <c r="R4536" t="s">
        <v>441</v>
      </c>
      <c r="S4536" t="s">
        <v>442</v>
      </c>
    </row>
    <row r="4537" spans="1:19" x14ac:dyDescent="0.35">
      <c r="A4537">
        <v>41395</v>
      </c>
      <c r="C4537" t="s">
        <v>1722</v>
      </c>
      <c r="E4537" s="1">
        <v>45792</v>
      </c>
      <c r="F4537" s="1">
        <v>46122</v>
      </c>
      <c r="G4537" t="s">
        <v>52</v>
      </c>
      <c r="H4537">
        <v>100</v>
      </c>
      <c r="I4537">
        <v>48</v>
      </c>
      <c r="K4537" s="1">
        <v>45870</v>
      </c>
      <c r="L4537" s="1">
        <v>45870</v>
      </c>
      <c r="M4537" s="1">
        <v>46142</v>
      </c>
    </row>
    <row r="4538" spans="1:19" x14ac:dyDescent="0.35">
      <c r="A4538">
        <v>41396</v>
      </c>
      <c r="B4538" t="s">
        <v>1475</v>
      </c>
      <c r="C4538" t="s">
        <v>1722</v>
      </c>
      <c r="D4538" t="s">
        <v>575</v>
      </c>
      <c r="E4538" s="1">
        <v>45870</v>
      </c>
      <c r="F4538" s="1">
        <v>45874</v>
      </c>
      <c r="G4538" t="s">
        <v>576</v>
      </c>
      <c r="H4538">
        <v>100</v>
      </c>
      <c r="I4538">
        <v>65</v>
      </c>
      <c r="K4538" s="1">
        <v>45870</v>
      </c>
      <c r="L4538" s="1">
        <v>45870</v>
      </c>
      <c r="M4538" s="1">
        <v>46101</v>
      </c>
      <c r="O4538" t="s">
        <v>472</v>
      </c>
      <c r="P4538" t="s">
        <v>490</v>
      </c>
      <c r="Q4538" t="s">
        <v>1185</v>
      </c>
      <c r="R4538" t="s">
        <v>446</v>
      </c>
      <c r="S4538" t="s">
        <v>575</v>
      </c>
    </row>
    <row r="4539" spans="1:19" x14ac:dyDescent="0.35">
      <c r="A4539">
        <v>8461</v>
      </c>
      <c r="B4539" t="s">
        <v>1902</v>
      </c>
      <c r="C4539" t="s">
        <v>1888</v>
      </c>
      <c r="E4539" s="1">
        <v>45869</v>
      </c>
      <c r="F4539" s="1">
        <v>45883</v>
      </c>
      <c r="G4539" t="s">
        <v>2415</v>
      </c>
      <c r="H4539">
        <v>100</v>
      </c>
      <c r="I4539">
        <v>100</v>
      </c>
      <c r="K4539" s="1">
        <v>45871</v>
      </c>
      <c r="L4539" s="1">
        <v>45936</v>
      </c>
      <c r="M4539" s="1">
        <v>45885</v>
      </c>
      <c r="N4539" s="1">
        <v>45959</v>
      </c>
    </row>
    <row r="4540" spans="1:19" x14ac:dyDescent="0.35">
      <c r="A4540">
        <v>9501</v>
      </c>
      <c r="B4540" t="s">
        <v>1915</v>
      </c>
      <c r="C4540" t="s">
        <v>1888</v>
      </c>
      <c r="D4540" t="s">
        <v>912</v>
      </c>
      <c r="E4540" s="1">
        <v>45889</v>
      </c>
      <c r="F4540" s="1">
        <v>45894</v>
      </c>
      <c r="G4540" t="s">
        <v>912</v>
      </c>
      <c r="H4540">
        <v>100</v>
      </c>
      <c r="I4540">
        <v>100</v>
      </c>
      <c r="K4540" s="1">
        <v>45871</v>
      </c>
      <c r="L4540" s="1">
        <v>45872</v>
      </c>
      <c r="M4540" s="1">
        <v>45877</v>
      </c>
      <c r="N4540" s="1">
        <v>45875</v>
      </c>
    </row>
    <row r="4541" spans="1:19" x14ac:dyDescent="0.35">
      <c r="A4541">
        <v>10103</v>
      </c>
      <c r="B4541" t="s">
        <v>619</v>
      </c>
      <c r="C4541" t="s">
        <v>281</v>
      </c>
      <c r="D4541" t="s">
        <v>605</v>
      </c>
      <c r="E4541" s="1">
        <v>45871</v>
      </c>
      <c r="F4541" s="1">
        <v>45894</v>
      </c>
      <c r="G4541" t="s">
        <v>605</v>
      </c>
      <c r="H4541">
        <v>100</v>
      </c>
      <c r="I4541">
        <v>0</v>
      </c>
      <c r="K4541" s="1">
        <v>45871</v>
      </c>
      <c r="M4541" s="1">
        <v>45893</v>
      </c>
    </row>
    <row r="4542" spans="1:19" x14ac:dyDescent="0.35">
      <c r="A4542">
        <v>10165</v>
      </c>
      <c r="B4542" t="s">
        <v>629</v>
      </c>
      <c r="C4542" t="s">
        <v>281</v>
      </c>
      <c r="D4542" t="s">
        <v>596</v>
      </c>
      <c r="E4542" s="1">
        <v>45905</v>
      </c>
      <c r="F4542" s="1">
        <v>45939</v>
      </c>
      <c r="G4542" t="s">
        <v>596</v>
      </c>
      <c r="H4542">
        <v>100</v>
      </c>
      <c r="I4542">
        <v>0</v>
      </c>
      <c r="K4542" s="1">
        <v>45871</v>
      </c>
      <c r="M4542" s="1">
        <v>45905</v>
      </c>
    </row>
    <row r="4543" spans="1:19" x14ac:dyDescent="0.35">
      <c r="A4543">
        <v>10780</v>
      </c>
      <c r="C4543" t="s">
        <v>281</v>
      </c>
      <c r="E4543" s="1">
        <v>45906</v>
      </c>
      <c r="F4543" s="1">
        <v>46144</v>
      </c>
      <c r="G4543" t="s">
        <v>259</v>
      </c>
      <c r="H4543">
        <v>100</v>
      </c>
      <c r="I4543">
        <v>0</v>
      </c>
      <c r="K4543" s="1">
        <v>45871</v>
      </c>
      <c r="M4543" s="1">
        <v>46108</v>
      </c>
    </row>
    <row r="4544" spans="1:19" x14ac:dyDescent="0.35">
      <c r="A4544">
        <v>10781</v>
      </c>
      <c r="C4544" t="s">
        <v>281</v>
      </c>
      <c r="E4544" s="1">
        <v>45906</v>
      </c>
      <c r="F4544" s="1">
        <v>46112</v>
      </c>
      <c r="G4544" t="s">
        <v>260</v>
      </c>
      <c r="H4544">
        <v>100</v>
      </c>
      <c r="I4544">
        <v>0</v>
      </c>
      <c r="K4544" s="1">
        <v>45871</v>
      </c>
      <c r="M4544" s="1">
        <v>46076</v>
      </c>
    </row>
    <row r="4545" spans="1:19" x14ac:dyDescent="0.35">
      <c r="A4545">
        <v>11087</v>
      </c>
      <c r="B4545" t="s">
        <v>998</v>
      </c>
      <c r="C4545" t="s">
        <v>1888</v>
      </c>
      <c r="E4545" s="1">
        <v>45922</v>
      </c>
      <c r="F4545" s="1">
        <v>45936</v>
      </c>
      <c r="G4545" t="s">
        <v>2416</v>
      </c>
      <c r="H4545">
        <v>100</v>
      </c>
      <c r="I4545">
        <v>100</v>
      </c>
      <c r="K4545" s="1">
        <v>45871</v>
      </c>
      <c r="L4545" s="1">
        <v>45941</v>
      </c>
      <c r="M4545" s="1">
        <v>45885</v>
      </c>
      <c r="N4545" s="1">
        <v>45963</v>
      </c>
    </row>
    <row r="4546" spans="1:19" x14ac:dyDescent="0.35">
      <c r="A4546">
        <v>11142</v>
      </c>
      <c r="B4546" t="s">
        <v>832</v>
      </c>
      <c r="C4546" t="s">
        <v>281</v>
      </c>
      <c r="D4546" t="s">
        <v>599</v>
      </c>
      <c r="E4546" s="1">
        <v>45889</v>
      </c>
      <c r="F4546" s="1">
        <v>45922</v>
      </c>
      <c r="G4546" t="s">
        <v>606</v>
      </c>
      <c r="H4546">
        <v>100</v>
      </c>
      <c r="I4546">
        <v>0</v>
      </c>
      <c r="K4546" s="1">
        <v>45871</v>
      </c>
      <c r="M4546" s="1">
        <v>45905</v>
      </c>
    </row>
    <row r="4547" spans="1:19" x14ac:dyDescent="0.35">
      <c r="A4547">
        <v>11155</v>
      </c>
      <c r="B4547" t="s">
        <v>803</v>
      </c>
      <c r="C4547" t="s">
        <v>281</v>
      </c>
      <c r="D4547" t="s">
        <v>597</v>
      </c>
      <c r="E4547" s="1">
        <v>45889</v>
      </c>
      <c r="F4547" s="1">
        <v>45905</v>
      </c>
      <c r="G4547" t="s">
        <v>597</v>
      </c>
      <c r="H4547">
        <v>100</v>
      </c>
      <c r="I4547">
        <v>0</v>
      </c>
      <c r="K4547" s="1">
        <v>45871</v>
      </c>
      <c r="M4547" s="1">
        <v>45887</v>
      </c>
    </row>
    <row r="4548" spans="1:19" x14ac:dyDescent="0.35">
      <c r="A4548">
        <v>11597</v>
      </c>
      <c r="B4548" t="s">
        <v>1942</v>
      </c>
      <c r="C4548" t="s">
        <v>1888</v>
      </c>
      <c r="D4548" t="s">
        <v>1702</v>
      </c>
      <c r="E4548" s="1">
        <v>45926</v>
      </c>
      <c r="F4548" s="1">
        <v>45930</v>
      </c>
      <c r="G4548" t="s">
        <v>1703</v>
      </c>
      <c r="H4548">
        <v>3527</v>
      </c>
      <c r="I4548">
        <v>3527</v>
      </c>
      <c r="J4548" t="s">
        <v>1704</v>
      </c>
      <c r="K4548" s="1">
        <v>45871</v>
      </c>
      <c r="L4548" s="1">
        <v>45936</v>
      </c>
      <c r="M4548" s="1">
        <v>45875</v>
      </c>
      <c r="N4548" s="1">
        <v>45943</v>
      </c>
    </row>
    <row r="4549" spans="1:19" x14ac:dyDescent="0.35">
      <c r="A4549">
        <v>11693</v>
      </c>
      <c r="B4549" t="s">
        <v>777</v>
      </c>
      <c r="C4549" t="s">
        <v>281</v>
      </c>
      <c r="D4549" t="s">
        <v>597</v>
      </c>
      <c r="E4549" s="1">
        <v>45926</v>
      </c>
      <c r="F4549" s="1">
        <v>45954</v>
      </c>
      <c r="G4549" t="s">
        <v>597</v>
      </c>
      <c r="H4549">
        <v>100</v>
      </c>
      <c r="I4549">
        <v>0</v>
      </c>
      <c r="K4549" s="1">
        <v>45871</v>
      </c>
      <c r="M4549" s="1">
        <v>45902</v>
      </c>
    </row>
    <row r="4550" spans="1:19" x14ac:dyDescent="0.35">
      <c r="A4550">
        <v>39693</v>
      </c>
      <c r="C4550" t="s">
        <v>1888</v>
      </c>
      <c r="E4550" s="1">
        <v>45871</v>
      </c>
      <c r="F4550" s="1">
        <v>45882</v>
      </c>
      <c r="G4550" t="s">
        <v>2469</v>
      </c>
      <c r="H4550">
        <v>100</v>
      </c>
      <c r="I4550">
        <v>100</v>
      </c>
      <c r="K4550" s="1">
        <v>45871</v>
      </c>
      <c r="L4550" s="1">
        <v>45885</v>
      </c>
      <c r="M4550" s="1">
        <v>45882</v>
      </c>
      <c r="N4550" s="1">
        <v>45901</v>
      </c>
    </row>
    <row r="4551" spans="1:19" x14ac:dyDescent="0.35">
      <c r="A4551">
        <v>39694</v>
      </c>
      <c r="B4551" t="s">
        <v>2259</v>
      </c>
      <c r="C4551" t="s">
        <v>1888</v>
      </c>
      <c r="D4551" t="s">
        <v>565</v>
      </c>
      <c r="E4551" s="1">
        <v>45871</v>
      </c>
      <c r="F4551" s="1">
        <v>45871</v>
      </c>
      <c r="G4551" t="s">
        <v>1552</v>
      </c>
      <c r="H4551">
        <v>100</v>
      </c>
      <c r="I4551">
        <v>100</v>
      </c>
      <c r="K4551" s="1">
        <v>45871</v>
      </c>
      <c r="L4551" s="1">
        <v>45885</v>
      </c>
      <c r="M4551" s="1">
        <v>45871</v>
      </c>
      <c r="N4551" s="1">
        <v>45885</v>
      </c>
      <c r="O4551" t="s">
        <v>472</v>
      </c>
      <c r="P4551" t="s">
        <v>490</v>
      </c>
      <c r="Q4551" t="s">
        <v>2260</v>
      </c>
      <c r="R4551" t="s">
        <v>443</v>
      </c>
      <c r="S4551" t="s">
        <v>565</v>
      </c>
    </row>
    <row r="4552" spans="1:19" x14ac:dyDescent="0.35">
      <c r="A4552">
        <v>39988</v>
      </c>
      <c r="B4552" t="s">
        <v>2102</v>
      </c>
      <c r="C4552" t="s">
        <v>1888</v>
      </c>
      <c r="D4552" t="s">
        <v>453</v>
      </c>
      <c r="E4552" s="1">
        <v>45871</v>
      </c>
      <c r="F4552" s="1">
        <v>45877</v>
      </c>
      <c r="G4552" t="s">
        <v>513</v>
      </c>
      <c r="H4552">
        <v>100</v>
      </c>
      <c r="I4552">
        <v>100</v>
      </c>
      <c r="K4552" s="1">
        <v>45871</v>
      </c>
      <c r="L4552" s="1">
        <v>45896</v>
      </c>
      <c r="M4552" s="1">
        <v>45877</v>
      </c>
      <c r="N4552" s="1">
        <v>45896</v>
      </c>
      <c r="O4552" t="s">
        <v>472</v>
      </c>
      <c r="P4552" t="s">
        <v>490</v>
      </c>
      <c r="Q4552" t="s">
        <v>1405</v>
      </c>
      <c r="R4552" t="s">
        <v>452</v>
      </c>
      <c r="S4552" t="s">
        <v>453</v>
      </c>
    </row>
    <row r="4553" spans="1:19" x14ac:dyDescent="0.35">
      <c r="A4553">
        <v>8548</v>
      </c>
      <c r="B4553" t="s">
        <v>834</v>
      </c>
      <c r="C4553" t="s">
        <v>281</v>
      </c>
      <c r="D4553" t="s">
        <v>599</v>
      </c>
      <c r="E4553" s="1">
        <v>45841</v>
      </c>
      <c r="F4553" s="1">
        <v>45863</v>
      </c>
      <c r="G4553" t="s">
        <v>600</v>
      </c>
      <c r="H4553">
        <v>100</v>
      </c>
      <c r="I4553">
        <v>0</v>
      </c>
      <c r="K4553" s="1">
        <v>45872</v>
      </c>
      <c r="M4553" s="1">
        <v>45893</v>
      </c>
    </row>
    <row r="4554" spans="1:19" x14ac:dyDescent="0.35">
      <c r="A4554">
        <v>8572</v>
      </c>
      <c r="B4554" t="s">
        <v>830</v>
      </c>
      <c r="C4554" t="s">
        <v>281</v>
      </c>
      <c r="D4554" t="s">
        <v>613</v>
      </c>
      <c r="E4554" s="1">
        <v>45840</v>
      </c>
      <c r="F4554" s="1">
        <v>45862</v>
      </c>
      <c r="G4554" t="s">
        <v>614</v>
      </c>
      <c r="H4554">
        <v>100</v>
      </c>
      <c r="I4554">
        <v>0</v>
      </c>
      <c r="K4554" s="1">
        <v>45872</v>
      </c>
      <c r="M4554" s="1">
        <v>45894</v>
      </c>
    </row>
    <row r="4555" spans="1:19" x14ac:dyDescent="0.35">
      <c r="A4555">
        <v>8611</v>
      </c>
      <c r="B4555" t="s">
        <v>787</v>
      </c>
      <c r="C4555" t="s">
        <v>281</v>
      </c>
      <c r="D4555" t="s">
        <v>603</v>
      </c>
      <c r="E4555" s="1">
        <v>45840</v>
      </c>
      <c r="F4555" s="1">
        <v>45873</v>
      </c>
      <c r="G4555" t="s">
        <v>604</v>
      </c>
      <c r="H4555">
        <v>100</v>
      </c>
      <c r="I4555">
        <v>0</v>
      </c>
      <c r="K4555" s="1">
        <v>45872</v>
      </c>
      <c r="M4555" s="1">
        <v>45905</v>
      </c>
    </row>
    <row r="4556" spans="1:19" x14ac:dyDescent="0.35">
      <c r="A4556">
        <v>9628</v>
      </c>
      <c r="C4556" t="s">
        <v>281</v>
      </c>
      <c r="E4556" s="1">
        <v>45931</v>
      </c>
      <c r="F4556" s="1">
        <v>46348</v>
      </c>
      <c r="G4556" t="s">
        <v>261</v>
      </c>
      <c r="H4556">
        <v>100</v>
      </c>
      <c r="I4556">
        <v>0</v>
      </c>
      <c r="K4556" s="1">
        <v>45872</v>
      </c>
      <c r="M4556" s="1">
        <v>46287</v>
      </c>
    </row>
    <row r="4557" spans="1:19" x14ac:dyDescent="0.35">
      <c r="A4557">
        <v>10642</v>
      </c>
      <c r="B4557" t="s">
        <v>602</v>
      </c>
      <c r="C4557" t="s">
        <v>281</v>
      </c>
      <c r="D4557" t="s">
        <v>620</v>
      </c>
      <c r="E4557" s="1">
        <v>45909</v>
      </c>
      <c r="F4557" s="1">
        <v>45925</v>
      </c>
      <c r="G4557" t="s">
        <v>620</v>
      </c>
      <c r="H4557">
        <v>100</v>
      </c>
      <c r="I4557">
        <v>0</v>
      </c>
      <c r="K4557" s="1">
        <v>45872</v>
      </c>
      <c r="M4557" s="1">
        <v>45891</v>
      </c>
    </row>
    <row r="4558" spans="1:19" x14ac:dyDescent="0.35">
      <c r="A4558">
        <v>10662</v>
      </c>
      <c r="B4558" t="s">
        <v>622</v>
      </c>
      <c r="C4558" t="s">
        <v>281</v>
      </c>
      <c r="D4558" t="s">
        <v>952</v>
      </c>
      <c r="E4558" s="1">
        <v>45909</v>
      </c>
      <c r="F4558" s="1">
        <v>45994</v>
      </c>
      <c r="G4558" t="s">
        <v>952</v>
      </c>
      <c r="H4558">
        <v>100</v>
      </c>
      <c r="I4558">
        <v>0</v>
      </c>
      <c r="K4558" s="1">
        <v>45872</v>
      </c>
      <c r="M4558" s="1">
        <v>45956</v>
      </c>
    </row>
    <row r="4559" spans="1:19" x14ac:dyDescent="0.35">
      <c r="A4559">
        <v>8448</v>
      </c>
      <c r="B4559" t="s">
        <v>1897</v>
      </c>
      <c r="C4559" t="s">
        <v>1888</v>
      </c>
      <c r="D4559" t="s">
        <v>1701</v>
      </c>
      <c r="E4559" s="1">
        <v>45841</v>
      </c>
      <c r="F4559" s="1">
        <v>45846</v>
      </c>
      <c r="G4559" t="s">
        <v>1701</v>
      </c>
      <c r="H4559">
        <v>22</v>
      </c>
      <c r="I4559">
        <v>22</v>
      </c>
      <c r="J4559" t="s">
        <v>1698</v>
      </c>
      <c r="K4559" s="1">
        <v>45873</v>
      </c>
      <c r="L4559" s="1">
        <v>45898</v>
      </c>
      <c r="M4559" s="1">
        <v>45878</v>
      </c>
      <c r="N4559" s="1">
        <v>45903</v>
      </c>
    </row>
    <row r="4560" spans="1:19" x14ac:dyDescent="0.35">
      <c r="A4560">
        <v>8614</v>
      </c>
      <c r="C4560" t="s">
        <v>281</v>
      </c>
      <c r="E4560" s="1">
        <v>45871</v>
      </c>
      <c r="F4560" s="1">
        <v>46220</v>
      </c>
      <c r="G4560" t="s">
        <v>421</v>
      </c>
      <c r="H4560">
        <v>100</v>
      </c>
      <c r="I4560">
        <v>0</v>
      </c>
      <c r="K4560" s="1">
        <v>45873</v>
      </c>
      <c r="M4560" s="1">
        <v>46221</v>
      </c>
    </row>
    <row r="4561" spans="1:14" x14ac:dyDescent="0.35">
      <c r="A4561">
        <v>9094</v>
      </c>
      <c r="B4561" t="s">
        <v>827</v>
      </c>
      <c r="C4561" t="s">
        <v>281</v>
      </c>
      <c r="D4561" t="s">
        <v>599</v>
      </c>
      <c r="E4561" s="1">
        <v>45870</v>
      </c>
      <c r="F4561" s="1">
        <v>45893</v>
      </c>
      <c r="G4561" t="s">
        <v>600</v>
      </c>
      <c r="H4561">
        <v>100</v>
      </c>
      <c r="I4561">
        <v>0</v>
      </c>
      <c r="K4561" s="1">
        <v>45873</v>
      </c>
      <c r="M4561" s="1">
        <v>45895</v>
      </c>
    </row>
    <row r="4562" spans="1:14" x14ac:dyDescent="0.35">
      <c r="A4562">
        <v>9572</v>
      </c>
      <c r="B4562" t="s">
        <v>942</v>
      </c>
      <c r="C4562" t="s">
        <v>281</v>
      </c>
      <c r="D4562" t="s">
        <v>599</v>
      </c>
      <c r="E4562" s="1">
        <v>45878</v>
      </c>
      <c r="F4562" s="1">
        <v>45981</v>
      </c>
      <c r="G4562" t="s">
        <v>599</v>
      </c>
      <c r="H4562">
        <v>100</v>
      </c>
      <c r="I4562">
        <v>0</v>
      </c>
      <c r="K4562" s="1">
        <v>45873</v>
      </c>
      <c r="M4562" s="1">
        <v>45973</v>
      </c>
    </row>
    <row r="4563" spans="1:14" x14ac:dyDescent="0.35">
      <c r="A4563">
        <v>10065</v>
      </c>
      <c r="B4563" t="s">
        <v>1900</v>
      </c>
      <c r="C4563" t="s">
        <v>1888</v>
      </c>
      <c r="D4563" t="s">
        <v>1702</v>
      </c>
      <c r="E4563" s="1">
        <v>45903</v>
      </c>
      <c r="F4563" s="1">
        <v>45907</v>
      </c>
      <c r="G4563" t="s">
        <v>1703</v>
      </c>
      <c r="H4563">
        <v>3264</v>
      </c>
      <c r="I4563">
        <v>3264</v>
      </c>
      <c r="J4563" t="s">
        <v>1704</v>
      </c>
      <c r="K4563" s="1">
        <v>45873</v>
      </c>
      <c r="L4563" s="1">
        <v>45890</v>
      </c>
      <c r="M4563" s="1">
        <v>45877</v>
      </c>
      <c r="N4563" s="1">
        <v>45908</v>
      </c>
    </row>
    <row r="4564" spans="1:14" x14ac:dyDescent="0.35">
      <c r="A4564">
        <v>10193</v>
      </c>
      <c r="B4564" t="s">
        <v>626</v>
      </c>
      <c r="C4564" t="s">
        <v>281</v>
      </c>
      <c r="D4564" t="s">
        <v>601</v>
      </c>
      <c r="E4564" s="1">
        <v>45904</v>
      </c>
      <c r="F4564" s="1">
        <v>45948</v>
      </c>
      <c r="G4564" t="s">
        <v>601</v>
      </c>
      <c r="H4564">
        <v>100</v>
      </c>
      <c r="I4564">
        <v>0</v>
      </c>
      <c r="K4564" s="1">
        <v>45873</v>
      </c>
      <c r="M4564" s="1">
        <v>45916</v>
      </c>
    </row>
    <row r="4565" spans="1:14" x14ac:dyDescent="0.35">
      <c r="A4565">
        <v>10237</v>
      </c>
      <c r="B4565" t="s">
        <v>778</v>
      </c>
      <c r="C4565" t="s">
        <v>281</v>
      </c>
      <c r="D4565" t="s">
        <v>597</v>
      </c>
      <c r="E4565" s="1">
        <v>45903</v>
      </c>
      <c r="F4565" s="1">
        <v>45925</v>
      </c>
      <c r="G4565" t="s">
        <v>597</v>
      </c>
      <c r="H4565">
        <v>100</v>
      </c>
      <c r="I4565">
        <v>0</v>
      </c>
      <c r="K4565" s="1">
        <v>45873</v>
      </c>
      <c r="M4565" s="1">
        <v>45894</v>
      </c>
    </row>
    <row r="4566" spans="1:14" x14ac:dyDescent="0.35">
      <c r="A4566">
        <v>10578</v>
      </c>
      <c r="B4566" t="s">
        <v>1949</v>
      </c>
      <c r="C4566" t="s">
        <v>1888</v>
      </c>
      <c r="D4566" t="s">
        <v>1702</v>
      </c>
      <c r="E4566" s="1">
        <v>45900</v>
      </c>
      <c r="F4566" s="1">
        <v>45904</v>
      </c>
      <c r="G4566" t="s">
        <v>1703</v>
      </c>
      <c r="H4566">
        <v>3583</v>
      </c>
      <c r="I4566">
        <v>3583</v>
      </c>
      <c r="J4566" t="s">
        <v>1704</v>
      </c>
      <c r="K4566" s="1">
        <v>45873</v>
      </c>
      <c r="L4566" s="1">
        <v>45871</v>
      </c>
      <c r="M4566" s="1">
        <v>45875</v>
      </c>
      <c r="N4566" s="1">
        <v>45874</v>
      </c>
    </row>
    <row r="4567" spans="1:14" x14ac:dyDescent="0.35">
      <c r="A4567">
        <v>10660</v>
      </c>
      <c r="B4567" t="s">
        <v>622</v>
      </c>
      <c r="C4567" t="s">
        <v>281</v>
      </c>
      <c r="D4567" t="s">
        <v>620</v>
      </c>
      <c r="E4567" s="1">
        <v>45911</v>
      </c>
      <c r="F4567" s="1">
        <v>45945</v>
      </c>
      <c r="G4567" t="s">
        <v>620</v>
      </c>
      <c r="H4567">
        <v>100</v>
      </c>
      <c r="I4567">
        <v>0</v>
      </c>
      <c r="K4567" s="1">
        <v>45873</v>
      </c>
      <c r="M4567" s="1">
        <v>45907</v>
      </c>
    </row>
    <row r="4568" spans="1:14" x14ac:dyDescent="0.35">
      <c r="A4568">
        <v>10684</v>
      </c>
      <c r="B4568" t="s">
        <v>608</v>
      </c>
      <c r="C4568" t="s">
        <v>281</v>
      </c>
      <c r="D4568" t="s">
        <v>605</v>
      </c>
      <c r="E4568" s="1">
        <v>45909</v>
      </c>
      <c r="F4568" s="1">
        <v>45937</v>
      </c>
      <c r="G4568" t="s">
        <v>605</v>
      </c>
      <c r="H4568">
        <v>100</v>
      </c>
      <c r="I4568">
        <v>0</v>
      </c>
      <c r="K4568" s="1">
        <v>45873</v>
      </c>
      <c r="M4568" s="1">
        <v>45901</v>
      </c>
    </row>
    <row r="4569" spans="1:14" x14ac:dyDescent="0.35">
      <c r="A4569">
        <v>10731</v>
      </c>
      <c r="B4569" t="s">
        <v>612</v>
      </c>
      <c r="C4569" t="s">
        <v>281</v>
      </c>
      <c r="D4569" t="s">
        <v>597</v>
      </c>
      <c r="E4569" s="1">
        <v>45900</v>
      </c>
      <c r="F4569" s="1">
        <v>45922</v>
      </c>
      <c r="G4569" t="s">
        <v>597</v>
      </c>
      <c r="H4569">
        <v>100</v>
      </c>
      <c r="I4569">
        <v>0</v>
      </c>
      <c r="K4569" s="1">
        <v>45873</v>
      </c>
      <c r="M4569" s="1">
        <v>45894</v>
      </c>
    </row>
    <row r="4570" spans="1:14" x14ac:dyDescent="0.35">
      <c r="A4570">
        <v>11072</v>
      </c>
      <c r="B4570" t="s">
        <v>1901</v>
      </c>
      <c r="C4570" t="s">
        <v>1888</v>
      </c>
      <c r="D4570" t="s">
        <v>639</v>
      </c>
      <c r="E4570" s="1">
        <v>45891</v>
      </c>
      <c r="F4570" s="1">
        <v>45892</v>
      </c>
      <c r="G4570" t="s">
        <v>1699</v>
      </c>
      <c r="H4570">
        <v>340</v>
      </c>
      <c r="I4570">
        <v>340</v>
      </c>
      <c r="J4570" t="s">
        <v>1700</v>
      </c>
      <c r="K4570" s="1">
        <v>45873</v>
      </c>
      <c r="L4570" s="1">
        <v>45898</v>
      </c>
      <c r="M4570" s="1">
        <v>45874</v>
      </c>
      <c r="N4570" s="1">
        <v>45899</v>
      </c>
    </row>
    <row r="4571" spans="1:14" x14ac:dyDescent="0.35">
      <c r="A4571">
        <v>11214</v>
      </c>
      <c r="C4571" t="s">
        <v>281</v>
      </c>
      <c r="E4571" s="1">
        <v>45924</v>
      </c>
      <c r="F4571" s="1">
        <v>46309</v>
      </c>
      <c r="G4571" t="s">
        <v>421</v>
      </c>
      <c r="H4571">
        <v>100</v>
      </c>
      <c r="I4571">
        <v>0</v>
      </c>
      <c r="K4571" s="1">
        <v>45873</v>
      </c>
      <c r="M4571" s="1">
        <v>46258</v>
      </c>
    </row>
    <row r="4572" spans="1:14" x14ac:dyDescent="0.35">
      <c r="A4572">
        <v>11598</v>
      </c>
      <c r="B4572" t="s">
        <v>1942</v>
      </c>
      <c r="C4572" t="s">
        <v>1888</v>
      </c>
      <c r="D4572" t="s">
        <v>1697</v>
      </c>
      <c r="E4572" s="1">
        <v>45929</v>
      </c>
      <c r="F4572" s="1">
        <v>45933</v>
      </c>
      <c r="G4572" t="s">
        <v>1697</v>
      </c>
      <c r="H4572">
        <v>10.8</v>
      </c>
      <c r="I4572">
        <v>10.8</v>
      </c>
      <c r="J4572" t="s">
        <v>1698</v>
      </c>
      <c r="K4572" s="1">
        <v>45873</v>
      </c>
      <c r="L4572" s="1">
        <v>45942</v>
      </c>
      <c r="M4572" s="1">
        <v>45873</v>
      </c>
      <c r="N4572" s="1">
        <v>45948</v>
      </c>
    </row>
    <row r="4573" spans="1:14" x14ac:dyDescent="0.35">
      <c r="A4573">
        <v>11697</v>
      </c>
      <c r="B4573" t="s">
        <v>777</v>
      </c>
      <c r="C4573" t="s">
        <v>281</v>
      </c>
      <c r="D4573" t="s">
        <v>599</v>
      </c>
      <c r="E4573" s="1">
        <v>45929</v>
      </c>
      <c r="F4573" s="1">
        <v>45981</v>
      </c>
      <c r="G4573" t="s">
        <v>606</v>
      </c>
      <c r="H4573">
        <v>100</v>
      </c>
      <c r="I4573">
        <v>0</v>
      </c>
      <c r="K4573" s="1">
        <v>45873</v>
      </c>
      <c r="M4573" s="1">
        <v>45922</v>
      </c>
    </row>
    <row r="4574" spans="1:14" x14ac:dyDescent="0.35">
      <c r="A4574">
        <v>8563</v>
      </c>
      <c r="B4574" t="s">
        <v>882</v>
      </c>
      <c r="C4574" t="s">
        <v>281</v>
      </c>
      <c r="D4574" t="s">
        <v>599</v>
      </c>
      <c r="E4574" s="1">
        <v>45843</v>
      </c>
      <c r="F4574" s="1">
        <v>45876</v>
      </c>
      <c r="G4574" t="s">
        <v>606</v>
      </c>
      <c r="H4574">
        <v>100</v>
      </c>
      <c r="I4574">
        <v>0</v>
      </c>
      <c r="K4574" s="1">
        <v>45874</v>
      </c>
      <c r="M4574" s="1">
        <v>45908</v>
      </c>
    </row>
    <row r="4575" spans="1:14" x14ac:dyDescent="0.35">
      <c r="A4575">
        <v>8576</v>
      </c>
      <c r="B4575" t="s">
        <v>830</v>
      </c>
      <c r="C4575" t="s">
        <v>281</v>
      </c>
      <c r="D4575" t="s">
        <v>617</v>
      </c>
      <c r="E4575" s="1">
        <v>45842</v>
      </c>
      <c r="F4575" s="1">
        <v>45859</v>
      </c>
      <c r="G4575" t="s">
        <v>617</v>
      </c>
      <c r="H4575">
        <v>100</v>
      </c>
      <c r="I4575">
        <v>0</v>
      </c>
      <c r="K4575" s="1">
        <v>45874</v>
      </c>
      <c r="M4575" s="1">
        <v>45891</v>
      </c>
    </row>
    <row r="4576" spans="1:14" x14ac:dyDescent="0.35">
      <c r="A4576">
        <v>8999</v>
      </c>
      <c r="B4576" t="s">
        <v>1925</v>
      </c>
      <c r="C4576" t="s">
        <v>1888</v>
      </c>
      <c r="D4576" t="s">
        <v>639</v>
      </c>
      <c r="E4576" s="1">
        <v>45868</v>
      </c>
      <c r="F4576" s="1">
        <v>45869</v>
      </c>
      <c r="G4576" t="s">
        <v>1699</v>
      </c>
      <c r="H4576">
        <v>318</v>
      </c>
      <c r="I4576">
        <v>318</v>
      </c>
      <c r="J4576" t="s">
        <v>1700</v>
      </c>
      <c r="K4576" s="1">
        <v>45874</v>
      </c>
      <c r="L4576" s="1">
        <v>45881</v>
      </c>
      <c r="M4576" s="1">
        <v>45874</v>
      </c>
      <c r="N4576" s="1">
        <v>45882</v>
      </c>
    </row>
    <row r="4577" spans="1:14" x14ac:dyDescent="0.35">
      <c r="A4577">
        <v>9503</v>
      </c>
      <c r="B4577" t="s">
        <v>1915</v>
      </c>
      <c r="C4577" t="s">
        <v>1888</v>
      </c>
      <c r="D4577" t="s">
        <v>1702</v>
      </c>
      <c r="E4577" s="1">
        <v>45892</v>
      </c>
      <c r="F4577" s="1">
        <v>45897</v>
      </c>
      <c r="G4577" t="s">
        <v>1703</v>
      </c>
      <c r="H4577">
        <v>4183</v>
      </c>
      <c r="I4577">
        <v>4183</v>
      </c>
      <c r="J4577" t="s">
        <v>1704</v>
      </c>
      <c r="K4577" s="1">
        <v>45874</v>
      </c>
      <c r="L4577" s="1">
        <v>45874</v>
      </c>
      <c r="M4577" s="1">
        <v>45876</v>
      </c>
      <c r="N4577" s="1">
        <v>45881</v>
      </c>
    </row>
    <row r="4578" spans="1:14" x14ac:dyDescent="0.35">
      <c r="A4578">
        <v>9607</v>
      </c>
      <c r="B4578" t="s">
        <v>789</v>
      </c>
      <c r="C4578" t="s">
        <v>281</v>
      </c>
      <c r="D4578" t="s">
        <v>603</v>
      </c>
      <c r="E4578" s="1">
        <v>45892</v>
      </c>
      <c r="F4578" s="1">
        <v>45908</v>
      </c>
      <c r="G4578" t="s">
        <v>604</v>
      </c>
      <c r="H4578">
        <v>100</v>
      </c>
      <c r="I4578">
        <v>0</v>
      </c>
      <c r="K4578" s="1">
        <v>45874</v>
      </c>
      <c r="M4578" s="1">
        <v>45889</v>
      </c>
    </row>
    <row r="4579" spans="1:14" x14ac:dyDescent="0.35">
      <c r="A4579">
        <v>10746</v>
      </c>
      <c r="C4579" t="s">
        <v>281</v>
      </c>
      <c r="E4579" s="1">
        <v>45910</v>
      </c>
      <c r="F4579" s="1">
        <v>46210</v>
      </c>
      <c r="G4579" t="s">
        <v>261</v>
      </c>
      <c r="H4579">
        <v>100</v>
      </c>
      <c r="I4579">
        <v>0</v>
      </c>
      <c r="K4579" s="1">
        <v>45874</v>
      </c>
      <c r="M4579" s="1">
        <v>46175</v>
      </c>
    </row>
    <row r="4580" spans="1:14" x14ac:dyDescent="0.35">
      <c r="A4580">
        <v>11599</v>
      </c>
      <c r="B4580" t="s">
        <v>1942</v>
      </c>
      <c r="C4580" t="s">
        <v>1888</v>
      </c>
      <c r="D4580" t="s">
        <v>639</v>
      </c>
      <c r="E4580" s="1">
        <v>45933</v>
      </c>
      <c r="F4580" s="1">
        <v>45934</v>
      </c>
      <c r="G4580" t="s">
        <v>1699</v>
      </c>
      <c r="H4580">
        <v>330.8</v>
      </c>
      <c r="I4580">
        <v>330.8</v>
      </c>
      <c r="J4580" t="s">
        <v>1700</v>
      </c>
      <c r="K4580" s="1">
        <v>45874</v>
      </c>
      <c r="L4580" s="1">
        <v>45949</v>
      </c>
      <c r="M4580" s="1">
        <v>45875</v>
      </c>
      <c r="N4580" s="1">
        <v>45950</v>
      </c>
    </row>
    <row r="4581" spans="1:14" x14ac:dyDescent="0.35">
      <c r="A4581">
        <v>8450</v>
      </c>
      <c r="B4581" t="s">
        <v>1897</v>
      </c>
      <c r="C4581" t="s">
        <v>1888</v>
      </c>
      <c r="D4581" t="s">
        <v>915</v>
      </c>
      <c r="E4581" s="1">
        <v>45843</v>
      </c>
      <c r="F4581" s="1">
        <v>45847</v>
      </c>
      <c r="G4581" t="s">
        <v>916</v>
      </c>
      <c r="H4581">
        <v>100</v>
      </c>
      <c r="I4581">
        <v>100</v>
      </c>
      <c r="K4581" s="1">
        <v>45875</v>
      </c>
      <c r="L4581" s="1">
        <v>45902</v>
      </c>
      <c r="M4581" s="1">
        <v>45878</v>
      </c>
      <c r="N4581" s="1">
        <v>45905</v>
      </c>
    </row>
    <row r="4582" spans="1:14" x14ac:dyDescent="0.35">
      <c r="A4582">
        <v>9060</v>
      </c>
      <c r="B4582" t="s">
        <v>820</v>
      </c>
      <c r="C4582" t="s">
        <v>281</v>
      </c>
      <c r="D4582" t="s">
        <v>593</v>
      </c>
      <c r="E4582" s="1">
        <v>45873</v>
      </c>
      <c r="F4582" s="1">
        <v>45895</v>
      </c>
      <c r="G4582" t="s">
        <v>593</v>
      </c>
      <c r="H4582">
        <v>100</v>
      </c>
      <c r="I4582">
        <v>0</v>
      </c>
      <c r="K4582" s="1">
        <v>45875</v>
      </c>
      <c r="M4582" s="1">
        <v>45897</v>
      </c>
    </row>
    <row r="4583" spans="1:14" x14ac:dyDescent="0.35">
      <c r="A4583">
        <v>9109</v>
      </c>
      <c r="B4583" t="s">
        <v>850</v>
      </c>
      <c r="C4583" t="s">
        <v>281</v>
      </c>
      <c r="D4583" t="s">
        <v>599</v>
      </c>
      <c r="E4583" s="1">
        <v>45873</v>
      </c>
      <c r="F4583" s="1">
        <v>45906</v>
      </c>
      <c r="G4583" t="s">
        <v>606</v>
      </c>
      <c r="H4583">
        <v>100</v>
      </c>
      <c r="I4583">
        <v>0</v>
      </c>
      <c r="K4583" s="1">
        <v>45875</v>
      </c>
      <c r="M4583" s="1">
        <v>45906</v>
      </c>
    </row>
    <row r="4584" spans="1:14" x14ac:dyDescent="0.35">
      <c r="A4584">
        <v>9118</v>
      </c>
      <c r="B4584" t="s">
        <v>808</v>
      </c>
      <c r="C4584" t="s">
        <v>281</v>
      </c>
      <c r="D4584" t="s">
        <v>613</v>
      </c>
      <c r="E4584" s="1">
        <v>45869</v>
      </c>
      <c r="F4584" s="1">
        <v>45892</v>
      </c>
      <c r="G4584" t="s">
        <v>614</v>
      </c>
      <c r="H4584">
        <v>100</v>
      </c>
      <c r="I4584">
        <v>0</v>
      </c>
      <c r="K4584" s="1">
        <v>45875</v>
      </c>
      <c r="M4584" s="1">
        <v>45896</v>
      </c>
    </row>
    <row r="4585" spans="1:14" x14ac:dyDescent="0.35">
      <c r="A4585">
        <v>9157</v>
      </c>
      <c r="B4585" t="s">
        <v>809</v>
      </c>
      <c r="C4585" t="s">
        <v>281</v>
      </c>
      <c r="D4585" t="s">
        <v>603</v>
      </c>
      <c r="E4585" s="1">
        <v>45869</v>
      </c>
      <c r="F4585" s="1">
        <v>45903</v>
      </c>
      <c r="G4585" t="s">
        <v>604</v>
      </c>
      <c r="H4585">
        <v>100</v>
      </c>
      <c r="I4585">
        <v>0</v>
      </c>
      <c r="K4585" s="1">
        <v>45875</v>
      </c>
      <c r="M4585" s="1">
        <v>45909</v>
      </c>
    </row>
    <row r="4586" spans="1:14" x14ac:dyDescent="0.35">
      <c r="A4586">
        <v>10066</v>
      </c>
      <c r="B4586" t="s">
        <v>1900</v>
      </c>
      <c r="C4586" t="s">
        <v>1888</v>
      </c>
      <c r="D4586" t="s">
        <v>1697</v>
      </c>
      <c r="E4586" s="1">
        <v>45905</v>
      </c>
      <c r="F4586" s="1">
        <v>45908</v>
      </c>
      <c r="G4586" t="s">
        <v>1697</v>
      </c>
      <c r="H4586">
        <v>19.5</v>
      </c>
      <c r="I4586">
        <v>19.5</v>
      </c>
      <c r="J4586" t="s">
        <v>1698</v>
      </c>
      <c r="K4586" s="1">
        <v>45875</v>
      </c>
      <c r="L4586" s="1">
        <v>45899</v>
      </c>
      <c r="M4586" s="1">
        <v>45877</v>
      </c>
      <c r="N4586" s="1">
        <v>45911</v>
      </c>
    </row>
    <row r="4587" spans="1:14" x14ac:dyDescent="0.35">
      <c r="A4587">
        <v>10187</v>
      </c>
      <c r="B4587" t="s">
        <v>626</v>
      </c>
      <c r="C4587" t="s">
        <v>281</v>
      </c>
      <c r="D4587" t="s">
        <v>593</v>
      </c>
      <c r="E4587" s="1">
        <v>45904</v>
      </c>
      <c r="F4587" s="1">
        <v>45954</v>
      </c>
      <c r="G4587" t="s">
        <v>593</v>
      </c>
      <c r="H4587">
        <v>100</v>
      </c>
      <c r="I4587">
        <v>0</v>
      </c>
      <c r="K4587" s="1">
        <v>45875</v>
      </c>
      <c r="M4587" s="1">
        <v>45923</v>
      </c>
    </row>
    <row r="4588" spans="1:14" x14ac:dyDescent="0.35">
      <c r="A4588">
        <v>10241</v>
      </c>
      <c r="B4588" t="s">
        <v>778</v>
      </c>
      <c r="C4588" t="s">
        <v>281</v>
      </c>
      <c r="D4588" t="s">
        <v>599</v>
      </c>
      <c r="E4588" s="1">
        <v>45905</v>
      </c>
      <c r="F4588" s="1">
        <v>45950</v>
      </c>
      <c r="G4588" t="s">
        <v>606</v>
      </c>
      <c r="H4588">
        <v>100</v>
      </c>
      <c r="I4588">
        <v>0</v>
      </c>
      <c r="K4588" s="1">
        <v>45875</v>
      </c>
      <c r="M4588" s="1">
        <v>45919</v>
      </c>
    </row>
    <row r="4589" spans="1:14" x14ac:dyDescent="0.35">
      <c r="A4589">
        <v>10579</v>
      </c>
      <c r="B4589" t="s">
        <v>1949</v>
      </c>
      <c r="C4589" t="s">
        <v>1888</v>
      </c>
      <c r="D4589" t="s">
        <v>1697</v>
      </c>
      <c r="E4589" s="1">
        <v>45902</v>
      </c>
      <c r="F4589" s="1">
        <v>45905</v>
      </c>
      <c r="G4589" t="s">
        <v>1697</v>
      </c>
      <c r="H4589">
        <v>10.8</v>
      </c>
      <c r="I4589">
        <v>10.8</v>
      </c>
      <c r="J4589" t="s">
        <v>1698</v>
      </c>
      <c r="K4589" s="1">
        <v>45875</v>
      </c>
      <c r="L4589" s="1">
        <v>45875</v>
      </c>
      <c r="M4589" s="1">
        <v>45879</v>
      </c>
      <c r="N4589" s="1">
        <v>45883</v>
      </c>
    </row>
    <row r="4590" spans="1:14" x14ac:dyDescent="0.35">
      <c r="A4590">
        <v>10735</v>
      </c>
      <c r="B4590" t="s">
        <v>612</v>
      </c>
      <c r="C4590" t="s">
        <v>281</v>
      </c>
      <c r="D4590" t="s">
        <v>599</v>
      </c>
      <c r="E4590" s="1">
        <v>45902</v>
      </c>
      <c r="F4590" s="1">
        <v>45947</v>
      </c>
      <c r="G4590" t="s">
        <v>606</v>
      </c>
      <c r="H4590">
        <v>100</v>
      </c>
      <c r="I4590">
        <v>0</v>
      </c>
      <c r="K4590" s="1">
        <v>45875</v>
      </c>
      <c r="M4590" s="1">
        <v>45919</v>
      </c>
    </row>
    <row r="4591" spans="1:14" x14ac:dyDescent="0.35">
      <c r="A4591">
        <v>11139</v>
      </c>
      <c r="B4591" t="s">
        <v>832</v>
      </c>
      <c r="C4591" t="s">
        <v>281</v>
      </c>
      <c r="D4591" t="s">
        <v>599</v>
      </c>
      <c r="E4591" s="1">
        <v>45893</v>
      </c>
      <c r="F4591" s="1">
        <v>45909</v>
      </c>
      <c r="G4591" t="s">
        <v>600</v>
      </c>
      <c r="H4591">
        <v>100</v>
      </c>
      <c r="I4591">
        <v>0</v>
      </c>
      <c r="K4591" s="1">
        <v>45875</v>
      </c>
      <c r="M4591" s="1">
        <v>45890</v>
      </c>
    </row>
    <row r="4592" spans="1:14" x14ac:dyDescent="0.35">
      <c r="A4592">
        <v>11172</v>
      </c>
      <c r="B4592" t="s">
        <v>611</v>
      </c>
      <c r="C4592" t="s">
        <v>281</v>
      </c>
      <c r="D4592" t="s">
        <v>613</v>
      </c>
      <c r="E4592" s="1">
        <v>45892</v>
      </c>
      <c r="F4592" s="1">
        <v>45923</v>
      </c>
      <c r="G4592" t="s">
        <v>614</v>
      </c>
      <c r="H4592">
        <v>100</v>
      </c>
      <c r="I4592">
        <v>0</v>
      </c>
      <c r="K4592" s="1">
        <v>45875</v>
      </c>
      <c r="M4592" s="1">
        <v>45904</v>
      </c>
    </row>
    <row r="4593" spans="1:19" x14ac:dyDescent="0.35">
      <c r="A4593">
        <v>11211</v>
      </c>
      <c r="B4593" t="s">
        <v>793</v>
      </c>
      <c r="C4593" t="s">
        <v>281</v>
      </c>
      <c r="D4593" t="s">
        <v>603</v>
      </c>
      <c r="E4593" s="1">
        <v>45892</v>
      </c>
      <c r="F4593" s="1">
        <v>45925</v>
      </c>
      <c r="G4593" t="s">
        <v>604</v>
      </c>
      <c r="H4593">
        <v>100</v>
      </c>
      <c r="I4593">
        <v>0</v>
      </c>
      <c r="K4593" s="1">
        <v>45875</v>
      </c>
      <c r="M4593" s="1">
        <v>45906</v>
      </c>
    </row>
    <row r="4594" spans="1:19" x14ac:dyDescent="0.35">
      <c r="A4594">
        <v>8449</v>
      </c>
      <c r="B4594" t="s">
        <v>1897</v>
      </c>
      <c r="C4594" t="s">
        <v>1888</v>
      </c>
      <c r="D4594" t="s">
        <v>912</v>
      </c>
      <c r="E4594" s="1">
        <v>45845</v>
      </c>
      <c r="F4594" s="1">
        <v>45849</v>
      </c>
      <c r="G4594" t="s">
        <v>912</v>
      </c>
      <c r="H4594">
        <v>100</v>
      </c>
      <c r="I4594">
        <v>100</v>
      </c>
      <c r="K4594" s="1">
        <v>45876</v>
      </c>
      <c r="L4594" s="1">
        <v>45901</v>
      </c>
      <c r="M4594" s="1">
        <v>45879</v>
      </c>
      <c r="N4594" s="1">
        <v>45906</v>
      </c>
    </row>
    <row r="4595" spans="1:19" x14ac:dyDescent="0.35">
      <c r="A4595">
        <v>9001</v>
      </c>
      <c r="B4595" t="s">
        <v>1918</v>
      </c>
      <c r="C4595" t="s">
        <v>1888</v>
      </c>
      <c r="D4595" t="s">
        <v>1701</v>
      </c>
      <c r="E4595" s="1">
        <v>45870</v>
      </c>
      <c r="F4595" s="1">
        <v>45875</v>
      </c>
      <c r="G4595" t="s">
        <v>1701</v>
      </c>
      <c r="H4595">
        <v>24.5</v>
      </c>
      <c r="I4595">
        <v>24.5</v>
      </c>
      <c r="J4595" t="s">
        <v>1698</v>
      </c>
      <c r="K4595" s="1">
        <v>45876</v>
      </c>
      <c r="L4595" s="1">
        <v>45883</v>
      </c>
      <c r="M4595" s="1">
        <v>45881</v>
      </c>
      <c r="N4595" s="1">
        <v>45890</v>
      </c>
    </row>
    <row r="4596" spans="1:19" x14ac:dyDescent="0.35">
      <c r="A4596">
        <v>9504</v>
      </c>
      <c r="B4596" t="s">
        <v>1915</v>
      </c>
      <c r="C4596" t="s">
        <v>1888</v>
      </c>
      <c r="D4596" t="s">
        <v>1697</v>
      </c>
      <c r="E4596" s="1">
        <v>45895</v>
      </c>
      <c r="F4596" s="1">
        <v>45898</v>
      </c>
      <c r="G4596" t="s">
        <v>1697</v>
      </c>
      <c r="H4596">
        <v>14</v>
      </c>
      <c r="I4596">
        <v>14</v>
      </c>
      <c r="J4596" t="s">
        <v>1698</v>
      </c>
      <c r="K4596" s="1">
        <v>45876</v>
      </c>
      <c r="L4596" s="1">
        <v>45882</v>
      </c>
      <c r="M4596" s="1">
        <v>45877</v>
      </c>
      <c r="N4596" s="1">
        <v>45886</v>
      </c>
    </row>
    <row r="4597" spans="1:19" x14ac:dyDescent="0.35">
      <c r="A4597">
        <v>10286</v>
      </c>
      <c r="C4597" t="s">
        <v>281</v>
      </c>
      <c r="E4597" s="1">
        <v>45910</v>
      </c>
      <c r="F4597" s="1">
        <v>46155</v>
      </c>
      <c r="G4597" t="s">
        <v>431</v>
      </c>
      <c r="H4597">
        <v>100</v>
      </c>
      <c r="I4597">
        <v>0</v>
      </c>
      <c r="K4597" s="1">
        <v>45876</v>
      </c>
      <c r="M4597" s="1">
        <v>46121</v>
      </c>
    </row>
    <row r="4598" spans="1:19" x14ac:dyDescent="0.35">
      <c r="A4598">
        <v>10287</v>
      </c>
      <c r="C4598" t="s">
        <v>281</v>
      </c>
      <c r="E4598" s="1">
        <v>45910</v>
      </c>
      <c r="F4598" s="1">
        <v>46128</v>
      </c>
      <c r="G4598" t="s">
        <v>260</v>
      </c>
      <c r="H4598">
        <v>100</v>
      </c>
      <c r="I4598">
        <v>0</v>
      </c>
      <c r="K4598" s="1">
        <v>45876</v>
      </c>
      <c r="M4598" s="1">
        <v>46094</v>
      </c>
    </row>
    <row r="4599" spans="1:19" x14ac:dyDescent="0.35">
      <c r="A4599">
        <v>11074</v>
      </c>
      <c r="B4599" t="s">
        <v>1937</v>
      </c>
      <c r="C4599" t="s">
        <v>1888</v>
      </c>
      <c r="D4599" t="s">
        <v>1701</v>
      </c>
      <c r="E4599" s="1">
        <v>45893</v>
      </c>
      <c r="F4599" s="1">
        <v>45897</v>
      </c>
      <c r="G4599" t="s">
        <v>1701</v>
      </c>
      <c r="H4599">
        <v>28.4</v>
      </c>
      <c r="I4599">
        <v>28.4</v>
      </c>
      <c r="J4599" t="s">
        <v>1698</v>
      </c>
      <c r="K4599" s="1">
        <v>45876</v>
      </c>
      <c r="L4599" s="1">
        <v>45901</v>
      </c>
      <c r="M4599" s="1">
        <v>45879</v>
      </c>
      <c r="N4599" s="1">
        <v>45909</v>
      </c>
    </row>
    <row r="4600" spans="1:19" x14ac:dyDescent="0.35">
      <c r="A4600">
        <v>11718</v>
      </c>
      <c r="B4600" t="s">
        <v>598</v>
      </c>
      <c r="C4600" t="s">
        <v>281</v>
      </c>
      <c r="D4600" t="s">
        <v>613</v>
      </c>
      <c r="E4600" s="1">
        <v>45934</v>
      </c>
      <c r="F4600" s="1">
        <v>45955</v>
      </c>
      <c r="G4600" t="s">
        <v>614</v>
      </c>
      <c r="H4600">
        <v>100</v>
      </c>
      <c r="I4600">
        <v>0</v>
      </c>
      <c r="K4600" s="1">
        <v>45876</v>
      </c>
      <c r="M4600" s="1">
        <v>45901</v>
      </c>
    </row>
    <row r="4601" spans="1:19" x14ac:dyDescent="0.35">
      <c r="A4601">
        <v>11757</v>
      </c>
      <c r="B4601" t="s">
        <v>618</v>
      </c>
      <c r="C4601" t="s">
        <v>281</v>
      </c>
      <c r="D4601" t="s">
        <v>603</v>
      </c>
      <c r="E4601" s="1">
        <v>45934</v>
      </c>
      <c r="F4601" s="1">
        <v>45969</v>
      </c>
      <c r="G4601" t="s">
        <v>604</v>
      </c>
      <c r="H4601">
        <v>100</v>
      </c>
      <c r="I4601">
        <v>0</v>
      </c>
      <c r="K4601" s="1">
        <v>45876</v>
      </c>
      <c r="M4601" s="1">
        <v>45910</v>
      </c>
    </row>
    <row r="4602" spans="1:19" x14ac:dyDescent="0.35">
      <c r="A4602">
        <v>39695</v>
      </c>
      <c r="B4602" t="s">
        <v>2259</v>
      </c>
      <c r="C4602" t="s">
        <v>1888</v>
      </c>
      <c r="D4602" t="s">
        <v>565</v>
      </c>
      <c r="E4602" s="1">
        <v>45876</v>
      </c>
      <c r="F4602" s="1">
        <v>45878</v>
      </c>
      <c r="G4602" t="s">
        <v>1549</v>
      </c>
      <c r="H4602">
        <v>100</v>
      </c>
      <c r="I4602">
        <v>100</v>
      </c>
      <c r="K4602" s="1">
        <v>45876</v>
      </c>
      <c r="L4602" s="1">
        <v>45896</v>
      </c>
      <c r="M4602" s="1">
        <v>45878</v>
      </c>
      <c r="N4602" s="1">
        <v>45896</v>
      </c>
      <c r="O4602" t="s">
        <v>472</v>
      </c>
      <c r="P4602" t="s">
        <v>490</v>
      </c>
      <c r="Q4602" t="s">
        <v>2260</v>
      </c>
      <c r="R4602" t="s">
        <v>443</v>
      </c>
      <c r="S4602" t="s">
        <v>565</v>
      </c>
    </row>
    <row r="4603" spans="1:19" x14ac:dyDescent="0.35">
      <c r="A4603">
        <v>8531</v>
      </c>
      <c r="B4603" t="s">
        <v>799</v>
      </c>
      <c r="C4603" t="s">
        <v>281</v>
      </c>
      <c r="D4603" t="s">
        <v>593</v>
      </c>
      <c r="E4603" s="1">
        <v>45851</v>
      </c>
      <c r="F4603" s="1">
        <v>45873</v>
      </c>
      <c r="G4603" t="s">
        <v>593</v>
      </c>
      <c r="H4603">
        <v>100</v>
      </c>
      <c r="I4603">
        <v>0</v>
      </c>
      <c r="K4603" s="1">
        <v>45877</v>
      </c>
      <c r="M4603" s="1">
        <v>45899</v>
      </c>
    </row>
    <row r="4604" spans="1:19" x14ac:dyDescent="0.35">
      <c r="A4604">
        <v>9122</v>
      </c>
      <c r="B4604" t="s">
        <v>808</v>
      </c>
      <c r="C4604" t="s">
        <v>281</v>
      </c>
      <c r="D4604" t="s">
        <v>617</v>
      </c>
      <c r="E4604" s="1">
        <v>45871</v>
      </c>
      <c r="F4604" s="1">
        <v>45889</v>
      </c>
      <c r="G4604" t="s">
        <v>617</v>
      </c>
      <c r="H4604">
        <v>100</v>
      </c>
      <c r="I4604">
        <v>0</v>
      </c>
      <c r="K4604" s="1">
        <v>45877</v>
      </c>
      <c r="M4604" s="1">
        <v>45893</v>
      </c>
    </row>
    <row r="4605" spans="1:19" x14ac:dyDescent="0.35">
      <c r="A4605">
        <v>10068</v>
      </c>
      <c r="B4605" t="s">
        <v>1932</v>
      </c>
      <c r="C4605" t="s">
        <v>1888</v>
      </c>
      <c r="E4605" s="1">
        <v>45911</v>
      </c>
      <c r="F4605" s="1">
        <v>45924</v>
      </c>
      <c r="G4605" t="s">
        <v>996</v>
      </c>
      <c r="H4605">
        <v>100</v>
      </c>
      <c r="I4605">
        <v>100</v>
      </c>
      <c r="K4605" s="1">
        <v>45877</v>
      </c>
      <c r="L4605" s="1">
        <v>45913</v>
      </c>
      <c r="M4605" s="1">
        <v>45891</v>
      </c>
      <c r="N4605" s="1">
        <v>45991</v>
      </c>
    </row>
    <row r="4606" spans="1:19" x14ac:dyDescent="0.35">
      <c r="A4606">
        <v>11176</v>
      </c>
      <c r="B4606" t="s">
        <v>611</v>
      </c>
      <c r="C4606" t="s">
        <v>281</v>
      </c>
      <c r="D4606" t="s">
        <v>617</v>
      </c>
      <c r="E4606" s="1">
        <v>45894</v>
      </c>
      <c r="F4606" s="1">
        <v>45910</v>
      </c>
      <c r="G4606" t="s">
        <v>617</v>
      </c>
      <c r="H4606">
        <v>100</v>
      </c>
      <c r="I4606">
        <v>0</v>
      </c>
      <c r="K4606" s="1">
        <v>45877</v>
      </c>
      <c r="M4606" s="1">
        <v>45892</v>
      </c>
    </row>
    <row r="4607" spans="1:19" x14ac:dyDescent="0.35">
      <c r="A4607">
        <v>11601</v>
      </c>
      <c r="B4607" t="s">
        <v>1911</v>
      </c>
      <c r="C4607" t="s">
        <v>1888</v>
      </c>
      <c r="D4607" t="s">
        <v>1701</v>
      </c>
      <c r="E4607" s="1">
        <v>45935</v>
      </c>
      <c r="F4607" s="1">
        <v>45939</v>
      </c>
      <c r="G4607" t="s">
        <v>1701</v>
      </c>
      <c r="H4607">
        <v>20.5</v>
      </c>
      <c r="I4607">
        <v>20.5</v>
      </c>
      <c r="J4607" t="s">
        <v>1698</v>
      </c>
      <c r="K4607" s="1">
        <v>45877</v>
      </c>
      <c r="L4607" s="1">
        <v>45951</v>
      </c>
      <c r="M4607" s="1">
        <v>45880</v>
      </c>
      <c r="N4607" s="1">
        <v>45958</v>
      </c>
    </row>
    <row r="4608" spans="1:19" x14ac:dyDescent="0.35">
      <c r="A4608">
        <v>39696</v>
      </c>
      <c r="B4608" t="s">
        <v>2259</v>
      </c>
      <c r="C4608" t="s">
        <v>1888</v>
      </c>
      <c r="D4608" t="s">
        <v>565</v>
      </c>
      <c r="E4608" s="1">
        <v>45877</v>
      </c>
      <c r="F4608" s="1">
        <v>45880</v>
      </c>
      <c r="G4608" t="s">
        <v>1551</v>
      </c>
      <c r="H4608">
        <v>100</v>
      </c>
      <c r="I4608">
        <v>100</v>
      </c>
      <c r="K4608" s="1">
        <v>45877</v>
      </c>
      <c r="L4608" s="1">
        <v>45897</v>
      </c>
      <c r="M4608" s="1">
        <v>45880</v>
      </c>
      <c r="N4608" s="1">
        <v>45897</v>
      </c>
      <c r="O4608" t="s">
        <v>472</v>
      </c>
      <c r="P4608" t="s">
        <v>490</v>
      </c>
      <c r="Q4608" t="s">
        <v>2260</v>
      </c>
      <c r="R4608" t="s">
        <v>443</v>
      </c>
      <c r="S4608" t="s">
        <v>565</v>
      </c>
    </row>
    <row r="4609" spans="1:19" x14ac:dyDescent="0.35">
      <c r="A4609">
        <v>44067</v>
      </c>
      <c r="B4609" t="s">
        <v>1768</v>
      </c>
      <c r="C4609" t="s">
        <v>1722</v>
      </c>
      <c r="D4609" t="s">
        <v>475</v>
      </c>
      <c r="E4609" s="1">
        <v>45964</v>
      </c>
      <c r="F4609" s="1">
        <v>45974</v>
      </c>
      <c r="G4609" t="s">
        <v>542</v>
      </c>
      <c r="H4609">
        <v>100</v>
      </c>
      <c r="I4609">
        <v>40</v>
      </c>
      <c r="J4609" t="s">
        <v>1738</v>
      </c>
      <c r="K4609" s="1">
        <v>45877</v>
      </c>
      <c r="L4609" s="1">
        <v>45877</v>
      </c>
      <c r="M4609" s="1">
        <v>45945</v>
      </c>
      <c r="O4609" t="s">
        <v>472</v>
      </c>
      <c r="P4609" t="s">
        <v>490</v>
      </c>
      <c r="Q4609" t="s">
        <v>1176</v>
      </c>
      <c r="R4609" t="s">
        <v>477</v>
      </c>
      <c r="S4609" t="s">
        <v>478</v>
      </c>
    </row>
    <row r="4610" spans="1:19" x14ac:dyDescent="0.35">
      <c r="A4610">
        <v>44067</v>
      </c>
      <c r="B4610" t="s">
        <v>1768</v>
      </c>
      <c r="C4610" t="s">
        <v>1722</v>
      </c>
      <c r="D4610" t="s">
        <v>475</v>
      </c>
      <c r="E4610" s="1">
        <v>45964</v>
      </c>
      <c r="F4610" s="1">
        <v>45974</v>
      </c>
      <c r="G4610" t="s">
        <v>542</v>
      </c>
      <c r="H4610">
        <v>100</v>
      </c>
      <c r="I4610">
        <v>40</v>
      </c>
      <c r="J4610" t="s">
        <v>1738</v>
      </c>
      <c r="K4610" s="1">
        <v>45877</v>
      </c>
      <c r="L4610" s="1">
        <v>45877</v>
      </c>
      <c r="M4610" s="1">
        <v>45945</v>
      </c>
      <c r="O4610" t="s">
        <v>472</v>
      </c>
      <c r="P4610" t="s">
        <v>490</v>
      </c>
      <c r="Q4610" t="s">
        <v>1176</v>
      </c>
    </row>
    <row r="4611" spans="1:19" x14ac:dyDescent="0.35">
      <c r="A4611">
        <v>8533</v>
      </c>
      <c r="B4611" t="s">
        <v>799</v>
      </c>
      <c r="C4611" t="s">
        <v>281</v>
      </c>
      <c r="D4611" t="s">
        <v>599</v>
      </c>
      <c r="E4611" s="1">
        <v>45851</v>
      </c>
      <c r="F4611" s="1">
        <v>45885</v>
      </c>
      <c r="G4611" t="s">
        <v>606</v>
      </c>
      <c r="H4611">
        <v>100</v>
      </c>
      <c r="I4611">
        <v>0</v>
      </c>
      <c r="K4611" s="1">
        <v>45878</v>
      </c>
      <c r="M4611" s="1">
        <v>45912</v>
      </c>
    </row>
    <row r="4612" spans="1:19" x14ac:dyDescent="0.35">
      <c r="A4612">
        <v>9003</v>
      </c>
      <c r="B4612" t="s">
        <v>1918</v>
      </c>
      <c r="C4612" t="s">
        <v>1888</v>
      </c>
      <c r="D4612" t="s">
        <v>915</v>
      </c>
      <c r="E4612" s="1">
        <v>45873</v>
      </c>
      <c r="F4612" s="1">
        <v>45876</v>
      </c>
      <c r="G4612" t="s">
        <v>916</v>
      </c>
      <c r="H4612">
        <v>100</v>
      </c>
      <c r="I4612">
        <v>100</v>
      </c>
      <c r="K4612" s="1">
        <v>45878</v>
      </c>
      <c r="L4612" s="1">
        <v>45885</v>
      </c>
      <c r="M4612" s="1">
        <v>45880</v>
      </c>
      <c r="N4612" s="1">
        <v>45891</v>
      </c>
    </row>
    <row r="4613" spans="1:19" x14ac:dyDescent="0.35">
      <c r="A4613">
        <v>9168</v>
      </c>
      <c r="C4613" t="s">
        <v>281</v>
      </c>
      <c r="E4613" s="1">
        <v>45883</v>
      </c>
      <c r="F4613" s="1">
        <v>46216</v>
      </c>
      <c r="G4613" t="s">
        <v>424</v>
      </c>
      <c r="H4613">
        <v>100</v>
      </c>
      <c r="I4613">
        <v>0</v>
      </c>
      <c r="K4613" s="1">
        <v>45878</v>
      </c>
      <c r="M4613" s="1">
        <v>46211</v>
      </c>
    </row>
    <row r="4614" spans="1:19" x14ac:dyDescent="0.35">
      <c r="A4614">
        <v>9169</v>
      </c>
      <c r="C4614" t="s">
        <v>281</v>
      </c>
      <c r="E4614" s="1">
        <v>45883</v>
      </c>
      <c r="F4614" s="1">
        <v>46174</v>
      </c>
      <c r="G4614" t="s">
        <v>260</v>
      </c>
      <c r="H4614">
        <v>100</v>
      </c>
      <c r="I4614">
        <v>0</v>
      </c>
      <c r="K4614" s="1">
        <v>45878</v>
      </c>
      <c r="M4614" s="1">
        <v>46169</v>
      </c>
    </row>
    <row r="4615" spans="1:19" x14ac:dyDescent="0.35">
      <c r="A4615">
        <v>9505</v>
      </c>
      <c r="B4615" t="s">
        <v>1915</v>
      </c>
      <c r="C4615" t="s">
        <v>1888</v>
      </c>
      <c r="D4615" t="s">
        <v>639</v>
      </c>
      <c r="E4615" s="1">
        <v>45898</v>
      </c>
      <c r="F4615" s="1">
        <v>45899</v>
      </c>
      <c r="G4615" t="s">
        <v>1699</v>
      </c>
      <c r="H4615">
        <v>387</v>
      </c>
      <c r="I4615">
        <v>387</v>
      </c>
      <c r="J4615" t="s">
        <v>1700</v>
      </c>
      <c r="K4615" s="1">
        <v>45878</v>
      </c>
      <c r="L4615" s="1">
        <v>45886</v>
      </c>
      <c r="M4615" s="1">
        <v>45879</v>
      </c>
      <c r="N4615" s="1">
        <v>45887</v>
      </c>
    </row>
    <row r="4616" spans="1:19" x14ac:dyDescent="0.35">
      <c r="A4616">
        <v>9981</v>
      </c>
      <c r="B4616" t="s">
        <v>1707</v>
      </c>
      <c r="C4616" t="s">
        <v>589</v>
      </c>
      <c r="D4616" t="s">
        <v>1706</v>
      </c>
      <c r="E4616" s="1">
        <v>45787</v>
      </c>
      <c r="F4616" s="1">
        <v>45820</v>
      </c>
      <c r="G4616" t="s">
        <v>1706</v>
      </c>
      <c r="H4616">
        <v>356</v>
      </c>
      <c r="I4616">
        <v>0</v>
      </c>
      <c r="J4616" t="s">
        <v>1700</v>
      </c>
      <c r="K4616" s="1">
        <v>45878</v>
      </c>
      <c r="M4616" s="1">
        <v>45911</v>
      </c>
    </row>
    <row r="4617" spans="1:19" x14ac:dyDescent="0.35">
      <c r="A4617">
        <v>10067</v>
      </c>
      <c r="B4617" t="s">
        <v>1900</v>
      </c>
      <c r="C4617" t="s">
        <v>1888</v>
      </c>
      <c r="D4617" t="s">
        <v>639</v>
      </c>
      <c r="E4617" s="1">
        <v>45909</v>
      </c>
      <c r="F4617" s="1">
        <v>45909</v>
      </c>
      <c r="G4617" t="s">
        <v>1699</v>
      </c>
      <c r="H4617">
        <v>318</v>
      </c>
      <c r="I4617">
        <v>318</v>
      </c>
      <c r="J4617" t="s">
        <v>1700</v>
      </c>
      <c r="K4617" s="1">
        <v>45878</v>
      </c>
      <c r="L4617" s="1">
        <v>45911</v>
      </c>
      <c r="M4617" s="1">
        <v>45879</v>
      </c>
      <c r="N4617" s="1">
        <v>45912</v>
      </c>
    </row>
    <row r="4618" spans="1:19" x14ac:dyDescent="0.35">
      <c r="A4618">
        <v>11076</v>
      </c>
      <c r="B4618" t="s">
        <v>1937</v>
      </c>
      <c r="C4618" t="s">
        <v>1888</v>
      </c>
      <c r="D4618" t="s">
        <v>915</v>
      </c>
      <c r="E4618" s="1">
        <v>45895</v>
      </c>
      <c r="F4618" s="1">
        <v>45898</v>
      </c>
      <c r="G4618" t="s">
        <v>916</v>
      </c>
      <c r="H4618">
        <v>100</v>
      </c>
      <c r="I4618">
        <v>100</v>
      </c>
      <c r="K4618" s="1">
        <v>45878</v>
      </c>
      <c r="L4618" s="1">
        <v>45905</v>
      </c>
      <c r="M4618" s="1">
        <v>45883</v>
      </c>
      <c r="N4618" s="1">
        <v>45911</v>
      </c>
    </row>
    <row r="4619" spans="1:19" x14ac:dyDescent="0.35">
      <c r="A4619">
        <v>11156</v>
      </c>
      <c r="B4619" t="s">
        <v>803</v>
      </c>
      <c r="C4619" t="s">
        <v>281</v>
      </c>
      <c r="D4619" t="s">
        <v>599</v>
      </c>
      <c r="E4619" s="1">
        <v>45896</v>
      </c>
      <c r="F4619" s="1">
        <v>45918</v>
      </c>
      <c r="G4619" t="s">
        <v>600</v>
      </c>
      <c r="H4619">
        <v>100</v>
      </c>
      <c r="I4619">
        <v>0</v>
      </c>
      <c r="K4619" s="1">
        <v>45878</v>
      </c>
      <c r="M4619" s="1">
        <v>45900</v>
      </c>
    </row>
    <row r="4620" spans="1:19" x14ac:dyDescent="0.35">
      <c r="A4620">
        <v>11694</v>
      </c>
      <c r="B4620" t="s">
        <v>777</v>
      </c>
      <c r="C4620" t="s">
        <v>281</v>
      </c>
      <c r="D4620" t="s">
        <v>599</v>
      </c>
      <c r="E4620" s="1">
        <v>45935</v>
      </c>
      <c r="F4620" s="1">
        <v>45957</v>
      </c>
      <c r="G4620" t="s">
        <v>600</v>
      </c>
      <c r="H4620">
        <v>100</v>
      </c>
      <c r="I4620">
        <v>0</v>
      </c>
      <c r="K4620" s="1">
        <v>45878</v>
      </c>
      <c r="M4620" s="1">
        <v>45898</v>
      </c>
    </row>
    <row r="4621" spans="1:19" x14ac:dyDescent="0.35">
      <c r="A4621">
        <v>11722</v>
      </c>
      <c r="B4621" t="s">
        <v>598</v>
      </c>
      <c r="C4621" t="s">
        <v>281</v>
      </c>
      <c r="D4621" t="s">
        <v>617</v>
      </c>
      <c r="E4621" s="1">
        <v>45936</v>
      </c>
      <c r="F4621" s="1">
        <v>45952</v>
      </c>
      <c r="G4621" t="s">
        <v>617</v>
      </c>
      <c r="H4621">
        <v>100</v>
      </c>
      <c r="I4621">
        <v>0</v>
      </c>
      <c r="K4621" s="1">
        <v>45878</v>
      </c>
      <c r="M4621" s="1">
        <v>45894</v>
      </c>
    </row>
    <row r="4622" spans="1:19" x14ac:dyDescent="0.35">
      <c r="A4622">
        <v>8451</v>
      </c>
      <c r="B4622" t="s">
        <v>1897</v>
      </c>
      <c r="C4622" t="s">
        <v>1888</v>
      </c>
      <c r="D4622" t="s">
        <v>1702</v>
      </c>
      <c r="E4622" s="1">
        <v>45848</v>
      </c>
      <c r="F4622" s="1">
        <v>45851</v>
      </c>
      <c r="G4622" t="s">
        <v>1703</v>
      </c>
      <c r="H4622">
        <v>3605</v>
      </c>
      <c r="I4622">
        <v>3605</v>
      </c>
      <c r="J4622" t="s">
        <v>1704</v>
      </c>
      <c r="K4622" s="1">
        <v>45879</v>
      </c>
      <c r="L4622" s="1">
        <v>45904</v>
      </c>
      <c r="M4622" s="1">
        <v>45882</v>
      </c>
      <c r="N4622" s="1">
        <v>45909</v>
      </c>
    </row>
    <row r="4623" spans="1:19" x14ac:dyDescent="0.35">
      <c r="A4623">
        <v>8573</v>
      </c>
      <c r="B4623" t="s">
        <v>830</v>
      </c>
      <c r="C4623" t="s">
        <v>281</v>
      </c>
      <c r="D4623" t="s">
        <v>597</v>
      </c>
      <c r="E4623" s="1">
        <v>45848</v>
      </c>
      <c r="F4623" s="1">
        <v>45869</v>
      </c>
      <c r="G4623" t="s">
        <v>597</v>
      </c>
      <c r="H4623">
        <v>100</v>
      </c>
      <c r="I4623">
        <v>0</v>
      </c>
      <c r="K4623" s="1">
        <v>45879</v>
      </c>
      <c r="M4623" s="1">
        <v>45900</v>
      </c>
    </row>
    <row r="4624" spans="1:19" x14ac:dyDescent="0.35">
      <c r="A4624">
        <v>9002</v>
      </c>
      <c r="B4624" t="s">
        <v>1918</v>
      </c>
      <c r="C4624" t="s">
        <v>1888</v>
      </c>
      <c r="D4624" t="s">
        <v>912</v>
      </c>
      <c r="E4624" s="1">
        <v>45874</v>
      </c>
      <c r="F4624" s="1">
        <v>45878</v>
      </c>
      <c r="G4624" t="s">
        <v>912</v>
      </c>
      <c r="H4624">
        <v>100</v>
      </c>
      <c r="I4624">
        <v>100</v>
      </c>
      <c r="K4624" s="1">
        <v>45879</v>
      </c>
      <c r="L4624" s="1">
        <v>45885</v>
      </c>
      <c r="M4624" s="1">
        <v>45881</v>
      </c>
      <c r="N4624" s="1">
        <v>45892</v>
      </c>
    </row>
    <row r="4625" spans="1:19" x14ac:dyDescent="0.35">
      <c r="A4625">
        <v>10106</v>
      </c>
      <c r="B4625" t="s">
        <v>619</v>
      </c>
      <c r="C4625" t="s">
        <v>589</v>
      </c>
      <c r="D4625" t="s">
        <v>601</v>
      </c>
      <c r="E4625" s="1">
        <v>45875</v>
      </c>
      <c r="F4625" s="1">
        <v>45908</v>
      </c>
      <c r="G4625" t="s">
        <v>601</v>
      </c>
      <c r="H4625">
        <v>100</v>
      </c>
      <c r="I4625">
        <v>0</v>
      </c>
      <c r="K4625" s="1">
        <v>45879</v>
      </c>
      <c r="M4625" s="1">
        <v>45912</v>
      </c>
    </row>
    <row r="4626" spans="1:19" x14ac:dyDescent="0.35">
      <c r="A4626">
        <v>10166</v>
      </c>
      <c r="B4626" t="s">
        <v>629</v>
      </c>
      <c r="C4626" t="s">
        <v>281</v>
      </c>
      <c r="E4626" s="1">
        <v>45914</v>
      </c>
      <c r="F4626" s="1">
        <v>45947</v>
      </c>
      <c r="G4626" t="s">
        <v>620</v>
      </c>
      <c r="H4626">
        <v>100</v>
      </c>
      <c r="I4626">
        <v>0</v>
      </c>
      <c r="K4626" s="1">
        <v>45879</v>
      </c>
      <c r="M4626" s="1">
        <v>45913</v>
      </c>
    </row>
    <row r="4627" spans="1:19" x14ac:dyDescent="0.35">
      <c r="A4627">
        <v>11075</v>
      </c>
      <c r="B4627" t="s">
        <v>1937</v>
      </c>
      <c r="C4627" t="s">
        <v>1888</v>
      </c>
      <c r="D4627" t="s">
        <v>912</v>
      </c>
      <c r="E4627" s="1">
        <v>45896</v>
      </c>
      <c r="F4627" s="1">
        <v>45901</v>
      </c>
      <c r="G4627" t="s">
        <v>912</v>
      </c>
      <c r="H4627">
        <v>100</v>
      </c>
      <c r="I4627">
        <v>100</v>
      </c>
      <c r="K4627" s="1">
        <v>45879</v>
      </c>
      <c r="L4627" s="1">
        <v>45904</v>
      </c>
      <c r="M4627" s="1">
        <v>45884</v>
      </c>
      <c r="N4627" s="1">
        <v>45911</v>
      </c>
    </row>
    <row r="4628" spans="1:19" x14ac:dyDescent="0.35">
      <c r="A4628">
        <v>11603</v>
      </c>
      <c r="B4628" t="s">
        <v>1911</v>
      </c>
      <c r="C4628" t="s">
        <v>1888</v>
      </c>
      <c r="D4628" t="s">
        <v>915</v>
      </c>
      <c r="E4628" s="1">
        <v>45937</v>
      </c>
      <c r="F4628" s="1">
        <v>45940</v>
      </c>
      <c r="G4628" t="s">
        <v>916</v>
      </c>
      <c r="H4628">
        <v>100</v>
      </c>
      <c r="I4628">
        <v>100</v>
      </c>
      <c r="K4628" s="1">
        <v>45879</v>
      </c>
      <c r="L4628" s="1">
        <v>45961</v>
      </c>
      <c r="M4628" s="1">
        <v>45879</v>
      </c>
      <c r="N4628" s="1">
        <v>45962</v>
      </c>
    </row>
    <row r="4629" spans="1:19" x14ac:dyDescent="0.35">
      <c r="A4629">
        <v>44068</v>
      </c>
      <c r="B4629" t="s">
        <v>1768</v>
      </c>
      <c r="C4629" t="s">
        <v>1722</v>
      </c>
      <c r="D4629" t="s">
        <v>475</v>
      </c>
      <c r="E4629" s="1">
        <v>45981</v>
      </c>
      <c r="F4629" s="1">
        <v>45992</v>
      </c>
      <c r="G4629" t="s">
        <v>543</v>
      </c>
      <c r="H4629">
        <v>100</v>
      </c>
      <c r="I4629">
        <v>40</v>
      </c>
      <c r="J4629" t="s">
        <v>1738</v>
      </c>
      <c r="K4629" s="1">
        <v>45879</v>
      </c>
      <c r="L4629" s="1">
        <v>45879</v>
      </c>
      <c r="M4629" s="1">
        <v>45962</v>
      </c>
      <c r="O4629" t="s">
        <v>472</v>
      </c>
      <c r="P4629" t="s">
        <v>490</v>
      </c>
      <c r="Q4629" t="s">
        <v>1176</v>
      </c>
      <c r="R4629" t="s">
        <v>477</v>
      </c>
      <c r="S4629" t="s">
        <v>478</v>
      </c>
    </row>
    <row r="4630" spans="1:19" x14ac:dyDescent="0.35">
      <c r="A4630">
        <v>44068</v>
      </c>
      <c r="B4630" t="s">
        <v>1768</v>
      </c>
      <c r="C4630" t="s">
        <v>1722</v>
      </c>
      <c r="D4630" t="s">
        <v>475</v>
      </c>
      <c r="E4630" s="1">
        <v>45981</v>
      </c>
      <c r="F4630" s="1">
        <v>45992</v>
      </c>
      <c r="G4630" t="s">
        <v>543</v>
      </c>
      <c r="H4630">
        <v>100</v>
      </c>
      <c r="I4630">
        <v>40</v>
      </c>
      <c r="J4630" t="s">
        <v>1738</v>
      </c>
      <c r="K4630" s="1">
        <v>45879</v>
      </c>
      <c r="L4630" s="1">
        <v>45879</v>
      </c>
      <c r="M4630" s="1">
        <v>45962</v>
      </c>
      <c r="O4630" t="s">
        <v>472</v>
      </c>
      <c r="P4630" t="s">
        <v>490</v>
      </c>
      <c r="Q4630" t="s">
        <v>1176</v>
      </c>
    </row>
    <row r="4631" spans="1:19" x14ac:dyDescent="0.35">
      <c r="A4631">
        <v>9007</v>
      </c>
      <c r="B4631" t="s">
        <v>1936</v>
      </c>
      <c r="C4631" t="s">
        <v>1888</v>
      </c>
      <c r="E4631" s="1">
        <v>45885</v>
      </c>
      <c r="F4631" s="1">
        <v>45898</v>
      </c>
      <c r="G4631" t="s">
        <v>2416</v>
      </c>
      <c r="H4631">
        <v>100</v>
      </c>
      <c r="I4631">
        <v>100</v>
      </c>
      <c r="K4631" s="1">
        <v>45880</v>
      </c>
      <c r="L4631" s="1">
        <v>45903</v>
      </c>
      <c r="M4631" s="1">
        <v>45894</v>
      </c>
      <c r="N4631" s="1">
        <v>45919</v>
      </c>
    </row>
    <row r="4632" spans="1:19" x14ac:dyDescent="0.35">
      <c r="A4632">
        <v>9577</v>
      </c>
      <c r="B4632" t="s">
        <v>782</v>
      </c>
      <c r="C4632" t="s">
        <v>281</v>
      </c>
      <c r="D4632" t="s">
        <v>613</v>
      </c>
      <c r="E4632" s="1">
        <v>45899</v>
      </c>
      <c r="F4632" s="1">
        <v>45921</v>
      </c>
      <c r="G4632" t="s">
        <v>614</v>
      </c>
      <c r="H4632">
        <v>100</v>
      </c>
      <c r="I4632">
        <v>0</v>
      </c>
      <c r="K4632" s="1">
        <v>45880</v>
      </c>
      <c r="M4632" s="1">
        <v>45902</v>
      </c>
    </row>
    <row r="4633" spans="1:19" x14ac:dyDescent="0.35">
      <c r="A4633">
        <v>9625</v>
      </c>
      <c r="B4633" t="s">
        <v>815</v>
      </c>
      <c r="C4633" t="s">
        <v>281</v>
      </c>
      <c r="D4633" t="s">
        <v>603</v>
      </c>
      <c r="E4633" s="1">
        <v>45899</v>
      </c>
      <c r="F4633" s="1">
        <v>45933</v>
      </c>
      <c r="G4633" t="s">
        <v>604</v>
      </c>
      <c r="H4633">
        <v>100</v>
      </c>
      <c r="I4633">
        <v>0</v>
      </c>
      <c r="K4633" s="1">
        <v>45880</v>
      </c>
      <c r="M4633" s="1">
        <v>45913</v>
      </c>
    </row>
    <row r="4634" spans="1:19" x14ac:dyDescent="0.35">
      <c r="A4634">
        <v>10238</v>
      </c>
      <c r="B4634" t="s">
        <v>778</v>
      </c>
      <c r="C4634" t="s">
        <v>281</v>
      </c>
      <c r="D4634" t="s">
        <v>599</v>
      </c>
      <c r="E4634" s="1">
        <v>45911</v>
      </c>
      <c r="F4634" s="1">
        <v>45933</v>
      </c>
      <c r="G4634" t="s">
        <v>600</v>
      </c>
      <c r="H4634">
        <v>100</v>
      </c>
      <c r="I4634">
        <v>0</v>
      </c>
      <c r="K4634" s="1">
        <v>45880</v>
      </c>
      <c r="M4634" s="1">
        <v>45901</v>
      </c>
    </row>
    <row r="4635" spans="1:19" x14ac:dyDescent="0.35">
      <c r="A4635">
        <v>10252</v>
      </c>
      <c r="C4635" t="s">
        <v>281</v>
      </c>
      <c r="E4635" s="1">
        <v>45913</v>
      </c>
      <c r="F4635" s="1">
        <v>46165</v>
      </c>
      <c r="G4635" t="s">
        <v>261</v>
      </c>
      <c r="H4635">
        <v>100</v>
      </c>
      <c r="I4635">
        <v>0</v>
      </c>
      <c r="K4635" s="1">
        <v>45880</v>
      </c>
      <c r="M4635" s="1">
        <v>46133</v>
      </c>
    </row>
    <row r="4636" spans="1:19" x14ac:dyDescent="0.35">
      <c r="A4636">
        <v>10262</v>
      </c>
      <c r="B4636" t="s">
        <v>796</v>
      </c>
      <c r="C4636" t="s">
        <v>281</v>
      </c>
      <c r="D4636" t="s">
        <v>613</v>
      </c>
      <c r="E4636" s="1">
        <v>45910</v>
      </c>
      <c r="F4636" s="1">
        <v>45931</v>
      </c>
      <c r="G4636" t="s">
        <v>614</v>
      </c>
      <c r="H4636">
        <v>100</v>
      </c>
      <c r="I4636">
        <v>0</v>
      </c>
      <c r="K4636" s="1">
        <v>45880</v>
      </c>
      <c r="M4636" s="1">
        <v>45902</v>
      </c>
    </row>
    <row r="4637" spans="1:19" x14ac:dyDescent="0.35">
      <c r="A4637">
        <v>10301</v>
      </c>
      <c r="B4637" t="s">
        <v>833</v>
      </c>
      <c r="C4637" t="s">
        <v>281</v>
      </c>
      <c r="D4637" t="s">
        <v>603</v>
      </c>
      <c r="E4637" s="1">
        <v>45910</v>
      </c>
      <c r="F4637" s="1">
        <v>45943</v>
      </c>
      <c r="G4637" t="s">
        <v>604</v>
      </c>
      <c r="H4637">
        <v>100</v>
      </c>
      <c r="I4637">
        <v>0</v>
      </c>
      <c r="K4637" s="1">
        <v>45880</v>
      </c>
      <c r="M4637" s="1">
        <v>45912</v>
      </c>
    </row>
    <row r="4638" spans="1:19" x14ac:dyDescent="0.35">
      <c r="A4638">
        <v>10580</v>
      </c>
      <c r="B4638" t="s">
        <v>1949</v>
      </c>
      <c r="C4638" t="s">
        <v>1888</v>
      </c>
      <c r="D4638" t="s">
        <v>639</v>
      </c>
      <c r="E4638" s="1">
        <v>45905</v>
      </c>
      <c r="F4638" s="1">
        <v>45906</v>
      </c>
      <c r="G4638" t="s">
        <v>1699</v>
      </c>
      <c r="H4638">
        <v>321</v>
      </c>
      <c r="I4638">
        <v>321</v>
      </c>
      <c r="J4638" t="s">
        <v>1700</v>
      </c>
      <c r="K4638" s="1">
        <v>45880</v>
      </c>
      <c r="L4638" s="1">
        <v>45883</v>
      </c>
      <c r="M4638" s="1">
        <v>45880</v>
      </c>
      <c r="N4638" s="1">
        <v>45884</v>
      </c>
    </row>
    <row r="4639" spans="1:19" x14ac:dyDescent="0.35">
      <c r="A4639">
        <v>10685</v>
      </c>
      <c r="B4639" t="s">
        <v>608</v>
      </c>
      <c r="C4639" t="s">
        <v>281</v>
      </c>
      <c r="D4639" t="s">
        <v>596</v>
      </c>
      <c r="E4639" s="1">
        <v>45917</v>
      </c>
      <c r="F4639" s="1">
        <v>45950</v>
      </c>
      <c r="G4639" t="s">
        <v>596</v>
      </c>
      <c r="H4639">
        <v>100</v>
      </c>
      <c r="I4639">
        <v>0</v>
      </c>
      <c r="K4639" s="1">
        <v>45880</v>
      </c>
      <c r="M4639" s="1">
        <v>45914</v>
      </c>
    </row>
    <row r="4640" spans="1:19" x14ac:dyDescent="0.35">
      <c r="A4640">
        <v>10732</v>
      </c>
      <c r="B4640" t="s">
        <v>612</v>
      </c>
      <c r="C4640" t="s">
        <v>281</v>
      </c>
      <c r="D4640" t="s">
        <v>599</v>
      </c>
      <c r="E4640" s="1">
        <v>45908</v>
      </c>
      <c r="F4640" s="1">
        <v>45930</v>
      </c>
      <c r="G4640" t="s">
        <v>600</v>
      </c>
      <c r="H4640">
        <v>100</v>
      </c>
      <c r="I4640">
        <v>0</v>
      </c>
      <c r="K4640" s="1">
        <v>45880</v>
      </c>
      <c r="M4640" s="1">
        <v>45902</v>
      </c>
    </row>
    <row r="4641" spans="1:19" x14ac:dyDescent="0.35">
      <c r="A4641">
        <v>11602</v>
      </c>
      <c r="B4641" t="s">
        <v>1911</v>
      </c>
      <c r="C4641" t="s">
        <v>1888</v>
      </c>
      <c r="D4641" t="s">
        <v>912</v>
      </c>
      <c r="E4641" s="1">
        <v>45938</v>
      </c>
      <c r="F4641" s="1">
        <v>45943</v>
      </c>
      <c r="G4641" t="s">
        <v>912</v>
      </c>
      <c r="H4641">
        <v>100</v>
      </c>
      <c r="I4641">
        <v>100</v>
      </c>
      <c r="K4641" s="1">
        <v>45880</v>
      </c>
      <c r="L4641" s="1">
        <v>45956</v>
      </c>
      <c r="M4641" s="1">
        <v>45885</v>
      </c>
      <c r="N4641" s="1">
        <v>45961</v>
      </c>
    </row>
    <row r="4642" spans="1:19" x14ac:dyDescent="0.35">
      <c r="A4642">
        <v>11709</v>
      </c>
      <c r="B4642" t="s">
        <v>898</v>
      </c>
      <c r="C4642" t="s">
        <v>281</v>
      </c>
      <c r="D4642" t="s">
        <v>599</v>
      </c>
      <c r="E4642" s="1">
        <v>45937</v>
      </c>
      <c r="F4642" s="1">
        <v>45972</v>
      </c>
      <c r="G4642" t="s">
        <v>606</v>
      </c>
      <c r="H4642">
        <v>100</v>
      </c>
      <c r="I4642">
        <v>0</v>
      </c>
      <c r="K4642" s="1">
        <v>45880</v>
      </c>
      <c r="M4642" s="1">
        <v>45914</v>
      </c>
    </row>
    <row r="4643" spans="1:19" x14ac:dyDescent="0.35">
      <c r="A4643">
        <v>41411</v>
      </c>
      <c r="C4643" t="s">
        <v>1722</v>
      </c>
      <c r="E4643" s="1">
        <v>45796</v>
      </c>
      <c r="F4643" s="1">
        <v>46125</v>
      </c>
      <c r="G4643" t="s">
        <v>92</v>
      </c>
      <c r="H4643">
        <v>100</v>
      </c>
      <c r="I4643">
        <v>46</v>
      </c>
      <c r="K4643" s="1">
        <v>45880</v>
      </c>
      <c r="L4643" s="1">
        <v>45880</v>
      </c>
      <c r="M4643" s="1">
        <v>46146</v>
      </c>
      <c r="R4643" t="s">
        <v>441</v>
      </c>
      <c r="S4643" t="s">
        <v>442</v>
      </c>
    </row>
    <row r="4644" spans="1:19" x14ac:dyDescent="0.35">
      <c r="A4644">
        <v>41411</v>
      </c>
      <c r="C4644" t="s">
        <v>1722</v>
      </c>
      <c r="E4644" s="1">
        <v>45796</v>
      </c>
      <c r="F4644" s="1">
        <v>46125</v>
      </c>
      <c r="G4644" t="s">
        <v>92</v>
      </c>
      <c r="H4644">
        <v>100</v>
      </c>
      <c r="I4644">
        <v>46</v>
      </c>
      <c r="K4644" s="1">
        <v>45880</v>
      </c>
      <c r="L4644" s="1">
        <v>45880</v>
      </c>
      <c r="M4644" s="1">
        <v>46146</v>
      </c>
    </row>
    <row r="4645" spans="1:19" x14ac:dyDescent="0.35">
      <c r="A4645">
        <v>41412</v>
      </c>
      <c r="B4645" t="s">
        <v>1495</v>
      </c>
      <c r="C4645" t="s">
        <v>1722</v>
      </c>
      <c r="D4645" t="s">
        <v>575</v>
      </c>
      <c r="E4645" s="1">
        <v>45880</v>
      </c>
      <c r="F4645" s="1">
        <v>45882</v>
      </c>
      <c r="G4645" t="s">
        <v>576</v>
      </c>
      <c r="H4645">
        <v>100</v>
      </c>
      <c r="I4645">
        <v>65</v>
      </c>
      <c r="K4645" s="1">
        <v>45880</v>
      </c>
      <c r="L4645" s="1">
        <v>45880</v>
      </c>
      <c r="M4645" s="1">
        <v>46104</v>
      </c>
      <c r="O4645" t="s">
        <v>472</v>
      </c>
      <c r="P4645" t="s">
        <v>490</v>
      </c>
      <c r="Q4645" t="s">
        <v>1188</v>
      </c>
      <c r="R4645" t="s">
        <v>446</v>
      </c>
      <c r="S4645" t="s">
        <v>575</v>
      </c>
    </row>
    <row r="4646" spans="1:19" x14ac:dyDescent="0.35">
      <c r="A4646">
        <v>8452</v>
      </c>
      <c r="B4646" t="s">
        <v>1897</v>
      </c>
      <c r="C4646" t="s">
        <v>1888</v>
      </c>
      <c r="D4646" t="s">
        <v>1697</v>
      </c>
      <c r="E4646" s="1">
        <v>45850</v>
      </c>
      <c r="F4646" s="1">
        <v>45853</v>
      </c>
      <c r="G4646" t="s">
        <v>1697</v>
      </c>
      <c r="H4646">
        <v>10</v>
      </c>
      <c r="I4646">
        <v>10</v>
      </c>
      <c r="J4646" t="s">
        <v>1698</v>
      </c>
      <c r="K4646" s="1">
        <v>45881</v>
      </c>
      <c r="L4646" s="1">
        <v>45906</v>
      </c>
      <c r="M4646" s="1">
        <v>45883</v>
      </c>
      <c r="N4646" s="1">
        <v>45912</v>
      </c>
    </row>
    <row r="4647" spans="1:19" x14ac:dyDescent="0.35">
      <c r="A4647">
        <v>8577</v>
      </c>
      <c r="B4647" t="s">
        <v>830</v>
      </c>
      <c r="C4647" t="s">
        <v>281</v>
      </c>
      <c r="D4647" t="s">
        <v>599</v>
      </c>
      <c r="E4647" s="1">
        <v>45850</v>
      </c>
      <c r="F4647" s="1">
        <v>45895</v>
      </c>
      <c r="G4647" t="s">
        <v>606</v>
      </c>
      <c r="H4647">
        <v>100</v>
      </c>
      <c r="I4647">
        <v>0</v>
      </c>
      <c r="K4647" s="1">
        <v>45881</v>
      </c>
      <c r="M4647" s="1">
        <v>45925</v>
      </c>
    </row>
    <row r="4648" spans="1:19" x14ac:dyDescent="0.35">
      <c r="A4648">
        <v>9507</v>
      </c>
      <c r="B4648" t="s">
        <v>1929</v>
      </c>
      <c r="C4648" t="s">
        <v>1888</v>
      </c>
      <c r="D4648" t="s">
        <v>1701</v>
      </c>
      <c r="E4648" s="1">
        <v>45901</v>
      </c>
      <c r="F4648" s="1">
        <v>45904</v>
      </c>
      <c r="G4648" t="s">
        <v>1701</v>
      </c>
      <c r="H4648">
        <v>25</v>
      </c>
      <c r="I4648">
        <v>25</v>
      </c>
      <c r="J4648" t="s">
        <v>1698</v>
      </c>
      <c r="K4648" s="1">
        <v>45881</v>
      </c>
      <c r="L4648" s="1">
        <v>45894</v>
      </c>
      <c r="M4648" s="1">
        <v>45886</v>
      </c>
      <c r="N4648" s="1">
        <v>45897</v>
      </c>
    </row>
    <row r="4649" spans="1:19" x14ac:dyDescent="0.35">
      <c r="A4649">
        <v>10069</v>
      </c>
      <c r="B4649" t="s">
        <v>1932</v>
      </c>
      <c r="C4649" t="s">
        <v>1888</v>
      </c>
      <c r="D4649" t="s">
        <v>1701</v>
      </c>
      <c r="E4649" s="1">
        <v>45911</v>
      </c>
      <c r="F4649" s="1">
        <v>45915</v>
      </c>
      <c r="G4649" t="s">
        <v>1701</v>
      </c>
      <c r="H4649">
        <v>19.5</v>
      </c>
      <c r="I4649">
        <v>19.5</v>
      </c>
      <c r="J4649" t="s">
        <v>1698</v>
      </c>
      <c r="K4649" s="1">
        <v>45881</v>
      </c>
      <c r="L4649" s="1">
        <v>45913</v>
      </c>
      <c r="M4649" s="1">
        <v>45884</v>
      </c>
      <c r="N4649" s="1">
        <v>45930</v>
      </c>
    </row>
    <row r="4650" spans="1:19" x14ac:dyDescent="0.35">
      <c r="A4650">
        <v>10104</v>
      </c>
      <c r="B4650" t="s">
        <v>619</v>
      </c>
      <c r="C4650" t="s">
        <v>281</v>
      </c>
      <c r="D4650" t="s">
        <v>596</v>
      </c>
      <c r="E4650" s="1">
        <v>45882</v>
      </c>
      <c r="F4650" s="1">
        <v>45899</v>
      </c>
      <c r="G4650" t="s">
        <v>596</v>
      </c>
      <c r="H4650">
        <v>100</v>
      </c>
      <c r="I4650">
        <v>0</v>
      </c>
      <c r="K4650" s="1">
        <v>45881</v>
      </c>
      <c r="M4650" s="1">
        <v>45895</v>
      </c>
    </row>
    <row r="4651" spans="1:19" x14ac:dyDescent="0.35">
      <c r="A4651">
        <v>10756</v>
      </c>
      <c r="B4651" t="s">
        <v>609</v>
      </c>
      <c r="C4651" t="s">
        <v>281</v>
      </c>
      <c r="D4651" t="s">
        <v>613</v>
      </c>
      <c r="E4651" s="1">
        <v>45906</v>
      </c>
      <c r="F4651" s="1">
        <v>45929</v>
      </c>
      <c r="G4651" t="s">
        <v>614</v>
      </c>
      <c r="H4651">
        <v>100</v>
      </c>
      <c r="I4651">
        <v>0</v>
      </c>
      <c r="K4651" s="1">
        <v>45881</v>
      </c>
      <c r="M4651" s="1">
        <v>45902</v>
      </c>
    </row>
    <row r="4652" spans="1:19" x14ac:dyDescent="0.35">
      <c r="A4652">
        <v>10795</v>
      </c>
      <c r="B4652" t="s">
        <v>783</v>
      </c>
      <c r="C4652" t="s">
        <v>281</v>
      </c>
      <c r="D4652" t="s">
        <v>603</v>
      </c>
      <c r="E4652" s="1">
        <v>45906</v>
      </c>
      <c r="F4652" s="1">
        <v>45940</v>
      </c>
      <c r="G4652" t="s">
        <v>604</v>
      </c>
      <c r="H4652">
        <v>100</v>
      </c>
      <c r="I4652">
        <v>0</v>
      </c>
      <c r="K4652" s="1">
        <v>45881</v>
      </c>
      <c r="M4652" s="1">
        <v>45914</v>
      </c>
    </row>
    <row r="4653" spans="1:19" x14ac:dyDescent="0.35">
      <c r="A4653">
        <v>11742</v>
      </c>
      <c r="C4653" t="s">
        <v>19</v>
      </c>
      <c r="E4653" s="1">
        <v>45934</v>
      </c>
      <c r="F4653" s="1">
        <v>46314</v>
      </c>
      <c r="G4653" t="s">
        <v>262</v>
      </c>
      <c r="H4653">
        <v>100</v>
      </c>
      <c r="I4653">
        <v>0</v>
      </c>
      <c r="K4653" s="1">
        <v>45881</v>
      </c>
      <c r="M4653" s="1">
        <v>46253</v>
      </c>
    </row>
    <row r="4654" spans="1:19" x14ac:dyDescent="0.35">
      <c r="A4654">
        <v>11743</v>
      </c>
      <c r="C4654" t="s">
        <v>19</v>
      </c>
      <c r="E4654" s="1">
        <v>45934</v>
      </c>
      <c r="F4654" s="1">
        <v>46238</v>
      </c>
      <c r="G4654" t="s">
        <v>260</v>
      </c>
      <c r="H4654">
        <v>100</v>
      </c>
      <c r="I4654">
        <v>0</v>
      </c>
      <c r="K4654" s="1">
        <v>45881</v>
      </c>
      <c r="M4654" s="1">
        <v>46178</v>
      </c>
    </row>
    <row r="4655" spans="1:19" x14ac:dyDescent="0.35">
      <c r="A4655">
        <v>39697</v>
      </c>
      <c r="B4655" t="s">
        <v>2259</v>
      </c>
      <c r="C4655" t="s">
        <v>1888</v>
      </c>
      <c r="D4655" t="s">
        <v>565</v>
      </c>
      <c r="E4655" s="1">
        <v>45881</v>
      </c>
      <c r="F4655" s="1">
        <v>45881</v>
      </c>
      <c r="G4655" t="s">
        <v>1553</v>
      </c>
      <c r="H4655">
        <v>100</v>
      </c>
      <c r="I4655">
        <v>100</v>
      </c>
      <c r="K4655" s="1">
        <v>45881</v>
      </c>
      <c r="L4655" s="1">
        <v>45898</v>
      </c>
      <c r="M4655" s="1">
        <v>45881</v>
      </c>
      <c r="N4655" s="1">
        <v>45898</v>
      </c>
      <c r="O4655" t="s">
        <v>472</v>
      </c>
      <c r="P4655" t="s">
        <v>490</v>
      </c>
      <c r="Q4655" t="s">
        <v>2260</v>
      </c>
      <c r="R4655" t="s">
        <v>443</v>
      </c>
      <c r="S4655" t="s">
        <v>565</v>
      </c>
    </row>
    <row r="4656" spans="1:19" x14ac:dyDescent="0.35">
      <c r="A4656">
        <v>39989</v>
      </c>
      <c r="C4656" t="s">
        <v>1888</v>
      </c>
      <c r="E4656" s="1">
        <v>45881</v>
      </c>
      <c r="F4656" s="1">
        <v>45898</v>
      </c>
      <c r="G4656" t="s">
        <v>30</v>
      </c>
      <c r="H4656">
        <v>100</v>
      </c>
      <c r="I4656">
        <v>100</v>
      </c>
      <c r="K4656" s="1">
        <v>45881</v>
      </c>
      <c r="L4656" s="1">
        <v>45904</v>
      </c>
      <c r="M4656" s="1">
        <v>45898</v>
      </c>
      <c r="N4656" s="1">
        <v>45907</v>
      </c>
    </row>
    <row r="4657" spans="1:19" x14ac:dyDescent="0.35">
      <c r="A4657">
        <v>39989</v>
      </c>
      <c r="C4657" t="s">
        <v>1888</v>
      </c>
      <c r="E4657" s="1">
        <v>45881</v>
      </c>
      <c r="F4657" s="1">
        <v>45898</v>
      </c>
      <c r="G4657" t="s">
        <v>30</v>
      </c>
      <c r="H4657">
        <v>100</v>
      </c>
      <c r="I4657">
        <v>100</v>
      </c>
      <c r="K4657" s="1">
        <v>45881</v>
      </c>
      <c r="L4657" s="1">
        <v>45904</v>
      </c>
      <c r="M4657" s="1">
        <v>45898</v>
      </c>
      <c r="N4657" s="1">
        <v>45907</v>
      </c>
      <c r="R4657" t="s">
        <v>441</v>
      </c>
      <c r="S4657" t="s">
        <v>442</v>
      </c>
    </row>
    <row r="4658" spans="1:19" x14ac:dyDescent="0.35">
      <c r="A4658">
        <v>39990</v>
      </c>
      <c r="B4658" t="s">
        <v>2103</v>
      </c>
      <c r="C4658" t="s">
        <v>1888</v>
      </c>
      <c r="D4658" t="s">
        <v>455</v>
      </c>
      <c r="E4658" s="1">
        <v>45881</v>
      </c>
      <c r="F4658" s="1">
        <v>45892</v>
      </c>
      <c r="G4658" t="s">
        <v>527</v>
      </c>
      <c r="H4658">
        <v>100</v>
      </c>
      <c r="I4658">
        <v>100</v>
      </c>
      <c r="K4658" s="1">
        <v>45881</v>
      </c>
      <c r="L4658" s="1">
        <v>45904</v>
      </c>
      <c r="M4658" s="1">
        <v>45892</v>
      </c>
      <c r="N4658" s="1">
        <v>45904</v>
      </c>
      <c r="O4658" t="s">
        <v>472</v>
      </c>
      <c r="P4658" t="s">
        <v>490</v>
      </c>
      <c r="Q4658" t="s">
        <v>1389</v>
      </c>
      <c r="R4658" t="s">
        <v>452</v>
      </c>
      <c r="S4658" t="s">
        <v>455</v>
      </c>
    </row>
    <row r="4659" spans="1:19" x14ac:dyDescent="0.35">
      <c r="A4659">
        <v>40336</v>
      </c>
      <c r="B4659" t="s">
        <v>1602</v>
      </c>
      <c r="C4659" t="s">
        <v>1888</v>
      </c>
      <c r="D4659" t="s">
        <v>590</v>
      </c>
      <c r="E4659" s="1">
        <v>45881</v>
      </c>
      <c r="F4659" s="1">
        <v>45888</v>
      </c>
      <c r="G4659" t="s">
        <v>696</v>
      </c>
      <c r="H4659">
        <v>100</v>
      </c>
      <c r="I4659">
        <v>100</v>
      </c>
      <c r="J4659" t="s">
        <v>1738</v>
      </c>
      <c r="K4659" s="1">
        <v>45881</v>
      </c>
      <c r="L4659" s="1">
        <v>45874</v>
      </c>
      <c r="M4659" s="1">
        <v>45888</v>
      </c>
      <c r="N4659" s="1">
        <v>45910</v>
      </c>
      <c r="O4659" t="s">
        <v>472</v>
      </c>
      <c r="P4659" t="s">
        <v>490</v>
      </c>
      <c r="Q4659" t="s">
        <v>1212</v>
      </c>
    </row>
    <row r="4660" spans="1:19" x14ac:dyDescent="0.35">
      <c r="A4660">
        <v>40339</v>
      </c>
      <c r="B4660" t="s">
        <v>1603</v>
      </c>
      <c r="C4660" t="s">
        <v>1722</v>
      </c>
      <c r="D4660" t="s">
        <v>590</v>
      </c>
      <c r="E4660" s="1">
        <v>45881</v>
      </c>
      <c r="F4660" s="1">
        <v>45890</v>
      </c>
      <c r="G4660" t="s">
        <v>591</v>
      </c>
      <c r="H4660">
        <v>100</v>
      </c>
      <c r="I4660">
        <v>5</v>
      </c>
      <c r="J4660" t="s">
        <v>1738</v>
      </c>
      <c r="K4660" s="1">
        <v>45881</v>
      </c>
      <c r="L4660" s="1">
        <v>45880</v>
      </c>
      <c r="M4660" s="1">
        <v>45919</v>
      </c>
      <c r="O4660" t="s">
        <v>472</v>
      </c>
      <c r="P4660" t="s">
        <v>490</v>
      </c>
      <c r="Q4660" t="s">
        <v>1384</v>
      </c>
    </row>
    <row r="4661" spans="1:19" x14ac:dyDescent="0.35">
      <c r="A4661">
        <v>44049</v>
      </c>
      <c r="B4661" t="s">
        <v>1764</v>
      </c>
      <c r="C4661" t="s">
        <v>1722</v>
      </c>
      <c r="D4661" t="s">
        <v>475</v>
      </c>
      <c r="E4661" s="1">
        <v>45881</v>
      </c>
      <c r="F4661" s="1">
        <v>45902</v>
      </c>
      <c r="G4661" t="s">
        <v>545</v>
      </c>
      <c r="H4661">
        <v>100</v>
      </c>
      <c r="I4661">
        <v>55</v>
      </c>
      <c r="J4661" t="s">
        <v>1738</v>
      </c>
      <c r="K4661" s="1">
        <v>45881</v>
      </c>
      <c r="L4661" s="1">
        <v>45787</v>
      </c>
      <c r="M4661" s="1">
        <v>45920</v>
      </c>
      <c r="O4661" t="s">
        <v>472</v>
      </c>
      <c r="P4661" t="s">
        <v>490</v>
      </c>
      <c r="Q4661" t="s">
        <v>1129</v>
      </c>
      <c r="R4661" t="s">
        <v>477</v>
      </c>
      <c r="S4661" t="s">
        <v>478</v>
      </c>
    </row>
    <row r="4662" spans="1:19" x14ac:dyDescent="0.35">
      <c r="A4662">
        <v>9004</v>
      </c>
      <c r="B4662" t="s">
        <v>1918</v>
      </c>
      <c r="C4662" t="s">
        <v>1888</v>
      </c>
      <c r="D4662" t="s">
        <v>1702</v>
      </c>
      <c r="E4662" s="1">
        <v>45877</v>
      </c>
      <c r="F4662" s="1">
        <v>45881</v>
      </c>
      <c r="G4662" t="s">
        <v>1703</v>
      </c>
      <c r="H4662">
        <v>3715</v>
      </c>
      <c r="I4662">
        <v>3715</v>
      </c>
      <c r="J4662" t="s">
        <v>1704</v>
      </c>
      <c r="K4662" s="1">
        <v>45882</v>
      </c>
      <c r="L4662" s="1">
        <v>45888</v>
      </c>
      <c r="M4662" s="1">
        <v>45885</v>
      </c>
      <c r="N4662" s="1">
        <v>45897</v>
      </c>
    </row>
    <row r="4663" spans="1:19" x14ac:dyDescent="0.35">
      <c r="A4663">
        <v>9119</v>
      </c>
      <c r="B4663" t="s">
        <v>808</v>
      </c>
      <c r="C4663" t="s">
        <v>281</v>
      </c>
      <c r="D4663" t="s">
        <v>597</v>
      </c>
      <c r="E4663" s="1">
        <v>45877</v>
      </c>
      <c r="F4663" s="1">
        <v>45899</v>
      </c>
      <c r="G4663" t="s">
        <v>597</v>
      </c>
      <c r="H4663">
        <v>100</v>
      </c>
      <c r="I4663">
        <v>0</v>
      </c>
      <c r="K4663" s="1">
        <v>45882</v>
      </c>
      <c r="M4663" s="1">
        <v>45904</v>
      </c>
    </row>
    <row r="4664" spans="1:19" x14ac:dyDescent="0.35">
      <c r="A4664">
        <v>9134</v>
      </c>
      <c r="C4664" t="s">
        <v>281</v>
      </c>
      <c r="E4664" s="1">
        <v>45888</v>
      </c>
      <c r="F4664" s="1">
        <v>46272</v>
      </c>
      <c r="G4664" t="s">
        <v>421</v>
      </c>
      <c r="H4664">
        <v>100</v>
      </c>
      <c r="I4664">
        <v>0</v>
      </c>
      <c r="K4664" s="1">
        <v>45882</v>
      </c>
      <c r="M4664" s="1">
        <v>46267</v>
      </c>
    </row>
    <row r="4665" spans="1:19" x14ac:dyDescent="0.35">
      <c r="A4665">
        <v>9581</v>
      </c>
      <c r="B4665" t="s">
        <v>782</v>
      </c>
      <c r="C4665" t="s">
        <v>281</v>
      </c>
      <c r="D4665" t="s">
        <v>617</v>
      </c>
      <c r="E4665" s="1">
        <v>45902</v>
      </c>
      <c r="F4665" s="1">
        <v>45909</v>
      </c>
      <c r="G4665" t="s">
        <v>617</v>
      </c>
      <c r="H4665">
        <v>100</v>
      </c>
      <c r="I4665">
        <v>0</v>
      </c>
      <c r="K4665" s="1">
        <v>45882</v>
      </c>
      <c r="M4665" s="1">
        <v>45889</v>
      </c>
    </row>
    <row r="4666" spans="1:19" x14ac:dyDescent="0.35">
      <c r="A4666">
        <v>10190</v>
      </c>
      <c r="B4666" t="s">
        <v>626</v>
      </c>
      <c r="C4666" t="s">
        <v>281</v>
      </c>
      <c r="D4666" t="s">
        <v>605</v>
      </c>
      <c r="E4666" s="1">
        <v>45912</v>
      </c>
      <c r="F4666" s="1">
        <v>45940</v>
      </c>
      <c r="G4666" t="s">
        <v>605</v>
      </c>
      <c r="H4666">
        <v>100</v>
      </c>
      <c r="I4666">
        <v>0</v>
      </c>
      <c r="K4666" s="1">
        <v>45882</v>
      </c>
      <c r="M4666" s="1">
        <v>45909</v>
      </c>
    </row>
    <row r="4667" spans="1:19" x14ac:dyDescent="0.35">
      <c r="A4667">
        <v>10253</v>
      </c>
      <c r="B4667" t="s">
        <v>900</v>
      </c>
      <c r="C4667" t="s">
        <v>281</v>
      </c>
      <c r="D4667" t="s">
        <v>599</v>
      </c>
      <c r="E4667" s="1">
        <v>45913</v>
      </c>
      <c r="F4667" s="1">
        <v>45946</v>
      </c>
      <c r="G4667" t="s">
        <v>606</v>
      </c>
      <c r="H4667">
        <v>100</v>
      </c>
      <c r="I4667">
        <v>0</v>
      </c>
      <c r="K4667" s="1">
        <v>45882</v>
      </c>
      <c r="M4667" s="1">
        <v>45916</v>
      </c>
    </row>
    <row r="4668" spans="1:19" x14ac:dyDescent="0.35">
      <c r="A4668">
        <v>10266</v>
      </c>
      <c r="B4668" t="s">
        <v>796</v>
      </c>
      <c r="C4668" t="s">
        <v>281</v>
      </c>
      <c r="D4668" t="s">
        <v>617</v>
      </c>
      <c r="E4668" s="1">
        <v>45912</v>
      </c>
      <c r="F4668" s="1">
        <v>45928</v>
      </c>
      <c r="G4668" t="s">
        <v>617</v>
      </c>
      <c r="H4668">
        <v>100</v>
      </c>
      <c r="I4668">
        <v>0</v>
      </c>
      <c r="K4668" s="1">
        <v>45882</v>
      </c>
      <c r="M4668" s="1">
        <v>45898</v>
      </c>
    </row>
    <row r="4669" spans="1:19" x14ac:dyDescent="0.35">
      <c r="A4669">
        <v>10582</v>
      </c>
      <c r="B4669" t="s">
        <v>1931</v>
      </c>
      <c r="C4669" t="s">
        <v>1888</v>
      </c>
      <c r="D4669" t="s">
        <v>1701</v>
      </c>
      <c r="E4669" s="1">
        <v>45908</v>
      </c>
      <c r="F4669" s="1">
        <v>45912</v>
      </c>
      <c r="G4669" t="s">
        <v>1701</v>
      </c>
      <c r="H4669">
        <v>20.54</v>
      </c>
      <c r="I4669">
        <v>20.54</v>
      </c>
      <c r="J4669" t="s">
        <v>1698</v>
      </c>
      <c r="K4669" s="1">
        <v>45882</v>
      </c>
      <c r="L4669" s="1">
        <v>45886</v>
      </c>
      <c r="M4669" s="1">
        <v>45887</v>
      </c>
      <c r="N4669" s="1">
        <v>45892</v>
      </c>
    </row>
    <row r="4670" spans="1:19" x14ac:dyDescent="0.35">
      <c r="A4670">
        <v>10747</v>
      </c>
      <c r="B4670" t="s">
        <v>909</v>
      </c>
      <c r="C4670" t="s">
        <v>281</v>
      </c>
      <c r="D4670" t="s">
        <v>599</v>
      </c>
      <c r="E4670" s="1">
        <v>45910</v>
      </c>
      <c r="F4670" s="1">
        <v>45944</v>
      </c>
      <c r="G4670" t="s">
        <v>606</v>
      </c>
      <c r="H4670">
        <v>100</v>
      </c>
      <c r="I4670">
        <v>0</v>
      </c>
      <c r="K4670" s="1">
        <v>45882</v>
      </c>
      <c r="M4670" s="1">
        <v>45916</v>
      </c>
    </row>
    <row r="4671" spans="1:19" x14ac:dyDescent="0.35">
      <c r="A4671">
        <v>11077</v>
      </c>
      <c r="B4671" t="s">
        <v>1937</v>
      </c>
      <c r="C4671" t="s">
        <v>1888</v>
      </c>
      <c r="D4671" t="s">
        <v>1702</v>
      </c>
      <c r="E4671" s="1">
        <v>45899</v>
      </c>
      <c r="F4671" s="1">
        <v>45904</v>
      </c>
      <c r="G4671" t="s">
        <v>1703</v>
      </c>
      <c r="H4671">
        <v>3548</v>
      </c>
      <c r="I4671">
        <v>3548</v>
      </c>
      <c r="J4671" t="s">
        <v>1704</v>
      </c>
      <c r="K4671" s="1">
        <v>45882</v>
      </c>
      <c r="L4671" s="1">
        <v>45906</v>
      </c>
      <c r="M4671" s="1">
        <v>45884</v>
      </c>
      <c r="N4671" s="1">
        <v>45914</v>
      </c>
    </row>
    <row r="4672" spans="1:19" x14ac:dyDescent="0.35">
      <c r="A4672">
        <v>11173</v>
      </c>
      <c r="B4672" t="s">
        <v>611</v>
      </c>
      <c r="C4672" t="s">
        <v>589</v>
      </c>
      <c r="D4672" t="s">
        <v>597</v>
      </c>
      <c r="E4672" s="1">
        <v>45899</v>
      </c>
      <c r="F4672" s="1">
        <v>45927</v>
      </c>
      <c r="G4672" t="s">
        <v>597</v>
      </c>
      <c r="H4672">
        <v>100</v>
      </c>
      <c r="I4672">
        <v>0</v>
      </c>
      <c r="K4672" s="1">
        <v>45882</v>
      </c>
      <c r="M4672" s="1">
        <v>45909</v>
      </c>
    </row>
    <row r="4673" spans="1:19" x14ac:dyDescent="0.35">
      <c r="A4673">
        <v>11600</v>
      </c>
      <c r="B4673" t="s">
        <v>1911</v>
      </c>
      <c r="C4673" t="s">
        <v>1888</v>
      </c>
      <c r="E4673" s="1">
        <v>45935</v>
      </c>
      <c r="F4673" s="1">
        <v>45948</v>
      </c>
      <c r="G4673" t="s">
        <v>1969</v>
      </c>
      <c r="H4673">
        <v>100</v>
      </c>
      <c r="I4673">
        <v>100</v>
      </c>
      <c r="K4673" s="1">
        <v>45882</v>
      </c>
      <c r="L4673" s="1">
        <v>45951</v>
      </c>
      <c r="M4673" s="1">
        <v>45894</v>
      </c>
      <c r="N4673" s="1">
        <v>45971</v>
      </c>
    </row>
    <row r="4674" spans="1:19" x14ac:dyDescent="0.35">
      <c r="A4674">
        <v>39698</v>
      </c>
      <c r="B4674" t="s">
        <v>2259</v>
      </c>
      <c r="C4674" t="s">
        <v>1888</v>
      </c>
      <c r="D4674" t="s">
        <v>565</v>
      </c>
      <c r="E4674" s="1">
        <v>45882</v>
      </c>
      <c r="F4674" s="1">
        <v>45882</v>
      </c>
      <c r="G4674" t="s">
        <v>1550</v>
      </c>
      <c r="H4674">
        <v>100</v>
      </c>
      <c r="I4674">
        <v>100</v>
      </c>
      <c r="K4674" s="1">
        <v>45882</v>
      </c>
      <c r="L4674" s="1">
        <v>45901</v>
      </c>
      <c r="M4674" s="1">
        <v>45882</v>
      </c>
      <c r="N4674" s="1">
        <v>45901</v>
      </c>
      <c r="O4674" t="s">
        <v>472</v>
      </c>
      <c r="P4674" t="s">
        <v>490</v>
      </c>
      <c r="Q4674" t="s">
        <v>2260</v>
      </c>
      <c r="R4674" t="s">
        <v>443</v>
      </c>
      <c r="S4674" t="s">
        <v>565</v>
      </c>
    </row>
    <row r="4675" spans="1:19" x14ac:dyDescent="0.35">
      <c r="A4675">
        <v>9077</v>
      </c>
      <c r="B4675" t="s">
        <v>805</v>
      </c>
      <c r="C4675" t="s">
        <v>281</v>
      </c>
      <c r="D4675" t="s">
        <v>593</v>
      </c>
      <c r="E4675" s="1">
        <v>45881</v>
      </c>
      <c r="F4675" s="1">
        <v>45904</v>
      </c>
      <c r="G4675" t="s">
        <v>593</v>
      </c>
      <c r="H4675">
        <v>100</v>
      </c>
      <c r="I4675">
        <v>0</v>
      </c>
      <c r="K4675" s="1">
        <v>45883</v>
      </c>
      <c r="M4675" s="1">
        <v>45907</v>
      </c>
    </row>
    <row r="4676" spans="1:19" x14ac:dyDescent="0.35">
      <c r="A4676">
        <v>9079</v>
      </c>
      <c r="B4676" t="s">
        <v>805</v>
      </c>
      <c r="C4676" t="s">
        <v>281</v>
      </c>
      <c r="D4676" t="s">
        <v>599</v>
      </c>
      <c r="E4676" s="1">
        <v>45881</v>
      </c>
      <c r="F4676" s="1">
        <v>45915</v>
      </c>
      <c r="G4676" t="s">
        <v>606</v>
      </c>
      <c r="H4676">
        <v>100</v>
      </c>
      <c r="I4676">
        <v>0</v>
      </c>
      <c r="K4676" s="1">
        <v>45883</v>
      </c>
      <c r="M4676" s="1">
        <v>45917</v>
      </c>
    </row>
    <row r="4677" spans="1:19" x14ac:dyDescent="0.35">
      <c r="A4677">
        <v>9509</v>
      </c>
      <c r="B4677" t="s">
        <v>1929</v>
      </c>
      <c r="C4677" t="s">
        <v>1888</v>
      </c>
      <c r="D4677" t="s">
        <v>915</v>
      </c>
      <c r="E4677" s="1">
        <v>45903</v>
      </c>
      <c r="F4677" s="1">
        <v>45905</v>
      </c>
      <c r="G4677" t="s">
        <v>916</v>
      </c>
      <c r="H4677">
        <v>100</v>
      </c>
      <c r="I4677">
        <v>100</v>
      </c>
      <c r="K4677" s="1">
        <v>45883</v>
      </c>
      <c r="L4677" s="1">
        <v>45895</v>
      </c>
      <c r="M4677" s="1">
        <v>45885</v>
      </c>
      <c r="N4677" s="1">
        <v>45900</v>
      </c>
    </row>
    <row r="4678" spans="1:19" x14ac:dyDescent="0.35">
      <c r="A4678">
        <v>9594</v>
      </c>
      <c r="B4678" t="s">
        <v>789</v>
      </c>
      <c r="C4678" t="s">
        <v>281</v>
      </c>
      <c r="D4678" t="s">
        <v>613</v>
      </c>
      <c r="E4678" s="1">
        <v>45903</v>
      </c>
      <c r="F4678" s="1">
        <v>45924</v>
      </c>
      <c r="G4678" t="s">
        <v>613</v>
      </c>
      <c r="H4678">
        <v>100</v>
      </c>
      <c r="I4678">
        <v>0</v>
      </c>
      <c r="K4678" s="1">
        <v>45883</v>
      </c>
      <c r="M4678" s="1">
        <v>45901</v>
      </c>
    </row>
    <row r="4679" spans="1:19" x14ac:dyDescent="0.35">
      <c r="A4679">
        <v>9688</v>
      </c>
      <c r="C4679" t="s">
        <v>281</v>
      </c>
      <c r="E4679" s="1">
        <v>45943</v>
      </c>
      <c r="F4679" s="1">
        <v>46274</v>
      </c>
      <c r="G4679" t="s">
        <v>424</v>
      </c>
      <c r="H4679">
        <v>100</v>
      </c>
      <c r="I4679">
        <v>0</v>
      </c>
      <c r="K4679" s="1">
        <v>45883</v>
      </c>
      <c r="M4679" s="1">
        <v>46216</v>
      </c>
    </row>
    <row r="4680" spans="1:19" x14ac:dyDescent="0.35">
      <c r="A4680">
        <v>9689</v>
      </c>
      <c r="C4680" t="s">
        <v>281</v>
      </c>
      <c r="E4680" s="1">
        <v>45943</v>
      </c>
      <c r="F4680" s="1">
        <v>46231</v>
      </c>
      <c r="G4680" t="s">
        <v>260</v>
      </c>
      <c r="H4680">
        <v>100</v>
      </c>
      <c r="I4680">
        <v>0</v>
      </c>
      <c r="K4680" s="1">
        <v>45883</v>
      </c>
      <c r="M4680" s="1">
        <v>46173</v>
      </c>
    </row>
    <row r="4681" spans="1:19" x14ac:dyDescent="0.35">
      <c r="A4681">
        <v>10071</v>
      </c>
      <c r="B4681" t="s">
        <v>1932</v>
      </c>
      <c r="C4681" t="s">
        <v>1888</v>
      </c>
      <c r="D4681" t="s">
        <v>915</v>
      </c>
      <c r="E4681" s="1">
        <v>45913</v>
      </c>
      <c r="F4681" s="1">
        <v>45916</v>
      </c>
      <c r="G4681" t="s">
        <v>916</v>
      </c>
      <c r="H4681">
        <v>100</v>
      </c>
      <c r="I4681">
        <v>100</v>
      </c>
      <c r="K4681" s="1">
        <v>45883</v>
      </c>
      <c r="L4681" s="1">
        <v>45936</v>
      </c>
      <c r="M4681" s="1">
        <v>45888</v>
      </c>
      <c r="N4681" s="1">
        <v>45938</v>
      </c>
    </row>
    <row r="4682" spans="1:19" x14ac:dyDescent="0.35">
      <c r="A4682">
        <v>10120</v>
      </c>
      <c r="B4682" t="s">
        <v>625</v>
      </c>
      <c r="C4682" t="s">
        <v>281</v>
      </c>
      <c r="D4682" t="s">
        <v>605</v>
      </c>
      <c r="E4682" s="1">
        <v>45880</v>
      </c>
      <c r="F4682" s="1">
        <v>45903</v>
      </c>
      <c r="G4682" t="s">
        <v>605</v>
      </c>
      <c r="H4682">
        <v>100</v>
      </c>
      <c r="I4682">
        <v>0</v>
      </c>
      <c r="K4682" s="1">
        <v>45883</v>
      </c>
      <c r="M4682" s="1">
        <v>45904</v>
      </c>
    </row>
    <row r="4683" spans="1:19" x14ac:dyDescent="0.35">
      <c r="A4683">
        <v>10713</v>
      </c>
      <c r="B4683" t="s">
        <v>616</v>
      </c>
      <c r="C4683" t="s">
        <v>281</v>
      </c>
      <c r="D4683" t="s">
        <v>601</v>
      </c>
      <c r="E4683" s="1">
        <v>45916</v>
      </c>
      <c r="F4683" s="1">
        <v>45960</v>
      </c>
      <c r="G4683" t="s">
        <v>601</v>
      </c>
      <c r="H4683">
        <v>100</v>
      </c>
      <c r="I4683">
        <v>0</v>
      </c>
      <c r="K4683" s="1">
        <v>45883</v>
      </c>
      <c r="M4683" s="1">
        <v>45927</v>
      </c>
    </row>
    <row r="4684" spans="1:19" x14ac:dyDescent="0.35">
      <c r="A4684">
        <v>10760</v>
      </c>
      <c r="B4684" t="s">
        <v>609</v>
      </c>
      <c r="C4684" t="s">
        <v>281</v>
      </c>
      <c r="D4684" t="s">
        <v>617</v>
      </c>
      <c r="E4684" s="1">
        <v>45909</v>
      </c>
      <c r="F4684" s="1">
        <v>45925</v>
      </c>
      <c r="G4684" t="s">
        <v>617</v>
      </c>
      <c r="H4684">
        <v>100</v>
      </c>
      <c r="I4684">
        <v>0</v>
      </c>
      <c r="K4684" s="1">
        <v>45883</v>
      </c>
      <c r="M4684" s="1">
        <v>45902</v>
      </c>
    </row>
    <row r="4685" spans="1:19" x14ac:dyDescent="0.35">
      <c r="A4685">
        <v>11604</v>
      </c>
      <c r="B4685" t="s">
        <v>1911</v>
      </c>
      <c r="C4685" t="s">
        <v>1888</v>
      </c>
      <c r="D4685" t="s">
        <v>1702</v>
      </c>
      <c r="E4685" s="1">
        <v>45941</v>
      </c>
      <c r="F4685" s="1">
        <v>45945</v>
      </c>
      <c r="G4685" t="s">
        <v>1703</v>
      </c>
      <c r="H4685">
        <v>3527</v>
      </c>
      <c r="I4685">
        <v>3527</v>
      </c>
      <c r="J4685" t="s">
        <v>1704</v>
      </c>
      <c r="K4685" s="1">
        <v>45883</v>
      </c>
      <c r="L4685" s="1">
        <v>45961</v>
      </c>
      <c r="M4685" s="1">
        <v>45885</v>
      </c>
      <c r="N4685" s="1">
        <v>45969</v>
      </c>
    </row>
    <row r="4686" spans="1:19" x14ac:dyDescent="0.35">
      <c r="A4686">
        <v>11719</v>
      </c>
      <c r="B4686" t="s">
        <v>598</v>
      </c>
      <c r="C4686" t="s">
        <v>589</v>
      </c>
      <c r="D4686" t="s">
        <v>597</v>
      </c>
      <c r="E4686" s="1">
        <v>45941</v>
      </c>
      <c r="F4686" s="1">
        <v>45966</v>
      </c>
      <c r="G4686" t="s">
        <v>597</v>
      </c>
      <c r="H4686">
        <v>100</v>
      </c>
      <c r="I4686">
        <v>0</v>
      </c>
      <c r="K4686" s="1">
        <v>45883</v>
      </c>
      <c r="M4686" s="1">
        <v>45905</v>
      </c>
    </row>
    <row r="4687" spans="1:19" x14ac:dyDescent="0.35">
      <c r="A4687">
        <v>39699</v>
      </c>
      <c r="C4687" t="s">
        <v>1722</v>
      </c>
      <c r="E4687" s="1">
        <v>45883</v>
      </c>
      <c r="F4687" s="1">
        <v>46030</v>
      </c>
      <c r="G4687" t="s">
        <v>1812</v>
      </c>
      <c r="H4687">
        <v>100</v>
      </c>
      <c r="I4687">
        <v>49</v>
      </c>
      <c r="K4687" s="1">
        <v>45883</v>
      </c>
      <c r="L4687" s="1">
        <v>45903</v>
      </c>
      <c r="M4687" s="1">
        <v>46060</v>
      </c>
    </row>
    <row r="4688" spans="1:19" x14ac:dyDescent="0.35">
      <c r="A4688">
        <v>39701</v>
      </c>
      <c r="C4688" t="s">
        <v>1888</v>
      </c>
      <c r="E4688" s="1">
        <v>45883</v>
      </c>
      <c r="F4688" s="1">
        <v>45899</v>
      </c>
      <c r="G4688" t="s">
        <v>2505</v>
      </c>
      <c r="H4688">
        <v>100</v>
      </c>
      <c r="I4688">
        <v>100</v>
      </c>
      <c r="K4688" s="1">
        <v>45883</v>
      </c>
      <c r="L4688" s="1">
        <v>45903</v>
      </c>
      <c r="M4688" s="1">
        <v>45911</v>
      </c>
      <c r="N4688" s="1">
        <v>45911</v>
      </c>
    </row>
    <row r="4689" spans="1:19" x14ac:dyDescent="0.35">
      <c r="A4689">
        <v>39702</v>
      </c>
      <c r="B4689" t="s">
        <v>2291</v>
      </c>
      <c r="C4689" t="s">
        <v>1888</v>
      </c>
      <c r="D4689" t="s">
        <v>565</v>
      </c>
      <c r="E4689" s="1">
        <v>45883</v>
      </c>
      <c r="F4689" s="1">
        <v>45883</v>
      </c>
      <c r="G4689" t="s">
        <v>1552</v>
      </c>
      <c r="H4689">
        <v>100</v>
      </c>
      <c r="I4689">
        <v>100</v>
      </c>
      <c r="K4689" s="1">
        <v>45883</v>
      </c>
      <c r="L4689" s="1">
        <v>45903</v>
      </c>
      <c r="M4689" s="1">
        <v>45883</v>
      </c>
      <c r="N4689" s="1">
        <v>45903</v>
      </c>
      <c r="O4689" t="s">
        <v>472</v>
      </c>
      <c r="P4689" t="s">
        <v>490</v>
      </c>
      <c r="Q4689" t="s">
        <v>1370</v>
      </c>
      <c r="R4689" t="s">
        <v>443</v>
      </c>
      <c r="S4689" t="s">
        <v>565</v>
      </c>
    </row>
    <row r="4690" spans="1:19" x14ac:dyDescent="0.35">
      <c r="A4690">
        <v>8453</v>
      </c>
      <c r="B4690" t="s">
        <v>1897</v>
      </c>
      <c r="C4690" t="s">
        <v>1888</v>
      </c>
      <c r="D4690" t="s">
        <v>639</v>
      </c>
      <c r="E4690" s="1">
        <v>45853</v>
      </c>
      <c r="F4690" s="1">
        <v>45854</v>
      </c>
      <c r="G4690" t="s">
        <v>1699</v>
      </c>
      <c r="H4690">
        <v>307</v>
      </c>
      <c r="I4690">
        <v>307</v>
      </c>
      <c r="J4690" t="s">
        <v>1700</v>
      </c>
      <c r="K4690" s="1">
        <v>45884</v>
      </c>
      <c r="L4690" s="1">
        <v>45912</v>
      </c>
      <c r="M4690" s="1">
        <v>45887</v>
      </c>
      <c r="N4690" s="1">
        <v>45913</v>
      </c>
    </row>
    <row r="4691" spans="1:19" x14ac:dyDescent="0.35">
      <c r="A4691">
        <v>9005</v>
      </c>
      <c r="B4691" t="s">
        <v>1918</v>
      </c>
      <c r="C4691" t="s">
        <v>1888</v>
      </c>
      <c r="D4691" t="s">
        <v>1697</v>
      </c>
      <c r="E4691" s="1">
        <v>45879</v>
      </c>
      <c r="F4691" s="1">
        <v>45882</v>
      </c>
      <c r="G4691" t="s">
        <v>1697</v>
      </c>
      <c r="H4691">
        <v>13</v>
      </c>
      <c r="I4691">
        <v>13</v>
      </c>
      <c r="J4691" t="s">
        <v>1698</v>
      </c>
      <c r="K4691" s="1">
        <v>45884</v>
      </c>
      <c r="L4691" s="1">
        <v>45890</v>
      </c>
      <c r="M4691" s="1">
        <v>45889</v>
      </c>
      <c r="N4691" s="1">
        <v>45899</v>
      </c>
    </row>
    <row r="4692" spans="1:19" x14ac:dyDescent="0.35">
      <c r="A4692">
        <v>9123</v>
      </c>
      <c r="B4692" t="s">
        <v>808</v>
      </c>
      <c r="C4692" t="s">
        <v>281</v>
      </c>
      <c r="D4692" t="s">
        <v>599</v>
      </c>
      <c r="E4692" s="1">
        <v>45879</v>
      </c>
      <c r="F4692" s="1">
        <v>45924</v>
      </c>
      <c r="G4692" t="s">
        <v>606</v>
      </c>
      <c r="H4692">
        <v>100</v>
      </c>
      <c r="I4692">
        <v>0</v>
      </c>
      <c r="K4692" s="1">
        <v>45884</v>
      </c>
      <c r="M4692" s="1">
        <v>45931</v>
      </c>
    </row>
    <row r="4693" spans="1:19" x14ac:dyDescent="0.35">
      <c r="A4693">
        <v>9508</v>
      </c>
      <c r="B4693" t="s">
        <v>1929</v>
      </c>
      <c r="C4693" t="s">
        <v>1888</v>
      </c>
      <c r="D4693" t="s">
        <v>912</v>
      </c>
      <c r="E4693" s="1">
        <v>45904</v>
      </c>
      <c r="F4693" s="1">
        <v>45908</v>
      </c>
      <c r="G4693" t="s">
        <v>912</v>
      </c>
      <c r="H4693">
        <v>100</v>
      </c>
      <c r="I4693">
        <v>100</v>
      </c>
      <c r="K4693" s="1">
        <v>45884</v>
      </c>
      <c r="L4693" s="1">
        <v>45895</v>
      </c>
      <c r="M4693" s="1">
        <v>45890</v>
      </c>
      <c r="N4693" s="1">
        <v>45900</v>
      </c>
    </row>
    <row r="4694" spans="1:19" x14ac:dyDescent="0.35">
      <c r="A4694">
        <v>10070</v>
      </c>
      <c r="B4694" t="s">
        <v>1932</v>
      </c>
      <c r="C4694" t="s">
        <v>1888</v>
      </c>
      <c r="D4694" t="s">
        <v>912</v>
      </c>
      <c r="E4694" s="1">
        <v>45914</v>
      </c>
      <c r="F4694" s="1">
        <v>45918</v>
      </c>
      <c r="G4694" t="s">
        <v>912</v>
      </c>
      <c r="H4694">
        <v>100</v>
      </c>
      <c r="I4694">
        <v>100</v>
      </c>
      <c r="K4694" s="1">
        <v>45884</v>
      </c>
      <c r="L4694" s="1">
        <v>45927</v>
      </c>
      <c r="M4694" s="1">
        <v>45889</v>
      </c>
      <c r="N4694" s="1">
        <v>45936</v>
      </c>
    </row>
    <row r="4695" spans="1:19" x14ac:dyDescent="0.35">
      <c r="A4695">
        <v>10584</v>
      </c>
      <c r="B4695" t="s">
        <v>1931</v>
      </c>
      <c r="C4695" t="s">
        <v>1888</v>
      </c>
      <c r="D4695" t="s">
        <v>915</v>
      </c>
      <c r="E4695" s="1">
        <v>45910</v>
      </c>
      <c r="F4695" s="1">
        <v>45913</v>
      </c>
      <c r="G4695" t="s">
        <v>916</v>
      </c>
      <c r="H4695">
        <v>100</v>
      </c>
      <c r="I4695">
        <v>100</v>
      </c>
      <c r="J4695" t="s">
        <v>1738</v>
      </c>
      <c r="K4695" s="1">
        <v>45884</v>
      </c>
      <c r="L4695" s="1">
        <v>45888</v>
      </c>
      <c r="M4695" s="1">
        <v>45887</v>
      </c>
      <c r="N4695" s="1">
        <v>45894</v>
      </c>
    </row>
    <row r="4696" spans="1:19" x14ac:dyDescent="0.35">
      <c r="A4696">
        <v>11078</v>
      </c>
      <c r="B4696" t="s">
        <v>1937</v>
      </c>
      <c r="C4696" t="s">
        <v>1888</v>
      </c>
      <c r="D4696" t="s">
        <v>1697</v>
      </c>
      <c r="E4696" s="1">
        <v>45902</v>
      </c>
      <c r="F4696" s="1">
        <v>45905</v>
      </c>
      <c r="G4696" t="s">
        <v>1697</v>
      </c>
      <c r="H4696">
        <v>11.3</v>
      </c>
      <c r="I4696">
        <v>11.3</v>
      </c>
      <c r="J4696" t="s">
        <v>1698</v>
      </c>
      <c r="K4696" s="1">
        <v>45884</v>
      </c>
      <c r="L4696" s="1">
        <v>45913</v>
      </c>
      <c r="M4696" s="1">
        <v>45888</v>
      </c>
      <c r="N4696" s="1">
        <v>45920</v>
      </c>
    </row>
    <row r="4697" spans="1:19" x14ac:dyDescent="0.35">
      <c r="A4697">
        <v>11177</v>
      </c>
      <c r="B4697" t="s">
        <v>611</v>
      </c>
      <c r="C4697" t="s">
        <v>281</v>
      </c>
      <c r="D4697" t="s">
        <v>599</v>
      </c>
      <c r="E4697" s="1">
        <v>45902</v>
      </c>
      <c r="F4697" s="1">
        <v>45952</v>
      </c>
      <c r="G4697" t="s">
        <v>606</v>
      </c>
      <c r="H4697">
        <v>100</v>
      </c>
      <c r="I4697">
        <v>0</v>
      </c>
      <c r="K4697" s="1">
        <v>45884</v>
      </c>
      <c r="M4697" s="1">
        <v>45936</v>
      </c>
    </row>
    <row r="4698" spans="1:19" x14ac:dyDescent="0.35">
      <c r="A4698">
        <v>11660</v>
      </c>
      <c r="B4698" t="s">
        <v>765</v>
      </c>
      <c r="C4698" t="s">
        <v>281</v>
      </c>
      <c r="D4698" t="s">
        <v>593</v>
      </c>
      <c r="E4698" s="1">
        <v>45937</v>
      </c>
      <c r="F4698" s="1">
        <v>45959</v>
      </c>
      <c r="G4698" t="s">
        <v>593</v>
      </c>
      <c r="H4698">
        <v>100</v>
      </c>
      <c r="I4698">
        <v>0</v>
      </c>
      <c r="K4698" s="1">
        <v>45884</v>
      </c>
      <c r="M4698" s="1">
        <v>45906</v>
      </c>
    </row>
    <row r="4699" spans="1:19" x14ac:dyDescent="0.35">
      <c r="A4699">
        <v>8517</v>
      </c>
      <c r="B4699" t="s">
        <v>775</v>
      </c>
      <c r="C4699" t="s">
        <v>281</v>
      </c>
      <c r="D4699" t="s">
        <v>605</v>
      </c>
      <c r="E4699" s="1">
        <v>45859</v>
      </c>
      <c r="F4699" s="1">
        <v>45881</v>
      </c>
      <c r="G4699" t="s">
        <v>605</v>
      </c>
      <c r="H4699">
        <v>100</v>
      </c>
      <c r="I4699">
        <v>0</v>
      </c>
      <c r="K4699" s="1">
        <v>45885</v>
      </c>
      <c r="M4699" s="1">
        <v>45907</v>
      </c>
    </row>
    <row r="4700" spans="1:19" x14ac:dyDescent="0.35">
      <c r="A4700">
        <v>8674</v>
      </c>
      <c r="C4700" t="s">
        <v>281</v>
      </c>
      <c r="E4700" s="1">
        <v>45883</v>
      </c>
      <c r="F4700" s="1">
        <v>46120</v>
      </c>
      <c r="G4700" t="s">
        <v>259</v>
      </c>
      <c r="H4700">
        <v>100</v>
      </c>
      <c r="I4700">
        <v>0</v>
      </c>
      <c r="K4700" s="1">
        <v>45885</v>
      </c>
      <c r="M4700" s="1">
        <v>46121</v>
      </c>
    </row>
    <row r="4701" spans="1:19" x14ac:dyDescent="0.35">
      <c r="A4701">
        <v>8675</v>
      </c>
      <c r="C4701" t="s">
        <v>281</v>
      </c>
      <c r="E4701" s="1">
        <v>45883</v>
      </c>
      <c r="F4701" s="1">
        <v>46087</v>
      </c>
      <c r="G4701" t="s">
        <v>260</v>
      </c>
      <c r="H4701">
        <v>100</v>
      </c>
      <c r="I4701">
        <v>0</v>
      </c>
      <c r="K4701" s="1">
        <v>45885</v>
      </c>
      <c r="M4701" s="1">
        <v>46089</v>
      </c>
    </row>
    <row r="4702" spans="1:19" x14ac:dyDescent="0.35">
      <c r="A4702">
        <v>9527</v>
      </c>
      <c r="B4702" t="s">
        <v>1939</v>
      </c>
      <c r="C4702" t="s">
        <v>1888</v>
      </c>
      <c r="E4702" s="1">
        <v>45944</v>
      </c>
      <c r="F4702" s="1">
        <v>45957</v>
      </c>
      <c r="G4702" t="s">
        <v>2416</v>
      </c>
      <c r="H4702">
        <v>100</v>
      </c>
      <c r="I4702">
        <v>100</v>
      </c>
      <c r="K4702" s="1">
        <v>45885</v>
      </c>
      <c r="L4702" s="1">
        <v>45958</v>
      </c>
      <c r="M4702" s="1">
        <v>45898</v>
      </c>
      <c r="N4702" s="1">
        <v>45979</v>
      </c>
    </row>
    <row r="4703" spans="1:19" x14ac:dyDescent="0.35">
      <c r="A4703">
        <v>9598</v>
      </c>
      <c r="B4703" t="s">
        <v>789</v>
      </c>
      <c r="C4703" t="s">
        <v>281</v>
      </c>
      <c r="D4703" t="s">
        <v>617</v>
      </c>
      <c r="E4703" s="1">
        <v>45905</v>
      </c>
      <c r="F4703" s="1">
        <v>45912</v>
      </c>
      <c r="G4703" t="s">
        <v>617</v>
      </c>
      <c r="H4703">
        <v>100</v>
      </c>
      <c r="I4703">
        <v>0</v>
      </c>
      <c r="K4703" s="1">
        <v>45885</v>
      </c>
      <c r="M4703" s="1">
        <v>45892</v>
      </c>
    </row>
    <row r="4704" spans="1:19" x14ac:dyDescent="0.35">
      <c r="A4704">
        <v>10168</v>
      </c>
      <c r="B4704" t="s">
        <v>629</v>
      </c>
      <c r="C4704" t="s">
        <v>281</v>
      </c>
      <c r="D4704" t="s">
        <v>952</v>
      </c>
      <c r="E4704" s="1">
        <v>45923</v>
      </c>
      <c r="F4704" s="1">
        <v>46008</v>
      </c>
      <c r="G4704" t="s">
        <v>952</v>
      </c>
      <c r="H4704">
        <v>100</v>
      </c>
      <c r="I4704">
        <v>0</v>
      </c>
      <c r="K4704" s="1">
        <v>45885</v>
      </c>
      <c r="M4704" s="1">
        <v>45970</v>
      </c>
    </row>
    <row r="4705" spans="1:19" x14ac:dyDescent="0.35">
      <c r="A4705">
        <v>10583</v>
      </c>
      <c r="B4705" t="s">
        <v>1931</v>
      </c>
      <c r="C4705" t="s">
        <v>1888</v>
      </c>
      <c r="D4705" t="s">
        <v>912</v>
      </c>
      <c r="E4705" s="1">
        <v>45911</v>
      </c>
      <c r="F4705" s="1">
        <v>45915</v>
      </c>
      <c r="G4705" t="s">
        <v>912</v>
      </c>
      <c r="H4705">
        <v>100</v>
      </c>
      <c r="I4705">
        <v>100</v>
      </c>
      <c r="J4705" t="s">
        <v>1738</v>
      </c>
      <c r="K4705" s="1">
        <v>45885</v>
      </c>
      <c r="L4705" s="1">
        <v>45887</v>
      </c>
      <c r="M4705" s="1">
        <v>45888</v>
      </c>
      <c r="N4705" s="1">
        <v>45894</v>
      </c>
    </row>
    <row r="4706" spans="1:19" x14ac:dyDescent="0.35">
      <c r="A4706">
        <v>10707</v>
      </c>
      <c r="B4706" t="s">
        <v>616</v>
      </c>
      <c r="C4706" t="s">
        <v>281</v>
      </c>
      <c r="D4706" t="s">
        <v>593</v>
      </c>
      <c r="E4706" s="1">
        <v>45916</v>
      </c>
      <c r="F4706" s="1">
        <v>45968</v>
      </c>
      <c r="G4706" t="s">
        <v>593</v>
      </c>
      <c r="H4706">
        <v>100</v>
      </c>
      <c r="I4706">
        <v>0</v>
      </c>
      <c r="K4706" s="1">
        <v>45885</v>
      </c>
      <c r="M4706" s="1">
        <v>45935</v>
      </c>
    </row>
    <row r="4707" spans="1:19" x14ac:dyDescent="0.35">
      <c r="A4707">
        <v>11274</v>
      </c>
      <c r="C4707" t="s">
        <v>281</v>
      </c>
      <c r="E4707" s="1">
        <v>45936</v>
      </c>
      <c r="F4707" s="1">
        <v>46219</v>
      </c>
      <c r="G4707" t="s">
        <v>427</v>
      </c>
      <c r="H4707">
        <v>100</v>
      </c>
      <c r="I4707">
        <v>0</v>
      </c>
      <c r="K4707" s="1">
        <v>45885</v>
      </c>
      <c r="M4707" s="1">
        <v>46170</v>
      </c>
    </row>
    <row r="4708" spans="1:19" x14ac:dyDescent="0.35">
      <c r="A4708">
        <v>11275</v>
      </c>
      <c r="C4708" t="s">
        <v>281</v>
      </c>
      <c r="E4708" s="1">
        <v>45936</v>
      </c>
      <c r="F4708" s="1">
        <v>46182</v>
      </c>
      <c r="G4708" t="s">
        <v>260</v>
      </c>
      <c r="H4708">
        <v>100</v>
      </c>
      <c r="I4708">
        <v>0</v>
      </c>
      <c r="K4708" s="1">
        <v>45885</v>
      </c>
      <c r="M4708" s="1">
        <v>46132</v>
      </c>
    </row>
    <row r="4709" spans="1:19" x14ac:dyDescent="0.35">
      <c r="A4709">
        <v>11605</v>
      </c>
      <c r="B4709" t="s">
        <v>1911</v>
      </c>
      <c r="C4709" t="s">
        <v>1888</v>
      </c>
      <c r="D4709" t="s">
        <v>1697</v>
      </c>
      <c r="E4709" s="1">
        <v>45944</v>
      </c>
      <c r="F4709" s="1">
        <v>45947</v>
      </c>
      <c r="G4709" t="s">
        <v>1697</v>
      </c>
      <c r="H4709">
        <v>10.8</v>
      </c>
      <c r="I4709">
        <v>10.8</v>
      </c>
      <c r="J4709" t="s">
        <v>1698</v>
      </c>
      <c r="K4709" s="1">
        <v>45885</v>
      </c>
      <c r="L4709" s="1">
        <v>45967</v>
      </c>
      <c r="M4709" s="1">
        <v>45885</v>
      </c>
      <c r="N4709" s="1">
        <v>45969</v>
      </c>
    </row>
    <row r="4710" spans="1:19" x14ac:dyDescent="0.35">
      <c r="A4710">
        <v>11723</v>
      </c>
      <c r="B4710" t="s">
        <v>598</v>
      </c>
      <c r="C4710" t="s">
        <v>281</v>
      </c>
      <c r="D4710" t="s">
        <v>599</v>
      </c>
      <c r="E4710" s="1">
        <v>45944</v>
      </c>
      <c r="F4710" s="1">
        <v>45989</v>
      </c>
      <c r="G4710" t="s">
        <v>606</v>
      </c>
      <c r="H4710">
        <v>100</v>
      </c>
      <c r="I4710">
        <v>0</v>
      </c>
      <c r="K4710" s="1">
        <v>45885</v>
      </c>
      <c r="M4710" s="1">
        <v>45928</v>
      </c>
    </row>
    <row r="4711" spans="1:19" x14ac:dyDescent="0.35">
      <c r="A4711">
        <v>39703</v>
      </c>
      <c r="B4711" t="s">
        <v>2291</v>
      </c>
      <c r="C4711" t="s">
        <v>1888</v>
      </c>
      <c r="D4711" t="s">
        <v>565</v>
      </c>
      <c r="E4711" s="1">
        <v>45885</v>
      </c>
      <c r="F4711" s="1">
        <v>45889</v>
      </c>
      <c r="G4711" t="s">
        <v>1549</v>
      </c>
      <c r="H4711">
        <v>100</v>
      </c>
      <c r="I4711">
        <v>100</v>
      </c>
      <c r="K4711" s="1">
        <v>45885</v>
      </c>
      <c r="L4711" s="1">
        <v>45907</v>
      </c>
      <c r="M4711" s="1">
        <v>45889</v>
      </c>
      <c r="N4711" s="1">
        <v>45907</v>
      </c>
      <c r="O4711" t="s">
        <v>472</v>
      </c>
      <c r="P4711" t="s">
        <v>490</v>
      </c>
      <c r="Q4711" t="s">
        <v>1370</v>
      </c>
      <c r="R4711" t="s">
        <v>443</v>
      </c>
      <c r="S4711" t="s">
        <v>565</v>
      </c>
    </row>
    <row r="4712" spans="1:19" x14ac:dyDescent="0.35">
      <c r="A4712">
        <v>8468</v>
      </c>
      <c r="B4712" t="s">
        <v>1930</v>
      </c>
      <c r="C4712" t="s">
        <v>1888</v>
      </c>
      <c r="E4712" s="1">
        <v>45885</v>
      </c>
      <c r="F4712" s="1">
        <v>45898</v>
      </c>
      <c r="G4712" t="s">
        <v>969</v>
      </c>
      <c r="H4712">
        <v>100</v>
      </c>
      <c r="I4712">
        <v>100</v>
      </c>
      <c r="K4712" s="1">
        <v>45886</v>
      </c>
      <c r="L4712" s="1">
        <v>45960</v>
      </c>
      <c r="M4712" s="1">
        <v>45899</v>
      </c>
      <c r="N4712" s="1">
        <v>45981</v>
      </c>
    </row>
    <row r="4713" spans="1:19" x14ac:dyDescent="0.35">
      <c r="A4713">
        <v>8574</v>
      </c>
      <c r="B4713" t="s">
        <v>830</v>
      </c>
      <c r="C4713" t="s">
        <v>281</v>
      </c>
      <c r="D4713" t="s">
        <v>599</v>
      </c>
      <c r="E4713" s="1">
        <v>45855</v>
      </c>
      <c r="F4713" s="1">
        <v>45877</v>
      </c>
      <c r="G4713" t="s">
        <v>600</v>
      </c>
      <c r="H4713">
        <v>100</v>
      </c>
      <c r="I4713">
        <v>0</v>
      </c>
      <c r="K4713" s="1">
        <v>45886</v>
      </c>
      <c r="M4713" s="1">
        <v>45907</v>
      </c>
    </row>
    <row r="4714" spans="1:19" x14ac:dyDescent="0.35">
      <c r="A4714">
        <v>10105</v>
      </c>
      <c r="B4714" t="s">
        <v>619</v>
      </c>
      <c r="C4714" t="s">
        <v>589</v>
      </c>
      <c r="D4714" t="s">
        <v>620</v>
      </c>
      <c r="E4714" s="1">
        <v>45889</v>
      </c>
      <c r="F4714" s="1">
        <v>45905</v>
      </c>
      <c r="G4714" t="s">
        <v>621</v>
      </c>
      <c r="H4714">
        <v>100</v>
      </c>
      <c r="I4714">
        <v>0</v>
      </c>
      <c r="K4714" s="1">
        <v>45886</v>
      </c>
      <c r="M4714" s="1">
        <v>45901</v>
      </c>
    </row>
    <row r="4715" spans="1:19" x14ac:dyDescent="0.35">
      <c r="A4715">
        <v>10806</v>
      </c>
      <c r="C4715" t="s">
        <v>281</v>
      </c>
      <c r="E4715" s="1">
        <v>45921</v>
      </c>
      <c r="F4715" s="1">
        <v>46166</v>
      </c>
      <c r="G4715" t="s">
        <v>431</v>
      </c>
      <c r="H4715">
        <v>100</v>
      </c>
      <c r="I4715">
        <v>0</v>
      </c>
      <c r="K4715" s="1">
        <v>45886</v>
      </c>
      <c r="M4715" s="1">
        <v>46130</v>
      </c>
    </row>
    <row r="4716" spans="1:19" x14ac:dyDescent="0.35">
      <c r="A4716">
        <v>10807</v>
      </c>
      <c r="C4716" t="s">
        <v>281</v>
      </c>
      <c r="E4716" s="1">
        <v>45921</v>
      </c>
      <c r="F4716" s="1">
        <v>46139</v>
      </c>
      <c r="G4716" t="s">
        <v>260</v>
      </c>
      <c r="H4716">
        <v>100</v>
      </c>
      <c r="I4716">
        <v>0</v>
      </c>
      <c r="K4716" s="1">
        <v>45886</v>
      </c>
      <c r="M4716" s="1">
        <v>46103</v>
      </c>
    </row>
    <row r="4717" spans="1:19" x14ac:dyDescent="0.35">
      <c r="A4717">
        <v>11094</v>
      </c>
      <c r="B4717" t="s">
        <v>1887</v>
      </c>
      <c r="C4717" t="s">
        <v>1888</v>
      </c>
      <c r="E4717" s="1">
        <v>45937</v>
      </c>
      <c r="F4717" s="1">
        <v>45950</v>
      </c>
      <c r="G4717" t="s">
        <v>2415</v>
      </c>
      <c r="H4717">
        <v>100</v>
      </c>
      <c r="I4717">
        <v>100</v>
      </c>
      <c r="K4717" s="1">
        <v>45886</v>
      </c>
      <c r="L4717" s="1">
        <v>45964</v>
      </c>
      <c r="M4717" s="1">
        <v>45899</v>
      </c>
      <c r="N4717" s="1">
        <v>45983</v>
      </c>
    </row>
    <row r="4718" spans="1:19" x14ac:dyDescent="0.35">
      <c r="A4718">
        <v>11606</v>
      </c>
      <c r="B4718" t="s">
        <v>1911</v>
      </c>
      <c r="C4718" t="s">
        <v>1888</v>
      </c>
      <c r="D4718" t="s">
        <v>639</v>
      </c>
      <c r="E4718" s="1">
        <v>45947</v>
      </c>
      <c r="F4718" s="1">
        <v>45948</v>
      </c>
      <c r="G4718" t="s">
        <v>1699</v>
      </c>
      <c r="H4718">
        <v>330.8</v>
      </c>
      <c r="I4718">
        <v>330.8</v>
      </c>
      <c r="J4718" t="s">
        <v>1700</v>
      </c>
      <c r="K4718" s="1">
        <v>45886</v>
      </c>
      <c r="L4718" s="1">
        <v>45970</v>
      </c>
      <c r="M4718" s="1">
        <v>45886</v>
      </c>
      <c r="N4718" s="1">
        <v>45971</v>
      </c>
    </row>
    <row r="4719" spans="1:19" x14ac:dyDescent="0.35">
      <c r="A4719">
        <v>9510</v>
      </c>
      <c r="B4719" t="s">
        <v>1929</v>
      </c>
      <c r="C4719" t="s">
        <v>1888</v>
      </c>
      <c r="D4719" t="s">
        <v>1702</v>
      </c>
      <c r="E4719" s="1">
        <v>45907</v>
      </c>
      <c r="F4719" s="1">
        <v>45911</v>
      </c>
      <c r="G4719" t="s">
        <v>1703</v>
      </c>
      <c r="H4719">
        <v>4183</v>
      </c>
      <c r="I4719">
        <v>4183</v>
      </c>
      <c r="J4719" t="s">
        <v>1704</v>
      </c>
      <c r="K4719" s="1">
        <v>45887</v>
      </c>
      <c r="L4719" s="1">
        <v>45898</v>
      </c>
      <c r="M4719" s="1">
        <v>45891</v>
      </c>
      <c r="N4719" s="1">
        <v>45902</v>
      </c>
    </row>
    <row r="4720" spans="1:19" x14ac:dyDescent="0.35">
      <c r="A4720">
        <v>9578</v>
      </c>
      <c r="B4720" t="s">
        <v>782</v>
      </c>
      <c r="C4720" t="s">
        <v>281</v>
      </c>
      <c r="D4720" t="s">
        <v>597</v>
      </c>
      <c r="E4720" s="1">
        <v>45907</v>
      </c>
      <c r="F4720" s="1">
        <v>45923</v>
      </c>
      <c r="G4720" t="s">
        <v>597</v>
      </c>
      <c r="H4720">
        <v>100</v>
      </c>
      <c r="I4720">
        <v>0</v>
      </c>
      <c r="K4720" s="1">
        <v>45887</v>
      </c>
      <c r="M4720" s="1">
        <v>45904</v>
      </c>
    </row>
    <row r="4721" spans="1:14" x14ac:dyDescent="0.35">
      <c r="A4721">
        <v>9654</v>
      </c>
      <c r="C4721" t="s">
        <v>281</v>
      </c>
      <c r="E4721" s="1">
        <v>45946</v>
      </c>
      <c r="F4721" s="1">
        <v>46331</v>
      </c>
      <c r="G4721" t="s">
        <v>421</v>
      </c>
      <c r="H4721">
        <v>100</v>
      </c>
      <c r="I4721">
        <v>0</v>
      </c>
      <c r="K4721" s="1">
        <v>45887</v>
      </c>
      <c r="M4721" s="1">
        <v>46271</v>
      </c>
    </row>
    <row r="4722" spans="1:14" x14ac:dyDescent="0.35">
      <c r="A4722">
        <v>10072</v>
      </c>
      <c r="B4722" t="s">
        <v>1932</v>
      </c>
      <c r="C4722" t="s">
        <v>1888</v>
      </c>
      <c r="D4722" t="s">
        <v>1702</v>
      </c>
      <c r="E4722" s="1">
        <v>45917</v>
      </c>
      <c r="F4722" s="1">
        <v>45922</v>
      </c>
      <c r="G4722" t="s">
        <v>1703</v>
      </c>
      <c r="H4722">
        <v>3264</v>
      </c>
      <c r="I4722">
        <v>3264</v>
      </c>
      <c r="J4722" t="s">
        <v>1704</v>
      </c>
      <c r="K4722" s="1">
        <v>45887</v>
      </c>
      <c r="L4722" s="1">
        <v>45939</v>
      </c>
      <c r="M4722" s="1">
        <v>45889</v>
      </c>
      <c r="N4722" s="1">
        <v>45955</v>
      </c>
    </row>
    <row r="4723" spans="1:14" x14ac:dyDescent="0.35">
      <c r="A4723">
        <v>10219</v>
      </c>
      <c r="B4723" t="s">
        <v>607</v>
      </c>
      <c r="C4723" t="s">
        <v>281</v>
      </c>
      <c r="D4723" t="s">
        <v>601</v>
      </c>
      <c r="E4723" s="1">
        <v>45918</v>
      </c>
      <c r="F4723" s="1">
        <v>45965</v>
      </c>
      <c r="G4723" t="s">
        <v>601</v>
      </c>
      <c r="H4723">
        <v>100</v>
      </c>
      <c r="I4723">
        <v>0</v>
      </c>
      <c r="K4723" s="1">
        <v>45887</v>
      </c>
      <c r="M4723" s="1">
        <v>45932</v>
      </c>
    </row>
    <row r="4724" spans="1:14" x14ac:dyDescent="0.35">
      <c r="A4724">
        <v>10263</v>
      </c>
      <c r="B4724" t="s">
        <v>796</v>
      </c>
      <c r="C4724" t="s">
        <v>281</v>
      </c>
      <c r="D4724" t="s">
        <v>597</v>
      </c>
      <c r="E4724" s="1">
        <v>45917</v>
      </c>
      <c r="F4724" s="1">
        <v>45940</v>
      </c>
      <c r="G4724" t="s">
        <v>597</v>
      </c>
      <c r="H4724">
        <v>100</v>
      </c>
      <c r="I4724">
        <v>0</v>
      </c>
      <c r="K4724" s="1">
        <v>45887</v>
      </c>
      <c r="M4724" s="1">
        <v>45907</v>
      </c>
    </row>
    <row r="4725" spans="1:14" x14ac:dyDescent="0.35">
      <c r="A4725">
        <v>10588</v>
      </c>
      <c r="B4725" t="s">
        <v>1899</v>
      </c>
      <c r="C4725" t="s">
        <v>1888</v>
      </c>
      <c r="E4725" s="1">
        <v>45922</v>
      </c>
      <c r="F4725" s="1">
        <v>45936</v>
      </c>
      <c r="G4725" t="s">
        <v>996</v>
      </c>
      <c r="H4725">
        <v>100</v>
      </c>
      <c r="I4725">
        <v>100</v>
      </c>
      <c r="K4725" s="1">
        <v>45887</v>
      </c>
      <c r="L4725" s="1">
        <v>45914</v>
      </c>
      <c r="M4725" s="1">
        <v>45900</v>
      </c>
      <c r="N4725" s="1">
        <v>45930</v>
      </c>
    </row>
    <row r="4726" spans="1:14" x14ac:dyDescent="0.35">
      <c r="A4726">
        <v>10627</v>
      </c>
      <c r="B4726" t="s">
        <v>627</v>
      </c>
      <c r="C4726" t="s">
        <v>281</v>
      </c>
      <c r="D4726" t="s">
        <v>952</v>
      </c>
      <c r="E4726" s="1">
        <v>45920</v>
      </c>
      <c r="F4726" s="1">
        <v>45943</v>
      </c>
      <c r="G4726" t="s">
        <v>952</v>
      </c>
      <c r="H4726">
        <v>100</v>
      </c>
      <c r="I4726">
        <v>0</v>
      </c>
      <c r="K4726" s="1">
        <v>45887</v>
      </c>
      <c r="M4726" s="1">
        <v>45905</v>
      </c>
    </row>
    <row r="4727" spans="1:14" x14ac:dyDescent="0.35">
      <c r="A4727">
        <v>11708</v>
      </c>
      <c r="C4727" t="s">
        <v>281</v>
      </c>
      <c r="E4727" s="1">
        <v>45937</v>
      </c>
      <c r="F4727" s="1">
        <v>46353</v>
      </c>
      <c r="G4727" t="s">
        <v>261</v>
      </c>
      <c r="H4727">
        <v>100</v>
      </c>
      <c r="I4727">
        <v>0</v>
      </c>
      <c r="K4727" s="1">
        <v>45887</v>
      </c>
      <c r="M4727" s="1">
        <v>46291</v>
      </c>
    </row>
    <row r="4728" spans="1:14" x14ac:dyDescent="0.35">
      <c r="A4728">
        <v>11744</v>
      </c>
      <c r="B4728" t="s">
        <v>618</v>
      </c>
      <c r="C4728" t="s">
        <v>281</v>
      </c>
      <c r="D4728" t="s">
        <v>613</v>
      </c>
      <c r="E4728" s="1">
        <v>45948</v>
      </c>
      <c r="F4728" s="1">
        <v>45972</v>
      </c>
      <c r="G4728" t="s">
        <v>614</v>
      </c>
      <c r="H4728">
        <v>100</v>
      </c>
      <c r="I4728">
        <v>0</v>
      </c>
      <c r="K4728" s="1">
        <v>45887</v>
      </c>
      <c r="M4728" s="1">
        <v>45909</v>
      </c>
    </row>
    <row r="4729" spans="1:14" x14ac:dyDescent="0.35">
      <c r="A4729">
        <v>11783</v>
      </c>
      <c r="B4729" t="s">
        <v>826</v>
      </c>
      <c r="C4729" t="s">
        <v>281</v>
      </c>
      <c r="D4729" t="s">
        <v>603</v>
      </c>
      <c r="E4729" s="1">
        <v>45948</v>
      </c>
      <c r="F4729" s="1">
        <v>45983</v>
      </c>
      <c r="G4729" t="s">
        <v>604</v>
      </c>
      <c r="H4729">
        <v>100</v>
      </c>
      <c r="I4729">
        <v>0</v>
      </c>
      <c r="K4729" s="1">
        <v>45887</v>
      </c>
      <c r="M4729" s="1">
        <v>45919</v>
      </c>
    </row>
    <row r="4730" spans="1:14" x14ac:dyDescent="0.35">
      <c r="A4730">
        <v>8589</v>
      </c>
      <c r="B4730" t="s">
        <v>847</v>
      </c>
      <c r="C4730" t="s">
        <v>281</v>
      </c>
      <c r="D4730" t="s">
        <v>599</v>
      </c>
      <c r="E4730" s="1">
        <v>45857</v>
      </c>
      <c r="F4730" s="1">
        <v>45891</v>
      </c>
      <c r="G4730" t="s">
        <v>606</v>
      </c>
      <c r="H4730">
        <v>100</v>
      </c>
      <c r="I4730">
        <v>0</v>
      </c>
      <c r="K4730" s="1">
        <v>45888</v>
      </c>
      <c r="M4730" s="1">
        <v>45922</v>
      </c>
    </row>
    <row r="4731" spans="1:14" x14ac:dyDescent="0.35">
      <c r="A4731">
        <v>8598</v>
      </c>
      <c r="B4731" t="s">
        <v>787</v>
      </c>
      <c r="C4731" t="s">
        <v>281</v>
      </c>
      <c r="D4731" t="s">
        <v>613</v>
      </c>
      <c r="E4731" s="1">
        <v>45854</v>
      </c>
      <c r="F4731" s="1">
        <v>45876</v>
      </c>
      <c r="G4731" t="s">
        <v>614</v>
      </c>
      <c r="H4731">
        <v>100</v>
      </c>
      <c r="I4731">
        <v>0</v>
      </c>
      <c r="K4731" s="1">
        <v>45888</v>
      </c>
      <c r="M4731" s="1">
        <v>45910</v>
      </c>
    </row>
    <row r="4732" spans="1:14" x14ac:dyDescent="0.35">
      <c r="A4732">
        <v>8637</v>
      </c>
      <c r="B4732" t="s">
        <v>769</v>
      </c>
      <c r="C4732" t="s">
        <v>281</v>
      </c>
      <c r="D4732" t="s">
        <v>603</v>
      </c>
      <c r="E4732" s="1">
        <v>45854</v>
      </c>
      <c r="F4732" s="1">
        <v>45888</v>
      </c>
      <c r="G4732" t="s">
        <v>604</v>
      </c>
      <c r="H4732">
        <v>100</v>
      </c>
      <c r="I4732">
        <v>0</v>
      </c>
      <c r="K4732" s="1">
        <v>45888</v>
      </c>
      <c r="M4732" s="1">
        <v>45922</v>
      </c>
    </row>
    <row r="4733" spans="1:14" x14ac:dyDescent="0.35">
      <c r="A4733">
        <v>8640</v>
      </c>
      <c r="C4733" t="s">
        <v>281</v>
      </c>
      <c r="E4733" s="1">
        <v>45887</v>
      </c>
      <c r="F4733" s="1">
        <v>46187</v>
      </c>
      <c r="G4733" t="s">
        <v>261</v>
      </c>
      <c r="H4733">
        <v>100</v>
      </c>
      <c r="I4733">
        <v>0</v>
      </c>
      <c r="K4733" s="1">
        <v>45888</v>
      </c>
      <c r="M4733" s="1">
        <v>46188</v>
      </c>
    </row>
    <row r="4734" spans="1:14" x14ac:dyDescent="0.35">
      <c r="A4734">
        <v>10585</v>
      </c>
      <c r="B4734" t="s">
        <v>1931</v>
      </c>
      <c r="C4734" t="s">
        <v>1888</v>
      </c>
      <c r="D4734" t="s">
        <v>1702</v>
      </c>
      <c r="E4734" s="1">
        <v>45915</v>
      </c>
      <c r="F4734" s="1">
        <v>45918</v>
      </c>
      <c r="G4734" t="s">
        <v>1703</v>
      </c>
      <c r="H4734">
        <v>3583</v>
      </c>
      <c r="I4734">
        <v>3583</v>
      </c>
      <c r="J4734" t="s">
        <v>1704</v>
      </c>
      <c r="K4734" s="1">
        <v>45888</v>
      </c>
      <c r="L4734" s="1">
        <v>45889</v>
      </c>
      <c r="M4734" s="1">
        <v>45893</v>
      </c>
      <c r="N4734" s="1">
        <v>45895</v>
      </c>
    </row>
    <row r="4735" spans="1:14" x14ac:dyDescent="0.35">
      <c r="A4735">
        <v>10686</v>
      </c>
      <c r="B4735" t="s">
        <v>608</v>
      </c>
      <c r="C4735" t="s">
        <v>281</v>
      </c>
      <c r="E4735" s="1">
        <v>45925</v>
      </c>
      <c r="F4735" s="1">
        <v>45959</v>
      </c>
      <c r="G4735" t="s">
        <v>620</v>
      </c>
      <c r="H4735">
        <v>100</v>
      </c>
      <c r="I4735">
        <v>0</v>
      </c>
      <c r="K4735" s="1">
        <v>45888</v>
      </c>
      <c r="M4735" s="1">
        <v>45919</v>
      </c>
    </row>
    <row r="4736" spans="1:14" x14ac:dyDescent="0.35">
      <c r="A4736">
        <v>10757</v>
      </c>
      <c r="B4736" t="s">
        <v>609</v>
      </c>
      <c r="C4736" t="s">
        <v>281</v>
      </c>
      <c r="D4736" t="s">
        <v>597</v>
      </c>
      <c r="E4736" s="1">
        <v>45915</v>
      </c>
      <c r="F4736" s="1">
        <v>45937</v>
      </c>
      <c r="G4736" t="s">
        <v>597</v>
      </c>
      <c r="H4736">
        <v>100</v>
      </c>
      <c r="I4736">
        <v>0</v>
      </c>
      <c r="K4736" s="1">
        <v>45888</v>
      </c>
      <c r="M4736" s="1">
        <v>45909</v>
      </c>
    </row>
    <row r="4737" spans="1:14" x14ac:dyDescent="0.35">
      <c r="A4737">
        <v>11240</v>
      </c>
      <c r="C4737" t="s">
        <v>281</v>
      </c>
      <c r="E4737" s="1">
        <v>45939</v>
      </c>
      <c r="F4737" s="1">
        <v>46286</v>
      </c>
      <c r="G4737" t="s">
        <v>421</v>
      </c>
      <c r="H4737">
        <v>100</v>
      </c>
      <c r="I4737">
        <v>0</v>
      </c>
      <c r="K4737" s="1">
        <v>45888</v>
      </c>
      <c r="M4737" s="1">
        <v>46235</v>
      </c>
    </row>
    <row r="4738" spans="1:14" x14ac:dyDescent="0.35">
      <c r="A4738">
        <v>11607</v>
      </c>
      <c r="B4738" t="s">
        <v>1938</v>
      </c>
      <c r="C4738" t="s">
        <v>1888</v>
      </c>
      <c r="E4738" s="1">
        <v>45949</v>
      </c>
      <c r="F4738" s="1">
        <v>45965</v>
      </c>
      <c r="G4738" t="s">
        <v>2416</v>
      </c>
      <c r="H4738">
        <v>100</v>
      </c>
      <c r="I4738">
        <v>100</v>
      </c>
      <c r="K4738" s="1">
        <v>45888</v>
      </c>
      <c r="L4738" s="1">
        <v>45972</v>
      </c>
      <c r="M4738" s="1">
        <v>45900</v>
      </c>
      <c r="N4738" s="1">
        <v>46020</v>
      </c>
    </row>
    <row r="4739" spans="1:14" x14ac:dyDescent="0.35">
      <c r="A4739">
        <v>11608</v>
      </c>
      <c r="B4739" t="s">
        <v>1938</v>
      </c>
      <c r="C4739" t="s">
        <v>1888</v>
      </c>
      <c r="D4739" t="s">
        <v>1701</v>
      </c>
      <c r="E4739" s="1">
        <v>45949</v>
      </c>
      <c r="F4739" s="1">
        <v>45953</v>
      </c>
      <c r="G4739" t="s">
        <v>1701</v>
      </c>
      <c r="H4739">
        <v>20.5</v>
      </c>
      <c r="I4739">
        <v>20.5</v>
      </c>
      <c r="J4739" t="s">
        <v>1698</v>
      </c>
      <c r="K4739" s="1">
        <v>45888</v>
      </c>
      <c r="L4739" s="1">
        <v>45972</v>
      </c>
      <c r="M4739" s="1">
        <v>45891</v>
      </c>
      <c r="N4739" s="1">
        <v>45979</v>
      </c>
    </row>
    <row r="4740" spans="1:14" x14ac:dyDescent="0.35">
      <c r="A4740">
        <v>8455</v>
      </c>
      <c r="B4740" t="s">
        <v>1948</v>
      </c>
      <c r="C4740" t="s">
        <v>1888</v>
      </c>
      <c r="D4740" t="s">
        <v>1701</v>
      </c>
      <c r="E4740" s="1">
        <v>45855</v>
      </c>
      <c r="F4740" s="1">
        <v>45860</v>
      </c>
      <c r="G4740" t="s">
        <v>1701</v>
      </c>
      <c r="H4740">
        <v>22</v>
      </c>
      <c r="I4740">
        <v>22</v>
      </c>
      <c r="J4740" t="s">
        <v>1698</v>
      </c>
      <c r="K4740" s="1">
        <v>45889</v>
      </c>
      <c r="L4740" s="1">
        <v>45920</v>
      </c>
      <c r="M4740" s="1">
        <v>45894</v>
      </c>
      <c r="N4740" s="1">
        <v>45924</v>
      </c>
    </row>
    <row r="4741" spans="1:14" x14ac:dyDescent="0.35">
      <c r="A4741">
        <v>9120</v>
      </c>
      <c r="B4741" t="s">
        <v>808</v>
      </c>
      <c r="C4741" t="s">
        <v>281</v>
      </c>
      <c r="D4741" t="s">
        <v>599</v>
      </c>
      <c r="E4741" s="1">
        <v>45885</v>
      </c>
      <c r="F4741" s="1">
        <v>45908</v>
      </c>
      <c r="G4741" t="s">
        <v>600</v>
      </c>
      <c r="H4741">
        <v>100</v>
      </c>
      <c r="I4741">
        <v>0</v>
      </c>
      <c r="K4741" s="1">
        <v>45889</v>
      </c>
      <c r="M4741" s="1">
        <v>45911</v>
      </c>
    </row>
    <row r="4742" spans="1:14" x14ac:dyDescent="0.35">
      <c r="A4742">
        <v>9511</v>
      </c>
      <c r="B4742" t="s">
        <v>1929</v>
      </c>
      <c r="C4742" t="s">
        <v>1888</v>
      </c>
      <c r="D4742" t="s">
        <v>1697</v>
      </c>
      <c r="E4742" s="1">
        <v>45909</v>
      </c>
      <c r="F4742" s="1">
        <v>45912</v>
      </c>
      <c r="G4742" t="s">
        <v>1697</v>
      </c>
      <c r="H4742">
        <v>14</v>
      </c>
      <c r="I4742">
        <v>14</v>
      </c>
      <c r="J4742" t="s">
        <v>1698</v>
      </c>
      <c r="K4742" s="1">
        <v>45889</v>
      </c>
      <c r="L4742" s="1">
        <v>45902</v>
      </c>
      <c r="M4742" s="1">
        <v>45890</v>
      </c>
      <c r="N4742" s="1">
        <v>45905</v>
      </c>
    </row>
    <row r="4743" spans="1:14" x14ac:dyDescent="0.35">
      <c r="A4743">
        <v>10073</v>
      </c>
      <c r="B4743" t="s">
        <v>1932</v>
      </c>
      <c r="C4743" t="s">
        <v>1888</v>
      </c>
      <c r="D4743" t="s">
        <v>1697</v>
      </c>
      <c r="E4743" s="1">
        <v>45919</v>
      </c>
      <c r="F4743" s="1">
        <v>45923</v>
      </c>
      <c r="G4743" t="s">
        <v>1697</v>
      </c>
      <c r="H4743">
        <v>19.5</v>
      </c>
      <c r="I4743">
        <v>19.5</v>
      </c>
      <c r="J4743" t="s">
        <v>1698</v>
      </c>
      <c r="K4743" s="1">
        <v>45889</v>
      </c>
      <c r="L4743" s="1">
        <v>45953</v>
      </c>
      <c r="M4743" s="1">
        <v>45894</v>
      </c>
      <c r="N4743" s="1">
        <v>45991</v>
      </c>
    </row>
    <row r="4744" spans="1:14" x14ac:dyDescent="0.35">
      <c r="A4744">
        <v>10123</v>
      </c>
      <c r="B4744" t="s">
        <v>625</v>
      </c>
      <c r="C4744" t="s">
        <v>589</v>
      </c>
      <c r="D4744" t="s">
        <v>601</v>
      </c>
      <c r="E4744" s="1">
        <v>45887</v>
      </c>
      <c r="F4744" s="1">
        <v>45930</v>
      </c>
      <c r="G4744" t="s">
        <v>601</v>
      </c>
      <c r="H4744">
        <v>100</v>
      </c>
      <c r="I4744">
        <v>0</v>
      </c>
      <c r="K4744" s="1">
        <v>45889</v>
      </c>
      <c r="M4744" s="1">
        <v>45934</v>
      </c>
    </row>
    <row r="4745" spans="1:14" x14ac:dyDescent="0.35">
      <c r="A4745">
        <v>10191</v>
      </c>
      <c r="B4745" t="s">
        <v>626</v>
      </c>
      <c r="C4745" t="s">
        <v>281</v>
      </c>
      <c r="D4745" t="s">
        <v>596</v>
      </c>
      <c r="E4745" s="1">
        <v>45919</v>
      </c>
      <c r="F4745" s="1">
        <v>45953</v>
      </c>
      <c r="G4745" t="s">
        <v>596</v>
      </c>
      <c r="H4745">
        <v>100</v>
      </c>
      <c r="I4745">
        <v>0</v>
      </c>
      <c r="K4745" s="1">
        <v>45889</v>
      </c>
      <c r="M4745" s="1">
        <v>45921</v>
      </c>
    </row>
    <row r="4746" spans="1:14" x14ac:dyDescent="0.35">
      <c r="A4746">
        <v>10213</v>
      </c>
      <c r="B4746" t="s">
        <v>607</v>
      </c>
      <c r="C4746" t="s">
        <v>281</v>
      </c>
      <c r="D4746" t="s">
        <v>593</v>
      </c>
      <c r="E4746" s="1">
        <v>45918</v>
      </c>
      <c r="F4746" s="1">
        <v>45971</v>
      </c>
      <c r="G4746" t="s">
        <v>593</v>
      </c>
      <c r="H4746">
        <v>100</v>
      </c>
      <c r="I4746">
        <v>0</v>
      </c>
      <c r="K4746" s="1">
        <v>45889</v>
      </c>
      <c r="M4746" s="1">
        <v>45938</v>
      </c>
    </row>
    <row r="4747" spans="1:14" x14ac:dyDescent="0.35">
      <c r="A4747">
        <v>10267</v>
      </c>
      <c r="B4747" t="s">
        <v>796</v>
      </c>
      <c r="C4747" t="s">
        <v>281</v>
      </c>
      <c r="D4747" t="s">
        <v>599</v>
      </c>
      <c r="E4747" s="1">
        <v>45919</v>
      </c>
      <c r="F4747" s="1">
        <v>45966</v>
      </c>
      <c r="G4747" t="s">
        <v>606</v>
      </c>
      <c r="H4747">
        <v>100</v>
      </c>
      <c r="I4747">
        <v>0</v>
      </c>
      <c r="K4747" s="1">
        <v>45889</v>
      </c>
      <c r="M4747" s="1">
        <v>45935</v>
      </c>
    </row>
    <row r="4748" spans="1:14" x14ac:dyDescent="0.35">
      <c r="A4748">
        <v>10772</v>
      </c>
      <c r="C4748" t="s">
        <v>281</v>
      </c>
      <c r="E4748" s="1">
        <v>45924</v>
      </c>
      <c r="F4748" s="1">
        <v>46177</v>
      </c>
      <c r="G4748" t="s">
        <v>261</v>
      </c>
      <c r="H4748">
        <v>100</v>
      </c>
      <c r="I4748">
        <v>0</v>
      </c>
      <c r="K4748" s="1">
        <v>45889</v>
      </c>
      <c r="M4748" s="1">
        <v>46141</v>
      </c>
    </row>
    <row r="4749" spans="1:14" x14ac:dyDescent="0.35">
      <c r="A4749">
        <v>11079</v>
      </c>
      <c r="B4749" t="s">
        <v>1937</v>
      </c>
      <c r="C4749" t="s">
        <v>1888</v>
      </c>
      <c r="D4749" t="s">
        <v>639</v>
      </c>
      <c r="E4749" s="1">
        <v>45905</v>
      </c>
      <c r="F4749" s="1">
        <v>45906</v>
      </c>
      <c r="G4749" t="s">
        <v>1699</v>
      </c>
      <c r="H4749">
        <v>340</v>
      </c>
      <c r="I4749">
        <v>340</v>
      </c>
      <c r="J4749" t="s">
        <v>1700</v>
      </c>
      <c r="K4749" s="1">
        <v>45889</v>
      </c>
      <c r="L4749" s="1">
        <v>45920</v>
      </c>
      <c r="M4749" s="1">
        <v>45889</v>
      </c>
      <c r="N4749" s="1">
        <v>45921</v>
      </c>
    </row>
    <row r="4750" spans="1:14" x14ac:dyDescent="0.35">
      <c r="A4750">
        <v>11174</v>
      </c>
      <c r="B4750" t="s">
        <v>611</v>
      </c>
      <c r="C4750" t="s">
        <v>281</v>
      </c>
      <c r="D4750" t="s">
        <v>599</v>
      </c>
      <c r="E4750" s="1">
        <v>45908</v>
      </c>
      <c r="F4750" s="1">
        <v>45929</v>
      </c>
      <c r="G4750" t="s">
        <v>600</v>
      </c>
      <c r="H4750">
        <v>100</v>
      </c>
      <c r="I4750">
        <v>0</v>
      </c>
      <c r="K4750" s="1">
        <v>45889</v>
      </c>
      <c r="M4750" s="1">
        <v>45909</v>
      </c>
    </row>
    <row r="4751" spans="1:14" x14ac:dyDescent="0.35">
      <c r="A4751">
        <v>11748</v>
      </c>
      <c r="B4751" t="s">
        <v>618</v>
      </c>
      <c r="C4751" t="s">
        <v>589</v>
      </c>
      <c r="D4751" t="s">
        <v>617</v>
      </c>
      <c r="E4751" s="1">
        <v>45950</v>
      </c>
      <c r="F4751" s="1">
        <v>45969</v>
      </c>
      <c r="G4751" t="s">
        <v>617</v>
      </c>
      <c r="H4751">
        <v>100</v>
      </c>
      <c r="I4751">
        <v>0</v>
      </c>
      <c r="K4751" s="1">
        <v>45889</v>
      </c>
      <c r="M4751" s="1">
        <v>45905</v>
      </c>
    </row>
    <row r="4752" spans="1:14" x14ac:dyDescent="0.35">
      <c r="A4752">
        <v>8520</v>
      </c>
      <c r="B4752" t="s">
        <v>775</v>
      </c>
      <c r="C4752" t="s">
        <v>281</v>
      </c>
      <c r="D4752" t="s">
        <v>601</v>
      </c>
      <c r="E4752" s="1">
        <v>45862</v>
      </c>
      <c r="F4752" s="1">
        <v>45896</v>
      </c>
      <c r="G4752" t="s">
        <v>601</v>
      </c>
      <c r="H4752">
        <v>100</v>
      </c>
      <c r="I4752">
        <v>0</v>
      </c>
      <c r="K4752" s="1">
        <v>45890</v>
      </c>
      <c r="M4752" s="1">
        <v>45922</v>
      </c>
    </row>
    <row r="4753" spans="1:19" x14ac:dyDescent="0.35">
      <c r="A4753">
        <v>8602</v>
      </c>
      <c r="B4753" t="s">
        <v>787</v>
      </c>
      <c r="C4753" t="s">
        <v>281</v>
      </c>
      <c r="D4753" t="s">
        <v>617</v>
      </c>
      <c r="E4753" s="1">
        <v>45856</v>
      </c>
      <c r="F4753" s="1">
        <v>45873</v>
      </c>
      <c r="G4753" t="s">
        <v>617</v>
      </c>
      <c r="H4753">
        <v>100</v>
      </c>
      <c r="I4753">
        <v>0</v>
      </c>
      <c r="K4753" s="1">
        <v>45890</v>
      </c>
      <c r="M4753" s="1">
        <v>45905</v>
      </c>
    </row>
    <row r="4754" spans="1:19" x14ac:dyDescent="0.35">
      <c r="A4754">
        <v>9006</v>
      </c>
      <c r="B4754" t="s">
        <v>1918</v>
      </c>
      <c r="C4754" t="s">
        <v>1888</v>
      </c>
      <c r="D4754" t="s">
        <v>639</v>
      </c>
      <c r="E4754" s="1">
        <v>45882</v>
      </c>
      <c r="F4754" s="1">
        <v>45883</v>
      </c>
      <c r="G4754" t="s">
        <v>1699</v>
      </c>
      <c r="H4754">
        <v>318</v>
      </c>
      <c r="I4754">
        <v>318</v>
      </c>
      <c r="J4754" t="s">
        <v>1700</v>
      </c>
      <c r="K4754" s="1">
        <v>45890</v>
      </c>
      <c r="L4754" s="1">
        <v>45899</v>
      </c>
      <c r="M4754" s="1">
        <v>45890</v>
      </c>
      <c r="N4754" s="1">
        <v>45900</v>
      </c>
    </row>
    <row r="4755" spans="1:19" x14ac:dyDescent="0.35">
      <c r="A4755">
        <v>9063</v>
      </c>
      <c r="B4755" t="s">
        <v>820</v>
      </c>
      <c r="C4755" t="s">
        <v>281</v>
      </c>
      <c r="D4755" t="s">
        <v>605</v>
      </c>
      <c r="E4755" s="1">
        <v>45890</v>
      </c>
      <c r="F4755" s="1">
        <v>45912</v>
      </c>
      <c r="G4755" t="s">
        <v>605</v>
      </c>
      <c r="H4755">
        <v>100</v>
      </c>
      <c r="I4755">
        <v>0</v>
      </c>
      <c r="K4755" s="1">
        <v>45890</v>
      </c>
      <c r="M4755" s="1">
        <v>45910</v>
      </c>
    </row>
    <row r="4756" spans="1:19" x14ac:dyDescent="0.35">
      <c r="A4756">
        <v>9595</v>
      </c>
      <c r="B4756" t="s">
        <v>789</v>
      </c>
      <c r="C4756" t="s">
        <v>281</v>
      </c>
      <c r="D4756" t="s">
        <v>597</v>
      </c>
      <c r="E4756" s="1">
        <v>45910</v>
      </c>
      <c r="F4756" s="1">
        <v>45926</v>
      </c>
      <c r="G4756" t="s">
        <v>597</v>
      </c>
      <c r="H4756">
        <v>100</v>
      </c>
      <c r="I4756">
        <v>0</v>
      </c>
      <c r="K4756" s="1">
        <v>45890</v>
      </c>
      <c r="M4756" s="1">
        <v>45905</v>
      </c>
    </row>
    <row r="4757" spans="1:19" x14ac:dyDescent="0.35">
      <c r="A4757">
        <v>10146</v>
      </c>
      <c r="B4757" t="s">
        <v>592</v>
      </c>
      <c r="C4757" t="s">
        <v>281</v>
      </c>
      <c r="D4757" t="s">
        <v>595</v>
      </c>
      <c r="E4757" s="1">
        <v>45930</v>
      </c>
      <c r="F4757" s="1">
        <v>46015</v>
      </c>
      <c r="G4757" t="s">
        <v>595</v>
      </c>
      <c r="H4757">
        <v>100</v>
      </c>
      <c r="I4757">
        <v>0</v>
      </c>
      <c r="K4757" s="1">
        <v>45890</v>
      </c>
      <c r="M4757" s="1">
        <v>45974</v>
      </c>
    </row>
    <row r="4758" spans="1:19" x14ac:dyDescent="0.35">
      <c r="A4758">
        <v>10586</v>
      </c>
      <c r="B4758" t="s">
        <v>1931</v>
      </c>
      <c r="C4758" t="s">
        <v>1888</v>
      </c>
      <c r="D4758" t="s">
        <v>1697</v>
      </c>
      <c r="E4758" s="1">
        <v>45917</v>
      </c>
      <c r="F4758" s="1">
        <v>45919</v>
      </c>
      <c r="G4758" t="s">
        <v>1697</v>
      </c>
      <c r="H4758">
        <v>10.8</v>
      </c>
      <c r="I4758">
        <v>10.8</v>
      </c>
      <c r="J4758" t="s">
        <v>1698</v>
      </c>
      <c r="K4758" s="1">
        <v>45890</v>
      </c>
      <c r="L4758" s="1">
        <v>45896</v>
      </c>
      <c r="M4758" s="1">
        <v>45893</v>
      </c>
      <c r="N4758" s="1">
        <v>45899</v>
      </c>
    </row>
    <row r="4759" spans="1:19" x14ac:dyDescent="0.35">
      <c r="A4759">
        <v>10761</v>
      </c>
      <c r="B4759" t="s">
        <v>609</v>
      </c>
      <c r="C4759" t="s">
        <v>281</v>
      </c>
      <c r="D4759" t="s">
        <v>599</v>
      </c>
      <c r="E4759" s="1">
        <v>45917</v>
      </c>
      <c r="F4759" s="1">
        <v>45964</v>
      </c>
      <c r="G4759" t="s">
        <v>606</v>
      </c>
      <c r="H4759">
        <v>100</v>
      </c>
      <c r="I4759">
        <v>0</v>
      </c>
      <c r="K4759" s="1">
        <v>45890</v>
      </c>
      <c r="M4759" s="1">
        <v>45934</v>
      </c>
    </row>
    <row r="4760" spans="1:19" x14ac:dyDescent="0.35">
      <c r="A4760">
        <v>11198</v>
      </c>
      <c r="B4760" t="s">
        <v>793</v>
      </c>
      <c r="C4760" t="s">
        <v>281</v>
      </c>
      <c r="D4760" t="s">
        <v>613</v>
      </c>
      <c r="E4760" s="1">
        <v>45906</v>
      </c>
      <c r="F4760" s="1">
        <v>45928</v>
      </c>
      <c r="G4760" t="s">
        <v>614</v>
      </c>
      <c r="H4760">
        <v>100</v>
      </c>
      <c r="I4760">
        <v>0</v>
      </c>
      <c r="K4760" s="1">
        <v>45890</v>
      </c>
      <c r="M4760" s="1">
        <v>45911</v>
      </c>
    </row>
    <row r="4761" spans="1:19" x14ac:dyDescent="0.35">
      <c r="A4761">
        <v>11237</v>
      </c>
      <c r="B4761" t="s">
        <v>810</v>
      </c>
      <c r="C4761" t="s">
        <v>281</v>
      </c>
      <c r="D4761" t="s">
        <v>603</v>
      </c>
      <c r="E4761" s="1">
        <v>45906</v>
      </c>
      <c r="F4761" s="1">
        <v>45940</v>
      </c>
      <c r="G4761" t="s">
        <v>604</v>
      </c>
      <c r="H4761">
        <v>100</v>
      </c>
      <c r="I4761">
        <v>0</v>
      </c>
      <c r="K4761" s="1">
        <v>45890</v>
      </c>
      <c r="M4761" s="1">
        <v>45923</v>
      </c>
    </row>
    <row r="4762" spans="1:19" x14ac:dyDescent="0.35">
      <c r="A4762">
        <v>11610</v>
      </c>
      <c r="B4762" t="s">
        <v>1938</v>
      </c>
      <c r="C4762" t="s">
        <v>1888</v>
      </c>
      <c r="D4762" t="s">
        <v>915</v>
      </c>
      <c r="E4762" s="1">
        <v>45951</v>
      </c>
      <c r="F4762" s="1">
        <v>45954</v>
      </c>
      <c r="G4762" t="s">
        <v>916</v>
      </c>
      <c r="H4762">
        <v>100</v>
      </c>
      <c r="I4762">
        <v>100</v>
      </c>
      <c r="K4762" s="1">
        <v>45890</v>
      </c>
      <c r="L4762" s="1">
        <v>45981</v>
      </c>
      <c r="M4762" s="1">
        <v>45891</v>
      </c>
      <c r="N4762" s="1">
        <v>45982</v>
      </c>
    </row>
    <row r="4763" spans="1:19" x14ac:dyDescent="0.35">
      <c r="A4763">
        <v>11720</v>
      </c>
      <c r="B4763" t="s">
        <v>598</v>
      </c>
      <c r="C4763" t="s">
        <v>281</v>
      </c>
      <c r="D4763" t="s">
        <v>599</v>
      </c>
      <c r="E4763" s="1">
        <v>45949</v>
      </c>
      <c r="F4763" s="1">
        <v>45973</v>
      </c>
      <c r="G4763" t="s">
        <v>600</v>
      </c>
      <c r="H4763">
        <v>100</v>
      </c>
      <c r="I4763">
        <v>0</v>
      </c>
      <c r="K4763" s="1">
        <v>45890</v>
      </c>
      <c r="M4763" s="1">
        <v>45912</v>
      </c>
    </row>
    <row r="4764" spans="1:19" x14ac:dyDescent="0.35">
      <c r="A4764">
        <v>39704</v>
      </c>
      <c r="B4764" t="s">
        <v>2291</v>
      </c>
      <c r="C4764" t="s">
        <v>1888</v>
      </c>
      <c r="D4764" t="s">
        <v>565</v>
      </c>
      <c r="E4764" s="1">
        <v>45890</v>
      </c>
      <c r="F4764" s="1">
        <v>45892</v>
      </c>
      <c r="G4764" t="s">
        <v>1551</v>
      </c>
      <c r="H4764">
        <v>100</v>
      </c>
      <c r="I4764">
        <v>100</v>
      </c>
      <c r="K4764" s="1">
        <v>45890</v>
      </c>
      <c r="L4764" s="1">
        <v>45909</v>
      </c>
      <c r="M4764" s="1">
        <v>45892</v>
      </c>
      <c r="N4764" s="1">
        <v>45909</v>
      </c>
      <c r="O4764" t="s">
        <v>472</v>
      </c>
      <c r="P4764" t="s">
        <v>490</v>
      </c>
      <c r="Q4764" t="s">
        <v>1370</v>
      </c>
      <c r="R4764" t="s">
        <v>443</v>
      </c>
      <c r="S4764" t="s">
        <v>565</v>
      </c>
    </row>
    <row r="4765" spans="1:19" x14ac:dyDescent="0.35">
      <c r="A4765">
        <v>39991</v>
      </c>
      <c r="B4765" t="s">
        <v>2103</v>
      </c>
      <c r="C4765" t="s">
        <v>1888</v>
      </c>
      <c r="D4765" t="s">
        <v>453</v>
      </c>
      <c r="E4765" s="1">
        <v>45890</v>
      </c>
      <c r="F4765" s="1">
        <v>45898</v>
      </c>
      <c r="G4765" t="s">
        <v>513</v>
      </c>
      <c r="H4765">
        <v>100</v>
      </c>
      <c r="I4765">
        <v>100</v>
      </c>
      <c r="K4765" s="1">
        <v>45890</v>
      </c>
      <c r="L4765" s="1">
        <v>45907</v>
      </c>
      <c r="M4765" s="1">
        <v>45898</v>
      </c>
      <c r="N4765" s="1">
        <v>45907</v>
      </c>
      <c r="O4765" t="s">
        <v>472</v>
      </c>
      <c r="P4765" t="s">
        <v>490</v>
      </c>
      <c r="Q4765" t="s">
        <v>1389</v>
      </c>
      <c r="R4765" t="s">
        <v>452</v>
      </c>
      <c r="S4765" t="s">
        <v>453</v>
      </c>
    </row>
    <row r="4766" spans="1:19" x14ac:dyDescent="0.35">
      <c r="A4766">
        <v>41427</v>
      </c>
      <c r="C4766" t="s">
        <v>1722</v>
      </c>
      <c r="E4766" s="1">
        <v>45799</v>
      </c>
      <c r="F4766" s="1">
        <v>46126</v>
      </c>
      <c r="G4766" t="s">
        <v>130</v>
      </c>
      <c r="H4766">
        <v>100</v>
      </c>
      <c r="I4766">
        <v>46</v>
      </c>
      <c r="K4766" s="1">
        <v>45890</v>
      </c>
      <c r="L4766" s="1">
        <v>45890</v>
      </c>
      <c r="M4766" s="1">
        <v>46148</v>
      </c>
      <c r="R4766" t="s">
        <v>441</v>
      </c>
      <c r="S4766" t="s">
        <v>442</v>
      </c>
    </row>
    <row r="4767" spans="1:19" x14ac:dyDescent="0.35">
      <c r="A4767">
        <v>41427</v>
      </c>
      <c r="C4767" t="s">
        <v>1722</v>
      </c>
      <c r="E4767" s="1">
        <v>45799</v>
      </c>
      <c r="F4767" s="1">
        <v>46126</v>
      </c>
      <c r="G4767" t="s">
        <v>130</v>
      </c>
      <c r="H4767">
        <v>100</v>
      </c>
      <c r="I4767">
        <v>46</v>
      </c>
      <c r="K4767" s="1">
        <v>45890</v>
      </c>
      <c r="L4767" s="1">
        <v>45890</v>
      </c>
      <c r="M4767" s="1">
        <v>46148</v>
      </c>
    </row>
    <row r="4768" spans="1:19" x14ac:dyDescent="0.35">
      <c r="A4768">
        <v>41428</v>
      </c>
      <c r="B4768" t="s">
        <v>1497</v>
      </c>
      <c r="C4768" t="s">
        <v>1722</v>
      </c>
      <c r="D4768" t="s">
        <v>575</v>
      </c>
      <c r="E4768" s="1">
        <v>45890</v>
      </c>
      <c r="F4768" s="1">
        <v>45892</v>
      </c>
      <c r="G4768" t="s">
        <v>576</v>
      </c>
      <c r="H4768">
        <v>100</v>
      </c>
      <c r="I4768">
        <v>65</v>
      </c>
      <c r="K4768" s="1">
        <v>45890</v>
      </c>
      <c r="L4768" s="1">
        <v>45890</v>
      </c>
      <c r="M4768" s="1">
        <v>46106</v>
      </c>
      <c r="O4768" t="s">
        <v>472</v>
      </c>
      <c r="P4768" t="s">
        <v>490</v>
      </c>
      <c r="Q4768" t="s">
        <v>1190</v>
      </c>
      <c r="R4768" t="s">
        <v>446</v>
      </c>
      <c r="S4768" t="s">
        <v>575</v>
      </c>
    </row>
    <row r="4769" spans="1:14" x14ac:dyDescent="0.35">
      <c r="A4769">
        <v>8457</v>
      </c>
      <c r="B4769" t="s">
        <v>1948</v>
      </c>
      <c r="C4769" t="s">
        <v>1888</v>
      </c>
      <c r="D4769" t="s">
        <v>915</v>
      </c>
      <c r="E4769" s="1">
        <v>45857</v>
      </c>
      <c r="F4769" s="1">
        <v>45861</v>
      </c>
      <c r="G4769" t="s">
        <v>916</v>
      </c>
      <c r="H4769">
        <v>100</v>
      </c>
      <c r="I4769">
        <v>100</v>
      </c>
      <c r="J4769" t="s">
        <v>1738</v>
      </c>
      <c r="K4769" s="1">
        <v>45891</v>
      </c>
      <c r="L4769" s="1">
        <v>45898</v>
      </c>
      <c r="M4769" s="1">
        <v>45896</v>
      </c>
      <c r="N4769" s="1">
        <v>45898</v>
      </c>
    </row>
    <row r="4770" spans="1:14" x14ac:dyDescent="0.35">
      <c r="A4770">
        <v>9135</v>
      </c>
      <c r="B4770" t="s">
        <v>856</v>
      </c>
      <c r="C4770" t="s">
        <v>281</v>
      </c>
      <c r="D4770" t="s">
        <v>599</v>
      </c>
      <c r="E4770" s="1">
        <v>45888</v>
      </c>
      <c r="F4770" s="1">
        <v>45920</v>
      </c>
      <c r="G4770" t="s">
        <v>606</v>
      </c>
      <c r="H4770">
        <v>100</v>
      </c>
      <c r="I4770">
        <v>0</v>
      </c>
      <c r="K4770" s="1">
        <v>45891</v>
      </c>
      <c r="M4770" s="1">
        <v>45925</v>
      </c>
    </row>
    <row r="4771" spans="1:14" x14ac:dyDescent="0.35">
      <c r="A4771">
        <v>9144</v>
      </c>
      <c r="B4771" t="s">
        <v>809</v>
      </c>
      <c r="C4771" t="s">
        <v>281</v>
      </c>
      <c r="D4771" t="s">
        <v>613</v>
      </c>
      <c r="E4771" s="1">
        <v>45883</v>
      </c>
      <c r="F4771" s="1">
        <v>45906</v>
      </c>
      <c r="G4771" t="s">
        <v>614</v>
      </c>
      <c r="H4771">
        <v>100</v>
      </c>
      <c r="I4771">
        <v>0</v>
      </c>
      <c r="K4771" s="1">
        <v>45891</v>
      </c>
      <c r="M4771" s="1">
        <v>45912</v>
      </c>
    </row>
    <row r="4772" spans="1:14" x14ac:dyDescent="0.35">
      <c r="A4772">
        <v>9183</v>
      </c>
      <c r="B4772" t="s">
        <v>795</v>
      </c>
      <c r="C4772" t="s">
        <v>281</v>
      </c>
      <c r="D4772" t="s">
        <v>603</v>
      </c>
      <c r="E4772" s="1">
        <v>45883</v>
      </c>
      <c r="F4772" s="1">
        <v>45917</v>
      </c>
      <c r="G4772" t="s">
        <v>604</v>
      </c>
      <c r="H4772">
        <v>100</v>
      </c>
      <c r="I4772">
        <v>0</v>
      </c>
      <c r="K4772" s="1">
        <v>45891</v>
      </c>
      <c r="M4772" s="1">
        <v>45925</v>
      </c>
    </row>
    <row r="4773" spans="1:14" x14ac:dyDescent="0.35">
      <c r="A4773">
        <v>9512</v>
      </c>
      <c r="B4773" t="s">
        <v>1929</v>
      </c>
      <c r="C4773" t="s">
        <v>1888</v>
      </c>
      <c r="D4773" t="s">
        <v>639</v>
      </c>
      <c r="E4773" s="1">
        <v>45912</v>
      </c>
      <c r="F4773" s="1">
        <v>45913</v>
      </c>
      <c r="G4773" t="s">
        <v>1699</v>
      </c>
      <c r="H4773">
        <v>387</v>
      </c>
      <c r="I4773">
        <v>387</v>
      </c>
      <c r="J4773" t="s">
        <v>1700</v>
      </c>
      <c r="K4773" s="1">
        <v>45891</v>
      </c>
      <c r="L4773" s="1">
        <v>45905</v>
      </c>
      <c r="M4773" s="1">
        <v>45892</v>
      </c>
      <c r="N4773" s="1">
        <v>45906</v>
      </c>
    </row>
    <row r="4774" spans="1:14" x14ac:dyDescent="0.35">
      <c r="A4774">
        <v>9582</v>
      </c>
      <c r="B4774" t="s">
        <v>782</v>
      </c>
      <c r="C4774" t="s">
        <v>281</v>
      </c>
      <c r="D4774" t="s">
        <v>599</v>
      </c>
      <c r="E4774" s="1">
        <v>45910</v>
      </c>
      <c r="F4774" s="1">
        <v>45944</v>
      </c>
      <c r="G4774" t="s">
        <v>606</v>
      </c>
      <c r="H4774">
        <v>100</v>
      </c>
      <c r="I4774">
        <v>0</v>
      </c>
      <c r="K4774" s="1">
        <v>45891</v>
      </c>
      <c r="M4774" s="1">
        <v>45925</v>
      </c>
    </row>
    <row r="4775" spans="1:14" x14ac:dyDescent="0.35">
      <c r="A4775">
        <v>10312</v>
      </c>
      <c r="C4775" t="s">
        <v>281</v>
      </c>
      <c r="E4775" s="1">
        <v>45924</v>
      </c>
      <c r="F4775" s="1">
        <v>46177</v>
      </c>
      <c r="G4775" t="s">
        <v>419</v>
      </c>
      <c r="H4775">
        <v>100</v>
      </c>
      <c r="I4775">
        <v>0</v>
      </c>
      <c r="K4775" s="1">
        <v>45891</v>
      </c>
      <c r="M4775" s="1">
        <v>46144</v>
      </c>
    </row>
    <row r="4776" spans="1:14" x14ac:dyDescent="0.35">
      <c r="A4776">
        <v>10313</v>
      </c>
      <c r="C4776" t="s">
        <v>281</v>
      </c>
      <c r="E4776" s="1">
        <v>45924</v>
      </c>
      <c r="F4776" s="1">
        <v>46156</v>
      </c>
      <c r="G4776" t="s">
        <v>260</v>
      </c>
      <c r="H4776">
        <v>100</v>
      </c>
      <c r="I4776">
        <v>0</v>
      </c>
      <c r="K4776" s="1">
        <v>45891</v>
      </c>
      <c r="M4776" s="1">
        <v>46122</v>
      </c>
    </row>
    <row r="4777" spans="1:14" x14ac:dyDescent="0.35">
      <c r="A4777">
        <v>11081</v>
      </c>
      <c r="B4777" t="s">
        <v>1908</v>
      </c>
      <c r="C4777" t="s">
        <v>1888</v>
      </c>
      <c r="D4777" t="s">
        <v>1701</v>
      </c>
      <c r="E4777" s="1">
        <v>45908</v>
      </c>
      <c r="F4777" s="1">
        <v>45911</v>
      </c>
      <c r="G4777" t="s">
        <v>1701</v>
      </c>
      <c r="H4777">
        <v>28.4</v>
      </c>
      <c r="I4777">
        <v>28.4</v>
      </c>
      <c r="J4777" t="s">
        <v>1698</v>
      </c>
      <c r="K4777" s="1">
        <v>45891</v>
      </c>
      <c r="L4777" s="1">
        <v>45923</v>
      </c>
      <c r="M4777" s="1">
        <v>45895</v>
      </c>
      <c r="N4777" s="1">
        <v>45929</v>
      </c>
    </row>
    <row r="4778" spans="1:14" x14ac:dyDescent="0.35">
      <c r="A4778">
        <v>11140</v>
      </c>
      <c r="B4778" t="s">
        <v>832</v>
      </c>
      <c r="C4778" t="s">
        <v>281</v>
      </c>
      <c r="D4778" t="s">
        <v>593</v>
      </c>
      <c r="E4778" s="1">
        <v>45910</v>
      </c>
      <c r="F4778" s="1">
        <v>45931</v>
      </c>
      <c r="G4778" t="s">
        <v>593</v>
      </c>
      <c r="H4778">
        <v>100</v>
      </c>
      <c r="I4778">
        <v>0</v>
      </c>
      <c r="K4778" s="1">
        <v>45891</v>
      </c>
      <c r="M4778" s="1">
        <v>45913</v>
      </c>
    </row>
    <row r="4779" spans="1:14" x14ac:dyDescent="0.35">
      <c r="A4779">
        <v>11189</v>
      </c>
      <c r="B4779" t="s">
        <v>888</v>
      </c>
      <c r="C4779" t="s">
        <v>281</v>
      </c>
      <c r="D4779" t="s">
        <v>599</v>
      </c>
      <c r="E4779" s="1">
        <v>45910</v>
      </c>
      <c r="F4779" s="1">
        <v>45943</v>
      </c>
      <c r="G4779" t="s">
        <v>606</v>
      </c>
      <c r="H4779">
        <v>100</v>
      </c>
      <c r="I4779">
        <v>0</v>
      </c>
      <c r="K4779" s="1">
        <v>45891</v>
      </c>
      <c r="M4779" s="1">
        <v>45925</v>
      </c>
    </row>
    <row r="4780" spans="1:14" x14ac:dyDescent="0.35">
      <c r="A4780">
        <v>11609</v>
      </c>
      <c r="B4780" t="s">
        <v>1938</v>
      </c>
      <c r="C4780" t="s">
        <v>1888</v>
      </c>
      <c r="D4780" t="s">
        <v>912</v>
      </c>
      <c r="E4780" s="1">
        <v>45952</v>
      </c>
      <c r="F4780" s="1">
        <v>45957</v>
      </c>
      <c r="G4780" t="s">
        <v>912</v>
      </c>
      <c r="H4780">
        <v>100</v>
      </c>
      <c r="I4780">
        <v>100</v>
      </c>
      <c r="K4780" s="1">
        <v>45891</v>
      </c>
      <c r="L4780" s="1">
        <v>45977</v>
      </c>
      <c r="M4780" s="1">
        <v>45896</v>
      </c>
      <c r="N4780" s="1">
        <v>45982</v>
      </c>
    </row>
    <row r="4781" spans="1:14" x14ac:dyDescent="0.35">
      <c r="A4781">
        <v>8456</v>
      </c>
      <c r="B4781" t="s">
        <v>1948</v>
      </c>
      <c r="C4781" t="s">
        <v>1888</v>
      </c>
      <c r="D4781" t="s">
        <v>912</v>
      </c>
      <c r="E4781" s="1">
        <v>45859</v>
      </c>
      <c r="F4781" s="1">
        <v>45863</v>
      </c>
      <c r="G4781" t="s">
        <v>912</v>
      </c>
      <c r="H4781">
        <v>100</v>
      </c>
      <c r="I4781">
        <v>100</v>
      </c>
      <c r="K4781" s="1">
        <v>45892</v>
      </c>
      <c r="L4781" s="1">
        <v>45921</v>
      </c>
      <c r="M4781" s="1">
        <v>45895</v>
      </c>
      <c r="N4781" s="1">
        <v>45927</v>
      </c>
    </row>
    <row r="4782" spans="1:14" x14ac:dyDescent="0.35">
      <c r="A4782">
        <v>8534</v>
      </c>
      <c r="B4782" t="s">
        <v>799</v>
      </c>
      <c r="C4782" t="s">
        <v>281</v>
      </c>
      <c r="D4782" t="s">
        <v>605</v>
      </c>
      <c r="E4782" s="1">
        <v>45867</v>
      </c>
      <c r="F4782" s="1">
        <v>45890</v>
      </c>
      <c r="G4782" t="s">
        <v>605</v>
      </c>
      <c r="H4782">
        <v>100</v>
      </c>
      <c r="I4782">
        <v>0</v>
      </c>
      <c r="K4782" s="1">
        <v>45892</v>
      </c>
      <c r="M4782" s="1">
        <v>45914</v>
      </c>
    </row>
    <row r="4783" spans="1:14" x14ac:dyDescent="0.35">
      <c r="A4783">
        <v>8555</v>
      </c>
      <c r="B4783" t="s">
        <v>834</v>
      </c>
      <c r="C4783" t="s">
        <v>281</v>
      </c>
      <c r="D4783" t="s">
        <v>601</v>
      </c>
      <c r="E4783" s="1">
        <v>45863</v>
      </c>
      <c r="F4783" s="1">
        <v>45908</v>
      </c>
      <c r="G4783" t="s">
        <v>601</v>
      </c>
      <c r="H4783">
        <v>100</v>
      </c>
      <c r="I4783">
        <v>0</v>
      </c>
      <c r="K4783" s="1">
        <v>45892</v>
      </c>
      <c r="M4783" s="1">
        <v>45935</v>
      </c>
    </row>
    <row r="4784" spans="1:14" x14ac:dyDescent="0.35">
      <c r="A4784">
        <v>9008</v>
      </c>
      <c r="B4784" t="s">
        <v>1936</v>
      </c>
      <c r="C4784" t="s">
        <v>1888</v>
      </c>
      <c r="D4784" t="s">
        <v>1701</v>
      </c>
      <c r="E4784" s="1">
        <v>45885</v>
      </c>
      <c r="F4784" s="1">
        <v>45890</v>
      </c>
      <c r="G4784" t="s">
        <v>1701</v>
      </c>
      <c r="H4784">
        <v>24.5</v>
      </c>
      <c r="I4784">
        <v>24.5</v>
      </c>
      <c r="J4784" t="s">
        <v>1698</v>
      </c>
      <c r="K4784" s="1">
        <v>45892</v>
      </c>
      <c r="L4784" s="1">
        <v>45903</v>
      </c>
      <c r="M4784" s="1">
        <v>45898</v>
      </c>
      <c r="N4784" s="1">
        <v>45907</v>
      </c>
    </row>
    <row r="4785" spans="1:14" x14ac:dyDescent="0.35">
      <c r="A4785">
        <v>10075</v>
      </c>
      <c r="B4785" t="s">
        <v>935</v>
      </c>
      <c r="C4785" t="s">
        <v>1888</v>
      </c>
      <c r="E4785" s="1">
        <v>45925</v>
      </c>
      <c r="F4785" s="1">
        <v>45939</v>
      </c>
      <c r="G4785" t="s">
        <v>991</v>
      </c>
      <c r="H4785">
        <v>100</v>
      </c>
      <c r="I4785">
        <v>100</v>
      </c>
      <c r="K4785" s="1">
        <v>45892</v>
      </c>
      <c r="L4785" s="1">
        <v>45992</v>
      </c>
      <c r="M4785" s="1">
        <v>45905</v>
      </c>
      <c r="N4785" s="1">
        <v>46008</v>
      </c>
    </row>
    <row r="4786" spans="1:14" x14ac:dyDescent="0.35">
      <c r="A4786">
        <v>10710</v>
      </c>
      <c r="B4786" t="s">
        <v>616</v>
      </c>
      <c r="C4786" t="s">
        <v>281</v>
      </c>
      <c r="D4786" t="s">
        <v>605</v>
      </c>
      <c r="E4786" s="1">
        <v>45923</v>
      </c>
      <c r="F4786" s="1">
        <v>45951</v>
      </c>
      <c r="G4786" t="s">
        <v>605</v>
      </c>
      <c r="H4786">
        <v>100</v>
      </c>
      <c r="I4786">
        <v>0</v>
      </c>
      <c r="K4786" s="1">
        <v>45892</v>
      </c>
      <c r="M4786" s="1">
        <v>45920</v>
      </c>
    </row>
    <row r="4787" spans="1:14" x14ac:dyDescent="0.35">
      <c r="A4787">
        <v>11202</v>
      </c>
      <c r="B4787" t="s">
        <v>793</v>
      </c>
      <c r="C4787" t="s">
        <v>281</v>
      </c>
      <c r="D4787" t="s">
        <v>617</v>
      </c>
      <c r="E4787" s="1">
        <v>45909</v>
      </c>
      <c r="F4787" s="1">
        <v>45925</v>
      </c>
      <c r="G4787" t="s">
        <v>617</v>
      </c>
      <c r="H4787">
        <v>100</v>
      </c>
      <c r="I4787">
        <v>0</v>
      </c>
      <c r="K4787" s="1">
        <v>45892</v>
      </c>
      <c r="M4787" s="1">
        <v>45907</v>
      </c>
    </row>
    <row r="4788" spans="1:14" x14ac:dyDescent="0.35">
      <c r="A4788">
        <v>11677</v>
      </c>
      <c r="B4788" t="s">
        <v>770</v>
      </c>
      <c r="C4788" t="s">
        <v>281</v>
      </c>
      <c r="D4788" t="s">
        <v>593</v>
      </c>
      <c r="E4788" s="1">
        <v>45946</v>
      </c>
      <c r="F4788" s="1">
        <v>45970</v>
      </c>
      <c r="G4788" t="s">
        <v>593</v>
      </c>
      <c r="H4788">
        <v>100</v>
      </c>
      <c r="I4788">
        <v>0</v>
      </c>
      <c r="K4788" s="1">
        <v>45892</v>
      </c>
      <c r="M4788" s="1">
        <v>45913</v>
      </c>
    </row>
    <row r="4789" spans="1:14" x14ac:dyDescent="0.35">
      <c r="A4789">
        <v>11735</v>
      </c>
      <c r="B4789" t="s">
        <v>905</v>
      </c>
      <c r="C4789" t="s">
        <v>281</v>
      </c>
      <c r="D4789" t="s">
        <v>599</v>
      </c>
      <c r="E4789" s="1">
        <v>45951</v>
      </c>
      <c r="F4789" s="1">
        <v>45986</v>
      </c>
      <c r="G4789" t="s">
        <v>606</v>
      </c>
      <c r="H4789">
        <v>100</v>
      </c>
      <c r="I4789">
        <v>0</v>
      </c>
      <c r="K4789" s="1">
        <v>45892</v>
      </c>
      <c r="M4789" s="1">
        <v>45924</v>
      </c>
    </row>
    <row r="4790" spans="1:14" x14ac:dyDescent="0.35">
      <c r="A4790">
        <v>9101</v>
      </c>
      <c r="B4790" t="s">
        <v>827</v>
      </c>
      <c r="C4790" t="s">
        <v>281</v>
      </c>
      <c r="D4790" t="s">
        <v>601</v>
      </c>
      <c r="E4790" s="1">
        <v>45894</v>
      </c>
      <c r="F4790" s="1">
        <v>45938</v>
      </c>
      <c r="G4790" t="s">
        <v>601</v>
      </c>
      <c r="H4790">
        <v>100</v>
      </c>
      <c r="I4790">
        <v>0</v>
      </c>
      <c r="K4790" s="1">
        <v>45893</v>
      </c>
      <c r="M4790" s="1">
        <v>45940</v>
      </c>
    </row>
    <row r="4791" spans="1:14" x14ac:dyDescent="0.35">
      <c r="A4791">
        <v>9148</v>
      </c>
      <c r="B4791" t="s">
        <v>809</v>
      </c>
      <c r="C4791" t="s">
        <v>281</v>
      </c>
      <c r="D4791" t="s">
        <v>617</v>
      </c>
      <c r="E4791" s="1">
        <v>45887</v>
      </c>
      <c r="F4791" s="1">
        <v>45903</v>
      </c>
      <c r="G4791" t="s">
        <v>617</v>
      </c>
      <c r="H4791">
        <v>100</v>
      </c>
      <c r="I4791">
        <v>0</v>
      </c>
      <c r="K4791" s="1">
        <v>45893</v>
      </c>
      <c r="M4791" s="1">
        <v>45912</v>
      </c>
    </row>
    <row r="4792" spans="1:14" x14ac:dyDescent="0.35">
      <c r="A4792">
        <v>9612</v>
      </c>
      <c r="B4792" t="s">
        <v>815</v>
      </c>
      <c r="C4792" t="s">
        <v>281</v>
      </c>
      <c r="D4792" t="s">
        <v>613</v>
      </c>
      <c r="E4792" s="1">
        <v>45913</v>
      </c>
      <c r="F4792" s="1">
        <v>45945</v>
      </c>
      <c r="G4792" t="s">
        <v>614</v>
      </c>
      <c r="H4792">
        <v>100</v>
      </c>
      <c r="I4792">
        <v>0</v>
      </c>
      <c r="K4792" s="1">
        <v>45893</v>
      </c>
      <c r="M4792" s="1">
        <v>45923</v>
      </c>
    </row>
    <row r="4793" spans="1:14" x14ac:dyDescent="0.35">
      <c r="A4793">
        <v>9651</v>
      </c>
      <c r="B4793" t="s">
        <v>798</v>
      </c>
      <c r="C4793" t="s">
        <v>281</v>
      </c>
      <c r="D4793" t="s">
        <v>603</v>
      </c>
      <c r="E4793" s="1">
        <v>45913</v>
      </c>
      <c r="F4793" s="1">
        <v>45947</v>
      </c>
      <c r="G4793" t="s">
        <v>604</v>
      </c>
      <c r="H4793">
        <v>100</v>
      </c>
      <c r="I4793">
        <v>0</v>
      </c>
      <c r="K4793" s="1">
        <v>45893</v>
      </c>
      <c r="M4793" s="1">
        <v>45925</v>
      </c>
    </row>
    <row r="4794" spans="1:14" x14ac:dyDescent="0.35">
      <c r="A4794">
        <v>10121</v>
      </c>
      <c r="B4794" t="s">
        <v>625</v>
      </c>
      <c r="C4794" t="s">
        <v>281</v>
      </c>
      <c r="D4794" t="s">
        <v>596</v>
      </c>
      <c r="E4794" s="1">
        <v>45892</v>
      </c>
      <c r="F4794" s="1">
        <v>45908</v>
      </c>
      <c r="G4794" t="s">
        <v>596</v>
      </c>
      <c r="H4794">
        <v>100</v>
      </c>
      <c r="I4794">
        <v>0</v>
      </c>
      <c r="K4794" s="1">
        <v>45893</v>
      </c>
      <c r="M4794" s="1">
        <v>45909</v>
      </c>
    </row>
    <row r="4795" spans="1:14" x14ac:dyDescent="0.35">
      <c r="A4795">
        <v>10194</v>
      </c>
      <c r="B4795" t="s">
        <v>626</v>
      </c>
      <c r="C4795" t="s">
        <v>281</v>
      </c>
      <c r="D4795" t="s">
        <v>952</v>
      </c>
      <c r="E4795" s="1">
        <v>45926</v>
      </c>
      <c r="F4795" s="1">
        <v>46011</v>
      </c>
      <c r="G4795" t="s">
        <v>952</v>
      </c>
      <c r="H4795">
        <v>100</v>
      </c>
      <c r="I4795">
        <v>0</v>
      </c>
      <c r="K4795" s="1">
        <v>45893</v>
      </c>
      <c r="M4795" s="1">
        <v>45978</v>
      </c>
    </row>
    <row r="4796" spans="1:14" x14ac:dyDescent="0.35">
      <c r="A4796">
        <v>11083</v>
      </c>
      <c r="B4796" t="s">
        <v>1908</v>
      </c>
      <c r="C4796" t="s">
        <v>1888</v>
      </c>
      <c r="D4796" t="s">
        <v>915</v>
      </c>
      <c r="E4796" s="1">
        <v>45910</v>
      </c>
      <c r="F4796" s="1">
        <v>45912</v>
      </c>
      <c r="G4796" t="s">
        <v>916</v>
      </c>
      <c r="H4796">
        <v>100</v>
      </c>
      <c r="I4796">
        <v>100</v>
      </c>
      <c r="K4796" s="1">
        <v>45893</v>
      </c>
      <c r="L4796" s="1">
        <v>45932</v>
      </c>
      <c r="M4796" s="1">
        <v>45896</v>
      </c>
      <c r="N4796" s="1">
        <v>45934</v>
      </c>
    </row>
    <row r="4797" spans="1:14" x14ac:dyDescent="0.35">
      <c r="A4797">
        <v>11679</v>
      </c>
      <c r="B4797" t="s">
        <v>770</v>
      </c>
      <c r="C4797" t="s">
        <v>281</v>
      </c>
      <c r="D4797" t="s">
        <v>599</v>
      </c>
      <c r="E4797" s="1">
        <v>45946</v>
      </c>
      <c r="F4797" s="1">
        <v>45981</v>
      </c>
      <c r="G4797" t="s">
        <v>606</v>
      </c>
      <c r="H4797">
        <v>100</v>
      </c>
      <c r="I4797">
        <v>0</v>
      </c>
      <c r="K4797" s="1">
        <v>45893</v>
      </c>
      <c r="M4797" s="1">
        <v>45926</v>
      </c>
    </row>
    <row r="4798" spans="1:14" x14ac:dyDescent="0.35">
      <c r="A4798">
        <v>8549</v>
      </c>
      <c r="B4798" t="s">
        <v>834</v>
      </c>
      <c r="C4798" t="s">
        <v>281</v>
      </c>
      <c r="D4798" t="s">
        <v>593</v>
      </c>
      <c r="E4798" s="1">
        <v>45863</v>
      </c>
      <c r="F4798" s="1">
        <v>45913</v>
      </c>
      <c r="G4798" t="s">
        <v>593</v>
      </c>
      <c r="H4798">
        <v>100</v>
      </c>
      <c r="I4798">
        <v>0</v>
      </c>
      <c r="K4798" s="1">
        <v>45894</v>
      </c>
      <c r="M4798" s="1">
        <v>45943</v>
      </c>
    </row>
    <row r="4799" spans="1:14" x14ac:dyDescent="0.35">
      <c r="A4799">
        <v>9010</v>
      </c>
      <c r="B4799" t="s">
        <v>1936</v>
      </c>
      <c r="C4799" t="s">
        <v>1888</v>
      </c>
      <c r="D4799" t="s">
        <v>915</v>
      </c>
      <c r="E4799" s="1">
        <v>45888</v>
      </c>
      <c r="F4799" s="1">
        <v>45891</v>
      </c>
      <c r="G4799" t="s">
        <v>916</v>
      </c>
      <c r="H4799">
        <v>100</v>
      </c>
      <c r="I4799">
        <v>100</v>
      </c>
      <c r="K4799" s="1">
        <v>45894</v>
      </c>
      <c r="L4799" s="1">
        <v>45906</v>
      </c>
      <c r="M4799" s="1">
        <v>45896</v>
      </c>
      <c r="N4799" s="1">
        <v>45910</v>
      </c>
    </row>
    <row r="4800" spans="1:14" x14ac:dyDescent="0.35">
      <c r="A4800">
        <v>9066</v>
      </c>
      <c r="B4800" t="s">
        <v>820</v>
      </c>
      <c r="C4800" t="s">
        <v>281</v>
      </c>
      <c r="D4800" t="s">
        <v>601</v>
      </c>
      <c r="E4800" s="1">
        <v>45894</v>
      </c>
      <c r="F4800" s="1">
        <v>45926</v>
      </c>
      <c r="G4800" t="s">
        <v>601</v>
      </c>
      <c r="H4800">
        <v>100</v>
      </c>
      <c r="I4800">
        <v>0</v>
      </c>
      <c r="K4800" s="1">
        <v>45894</v>
      </c>
      <c r="M4800" s="1">
        <v>45925</v>
      </c>
    </row>
    <row r="4801" spans="1:19" x14ac:dyDescent="0.35">
      <c r="A4801">
        <v>9194</v>
      </c>
      <c r="C4801" t="s">
        <v>281</v>
      </c>
      <c r="E4801" s="1">
        <v>45899</v>
      </c>
      <c r="F4801" s="1">
        <v>46183</v>
      </c>
      <c r="G4801" t="s">
        <v>427</v>
      </c>
      <c r="H4801">
        <v>100</v>
      </c>
      <c r="I4801">
        <v>0</v>
      </c>
      <c r="K4801" s="1">
        <v>45894</v>
      </c>
      <c r="M4801" s="1">
        <v>46178</v>
      </c>
    </row>
    <row r="4802" spans="1:19" x14ac:dyDescent="0.35">
      <c r="A4802">
        <v>9195</v>
      </c>
      <c r="C4802" t="s">
        <v>281</v>
      </c>
      <c r="E4802" s="1">
        <v>45899</v>
      </c>
      <c r="F4802" s="1">
        <v>46146</v>
      </c>
      <c r="G4802" t="s">
        <v>260</v>
      </c>
      <c r="H4802">
        <v>100</v>
      </c>
      <c r="I4802">
        <v>0</v>
      </c>
      <c r="K4802" s="1">
        <v>45894</v>
      </c>
      <c r="M4802" s="1">
        <v>46140</v>
      </c>
    </row>
    <row r="4803" spans="1:19" x14ac:dyDescent="0.35">
      <c r="A4803">
        <v>9513</v>
      </c>
      <c r="B4803" t="s">
        <v>1945</v>
      </c>
      <c r="C4803" t="s">
        <v>1888</v>
      </c>
      <c r="E4803" s="1">
        <v>45915</v>
      </c>
      <c r="F4803" s="1">
        <v>45927</v>
      </c>
      <c r="G4803" t="s">
        <v>1970</v>
      </c>
      <c r="H4803">
        <v>100</v>
      </c>
      <c r="I4803">
        <v>100</v>
      </c>
      <c r="K4803" s="1">
        <v>45894</v>
      </c>
      <c r="L4803" s="1">
        <v>45908</v>
      </c>
      <c r="M4803" s="1">
        <v>45906</v>
      </c>
      <c r="N4803" s="1">
        <v>45927</v>
      </c>
    </row>
    <row r="4804" spans="1:19" x14ac:dyDescent="0.35">
      <c r="A4804">
        <v>9514</v>
      </c>
      <c r="B4804" t="s">
        <v>1945</v>
      </c>
      <c r="C4804" t="s">
        <v>1888</v>
      </c>
      <c r="D4804" t="s">
        <v>1701</v>
      </c>
      <c r="E4804" s="1">
        <v>45915</v>
      </c>
      <c r="F4804" s="1">
        <v>45919</v>
      </c>
      <c r="G4804" t="s">
        <v>1701</v>
      </c>
      <c r="H4804">
        <v>25</v>
      </c>
      <c r="I4804">
        <v>25</v>
      </c>
      <c r="J4804" t="s">
        <v>1698</v>
      </c>
      <c r="K4804" s="1">
        <v>45894</v>
      </c>
      <c r="L4804" s="1">
        <v>45908</v>
      </c>
      <c r="M4804" s="1">
        <v>45897</v>
      </c>
      <c r="N4804" s="1">
        <v>45914</v>
      </c>
    </row>
    <row r="4805" spans="1:19" x14ac:dyDescent="0.35">
      <c r="A4805">
        <v>9579</v>
      </c>
      <c r="B4805" t="s">
        <v>782</v>
      </c>
      <c r="C4805" t="s">
        <v>281</v>
      </c>
      <c r="D4805" t="s">
        <v>599</v>
      </c>
      <c r="E4805" s="1">
        <v>45915</v>
      </c>
      <c r="F4805" s="1">
        <v>45931</v>
      </c>
      <c r="G4805" t="s">
        <v>600</v>
      </c>
      <c r="H4805">
        <v>100</v>
      </c>
      <c r="I4805">
        <v>0</v>
      </c>
      <c r="K4805" s="1">
        <v>45894</v>
      </c>
      <c r="M4805" s="1">
        <v>45909</v>
      </c>
    </row>
    <row r="4806" spans="1:19" x14ac:dyDescent="0.35">
      <c r="A4806">
        <v>10264</v>
      </c>
      <c r="B4806" t="s">
        <v>796</v>
      </c>
      <c r="C4806" t="s">
        <v>281</v>
      </c>
      <c r="D4806" t="s">
        <v>599</v>
      </c>
      <c r="E4806" s="1">
        <v>45925</v>
      </c>
      <c r="F4806" s="1">
        <v>45947</v>
      </c>
      <c r="G4806" t="s">
        <v>600</v>
      </c>
      <c r="H4806">
        <v>100</v>
      </c>
      <c r="I4806">
        <v>0</v>
      </c>
      <c r="K4806" s="1">
        <v>45894</v>
      </c>
      <c r="M4806" s="1">
        <v>45915</v>
      </c>
    </row>
    <row r="4807" spans="1:19" x14ac:dyDescent="0.35">
      <c r="A4807">
        <v>10587</v>
      </c>
      <c r="B4807" t="s">
        <v>1931</v>
      </c>
      <c r="C4807" t="s">
        <v>1888</v>
      </c>
      <c r="D4807" t="s">
        <v>639</v>
      </c>
      <c r="E4807" s="1">
        <v>45920</v>
      </c>
      <c r="F4807" s="1">
        <v>45920</v>
      </c>
      <c r="G4807" t="s">
        <v>1699</v>
      </c>
      <c r="H4807">
        <v>321</v>
      </c>
      <c r="I4807">
        <v>321</v>
      </c>
      <c r="J4807" t="s">
        <v>1700</v>
      </c>
      <c r="K4807" s="1">
        <v>45894</v>
      </c>
      <c r="L4807" s="1">
        <v>45900</v>
      </c>
      <c r="M4807" s="1">
        <v>45894</v>
      </c>
      <c r="N4807" s="1">
        <v>45902</v>
      </c>
    </row>
    <row r="4808" spans="1:19" x14ac:dyDescent="0.35">
      <c r="A4808">
        <v>11082</v>
      </c>
      <c r="B4808" t="s">
        <v>1908</v>
      </c>
      <c r="C4808" t="s">
        <v>1888</v>
      </c>
      <c r="D4808" t="s">
        <v>912</v>
      </c>
      <c r="E4808" s="1">
        <v>45911</v>
      </c>
      <c r="F4808" s="1">
        <v>45915</v>
      </c>
      <c r="G4808" t="s">
        <v>912</v>
      </c>
      <c r="H4808">
        <v>100</v>
      </c>
      <c r="I4808">
        <v>100</v>
      </c>
      <c r="K4808" s="1">
        <v>45894</v>
      </c>
      <c r="L4808" s="1">
        <v>45927</v>
      </c>
      <c r="M4808" s="1">
        <v>45899</v>
      </c>
      <c r="N4808" s="1">
        <v>45934</v>
      </c>
    </row>
    <row r="4809" spans="1:19" x14ac:dyDescent="0.35">
      <c r="A4809">
        <v>11611</v>
      </c>
      <c r="B4809" t="s">
        <v>1938</v>
      </c>
      <c r="C4809" t="s">
        <v>1888</v>
      </c>
      <c r="D4809" t="s">
        <v>1702</v>
      </c>
      <c r="E4809" s="1">
        <v>45955</v>
      </c>
      <c r="F4809" s="1">
        <v>45959</v>
      </c>
      <c r="G4809" t="s">
        <v>1703</v>
      </c>
      <c r="H4809">
        <v>3527</v>
      </c>
      <c r="I4809">
        <v>3527</v>
      </c>
      <c r="J4809" t="s">
        <v>1704</v>
      </c>
      <c r="K4809" s="1">
        <v>45894</v>
      </c>
      <c r="L4809" s="1">
        <v>45983</v>
      </c>
      <c r="M4809" s="1">
        <v>45899</v>
      </c>
      <c r="N4809" s="1">
        <v>46020</v>
      </c>
    </row>
    <row r="4810" spans="1:19" x14ac:dyDescent="0.35">
      <c r="A4810">
        <v>11745</v>
      </c>
      <c r="B4810" t="s">
        <v>618</v>
      </c>
      <c r="C4810" t="s">
        <v>281</v>
      </c>
      <c r="D4810" t="s">
        <v>597</v>
      </c>
      <c r="E4810" s="1">
        <v>45955</v>
      </c>
      <c r="F4810" s="1">
        <v>45980</v>
      </c>
      <c r="G4810" t="s">
        <v>597</v>
      </c>
      <c r="H4810">
        <v>100</v>
      </c>
      <c r="I4810">
        <v>0</v>
      </c>
      <c r="K4810" s="1">
        <v>45894</v>
      </c>
      <c r="M4810" s="1">
        <v>45915</v>
      </c>
    </row>
    <row r="4811" spans="1:19" x14ac:dyDescent="0.35">
      <c r="A4811">
        <v>11768</v>
      </c>
      <c r="C4811" t="s">
        <v>281</v>
      </c>
      <c r="E4811" s="1">
        <v>45948</v>
      </c>
      <c r="F4811" s="1">
        <v>46280</v>
      </c>
      <c r="G4811" t="s">
        <v>424</v>
      </c>
      <c r="H4811">
        <v>100</v>
      </c>
      <c r="I4811">
        <v>0</v>
      </c>
      <c r="K4811" s="1">
        <v>45894</v>
      </c>
      <c r="M4811" s="1">
        <v>46219</v>
      </c>
    </row>
    <row r="4812" spans="1:19" x14ac:dyDescent="0.35">
      <c r="A4812">
        <v>11769</v>
      </c>
      <c r="C4812" t="s">
        <v>281</v>
      </c>
      <c r="E4812" s="1">
        <v>45948</v>
      </c>
      <c r="F4812" s="1">
        <v>46236</v>
      </c>
      <c r="G4812" t="s">
        <v>260</v>
      </c>
      <c r="H4812">
        <v>100</v>
      </c>
      <c r="I4812">
        <v>0</v>
      </c>
      <c r="K4812" s="1">
        <v>45894</v>
      </c>
      <c r="M4812" s="1">
        <v>46176</v>
      </c>
    </row>
    <row r="4813" spans="1:19" x14ac:dyDescent="0.35">
      <c r="A4813">
        <v>39705</v>
      </c>
      <c r="B4813" t="s">
        <v>2291</v>
      </c>
      <c r="C4813" t="s">
        <v>1888</v>
      </c>
      <c r="D4813" t="s">
        <v>565</v>
      </c>
      <c r="E4813" s="1">
        <v>45894</v>
      </c>
      <c r="F4813" s="1">
        <v>45894</v>
      </c>
      <c r="G4813" t="s">
        <v>1553</v>
      </c>
      <c r="H4813">
        <v>100</v>
      </c>
      <c r="I4813">
        <v>100</v>
      </c>
      <c r="K4813" s="1">
        <v>45894</v>
      </c>
      <c r="L4813" s="1">
        <v>45910</v>
      </c>
      <c r="M4813" s="1">
        <v>45894</v>
      </c>
      <c r="N4813" s="1">
        <v>45910</v>
      </c>
      <c r="O4813" t="s">
        <v>472</v>
      </c>
      <c r="P4813" t="s">
        <v>490</v>
      </c>
      <c r="Q4813" t="s">
        <v>1370</v>
      </c>
      <c r="R4813" t="s">
        <v>443</v>
      </c>
      <c r="S4813" t="s">
        <v>565</v>
      </c>
    </row>
    <row r="4814" spans="1:19" x14ac:dyDescent="0.35">
      <c r="A4814">
        <v>40343</v>
      </c>
      <c r="B4814" t="s">
        <v>1605</v>
      </c>
      <c r="C4814" t="s">
        <v>1722</v>
      </c>
      <c r="D4814" t="s">
        <v>590</v>
      </c>
      <c r="E4814" s="1">
        <v>45894</v>
      </c>
      <c r="F4814" s="1">
        <v>45903</v>
      </c>
      <c r="G4814" t="s">
        <v>591</v>
      </c>
      <c r="H4814">
        <v>100</v>
      </c>
      <c r="I4814">
        <v>25</v>
      </c>
      <c r="J4814" t="s">
        <v>1738</v>
      </c>
      <c r="K4814" s="1">
        <v>45894</v>
      </c>
      <c r="L4814" s="1">
        <v>45905</v>
      </c>
      <c r="M4814" s="1">
        <v>45925</v>
      </c>
      <c r="O4814" t="s">
        <v>472</v>
      </c>
      <c r="P4814" t="s">
        <v>490</v>
      </c>
      <c r="Q4814" t="s">
        <v>1425</v>
      </c>
    </row>
    <row r="4815" spans="1:19" x14ac:dyDescent="0.35">
      <c r="A4815">
        <v>8458</v>
      </c>
      <c r="B4815" t="s">
        <v>1948</v>
      </c>
      <c r="C4815" t="s">
        <v>1888</v>
      </c>
      <c r="D4815" t="s">
        <v>1702</v>
      </c>
      <c r="E4815" s="1">
        <v>45862</v>
      </c>
      <c r="F4815" s="1">
        <v>45865</v>
      </c>
      <c r="G4815" t="s">
        <v>1703</v>
      </c>
      <c r="H4815">
        <v>3605</v>
      </c>
      <c r="I4815">
        <v>3605</v>
      </c>
      <c r="J4815" t="s">
        <v>1704</v>
      </c>
      <c r="K4815" s="1">
        <v>45895</v>
      </c>
      <c r="L4815" s="1">
        <v>45922</v>
      </c>
      <c r="M4815" s="1">
        <v>45896</v>
      </c>
      <c r="N4815" s="1">
        <v>45929</v>
      </c>
    </row>
    <row r="4816" spans="1:19" x14ac:dyDescent="0.35">
      <c r="A4816">
        <v>8518</v>
      </c>
      <c r="B4816" t="s">
        <v>775</v>
      </c>
      <c r="C4816" t="s">
        <v>281</v>
      </c>
      <c r="D4816" t="s">
        <v>596</v>
      </c>
      <c r="E4816" s="1">
        <v>45869</v>
      </c>
      <c r="F4816" s="1">
        <v>45887</v>
      </c>
      <c r="G4816" t="s">
        <v>596</v>
      </c>
      <c r="H4816">
        <v>100</v>
      </c>
      <c r="I4816">
        <v>0</v>
      </c>
      <c r="K4816" s="1">
        <v>45895</v>
      </c>
      <c r="M4816" s="1">
        <v>45910</v>
      </c>
    </row>
    <row r="4817" spans="1:14" x14ac:dyDescent="0.35">
      <c r="A4817">
        <v>8599</v>
      </c>
      <c r="B4817" t="s">
        <v>787</v>
      </c>
      <c r="C4817" t="s">
        <v>281</v>
      </c>
      <c r="D4817" t="s">
        <v>597</v>
      </c>
      <c r="E4817" s="1">
        <v>45862</v>
      </c>
      <c r="F4817" s="1">
        <v>45885</v>
      </c>
      <c r="G4817" t="s">
        <v>597</v>
      </c>
      <c r="H4817">
        <v>100</v>
      </c>
      <c r="I4817">
        <v>0</v>
      </c>
      <c r="K4817" s="1">
        <v>45895</v>
      </c>
      <c r="M4817" s="1">
        <v>45916</v>
      </c>
    </row>
    <row r="4818" spans="1:14" x14ac:dyDescent="0.35">
      <c r="A4818">
        <v>9009</v>
      </c>
      <c r="B4818" t="s">
        <v>1936</v>
      </c>
      <c r="C4818" t="s">
        <v>1888</v>
      </c>
      <c r="D4818" t="s">
        <v>912</v>
      </c>
      <c r="E4818" s="1">
        <v>45889</v>
      </c>
      <c r="F4818" s="1">
        <v>45893</v>
      </c>
      <c r="G4818" t="s">
        <v>912</v>
      </c>
      <c r="H4818">
        <v>100</v>
      </c>
      <c r="I4818">
        <v>100</v>
      </c>
      <c r="K4818" s="1">
        <v>45895</v>
      </c>
      <c r="L4818" s="1">
        <v>45905</v>
      </c>
      <c r="M4818" s="1">
        <v>45898</v>
      </c>
      <c r="N4818" s="1">
        <v>45910</v>
      </c>
    </row>
    <row r="4819" spans="1:14" x14ac:dyDescent="0.35">
      <c r="A4819">
        <v>9014</v>
      </c>
      <c r="B4819" t="s">
        <v>1922</v>
      </c>
      <c r="C4819" t="s">
        <v>1888</v>
      </c>
      <c r="E4819" s="1">
        <v>45900</v>
      </c>
      <c r="F4819" s="1">
        <v>45913</v>
      </c>
      <c r="G4819" t="s">
        <v>2415</v>
      </c>
      <c r="H4819">
        <v>100</v>
      </c>
      <c r="I4819">
        <v>100</v>
      </c>
      <c r="K4819" s="1">
        <v>45895</v>
      </c>
      <c r="L4819" s="1">
        <v>45920</v>
      </c>
      <c r="M4819" s="1">
        <v>45908</v>
      </c>
      <c r="N4819" s="1">
        <v>45942</v>
      </c>
    </row>
    <row r="4820" spans="1:14" x14ac:dyDescent="0.35">
      <c r="A4820">
        <v>9616</v>
      </c>
      <c r="B4820" t="s">
        <v>815</v>
      </c>
      <c r="C4820" t="s">
        <v>281</v>
      </c>
      <c r="D4820" t="s">
        <v>617</v>
      </c>
      <c r="E4820" s="1">
        <v>45916</v>
      </c>
      <c r="F4820" s="1">
        <v>45933</v>
      </c>
      <c r="G4820" t="s">
        <v>617</v>
      </c>
      <c r="H4820">
        <v>100</v>
      </c>
      <c r="I4820">
        <v>0</v>
      </c>
      <c r="K4820" s="1">
        <v>45895</v>
      </c>
      <c r="M4820" s="1">
        <v>45910</v>
      </c>
    </row>
    <row r="4821" spans="1:14" x14ac:dyDescent="0.35">
      <c r="A4821">
        <v>10074</v>
      </c>
      <c r="B4821" t="s">
        <v>1932</v>
      </c>
      <c r="C4821" t="s">
        <v>1888</v>
      </c>
      <c r="D4821" t="s">
        <v>639</v>
      </c>
      <c r="E4821" s="1">
        <v>45923</v>
      </c>
      <c r="F4821" s="1">
        <v>45924</v>
      </c>
      <c r="G4821" t="s">
        <v>1699</v>
      </c>
      <c r="H4821">
        <v>318</v>
      </c>
      <c r="I4821">
        <v>318</v>
      </c>
      <c r="J4821" t="s">
        <v>1700</v>
      </c>
      <c r="K4821" s="1">
        <v>45895</v>
      </c>
      <c r="L4821" s="1">
        <v>45962</v>
      </c>
      <c r="M4821" s="1">
        <v>45896</v>
      </c>
      <c r="N4821" s="1">
        <v>45963</v>
      </c>
    </row>
    <row r="4822" spans="1:14" x14ac:dyDescent="0.35">
      <c r="A4822">
        <v>10278</v>
      </c>
      <c r="C4822" t="s">
        <v>19</v>
      </c>
      <c r="E4822" s="1">
        <v>45927</v>
      </c>
      <c r="F4822" s="1">
        <v>46132</v>
      </c>
      <c r="G4822" t="s">
        <v>261</v>
      </c>
      <c r="H4822">
        <v>100</v>
      </c>
      <c r="I4822">
        <v>0</v>
      </c>
      <c r="K4822" s="1">
        <v>45895</v>
      </c>
      <c r="M4822" s="1">
        <v>46099</v>
      </c>
    </row>
    <row r="4823" spans="1:14" x14ac:dyDescent="0.35">
      <c r="A4823">
        <v>10688</v>
      </c>
      <c r="B4823" t="s">
        <v>608</v>
      </c>
      <c r="C4823" t="s">
        <v>281</v>
      </c>
      <c r="D4823" t="s">
        <v>952</v>
      </c>
      <c r="E4823" s="1">
        <v>45935</v>
      </c>
      <c r="F4823" s="1">
        <v>46019</v>
      </c>
      <c r="G4823" t="s">
        <v>952</v>
      </c>
      <c r="H4823">
        <v>100</v>
      </c>
      <c r="I4823">
        <v>0</v>
      </c>
      <c r="K4823" s="1">
        <v>45895</v>
      </c>
      <c r="M4823" s="1">
        <v>45978</v>
      </c>
    </row>
    <row r="4824" spans="1:14" x14ac:dyDescent="0.35">
      <c r="A4824">
        <v>10758</v>
      </c>
      <c r="B4824" t="s">
        <v>609</v>
      </c>
      <c r="C4824" t="s">
        <v>281</v>
      </c>
      <c r="D4824" t="s">
        <v>599</v>
      </c>
      <c r="E4824" s="1">
        <v>45922</v>
      </c>
      <c r="F4824" s="1">
        <v>45945</v>
      </c>
      <c r="G4824" t="s">
        <v>600</v>
      </c>
      <c r="H4824">
        <v>100</v>
      </c>
      <c r="I4824">
        <v>0</v>
      </c>
      <c r="K4824" s="1">
        <v>45895</v>
      </c>
      <c r="M4824" s="1">
        <v>45917</v>
      </c>
    </row>
    <row r="4825" spans="1:14" x14ac:dyDescent="0.35">
      <c r="A4825">
        <v>10782</v>
      </c>
      <c r="B4825" t="s">
        <v>783</v>
      </c>
      <c r="C4825" t="s">
        <v>281</v>
      </c>
      <c r="D4825" t="s">
        <v>613</v>
      </c>
      <c r="E4825" s="1">
        <v>45921</v>
      </c>
      <c r="F4825" s="1">
        <v>45944</v>
      </c>
      <c r="G4825" t="s">
        <v>614</v>
      </c>
      <c r="H4825">
        <v>100</v>
      </c>
      <c r="I4825">
        <v>0</v>
      </c>
      <c r="K4825" s="1">
        <v>45895</v>
      </c>
      <c r="M4825" s="1">
        <v>45916</v>
      </c>
    </row>
    <row r="4826" spans="1:14" x14ac:dyDescent="0.35">
      <c r="A4826">
        <v>10821</v>
      </c>
      <c r="B4826" t="s">
        <v>791</v>
      </c>
      <c r="C4826" t="s">
        <v>281</v>
      </c>
      <c r="D4826" t="s">
        <v>603</v>
      </c>
      <c r="E4826" s="1">
        <v>45921</v>
      </c>
      <c r="F4826" s="1">
        <v>45954</v>
      </c>
      <c r="G4826" t="s">
        <v>604</v>
      </c>
      <c r="H4826">
        <v>100</v>
      </c>
      <c r="I4826">
        <v>0</v>
      </c>
      <c r="K4826" s="1">
        <v>45895</v>
      </c>
      <c r="M4826" s="1">
        <v>45927</v>
      </c>
    </row>
    <row r="4827" spans="1:14" x14ac:dyDescent="0.35">
      <c r="A4827">
        <v>9095</v>
      </c>
      <c r="B4827" t="s">
        <v>827</v>
      </c>
      <c r="C4827" t="s">
        <v>281</v>
      </c>
      <c r="D4827" t="s">
        <v>593</v>
      </c>
      <c r="E4827" s="1">
        <v>45894</v>
      </c>
      <c r="F4827" s="1">
        <v>45944</v>
      </c>
      <c r="G4827" t="s">
        <v>593</v>
      </c>
      <c r="H4827">
        <v>100</v>
      </c>
      <c r="I4827">
        <v>0</v>
      </c>
      <c r="K4827" s="1">
        <v>45896</v>
      </c>
      <c r="M4827" s="1">
        <v>45946</v>
      </c>
    </row>
    <row r="4828" spans="1:14" x14ac:dyDescent="0.35">
      <c r="A4828">
        <v>9516</v>
      </c>
      <c r="B4828" t="s">
        <v>1945</v>
      </c>
      <c r="C4828" t="s">
        <v>1888</v>
      </c>
      <c r="D4828" t="s">
        <v>915</v>
      </c>
      <c r="E4828" s="1">
        <v>45917</v>
      </c>
      <c r="F4828" s="1">
        <v>45920</v>
      </c>
      <c r="G4828" t="s">
        <v>916</v>
      </c>
      <c r="H4828">
        <v>100</v>
      </c>
      <c r="I4828">
        <v>100</v>
      </c>
      <c r="K4828" s="1">
        <v>45896</v>
      </c>
      <c r="L4828" s="1">
        <v>45911</v>
      </c>
      <c r="M4828" s="1">
        <v>45900</v>
      </c>
      <c r="N4828" s="1">
        <v>45919</v>
      </c>
    </row>
    <row r="4829" spans="1:14" x14ac:dyDescent="0.35">
      <c r="A4829">
        <v>10216</v>
      </c>
      <c r="B4829" t="s">
        <v>607</v>
      </c>
      <c r="C4829" t="s">
        <v>281</v>
      </c>
      <c r="D4829" t="s">
        <v>605</v>
      </c>
      <c r="E4829" s="1">
        <v>45926</v>
      </c>
      <c r="F4829" s="1">
        <v>45954</v>
      </c>
      <c r="G4829" t="s">
        <v>605</v>
      </c>
      <c r="H4829">
        <v>100</v>
      </c>
      <c r="I4829">
        <v>0</v>
      </c>
      <c r="K4829" s="1">
        <v>45896</v>
      </c>
      <c r="M4829" s="1">
        <v>45923</v>
      </c>
    </row>
    <row r="4830" spans="1:14" x14ac:dyDescent="0.35">
      <c r="A4830">
        <v>10279</v>
      </c>
      <c r="B4830" t="s">
        <v>594</v>
      </c>
      <c r="C4830" t="s">
        <v>281</v>
      </c>
      <c r="D4830" t="s">
        <v>599</v>
      </c>
      <c r="E4830" s="1">
        <v>45927</v>
      </c>
      <c r="F4830" s="1">
        <v>45963</v>
      </c>
      <c r="G4830" t="s">
        <v>606</v>
      </c>
      <c r="H4830">
        <v>100</v>
      </c>
      <c r="I4830">
        <v>0</v>
      </c>
      <c r="K4830" s="1">
        <v>45896</v>
      </c>
      <c r="M4830" s="1">
        <v>45928</v>
      </c>
    </row>
    <row r="4831" spans="1:14" x14ac:dyDescent="0.35">
      <c r="A4831">
        <v>10589</v>
      </c>
      <c r="B4831" t="s">
        <v>1899</v>
      </c>
      <c r="C4831" t="s">
        <v>1888</v>
      </c>
      <c r="D4831" t="s">
        <v>1701</v>
      </c>
      <c r="E4831" s="1">
        <v>45922</v>
      </c>
      <c r="F4831" s="1">
        <v>45926</v>
      </c>
      <c r="G4831" t="s">
        <v>1701</v>
      </c>
      <c r="H4831">
        <v>20.54</v>
      </c>
      <c r="I4831">
        <v>20.54</v>
      </c>
      <c r="J4831" t="s">
        <v>1698</v>
      </c>
      <c r="K4831" s="1">
        <v>45896</v>
      </c>
      <c r="L4831" s="1">
        <v>45914</v>
      </c>
      <c r="M4831" s="1">
        <v>45902</v>
      </c>
      <c r="N4831" s="1">
        <v>45922</v>
      </c>
    </row>
    <row r="4832" spans="1:14" x14ac:dyDescent="0.35">
      <c r="A4832">
        <v>11749</v>
      </c>
      <c r="B4832" t="s">
        <v>618</v>
      </c>
      <c r="C4832" t="s">
        <v>281</v>
      </c>
      <c r="D4832" t="s">
        <v>599</v>
      </c>
      <c r="E4832" s="1">
        <v>45958</v>
      </c>
      <c r="F4832" s="1">
        <v>46003</v>
      </c>
      <c r="G4832" t="s">
        <v>606</v>
      </c>
      <c r="H4832">
        <v>100</v>
      </c>
      <c r="I4832">
        <v>0</v>
      </c>
      <c r="K4832" s="1">
        <v>45896</v>
      </c>
      <c r="M4832" s="1">
        <v>45941</v>
      </c>
    </row>
    <row r="4833" spans="1:14" x14ac:dyDescent="0.35">
      <c r="A4833">
        <v>8459</v>
      </c>
      <c r="B4833" t="s">
        <v>1948</v>
      </c>
      <c r="C4833" t="s">
        <v>1888</v>
      </c>
      <c r="D4833" t="s">
        <v>1697</v>
      </c>
      <c r="E4833" s="1">
        <v>45864</v>
      </c>
      <c r="F4833" s="1">
        <v>45867</v>
      </c>
      <c r="G4833" t="s">
        <v>1697</v>
      </c>
      <c r="H4833">
        <v>10</v>
      </c>
      <c r="I4833">
        <v>10</v>
      </c>
      <c r="J4833" t="s">
        <v>1698</v>
      </c>
      <c r="K4833" s="1">
        <v>45897</v>
      </c>
      <c r="L4833" s="1">
        <v>45926</v>
      </c>
      <c r="M4833" s="1">
        <v>45899</v>
      </c>
      <c r="N4833" s="1">
        <v>45934</v>
      </c>
    </row>
    <row r="4834" spans="1:14" x14ac:dyDescent="0.35">
      <c r="A4834">
        <v>8603</v>
      </c>
      <c r="B4834" t="s">
        <v>787</v>
      </c>
      <c r="C4834" t="s">
        <v>281</v>
      </c>
      <c r="D4834" t="s">
        <v>599</v>
      </c>
      <c r="E4834" s="1">
        <v>45864</v>
      </c>
      <c r="F4834" s="1">
        <v>45909</v>
      </c>
      <c r="G4834" t="s">
        <v>606</v>
      </c>
      <c r="H4834">
        <v>100</v>
      </c>
      <c r="I4834">
        <v>0</v>
      </c>
      <c r="K4834" s="1">
        <v>45897</v>
      </c>
      <c r="M4834" s="1">
        <v>45941</v>
      </c>
    </row>
    <row r="4835" spans="1:14" x14ac:dyDescent="0.35">
      <c r="A4835">
        <v>9160</v>
      </c>
      <c r="C4835" t="s">
        <v>281</v>
      </c>
      <c r="E4835" s="1">
        <v>45902</v>
      </c>
      <c r="F4835" s="1">
        <v>46250</v>
      </c>
      <c r="G4835" t="s">
        <v>421</v>
      </c>
      <c r="H4835">
        <v>100</v>
      </c>
      <c r="I4835">
        <v>0</v>
      </c>
      <c r="K4835" s="1">
        <v>45897</v>
      </c>
      <c r="M4835" s="1">
        <v>46244</v>
      </c>
    </row>
    <row r="4836" spans="1:14" x14ac:dyDescent="0.35">
      <c r="A4836">
        <v>9515</v>
      </c>
      <c r="B4836" t="s">
        <v>1945</v>
      </c>
      <c r="C4836" t="s">
        <v>1888</v>
      </c>
      <c r="D4836" t="s">
        <v>912</v>
      </c>
      <c r="E4836" s="1">
        <v>45918</v>
      </c>
      <c r="F4836" s="1">
        <v>45922</v>
      </c>
      <c r="G4836" t="s">
        <v>912</v>
      </c>
      <c r="H4836">
        <v>100</v>
      </c>
      <c r="I4836">
        <v>100</v>
      </c>
      <c r="K4836" s="1">
        <v>45897</v>
      </c>
      <c r="L4836" s="1">
        <v>45911</v>
      </c>
      <c r="M4836" s="1">
        <v>45903</v>
      </c>
      <c r="N4836" s="1">
        <v>45919</v>
      </c>
    </row>
    <row r="4837" spans="1:14" x14ac:dyDescent="0.35">
      <c r="A4837">
        <v>9596</v>
      </c>
      <c r="B4837" t="s">
        <v>789</v>
      </c>
      <c r="C4837" t="s">
        <v>281</v>
      </c>
      <c r="D4837" t="s">
        <v>599</v>
      </c>
      <c r="E4837" s="1">
        <v>45918</v>
      </c>
      <c r="F4837" s="1">
        <v>45940</v>
      </c>
      <c r="G4837" t="s">
        <v>600</v>
      </c>
      <c r="H4837">
        <v>100</v>
      </c>
      <c r="I4837">
        <v>0</v>
      </c>
      <c r="K4837" s="1">
        <v>45897</v>
      </c>
      <c r="M4837" s="1">
        <v>45921</v>
      </c>
    </row>
    <row r="4838" spans="1:14" x14ac:dyDescent="0.35">
      <c r="A4838">
        <v>10192</v>
      </c>
      <c r="B4838" t="s">
        <v>626</v>
      </c>
      <c r="C4838" t="s">
        <v>281</v>
      </c>
      <c r="E4838" s="1">
        <v>45928</v>
      </c>
      <c r="F4838" s="1">
        <v>45964</v>
      </c>
      <c r="G4838" t="s">
        <v>620</v>
      </c>
      <c r="H4838">
        <v>100</v>
      </c>
      <c r="I4838">
        <v>0</v>
      </c>
      <c r="K4838" s="1">
        <v>45897</v>
      </c>
      <c r="M4838" s="1">
        <v>45930</v>
      </c>
    </row>
    <row r="4839" spans="1:14" x14ac:dyDescent="0.35">
      <c r="A4839">
        <v>10288</v>
      </c>
      <c r="B4839" t="s">
        <v>833</v>
      </c>
      <c r="C4839" t="s">
        <v>281</v>
      </c>
      <c r="D4839" t="s">
        <v>613</v>
      </c>
      <c r="E4839" s="1">
        <v>45924</v>
      </c>
      <c r="F4839" s="1">
        <v>45946</v>
      </c>
      <c r="G4839" t="s">
        <v>614</v>
      </c>
      <c r="H4839">
        <v>100</v>
      </c>
      <c r="I4839">
        <v>0</v>
      </c>
      <c r="K4839" s="1">
        <v>45897</v>
      </c>
      <c r="M4839" s="1">
        <v>45918</v>
      </c>
    </row>
    <row r="4840" spans="1:14" x14ac:dyDescent="0.35">
      <c r="A4840">
        <v>10327</v>
      </c>
      <c r="B4840" t="s">
        <v>785</v>
      </c>
      <c r="C4840" t="s">
        <v>281</v>
      </c>
      <c r="D4840" t="s">
        <v>603</v>
      </c>
      <c r="E4840" s="1">
        <v>45924</v>
      </c>
      <c r="F4840" s="1">
        <v>45958</v>
      </c>
      <c r="G4840" t="s">
        <v>604</v>
      </c>
      <c r="H4840">
        <v>100</v>
      </c>
      <c r="I4840">
        <v>0</v>
      </c>
      <c r="K4840" s="1">
        <v>45897</v>
      </c>
      <c r="M4840" s="1">
        <v>45928</v>
      </c>
    </row>
    <row r="4841" spans="1:14" x14ac:dyDescent="0.35">
      <c r="A4841">
        <v>10773</v>
      </c>
      <c r="B4841" t="s">
        <v>891</v>
      </c>
      <c r="C4841" t="s">
        <v>281</v>
      </c>
      <c r="D4841" t="s">
        <v>599</v>
      </c>
      <c r="E4841" s="1">
        <v>45924</v>
      </c>
      <c r="F4841" s="1">
        <v>45958</v>
      </c>
      <c r="G4841" t="s">
        <v>606</v>
      </c>
      <c r="H4841">
        <v>100</v>
      </c>
      <c r="I4841">
        <v>0</v>
      </c>
      <c r="K4841" s="1">
        <v>45897</v>
      </c>
      <c r="M4841" s="1">
        <v>45930</v>
      </c>
    </row>
    <row r="4842" spans="1:14" x14ac:dyDescent="0.35">
      <c r="A4842">
        <v>10786</v>
      </c>
      <c r="B4842" t="s">
        <v>783</v>
      </c>
      <c r="C4842" t="s">
        <v>281</v>
      </c>
      <c r="D4842" t="s">
        <v>617</v>
      </c>
      <c r="E4842" s="1">
        <v>45923</v>
      </c>
      <c r="F4842" s="1">
        <v>45940</v>
      </c>
      <c r="G4842" t="s">
        <v>617</v>
      </c>
      <c r="H4842">
        <v>100</v>
      </c>
      <c r="I4842">
        <v>0</v>
      </c>
      <c r="K4842" s="1">
        <v>45897</v>
      </c>
      <c r="M4842" s="1">
        <v>45913</v>
      </c>
    </row>
    <row r="4843" spans="1:14" x14ac:dyDescent="0.35">
      <c r="A4843">
        <v>11084</v>
      </c>
      <c r="B4843" t="s">
        <v>1908</v>
      </c>
      <c r="C4843" t="s">
        <v>1888</v>
      </c>
      <c r="D4843" t="s">
        <v>1702</v>
      </c>
      <c r="E4843" s="1">
        <v>45914</v>
      </c>
      <c r="F4843" s="1">
        <v>45918</v>
      </c>
      <c r="G4843" t="s">
        <v>1703</v>
      </c>
      <c r="H4843">
        <v>3548</v>
      </c>
      <c r="I4843">
        <v>3548</v>
      </c>
      <c r="J4843" t="s">
        <v>1704</v>
      </c>
      <c r="K4843" s="1">
        <v>45897</v>
      </c>
      <c r="L4843" s="1">
        <v>45932</v>
      </c>
      <c r="M4843" s="1">
        <v>45900</v>
      </c>
      <c r="N4843" s="1">
        <v>45936</v>
      </c>
    </row>
    <row r="4844" spans="1:14" x14ac:dyDescent="0.35">
      <c r="A4844">
        <v>11199</v>
      </c>
      <c r="B4844" t="s">
        <v>793</v>
      </c>
      <c r="C4844" t="s">
        <v>281</v>
      </c>
      <c r="D4844" t="s">
        <v>597</v>
      </c>
      <c r="E4844" s="1">
        <v>45914</v>
      </c>
      <c r="F4844" s="1">
        <v>45937</v>
      </c>
      <c r="G4844" t="s">
        <v>597</v>
      </c>
      <c r="H4844">
        <v>100</v>
      </c>
      <c r="I4844">
        <v>0</v>
      </c>
      <c r="K4844" s="1">
        <v>45897</v>
      </c>
      <c r="M4844" s="1">
        <v>45918</v>
      </c>
    </row>
    <row r="4845" spans="1:14" x14ac:dyDescent="0.35">
      <c r="A4845">
        <v>8537</v>
      </c>
      <c r="B4845" t="s">
        <v>799</v>
      </c>
      <c r="C4845" t="s">
        <v>281</v>
      </c>
      <c r="D4845" t="s">
        <v>601</v>
      </c>
      <c r="E4845" s="1">
        <v>45873</v>
      </c>
      <c r="F4845" s="1">
        <v>45917</v>
      </c>
      <c r="G4845" t="s">
        <v>601</v>
      </c>
      <c r="H4845">
        <v>100</v>
      </c>
      <c r="I4845">
        <v>0</v>
      </c>
      <c r="K4845" s="1">
        <v>45898</v>
      </c>
      <c r="M4845" s="1">
        <v>45945</v>
      </c>
    </row>
    <row r="4846" spans="1:14" x14ac:dyDescent="0.35">
      <c r="A4846">
        <v>9011</v>
      </c>
      <c r="B4846" t="s">
        <v>1936</v>
      </c>
      <c r="C4846" t="s">
        <v>1888</v>
      </c>
      <c r="D4846" t="s">
        <v>1702</v>
      </c>
      <c r="E4846" s="1">
        <v>45892</v>
      </c>
      <c r="F4846" s="1">
        <v>45896</v>
      </c>
      <c r="G4846" t="s">
        <v>1703</v>
      </c>
      <c r="H4846">
        <v>3715</v>
      </c>
      <c r="I4846">
        <v>3715</v>
      </c>
      <c r="J4846" t="s">
        <v>1704</v>
      </c>
      <c r="K4846" s="1">
        <v>45898</v>
      </c>
      <c r="L4846" s="1">
        <v>45907</v>
      </c>
      <c r="M4846" s="1">
        <v>45904</v>
      </c>
      <c r="N4846" s="1">
        <v>45912</v>
      </c>
    </row>
    <row r="4847" spans="1:14" x14ac:dyDescent="0.35">
      <c r="A4847">
        <v>9080</v>
      </c>
      <c r="B4847" t="s">
        <v>805</v>
      </c>
      <c r="C4847" t="s">
        <v>281</v>
      </c>
      <c r="D4847" t="s">
        <v>605</v>
      </c>
      <c r="E4847" s="1">
        <v>45899</v>
      </c>
      <c r="F4847" s="1">
        <v>45920</v>
      </c>
      <c r="G4847" t="s">
        <v>605</v>
      </c>
      <c r="H4847">
        <v>100</v>
      </c>
      <c r="I4847">
        <v>0</v>
      </c>
      <c r="K4847" s="1">
        <v>45898</v>
      </c>
      <c r="M4847" s="1">
        <v>45922</v>
      </c>
    </row>
    <row r="4848" spans="1:14" x14ac:dyDescent="0.35">
      <c r="A4848">
        <v>9145</v>
      </c>
      <c r="B4848" t="s">
        <v>809</v>
      </c>
      <c r="C4848" t="s">
        <v>281</v>
      </c>
      <c r="D4848" t="s">
        <v>597</v>
      </c>
      <c r="E4848" s="1">
        <v>45892</v>
      </c>
      <c r="F4848" s="1">
        <v>45914</v>
      </c>
      <c r="G4848" t="s">
        <v>597</v>
      </c>
      <c r="H4848">
        <v>100</v>
      </c>
      <c r="I4848">
        <v>0</v>
      </c>
      <c r="K4848" s="1">
        <v>45898</v>
      </c>
      <c r="M4848" s="1">
        <v>45922</v>
      </c>
    </row>
    <row r="4849" spans="1:14" x14ac:dyDescent="0.35">
      <c r="A4849">
        <v>9714</v>
      </c>
      <c r="C4849" t="s">
        <v>281</v>
      </c>
      <c r="E4849" s="1">
        <v>45957</v>
      </c>
      <c r="F4849" s="1">
        <v>46240</v>
      </c>
      <c r="G4849" t="s">
        <v>427</v>
      </c>
      <c r="H4849">
        <v>100</v>
      </c>
      <c r="I4849">
        <v>0</v>
      </c>
      <c r="K4849" s="1">
        <v>45898</v>
      </c>
      <c r="M4849" s="1">
        <v>46183</v>
      </c>
    </row>
    <row r="4850" spans="1:14" x14ac:dyDescent="0.35">
      <c r="A4850">
        <v>9715</v>
      </c>
      <c r="C4850" t="s">
        <v>281</v>
      </c>
      <c r="E4850" s="1">
        <v>45957</v>
      </c>
      <c r="F4850" s="1">
        <v>46204</v>
      </c>
      <c r="G4850" t="s">
        <v>260</v>
      </c>
      <c r="H4850">
        <v>100</v>
      </c>
      <c r="I4850">
        <v>0</v>
      </c>
      <c r="K4850" s="1">
        <v>45898</v>
      </c>
      <c r="M4850" s="1">
        <v>46146</v>
      </c>
    </row>
    <row r="4851" spans="1:14" x14ac:dyDescent="0.35">
      <c r="A4851">
        <v>10076</v>
      </c>
      <c r="B4851" t="s">
        <v>935</v>
      </c>
      <c r="C4851" t="s">
        <v>1888</v>
      </c>
      <c r="D4851" t="s">
        <v>1701</v>
      </c>
      <c r="E4851" s="1">
        <v>45925</v>
      </c>
      <c r="F4851" s="1">
        <v>45929</v>
      </c>
      <c r="G4851" t="s">
        <v>1701</v>
      </c>
      <c r="H4851">
        <v>19.5</v>
      </c>
      <c r="I4851">
        <v>19.5</v>
      </c>
      <c r="J4851" t="s">
        <v>1698</v>
      </c>
      <c r="K4851" s="1">
        <v>45898</v>
      </c>
      <c r="L4851" s="1">
        <v>45992</v>
      </c>
      <c r="M4851" s="1">
        <v>45901</v>
      </c>
      <c r="N4851" s="1">
        <v>45997</v>
      </c>
    </row>
    <row r="4852" spans="1:14" x14ac:dyDescent="0.35">
      <c r="A4852">
        <v>10122</v>
      </c>
      <c r="B4852" t="s">
        <v>625</v>
      </c>
      <c r="C4852" t="s">
        <v>281</v>
      </c>
      <c r="D4852" t="s">
        <v>620</v>
      </c>
      <c r="E4852" s="1">
        <v>45897</v>
      </c>
      <c r="F4852" s="1">
        <v>45913</v>
      </c>
      <c r="G4852" t="s">
        <v>620</v>
      </c>
      <c r="H4852">
        <v>100</v>
      </c>
      <c r="I4852">
        <v>0</v>
      </c>
      <c r="K4852" s="1">
        <v>45898</v>
      </c>
      <c r="M4852" s="1">
        <v>45913</v>
      </c>
    </row>
    <row r="4853" spans="1:14" x14ac:dyDescent="0.35">
      <c r="A4853">
        <v>10591</v>
      </c>
      <c r="B4853" t="s">
        <v>1899</v>
      </c>
      <c r="C4853" t="s">
        <v>1888</v>
      </c>
      <c r="D4853" t="s">
        <v>915</v>
      </c>
      <c r="E4853" s="1">
        <v>45924</v>
      </c>
      <c r="F4853" s="1">
        <v>45927</v>
      </c>
      <c r="G4853" t="s">
        <v>916</v>
      </c>
      <c r="H4853">
        <v>100</v>
      </c>
      <c r="I4853">
        <v>100</v>
      </c>
      <c r="K4853" s="1">
        <v>45898</v>
      </c>
      <c r="L4853" s="1">
        <v>45916</v>
      </c>
      <c r="M4853" s="1">
        <v>45902</v>
      </c>
      <c r="N4853" s="1">
        <v>45929</v>
      </c>
    </row>
    <row r="4854" spans="1:14" x14ac:dyDescent="0.35">
      <c r="A4854">
        <v>11701</v>
      </c>
      <c r="B4854" t="s">
        <v>777</v>
      </c>
      <c r="C4854" t="s">
        <v>281</v>
      </c>
      <c r="D4854" t="s">
        <v>601</v>
      </c>
      <c r="E4854" s="1">
        <v>45957</v>
      </c>
      <c r="F4854" s="1">
        <v>46002</v>
      </c>
      <c r="G4854" t="s">
        <v>601</v>
      </c>
      <c r="H4854">
        <v>100</v>
      </c>
      <c r="I4854">
        <v>0</v>
      </c>
      <c r="K4854" s="1">
        <v>45898</v>
      </c>
      <c r="M4854" s="1">
        <v>45942</v>
      </c>
    </row>
    <row r="4855" spans="1:14" x14ac:dyDescent="0.35">
      <c r="A4855">
        <v>8700</v>
      </c>
      <c r="C4855" t="s">
        <v>281</v>
      </c>
      <c r="E4855" s="1">
        <v>45898</v>
      </c>
      <c r="F4855" s="1">
        <v>46142</v>
      </c>
      <c r="G4855" t="s">
        <v>431</v>
      </c>
      <c r="H4855">
        <v>100</v>
      </c>
      <c r="I4855">
        <v>0</v>
      </c>
      <c r="K4855" s="1">
        <v>45899</v>
      </c>
      <c r="M4855" s="1">
        <v>46144</v>
      </c>
    </row>
    <row r="4856" spans="1:14" x14ac:dyDescent="0.35">
      <c r="A4856">
        <v>8701</v>
      </c>
      <c r="C4856" t="s">
        <v>281</v>
      </c>
      <c r="E4856" s="1">
        <v>45898</v>
      </c>
      <c r="F4856" s="1">
        <v>46116</v>
      </c>
      <c r="G4856" t="s">
        <v>260</v>
      </c>
      <c r="H4856">
        <v>100</v>
      </c>
      <c r="I4856">
        <v>0</v>
      </c>
      <c r="K4856" s="1">
        <v>45899</v>
      </c>
      <c r="M4856" s="1">
        <v>46117</v>
      </c>
    </row>
    <row r="4857" spans="1:14" x14ac:dyDescent="0.35">
      <c r="A4857">
        <v>9534</v>
      </c>
      <c r="B4857" t="s">
        <v>1917</v>
      </c>
      <c r="C4857" t="s">
        <v>1888</v>
      </c>
      <c r="E4857" s="1">
        <v>45958</v>
      </c>
      <c r="F4857" s="1">
        <v>45973</v>
      </c>
      <c r="G4857" t="s">
        <v>2415</v>
      </c>
      <c r="H4857">
        <v>100</v>
      </c>
      <c r="I4857">
        <v>100</v>
      </c>
      <c r="K4857" s="1">
        <v>45899</v>
      </c>
      <c r="L4857" s="1">
        <v>45980</v>
      </c>
      <c r="M4857" s="1">
        <v>45912</v>
      </c>
      <c r="N4857" s="1">
        <v>46005</v>
      </c>
    </row>
    <row r="4858" spans="1:14" x14ac:dyDescent="0.35">
      <c r="A4858">
        <v>10292</v>
      </c>
      <c r="B4858" t="s">
        <v>833</v>
      </c>
      <c r="C4858" t="s">
        <v>281</v>
      </c>
      <c r="D4858" t="s">
        <v>617</v>
      </c>
      <c r="E4858" s="1">
        <v>45926</v>
      </c>
      <c r="F4858" s="1">
        <v>45943</v>
      </c>
      <c r="G4858" t="s">
        <v>617</v>
      </c>
      <c r="H4858">
        <v>100</v>
      </c>
      <c r="I4858">
        <v>0</v>
      </c>
      <c r="K4858" s="1">
        <v>45899</v>
      </c>
      <c r="M4858" s="1">
        <v>45915</v>
      </c>
    </row>
    <row r="4859" spans="1:14" x14ac:dyDescent="0.35">
      <c r="A4859">
        <v>10590</v>
      </c>
      <c r="B4859" t="s">
        <v>1899</v>
      </c>
      <c r="C4859" t="s">
        <v>1888</v>
      </c>
      <c r="D4859" t="s">
        <v>912</v>
      </c>
      <c r="E4859" s="1">
        <v>45925</v>
      </c>
      <c r="F4859" s="1">
        <v>45930</v>
      </c>
      <c r="G4859" t="s">
        <v>912</v>
      </c>
      <c r="H4859">
        <v>100</v>
      </c>
      <c r="I4859">
        <v>100</v>
      </c>
      <c r="K4859" s="1">
        <v>45899</v>
      </c>
      <c r="L4859" s="1">
        <v>45923</v>
      </c>
      <c r="M4859" s="1">
        <v>45904</v>
      </c>
      <c r="N4859" s="1">
        <v>45929</v>
      </c>
    </row>
    <row r="4860" spans="1:14" x14ac:dyDescent="0.35">
      <c r="A4860">
        <v>10711</v>
      </c>
      <c r="B4860" t="s">
        <v>616</v>
      </c>
      <c r="C4860" t="s">
        <v>281</v>
      </c>
      <c r="D4860" t="s">
        <v>596</v>
      </c>
      <c r="E4860" s="1">
        <v>45931</v>
      </c>
      <c r="F4860" s="1">
        <v>45967</v>
      </c>
      <c r="G4860" t="s">
        <v>596</v>
      </c>
      <c r="H4860">
        <v>100</v>
      </c>
      <c r="I4860">
        <v>0</v>
      </c>
      <c r="K4860" s="1">
        <v>45899</v>
      </c>
      <c r="M4860" s="1">
        <v>45930</v>
      </c>
    </row>
    <row r="4861" spans="1:14" x14ac:dyDescent="0.35">
      <c r="A4861">
        <v>11085</v>
      </c>
      <c r="B4861" t="s">
        <v>1908</v>
      </c>
      <c r="C4861" t="s">
        <v>1888</v>
      </c>
      <c r="D4861" t="s">
        <v>1697</v>
      </c>
      <c r="E4861" s="1">
        <v>45916</v>
      </c>
      <c r="F4861" s="1">
        <v>45919</v>
      </c>
      <c r="G4861" t="s">
        <v>1697</v>
      </c>
      <c r="H4861">
        <v>11.3</v>
      </c>
      <c r="I4861">
        <v>11.3</v>
      </c>
      <c r="J4861" t="s">
        <v>1698</v>
      </c>
      <c r="K4861" s="1">
        <v>45899</v>
      </c>
      <c r="L4861" s="1">
        <v>45934</v>
      </c>
      <c r="M4861" s="1">
        <v>45904</v>
      </c>
      <c r="N4861" s="1">
        <v>45938</v>
      </c>
    </row>
    <row r="4862" spans="1:14" x14ac:dyDescent="0.35">
      <c r="A4862">
        <v>11203</v>
      </c>
      <c r="B4862" t="s">
        <v>793</v>
      </c>
      <c r="C4862" t="s">
        <v>281</v>
      </c>
      <c r="D4862" t="s">
        <v>599</v>
      </c>
      <c r="E4862" s="1">
        <v>45916</v>
      </c>
      <c r="F4862" s="1">
        <v>45963</v>
      </c>
      <c r="G4862" t="s">
        <v>606</v>
      </c>
      <c r="H4862">
        <v>100</v>
      </c>
      <c r="I4862">
        <v>0</v>
      </c>
      <c r="K4862" s="1">
        <v>45899</v>
      </c>
      <c r="M4862" s="1">
        <v>45943</v>
      </c>
    </row>
    <row r="4863" spans="1:14" x14ac:dyDescent="0.35">
      <c r="A4863">
        <v>11300</v>
      </c>
      <c r="C4863" t="s">
        <v>281</v>
      </c>
      <c r="E4863" s="1">
        <v>45950</v>
      </c>
      <c r="F4863" s="1">
        <v>46186</v>
      </c>
      <c r="G4863" t="s">
        <v>259</v>
      </c>
      <c r="H4863">
        <v>100</v>
      </c>
      <c r="I4863">
        <v>0</v>
      </c>
      <c r="K4863" s="1">
        <v>45899</v>
      </c>
      <c r="M4863" s="1">
        <v>46136</v>
      </c>
    </row>
    <row r="4864" spans="1:14" x14ac:dyDescent="0.35">
      <c r="A4864">
        <v>11301</v>
      </c>
      <c r="C4864" t="s">
        <v>281</v>
      </c>
      <c r="E4864" s="1">
        <v>45950</v>
      </c>
      <c r="F4864" s="1">
        <v>46155</v>
      </c>
      <c r="G4864" t="s">
        <v>260</v>
      </c>
      <c r="H4864">
        <v>100</v>
      </c>
      <c r="I4864">
        <v>0</v>
      </c>
      <c r="K4864" s="1">
        <v>45899</v>
      </c>
      <c r="M4864" s="1">
        <v>46103</v>
      </c>
    </row>
    <row r="4865" spans="1:14" x14ac:dyDescent="0.35">
      <c r="A4865">
        <v>11663</v>
      </c>
      <c r="B4865" t="s">
        <v>765</v>
      </c>
      <c r="C4865" t="s">
        <v>281</v>
      </c>
      <c r="D4865" t="s">
        <v>605</v>
      </c>
      <c r="E4865" s="1">
        <v>45953</v>
      </c>
      <c r="F4865" s="1">
        <v>45978</v>
      </c>
      <c r="G4865" t="s">
        <v>605</v>
      </c>
      <c r="H4865">
        <v>100</v>
      </c>
      <c r="I4865">
        <v>0</v>
      </c>
      <c r="K4865" s="1">
        <v>45899</v>
      </c>
      <c r="M4865" s="1">
        <v>45919</v>
      </c>
    </row>
    <row r="4866" spans="1:14" x14ac:dyDescent="0.35">
      <c r="A4866">
        <v>11695</v>
      </c>
      <c r="B4866" t="s">
        <v>777</v>
      </c>
      <c r="C4866" t="s">
        <v>281</v>
      </c>
      <c r="D4866" t="s">
        <v>593</v>
      </c>
      <c r="E4866" s="1">
        <v>45957</v>
      </c>
      <c r="F4866" s="1">
        <v>46008</v>
      </c>
      <c r="G4866" t="s">
        <v>593</v>
      </c>
      <c r="H4866">
        <v>100</v>
      </c>
      <c r="I4866">
        <v>0</v>
      </c>
      <c r="K4866" s="1">
        <v>45899</v>
      </c>
      <c r="M4866" s="1">
        <v>45948</v>
      </c>
    </row>
    <row r="4867" spans="1:14" x14ac:dyDescent="0.35">
      <c r="A4867">
        <v>11734</v>
      </c>
      <c r="C4867" t="s">
        <v>281</v>
      </c>
      <c r="E4867" s="1">
        <v>45951</v>
      </c>
      <c r="F4867" s="1">
        <v>46337</v>
      </c>
      <c r="G4867" t="s">
        <v>421</v>
      </c>
      <c r="H4867">
        <v>100</v>
      </c>
      <c r="I4867">
        <v>0</v>
      </c>
      <c r="K4867" s="1">
        <v>45899</v>
      </c>
      <c r="M4867" s="1">
        <v>46274</v>
      </c>
    </row>
    <row r="4868" spans="1:14" x14ac:dyDescent="0.35">
      <c r="A4868">
        <v>8460</v>
      </c>
      <c r="B4868" t="s">
        <v>1948</v>
      </c>
      <c r="C4868" t="s">
        <v>1888</v>
      </c>
      <c r="D4868" t="s">
        <v>639</v>
      </c>
      <c r="E4868" s="1">
        <v>45867</v>
      </c>
      <c r="F4868" s="1">
        <v>45868</v>
      </c>
      <c r="G4868" t="s">
        <v>1699</v>
      </c>
      <c r="H4868">
        <v>307</v>
      </c>
      <c r="I4868">
        <v>307</v>
      </c>
      <c r="J4868" t="s">
        <v>1700</v>
      </c>
      <c r="K4868" s="1">
        <v>45900</v>
      </c>
      <c r="L4868" s="1">
        <v>45935</v>
      </c>
      <c r="M4868" s="1">
        <v>45900</v>
      </c>
      <c r="N4868" s="1">
        <v>45935</v>
      </c>
    </row>
    <row r="4869" spans="1:14" x14ac:dyDescent="0.35">
      <c r="A4869">
        <v>8475</v>
      </c>
      <c r="B4869" t="s">
        <v>1947</v>
      </c>
      <c r="C4869" t="s">
        <v>1888</v>
      </c>
      <c r="E4869" s="1">
        <v>45899</v>
      </c>
      <c r="F4869" s="1">
        <v>45912</v>
      </c>
      <c r="G4869" t="s">
        <v>996</v>
      </c>
      <c r="H4869">
        <v>100</v>
      </c>
      <c r="I4869">
        <v>100</v>
      </c>
      <c r="K4869" s="1">
        <v>45900</v>
      </c>
      <c r="L4869" s="1">
        <v>45982</v>
      </c>
      <c r="M4869" s="1">
        <v>45913</v>
      </c>
      <c r="N4869" s="1">
        <v>46011</v>
      </c>
    </row>
    <row r="4870" spans="1:14" x14ac:dyDescent="0.35">
      <c r="A4870">
        <v>8519</v>
      </c>
      <c r="B4870" t="s">
        <v>775</v>
      </c>
      <c r="C4870" t="s">
        <v>281</v>
      </c>
      <c r="D4870" t="s">
        <v>620</v>
      </c>
      <c r="E4870" s="1">
        <v>45875</v>
      </c>
      <c r="F4870" s="1">
        <v>45909</v>
      </c>
      <c r="G4870" t="s">
        <v>620</v>
      </c>
      <c r="H4870">
        <v>100</v>
      </c>
      <c r="I4870">
        <v>0</v>
      </c>
      <c r="K4870" s="1">
        <v>45900</v>
      </c>
      <c r="M4870" s="1">
        <v>45934</v>
      </c>
    </row>
    <row r="4871" spans="1:14" x14ac:dyDescent="0.35">
      <c r="A4871">
        <v>9012</v>
      </c>
      <c r="B4871" t="s">
        <v>1936</v>
      </c>
      <c r="C4871" t="s">
        <v>1888</v>
      </c>
      <c r="D4871" t="s">
        <v>1697</v>
      </c>
      <c r="E4871" s="1">
        <v>45895</v>
      </c>
      <c r="F4871" s="1">
        <v>45897</v>
      </c>
      <c r="G4871" t="s">
        <v>1697</v>
      </c>
      <c r="H4871">
        <v>13</v>
      </c>
      <c r="I4871">
        <v>13</v>
      </c>
      <c r="J4871" t="s">
        <v>1698</v>
      </c>
      <c r="K4871" s="1">
        <v>45900</v>
      </c>
      <c r="L4871" s="1">
        <v>45913</v>
      </c>
      <c r="M4871" s="1">
        <v>45902</v>
      </c>
      <c r="N4871" s="1">
        <v>45918</v>
      </c>
    </row>
    <row r="4872" spans="1:14" x14ac:dyDescent="0.35">
      <c r="A4872">
        <v>9064</v>
      </c>
      <c r="B4872" t="s">
        <v>820</v>
      </c>
      <c r="C4872" t="s">
        <v>281</v>
      </c>
      <c r="D4872" t="s">
        <v>596</v>
      </c>
      <c r="E4872" s="1">
        <v>45901</v>
      </c>
      <c r="F4872" s="1">
        <v>45917</v>
      </c>
      <c r="G4872" t="s">
        <v>596</v>
      </c>
      <c r="H4872">
        <v>100</v>
      </c>
      <c r="I4872">
        <v>0</v>
      </c>
      <c r="K4872" s="1">
        <v>45900</v>
      </c>
      <c r="M4872" s="1">
        <v>45916</v>
      </c>
    </row>
    <row r="4873" spans="1:14" x14ac:dyDescent="0.35">
      <c r="A4873">
        <v>9149</v>
      </c>
      <c r="B4873" t="s">
        <v>809</v>
      </c>
      <c r="C4873" t="s">
        <v>281</v>
      </c>
      <c r="D4873" t="s">
        <v>599</v>
      </c>
      <c r="E4873" s="1">
        <v>45895</v>
      </c>
      <c r="F4873" s="1">
        <v>45939</v>
      </c>
      <c r="G4873" t="s">
        <v>606</v>
      </c>
      <c r="H4873">
        <v>100</v>
      </c>
      <c r="I4873">
        <v>0</v>
      </c>
      <c r="K4873" s="1">
        <v>45900</v>
      </c>
      <c r="M4873" s="1">
        <v>45944</v>
      </c>
    </row>
    <row r="4874" spans="1:14" x14ac:dyDescent="0.35">
      <c r="A4874">
        <v>9517</v>
      </c>
      <c r="B4874" t="s">
        <v>1945</v>
      </c>
      <c r="C4874" t="s">
        <v>1888</v>
      </c>
      <c r="D4874" t="s">
        <v>1702</v>
      </c>
      <c r="E4874" s="1">
        <v>45921</v>
      </c>
      <c r="F4874" s="1">
        <v>45925</v>
      </c>
      <c r="G4874" t="s">
        <v>1703</v>
      </c>
      <c r="H4874">
        <v>4183</v>
      </c>
      <c r="I4874">
        <v>4183</v>
      </c>
      <c r="J4874" t="s">
        <v>1704</v>
      </c>
      <c r="K4874" s="1">
        <v>45900</v>
      </c>
      <c r="L4874" s="1">
        <v>45917</v>
      </c>
      <c r="M4874" s="1">
        <v>45902</v>
      </c>
      <c r="N4874" s="1">
        <v>45925</v>
      </c>
    </row>
    <row r="4875" spans="1:14" x14ac:dyDescent="0.35">
      <c r="A4875">
        <v>9613</v>
      </c>
      <c r="B4875" t="s">
        <v>815</v>
      </c>
      <c r="C4875" t="s">
        <v>281</v>
      </c>
      <c r="D4875" t="s">
        <v>597</v>
      </c>
      <c r="E4875" s="1">
        <v>45921</v>
      </c>
      <c r="F4875" s="1">
        <v>45950</v>
      </c>
      <c r="G4875" t="s">
        <v>597</v>
      </c>
      <c r="H4875">
        <v>100</v>
      </c>
      <c r="I4875">
        <v>0</v>
      </c>
      <c r="K4875" s="1">
        <v>45900</v>
      </c>
      <c r="M4875" s="1">
        <v>45928</v>
      </c>
    </row>
    <row r="4876" spans="1:14" x14ac:dyDescent="0.35">
      <c r="A4876">
        <v>10078</v>
      </c>
      <c r="B4876" t="s">
        <v>935</v>
      </c>
      <c r="C4876" t="s">
        <v>1888</v>
      </c>
      <c r="D4876" t="s">
        <v>915</v>
      </c>
      <c r="E4876" s="1">
        <v>45927</v>
      </c>
      <c r="F4876" s="1">
        <v>45930</v>
      </c>
      <c r="G4876" t="s">
        <v>916</v>
      </c>
      <c r="H4876">
        <v>100</v>
      </c>
      <c r="I4876">
        <v>100</v>
      </c>
      <c r="K4876" s="1">
        <v>45900</v>
      </c>
      <c r="L4876" s="1">
        <v>46000</v>
      </c>
      <c r="M4876" s="1">
        <v>45905</v>
      </c>
      <c r="N4876" s="1">
        <v>46002</v>
      </c>
    </row>
    <row r="4877" spans="1:14" x14ac:dyDescent="0.35">
      <c r="A4877">
        <v>10245</v>
      </c>
      <c r="B4877" t="s">
        <v>778</v>
      </c>
      <c r="C4877" t="s">
        <v>281</v>
      </c>
      <c r="D4877" t="s">
        <v>601</v>
      </c>
      <c r="E4877" s="1">
        <v>45933</v>
      </c>
      <c r="F4877" s="1">
        <v>45979</v>
      </c>
      <c r="G4877" t="s">
        <v>601</v>
      </c>
      <c r="H4877">
        <v>100</v>
      </c>
      <c r="I4877">
        <v>0</v>
      </c>
      <c r="K4877" s="1">
        <v>45900</v>
      </c>
      <c r="M4877" s="1">
        <v>45944</v>
      </c>
    </row>
    <row r="4878" spans="1:14" x14ac:dyDescent="0.35">
      <c r="A4878">
        <v>10739</v>
      </c>
      <c r="B4878" t="s">
        <v>612</v>
      </c>
      <c r="C4878" t="s">
        <v>281</v>
      </c>
      <c r="D4878" t="s">
        <v>601</v>
      </c>
      <c r="E4878" s="1">
        <v>45930</v>
      </c>
      <c r="F4878" s="1">
        <v>45976</v>
      </c>
      <c r="G4878" t="s">
        <v>601</v>
      </c>
      <c r="H4878">
        <v>100</v>
      </c>
      <c r="I4878">
        <v>0</v>
      </c>
      <c r="K4878" s="1">
        <v>45900</v>
      </c>
      <c r="M4878" s="1">
        <v>45944</v>
      </c>
    </row>
    <row r="4879" spans="1:14" x14ac:dyDescent="0.35">
      <c r="A4879">
        <v>10832</v>
      </c>
      <c r="C4879" t="s">
        <v>281</v>
      </c>
      <c r="E4879" s="1">
        <v>45936</v>
      </c>
      <c r="F4879" s="1">
        <v>46188</v>
      </c>
      <c r="G4879" t="s">
        <v>419</v>
      </c>
      <c r="H4879">
        <v>100</v>
      </c>
      <c r="I4879">
        <v>0</v>
      </c>
      <c r="K4879" s="1">
        <v>45900</v>
      </c>
      <c r="M4879" s="1">
        <v>46153</v>
      </c>
    </row>
    <row r="4880" spans="1:14" x14ac:dyDescent="0.35">
      <c r="A4880">
        <v>10833</v>
      </c>
      <c r="C4880" t="s">
        <v>281</v>
      </c>
      <c r="E4880" s="1">
        <v>45936</v>
      </c>
      <c r="F4880" s="1">
        <v>46167</v>
      </c>
      <c r="G4880" t="s">
        <v>260</v>
      </c>
      <c r="H4880">
        <v>100</v>
      </c>
      <c r="I4880">
        <v>0</v>
      </c>
      <c r="K4880" s="1">
        <v>45900</v>
      </c>
      <c r="M4880" s="1">
        <v>46132</v>
      </c>
    </row>
    <row r="4881" spans="1:19" x14ac:dyDescent="0.35">
      <c r="A4881">
        <v>11612</v>
      </c>
      <c r="B4881" t="s">
        <v>1938</v>
      </c>
      <c r="C4881" t="s">
        <v>1888</v>
      </c>
      <c r="E4881" s="1">
        <v>45958</v>
      </c>
      <c r="F4881" s="1">
        <v>45964</v>
      </c>
      <c r="G4881" t="s">
        <v>1697</v>
      </c>
      <c r="H4881">
        <v>100</v>
      </c>
      <c r="I4881">
        <v>100</v>
      </c>
      <c r="J4881" t="s">
        <v>1698</v>
      </c>
      <c r="K4881" s="1">
        <v>45900</v>
      </c>
      <c r="L4881" s="1">
        <v>45991</v>
      </c>
      <c r="M4881" s="1">
        <v>45900</v>
      </c>
      <c r="N4881" s="1">
        <v>45992</v>
      </c>
    </row>
    <row r="4882" spans="1:19" x14ac:dyDescent="0.35">
      <c r="A4882">
        <v>11613</v>
      </c>
      <c r="B4882" t="s">
        <v>1938</v>
      </c>
      <c r="C4882" t="s">
        <v>1888</v>
      </c>
      <c r="D4882" t="s">
        <v>639</v>
      </c>
      <c r="E4882" s="1">
        <v>45964</v>
      </c>
      <c r="F4882" s="1">
        <v>45965</v>
      </c>
      <c r="G4882" t="s">
        <v>1699</v>
      </c>
      <c r="H4882">
        <v>330.8</v>
      </c>
      <c r="I4882">
        <v>330.8</v>
      </c>
      <c r="J4882" t="s">
        <v>1700</v>
      </c>
      <c r="K4882" s="1">
        <v>45900</v>
      </c>
      <c r="L4882" s="1">
        <v>45991</v>
      </c>
      <c r="M4882" s="1">
        <v>45900</v>
      </c>
      <c r="N4882" s="1">
        <v>45992</v>
      </c>
    </row>
    <row r="4883" spans="1:19" x14ac:dyDescent="0.35">
      <c r="A4883">
        <v>8552</v>
      </c>
      <c r="B4883" t="s">
        <v>834</v>
      </c>
      <c r="C4883" t="s">
        <v>281</v>
      </c>
      <c r="D4883" t="s">
        <v>605</v>
      </c>
      <c r="E4883" s="1">
        <v>45870</v>
      </c>
      <c r="F4883" s="1">
        <v>45899</v>
      </c>
      <c r="G4883" t="s">
        <v>605</v>
      </c>
      <c r="H4883">
        <v>100</v>
      </c>
      <c r="I4883">
        <v>0</v>
      </c>
      <c r="K4883" s="1">
        <v>45901</v>
      </c>
      <c r="M4883" s="1">
        <v>45926</v>
      </c>
    </row>
    <row r="4884" spans="1:19" x14ac:dyDescent="0.35">
      <c r="A4884">
        <v>8624</v>
      </c>
      <c r="B4884" t="s">
        <v>769</v>
      </c>
      <c r="C4884" t="s">
        <v>281</v>
      </c>
      <c r="D4884" t="s">
        <v>613</v>
      </c>
      <c r="E4884" s="1">
        <v>45868</v>
      </c>
      <c r="F4884" s="1">
        <v>45891</v>
      </c>
      <c r="G4884" t="s">
        <v>614</v>
      </c>
      <c r="H4884">
        <v>100</v>
      </c>
      <c r="I4884">
        <v>0</v>
      </c>
      <c r="K4884" s="1">
        <v>45901</v>
      </c>
      <c r="M4884" s="1">
        <v>45922</v>
      </c>
    </row>
    <row r="4885" spans="1:19" x14ac:dyDescent="0.35">
      <c r="A4885">
        <v>8663</v>
      </c>
      <c r="B4885" t="s">
        <v>780</v>
      </c>
      <c r="C4885" t="s">
        <v>281</v>
      </c>
      <c r="D4885" t="s">
        <v>603</v>
      </c>
      <c r="E4885" s="1">
        <v>45868</v>
      </c>
      <c r="F4885" s="1">
        <v>45902</v>
      </c>
      <c r="G4885" t="s">
        <v>604</v>
      </c>
      <c r="H4885">
        <v>100</v>
      </c>
      <c r="I4885">
        <v>0</v>
      </c>
      <c r="K4885" s="1">
        <v>45901</v>
      </c>
      <c r="M4885" s="1">
        <v>45934</v>
      </c>
    </row>
    <row r="4886" spans="1:19" x14ac:dyDescent="0.35">
      <c r="A4886">
        <v>9680</v>
      </c>
      <c r="C4886" t="s">
        <v>281</v>
      </c>
      <c r="E4886" s="1">
        <v>45960</v>
      </c>
      <c r="F4886" s="1">
        <v>46308</v>
      </c>
      <c r="G4886" t="s">
        <v>421</v>
      </c>
      <c r="H4886">
        <v>100</v>
      </c>
      <c r="I4886">
        <v>0</v>
      </c>
      <c r="K4886" s="1">
        <v>45901</v>
      </c>
      <c r="M4886" s="1">
        <v>46248</v>
      </c>
    </row>
    <row r="4887" spans="1:19" x14ac:dyDescent="0.35">
      <c r="A4887">
        <v>10077</v>
      </c>
      <c r="B4887" t="s">
        <v>935</v>
      </c>
      <c r="C4887" t="s">
        <v>1888</v>
      </c>
      <c r="D4887" t="s">
        <v>912</v>
      </c>
      <c r="E4887" s="1">
        <v>45928</v>
      </c>
      <c r="F4887" s="1">
        <v>45933</v>
      </c>
      <c r="G4887" t="s">
        <v>912</v>
      </c>
      <c r="H4887">
        <v>100</v>
      </c>
      <c r="I4887">
        <v>100</v>
      </c>
      <c r="K4887" s="1">
        <v>45901</v>
      </c>
      <c r="L4887" s="1">
        <v>45995</v>
      </c>
      <c r="M4887" s="1">
        <v>45905</v>
      </c>
      <c r="N4887" s="1">
        <v>46001</v>
      </c>
    </row>
    <row r="4888" spans="1:19" x14ac:dyDescent="0.35">
      <c r="A4888">
        <v>10595</v>
      </c>
      <c r="B4888" t="s">
        <v>938</v>
      </c>
      <c r="C4888" t="s">
        <v>1888</v>
      </c>
      <c r="E4888" s="1">
        <v>45937</v>
      </c>
      <c r="F4888" s="1">
        <v>45950</v>
      </c>
      <c r="G4888" t="s">
        <v>991</v>
      </c>
      <c r="H4888">
        <v>100</v>
      </c>
      <c r="I4888">
        <v>100</v>
      </c>
      <c r="K4888" s="1">
        <v>45901</v>
      </c>
      <c r="L4888" s="1">
        <v>45930</v>
      </c>
      <c r="M4888" s="1">
        <v>45915</v>
      </c>
      <c r="N4888" s="1">
        <v>45974</v>
      </c>
    </row>
    <row r="4889" spans="1:19" x14ac:dyDescent="0.35">
      <c r="A4889">
        <v>11101</v>
      </c>
      <c r="B4889" t="s">
        <v>941</v>
      </c>
      <c r="C4889" t="s">
        <v>281</v>
      </c>
      <c r="E4889" s="1">
        <v>45951</v>
      </c>
      <c r="F4889" s="1">
        <v>45966</v>
      </c>
      <c r="G4889" t="s">
        <v>969</v>
      </c>
      <c r="H4889">
        <v>100</v>
      </c>
      <c r="I4889">
        <v>0</v>
      </c>
      <c r="K4889" s="1">
        <v>45901</v>
      </c>
      <c r="M4889" s="1">
        <v>45913</v>
      </c>
    </row>
    <row r="4890" spans="1:19" x14ac:dyDescent="0.35">
      <c r="A4890">
        <v>11157</v>
      </c>
      <c r="B4890" t="s">
        <v>803</v>
      </c>
      <c r="C4890" t="s">
        <v>281</v>
      </c>
      <c r="D4890" t="s">
        <v>593</v>
      </c>
      <c r="E4890" s="1">
        <v>45918</v>
      </c>
      <c r="F4890" s="1">
        <v>45941</v>
      </c>
      <c r="G4890" t="s">
        <v>593</v>
      </c>
      <c r="H4890">
        <v>100</v>
      </c>
      <c r="I4890">
        <v>0</v>
      </c>
      <c r="K4890" s="1">
        <v>45901</v>
      </c>
      <c r="M4890" s="1">
        <v>45923</v>
      </c>
    </row>
    <row r="4891" spans="1:19" x14ac:dyDescent="0.35">
      <c r="A4891">
        <v>11746</v>
      </c>
      <c r="B4891" t="s">
        <v>618</v>
      </c>
      <c r="C4891" t="s">
        <v>281</v>
      </c>
      <c r="D4891" t="s">
        <v>599</v>
      </c>
      <c r="E4891" s="1">
        <v>45966</v>
      </c>
      <c r="F4891" s="1">
        <v>45987</v>
      </c>
      <c r="G4891" t="s">
        <v>600</v>
      </c>
      <c r="H4891">
        <v>100</v>
      </c>
      <c r="I4891">
        <v>0</v>
      </c>
      <c r="K4891" s="1">
        <v>45901</v>
      </c>
      <c r="M4891" s="1">
        <v>45925</v>
      </c>
    </row>
    <row r="4892" spans="1:19" x14ac:dyDescent="0.35">
      <c r="A4892">
        <v>11770</v>
      </c>
      <c r="B4892" t="s">
        <v>826</v>
      </c>
      <c r="C4892" t="s">
        <v>281</v>
      </c>
      <c r="D4892" t="s">
        <v>613</v>
      </c>
      <c r="E4892" s="1">
        <v>45965</v>
      </c>
      <c r="F4892" s="1">
        <v>45986</v>
      </c>
      <c r="G4892" t="s">
        <v>614</v>
      </c>
      <c r="H4892">
        <v>100</v>
      </c>
      <c r="I4892">
        <v>0</v>
      </c>
      <c r="K4892" s="1">
        <v>45901</v>
      </c>
      <c r="M4892" s="1">
        <v>45921</v>
      </c>
    </row>
    <row r="4893" spans="1:19" x14ac:dyDescent="0.35">
      <c r="A4893">
        <v>11809</v>
      </c>
      <c r="B4893" t="s">
        <v>792</v>
      </c>
      <c r="C4893" t="s">
        <v>281</v>
      </c>
      <c r="D4893" t="s">
        <v>603</v>
      </c>
      <c r="E4893" s="1">
        <v>45965</v>
      </c>
      <c r="F4893" s="1">
        <v>45997</v>
      </c>
      <c r="G4893" t="s">
        <v>604</v>
      </c>
      <c r="H4893">
        <v>100</v>
      </c>
      <c r="I4893">
        <v>0</v>
      </c>
      <c r="K4893" s="1">
        <v>45901</v>
      </c>
      <c r="M4893" s="1">
        <v>45934</v>
      </c>
    </row>
    <row r="4894" spans="1:19" x14ac:dyDescent="0.35">
      <c r="A4894">
        <v>39707</v>
      </c>
      <c r="C4894" t="s">
        <v>1888</v>
      </c>
      <c r="E4894" s="1">
        <v>45901</v>
      </c>
      <c r="F4894" s="1">
        <v>45908</v>
      </c>
      <c r="G4894" t="s">
        <v>2633</v>
      </c>
      <c r="H4894">
        <v>100</v>
      </c>
      <c r="I4894">
        <v>100</v>
      </c>
      <c r="K4894" s="1">
        <v>45901</v>
      </c>
      <c r="L4894" s="1">
        <v>45906</v>
      </c>
      <c r="M4894" s="1">
        <v>45920</v>
      </c>
      <c r="N4894" s="1">
        <v>45924</v>
      </c>
    </row>
    <row r="4895" spans="1:19" x14ac:dyDescent="0.35">
      <c r="A4895">
        <v>39708</v>
      </c>
      <c r="B4895" t="s">
        <v>1992</v>
      </c>
      <c r="C4895" t="s">
        <v>1888</v>
      </c>
      <c r="D4895" t="s">
        <v>565</v>
      </c>
      <c r="E4895" s="1">
        <v>45901</v>
      </c>
      <c r="F4895" s="1">
        <v>45901</v>
      </c>
      <c r="G4895" t="s">
        <v>1552</v>
      </c>
      <c r="H4895">
        <v>100</v>
      </c>
      <c r="I4895">
        <v>100</v>
      </c>
      <c r="J4895" t="s">
        <v>1738</v>
      </c>
      <c r="K4895" s="1">
        <v>45901</v>
      </c>
      <c r="L4895" s="1">
        <v>45906</v>
      </c>
      <c r="M4895" s="1">
        <v>45912</v>
      </c>
      <c r="N4895" s="1">
        <v>45918</v>
      </c>
      <c r="O4895" t="s">
        <v>472</v>
      </c>
      <c r="P4895" t="s">
        <v>490</v>
      </c>
      <c r="Q4895" t="s">
        <v>1445</v>
      </c>
      <c r="R4895" t="s">
        <v>443</v>
      </c>
      <c r="S4895" t="s">
        <v>565</v>
      </c>
    </row>
    <row r="4896" spans="1:19" x14ac:dyDescent="0.35">
      <c r="A4896">
        <v>41443</v>
      </c>
      <c r="C4896" t="s">
        <v>1722</v>
      </c>
      <c r="E4896" s="1">
        <v>45803</v>
      </c>
      <c r="F4896" s="1">
        <v>46128</v>
      </c>
      <c r="G4896" t="s">
        <v>33</v>
      </c>
      <c r="H4896">
        <v>100</v>
      </c>
      <c r="I4896">
        <v>45</v>
      </c>
      <c r="K4896" s="1">
        <v>45901</v>
      </c>
      <c r="L4896" s="1">
        <v>45901</v>
      </c>
      <c r="M4896" s="1">
        <v>46150</v>
      </c>
      <c r="R4896" t="s">
        <v>441</v>
      </c>
      <c r="S4896" t="s">
        <v>442</v>
      </c>
    </row>
    <row r="4897" spans="1:19" x14ac:dyDescent="0.35">
      <c r="A4897">
        <v>41443</v>
      </c>
      <c r="C4897" t="s">
        <v>1722</v>
      </c>
      <c r="E4897" s="1">
        <v>45803</v>
      </c>
      <c r="F4897" s="1">
        <v>46128</v>
      </c>
      <c r="G4897" t="s">
        <v>33</v>
      </c>
      <c r="H4897">
        <v>100</v>
      </c>
      <c r="I4897">
        <v>45</v>
      </c>
      <c r="K4897" s="1">
        <v>45901</v>
      </c>
      <c r="L4897" s="1">
        <v>45901</v>
      </c>
      <c r="M4897" s="1">
        <v>46150</v>
      </c>
    </row>
    <row r="4898" spans="1:19" x14ac:dyDescent="0.35">
      <c r="A4898">
        <v>41444</v>
      </c>
      <c r="B4898" t="s">
        <v>1496</v>
      </c>
      <c r="C4898" t="s">
        <v>1722</v>
      </c>
      <c r="D4898" t="s">
        <v>575</v>
      </c>
      <c r="E4898" s="1">
        <v>45901</v>
      </c>
      <c r="F4898" s="1">
        <v>45903</v>
      </c>
      <c r="G4898" t="s">
        <v>576</v>
      </c>
      <c r="H4898">
        <v>100</v>
      </c>
      <c r="I4898">
        <v>65</v>
      </c>
      <c r="K4898" s="1">
        <v>45901</v>
      </c>
      <c r="L4898" s="1">
        <v>45901</v>
      </c>
      <c r="M4898" s="1">
        <v>46108</v>
      </c>
      <c r="O4898" t="s">
        <v>472</v>
      </c>
      <c r="P4898" t="s">
        <v>490</v>
      </c>
      <c r="Q4898" t="s">
        <v>1192</v>
      </c>
      <c r="R4898" t="s">
        <v>446</v>
      </c>
      <c r="S4898" t="s">
        <v>575</v>
      </c>
    </row>
    <row r="4899" spans="1:19" x14ac:dyDescent="0.35">
      <c r="A4899">
        <v>8462</v>
      </c>
      <c r="B4899" t="s">
        <v>1902</v>
      </c>
      <c r="C4899" t="s">
        <v>1888</v>
      </c>
      <c r="D4899" t="s">
        <v>1701</v>
      </c>
      <c r="E4899" s="1">
        <v>45869</v>
      </c>
      <c r="F4899" s="1">
        <v>45874</v>
      </c>
      <c r="G4899" t="s">
        <v>1701</v>
      </c>
      <c r="H4899">
        <v>22</v>
      </c>
      <c r="I4899">
        <v>22</v>
      </c>
      <c r="J4899" t="s">
        <v>1698</v>
      </c>
      <c r="K4899" s="1">
        <v>45902</v>
      </c>
      <c r="L4899" s="1">
        <v>45936</v>
      </c>
      <c r="M4899" s="1">
        <v>45904</v>
      </c>
      <c r="N4899" s="1">
        <v>45948</v>
      </c>
    </row>
    <row r="4900" spans="1:19" x14ac:dyDescent="0.35">
      <c r="A4900">
        <v>8535</v>
      </c>
      <c r="B4900" t="s">
        <v>799</v>
      </c>
      <c r="C4900" t="s">
        <v>281</v>
      </c>
      <c r="D4900" t="s">
        <v>596</v>
      </c>
      <c r="E4900" s="1">
        <v>45878</v>
      </c>
      <c r="F4900" s="1">
        <v>45896</v>
      </c>
      <c r="G4900" t="s">
        <v>596</v>
      </c>
      <c r="H4900">
        <v>100</v>
      </c>
      <c r="I4900">
        <v>0</v>
      </c>
      <c r="K4900" s="1">
        <v>45902</v>
      </c>
      <c r="M4900" s="1">
        <v>45921</v>
      </c>
    </row>
    <row r="4901" spans="1:19" x14ac:dyDescent="0.35">
      <c r="A4901">
        <v>8600</v>
      </c>
      <c r="B4901" t="s">
        <v>787</v>
      </c>
      <c r="C4901" t="s">
        <v>281</v>
      </c>
      <c r="D4901" t="s">
        <v>599</v>
      </c>
      <c r="E4901" s="1">
        <v>45869</v>
      </c>
      <c r="F4901" s="1">
        <v>45892</v>
      </c>
      <c r="G4901" t="s">
        <v>600</v>
      </c>
      <c r="H4901">
        <v>100</v>
      </c>
      <c r="I4901">
        <v>0</v>
      </c>
      <c r="K4901" s="1">
        <v>45902</v>
      </c>
      <c r="M4901" s="1">
        <v>45923</v>
      </c>
    </row>
    <row r="4902" spans="1:19" x14ac:dyDescent="0.35">
      <c r="A4902">
        <v>8666</v>
      </c>
      <c r="C4902" t="s">
        <v>281</v>
      </c>
      <c r="E4902" s="1">
        <v>45901</v>
      </c>
      <c r="F4902" s="1">
        <v>46154</v>
      </c>
      <c r="G4902" t="s">
        <v>261</v>
      </c>
      <c r="H4902">
        <v>100</v>
      </c>
      <c r="I4902">
        <v>0</v>
      </c>
      <c r="K4902" s="1">
        <v>45902</v>
      </c>
      <c r="M4902" s="1">
        <v>46155</v>
      </c>
    </row>
    <row r="4903" spans="1:19" x14ac:dyDescent="0.35">
      <c r="A4903">
        <v>9518</v>
      </c>
      <c r="B4903" t="s">
        <v>1945</v>
      </c>
      <c r="C4903" t="s">
        <v>1888</v>
      </c>
      <c r="D4903" t="s">
        <v>1697</v>
      </c>
      <c r="E4903" s="1">
        <v>45923</v>
      </c>
      <c r="F4903" s="1">
        <v>45926</v>
      </c>
      <c r="G4903" t="s">
        <v>1697</v>
      </c>
      <c r="H4903">
        <v>14</v>
      </c>
      <c r="I4903">
        <v>14</v>
      </c>
      <c r="J4903" t="s">
        <v>1698</v>
      </c>
      <c r="K4903" s="1">
        <v>45902</v>
      </c>
      <c r="L4903" s="1">
        <v>45923</v>
      </c>
      <c r="M4903" s="1">
        <v>45905</v>
      </c>
      <c r="N4903" s="1">
        <v>45925</v>
      </c>
    </row>
    <row r="4904" spans="1:19" x14ac:dyDescent="0.35">
      <c r="A4904">
        <v>9617</v>
      </c>
      <c r="B4904" t="s">
        <v>815</v>
      </c>
      <c r="C4904" t="s">
        <v>281</v>
      </c>
      <c r="D4904" t="s">
        <v>599</v>
      </c>
      <c r="E4904" s="1">
        <v>45923</v>
      </c>
      <c r="F4904" s="1">
        <v>45975</v>
      </c>
      <c r="G4904" t="s">
        <v>606</v>
      </c>
      <c r="H4904">
        <v>100</v>
      </c>
      <c r="I4904">
        <v>0</v>
      </c>
      <c r="K4904" s="1">
        <v>45902</v>
      </c>
      <c r="M4904" s="1">
        <v>45951</v>
      </c>
    </row>
    <row r="4905" spans="1:19" x14ac:dyDescent="0.35">
      <c r="A4905">
        <v>10239</v>
      </c>
      <c r="B4905" t="s">
        <v>778</v>
      </c>
      <c r="C4905" t="s">
        <v>281</v>
      </c>
      <c r="D4905" t="s">
        <v>593</v>
      </c>
      <c r="E4905" s="1">
        <v>45933</v>
      </c>
      <c r="F4905" s="1">
        <v>45985</v>
      </c>
      <c r="G4905" t="s">
        <v>593</v>
      </c>
      <c r="H4905">
        <v>100</v>
      </c>
      <c r="I4905">
        <v>0</v>
      </c>
      <c r="K4905" s="1">
        <v>45902</v>
      </c>
      <c r="M4905" s="1">
        <v>45951</v>
      </c>
    </row>
    <row r="4906" spans="1:19" x14ac:dyDescent="0.35">
      <c r="A4906">
        <v>10592</v>
      </c>
      <c r="B4906" t="s">
        <v>1899</v>
      </c>
      <c r="C4906" t="s">
        <v>1888</v>
      </c>
      <c r="D4906" t="s">
        <v>1702</v>
      </c>
      <c r="E4906" s="1">
        <v>45929</v>
      </c>
      <c r="F4906" s="1">
        <v>45934</v>
      </c>
      <c r="G4906" t="s">
        <v>1703</v>
      </c>
      <c r="H4906">
        <v>3583</v>
      </c>
      <c r="I4906">
        <v>3583</v>
      </c>
      <c r="J4906" t="s">
        <v>1704</v>
      </c>
      <c r="K4906" s="1">
        <v>45902</v>
      </c>
      <c r="L4906" s="1">
        <v>45926</v>
      </c>
      <c r="M4906" s="1">
        <v>45908</v>
      </c>
      <c r="N4906" s="1">
        <v>45929</v>
      </c>
    </row>
    <row r="4907" spans="1:19" x14ac:dyDescent="0.35">
      <c r="A4907">
        <v>10628</v>
      </c>
      <c r="B4907" t="s">
        <v>627</v>
      </c>
      <c r="C4907" t="s">
        <v>281</v>
      </c>
      <c r="D4907" t="s">
        <v>950</v>
      </c>
      <c r="E4907" s="1">
        <v>45937</v>
      </c>
      <c r="F4907" s="1">
        <v>45959</v>
      </c>
      <c r="G4907" t="s">
        <v>950</v>
      </c>
      <c r="H4907">
        <v>100</v>
      </c>
      <c r="I4907">
        <v>0</v>
      </c>
      <c r="K4907" s="1">
        <v>45902</v>
      </c>
      <c r="M4907" s="1">
        <v>45924</v>
      </c>
    </row>
    <row r="4908" spans="1:19" x14ac:dyDescent="0.35">
      <c r="A4908">
        <v>10666</v>
      </c>
      <c r="B4908" t="s">
        <v>622</v>
      </c>
      <c r="C4908" t="s">
        <v>281</v>
      </c>
      <c r="D4908" t="s">
        <v>595</v>
      </c>
      <c r="E4908" s="1">
        <v>45943</v>
      </c>
      <c r="F4908" s="1">
        <v>46027</v>
      </c>
      <c r="G4908" t="s">
        <v>595</v>
      </c>
      <c r="H4908">
        <v>100</v>
      </c>
      <c r="I4908">
        <v>0</v>
      </c>
      <c r="K4908" s="1">
        <v>45902</v>
      </c>
      <c r="M4908" s="1">
        <v>45986</v>
      </c>
    </row>
    <row r="4909" spans="1:19" x14ac:dyDescent="0.35">
      <c r="A4909">
        <v>10783</v>
      </c>
      <c r="B4909" t="s">
        <v>783</v>
      </c>
      <c r="C4909" t="s">
        <v>281</v>
      </c>
      <c r="D4909" t="s">
        <v>597</v>
      </c>
      <c r="E4909" s="1">
        <v>45929</v>
      </c>
      <c r="F4909" s="1">
        <v>45951</v>
      </c>
      <c r="G4909" t="s">
        <v>597</v>
      </c>
      <c r="H4909">
        <v>100</v>
      </c>
      <c r="I4909">
        <v>0</v>
      </c>
      <c r="K4909" s="1">
        <v>45902</v>
      </c>
      <c r="M4909" s="1">
        <v>45924</v>
      </c>
    </row>
    <row r="4910" spans="1:19" x14ac:dyDescent="0.35">
      <c r="A4910">
        <v>11159</v>
      </c>
      <c r="B4910" t="s">
        <v>803</v>
      </c>
      <c r="C4910" t="s">
        <v>281</v>
      </c>
      <c r="D4910" t="s">
        <v>599</v>
      </c>
      <c r="E4910" s="1">
        <v>45918</v>
      </c>
      <c r="F4910" s="1">
        <v>45952</v>
      </c>
      <c r="G4910" t="s">
        <v>606</v>
      </c>
      <c r="H4910">
        <v>100</v>
      </c>
      <c r="I4910">
        <v>0</v>
      </c>
      <c r="K4910" s="1">
        <v>45902</v>
      </c>
      <c r="M4910" s="1">
        <v>45934</v>
      </c>
    </row>
    <row r="4911" spans="1:19" x14ac:dyDescent="0.35">
      <c r="A4911">
        <v>11615</v>
      </c>
      <c r="B4911" t="s">
        <v>1895</v>
      </c>
      <c r="C4911" t="s">
        <v>1888</v>
      </c>
      <c r="D4911" t="s">
        <v>1701</v>
      </c>
      <c r="E4911" s="1">
        <v>45966</v>
      </c>
      <c r="F4911" s="1">
        <v>45970</v>
      </c>
      <c r="G4911" t="s">
        <v>1701</v>
      </c>
      <c r="H4911">
        <v>20.5</v>
      </c>
      <c r="I4911">
        <v>20.5</v>
      </c>
      <c r="J4911" t="s">
        <v>1698</v>
      </c>
      <c r="K4911" s="1">
        <v>45902</v>
      </c>
      <c r="L4911" s="1">
        <v>45993</v>
      </c>
      <c r="M4911" s="1">
        <v>45907</v>
      </c>
      <c r="N4911" s="1">
        <v>46001</v>
      </c>
    </row>
    <row r="4912" spans="1:19" x14ac:dyDescent="0.35">
      <c r="A4912">
        <v>39709</v>
      </c>
      <c r="B4912" t="s">
        <v>1992</v>
      </c>
      <c r="C4912" t="s">
        <v>1888</v>
      </c>
      <c r="D4912" t="s">
        <v>565</v>
      </c>
      <c r="E4912" s="1">
        <v>45902</v>
      </c>
      <c r="F4912" s="1">
        <v>45904</v>
      </c>
      <c r="G4912" t="s">
        <v>1549</v>
      </c>
      <c r="H4912">
        <v>100</v>
      </c>
      <c r="I4912">
        <v>100</v>
      </c>
      <c r="K4912" s="1">
        <v>45902</v>
      </c>
      <c r="L4912" s="1">
        <v>45907</v>
      </c>
      <c r="M4912" s="1">
        <v>45916</v>
      </c>
      <c r="N4912" s="1">
        <v>45920</v>
      </c>
      <c r="O4912" t="s">
        <v>472</v>
      </c>
      <c r="P4912" t="s">
        <v>490</v>
      </c>
      <c r="Q4912" t="s">
        <v>1445</v>
      </c>
      <c r="R4912" t="s">
        <v>443</v>
      </c>
      <c r="S4912" t="s">
        <v>565</v>
      </c>
    </row>
    <row r="4913" spans="1:19" x14ac:dyDescent="0.35">
      <c r="A4913">
        <v>39992</v>
      </c>
      <c r="C4913" t="s">
        <v>1888</v>
      </c>
      <c r="E4913" s="1">
        <v>45902</v>
      </c>
      <c r="F4913" s="1">
        <v>45908</v>
      </c>
      <c r="G4913" t="s">
        <v>42</v>
      </c>
      <c r="H4913">
        <v>100</v>
      </c>
      <c r="I4913">
        <v>100</v>
      </c>
      <c r="K4913" s="1">
        <v>45902</v>
      </c>
      <c r="L4913" s="1">
        <v>45902</v>
      </c>
      <c r="M4913" s="1">
        <v>45918</v>
      </c>
      <c r="N4913" s="1">
        <v>45928</v>
      </c>
    </row>
    <row r="4914" spans="1:19" x14ac:dyDescent="0.35">
      <c r="A4914">
        <v>39992</v>
      </c>
      <c r="C4914" t="s">
        <v>1888</v>
      </c>
      <c r="E4914" s="1">
        <v>45902</v>
      </c>
      <c r="F4914" s="1">
        <v>45908</v>
      </c>
      <c r="G4914" t="s">
        <v>42</v>
      </c>
      <c r="H4914">
        <v>100</v>
      </c>
      <c r="I4914">
        <v>100</v>
      </c>
      <c r="K4914" s="1">
        <v>45902</v>
      </c>
      <c r="L4914" s="1">
        <v>45902</v>
      </c>
      <c r="M4914" s="1">
        <v>45918</v>
      </c>
      <c r="N4914" s="1">
        <v>45928</v>
      </c>
      <c r="R4914" t="s">
        <v>441</v>
      </c>
      <c r="S4914" t="s">
        <v>442</v>
      </c>
    </row>
    <row r="4915" spans="1:19" x14ac:dyDescent="0.35">
      <c r="A4915">
        <v>39993</v>
      </c>
      <c r="B4915" t="s">
        <v>1991</v>
      </c>
      <c r="C4915" t="s">
        <v>1888</v>
      </c>
      <c r="D4915" t="s">
        <v>455</v>
      </c>
      <c r="E4915" s="1">
        <v>45902</v>
      </c>
      <c r="F4915" s="1">
        <v>45908</v>
      </c>
      <c r="G4915" t="s">
        <v>527</v>
      </c>
      <c r="H4915">
        <v>100</v>
      </c>
      <c r="I4915">
        <v>100</v>
      </c>
      <c r="J4915" t="s">
        <v>1738</v>
      </c>
      <c r="K4915" s="1">
        <v>45902</v>
      </c>
      <c r="L4915" s="1">
        <v>45902</v>
      </c>
      <c r="M4915" s="1">
        <v>45916</v>
      </c>
      <c r="N4915" s="1">
        <v>45924</v>
      </c>
      <c r="O4915" t="s">
        <v>472</v>
      </c>
      <c r="P4915" t="s">
        <v>490</v>
      </c>
      <c r="Q4915" t="s">
        <v>1356</v>
      </c>
      <c r="R4915" t="s">
        <v>452</v>
      </c>
      <c r="S4915" t="s">
        <v>455</v>
      </c>
    </row>
    <row r="4916" spans="1:19" x14ac:dyDescent="0.35">
      <c r="A4916">
        <v>42207</v>
      </c>
      <c r="C4916" t="s">
        <v>1722</v>
      </c>
      <c r="E4916" s="1">
        <v>45514</v>
      </c>
      <c r="F4916" s="1">
        <v>45919</v>
      </c>
      <c r="G4916" t="s">
        <v>21</v>
      </c>
      <c r="H4916">
        <v>100</v>
      </c>
      <c r="I4916">
        <v>44</v>
      </c>
      <c r="K4916" s="1">
        <v>45902</v>
      </c>
      <c r="L4916" s="1">
        <v>45797</v>
      </c>
      <c r="M4916" s="1">
        <v>45953</v>
      </c>
    </row>
    <row r="4917" spans="1:19" x14ac:dyDescent="0.35">
      <c r="A4917">
        <v>42210</v>
      </c>
      <c r="B4917" t="s">
        <v>1524</v>
      </c>
      <c r="C4917" t="s">
        <v>1722</v>
      </c>
      <c r="D4917" t="s">
        <v>507</v>
      </c>
      <c r="E4917" s="1">
        <v>45902</v>
      </c>
      <c r="F4917" s="1">
        <v>45919</v>
      </c>
      <c r="G4917" t="s">
        <v>1354</v>
      </c>
      <c r="H4917">
        <v>100</v>
      </c>
      <c r="I4917">
        <v>75.2</v>
      </c>
      <c r="J4917" t="s">
        <v>1738</v>
      </c>
      <c r="K4917" s="1">
        <v>45902</v>
      </c>
      <c r="L4917" s="1">
        <v>45797</v>
      </c>
      <c r="M4917" s="1">
        <v>45953</v>
      </c>
      <c r="O4917" t="s">
        <v>472</v>
      </c>
      <c r="P4917" t="s">
        <v>490</v>
      </c>
      <c r="Q4917" t="s">
        <v>1135</v>
      </c>
      <c r="R4917" t="s">
        <v>441</v>
      </c>
      <c r="S4917" t="s">
        <v>508</v>
      </c>
    </row>
    <row r="4918" spans="1:19" x14ac:dyDescent="0.35">
      <c r="A4918">
        <v>44047</v>
      </c>
      <c r="B4918" t="s">
        <v>1772</v>
      </c>
      <c r="C4918" t="s">
        <v>1722</v>
      </c>
      <c r="D4918" t="s">
        <v>475</v>
      </c>
      <c r="E4918" s="1">
        <v>45902</v>
      </c>
      <c r="F4918" s="1">
        <v>45912</v>
      </c>
      <c r="G4918" t="s">
        <v>543</v>
      </c>
      <c r="H4918">
        <v>100</v>
      </c>
      <c r="I4918">
        <v>61</v>
      </c>
      <c r="J4918" t="s">
        <v>1738</v>
      </c>
      <c r="K4918" s="1">
        <v>45902</v>
      </c>
      <c r="L4918" s="1">
        <v>45799</v>
      </c>
      <c r="M4918" s="1">
        <v>45937</v>
      </c>
      <c r="O4918" t="s">
        <v>472</v>
      </c>
      <c r="P4918" t="s">
        <v>490</v>
      </c>
      <c r="Q4918" t="s">
        <v>1135</v>
      </c>
      <c r="R4918" t="s">
        <v>477</v>
      </c>
      <c r="S4918" t="s">
        <v>478</v>
      </c>
    </row>
    <row r="4919" spans="1:19" x14ac:dyDescent="0.35">
      <c r="A4919">
        <v>44047</v>
      </c>
      <c r="B4919" t="s">
        <v>1772</v>
      </c>
      <c r="C4919" t="s">
        <v>1722</v>
      </c>
      <c r="D4919" t="s">
        <v>475</v>
      </c>
      <c r="E4919" s="1">
        <v>45902</v>
      </c>
      <c r="F4919" s="1">
        <v>45912</v>
      </c>
      <c r="G4919" t="s">
        <v>543</v>
      </c>
      <c r="H4919">
        <v>100</v>
      </c>
      <c r="I4919">
        <v>61</v>
      </c>
      <c r="J4919" t="s">
        <v>1738</v>
      </c>
      <c r="K4919" s="1">
        <v>45902</v>
      </c>
      <c r="L4919" s="1">
        <v>45799</v>
      </c>
      <c r="M4919" s="1">
        <v>45937</v>
      </c>
      <c r="O4919" t="s">
        <v>472</v>
      </c>
      <c r="P4919" t="s">
        <v>490</v>
      </c>
      <c r="Q4919" t="s">
        <v>1135</v>
      </c>
    </row>
    <row r="4920" spans="1:19" x14ac:dyDescent="0.35">
      <c r="A4920">
        <v>8628</v>
      </c>
      <c r="B4920" t="s">
        <v>769</v>
      </c>
      <c r="C4920" t="s">
        <v>281</v>
      </c>
      <c r="D4920" t="s">
        <v>617</v>
      </c>
      <c r="E4920" s="1">
        <v>45870</v>
      </c>
      <c r="F4920" s="1">
        <v>45888</v>
      </c>
      <c r="G4920" t="s">
        <v>617</v>
      </c>
      <c r="H4920">
        <v>100</v>
      </c>
      <c r="I4920">
        <v>0</v>
      </c>
      <c r="K4920" s="1">
        <v>45903</v>
      </c>
      <c r="M4920" s="1">
        <v>45919</v>
      </c>
    </row>
    <row r="4921" spans="1:19" x14ac:dyDescent="0.35">
      <c r="A4921">
        <v>9013</v>
      </c>
      <c r="B4921" t="s">
        <v>1936</v>
      </c>
      <c r="C4921" t="s">
        <v>1888</v>
      </c>
      <c r="D4921" t="s">
        <v>639</v>
      </c>
      <c r="E4921" s="1">
        <v>45898</v>
      </c>
      <c r="F4921" s="1">
        <v>45898</v>
      </c>
      <c r="G4921" t="s">
        <v>1699</v>
      </c>
      <c r="H4921">
        <v>318</v>
      </c>
      <c r="I4921">
        <v>318</v>
      </c>
      <c r="J4921" t="s">
        <v>1700</v>
      </c>
      <c r="K4921" s="1">
        <v>45903</v>
      </c>
      <c r="L4921" s="1">
        <v>45918</v>
      </c>
      <c r="M4921" s="1">
        <v>45903</v>
      </c>
      <c r="N4921" s="1">
        <v>45919</v>
      </c>
    </row>
    <row r="4922" spans="1:19" x14ac:dyDescent="0.35">
      <c r="A4922">
        <v>9083</v>
      </c>
      <c r="B4922" t="s">
        <v>805</v>
      </c>
      <c r="C4922" t="s">
        <v>281</v>
      </c>
      <c r="D4922" t="s">
        <v>601</v>
      </c>
      <c r="E4922" s="1">
        <v>45904</v>
      </c>
      <c r="F4922" s="1">
        <v>45949</v>
      </c>
      <c r="G4922" t="s">
        <v>601</v>
      </c>
      <c r="H4922">
        <v>100</v>
      </c>
      <c r="I4922">
        <v>0</v>
      </c>
      <c r="K4922" s="1">
        <v>45903</v>
      </c>
      <c r="M4922" s="1">
        <v>45948</v>
      </c>
    </row>
    <row r="4923" spans="1:19" x14ac:dyDescent="0.35">
      <c r="A4923">
        <v>9098</v>
      </c>
      <c r="B4923" t="s">
        <v>827</v>
      </c>
      <c r="C4923" t="s">
        <v>281</v>
      </c>
      <c r="D4923" t="s">
        <v>605</v>
      </c>
      <c r="E4923" s="1">
        <v>45901</v>
      </c>
      <c r="F4923" s="1">
        <v>45928</v>
      </c>
      <c r="G4923" t="s">
        <v>605</v>
      </c>
      <c r="H4923">
        <v>100</v>
      </c>
      <c r="I4923">
        <v>0</v>
      </c>
      <c r="K4923" s="1">
        <v>45903</v>
      </c>
      <c r="M4923" s="1">
        <v>45930</v>
      </c>
    </row>
    <row r="4924" spans="1:19" x14ac:dyDescent="0.35">
      <c r="A4924">
        <v>10217</v>
      </c>
      <c r="B4924" t="s">
        <v>607</v>
      </c>
      <c r="C4924" t="s">
        <v>281</v>
      </c>
      <c r="D4924" t="s">
        <v>596</v>
      </c>
      <c r="E4924" s="1">
        <v>45934</v>
      </c>
      <c r="F4924" s="1">
        <v>45969</v>
      </c>
      <c r="G4924" t="s">
        <v>596</v>
      </c>
      <c r="H4924">
        <v>100</v>
      </c>
      <c r="I4924">
        <v>0</v>
      </c>
      <c r="K4924" s="1">
        <v>45903</v>
      </c>
      <c r="M4924" s="1">
        <v>45937</v>
      </c>
    </row>
    <row r="4925" spans="1:19" x14ac:dyDescent="0.35">
      <c r="A4925">
        <v>10714</v>
      </c>
      <c r="B4925" t="s">
        <v>616</v>
      </c>
      <c r="C4925" t="s">
        <v>281</v>
      </c>
      <c r="D4925" t="s">
        <v>952</v>
      </c>
      <c r="E4925" s="1">
        <v>45938</v>
      </c>
      <c r="F4925" s="1">
        <v>46022</v>
      </c>
      <c r="G4925" t="s">
        <v>952</v>
      </c>
      <c r="H4925">
        <v>100</v>
      </c>
      <c r="I4925">
        <v>0</v>
      </c>
      <c r="K4925" s="1">
        <v>45903</v>
      </c>
      <c r="M4925" s="1">
        <v>45988</v>
      </c>
    </row>
    <row r="4926" spans="1:19" x14ac:dyDescent="0.35">
      <c r="A4926">
        <v>10733</v>
      </c>
      <c r="B4926" t="s">
        <v>612</v>
      </c>
      <c r="C4926" t="s">
        <v>281</v>
      </c>
      <c r="D4926" t="s">
        <v>593</v>
      </c>
      <c r="E4926" s="1">
        <v>45930</v>
      </c>
      <c r="F4926" s="1">
        <v>45982</v>
      </c>
      <c r="G4926" t="s">
        <v>593</v>
      </c>
      <c r="H4926">
        <v>100</v>
      </c>
      <c r="I4926">
        <v>0</v>
      </c>
      <c r="K4926" s="1">
        <v>45903</v>
      </c>
      <c r="M4926" s="1">
        <v>45953</v>
      </c>
    </row>
    <row r="4927" spans="1:19" x14ac:dyDescent="0.35">
      <c r="A4927">
        <v>10798</v>
      </c>
      <c r="C4927" t="s">
        <v>281</v>
      </c>
      <c r="E4927" s="1">
        <v>45939</v>
      </c>
      <c r="F4927" s="1">
        <v>46144</v>
      </c>
      <c r="G4927" t="s">
        <v>261</v>
      </c>
      <c r="H4927">
        <v>100</v>
      </c>
      <c r="I4927">
        <v>0</v>
      </c>
      <c r="K4927" s="1">
        <v>45903</v>
      </c>
      <c r="M4927" s="1">
        <v>46108</v>
      </c>
    </row>
    <row r="4928" spans="1:19" x14ac:dyDescent="0.35">
      <c r="A4928">
        <v>11266</v>
      </c>
      <c r="C4928" t="s">
        <v>281</v>
      </c>
      <c r="E4928" s="1">
        <v>45953</v>
      </c>
      <c r="F4928" s="1">
        <v>46253</v>
      </c>
      <c r="G4928" t="s">
        <v>261</v>
      </c>
      <c r="H4928">
        <v>100</v>
      </c>
      <c r="I4928">
        <v>0</v>
      </c>
      <c r="K4928" s="1">
        <v>45903</v>
      </c>
      <c r="M4928" s="1">
        <v>46203</v>
      </c>
    </row>
    <row r="4929" spans="1:14" x14ac:dyDescent="0.35">
      <c r="A4929">
        <v>11761</v>
      </c>
      <c r="B4929" t="s">
        <v>874</v>
      </c>
      <c r="C4929" t="s">
        <v>281</v>
      </c>
      <c r="D4929" t="s">
        <v>599</v>
      </c>
      <c r="E4929" s="1">
        <v>45968</v>
      </c>
      <c r="F4929" s="1">
        <v>46000</v>
      </c>
      <c r="G4929" t="s">
        <v>606</v>
      </c>
      <c r="H4929">
        <v>100</v>
      </c>
      <c r="I4929">
        <v>0</v>
      </c>
      <c r="K4929" s="1">
        <v>45903</v>
      </c>
      <c r="M4929" s="1">
        <v>45937</v>
      </c>
    </row>
    <row r="4930" spans="1:14" x14ac:dyDescent="0.35">
      <c r="A4930">
        <v>11774</v>
      </c>
      <c r="B4930" t="s">
        <v>826</v>
      </c>
      <c r="C4930" t="s">
        <v>281</v>
      </c>
      <c r="D4930" t="s">
        <v>617</v>
      </c>
      <c r="E4930" s="1">
        <v>45967</v>
      </c>
      <c r="F4930" s="1">
        <v>45983</v>
      </c>
      <c r="G4930" t="s">
        <v>617</v>
      </c>
      <c r="H4930">
        <v>100</v>
      </c>
      <c r="I4930">
        <v>0</v>
      </c>
      <c r="K4930" s="1">
        <v>45903</v>
      </c>
      <c r="M4930" s="1">
        <v>45921</v>
      </c>
    </row>
    <row r="4931" spans="1:14" x14ac:dyDescent="0.35">
      <c r="A4931">
        <v>8464</v>
      </c>
      <c r="B4931" t="s">
        <v>1902</v>
      </c>
      <c r="C4931" t="s">
        <v>1888</v>
      </c>
      <c r="D4931" t="s">
        <v>915</v>
      </c>
      <c r="E4931" s="1">
        <v>45871</v>
      </c>
      <c r="F4931" s="1">
        <v>45875</v>
      </c>
      <c r="G4931" t="s">
        <v>916</v>
      </c>
      <c r="H4931">
        <v>100</v>
      </c>
      <c r="I4931">
        <v>100</v>
      </c>
      <c r="J4931" t="s">
        <v>1738</v>
      </c>
      <c r="K4931" s="1">
        <v>45904</v>
      </c>
      <c r="L4931" s="1">
        <v>45951</v>
      </c>
      <c r="M4931" s="1">
        <v>45909</v>
      </c>
      <c r="N4931" s="1">
        <v>45953</v>
      </c>
    </row>
    <row r="4932" spans="1:14" x14ac:dyDescent="0.35">
      <c r="A4932">
        <v>8615</v>
      </c>
      <c r="B4932" t="s">
        <v>863</v>
      </c>
      <c r="C4932" t="s">
        <v>281</v>
      </c>
      <c r="D4932" t="s">
        <v>599</v>
      </c>
      <c r="E4932" s="1">
        <v>45871</v>
      </c>
      <c r="F4932" s="1">
        <v>45905</v>
      </c>
      <c r="G4932" t="s">
        <v>606</v>
      </c>
      <c r="H4932">
        <v>100</v>
      </c>
      <c r="I4932">
        <v>0</v>
      </c>
      <c r="K4932" s="1">
        <v>45904</v>
      </c>
      <c r="M4932" s="1">
        <v>45938</v>
      </c>
    </row>
    <row r="4933" spans="1:14" x14ac:dyDescent="0.35">
      <c r="A4933">
        <v>9170</v>
      </c>
      <c r="B4933" t="s">
        <v>795</v>
      </c>
      <c r="C4933" t="s">
        <v>281</v>
      </c>
      <c r="D4933" t="s">
        <v>613</v>
      </c>
      <c r="E4933" s="1">
        <v>45899</v>
      </c>
      <c r="F4933" s="1">
        <v>45920</v>
      </c>
      <c r="G4933" t="s">
        <v>614</v>
      </c>
      <c r="H4933">
        <v>100</v>
      </c>
      <c r="I4933">
        <v>0</v>
      </c>
      <c r="K4933" s="1">
        <v>45904</v>
      </c>
      <c r="M4933" s="1">
        <v>45926</v>
      </c>
    </row>
    <row r="4934" spans="1:14" x14ac:dyDescent="0.35">
      <c r="A4934">
        <v>9209</v>
      </c>
      <c r="B4934" t="s">
        <v>829</v>
      </c>
      <c r="C4934" t="s">
        <v>281</v>
      </c>
      <c r="D4934" t="s">
        <v>603</v>
      </c>
      <c r="E4934" s="1">
        <v>45899</v>
      </c>
      <c r="F4934" s="1">
        <v>45931</v>
      </c>
      <c r="G4934" t="s">
        <v>604</v>
      </c>
      <c r="H4934">
        <v>100</v>
      </c>
      <c r="I4934">
        <v>0</v>
      </c>
      <c r="K4934" s="1">
        <v>45904</v>
      </c>
      <c r="M4934" s="1">
        <v>45936</v>
      </c>
    </row>
    <row r="4935" spans="1:14" x14ac:dyDescent="0.35">
      <c r="A4935">
        <v>10079</v>
      </c>
      <c r="B4935" t="s">
        <v>935</v>
      </c>
      <c r="C4935" t="s">
        <v>1888</v>
      </c>
      <c r="D4935" t="s">
        <v>1702</v>
      </c>
      <c r="E4935" s="1">
        <v>45931</v>
      </c>
      <c r="F4935" s="1">
        <v>45937</v>
      </c>
      <c r="G4935" t="s">
        <v>1703</v>
      </c>
      <c r="H4935">
        <v>3264</v>
      </c>
      <c r="I4935">
        <v>3264</v>
      </c>
      <c r="J4935" t="s">
        <v>1704</v>
      </c>
      <c r="K4935" s="1">
        <v>45904</v>
      </c>
      <c r="L4935" s="1">
        <v>46001</v>
      </c>
      <c r="M4935" s="1">
        <v>45906</v>
      </c>
      <c r="N4935" s="1">
        <v>46005</v>
      </c>
    </row>
    <row r="4936" spans="1:14" x14ac:dyDescent="0.35">
      <c r="A4936">
        <v>10289</v>
      </c>
      <c r="B4936" t="s">
        <v>833</v>
      </c>
      <c r="C4936" t="s">
        <v>281</v>
      </c>
      <c r="D4936" t="s">
        <v>597</v>
      </c>
      <c r="E4936" s="1">
        <v>45931</v>
      </c>
      <c r="F4936" s="1">
        <v>45954</v>
      </c>
      <c r="G4936" t="s">
        <v>597</v>
      </c>
      <c r="H4936">
        <v>100</v>
      </c>
      <c r="I4936">
        <v>0</v>
      </c>
      <c r="K4936" s="1">
        <v>45904</v>
      </c>
      <c r="M4936" s="1">
        <v>45924</v>
      </c>
    </row>
    <row r="4937" spans="1:14" x14ac:dyDescent="0.35">
      <c r="A4937">
        <v>10593</v>
      </c>
      <c r="B4937" t="s">
        <v>1899</v>
      </c>
      <c r="C4937" t="s">
        <v>1888</v>
      </c>
      <c r="D4937" t="s">
        <v>1697</v>
      </c>
      <c r="E4937" s="1">
        <v>45931</v>
      </c>
      <c r="F4937" s="1">
        <v>45935</v>
      </c>
      <c r="G4937" t="s">
        <v>1697</v>
      </c>
      <c r="H4937">
        <v>10.8</v>
      </c>
      <c r="I4937">
        <v>10.8</v>
      </c>
      <c r="J4937" t="s">
        <v>1698</v>
      </c>
      <c r="K4937" s="1">
        <v>45904</v>
      </c>
      <c r="L4937" s="1">
        <v>45929</v>
      </c>
      <c r="M4937" s="1">
        <v>45908</v>
      </c>
      <c r="N4937" s="1">
        <v>45929</v>
      </c>
    </row>
    <row r="4938" spans="1:14" x14ac:dyDescent="0.35">
      <c r="A4938">
        <v>10787</v>
      </c>
      <c r="B4938" t="s">
        <v>783</v>
      </c>
      <c r="C4938" t="s">
        <v>281</v>
      </c>
      <c r="D4938" t="s">
        <v>599</v>
      </c>
      <c r="E4938" s="1">
        <v>45931</v>
      </c>
      <c r="F4938" s="1">
        <v>45978</v>
      </c>
      <c r="G4938" t="s">
        <v>606</v>
      </c>
      <c r="H4938">
        <v>100</v>
      </c>
      <c r="I4938">
        <v>0</v>
      </c>
      <c r="K4938" s="1">
        <v>45904</v>
      </c>
      <c r="M4938" s="1">
        <v>45950</v>
      </c>
    </row>
    <row r="4939" spans="1:14" x14ac:dyDescent="0.35">
      <c r="A4939">
        <v>11200</v>
      </c>
      <c r="B4939" t="s">
        <v>793</v>
      </c>
      <c r="C4939" t="s">
        <v>281</v>
      </c>
      <c r="D4939" t="s">
        <v>599</v>
      </c>
      <c r="E4939" s="1">
        <v>45922</v>
      </c>
      <c r="F4939" s="1">
        <v>45944</v>
      </c>
      <c r="G4939" t="s">
        <v>600</v>
      </c>
      <c r="H4939">
        <v>100</v>
      </c>
      <c r="I4939">
        <v>0</v>
      </c>
      <c r="K4939" s="1">
        <v>45904</v>
      </c>
      <c r="M4939" s="1">
        <v>45925</v>
      </c>
    </row>
    <row r="4940" spans="1:14" x14ac:dyDescent="0.35">
      <c r="A4940">
        <v>11617</v>
      </c>
      <c r="B4940" t="s">
        <v>1895</v>
      </c>
      <c r="C4940" t="s">
        <v>1888</v>
      </c>
      <c r="D4940" t="s">
        <v>915</v>
      </c>
      <c r="E4940" s="1">
        <v>45968</v>
      </c>
      <c r="F4940" s="1">
        <v>45971</v>
      </c>
      <c r="G4940" t="s">
        <v>916</v>
      </c>
      <c r="H4940">
        <v>100</v>
      </c>
      <c r="I4940">
        <v>100</v>
      </c>
      <c r="K4940" s="1">
        <v>45904</v>
      </c>
      <c r="L4940" s="1">
        <v>46003</v>
      </c>
      <c r="M4940" s="1">
        <v>45906</v>
      </c>
      <c r="N4940" s="1">
        <v>46005</v>
      </c>
    </row>
    <row r="4941" spans="1:14" x14ac:dyDescent="0.35">
      <c r="A4941">
        <v>8463</v>
      </c>
      <c r="B4941" t="s">
        <v>1902</v>
      </c>
      <c r="C4941" t="s">
        <v>1888</v>
      </c>
      <c r="D4941" t="s">
        <v>912</v>
      </c>
      <c r="E4941" s="1">
        <v>45873</v>
      </c>
      <c r="F4941" s="1">
        <v>45877</v>
      </c>
      <c r="G4941" t="s">
        <v>912</v>
      </c>
      <c r="H4941">
        <v>100</v>
      </c>
      <c r="I4941">
        <v>100</v>
      </c>
      <c r="K4941" s="1">
        <v>45905</v>
      </c>
      <c r="L4941" s="1">
        <v>45946</v>
      </c>
      <c r="M4941" s="1">
        <v>45910</v>
      </c>
      <c r="N4941" s="1">
        <v>45953</v>
      </c>
    </row>
    <row r="4942" spans="1:14" x14ac:dyDescent="0.35">
      <c r="A4942">
        <v>9015</v>
      </c>
      <c r="B4942" t="s">
        <v>1922</v>
      </c>
      <c r="C4942" t="s">
        <v>1888</v>
      </c>
      <c r="D4942" t="s">
        <v>1701</v>
      </c>
      <c r="E4942" s="1">
        <v>45900</v>
      </c>
      <c r="F4942" s="1">
        <v>45904</v>
      </c>
      <c r="G4942" t="s">
        <v>1701</v>
      </c>
      <c r="H4942">
        <v>24.5</v>
      </c>
      <c r="I4942">
        <v>24.5</v>
      </c>
      <c r="J4942" t="s">
        <v>1698</v>
      </c>
      <c r="K4942" s="1">
        <v>45905</v>
      </c>
      <c r="L4942" s="1">
        <v>45920</v>
      </c>
      <c r="M4942" s="1">
        <v>45908</v>
      </c>
      <c r="N4942" s="1">
        <v>45927</v>
      </c>
    </row>
    <row r="4943" spans="1:14" x14ac:dyDescent="0.35">
      <c r="A4943">
        <v>9065</v>
      </c>
      <c r="B4943" t="s">
        <v>820</v>
      </c>
      <c r="C4943" t="s">
        <v>281</v>
      </c>
      <c r="D4943" t="s">
        <v>620</v>
      </c>
      <c r="E4943" s="1">
        <v>45906</v>
      </c>
      <c r="F4943" s="1">
        <v>45923</v>
      </c>
      <c r="G4943" t="s">
        <v>621</v>
      </c>
      <c r="H4943">
        <v>100</v>
      </c>
      <c r="I4943">
        <v>0</v>
      </c>
      <c r="K4943" s="1">
        <v>45905</v>
      </c>
      <c r="M4943" s="1">
        <v>45922</v>
      </c>
    </row>
    <row r="4944" spans="1:14" x14ac:dyDescent="0.35">
      <c r="A4944">
        <v>9146</v>
      </c>
      <c r="B4944" t="s">
        <v>809</v>
      </c>
      <c r="C4944" t="s">
        <v>281</v>
      </c>
      <c r="D4944" t="s">
        <v>599</v>
      </c>
      <c r="E4944" s="1">
        <v>45900</v>
      </c>
      <c r="F4944" s="1">
        <v>45922</v>
      </c>
      <c r="G4944" t="s">
        <v>600</v>
      </c>
      <c r="H4944">
        <v>100</v>
      </c>
      <c r="I4944">
        <v>0</v>
      </c>
      <c r="K4944" s="1">
        <v>45905</v>
      </c>
      <c r="M4944" s="1">
        <v>45927</v>
      </c>
    </row>
    <row r="4945" spans="1:14" x14ac:dyDescent="0.35">
      <c r="A4945">
        <v>10338</v>
      </c>
      <c r="C4945" t="s">
        <v>281</v>
      </c>
      <c r="E4945" s="1">
        <v>45939</v>
      </c>
      <c r="F4945" s="1">
        <v>46215</v>
      </c>
      <c r="G4945" t="s">
        <v>429</v>
      </c>
      <c r="H4945">
        <v>100</v>
      </c>
      <c r="I4945">
        <v>0</v>
      </c>
      <c r="K4945" s="1">
        <v>45905</v>
      </c>
      <c r="M4945" s="1">
        <v>46183</v>
      </c>
    </row>
    <row r="4946" spans="1:14" x14ac:dyDescent="0.35">
      <c r="A4946">
        <v>10339</v>
      </c>
      <c r="C4946" t="s">
        <v>281</v>
      </c>
      <c r="E4946" s="1">
        <v>45939</v>
      </c>
      <c r="F4946" s="1">
        <v>46215</v>
      </c>
      <c r="G4946" t="s">
        <v>260</v>
      </c>
      <c r="H4946">
        <v>100</v>
      </c>
      <c r="I4946">
        <v>0</v>
      </c>
      <c r="K4946" s="1">
        <v>45905</v>
      </c>
      <c r="M4946" s="1">
        <v>46183</v>
      </c>
    </row>
    <row r="4947" spans="1:14" x14ac:dyDescent="0.35">
      <c r="A4947">
        <v>10364</v>
      </c>
      <c r="C4947" t="s">
        <v>281</v>
      </c>
      <c r="E4947" s="1">
        <v>45939</v>
      </c>
      <c r="F4947" s="1">
        <v>46231</v>
      </c>
      <c r="G4947" t="s">
        <v>435</v>
      </c>
      <c r="H4947">
        <v>100</v>
      </c>
      <c r="I4947">
        <v>0</v>
      </c>
      <c r="K4947" s="1">
        <v>45905</v>
      </c>
      <c r="M4947" s="1">
        <v>46199</v>
      </c>
    </row>
    <row r="4948" spans="1:14" x14ac:dyDescent="0.35">
      <c r="A4948">
        <v>10365</v>
      </c>
      <c r="C4948" t="s">
        <v>281</v>
      </c>
      <c r="E4948" s="1">
        <v>45939</v>
      </c>
      <c r="F4948" s="1">
        <v>46231</v>
      </c>
      <c r="G4948" t="s">
        <v>260</v>
      </c>
      <c r="H4948">
        <v>100</v>
      </c>
      <c r="I4948">
        <v>0</v>
      </c>
      <c r="K4948" s="1">
        <v>45905</v>
      </c>
      <c r="M4948" s="1">
        <v>46199</v>
      </c>
    </row>
    <row r="4949" spans="1:14" x14ac:dyDescent="0.35">
      <c r="A4949">
        <v>10613</v>
      </c>
      <c r="B4949" t="s">
        <v>630</v>
      </c>
      <c r="C4949" t="s">
        <v>281</v>
      </c>
      <c r="D4949" t="s">
        <v>595</v>
      </c>
      <c r="E4949" s="1">
        <v>45916</v>
      </c>
      <c r="F4949" s="1">
        <v>45949</v>
      </c>
      <c r="G4949" t="s">
        <v>595</v>
      </c>
      <c r="H4949">
        <v>100</v>
      </c>
      <c r="I4949">
        <v>0</v>
      </c>
      <c r="K4949" s="1">
        <v>45905</v>
      </c>
      <c r="M4949" s="1">
        <v>45936</v>
      </c>
    </row>
    <row r="4950" spans="1:14" x14ac:dyDescent="0.35">
      <c r="A4950">
        <v>11086</v>
      </c>
      <c r="B4950" t="s">
        <v>1908</v>
      </c>
      <c r="C4950" t="s">
        <v>1888</v>
      </c>
      <c r="D4950" t="s">
        <v>639</v>
      </c>
      <c r="E4950" s="1">
        <v>45919</v>
      </c>
      <c r="F4950" s="1">
        <v>45920</v>
      </c>
      <c r="G4950" t="s">
        <v>1699</v>
      </c>
      <c r="H4950">
        <v>340</v>
      </c>
      <c r="I4950">
        <v>340</v>
      </c>
      <c r="J4950" t="s">
        <v>1700</v>
      </c>
      <c r="K4950" s="1">
        <v>45905</v>
      </c>
      <c r="L4950" s="1">
        <v>45939</v>
      </c>
      <c r="M4950" s="1">
        <v>45906</v>
      </c>
      <c r="N4950" s="1">
        <v>45940</v>
      </c>
    </row>
    <row r="4951" spans="1:14" x14ac:dyDescent="0.35">
      <c r="A4951">
        <v>11616</v>
      </c>
      <c r="B4951" t="s">
        <v>1895</v>
      </c>
      <c r="C4951" t="s">
        <v>1888</v>
      </c>
      <c r="D4951" t="s">
        <v>912</v>
      </c>
      <c r="E4951" s="1">
        <v>45969</v>
      </c>
      <c r="F4951" s="1">
        <v>45973</v>
      </c>
      <c r="G4951" t="s">
        <v>912</v>
      </c>
      <c r="H4951">
        <v>100</v>
      </c>
      <c r="I4951">
        <v>100</v>
      </c>
      <c r="K4951" s="1">
        <v>45905</v>
      </c>
      <c r="L4951" s="1">
        <v>45999</v>
      </c>
      <c r="M4951" s="1">
        <v>45908</v>
      </c>
      <c r="N4951" s="1">
        <v>46005</v>
      </c>
    </row>
    <row r="4952" spans="1:14" x14ac:dyDescent="0.35">
      <c r="A4952">
        <v>11666</v>
      </c>
      <c r="B4952" t="s">
        <v>765</v>
      </c>
      <c r="C4952" t="s">
        <v>281</v>
      </c>
      <c r="D4952" t="s">
        <v>601</v>
      </c>
      <c r="E4952" s="1">
        <v>45957</v>
      </c>
      <c r="F4952" s="1">
        <v>45992</v>
      </c>
      <c r="G4952" t="s">
        <v>601</v>
      </c>
      <c r="H4952">
        <v>100</v>
      </c>
      <c r="I4952">
        <v>0</v>
      </c>
      <c r="K4952" s="1">
        <v>45905</v>
      </c>
      <c r="M4952" s="1">
        <v>45939</v>
      </c>
    </row>
    <row r="4953" spans="1:14" x14ac:dyDescent="0.35">
      <c r="A4953">
        <v>8581</v>
      </c>
      <c r="B4953" t="s">
        <v>830</v>
      </c>
      <c r="C4953" t="s">
        <v>281</v>
      </c>
      <c r="D4953" t="s">
        <v>601</v>
      </c>
      <c r="E4953" s="1">
        <v>45877</v>
      </c>
      <c r="F4953" s="1">
        <v>45922</v>
      </c>
      <c r="G4953" t="s">
        <v>601</v>
      </c>
      <c r="H4953">
        <v>100</v>
      </c>
      <c r="I4953">
        <v>0</v>
      </c>
      <c r="K4953" s="1">
        <v>45906</v>
      </c>
      <c r="M4953" s="1">
        <v>45949</v>
      </c>
    </row>
    <row r="4954" spans="1:14" x14ac:dyDescent="0.35">
      <c r="A4954">
        <v>9174</v>
      </c>
      <c r="B4954" t="s">
        <v>795</v>
      </c>
      <c r="C4954" t="s">
        <v>281</v>
      </c>
      <c r="D4954" t="s">
        <v>617</v>
      </c>
      <c r="E4954" s="1">
        <v>45901</v>
      </c>
      <c r="F4954" s="1">
        <v>45917</v>
      </c>
      <c r="G4954" t="s">
        <v>617</v>
      </c>
      <c r="H4954">
        <v>100</v>
      </c>
      <c r="I4954">
        <v>0</v>
      </c>
      <c r="K4954" s="1">
        <v>45906</v>
      </c>
      <c r="M4954" s="1">
        <v>45922</v>
      </c>
    </row>
    <row r="4955" spans="1:14" x14ac:dyDescent="0.35">
      <c r="A4955">
        <v>9519</v>
      </c>
      <c r="B4955" t="s">
        <v>1945</v>
      </c>
      <c r="C4955" t="s">
        <v>1888</v>
      </c>
      <c r="D4955" t="s">
        <v>639</v>
      </c>
      <c r="E4955" s="1">
        <v>45926</v>
      </c>
      <c r="F4955" s="1">
        <v>45927</v>
      </c>
      <c r="G4955" t="s">
        <v>1699</v>
      </c>
      <c r="H4955">
        <v>387</v>
      </c>
      <c r="I4955">
        <v>387</v>
      </c>
      <c r="J4955" t="s">
        <v>1700</v>
      </c>
      <c r="K4955" s="1">
        <v>45906</v>
      </c>
      <c r="L4955" s="1">
        <v>45926</v>
      </c>
      <c r="M4955" s="1">
        <v>45906</v>
      </c>
      <c r="N4955" s="1">
        <v>45927</v>
      </c>
    </row>
    <row r="4956" spans="1:14" x14ac:dyDescent="0.35">
      <c r="A4956">
        <v>10080</v>
      </c>
      <c r="B4956" t="s">
        <v>935</v>
      </c>
      <c r="C4956" t="s">
        <v>1888</v>
      </c>
      <c r="D4956" t="s">
        <v>1697</v>
      </c>
      <c r="E4956" s="1">
        <v>45934</v>
      </c>
      <c r="F4956" s="1">
        <v>45938</v>
      </c>
      <c r="G4956" t="s">
        <v>1697</v>
      </c>
      <c r="H4956">
        <v>19.5</v>
      </c>
      <c r="I4956">
        <v>19.5</v>
      </c>
      <c r="J4956" t="s">
        <v>1698</v>
      </c>
      <c r="K4956" s="1">
        <v>45906</v>
      </c>
      <c r="L4956" s="1">
        <v>46003</v>
      </c>
      <c r="M4956" s="1">
        <v>45911</v>
      </c>
      <c r="N4956" s="1">
        <v>46006</v>
      </c>
    </row>
    <row r="4957" spans="1:14" x14ac:dyDescent="0.35">
      <c r="A4957">
        <v>10293</v>
      </c>
      <c r="B4957" t="s">
        <v>833</v>
      </c>
      <c r="C4957" t="s">
        <v>281</v>
      </c>
      <c r="D4957" t="s">
        <v>599</v>
      </c>
      <c r="E4957" s="1">
        <v>45934</v>
      </c>
      <c r="F4957" s="1">
        <v>45980</v>
      </c>
      <c r="G4957" t="s">
        <v>606</v>
      </c>
      <c r="H4957">
        <v>100</v>
      </c>
      <c r="I4957">
        <v>0</v>
      </c>
      <c r="K4957" s="1">
        <v>45906</v>
      </c>
      <c r="M4957" s="1">
        <v>45953</v>
      </c>
    </row>
    <row r="4958" spans="1:14" x14ac:dyDescent="0.35">
      <c r="A4958">
        <v>11143</v>
      </c>
      <c r="B4958" t="s">
        <v>832</v>
      </c>
      <c r="C4958" t="s">
        <v>281</v>
      </c>
      <c r="D4958" t="s">
        <v>605</v>
      </c>
      <c r="E4958" s="1">
        <v>45926</v>
      </c>
      <c r="F4958" s="1">
        <v>45948</v>
      </c>
      <c r="G4958" t="s">
        <v>605</v>
      </c>
      <c r="H4958">
        <v>100</v>
      </c>
      <c r="I4958">
        <v>0</v>
      </c>
      <c r="K4958" s="1">
        <v>45906</v>
      </c>
      <c r="M4958" s="1">
        <v>45929</v>
      </c>
    </row>
    <row r="4959" spans="1:14" x14ac:dyDescent="0.35">
      <c r="A4959">
        <v>11215</v>
      </c>
      <c r="B4959" t="s">
        <v>864</v>
      </c>
      <c r="C4959" t="s">
        <v>281</v>
      </c>
      <c r="D4959" t="s">
        <v>599</v>
      </c>
      <c r="E4959" s="1">
        <v>45924</v>
      </c>
      <c r="F4959" s="1">
        <v>45958</v>
      </c>
      <c r="G4959" t="s">
        <v>606</v>
      </c>
      <c r="H4959">
        <v>100</v>
      </c>
      <c r="I4959">
        <v>0</v>
      </c>
      <c r="K4959" s="1">
        <v>45906</v>
      </c>
      <c r="M4959" s="1">
        <v>45940</v>
      </c>
    </row>
    <row r="4960" spans="1:14" x14ac:dyDescent="0.35">
      <c r="A4960">
        <v>11698</v>
      </c>
      <c r="B4960" t="s">
        <v>777</v>
      </c>
      <c r="C4960" t="s">
        <v>281</v>
      </c>
      <c r="D4960" t="s">
        <v>605</v>
      </c>
      <c r="E4960" s="1">
        <v>45967</v>
      </c>
      <c r="F4960" s="1">
        <v>45994</v>
      </c>
      <c r="G4960" t="s">
        <v>605</v>
      </c>
      <c r="H4960">
        <v>100</v>
      </c>
      <c r="I4960">
        <v>0</v>
      </c>
      <c r="K4960" s="1">
        <v>45906</v>
      </c>
      <c r="M4960" s="1">
        <v>45934</v>
      </c>
    </row>
    <row r="4961" spans="1:19" x14ac:dyDescent="0.35">
      <c r="A4961">
        <v>11794</v>
      </c>
      <c r="C4961" t="s">
        <v>281</v>
      </c>
      <c r="E4961" s="1">
        <v>45965</v>
      </c>
      <c r="F4961" s="1">
        <v>46246</v>
      </c>
      <c r="G4961" t="s">
        <v>427</v>
      </c>
      <c r="H4961">
        <v>100</v>
      </c>
      <c r="I4961">
        <v>0</v>
      </c>
      <c r="K4961" s="1">
        <v>45906</v>
      </c>
      <c r="M4961" s="1">
        <v>46186</v>
      </c>
    </row>
    <row r="4962" spans="1:19" x14ac:dyDescent="0.35">
      <c r="A4962">
        <v>11795</v>
      </c>
      <c r="C4962" t="s">
        <v>281</v>
      </c>
      <c r="E4962" s="1">
        <v>45965</v>
      </c>
      <c r="F4962" s="1">
        <v>46209</v>
      </c>
      <c r="G4962" t="s">
        <v>260</v>
      </c>
      <c r="H4962">
        <v>100</v>
      </c>
      <c r="I4962">
        <v>0</v>
      </c>
      <c r="K4962" s="1">
        <v>45906</v>
      </c>
      <c r="M4962" s="1">
        <v>46149</v>
      </c>
    </row>
    <row r="4963" spans="1:19" x14ac:dyDescent="0.35">
      <c r="A4963">
        <v>41459</v>
      </c>
      <c r="C4963" t="s">
        <v>1722</v>
      </c>
      <c r="E4963" s="1">
        <v>45806</v>
      </c>
      <c r="F4963" s="1">
        <v>46130</v>
      </c>
      <c r="G4963" t="s">
        <v>79</v>
      </c>
      <c r="H4963">
        <v>100</v>
      </c>
      <c r="I4963">
        <v>47</v>
      </c>
      <c r="K4963" s="1">
        <v>45906</v>
      </c>
      <c r="L4963" s="1">
        <v>45906</v>
      </c>
      <c r="M4963" s="1">
        <v>46151</v>
      </c>
      <c r="R4963" t="s">
        <v>441</v>
      </c>
      <c r="S4963" t="s">
        <v>442</v>
      </c>
    </row>
    <row r="4964" spans="1:19" x14ac:dyDescent="0.35">
      <c r="A4964">
        <v>41459</v>
      </c>
      <c r="C4964" t="s">
        <v>1722</v>
      </c>
      <c r="E4964" s="1">
        <v>45806</v>
      </c>
      <c r="F4964" s="1">
        <v>46130</v>
      </c>
      <c r="G4964" t="s">
        <v>79</v>
      </c>
      <c r="H4964">
        <v>100</v>
      </c>
      <c r="I4964">
        <v>47</v>
      </c>
      <c r="K4964" s="1">
        <v>45906</v>
      </c>
      <c r="L4964" s="1">
        <v>45906</v>
      </c>
      <c r="M4964" s="1">
        <v>46151</v>
      </c>
    </row>
    <row r="4965" spans="1:19" x14ac:dyDescent="0.35">
      <c r="A4965">
        <v>41460</v>
      </c>
      <c r="B4965" t="s">
        <v>1471</v>
      </c>
      <c r="C4965" t="s">
        <v>1722</v>
      </c>
      <c r="D4965" t="s">
        <v>575</v>
      </c>
      <c r="E4965" s="1">
        <v>45906</v>
      </c>
      <c r="F4965" s="1">
        <v>45909</v>
      </c>
      <c r="G4965" t="s">
        <v>576</v>
      </c>
      <c r="H4965">
        <v>100</v>
      </c>
      <c r="I4965">
        <v>65</v>
      </c>
      <c r="K4965" s="1">
        <v>45906</v>
      </c>
      <c r="L4965" s="1">
        <v>45906</v>
      </c>
      <c r="M4965" s="1">
        <v>46109</v>
      </c>
      <c r="O4965" t="s">
        <v>472</v>
      </c>
      <c r="P4965" t="s">
        <v>490</v>
      </c>
      <c r="Q4965" t="s">
        <v>1194</v>
      </c>
      <c r="R4965" t="s">
        <v>446</v>
      </c>
      <c r="S4965" t="s">
        <v>575</v>
      </c>
    </row>
    <row r="4966" spans="1:19" x14ac:dyDescent="0.35">
      <c r="A4966">
        <v>8536</v>
      </c>
      <c r="B4966" t="s">
        <v>799</v>
      </c>
      <c r="C4966" t="s">
        <v>281</v>
      </c>
      <c r="D4966" t="s">
        <v>620</v>
      </c>
      <c r="E4966" s="1">
        <v>45885</v>
      </c>
      <c r="F4966" s="1">
        <v>45917</v>
      </c>
      <c r="G4966" t="s">
        <v>620</v>
      </c>
      <c r="H4966">
        <v>100</v>
      </c>
      <c r="I4966">
        <v>0</v>
      </c>
      <c r="K4966" s="1">
        <v>45907</v>
      </c>
      <c r="M4966" s="1">
        <v>45941</v>
      </c>
    </row>
    <row r="4967" spans="1:19" x14ac:dyDescent="0.35">
      <c r="A4967">
        <v>9017</v>
      </c>
      <c r="B4967" t="s">
        <v>1922</v>
      </c>
      <c r="C4967" t="s">
        <v>1888</v>
      </c>
      <c r="D4967" t="s">
        <v>915</v>
      </c>
      <c r="E4967" s="1">
        <v>45902</v>
      </c>
      <c r="F4967" s="1">
        <v>45905</v>
      </c>
      <c r="G4967" t="s">
        <v>916</v>
      </c>
      <c r="H4967">
        <v>100</v>
      </c>
      <c r="I4967">
        <v>100</v>
      </c>
      <c r="J4967" t="s">
        <v>1738</v>
      </c>
      <c r="K4967" s="1">
        <v>45907</v>
      </c>
      <c r="L4967" s="1">
        <v>45930</v>
      </c>
      <c r="M4967" s="1">
        <v>45908</v>
      </c>
      <c r="N4967" s="1">
        <v>45932</v>
      </c>
    </row>
    <row r="4968" spans="1:19" x14ac:dyDescent="0.35">
      <c r="A4968">
        <v>9161</v>
      </c>
      <c r="B4968" t="s">
        <v>892</v>
      </c>
      <c r="C4968" t="s">
        <v>281</v>
      </c>
      <c r="D4968" t="s">
        <v>599</v>
      </c>
      <c r="E4968" s="1">
        <v>45902</v>
      </c>
      <c r="F4968" s="1">
        <v>45936</v>
      </c>
      <c r="G4968" t="s">
        <v>606</v>
      </c>
      <c r="H4968">
        <v>100</v>
      </c>
      <c r="I4968">
        <v>0</v>
      </c>
      <c r="K4968" s="1">
        <v>45907</v>
      </c>
      <c r="M4968" s="1">
        <v>45940</v>
      </c>
    </row>
    <row r="4969" spans="1:19" x14ac:dyDescent="0.35">
      <c r="A4969">
        <v>9614</v>
      </c>
      <c r="B4969" t="s">
        <v>815</v>
      </c>
      <c r="C4969" t="s">
        <v>281</v>
      </c>
      <c r="D4969" t="s">
        <v>599</v>
      </c>
      <c r="E4969" s="1">
        <v>45929</v>
      </c>
      <c r="F4969" s="1">
        <v>45952</v>
      </c>
      <c r="G4969" t="s">
        <v>600</v>
      </c>
      <c r="H4969">
        <v>100</v>
      </c>
      <c r="I4969">
        <v>0</v>
      </c>
      <c r="K4969" s="1">
        <v>45907</v>
      </c>
      <c r="M4969" s="1">
        <v>45928</v>
      </c>
    </row>
    <row r="4970" spans="1:19" x14ac:dyDescent="0.35">
      <c r="A4970">
        <v>9638</v>
      </c>
      <c r="B4970" t="s">
        <v>798</v>
      </c>
      <c r="C4970" t="s">
        <v>281</v>
      </c>
      <c r="D4970" t="s">
        <v>613</v>
      </c>
      <c r="E4970" s="1">
        <v>45927</v>
      </c>
      <c r="F4970" s="1">
        <v>45951</v>
      </c>
      <c r="G4970" t="s">
        <v>614</v>
      </c>
      <c r="H4970">
        <v>100</v>
      </c>
      <c r="I4970">
        <v>0</v>
      </c>
      <c r="K4970" s="1">
        <v>45907</v>
      </c>
      <c r="M4970" s="1">
        <v>45929</v>
      </c>
    </row>
    <row r="4971" spans="1:19" x14ac:dyDescent="0.35">
      <c r="A4971">
        <v>9677</v>
      </c>
      <c r="B4971" t="s">
        <v>773</v>
      </c>
      <c r="C4971" t="s">
        <v>281</v>
      </c>
      <c r="D4971" t="s">
        <v>603</v>
      </c>
      <c r="E4971" s="1">
        <v>45927</v>
      </c>
      <c r="F4971" s="1">
        <v>45964</v>
      </c>
      <c r="G4971" t="s">
        <v>604</v>
      </c>
      <c r="H4971">
        <v>100</v>
      </c>
      <c r="I4971">
        <v>0</v>
      </c>
      <c r="K4971" s="1">
        <v>45907</v>
      </c>
      <c r="M4971" s="1">
        <v>45940</v>
      </c>
    </row>
    <row r="4972" spans="1:19" x14ac:dyDescent="0.35">
      <c r="A4972">
        <v>10220</v>
      </c>
      <c r="B4972" t="s">
        <v>607</v>
      </c>
      <c r="C4972" t="s">
        <v>281</v>
      </c>
      <c r="D4972" t="s">
        <v>952</v>
      </c>
      <c r="E4972" s="1">
        <v>45941</v>
      </c>
      <c r="F4972" s="1">
        <v>46025</v>
      </c>
      <c r="G4972" t="s">
        <v>952</v>
      </c>
      <c r="H4972">
        <v>100</v>
      </c>
      <c r="I4972">
        <v>0</v>
      </c>
      <c r="K4972" s="1">
        <v>45907</v>
      </c>
      <c r="M4972" s="1">
        <v>45994</v>
      </c>
    </row>
    <row r="4973" spans="1:19" x14ac:dyDescent="0.35">
      <c r="A4973">
        <v>10629</v>
      </c>
      <c r="B4973" t="s">
        <v>627</v>
      </c>
      <c r="C4973" t="s">
        <v>281</v>
      </c>
      <c r="D4973" t="s">
        <v>951</v>
      </c>
      <c r="E4973" s="1">
        <v>45943</v>
      </c>
      <c r="F4973" s="1">
        <v>45967</v>
      </c>
      <c r="G4973" t="s">
        <v>951</v>
      </c>
      <c r="H4973">
        <v>100</v>
      </c>
      <c r="I4973">
        <v>0</v>
      </c>
      <c r="K4973" s="1">
        <v>45907</v>
      </c>
      <c r="M4973" s="1">
        <v>45928</v>
      </c>
    </row>
    <row r="4974" spans="1:19" x14ac:dyDescent="0.35">
      <c r="A4974">
        <v>10712</v>
      </c>
      <c r="B4974" t="s">
        <v>616</v>
      </c>
      <c r="C4974" t="s">
        <v>281</v>
      </c>
      <c r="E4974" s="1">
        <v>45940</v>
      </c>
      <c r="F4974" s="1">
        <v>45975</v>
      </c>
      <c r="G4974" t="s">
        <v>620</v>
      </c>
      <c r="H4974">
        <v>100</v>
      </c>
      <c r="I4974">
        <v>0</v>
      </c>
      <c r="K4974" s="1">
        <v>45907</v>
      </c>
      <c r="M4974" s="1">
        <v>45941</v>
      </c>
    </row>
    <row r="4975" spans="1:19" x14ac:dyDescent="0.35">
      <c r="A4975">
        <v>11224</v>
      </c>
      <c r="B4975" t="s">
        <v>810</v>
      </c>
      <c r="C4975" t="s">
        <v>281</v>
      </c>
      <c r="D4975" t="s">
        <v>613</v>
      </c>
      <c r="E4975" s="1">
        <v>45920</v>
      </c>
      <c r="F4975" s="1">
        <v>45943</v>
      </c>
      <c r="G4975" t="s">
        <v>614</v>
      </c>
      <c r="H4975">
        <v>100</v>
      </c>
      <c r="I4975">
        <v>0</v>
      </c>
      <c r="K4975" s="1">
        <v>45907</v>
      </c>
      <c r="M4975" s="1">
        <v>45928</v>
      </c>
    </row>
    <row r="4976" spans="1:19" x14ac:dyDescent="0.35">
      <c r="A4976">
        <v>11263</v>
      </c>
      <c r="B4976" t="s">
        <v>835</v>
      </c>
      <c r="C4976" t="s">
        <v>281</v>
      </c>
      <c r="D4976" t="s">
        <v>603</v>
      </c>
      <c r="E4976" s="1">
        <v>45920</v>
      </c>
      <c r="F4976" s="1">
        <v>45954</v>
      </c>
      <c r="G4976" t="s">
        <v>604</v>
      </c>
      <c r="H4976">
        <v>100</v>
      </c>
      <c r="I4976">
        <v>0</v>
      </c>
      <c r="K4976" s="1">
        <v>45907</v>
      </c>
      <c r="M4976" s="1">
        <v>45941</v>
      </c>
    </row>
    <row r="4977" spans="1:14" x14ac:dyDescent="0.35">
      <c r="A4977">
        <v>11614</v>
      </c>
      <c r="B4977" t="s">
        <v>1895</v>
      </c>
      <c r="C4977" t="s">
        <v>1888</v>
      </c>
      <c r="E4977" s="1">
        <v>45966</v>
      </c>
      <c r="F4977" s="1">
        <v>45979</v>
      </c>
      <c r="G4977" t="s">
        <v>2415</v>
      </c>
      <c r="H4977">
        <v>100</v>
      </c>
      <c r="I4977">
        <v>100</v>
      </c>
      <c r="K4977" s="1">
        <v>45907</v>
      </c>
      <c r="L4977" s="1">
        <v>45993</v>
      </c>
      <c r="M4977" s="1">
        <v>45918</v>
      </c>
      <c r="N4977" s="1">
        <v>46016</v>
      </c>
    </row>
    <row r="4978" spans="1:14" x14ac:dyDescent="0.35">
      <c r="A4978">
        <v>11680</v>
      </c>
      <c r="B4978" t="s">
        <v>770</v>
      </c>
      <c r="C4978" t="s">
        <v>281</v>
      </c>
      <c r="D4978" t="s">
        <v>605</v>
      </c>
      <c r="E4978" s="1">
        <v>45965</v>
      </c>
      <c r="F4978" s="1">
        <v>45986</v>
      </c>
      <c r="G4978" t="s">
        <v>605</v>
      </c>
      <c r="H4978">
        <v>100</v>
      </c>
      <c r="I4978">
        <v>0</v>
      </c>
      <c r="K4978" s="1">
        <v>45907</v>
      </c>
      <c r="M4978" s="1">
        <v>45931</v>
      </c>
    </row>
    <row r="4979" spans="1:14" x14ac:dyDescent="0.35">
      <c r="A4979">
        <v>8465</v>
      </c>
      <c r="B4979" t="s">
        <v>1902</v>
      </c>
      <c r="C4979" t="s">
        <v>1888</v>
      </c>
      <c r="D4979" t="s">
        <v>1702</v>
      </c>
      <c r="E4979" s="1">
        <v>45876</v>
      </c>
      <c r="F4979" s="1">
        <v>45880</v>
      </c>
      <c r="G4979" t="s">
        <v>1703</v>
      </c>
      <c r="H4979">
        <v>3605</v>
      </c>
      <c r="I4979">
        <v>3605</v>
      </c>
      <c r="J4979" t="s">
        <v>1704</v>
      </c>
      <c r="K4979" s="1">
        <v>45908</v>
      </c>
      <c r="L4979" s="1">
        <v>45951</v>
      </c>
      <c r="M4979" s="1">
        <v>45910</v>
      </c>
      <c r="N4979" s="1">
        <v>45955</v>
      </c>
    </row>
    <row r="4980" spans="1:14" x14ac:dyDescent="0.35">
      <c r="A4980">
        <v>8553</v>
      </c>
      <c r="B4980" t="s">
        <v>834</v>
      </c>
      <c r="C4980" t="s">
        <v>281</v>
      </c>
      <c r="D4980" t="s">
        <v>596</v>
      </c>
      <c r="E4980" s="1">
        <v>45878</v>
      </c>
      <c r="F4980" s="1">
        <v>45912</v>
      </c>
      <c r="G4980" t="s">
        <v>596</v>
      </c>
      <c r="H4980">
        <v>100</v>
      </c>
      <c r="I4980">
        <v>0</v>
      </c>
      <c r="K4980" s="1">
        <v>45908</v>
      </c>
      <c r="M4980" s="1">
        <v>45942</v>
      </c>
    </row>
    <row r="4981" spans="1:14" x14ac:dyDescent="0.35">
      <c r="A4981">
        <v>8575</v>
      </c>
      <c r="B4981" t="s">
        <v>830</v>
      </c>
      <c r="C4981" t="s">
        <v>281</v>
      </c>
      <c r="D4981" t="s">
        <v>593</v>
      </c>
      <c r="E4981" s="1">
        <v>45877</v>
      </c>
      <c r="F4981" s="1">
        <v>45927</v>
      </c>
      <c r="G4981" t="s">
        <v>593</v>
      </c>
      <c r="H4981">
        <v>100</v>
      </c>
      <c r="I4981">
        <v>0</v>
      </c>
      <c r="K4981" s="1">
        <v>45908</v>
      </c>
      <c r="M4981" s="1">
        <v>45957</v>
      </c>
    </row>
    <row r="4982" spans="1:14" x14ac:dyDescent="0.35">
      <c r="A4982">
        <v>8625</v>
      </c>
      <c r="B4982" t="s">
        <v>769</v>
      </c>
      <c r="C4982" t="s">
        <v>281</v>
      </c>
      <c r="D4982" t="s">
        <v>597</v>
      </c>
      <c r="E4982" s="1">
        <v>45876</v>
      </c>
      <c r="F4982" s="1">
        <v>45899</v>
      </c>
      <c r="G4982" t="s">
        <v>597</v>
      </c>
      <c r="H4982">
        <v>100</v>
      </c>
      <c r="I4982">
        <v>0</v>
      </c>
      <c r="K4982" s="1">
        <v>45908</v>
      </c>
      <c r="M4982" s="1">
        <v>45929</v>
      </c>
    </row>
    <row r="4983" spans="1:14" x14ac:dyDescent="0.35">
      <c r="A4983">
        <v>9016</v>
      </c>
      <c r="B4983" t="s">
        <v>1922</v>
      </c>
      <c r="C4983" t="s">
        <v>1888</v>
      </c>
      <c r="D4983" t="s">
        <v>912</v>
      </c>
      <c r="E4983" s="1">
        <v>45903</v>
      </c>
      <c r="F4983" s="1">
        <v>45908</v>
      </c>
      <c r="G4983" t="s">
        <v>912</v>
      </c>
      <c r="H4983">
        <v>100</v>
      </c>
      <c r="I4983">
        <v>100</v>
      </c>
      <c r="J4983" t="s">
        <v>1738</v>
      </c>
      <c r="K4983" s="1">
        <v>45908</v>
      </c>
      <c r="L4983" s="1">
        <v>45925</v>
      </c>
      <c r="M4983" s="1">
        <v>45912</v>
      </c>
      <c r="N4983" s="1">
        <v>45930</v>
      </c>
    </row>
    <row r="4984" spans="1:14" x14ac:dyDescent="0.35">
      <c r="A4984">
        <v>9081</v>
      </c>
      <c r="B4984" t="s">
        <v>805</v>
      </c>
      <c r="C4984" t="s">
        <v>281</v>
      </c>
      <c r="D4984" t="s">
        <v>596</v>
      </c>
      <c r="E4984" s="1">
        <v>45910</v>
      </c>
      <c r="F4984" s="1">
        <v>45926</v>
      </c>
      <c r="G4984" t="s">
        <v>596</v>
      </c>
      <c r="H4984">
        <v>100</v>
      </c>
      <c r="I4984">
        <v>0</v>
      </c>
      <c r="K4984" s="1">
        <v>45908</v>
      </c>
      <c r="M4984" s="1">
        <v>45925</v>
      </c>
    </row>
    <row r="4985" spans="1:14" x14ac:dyDescent="0.35">
      <c r="A4985">
        <v>9220</v>
      </c>
      <c r="C4985" t="s">
        <v>281</v>
      </c>
      <c r="E4985" s="1">
        <v>45913</v>
      </c>
      <c r="F4985" s="1">
        <v>46150</v>
      </c>
      <c r="G4985" t="s">
        <v>259</v>
      </c>
      <c r="H4985">
        <v>100</v>
      </c>
      <c r="I4985">
        <v>0</v>
      </c>
      <c r="K4985" s="1">
        <v>45908</v>
      </c>
      <c r="M4985" s="1">
        <v>46146</v>
      </c>
    </row>
    <row r="4986" spans="1:14" x14ac:dyDescent="0.35">
      <c r="A4986">
        <v>9221</v>
      </c>
      <c r="C4986" t="s">
        <v>281</v>
      </c>
      <c r="E4986" s="1">
        <v>45913</v>
      </c>
      <c r="F4986" s="1">
        <v>46118</v>
      </c>
      <c r="G4986" t="s">
        <v>260</v>
      </c>
      <c r="H4986">
        <v>100</v>
      </c>
      <c r="I4986">
        <v>0</v>
      </c>
      <c r="K4986" s="1">
        <v>45908</v>
      </c>
      <c r="M4986" s="1">
        <v>46113</v>
      </c>
    </row>
    <row r="4987" spans="1:14" x14ac:dyDescent="0.35">
      <c r="A4987">
        <v>9521</v>
      </c>
      <c r="B4987" t="s">
        <v>1941</v>
      </c>
      <c r="C4987" t="s">
        <v>1888</v>
      </c>
      <c r="D4987" t="s">
        <v>1701</v>
      </c>
      <c r="E4987" s="1">
        <v>45929</v>
      </c>
      <c r="F4987" s="1">
        <v>45934</v>
      </c>
      <c r="G4987" t="s">
        <v>1701</v>
      </c>
      <c r="H4987">
        <v>25</v>
      </c>
      <c r="I4987">
        <v>25</v>
      </c>
      <c r="J4987" t="s">
        <v>1698</v>
      </c>
      <c r="K4987" s="1">
        <v>45908</v>
      </c>
      <c r="L4987" s="1">
        <v>45929</v>
      </c>
      <c r="M4987" s="1">
        <v>45912</v>
      </c>
      <c r="N4987" s="1">
        <v>45936</v>
      </c>
    </row>
    <row r="4988" spans="1:14" x14ac:dyDescent="0.35">
      <c r="A4988">
        <v>10631</v>
      </c>
      <c r="B4988" t="s">
        <v>627</v>
      </c>
      <c r="C4988" t="s">
        <v>281</v>
      </c>
      <c r="D4988" t="s">
        <v>595</v>
      </c>
      <c r="E4988" s="1">
        <v>45945</v>
      </c>
      <c r="F4988" s="1">
        <v>45996</v>
      </c>
      <c r="G4988" t="s">
        <v>595</v>
      </c>
      <c r="H4988">
        <v>100</v>
      </c>
      <c r="I4988">
        <v>0</v>
      </c>
      <c r="K4988" s="1">
        <v>45908</v>
      </c>
      <c r="M4988" s="1">
        <v>45958</v>
      </c>
    </row>
    <row r="4989" spans="1:14" x14ac:dyDescent="0.35">
      <c r="A4989">
        <v>11088</v>
      </c>
      <c r="B4989" t="s">
        <v>998</v>
      </c>
      <c r="C4989" t="s">
        <v>1888</v>
      </c>
      <c r="D4989" t="s">
        <v>1701</v>
      </c>
      <c r="E4989" s="1">
        <v>45922</v>
      </c>
      <c r="F4989" s="1">
        <v>45926</v>
      </c>
      <c r="G4989" t="s">
        <v>1701</v>
      </c>
      <c r="H4989">
        <v>28.4</v>
      </c>
      <c r="I4989">
        <v>28.4</v>
      </c>
      <c r="J4989" t="s">
        <v>1698</v>
      </c>
      <c r="K4989" s="1">
        <v>45908</v>
      </c>
      <c r="L4989" s="1">
        <v>45941</v>
      </c>
      <c r="M4989" s="1">
        <v>45912</v>
      </c>
      <c r="N4989" s="1">
        <v>45947</v>
      </c>
    </row>
    <row r="4990" spans="1:14" x14ac:dyDescent="0.35">
      <c r="A4990">
        <v>11618</v>
      </c>
      <c r="B4990" t="s">
        <v>1895</v>
      </c>
      <c r="C4990" t="s">
        <v>1888</v>
      </c>
      <c r="D4990" t="s">
        <v>1702</v>
      </c>
      <c r="E4990" s="1">
        <v>45972</v>
      </c>
      <c r="F4990" s="1">
        <v>45975</v>
      </c>
      <c r="G4990" t="s">
        <v>1703</v>
      </c>
      <c r="H4990">
        <v>3527</v>
      </c>
      <c r="I4990">
        <v>3527</v>
      </c>
      <c r="J4990" t="s">
        <v>1704</v>
      </c>
      <c r="K4990" s="1">
        <v>45908</v>
      </c>
      <c r="L4990" s="1">
        <v>46003</v>
      </c>
      <c r="M4990" s="1">
        <v>45912</v>
      </c>
      <c r="N4990" s="1">
        <v>46009</v>
      </c>
    </row>
    <row r="4991" spans="1:14" x14ac:dyDescent="0.35">
      <c r="A4991">
        <v>11771</v>
      </c>
      <c r="B4991" t="s">
        <v>826</v>
      </c>
      <c r="C4991" t="s">
        <v>281</v>
      </c>
      <c r="D4991" t="s">
        <v>597</v>
      </c>
      <c r="E4991" s="1">
        <v>45972</v>
      </c>
      <c r="F4991" s="1">
        <v>45994</v>
      </c>
      <c r="G4991" t="s">
        <v>597</v>
      </c>
      <c r="H4991">
        <v>100</v>
      </c>
      <c r="I4991">
        <v>0</v>
      </c>
      <c r="K4991" s="1">
        <v>45908</v>
      </c>
      <c r="M4991" s="1">
        <v>45929</v>
      </c>
    </row>
    <row r="4992" spans="1:14" x14ac:dyDescent="0.35">
      <c r="A4992">
        <v>42225</v>
      </c>
      <c r="C4992" t="s">
        <v>1722</v>
      </c>
      <c r="E4992" s="1">
        <v>45527</v>
      </c>
      <c r="F4992" s="1">
        <v>45925</v>
      </c>
      <c r="G4992" t="s">
        <v>21</v>
      </c>
      <c r="H4992">
        <v>100</v>
      </c>
      <c r="I4992">
        <v>40</v>
      </c>
      <c r="K4992" s="1">
        <v>45908</v>
      </c>
      <c r="L4992" s="1">
        <v>45792</v>
      </c>
      <c r="M4992" s="1">
        <v>45953</v>
      </c>
    </row>
    <row r="4993" spans="1:19" x14ac:dyDescent="0.35">
      <c r="A4993">
        <v>42228</v>
      </c>
      <c r="B4993" t="s">
        <v>1518</v>
      </c>
      <c r="C4993" t="s">
        <v>1722</v>
      </c>
      <c r="D4993" t="s">
        <v>507</v>
      </c>
      <c r="E4993" s="1">
        <v>45908</v>
      </c>
      <c r="F4993" s="1">
        <v>45925</v>
      </c>
      <c r="G4993" t="s">
        <v>1354</v>
      </c>
      <c r="H4993">
        <v>100</v>
      </c>
      <c r="I4993">
        <v>71</v>
      </c>
      <c r="J4993" t="s">
        <v>1738</v>
      </c>
      <c r="K4993" s="1">
        <v>45908</v>
      </c>
      <c r="L4993" s="1">
        <v>45792</v>
      </c>
      <c r="M4993" s="1">
        <v>45953</v>
      </c>
      <c r="O4993" t="s">
        <v>472</v>
      </c>
      <c r="P4993" t="s">
        <v>490</v>
      </c>
      <c r="Q4993" t="s">
        <v>1216</v>
      </c>
      <c r="R4993" t="s">
        <v>441</v>
      </c>
      <c r="S4993" t="s">
        <v>508</v>
      </c>
    </row>
    <row r="4994" spans="1:19" x14ac:dyDescent="0.35">
      <c r="A4994">
        <v>44050</v>
      </c>
      <c r="B4994" t="s">
        <v>1764</v>
      </c>
      <c r="C4994" t="s">
        <v>1722</v>
      </c>
      <c r="D4994" t="s">
        <v>475</v>
      </c>
      <c r="E4994" s="1">
        <v>45908</v>
      </c>
      <c r="F4994" s="1">
        <v>45925</v>
      </c>
      <c r="G4994" t="s">
        <v>544</v>
      </c>
      <c r="H4994">
        <v>100</v>
      </c>
      <c r="I4994">
        <v>55</v>
      </c>
      <c r="J4994" t="s">
        <v>1738</v>
      </c>
      <c r="K4994" s="1">
        <v>45908</v>
      </c>
      <c r="L4994" s="1">
        <v>45787</v>
      </c>
      <c r="M4994" s="1">
        <v>45929</v>
      </c>
      <c r="O4994" t="s">
        <v>472</v>
      </c>
      <c r="P4994" t="s">
        <v>490</v>
      </c>
      <c r="Q4994" t="s">
        <v>1129</v>
      </c>
      <c r="R4994" t="s">
        <v>477</v>
      </c>
      <c r="S4994" t="s">
        <v>478</v>
      </c>
    </row>
    <row r="4995" spans="1:19" x14ac:dyDescent="0.35">
      <c r="A4995">
        <v>44051</v>
      </c>
      <c r="B4995" t="s">
        <v>1764</v>
      </c>
      <c r="C4995" t="s">
        <v>1722</v>
      </c>
      <c r="D4995" t="s">
        <v>475</v>
      </c>
      <c r="E4995" s="1">
        <v>45908</v>
      </c>
      <c r="F4995" s="1">
        <v>45931</v>
      </c>
      <c r="G4995" t="s">
        <v>540</v>
      </c>
      <c r="H4995">
        <v>100</v>
      </c>
      <c r="I4995">
        <v>55</v>
      </c>
      <c r="J4995" t="s">
        <v>1738</v>
      </c>
      <c r="K4995" s="1">
        <v>45908</v>
      </c>
      <c r="L4995" s="1">
        <v>45792</v>
      </c>
      <c r="M4995" s="1">
        <v>45933</v>
      </c>
      <c r="O4995" t="s">
        <v>472</v>
      </c>
      <c r="P4995" t="s">
        <v>490</v>
      </c>
      <c r="Q4995" t="s">
        <v>1129</v>
      </c>
      <c r="R4995" t="s">
        <v>477</v>
      </c>
      <c r="S4995" t="s">
        <v>478</v>
      </c>
    </row>
    <row r="4996" spans="1:19" x14ac:dyDescent="0.35">
      <c r="A4996">
        <v>44053</v>
      </c>
      <c r="B4996" t="s">
        <v>1764</v>
      </c>
      <c r="C4996" t="s">
        <v>1722</v>
      </c>
      <c r="D4996" t="s">
        <v>475</v>
      </c>
      <c r="E4996" s="1">
        <v>45908</v>
      </c>
      <c r="F4996" s="1">
        <v>45919</v>
      </c>
      <c r="G4996" t="s">
        <v>542</v>
      </c>
      <c r="H4996">
        <v>100</v>
      </c>
      <c r="I4996">
        <v>55</v>
      </c>
      <c r="J4996" t="s">
        <v>1738</v>
      </c>
      <c r="K4996" s="1">
        <v>45908</v>
      </c>
      <c r="L4996" s="1">
        <v>45802</v>
      </c>
      <c r="M4996" s="1">
        <v>45926</v>
      </c>
      <c r="O4996" t="s">
        <v>472</v>
      </c>
      <c r="P4996" t="s">
        <v>490</v>
      </c>
      <c r="Q4996" t="s">
        <v>1129</v>
      </c>
      <c r="R4996" t="s">
        <v>477</v>
      </c>
      <c r="S4996" t="s">
        <v>478</v>
      </c>
    </row>
    <row r="4997" spans="1:19" x14ac:dyDescent="0.35">
      <c r="A4997">
        <v>44053</v>
      </c>
      <c r="B4997" t="s">
        <v>1764</v>
      </c>
      <c r="C4997" t="s">
        <v>1722</v>
      </c>
      <c r="D4997" t="s">
        <v>475</v>
      </c>
      <c r="E4997" s="1">
        <v>45908</v>
      </c>
      <c r="F4997" s="1">
        <v>45919</v>
      </c>
      <c r="G4997" t="s">
        <v>542</v>
      </c>
      <c r="H4997">
        <v>100</v>
      </c>
      <c r="I4997">
        <v>55</v>
      </c>
      <c r="J4997" t="s">
        <v>1738</v>
      </c>
      <c r="K4997" s="1">
        <v>45908</v>
      </c>
      <c r="L4997" s="1">
        <v>45802</v>
      </c>
      <c r="M4997" s="1">
        <v>45926</v>
      </c>
      <c r="O4997" t="s">
        <v>472</v>
      </c>
      <c r="P4997" t="s">
        <v>490</v>
      </c>
      <c r="Q4997" t="s">
        <v>1129</v>
      </c>
    </row>
    <row r="4998" spans="1:19" x14ac:dyDescent="0.35">
      <c r="A4998">
        <v>9021</v>
      </c>
      <c r="B4998" t="s">
        <v>1920</v>
      </c>
      <c r="C4998" t="s">
        <v>1888</v>
      </c>
      <c r="E4998" s="1">
        <v>45914</v>
      </c>
      <c r="F4998" s="1">
        <v>45927</v>
      </c>
      <c r="G4998" t="s">
        <v>969</v>
      </c>
      <c r="H4998">
        <v>100</v>
      </c>
      <c r="I4998">
        <v>100</v>
      </c>
      <c r="K4998" s="1">
        <v>45909</v>
      </c>
      <c r="L4998" s="1">
        <v>45943</v>
      </c>
      <c r="M4998" s="1">
        <v>45922</v>
      </c>
      <c r="N4998" s="1">
        <v>45957</v>
      </c>
    </row>
    <row r="4999" spans="1:19" x14ac:dyDescent="0.35">
      <c r="A4999">
        <v>9127</v>
      </c>
      <c r="B4999" t="s">
        <v>808</v>
      </c>
      <c r="C4999" t="s">
        <v>281</v>
      </c>
      <c r="D4999" t="s">
        <v>601</v>
      </c>
      <c r="E4999" s="1">
        <v>45908</v>
      </c>
      <c r="F4999" s="1">
        <v>45952</v>
      </c>
      <c r="G4999" t="s">
        <v>601</v>
      </c>
      <c r="H4999">
        <v>100</v>
      </c>
      <c r="I4999">
        <v>0</v>
      </c>
      <c r="K4999" s="1">
        <v>45909</v>
      </c>
      <c r="M4999" s="1">
        <v>45956</v>
      </c>
    </row>
    <row r="5000" spans="1:19" x14ac:dyDescent="0.35">
      <c r="A5000">
        <v>9629</v>
      </c>
      <c r="B5000" t="s">
        <v>902</v>
      </c>
      <c r="C5000" t="s">
        <v>281</v>
      </c>
      <c r="D5000" t="s">
        <v>599</v>
      </c>
      <c r="E5000" s="1">
        <v>45931</v>
      </c>
      <c r="F5000" s="1">
        <v>45967</v>
      </c>
      <c r="G5000" t="s">
        <v>606</v>
      </c>
      <c r="H5000">
        <v>100</v>
      </c>
      <c r="I5000">
        <v>0</v>
      </c>
      <c r="K5000" s="1">
        <v>45909</v>
      </c>
      <c r="M5000" s="1">
        <v>45943</v>
      </c>
    </row>
    <row r="5001" spans="1:19" x14ac:dyDescent="0.35">
      <c r="A5001">
        <v>9642</v>
      </c>
      <c r="B5001" t="s">
        <v>798</v>
      </c>
      <c r="C5001" t="s">
        <v>281</v>
      </c>
      <c r="D5001" t="s">
        <v>617</v>
      </c>
      <c r="E5001" s="1">
        <v>45930</v>
      </c>
      <c r="F5001" s="1">
        <v>45947</v>
      </c>
      <c r="G5001" t="s">
        <v>617</v>
      </c>
      <c r="H5001">
        <v>100</v>
      </c>
      <c r="I5001">
        <v>0</v>
      </c>
      <c r="K5001" s="1">
        <v>45909</v>
      </c>
      <c r="M5001" s="1">
        <v>45926</v>
      </c>
    </row>
    <row r="5002" spans="1:19" x14ac:dyDescent="0.35">
      <c r="A5002">
        <v>10082</v>
      </c>
      <c r="C5002" t="s">
        <v>281</v>
      </c>
      <c r="E5002" s="1">
        <v>45942</v>
      </c>
      <c r="F5002" s="1">
        <v>46000</v>
      </c>
      <c r="G5002" t="s">
        <v>432</v>
      </c>
      <c r="H5002">
        <v>100</v>
      </c>
      <c r="I5002">
        <v>0</v>
      </c>
      <c r="K5002" s="1">
        <v>45909</v>
      </c>
      <c r="M5002" s="1">
        <v>45968</v>
      </c>
    </row>
    <row r="5003" spans="1:19" x14ac:dyDescent="0.35">
      <c r="A5003">
        <v>10242</v>
      </c>
      <c r="B5003" t="s">
        <v>778</v>
      </c>
      <c r="C5003" t="s">
        <v>281</v>
      </c>
      <c r="D5003" t="s">
        <v>605</v>
      </c>
      <c r="E5003" s="1">
        <v>45941</v>
      </c>
      <c r="F5003" s="1">
        <v>45971</v>
      </c>
      <c r="G5003" t="s">
        <v>605</v>
      </c>
      <c r="H5003">
        <v>100</v>
      </c>
      <c r="I5003">
        <v>0</v>
      </c>
      <c r="K5003" s="1">
        <v>45909</v>
      </c>
      <c r="M5003" s="1">
        <v>45937</v>
      </c>
    </row>
    <row r="5004" spans="1:19" x14ac:dyDescent="0.35">
      <c r="A5004">
        <v>10265</v>
      </c>
      <c r="B5004" t="s">
        <v>796</v>
      </c>
      <c r="C5004" t="s">
        <v>281</v>
      </c>
      <c r="D5004" t="s">
        <v>593</v>
      </c>
      <c r="E5004" s="1">
        <v>45942</v>
      </c>
      <c r="F5004" s="1">
        <v>45977</v>
      </c>
      <c r="G5004" t="s">
        <v>593</v>
      </c>
      <c r="H5004">
        <v>100</v>
      </c>
      <c r="I5004">
        <v>0</v>
      </c>
      <c r="K5004" s="1">
        <v>45909</v>
      </c>
      <c r="M5004" s="1">
        <v>45943</v>
      </c>
    </row>
    <row r="5005" spans="1:19" x14ac:dyDescent="0.35">
      <c r="A5005">
        <v>10304</v>
      </c>
      <c r="C5005" t="s">
        <v>281</v>
      </c>
      <c r="E5005" s="1">
        <v>45942</v>
      </c>
      <c r="F5005" s="1">
        <v>46155</v>
      </c>
      <c r="G5005" t="s">
        <v>261</v>
      </c>
      <c r="H5005">
        <v>100</v>
      </c>
      <c r="I5005">
        <v>0</v>
      </c>
      <c r="K5005" s="1">
        <v>45909</v>
      </c>
      <c r="M5005" s="1">
        <v>46121</v>
      </c>
    </row>
    <row r="5006" spans="1:19" x14ac:dyDescent="0.35">
      <c r="A5006">
        <v>10594</v>
      </c>
      <c r="B5006" t="s">
        <v>1899</v>
      </c>
      <c r="C5006" t="s">
        <v>1888</v>
      </c>
      <c r="D5006" t="s">
        <v>639</v>
      </c>
      <c r="E5006" s="1">
        <v>45935</v>
      </c>
      <c r="F5006" s="1">
        <v>45936</v>
      </c>
      <c r="G5006" t="s">
        <v>1699</v>
      </c>
      <c r="H5006">
        <v>321</v>
      </c>
      <c r="I5006">
        <v>321</v>
      </c>
      <c r="J5006" t="s">
        <v>1700</v>
      </c>
      <c r="K5006" s="1">
        <v>45909</v>
      </c>
      <c r="L5006" s="1">
        <v>45929</v>
      </c>
      <c r="M5006" s="1">
        <v>45909</v>
      </c>
      <c r="N5006" s="1">
        <v>45930</v>
      </c>
    </row>
    <row r="5007" spans="1:19" x14ac:dyDescent="0.35">
      <c r="A5007">
        <v>10644</v>
      </c>
      <c r="B5007" t="s">
        <v>602</v>
      </c>
      <c r="C5007" t="s">
        <v>281</v>
      </c>
      <c r="D5007" t="s">
        <v>952</v>
      </c>
      <c r="E5007" s="1">
        <v>45943</v>
      </c>
      <c r="F5007" s="1">
        <v>45967</v>
      </c>
      <c r="G5007" t="s">
        <v>952</v>
      </c>
      <c r="H5007">
        <v>100</v>
      </c>
      <c r="I5007">
        <v>0</v>
      </c>
      <c r="K5007" s="1">
        <v>45909</v>
      </c>
      <c r="M5007" s="1">
        <v>45930</v>
      </c>
    </row>
    <row r="5008" spans="1:19" x14ac:dyDescent="0.35">
      <c r="A5008">
        <v>10784</v>
      </c>
      <c r="B5008" t="s">
        <v>783</v>
      </c>
      <c r="C5008" t="s">
        <v>281</v>
      </c>
      <c r="D5008" t="s">
        <v>599</v>
      </c>
      <c r="E5008" s="1">
        <v>45937</v>
      </c>
      <c r="F5008" s="1">
        <v>45959</v>
      </c>
      <c r="G5008" t="s">
        <v>600</v>
      </c>
      <c r="H5008">
        <v>100</v>
      </c>
      <c r="I5008">
        <v>0</v>
      </c>
      <c r="K5008" s="1">
        <v>45909</v>
      </c>
      <c r="M5008" s="1">
        <v>45933</v>
      </c>
    </row>
    <row r="5009" spans="1:14" x14ac:dyDescent="0.35">
      <c r="A5009">
        <v>11181</v>
      </c>
      <c r="B5009" t="s">
        <v>611</v>
      </c>
      <c r="C5009" t="s">
        <v>281</v>
      </c>
      <c r="D5009" t="s">
        <v>601</v>
      </c>
      <c r="E5009" s="1">
        <v>45929</v>
      </c>
      <c r="F5009" s="1">
        <v>45976</v>
      </c>
      <c r="G5009" t="s">
        <v>601</v>
      </c>
      <c r="H5009">
        <v>100</v>
      </c>
      <c r="I5009">
        <v>0</v>
      </c>
      <c r="K5009" s="1">
        <v>45909</v>
      </c>
      <c r="M5009" s="1">
        <v>45954</v>
      </c>
    </row>
    <row r="5010" spans="1:14" x14ac:dyDescent="0.35">
      <c r="A5010">
        <v>11228</v>
      </c>
      <c r="B5010" t="s">
        <v>810</v>
      </c>
      <c r="C5010" t="s">
        <v>281</v>
      </c>
      <c r="D5010" t="s">
        <v>617</v>
      </c>
      <c r="E5010" s="1">
        <v>45923</v>
      </c>
      <c r="F5010" s="1">
        <v>45940</v>
      </c>
      <c r="G5010" t="s">
        <v>617</v>
      </c>
      <c r="H5010">
        <v>100</v>
      </c>
      <c r="I5010">
        <v>0</v>
      </c>
      <c r="K5010" s="1">
        <v>45909</v>
      </c>
      <c r="M5010" s="1">
        <v>45925</v>
      </c>
    </row>
    <row r="5011" spans="1:14" x14ac:dyDescent="0.35">
      <c r="A5011">
        <v>11664</v>
      </c>
      <c r="B5011" t="s">
        <v>765</v>
      </c>
      <c r="C5011" t="s">
        <v>281</v>
      </c>
      <c r="D5011" t="s">
        <v>596</v>
      </c>
      <c r="E5011" s="1">
        <v>45967</v>
      </c>
      <c r="F5011" s="1">
        <v>45983</v>
      </c>
      <c r="G5011" t="s">
        <v>596</v>
      </c>
      <c r="H5011">
        <v>100</v>
      </c>
      <c r="I5011">
        <v>0</v>
      </c>
      <c r="K5011" s="1">
        <v>45909</v>
      </c>
      <c r="M5011" s="1">
        <v>45925</v>
      </c>
    </row>
    <row r="5012" spans="1:14" x14ac:dyDescent="0.35">
      <c r="A5012">
        <v>8466</v>
      </c>
      <c r="B5012" t="s">
        <v>1902</v>
      </c>
      <c r="C5012" t="s">
        <v>1888</v>
      </c>
      <c r="D5012" t="s">
        <v>1697</v>
      </c>
      <c r="E5012" s="1">
        <v>45878</v>
      </c>
      <c r="F5012" s="1">
        <v>45882</v>
      </c>
      <c r="G5012" t="s">
        <v>1697</v>
      </c>
      <c r="H5012">
        <v>10</v>
      </c>
      <c r="I5012">
        <v>10</v>
      </c>
      <c r="J5012" t="s">
        <v>1698</v>
      </c>
      <c r="K5012" s="1">
        <v>45910</v>
      </c>
      <c r="L5012" s="1">
        <v>45952</v>
      </c>
      <c r="M5012" s="1">
        <v>45915</v>
      </c>
      <c r="N5012" s="1">
        <v>45958</v>
      </c>
    </row>
    <row r="5013" spans="1:14" x14ac:dyDescent="0.35">
      <c r="A5013">
        <v>8629</v>
      </c>
      <c r="B5013" t="s">
        <v>769</v>
      </c>
      <c r="C5013" t="s">
        <v>281</v>
      </c>
      <c r="D5013" t="s">
        <v>599</v>
      </c>
      <c r="E5013" s="1">
        <v>45878</v>
      </c>
      <c r="F5013" s="1">
        <v>45923</v>
      </c>
      <c r="G5013" t="s">
        <v>606</v>
      </c>
      <c r="H5013">
        <v>100</v>
      </c>
      <c r="I5013">
        <v>0</v>
      </c>
      <c r="K5013" s="1">
        <v>45910</v>
      </c>
      <c r="M5013" s="1">
        <v>45956</v>
      </c>
    </row>
    <row r="5014" spans="1:14" x14ac:dyDescent="0.35">
      <c r="A5014">
        <v>9099</v>
      </c>
      <c r="B5014" t="s">
        <v>827</v>
      </c>
      <c r="C5014" t="s">
        <v>281</v>
      </c>
      <c r="D5014" t="s">
        <v>596</v>
      </c>
      <c r="E5014" s="1">
        <v>45909</v>
      </c>
      <c r="F5014" s="1">
        <v>45943</v>
      </c>
      <c r="G5014" t="s">
        <v>596</v>
      </c>
      <c r="H5014">
        <v>100</v>
      </c>
      <c r="I5014">
        <v>0</v>
      </c>
      <c r="K5014" s="1">
        <v>45910</v>
      </c>
      <c r="M5014" s="1">
        <v>45944</v>
      </c>
    </row>
    <row r="5015" spans="1:14" x14ac:dyDescent="0.35">
      <c r="A5015">
        <v>9523</v>
      </c>
      <c r="B5015" t="s">
        <v>1941</v>
      </c>
      <c r="C5015" t="s">
        <v>1888</v>
      </c>
      <c r="D5015" t="s">
        <v>915</v>
      </c>
      <c r="E5015" s="1">
        <v>45931</v>
      </c>
      <c r="F5015" s="1">
        <v>45935</v>
      </c>
      <c r="G5015" t="s">
        <v>916</v>
      </c>
      <c r="H5015">
        <v>100</v>
      </c>
      <c r="I5015">
        <v>100</v>
      </c>
      <c r="K5015" s="1">
        <v>45910</v>
      </c>
      <c r="L5015" s="1">
        <v>45945</v>
      </c>
      <c r="M5015" s="1">
        <v>45912</v>
      </c>
      <c r="N5015" s="1">
        <v>45950</v>
      </c>
    </row>
    <row r="5016" spans="1:14" x14ac:dyDescent="0.35">
      <c r="A5016">
        <v>9580</v>
      </c>
      <c r="B5016" t="s">
        <v>782</v>
      </c>
      <c r="C5016" t="s">
        <v>281</v>
      </c>
      <c r="D5016" t="s">
        <v>593</v>
      </c>
      <c r="E5016" s="1">
        <v>45931</v>
      </c>
      <c r="F5016" s="1">
        <v>45954</v>
      </c>
      <c r="G5016" t="s">
        <v>593</v>
      </c>
      <c r="H5016">
        <v>100</v>
      </c>
      <c r="I5016">
        <v>0</v>
      </c>
      <c r="K5016" s="1">
        <v>45910</v>
      </c>
      <c r="M5016" s="1">
        <v>45932</v>
      </c>
    </row>
    <row r="5017" spans="1:14" x14ac:dyDescent="0.35">
      <c r="A5017">
        <v>10645</v>
      </c>
      <c r="B5017" t="s">
        <v>602</v>
      </c>
      <c r="C5017" t="s">
        <v>281</v>
      </c>
      <c r="D5017" t="s">
        <v>950</v>
      </c>
      <c r="E5017" s="1">
        <v>45945</v>
      </c>
      <c r="F5017" s="1">
        <v>45969</v>
      </c>
      <c r="G5017" t="s">
        <v>950</v>
      </c>
      <c r="H5017">
        <v>100</v>
      </c>
      <c r="I5017">
        <v>0</v>
      </c>
      <c r="K5017" s="1">
        <v>45910</v>
      </c>
      <c r="M5017" s="1">
        <v>45932</v>
      </c>
    </row>
    <row r="5018" spans="1:14" x14ac:dyDescent="0.35">
      <c r="A5018">
        <v>10736</v>
      </c>
      <c r="B5018" t="s">
        <v>612</v>
      </c>
      <c r="C5018" t="s">
        <v>281</v>
      </c>
      <c r="D5018" t="s">
        <v>605</v>
      </c>
      <c r="E5018" s="1">
        <v>45938</v>
      </c>
      <c r="F5018" s="1">
        <v>45968</v>
      </c>
      <c r="G5018" t="s">
        <v>605</v>
      </c>
      <c r="H5018">
        <v>100</v>
      </c>
      <c r="I5018">
        <v>0</v>
      </c>
      <c r="K5018" s="1">
        <v>45910</v>
      </c>
      <c r="M5018" s="1">
        <v>45938</v>
      </c>
    </row>
    <row r="5019" spans="1:14" x14ac:dyDescent="0.35">
      <c r="A5019">
        <v>10808</v>
      </c>
      <c r="B5019" t="s">
        <v>791</v>
      </c>
      <c r="C5019" t="s">
        <v>281</v>
      </c>
      <c r="D5019" t="s">
        <v>613</v>
      </c>
      <c r="E5019" s="1">
        <v>45936</v>
      </c>
      <c r="F5019" s="1">
        <v>45958</v>
      </c>
      <c r="G5019" t="s">
        <v>614</v>
      </c>
      <c r="H5019">
        <v>100</v>
      </c>
      <c r="I5019">
        <v>0</v>
      </c>
      <c r="K5019" s="1">
        <v>45910</v>
      </c>
      <c r="M5019" s="1">
        <v>45931</v>
      </c>
    </row>
    <row r="5020" spans="1:14" x14ac:dyDescent="0.35">
      <c r="A5020">
        <v>10847</v>
      </c>
      <c r="B5020" t="s">
        <v>768</v>
      </c>
      <c r="C5020" t="s">
        <v>281</v>
      </c>
      <c r="D5020" t="s">
        <v>603</v>
      </c>
      <c r="E5020" s="1">
        <v>45936</v>
      </c>
      <c r="F5020" s="1">
        <v>45971</v>
      </c>
      <c r="G5020" t="s">
        <v>604</v>
      </c>
      <c r="H5020">
        <v>100</v>
      </c>
      <c r="I5020">
        <v>0</v>
      </c>
      <c r="K5020" s="1">
        <v>45910</v>
      </c>
      <c r="M5020" s="1">
        <v>45944</v>
      </c>
    </row>
    <row r="5021" spans="1:14" x14ac:dyDescent="0.35">
      <c r="A5021">
        <v>11090</v>
      </c>
      <c r="B5021" t="s">
        <v>998</v>
      </c>
      <c r="C5021" t="s">
        <v>1888</v>
      </c>
      <c r="D5021" t="s">
        <v>915</v>
      </c>
      <c r="E5021" s="1">
        <v>45924</v>
      </c>
      <c r="F5021" s="1">
        <v>45927</v>
      </c>
      <c r="G5021" t="s">
        <v>916</v>
      </c>
      <c r="H5021">
        <v>100</v>
      </c>
      <c r="I5021">
        <v>100</v>
      </c>
      <c r="K5021" s="1">
        <v>45910</v>
      </c>
      <c r="L5021" s="1">
        <v>45953</v>
      </c>
      <c r="M5021" s="1">
        <v>45913</v>
      </c>
      <c r="N5021" s="1">
        <v>45955</v>
      </c>
    </row>
    <row r="5022" spans="1:14" x14ac:dyDescent="0.35">
      <c r="A5022">
        <v>11175</v>
      </c>
      <c r="B5022" t="s">
        <v>611</v>
      </c>
      <c r="C5022" t="s">
        <v>281</v>
      </c>
      <c r="D5022" t="s">
        <v>593</v>
      </c>
      <c r="E5022" s="1">
        <v>45929</v>
      </c>
      <c r="F5022" s="1">
        <v>45981</v>
      </c>
      <c r="G5022" t="s">
        <v>593</v>
      </c>
      <c r="H5022">
        <v>100</v>
      </c>
      <c r="I5022">
        <v>0</v>
      </c>
      <c r="K5022" s="1">
        <v>45910</v>
      </c>
      <c r="M5022" s="1">
        <v>45959</v>
      </c>
    </row>
    <row r="5023" spans="1:14" x14ac:dyDescent="0.35">
      <c r="A5023">
        <v>11619</v>
      </c>
      <c r="B5023" t="s">
        <v>1895</v>
      </c>
      <c r="C5023" t="s">
        <v>1888</v>
      </c>
      <c r="D5023" t="s">
        <v>1697</v>
      </c>
      <c r="E5023" s="1">
        <v>45974</v>
      </c>
      <c r="F5023" s="1">
        <v>45978</v>
      </c>
      <c r="G5023" t="s">
        <v>1697</v>
      </c>
      <c r="H5023">
        <v>10.8</v>
      </c>
      <c r="I5023">
        <v>10.8</v>
      </c>
      <c r="J5023" t="s">
        <v>1698</v>
      </c>
      <c r="K5023" s="1">
        <v>45910</v>
      </c>
      <c r="L5023" s="1">
        <v>46007</v>
      </c>
      <c r="M5023" s="1">
        <v>45911</v>
      </c>
      <c r="N5023" s="1">
        <v>46014</v>
      </c>
    </row>
    <row r="5024" spans="1:14" x14ac:dyDescent="0.35">
      <c r="A5024">
        <v>11727</v>
      </c>
      <c r="B5024" t="s">
        <v>598</v>
      </c>
      <c r="C5024" t="s">
        <v>281</v>
      </c>
      <c r="D5024" t="s">
        <v>601</v>
      </c>
      <c r="E5024" s="1">
        <v>45973</v>
      </c>
      <c r="F5024" s="1">
        <v>46017</v>
      </c>
      <c r="G5024" t="s">
        <v>601</v>
      </c>
      <c r="H5024">
        <v>100</v>
      </c>
      <c r="I5024">
        <v>0</v>
      </c>
      <c r="K5024" s="1">
        <v>45910</v>
      </c>
      <c r="M5024" s="1">
        <v>45957</v>
      </c>
    </row>
    <row r="5025" spans="1:14" x14ac:dyDescent="0.35">
      <c r="A5025">
        <v>11775</v>
      </c>
      <c r="B5025" t="s">
        <v>826</v>
      </c>
      <c r="C5025" t="s">
        <v>281</v>
      </c>
      <c r="D5025" t="s">
        <v>599</v>
      </c>
      <c r="E5025" s="1">
        <v>45974</v>
      </c>
      <c r="F5025" s="1">
        <v>46018</v>
      </c>
      <c r="G5025" t="s">
        <v>606</v>
      </c>
      <c r="H5025">
        <v>100</v>
      </c>
      <c r="I5025">
        <v>0</v>
      </c>
      <c r="K5025" s="1">
        <v>45910</v>
      </c>
      <c r="M5025" s="1">
        <v>45954</v>
      </c>
    </row>
    <row r="5026" spans="1:14" x14ac:dyDescent="0.35">
      <c r="A5026">
        <v>9018</v>
      </c>
      <c r="B5026" t="s">
        <v>1922</v>
      </c>
      <c r="C5026" t="s">
        <v>1888</v>
      </c>
      <c r="D5026" t="s">
        <v>1702</v>
      </c>
      <c r="E5026" s="1">
        <v>45906</v>
      </c>
      <c r="F5026" s="1">
        <v>45911</v>
      </c>
      <c r="G5026" t="s">
        <v>1703</v>
      </c>
      <c r="H5026">
        <v>3715</v>
      </c>
      <c r="I5026">
        <v>3715</v>
      </c>
      <c r="J5026" t="s">
        <v>1704</v>
      </c>
      <c r="K5026" s="1">
        <v>45911</v>
      </c>
      <c r="L5026" s="1">
        <v>45931</v>
      </c>
      <c r="M5026" s="1">
        <v>45917</v>
      </c>
      <c r="N5026" s="1">
        <v>45936</v>
      </c>
    </row>
    <row r="5027" spans="1:14" x14ac:dyDescent="0.35">
      <c r="A5027">
        <v>9171</v>
      </c>
      <c r="B5027" t="s">
        <v>795</v>
      </c>
      <c r="C5027" t="s">
        <v>281</v>
      </c>
      <c r="D5027" t="s">
        <v>597</v>
      </c>
      <c r="E5027" s="1">
        <v>45906</v>
      </c>
      <c r="F5027" s="1">
        <v>45928</v>
      </c>
      <c r="G5027" t="s">
        <v>597</v>
      </c>
      <c r="H5027">
        <v>100</v>
      </c>
      <c r="I5027">
        <v>0</v>
      </c>
      <c r="K5027" s="1">
        <v>45911</v>
      </c>
      <c r="M5027" s="1">
        <v>45933</v>
      </c>
    </row>
    <row r="5028" spans="1:14" x14ac:dyDescent="0.35">
      <c r="A5028">
        <v>9186</v>
      </c>
      <c r="C5028" t="s">
        <v>281</v>
      </c>
      <c r="E5028" s="1">
        <v>45916</v>
      </c>
      <c r="F5028" s="1">
        <v>46216</v>
      </c>
      <c r="G5028" t="s">
        <v>261</v>
      </c>
      <c r="H5028">
        <v>100</v>
      </c>
      <c r="I5028">
        <v>0</v>
      </c>
      <c r="K5028" s="1">
        <v>45911</v>
      </c>
      <c r="M5028" s="1">
        <v>46211</v>
      </c>
    </row>
    <row r="5029" spans="1:14" x14ac:dyDescent="0.35">
      <c r="A5029">
        <v>9522</v>
      </c>
      <c r="B5029" t="s">
        <v>1941</v>
      </c>
      <c r="C5029" t="s">
        <v>1888</v>
      </c>
      <c r="D5029" t="s">
        <v>912</v>
      </c>
      <c r="E5029" s="1">
        <v>45933</v>
      </c>
      <c r="F5029" s="1">
        <v>45937</v>
      </c>
      <c r="G5029" t="s">
        <v>912</v>
      </c>
      <c r="H5029">
        <v>100</v>
      </c>
      <c r="I5029">
        <v>100</v>
      </c>
      <c r="K5029" s="1">
        <v>45911</v>
      </c>
      <c r="L5029" s="1">
        <v>45936</v>
      </c>
      <c r="M5029" s="1">
        <v>45917</v>
      </c>
      <c r="N5029" s="1">
        <v>45944</v>
      </c>
    </row>
    <row r="5030" spans="1:14" x14ac:dyDescent="0.35">
      <c r="A5030">
        <v>10218</v>
      </c>
      <c r="B5030" t="s">
        <v>607</v>
      </c>
      <c r="C5030" t="s">
        <v>281</v>
      </c>
      <c r="D5030" t="s">
        <v>620</v>
      </c>
      <c r="E5030" s="1">
        <v>45943</v>
      </c>
      <c r="F5030" s="1">
        <v>45978</v>
      </c>
      <c r="G5030" t="s">
        <v>620</v>
      </c>
      <c r="H5030">
        <v>100</v>
      </c>
      <c r="I5030">
        <v>0</v>
      </c>
      <c r="K5030" s="1">
        <v>45911</v>
      </c>
      <c r="M5030" s="1">
        <v>45945</v>
      </c>
    </row>
    <row r="5031" spans="1:14" x14ac:dyDescent="0.35">
      <c r="A5031">
        <v>10290</v>
      </c>
      <c r="B5031" t="s">
        <v>833</v>
      </c>
      <c r="C5031" t="s">
        <v>281</v>
      </c>
      <c r="D5031" t="s">
        <v>599</v>
      </c>
      <c r="E5031" s="1">
        <v>45940</v>
      </c>
      <c r="F5031" s="1">
        <v>45964</v>
      </c>
      <c r="G5031" t="s">
        <v>600</v>
      </c>
      <c r="H5031">
        <v>100</v>
      </c>
      <c r="I5031">
        <v>0</v>
      </c>
      <c r="K5031" s="1">
        <v>45911</v>
      </c>
      <c r="M5031" s="1">
        <v>45932</v>
      </c>
    </row>
    <row r="5032" spans="1:14" x14ac:dyDescent="0.35">
      <c r="A5032">
        <v>10596</v>
      </c>
      <c r="B5032" t="s">
        <v>938</v>
      </c>
      <c r="C5032" t="s">
        <v>1888</v>
      </c>
      <c r="D5032" t="s">
        <v>1701</v>
      </c>
      <c r="E5032" s="1">
        <v>45937</v>
      </c>
      <c r="F5032" s="1">
        <v>45941</v>
      </c>
      <c r="G5032" t="s">
        <v>1701</v>
      </c>
      <c r="H5032">
        <v>20.54</v>
      </c>
      <c r="I5032">
        <v>20.54</v>
      </c>
      <c r="J5032" t="s">
        <v>1698</v>
      </c>
      <c r="K5032" s="1">
        <v>45911</v>
      </c>
      <c r="L5032" s="1">
        <v>45930</v>
      </c>
      <c r="M5032" s="1">
        <v>45917</v>
      </c>
      <c r="N5032" s="1">
        <v>45937</v>
      </c>
    </row>
    <row r="5033" spans="1:14" x14ac:dyDescent="0.35">
      <c r="A5033">
        <v>10799</v>
      </c>
      <c r="B5033" t="s">
        <v>844</v>
      </c>
      <c r="C5033" t="s">
        <v>281</v>
      </c>
      <c r="D5033" t="s">
        <v>599</v>
      </c>
      <c r="E5033" s="1">
        <v>45939</v>
      </c>
      <c r="F5033" s="1">
        <v>45974</v>
      </c>
      <c r="G5033" t="s">
        <v>606</v>
      </c>
      <c r="H5033">
        <v>100</v>
      </c>
      <c r="I5033">
        <v>0</v>
      </c>
      <c r="K5033" s="1">
        <v>45911</v>
      </c>
      <c r="M5033" s="1">
        <v>45945</v>
      </c>
    </row>
    <row r="5034" spans="1:14" x14ac:dyDescent="0.35">
      <c r="A5034">
        <v>11089</v>
      </c>
      <c r="B5034" t="s">
        <v>998</v>
      </c>
      <c r="C5034" t="s">
        <v>1888</v>
      </c>
      <c r="D5034" t="s">
        <v>912</v>
      </c>
      <c r="E5034" s="1">
        <v>45925</v>
      </c>
      <c r="F5034" s="1">
        <v>45929</v>
      </c>
      <c r="G5034" t="s">
        <v>912</v>
      </c>
      <c r="H5034">
        <v>100</v>
      </c>
      <c r="I5034">
        <v>100</v>
      </c>
      <c r="K5034" s="1">
        <v>45911</v>
      </c>
      <c r="L5034" s="1">
        <v>45948</v>
      </c>
      <c r="M5034" s="1">
        <v>45916</v>
      </c>
      <c r="N5034" s="1">
        <v>45955</v>
      </c>
    </row>
    <row r="5035" spans="1:14" x14ac:dyDescent="0.35">
      <c r="A5035">
        <v>11760</v>
      </c>
      <c r="C5035" t="s">
        <v>281</v>
      </c>
      <c r="E5035" s="1">
        <v>45968</v>
      </c>
      <c r="F5035" s="1">
        <v>46314</v>
      </c>
      <c r="G5035" t="s">
        <v>421</v>
      </c>
      <c r="H5035">
        <v>100</v>
      </c>
      <c r="I5035">
        <v>0</v>
      </c>
      <c r="K5035" s="1">
        <v>45911</v>
      </c>
      <c r="M5035" s="1">
        <v>46253</v>
      </c>
    </row>
    <row r="5036" spans="1:14" x14ac:dyDescent="0.35">
      <c r="A5036">
        <v>39127</v>
      </c>
      <c r="C5036" t="s">
        <v>19</v>
      </c>
      <c r="E5036" s="1">
        <v>45063</v>
      </c>
      <c r="G5036" t="s">
        <v>278</v>
      </c>
      <c r="H5036">
        <v>100</v>
      </c>
      <c r="I5036">
        <v>0</v>
      </c>
      <c r="K5036" s="1">
        <v>45911</v>
      </c>
    </row>
    <row r="5037" spans="1:14" x14ac:dyDescent="0.35">
      <c r="A5037">
        <v>39194</v>
      </c>
      <c r="C5037" t="s">
        <v>281</v>
      </c>
      <c r="E5037" s="1">
        <v>45455</v>
      </c>
      <c r="F5037" s="1">
        <v>45476</v>
      </c>
      <c r="G5037" t="s">
        <v>321</v>
      </c>
      <c r="H5037">
        <v>100</v>
      </c>
      <c r="I5037">
        <v>0</v>
      </c>
      <c r="K5037" s="1">
        <v>45911</v>
      </c>
      <c r="M5037" s="1">
        <v>45931</v>
      </c>
    </row>
    <row r="5038" spans="1:14" x14ac:dyDescent="0.35">
      <c r="A5038">
        <v>39208</v>
      </c>
      <c r="C5038" t="s">
        <v>281</v>
      </c>
      <c r="E5038" s="1">
        <v>45475</v>
      </c>
      <c r="F5038" s="1">
        <v>45643</v>
      </c>
      <c r="G5038" t="s">
        <v>351</v>
      </c>
      <c r="H5038">
        <v>100</v>
      </c>
      <c r="I5038">
        <v>0</v>
      </c>
      <c r="K5038" s="1">
        <v>45911</v>
      </c>
      <c r="M5038" s="1">
        <v>46078</v>
      </c>
    </row>
    <row r="5039" spans="1:14" x14ac:dyDescent="0.35">
      <c r="A5039">
        <v>39219</v>
      </c>
      <c r="C5039" t="s">
        <v>281</v>
      </c>
      <c r="E5039" s="1">
        <v>45530</v>
      </c>
      <c r="F5039" s="1">
        <v>45632</v>
      </c>
      <c r="G5039" t="s">
        <v>327</v>
      </c>
      <c r="H5039">
        <v>100</v>
      </c>
      <c r="I5039">
        <v>0</v>
      </c>
      <c r="K5039" s="1">
        <v>45911</v>
      </c>
      <c r="M5039" s="1">
        <v>46015</v>
      </c>
    </row>
    <row r="5040" spans="1:14" x14ac:dyDescent="0.35">
      <c r="A5040">
        <v>39220</v>
      </c>
      <c r="C5040" t="s">
        <v>281</v>
      </c>
      <c r="E5040" s="1">
        <v>45530</v>
      </c>
      <c r="F5040" s="1">
        <v>45653</v>
      </c>
      <c r="G5040" t="s">
        <v>324</v>
      </c>
      <c r="H5040">
        <v>100</v>
      </c>
      <c r="I5040">
        <v>0</v>
      </c>
      <c r="K5040" s="1">
        <v>45911</v>
      </c>
      <c r="M5040" s="1">
        <v>46036</v>
      </c>
    </row>
    <row r="5041" spans="1:19" x14ac:dyDescent="0.35">
      <c r="A5041">
        <v>39222</v>
      </c>
      <c r="C5041" t="s">
        <v>281</v>
      </c>
      <c r="E5041" s="1">
        <v>45475</v>
      </c>
      <c r="F5041" s="1">
        <v>45643</v>
      </c>
      <c r="G5041" t="s">
        <v>351</v>
      </c>
      <c r="H5041">
        <v>100</v>
      </c>
      <c r="I5041">
        <v>0</v>
      </c>
      <c r="K5041" s="1">
        <v>45911</v>
      </c>
      <c r="M5041" s="1">
        <v>46078</v>
      </c>
    </row>
    <row r="5042" spans="1:19" x14ac:dyDescent="0.35">
      <c r="A5042">
        <v>39233</v>
      </c>
      <c r="C5042" t="s">
        <v>281</v>
      </c>
      <c r="E5042" s="1">
        <v>45642</v>
      </c>
      <c r="F5042" s="1">
        <v>45702</v>
      </c>
      <c r="G5042" t="s">
        <v>370</v>
      </c>
      <c r="H5042">
        <v>100</v>
      </c>
      <c r="I5042">
        <v>0</v>
      </c>
      <c r="K5042" s="1">
        <v>45911</v>
      </c>
      <c r="M5042" s="1">
        <v>45973</v>
      </c>
    </row>
    <row r="5043" spans="1:19" x14ac:dyDescent="0.35">
      <c r="A5043">
        <v>39706</v>
      </c>
      <c r="B5043" t="s">
        <v>2291</v>
      </c>
      <c r="C5043" t="s">
        <v>1888</v>
      </c>
      <c r="D5043" t="s">
        <v>565</v>
      </c>
      <c r="E5043" s="1">
        <v>45899</v>
      </c>
      <c r="F5043" s="1">
        <v>45899</v>
      </c>
      <c r="G5043" t="s">
        <v>1550</v>
      </c>
      <c r="H5043">
        <v>100</v>
      </c>
      <c r="I5043">
        <v>100</v>
      </c>
      <c r="K5043" s="1">
        <v>45911</v>
      </c>
      <c r="L5043" s="1">
        <v>45911</v>
      </c>
      <c r="M5043" s="1">
        <v>45911</v>
      </c>
      <c r="N5043" s="1">
        <v>45911</v>
      </c>
      <c r="O5043" t="s">
        <v>472</v>
      </c>
      <c r="P5043" t="s">
        <v>490</v>
      </c>
      <c r="Q5043" t="s">
        <v>1370</v>
      </c>
      <c r="R5043" t="s">
        <v>443</v>
      </c>
      <c r="S5043" t="s">
        <v>565</v>
      </c>
    </row>
    <row r="5044" spans="1:19" x14ac:dyDescent="0.35">
      <c r="A5044">
        <v>40045</v>
      </c>
      <c r="C5044" t="s">
        <v>281</v>
      </c>
      <c r="E5044" s="1">
        <v>45692</v>
      </c>
      <c r="F5044" s="1">
        <v>46289</v>
      </c>
      <c r="G5044" t="s">
        <v>291</v>
      </c>
      <c r="H5044">
        <v>100</v>
      </c>
      <c r="I5044">
        <v>0</v>
      </c>
      <c r="K5044" s="1">
        <v>45911</v>
      </c>
      <c r="M5044" s="1">
        <v>46307</v>
      </c>
    </row>
    <row r="5045" spans="1:19" x14ac:dyDescent="0.35">
      <c r="A5045">
        <v>40046</v>
      </c>
      <c r="C5045" t="s">
        <v>19</v>
      </c>
      <c r="E5045" s="1">
        <v>45692</v>
      </c>
      <c r="F5045" s="1">
        <v>46205</v>
      </c>
      <c r="G5045" t="s">
        <v>276</v>
      </c>
      <c r="H5045">
        <v>100</v>
      </c>
      <c r="I5045">
        <v>0</v>
      </c>
      <c r="K5045" s="1">
        <v>45911</v>
      </c>
      <c r="M5045" s="1">
        <v>46232</v>
      </c>
    </row>
    <row r="5046" spans="1:19" x14ac:dyDescent="0.35">
      <c r="A5046">
        <v>40047</v>
      </c>
      <c r="C5046" t="s">
        <v>19</v>
      </c>
      <c r="E5046" s="1">
        <v>45692</v>
      </c>
      <c r="F5046" s="1">
        <v>45833</v>
      </c>
      <c r="G5046" t="s">
        <v>277</v>
      </c>
      <c r="H5046">
        <v>100</v>
      </c>
      <c r="I5046">
        <v>0</v>
      </c>
      <c r="K5046" s="1">
        <v>45911</v>
      </c>
      <c r="M5046" s="1">
        <v>46055</v>
      </c>
    </row>
    <row r="5047" spans="1:19" x14ac:dyDescent="0.35">
      <c r="A5047">
        <v>40048</v>
      </c>
      <c r="B5047" t="s">
        <v>1603</v>
      </c>
      <c r="C5047" t="s">
        <v>281</v>
      </c>
      <c r="D5047" t="s">
        <v>1647</v>
      </c>
      <c r="E5047" s="1">
        <v>45692</v>
      </c>
      <c r="F5047" s="1">
        <v>45707</v>
      </c>
      <c r="G5047" t="s">
        <v>1649</v>
      </c>
      <c r="H5047">
        <v>100</v>
      </c>
      <c r="I5047">
        <v>0</v>
      </c>
      <c r="K5047" s="1">
        <v>45911</v>
      </c>
      <c r="M5047" s="1">
        <v>45927</v>
      </c>
      <c r="O5047" t="s">
        <v>472</v>
      </c>
      <c r="P5047" t="s">
        <v>490</v>
      </c>
      <c r="Q5047" t="s">
        <v>1384</v>
      </c>
    </row>
    <row r="5048" spans="1:19" x14ac:dyDescent="0.35">
      <c r="A5048">
        <v>40128</v>
      </c>
      <c r="C5048" t="s">
        <v>19</v>
      </c>
      <c r="E5048" s="1">
        <v>45857</v>
      </c>
      <c r="F5048" s="1">
        <v>46240</v>
      </c>
      <c r="G5048" t="s">
        <v>120</v>
      </c>
      <c r="H5048">
        <v>100</v>
      </c>
      <c r="I5048">
        <v>0</v>
      </c>
      <c r="K5048" s="1">
        <v>45911</v>
      </c>
      <c r="M5048" s="1">
        <v>46279</v>
      </c>
    </row>
    <row r="5049" spans="1:19" x14ac:dyDescent="0.35">
      <c r="A5049">
        <v>40129</v>
      </c>
      <c r="B5049" t="s">
        <v>722</v>
      </c>
      <c r="C5049" t="s">
        <v>281</v>
      </c>
      <c r="E5049" s="1">
        <v>45857</v>
      </c>
      <c r="F5049" s="1">
        <v>46080</v>
      </c>
      <c r="G5049" t="s">
        <v>724</v>
      </c>
      <c r="H5049">
        <v>100</v>
      </c>
      <c r="I5049">
        <v>0</v>
      </c>
      <c r="K5049" s="1">
        <v>45911</v>
      </c>
      <c r="M5049" s="1">
        <v>46127</v>
      </c>
      <c r="O5049" t="s">
        <v>472</v>
      </c>
      <c r="P5049" t="s">
        <v>490</v>
      </c>
    </row>
    <row r="5050" spans="1:19" x14ac:dyDescent="0.35">
      <c r="A5050">
        <v>40151</v>
      </c>
      <c r="B5050" t="s">
        <v>1542</v>
      </c>
      <c r="C5050" t="s">
        <v>281</v>
      </c>
      <c r="D5050" t="s">
        <v>590</v>
      </c>
      <c r="E5050" s="1">
        <v>45341</v>
      </c>
      <c r="F5050" s="1">
        <v>45357</v>
      </c>
      <c r="G5050" t="s">
        <v>591</v>
      </c>
      <c r="H5050">
        <v>100</v>
      </c>
      <c r="I5050">
        <v>0</v>
      </c>
      <c r="K5050" s="1">
        <v>45911</v>
      </c>
      <c r="M5050" s="1">
        <v>45929</v>
      </c>
      <c r="O5050" t="s">
        <v>472</v>
      </c>
      <c r="P5050" t="s">
        <v>490</v>
      </c>
      <c r="Q5050" t="s">
        <v>960</v>
      </c>
    </row>
    <row r="5051" spans="1:19" x14ac:dyDescent="0.35">
      <c r="A5051">
        <v>40176</v>
      </c>
      <c r="B5051" t="s">
        <v>537</v>
      </c>
      <c r="C5051" t="s">
        <v>281</v>
      </c>
      <c r="D5051" t="s">
        <v>590</v>
      </c>
      <c r="E5051" s="1">
        <v>45456</v>
      </c>
      <c r="F5051" s="1">
        <v>45462</v>
      </c>
      <c r="G5051" t="s">
        <v>696</v>
      </c>
      <c r="H5051">
        <v>100</v>
      </c>
      <c r="I5051">
        <v>0</v>
      </c>
      <c r="K5051" s="1">
        <v>45911</v>
      </c>
      <c r="M5051" s="1">
        <v>45916</v>
      </c>
      <c r="O5051" t="s">
        <v>472</v>
      </c>
      <c r="P5051" t="s">
        <v>490</v>
      </c>
    </row>
    <row r="5052" spans="1:19" x14ac:dyDescent="0.35">
      <c r="A5052">
        <v>40267</v>
      </c>
      <c r="B5052" t="s">
        <v>1587</v>
      </c>
      <c r="C5052" t="s">
        <v>281</v>
      </c>
      <c r="D5052" t="s">
        <v>590</v>
      </c>
      <c r="E5052" s="1">
        <v>45702</v>
      </c>
      <c r="F5052" s="1">
        <v>45709</v>
      </c>
      <c r="G5052" t="s">
        <v>591</v>
      </c>
      <c r="H5052">
        <v>100</v>
      </c>
      <c r="I5052">
        <v>0</v>
      </c>
      <c r="K5052" s="1">
        <v>45911</v>
      </c>
      <c r="M5052" s="1">
        <v>45919</v>
      </c>
      <c r="O5052" t="s">
        <v>472</v>
      </c>
      <c r="P5052" t="s">
        <v>490</v>
      </c>
      <c r="Q5052" t="s">
        <v>1188</v>
      </c>
    </row>
    <row r="5053" spans="1:19" x14ac:dyDescent="0.35">
      <c r="A5053">
        <v>40345</v>
      </c>
      <c r="C5053" t="s">
        <v>19</v>
      </c>
      <c r="E5053" s="1">
        <v>45748</v>
      </c>
      <c r="F5053" s="1">
        <v>45920</v>
      </c>
      <c r="G5053" t="s">
        <v>210</v>
      </c>
      <c r="H5053">
        <v>100</v>
      </c>
      <c r="I5053">
        <v>0</v>
      </c>
      <c r="K5053" s="1">
        <v>45911</v>
      </c>
      <c r="M5053" s="1">
        <v>45944</v>
      </c>
    </row>
    <row r="5054" spans="1:19" x14ac:dyDescent="0.35">
      <c r="A5054">
        <v>40345</v>
      </c>
      <c r="C5054" t="s">
        <v>19</v>
      </c>
      <c r="E5054" s="1">
        <v>45748</v>
      </c>
      <c r="F5054" s="1">
        <v>45920</v>
      </c>
      <c r="G5054" t="s">
        <v>210</v>
      </c>
      <c r="H5054">
        <v>100</v>
      </c>
      <c r="I5054">
        <v>0</v>
      </c>
      <c r="K5054" s="1">
        <v>45911</v>
      </c>
      <c r="M5054" s="1">
        <v>45944</v>
      </c>
      <c r="R5054" t="s">
        <v>441</v>
      </c>
      <c r="S5054" t="s">
        <v>442</v>
      </c>
    </row>
    <row r="5055" spans="1:19" x14ac:dyDescent="0.35">
      <c r="A5055">
        <v>40346</v>
      </c>
      <c r="B5055" t="s">
        <v>1606</v>
      </c>
      <c r="C5055" t="s">
        <v>281</v>
      </c>
      <c r="D5055" t="s">
        <v>590</v>
      </c>
      <c r="E5055" s="1">
        <v>45748</v>
      </c>
      <c r="F5055" s="1">
        <v>45764</v>
      </c>
      <c r="G5055" t="s">
        <v>695</v>
      </c>
      <c r="H5055">
        <v>100</v>
      </c>
      <c r="I5055">
        <v>0</v>
      </c>
      <c r="K5055" s="1">
        <v>45911</v>
      </c>
      <c r="M5055" s="1">
        <v>45929</v>
      </c>
      <c r="O5055" t="s">
        <v>472</v>
      </c>
      <c r="P5055" t="s">
        <v>490</v>
      </c>
      <c r="Q5055" t="s">
        <v>1375</v>
      </c>
    </row>
    <row r="5056" spans="1:19" x14ac:dyDescent="0.35">
      <c r="A5056">
        <v>40349</v>
      </c>
      <c r="C5056" t="s">
        <v>19</v>
      </c>
      <c r="E5056" s="1">
        <v>45775</v>
      </c>
      <c r="F5056" s="1">
        <v>45929</v>
      </c>
      <c r="G5056" t="s">
        <v>250</v>
      </c>
      <c r="H5056">
        <v>100</v>
      </c>
      <c r="I5056">
        <v>0</v>
      </c>
      <c r="K5056" s="1">
        <v>45911</v>
      </c>
      <c r="M5056" s="1">
        <v>45953</v>
      </c>
    </row>
    <row r="5057" spans="1:19" x14ac:dyDescent="0.35">
      <c r="A5057">
        <v>40349</v>
      </c>
      <c r="C5057" t="s">
        <v>19</v>
      </c>
      <c r="E5057" s="1">
        <v>45775</v>
      </c>
      <c r="F5057" s="1">
        <v>45929</v>
      </c>
      <c r="G5057" t="s">
        <v>250</v>
      </c>
      <c r="H5057">
        <v>100</v>
      </c>
      <c r="I5057">
        <v>0</v>
      </c>
      <c r="K5057" s="1">
        <v>45911</v>
      </c>
      <c r="M5057" s="1">
        <v>45953</v>
      </c>
      <c r="R5057" t="s">
        <v>441</v>
      </c>
      <c r="S5057" t="s">
        <v>442</v>
      </c>
    </row>
    <row r="5058" spans="1:19" x14ac:dyDescent="0.35">
      <c r="A5058">
        <v>40350</v>
      </c>
      <c r="B5058" t="s">
        <v>1607</v>
      </c>
      <c r="C5058" t="s">
        <v>281</v>
      </c>
      <c r="D5058" t="s">
        <v>590</v>
      </c>
      <c r="E5058" s="1">
        <v>45775</v>
      </c>
      <c r="F5058" s="1">
        <v>45792</v>
      </c>
      <c r="G5058" t="s">
        <v>695</v>
      </c>
      <c r="H5058">
        <v>100</v>
      </c>
      <c r="I5058">
        <v>0</v>
      </c>
      <c r="K5058" s="1">
        <v>45911</v>
      </c>
      <c r="M5058" s="1">
        <v>45929</v>
      </c>
      <c r="O5058" t="s">
        <v>472</v>
      </c>
      <c r="P5058" t="s">
        <v>490</v>
      </c>
      <c r="Q5058" t="s">
        <v>1377</v>
      </c>
    </row>
    <row r="5059" spans="1:19" x14ac:dyDescent="0.35">
      <c r="A5059">
        <v>40353</v>
      </c>
      <c r="C5059" t="s">
        <v>19</v>
      </c>
      <c r="E5059" s="1">
        <v>45784</v>
      </c>
      <c r="F5059" s="1">
        <v>45938</v>
      </c>
      <c r="G5059" t="s">
        <v>140</v>
      </c>
      <c r="H5059">
        <v>100</v>
      </c>
      <c r="I5059">
        <v>0</v>
      </c>
      <c r="K5059" s="1">
        <v>45911</v>
      </c>
      <c r="M5059" s="1">
        <v>45961</v>
      </c>
    </row>
    <row r="5060" spans="1:19" x14ac:dyDescent="0.35">
      <c r="A5060">
        <v>40353</v>
      </c>
      <c r="C5060" t="s">
        <v>19</v>
      </c>
      <c r="E5060" s="1">
        <v>45784</v>
      </c>
      <c r="F5060" s="1">
        <v>45938</v>
      </c>
      <c r="G5060" t="s">
        <v>140</v>
      </c>
      <c r="H5060">
        <v>100</v>
      </c>
      <c r="I5060">
        <v>0</v>
      </c>
      <c r="K5060" s="1">
        <v>45911</v>
      </c>
      <c r="M5060" s="1">
        <v>45961</v>
      </c>
      <c r="R5060" t="s">
        <v>441</v>
      </c>
      <c r="S5060" t="s">
        <v>442</v>
      </c>
    </row>
    <row r="5061" spans="1:19" x14ac:dyDescent="0.35">
      <c r="A5061">
        <v>40354</v>
      </c>
      <c r="B5061" t="s">
        <v>1608</v>
      </c>
      <c r="C5061" t="s">
        <v>281</v>
      </c>
      <c r="D5061" t="s">
        <v>590</v>
      </c>
      <c r="E5061" s="1">
        <v>45784</v>
      </c>
      <c r="F5061" s="1">
        <v>45800</v>
      </c>
      <c r="G5061" t="s">
        <v>695</v>
      </c>
      <c r="H5061">
        <v>100</v>
      </c>
      <c r="I5061">
        <v>0</v>
      </c>
      <c r="K5061" s="1">
        <v>45911</v>
      </c>
      <c r="M5061" s="1">
        <v>45929</v>
      </c>
      <c r="O5061" t="s">
        <v>472</v>
      </c>
      <c r="P5061" t="s">
        <v>490</v>
      </c>
      <c r="Q5061" t="s">
        <v>1373</v>
      </c>
    </row>
    <row r="5062" spans="1:19" x14ac:dyDescent="0.35">
      <c r="A5062">
        <v>40357</v>
      </c>
      <c r="C5062" t="s">
        <v>19</v>
      </c>
      <c r="E5062" s="1">
        <v>45792</v>
      </c>
      <c r="F5062" s="1">
        <v>45946</v>
      </c>
      <c r="G5062" t="s">
        <v>146</v>
      </c>
      <c r="H5062">
        <v>100</v>
      </c>
      <c r="I5062">
        <v>0</v>
      </c>
      <c r="K5062" s="1">
        <v>45911</v>
      </c>
      <c r="M5062" s="1">
        <v>45969</v>
      </c>
    </row>
    <row r="5063" spans="1:19" x14ac:dyDescent="0.35">
      <c r="A5063">
        <v>40357</v>
      </c>
      <c r="C5063" t="s">
        <v>19</v>
      </c>
      <c r="E5063" s="1">
        <v>45792</v>
      </c>
      <c r="F5063" s="1">
        <v>45946</v>
      </c>
      <c r="G5063" t="s">
        <v>146</v>
      </c>
      <c r="H5063">
        <v>100</v>
      </c>
      <c r="I5063">
        <v>0</v>
      </c>
      <c r="K5063" s="1">
        <v>45911</v>
      </c>
      <c r="M5063" s="1">
        <v>45969</v>
      </c>
      <c r="R5063" t="s">
        <v>441</v>
      </c>
      <c r="S5063" t="s">
        <v>442</v>
      </c>
    </row>
    <row r="5064" spans="1:19" x14ac:dyDescent="0.35">
      <c r="A5064">
        <v>40358</v>
      </c>
      <c r="B5064" t="s">
        <v>1609</v>
      </c>
      <c r="C5064" t="s">
        <v>281</v>
      </c>
      <c r="D5064" t="s">
        <v>590</v>
      </c>
      <c r="E5064" s="1">
        <v>45792</v>
      </c>
      <c r="F5064" s="1">
        <v>45808</v>
      </c>
      <c r="G5064" t="s">
        <v>695</v>
      </c>
      <c r="H5064">
        <v>100</v>
      </c>
      <c r="I5064">
        <v>0</v>
      </c>
      <c r="K5064" s="1">
        <v>45911</v>
      </c>
      <c r="M5064" s="1">
        <v>45929</v>
      </c>
      <c r="O5064" t="s">
        <v>472</v>
      </c>
      <c r="P5064" t="s">
        <v>490</v>
      </c>
      <c r="Q5064" t="s">
        <v>1431</v>
      </c>
    </row>
    <row r="5065" spans="1:19" x14ac:dyDescent="0.35">
      <c r="A5065">
        <v>40361</v>
      </c>
      <c r="C5065" t="s">
        <v>19</v>
      </c>
      <c r="E5065" s="1">
        <v>45800</v>
      </c>
      <c r="F5065" s="1">
        <v>45955</v>
      </c>
      <c r="G5065" t="s">
        <v>183</v>
      </c>
      <c r="H5065">
        <v>100</v>
      </c>
      <c r="I5065">
        <v>0</v>
      </c>
      <c r="K5065" s="1">
        <v>45911</v>
      </c>
      <c r="M5065" s="1">
        <v>45978</v>
      </c>
    </row>
    <row r="5066" spans="1:19" x14ac:dyDescent="0.35">
      <c r="A5066">
        <v>40361</v>
      </c>
      <c r="C5066" t="s">
        <v>19</v>
      </c>
      <c r="E5066" s="1">
        <v>45800</v>
      </c>
      <c r="F5066" s="1">
        <v>45955</v>
      </c>
      <c r="G5066" t="s">
        <v>183</v>
      </c>
      <c r="H5066">
        <v>100</v>
      </c>
      <c r="I5066">
        <v>0</v>
      </c>
      <c r="K5066" s="1">
        <v>45911</v>
      </c>
      <c r="M5066" s="1">
        <v>45978</v>
      </c>
      <c r="R5066" t="s">
        <v>441</v>
      </c>
      <c r="S5066" t="s">
        <v>442</v>
      </c>
    </row>
    <row r="5067" spans="1:19" x14ac:dyDescent="0.35">
      <c r="A5067">
        <v>40362</v>
      </c>
      <c r="B5067" t="s">
        <v>1610</v>
      </c>
      <c r="C5067" t="s">
        <v>281</v>
      </c>
      <c r="D5067" t="s">
        <v>590</v>
      </c>
      <c r="E5067" s="1">
        <v>45800</v>
      </c>
      <c r="F5067" s="1">
        <v>45818</v>
      </c>
      <c r="G5067" t="s">
        <v>695</v>
      </c>
      <c r="H5067">
        <v>100</v>
      </c>
      <c r="I5067">
        <v>0</v>
      </c>
      <c r="K5067" s="1">
        <v>45911</v>
      </c>
      <c r="M5067" s="1">
        <v>45929</v>
      </c>
      <c r="O5067" t="s">
        <v>472</v>
      </c>
      <c r="P5067" t="s">
        <v>490</v>
      </c>
      <c r="Q5067" t="s">
        <v>1434</v>
      </c>
    </row>
    <row r="5068" spans="1:19" x14ac:dyDescent="0.35">
      <c r="A5068">
        <v>40365</v>
      </c>
      <c r="C5068" t="s">
        <v>19</v>
      </c>
      <c r="E5068" s="1">
        <v>45808</v>
      </c>
      <c r="F5068" s="1">
        <v>45964</v>
      </c>
      <c r="G5068" t="s">
        <v>122</v>
      </c>
      <c r="H5068">
        <v>100</v>
      </c>
      <c r="I5068">
        <v>0</v>
      </c>
      <c r="K5068" s="1">
        <v>45911</v>
      </c>
      <c r="M5068" s="1">
        <v>45986</v>
      </c>
    </row>
    <row r="5069" spans="1:19" x14ac:dyDescent="0.35">
      <c r="A5069">
        <v>40365</v>
      </c>
      <c r="C5069" t="s">
        <v>19</v>
      </c>
      <c r="E5069" s="1">
        <v>45808</v>
      </c>
      <c r="F5069" s="1">
        <v>45964</v>
      </c>
      <c r="G5069" t="s">
        <v>122</v>
      </c>
      <c r="H5069">
        <v>100</v>
      </c>
      <c r="I5069">
        <v>0</v>
      </c>
      <c r="K5069" s="1">
        <v>45911</v>
      </c>
      <c r="M5069" s="1">
        <v>45986</v>
      </c>
      <c r="R5069" t="s">
        <v>441</v>
      </c>
      <c r="S5069" t="s">
        <v>442</v>
      </c>
    </row>
    <row r="5070" spans="1:19" x14ac:dyDescent="0.35">
      <c r="A5070">
        <v>40366</v>
      </c>
      <c r="B5070" t="s">
        <v>1611</v>
      </c>
      <c r="C5070" t="s">
        <v>281</v>
      </c>
      <c r="D5070" t="s">
        <v>590</v>
      </c>
      <c r="E5070" s="1">
        <v>45808</v>
      </c>
      <c r="F5070" s="1">
        <v>45826</v>
      </c>
      <c r="G5070" t="s">
        <v>695</v>
      </c>
      <c r="H5070">
        <v>100</v>
      </c>
      <c r="I5070">
        <v>0</v>
      </c>
      <c r="K5070" s="1">
        <v>45911</v>
      </c>
      <c r="M5070" s="1">
        <v>45929</v>
      </c>
      <c r="O5070" t="s">
        <v>472</v>
      </c>
      <c r="P5070" t="s">
        <v>490</v>
      </c>
      <c r="Q5070" t="s">
        <v>1437</v>
      </c>
    </row>
    <row r="5071" spans="1:19" x14ac:dyDescent="0.35">
      <c r="A5071">
        <v>40369</v>
      </c>
      <c r="C5071" t="s">
        <v>19</v>
      </c>
      <c r="E5071" s="1">
        <v>45818</v>
      </c>
      <c r="F5071" s="1">
        <v>45972</v>
      </c>
      <c r="G5071" t="s">
        <v>76</v>
      </c>
      <c r="H5071">
        <v>100</v>
      </c>
      <c r="I5071">
        <v>0</v>
      </c>
      <c r="K5071" s="1">
        <v>45911</v>
      </c>
      <c r="M5071" s="1">
        <v>45994</v>
      </c>
    </row>
    <row r="5072" spans="1:19" x14ac:dyDescent="0.35">
      <c r="A5072">
        <v>40369</v>
      </c>
      <c r="C5072" t="s">
        <v>19</v>
      </c>
      <c r="E5072" s="1">
        <v>45818</v>
      </c>
      <c r="F5072" s="1">
        <v>45972</v>
      </c>
      <c r="G5072" t="s">
        <v>76</v>
      </c>
      <c r="H5072">
        <v>100</v>
      </c>
      <c r="I5072">
        <v>0</v>
      </c>
      <c r="K5072" s="1">
        <v>45911</v>
      </c>
      <c r="M5072" s="1">
        <v>45994</v>
      </c>
      <c r="R5072" t="s">
        <v>441</v>
      </c>
      <c r="S5072" t="s">
        <v>442</v>
      </c>
    </row>
    <row r="5073" spans="1:19" x14ac:dyDescent="0.35">
      <c r="A5073">
        <v>40370</v>
      </c>
      <c r="B5073" t="s">
        <v>1045</v>
      </c>
      <c r="C5073" t="s">
        <v>589</v>
      </c>
      <c r="D5073" t="s">
        <v>590</v>
      </c>
      <c r="E5073" s="1">
        <v>45818</v>
      </c>
      <c r="F5073" s="1">
        <v>45834</v>
      </c>
      <c r="G5073" t="s">
        <v>695</v>
      </c>
      <c r="H5073">
        <v>100</v>
      </c>
      <c r="I5073">
        <v>0</v>
      </c>
      <c r="K5073" s="1">
        <v>45911</v>
      </c>
      <c r="M5073" s="1">
        <v>45929</v>
      </c>
      <c r="O5073" t="s">
        <v>472</v>
      </c>
      <c r="P5073" t="s">
        <v>490</v>
      </c>
      <c r="Q5073" t="s">
        <v>1046</v>
      </c>
    </row>
    <row r="5074" spans="1:19" x14ac:dyDescent="0.35">
      <c r="A5074">
        <v>40373</v>
      </c>
      <c r="C5074" t="s">
        <v>19</v>
      </c>
      <c r="E5074" s="1">
        <v>45826</v>
      </c>
      <c r="F5074" s="1">
        <v>45980</v>
      </c>
      <c r="G5074" t="s">
        <v>126</v>
      </c>
      <c r="H5074">
        <v>100</v>
      </c>
      <c r="I5074">
        <v>0</v>
      </c>
      <c r="K5074" s="1">
        <v>45911</v>
      </c>
      <c r="M5074" s="1">
        <v>46002</v>
      </c>
    </row>
    <row r="5075" spans="1:19" x14ac:dyDescent="0.35">
      <c r="A5075">
        <v>40373</v>
      </c>
      <c r="C5075" t="s">
        <v>19</v>
      </c>
      <c r="E5075" s="1">
        <v>45826</v>
      </c>
      <c r="F5075" s="1">
        <v>45980</v>
      </c>
      <c r="G5075" t="s">
        <v>126</v>
      </c>
      <c r="H5075">
        <v>100</v>
      </c>
      <c r="I5075">
        <v>0</v>
      </c>
      <c r="K5075" s="1">
        <v>45911</v>
      </c>
      <c r="M5075" s="1">
        <v>46002</v>
      </c>
      <c r="R5075" t="s">
        <v>441</v>
      </c>
      <c r="S5075" t="s">
        <v>442</v>
      </c>
    </row>
    <row r="5076" spans="1:19" x14ac:dyDescent="0.35">
      <c r="A5076">
        <v>40374</v>
      </c>
      <c r="B5076" t="s">
        <v>1604</v>
      </c>
      <c r="C5076" t="s">
        <v>281</v>
      </c>
      <c r="D5076" t="s">
        <v>590</v>
      </c>
      <c r="E5076" s="1">
        <v>45826</v>
      </c>
      <c r="F5076" s="1">
        <v>45842</v>
      </c>
      <c r="G5076" t="s">
        <v>695</v>
      </c>
      <c r="H5076">
        <v>100</v>
      </c>
      <c r="I5076">
        <v>0</v>
      </c>
      <c r="K5076" s="1">
        <v>45911</v>
      </c>
      <c r="M5076" s="1">
        <v>45929</v>
      </c>
      <c r="O5076" t="s">
        <v>472</v>
      </c>
      <c r="P5076" t="s">
        <v>490</v>
      </c>
      <c r="Q5076" t="s">
        <v>1442</v>
      </c>
    </row>
    <row r="5077" spans="1:19" x14ac:dyDescent="0.35">
      <c r="A5077">
        <v>40377</v>
      </c>
      <c r="C5077" t="s">
        <v>19</v>
      </c>
      <c r="E5077" s="1">
        <v>45834</v>
      </c>
      <c r="F5077" s="1">
        <v>45988</v>
      </c>
      <c r="G5077" t="s">
        <v>156</v>
      </c>
      <c r="H5077">
        <v>100</v>
      </c>
      <c r="I5077">
        <v>0</v>
      </c>
      <c r="K5077" s="1">
        <v>45911</v>
      </c>
      <c r="M5077" s="1">
        <v>46010</v>
      </c>
    </row>
    <row r="5078" spans="1:19" x14ac:dyDescent="0.35">
      <c r="A5078">
        <v>40377</v>
      </c>
      <c r="C5078" t="s">
        <v>19</v>
      </c>
      <c r="E5078" s="1">
        <v>45834</v>
      </c>
      <c r="F5078" s="1">
        <v>45988</v>
      </c>
      <c r="G5078" t="s">
        <v>156</v>
      </c>
      <c r="H5078">
        <v>100</v>
      </c>
      <c r="I5078">
        <v>0</v>
      </c>
      <c r="K5078" s="1">
        <v>45911</v>
      </c>
      <c r="M5078" s="1">
        <v>46010</v>
      </c>
      <c r="R5078" t="s">
        <v>441</v>
      </c>
      <c r="S5078" t="s">
        <v>442</v>
      </c>
    </row>
    <row r="5079" spans="1:19" x14ac:dyDescent="0.35">
      <c r="A5079">
        <v>40378</v>
      </c>
      <c r="B5079" t="s">
        <v>1612</v>
      </c>
      <c r="C5079" t="s">
        <v>281</v>
      </c>
      <c r="D5079" t="s">
        <v>590</v>
      </c>
      <c r="E5079" s="1">
        <v>45834</v>
      </c>
      <c r="F5079" s="1">
        <v>45850</v>
      </c>
      <c r="G5079" t="s">
        <v>695</v>
      </c>
      <c r="H5079">
        <v>100</v>
      </c>
      <c r="I5079">
        <v>0</v>
      </c>
      <c r="K5079" s="1">
        <v>45911</v>
      </c>
      <c r="M5079" s="1">
        <v>45929</v>
      </c>
      <c r="O5079" t="s">
        <v>472</v>
      </c>
      <c r="P5079" t="s">
        <v>490</v>
      </c>
      <c r="Q5079" t="s">
        <v>1407</v>
      </c>
    </row>
    <row r="5080" spans="1:19" x14ac:dyDescent="0.35">
      <c r="A5080">
        <v>40381</v>
      </c>
      <c r="C5080" t="s">
        <v>19</v>
      </c>
      <c r="E5080" s="1">
        <v>45842</v>
      </c>
      <c r="F5080" s="1">
        <v>45996</v>
      </c>
      <c r="G5080" t="s">
        <v>143</v>
      </c>
      <c r="H5080">
        <v>100</v>
      </c>
      <c r="I5080">
        <v>0</v>
      </c>
      <c r="K5080" s="1">
        <v>45911</v>
      </c>
      <c r="M5080" s="1">
        <v>46020</v>
      </c>
    </row>
    <row r="5081" spans="1:19" x14ac:dyDescent="0.35">
      <c r="A5081">
        <v>40381</v>
      </c>
      <c r="C5081" t="s">
        <v>19</v>
      </c>
      <c r="E5081" s="1">
        <v>45842</v>
      </c>
      <c r="F5081" s="1">
        <v>45996</v>
      </c>
      <c r="G5081" t="s">
        <v>143</v>
      </c>
      <c r="H5081">
        <v>100</v>
      </c>
      <c r="I5081">
        <v>0</v>
      </c>
      <c r="K5081" s="1">
        <v>45911</v>
      </c>
      <c r="M5081" s="1">
        <v>46020</v>
      </c>
      <c r="R5081" t="s">
        <v>441</v>
      </c>
      <c r="S5081" t="s">
        <v>442</v>
      </c>
    </row>
    <row r="5082" spans="1:19" x14ac:dyDescent="0.35">
      <c r="A5082">
        <v>40382</v>
      </c>
      <c r="B5082" t="s">
        <v>1613</v>
      </c>
      <c r="C5082" t="s">
        <v>281</v>
      </c>
      <c r="D5082" t="s">
        <v>590</v>
      </c>
      <c r="E5082" s="1">
        <v>45842</v>
      </c>
      <c r="F5082" s="1">
        <v>45861</v>
      </c>
      <c r="G5082" t="s">
        <v>695</v>
      </c>
      <c r="H5082">
        <v>100</v>
      </c>
      <c r="I5082">
        <v>0</v>
      </c>
      <c r="K5082" s="1">
        <v>45911</v>
      </c>
      <c r="M5082" s="1">
        <v>45929</v>
      </c>
      <c r="O5082" t="s">
        <v>472</v>
      </c>
      <c r="P5082" t="s">
        <v>490</v>
      </c>
      <c r="Q5082" t="s">
        <v>1397</v>
      </c>
    </row>
    <row r="5083" spans="1:19" x14ac:dyDescent="0.35">
      <c r="A5083">
        <v>40385</v>
      </c>
      <c r="C5083" t="s">
        <v>19</v>
      </c>
      <c r="E5083" s="1">
        <v>45849</v>
      </c>
      <c r="F5083" s="1">
        <v>46004</v>
      </c>
      <c r="G5083" t="s">
        <v>69</v>
      </c>
      <c r="H5083">
        <v>100</v>
      </c>
      <c r="I5083">
        <v>0</v>
      </c>
      <c r="K5083" s="1">
        <v>45911</v>
      </c>
      <c r="M5083" s="1">
        <v>46028</v>
      </c>
    </row>
    <row r="5084" spans="1:19" x14ac:dyDescent="0.35">
      <c r="A5084">
        <v>40385</v>
      </c>
      <c r="C5084" t="s">
        <v>19</v>
      </c>
      <c r="E5084" s="1">
        <v>45849</v>
      </c>
      <c r="F5084" s="1">
        <v>46004</v>
      </c>
      <c r="G5084" t="s">
        <v>69</v>
      </c>
      <c r="H5084">
        <v>100</v>
      </c>
      <c r="I5084">
        <v>0</v>
      </c>
      <c r="K5084" s="1">
        <v>45911</v>
      </c>
      <c r="M5084" s="1">
        <v>46028</v>
      </c>
      <c r="R5084" t="s">
        <v>441</v>
      </c>
      <c r="S5084" t="s">
        <v>442</v>
      </c>
    </row>
    <row r="5085" spans="1:19" x14ac:dyDescent="0.35">
      <c r="A5085">
        <v>40386</v>
      </c>
      <c r="B5085" t="s">
        <v>1614</v>
      </c>
      <c r="C5085" t="s">
        <v>281</v>
      </c>
      <c r="D5085" t="s">
        <v>590</v>
      </c>
      <c r="E5085" s="1">
        <v>45849</v>
      </c>
      <c r="F5085" s="1">
        <v>45869</v>
      </c>
      <c r="G5085" t="s">
        <v>695</v>
      </c>
      <c r="H5085">
        <v>100</v>
      </c>
      <c r="I5085">
        <v>0</v>
      </c>
      <c r="K5085" s="1">
        <v>45911</v>
      </c>
      <c r="M5085" s="1">
        <v>45929</v>
      </c>
      <c r="O5085" t="s">
        <v>472</v>
      </c>
      <c r="P5085" t="s">
        <v>490</v>
      </c>
      <c r="Q5085" t="s">
        <v>1365</v>
      </c>
    </row>
    <row r="5086" spans="1:19" x14ac:dyDescent="0.35">
      <c r="A5086">
        <v>40389</v>
      </c>
      <c r="C5086" t="s">
        <v>19</v>
      </c>
      <c r="E5086" s="1">
        <v>45869</v>
      </c>
      <c r="F5086" s="1">
        <v>46013</v>
      </c>
      <c r="G5086" t="s">
        <v>208</v>
      </c>
      <c r="H5086">
        <v>100</v>
      </c>
      <c r="I5086">
        <v>0</v>
      </c>
      <c r="K5086" s="1">
        <v>45911</v>
      </c>
      <c r="M5086" s="1">
        <v>46036</v>
      </c>
    </row>
    <row r="5087" spans="1:19" x14ac:dyDescent="0.35">
      <c r="A5087">
        <v>40389</v>
      </c>
      <c r="C5087" t="s">
        <v>19</v>
      </c>
      <c r="E5087" s="1">
        <v>45869</v>
      </c>
      <c r="F5087" s="1">
        <v>46013</v>
      </c>
      <c r="G5087" t="s">
        <v>208</v>
      </c>
      <c r="H5087">
        <v>100</v>
      </c>
      <c r="I5087">
        <v>0</v>
      </c>
      <c r="K5087" s="1">
        <v>45911</v>
      </c>
      <c r="M5087" s="1">
        <v>46036</v>
      </c>
      <c r="R5087" t="s">
        <v>441</v>
      </c>
      <c r="S5087" t="s">
        <v>442</v>
      </c>
    </row>
    <row r="5088" spans="1:19" x14ac:dyDescent="0.35">
      <c r="A5088">
        <v>40390</v>
      </c>
      <c r="B5088" t="s">
        <v>1615</v>
      </c>
      <c r="C5088" t="s">
        <v>281</v>
      </c>
      <c r="D5088" t="s">
        <v>590</v>
      </c>
      <c r="E5088" s="1">
        <v>45869</v>
      </c>
      <c r="F5088" s="1">
        <v>45889</v>
      </c>
      <c r="G5088" t="s">
        <v>695</v>
      </c>
      <c r="H5088">
        <v>100</v>
      </c>
      <c r="I5088">
        <v>0</v>
      </c>
      <c r="K5088" s="1">
        <v>45911</v>
      </c>
      <c r="M5088" s="1">
        <v>45929</v>
      </c>
      <c r="O5088" t="s">
        <v>472</v>
      </c>
      <c r="P5088" t="s">
        <v>490</v>
      </c>
      <c r="Q5088" t="s">
        <v>1358</v>
      </c>
    </row>
    <row r="5089" spans="1:19" x14ac:dyDescent="0.35">
      <c r="A5089">
        <v>40393</v>
      </c>
      <c r="C5089" t="s">
        <v>19</v>
      </c>
      <c r="E5089" s="1">
        <v>45881</v>
      </c>
      <c r="F5089" s="1">
        <v>46022</v>
      </c>
      <c r="G5089" t="s">
        <v>86</v>
      </c>
      <c r="H5089">
        <v>100</v>
      </c>
      <c r="I5089">
        <v>0</v>
      </c>
      <c r="K5089" s="1">
        <v>45911</v>
      </c>
      <c r="M5089" s="1">
        <v>46044</v>
      </c>
    </row>
    <row r="5090" spans="1:19" x14ac:dyDescent="0.35">
      <c r="A5090">
        <v>40393</v>
      </c>
      <c r="C5090" t="s">
        <v>19</v>
      </c>
      <c r="E5090" s="1">
        <v>45881</v>
      </c>
      <c r="F5090" s="1">
        <v>46022</v>
      </c>
      <c r="G5090" t="s">
        <v>86</v>
      </c>
      <c r="H5090">
        <v>100</v>
      </c>
      <c r="I5090">
        <v>0</v>
      </c>
      <c r="K5090" s="1">
        <v>45911</v>
      </c>
      <c r="M5090" s="1">
        <v>46044</v>
      </c>
      <c r="R5090" t="s">
        <v>441</v>
      </c>
      <c r="S5090" t="s">
        <v>442</v>
      </c>
    </row>
    <row r="5091" spans="1:19" x14ac:dyDescent="0.35">
      <c r="A5091">
        <v>40394</v>
      </c>
      <c r="B5091" t="s">
        <v>1616</v>
      </c>
      <c r="C5091" t="s">
        <v>281</v>
      </c>
      <c r="D5091" t="s">
        <v>590</v>
      </c>
      <c r="E5091" s="1">
        <v>45881</v>
      </c>
      <c r="F5091" s="1">
        <v>45902</v>
      </c>
      <c r="G5091" t="s">
        <v>695</v>
      </c>
      <c r="H5091">
        <v>100</v>
      </c>
      <c r="I5091">
        <v>0</v>
      </c>
      <c r="K5091" s="1">
        <v>45911</v>
      </c>
      <c r="M5091" s="1">
        <v>45929</v>
      </c>
      <c r="O5091" t="s">
        <v>472</v>
      </c>
      <c r="P5091" t="s">
        <v>490</v>
      </c>
      <c r="Q5091" t="s">
        <v>1401</v>
      </c>
    </row>
    <row r="5092" spans="1:19" x14ac:dyDescent="0.35">
      <c r="A5092">
        <v>40397</v>
      </c>
      <c r="C5092" t="s">
        <v>19</v>
      </c>
      <c r="E5092" s="1">
        <v>45902</v>
      </c>
      <c r="F5092" s="1">
        <v>46030</v>
      </c>
      <c r="G5092" t="s">
        <v>158</v>
      </c>
      <c r="H5092">
        <v>100</v>
      </c>
      <c r="I5092">
        <v>0</v>
      </c>
      <c r="K5092" s="1">
        <v>45911</v>
      </c>
      <c r="M5092" s="1">
        <v>46053</v>
      </c>
    </row>
    <row r="5093" spans="1:19" x14ac:dyDescent="0.35">
      <c r="A5093">
        <v>40397</v>
      </c>
      <c r="C5093" t="s">
        <v>19</v>
      </c>
      <c r="E5093" s="1">
        <v>45902</v>
      </c>
      <c r="F5093" s="1">
        <v>46030</v>
      </c>
      <c r="G5093" t="s">
        <v>158</v>
      </c>
      <c r="H5093">
        <v>100</v>
      </c>
      <c r="I5093">
        <v>0</v>
      </c>
      <c r="K5093" s="1">
        <v>45911</v>
      </c>
      <c r="M5093" s="1">
        <v>46053</v>
      </c>
      <c r="R5093" t="s">
        <v>441</v>
      </c>
      <c r="S5093" t="s">
        <v>442</v>
      </c>
    </row>
    <row r="5094" spans="1:19" x14ac:dyDescent="0.35">
      <c r="A5094">
        <v>40398</v>
      </c>
      <c r="B5094" t="s">
        <v>1617</v>
      </c>
      <c r="C5094" t="s">
        <v>281</v>
      </c>
      <c r="D5094" t="s">
        <v>590</v>
      </c>
      <c r="E5094" s="1">
        <v>45902</v>
      </c>
      <c r="F5094" s="1">
        <v>45919</v>
      </c>
      <c r="G5094" t="s">
        <v>695</v>
      </c>
      <c r="H5094">
        <v>100</v>
      </c>
      <c r="I5094">
        <v>0</v>
      </c>
      <c r="K5094" s="1">
        <v>45911</v>
      </c>
      <c r="M5094" s="1">
        <v>45929</v>
      </c>
      <c r="O5094" t="s">
        <v>472</v>
      </c>
      <c r="P5094" t="s">
        <v>490</v>
      </c>
      <c r="Q5094" t="s">
        <v>1399</v>
      </c>
    </row>
    <row r="5095" spans="1:19" x14ac:dyDescent="0.35">
      <c r="A5095">
        <v>40470</v>
      </c>
      <c r="B5095" t="s">
        <v>1079</v>
      </c>
      <c r="C5095" t="s">
        <v>281</v>
      </c>
      <c r="D5095" t="s">
        <v>442</v>
      </c>
      <c r="E5095" s="1">
        <v>45360</v>
      </c>
      <c r="F5095" s="1">
        <v>45395</v>
      </c>
      <c r="G5095" t="s">
        <v>1080</v>
      </c>
      <c r="H5095">
        <v>100</v>
      </c>
      <c r="I5095">
        <v>0</v>
      </c>
      <c r="K5095" s="1">
        <v>45911</v>
      </c>
      <c r="M5095" s="1">
        <v>45947</v>
      </c>
      <c r="O5095" t="s">
        <v>472</v>
      </c>
      <c r="P5095" t="s">
        <v>1050</v>
      </c>
      <c r="Q5095" t="s">
        <v>1054</v>
      </c>
      <c r="R5095" t="s">
        <v>441</v>
      </c>
      <c r="S5095" t="s">
        <v>442</v>
      </c>
    </row>
    <row r="5096" spans="1:19" x14ac:dyDescent="0.35">
      <c r="A5096">
        <v>40470</v>
      </c>
      <c r="B5096" t="s">
        <v>1079</v>
      </c>
      <c r="C5096" t="s">
        <v>281</v>
      </c>
      <c r="D5096" t="s">
        <v>442</v>
      </c>
      <c r="E5096" s="1">
        <v>45360</v>
      </c>
      <c r="F5096" s="1">
        <v>45395</v>
      </c>
      <c r="G5096" t="s">
        <v>1080</v>
      </c>
      <c r="H5096">
        <v>100</v>
      </c>
      <c r="I5096">
        <v>0</v>
      </c>
      <c r="K5096" s="1">
        <v>45911</v>
      </c>
      <c r="M5096" s="1">
        <v>45947</v>
      </c>
      <c r="O5096" t="s">
        <v>472</v>
      </c>
      <c r="P5096" t="s">
        <v>1050</v>
      </c>
      <c r="Q5096" t="s">
        <v>1054</v>
      </c>
    </row>
    <row r="5097" spans="1:19" x14ac:dyDescent="0.35">
      <c r="A5097">
        <v>40471</v>
      </c>
      <c r="B5097" t="s">
        <v>1078</v>
      </c>
      <c r="C5097" t="s">
        <v>281</v>
      </c>
      <c r="D5097" t="s">
        <v>442</v>
      </c>
      <c r="E5097" s="1">
        <v>45343</v>
      </c>
      <c r="F5097" s="1">
        <v>45378</v>
      </c>
      <c r="G5097" t="s">
        <v>1071</v>
      </c>
      <c r="H5097">
        <v>100</v>
      </c>
      <c r="I5097">
        <v>0</v>
      </c>
      <c r="K5097" s="1">
        <v>45911</v>
      </c>
      <c r="M5097" s="1">
        <v>45947</v>
      </c>
      <c r="O5097" t="s">
        <v>472</v>
      </c>
      <c r="P5097" t="s">
        <v>1050</v>
      </c>
      <c r="Q5097" t="s">
        <v>1056</v>
      </c>
      <c r="R5097" t="s">
        <v>441</v>
      </c>
      <c r="S5097" t="s">
        <v>442</v>
      </c>
    </row>
    <row r="5098" spans="1:19" x14ac:dyDescent="0.35">
      <c r="A5098">
        <v>40471</v>
      </c>
      <c r="B5098" t="s">
        <v>1078</v>
      </c>
      <c r="C5098" t="s">
        <v>281</v>
      </c>
      <c r="D5098" t="s">
        <v>442</v>
      </c>
      <c r="E5098" s="1">
        <v>45343</v>
      </c>
      <c r="F5098" s="1">
        <v>45378</v>
      </c>
      <c r="G5098" t="s">
        <v>1071</v>
      </c>
      <c r="H5098">
        <v>100</v>
      </c>
      <c r="I5098">
        <v>0</v>
      </c>
      <c r="K5098" s="1">
        <v>45911</v>
      </c>
      <c r="M5098" s="1">
        <v>45947</v>
      </c>
      <c r="O5098" t="s">
        <v>472</v>
      </c>
      <c r="P5098" t="s">
        <v>1050</v>
      </c>
      <c r="Q5098" t="s">
        <v>1056</v>
      </c>
    </row>
    <row r="5099" spans="1:19" x14ac:dyDescent="0.35">
      <c r="A5099">
        <v>40472</v>
      </c>
      <c r="B5099" t="s">
        <v>1076</v>
      </c>
      <c r="C5099" t="s">
        <v>281</v>
      </c>
      <c r="D5099" t="s">
        <v>442</v>
      </c>
      <c r="E5099" s="1">
        <v>45325</v>
      </c>
      <c r="F5099" s="1">
        <v>45359</v>
      </c>
      <c r="G5099" t="s">
        <v>1077</v>
      </c>
      <c r="H5099">
        <v>100</v>
      </c>
      <c r="I5099">
        <v>0</v>
      </c>
      <c r="K5099" s="1">
        <v>45911</v>
      </c>
      <c r="M5099" s="1">
        <v>45947</v>
      </c>
      <c r="O5099" t="s">
        <v>472</v>
      </c>
      <c r="P5099" t="s">
        <v>1050</v>
      </c>
      <c r="Q5099" t="s">
        <v>1051</v>
      </c>
      <c r="R5099" t="s">
        <v>441</v>
      </c>
      <c r="S5099" t="s">
        <v>442</v>
      </c>
    </row>
    <row r="5100" spans="1:19" x14ac:dyDescent="0.35">
      <c r="A5100">
        <v>40472</v>
      </c>
      <c r="B5100" t="s">
        <v>1076</v>
      </c>
      <c r="C5100" t="s">
        <v>281</v>
      </c>
      <c r="D5100" t="s">
        <v>442</v>
      </c>
      <c r="E5100" s="1">
        <v>45325</v>
      </c>
      <c r="F5100" s="1">
        <v>45359</v>
      </c>
      <c r="G5100" t="s">
        <v>1077</v>
      </c>
      <c r="H5100">
        <v>100</v>
      </c>
      <c r="I5100">
        <v>0</v>
      </c>
      <c r="K5100" s="1">
        <v>45911</v>
      </c>
      <c r="M5100" s="1">
        <v>45947</v>
      </c>
      <c r="O5100" t="s">
        <v>472</v>
      </c>
      <c r="P5100" t="s">
        <v>1050</v>
      </c>
      <c r="Q5100" t="s">
        <v>1051</v>
      </c>
    </row>
    <row r="5101" spans="1:19" x14ac:dyDescent="0.35">
      <c r="A5101">
        <v>40476</v>
      </c>
      <c r="B5101" t="s">
        <v>528</v>
      </c>
      <c r="C5101" t="s">
        <v>281</v>
      </c>
      <c r="D5101" t="s">
        <v>442</v>
      </c>
      <c r="E5101" s="1">
        <v>45433</v>
      </c>
      <c r="F5101" s="1">
        <v>45486</v>
      </c>
      <c r="G5101" t="s">
        <v>529</v>
      </c>
      <c r="H5101">
        <v>100</v>
      </c>
      <c r="I5101">
        <v>0</v>
      </c>
      <c r="K5101" s="1">
        <v>45911</v>
      </c>
      <c r="M5101" s="1">
        <v>45966</v>
      </c>
      <c r="O5101" t="s">
        <v>472</v>
      </c>
      <c r="P5101" t="s">
        <v>490</v>
      </c>
      <c r="R5101" t="s">
        <v>441</v>
      </c>
      <c r="S5101" t="s">
        <v>442</v>
      </c>
    </row>
    <row r="5102" spans="1:19" x14ac:dyDescent="0.35">
      <c r="A5102">
        <v>40493</v>
      </c>
      <c r="B5102" t="s">
        <v>1579</v>
      </c>
      <c r="C5102" t="s">
        <v>281</v>
      </c>
      <c r="D5102" t="s">
        <v>442</v>
      </c>
      <c r="E5102" s="1">
        <v>45650</v>
      </c>
      <c r="F5102" s="1">
        <v>45685</v>
      </c>
      <c r="G5102" t="s">
        <v>28</v>
      </c>
      <c r="H5102">
        <v>100</v>
      </c>
      <c r="I5102">
        <v>0</v>
      </c>
      <c r="K5102" s="1">
        <v>45911</v>
      </c>
      <c r="M5102" s="1">
        <v>45947</v>
      </c>
      <c r="O5102" t="s">
        <v>472</v>
      </c>
      <c r="P5102" t="s">
        <v>490</v>
      </c>
      <c r="Q5102" t="s">
        <v>1168</v>
      </c>
      <c r="R5102" t="s">
        <v>441</v>
      </c>
      <c r="S5102" t="s">
        <v>442</v>
      </c>
    </row>
    <row r="5103" spans="1:19" x14ac:dyDescent="0.35">
      <c r="A5103">
        <v>40493</v>
      </c>
      <c r="B5103" t="s">
        <v>1579</v>
      </c>
      <c r="C5103" t="s">
        <v>281</v>
      </c>
      <c r="D5103" t="s">
        <v>442</v>
      </c>
      <c r="E5103" s="1">
        <v>45650</v>
      </c>
      <c r="F5103" s="1">
        <v>45685</v>
      </c>
      <c r="G5103" t="s">
        <v>28</v>
      </c>
      <c r="H5103">
        <v>100</v>
      </c>
      <c r="I5103">
        <v>0</v>
      </c>
      <c r="K5103" s="1">
        <v>45911</v>
      </c>
      <c r="M5103" s="1">
        <v>45947</v>
      </c>
      <c r="O5103" t="s">
        <v>472</v>
      </c>
      <c r="P5103" t="s">
        <v>490</v>
      </c>
      <c r="Q5103" t="s">
        <v>1168</v>
      </c>
    </row>
    <row r="5104" spans="1:19" x14ac:dyDescent="0.35">
      <c r="A5104">
        <v>40496</v>
      </c>
      <c r="B5104" t="s">
        <v>1581</v>
      </c>
      <c r="C5104" t="s">
        <v>281</v>
      </c>
      <c r="D5104" t="s">
        <v>442</v>
      </c>
      <c r="E5104" s="1">
        <v>45667</v>
      </c>
      <c r="F5104" s="1">
        <v>45695</v>
      </c>
      <c r="G5104" t="s">
        <v>136</v>
      </c>
      <c r="H5104">
        <v>100</v>
      </c>
      <c r="I5104">
        <v>0</v>
      </c>
      <c r="K5104" s="1">
        <v>45911</v>
      </c>
      <c r="M5104" s="1">
        <v>45941</v>
      </c>
      <c r="O5104" t="s">
        <v>472</v>
      </c>
      <c r="P5104" t="s">
        <v>490</v>
      </c>
      <c r="Q5104" t="s">
        <v>1172</v>
      </c>
      <c r="R5104" t="s">
        <v>441</v>
      </c>
      <c r="S5104" t="s">
        <v>442</v>
      </c>
    </row>
    <row r="5105" spans="1:19" x14ac:dyDescent="0.35">
      <c r="A5105">
        <v>40496</v>
      </c>
      <c r="B5105" t="s">
        <v>1581</v>
      </c>
      <c r="C5105" t="s">
        <v>281</v>
      </c>
      <c r="D5105" t="s">
        <v>442</v>
      </c>
      <c r="E5105" s="1">
        <v>45667</v>
      </c>
      <c r="F5105" s="1">
        <v>45695</v>
      </c>
      <c r="G5105" t="s">
        <v>136</v>
      </c>
      <c r="H5105">
        <v>100</v>
      </c>
      <c r="I5105">
        <v>0</v>
      </c>
      <c r="K5105" s="1">
        <v>45911</v>
      </c>
      <c r="M5105" s="1">
        <v>45941</v>
      </c>
      <c r="O5105" t="s">
        <v>472</v>
      </c>
      <c r="P5105" t="s">
        <v>490</v>
      </c>
      <c r="Q5105" t="s">
        <v>1172</v>
      </c>
    </row>
    <row r="5106" spans="1:19" x14ac:dyDescent="0.35">
      <c r="A5106">
        <v>40497</v>
      </c>
      <c r="B5106" t="s">
        <v>1582</v>
      </c>
      <c r="C5106" t="s">
        <v>281</v>
      </c>
      <c r="D5106" t="s">
        <v>442</v>
      </c>
      <c r="E5106" s="1">
        <v>45675</v>
      </c>
      <c r="F5106" s="1">
        <v>45703</v>
      </c>
      <c r="G5106" t="s">
        <v>23</v>
      </c>
      <c r="H5106">
        <v>100</v>
      </c>
      <c r="I5106">
        <v>0</v>
      </c>
      <c r="K5106" s="1">
        <v>45911</v>
      </c>
      <c r="M5106" s="1">
        <v>45941</v>
      </c>
      <c r="O5106" t="s">
        <v>472</v>
      </c>
      <c r="P5106" t="s">
        <v>490</v>
      </c>
      <c r="Q5106" t="s">
        <v>1176</v>
      </c>
      <c r="R5106" t="s">
        <v>441</v>
      </c>
      <c r="S5106" t="s">
        <v>442</v>
      </c>
    </row>
    <row r="5107" spans="1:19" x14ac:dyDescent="0.35">
      <c r="A5107">
        <v>40497</v>
      </c>
      <c r="B5107" t="s">
        <v>1582</v>
      </c>
      <c r="C5107" t="s">
        <v>281</v>
      </c>
      <c r="D5107" t="s">
        <v>442</v>
      </c>
      <c r="E5107" s="1">
        <v>45675</v>
      </c>
      <c r="F5107" s="1">
        <v>45703</v>
      </c>
      <c r="G5107" t="s">
        <v>23</v>
      </c>
      <c r="H5107">
        <v>100</v>
      </c>
      <c r="I5107">
        <v>0</v>
      </c>
      <c r="K5107" s="1">
        <v>45911</v>
      </c>
      <c r="M5107" s="1">
        <v>45941</v>
      </c>
      <c r="O5107" t="s">
        <v>472</v>
      </c>
      <c r="P5107" t="s">
        <v>490</v>
      </c>
      <c r="Q5107" t="s">
        <v>1176</v>
      </c>
    </row>
    <row r="5108" spans="1:19" x14ac:dyDescent="0.35">
      <c r="A5108">
        <v>40498</v>
      </c>
      <c r="B5108" t="s">
        <v>1573</v>
      </c>
      <c r="C5108" t="s">
        <v>281</v>
      </c>
      <c r="D5108" t="s">
        <v>442</v>
      </c>
      <c r="E5108" s="1">
        <v>45684</v>
      </c>
      <c r="F5108" s="1">
        <v>45712</v>
      </c>
      <c r="G5108" t="s">
        <v>186</v>
      </c>
      <c r="H5108">
        <v>100</v>
      </c>
      <c r="I5108">
        <v>0</v>
      </c>
      <c r="K5108" s="1">
        <v>45911</v>
      </c>
      <c r="M5108" s="1">
        <v>45941</v>
      </c>
      <c r="O5108" t="s">
        <v>472</v>
      </c>
      <c r="P5108" t="s">
        <v>490</v>
      </c>
      <c r="Q5108" t="s">
        <v>1179</v>
      </c>
      <c r="R5108" t="s">
        <v>441</v>
      </c>
      <c r="S5108" t="s">
        <v>442</v>
      </c>
    </row>
    <row r="5109" spans="1:19" x14ac:dyDescent="0.35">
      <c r="A5109">
        <v>40498</v>
      </c>
      <c r="B5109" t="s">
        <v>1573</v>
      </c>
      <c r="C5109" t="s">
        <v>281</v>
      </c>
      <c r="D5109" t="s">
        <v>442</v>
      </c>
      <c r="E5109" s="1">
        <v>45684</v>
      </c>
      <c r="F5109" s="1">
        <v>45712</v>
      </c>
      <c r="G5109" t="s">
        <v>186</v>
      </c>
      <c r="H5109">
        <v>100</v>
      </c>
      <c r="I5109">
        <v>0</v>
      </c>
      <c r="K5109" s="1">
        <v>45911</v>
      </c>
      <c r="M5109" s="1">
        <v>45941</v>
      </c>
      <c r="O5109" t="s">
        <v>472</v>
      </c>
      <c r="P5109" t="s">
        <v>490</v>
      </c>
      <c r="Q5109" t="s">
        <v>1179</v>
      </c>
    </row>
    <row r="5110" spans="1:19" x14ac:dyDescent="0.35">
      <c r="A5110">
        <v>40499</v>
      </c>
      <c r="B5110" t="s">
        <v>1576</v>
      </c>
      <c r="C5110" t="s">
        <v>281</v>
      </c>
      <c r="D5110" t="s">
        <v>442</v>
      </c>
      <c r="E5110" s="1">
        <v>45692</v>
      </c>
      <c r="F5110" s="1">
        <v>45720</v>
      </c>
      <c r="G5110" t="s">
        <v>55</v>
      </c>
      <c r="H5110">
        <v>100</v>
      </c>
      <c r="I5110">
        <v>0</v>
      </c>
      <c r="K5110" s="1">
        <v>45911</v>
      </c>
      <c r="M5110" s="1">
        <v>45941</v>
      </c>
      <c r="O5110" t="s">
        <v>472</v>
      </c>
      <c r="P5110" t="s">
        <v>490</v>
      </c>
      <c r="Q5110" t="s">
        <v>1141</v>
      </c>
      <c r="R5110" t="s">
        <v>441</v>
      </c>
      <c r="S5110" t="s">
        <v>442</v>
      </c>
    </row>
    <row r="5111" spans="1:19" x14ac:dyDescent="0.35">
      <c r="A5111">
        <v>40499</v>
      </c>
      <c r="B5111" t="s">
        <v>1576</v>
      </c>
      <c r="C5111" t="s">
        <v>281</v>
      </c>
      <c r="D5111" t="s">
        <v>442</v>
      </c>
      <c r="E5111" s="1">
        <v>45692</v>
      </c>
      <c r="F5111" s="1">
        <v>45720</v>
      </c>
      <c r="G5111" t="s">
        <v>55</v>
      </c>
      <c r="H5111">
        <v>100</v>
      </c>
      <c r="I5111">
        <v>0</v>
      </c>
      <c r="K5111" s="1">
        <v>45911</v>
      </c>
      <c r="M5111" s="1">
        <v>45941</v>
      </c>
      <c r="O5111" t="s">
        <v>472</v>
      </c>
      <c r="P5111" t="s">
        <v>490</v>
      </c>
      <c r="Q5111" t="s">
        <v>1141</v>
      </c>
    </row>
    <row r="5112" spans="1:19" x14ac:dyDescent="0.35">
      <c r="A5112">
        <v>40500</v>
      </c>
      <c r="B5112" t="s">
        <v>1583</v>
      </c>
      <c r="C5112" t="s">
        <v>281</v>
      </c>
      <c r="D5112" t="s">
        <v>442</v>
      </c>
      <c r="E5112" s="1">
        <v>45700</v>
      </c>
      <c r="F5112" s="1">
        <v>45728</v>
      </c>
      <c r="G5112" t="s">
        <v>27</v>
      </c>
      <c r="H5112">
        <v>100</v>
      </c>
      <c r="I5112">
        <v>0</v>
      </c>
      <c r="K5112" s="1">
        <v>45911</v>
      </c>
      <c r="M5112" s="1">
        <v>45941</v>
      </c>
      <c r="O5112" t="s">
        <v>472</v>
      </c>
      <c r="P5112" t="s">
        <v>490</v>
      </c>
      <c r="Q5112" t="s">
        <v>1145</v>
      </c>
      <c r="R5112" t="s">
        <v>441</v>
      </c>
      <c r="S5112" t="s">
        <v>442</v>
      </c>
    </row>
    <row r="5113" spans="1:19" x14ac:dyDescent="0.35">
      <c r="A5113">
        <v>40500</v>
      </c>
      <c r="B5113" t="s">
        <v>1583</v>
      </c>
      <c r="C5113" t="s">
        <v>281</v>
      </c>
      <c r="D5113" t="s">
        <v>442</v>
      </c>
      <c r="E5113" s="1">
        <v>45700</v>
      </c>
      <c r="F5113" s="1">
        <v>45728</v>
      </c>
      <c r="G5113" t="s">
        <v>27</v>
      </c>
      <c r="H5113">
        <v>100</v>
      </c>
      <c r="I5113">
        <v>0</v>
      </c>
      <c r="K5113" s="1">
        <v>45911</v>
      </c>
      <c r="M5113" s="1">
        <v>45941</v>
      </c>
      <c r="O5113" t="s">
        <v>472</v>
      </c>
      <c r="P5113" t="s">
        <v>490</v>
      </c>
      <c r="Q5113" t="s">
        <v>1145</v>
      </c>
    </row>
    <row r="5114" spans="1:19" x14ac:dyDescent="0.35">
      <c r="A5114">
        <v>40501</v>
      </c>
      <c r="B5114" t="s">
        <v>1585</v>
      </c>
      <c r="C5114" t="s">
        <v>281</v>
      </c>
      <c r="D5114" t="s">
        <v>442</v>
      </c>
      <c r="E5114" s="1">
        <v>45708</v>
      </c>
      <c r="F5114" s="1">
        <v>45737</v>
      </c>
      <c r="G5114" t="s">
        <v>124</v>
      </c>
      <c r="H5114">
        <v>100</v>
      </c>
      <c r="I5114">
        <v>0</v>
      </c>
      <c r="K5114" s="1">
        <v>45911</v>
      </c>
      <c r="M5114" s="1">
        <v>45941</v>
      </c>
      <c r="O5114" t="s">
        <v>472</v>
      </c>
      <c r="P5114" t="s">
        <v>490</v>
      </c>
      <c r="Q5114" t="s">
        <v>1183</v>
      </c>
      <c r="R5114" t="s">
        <v>441</v>
      </c>
      <c r="S5114" t="s">
        <v>442</v>
      </c>
    </row>
    <row r="5115" spans="1:19" x14ac:dyDescent="0.35">
      <c r="A5115">
        <v>40501</v>
      </c>
      <c r="B5115" t="s">
        <v>1585</v>
      </c>
      <c r="C5115" t="s">
        <v>281</v>
      </c>
      <c r="D5115" t="s">
        <v>442</v>
      </c>
      <c r="E5115" s="1">
        <v>45708</v>
      </c>
      <c r="F5115" s="1">
        <v>45737</v>
      </c>
      <c r="G5115" t="s">
        <v>124</v>
      </c>
      <c r="H5115">
        <v>100</v>
      </c>
      <c r="I5115">
        <v>0</v>
      </c>
      <c r="K5115" s="1">
        <v>45911</v>
      </c>
      <c r="M5115" s="1">
        <v>45941</v>
      </c>
      <c r="O5115" t="s">
        <v>472</v>
      </c>
      <c r="P5115" t="s">
        <v>490</v>
      </c>
      <c r="Q5115" t="s">
        <v>1183</v>
      </c>
    </row>
    <row r="5116" spans="1:19" x14ac:dyDescent="0.35">
      <c r="A5116">
        <v>40502</v>
      </c>
      <c r="B5116" t="s">
        <v>1586</v>
      </c>
      <c r="C5116" t="s">
        <v>281</v>
      </c>
      <c r="D5116" t="s">
        <v>442</v>
      </c>
      <c r="E5116" s="1">
        <v>45716</v>
      </c>
      <c r="F5116" s="1">
        <v>45745</v>
      </c>
      <c r="G5116" t="s">
        <v>52</v>
      </c>
      <c r="H5116">
        <v>100</v>
      </c>
      <c r="I5116">
        <v>0</v>
      </c>
      <c r="K5116" s="1">
        <v>45911</v>
      </c>
      <c r="M5116" s="1">
        <v>45941</v>
      </c>
      <c r="O5116" t="s">
        <v>472</v>
      </c>
      <c r="P5116" t="s">
        <v>490</v>
      </c>
      <c r="Q5116" t="s">
        <v>1185</v>
      </c>
      <c r="R5116" t="s">
        <v>441</v>
      </c>
      <c r="S5116" t="s">
        <v>442</v>
      </c>
    </row>
    <row r="5117" spans="1:19" x14ac:dyDescent="0.35">
      <c r="A5117">
        <v>40502</v>
      </c>
      <c r="B5117" t="s">
        <v>1586</v>
      </c>
      <c r="C5117" t="s">
        <v>281</v>
      </c>
      <c r="D5117" t="s">
        <v>442</v>
      </c>
      <c r="E5117" s="1">
        <v>45716</v>
      </c>
      <c r="F5117" s="1">
        <v>45745</v>
      </c>
      <c r="G5117" t="s">
        <v>52</v>
      </c>
      <c r="H5117">
        <v>100</v>
      </c>
      <c r="I5117">
        <v>0</v>
      </c>
      <c r="K5117" s="1">
        <v>45911</v>
      </c>
      <c r="M5117" s="1">
        <v>45941</v>
      </c>
      <c r="O5117" t="s">
        <v>472</v>
      </c>
      <c r="P5117" t="s">
        <v>490</v>
      </c>
      <c r="Q5117" t="s">
        <v>1185</v>
      </c>
    </row>
    <row r="5118" spans="1:19" x14ac:dyDescent="0.35">
      <c r="A5118">
        <v>40505</v>
      </c>
      <c r="B5118" t="s">
        <v>1589</v>
      </c>
      <c r="C5118" t="s">
        <v>281</v>
      </c>
      <c r="D5118" t="s">
        <v>442</v>
      </c>
      <c r="E5118" s="1">
        <v>45772</v>
      </c>
      <c r="F5118" s="1">
        <v>45796</v>
      </c>
      <c r="G5118" t="s">
        <v>33</v>
      </c>
      <c r="H5118">
        <v>100</v>
      </c>
      <c r="I5118">
        <v>0</v>
      </c>
      <c r="K5118" s="1">
        <v>45911</v>
      </c>
      <c r="M5118" s="1">
        <v>45936</v>
      </c>
      <c r="O5118" t="s">
        <v>472</v>
      </c>
      <c r="P5118" t="s">
        <v>490</v>
      </c>
      <c r="Q5118" t="s">
        <v>1192</v>
      </c>
      <c r="R5118" t="s">
        <v>441</v>
      </c>
      <c r="S5118" t="s">
        <v>442</v>
      </c>
    </row>
    <row r="5119" spans="1:19" x14ac:dyDescent="0.35">
      <c r="A5119">
        <v>40505</v>
      </c>
      <c r="B5119" t="s">
        <v>1589</v>
      </c>
      <c r="C5119" t="s">
        <v>281</v>
      </c>
      <c r="D5119" t="s">
        <v>442</v>
      </c>
      <c r="E5119" s="1">
        <v>45772</v>
      </c>
      <c r="F5119" s="1">
        <v>45796</v>
      </c>
      <c r="G5119" t="s">
        <v>33</v>
      </c>
      <c r="H5119">
        <v>100</v>
      </c>
      <c r="I5119">
        <v>0</v>
      </c>
      <c r="K5119" s="1">
        <v>45911</v>
      </c>
      <c r="M5119" s="1">
        <v>45936</v>
      </c>
      <c r="O5119" t="s">
        <v>472</v>
      </c>
      <c r="P5119" t="s">
        <v>490</v>
      </c>
      <c r="Q5119" t="s">
        <v>1192</v>
      </c>
    </row>
    <row r="5120" spans="1:19" x14ac:dyDescent="0.35">
      <c r="A5120">
        <v>40506</v>
      </c>
      <c r="B5120" t="s">
        <v>1590</v>
      </c>
      <c r="C5120" t="s">
        <v>281</v>
      </c>
      <c r="D5120" t="s">
        <v>442</v>
      </c>
      <c r="E5120" s="1">
        <v>45782</v>
      </c>
      <c r="F5120" s="1">
        <v>45804</v>
      </c>
      <c r="G5120" t="s">
        <v>79</v>
      </c>
      <c r="H5120">
        <v>100</v>
      </c>
      <c r="I5120">
        <v>0</v>
      </c>
      <c r="K5120" s="1">
        <v>45911</v>
      </c>
      <c r="M5120" s="1">
        <v>45936</v>
      </c>
      <c r="O5120" t="s">
        <v>472</v>
      </c>
      <c r="P5120" t="s">
        <v>490</v>
      </c>
      <c r="Q5120" t="s">
        <v>1194</v>
      </c>
      <c r="R5120" t="s">
        <v>441</v>
      </c>
      <c r="S5120" t="s">
        <v>442</v>
      </c>
    </row>
    <row r="5121" spans="1:19" x14ac:dyDescent="0.35">
      <c r="A5121">
        <v>40506</v>
      </c>
      <c r="B5121" t="s">
        <v>1590</v>
      </c>
      <c r="C5121" t="s">
        <v>281</v>
      </c>
      <c r="D5121" t="s">
        <v>442</v>
      </c>
      <c r="E5121" s="1">
        <v>45782</v>
      </c>
      <c r="F5121" s="1">
        <v>45804</v>
      </c>
      <c r="G5121" t="s">
        <v>79</v>
      </c>
      <c r="H5121">
        <v>100</v>
      </c>
      <c r="I5121">
        <v>0</v>
      </c>
      <c r="K5121" s="1">
        <v>45911</v>
      </c>
      <c r="M5121" s="1">
        <v>45936</v>
      </c>
      <c r="O5121" t="s">
        <v>472</v>
      </c>
      <c r="P5121" t="s">
        <v>490</v>
      </c>
      <c r="Q5121" t="s">
        <v>1194</v>
      </c>
    </row>
    <row r="5122" spans="1:19" x14ac:dyDescent="0.35">
      <c r="A5122">
        <v>40507</v>
      </c>
      <c r="B5122" t="s">
        <v>1591</v>
      </c>
      <c r="C5122" t="s">
        <v>281</v>
      </c>
      <c r="D5122" t="s">
        <v>442</v>
      </c>
      <c r="E5122" s="1">
        <v>45790</v>
      </c>
      <c r="F5122" s="1">
        <v>45812</v>
      </c>
      <c r="G5122" t="s">
        <v>85</v>
      </c>
      <c r="H5122">
        <v>100</v>
      </c>
      <c r="I5122">
        <v>0</v>
      </c>
      <c r="K5122" s="1">
        <v>45911</v>
      </c>
      <c r="M5122" s="1">
        <v>45936</v>
      </c>
      <c r="O5122" t="s">
        <v>472</v>
      </c>
      <c r="P5122" t="s">
        <v>490</v>
      </c>
      <c r="Q5122" t="s">
        <v>1139</v>
      </c>
      <c r="R5122" t="s">
        <v>441</v>
      </c>
      <c r="S5122" t="s">
        <v>442</v>
      </c>
    </row>
    <row r="5123" spans="1:19" x14ac:dyDescent="0.35">
      <c r="A5123">
        <v>40507</v>
      </c>
      <c r="B5123" t="s">
        <v>1591</v>
      </c>
      <c r="C5123" t="s">
        <v>281</v>
      </c>
      <c r="D5123" t="s">
        <v>442</v>
      </c>
      <c r="E5123" s="1">
        <v>45790</v>
      </c>
      <c r="F5123" s="1">
        <v>45812</v>
      </c>
      <c r="G5123" t="s">
        <v>85</v>
      </c>
      <c r="H5123">
        <v>100</v>
      </c>
      <c r="I5123">
        <v>0</v>
      </c>
      <c r="K5123" s="1">
        <v>45911</v>
      </c>
      <c r="M5123" s="1">
        <v>45936</v>
      </c>
      <c r="O5123" t="s">
        <v>472</v>
      </c>
      <c r="P5123" t="s">
        <v>490</v>
      </c>
      <c r="Q5123" t="s">
        <v>1139</v>
      </c>
    </row>
    <row r="5124" spans="1:19" x14ac:dyDescent="0.35">
      <c r="A5124">
        <v>40508</v>
      </c>
      <c r="B5124" t="s">
        <v>1592</v>
      </c>
      <c r="C5124" t="s">
        <v>281</v>
      </c>
      <c r="D5124" t="s">
        <v>442</v>
      </c>
      <c r="E5124" s="1">
        <v>45798</v>
      </c>
      <c r="F5124" s="1">
        <v>45821</v>
      </c>
      <c r="G5124" t="s">
        <v>102</v>
      </c>
      <c r="H5124">
        <v>100</v>
      </c>
      <c r="I5124">
        <v>0</v>
      </c>
      <c r="K5124" s="1">
        <v>45911</v>
      </c>
      <c r="M5124" s="1">
        <v>45936</v>
      </c>
      <c r="O5124" t="s">
        <v>472</v>
      </c>
      <c r="P5124" t="s">
        <v>490</v>
      </c>
      <c r="Q5124" t="s">
        <v>1199</v>
      </c>
      <c r="R5124" t="s">
        <v>441</v>
      </c>
      <c r="S5124" t="s">
        <v>442</v>
      </c>
    </row>
    <row r="5125" spans="1:19" x14ac:dyDescent="0.35">
      <c r="A5125">
        <v>40508</v>
      </c>
      <c r="B5125" t="s">
        <v>1592</v>
      </c>
      <c r="C5125" t="s">
        <v>281</v>
      </c>
      <c r="D5125" t="s">
        <v>442</v>
      </c>
      <c r="E5125" s="1">
        <v>45798</v>
      </c>
      <c r="F5125" s="1">
        <v>45821</v>
      </c>
      <c r="G5125" t="s">
        <v>102</v>
      </c>
      <c r="H5125">
        <v>100</v>
      </c>
      <c r="I5125">
        <v>0</v>
      </c>
      <c r="K5125" s="1">
        <v>45911</v>
      </c>
      <c r="M5125" s="1">
        <v>45936</v>
      </c>
      <c r="O5125" t="s">
        <v>472</v>
      </c>
      <c r="P5125" t="s">
        <v>490</v>
      </c>
      <c r="Q5125" t="s">
        <v>1199</v>
      </c>
    </row>
    <row r="5126" spans="1:19" x14ac:dyDescent="0.35">
      <c r="A5126">
        <v>40509</v>
      </c>
      <c r="B5126" t="s">
        <v>1594</v>
      </c>
      <c r="C5126" t="s">
        <v>281</v>
      </c>
      <c r="D5126" t="s">
        <v>442</v>
      </c>
      <c r="E5126" s="1">
        <v>45806</v>
      </c>
      <c r="F5126" s="1">
        <v>45829</v>
      </c>
      <c r="G5126" t="s">
        <v>37</v>
      </c>
      <c r="H5126">
        <v>100</v>
      </c>
      <c r="I5126">
        <v>0</v>
      </c>
      <c r="K5126" s="1">
        <v>45911</v>
      </c>
      <c r="M5126" s="1">
        <v>45936</v>
      </c>
      <c r="O5126" t="s">
        <v>472</v>
      </c>
      <c r="P5126" t="s">
        <v>490</v>
      </c>
      <c r="Q5126" t="s">
        <v>1143</v>
      </c>
      <c r="R5126" t="s">
        <v>441</v>
      </c>
      <c r="S5126" t="s">
        <v>442</v>
      </c>
    </row>
    <row r="5127" spans="1:19" x14ac:dyDescent="0.35">
      <c r="A5127">
        <v>40509</v>
      </c>
      <c r="B5127" t="s">
        <v>1594</v>
      </c>
      <c r="C5127" t="s">
        <v>281</v>
      </c>
      <c r="D5127" t="s">
        <v>442</v>
      </c>
      <c r="E5127" s="1">
        <v>45806</v>
      </c>
      <c r="F5127" s="1">
        <v>45829</v>
      </c>
      <c r="G5127" t="s">
        <v>37</v>
      </c>
      <c r="H5127">
        <v>100</v>
      </c>
      <c r="I5127">
        <v>0</v>
      </c>
      <c r="K5127" s="1">
        <v>45911</v>
      </c>
      <c r="M5127" s="1">
        <v>45936</v>
      </c>
      <c r="O5127" t="s">
        <v>472</v>
      </c>
      <c r="P5127" t="s">
        <v>490</v>
      </c>
      <c r="Q5127" t="s">
        <v>1143</v>
      </c>
    </row>
    <row r="5128" spans="1:19" x14ac:dyDescent="0.35">
      <c r="A5128">
        <v>40510</v>
      </c>
      <c r="B5128" t="s">
        <v>1574</v>
      </c>
      <c r="C5128" t="s">
        <v>281</v>
      </c>
      <c r="D5128" t="s">
        <v>442</v>
      </c>
      <c r="E5128" s="1">
        <v>45814</v>
      </c>
      <c r="F5128" s="1">
        <v>45838</v>
      </c>
      <c r="G5128" t="s">
        <v>105</v>
      </c>
      <c r="H5128">
        <v>100</v>
      </c>
      <c r="I5128">
        <v>0</v>
      </c>
      <c r="K5128" s="1">
        <v>45911</v>
      </c>
      <c r="M5128" s="1">
        <v>45936</v>
      </c>
      <c r="O5128" t="s">
        <v>472</v>
      </c>
      <c r="P5128" t="s">
        <v>490</v>
      </c>
      <c r="Q5128" t="s">
        <v>1202</v>
      </c>
      <c r="R5128" t="s">
        <v>441</v>
      </c>
      <c r="S5128" t="s">
        <v>442</v>
      </c>
    </row>
    <row r="5129" spans="1:19" x14ac:dyDescent="0.35">
      <c r="A5129">
        <v>40510</v>
      </c>
      <c r="B5129" t="s">
        <v>1574</v>
      </c>
      <c r="C5129" t="s">
        <v>281</v>
      </c>
      <c r="D5129" t="s">
        <v>442</v>
      </c>
      <c r="E5129" s="1">
        <v>45814</v>
      </c>
      <c r="F5129" s="1">
        <v>45838</v>
      </c>
      <c r="G5129" t="s">
        <v>105</v>
      </c>
      <c r="H5129">
        <v>100</v>
      </c>
      <c r="I5129">
        <v>0</v>
      </c>
      <c r="K5129" s="1">
        <v>45911</v>
      </c>
      <c r="M5129" s="1">
        <v>45936</v>
      </c>
      <c r="O5129" t="s">
        <v>472</v>
      </c>
      <c r="P5129" t="s">
        <v>490</v>
      </c>
      <c r="Q5129" t="s">
        <v>1202</v>
      </c>
    </row>
    <row r="5130" spans="1:19" x14ac:dyDescent="0.35">
      <c r="A5130">
        <v>40511</v>
      </c>
      <c r="B5130" t="s">
        <v>1595</v>
      </c>
      <c r="C5130" t="s">
        <v>281</v>
      </c>
      <c r="D5130" t="s">
        <v>442</v>
      </c>
      <c r="E5130" s="1">
        <v>45824</v>
      </c>
      <c r="F5130" s="1">
        <v>45846</v>
      </c>
      <c r="G5130" t="s">
        <v>151</v>
      </c>
      <c r="H5130">
        <v>100</v>
      </c>
      <c r="I5130">
        <v>0</v>
      </c>
      <c r="K5130" s="1">
        <v>45911</v>
      </c>
      <c r="M5130" s="1">
        <v>45936</v>
      </c>
      <c r="O5130" t="s">
        <v>472</v>
      </c>
      <c r="P5130" t="s">
        <v>490</v>
      </c>
      <c r="Q5130" t="s">
        <v>1147</v>
      </c>
      <c r="R5130" t="s">
        <v>441</v>
      </c>
      <c r="S5130" t="s">
        <v>442</v>
      </c>
    </row>
    <row r="5131" spans="1:19" x14ac:dyDescent="0.35">
      <c r="A5131">
        <v>40511</v>
      </c>
      <c r="B5131" t="s">
        <v>1595</v>
      </c>
      <c r="C5131" t="s">
        <v>281</v>
      </c>
      <c r="D5131" t="s">
        <v>442</v>
      </c>
      <c r="E5131" s="1">
        <v>45824</v>
      </c>
      <c r="F5131" s="1">
        <v>45846</v>
      </c>
      <c r="G5131" t="s">
        <v>151</v>
      </c>
      <c r="H5131">
        <v>100</v>
      </c>
      <c r="I5131">
        <v>0</v>
      </c>
      <c r="K5131" s="1">
        <v>45911</v>
      </c>
      <c r="M5131" s="1">
        <v>45936</v>
      </c>
      <c r="O5131" t="s">
        <v>472</v>
      </c>
      <c r="P5131" t="s">
        <v>490</v>
      </c>
      <c r="Q5131" t="s">
        <v>1147</v>
      </c>
    </row>
    <row r="5132" spans="1:19" x14ac:dyDescent="0.35">
      <c r="A5132">
        <v>40512</v>
      </c>
      <c r="B5132" t="s">
        <v>1596</v>
      </c>
      <c r="C5132" t="s">
        <v>281</v>
      </c>
      <c r="D5132" t="s">
        <v>442</v>
      </c>
      <c r="E5132" s="1">
        <v>45832</v>
      </c>
      <c r="F5132" s="1">
        <v>45855</v>
      </c>
      <c r="G5132" t="s">
        <v>57</v>
      </c>
      <c r="H5132">
        <v>100</v>
      </c>
      <c r="I5132">
        <v>0</v>
      </c>
      <c r="K5132" s="1">
        <v>45911</v>
      </c>
      <c r="M5132" s="1">
        <v>45936</v>
      </c>
      <c r="O5132" t="s">
        <v>472</v>
      </c>
      <c r="P5132" t="s">
        <v>490</v>
      </c>
      <c r="Q5132" t="s">
        <v>1133</v>
      </c>
      <c r="R5132" t="s">
        <v>441</v>
      </c>
      <c r="S5132" t="s">
        <v>442</v>
      </c>
    </row>
    <row r="5133" spans="1:19" x14ac:dyDescent="0.35">
      <c r="A5133">
        <v>40512</v>
      </c>
      <c r="B5133" t="s">
        <v>1596</v>
      </c>
      <c r="C5133" t="s">
        <v>281</v>
      </c>
      <c r="D5133" t="s">
        <v>442</v>
      </c>
      <c r="E5133" s="1">
        <v>45832</v>
      </c>
      <c r="F5133" s="1">
        <v>45855</v>
      </c>
      <c r="G5133" t="s">
        <v>57</v>
      </c>
      <c r="H5133">
        <v>100</v>
      </c>
      <c r="I5133">
        <v>0</v>
      </c>
      <c r="K5133" s="1">
        <v>45911</v>
      </c>
      <c r="M5133" s="1">
        <v>45936</v>
      </c>
      <c r="O5133" t="s">
        <v>472</v>
      </c>
      <c r="P5133" t="s">
        <v>490</v>
      </c>
      <c r="Q5133" t="s">
        <v>1133</v>
      </c>
    </row>
    <row r="5134" spans="1:19" x14ac:dyDescent="0.35">
      <c r="A5134">
        <v>40513</v>
      </c>
      <c r="B5134" t="s">
        <v>1597</v>
      </c>
      <c r="C5134" t="s">
        <v>281</v>
      </c>
      <c r="D5134" t="s">
        <v>442</v>
      </c>
      <c r="E5134" s="1">
        <v>45840</v>
      </c>
      <c r="F5134" s="1">
        <v>45864</v>
      </c>
      <c r="G5134" t="s">
        <v>239</v>
      </c>
      <c r="H5134">
        <v>100</v>
      </c>
      <c r="I5134">
        <v>0</v>
      </c>
      <c r="K5134" s="1">
        <v>45911</v>
      </c>
      <c r="M5134" s="1">
        <v>45936</v>
      </c>
      <c r="O5134" t="s">
        <v>472</v>
      </c>
      <c r="P5134" t="s">
        <v>490</v>
      </c>
      <c r="Q5134" t="s">
        <v>1205</v>
      </c>
      <c r="R5134" t="s">
        <v>441</v>
      </c>
      <c r="S5134" t="s">
        <v>442</v>
      </c>
    </row>
    <row r="5135" spans="1:19" x14ac:dyDescent="0.35">
      <c r="A5135">
        <v>40513</v>
      </c>
      <c r="B5135" t="s">
        <v>1597</v>
      </c>
      <c r="C5135" t="s">
        <v>281</v>
      </c>
      <c r="D5135" t="s">
        <v>442</v>
      </c>
      <c r="E5135" s="1">
        <v>45840</v>
      </c>
      <c r="F5135" s="1">
        <v>45864</v>
      </c>
      <c r="G5135" t="s">
        <v>239</v>
      </c>
      <c r="H5135">
        <v>100</v>
      </c>
      <c r="I5135">
        <v>0</v>
      </c>
      <c r="K5135" s="1">
        <v>45911</v>
      </c>
      <c r="M5135" s="1">
        <v>45936</v>
      </c>
      <c r="O5135" t="s">
        <v>472</v>
      </c>
      <c r="P5135" t="s">
        <v>490</v>
      </c>
      <c r="Q5135" t="s">
        <v>1205</v>
      </c>
    </row>
    <row r="5136" spans="1:19" x14ac:dyDescent="0.35">
      <c r="A5136">
        <v>40514</v>
      </c>
      <c r="B5136" t="s">
        <v>1598</v>
      </c>
      <c r="C5136" t="s">
        <v>281</v>
      </c>
      <c r="D5136" t="s">
        <v>442</v>
      </c>
      <c r="E5136" s="1">
        <v>45848</v>
      </c>
      <c r="F5136" s="1">
        <v>45875</v>
      </c>
      <c r="G5136" t="s">
        <v>70</v>
      </c>
      <c r="H5136">
        <v>100</v>
      </c>
      <c r="I5136">
        <v>0</v>
      </c>
      <c r="K5136" s="1">
        <v>45911</v>
      </c>
      <c r="M5136" s="1">
        <v>45936</v>
      </c>
      <c r="O5136" t="s">
        <v>472</v>
      </c>
      <c r="P5136" t="s">
        <v>490</v>
      </c>
      <c r="Q5136" t="s">
        <v>1207</v>
      </c>
      <c r="R5136" t="s">
        <v>441</v>
      </c>
      <c r="S5136" t="s">
        <v>442</v>
      </c>
    </row>
    <row r="5137" spans="1:19" x14ac:dyDescent="0.35">
      <c r="A5137">
        <v>40514</v>
      </c>
      <c r="B5137" t="s">
        <v>1598</v>
      </c>
      <c r="C5137" t="s">
        <v>281</v>
      </c>
      <c r="D5137" t="s">
        <v>442</v>
      </c>
      <c r="E5137" s="1">
        <v>45848</v>
      </c>
      <c r="F5137" s="1">
        <v>45875</v>
      </c>
      <c r="G5137" t="s">
        <v>70</v>
      </c>
      <c r="H5137">
        <v>100</v>
      </c>
      <c r="I5137">
        <v>0</v>
      </c>
      <c r="K5137" s="1">
        <v>45911</v>
      </c>
      <c r="M5137" s="1">
        <v>45936</v>
      </c>
      <c r="O5137" t="s">
        <v>472</v>
      </c>
      <c r="P5137" t="s">
        <v>490</v>
      </c>
      <c r="Q5137" t="s">
        <v>1207</v>
      </c>
    </row>
    <row r="5138" spans="1:19" x14ac:dyDescent="0.35">
      <c r="A5138">
        <v>40515</v>
      </c>
      <c r="B5138" t="s">
        <v>1600</v>
      </c>
      <c r="C5138" t="s">
        <v>281</v>
      </c>
      <c r="D5138" t="s">
        <v>442</v>
      </c>
      <c r="E5138" s="1">
        <v>45863</v>
      </c>
      <c r="F5138" s="1">
        <v>45890</v>
      </c>
      <c r="G5138" t="s">
        <v>71</v>
      </c>
      <c r="H5138">
        <v>100</v>
      </c>
      <c r="I5138">
        <v>0</v>
      </c>
      <c r="K5138" s="1">
        <v>45911</v>
      </c>
      <c r="M5138" s="1">
        <v>45936</v>
      </c>
      <c r="O5138" t="s">
        <v>472</v>
      </c>
      <c r="P5138" t="s">
        <v>490</v>
      </c>
      <c r="Q5138" t="s">
        <v>1209</v>
      </c>
      <c r="R5138" t="s">
        <v>441</v>
      </c>
      <c r="S5138" t="s">
        <v>442</v>
      </c>
    </row>
    <row r="5139" spans="1:19" x14ac:dyDescent="0.35">
      <c r="A5139">
        <v>40515</v>
      </c>
      <c r="B5139" t="s">
        <v>1600</v>
      </c>
      <c r="C5139" t="s">
        <v>281</v>
      </c>
      <c r="D5139" t="s">
        <v>442</v>
      </c>
      <c r="E5139" s="1">
        <v>45863</v>
      </c>
      <c r="F5139" s="1">
        <v>45890</v>
      </c>
      <c r="G5139" t="s">
        <v>71</v>
      </c>
      <c r="H5139">
        <v>100</v>
      </c>
      <c r="I5139">
        <v>0</v>
      </c>
      <c r="K5139" s="1">
        <v>45911</v>
      </c>
      <c r="M5139" s="1">
        <v>45936</v>
      </c>
      <c r="O5139" t="s">
        <v>472</v>
      </c>
      <c r="P5139" t="s">
        <v>490</v>
      </c>
      <c r="Q5139" t="s">
        <v>1209</v>
      </c>
    </row>
    <row r="5140" spans="1:19" x14ac:dyDescent="0.35">
      <c r="A5140">
        <v>40516</v>
      </c>
      <c r="B5140" t="s">
        <v>1601</v>
      </c>
      <c r="C5140" t="s">
        <v>281</v>
      </c>
      <c r="D5140" t="s">
        <v>442</v>
      </c>
      <c r="E5140" s="1">
        <v>45878</v>
      </c>
      <c r="F5140" s="1">
        <v>45905</v>
      </c>
      <c r="G5140" t="s">
        <v>223</v>
      </c>
      <c r="H5140">
        <v>100</v>
      </c>
      <c r="I5140">
        <v>0</v>
      </c>
      <c r="K5140" s="1">
        <v>45911</v>
      </c>
      <c r="M5140" s="1">
        <v>45936</v>
      </c>
      <c r="O5140" t="s">
        <v>472</v>
      </c>
      <c r="P5140" t="s">
        <v>490</v>
      </c>
      <c r="Q5140" t="s">
        <v>1131</v>
      </c>
      <c r="R5140" t="s">
        <v>441</v>
      </c>
      <c r="S5140" t="s">
        <v>442</v>
      </c>
    </row>
    <row r="5141" spans="1:19" x14ac:dyDescent="0.35">
      <c r="A5141">
        <v>40516</v>
      </c>
      <c r="B5141" t="s">
        <v>1601</v>
      </c>
      <c r="C5141" t="s">
        <v>281</v>
      </c>
      <c r="D5141" t="s">
        <v>442</v>
      </c>
      <c r="E5141" s="1">
        <v>45878</v>
      </c>
      <c r="F5141" s="1">
        <v>45905</v>
      </c>
      <c r="G5141" t="s">
        <v>223</v>
      </c>
      <c r="H5141">
        <v>100</v>
      </c>
      <c r="I5141">
        <v>0</v>
      </c>
      <c r="K5141" s="1">
        <v>45911</v>
      </c>
      <c r="M5141" s="1">
        <v>45936</v>
      </c>
      <c r="O5141" t="s">
        <v>472</v>
      </c>
      <c r="P5141" t="s">
        <v>490</v>
      </c>
      <c r="Q5141" t="s">
        <v>1131</v>
      </c>
    </row>
    <row r="5142" spans="1:19" x14ac:dyDescent="0.35">
      <c r="A5142">
        <v>40517</v>
      </c>
      <c r="B5142" t="s">
        <v>1599</v>
      </c>
      <c r="C5142" t="s">
        <v>281</v>
      </c>
      <c r="D5142" t="s">
        <v>442</v>
      </c>
      <c r="E5142" s="1">
        <v>45891</v>
      </c>
      <c r="F5142" s="1">
        <v>45916</v>
      </c>
      <c r="G5142" t="s">
        <v>231</v>
      </c>
      <c r="H5142">
        <v>100</v>
      </c>
      <c r="I5142">
        <v>0</v>
      </c>
      <c r="K5142" s="1">
        <v>45911</v>
      </c>
      <c r="M5142" s="1">
        <v>45936</v>
      </c>
      <c r="O5142" t="s">
        <v>472</v>
      </c>
      <c r="P5142" t="s">
        <v>490</v>
      </c>
      <c r="Q5142" t="s">
        <v>1196</v>
      </c>
      <c r="R5142" t="s">
        <v>441</v>
      </c>
      <c r="S5142" t="s">
        <v>442</v>
      </c>
    </row>
    <row r="5143" spans="1:19" x14ac:dyDescent="0.35">
      <c r="A5143">
        <v>40517</v>
      </c>
      <c r="B5143" t="s">
        <v>1599</v>
      </c>
      <c r="C5143" t="s">
        <v>281</v>
      </c>
      <c r="D5143" t="s">
        <v>442</v>
      </c>
      <c r="E5143" s="1">
        <v>45891</v>
      </c>
      <c r="F5143" s="1">
        <v>45916</v>
      </c>
      <c r="G5143" t="s">
        <v>231</v>
      </c>
      <c r="H5143">
        <v>100</v>
      </c>
      <c r="I5143">
        <v>0</v>
      </c>
      <c r="K5143" s="1">
        <v>45911</v>
      </c>
      <c r="M5143" s="1">
        <v>45936</v>
      </c>
      <c r="O5143" t="s">
        <v>472</v>
      </c>
      <c r="P5143" t="s">
        <v>490</v>
      </c>
      <c r="Q5143" t="s">
        <v>1196</v>
      </c>
    </row>
    <row r="5144" spans="1:19" x14ac:dyDescent="0.35">
      <c r="A5144">
        <v>40594</v>
      </c>
      <c r="B5144" t="s">
        <v>1053</v>
      </c>
      <c r="C5144" t="s">
        <v>281</v>
      </c>
      <c r="D5144" t="s">
        <v>706</v>
      </c>
      <c r="E5144" s="1">
        <v>45358</v>
      </c>
      <c r="F5144" s="1">
        <v>45381</v>
      </c>
      <c r="G5144" t="s">
        <v>707</v>
      </c>
      <c r="H5144">
        <v>100</v>
      </c>
      <c r="I5144">
        <v>0</v>
      </c>
      <c r="K5144" s="1">
        <v>45911</v>
      </c>
      <c r="M5144" s="1">
        <v>45936</v>
      </c>
      <c r="O5144" t="s">
        <v>472</v>
      </c>
      <c r="P5144" t="s">
        <v>1050</v>
      </c>
      <c r="Q5144" t="s">
        <v>1054</v>
      </c>
    </row>
    <row r="5145" spans="1:19" x14ac:dyDescent="0.35">
      <c r="A5145">
        <v>40595</v>
      </c>
      <c r="B5145" t="s">
        <v>1053</v>
      </c>
      <c r="C5145" t="s">
        <v>281</v>
      </c>
      <c r="D5145" t="s">
        <v>570</v>
      </c>
      <c r="E5145" s="1">
        <v>45358</v>
      </c>
      <c r="F5145" s="1">
        <v>45374</v>
      </c>
      <c r="G5145" t="s">
        <v>571</v>
      </c>
      <c r="H5145">
        <v>100</v>
      </c>
      <c r="I5145">
        <v>0</v>
      </c>
      <c r="K5145" s="1">
        <v>45911</v>
      </c>
      <c r="M5145" s="1">
        <v>45929</v>
      </c>
      <c r="O5145" t="s">
        <v>472</v>
      </c>
      <c r="P5145" t="s">
        <v>1050</v>
      </c>
      <c r="Q5145" t="s">
        <v>1054</v>
      </c>
      <c r="R5145" t="s">
        <v>446</v>
      </c>
      <c r="S5145" t="s">
        <v>572</v>
      </c>
    </row>
    <row r="5146" spans="1:19" x14ac:dyDescent="0.35">
      <c r="A5146">
        <v>40597</v>
      </c>
      <c r="B5146" t="s">
        <v>1053</v>
      </c>
      <c r="C5146" t="s">
        <v>281</v>
      </c>
      <c r="D5146" t="s">
        <v>579</v>
      </c>
      <c r="E5146" s="1">
        <v>45364</v>
      </c>
      <c r="F5146" s="1">
        <v>45381</v>
      </c>
      <c r="G5146" t="s">
        <v>581</v>
      </c>
      <c r="H5146">
        <v>100</v>
      </c>
      <c r="I5146">
        <v>0</v>
      </c>
      <c r="K5146" s="1">
        <v>45911</v>
      </c>
      <c r="M5146" s="1">
        <v>45929</v>
      </c>
      <c r="O5146" t="s">
        <v>472</v>
      </c>
      <c r="P5146" t="s">
        <v>1050</v>
      </c>
      <c r="Q5146" t="s">
        <v>1054</v>
      </c>
      <c r="R5146" t="s">
        <v>446</v>
      </c>
      <c r="S5146" t="s">
        <v>580</v>
      </c>
    </row>
    <row r="5147" spans="1:19" x14ac:dyDescent="0.35">
      <c r="A5147">
        <v>40598</v>
      </c>
      <c r="B5147" t="s">
        <v>1053</v>
      </c>
      <c r="C5147" t="s">
        <v>281</v>
      </c>
      <c r="D5147" t="s">
        <v>1111</v>
      </c>
      <c r="E5147" s="1">
        <v>45352</v>
      </c>
      <c r="F5147" s="1">
        <v>45387</v>
      </c>
      <c r="G5147" t="s">
        <v>1112</v>
      </c>
      <c r="H5147">
        <v>100</v>
      </c>
      <c r="I5147">
        <v>0</v>
      </c>
      <c r="K5147" s="1">
        <v>45911</v>
      </c>
      <c r="M5147" s="1">
        <v>45947</v>
      </c>
      <c r="O5147" t="s">
        <v>472</v>
      </c>
      <c r="P5147" t="s">
        <v>1050</v>
      </c>
      <c r="Q5147" t="s">
        <v>1054</v>
      </c>
    </row>
    <row r="5148" spans="1:19" x14ac:dyDescent="0.35">
      <c r="A5148">
        <v>40607</v>
      </c>
      <c r="B5148" t="s">
        <v>1082</v>
      </c>
      <c r="C5148" t="s">
        <v>281</v>
      </c>
      <c r="D5148" t="s">
        <v>570</v>
      </c>
      <c r="E5148" s="1">
        <v>45352</v>
      </c>
      <c r="F5148" s="1">
        <v>45355</v>
      </c>
      <c r="G5148" t="s">
        <v>571</v>
      </c>
      <c r="H5148">
        <v>100</v>
      </c>
      <c r="I5148">
        <v>0</v>
      </c>
      <c r="K5148" s="1">
        <v>45911</v>
      </c>
      <c r="M5148" s="1">
        <v>45913</v>
      </c>
      <c r="O5148" t="s">
        <v>472</v>
      </c>
      <c r="P5148" t="s">
        <v>1050</v>
      </c>
      <c r="Q5148" t="s">
        <v>1054</v>
      </c>
      <c r="R5148" t="s">
        <v>446</v>
      </c>
      <c r="S5148" t="s">
        <v>572</v>
      </c>
    </row>
    <row r="5149" spans="1:19" x14ac:dyDescent="0.35">
      <c r="A5149">
        <v>40622</v>
      </c>
      <c r="B5149" t="s">
        <v>1081</v>
      </c>
      <c r="C5149" t="s">
        <v>281</v>
      </c>
      <c r="D5149" t="s">
        <v>570</v>
      </c>
      <c r="E5149" s="1">
        <v>45335</v>
      </c>
      <c r="F5149" s="1">
        <v>45337</v>
      </c>
      <c r="G5149" t="s">
        <v>571</v>
      </c>
      <c r="H5149">
        <v>100</v>
      </c>
      <c r="I5149">
        <v>0</v>
      </c>
      <c r="K5149" s="1">
        <v>45911</v>
      </c>
      <c r="M5149" s="1">
        <v>45913</v>
      </c>
      <c r="O5149" t="s">
        <v>472</v>
      </c>
      <c r="P5149" t="s">
        <v>1050</v>
      </c>
      <c r="Q5149" t="s">
        <v>1056</v>
      </c>
      <c r="R5149" t="s">
        <v>446</v>
      </c>
      <c r="S5149" t="s">
        <v>572</v>
      </c>
    </row>
    <row r="5150" spans="1:19" x14ac:dyDescent="0.35">
      <c r="A5150">
        <v>40637</v>
      </c>
      <c r="B5150" t="s">
        <v>1055</v>
      </c>
      <c r="C5150" t="s">
        <v>281</v>
      </c>
      <c r="D5150" t="s">
        <v>706</v>
      </c>
      <c r="E5150" s="1">
        <v>45341</v>
      </c>
      <c r="F5150" s="1">
        <v>45363</v>
      </c>
      <c r="G5150" t="s">
        <v>707</v>
      </c>
      <c r="H5150">
        <v>100</v>
      </c>
      <c r="I5150">
        <v>0</v>
      </c>
      <c r="K5150" s="1">
        <v>45911</v>
      </c>
      <c r="M5150" s="1">
        <v>45936</v>
      </c>
      <c r="O5150" t="s">
        <v>472</v>
      </c>
      <c r="P5150" t="s">
        <v>1050</v>
      </c>
      <c r="Q5150" t="s">
        <v>1056</v>
      </c>
    </row>
    <row r="5151" spans="1:19" x14ac:dyDescent="0.35">
      <c r="A5151">
        <v>40638</v>
      </c>
      <c r="B5151" t="s">
        <v>1055</v>
      </c>
      <c r="C5151" t="s">
        <v>281</v>
      </c>
      <c r="D5151" t="s">
        <v>570</v>
      </c>
      <c r="E5151" s="1">
        <v>45341</v>
      </c>
      <c r="F5151" s="1">
        <v>45357</v>
      </c>
      <c r="G5151" t="s">
        <v>571</v>
      </c>
      <c r="H5151">
        <v>100</v>
      </c>
      <c r="I5151">
        <v>0</v>
      </c>
      <c r="K5151" s="1">
        <v>45911</v>
      </c>
      <c r="M5151" s="1">
        <v>45929</v>
      </c>
      <c r="O5151" t="s">
        <v>472</v>
      </c>
      <c r="P5151" t="s">
        <v>1050</v>
      </c>
      <c r="Q5151" t="s">
        <v>1056</v>
      </c>
      <c r="R5151" t="s">
        <v>446</v>
      </c>
      <c r="S5151" t="s">
        <v>572</v>
      </c>
    </row>
    <row r="5152" spans="1:19" x14ac:dyDescent="0.35">
      <c r="A5152">
        <v>40640</v>
      </c>
      <c r="B5152" t="s">
        <v>1055</v>
      </c>
      <c r="C5152" t="s">
        <v>281</v>
      </c>
      <c r="D5152" t="s">
        <v>579</v>
      </c>
      <c r="E5152" s="1">
        <v>45346</v>
      </c>
      <c r="F5152" s="1">
        <v>45363</v>
      </c>
      <c r="G5152" t="s">
        <v>581</v>
      </c>
      <c r="H5152">
        <v>100</v>
      </c>
      <c r="I5152">
        <v>0</v>
      </c>
      <c r="K5152" s="1">
        <v>45911</v>
      </c>
      <c r="M5152" s="1">
        <v>45929</v>
      </c>
      <c r="O5152" t="s">
        <v>472</v>
      </c>
      <c r="P5152" t="s">
        <v>1050</v>
      </c>
      <c r="Q5152" t="s">
        <v>1056</v>
      </c>
      <c r="R5152" t="s">
        <v>446</v>
      </c>
      <c r="S5152" t="s">
        <v>580</v>
      </c>
    </row>
    <row r="5153" spans="1:19" x14ac:dyDescent="0.35">
      <c r="A5153">
        <v>40649</v>
      </c>
      <c r="B5153" t="s">
        <v>1052</v>
      </c>
      <c r="C5153" t="s">
        <v>281</v>
      </c>
      <c r="D5153" t="s">
        <v>570</v>
      </c>
      <c r="E5153" s="1">
        <v>45360</v>
      </c>
      <c r="F5153" s="1">
        <v>45363</v>
      </c>
      <c r="G5153" t="s">
        <v>571</v>
      </c>
      <c r="H5153">
        <v>100</v>
      </c>
      <c r="I5153">
        <v>0</v>
      </c>
      <c r="K5153" s="1">
        <v>45911</v>
      </c>
      <c r="M5153" s="1">
        <v>45913</v>
      </c>
      <c r="O5153" t="s">
        <v>472</v>
      </c>
      <c r="P5153" t="s">
        <v>1050</v>
      </c>
      <c r="Q5153" t="s">
        <v>1051</v>
      </c>
      <c r="R5153" t="s">
        <v>446</v>
      </c>
      <c r="S5153" t="s">
        <v>572</v>
      </c>
    </row>
    <row r="5154" spans="1:19" x14ac:dyDescent="0.35">
      <c r="A5154">
        <v>40664</v>
      </c>
      <c r="B5154" t="s">
        <v>1065</v>
      </c>
      <c r="C5154" t="s">
        <v>281</v>
      </c>
      <c r="D5154" t="s">
        <v>706</v>
      </c>
      <c r="E5154" s="1">
        <v>45364</v>
      </c>
      <c r="F5154" s="1">
        <v>45399</v>
      </c>
      <c r="G5154" t="s">
        <v>707</v>
      </c>
      <c r="H5154">
        <v>100</v>
      </c>
      <c r="I5154">
        <v>0</v>
      </c>
      <c r="K5154" s="1">
        <v>45911</v>
      </c>
      <c r="M5154" s="1">
        <v>45947</v>
      </c>
      <c r="O5154" t="s">
        <v>472</v>
      </c>
      <c r="P5154" t="s">
        <v>1050</v>
      </c>
      <c r="Q5154" t="s">
        <v>1051</v>
      </c>
    </row>
    <row r="5155" spans="1:19" x14ac:dyDescent="0.35">
      <c r="A5155">
        <v>40665</v>
      </c>
      <c r="B5155" t="s">
        <v>1065</v>
      </c>
      <c r="C5155" t="s">
        <v>281</v>
      </c>
      <c r="D5155" t="s">
        <v>570</v>
      </c>
      <c r="E5155" s="1">
        <v>45364</v>
      </c>
      <c r="F5155" s="1">
        <v>45399</v>
      </c>
      <c r="G5155" t="s">
        <v>571</v>
      </c>
      <c r="H5155">
        <v>100</v>
      </c>
      <c r="I5155">
        <v>0</v>
      </c>
      <c r="K5155" s="1">
        <v>45911</v>
      </c>
      <c r="M5155" s="1">
        <v>45947</v>
      </c>
      <c r="O5155" t="s">
        <v>472</v>
      </c>
      <c r="P5155" t="s">
        <v>1050</v>
      </c>
      <c r="Q5155" t="s">
        <v>1051</v>
      </c>
      <c r="R5155" t="s">
        <v>446</v>
      </c>
      <c r="S5155" t="s">
        <v>572</v>
      </c>
    </row>
    <row r="5156" spans="1:19" x14ac:dyDescent="0.35">
      <c r="A5156">
        <v>40667</v>
      </c>
      <c r="B5156" t="s">
        <v>1065</v>
      </c>
      <c r="C5156" t="s">
        <v>281</v>
      </c>
      <c r="D5156" t="s">
        <v>579</v>
      </c>
      <c r="E5156" s="1">
        <v>45370</v>
      </c>
      <c r="F5156" s="1">
        <v>45387</v>
      </c>
      <c r="G5156" t="s">
        <v>581</v>
      </c>
      <c r="H5156">
        <v>100</v>
      </c>
      <c r="I5156">
        <v>0</v>
      </c>
      <c r="K5156" s="1">
        <v>45911</v>
      </c>
      <c r="M5156" s="1">
        <v>45929</v>
      </c>
      <c r="O5156" t="s">
        <v>472</v>
      </c>
      <c r="P5156" t="s">
        <v>1050</v>
      </c>
      <c r="Q5156" t="s">
        <v>1051</v>
      </c>
      <c r="R5156" t="s">
        <v>446</v>
      </c>
      <c r="S5156" t="s">
        <v>580</v>
      </c>
    </row>
    <row r="5157" spans="1:19" x14ac:dyDescent="0.35">
      <c r="A5157">
        <v>40691</v>
      </c>
      <c r="B5157" t="s">
        <v>1480</v>
      </c>
      <c r="C5157" t="s">
        <v>281</v>
      </c>
      <c r="D5157" t="s">
        <v>706</v>
      </c>
      <c r="E5157" s="1">
        <v>45394</v>
      </c>
      <c r="F5157" s="1">
        <v>45418</v>
      </c>
      <c r="G5157" t="s">
        <v>707</v>
      </c>
      <c r="H5157">
        <v>100</v>
      </c>
      <c r="I5157">
        <v>0</v>
      </c>
      <c r="K5157" s="1">
        <v>45911</v>
      </c>
      <c r="M5157" s="1">
        <v>45936</v>
      </c>
      <c r="O5157" t="s">
        <v>472</v>
      </c>
      <c r="P5157" t="s">
        <v>490</v>
      </c>
      <c r="Q5157" t="s">
        <v>960</v>
      </c>
    </row>
    <row r="5158" spans="1:19" x14ac:dyDescent="0.35">
      <c r="A5158">
        <v>40692</v>
      </c>
      <c r="B5158" t="s">
        <v>1480</v>
      </c>
      <c r="C5158" t="s">
        <v>281</v>
      </c>
      <c r="D5158" t="s">
        <v>570</v>
      </c>
      <c r="E5158" s="1">
        <v>45394</v>
      </c>
      <c r="F5158" s="1">
        <v>45411</v>
      </c>
      <c r="G5158" t="s">
        <v>571</v>
      </c>
      <c r="H5158">
        <v>100</v>
      </c>
      <c r="I5158">
        <v>0</v>
      </c>
      <c r="K5158" s="1">
        <v>45911</v>
      </c>
      <c r="M5158" s="1">
        <v>45929</v>
      </c>
      <c r="O5158" t="s">
        <v>472</v>
      </c>
      <c r="P5158" t="s">
        <v>490</v>
      </c>
      <c r="Q5158" t="s">
        <v>960</v>
      </c>
      <c r="R5158" t="s">
        <v>446</v>
      </c>
      <c r="S5158" t="s">
        <v>572</v>
      </c>
    </row>
    <row r="5159" spans="1:19" x14ac:dyDescent="0.35">
      <c r="A5159">
        <v>40694</v>
      </c>
      <c r="B5159" t="s">
        <v>1480</v>
      </c>
      <c r="C5159" t="s">
        <v>281</v>
      </c>
      <c r="D5159" t="s">
        <v>579</v>
      </c>
      <c r="E5159" s="1">
        <v>45400</v>
      </c>
      <c r="F5159" s="1">
        <v>45418</v>
      </c>
      <c r="G5159" t="s">
        <v>581</v>
      </c>
      <c r="H5159">
        <v>100</v>
      </c>
      <c r="I5159">
        <v>0</v>
      </c>
      <c r="K5159" s="1">
        <v>45911</v>
      </c>
      <c r="M5159" s="1">
        <v>45929</v>
      </c>
      <c r="O5159" t="s">
        <v>472</v>
      </c>
      <c r="P5159" t="s">
        <v>490</v>
      </c>
      <c r="Q5159" t="s">
        <v>960</v>
      </c>
      <c r="R5159" t="s">
        <v>446</v>
      </c>
      <c r="S5159" t="s">
        <v>580</v>
      </c>
    </row>
    <row r="5160" spans="1:19" x14ac:dyDescent="0.35">
      <c r="A5160">
        <v>40721</v>
      </c>
      <c r="B5160" t="s">
        <v>586</v>
      </c>
      <c r="C5160" t="s">
        <v>281</v>
      </c>
      <c r="D5160" t="s">
        <v>575</v>
      </c>
      <c r="E5160" s="1">
        <v>45400</v>
      </c>
      <c r="F5160" s="1">
        <v>45423</v>
      </c>
      <c r="G5160" t="s">
        <v>576</v>
      </c>
      <c r="H5160">
        <v>100</v>
      </c>
      <c r="I5160">
        <v>0</v>
      </c>
      <c r="K5160" s="1">
        <v>45911</v>
      </c>
      <c r="M5160" s="1">
        <v>45936</v>
      </c>
      <c r="O5160" t="s">
        <v>472</v>
      </c>
      <c r="P5160" t="s">
        <v>490</v>
      </c>
      <c r="R5160" t="s">
        <v>446</v>
      </c>
      <c r="S5160" t="s">
        <v>575</v>
      </c>
    </row>
    <row r="5161" spans="1:19" x14ac:dyDescent="0.35">
      <c r="A5161">
        <v>40722</v>
      </c>
      <c r="B5161" t="s">
        <v>586</v>
      </c>
      <c r="C5161" t="s">
        <v>281</v>
      </c>
      <c r="D5161" t="s">
        <v>706</v>
      </c>
      <c r="E5161" s="1">
        <v>45400</v>
      </c>
      <c r="F5161" s="1">
        <v>45423</v>
      </c>
      <c r="G5161" t="s">
        <v>707</v>
      </c>
      <c r="H5161">
        <v>100</v>
      </c>
      <c r="I5161">
        <v>0</v>
      </c>
      <c r="K5161" s="1">
        <v>45911</v>
      </c>
      <c r="M5161" s="1">
        <v>45936</v>
      </c>
      <c r="O5161" t="s">
        <v>472</v>
      </c>
      <c r="P5161" t="s">
        <v>490</v>
      </c>
    </row>
    <row r="5162" spans="1:19" x14ac:dyDescent="0.35">
      <c r="A5162">
        <v>40723</v>
      </c>
      <c r="B5162" t="s">
        <v>586</v>
      </c>
      <c r="C5162" t="s">
        <v>281</v>
      </c>
      <c r="D5162" t="s">
        <v>570</v>
      </c>
      <c r="E5162" s="1">
        <v>45400</v>
      </c>
      <c r="F5162" s="1">
        <v>45418</v>
      </c>
      <c r="G5162" t="s">
        <v>571</v>
      </c>
      <c r="H5162">
        <v>100</v>
      </c>
      <c r="I5162">
        <v>0</v>
      </c>
      <c r="K5162" s="1">
        <v>45911</v>
      </c>
      <c r="M5162" s="1">
        <v>45929</v>
      </c>
      <c r="O5162" t="s">
        <v>472</v>
      </c>
      <c r="P5162" t="s">
        <v>490</v>
      </c>
      <c r="R5162" t="s">
        <v>446</v>
      </c>
      <c r="S5162" t="s">
        <v>572</v>
      </c>
    </row>
    <row r="5163" spans="1:19" x14ac:dyDescent="0.35">
      <c r="A5163">
        <v>40725</v>
      </c>
      <c r="B5163" t="s">
        <v>586</v>
      </c>
      <c r="C5163" t="s">
        <v>281</v>
      </c>
      <c r="D5163" t="s">
        <v>579</v>
      </c>
      <c r="E5163" s="1">
        <v>45406</v>
      </c>
      <c r="F5163" s="1">
        <v>45423</v>
      </c>
      <c r="G5163" t="s">
        <v>581</v>
      </c>
      <c r="H5163">
        <v>100</v>
      </c>
      <c r="I5163">
        <v>0</v>
      </c>
      <c r="K5163" s="1">
        <v>45911</v>
      </c>
      <c r="M5163" s="1">
        <v>45929</v>
      </c>
      <c r="O5163" t="s">
        <v>472</v>
      </c>
      <c r="P5163" t="s">
        <v>490</v>
      </c>
      <c r="R5163" t="s">
        <v>446</v>
      </c>
      <c r="S5163" t="s">
        <v>580</v>
      </c>
    </row>
    <row r="5164" spans="1:19" x14ac:dyDescent="0.35">
      <c r="A5164">
        <v>40734</v>
      </c>
      <c r="B5164" t="s">
        <v>548</v>
      </c>
      <c r="C5164" t="s">
        <v>281</v>
      </c>
      <c r="D5164" t="s">
        <v>570</v>
      </c>
      <c r="E5164" s="1">
        <v>45406</v>
      </c>
      <c r="F5164" s="1">
        <v>45408</v>
      </c>
      <c r="G5164" t="s">
        <v>571</v>
      </c>
      <c r="H5164">
        <v>100</v>
      </c>
      <c r="I5164">
        <v>0</v>
      </c>
      <c r="K5164" s="1">
        <v>45911</v>
      </c>
      <c r="M5164" s="1">
        <v>45913</v>
      </c>
      <c r="O5164" t="s">
        <v>472</v>
      </c>
      <c r="P5164" t="s">
        <v>490</v>
      </c>
      <c r="R5164" t="s">
        <v>446</v>
      </c>
      <c r="S5164" t="s">
        <v>572</v>
      </c>
    </row>
    <row r="5165" spans="1:19" x14ac:dyDescent="0.35">
      <c r="A5165">
        <v>40749</v>
      </c>
      <c r="B5165" t="s">
        <v>587</v>
      </c>
      <c r="C5165" t="s">
        <v>281</v>
      </c>
      <c r="D5165" t="s">
        <v>706</v>
      </c>
      <c r="E5165" s="1">
        <v>45412</v>
      </c>
      <c r="F5165" s="1">
        <v>45435</v>
      </c>
      <c r="G5165" t="s">
        <v>707</v>
      </c>
      <c r="H5165">
        <v>100</v>
      </c>
      <c r="I5165">
        <v>0</v>
      </c>
      <c r="K5165" s="1">
        <v>45911</v>
      </c>
      <c r="M5165" s="1">
        <v>45936</v>
      </c>
      <c r="O5165" t="s">
        <v>472</v>
      </c>
      <c r="P5165" t="s">
        <v>490</v>
      </c>
    </row>
    <row r="5166" spans="1:19" x14ac:dyDescent="0.35">
      <c r="A5166">
        <v>40750</v>
      </c>
      <c r="B5166" t="s">
        <v>587</v>
      </c>
      <c r="C5166" t="s">
        <v>281</v>
      </c>
      <c r="D5166" t="s">
        <v>570</v>
      </c>
      <c r="E5166" s="1">
        <v>45412</v>
      </c>
      <c r="F5166" s="1">
        <v>45429</v>
      </c>
      <c r="G5166" t="s">
        <v>571</v>
      </c>
      <c r="H5166">
        <v>100</v>
      </c>
      <c r="I5166">
        <v>0</v>
      </c>
      <c r="K5166" s="1">
        <v>45911</v>
      </c>
      <c r="M5166" s="1">
        <v>45929</v>
      </c>
      <c r="O5166" t="s">
        <v>472</v>
      </c>
      <c r="P5166" t="s">
        <v>490</v>
      </c>
      <c r="R5166" t="s">
        <v>446</v>
      </c>
      <c r="S5166" t="s">
        <v>572</v>
      </c>
    </row>
    <row r="5167" spans="1:19" x14ac:dyDescent="0.35">
      <c r="A5167">
        <v>40752</v>
      </c>
      <c r="B5167" t="s">
        <v>587</v>
      </c>
      <c r="C5167" t="s">
        <v>281</v>
      </c>
      <c r="D5167" t="s">
        <v>579</v>
      </c>
      <c r="E5167" s="1">
        <v>45419</v>
      </c>
      <c r="F5167" s="1">
        <v>45435</v>
      </c>
      <c r="G5167" t="s">
        <v>581</v>
      </c>
      <c r="H5167">
        <v>100</v>
      </c>
      <c r="I5167">
        <v>0</v>
      </c>
      <c r="K5167" s="1">
        <v>45911</v>
      </c>
      <c r="M5167" s="1">
        <v>45929</v>
      </c>
      <c r="O5167" t="s">
        <v>472</v>
      </c>
      <c r="P5167" t="s">
        <v>490</v>
      </c>
      <c r="R5167" t="s">
        <v>446</v>
      </c>
      <c r="S5167" t="s">
        <v>580</v>
      </c>
    </row>
    <row r="5168" spans="1:19" x14ac:dyDescent="0.35">
      <c r="A5168">
        <v>40774</v>
      </c>
      <c r="B5168" t="s">
        <v>495</v>
      </c>
      <c r="C5168" t="s">
        <v>281</v>
      </c>
      <c r="D5168" t="s">
        <v>488</v>
      </c>
      <c r="E5168" s="1">
        <v>45425</v>
      </c>
      <c r="F5168" s="1">
        <v>45429</v>
      </c>
      <c r="G5168" t="s">
        <v>489</v>
      </c>
      <c r="H5168">
        <v>100</v>
      </c>
      <c r="I5168">
        <v>0</v>
      </c>
      <c r="K5168" s="1">
        <v>45911</v>
      </c>
      <c r="M5168" s="1">
        <v>45916</v>
      </c>
      <c r="O5168" t="s">
        <v>472</v>
      </c>
      <c r="P5168" t="s">
        <v>490</v>
      </c>
      <c r="R5168" t="s">
        <v>441</v>
      </c>
      <c r="S5168" t="s">
        <v>489</v>
      </c>
    </row>
    <row r="5169" spans="1:19" x14ac:dyDescent="0.35">
      <c r="A5169">
        <v>40856</v>
      </c>
      <c r="B5169" t="s">
        <v>569</v>
      </c>
      <c r="C5169" t="s">
        <v>281</v>
      </c>
      <c r="D5169" t="s">
        <v>575</v>
      </c>
      <c r="E5169" s="1">
        <v>45472</v>
      </c>
      <c r="F5169" s="1">
        <v>45498</v>
      </c>
      <c r="G5169" t="s">
        <v>576</v>
      </c>
      <c r="H5169">
        <v>100</v>
      </c>
      <c r="I5169">
        <v>0</v>
      </c>
      <c r="K5169" s="1">
        <v>45911</v>
      </c>
      <c r="M5169" s="1">
        <v>45936</v>
      </c>
      <c r="O5169" t="s">
        <v>472</v>
      </c>
      <c r="P5169" t="s">
        <v>490</v>
      </c>
      <c r="R5169" t="s">
        <v>446</v>
      </c>
      <c r="S5169" t="s">
        <v>575</v>
      </c>
    </row>
    <row r="5170" spans="1:19" x14ac:dyDescent="0.35">
      <c r="A5170">
        <v>40858</v>
      </c>
      <c r="B5170" t="s">
        <v>569</v>
      </c>
      <c r="C5170" t="s">
        <v>281</v>
      </c>
      <c r="D5170" t="s">
        <v>570</v>
      </c>
      <c r="E5170" s="1">
        <v>45472</v>
      </c>
      <c r="F5170" s="1">
        <v>45491</v>
      </c>
      <c r="G5170" t="s">
        <v>571</v>
      </c>
      <c r="H5170">
        <v>100</v>
      </c>
      <c r="I5170">
        <v>0</v>
      </c>
      <c r="K5170" s="1">
        <v>45911</v>
      </c>
      <c r="M5170" s="1">
        <v>45929</v>
      </c>
      <c r="O5170" t="s">
        <v>472</v>
      </c>
      <c r="P5170" t="s">
        <v>490</v>
      </c>
      <c r="R5170" t="s">
        <v>446</v>
      </c>
      <c r="S5170" t="s">
        <v>572</v>
      </c>
    </row>
    <row r="5171" spans="1:19" x14ac:dyDescent="0.35">
      <c r="A5171">
        <v>40860</v>
      </c>
      <c r="B5171" t="s">
        <v>569</v>
      </c>
      <c r="C5171" t="s">
        <v>281</v>
      </c>
      <c r="D5171" t="s">
        <v>579</v>
      </c>
      <c r="E5171" s="1">
        <v>45478</v>
      </c>
      <c r="F5171" s="1">
        <v>45498</v>
      </c>
      <c r="G5171" t="s">
        <v>581</v>
      </c>
      <c r="H5171">
        <v>100</v>
      </c>
      <c r="I5171">
        <v>0</v>
      </c>
      <c r="K5171" s="1">
        <v>45911</v>
      </c>
      <c r="M5171" s="1">
        <v>45929</v>
      </c>
      <c r="O5171" t="s">
        <v>472</v>
      </c>
      <c r="P5171" t="s">
        <v>490</v>
      </c>
      <c r="R5171" t="s">
        <v>446</v>
      </c>
      <c r="S5171" t="s">
        <v>580</v>
      </c>
    </row>
    <row r="5172" spans="1:19" x14ac:dyDescent="0.35">
      <c r="A5172">
        <v>40867</v>
      </c>
      <c r="C5172" t="s">
        <v>19</v>
      </c>
      <c r="E5172" s="1">
        <v>45341</v>
      </c>
      <c r="F5172" s="1">
        <v>45447</v>
      </c>
      <c r="G5172" t="s">
        <v>148</v>
      </c>
      <c r="H5172">
        <v>100</v>
      </c>
      <c r="I5172">
        <v>0</v>
      </c>
      <c r="K5172" s="1">
        <v>45911</v>
      </c>
      <c r="M5172" s="1">
        <v>46020</v>
      </c>
    </row>
    <row r="5173" spans="1:19" x14ac:dyDescent="0.35">
      <c r="A5173">
        <v>40868</v>
      </c>
      <c r="B5173" t="s">
        <v>1508</v>
      </c>
      <c r="C5173" t="s">
        <v>281</v>
      </c>
      <c r="E5173" s="1">
        <v>45341</v>
      </c>
      <c r="F5173" s="1">
        <v>45363</v>
      </c>
      <c r="G5173" t="s">
        <v>1660</v>
      </c>
      <c r="H5173">
        <v>100</v>
      </c>
      <c r="I5173">
        <v>0</v>
      </c>
      <c r="K5173" s="1">
        <v>45911</v>
      </c>
      <c r="M5173" s="1">
        <v>45936</v>
      </c>
      <c r="O5173" t="s">
        <v>472</v>
      </c>
      <c r="P5173" t="s">
        <v>490</v>
      </c>
      <c r="Q5173" t="s">
        <v>1054</v>
      </c>
    </row>
    <row r="5174" spans="1:19" x14ac:dyDescent="0.35">
      <c r="A5174">
        <v>40870</v>
      </c>
      <c r="B5174" t="s">
        <v>1508</v>
      </c>
      <c r="C5174" t="s">
        <v>281</v>
      </c>
      <c r="E5174" s="1">
        <v>45341</v>
      </c>
      <c r="F5174" s="1">
        <v>45393</v>
      </c>
      <c r="G5174" t="s">
        <v>1657</v>
      </c>
      <c r="H5174">
        <v>100</v>
      </c>
      <c r="I5174">
        <v>0</v>
      </c>
      <c r="K5174" s="1">
        <v>45911</v>
      </c>
      <c r="M5174" s="1">
        <v>45966</v>
      </c>
      <c r="O5174" t="s">
        <v>472</v>
      </c>
      <c r="P5174" t="s">
        <v>490</v>
      </c>
      <c r="Q5174" t="s">
        <v>1054</v>
      </c>
    </row>
    <row r="5175" spans="1:19" x14ac:dyDescent="0.35">
      <c r="A5175">
        <v>40872</v>
      </c>
      <c r="B5175" t="s">
        <v>1508</v>
      </c>
      <c r="C5175" t="s">
        <v>281</v>
      </c>
      <c r="E5175" s="1">
        <v>45341</v>
      </c>
      <c r="F5175" s="1">
        <v>45374</v>
      </c>
      <c r="G5175" t="s">
        <v>1664</v>
      </c>
      <c r="H5175">
        <v>100</v>
      </c>
      <c r="I5175">
        <v>0</v>
      </c>
      <c r="K5175" s="1">
        <v>45911</v>
      </c>
      <c r="M5175" s="1">
        <v>45947</v>
      </c>
      <c r="O5175" t="s">
        <v>472</v>
      </c>
      <c r="P5175" t="s">
        <v>490</v>
      </c>
      <c r="Q5175" t="s">
        <v>1054</v>
      </c>
    </row>
    <row r="5176" spans="1:19" x14ac:dyDescent="0.35">
      <c r="A5176">
        <v>40876</v>
      </c>
      <c r="C5176" t="s">
        <v>19</v>
      </c>
      <c r="E5176" s="1">
        <v>45516</v>
      </c>
      <c r="F5176" s="1">
        <v>45633</v>
      </c>
      <c r="G5176" t="s">
        <v>34</v>
      </c>
      <c r="H5176">
        <v>100</v>
      </c>
      <c r="I5176">
        <v>0</v>
      </c>
      <c r="K5176" s="1">
        <v>45911</v>
      </c>
      <c r="M5176" s="1">
        <v>46020</v>
      </c>
    </row>
    <row r="5177" spans="1:19" x14ac:dyDescent="0.35">
      <c r="A5177">
        <v>40876</v>
      </c>
      <c r="C5177" t="s">
        <v>19</v>
      </c>
      <c r="E5177" s="1">
        <v>45516</v>
      </c>
      <c r="F5177" s="1">
        <v>45633</v>
      </c>
      <c r="G5177" t="s">
        <v>34</v>
      </c>
      <c r="H5177">
        <v>100</v>
      </c>
      <c r="I5177">
        <v>0</v>
      </c>
      <c r="K5177" s="1">
        <v>45911</v>
      </c>
      <c r="M5177" s="1">
        <v>46020</v>
      </c>
    </row>
    <row r="5178" spans="1:19" x14ac:dyDescent="0.35">
      <c r="A5178">
        <v>40877</v>
      </c>
      <c r="B5178" t="s">
        <v>1509</v>
      </c>
      <c r="C5178" t="s">
        <v>281</v>
      </c>
      <c r="E5178" s="1">
        <v>45516</v>
      </c>
      <c r="F5178" s="1">
        <v>45542</v>
      </c>
      <c r="G5178" t="s">
        <v>1660</v>
      </c>
      <c r="H5178">
        <v>100</v>
      </c>
      <c r="I5178">
        <v>0</v>
      </c>
      <c r="K5178" s="1">
        <v>45911</v>
      </c>
      <c r="M5178" s="1">
        <v>45936</v>
      </c>
      <c r="O5178" t="s">
        <v>472</v>
      </c>
      <c r="P5178" t="s">
        <v>490</v>
      </c>
      <c r="Q5178" t="s">
        <v>1127</v>
      </c>
    </row>
    <row r="5179" spans="1:19" x14ac:dyDescent="0.35">
      <c r="A5179">
        <v>40879</v>
      </c>
      <c r="B5179" t="s">
        <v>1509</v>
      </c>
      <c r="C5179" t="s">
        <v>281</v>
      </c>
      <c r="E5179" s="1">
        <v>45516</v>
      </c>
      <c r="F5179" s="1">
        <v>45574</v>
      </c>
      <c r="G5179" t="s">
        <v>1657</v>
      </c>
      <c r="H5179">
        <v>100</v>
      </c>
      <c r="I5179">
        <v>0</v>
      </c>
      <c r="K5179" s="1">
        <v>45911</v>
      </c>
      <c r="M5179" s="1">
        <v>45966</v>
      </c>
      <c r="O5179" t="s">
        <v>472</v>
      </c>
      <c r="P5179" t="s">
        <v>490</v>
      </c>
      <c r="Q5179" t="s">
        <v>1127</v>
      </c>
    </row>
    <row r="5180" spans="1:19" x14ac:dyDescent="0.35">
      <c r="A5180">
        <v>40881</v>
      </c>
      <c r="B5180" t="s">
        <v>1509</v>
      </c>
      <c r="C5180" t="s">
        <v>281</v>
      </c>
      <c r="E5180" s="1">
        <v>45516</v>
      </c>
      <c r="F5180" s="1">
        <v>45555</v>
      </c>
      <c r="G5180" t="s">
        <v>1664</v>
      </c>
      <c r="H5180">
        <v>100</v>
      </c>
      <c r="I5180">
        <v>0</v>
      </c>
      <c r="K5180" s="1">
        <v>45911</v>
      </c>
      <c r="M5180" s="1">
        <v>45947</v>
      </c>
      <c r="O5180" t="s">
        <v>472</v>
      </c>
      <c r="P5180" t="s">
        <v>490</v>
      </c>
      <c r="Q5180" t="s">
        <v>1127</v>
      </c>
    </row>
    <row r="5181" spans="1:19" x14ac:dyDescent="0.35">
      <c r="A5181">
        <v>40887</v>
      </c>
      <c r="B5181" t="s">
        <v>1506</v>
      </c>
      <c r="C5181" t="s">
        <v>281</v>
      </c>
      <c r="E5181" s="1">
        <v>45447</v>
      </c>
      <c r="F5181" s="1">
        <v>45503</v>
      </c>
      <c r="G5181" t="s">
        <v>1659</v>
      </c>
      <c r="H5181">
        <v>100</v>
      </c>
      <c r="I5181">
        <v>0</v>
      </c>
      <c r="K5181" s="1">
        <v>45911</v>
      </c>
      <c r="M5181" s="1">
        <v>45966</v>
      </c>
      <c r="O5181" t="s">
        <v>472</v>
      </c>
      <c r="P5181" t="s">
        <v>490</v>
      </c>
      <c r="Q5181" t="s">
        <v>1135</v>
      </c>
    </row>
    <row r="5182" spans="1:19" x14ac:dyDescent="0.35">
      <c r="A5182">
        <v>40890</v>
      </c>
      <c r="B5182" t="s">
        <v>1506</v>
      </c>
      <c r="C5182" t="s">
        <v>281</v>
      </c>
      <c r="E5182" s="1">
        <v>45423</v>
      </c>
      <c r="F5182" s="1">
        <v>45457</v>
      </c>
      <c r="G5182" t="s">
        <v>1664</v>
      </c>
      <c r="H5182">
        <v>100</v>
      </c>
      <c r="I5182">
        <v>0</v>
      </c>
      <c r="K5182" s="1">
        <v>45911</v>
      </c>
      <c r="M5182" s="1">
        <v>45947</v>
      </c>
      <c r="O5182" t="s">
        <v>472</v>
      </c>
      <c r="P5182" t="s">
        <v>490</v>
      </c>
      <c r="Q5182" t="s">
        <v>1135</v>
      </c>
    </row>
    <row r="5183" spans="1:19" x14ac:dyDescent="0.35">
      <c r="A5183">
        <v>40893</v>
      </c>
      <c r="B5183" t="s">
        <v>1506</v>
      </c>
      <c r="C5183" t="s">
        <v>281</v>
      </c>
      <c r="E5183" s="1">
        <v>45447</v>
      </c>
      <c r="F5183" s="1">
        <v>45503</v>
      </c>
      <c r="G5183" t="s">
        <v>1224</v>
      </c>
      <c r="H5183">
        <v>100</v>
      </c>
      <c r="I5183">
        <v>0</v>
      </c>
      <c r="K5183" s="1">
        <v>45911</v>
      </c>
      <c r="M5183" s="1">
        <v>45966</v>
      </c>
      <c r="O5183" t="s">
        <v>472</v>
      </c>
      <c r="P5183" t="s">
        <v>490</v>
      </c>
      <c r="Q5183" t="s">
        <v>1135</v>
      </c>
      <c r="R5183" t="s">
        <v>446</v>
      </c>
      <c r="S5183" t="s">
        <v>451</v>
      </c>
    </row>
    <row r="5184" spans="1:19" x14ac:dyDescent="0.35">
      <c r="A5184">
        <v>40894</v>
      </c>
      <c r="C5184" t="s">
        <v>19</v>
      </c>
      <c r="E5184" s="1">
        <v>45603</v>
      </c>
      <c r="F5184" s="1">
        <v>45696</v>
      </c>
      <c r="G5184" t="s">
        <v>132</v>
      </c>
      <c r="H5184">
        <v>100</v>
      </c>
      <c r="I5184">
        <v>0</v>
      </c>
      <c r="K5184" s="1">
        <v>45911</v>
      </c>
      <c r="M5184" s="1">
        <v>46007</v>
      </c>
    </row>
    <row r="5185" spans="1:19" x14ac:dyDescent="0.35">
      <c r="A5185">
        <v>40894</v>
      </c>
      <c r="C5185" t="s">
        <v>19</v>
      </c>
      <c r="E5185" s="1">
        <v>45603</v>
      </c>
      <c r="F5185" s="1">
        <v>45696</v>
      </c>
      <c r="G5185" t="s">
        <v>132</v>
      </c>
      <c r="H5185">
        <v>100</v>
      </c>
      <c r="I5185">
        <v>0</v>
      </c>
      <c r="K5185" s="1">
        <v>45911</v>
      </c>
      <c r="M5185" s="1">
        <v>46007</v>
      </c>
    </row>
    <row r="5186" spans="1:19" x14ac:dyDescent="0.35">
      <c r="A5186">
        <v>40895</v>
      </c>
      <c r="B5186" t="s">
        <v>1511</v>
      </c>
      <c r="C5186" t="s">
        <v>281</v>
      </c>
      <c r="E5186" s="1">
        <v>45603</v>
      </c>
      <c r="F5186" s="1">
        <v>45625</v>
      </c>
      <c r="G5186" t="s">
        <v>1660</v>
      </c>
      <c r="H5186">
        <v>100</v>
      </c>
      <c r="I5186">
        <v>0</v>
      </c>
      <c r="K5186" s="1">
        <v>45911</v>
      </c>
      <c r="M5186" s="1">
        <v>45936</v>
      </c>
      <c r="O5186" t="s">
        <v>472</v>
      </c>
      <c r="P5186" t="s">
        <v>490</v>
      </c>
      <c r="Q5186" t="s">
        <v>1141</v>
      </c>
    </row>
    <row r="5187" spans="1:19" x14ac:dyDescent="0.35">
      <c r="A5187">
        <v>40897</v>
      </c>
      <c r="B5187" t="s">
        <v>1511</v>
      </c>
      <c r="C5187" t="s">
        <v>281</v>
      </c>
      <c r="E5187" s="1">
        <v>45603</v>
      </c>
      <c r="F5187" s="1">
        <v>45656</v>
      </c>
      <c r="G5187" t="s">
        <v>1657</v>
      </c>
      <c r="H5187">
        <v>100</v>
      </c>
      <c r="I5187">
        <v>0</v>
      </c>
      <c r="K5187" s="1">
        <v>45911</v>
      </c>
      <c r="M5187" s="1">
        <v>45966</v>
      </c>
      <c r="O5187" t="s">
        <v>472</v>
      </c>
      <c r="P5187" t="s">
        <v>490</v>
      </c>
      <c r="Q5187" t="s">
        <v>1141</v>
      </c>
    </row>
    <row r="5188" spans="1:19" x14ac:dyDescent="0.35">
      <c r="A5188">
        <v>40899</v>
      </c>
      <c r="B5188" t="s">
        <v>1511</v>
      </c>
      <c r="C5188" t="s">
        <v>281</v>
      </c>
      <c r="E5188" s="1">
        <v>45603</v>
      </c>
      <c r="F5188" s="1">
        <v>45637</v>
      </c>
      <c r="G5188" t="s">
        <v>1664</v>
      </c>
      <c r="H5188">
        <v>100</v>
      </c>
      <c r="I5188">
        <v>0</v>
      </c>
      <c r="K5188" s="1">
        <v>45911</v>
      </c>
      <c r="M5188" s="1">
        <v>45947</v>
      </c>
      <c r="O5188" t="s">
        <v>472</v>
      </c>
      <c r="P5188" t="s">
        <v>490</v>
      </c>
      <c r="Q5188" t="s">
        <v>1141</v>
      </c>
    </row>
    <row r="5189" spans="1:19" x14ac:dyDescent="0.35">
      <c r="A5189">
        <v>40903</v>
      </c>
      <c r="C5189" t="s">
        <v>19</v>
      </c>
      <c r="E5189" s="1">
        <v>45692</v>
      </c>
      <c r="F5189" s="1">
        <v>45786</v>
      </c>
      <c r="G5189" t="s">
        <v>199</v>
      </c>
      <c r="H5189">
        <v>100</v>
      </c>
      <c r="I5189">
        <v>0</v>
      </c>
      <c r="K5189" s="1">
        <v>45911</v>
      </c>
      <c r="M5189" s="1">
        <v>46007</v>
      </c>
    </row>
    <row r="5190" spans="1:19" x14ac:dyDescent="0.35">
      <c r="A5190">
        <v>40903</v>
      </c>
      <c r="C5190" t="s">
        <v>19</v>
      </c>
      <c r="E5190" s="1">
        <v>45692</v>
      </c>
      <c r="F5190" s="1">
        <v>45786</v>
      </c>
      <c r="G5190" t="s">
        <v>199</v>
      </c>
      <c r="H5190">
        <v>100</v>
      </c>
      <c r="I5190">
        <v>0</v>
      </c>
      <c r="K5190" s="1">
        <v>45911</v>
      </c>
      <c r="M5190" s="1">
        <v>46007</v>
      </c>
    </row>
    <row r="5191" spans="1:19" x14ac:dyDescent="0.35">
      <c r="A5191">
        <v>40904</v>
      </c>
      <c r="B5191" t="s">
        <v>1512</v>
      </c>
      <c r="C5191" t="s">
        <v>281</v>
      </c>
      <c r="E5191" s="1">
        <v>45692</v>
      </c>
      <c r="F5191" s="1">
        <v>45714</v>
      </c>
      <c r="G5191" t="s">
        <v>1660</v>
      </c>
      <c r="H5191">
        <v>100</v>
      </c>
      <c r="I5191">
        <v>0</v>
      </c>
      <c r="K5191" s="1">
        <v>45911</v>
      </c>
      <c r="M5191" s="1">
        <v>45936</v>
      </c>
      <c r="O5191" t="s">
        <v>472</v>
      </c>
      <c r="P5191" t="s">
        <v>490</v>
      </c>
      <c r="Q5191" t="s">
        <v>1143</v>
      </c>
    </row>
    <row r="5192" spans="1:19" x14ac:dyDescent="0.35">
      <c r="A5192">
        <v>40906</v>
      </c>
      <c r="B5192" t="s">
        <v>1512</v>
      </c>
      <c r="C5192" t="s">
        <v>281</v>
      </c>
      <c r="E5192" s="1">
        <v>45692</v>
      </c>
      <c r="F5192" s="1">
        <v>45744</v>
      </c>
      <c r="G5192" t="s">
        <v>1657</v>
      </c>
      <c r="H5192">
        <v>100</v>
      </c>
      <c r="I5192">
        <v>0</v>
      </c>
      <c r="K5192" s="1">
        <v>45911</v>
      </c>
      <c r="M5192" s="1">
        <v>45966</v>
      </c>
      <c r="O5192" t="s">
        <v>472</v>
      </c>
      <c r="P5192" t="s">
        <v>490</v>
      </c>
      <c r="Q5192" t="s">
        <v>1143</v>
      </c>
    </row>
    <row r="5193" spans="1:19" x14ac:dyDescent="0.35">
      <c r="A5193">
        <v>40908</v>
      </c>
      <c r="B5193" t="s">
        <v>1512</v>
      </c>
      <c r="C5193" t="s">
        <v>281</v>
      </c>
      <c r="E5193" s="1">
        <v>45692</v>
      </c>
      <c r="F5193" s="1">
        <v>45726</v>
      </c>
      <c r="G5193" t="s">
        <v>1664</v>
      </c>
      <c r="H5193">
        <v>100</v>
      </c>
      <c r="I5193">
        <v>0</v>
      </c>
      <c r="K5193" s="1">
        <v>45911</v>
      </c>
      <c r="M5193" s="1">
        <v>45947</v>
      </c>
      <c r="O5193" t="s">
        <v>472</v>
      </c>
      <c r="P5193" t="s">
        <v>490</v>
      </c>
      <c r="Q5193" t="s">
        <v>1143</v>
      </c>
    </row>
    <row r="5194" spans="1:19" x14ac:dyDescent="0.35">
      <c r="A5194">
        <v>40912</v>
      </c>
      <c r="C5194" t="s">
        <v>19</v>
      </c>
      <c r="E5194" s="1">
        <v>45808</v>
      </c>
      <c r="F5194" s="1">
        <v>45926</v>
      </c>
      <c r="G5194" t="s">
        <v>38</v>
      </c>
      <c r="H5194">
        <v>100</v>
      </c>
      <c r="I5194">
        <v>0</v>
      </c>
      <c r="K5194" s="1">
        <v>45911</v>
      </c>
      <c r="M5194" s="1">
        <v>46007</v>
      </c>
    </row>
    <row r="5195" spans="1:19" x14ac:dyDescent="0.35">
      <c r="A5195">
        <v>40912</v>
      </c>
      <c r="C5195" t="s">
        <v>19</v>
      </c>
      <c r="E5195" s="1">
        <v>45808</v>
      </c>
      <c r="F5195" s="1">
        <v>45926</v>
      </c>
      <c r="G5195" t="s">
        <v>38</v>
      </c>
      <c r="H5195">
        <v>100</v>
      </c>
      <c r="I5195">
        <v>0</v>
      </c>
      <c r="K5195" s="1">
        <v>45911</v>
      </c>
      <c r="M5195" s="1">
        <v>46007</v>
      </c>
    </row>
    <row r="5196" spans="1:19" x14ac:dyDescent="0.35">
      <c r="A5196">
        <v>40913</v>
      </c>
      <c r="B5196" t="s">
        <v>1505</v>
      </c>
      <c r="C5196" t="s">
        <v>281</v>
      </c>
      <c r="E5196" s="1">
        <v>45808</v>
      </c>
      <c r="F5196" s="1">
        <v>45832</v>
      </c>
      <c r="G5196" t="s">
        <v>1660</v>
      </c>
      <c r="H5196">
        <v>100</v>
      </c>
      <c r="I5196">
        <v>0</v>
      </c>
      <c r="K5196" s="1">
        <v>45911</v>
      </c>
      <c r="M5196" s="1">
        <v>45936</v>
      </c>
      <c r="O5196" t="s">
        <v>472</v>
      </c>
      <c r="P5196" t="s">
        <v>490</v>
      </c>
      <c r="Q5196" t="s">
        <v>1384</v>
      </c>
    </row>
    <row r="5197" spans="1:19" x14ac:dyDescent="0.35">
      <c r="A5197">
        <v>40915</v>
      </c>
      <c r="B5197" t="s">
        <v>1505</v>
      </c>
      <c r="C5197" t="s">
        <v>281</v>
      </c>
      <c r="E5197" s="1">
        <v>45808</v>
      </c>
      <c r="F5197" s="1">
        <v>45863</v>
      </c>
      <c r="G5197" t="s">
        <v>1657</v>
      </c>
      <c r="H5197">
        <v>100</v>
      </c>
      <c r="I5197">
        <v>0</v>
      </c>
      <c r="K5197" s="1">
        <v>45911</v>
      </c>
      <c r="M5197" s="1">
        <v>45966</v>
      </c>
      <c r="O5197" t="s">
        <v>472</v>
      </c>
      <c r="P5197" t="s">
        <v>490</v>
      </c>
      <c r="Q5197" t="s">
        <v>1384</v>
      </c>
    </row>
    <row r="5198" spans="1:19" x14ac:dyDescent="0.35">
      <c r="A5198">
        <v>40917</v>
      </c>
      <c r="B5198" t="s">
        <v>1505</v>
      </c>
      <c r="C5198" t="s">
        <v>281</v>
      </c>
      <c r="E5198" s="1">
        <v>45808</v>
      </c>
      <c r="F5198" s="1">
        <v>45843</v>
      </c>
      <c r="G5198" t="s">
        <v>1664</v>
      </c>
      <c r="H5198">
        <v>100</v>
      </c>
      <c r="I5198">
        <v>0</v>
      </c>
      <c r="K5198" s="1">
        <v>45911</v>
      </c>
      <c r="M5198" s="1">
        <v>45947</v>
      </c>
      <c r="O5198" t="s">
        <v>472</v>
      </c>
      <c r="P5198" t="s">
        <v>490</v>
      </c>
      <c r="Q5198" t="s">
        <v>1384</v>
      </c>
    </row>
    <row r="5199" spans="1:19" x14ac:dyDescent="0.35">
      <c r="A5199">
        <v>41061</v>
      </c>
      <c r="B5199" t="s">
        <v>1499</v>
      </c>
      <c r="C5199" t="s">
        <v>281</v>
      </c>
      <c r="D5199" t="s">
        <v>570</v>
      </c>
      <c r="E5199" s="1">
        <v>45461</v>
      </c>
      <c r="F5199" s="1">
        <v>45463</v>
      </c>
      <c r="G5199" t="s">
        <v>571</v>
      </c>
      <c r="H5199">
        <v>100</v>
      </c>
      <c r="I5199">
        <v>0</v>
      </c>
      <c r="K5199" s="1">
        <v>45911</v>
      </c>
      <c r="M5199" s="1">
        <v>45913</v>
      </c>
      <c r="O5199" t="s">
        <v>472</v>
      </c>
      <c r="P5199" t="s">
        <v>490</v>
      </c>
      <c r="Q5199" t="s">
        <v>1135</v>
      </c>
      <c r="R5199" t="s">
        <v>446</v>
      </c>
      <c r="S5199" t="s">
        <v>572</v>
      </c>
    </row>
    <row r="5200" spans="1:19" x14ac:dyDescent="0.35">
      <c r="A5200">
        <v>41077</v>
      </c>
      <c r="B5200" t="s">
        <v>1469</v>
      </c>
      <c r="C5200" t="s">
        <v>281</v>
      </c>
      <c r="D5200" t="s">
        <v>570</v>
      </c>
      <c r="E5200" s="1">
        <v>45474</v>
      </c>
      <c r="F5200" s="1">
        <v>45476</v>
      </c>
      <c r="G5200" t="s">
        <v>571</v>
      </c>
      <c r="H5200">
        <v>100</v>
      </c>
      <c r="I5200">
        <v>0</v>
      </c>
      <c r="K5200" s="1">
        <v>45911</v>
      </c>
      <c r="M5200" s="1">
        <v>45913</v>
      </c>
      <c r="O5200" t="s">
        <v>472</v>
      </c>
      <c r="P5200" t="s">
        <v>490</v>
      </c>
      <c r="Q5200" t="s">
        <v>1216</v>
      </c>
      <c r="R5200" t="s">
        <v>446</v>
      </c>
      <c r="S5200" t="s">
        <v>572</v>
      </c>
    </row>
    <row r="5201" spans="1:19" x14ac:dyDescent="0.35">
      <c r="A5201">
        <v>41093</v>
      </c>
      <c r="B5201" t="s">
        <v>1503</v>
      </c>
      <c r="C5201" t="s">
        <v>281</v>
      </c>
      <c r="D5201" t="s">
        <v>570</v>
      </c>
      <c r="E5201" s="1">
        <v>45498</v>
      </c>
      <c r="F5201" s="1">
        <v>45500</v>
      </c>
      <c r="G5201" t="s">
        <v>571</v>
      </c>
      <c r="H5201">
        <v>100</v>
      </c>
      <c r="I5201">
        <v>0</v>
      </c>
      <c r="K5201" s="1">
        <v>45911</v>
      </c>
      <c r="M5201" s="1">
        <v>45913</v>
      </c>
      <c r="O5201" t="s">
        <v>472</v>
      </c>
      <c r="P5201" t="s">
        <v>490</v>
      </c>
      <c r="Q5201" t="s">
        <v>1149</v>
      </c>
      <c r="R5201" t="s">
        <v>446</v>
      </c>
      <c r="S5201" t="s">
        <v>572</v>
      </c>
    </row>
    <row r="5202" spans="1:19" x14ac:dyDescent="0.35">
      <c r="A5202">
        <v>41109</v>
      </c>
      <c r="B5202" t="s">
        <v>1481</v>
      </c>
      <c r="C5202" t="s">
        <v>281</v>
      </c>
      <c r="D5202" t="s">
        <v>570</v>
      </c>
      <c r="E5202" s="1">
        <v>45533</v>
      </c>
      <c r="F5202" s="1">
        <v>45535</v>
      </c>
      <c r="G5202" t="s">
        <v>571</v>
      </c>
      <c r="H5202">
        <v>100</v>
      </c>
      <c r="I5202">
        <v>0</v>
      </c>
      <c r="K5202" s="1">
        <v>45911</v>
      </c>
      <c r="M5202" s="1">
        <v>45913</v>
      </c>
      <c r="O5202" t="s">
        <v>472</v>
      </c>
      <c r="P5202" t="s">
        <v>490</v>
      </c>
      <c r="Q5202" t="s">
        <v>1153</v>
      </c>
      <c r="R5202" t="s">
        <v>446</v>
      </c>
      <c r="S5202" t="s">
        <v>572</v>
      </c>
    </row>
    <row r="5203" spans="1:19" x14ac:dyDescent="0.35">
      <c r="A5203">
        <v>41125</v>
      </c>
      <c r="B5203" t="s">
        <v>1483</v>
      </c>
      <c r="C5203" t="s">
        <v>281</v>
      </c>
      <c r="D5203" t="s">
        <v>570</v>
      </c>
      <c r="E5203" s="1">
        <v>45539</v>
      </c>
      <c r="F5203" s="1">
        <v>45542</v>
      </c>
      <c r="G5203" t="s">
        <v>571</v>
      </c>
      <c r="H5203">
        <v>100</v>
      </c>
      <c r="I5203">
        <v>0</v>
      </c>
      <c r="K5203" s="1">
        <v>45911</v>
      </c>
      <c r="M5203" s="1">
        <v>45913</v>
      </c>
      <c r="O5203" t="s">
        <v>472</v>
      </c>
      <c r="P5203" t="s">
        <v>490</v>
      </c>
      <c r="Q5203" t="s">
        <v>1155</v>
      </c>
      <c r="R5203" t="s">
        <v>446</v>
      </c>
      <c r="S5203" t="s">
        <v>572</v>
      </c>
    </row>
    <row r="5204" spans="1:19" x14ac:dyDescent="0.35">
      <c r="A5204">
        <v>41141</v>
      </c>
      <c r="B5204" t="s">
        <v>1484</v>
      </c>
      <c r="C5204" t="s">
        <v>281</v>
      </c>
      <c r="D5204" t="s">
        <v>570</v>
      </c>
      <c r="E5204" s="1">
        <v>45575</v>
      </c>
      <c r="F5204" s="1">
        <v>45579</v>
      </c>
      <c r="G5204" t="s">
        <v>571</v>
      </c>
      <c r="H5204">
        <v>100</v>
      </c>
      <c r="I5204">
        <v>0</v>
      </c>
      <c r="K5204" s="1">
        <v>45911</v>
      </c>
      <c r="M5204" s="1">
        <v>45913</v>
      </c>
      <c r="O5204" t="s">
        <v>472</v>
      </c>
      <c r="P5204" t="s">
        <v>490</v>
      </c>
      <c r="Q5204" t="s">
        <v>1157</v>
      </c>
      <c r="R5204" t="s">
        <v>446</v>
      </c>
      <c r="S5204" t="s">
        <v>572</v>
      </c>
    </row>
    <row r="5205" spans="1:19" x14ac:dyDescent="0.35">
      <c r="A5205">
        <v>41157</v>
      </c>
      <c r="B5205" t="s">
        <v>1485</v>
      </c>
      <c r="C5205" t="s">
        <v>281</v>
      </c>
      <c r="D5205" t="s">
        <v>570</v>
      </c>
      <c r="E5205" s="1">
        <v>45581</v>
      </c>
      <c r="F5205" s="1">
        <v>45583</v>
      </c>
      <c r="G5205" t="s">
        <v>571</v>
      </c>
      <c r="H5205">
        <v>100</v>
      </c>
      <c r="I5205">
        <v>0</v>
      </c>
      <c r="K5205" s="1">
        <v>45911</v>
      </c>
      <c r="M5205" s="1">
        <v>45913</v>
      </c>
      <c r="O5205" t="s">
        <v>472</v>
      </c>
      <c r="P5205" t="s">
        <v>490</v>
      </c>
      <c r="Q5205" t="s">
        <v>1129</v>
      </c>
      <c r="R5205" t="s">
        <v>446</v>
      </c>
      <c r="S5205" t="s">
        <v>572</v>
      </c>
    </row>
    <row r="5206" spans="1:19" x14ac:dyDescent="0.35">
      <c r="A5206">
        <v>41173</v>
      </c>
      <c r="B5206" t="s">
        <v>1467</v>
      </c>
      <c r="C5206" t="s">
        <v>281</v>
      </c>
      <c r="D5206" t="s">
        <v>570</v>
      </c>
      <c r="E5206" s="1">
        <v>45618</v>
      </c>
      <c r="F5206" s="1">
        <v>45621</v>
      </c>
      <c r="G5206" t="s">
        <v>571</v>
      </c>
      <c r="H5206">
        <v>100</v>
      </c>
      <c r="I5206">
        <v>0</v>
      </c>
      <c r="K5206" s="1">
        <v>45911</v>
      </c>
      <c r="M5206" s="1">
        <v>45913</v>
      </c>
      <c r="O5206" t="s">
        <v>472</v>
      </c>
      <c r="P5206" t="s">
        <v>490</v>
      </c>
      <c r="Q5206" t="s">
        <v>1137</v>
      </c>
      <c r="R5206" t="s">
        <v>446</v>
      </c>
      <c r="S5206" t="s">
        <v>572</v>
      </c>
    </row>
    <row r="5207" spans="1:19" x14ac:dyDescent="0.35">
      <c r="A5207">
        <v>41189</v>
      </c>
      <c r="B5207" t="s">
        <v>1486</v>
      </c>
      <c r="C5207" t="s">
        <v>281</v>
      </c>
      <c r="D5207" t="s">
        <v>570</v>
      </c>
      <c r="E5207" s="1">
        <v>45654</v>
      </c>
      <c r="F5207" s="1">
        <v>45657</v>
      </c>
      <c r="G5207" t="s">
        <v>571</v>
      </c>
      <c r="H5207">
        <v>100</v>
      </c>
      <c r="I5207">
        <v>0</v>
      </c>
      <c r="K5207" s="1">
        <v>45911</v>
      </c>
      <c r="M5207" s="1">
        <v>45913</v>
      </c>
      <c r="O5207" t="s">
        <v>472</v>
      </c>
      <c r="P5207" t="s">
        <v>490</v>
      </c>
      <c r="Q5207" t="s">
        <v>1127</v>
      </c>
      <c r="R5207" t="s">
        <v>446</v>
      </c>
      <c r="S5207" t="s">
        <v>572</v>
      </c>
    </row>
    <row r="5208" spans="1:19" x14ac:dyDescent="0.35">
      <c r="A5208">
        <v>41205</v>
      </c>
      <c r="B5208" t="s">
        <v>1487</v>
      </c>
      <c r="C5208" t="s">
        <v>281</v>
      </c>
      <c r="D5208" t="s">
        <v>570</v>
      </c>
      <c r="E5208" s="1">
        <v>45663</v>
      </c>
      <c r="F5208" s="1">
        <v>45665</v>
      </c>
      <c r="G5208" t="s">
        <v>571</v>
      </c>
      <c r="H5208">
        <v>100</v>
      </c>
      <c r="I5208">
        <v>0</v>
      </c>
      <c r="K5208" s="1">
        <v>45911</v>
      </c>
      <c r="M5208" s="1">
        <v>45913</v>
      </c>
      <c r="O5208" t="s">
        <v>472</v>
      </c>
      <c r="P5208" t="s">
        <v>490</v>
      </c>
      <c r="Q5208" t="s">
        <v>1161</v>
      </c>
      <c r="R5208" t="s">
        <v>446</v>
      </c>
      <c r="S5208" t="s">
        <v>572</v>
      </c>
    </row>
    <row r="5209" spans="1:19" x14ac:dyDescent="0.35">
      <c r="A5209">
        <v>41221</v>
      </c>
      <c r="B5209" t="s">
        <v>1489</v>
      </c>
      <c r="C5209" t="s">
        <v>281</v>
      </c>
      <c r="D5209" t="s">
        <v>570</v>
      </c>
      <c r="E5209" s="1">
        <v>45667</v>
      </c>
      <c r="F5209" s="1">
        <v>45670</v>
      </c>
      <c r="G5209" t="s">
        <v>571</v>
      </c>
      <c r="H5209">
        <v>100</v>
      </c>
      <c r="I5209">
        <v>0</v>
      </c>
      <c r="K5209" s="1">
        <v>45911</v>
      </c>
      <c r="M5209" s="1">
        <v>45913</v>
      </c>
      <c r="O5209" t="s">
        <v>472</v>
      </c>
      <c r="P5209" t="s">
        <v>490</v>
      </c>
      <c r="Q5209" t="s">
        <v>1163</v>
      </c>
      <c r="R5209" t="s">
        <v>446</v>
      </c>
      <c r="S5209" t="s">
        <v>572</v>
      </c>
    </row>
    <row r="5210" spans="1:19" x14ac:dyDescent="0.35">
      <c r="A5210">
        <v>41237</v>
      </c>
      <c r="B5210" t="s">
        <v>1490</v>
      </c>
      <c r="C5210" t="s">
        <v>281</v>
      </c>
      <c r="D5210" t="s">
        <v>570</v>
      </c>
      <c r="E5210" s="1">
        <v>45674</v>
      </c>
      <c r="F5210" s="1">
        <v>45677</v>
      </c>
      <c r="G5210" t="s">
        <v>571</v>
      </c>
      <c r="H5210">
        <v>100</v>
      </c>
      <c r="I5210">
        <v>0</v>
      </c>
      <c r="K5210" s="1">
        <v>45911</v>
      </c>
      <c r="M5210" s="1">
        <v>45913</v>
      </c>
      <c r="O5210" t="s">
        <v>472</v>
      </c>
      <c r="P5210" t="s">
        <v>490</v>
      </c>
      <c r="Q5210" t="s">
        <v>1165</v>
      </c>
      <c r="R5210" t="s">
        <v>446</v>
      </c>
      <c r="S5210" t="s">
        <v>572</v>
      </c>
    </row>
    <row r="5211" spans="1:19" x14ac:dyDescent="0.35">
      <c r="A5211">
        <v>41253</v>
      </c>
      <c r="B5211" t="s">
        <v>1491</v>
      </c>
      <c r="C5211" t="s">
        <v>281</v>
      </c>
      <c r="D5211" t="s">
        <v>570</v>
      </c>
      <c r="E5211" s="1">
        <v>45681</v>
      </c>
      <c r="F5211" s="1">
        <v>45684</v>
      </c>
      <c r="G5211" t="s">
        <v>571</v>
      </c>
      <c r="H5211">
        <v>100</v>
      </c>
      <c r="I5211">
        <v>0</v>
      </c>
      <c r="K5211" s="1">
        <v>45911</v>
      </c>
      <c r="M5211" s="1">
        <v>45913</v>
      </c>
      <c r="O5211" t="s">
        <v>472</v>
      </c>
      <c r="P5211" t="s">
        <v>490</v>
      </c>
      <c r="Q5211" t="s">
        <v>1168</v>
      </c>
      <c r="R5211" t="s">
        <v>446</v>
      </c>
      <c r="S5211" t="s">
        <v>572</v>
      </c>
    </row>
    <row r="5212" spans="1:19" x14ac:dyDescent="0.35">
      <c r="A5212">
        <v>41269</v>
      </c>
      <c r="B5212" t="s">
        <v>1492</v>
      </c>
      <c r="C5212" t="s">
        <v>281</v>
      </c>
      <c r="D5212" t="s">
        <v>570</v>
      </c>
      <c r="E5212" s="1">
        <v>45688</v>
      </c>
      <c r="F5212" s="1">
        <v>45691</v>
      </c>
      <c r="G5212" t="s">
        <v>571</v>
      </c>
      <c r="H5212">
        <v>100</v>
      </c>
      <c r="I5212">
        <v>0</v>
      </c>
      <c r="K5212" s="1">
        <v>45911</v>
      </c>
      <c r="M5212" s="1">
        <v>45913</v>
      </c>
      <c r="O5212" t="s">
        <v>472</v>
      </c>
      <c r="P5212" t="s">
        <v>490</v>
      </c>
      <c r="Q5212" t="s">
        <v>1170</v>
      </c>
      <c r="R5212" t="s">
        <v>446</v>
      </c>
      <c r="S5212" t="s">
        <v>572</v>
      </c>
    </row>
    <row r="5213" spans="1:19" x14ac:dyDescent="0.35">
      <c r="A5213">
        <v>41285</v>
      </c>
      <c r="B5213" t="s">
        <v>1482</v>
      </c>
      <c r="C5213" t="s">
        <v>281</v>
      </c>
      <c r="D5213" t="s">
        <v>570</v>
      </c>
      <c r="E5213" s="1">
        <v>45698</v>
      </c>
      <c r="F5213" s="1">
        <v>45700</v>
      </c>
      <c r="G5213" t="s">
        <v>571</v>
      </c>
      <c r="H5213">
        <v>100</v>
      </c>
      <c r="I5213">
        <v>0</v>
      </c>
      <c r="K5213" s="1">
        <v>45911</v>
      </c>
      <c r="M5213" s="1">
        <v>45913</v>
      </c>
      <c r="O5213" t="s">
        <v>472</v>
      </c>
      <c r="P5213" t="s">
        <v>490</v>
      </c>
      <c r="Q5213" t="s">
        <v>1174</v>
      </c>
      <c r="R5213" t="s">
        <v>446</v>
      </c>
      <c r="S5213" t="s">
        <v>572</v>
      </c>
    </row>
    <row r="5214" spans="1:19" x14ac:dyDescent="0.35">
      <c r="A5214">
        <v>41301</v>
      </c>
      <c r="B5214" t="s">
        <v>1472</v>
      </c>
      <c r="C5214" t="s">
        <v>281</v>
      </c>
      <c r="D5214" t="s">
        <v>570</v>
      </c>
      <c r="E5214" s="1">
        <v>45705</v>
      </c>
      <c r="F5214" s="1">
        <v>45707</v>
      </c>
      <c r="G5214" t="s">
        <v>571</v>
      </c>
      <c r="H5214">
        <v>100</v>
      </c>
      <c r="I5214">
        <v>0</v>
      </c>
      <c r="K5214" s="1">
        <v>45911</v>
      </c>
      <c r="M5214" s="1">
        <v>45913</v>
      </c>
      <c r="O5214" t="s">
        <v>472</v>
      </c>
      <c r="P5214" t="s">
        <v>490</v>
      </c>
      <c r="Q5214" t="s">
        <v>1172</v>
      </c>
      <c r="R5214" t="s">
        <v>446</v>
      </c>
      <c r="S5214" t="s">
        <v>572</v>
      </c>
    </row>
    <row r="5215" spans="1:19" x14ac:dyDescent="0.35">
      <c r="A5215">
        <v>41317</v>
      </c>
      <c r="B5215" t="s">
        <v>1488</v>
      </c>
      <c r="C5215" t="s">
        <v>281</v>
      </c>
      <c r="D5215" t="s">
        <v>570</v>
      </c>
      <c r="E5215" s="1">
        <v>45712</v>
      </c>
      <c r="F5215" s="1">
        <v>45714</v>
      </c>
      <c r="G5215" t="s">
        <v>571</v>
      </c>
      <c r="H5215">
        <v>100</v>
      </c>
      <c r="I5215">
        <v>0</v>
      </c>
      <c r="K5215" s="1">
        <v>45911</v>
      </c>
      <c r="M5215" s="1">
        <v>45913</v>
      </c>
      <c r="O5215" t="s">
        <v>472</v>
      </c>
      <c r="P5215" t="s">
        <v>490</v>
      </c>
      <c r="Q5215" t="s">
        <v>1176</v>
      </c>
      <c r="R5215" t="s">
        <v>446</v>
      </c>
      <c r="S5215" t="s">
        <v>572</v>
      </c>
    </row>
    <row r="5216" spans="1:19" x14ac:dyDescent="0.35">
      <c r="A5216">
        <v>41333</v>
      </c>
      <c r="B5216" t="s">
        <v>1493</v>
      </c>
      <c r="C5216" t="s">
        <v>281</v>
      </c>
      <c r="D5216" t="s">
        <v>570</v>
      </c>
      <c r="E5216" s="1">
        <v>45717</v>
      </c>
      <c r="F5216" s="1">
        <v>45720</v>
      </c>
      <c r="G5216" t="s">
        <v>571</v>
      </c>
      <c r="H5216">
        <v>100</v>
      </c>
      <c r="I5216">
        <v>0</v>
      </c>
      <c r="K5216" s="1">
        <v>45911</v>
      </c>
      <c r="M5216" s="1">
        <v>45913</v>
      </c>
      <c r="O5216" t="s">
        <v>472</v>
      </c>
      <c r="P5216" t="s">
        <v>490</v>
      </c>
      <c r="Q5216" t="s">
        <v>1179</v>
      </c>
      <c r="R5216" t="s">
        <v>446</v>
      </c>
      <c r="S5216" t="s">
        <v>572</v>
      </c>
    </row>
    <row r="5217" spans="1:19" x14ac:dyDescent="0.35">
      <c r="A5217">
        <v>41349</v>
      </c>
      <c r="B5217" t="s">
        <v>1473</v>
      </c>
      <c r="C5217" t="s">
        <v>281</v>
      </c>
      <c r="D5217" t="s">
        <v>570</v>
      </c>
      <c r="E5217" s="1">
        <v>45723</v>
      </c>
      <c r="F5217" s="1">
        <v>45726</v>
      </c>
      <c r="G5217" t="s">
        <v>571</v>
      </c>
      <c r="H5217">
        <v>100</v>
      </c>
      <c r="I5217">
        <v>0</v>
      </c>
      <c r="K5217" s="1">
        <v>45911</v>
      </c>
      <c r="M5217" s="1">
        <v>45913</v>
      </c>
      <c r="O5217" t="s">
        <v>472</v>
      </c>
      <c r="P5217" t="s">
        <v>490</v>
      </c>
      <c r="Q5217" t="s">
        <v>1141</v>
      </c>
      <c r="R5217" t="s">
        <v>446</v>
      </c>
      <c r="S5217" t="s">
        <v>572</v>
      </c>
    </row>
    <row r="5218" spans="1:19" x14ac:dyDescent="0.35">
      <c r="A5218">
        <v>41365</v>
      </c>
      <c r="B5218" t="s">
        <v>1494</v>
      </c>
      <c r="C5218" t="s">
        <v>281</v>
      </c>
      <c r="D5218" t="s">
        <v>570</v>
      </c>
      <c r="E5218" s="1">
        <v>45733</v>
      </c>
      <c r="F5218" s="1">
        <v>45735</v>
      </c>
      <c r="G5218" t="s">
        <v>571</v>
      </c>
      <c r="H5218">
        <v>100</v>
      </c>
      <c r="I5218">
        <v>0</v>
      </c>
      <c r="K5218" s="1">
        <v>45911</v>
      </c>
      <c r="M5218" s="1">
        <v>45913</v>
      </c>
      <c r="O5218" t="s">
        <v>472</v>
      </c>
      <c r="P5218" t="s">
        <v>490</v>
      </c>
      <c r="Q5218" t="s">
        <v>1145</v>
      </c>
      <c r="R5218" t="s">
        <v>446</v>
      </c>
      <c r="S5218" t="s">
        <v>572</v>
      </c>
    </row>
    <row r="5219" spans="1:19" x14ac:dyDescent="0.35">
      <c r="A5219">
        <v>41381</v>
      </c>
      <c r="B5219" t="s">
        <v>1476</v>
      </c>
      <c r="C5219" t="s">
        <v>281</v>
      </c>
      <c r="D5219" t="s">
        <v>570</v>
      </c>
      <c r="E5219" s="1">
        <v>45742</v>
      </c>
      <c r="F5219" s="1">
        <v>45744</v>
      </c>
      <c r="G5219" t="s">
        <v>571</v>
      </c>
      <c r="H5219">
        <v>100</v>
      </c>
      <c r="I5219">
        <v>0</v>
      </c>
      <c r="K5219" s="1">
        <v>45911</v>
      </c>
      <c r="M5219" s="1">
        <v>45913</v>
      </c>
      <c r="O5219" t="s">
        <v>472</v>
      </c>
      <c r="P5219" t="s">
        <v>490</v>
      </c>
      <c r="Q5219" t="s">
        <v>1183</v>
      </c>
      <c r="R5219" t="s">
        <v>446</v>
      </c>
      <c r="S5219" t="s">
        <v>572</v>
      </c>
    </row>
    <row r="5220" spans="1:19" x14ac:dyDescent="0.35">
      <c r="A5220">
        <v>41397</v>
      </c>
      <c r="B5220" t="s">
        <v>1475</v>
      </c>
      <c r="C5220" t="s">
        <v>281</v>
      </c>
      <c r="D5220" t="s">
        <v>570</v>
      </c>
      <c r="E5220" s="1">
        <v>45870</v>
      </c>
      <c r="F5220" s="1">
        <v>45875</v>
      </c>
      <c r="G5220" t="s">
        <v>571</v>
      </c>
      <c r="H5220">
        <v>100</v>
      </c>
      <c r="I5220">
        <v>0</v>
      </c>
      <c r="K5220" s="1">
        <v>45911</v>
      </c>
      <c r="M5220" s="1">
        <v>45913</v>
      </c>
      <c r="O5220" t="s">
        <v>472</v>
      </c>
      <c r="P5220" t="s">
        <v>490</v>
      </c>
      <c r="Q5220" t="s">
        <v>1185</v>
      </c>
      <c r="R5220" t="s">
        <v>446</v>
      </c>
      <c r="S5220" t="s">
        <v>572</v>
      </c>
    </row>
    <row r="5221" spans="1:19" x14ac:dyDescent="0.35">
      <c r="A5221">
        <v>41413</v>
      </c>
      <c r="B5221" t="s">
        <v>1495</v>
      </c>
      <c r="C5221" t="s">
        <v>281</v>
      </c>
      <c r="D5221" t="s">
        <v>570</v>
      </c>
      <c r="E5221" s="1">
        <v>45880</v>
      </c>
      <c r="F5221" s="1">
        <v>45883</v>
      </c>
      <c r="G5221" t="s">
        <v>571</v>
      </c>
      <c r="H5221">
        <v>100</v>
      </c>
      <c r="I5221">
        <v>0</v>
      </c>
      <c r="K5221" s="1">
        <v>45911</v>
      </c>
      <c r="M5221" s="1">
        <v>45913</v>
      </c>
      <c r="O5221" t="s">
        <v>472</v>
      </c>
      <c r="P5221" t="s">
        <v>490</v>
      </c>
      <c r="Q5221" t="s">
        <v>1188</v>
      </c>
      <c r="R5221" t="s">
        <v>446</v>
      </c>
      <c r="S5221" t="s">
        <v>572</v>
      </c>
    </row>
    <row r="5222" spans="1:19" x14ac:dyDescent="0.35">
      <c r="A5222">
        <v>41429</v>
      </c>
      <c r="B5222" t="s">
        <v>1497</v>
      </c>
      <c r="C5222" t="s">
        <v>281</v>
      </c>
      <c r="D5222" t="s">
        <v>570</v>
      </c>
      <c r="E5222" s="1">
        <v>45890</v>
      </c>
      <c r="F5222" s="1">
        <v>45894</v>
      </c>
      <c r="G5222" t="s">
        <v>571</v>
      </c>
      <c r="H5222">
        <v>100</v>
      </c>
      <c r="I5222">
        <v>0</v>
      </c>
      <c r="K5222" s="1">
        <v>45911</v>
      </c>
      <c r="M5222" s="1">
        <v>45913</v>
      </c>
      <c r="O5222" t="s">
        <v>472</v>
      </c>
      <c r="P5222" t="s">
        <v>490</v>
      </c>
      <c r="Q5222" t="s">
        <v>1190</v>
      </c>
      <c r="R5222" t="s">
        <v>446</v>
      </c>
      <c r="S5222" t="s">
        <v>572</v>
      </c>
    </row>
    <row r="5223" spans="1:19" x14ac:dyDescent="0.35">
      <c r="A5223">
        <v>41445</v>
      </c>
      <c r="B5223" t="s">
        <v>1496</v>
      </c>
      <c r="C5223" t="s">
        <v>281</v>
      </c>
      <c r="D5223" t="s">
        <v>570</v>
      </c>
      <c r="E5223" s="1">
        <v>45901</v>
      </c>
      <c r="F5223" s="1">
        <v>45904</v>
      </c>
      <c r="G5223" t="s">
        <v>571</v>
      </c>
      <c r="H5223">
        <v>100</v>
      </c>
      <c r="I5223">
        <v>0</v>
      </c>
      <c r="K5223" s="1">
        <v>45911</v>
      </c>
      <c r="M5223" s="1">
        <v>45913</v>
      </c>
      <c r="O5223" t="s">
        <v>472</v>
      </c>
      <c r="P5223" t="s">
        <v>490</v>
      </c>
      <c r="Q5223" t="s">
        <v>1192</v>
      </c>
      <c r="R5223" t="s">
        <v>446</v>
      </c>
      <c r="S5223" t="s">
        <v>572</v>
      </c>
    </row>
    <row r="5224" spans="1:19" x14ac:dyDescent="0.35">
      <c r="A5224">
        <v>41461</v>
      </c>
      <c r="B5224" t="s">
        <v>1471</v>
      </c>
      <c r="C5224" t="s">
        <v>281</v>
      </c>
      <c r="D5224" t="s">
        <v>570</v>
      </c>
      <c r="E5224" s="1">
        <v>45906</v>
      </c>
      <c r="F5224" s="1">
        <v>45910</v>
      </c>
      <c r="G5224" t="s">
        <v>571</v>
      </c>
      <c r="H5224">
        <v>100</v>
      </c>
      <c r="I5224">
        <v>0</v>
      </c>
      <c r="K5224" s="1">
        <v>45911</v>
      </c>
      <c r="M5224" s="1">
        <v>45913</v>
      </c>
      <c r="O5224" t="s">
        <v>472</v>
      </c>
      <c r="P5224" t="s">
        <v>490</v>
      </c>
      <c r="Q5224" t="s">
        <v>1194</v>
      </c>
      <c r="R5224" t="s">
        <v>446</v>
      </c>
      <c r="S5224" t="s">
        <v>572</v>
      </c>
    </row>
    <row r="5225" spans="1:19" x14ac:dyDescent="0.35">
      <c r="A5225">
        <v>42457</v>
      </c>
      <c r="B5225" t="s">
        <v>1522</v>
      </c>
      <c r="C5225" t="s">
        <v>281</v>
      </c>
      <c r="D5225" t="s">
        <v>1633</v>
      </c>
      <c r="E5225" s="1">
        <v>45646</v>
      </c>
      <c r="F5225" s="1">
        <v>45664</v>
      </c>
      <c r="G5225" t="s">
        <v>1634</v>
      </c>
      <c r="H5225">
        <v>100</v>
      </c>
      <c r="I5225">
        <v>0</v>
      </c>
      <c r="K5225" s="1">
        <v>45911</v>
      </c>
      <c r="M5225" s="1">
        <v>45929</v>
      </c>
      <c r="O5225" t="s">
        <v>472</v>
      </c>
      <c r="P5225" t="s">
        <v>490</v>
      </c>
      <c r="Q5225" t="s">
        <v>1174</v>
      </c>
    </row>
    <row r="5226" spans="1:19" x14ac:dyDescent="0.35">
      <c r="A5226">
        <v>42673</v>
      </c>
      <c r="B5226" t="s">
        <v>1520</v>
      </c>
      <c r="C5226" t="s">
        <v>281</v>
      </c>
      <c r="D5226" t="s">
        <v>1633</v>
      </c>
      <c r="E5226" s="1">
        <v>45782</v>
      </c>
      <c r="F5226" s="1">
        <v>45798</v>
      </c>
      <c r="G5226" t="s">
        <v>1634</v>
      </c>
      <c r="H5226">
        <v>100</v>
      </c>
      <c r="I5226">
        <v>0</v>
      </c>
      <c r="K5226" s="1">
        <v>45911</v>
      </c>
      <c r="M5226" s="1">
        <v>45929</v>
      </c>
      <c r="O5226" t="s">
        <v>472</v>
      </c>
      <c r="P5226" t="s">
        <v>490</v>
      </c>
      <c r="Q5226" t="s">
        <v>1139</v>
      </c>
    </row>
    <row r="5227" spans="1:19" x14ac:dyDescent="0.35">
      <c r="A5227">
        <v>42690</v>
      </c>
      <c r="B5227" t="s">
        <v>1519</v>
      </c>
      <c r="C5227" t="s">
        <v>281</v>
      </c>
      <c r="D5227" t="s">
        <v>706</v>
      </c>
      <c r="E5227" s="1">
        <v>45790</v>
      </c>
      <c r="F5227" s="1">
        <v>45797</v>
      </c>
      <c r="G5227" t="s">
        <v>1637</v>
      </c>
      <c r="H5227">
        <v>100</v>
      </c>
      <c r="I5227">
        <v>0</v>
      </c>
      <c r="K5227" s="1">
        <v>45911</v>
      </c>
      <c r="M5227" s="1">
        <v>45919</v>
      </c>
      <c r="O5227" t="s">
        <v>472</v>
      </c>
      <c r="P5227" t="s">
        <v>490</v>
      </c>
      <c r="Q5227" t="s">
        <v>1199</v>
      </c>
    </row>
    <row r="5228" spans="1:19" x14ac:dyDescent="0.35">
      <c r="A5228">
        <v>42691</v>
      </c>
      <c r="B5228" t="s">
        <v>1519</v>
      </c>
      <c r="C5228" t="s">
        <v>281</v>
      </c>
      <c r="D5228" t="s">
        <v>1633</v>
      </c>
      <c r="E5228" s="1">
        <v>45790</v>
      </c>
      <c r="F5228" s="1">
        <v>45806</v>
      </c>
      <c r="G5228" t="s">
        <v>1634</v>
      </c>
      <c r="H5228">
        <v>100</v>
      </c>
      <c r="I5228">
        <v>0</v>
      </c>
      <c r="K5228" s="1">
        <v>45911</v>
      </c>
      <c r="M5228" s="1">
        <v>45929</v>
      </c>
      <c r="O5228" t="s">
        <v>472</v>
      </c>
      <c r="P5228" t="s">
        <v>490</v>
      </c>
      <c r="Q5228" t="s">
        <v>1199</v>
      </c>
    </row>
    <row r="5229" spans="1:19" x14ac:dyDescent="0.35">
      <c r="A5229">
        <v>42704</v>
      </c>
      <c r="C5229" t="s">
        <v>19</v>
      </c>
      <c r="E5229" s="1">
        <v>45798</v>
      </c>
      <c r="F5229" s="1">
        <v>46228</v>
      </c>
      <c r="G5229" t="s">
        <v>252</v>
      </c>
      <c r="H5229">
        <v>100</v>
      </c>
      <c r="I5229">
        <v>0</v>
      </c>
      <c r="K5229" s="1">
        <v>45911</v>
      </c>
      <c r="M5229" s="1">
        <v>46220</v>
      </c>
    </row>
    <row r="5230" spans="1:19" x14ac:dyDescent="0.35">
      <c r="A5230">
        <v>42705</v>
      </c>
      <c r="C5230" t="s">
        <v>19</v>
      </c>
      <c r="E5230" s="1">
        <v>45798</v>
      </c>
      <c r="F5230" s="1">
        <v>45827</v>
      </c>
      <c r="G5230" t="s">
        <v>22</v>
      </c>
      <c r="H5230">
        <v>100</v>
      </c>
      <c r="I5230">
        <v>0</v>
      </c>
      <c r="K5230" s="1">
        <v>45911</v>
      </c>
      <c r="M5230" s="1">
        <v>45941</v>
      </c>
    </row>
    <row r="5231" spans="1:19" x14ac:dyDescent="0.35">
      <c r="A5231">
        <v>42706</v>
      </c>
      <c r="B5231" t="s">
        <v>1412</v>
      </c>
      <c r="C5231" t="s">
        <v>281</v>
      </c>
      <c r="D5231" t="s">
        <v>575</v>
      </c>
      <c r="E5231" s="1">
        <v>45798</v>
      </c>
      <c r="F5231" s="1">
        <v>45805</v>
      </c>
      <c r="G5231" t="s">
        <v>576</v>
      </c>
      <c r="H5231">
        <v>100</v>
      </c>
      <c r="I5231">
        <v>0</v>
      </c>
      <c r="K5231" s="1">
        <v>45911</v>
      </c>
      <c r="M5231" s="1">
        <v>45919</v>
      </c>
      <c r="O5231" t="s">
        <v>472</v>
      </c>
      <c r="P5231" t="s">
        <v>490</v>
      </c>
      <c r="Q5231" t="s">
        <v>1143</v>
      </c>
      <c r="R5231" t="s">
        <v>446</v>
      </c>
      <c r="S5231" t="s">
        <v>575</v>
      </c>
    </row>
    <row r="5232" spans="1:19" x14ac:dyDescent="0.35">
      <c r="A5232">
        <v>42707</v>
      </c>
      <c r="B5232" t="s">
        <v>1412</v>
      </c>
      <c r="C5232" t="s">
        <v>281</v>
      </c>
      <c r="D5232" t="s">
        <v>570</v>
      </c>
      <c r="E5232" s="1">
        <v>45798</v>
      </c>
      <c r="F5232" s="1">
        <v>45803</v>
      </c>
      <c r="G5232" t="s">
        <v>1260</v>
      </c>
      <c r="H5232">
        <v>100</v>
      </c>
      <c r="I5232">
        <v>0</v>
      </c>
      <c r="K5232" s="1">
        <v>45911</v>
      </c>
      <c r="M5232" s="1">
        <v>45916</v>
      </c>
      <c r="O5232" t="s">
        <v>472</v>
      </c>
      <c r="P5232" t="s">
        <v>490</v>
      </c>
      <c r="Q5232" t="s">
        <v>1143</v>
      </c>
      <c r="R5232" t="s">
        <v>446</v>
      </c>
      <c r="S5232" t="s">
        <v>572</v>
      </c>
    </row>
    <row r="5233" spans="1:19" x14ac:dyDescent="0.35">
      <c r="A5233">
        <v>42708</v>
      </c>
      <c r="B5233" t="s">
        <v>1412</v>
      </c>
      <c r="C5233" t="s">
        <v>281</v>
      </c>
      <c r="D5233" t="s">
        <v>706</v>
      </c>
      <c r="E5233" s="1">
        <v>45798</v>
      </c>
      <c r="F5233" s="1">
        <v>45805</v>
      </c>
      <c r="G5233" t="s">
        <v>1637</v>
      </c>
      <c r="H5233">
        <v>100</v>
      </c>
      <c r="I5233">
        <v>0</v>
      </c>
      <c r="K5233" s="1">
        <v>45911</v>
      </c>
      <c r="M5233" s="1">
        <v>45919</v>
      </c>
      <c r="O5233" t="s">
        <v>472</v>
      </c>
      <c r="P5233" t="s">
        <v>490</v>
      </c>
      <c r="Q5233" t="s">
        <v>1143</v>
      </c>
    </row>
    <row r="5234" spans="1:19" x14ac:dyDescent="0.35">
      <c r="A5234">
        <v>42709</v>
      </c>
      <c r="B5234" t="s">
        <v>1412</v>
      </c>
      <c r="C5234" t="s">
        <v>281</v>
      </c>
      <c r="D5234" t="s">
        <v>1633</v>
      </c>
      <c r="E5234" s="1">
        <v>45798</v>
      </c>
      <c r="F5234" s="1">
        <v>45814</v>
      </c>
      <c r="G5234" t="s">
        <v>1634</v>
      </c>
      <c r="H5234">
        <v>100</v>
      </c>
      <c r="I5234">
        <v>0</v>
      </c>
      <c r="K5234" s="1">
        <v>45911</v>
      </c>
      <c r="M5234" s="1">
        <v>45929</v>
      </c>
      <c r="O5234" t="s">
        <v>472</v>
      </c>
      <c r="P5234" t="s">
        <v>490</v>
      </c>
      <c r="Q5234" t="s">
        <v>1143</v>
      </c>
    </row>
    <row r="5235" spans="1:19" x14ac:dyDescent="0.35">
      <c r="A5235">
        <v>42722</v>
      </c>
      <c r="C5235" t="s">
        <v>19</v>
      </c>
      <c r="E5235" s="1">
        <v>45806</v>
      </c>
      <c r="F5235" s="1">
        <v>46224</v>
      </c>
      <c r="G5235" t="s">
        <v>105</v>
      </c>
      <c r="H5235">
        <v>100</v>
      </c>
      <c r="I5235">
        <v>0</v>
      </c>
      <c r="K5235" s="1">
        <v>45911</v>
      </c>
      <c r="M5235" s="1">
        <v>46218</v>
      </c>
    </row>
    <row r="5236" spans="1:19" x14ac:dyDescent="0.35">
      <c r="A5236">
        <v>42722</v>
      </c>
      <c r="C5236" t="s">
        <v>19</v>
      </c>
      <c r="E5236" s="1">
        <v>45806</v>
      </c>
      <c r="F5236" s="1">
        <v>46224</v>
      </c>
      <c r="G5236" t="s">
        <v>105</v>
      </c>
      <c r="H5236">
        <v>100</v>
      </c>
      <c r="I5236">
        <v>0</v>
      </c>
      <c r="K5236" s="1">
        <v>45911</v>
      </c>
      <c r="M5236" s="1">
        <v>46218</v>
      </c>
      <c r="R5236" t="s">
        <v>441</v>
      </c>
      <c r="S5236" t="s">
        <v>442</v>
      </c>
    </row>
    <row r="5237" spans="1:19" x14ac:dyDescent="0.35">
      <c r="A5237">
        <v>42723</v>
      </c>
      <c r="C5237" t="s">
        <v>19</v>
      </c>
      <c r="E5237" s="1">
        <v>45806</v>
      </c>
      <c r="F5237" s="1">
        <v>45835</v>
      </c>
      <c r="G5237" t="s">
        <v>22</v>
      </c>
      <c r="H5237">
        <v>100</v>
      </c>
      <c r="I5237">
        <v>0</v>
      </c>
      <c r="K5237" s="1">
        <v>45911</v>
      </c>
      <c r="M5237" s="1">
        <v>45941</v>
      </c>
    </row>
    <row r="5238" spans="1:19" x14ac:dyDescent="0.35">
      <c r="A5238">
        <v>42724</v>
      </c>
      <c r="B5238" t="s">
        <v>1414</v>
      </c>
      <c r="C5238" t="s">
        <v>281</v>
      </c>
      <c r="D5238" t="s">
        <v>575</v>
      </c>
      <c r="E5238" s="1">
        <v>45806</v>
      </c>
      <c r="F5238" s="1">
        <v>45813</v>
      </c>
      <c r="G5238" t="s">
        <v>576</v>
      </c>
      <c r="H5238">
        <v>100</v>
      </c>
      <c r="I5238">
        <v>0</v>
      </c>
      <c r="K5238" s="1">
        <v>45911</v>
      </c>
      <c r="M5238" s="1">
        <v>45919</v>
      </c>
      <c r="O5238" t="s">
        <v>472</v>
      </c>
      <c r="P5238" t="s">
        <v>490</v>
      </c>
      <c r="Q5238" t="s">
        <v>1202</v>
      </c>
      <c r="R5238" t="s">
        <v>446</v>
      </c>
      <c r="S5238" t="s">
        <v>575</v>
      </c>
    </row>
    <row r="5239" spans="1:19" x14ac:dyDescent="0.35">
      <c r="A5239">
        <v>42725</v>
      </c>
      <c r="B5239" t="s">
        <v>1414</v>
      </c>
      <c r="C5239" t="s">
        <v>281</v>
      </c>
      <c r="D5239" t="s">
        <v>570</v>
      </c>
      <c r="E5239" s="1">
        <v>45806</v>
      </c>
      <c r="F5239" s="1">
        <v>45811</v>
      </c>
      <c r="G5239" t="s">
        <v>1260</v>
      </c>
      <c r="H5239">
        <v>100</v>
      </c>
      <c r="I5239">
        <v>0</v>
      </c>
      <c r="K5239" s="1">
        <v>45911</v>
      </c>
      <c r="M5239" s="1">
        <v>45916</v>
      </c>
      <c r="O5239" t="s">
        <v>472</v>
      </c>
      <c r="P5239" t="s">
        <v>490</v>
      </c>
      <c r="Q5239" t="s">
        <v>1202</v>
      </c>
      <c r="R5239" t="s">
        <v>446</v>
      </c>
      <c r="S5239" t="s">
        <v>572</v>
      </c>
    </row>
    <row r="5240" spans="1:19" x14ac:dyDescent="0.35">
      <c r="A5240">
        <v>42726</v>
      </c>
      <c r="B5240" t="s">
        <v>1414</v>
      </c>
      <c r="C5240" t="s">
        <v>281</v>
      </c>
      <c r="D5240" t="s">
        <v>706</v>
      </c>
      <c r="E5240" s="1">
        <v>45806</v>
      </c>
      <c r="F5240" s="1">
        <v>45813</v>
      </c>
      <c r="G5240" t="s">
        <v>1637</v>
      </c>
      <c r="H5240">
        <v>100</v>
      </c>
      <c r="I5240">
        <v>0</v>
      </c>
      <c r="K5240" s="1">
        <v>45911</v>
      </c>
      <c r="M5240" s="1">
        <v>45919</v>
      </c>
      <c r="O5240" t="s">
        <v>472</v>
      </c>
      <c r="P5240" t="s">
        <v>490</v>
      </c>
      <c r="Q5240" t="s">
        <v>1202</v>
      </c>
    </row>
    <row r="5241" spans="1:19" x14ac:dyDescent="0.35">
      <c r="A5241">
        <v>42727</v>
      </c>
      <c r="B5241" t="s">
        <v>1414</v>
      </c>
      <c r="C5241" t="s">
        <v>281</v>
      </c>
      <c r="D5241" t="s">
        <v>1633</v>
      </c>
      <c r="E5241" s="1">
        <v>45806</v>
      </c>
      <c r="F5241" s="1">
        <v>45824</v>
      </c>
      <c r="G5241" t="s">
        <v>1634</v>
      </c>
      <c r="H5241">
        <v>100</v>
      </c>
      <c r="I5241">
        <v>0</v>
      </c>
      <c r="K5241" s="1">
        <v>45911</v>
      </c>
      <c r="M5241" s="1">
        <v>45929</v>
      </c>
      <c r="O5241" t="s">
        <v>472</v>
      </c>
      <c r="P5241" t="s">
        <v>490</v>
      </c>
      <c r="Q5241" t="s">
        <v>1202</v>
      </c>
    </row>
    <row r="5242" spans="1:19" x14ac:dyDescent="0.35">
      <c r="A5242">
        <v>42740</v>
      </c>
      <c r="C5242" t="s">
        <v>19</v>
      </c>
      <c r="E5242" s="1">
        <v>45814</v>
      </c>
      <c r="F5242" s="1">
        <v>46235</v>
      </c>
      <c r="G5242" t="s">
        <v>151</v>
      </c>
      <c r="H5242">
        <v>100</v>
      </c>
      <c r="I5242">
        <v>0</v>
      </c>
      <c r="K5242" s="1">
        <v>45911</v>
      </c>
      <c r="M5242" s="1">
        <v>46225</v>
      </c>
    </row>
    <row r="5243" spans="1:19" x14ac:dyDescent="0.35">
      <c r="A5243">
        <v>42740</v>
      </c>
      <c r="C5243" t="s">
        <v>19</v>
      </c>
      <c r="E5243" s="1">
        <v>45814</v>
      </c>
      <c r="F5243" s="1">
        <v>46235</v>
      </c>
      <c r="G5243" t="s">
        <v>151</v>
      </c>
      <c r="H5243">
        <v>100</v>
      </c>
      <c r="I5243">
        <v>0</v>
      </c>
      <c r="K5243" s="1">
        <v>45911</v>
      </c>
      <c r="M5243" s="1">
        <v>46225</v>
      </c>
      <c r="R5243" t="s">
        <v>441</v>
      </c>
      <c r="S5243" t="s">
        <v>442</v>
      </c>
    </row>
    <row r="5244" spans="1:19" x14ac:dyDescent="0.35">
      <c r="A5244">
        <v>42741</v>
      </c>
      <c r="C5244" t="s">
        <v>19</v>
      </c>
      <c r="E5244" s="1">
        <v>45814</v>
      </c>
      <c r="F5244" s="1">
        <v>45843</v>
      </c>
      <c r="G5244" t="s">
        <v>22</v>
      </c>
      <c r="H5244">
        <v>100</v>
      </c>
      <c r="I5244">
        <v>0</v>
      </c>
      <c r="K5244" s="1">
        <v>45911</v>
      </c>
      <c r="M5244" s="1">
        <v>45941</v>
      </c>
    </row>
    <row r="5245" spans="1:19" x14ac:dyDescent="0.35">
      <c r="A5245">
        <v>42742</v>
      </c>
      <c r="B5245" t="s">
        <v>1392</v>
      </c>
      <c r="C5245" t="s">
        <v>281</v>
      </c>
      <c r="D5245" t="s">
        <v>575</v>
      </c>
      <c r="E5245" s="1">
        <v>45814</v>
      </c>
      <c r="F5245" s="1">
        <v>45822</v>
      </c>
      <c r="G5245" t="s">
        <v>576</v>
      </c>
      <c r="H5245">
        <v>100</v>
      </c>
      <c r="I5245">
        <v>0</v>
      </c>
      <c r="K5245" s="1">
        <v>45911</v>
      </c>
      <c r="M5245" s="1">
        <v>45919</v>
      </c>
      <c r="O5245" t="s">
        <v>472</v>
      </c>
      <c r="P5245" t="s">
        <v>490</v>
      </c>
      <c r="Q5245" t="s">
        <v>1147</v>
      </c>
      <c r="R5245" t="s">
        <v>446</v>
      </c>
      <c r="S5245" t="s">
        <v>575</v>
      </c>
    </row>
    <row r="5246" spans="1:19" x14ac:dyDescent="0.35">
      <c r="A5246">
        <v>42743</v>
      </c>
      <c r="B5246" t="s">
        <v>1392</v>
      </c>
      <c r="C5246" t="s">
        <v>281</v>
      </c>
      <c r="D5246" t="s">
        <v>570</v>
      </c>
      <c r="E5246" s="1">
        <v>45814</v>
      </c>
      <c r="F5246" s="1">
        <v>45820</v>
      </c>
      <c r="G5246" t="s">
        <v>1260</v>
      </c>
      <c r="H5246">
        <v>100</v>
      </c>
      <c r="I5246">
        <v>0</v>
      </c>
      <c r="K5246" s="1">
        <v>45911</v>
      </c>
      <c r="M5246" s="1">
        <v>45916</v>
      </c>
      <c r="O5246" t="s">
        <v>472</v>
      </c>
      <c r="P5246" t="s">
        <v>490</v>
      </c>
      <c r="Q5246" t="s">
        <v>1147</v>
      </c>
      <c r="R5246" t="s">
        <v>446</v>
      </c>
      <c r="S5246" t="s">
        <v>572</v>
      </c>
    </row>
    <row r="5247" spans="1:19" x14ac:dyDescent="0.35">
      <c r="A5247">
        <v>42744</v>
      </c>
      <c r="B5247" t="s">
        <v>1392</v>
      </c>
      <c r="C5247" t="s">
        <v>281</v>
      </c>
      <c r="D5247" t="s">
        <v>706</v>
      </c>
      <c r="E5247" s="1">
        <v>45814</v>
      </c>
      <c r="F5247" s="1">
        <v>45822</v>
      </c>
      <c r="G5247" t="s">
        <v>1637</v>
      </c>
      <c r="H5247">
        <v>100</v>
      </c>
      <c r="I5247">
        <v>0</v>
      </c>
      <c r="K5247" s="1">
        <v>45911</v>
      </c>
      <c r="M5247" s="1">
        <v>45919</v>
      </c>
      <c r="O5247" t="s">
        <v>472</v>
      </c>
      <c r="P5247" t="s">
        <v>490</v>
      </c>
      <c r="Q5247" t="s">
        <v>1147</v>
      </c>
    </row>
    <row r="5248" spans="1:19" x14ac:dyDescent="0.35">
      <c r="A5248">
        <v>42745</v>
      </c>
      <c r="B5248" t="s">
        <v>1392</v>
      </c>
      <c r="C5248" t="s">
        <v>281</v>
      </c>
      <c r="D5248" t="s">
        <v>1633</v>
      </c>
      <c r="E5248" s="1">
        <v>45814</v>
      </c>
      <c r="F5248" s="1">
        <v>45832</v>
      </c>
      <c r="G5248" t="s">
        <v>1634</v>
      </c>
      <c r="H5248">
        <v>100</v>
      </c>
      <c r="I5248">
        <v>0</v>
      </c>
      <c r="K5248" s="1">
        <v>45911</v>
      </c>
      <c r="M5248" s="1">
        <v>45929</v>
      </c>
      <c r="O5248" t="s">
        <v>472</v>
      </c>
      <c r="P5248" t="s">
        <v>490</v>
      </c>
      <c r="Q5248" t="s">
        <v>1147</v>
      </c>
    </row>
    <row r="5249" spans="1:19" x14ac:dyDescent="0.35">
      <c r="A5249">
        <v>42758</v>
      </c>
      <c r="C5249" t="s">
        <v>19</v>
      </c>
      <c r="E5249" s="1">
        <v>45824</v>
      </c>
      <c r="F5249" s="1">
        <v>46235</v>
      </c>
      <c r="G5249" t="s">
        <v>57</v>
      </c>
      <c r="H5249">
        <v>100</v>
      </c>
      <c r="I5249">
        <v>0</v>
      </c>
      <c r="K5249" s="1">
        <v>45911</v>
      </c>
      <c r="M5249" s="1">
        <v>46225</v>
      </c>
    </row>
    <row r="5250" spans="1:19" x14ac:dyDescent="0.35">
      <c r="A5250">
        <v>42758</v>
      </c>
      <c r="C5250" t="s">
        <v>19</v>
      </c>
      <c r="E5250" s="1">
        <v>45824</v>
      </c>
      <c r="F5250" s="1">
        <v>46235</v>
      </c>
      <c r="G5250" t="s">
        <v>57</v>
      </c>
      <c r="H5250">
        <v>100</v>
      </c>
      <c r="I5250">
        <v>0</v>
      </c>
      <c r="K5250" s="1">
        <v>45911</v>
      </c>
      <c r="M5250" s="1">
        <v>46225</v>
      </c>
      <c r="R5250" t="s">
        <v>441</v>
      </c>
      <c r="S5250" t="s">
        <v>442</v>
      </c>
    </row>
    <row r="5251" spans="1:19" x14ac:dyDescent="0.35">
      <c r="A5251">
        <v>42759</v>
      </c>
      <c r="C5251" t="s">
        <v>19</v>
      </c>
      <c r="E5251" s="1">
        <v>45824</v>
      </c>
      <c r="F5251" s="1">
        <v>45853</v>
      </c>
      <c r="G5251" t="s">
        <v>22</v>
      </c>
      <c r="H5251">
        <v>100</v>
      </c>
      <c r="I5251">
        <v>0</v>
      </c>
      <c r="K5251" s="1">
        <v>45911</v>
      </c>
      <c r="M5251" s="1">
        <v>45941</v>
      </c>
    </row>
    <row r="5252" spans="1:19" x14ac:dyDescent="0.35">
      <c r="A5252">
        <v>42760</v>
      </c>
      <c r="B5252" t="s">
        <v>1366</v>
      </c>
      <c r="C5252" t="s">
        <v>281</v>
      </c>
      <c r="D5252" t="s">
        <v>575</v>
      </c>
      <c r="E5252" s="1">
        <v>45824</v>
      </c>
      <c r="F5252" s="1">
        <v>45831</v>
      </c>
      <c r="G5252" t="s">
        <v>576</v>
      </c>
      <c r="H5252">
        <v>100</v>
      </c>
      <c r="I5252">
        <v>0</v>
      </c>
      <c r="K5252" s="1">
        <v>45911</v>
      </c>
      <c r="M5252" s="1">
        <v>45919</v>
      </c>
      <c r="O5252" t="s">
        <v>472</v>
      </c>
      <c r="P5252" t="s">
        <v>490</v>
      </c>
      <c r="Q5252" t="s">
        <v>1133</v>
      </c>
      <c r="R5252" t="s">
        <v>446</v>
      </c>
      <c r="S5252" t="s">
        <v>575</v>
      </c>
    </row>
    <row r="5253" spans="1:19" x14ac:dyDescent="0.35">
      <c r="A5253">
        <v>42761</v>
      </c>
      <c r="B5253" t="s">
        <v>1366</v>
      </c>
      <c r="C5253" t="s">
        <v>281</v>
      </c>
      <c r="D5253" t="s">
        <v>570</v>
      </c>
      <c r="E5253" s="1">
        <v>45824</v>
      </c>
      <c r="F5253" s="1">
        <v>45828</v>
      </c>
      <c r="G5253" t="s">
        <v>1260</v>
      </c>
      <c r="H5253">
        <v>100</v>
      </c>
      <c r="I5253">
        <v>0</v>
      </c>
      <c r="K5253" s="1">
        <v>45911</v>
      </c>
      <c r="M5253" s="1">
        <v>45916</v>
      </c>
      <c r="O5253" t="s">
        <v>472</v>
      </c>
      <c r="P5253" t="s">
        <v>490</v>
      </c>
      <c r="Q5253" t="s">
        <v>1133</v>
      </c>
      <c r="R5253" t="s">
        <v>446</v>
      </c>
      <c r="S5253" t="s">
        <v>572</v>
      </c>
    </row>
    <row r="5254" spans="1:19" x14ac:dyDescent="0.35">
      <c r="A5254">
        <v>42762</v>
      </c>
      <c r="B5254" t="s">
        <v>1366</v>
      </c>
      <c r="C5254" t="s">
        <v>281</v>
      </c>
      <c r="D5254" t="s">
        <v>706</v>
      </c>
      <c r="E5254" s="1">
        <v>45824</v>
      </c>
      <c r="F5254" s="1">
        <v>45831</v>
      </c>
      <c r="G5254" t="s">
        <v>1637</v>
      </c>
      <c r="H5254">
        <v>100</v>
      </c>
      <c r="I5254">
        <v>0</v>
      </c>
      <c r="K5254" s="1">
        <v>45911</v>
      </c>
      <c r="M5254" s="1">
        <v>45919</v>
      </c>
      <c r="O5254" t="s">
        <v>472</v>
      </c>
      <c r="P5254" t="s">
        <v>490</v>
      </c>
      <c r="Q5254" t="s">
        <v>1133</v>
      </c>
    </row>
    <row r="5255" spans="1:19" x14ac:dyDescent="0.35">
      <c r="A5255">
        <v>42763</v>
      </c>
      <c r="B5255" t="s">
        <v>1366</v>
      </c>
      <c r="C5255" t="s">
        <v>281</v>
      </c>
      <c r="D5255" t="s">
        <v>1633</v>
      </c>
      <c r="E5255" s="1">
        <v>45824</v>
      </c>
      <c r="F5255" s="1">
        <v>45840</v>
      </c>
      <c r="G5255" t="s">
        <v>1634</v>
      </c>
      <c r="H5255">
        <v>100</v>
      </c>
      <c r="I5255">
        <v>0</v>
      </c>
      <c r="K5255" s="1">
        <v>45911</v>
      </c>
      <c r="M5255" s="1">
        <v>45929</v>
      </c>
      <c r="O5255" t="s">
        <v>472</v>
      </c>
      <c r="P5255" t="s">
        <v>490</v>
      </c>
      <c r="Q5255" t="s">
        <v>1133</v>
      </c>
    </row>
    <row r="5256" spans="1:19" x14ac:dyDescent="0.35">
      <c r="A5256">
        <v>42776</v>
      </c>
      <c r="C5256" t="s">
        <v>19</v>
      </c>
      <c r="E5256" s="1">
        <v>45832</v>
      </c>
      <c r="F5256" s="1">
        <v>46235</v>
      </c>
      <c r="G5256" t="s">
        <v>239</v>
      </c>
      <c r="H5256">
        <v>100</v>
      </c>
      <c r="I5256">
        <v>0</v>
      </c>
      <c r="K5256" s="1">
        <v>45911</v>
      </c>
      <c r="M5256" s="1">
        <v>46225</v>
      </c>
    </row>
    <row r="5257" spans="1:19" x14ac:dyDescent="0.35">
      <c r="A5257">
        <v>42776</v>
      </c>
      <c r="C5257" t="s">
        <v>19</v>
      </c>
      <c r="E5257" s="1">
        <v>45832</v>
      </c>
      <c r="F5257" s="1">
        <v>46235</v>
      </c>
      <c r="G5257" t="s">
        <v>239</v>
      </c>
      <c r="H5257">
        <v>100</v>
      </c>
      <c r="I5257">
        <v>0</v>
      </c>
      <c r="K5257" s="1">
        <v>45911</v>
      </c>
      <c r="M5257" s="1">
        <v>46225</v>
      </c>
      <c r="R5257" t="s">
        <v>441</v>
      </c>
      <c r="S5257" t="s">
        <v>442</v>
      </c>
    </row>
    <row r="5258" spans="1:19" x14ac:dyDescent="0.35">
      <c r="A5258">
        <v>42777</v>
      </c>
      <c r="C5258" t="s">
        <v>19</v>
      </c>
      <c r="E5258" s="1">
        <v>45832</v>
      </c>
      <c r="F5258" s="1">
        <v>45862</v>
      </c>
      <c r="G5258" t="s">
        <v>22</v>
      </c>
      <c r="H5258">
        <v>100</v>
      </c>
      <c r="I5258">
        <v>0</v>
      </c>
      <c r="K5258" s="1">
        <v>45911</v>
      </c>
      <c r="M5258" s="1">
        <v>45941</v>
      </c>
    </row>
    <row r="5259" spans="1:19" x14ac:dyDescent="0.35">
      <c r="A5259">
        <v>42778</v>
      </c>
      <c r="B5259" t="s">
        <v>1385</v>
      </c>
      <c r="C5259" t="s">
        <v>281</v>
      </c>
      <c r="D5259" t="s">
        <v>575</v>
      </c>
      <c r="E5259" s="1">
        <v>45832</v>
      </c>
      <c r="F5259" s="1">
        <v>45839</v>
      </c>
      <c r="G5259" t="s">
        <v>576</v>
      </c>
      <c r="H5259">
        <v>100</v>
      </c>
      <c r="I5259">
        <v>0</v>
      </c>
      <c r="K5259" s="1">
        <v>45911</v>
      </c>
      <c r="M5259" s="1">
        <v>45919</v>
      </c>
      <c r="O5259" t="s">
        <v>472</v>
      </c>
      <c r="P5259" t="s">
        <v>490</v>
      </c>
      <c r="Q5259" t="s">
        <v>1205</v>
      </c>
      <c r="R5259" t="s">
        <v>446</v>
      </c>
      <c r="S5259" t="s">
        <v>575</v>
      </c>
    </row>
    <row r="5260" spans="1:19" x14ac:dyDescent="0.35">
      <c r="A5260">
        <v>42779</v>
      </c>
      <c r="B5260" t="s">
        <v>1385</v>
      </c>
      <c r="C5260" t="s">
        <v>281</v>
      </c>
      <c r="D5260" t="s">
        <v>570</v>
      </c>
      <c r="E5260" s="1">
        <v>45832</v>
      </c>
      <c r="F5260" s="1">
        <v>45836</v>
      </c>
      <c r="G5260" t="s">
        <v>1260</v>
      </c>
      <c r="H5260">
        <v>100</v>
      </c>
      <c r="I5260">
        <v>0</v>
      </c>
      <c r="K5260" s="1">
        <v>45911</v>
      </c>
      <c r="M5260" s="1">
        <v>45916</v>
      </c>
      <c r="O5260" t="s">
        <v>472</v>
      </c>
      <c r="P5260" t="s">
        <v>490</v>
      </c>
      <c r="Q5260" t="s">
        <v>1205</v>
      </c>
      <c r="R5260" t="s">
        <v>446</v>
      </c>
      <c r="S5260" t="s">
        <v>572</v>
      </c>
    </row>
    <row r="5261" spans="1:19" x14ac:dyDescent="0.35">
      <c r="A5261">
        <v>42780</v>
      </c>
      <c r="B5261" t="s">
        <v>1385</v>
      </c>
      <c r="C5261" t="s">
        <v>281</v>
      </c>
      <c r="D5261" t="s">
        <v>706</v>
      </c>
      <c r="E5261" s="1">
        <v>45832</v>
      </c>
      <c r="F5261" s="1">
        <v>45839</v>
      </c>
      <c r="G5261" t="s">
        <v>1637</v>
      </c>
      <c r="H5261">
        <v>100</v>
      </c>
      <c r="I5261">
        <v>0</v>
      </c>
      <c r="K5261" s="1">
        <v>45911</v>
      </c>
      <c r="M5261" s="1">
        <v>45919</v>
      </c>
      <c r="O5261" t="s">
        <v>472</v>
      </c>
      <c r="P5261" t="s">
        <v>490</v>
      </c>
      <c r="Q5261" t="s">
        <v>1205</v>
      </c>
    </row>
    <row r="5262" spans="1:19" x14ac:dyDescent="0.35">
      <c r="A5262">
        <v>42781</v>
      </c>
      <c r="B5262" t="s">
        <v>1385</v>
      </c>
      <c r="C5262" t="s">
        <v>281</v>
      </c>
      <c r="D5262" t="s">
        <v>1633</v>
      </c>
      <c r="E5262" s="1">
        <v>45832</v>
      </c>
      <c r="F5262" s="1">
        <v>45848</v>
      </c>
      <c r="G5262" t="s">
        <v>1634</v>
      </c>
      <c r="H5262">
        <v>100</v>
      </c>
      <c r="I5262">
        <v>0</v>
      </c>
      <c r="K5262" s="1">
        <v>45911</v>
      </c>
      <c r="M5262" s="1">
        <v>45929</v>
      </c>
      <c r="O5262" t="s">
        <v>472</v>
      </c>
      <c r="P5262" t="s">
        <v>490</v>
      </c>
      <c r="Q5262" t="s">
        <v>1205</v>
      </c>
    </row>
    <row r="5263" spans="1:19" x14ac:dyDescent="0.35">
      <c r="A5263">
        <v>42794</v>
      </c>
      <c r="C5263" t="s">
        <v>19</v>
      </c>
      <c r="E5263" s="1">
        <v>45840</v>
      </c>
      <c r="F5263" s="1">
        <v>46246</v>
      </c>
      <c r="G5263" t="s">
        <v>70</v>
      </c>
      <c r="H5263">
        <v>100</v>
      </c>
      <c r="I5263">
        <v>0</v>
      </c>
      <c r="K5263" s="1">
        <v>45911</v>
      </c>
      <c r="M5263" s="1">
        <v>46232</v>
      </c>
    </row>
    <row r="5264" spans="1:19" x14ac:dyDescent="0.35">
      <c r="A5264">
        <v>42794</v>
      </c>
      <c r="C5264" t="s">
        <v>19</v>
      </c>
      <c r="E5264" s="1">
        <v>45840</v>
      </c>
      <c r="F5264" s="1">
        <v>46246</v>
      </c>
      <c r="G5264" t="s">
        <v>70</v>
      </c>
      <c r="H5264">
        <v>100</v>
      </c>
      <c r="I5264">
        <v>0</v>
      </c>
      <c r="K5264" s="1">
        <v>45911</v>
      </c>
      <c r="M5264" s="1">
        <v>46232</v>
      </c>
      <c r="R5264" t="s">
        <v>441</v>
      </c>
      <c r="S5264" t="s">
        <v>442</v>
      </c>
    </row>
    <row r="5265" spans="1:19" x14ac:dyDescent="0.35">
      <c r="A5265">
        <v>42795</v>
      </c>
      <c r="C5265" t="s">
        <v>19</v>
      </c>
      <c r="E5265" s="1">
        <v>45840</v>
      </c>
      <c r="F5265" s="1">
        <v>45877</v>
      </c>
      <c r="G5265" t="s">
        <v>22</v>
      </c>
      <c r="H5265">
        <v>100</v>
      </c>
      <c r="I5265">
        <v>0</v>
      </c>
      <c r="K5265" s="1">
        <v>45911</v>
      </c>
      <c r="M5265" s="1">
        <v>45941</v>
      </c>
    </row>
    <row r="5266" spans="1:19" x14ac:dyDescent="0.35">
      <c r="A5266">
        <v>42796</v>
      </c>
      <c r="B5266" t="s">
        <v>1416</v>
      </c>
      <c r="C5266" t="s">
        <v>281</v>
      </c>
      <c r="D5266" t="s">
        <v>575</v>
      </c>
      <c r="E5266" s="1">
        <v>45840</v>
      </c>
      <c r="F5266" s="1">
        <v>45847</v>
      </c>
      <c r="G5266" t="s">
        <v>576</v>
      </c>
      <c r="H5266">
        <v>100</v>
      </c>
      <c r="I5266">
        <v>0</v>
      </c>
      <c r="K5266" s="1">
        <v>45911</v>
      </c>
      <c r="M5266" s="1">
        <v>45919</v>
      </c>
      <c r="O5266" t="s">
        <v>472</v>
      </c>
      <c r="P5266" t="s">
        <v>490</v>
      </c>
      <c r="Q5266" t="s">
        <v>1207</v>
      </c>
      <c r="R5266" t="s">
        <v>446</v>
      </c>
      <c r="S5266" t="s">
        <v>575</v>
      </c>
    </row>
    <row r="5267" spans="1:19" x14ac:dyDescent="0.35">
      <c r="A5267">
        <v>42797</v>
      </c>
      <c r="B5267" t="s">
        <v>1416</v>
      </c>
      <c r="C5267" t="s">
        <v>281</v>
      </c>
      <c r="D5267" t="s">
        <v>570</v>
      </c>
      <c r="E5267" s="1">
        <v>45840</v>
      </c>
      <c r="F5267" s="1">
        <v>45845</v>
      </c>
      <c r="G5267" t="s">
        <v>1260</v>
      </c>
      <c r="H5267">
        <v>100</v>
      </c>
      <c r="I5267">
        <v>0</v>
      </c>
      <c r="K5267" s="1">
        <v>45911</v>
      </c>
      <c r="M5267" s="1">
        <v>45916</v>
      </c>
      <c r="O5267" t="s">
        <v>472</v>
      </c>
      <c r="P5267" t="s">
        <v>490</v>
      </c>
      <c r="Q5267" t="s">
        <v>1207</v>
      </c>
      <c r="R5267" t="s">
        <v>446</v>
      </c>
      <c r="S5267" t="s">
        <v>572</v>
      </c>
    </row>
    <row r="5268" spans="1:19" x14ac:dyDescent="0.35">
      <c r="A5268">
        <v>42798</v>
      </c>
      <c r="B5268" t="s">
        <v>1416</v>
      </c>
      <c r="C5268" t="s">
        <v>281</v>
      </c>
      <c r="D5268" t="s">
        <v>706</v>
      </c>
      <c r="E5268" s="1">
        <v>45840</v>
      </c>
      <c r="F5268" s="1">
        <v>45847</v>
      </c>
      <c r="G5268" t="s">
        <v>1637</v>
      </c>
      <c r="H5268">
        <v>100</v>
      </c>
      <c r="I5268">
        <v>0</v>
      </c>
      <c r="K5268" s="1">
        <v>45911</v>
      </c>
      <c r="M5268" s="1">
        <v>45919</v>
      </c>
      <c r="O5268" t="s">
        <v>472</v>
      </c>
      <c r="P5268" t="s">
        <v>490</v>
      </c>
      <c r="Q5268" t="s">
        <v>1207</v>
      </c>
    </row>
    <row r="5269" spans="1:19" x14ac:dyDescent="0.35">
      <c r="A5269">
        <v>42799</v>
      </c>
      <c r="B5269" t="s">
        <v>1416</v>
      </c>
      <c r="C5269" t="s">
        <v>281</v>
      </c>
      <c r="D5269" t="s">
        <v>1633</v>
      </c>
      <c r="E5269" s="1">
        <v>45840</v>
      </c>
      <c r="F5269" s="1">
        <v>45857</v>
      </c>
      <c r="G5269" t="s">
        <v>1634</v>
      </c>
      <c r="H5269">
        <v>100</v>
      </c>
      <c r="I5269">
        <v>0</v>
      </c>
      <c r="K5269" s="1">
        <v>45911</v>
      </c>
      <c r="M5269" s="1">
        <v>45929</v>
      </c>
      <c r="O5269" t="s">
        <v>472</v>
      </c>
      <c r="P5269" t="s">
        <v>490</v>
      </c>
      <c r="Q5269" t="s">
        <v>1207</v>
      </c>
    </row>
    <row r="5270" spans="1:19" x14ac:dyDescent="0.35">
      <c r="A5270">
        <v>42812</v>
      </c>
      <c r="C5270" t="s">
        <v>19</v>
      </c>
      <c r="E5270" s="1">
        <v>45848</v>
      </c>
      <c r="F5270" s="1">
        <v>46246</v>
      </c>
      <c r="G5270" t="s">
        <v>71</v>
      </c>
      <c r="H5270">
        <v>100</v>
      </c>
      <c r="I5270">
        <v>0</v>
      </c>
      <c r="K5270" s="1">
        <v>45911</v>
      </c>
      <c r="M5270" s="1">
        <v>46232</v>
      </c>
    </row>
    <row r="5271" spans="1:19" x14ac:dyDescent="0.35">
      <c r="A5271">
        <v>42812</v>
      </c>
      <c r="C5271" t="s">
        <v>19</v>
      </c>
      <c r="E5271" s="1">
        <v>45848</v>
      </c>
      <c r="F5271" s="1">
        <v>46246</v>
      </c>
      <c r="G5271" t="s">
        <v>71</v>
      </c>
      <c r="H5271">
        <v>100</v>
      </c>
      <c r="I5271">
        <v>0</v>
      </c>
      <c r="K5271" s="1">
        <v>45911</v>
      </c>
      <c r="M5271" s="1">
        <v>46232</v>
      </c>
      <c r="R5271" t="s">
        <v>441</v>
      </c>
      <c r="S5271" t="s">
        <v>442</v>
      </c>
    </row>
    <row r="5272" spans="1:19" x14ac:dyDescent="0.35">
      <c r="A5272">
        <v>42813</v>
      </c>
      <c r="C5272" t="s">
        <v>19</v>
      </c>
      <c r="E5272" s="1">
        <v>45848</v>
      </c>
      <c r="F5272" s="1">
        <v>45892</v>
      </c>
      <c r="G5272" t="s">
        <v>22</v>
      </c>
      <c r="H5272">
        <v>100</v>
      </c>
      <c r="I5272">
        <v>0</v>
      </c>
      <c r="K5272" s="1">
        <v>45911</v>
      </c>
      <c r="M5272" s="1">
        <v>45941</v>
      </c>
    </row>
    <row r="5273" spans="1:19" x14ac:dyDescent="0.35">
      <c r="A5273">
        <v>42814</v>
      </c>
      <c r="B5273" t="s">
        <v>1361</v>
      </c>
      <c r="C5273" t="s">
        <v>281</v>
      </c>
      <c r="D5273" t="s">
        <v>575</v>
      </c>
      <c r="E5273" s="1">
        <v>45848</v>
      </c>
      <c r="F5273" s="1">
        <v>45856</v>
      </c>
      <c r="G5273" t="s">
        <v>576</v>
      </c>
      <c r="H5273">
        <v>100</v>
      </c>
      <c r="I5273">
        <v>0</v>
      </c>
      <c r="K5273" s="1">
        <v>45911</v>
      </c>
      <c r="M5273" s="1">
        <v>45919</v>
      </c>
      <c r="O5273" t="s">
        <v>472</v>
      </c>
      <c r="P5273" t="s">
        <v>490</v>
      </c>
      <c r="Q5273" t="s">
        <v>1209</v>
      </c>
      <c r="R5273" t="s">
        <v>446</v>
      </c>
      <c r="S5273" t="s">
        <v>575</v>
      </c>
    </row>
    <row r="5274" spans="1:19" x14ac:dyDescent="0.35">
      <c r="A5274">
        <v>42815</v>
      </c>
      <c r="B5274" t="s">
        <v>1361</v>
      </c>
      <c r="C5274" t="s">
        <v>281</v>
      </c>
      <c r="D5274" t="s">
        <v>570</v>
      </c>
      <c r="E5274" s="1">
        <v>45848</v>
      </c>
      <c r="F5274" s="1">
        <v>45854</v>
      </c>
      <c r="G5274" t="s">
        <v>1260</v>
      </c>
      <c r="H5274">
        <v>100</v>
      </c>
      <c r="I5274">
        <v>0</v>
      </c>
      <c r="K5274" s="1">
        <v>45911</v>
      </c>
      <c r="M5274" s="1">
        <v>45916</v>
      </c>
      <c r="O5274" t="s">
        <v>472</v>
      </c>
      <c r="P5274" t="s">
        <v>490</v>
      </c>
      <c r="Q5274" t="s">
        <v>1209</v>
      </c>
      <c r="R5274" t="s">
        <v>446</v>
      </c>
      <c r="S5274" t="s">
        <v>572</v>
      </c>
    </row>
    <row r="5275" spans="1:19" x14ac:dyDescent="0.35">
      <c r="A5275">
        <v>42816</v>
      </c>
      <c r="B5275" t="s">
        <v>1361</v>
      </c>
      <c r="C5275" t="s">
        <v>281</v>
      </c>
      <c r="D5275" t="s">
        <v>706</v>
      </c>
      <c r="E5275" s="1">
        <v>45848</v>
      </c>
      <c r="F5275" s="1">
        <v>45856</v>
      </c>
      <c r="G5275" t="s">
        <v>1637</v>
      </c>
      <c r="H5275">
        <v>100</v>
      </c>
      <c r="I5275">
        <v>0</v>
      </c>
      <c r="K5275" s="1">
        <v>45911</v>
      </c>
      <c r="M5275" s="1">
        <v>45919</v>
      </c>
      <c r="O5275" t="s">
        <v>472</v>
      </c>
      <c r="P5275" t="s">
        <v>490</v>
      </c>
      <c r="Q5275" t="s">
        <v>1209</v>
      </c>
    </row>
    <row r="5276" spans="1:19" x14ac:dyDescent="0.35">
      <c r="A5276">
        <v>42817</v>
      </c>
      <c r="B5276" t="s">
        <v>1361</v>
      </c>
      <c r="C5276" t="s">
        <v>281</v>
      </c>
      <c r="D5276" t="s">
        <v>1633</v>
      </c>
      <c r="E5276" s="1">
        <v>45848</v>
      </c>
      <c r="F5276" s="1">
        <v>45868</v>
      </c>
      <c r="G5276" t="s">
        <v>1634</v>
      </c>
      <c r="H5276">
        <v>100</v>
      </c>
      <c r="I5276">
        <v>0</v>
      </c>
      <c r="K5276" s="1">
        <v>45911</v>
      </c>
      <c r="M5276" s="1">
        <v>45929</v>
      </c>
      <c r="O5276" t="s">
        <v>472</v>
      </c>
      <c r="P5276" t="s">
        <v>490</v>
      </c>
      <c r="Q5276" t="s">
        <v>1209</v>
      </c>
    </row>
    <row r="5277" spans="1:19" x14ac:dyDescent="0.35">
      <c r="A5277">
        <v>42830</v>
      </c>
      <c r="C5277" t="s">
        <v>19</v>
      </c>
      <c r="E5277" s="1">
        <v>45863</v>
      </c>
      <c r="F5277" s="1">
        <v>46246</v>
      </c>
      <c r="G5277" t="s">
        <v>246</v>
      </c>
      <c r="H5277">
        <v>100</v>
      </c>
      <c r="I5277">
        <v>0</v>
      </c>
      <c r="K5277" s="1">
        <v>45911</v>
      </c>
      <c r="M5277" s="1">
        <v>46232</v>
      </c>
    </row>
    <row r="5278" spans="1:19" x14ac:dyDescent="0.35">
      <c r="A5278">
        <v>42831</v>
      </c>
      <c r="C5278" t="s">
        <v>19</v>
      </c>
      <c r="E5278" s="1">
        <v>45863</v>
      </c>
      <c r="F5278" s="1">
        <v>45941</v>
      </c>
      <c r="G5278" t="s">
        <v>22</v>
      </c>
      <c r="H5278">
        <v>100</v>
      </c>
      <c r="I5278">
        <v>0</v>
      </c>
      <c r="K5278" s="1">
        <v>45911</v>
      </c>
      <c r="M5278" s="1">
        <v>45974</v>
      </c>
    </row>
    <row r="5279" spans="1:19" x14ac:dyDescent="0.35">
      <c r="A5279">
        <v>42832</v>
      </c>
      <c r="B5279" t="s">
        <v>1390</v>
      </c>
      <c r="C5279" t="s">
        <v>281</v>
      </c>
      <c r="D5279" t="s">
        <v>575</v>
      </c>
      <c r="E5279" s="1">
        <v>45863</v>
      </c>
      <c r="F5279" s="1">
        <v>45871</v>
      </c>
      <c r="G5279" t="s">
        <v>576</v>
      </c>
      <c r="H5279">
        <v>100</v>
      </c>
      <c r="I5279">
        <v>0</v>
      </c>
      <c r="K5279" s="1">
        <v>45911</v>
      </c>
      <c r="M5279" s="1">
        <v>45919</v>
      </c>
      <c r="O5279" t="s">
        <v>472</v>
      </c>
      <c r="P5279" t="s">
        <v>490</v>
      </c>
      <c r="Q5279" t="s">
        <v>1131</v>
      </c>
      <c r="R5279" t="s">
        <v>446</v>
      </c>
      <c r="S5279" t="s">
        <v>575</v>
      </c>
    </row>
    <row r="5280" spans="1:19" x14ac:dyDescent="0.35">
      <c r="A5280">
        <v>42833</v>
      </c>
      <c r="B5280" t="s">
        <v>1390</v>
      </c>
      <c r="C5280" t="s">
        <v>281</v>
      </c>
      <c r="D5280" t="s">
        <v>570</v>
      </c>
      <c r="E5280" s="1">
        <v>45863</v>
      </c>
      <c r="F5280" s="1">
        <v>45869</v>
      </c>
      <c r="G5280" t="s">
        <v>1260</v>
      </c>
      <c r="H5280">
        <v>100</v>
      </c>
      <c r="I5280">
        <v>0</v>
      </c>
      <c r="K5280" s="1">
        <v>45911</v>
      </c>
      <c r="M5280" s="1">
        <v>45916</v>
      </c>
      <c r="O5280" t="s">
        <v>472</v>
      </c>
      <c r="P5280" t="s">
        <v>490</v>
      </c>
      <c r="Q5280" t="s">
        <v>1131</v>
      </c>
      <c r="R5280" t="s">
        <v>446</v>
      </c>
      <c r="S5280" t="s">
        <v>572</v>
      </c>
    </row>
    <row r="5281" spans="1:19" x14ac:dyDescent="0.35">
      <c r="A5281">
        <v>42834</v>
      </c>
      <c r="B5281" t="s">
        <v>1390</v>
      </c>
      <c r="C5281" t="s">
        <v>281</v>
      </c>
      <c r="D5281" t="s">
        <v>706</v>
      </c>
      <c r="E5281" s="1">
        <v>45863</v>
      </c>
      <c r="F5281" s="1">
        <v>45871</v>
      </c>
      <c r="G5281" t="s">
        <v>1637</v>
      </c>
      <c r="H5281">
        <v>100</v>
      </c>
      <c r="I5281">
        <v>0</v>
      </c>
      <c r="K5281" s="1">
        <v>45911</v>
      </c>
      <c r="M5281" s="1">
        <v>45919</v>
      </c>
      <c r="O5281" t="s">
        <v>472</v>
      </c>
      <c r="P5281" t="s">
        <v>490</v>
      </c>
      <c r="Q5281" t="s">
        <v>1131</v>
      </c>
    </row>
    <row r="5282" spans="1:19" x14ac:dyDescent="0.35">
      <c r="A5282">
        <v>42848</v>
      </c>
      <c r="C5282" t="s">
        <v>19</v>
      </c>
      <c r="E5282" s="1">
        <v>45878</v>
      </c>
      <c r="F5282" s="1">
        <v>46259</v>
      </c>
      <c r="G5282" t="s">
        <v>231</v>
      </c>
      <c r="H5282">
        <v>100</v>
      </c>
      <c r="I5282">
        <v>0</v>
      </c>
      <c r="K5282" s="1">
        <v>45911</v>
      </c>
      <c r="M5282" s="1">
        <v>46239</v>
      </c>
    </row>
    <row r="5283" spans="1:19" x14ac:dyDescent="0.35">
      <c r="A5283">
        <v>42848</v>
      </c>
      <c r="C5283" t="s">
        <v>19</v>
      </c>
      <c r="E5283" s="1">
        <v>45878</v>
      </c>
      <c r="F5283" s="1">
        <v>46259</v>
      </c>
      <c r="G5283" t="s">
        <v>231</v>
      </c>
      <c r="H5283">
        <v>100</v>
      </c>
      <c r="I5283">
        <v>0</v>
      </c>
      <c r="K5283" s="1">
        <v>45911</v>
      </c>
      <c r="M5283" s="1">
        <v>46239</v>
      </c>
      <c r="R5283" t="s">
        <v>441</v>
      </c>
      <c r="S5283" t="s">
        <v>442</v>
      </c>
    </row>
    <row r="5284" spans="1:19" x14ac:dyDescent="0.35">
      <c r="A5284">
        <v>42849</v>
      </c>
      <c r="C5284" t="s">
        <v>19</v>
      </c>
      <c r="E5284" s="1">
        <v>45878</v>
      </c>
      <c r="F5284" s="1">
        <v>45904</v>
      </c>
      <c r="G5284" t="s">
        <v>22</v>
      </c>
      <c r="H5284">
        <v>100</v>
      </c>
      <c r="I5284">
        <v>0</v>
      </c>
      <c r="K5284" s="1">
        <v>45911</v>
      </c>
      <c r="M5284" s="1">
        <v>45931</v>
      </c>
    </row>
    <row r="5285" spans="1:19" x14ac:dyDescent="0.35">
      <c r="A5285">
        <v>42850</v>
      </c>
      <c r="B5285" t="s">
        <v>1391</v>
      </c>
      <c r="C5285" t="s">
        <v>281</v>
      </c>
      <c r="D5285" t="s">
        <v>575</v>
      </c>
      <c r="E5285" s="1">
        <v>45878</v>
      </c>
      <c r="F5285" s="1">
        <v>45888</v>
      </c>
      <c r="G5285" t="s">
        <v>576</v>
      </c>
      <c r="H5285">
        <v>100</v>
      </c>
      <c r="I5285">
        <v>0</v>
      </c>
      <c r="K5285" s="1">
        <v>45911</v>
      </c>
      <c r="M5285" s="1">
        <v>45919</v>
      </c>
      <c r="O5285" t="s">
        <v>472</v>
      </c>
      <c r="P5285" t="s">
        <v>490</v>
      </c>
      <c r="Q5285" t="s">
        <v>1196</v>
      </c>
      <c r="R5285" t="s">
        <v>446</v>
      </c>
      <c r="S5285" t="s">
        <v>575</v>
      </c>
    </row>
    <row r="5286" spans="1:19" x14ac:dyDescent="0.35">
      <c r="A5286">
        <v>42851</v>
      </c>
      <c r="B5286" t="s">
        <v>1391</v>
      </c>
      <c r="C5286" t="s">
        <v>281</v>
      </c>
      <c r="D5286" t="s">
        <v>570</v>
      </c>
      <c r="E5286" s="1">
        <v>45878</v>
      </c>
      <c r="F5286" s="1">
        <v>45883</v>
      </c>
      <c r="G5286" t="s">
        <v>1260</v>
      </c>
      <c r="H5286">
        <v>100</v>
      </c>
      <c r="I5286">
        <v>0</v>
      </c>
      <c r="K5286" s="1">
        <v>45911</v>
      </c>
      <c r="M5286" s="1">
        <v>45916</v>
      </c>
      <c r="O5286" t="s">
        <v>472</v>
      </c>
      <c r="P5286" t="s">
        <v>490</v>
      </c>
      <c r="Q5286" t="s">
        <v>1196</v>
      </c>
      <c r="R5286" t="s">
        <v>446</v>
      </c>
      <c r="S5286" t="s">
        <v>572</v>
      </c>
    </row>
    <row r="5287" spans="1:19" x14ac:dyDescent="0.35">
      <c r="A5287">
        <v>42852</v>
      </c>
      <c r="B5287" t="s">
        <v>1391</v>
      </c>
      <c r="C5287" t="s">
        <v>281</v>
      </c>
      <c r="D5287" t="s">
        <v>706</v>
      </c>
      <c r="E5287" s="1">
        <v>45878</v>
      </c>
      <c r="F5287" s="1">
        <v>45888</v>
      </c>
      <c r="G5287" t="s">
        <v>1637</v>
      </c>
      <c r="H5287">
        <v>100</v>
      </c>
      <c r="I5287">
        <v>0</v>
      </c>
      <c r="K5287" s="1">
        <v>45911</v>
      </c>
      <c r="M5287" s="1">
        <v>45919</v>
      </c>
      <c r="O5287" t="s">
        <v>472</v>
      </c>
      <c r="P5287" t="s">
        <v>490</v>
      </c>
      <c r="Q5287" t="s">
        <v>1196</v>
      </c>
    </row>
    <row r="5288" spans="1:19" x14ac:dyDescent="0.35">
      <c r="A5288">
        <v>42853</v>
      </c>
      <c r="B5288" t="s">
        <v>1391</v>
      </c>
      <c r="C5288" t="s">
        <v>281</v>
      </c>
      <c r="D5288" t="s">
        <v>1633</v>
      </c>
      <c r="E5288" s="1">
        <v>45878</v>
      </c>
      <c r="F5288" s="1">
        <v>45899</v>
      </c>
      <c r="G5288" t="s">
        <v>1634</v>
      </c>
      <c r="H5288">
        <v>100</v>
      </c>
      <c r="I5288">
        <v>0</v>
      </c>
      <c r="K5288" s="1">
        <v>45911</v>
      </c>
      <c r="M5288" s="1">
        <v>45929</v>
      </c>
      <c r="O5288" t="s">
        <v>472</v>
      </c>
      <c r="P5288" t="s">
        <v>490</v>
      </c>
      <c r="Q5288" t="s">
        <v>1196</v>
      </c>
    </row>
    <row r="5289" spans="1:19" x14ac:dyDescent="0.35">
      <c r="A5289">
        <v>42866</v>
      </c>
      <c r="C5289" t="s">
        <v>19</v>
      </c>
      <c r="E5289" s="1">
        <v>45891</v>
      </c>
      <c r="F5289" s="1">
        <v>46259</v>
      </c>
      <c r="G5289" t="s">
        <v>41</v>
      </c>
      <c r="H5289">
        <v>100</v>
      </c>
      <c r="I5289">
        <v>0</v>
      </c>
      <c r="K5289" s="1">
        <v>45911</v>
      </c>
      <c r="M5289" s="1">
        <v>46239</v>
      </c>
    </row>
    <row r="5290" spans="1:19" x14ac:dyDescent="0.35">
      <c r="A5290">
        <v>42866</v>
      </c>
      <c r="C5290" t="s">
        <v>19</v>
      </c>
      <c r="E5290" s="1">
        <v>45891</v>
      </c>
      <c r="F5290" s="1">
        <v>46259</v>
      </c>
      <c r="G5290" t="s">
        <v>41</v>
      </c>
      <c r="H5290">
        <v>100</v>
      </c>
      <c r="I5290">
        <v>0</v>
      </c>
      <c r="K5290" s="1">
        <v>45911</v>
      </c>
      <c r="M5290" s="1">
        <v>46239</v>
      </c>
      <c r="R5290" t="s">
        <v>441</v>
      </c>
      <c r="S5290" t="s">
        <v>442</v>
      </c>
    </row>
    <row r="5291" spans="1:19" x14ac:dyDescent="0.35">
      <c r="A5291">
        <v>42867</v>
      </c>
      <c r="C5291" t="s">
        <v>19</v>
      </c>
      <c r="E5291" s="1">
        <v>45891</v>
      </c>
      <c r="F5291" s="1">
        <v>45925</v>
      </c>
      <c r="G5291" t="s">
        <v>22</v>
      </c>
      <c r="H5291">
        <v>100</v>
      </c>
      <c r="I5291">
        <v>0</v>
      </c>
      <c r="K5291" s="1">
        <v>45911</v>
      </c>
      <c r="M5291" s="1">
        <v>45941</v>
      </c>
    </row>
    <row r="5292" spans="1:19" x14ac:dyDescent="0.35">
      <c r="A5292">
        <v>42868</v>
      </c>
      <c r="B5292" t="s">
        <v>1419</v>
      </c>
      <c r="C5292" t="s">
        <v>281</v>
      </c>
      <c r="D5292" t="s">
        <v>575</v>
      </c>
      <c r="E5292" s="1">
        <v>45891</v>
      </c>
      <c r="F5292" s="1">
        <v>45901</v>
      </c>
      <c r="G5292" t="s">
        <v>576</v>
      </c>
      <c r="H5292">
        <v>100</v>
      </c>
      <c r="I5292">
        <v>0</v>
      </c>
      <c r="K5292" s="1">
        <v>45911</v>
      </c>
      <c r="M5292" s="1">
        <v>45919</v>
      </c>
      <c r="O5292" t="s">
        <v>472</v>
      </c>
      <c r="P5292" t="s">
        <v>490</v>
      </c>
      <c r="Q5292" t="s">
        <v>1212</v>
      </c>
      <c r="R5292" t="s">
        <v>446</v>
      </c>
      <c r="S5292" t="s">
        <v>575</v>
      </c>
    </row>
    <row r="5293" spans="1:19" x14ac:dyDescent="0.35">
      <c r="A5293">
        <v>42869</v>
      </c>
      <c r="B5293" t="s">
        <v>1419</v>
      </c>
      <c r="C5293" t="s">
        <v>281</v>
      </c>
      <c r="D5293" t="s">
        <v>570</v>
      </c>
      <c r="E5293" s="1">
        <v>45891</v>
      </c>
      <c r="F5293" s="1">
        <v>45898</v>
      </c>
      <c r="G5293" t="s">
        <v>1260</v>
      </c>
      <c r="H5293">
        <v>100</v>
      </c>
      <c r="I5293">
        <v>0</v>
      </c>
      <c r="K5293" s="1">
        <v>45911</v>
      </c>
      <c r="M5293" s="1">
        <v>45916</v>
      </c>
      <c r="O5293" t="s">
        <v>472</v>
      </c>
      <c r="P5293" t="s">
        <v>490</v>
      </c>
      <c r="Q5293" t="s">
        <v>1212</v>
      </c>
      <c r="R5293" t="s">
        <v>446</v>
      </c>
      <c r="S5293" t="s">
        <v>572</v>
      </c>
    </row>
    <row r="5294" spans="1:19" x14ac:dyDescent="0.35">
      <c r="A5294">
        <v>42870</v>
      </c>
      <c r="B5294" t="s">
        <v>1419</v>
      </c>
      <c r="C5294" t="s">
        <v>281</v>
      </c>
      <c r="D5294" t="s">
        <v>706</v>
      </c>
      <c r="E5294" s="1">
        <v>45891</v>
      </c>
      <c r="F5294" s="1">
        <v>45901</v>
      </c>
      <c r="G5294" t="s">
        <v>1637</v>
      </c>
      <c r="H5294">
        <v>100</v>
      </c>
      <c r="I5294">
        <v>0</v>
      </c>
      <c r="K5294" s="1">
        <v>45911</v>
      </c>
      <c r="M5294" s="1">
        <v>45919</v>
      </c>
      <c r="O5294" t="s">
        <v>472</v>
      </c>
      <c r="P5294" t="s">
        <v>490</v>
      </c>
      <c r="Q5294" t="s">
        <v>1212</v>
      </c>
    </row>
    <row r="5295" spans="1:19" x14ac:dyDescent="0.35">
      <c r="A5295">
        <v>42871</v>
      </c>
      <c r="B5295" t="s">
        <v>1419</v>
      </c>
      <c r="C5295" t="s">
        <v>281</v>
      </c>
      <c r="D5295" t="s">
        <v>1633</v>
      </c>
      <c r="E5295" s="1">
        <v>45891</v>
      </c>
      <c r="F5295" s="1">
        <v>45910</v>
      </c>
      <c r="G5295" t="s">
        <v>1634</v>
      </c>
      <c r="H5295">
        <v>100</v>
      </c>
      <c r="I5295">
        <v>0</v>
      </c>
      <c r="K5295" s="1">
        <v>45911</v>
      </c>
      <c r="M5295" s="1">
        <v>45929</v>
      </c>
      <c r="O5295" t="s">
        <v>472</v>
      </c>
      <c r="P5295" t="s">
        <v>490</v>
      </c>
      <c r="Q5295" t="s">
        <v>1212</v>
      </c>
    </row>
    <row r="5296" spans="1:19" x14ac:dyDescent="0.35">
      <c r="A5296">
        <v>44242</v>
      </c>
      <c r="B5296" t="s">
        <v>472</v>
      </c>
      <c r="C5296" t="s">
        <v>281</v>
      </c>
      <c r="D5296" t="s">
        <v>648</v>
      </c>
      <c r="E5296" s="1">
        <v>45747</v>
      </c>
      <c r="F5296" s="1">
        <v>45873</v>
      </c>
      <c r="G5296" t="s">
        <v>655</v>
      </c>
      <c r="H5296">
        <v>100</v>
      </c>
      <c r="I5296">
        <v>0</v>
      </c>
      <c r="K5296" s="1">
        <v>45911</v>
      </c>
      <c r="M5296" s="1">
        <v>46036</v>
      </c>
      <c r="O5296" t="s">
        <v>472</v>
      </c>
      <c r="P5296" t="s">
        <v>474</v>
      </c>
    </row>
    <row r="5297" spans="1:19" x14ac:dyDescent="0.35">
      <c r="A5297">
        <v>44244</v>
      </c>
      <c r="B5297" t="s">
        <v>472</v>
      </c>
      <c r="C5297" t="s">
        <v>281</v>
      </c>
      <c r="D5297" t="s">
        <v>648</v>
      </c>
      <c r="E5297" s="1">
        <v>45890</v>
      </c>
      <c r="F5297" s="1">
        <v>46058</v>
      </c>
      <c r="G5297" t="s">
        <v>654</v>
      </c>
      <c r="H5297">
        <v>100</v>
      </c>
      <c r="I5297">
        <v>0</v>
      </c>
      <c r="K5297" s="1">
        <v>45911</v>
      </c>
      <c r="M5297" s="1">
        <v>46078</v>
      </c>
      <c r="O5297" t="s">
        <v>472</v>
      </c>
      <c r="P5297" t="s">
        <v>474</v>
      </c>
    </row>
    <row r="5298" spans="1:19" x14ac:dyDescent="0.35">
      <c r="A5298">
        <v>44510</v>
      </c>
      <c r="B5298" t="s">
        <v>511</v>
      </c>
      <c r="C5298" t="s">
        <v>281</v>
      </c>
      <c r="D5298" t="s">
        <v>453</v>
      </c>
      <c r="E5298" s="1">
        <v>45380</v>
      </c>
      <c r="F5298" s="1">
        <v>45402</v>
      </c>
      <c r="G5298" t="s">
        <v>287</v>
      </c>
      <c r="H5298">
        <v>100</v>
      </c>
      <c r="I5298">
        <v>0</v>
      </c>
      <c r="K5298" s="1">
        <v>45911</v>
      </c>
      <c r="M5298" s="1">
        <v>45936</v>
      </c>
      <c r="O5298" t="s">
        <v>510</v>
      </c>
      <c r="P5298" t="s">
        <v>490</v>
      </c>
      <c r="R5298" t="s">
        <v>452</v>
      </c>
      <c r="S5298" t="s">
        <v>453</v>
      </c>
    </row>
    <row r="5299" spans="1:19" x14ac:dyDescent="0.35">
      <c r="A5299">
        <v>44510</v>
      </c>
      <c r="B5299" t="s">
        <v>511</v>
      </c>
      <c r="C5299" t="s">
        <v>281</v>
      </c>
      <c r="D5299" t="s">
        <v>453</v>
      </c>
      <c r="E5299" s="1">
        <v>45380</v>
      </c>
      <c r="F5299" s="1">
        <v>45402</v>
      </c>
      <c r="G5299" t="s">
        <v>287</v>
      </c>
      <c r="H5299">
        <v>100</v>
      </c>
      <c r="I5299">
        <v>0</v>
      </c>
      <c r="K5299" s="1">
        <v>45911</v>
      </c>
      <c r="M5299" s="1">
        <v>45936</v>
      </c>
      <c r="O5299" t="s">
        <v>510</v>
      </c>
      <c r="P5299" t="s">
        <v>490</v>
      </c>
    </row>
    <row r="5300" spans="1:19" x14ac:dyDescent="0.35">
      <c r="A5300">
        <v>44539</v>
      </c>
      <c r="B5300" t="s">
        <v>1688</v>
      </c>
      <c r="C5300" t="s">
        <v>281</v>
      </c>
      <c r="D5300" t="s">
        <v>590</v>
      </c>
      <c r="E5300" s="1">
        <v>45409</v>
      </c>
      <c r="F5300" s="1">
        <v>45444</v>
      </c>
      <c r="G5300" t="s">
        <v>36</v>
      </c>
      <c r="H5300">
        <v>100</v>
      </c>
      <c r="I5300">
        <v>0</v>
      </c>
      <c r="K5300" s="1">
        <v>45911</v>
      </c>
      <c r="M5300" s="1">
        <v>45947</v>
      </c>
      <c r="O5300" t="s">
        <v>510</v>
      </c>
      <c r="P5300" t="s">
        <v>490</v>
      </c>
      <c r="Q5300" t="s">
        <v>960</v>
      </c>
    </row>
    <row r="5301" spans="1:19" x14ac:dyDescent="0.35">
      <c r="A5301">
        <v>44539</v>
      </c>
      <c r="B5301" t="s">
        <v>1688</v>
      </c>
      <c r="C5301" t="s">
        <v>281</v>
      </c>
      <c r="D5301" t="s">
        <v>590</v>
      </c>
      <c r="E5301" s="1">
        <v>45409</v>
      </c>
      <c r="F5301" s="1">
        <v>45444</v>
      </c>
      <c r="G5301" t="s">
        <v>36</v>
      </c>
      <c r="H5301">
        <v>100</v>
      </c>
      <c r="I5301">
        <v>0</v>
      </c>
      <c r="K5301" s="1">
        <v>45911</v>
      </c>
      <c r="M5301" s="1">
        <v>45947</v>
      </c>
      <c r="O5301" t="s">
        <v>510</v>
      </c>
      <c r="P5301" t="s">
        <v>490</v>
      </c>
      <c r="Q5301" t="s">
        <v>960</v>
      </c>
    </row>
    <row r="5302" spans="1:19" x14ac:dyDescent="0.35">
      <c r="A5302">
        <v>44539</v>
      </c>
      <c r="B5302" t="s">
        <v>1688</v>
      </c>
      <c r="C5302" t="s">
        <v>281</v>
      </c>
      <c r="D5302" t="s">
        <v>590</v>
      </c>
      <c r="E5302" s="1">
        <v>45409</v>
      </c>
      <c r="F5302" s="1">
        <v>45444</v>
      </c>
      <c r="G5302" t="s">
        <v>36</v>
      </c>
      <c r="H5302">
        <v>100</v>
      </c>
      <c r="I5302">
        <v>0</v>
      </c>
      <c r="K5302" s="1">
        <v>45911</v>
      </c>
      <c r="M5302" s="1">
        <v>45947</v>
      </c>
      <c r="O5302" t="s">
        <v>510</v>
      </c>
      <c r="P5302" t="s">
        <v>490</v>
      </c>
      <c r="Q5302" t="s">
        <v>960</v>
      </c>
    </row>
    <row r="5303" spans="1:19" x14ac:dyDescent="0.35">
      <c r="A5303">
        <v>44677</v>
      </c>
      <c r="B5303" t="s">
        <v>472</v>
      </c>
      <c r="C5303" t="s">
        <v>19</v>
      </c>
      <c r="D5303" t="s">
        <v>635</v>
      </c>
      <c r="E5303" s="1">
        <v>45735</v>
      </c>
      <c r="F5303" s="1">
        <v>45875</v>
      </c>
      <c r="G5303" t="s">
        <v>636</v>
      </c>
      <c r="H5303">
        <v>100</v>
      </c>
      <c r="I5303">
        <v>0</v>
      </c>
      <c r="K5303" s="1">
        <v>45911</v>
      </c>
      <c r="M5303" s="1">
        <v>46050</v>
      </c>
      <c r="O5303" t="s">
        <v>472</v>
      </c>
      <c r="P5303" t="s">
        <v>474</v>
      </c>
    </row>
    <row r="5304" spans="1:19" x14ac:dyDescent="0.35">
      <c r="A5304">
        <v>44679</v>
      </c>
      <c r="B5304" t="s">
        <v>472</v>
      </c>
      <c r="C5304" t="s">
        <v>19</v>
      </c>
      <c r="D5304" t="s">
        <v>635</v>
      </c>
      <c r="E5304" s="1">
        <v>45747</v>
      </c>
      <c r="F5304" s="1">
        <v>45852</v>
      </c>
      <c r="G5304" t="s">
        <v>245</v>
      </c>
      <c r="H5304">
        <v>100</v>
      </c>
      <c r="I5304">
        <v>0</v>
      </c>
      <c r="K5304" s="1">
        <v>45911</v>
      </c>
      <c r="M5304" s="1">
        <v>46015</v>
      </c>
      <c r="O5304" t="s">
        <v>472</v>
      </c>
      <c r="P5304" t="s">
        <v>474</v>
      </c>
    </row>
    <row r="5305" spans="1:19" x14ac:dyDescent="0.35">
      <c r="A5305">
        <v>44679</v>
      </c>
      <c r="B5305" t="s">
        <v>472</v>
      </c>
      <c r="C5305" t="s">
        <v>19</v>
      </c>
      <c r="D5305" t="s">
        <v>635</v>
      </c>
      <c r="E5305" s="1">
        <v>45747</v>
      </c>
      <c r="F5305" s="1">
        <v>45852</v>
      </c>
      <c r="G5305" t="s">
        <v>245</v>
      </c>
      <c r="H5305">
        <v>100</v>
      </c>
      <c r="I5305">
        <v>0</v>
      </c>
      <c r="K5305" s="1">
        <v>45911</v>
      </c>
      <c r="M5305" s="1">
        <v>46015</v>
      </c>
      <c r="O5305" t="s">
        <v>472</v>
      </c>
      <c r="P5305" t="s">
        <v>474</v>
      </c>
    </row>
    <row r="5306" spans="1:19" x14ac:dyDescent="0.35">
      <c r="A5306">
        <v>44681</v>
      </c>
      <c r="B5306" t="s">
        <v>472</v>
      </c>
      <c r="C5306" t="s">
        <v>19</v>
      </c>
      <c r="D5306" t="s">
        <v>635</v>
      </c>
      <c r="E5306" s="1">
        <v>45351</v>
      </c>
      <c r="F5306" s="1">
        <v>45491</v>
      </c>
      <c r="G5306" t="s">
        <v>637</v>
      </c>
      <c r="H5306">
        <v>100</v>
      </c>
      <c r="I5306">
        <v>0</v>
      </c>
      <c r="K5306" s="1">
        <v>45911</v>
      </c>
      <c r="M5306" s="1">
        <v>46050</v>
      </c>
      <c r="O5306" t="s">
        <v>472</v>
      </c>
      <c r="P5306" t="s">
        <v>474</v>
      </c>
    </row>
    <row r="5307" spans="1:19" x14ac:dyDescent="0.35">
      <c r="A5307">
        <v>44682</v>
      </c>
      <c r="B5307" t="s">
        <v>472</v>
      </c>
      <c r="C5307" t="s">
        <v>19</v>
      </c>
      <c r="D5307" t="s">
        <v>635</v>
      </c>
      <c r="E5307" s="1">
        <v>46076</v>
      </c>
      <c r="F5307" s="1">
        <v>46160</v>
      </c>
      <c r="G5307" t="s">
        <v>298</v>
      </c>
      <c r="H5307">
        <v>100</v>
      </c>
      <c r="I5307">
        <v>0</v>
      </c>
      <c r="K5307" s="1">
        <v>45911</v>
      </c>
      <c r="M5307" s="1">
        <v>45994</v>
      </c>
      <c r="O5307" t="s">
        <v>472</v>
      </c>
      <c r="P5307" t="s">
        <v>474</v>
      </c>
    </row>
    <row r="5308" spans="1:19" x14ac:dyDescent="0.35">
      <c r="A5308">
        <v>44682</v>
      </c>
      <c r="B5308" t="s">
        <v>472</v>
      </c>
      <c r="C5308" t="s">
        <v>19</v>
      </c>
      <c r="D5308" t="s">
        <v>635</v>
      </c>
      <c r="E5308" s="1">
        <v>46076</v>
      </c>
      <c r="F5308" s="1">
        <v>46160</v>
      </c>
      <c r="G5308" t="s">
        <v>298</v>
      </c>
      <c r="H5308">
        <v>100</v>
      </c>
      <c r="I5308">
        <v>0</v>
      </c>
      <c r="K5308" s="1">
        <v>45911</v>
      </c>
      <c r="M5308" s="1">
        <v>45994</v>
      </c>
      <c r="O5308" t="s">
        <v>472</v>
      </c>
      <c r="P5308" t="s">
        <v>474</v>
      </c>
    </row>
    <row r="5309" spans="1:19" x14ac:dyDescent="0.35">
      <c r="A5309">
        <v>45390</v>
      </c>
      <c r="C5309" t="s">
        <v>281</v>
      </c>
      <c r="E5309" s="1">
        <v>45595</v>
      </c>
      <c r="F5309" s="1">
        <v>46602</v>
      </c>
      <c r="G5309" t="s">
        <v>337</v>
      </c>
      <c r="H5309">
        <v>100</v>
      </c>
      <c r="I5309">
        <v>0</v>
      </c>
      <c r="K5309" s="1">
        <v>45911</v>
      </c>
      <c r="M5309" s="1">
        <v>46664</v>
      </c>
    </row>
    <row r="5310" spans="1:19" x14ac:dyDescent="0.35">
      <c r="A5310">
        <v>45391</v>
      </c>
      <c r="C5310" t="s">
        <v>19</v>
      </c>
      <c r="E5310" s="1">
        <v>45595</v>
      </c>
      <c r="F5310" s="1">
        <v>46602</v>
      </c>
      <c r="G5310" t="s">
        <v>275</v>
      </c>
      <c r="H5310">
        <v>100</v>
      </c>
      <c r="I5310">
        <v>0</v>
      </c>
      <c r="K5310" s="1">
        <v>45911</v>
      </c>
      <c r="M5310" s="1">
        <v>46646</v>
      </c>
    </row>
    <row r="5311" spans="1:19" x14ac:dyDescent="0.35">
      <c r="A5311">
        <v>45392</v>
      </c>
      <c r="C5311" t="s">
        <v>19</v>
      </c>
      <c r="E5311" s="1">
        <v>45595</v>
      </c>
      <c r="F5311" s="1">
        <v>45773</v>
      </c>
      <c r="G5311" t="s">
        <v>96</v>
      </c>
      <c r="H5311">
        <v>100</v>
      </c>
      <c r="I5311">
        <v>0</v>
      </c>
      <c r="K5311" s="1">
        <v>45911</v>
      </c>
      <c r="M5311" s="1">
        <v>46086</v>
      </c>
    </row>
    <row r="5312" spans="1:19" x14ac:dyDescent="0.35">
      <c r="A5312">
        <v>45392</v>
      </c>
      <c r="C5312" t="s">
        <v>19</v>
      </c>
      <c r="E5312" s="1">
        <v>45595</v>
      </c>
      <c r="F5312" s="1">
        <v>45773</v>
      </c>
      <c r="G5312" t="s">
        <v>96</v>
      </c>
      <c r="H5312">
        <v>100</v>
      </c>
      <c r="I5312">
        <v>0</v>
      </c>
      <c r="K5312" s="1">
        <v>45911</v>
      </c>
      <c r="M5312" s="1">
        <v>46086</v>
      </c>
    </row>
    <row r="5313" spans="1:17" x14ac:dyDescent="0.35">
      <c r="A5313">
        <v>45392</v>
      </c>
      <c r="C5313" t="s">
        <v>19</v>
      </c>
      <c r="E5313" s="1">
        <v>45595</v>
      </c>
      <c r="F5313" s="1">
        <v>45773</v>
      </c>
      <c r="G5313" t="s">
        <v>96</v>
      </c>
      <c r="H5313">
        <v>100</v>
      </c>
      <c r="I5313">
        <v>0</v>
      </c>
      <c r="K5313" s="1">
        <v>45911</v>
      </c>
      <c r="M5313" s="1">
        <v>46086</v>
      </c>
    </row>
    <row r="5314" spans="1:17" x14ac:dyDescent="0.35">
      <c r="A5314">
        <v>45393</v>
      </c>
      <c r="B5314" t="s">
        <v>1086</v>
      </c>
      <c r="C5314" t="s">
        <v>281</v>
      </c>
      <c r="D5314" t="s">
        <v>590</v>
      </c>
      <c r="E5314" s="1">
        <v>45595</v>
      </c>
      <c r="F5314" s="1">
        <v>45630</v>
      </c>
      <c r="G5314" t="s">
        <v>695</v>
      </c>
      <c r="H5314">
        <v>100</v>
      </c>
      <c r="I5314">
        <v>0</v>
      </c>
      <c r="K5314" s="1">
        <v>45911</v>
      </c>
      <c r="M5314" s="1">
        <v>45947</v>
      </c>
      <c r="O5314" t="s">
        <v>482</v>
      </c>
      <c r="P5314" t="s">
        <v>1050</v>
      </c>
      <c r="Q5314" t="s">
        <v>1054</v>
      </c>
    </row>
    <row r="5315" spans="1:17" x14ac:dyDescent="0.35">
      <c r="A5315">
        <v>45397</v>
      </c>
      <c r="C5315" t="s">
        <v>19</v>
      </c>
      <c r="E5315" s="1">
        <v>45642</v>
      </c>
      <c r="F5315" s="1">
        <v>45756</v>
      </c>
      <c r="G5315" t="s">
        <v>108</v>
      </c>
      <c r="H5315">
        <v>100</v>
      </c>
      <c r="I5315">
        <v>0</v>
      </c>
      <c r="K5315" s="1">
        <v>45911</v>
      </c>
      <c r="M5315" s="1">
        <v>45983</v>
      </c>
    </row>
    <row r="5316" spans="1:17" x14ac:dyDescent="0.35">
      <c r="A5316">
        <v>45397</v>
      </c>
      <c r="C5316" t="s">
        <v>19</v>
      </c>
      <c r="E5316" s="1">
        <v>45642</v>
      </c>
      <c r="F5316" s="1">
        <v>45756</v>
      </c>
      <c r="G5316" t="s">
        <v>108</v>
      </c>
      <c r="H5316">
        <v>100</v>
      </c>
      <c r="I5316">
        <v>0</v>
      </c>
      <c r="K5316" s="1">
        <v>45911</v>
      </c>
      <c r="M5316" s="1">
        <v>45983</v>
      </c>
    </row>
    <row r="5317" spans="1:17" x14ac:dyDescent="0.35">
      <c r="A5317">
        <v>45397</v>
      </c>
      <c r="C5317" t="s">
        <v>19</v>
      </c>
      <c r="E5317" s="1">
        <v>45642</v>
      </c>
      <c r="F5317" s="1">
        <v>45756</v>
      </c>
      <c r="G5317" t="s">
        <v>108</v>
      </c>
      <c r="H5317">
        <v>100</v>
      </c>
      <c r="I5317">
        <v>0</v>
      </c>
      <c r="K5317" s="1">
        <v>45911</v>
      </c>
      <c r="M5317" s="1">
        <v>45983</v>
      </c>
    </row>
    <row r="5318" spans="1:17" x14ac:dyDescent="0.35">
      <c r="A5318">
        <v>45398</v>
      </c>
      <c r="B5318" t="s">
        <v>1070</v>
      </c>
      <c r="C5318" t="s">
        <v>281</v>
      </c>
      <c r="D5318" t="s">
        <v>590</v>
      </c>
      <c r="E5318" s="1">
        <v>45642</v>
      </c>
      <c r="F5318" s="1">
        <v>45665</v>
      </c>
      <c r="G5318" t="s">
        <v>695</v>
      </c>
      <c r="H5318">
        <v>100</v>
      </c>
      <c r="I5318">
        <v>0</v>
      </c>
      <c r="K5318" s="1">
        <v>45911</v>
      </c>
      <c r="M5318" s="1">
        <v>45936</v>
      </c>
      <c r="O5318" t="s">
        <v>482</v>
      </c>
      <c r="P5318" t="s">
        <v>1050</v>
      </c>
      <c r="Q5318" t="s">
        <v>1056</v>
      </c>
    </row>
    <row r="5319" spans="1:17" x14ac:dyDescent="0.35">
      <c r="A5319">
        <v>45401</v>
      </c>
      <c r="C5319" t="s">
        <v>19</v>
      </c>
      <c r="E5319" s="1">
        <v>45686</v>
      </c>
      <c r="F5319" s="1">
        <v>45738</v>
      </c>
      <c r="G5319" t="s">
        <v>87</v>
      </c>
      <c r="H5319">
        <v>100</v>
      </c>
      <c r="I5319">
        <v>0</v>
      </c>
      <c r="K5319" s="1">
        <v>45911</v>
      </c>
      <c r="M5319" s="1">
        <v>45966</v>
      </c>
    </row>
    <row r="5320" spans="1:17" x14ac:dyDescent="0.35">
      <c r="A5320">
        <v>45401</v>
      </c>
      <c r="C5320" t="s">
        <v>19</v>
      </c>
      <c r="E5320" s="1">
        <v>45686</v>
      </c>
      <c r="F5320" s="1">
        <v>45738</v>
      </c>
      <c r="G5320" t="s">
        <v>87</v>
      </c>
      <c r="H5320">
        <v>100</v>
      </c>
      <c r="I5320">
        <v>0</v>
      </c>
      <c r="K5320" s="1">
        <v>45911</v>
      </c>
      <c r="M5320" s="1">
        <v>45966</v>
      </c>
    </row>
    <row r="5321" spans="1:17" x14ac:dyDescent="0.35">
      <c r="A5321">
        <v>45401</v>
      </c>
      <c r="C5321" t="s">
        <v>19</v>
      </c>
      <c r="E5321" s="1">
        <v>45686</v>
      </c>
      <c r="F5321" s="1">
        <v>45738</v>
      </c>
      <c r="G5321" t="s">
        <v>87</v>
      </c>
      <c r="H5321">
        <v>100</v>
      </c>
      <c r="I5321">
        <v>0</v>
      </c>
      <c r="K5321" s="1">
        <v>45911</v>
      </c>
      <c r="M5321" s="1">
        <v>45966</v>
      </c>
    </row>
    <row r="5322" spans="1:17" x14ac:dyDescent="0.35">
      <c r="A5322">
        <v>45402</v>
      </c>
      <c r="B5322" t="s">
        <v>1087</v>
      </c>
      <c r="C5322" t="s">
        <v>281</v>
      </c>
      <c r="D5322" t="s">
        <v>590</v>
      </c>
      <c r="E5322" s="1">
        <v>45686</v>
      </c>
      <c r="F5322" s="1">
        <v>45708</v>
      </c>
      <c r="G5322" t="s">
        <v>695</v>
      </c>
      <c r="H5322">
        <v>100</v>
      </c>
      <c r="I5322">
        <v>0</v>
      </c>
      <c r="K5322" s="1">
        <v>45911</v>
      </c>
      <c r="M5322" s="1">
        <v>45936</v>
      </c>
      <c r="O5322" t="s">
        <v>482</v>
      </c>
      <c r="P5322" t="s">
        <v>1050</v>
      </c>
      <c r="Q5322" t="s">
        <v>1051</v>
      </c>
    </row>
    <row r="5323" spans="1:17" x14ac:dyDescent="0.35">
      <c r="A5323">
        <v>45405</v>
      </c>
      <c r="C5323" t="s">
        <v>19</v>
      </c>
      <c r="E5323" s="1">
        <v>45773</v>
      </c>
      <c r="F5323" s="1">
        <v>45827</v>
      </c>
      <c r="G5323" t="s">
        <v>36</v>
      </c>
      <c r="H5323">
        <v>100</v>
      </c>
      <c r="I5323">
        <v>0</v>
      </c>
      <c r="K5323" s="1">
        <v>45911</v>
      </c>
      <c r="M5323" s="1">
        <v>45966</v>
      </c>
    </row>
    <row r="5324" spans="1:17" x14ac:dyDescent="0.35">
      <c r="A5324">
        <v>45405</v>
      </c>
      <c r="C5324" t="s">
        <v>19</v>
      </c>
      <c r="E5324" s="1">
        <v>45773</v>
      </c>
      <c r="F5324" s="1">
        <v>45827</v>
      </c>
      <c r="G5324" t="s">
        <v>36</v>
      </c>
      <c r="H5324">
        <v>100</v>
      </c>
      <c r="I5324">
        <v>0</v>
      </c>
      <c r="K5324" s="1">
        <v>45911</v>
      </c>
      <c r="M5324" s="1">
        <v>45966</v>
      </c>
    </row>
    <row r="5325" spans="1:17" x14ac:dyDescent="0.35">
      <c r="A5325">
        <v>45405</v>
      </c>
      <c r="C5325" t="s">
        <v>19</v>
      </c>
      <c r="E5325" s="1">
        <v>45773</v>
      </c>
      <c r="F5325" s="1">
        <v>45827</v>
      </c>
      <c r="G5325" t="s">
        <v>36</v>
      </c>
      <c r="H5325">
        <v>100</v>
      </c>
      <c r="I5325">
        <v>0</v>
      </c>
      <c r="K5325" s="1">
        <v>45911</v>
      </c>
      <c r="M5325" s="1">
        <v>45966</v>
      </c>
    </row>
    <row r="5326" spans="1:17" x14ac:dyDescent="0.35">
      <c r="A5326">
        <v>45406</v>
      </c>
      <c r="B5326" t="s">
        <v>1150</v>
      </c>
      <c r="C5326" t="s">
        <v>281</v>
      </c>
      <c r="D5326" t="s">
        <v>590</v>
      </c>
      <c r="E5326" s="1">
        <v>45773</v>
      </c>
      <c r="F5326" s="1">
        <v>45785</v>
      </c>
      <c r="G5326" t="s">
        <v>695</v>
      </c>
      <c r="H5326">
        <v>100</v>
      </c>
      <c r="I5326">
        <v>0</v>
      </c>
      <c r="K5326" s="1">
        <v>45911</v>
      </c>
      <c r="M5326" s="1">
        <v>45923</v>
      </c>
      <c r="O5326" t="s">
        <v>482</v>
      </c>
      <c r="P5326" t="s">
        <v>490</v>
      </c>
      <c r="Q5326" t="s">
        <v>960</v>
      </c>
    </row>
    <row r="5327" spans="1:17" x14ac:dyDescent="0.35">
      <c r="A5327">
        <v>45409</v>
      </c>
      <c r="C5327" t="s">
        <v>19</v>
      </c>
      <c r="E5327" s="1">
        <v>45789</v>
      </c>
      <c r="F5327" s="1">
        <v>45824</v>
      </c>
      <c r="G5327" t="s">
        <v>44</v>
      </c>
      <c r="H5327">
        <v>100</v>
      </c>
      <c r="I5327">
        <v>0</v>
      </c>
      <c r="K5327" s="1">
        <v>45911</v>
      </c>
      <c r="M5327" s="1">
        <v>45947</v>
      </c>
    </row>
    <row r="5328" spans="1:17" x14ac:dyDescent="0.35">
      <c r="A5328">
        <v>45409</v>
      </c>
      <c r="C5328" t="s">
        <v>19</v>
      </c>
      <c r="E5328" s="1">
        <v>45789</v>
      </c>
      <c r="F5328" s="1">
        <v>45824</v>
      </c>
      <c r="G5328" t="s">
        <v>44</v>
      </c>
      <c r="H5328">
        <v>100</v>
      </c>
      <c r="I5328">
        <v>0</v>
      </c>
      <c r="K5328" s="1">
        <v>45911</v>
      </c>
      <c r="M5328" s="1">
        <v>45947</v>
      </c>
    </row>
    <row r="5329" spans="1:19" x14ac:dyDescent="0.35">
      <c r="A5329">
        <v>45409</v>
      </c>
      <c r="C5329" t="s">
        <v>19</v>
      </c>
      <c r="E5329" s="1">
        <v>45789</v>
      </c>
      <c r="F5329" s="1">
        <v>45824</v>
      </c>
      <c r="G5329" t="s">
        <v>44</v>
      </c>
      <c r="H5329">
        <v>100</v>
      </c>
      <c r="I5329">
        <v>0</v>
      </c>
      <c r="K5329" s="1">
        <v>45911</v>
      </c>
      <c r="M5329" s="1">
        <v>45947</v>
      </c>
    </row>
    <row r="5330" spans="1:19" x14ac:dyDescent="0.35">
      <c r="A5330">
        <v>45410</v>
      </c>
      <c r="B5330" t="s">
        <v>557</v>
      </c>
      <c r="C5330" t="s">
        <v>281</v>
      </c>
      <c r="D5330" t="s">
        <v>590</v>
      </c>
      <c r="E5330" s="1">
        <v>45789</v>
      </c>
      <c r="F5330" s="1">
        <v>45793</v>
      </c>
      <c r="G5330" t="s">
        <v>695</v>
      </c>
      <c r="H5330">
        <v>100</v>
      </c>
      <c r="I5330">
        <v>0</v>
      </c>
      <c r="K5330" s="1">
        <v>45911</v>
      </c>
      <c r="M5330" s="1">
        <v>45916</v>
      </c>
      <c r="O5330" t="s">
        <v>482</v>
      </c>
      <c r="P5330" t="s">
        <v>490</v>
      </c>
    </row>
    <row r="5331" spans="1:19" x14ac:dyDescent="0.35">
      <c r="A5331">
        <v>45413</v>
      </c>
      <c r="C5331" t="s">
        <v>19</v>
      </c>
      <c r="E5331" s="1">
        <v>45813</v>
      </c>
      <c r="F5331" s="1">
        <v>45848</v>
      </c>
      <c r="G5331" t="s">
        <v>157</v>
      </c>
      <c r="H5331">
        <v>100</v>
      </c>
      <c r="I5331">
        <v>0</v>
      </c>
      <c r="K5331" s="1">
        <v>45911</v>
      </c>
      <c r="M5331" s="1">
        <v>45947</v>
      </c>
    </row>
    <row r="5332" spans="1:19" x14ac:dyDescent="0.35">
      <c r="A5332">
        <v>45413</v>
      </c>
      <c r="C5332" t="s">
        <v>19</v>
      </c>
      <c r="E5332" s="1">
        <v>45813</v>
      </c>
      <c r="F5332" s="1">
        <v>45848</v>
      </c>
      <c r="G5332" t="s">
        <v>157</v>
      </c>
      <c r="H5332">
        <v>100</v>
      </c>
      <c r="I5332">
        <v>0</v>
      </c>
      <c r="K5332" s="1">
        <v>45911</v>
      </c>
      <c r="M5332" s="1">
        <v>45947</v>
      </c>
    </row>
    <row r="5333" spans="1:19" x14ac:dyDescent="0.35">
      <c r="A5333">
        <v>45413</v>
      </c>
      <c r="C5333" t="s">
        <v>19</v>
      </c>
      <c r="E5333" s="1">
        <v>45813</v>
      </c>
      <c r="F5333" s="1">
        <v>45848</v>
      </c>
      <c r="G5333" t="s">
        <v>157</v>
      </c>
      <c r="H5333">
        <v>100</v>
      </c>
      <c r="I5333">
        <v>0</v>
      </c>
      <c r="K5333" s="1">
        <v>45911</v>
      </c>
      <c r="M5333" s="1">
        <v>45947</v>
      </c>
    </row>
    <row r="5334" spans="1:19" x14ac:dyDescent="0.35">
      <c r="A5334">
        <v>45414</v>
      </c>
      <c r="B5334" t="s">
        <v>549</v>
      </c>
      <c r="C5334" t="s">
        <v>281</v>
      </c>
      <c r="D5334" t="s">
        <v>590</v>
      </c>
      <c r="E5334" s="1">
        <v>45813</v>
      </c>
      <c r="F5334" s="1">
        <v>45819</v>
      </c>
      <c r="G5334" t="s">
        <v>695</v>
      </c>
      <c r="H5334">
        <v>100</v>
      </c>
      <c r="I5334">
        <v>0</v>
      </c>
      <c r="K5334" s="1">
        <v>45911</v>
      </c>
      <c r="M5334" s="1">
        <v>45916</v>
      </c>
      <c r="O5334" t="s">
        <v>482</v>
      </c>
      <c r="P5334" t="s">
        <v>490</v>
      </c>
    </row>
    <row r="5335" spans="1:19" x14ac:dyDescent="0.35">
      <c r="A5335">
        <v>46044</v>
      </c>
      <c r="C5335" t="s">
        <v>19</v>
      </c>
      <c r="E5335" s="1">
        <v>46009</v>
      </c>
      <c r="F5335" s="1">
        <v>46942</v>
      </c>
      <c r="G5335" t="s">
        <v>268</v>
      </c>
      <c r="H5335">
        <v>100</v>
      </c>
      <c r="I5335">
        <v>0</v>
      </c>
      <c r="K5335" s="1">
        <v>45911</v>
      </c>
      <c r="M5335" s="1">
        <v>46965</v>
      </c>
    </row>
    <row r="5336" spans="1:19" x14ac:dyDescent="0.35">
      <c r="A5336">
        <v>46654</v>
      </c>
      <c r="C5336" t="s">
        <v>19</v>
      </c>
      <c r="E5336" s="1">
        <v>46009</v>
      </c>
      <c r="F5336" s="1">
        <v>46942</v>
      </c>
      <c r="G5336" t="s">
        <v>269</v>
      </c>
      <c r="H5336">
        <v>100</v>
      </c>
      <c r="I5336">
        <v>0</v>
      </c>
      <c r="K5336" s="1">
        <v>45911</v>
      </c>
      <c r="M5336" s="1">
        <v>46965</v>
      </c>
    </row>
    <row r="5337" spans="1:19" x14ac:dyDescent="0.35">
      <c r="A5337">
        <v>47267</v>
      </c>
      <c r="C5337" t="s">
        <v>19</v>
      </c>
      <c r="E5337" s="1">
        <v>46470</v>
      </c>
      <c r="F5337" s="1">
        <v>46900</v>
      </c>
      <c r="G5337" t="s">
        <v>71</v>
      </c>
      <c r="H5337">
        <v>100</v>
      </c>
      <c r="I5337">
        <v>0</v>
      </c>
      <c r="K5337" s="1">
        <v>45911</v>
      </c>
      <c r="M5337" s="1">
        <v>46923</v>
      </c>
    </row>
    <row r="5338" spans="1:19" x14ac:dyDescent="0.35">
      <c r="A5338">
        <v>47267</v>
      </c>
      <c r="C5338" t="s">
        <v>19</v>
      </c>
      <c r="E5338" s="1">
        <v>46470</v>
      </c>
      <c r="F5338" s="1">
        <v>46900</v>
      </c>
      <c r="G5338" t="s">
        <v>71</v>
      </c>
      <c r="H5338">
        <v>100</v>
      </c>
      <c r="I5338">
        <v>0</v>
      </c>
      <c r="K5338" s="1">
        <v>45911</v>
      </c>
      <c r="M5338" s="1">
        <v>46923</v>
      </c>
      <c r="R5338" t="s">
        <v>441</v>
      </c>
      <c r="S5338" t="s">
        <v>442</v>
      </c>
    </row>
    <row r="5339" spans="1:19" x14ac:dyDescent="0.35">
      <c r="A5339">
        <v>47274</v>
      </c>
      <c r="C5339" t="s">
        <v>19</v>
      </c>
      <c r="E5339" s="1">
        <v>46625</v>
      </c>
      <c r="F5339" s="1">
        <v>46680</v>
      </c>
      <c r="G5339" t="s">
        <v>21</v>
      </c>
      <c r="H5339">
        <v>100</v>
      </c>
      <c r="I5339">
        <v>0</v>
      </c>
      <c r="K5339" s="1">
        <v>45911</v>
      </c>
      <c r="M5339" s="1">
        <v>46636</v>
      </c>
    </row>
    <row r="5340" spans="1:19" x14ac:dyDescent="0.35">
      <c r="A5340">
        <v>47275</v>
      </c>
      <c r="B5340" t="s">
        <v>1284</v>
      </c>
      <c r="C5340" t="s">
        <v>281</v>
      </c>
      <c r="D5340" t="s">
        <v>1298</v>
      </c>
      <c r="E5340" s="1">
        <v>46625</v>
      </c>
      <c r="F5340" s="1">
        <v>46637</v>
      </c>
      <c r="G5340" t="s">
        <v>1299</v>
      </c>
      <c r="H5340">
        <v>100</v>
      </c>
      <c r="I5340">
        <v>0</v>
      </c>
      <c r="K5340" s="1">
        <v>45911</v>
      </c>
      <c r="M5340" s="1">
        <v>45923</v>
      </c>
      <c r="O5340" t="s">
        <v>482</v>
      </c>
      <c r="P5340" t="s">
        <v>490</v>
      </c>
      <c r="Q5340" t="s">
        <v>1209</v>
      </c>
      <c r="R5340" t="s">
        <v>441</v>
      </c>
      <c r="S5340" t="s">
        <v>613</v>
      </c>
    </row>
    <row r="5341" spans="1:19" x14ac:dyDescent="0.35">
      <c r="A5341">
        <v>47579</v>
      </c>
      <c r="C5341" t="s">
        <v>19</v>
      </c>
      <c r="E5341" s="1">
        <v>45553</v>
      </c>
      <c r="F5341" s="1">
        <v>45614</v>
      </c>
      <c r="G5341" t="s">
        <v>253</v>
      </c>
      <c r="H5341">
        <v>100</v>
      </c>
      <c r="I5341">
        <v>0</v>
      </c>
      <c r="K5341" s="1">
        <v>45911</v>
      </c>
      <c r="M5341" s="1">
        <v>45944</v>
      </c>
    </row>
    <row r="5342" spans="1:19" x14ac:dyDescent="0.35">
      <c r="A5342">
        <v>47580</v>
      </c>
      <c r="C5342" t="s">
        <v>281</v>
      </c>
      <c r="E5342" s="1">
        <v>45553</v>
      </c>
      <c r="F5342" s="1">
        <v>45555</v>
      </c>
      <c r="G5342" t="s">
        <v>322</v>
      </c>
      <c r="H5342">
        <v>100</v>
      </c>
      <c r="I5342">
        <v>0</v>
      </c>
      <c r="K5342" s="1">
        <v>45911</v>
      </c>
      <c r="M5342" s="1">
        <v>45913</v>
      </c>
    </row>
    <row r="5343" spans="1:19" x14ac:dyDescent="0.35">
      <c r="A5343">
        <v>47580</v>
      </c>
      <c r="C5343" t="s">
        <v>281</v>
      </c>
      <c r="E5343" s="1">
        <v>45553</v>
      </c>
      <c r="F5343" s="1">
        <v>45555</v>
      </c>
      <c r="G5343" t="s">
        <v>322</v>
      </c>
      <c r="H5343">
        <v>100</v>
      </c>
      <c r="I5343">
        <v>0</v>
      </c>
      <c r="K5343" s="1">
        <v>45911</v>
      </c>
      <c r="M5343" s="1">
        <v>45913</v>
      </c>
      <c r="R5343" t="s">
        <v>443</v>
      </c>
      <c r="S5343" t="s">
        <v>448</v>
      </c>
    </row>
    <row r="5344" spans="1:19" x14ac:dyDescent="0.35">
      <c r="A5344">
        <v>47580</v>
      </c>
      <c r="C5344" t="s">
        <v>281</v>
      </c>
      <c r="E5344" s="1">
        <v>45553</v>
      </c>
      <c r="F5344" s="1">
        <v>45555</v>
      </c>
      <c r="G5344" t="s">
        <v>322</v>
      </c>
      <c r="H5344">
        <v>100</v>
      </c>
      <c r="I5344">
        <v>0</v>
      </c>
      <c r="K5344" s="1">
        <v>45911</v>
      </c>
      <c r="M5344" s="1">
        <v>45913</v>
      </c>
      <c r="R5344" t="s">
        <v>452</v>
      </c>
      <c r="S5344" t="s">
        <v>456</v>
      </c>
    </row>
    <row r="5345" spans="1:19" x14ac:dyDescent="0.35">
      <c r="A5345">
        <v>47581</v>
      </c>
      <c r="C5345" t="s">
        <v>281</v>
      </c>
      <c r="E5345" s="1">
        <v>45582</v>
      </c>
      <c r="F5345" s="1">
        <v>45587</v>
      </c>
      <c r="G5345" t="s">
        <v>293</v>
      </c>
      <c r="H5345">
        <v>100</v>
      </c>
      <c r="I5345">
        <v>0</v>
      </c>
      <c r="K5345" s="1">
        <v>45911</v>
      </c>
      <c r="M5345" s="1">
        <v>45916</v>
      </c>
    </row>
    <row r="5346" spans="1:19" x14ac:dyDescent="0.35">
      <c r="A5346">
        <v>47600</v>
      </c>
      <c r="C5346" t="s">
        <v>281</v>
      </c>
      <c r="E5346" s="1">
        <v>45589</v>
      </c>
      <c r="F5346" s="1">
        <v>45597</v>
      </c>
      <c r="G5346" t="s">
        <v>334</v>
      </c>
      <c r="H5346">
        <v>100</v>
      </c>
      <c r="I5346">
        <v>0</v>
      </c>
      <c r="K5346" s="1">
        <v>45911</v>
      </c>
      <c r="M5346" s="1">
        <v>45919</v>
      </c>
    </row>
    <row r="5347" spans="1:19" x14ac:dyDescent="0.35">
      <c r="A5347">
        <v>47600</v>
      </c>
      <c r="C5347" t="s">
        <v>281</v>
      </c>
      <c r="E5347" s="1">
        <v>45589</v>
      </c>
      <c r="F5347" s="1">
        <v>45597</v>
      </c>
      <c r="G5347" t="s">
        <v>334</v>
      </c>
      <c r="H5347">
        <v>100</v>
      </c>
      <c r="I5347">
        <v>0</v>
      </c>
      <c r="K5347" s="1">
        <v>45911</v>
      </c>
      <c r="M5347" s="1">
        <v>45919</v>
      </c>
      <c r="R5347" t="s">
        <v>443</v>
      </c>
      <c r="S5347" t="s">
        <v>444</v>
      </c>
    </row>
    <row r="5348" spans="1:19" x14ac:dyDescent="0.35">
      <c r="A5348">
        <v>47602</v>
      </c>
      <c r="C5348" t="s">
        <v>281</v>
      </c>
      <c r="E5348" s="1">
        <v>45652</v>
      </c>
      <c r="F5348" s="1">
        <v>45659</v>
      </c>
      <c r="G5348" t="s">
        <v>323</v>
      </c>
      <c r="H5348">
        <v>100</v>
      </c>
      <c r="I5348">
        <v>0</v>
      </c>
      <c r="K5348" s="1">
        <v>45911</v>
      </c>
      <c r="M5348" s="1">
        <v>45919</v>
      </c>
    </row>
    <row r="5349" spans="1:19" x14ac:dyDescent="0.35">
      <c r="A5349">
        <v>47602</v>
      </c>
      <c r="C5349" t="s">
        <v>281</v>
      </c>
      <c r="E5349" s="1">
        <v>45652</v>
      </c>
      <c r="F5349" s="1">
        <v>45659</v>
      </c>
      <c r="G5349" t="s">
        <v>323</v>
      </c>
      <c r="H5349">
        <v>100</v>
      </c>
      <c r="I5349">
        <v>0</v>
      </c>
      <c r="K5349" s="1">
        <v>45911</v>
      </c>
      <c r="M5349" s="1">
        <v>45919</v>
      </c>
      <c r="R5349" t="s">
        <v>443</v>
      </c>
      <c r="S5349" t="s">
        <v>444</v>
      </c>
    </row>
    <row r="5350" spans="1:19" x14ac:dyDescent="0.35">
      <c r="A5350">
        <v>47610</v>
      </c>
      <c r="C5350" t="s">
        <v>281</v>
      </c>
      <c r="E5350" s="1">
        <v>45621</v>
      </c>
      <c r="F5350" s="1">
        <v>45628</v>
      </c>
      <c r="G5350" t="s">
        <v>328</v>
      </c>
      <c r="H5350">
        <v>100</v>
      </c>
      <c r="I5350">
        <v>0</v>
      </c>
      <c r="K5350" s="1">
        <v>45911</v>
      </c>
      <c r="M5350" s="1">
        <v>45919</v>
      </c>
    </row>
    <row r="5351" spans="1:19" x14ac:dyDescent="0.35">
      <c r="A5351">
        <v>47610</v>
      </c>
      <c r="C5351" t="s">
        <v>281</v>
      </c>
      <c r="E5351" s="1">
        <v>45621</v>
      </c>
      <c r="F5351" s="1">
        <v>45628</v>
      </c>
      <c r="G5351" t="s">
        <v>328</v>
      </c>
      <c r="H5351">
        <v>100</v>
      </c>
      <c r="I5351">
        <v>0</v>
      </c>
      <c r="K5351" s="1">
        <v>45911</v>
      </c>
      <c r="M5351" s="1">
        <v>45919</v>
      </c>
      <c r="R5351" t="s">
        <v>443</v>
      </c>
      <c r="S5351" t="s">
        <v>444</v>
      </c>
    </row>
    <row r="5352" spans="1:19" x14ac:dyDescent="0.35">
      <c r="A5352">
        <v>47952</v>
      </c>
      <c r="B5352" t="s">
        <v>482</v>
      </c>
      <c r="C5352" t="s">
        <v>19</v>
      </c>
      <c r="D5352" t="s">
        <v>635</v>
      </c>
      <c r="E5352" s="1">
        <v>44287</v>
      </c>
      <c r="F5352" s="1">
        <v>44497</v>
      </c>
      <c r="G5352" t="s">
        <v>639</v>
      </c>
      <c r="H5352">
        <v>100</v>
      </c>
      <c r="I5352">
        <v>0</v>
      </c>
      <c r="K5352" s="1">
        <v>45911</v>
      </c>
      <c r="M5352" s="1">
        <v>46120</v>
      </c>
      <c r="O5352" t="s">
        <v>482</v>
      </c>
      <c r="P5352" t="s">
        <v>474</v>
      </c>
    </row>
    <row r="5353" spans="1:19" x14ac:dyDescent="0.35">
      <c r="A5353">
        <v>47952</v>
      </c>
      <c r="B5353" t="s">
        <v>482</v>
      </c>
      <c r="C5353" t="s">
        <v>19</v>
      </c>
      <c r="D5353" t="s">
        <v>635</v>
      </c>
      <c r="E5353" s="1">
        <v>44287</v>
      </c>
      <c r="F5353" s="1">
        <v>44497</v>
      </c>
      <c r="G5353" t="s">
        <v>639</v>
      </c>
      <c r="H5353">
        <v>100</v>
      </c>
      <c r="I5353">
        <v>0</v>
      </c>
      <c r="K5353" s="1">
        <v>45911</v>
      </c>
      <c r="M5353" s="1">
        <v>46120</v>
      </c>
      <c r="O5353" t="s">
        <v>482</v>
      </c>
      <c r="P5353" t="s">
        <v>474</v>
      </c>
    </row>
    <row r="5354" spans="1:19" x14ac:dyDescent="0.35">
      <c r="A5354">
        <v>47954</v>
      </c>
      <c r="B5354" t="s">
        <v>482</v>
      </c>
      <c r="C5354" t="s">
        <v>19</v>
      </c>
      <c r="D5354" t="s">
        <v>635</v>
      </c>
      <c r="E5354" s="1">
        <v>45722</v>
      </c>
      <c r="F5354" s="1">
        <v>45862</v>
      </c>
      <c r="G5354" t="s">
        <v>641</v>
      </c>
      <c r="H5354">
        <v>100</v>
      </c>
      <c r="I5354">
        <v>0</v>
      </c>
      <c r="K5354" s="1">
        <v>45911</v>
      </c>
      <c r="M5354" s="1">
        <v>46050</v>
      </c>
      <c r="O5354" t="s">
        <v>482</v>
      </c>
      <c r="P5354" t="s">
        <v>474</v>
      </c>
    </row>
    <row r="5355" spans="1:19" x14ac:dyDescent="0.35">
      <c r="A5355">
        <v>47955</v>
      </c>
      <c r="B5355" t="s">
        <v>482</v>
      </c>
      <c r="C5355" t="s">
        <v>19</v>
      </c>
      <c r="D5355" t="s">
        <v>635</v>
      </c>
      <c r="E5355" s="1">
        <v>45722</v>
      </c>
      <c r="F5355" s="1">
        <v>45862</v>
      </c>
      <c r="G5355" t="s">
        <v>585</v>
      </c>
      <c r="H5355">
        <v>100</v>
      </c>
      <c r="I5355">
        <v>0</v>
      </c>
      <c r="K5355" s="1">
        <v>45911</v>
      </c>
      <c r="M5355" s="1">
        <v>46050</v>
      </c>
      <c r="O5355" t="s">
        <v>482</v>
      </c>
      <c r="P5355" t="s">
        <v>474</v>
      </c>
    </row>
    <row r="5356" spans="1:19" x14ac:dyDescent="0.35">
      <c r="A5356">
        <v>48090</v>
      </c>
      <c r="C5356" t="s">
        <v>19</v>
      </c>
      <c r="E5356" s="1">
        <v>46113</v>
      </c>
      <c r="F5356" s="1">
        <v>46308</v>
      </c>
      <c r="G5356" t="s">
        <v>271</v>
      </c>
      <c r="H5356">
        <v>100</v>
      </c>
      <c r="I5356">
        <v>0</v>
      </c>
      <c r="K5356" s="1">
        <v>45911</v>
      </c>
      <c r="M5356" s="1">
        <v>46377</v>
      </c>
    </row>
    <row r="5357" spans="1:19" x14ac:dyDescent="0.35">
      <c r="A5357">
        <v>48098</v>
      </c>
      <c r="C5357" t="s">
        <v>19</v>
      </c>
      <c r="E5357" s="1">
        <v>46149</v>
      </c>
      <c r="F5357" s="1">
        <v>46308</v>
      </c>
      <c r="G5357" t="s">
        <v>280</v>
      </c>
      <c r="H5357">
        <v>100</v>
      </c>
      <c r="I5357">
        <v>0</v>
      </c>
      <c r="K5357" s="1">
        <v>45911</v>
      </c>
      <c r="M5357" s="1">
        <v>46377</v>
      </c>
    </row>
    <row r="5358" spans="1:19" x14ac:dyDescent="0.35">
      <c r="A5358">
        <v>48099</v>
      </c>
      <c r="B5358" t="s">
        <v>470</v>
      </c>
      <c r="C5358" t="s">
        <v>281</v>
      </c>
      <c r="E5358" s="1">
        <v>46156</v>
      </c>
      <c r="F5358" s="1">
        <v>46308</v>
      </c>
      <c r="G5358" t="s">
        <v>645</v>
      </c>
      <c r="H5358">
        <v>100</v>
      </c>
      <c r="I5358">
        <v>0</v>
      </c>
      <c r="K5358" s="1">
        <v>45911</v>
      </c>
      <c r="M5358" s="1">
        <v>46056</v>
      </c>
      <c r="O5358" t="s">
        <v>470</v>
      </c>
      <c r="P5358" t="s">
        <v>474</v>
      </c>
    </row>
    <row r="5359" spans="1:19" x14ac:dyDescent="0.35">
      <c r="A5359">
        <v>48151</v>
      </c>
      <c r="B5359" t="s">
        <v>469</v>
      </c>
      <c r="C5359" t="s">
        <v>281</v>
      </c>
      <c r="E5359" s="1">
        <v>45674</v>
      </c>
      <c r="F5359" s="1">
        <v>45675</v>
      </c>
      <c r="G5359" t="s">
        <v>317</v>
      </c>
      <c r="H5359">
        <v>100</v>
      </c>
      <c r="I5359">
        <v>0</v>
      </c>
      <c r="K5359" s="1">
        <v>45911</v>
      </c>
      <c r="M5359" s="1">
        <v>45912</v>
      </c>
      <c r="O5359" t="s">
        <v>470</v>
      </c>
      <c r="P5359" t="s">
        <v>471</v>
      </c>
      <c r="R5359" t="s">
        <v>452</v>
      </c>
      <c r="S5359" t="s">
        <v>456</v>
      </c>
    </row>
    <row r="5360" spans="1:19" x14ac:dyDescent="0.35">
      <c r="A5360">
        <v>48151</v>
      </c>
      <c r="B5360" t="s">
        <v>469</v>
      </c>
      <c r="C5360" t="s">
        <v>281</v>
      </c>
      <c r="E5360" s="1">
        <v>45674</v>
      </c>
      <c r="F5360" s="1">
        <v>45675</v>
      </c>
      <c r="G5360" t="s">
        <v>317</v>
      </c>
      <c r="H5360">
        <v>100</v>
      </c>
      <c r="I5360">
        <v>0</v>
      </c>
      <c r="K5360" s="1">
        <v>45911</v>
      </c>
      <c r="M5360" s="1">
        <v>45912</v>
      </c>
      <c r="O5360" t="s">
        <v>470</v>
      </c>
      <c r="P5360" t="s">
        <v>471</v>
      </c>
      <c r="R5360" t="s">
        <v>443</v>
      </c>
      <c r="S5360" t="s">
        <v>448</v>
      </c>
    </row>
    <row r="5361" spans="1:19" x14ac:dyDescent="0.35">
      <c r="A5361">
        <v>48151</v>
      </c>
      <c r="B5361" t="s">
        <v>469</v>
      </c>
      <c r="C5361" t="s">
        <v>281</v>
      </c>
      <c r="E5361" s="1">
        <v>45674</v>
      </c>
      <c r="F5361" s="1">
        <v>45675</v>
      </c>
      <c r="G5361" t="s">
        <v>317</v>
      </c>
      <c r="H5361">
        <v>100</v>
      </c>
      <c r="I5361">
        <v>0</v>
      </c>
      <c r="K5361" s="1">
        <v>45911</v>
      </c>
      <c r="M5361" s="1">
        <v>45912</v>
      </c>
      <c r="O5361" t="s">
        <v>470</v>
      </c>
      <c r="P5361" t="s">
        <v>471</v>
      </c>
    </row>
    <row r="5362" spans="1:19" x14ac:dyDescent="0.35">
      <c r="A5362">
        <v>48152</v>
      </c>
      <c r="B5362" t="s">
        <v>469</v>
      </c>
      <c r="C5362" t="s">
        <v>281</v>
      </c>
      <c r="E5362" s="1">
        <v>45677</v>
      </c>
      <c r="F5362" s="1">
        <v>45681</v>
      </c>
      <c r="G5362" t="s">
        <v>344</v>
      </c>
      <c r="H5362">
        <v>100</v>
      </c>
      <c r="I5362">
        <v>0</v>
      </c>
      <c r="K5362" s="1">
        <v>45911</v>
      </c>
      <c r="M5362" s="1">
        <v>45916</v>
      </c>
      <c r="O5362" t="s">
        <v>470</v>
      </c>
      <c r="P5362" t="s">
        <v>471</v>
      </c>
      <c r="R5362" t="s">
        <v>452</v>
      </c>
      <c r="S5362" t="s">
        <v>456</v>
      </c>
    </row>
    <row r="5363" spans="1:19" x14ac:dyDescent="0.35">
      <c r="A5363">
        <v>48152</v>
      </c>
      <c r="B5363" t="s">
        <v>469</v>
      </c>
      <c r="C5363" t="s">
        <v>281</v>
      </c>
      <c r="E5363" s="1">
        <v>45677</v>
      </c>
      <c r="F5363" s="1">
        <v>45681</v>
      </c>
      <c r="G5363" t="s">
        <v>344</v>
      </c>
      <c r="H5363">
        <v>100</v>
      </c>
      <c r="I5363">
        <v>0</v>
      </c>
      <c r="K5363" s="1">
        <v>45911</v>
      </c>
      <c r="M5363" s="1">
        <v>45916</v>
      </c>
      <c r="O5363" t="s">
        <v>470</v>
      </c>
      <c r="P5363" t="s">
        <v>471</v>
      </c>
      <c r="R5363" t="s">
        <v>443</v>
      </c>
      <c r="S5363" t="s">
        <v>448</v>
      </c>
    </row>
    <row r="5364" spans="1:19" x14ac:dyDescent="0.35">
      <c r="A5364">
        <v>48152</v>
      </c>
      <c r="B5364" t="s">
        <v>469</v>
      </c>
      <c r="C5364" t="s">
        <v>281</v>
      </c>
      <c r="E5364" s="1">
        <v>45677</v>
      </c>
      <c r="F5364" s="1">
        <v>45681</v>
      </c>
      <c r="G5364" t="s">
        <v>344</v>
      </c>
      <c r="H5364">
        <v>100</v>
      </c>
      <c r="I5364">
        <v>0</v>
      </c>
      <c r="K5364" s="1">
        <v>45911</v>
      </c>
      <c r="M5364" s="1">
        <v>45916</v>
      </c>
      <c r="O5364" t="s">
        <v>470</v>
      </c>
      <c r="P5364" t="s">
        <v>471</v>
      </c>
    </row>
    <row r="5365" spans="1:19" x14ac:dyDescent="0.35">
      <c r="A5365">
        <v>48153</v>
      </c>
      <c r="B5365" t="s">
        <v>469</v>
      </c>
      <c r="C5365" t="s">
        <v>281</v>
      </c>
      <c r="E5365" s="1">
        <v>45682</v>
      </c>
      <c r="F5365" s="1">
        <v>45693</v>
      </c>
      <c r="G5365" t="s">
        <v>297</v>
      </c>
      <c r="H5365">
        <v>100</v>
      </c>
      <c r="I5365">
        <v>0</v>
      </c>
      <c r="K5365" s="1">
        <v>45911</v>
      </c>
      <c r="M5365" s="1">
        <v>45923</v>
      </c>
      <c r="O5365" t="s">
        <v>470</v>
      </c>
      <c r="P5365" t="s">
        <v>471</v>
      </c>
      <c r="R5365" t="s">
        <v>452</v>
      </c>
      <c r="S5365" t="s">
        <v>456</v>
      </c>
    </row>
    <row r="5366" spans="1:19" x14ac:dyDescent="0.35">
      <c r="A5366">
        <v>48153</v>
      </c>
      <c r="B5366" t="s">
        <v>469</v>
      </c>
      <c r="C5366" t="s">
        <v>281</v>
      </c>
      <c r="E5366" s="1">
        <v>45682</v>
      </c>
      <c r="F5366" s="1">
        <v>45693</v>
      </c>
      <c r="G5366" t="s">
        <v>297</v>
      </c>
      <c r="H5366">
        <v>100</v>
      </c>
      <c r="I5366">
        <v>0</v>
      </c>
      <c r="K5366" s="1">
        <v>45911</v>
      </c>
      <c r="M5366" s="1">
        <v>45923</v>
      </c>
      <c r="O5366" t="s">
        <v>470</v>
      </c>
      <c r="P5366" t="s">
        <v>471</v>
      </c>
      <c r="R5366" t="s">
        <v>443</v>
      </c>
      <c r="S5366" t="s">
        <v>448</v>
      </c>
    </row>
    <row r="5367" spans="1:19" x14ac:dyDescent="0.35">
      <c r="A5367">
        <v>48153</v>
      </c>
      <c r="B5367" t="s">
        <v>469</v>
      </c>
      <c r="C5367" t="s">
        <v>281</v>
      </c>
      <c r="E5367" s="1">
        <v>45682</v>
      </c>
      <c r="F5367" s="1">
        <v>45693</v>
      </c>
      <c r="G5367" t="s">
        <v>297</v>
      </c>
      <c r="H5367">
        <v>100</v>
      </c>
      <c r="I5367">
        <v>0</v>
      </c>
      <c r="K5367" s="1">
        <v>45911</v>
      </c>
      <c r="M5367" s="1">
        <v>45923</v>
      </c>
      <c r="O5367" t="s">
        <v>470</v>
      </c>
      <c r="P5367" t="s">
        <v>471</v>
      </c>
    </row>
    <row r="5368" spans="1:19" x14ac:dyDescent="0.35">
      <c r="A5368">
        <v>48229</v>
      </c>
      <c r="C5368" t="s">
        <v>19</v>
      </c>
      <c r="E5368" s="1">
        <v>45916</v>
      </c>
      <c r="F5368" s="1">
        <v>46382</v>
      </c>
      <c r="G5368" t="s">
        <v>273</v>
      </c>
      <c r="H5368">
        <v>100</v>
      </c>
      <c r="I5368">
        <v>0</v>
      </c>
      <c r="K5368" s="1">
        <v>45911</v>
      </c>
      <c r="M5368" s="1">
        <v>46541</v>
      </c>
    </row>
    <row r="5369" spans="1:19" x14ac:dyDescent="0.35">
      <c r="A5369">
        <v>48252</v>
      </c>
      <c r="C5369" t="s">
        <v>19</v>
      </c>
      <c r="E5369" s="1">
        <v>46085</v>
      </c>
      <c r="F5369" s="1">
        <v>46382</v>
      </c>
      <c r="G5369" t="s">
        <v>270</v>
      </c>
      <c r="H5369">
        <v>100</v>
      </c>
      <c r="I5369">
        <v>0</v>
      </c>
      <c r="K5369" s="1">
        <v>45911</v>
      </c>
      <c r="M5369" s="1">
        <v>46541</v>
      </c>
    </row>
    <row r="5370" spans="1:19" x14ac:dyDescent="0.35">
      <c r="A5370">
        <v>48262</v>
      </c>
      <c r="C5370" t="s">
        <v>19</v>
      </c>
      <c r="E5370" s="1">
        <v>46156</v>
      </c>
      <c r="F5370" s="1">
        <v>46308</v>
      </c>
      <c r="G5370" t="s">
        <v>272</v>
      </c>
      <c r="H5370">
        <v>100</v>
      </c>
      <c r="I5370">
        <v>0</v>
      </c>
      <c r="K5370" s="1">
        <v>45911</v>
      </c>
      <c r="M5370" s="1">
        <v>46056</v>
      </c>
    </row>
    <row r="5371" spans="1:19" x14ac:dyDescent="0.35">
      <c r="A5371">
        <v>48263</v>
      </c>
      <c r="B5371" t="s">
        <v>1692</v>
      </c>
      <c r="C5371" t="s">
        <v>281</v>
      </c>
      <c r="E5371" s="1">
        <v>46156</v>
      </c>
      <c r="F5371" s="1">
        <v>46308</v>
      </c>
      <c r="G5371" t="s">
        <v>200</v>
      </c>
      <c r="H5371">
        <v>100</v>
      </c>
      <c r="I5371">
        <v>0</v>
      </c>
      <c r="K5371" s="1">
        <v>45911</v>
      </c>
      <c r="M5371" s="1">
        <v>46056</v>
      </c>
      <c r="O5371" t="s">
        <v>470</v>
      </c>
      <c r="P5371" t="s">
        <v>490</v>
      </c>
      <c r="Q5371" t="s">
        <v>960</v>
      </c>
    </row>
    <row r="5372" spans="1:19" x14ac:dyDescent="0.35">
      <c r="A5372">
        <v>48307</v>
      </c>
      <c r="C5372" t="s">
        <v>19</v>
      </c>
      <c r="E5372" s="1">
        <v>45622</v>
      </c>
      <c r="F5372" s="1">
        <v>45657</v>
      </c>
      <c r="G5372" t="s">
        <v>279</v>
      </c>
      <c r="H5372">
        <v>100</v>
      </c>
      <c r="I5372">
        <v>0</v>
      </c>
      <c r="K5372" s="1">
        <v>45911</v>
      </c>
      <c r="M5372" s="1">
        <v>45929</v>
      </c>
    </row>
    <row r="5373" spans="1:19" x14ac:dyDescent="0.35">
      <c r="A5373">
        <v>48308</v>
      </c>
      <c r="B5373" t="s">
        <v>1069</v>
      </c>
      <c r="C5373" t="s">
        <v>281</v>
      </c>
      <c r="E5373" s="1">
        <v>45622</v>
      </c>
      <c r="F5373" s="1">
        <v>45638</v>
      </c>
      <c r="G5373" t="s">
        <v>295</v>
      </c>
      <c r="H5373">
        <v>100</v>
      </c>
      <c r="I5373">
        <v>0</v>
      </c>
      <c r="K5373" s="1">
        <v>45911</v>
      </c>
      <c r="M5373" s="1">
        <v>45929</v>
      </c>
      <c r="O5373" t="s">
        <v>470</v>
      </c>
      <c r="P5373" t="s">
        <v>1050</v>
      </c>
      <c r="Q5373" t="s">
        <v>1051</v>
      </c>
      <c r="R5373" t="s">
        <v>452</v>
      </c>
      <c r="S5373" t="s">
        <v>455</v>
      </c>
    </row>
    <row r="5374" spans="1:19" x14ac:dyDescent="0.35">
      <c r="A5374">
        <v>48308</v>
      </c>
      <c r="B5374" t="s">
        <v>1069</v>
      </c>
      <c r="C5374" t="s">
        <v>281</v>
      </c>
      <c r="E5374" s="1">
        <v>45622</v>
      </c>
      <c r="F5374" s="1">
        <v>45638</v>
      </c>
      <c r="G5374" t="s">
        <v>295</v>
      </c>
      <c r="H5374">
        <v>100</v>
      </c>
      <c r="I5374">
        <v>0</v>
      </c>
      <c r="K5374" s="1">
        <v>45911</v>
      </c>
      <c r="M5374" s="1">
        <v>45929</v>
      </c>
      <c r="O5374" t="s">
        <v>470</v>
      </c>
      <c r="P5374" t="s">
        <v>1050</v>
      </c>
      <c r="Q5374" t="s">
        <v>1051</v>
      </c>
    </row>
    <row r="5375" spans="1:19" x14ac:dyDescent="0.35">
      <c r="A5375">
        <v>48309</v>
      </c>
      <c r="B5375" t="s">
        <v>1069</v>
      </c>
      <c r="C5375" t="s">
        <v>281</v>
      </c>
      <c r="E5375" s="1">
        <v>45639</v>
      </c>
      <c r="F5375" s="1">
        <v>45657</v>
      </c>
      <c r="G5375" t="s">
        <v>287</v>
      </c>
      <c r="H5375">
        <v>100</v>
      </c>
      <c r="I5375">
        <v>0</v>
      </c>
      <c r="K5375" s="1">
        <v>45911</v>
      </c>
      <c r="M5375" s="1">
        <v>45929</v>
      </c>
      <c r="O5375" t="s">
        <v>470</v>
      </c>
      <c r="P5375" t="s">
        <v>1050</v>
      </c>
      <c r="Q5375" t="s">
        <v>1051</v>
      </c>
      <c r="R5375" t="s">
        <v>452</v>
      </c>
      <c r="S5375" t="s">
        <v>453</v>
      </c>
    </row>
    <row r="5376" spans="1:19" x14ac:dyDescent="0.35">
      <c r="A5376">
        <v>48309</v>
      </c>
      <c r="B5376" t="s">
        <v>1069</v>
      </c>
      <c r="C5376" t="s">
        <v>281</v>
      </c>
      <c r="E5376" s="1">
        <v>45639</v>
      </c>
      <c r="F5376" s="1">
        <v>45657</v>
      </c>
      <c r="G5376" t="s">
        <v>287</v>
      </c>
      <c r="H5376">
        <v>100</v>
      </c>
      <c r="I5376">
        <v>0</v>
      </c>
      <c r="K5376" s="1">
        <v>45911</v>
      </c>
      <c r="M5376" s="1">
        <v>45929</v>
      </c>
      <c r="O5376" t="s">
        <v>470</v>
      </c>
      <c r="P5376" t="s">
        <v>1050</v>
      </c>
      <c r="Q5376" t="s">
        <v>1051</v>
      </c>
    </row>
    <row r="5377" spans="1:19" x14ac:dyDescent="0.35">
      <c r="A5377">
        <v>48310</v>
      </c>
      <c r="C5377" t="s">
        <v>19</v>
      </c>
      <c r="E5377" s="1">
        <v>45693</v>
      </c>
      <c r="F5377" s="1">
        <v>45727</v>
      </c>
      <c r="G5377" t="s">
        <v>267</v>
      </c>
      <c r="H5377">
        <v>100</v>
      </c>
      <c r="I5377">
        <v>0</v>
      </c>
      <c r="K5377" s="1">
        <v>45911</v>
      </c>
      <c r="M5377" s="1">
        <v>45929</v>
      </c>
    </row>
    <row r="5378" spans="1:19" x14ac:dyDescent="0.35">
      <c r="A5378">
        <v>48311</v>
      </c>
      <c r="B5378" t="s">
        <v>1066</v>
      </c>
      <c r="C5378" t="s">
        <v>281</v>
      </c>
      <c r="E5378" s="1">
        <v>45693</v>
      </c>
      <c r="F5378" s="1">
        <v>45709</v>
      </c>
      <c r="G5378" t="s">
        <v>295</v>
      </c>
      <c r="H5378">
        <v>100</v>
      </c>
      <c r="I5378">
        <v>0</v>
      </c>
      <c r="K5378" s="1">
        <v>45911</v>
      </c>
      <c r="M5378" s="1">
        <v>45929</v>
      </c>
      <c r="O5378" t="s">
        <v>470</v>
      </c>
      <c r="P5378" t="s">
        <v>1050</v>
      </c>
      <c r="Q5378" t="s">
        <v>1051</v>
      </c>
      <c r="R5378" t="s">
        <v>452</v>
      </c>
      <c r="S5378" t="s">
        <v>455</v>
      </c>
    </row>
    <row r="5379" spans="1:19" x14ac:dyDescent="0.35">
      <c r="A5379">
        <v>48311</v>
      </c>
      <c r="B5379" t="s">
        <v>1066</v>
      </c>
      <c r="C5379" t="s">
        <v>281</v>
      </c>
      <c r="E5379" s="1">
        <v>45693</v>
      </c>
      <c r="F5379" s="1">
        <v>45709</v>
      </c>
      <c r="G5379" t="s">
        <v>295</v>
      </c>
      <c r="H5379">
        <v>100</v>
      </c>
      <c r="I5379">
        <v>0</v>
      </c>
      <c r="K5379" s="1">
        <v>45911</v>
      </c>
      <c r="M5379" s="1">
        <v>45929</v>
      </c>
      <c r="O5379" t="s">
        <v>470</v>
      </c>
      <c r="P5379" t="s">
        <v>1050</v>
      </c>
      <c r="Q5379" t="s">
        <v>1051</v>
      </c>
    </row>
    <row r="5380" spans="1:19" x14ac:dyDescent="0.35">
      <c r="A5380">
        <v>48312</v>
      </c>
      <c r="B5380" t="s">
        <v>1066</v>
      </c>
      <c r="C5380" t="s">
        <v>281</v>
      </c>
      <c r="E5380" s="1">
        <v>45710</v>
      </c>
      <c r="F5380" s="1">
        <v>45727</v>
      </c>
      <c r="G5380" t="s">
        <v>287</v>
      </c>
      <c r="H5380">
        <v>100</v>
      </c>
      <c r="I5380">
        <v>0</v>
      </c>
      <c r="K5380" s="1">
        <v>45911</v>
      </c>
      <c r="M5380" s="1">
        <v>45929</v>
      </c>
      <c r="O5380" t="s">
        <v>470</v>
      </c>
      <c r="P5380" t="s">
        <v>1050</v>
      </c>
      <c r="Q5380" t="s">
        <v>1051</v>
      </c>
      <c r="R5380" t="s">
        <v>452</v>
      </c>
      <c r="S5380" t="s">
        <v>453</v>
      </c>
    </row>
    <row r="5381" spans="1:19" x14ac:dyDescent="0.35">
      <c r="A5381">
        <v>48312</v>
      </c>
      <c r="B5381" t="s">
        <v>1066</v>
      </c>
      <c r="C5381" t="s">
        <v>281</v>
      </c>
      <c r="E5381" s="1">
        <v>45710</v>
      </c>
      <c r="F5381" s="1">
        <v>45727</v>
      </c>
      <c r="G5381" t="s">
        <v>287</v>
      </c>
      <c r="H5381">
        <v>100</v>
      </c>
      <c r="I5381">
        <v>0</v>
      </c>
      <c r="K5381" s="1">
        <v>45911</v>
      </c>
      <c r="M5381" s="1">
        <v>45929</v>
      </c>
      <c r="O5381" t="s">
        <v>470</v>
      </c>
      <c r="P5381" t="s">
        <v>1050</v>
      </c>
      <c r="Q5381" t="s">
        <v>1051</v>
      </c>
    </row>
    <row r="5382" spans="1:19" x14ac:dyDescent="0.35">
      <c r="A5382">
        <v>48313</v>
      </c>
      <c r="C5382" t="s">
        <v>19</v>
      </c>
      <c r="E5382" s="1">
        <v>45702</v>
      </c>
      <c r="F5382" s="1">
        <v>45737</v>
      </c>
      <c r="G5382" t="s">
        <v>192</v>
      </c>
      <c r="H5382">
        <v>100</v>
      </c>
      <c r="I5382">
        <v>0</v>
      </c>
      <c r="K5382" s="1">
        <v>45911</v>
      </c>
      <c r="M5382" s="1">
        <v>45929</v>
      </c>
    </row>
    <row r="5383" spans="1:19" x14ac:dyDescent="0.35">
      <c r="A5383">
        <v>48314</v>
      </c>
      <c r="B5383" t="s">
        <v>1062</v>
      </c>
      <c r="C5383" t="s">
        <v>281</v>
      </c>
      <c r="E5383" s="1">
        <v>45702</v>
      </c>
      <c r="F5383" s="1">
        <v>45719</v>
      </c>
      <c r="G5383" t="s">
        <v>295</v>
      </c>
      <c r="H5383">
        <v>100</v>
      </c>
      <c r="I5383">
        <v>0</v>
      </c>
      <c r="K5383" s="1">
        <v>45911</v>
      </c>
      <c r="M5383" s="1">
        <v>45929</v>
      </c>
      <c r="O5383" t="s">
        <v>470</v>
      </c>
      <c r="P5383" t="s">
        <v>1050</v>
      </c>
      <c r="Q5383" t="s">
        <v>1051</v>
      </c>
      <c r="R5383" t="s">
        <v>452</v>
      </c>
      <c r="S5383" t="s">
        <v>455</v>
      </c>
    </row>
    <row r="5384" spans="1:19" x14ac:dyDescent="0.35">
      <c r="A5384">
        <v>48314</v>
      </c>
      <c r="B5384" t="s">
        <v>1062</v>
      </c>
      <c r="C5384" t="s">
        <v>281</v>
      </c>
      <c r="E5384" s="1">
        <v>45702</v>
      </c>
      <c r="F5384" s="1">
        <v>45719</v>
      </c>
      <c r="G5384" t="s">
        <v>295</v>
      </c>
      <c r="H5384">
        <v>100</v>
      </c>
      <c r="I5384">
        <v>0</v>
      </c>
      <c r="K5384" s="1">
        <v>45911</v>
      </c>
      <c r="M5384" s="1">
        <v>45929</v>
      </c>
      <c r="O5384" t="s">
        <v>470</v>
      </c>
      <c r="P5384" t="s">
        <v>1050</v>
      </c>
      <c r="Q5384" t="s">
        <v>1051</v>
      </c>
    </row>
    <row r="5385" spans="1:19" x14ac:dyDescent="0.35">
      <c r="A5385">
        <v>48315</v>
      </c>
      <c r="B5385" t="s">
        <v>1062</v>
      </c>
      <c r="C5385" t="s">
        <v>281</v>
      </c>
      <c r="E5385" s="1">
        <v>45720</v>
      </c>
      <c r="F5385" s="1">
        <v>45737</v>
      </c>
      <c r="G5385" t="s">
        <v>287</v>
      </c>
      <c r="H5385">
        <v>100</v>
      </c>
      <c r="I5385">
        <v>0</v>
      </c>
      <c r="K5385" s="1">
        <v>45911</v>
      </c>
      <c r="M5385" s="1">
        <v>45929</v>
      </c>
      <c r="O5385" t="s">
        <v>470</v>
      </c>
      <c r="P5385" t="s">
        <v>1050</v>
      </c>
      <c r="Q5385" t="s">
        <v>1051</v>
      </c>
      <c r="R5385" t="s">
        <v>452</v>
      </c>
      <c r="S5385" t="s">
        <v>453</v>
      </c>
    </row>
    <row r="5386" spans="1:19" x14ac:dyDescent="0.35">
      <c r="A5386">
        <v>48315</v>
      </c>
      <c r="B5386" t="s">
        <v>1062</v>
      </c>
      <c r="C5386" t="s">
        <v>281</v>
      </c>
      <c r="E5386" s="1">
        <v>45720</v>
      </c>
      <c r="F5386" s="1">
        <v>45737</v>
      </c>
      <c r="G5386" t="s">
        <v>287</v>
      </c>
      <c r="H5386">
        <v>100</v>
      </c>
      <c r="I5386">
        <v>0</v>
      </c>
      <c r="K5386" s="1">
        <v>45911</v>
      </c>
      <c r="M5386" s="1">
        <v>45929</v>
      </c>
      <c r="O5386" t="s">
        <v>470</v>
      </c>
      <c r="P5386" t="s">
        <v>1050</v>
      </c>
      <c r="Q5386" t="s">
        <v>1051</v>
      </c>
    </row>
    <row r="5387" spans="1:19" x14ac:dyDescent="0.35">
      <c r="A5387">
        <v>48319</v>
      </c>
      <c r="C5387" t="s">
        <v>19</v>
      </c>
      <c r="E5387" s="1">
        <v>45789</v>
      </c>
      <c r="F5387" s="1">
        <v>45824</v>
      </c>
      <c r="G5387" t="s">
        <v>167</v>
      </c>
      <c r="H5387">
        <v>100</v>
      </c>
      <c r="I5387">
        <v>0</v>
      </c>
      <c r="K5387" s="1">
        <v>45911</v>
      </c>
      <c r="M5387" s="1">
        <v>45929</v>
      </c>
    </row>
    <row r="5388" spans="1:19" x14ac:dyDescent="0.35">
      <c r="A5388">
        <v>48320</v>
      </c>
      <c r="B5388" t="s">
        <v>1049</v>
      </c>
      <c r="C5388" t="s">
        <v>281</v>
      </c>
      <c r="E5388" s="1">
        <v>45789</v>
      </c>
      <c r="F5388" s="1">
        <v>45805</v>
      </c>
      <c r="G5388" t="s">
        <v>295</v>
      </c>
      <c r="H5388">
        <v>100</v>
      </c>
      <c r="I5388">
        <v>0</v>
      </c>
      <c r="K5388" s="1">
        <v>45911</v>
      </c>
      <c r="M5388" s="1">
        <v>45929</v>
      </c>
      <c r="O5388" t="s">
        <v>470</v>
      </c>
      <c r="P5388" t="s">
        <v>1050</v>
      </c>
      <c r="Q5388" t="s">
        <v>1051</v>
      </c>
      <c r="R5388" t="s">
        <v>452</v>
      </c>
      <c r="S5388" t="s">
        <v>455</v>
      </c>
    </row>
    <row r="5389" spans="1:19" x14ac:dyDescent="0.35">
      <c r="A5389">
        <v>48320</v>
      </c>
      <c r="B5389" t="s">
        <v>1049</v>
      </c>
      <c r="C5389" t="s">
        <v>281</v>
      </c>
      <c r="E5389" s="1">
        <v>45789</v>
      </c>
      <c r="F5389" s="1">
        <v>45805</v>
      </c>
      <c r="G5389" t="s">
        <v>295</v>
      </c>
      <c r="H5389">
        <v>100</v>
      </c>
      <c r="I5389">
        <v>0</v>
      </c>
      <c r="K5389" s="1">
        <v>45911</v>
      </c>
      <c r="M5389" s="1">
        <v>45929</v>
      </c>
      <c r="O5389" t="s">
        <v>470</v>
      </c>
      <c r="P5389" t="s">
        <v>1050</v>
      </c>
      <c r="Q5389" t="s">
        <v>1051</v>
      </c>
    </row>
    <row r="5390" spans="1:19" x14ac:dyDescent="0.35">
      <c r="A5390">
        <v>48321</v>
      </c>
      <c r="B5390" t="s">
        <v>1049</v>
      </c>
      <c r="C5390" t="s">
        <v>281</v>
      </c>
      <c r="E5390" s="1">
        <v>45806</v>
      </c>
      <c r="F5390" s="1">
        <v>45824</v>
      </c>
      <c r="G5390" t="s">
        <v>287</v>
      </c>
      <c r="H5390">
        <v>100</v>
      </c>
      <c r="I5390">
        <v>0</v>
      </c>
      <c r="K5390" s="1">
        <v>45911</v>
      </c>
      <c r="M5390" s="1">
        <v>45929</v>
      </c>
      <c r="O5390" t="s">
        <v>470</v>
      </c>
      <c r="P5390" t="s">
        <v>1050</v>
      </c>
      <c r="Q5390" t="s">
        <v>1051</v>
      </c>
      <c r="R5390" t="s">
        <v>452</v>
      </c>
      <c r="S5390" t="s">
        <v>453</v>
      </c>
    </row>
    <row r="5391" spans="1:19" x14ac:dyDescent="0.35">
      <c r="A5391">
        <v>48321</v>
      </c>
      <c r="B5391" t="s">
        <v>1049</v>
      </c>
      <c r="C5391" t="s">
        <v>281</v>
      </c>
      <c r="E5391" s="1">
        <v>45806</v>
      </c>
      <c r="F5391" s="1">
        <v>45824</v>
      </c>
      <c r="G5391" t="s">
        <v>287</v>
      </c>
      <c r="H5391">
        <v>100</v>
      </c>
      <c r="I5391">
        <v>0</v>
      </c>
      <c r="K5391" s="1">
        <v>45911</v>
      </c>
      <c r="M5391" s="1">
        <v>45929</v>
      </c>
      <c r="O5391" t="s">
        <v>470</v>
      </c>
      <c r="P5391" t="s">
        <v>1050</v>
      </c>
      <c r="Q5391" t="s">
        <v>1051</v>
      </c>
    </row>
    <row r="5392" spans="1:19" x14ac:dyDescent="0.35">
      <c r="A5392">
        <v>48335</v>
      </c>
      <c r="B5392" t="s">
        <v>1064</v>
      </c>
      <c r="C5392" t="s">
        <v>281</v>
      </c>
      <c r="E5392" s="1">
        <v>45562</v>
      </c>
      <c r="F5392" s="1">
        <v>45570</v>
      </c>
      <c r="G5392" t="s">
        <v>319</v>
      </c>
      <c r="H5392">
        <v>100</v>
      </c>
      <c r="I5392">
        <v>0</v>
      </c>
      <c r="K5392" s="1">
        <v>45911</v>
      </c>
      <c r="M5392" s="1">
        <v>45919</v>
      </c>
      <c r="O5392" t="s">
        <v>470</v>
      </c>
      <c r="P5392" t="s">
        <v>1050</v>
      </c>
      <c r="Q5392" t="s">
        <v>1054</v>
      </c>
      <c r="R5392" t="s">
        <v>443</v>
      </c>
      <c r="S5392" t="s">
        <v>444</v>
      </c>
    </row>
    <row r="5393" spans="1:19" x14ac:dyDescent="0.35">
      <c r="A5393">
        <v>48335</v>
      </c>
      <c r="B5393" t="s">
        <v>1064</v>
      </c>
      <c r="C5393" t="s">
        <v>281</v>
      </c>
      <c r="E5393" s="1">
        <v>45562</v>
      </c>
      <c r="F5393" s="1">
        <v>45570</v>
      </c>
      <c r="G5393" t="s">
        <v>319</v>
      </c>
      <c r="H5393">
        <v>100</v>
      </c>
      <c r="I5393">
        <v>0</v>
      </c>
      <c r="K5393" s="1">
        <v>45911</v>
      </c>
      <c r="M5393" s="1">
        <v>45919</v>
      </c>
      <c r="O5393" t="s">
        <v>470</v>
      </c>
      <c r="P5393" t="s">
        <v>1050</v>
      </c>
      <c r="Q5393" t="s">
        <v>1054</v>
      </c>
    </row>
    <row r="5394" spans="1:19" x14ac:dyDescent="0.35">
      <c r="A5394">
        <v>48336</v>
      </c>
      <c r="C5394" t="s">
        <v>19</v>
      </c>
      <c r="E5394" s="1">
        <v>45691</v>
      </c>
      <c r="F5394" s="1">
        <v>45714</v>
      </c>
      <c r="G5394" t="s">
        <v>167</v>
      </c>
      <c r="H5394">
        <v>100</v>
      </c>
      <c r="I5394">
        <v>0</v>
      </c>
      <c r="K5394" s="1">
        <v>45911</v>
      </c>
      <c r="M5394" s="1">
        <v>45945</v>
      </c>
    </row>
    <row r="5395" spans="1:19" x14ac:dyDescent="0.35">
      <c r="A5395">
        <v>48337</v>
      </c>
      <c r="B5395" t="s">
        <v>1057</v>
      </c>
      <c r="C5395" t="s">
        <v>281</v>
      </c>
      <c r="E5395" s="1">
        <v>45691</v>
      </c>
      <c r="F5395" s="1">
        <v>45698</v>
      </c>
      <c r="G5395" t="s">
        <v>303</v>
      </c>
      <c r="H5395">
        <v>100</v>
      </c>
      <c r="I5395">
        <v>0</v>
      </c>
      <c r="K5395" s="1">
        <v>45911</v>
      </c>
      <c r="M5395" s="1">
        <v>45919</v>
      </c>
      <c r="O5395" t="s">
        <v>470</v>
      </c>
      <c r="P5395" t="s">
        <v>1050</v>
      </c>
      <c r="Q5395" t="s">
        <v>1054</v>
      </c>
      <c r="R5395" t="s">
        <v>443</v>
      </c>
      <c r="S5395" t="s">
        <v>444</v>
      </c>
    </row>
    <row r="5396" spans="1:19" x14ac:dyDescent="0.35">
      <c r="A5396">
        <v>48337</v>
      </c>
      <c r="B5396" t="s">
        <v>1057</v>
      </c>
      <c r="C5396" t="s">
        <v>281</v>
      </c>
      <c r="E5396" s="1">
        <v>45691</v>
      </c>
      <c r="F5396" s="1">
        <v>45698</v>
      </c>
      <c r="G5396" t="s">
        <v>303</v>
      </c>
      <c r="H5396">
        <v>100</v>
      </c>
      <c r="I5396">
        <v>0</v>
      </c>
      <c r="K5396" s="1">
        <v>45911</v>
      </c>
      <c r="M5396" s="1">
        <v>45919</v>
      </c>
      <c r="O5396" t="s">
        <v>470</v>
      </c>
      <c r="P5396" t="s">
        <v>1050</v>
      </c>
      <c r="Q5396" t="s">
        <v>1054</v>
      </c>
    </row>
    <row r="5397" spans="1:19" x14ac:dyDescent="0.35">
      <c r="A5397">
        <v>48366</v>
      </c>
      <c r="C5397" t="s">
        <v>19</v>
      </c>
      <c r="E5397" s="1">
        <v>45544</v>
      </c>
      <c r="F5397" s="1">
        <v>45581</v>
      </c>
      <c r="G5397" t="s">
        <v>172</v>
      </c>
      <c r="H5397">
        <v>100</v>
      </c>
      <c r="I5397">
        <v>0</v>
      </c>
      <c r="K5397" s="1">
        <v>45911</v>
      </c>
      <c r="M5397" s="1">
        <v>45929</v>
      </c>
    </row>
    <row r="5398" spans="1:19" x14ac:dyDescent="0.35">
      <c r="A5398">
        <v>48367</v>
      </c>
      <c r="B5398" t="s">
        <v>1068</v>
      </c>
      <c r="C5398" t="s">
        <v>281</v>
      </c>
      <c r="E5398" s="1">
        <v>45544</v>
      </c>
      <c r="F5398" s="1">
        <v>45561</v>
      </c>
      <c r="G5398" t="s">
        <v>295</v>
      </c>
      <c r="H5398">
        <v>100</v>
      </c>
      <c r="I5398">
        <v>0</v>
      </c>
      <c r="K5398" s="1">
        <v>45911</v>
      </c>
      <c r="M5398" s="1">
        <v>45929</v>
      </c>
      <c r="O5398" t="s">
        <v>470</v>
      </c>
      <c r="P5398" t="s">
        <v>1050</v>
      </c>
      <c r="Q5398" t="s">
        <v>1054</v>
      </c>
      <c r="R5398" t="s">
        <v>452</v>
      </c>
      <c r="S5398" t="s">
        <v>455</v>
      </c>
    </row>
    <row r="5399" spans="1:19" x14ac:dyDescent="0.35">
      <c r="A5399">
        <v>48367</v>
      </c>
      <c r="B5399" t="s">
        <v>1068</v>
      </c>
      <c r="C5399" t="s">
        <v>281</v>
      </c>
      <c r="E5399" s="1">
        <v>45544</v>
      </c>
      <c r="F5399" s="1">
        <v>45561</v>
      </c>
      <c r="G5399" t="s">
        <v>295</v>
      </c>
      <c r="H5399">
        <v>100</v>
      </c>
      <c r="I5399">
        <v>0</v>
      </c>
      <c r="K5399" s="1">
        <v>45911</v>
      </c>
      <c r="M5399" s="1">
        <v>45929</v>
      </c>
      <c r="O5399" t="s">
        <v>470</v>
      </c>
      <c r="P5399" t="s">
        <v>1050</v>
      </c>
      <c r="Q5399" t="s">
        <v>1054</v>
      </c>
    </row>
    <row r="5400" spans="1:19" x14ac:dyDescent="0.35">
      <c r="A5400">
        <v>48368</v>
      </c>
      <c r="B5400" t="s">
        <v>1068</v>
      </c>
      <c r="C5400" t="s">
        <v>281</v>
      </c>
      <c r="E5400" s="1">
        <v>45562</v>
      </c>
      <c r="F5400" s="1">
        <v>45581</v>
      </c>
      <c r="G5400" t="s">
        <v>287</v>
      </c>
      <c r="H5400">
        <v>100</v>
      </c>
      <c r="I5400">
        <v>0</v>
      </c>
      <c r="K5400" s="1">
        <v>45911</v>
      </c>
      <c r="M5400" s="1">
        <v>45929</v>
      </c>
      <c r="O5400" t="s">
        <v>470</v>
      </c>
      <c r="P5400" t="s">
        <v>1050</v>
      </c>
      <c r="Q5400" t="s">
        <v>1054</v>
      </c>
      <c r="R5400" t="s">
        <v>452</v>
      </c>
      <c r="S5400" t="s">
        <v>453</v>
      </c>
    </row>
    <row r="5401" spans="1:19" x14ac:dyDescent="0.35">
      <c r="A5401">
        <v>48368</v>
      </c>
      <c r="B5401" t="s">
        <v>1068</v>
      </c>
      <c r="C5401" t="s">
        <v>281</v>
      </c>
      <c r="E5401" s="1">
        <v>45562</v>
      </c>
      <c r="F5401" s="1">
        <v>45581</v>
      </c>
      <c r="G5401" t="s">
        <v>287</v>
      </c>
      <c r="H5401">
        <v>100</v>
      </c>
      <c r="I5401">
        <v>0</v>
      </c>
      <c r="K5401" s="1">
        <v>45911</v>
      </c>
      <c r="M5401" s="1">
        <v>45929</v>
      </c>
      <c r="O5401" t="s">
        <v>470</v>
      </c>
      <c r="P5401" t="s">
        <v>1050</v>
      </c>
      <c r="Q5401" t="s">
        <v>1054</v>
      </c>
    </row>
    <row r="5402" spans="1:19" x14ac:dyDescent="0.35">
      <c r="A5402">
        <v>48369</v>
      </c>
      <c r="C5402" t="s">
        <v>19</v>
      </c>
      <c r="E5402" s="1">
        <v>45553</v>
      </c>
      <c r="F5402" s="1">
        <v>45589</v>
      </c>
      <c r="G5402" t="s">
        <v>192</v>
      </c>
      <c r="H5402">
        <v>100</v>
      </c>
      <c r="I5402">
        <v>0</v>
      </c>
      <c r="K5402" s="1">
        <v>45911</v>
      </c>
      <c r="M5402" s="1">
        <v>45938</v>
      </c>
    </row>
    <row r="5403" spans="1:19" x14ac:dyDescent="0.35">
      <c r="A5403">
        <v>48370</v>
      </c>
      <c r="B5403" t="s">
        <v>1064</v>
      </c>
      <c r="C5403" t="s">
        <v>281</v>
      </c>
      <c r="E5403" s="1">
        <v>45553</v>
      </c>
      <c r="F5403" s="1">
        <v>45570</v>
      </c>
      <c r="G5403" t="s">
        <v>295</v>
      </c>
      <c r="H5403">
        <v>100</v>
      </c>
      <c r="I5403">
        <v>0</v>
      </c>
      <c r="K5403" s="1">
        <v>45911</v>
      </c>
      <c r="M5403" s="1">
        <v>45929</v>
      </c>
      <c r="O5403" t="s">
        <v>470</v>
      </c>
      <c r="P5403" t="s">
        <v>1050</v>
      </c>
      <c r="Q5403" t="s">
        <v>1054</v>
      </c>
      <c r="R5403" t="s">
        <v>452</v>
      </c>
      <c r="S5403" t="s">
        <v>455</v>
      </c>
    </row>
    <row r="5404" spans="1:19" x14ac:dyDescent="0.35">
      <c r="A5404">
        <v>48370</v>
      </c>
      <c r="B5404" t="s">
        <v>1064</v>
      </c>
      <c r="C5404" t="s">
        <v>281</v>
      </c>
      <c r="E5404" s="1">
        <v>45553</v>
      </c>
      <c r="F5404" s="1">
        <v>45570</v>
      </c>
      <c r="G5404" t="s">
        <v>295</v>
      </c>
      <c r="H5404">
        <v>100</v>
      </c>
      <c r="I5404">
        <v>0</v>
      </c>
      <c r="K5404" s="1">
        <v>45911</v>
      </c>
      <c r="M5404" s="1">
        <v>45929</v>
      </c>
      <c r="O5404" t="s">
        <v>470</v>
      </c>
      <c r="P5404" t="s">
        <v>1050</v>
      </c>
      <c r="Q5404" t="s">
        <v>1054</v>
      </c>
    </row>
    <row r="5405" spans="1:19" x14ac:dyDescent="0.35">
      <c r="A5405">
        <v>48405</v>
      </c>
      <c r="C5405" t="s">
        <v>19</v>
      </c>
      <c r="E5405" s="1">
        <v>45695</v>
      </c>
      <c r="F5405" s="1">
        <v>45729</v>
      </c>
      <c r="G5405" t="s">
        <v>192</v>
      </c>
      <c r="H5405">
        <v>100</v>
      </c>
      <c r="I5405">
        <v>0</v>
      </c>
      <c r="K5405" s="1">
        <v>45911</v>
      </c>
      <c r="M5405" s="1">
        <v>45929</v>
      </c>
    </row>
    <row r="5406" spans="1:19" x14ac:dyDescent="0.35">
      <c r="A5406">
        <v>48406</v>
      </c>
      <c r="B5406" t="s">
        <v>1063</v>
      </c>
      <c r="C5406" t="s">
        <v>281</v>
      </c>
      <c r="E5406" s="1">
        <v>45695</v>
      </c>
      <c r="F5406" s="1">
        <v>45712</v>
      </c>
      <c r="G5406" t="s">
        <v>295</v>
      </c>
      <c r="H5406">
        <v>100</v>
      </c>
      <c r="I5406">
        <v>0</v>
      </c>
      <c r="K5406" s="1">
        <v>45911</v>
      </c>
      <c r="M5406" s="1">
        <v>45929</v>
      </c>
      <c r="O5406" t="s">
        <v>470</v>
      </c>
      <c r="P5406" t="s">
        <v>1050</v>
      </c>
      <c r="Q5406" t="s">
        <v>1056</v>
      </c>
      <c r="R5406" t="s">
        <v>452</v>
      </c>
      <c r="S5406" t="s">
        <v>455</v>
      </c>
    </row>
    <row r="5407" spans="1:19" x14ac:dyDescent="0.35">
      <c r="A5407">
        <v>48406</v>
      </c>
      <c r="B5407" t="s">
        <v>1063</v>
      </c>
      <c r="C5407" t="s">
        <v>281</v>
      </c>
      <c r="E5407" s="1">
        <v>45695</v>
      </c>
      <c r="F5407" s="1">
        <v>45712</v>
      </c>
      <c r="G5407" t="s">
        <v>295</v>
      </c>
      <c r="H5407">
        <v>100</v>
      </c>
      <c r="I5407">
        <v>0</v>
      </c>
      <c r="K5407" s="1">
        <v>45911</v>
      </c>
      <c r="M5407" s="1">
        <v>45929</v>
      </c>
      <c r="O5407" t="s">
        <v>470</v>
      </c>
      <c r="P5407" t="s">
        <v>1050</v>
      </c>
      <c r="Q5407" t="s">
        <v>1056</v>
      </c>
    </row>
    <row r="5408" spans="1:19" x14ac:dyDescent="0.35">
      <c r="A5408">
        <v>48407</v>
      </c>
      <c r="B5408" t="s">
        <v>1063</v>
      </c>
      <c r="C5408" t="s">
        <v>281</v>
      </c>
      <c r="E5408" s="1">
        <v>45713</v>
      </c>
      <c r="F5408" s="1">
        <v>45729</v>
      </c>
      <c r="G5408" t="s">
        <v>287</v>
      </c>
      <c r="H5408">
        <v>100</v>
      </c>
      <c r="I5408">
        <v>0</v>
      </c>
      <c r="K5408" s="1">
        <v>45911</v>
      </c>
      <c r="M5408" s="1">
        <v>45929</v>
      </c>
      <c r="O5408" t="s">
        <v>470</v>
      </c>
      <c r="P5408" t="s">
        <v>1050</v>
      </c>
      <c r="Q5408" t="s">
        <v>1056</v>
      </c>
      <c r="R5408" t="s">
        <v>452</v>
      </c>
      <c r="S5408" t="s">
        <v>453</v>
      </c>
    </row>
    <row r="5409" spans="1:19" x14ac:dyDescent="0.35">
      <c r="A5409">
        <v>48407</v>
      </c>
      <c r="B5409" t="s">
        <v>1063</v>
      </c>
      <c r="C5409" t="s">
        <v>281</v>
      </c>
      <c r="E5409" s="1">
        <v>45713</v>
      </c>
      <c r="F5409" s="1">
        <v>45729</v>
      </c>
      <c r="G5409" t="s">
        <v>287</v>
      </c>
      <c r="H5409">
        <v>100</v>
      </c>
      <c r="I5409">
        <v>0</v>
      </c>
      <c r="K5409" s="1">
        <v>45911</v>
      </c>
      <c r="M5409" s="1">
        <v>45929</v>
      </c>
      <c r="O5409" t="s">
        <v>470</v>
      </c>
      <c r="P5409" t="s">
        <v>1050</v>
      </c>
      <c r="Q5409" t="s">
        <v>1056</v>
      </c>
    </row>
    <row r="5410" spans="1:19" x14ac:dyDescent="0.35">
      <c r="A5410">
        <v>48411</v>
      </c>
      <c r="C5410" t="s">
        <v>19</v>
      </c>
      <c r="E5410" s="1">
        <v>45734</v>
      </c>
      <c r="F5410" s="1">
        <v>45761</v>
      </c>
      <c r="G5410" t="s">
        <v>274</v>
      </c>
      <c r="H5410">
        <v>100</v>
      </c>
      <c r="I5410">
        <v>0</v>
      </c>
      <c r="K5410" s="1">
        <v>45911</v>
      </c>
      <c r="M5410" s="1">
        <v>45925</v>
      </c>
    </row>
    <row r="5411" spans="1:19" x14ac:dyDescent="0.35">
      <c r="A5411">
        <v>48412</v>
      </c>
      <c r="B5411" t="s">
        <v>1058</v>
      </c>
      <c r="C5411" t="s">
        <v>281</v>
      </c>
      <c r="E5411" s="1">
        <v>45734</v>
      </c>
      <c r="F5411" s="1">
        <v>45747</v>
      </c>
      <c r="G5411" t="s">
        <v>295</v>
      </c>
      <c r="H5411">
        <v>100</v>
      </c>
      <c r="I5411">
        <v>0</v>
      </c>
      <c r="K5411" s="1">
        <v>45911</v>
      </c>
      <c r="M5411" s="1">
        <v>45925</v>
      </c>
      <c r="O5411" t="s">
        <v>470</v>
      </c>
      <c r="P5411" t="s">
        <v>1050</v>
      </c>
      <c r="Q5411" t="s">
        <v>1056</v>
      </c>
      <c r="R5411" t="s">
        <v>452</v>
      </c>
      <c r="S5411" t="s">
        <v>455</v>
      </c>
    </row>
    <row r="5412" spans="1:19" x14ac:dyDescent="0.35">
      <c r="A5412">
        <v>48412</v>
      </c>
      <c r="B5412" t="s">
        <v>1058</v>
      </c>
      <c r="C5412" t="s">
        <v>281</v>
      </c>
      <c r="E5412" s="1">
        <v>45734</v>
      </c>
      <c r="F5412" s="1">
        <v>45747</v>
      </c>
      <c r="G5412" t="s">
        <v>295</v>
      </c>
      <c r="H5412">
        <v>100</v>
      </c>
      <c r="I5412">
        <v>0</v>
      </c>
      <c r="K5412" s="1">
        <v>45911</v>
      </c>
      <c r="M5412" s="1">
        <v>45925</v>
      </c>
      <c r="O5412" t="s">
        <v>470</v>
      </c>
      <c r="P5412" t="s">
        <v>1050</v>
      </c>
      <c r="Q5412" t="s">
        <v>1056</v>
      </c>
    </row>
    <row r="5413" spans="1:19" x14ac:dyDescent="0.35">
      <c r="A5413">
        <v>48413</v>
      </c>
      <c r="B5413" t="s">
        <v>1058</v>
      </c>
      <c r="C5413" t="s">
        <v>281</v>
      </c>
      <c r="E5413" s="1">
        <v>45748</v>
      </c>
      <c r="F5413" s="1">
        <v>45761</v>
      </c>
      <c r="G5413" t="s">
        <v>287</v>
      </c>
      <c r="H5413">
        <v>100</v>
      </c>
      <c r="I5413">
        <v>0</v>
      </c>
      <c r="K5413" s="1">
        <v>45911</v>
      </c>
      <c r="M5413" s="1">
        <v>45925</v>
      </c>
      <c r="O5413" t="s">
        <v>470</v>
      </c>
      <c r="P5413" t="s">
        <v>1050</v>
      </c>
      <c r="Q5413" t="s">
        <v>1056</v>
      </c>
      <c r="R5413" t="s">
        <v>452</v>
      </c>
      <c r="S5413" t="s">
        <v>453</v>
      </c>
    </row>
    <row r="5414" spans="1:19" x14ac:dyDescent="0.35">
      <c r="A5414">
        <v>48413</v>
      </c>
      <c r="B5414" t="s">
        <v>1058</v>
      </c>
      <c r="C5414" t="s">
        <v>281</v>
      </c>
      <c r="E5414" s="1">
        <v>45748</v>
      </c>
      <c r="F5414" s="1">
        <v>45761</v>
      </c>
      <c r="G5414" t="s">
        <v>287</v>
      </c>
      <c r="H5414">
        <v>100</v>
      </c>
      <c r="I5414">
        <v>0</v>
      </c>
      <c r="K5414" s="1">
        <v>45911</v>
      </c>
      <c r="M5414" s="1">
        <v>45925</v>
      </c>
      <c r="O5414" t="s">
        <v>470</v>
      </c>
      <c r="P5414" t="s">
        <v>1050</v>
      </c>
      <c r="Q5414" t="s">
        <v>1056</v>
      </c>
    </row>
    <row r="5415" spans="1:19" x14ac:dyDescent="0.35">
      <c r="A5415">
        <v>8556</v>
      </c>
      <c r="B5415" t="s">
        <v>834</v>
      </c>
      <c r="C5415" t="s">
        <v>281</v>
      </c>
      <c r="D5415" t="s">
        <v>952</v>
      </c>
      <c r="E5415" s="1">
        <v>45886</v>
      </c>
      <c r="F5415" s="1">
        <v>45971</v>
      </c>
      <c r="G5415" t="s">
        <v>952</v>
      </c>
      <c r="H5415">
        <v>100</v>
      </c>
      <c r="I5415">
        <v>0</v>
      </c>
      <c r="K5415" s="1">
        <v>45912</v>
      </c>
      <c r="M5415" s="1">
        <v>45997</v>
      </c>
    </row>
    <row r="5416" spans="1:19" x14ac:dyDescent="0.35">
      <c r="A5416">
        <v>9121</v>
      </c>
      <c r="B5416" t="s">
        <v>808</v>
      </c>
      <c r="C5416" t="s">
        <v>281</v>
      </c>
      <c r="D5416" t="s">
        <v>593</v>
      </c>
      <c r="E5416" s="1">
        <v>45908</v>
      </c>
      <c r="F5416" s="1">
        <v>45958</v>
      </c>
      <c r="G5416" t="s">
        <v>593</v>
      </c>
      <c r="H5416">
        <v>100</v>
      </c>
      <c r="I5416">
        <v>0</v>
      </c>
      <c r="K5416" s="1">
        <v>45912</v>
      </c>
      <c r="M5416" s="1">
        <v>45964</v>
      </c>
    </row>
    <row r="5417" spans="1:19" x14ac:dyDescent="0.35">
      <c r="A5417">
        <v>9740</v>
      </c>
      <c r="C5417" t="s">
        <v>281</v>
      </c>
      <c r="E5417" s="1">
        <v>45973</v>
      </c>
      <c r="F5417" s="1">
        <v>46208</v>
      </c>
      <c r="G5417" t="s">
        <v>259</v>
      </c>
      <c r="H5417">
        <v>100</v>
      </c>
      <c r="I5417">
        <v>0</v>
      </c>
      <c r="K5417" s="1">
        <v>45912</v>
      </c>
      <c r="M5417" s="1">
        <v>46150</v>
      </c>
    </row>
    <row r="5418" spans="1:19" x14ac:dyDescent="0.35">
      <c r="A5418">
        <v>9741</v>
      </c>
      <c r="C5418" t="s">
        <v>281</v>
      </c>
      <c r="E5418" s="1">
        <v>45973</v>
      </c>
      <c r="F5418" s="1">
        <v>46176</v>
      </c>
      <c r="G5418" t="s">
        <v>260</v>
      </c>
      <c r="H5418">
        <v>100</v>
      </c>
      <c r="I5418">
        <v>0</v>
      </c>
      <c r="K5418" s="1">
        <v>45912</v>
      </c>
      <c r="M5418" s="1">
        <v>46117</v>
      </c>
    </row>
    <row r="5419" spans="1:19" x14ac:dyDescent="0.35">
      <c r="A5419">
        <v>10081</v>
      </c>
      <c r="B5419" t="s">
        <v>935</v>
      </c>
      <c r="C5419" t="s">
        <v>1888</v>
      </c>
      <c r="D5419" t="s">
        <v>639</v>
      </c>
      <c r="E5419" s="1">
        <v>45938</v>
      </c>
      <c r="F5419" s="1">
        <v>45939</v>
      </c>
      <c r="G5419" t="s">
        <v>1699</v>
      </c>
      <c r="H5419">
        <v>318</v>
      </c>
      <c r="I5419">
        <v>318</v>
      </c>
      <c r="J5419" t="s">
        <v>1700</v>
      </c>
      <c r="K5419" s="1">
        <v>45912</v>
      </c>
      <c r="L5419" s="1">
        <v>46007</v>
      </c>
      <c r="M5419" s="1">
        <v>45913</v>
      </c>
      <c r="N5419" s="1">
        <v>46008</v>
      </c>
    </row>
    <row r="5420" spans="1:19" x14ac:dyDescent="0.35">
      <c r="A5420">
        <v>10812</v>
      </c>
      <c r="B5420" t="s">
        <v>791</v>
      </c>
      <c r="C5420" t="s">
        <v>281</v>
      </c>
      <c r="D5420" t="s">
        <v>617</v>
      </c>
      <c r="E5420" s="1">
        <v>45938</v>
      </c>
      <c r="F5420" s="1">
        <v>45954</v>
      </c>
      <c r="G5420" t="s">
        <v>617</v>
      </c>
      <c r="H5420">
        <v>100</v>
      </c>
      <c r="I5420">
        <v>0</v>
      </c>
      <c r="K5420" s="1">
        <v>45912</v>
      </c>
      <c r="M5420" s="1">
        <v>45931</v>
      </c>
    </row>
    <row r="5421" spans="1:19" x14ac:dyDescent="0.35">
      <c r="A5421">
        <v>11620</v>
      </c>
      <c r="B5421" t="s">
        <v>1895</v>
      </c>
      <c r="C5421" t="s">
        <v>1888</v>
      </c>
      <c r="D5421" t="s">
        <v>639</v>
      </c>
      <c r="E5421" s="1">
        <v>45978</v>
      </c>
      <c r="F5421" s="1">
        <v>45979</v>
      </c>
      <c r="G5421" t="s">
        <v>1699</v>
      </c>
      <c r="H5421">
        <v>330.8</v>
      </c>
      <c r="I5421">
        <v>330.8</v>
      </c>
      <c r="J5421" t="s">
        <v>1700</v>
      </c>
      <c r="K5421" s="1">
        <v>45912</v>
      </c>
      <c r="L5421" s="1">
        <v>46015</v>
      </c>
      <c r="M5421" s="1">
        <v>45913</v>
      </c>
      <c r="N5421" s="1">
        <v>46016</v>
      </c>
    </row>
    <row r="5422" spans="1:19" x14ac:dyDescent="0.35">
      <c r="A5422">
        <v>39994</v>
      </c>
      <c r="B5422" t="s">
        <v>1991</v>
      </c>
      <c r="C5422" t="s">
        <v>1888</v>
      </c>
      <c r="D5422" t="s">
        <v>453</v>
      </c>
      <c r="E5422" s="1">
        <v>45903</v>
      </c>
      <c r="F5422" s="1">
        <v>45908</v>
      </c>
      <c r="G5422" t="s">
        <v>513</v>
      </c>
      <c r="H5422">
        <v>100</v>
      </c>
      <c r="I5422">
        <v>100</v>
      </c>
      <c r="K5422" s="1">
        <v>45912</v>
      </c>
      <c r="L5422" s="1">
        <v>45909</v>
      </c>
      <c r="M5422" s="1">
        <v>45918</v>
      </c>
      <c r="N5422" s="1">
        <v>45928</v>
      </c>
      <c r="O5422" t="s">
        <v>472</v>
      </c>
      <c r="P5422" t="s">
        <v>490</v>
      </c>
      <c r="Q5422" t="s">
        <v>1356</v>
      </c>
      <c r="R5422" t="s">
        <v>452</v>
      </c>
      <c r="S5422" t="s">
        <v>453</v>
      </c>
    </row>
    <row r="5423" spans="1:19" x14ac:dyDescent="0.35">
      <c r="A5423">
        <v>41475</v>
      </c>
      <c r="C5423" t="s">
        <v>1722</v>
      </c>
      <c r="E5423" s="1">
        <v>45810</v>
      </c>
      <c r="F5423" s="1">
        <v>46133</v>
      </c>
      <c r="G5423" t="s">
        <v>85</v>
      </c>
      <c r="H5423">
        <v>100</v>
      </c>
      <c r="I5423">
        <v>44</v>
      </c>
      <c r="K5423" s="1">
        <v>45912</v>
      </c>
      <c r="L5423" s="1">
        <v>45912</v>
      </c>
      <c r="M5423" s="1">
        <v>46154</v>
      </c>
      <c r="R5423" t="s">
        <v>441</v>
      </c>
      <c r="S5423" t="s">
        <v>442</v>
      </c>
    </row>
    <row r="5424" spans="1:19" x14ac:dyDescent="0.35">
      <c r="A5424">
        <v>41475</v>
      </c>
      <c r="C5424" t="s">
        <v>1722</v>
      </c>
      <c r="E5424" s="1">
        <v>45810</v>
      </c>
      <c r="F5424" s="1">
        <v>46133</v>
      </c>
      <c r="G5424" t="s">
        <v>85</v>
      </c>
      <c r="H5424">
        <v>100</v>
      </c>
      <c r="I5424">
        <v>44</v>
      </c>
      <c r="K5424" s="1">
        <v>45912</v>
      </c>
      <c r="L5424" s="1">
        <v>45912</v>
      </c>
      <c r="M5424" s="1">
        <v>46154</v>
      </c>
    </row>
    <row r="5425" spans="1:19" x14ac:dyDescent="0.35">
      <c r="A5425">
        <v>41476</v>
      </c>
      <c r="B5425" t="s">
        <v>1498</v>
      </c>
      <c r="C5425" t="s">
        <v>1722</v>
      </c>
      <c r="D5425" t="s">
        <v>575</v>
      </c>
      <c r="E5425" s="1">
        <v>45912</v>
      </c>
      <c r="F5425" s="1">
        <v>45915</v>
      </c>
      <c r="G5425" t="s">
        <v>576</v>
      </c>
      <c r="H5425">
        <v>100</v>
      </c>
      <c r="I5425">
        <v>65</v>
      </c>
      <c r="K5425" s="1">
        <v>45912</v>
      </c>
      <c r="L5425" s="1">
        <v>45912</v>
      </c>
      <c r="M5425" s="1">
        <v>46112</v>
      </c>
      <c r="O5425" t="s">
        <v>472</v>
      </c>
      <c r="P5425" t="s">
        <v>490</v>
      </c>
      <c r="Q5425" t="s">
        <v>1139</v>
      </c>
      <c r="R5425" t="s">
        <v>446</v>
      </c>
      <c r="S5425" t="s">
        <v>575</v>
      </c>
    </row>
    <row r="5426" spans="1:19" x14ac:dyDescent="0.35">
      <c r="A5426">
        <v>41477</v>
      </c>
      <c r="B5426" t="s">
        <v>1498</v>
      </c>
      <c r="C5426" t="s">
        <v>281</v>
      </c>
      <c r="D5426" t="s">
        <v>570</v>
      </c>
      <c r="E5426" s="1">
        <v>45912</v>
      </c>
      <c r="F5426" s="1">
        <v>45916</v>
      </c>
      <c r="G5426" t="s">
        <v>571</v>
      </c>
      <c r="H5426">
        <v>100</v>
      </c>
      <c r="I5426">
        <v>0</v>
      </c>
      <c r="K5426" s="1">
        <v>45912</v>
      </c>
      <c r="M5426" s="1">
        <v>45915</v>
      </c>
      <c r="O5426" t="s">
        <v>472</v>
      </c>
      <c r="P5426" t="s">
        <v>490</v>
      </c>
      <c r="Q5426" t="s">
        <v>1139</v>
      </c>
      <c r="R5426" t="s">
        <v>446</v>
      </c>
      <c r="S5426" t="s">
        <v>572</v>
      </c>
    </row>
    <row r="5427" spans="1:19" x14ac:dyDescent="0.35">
      <c r="A5427">
        <v>8726</v>
      </c>
      <c r="C5427" t="s">
        <v>281</v>
      </c>
      <c r="E5427" s="1">
        <v>45912</v>
      </c>
      <c r="F5427" s="1">
        <v>46165</v>
      </c>
      <c r="G5427" t="s">
        <v>419</v>
      </c>
      <c r="H5427">
        <v>100</v>
      </c>
      <c r="I5427">
        <v>0</v>
      </c>
      <c r="K5427" s="1">
        <v>45913</v>
      </c>
      <c r="M5427" s="1">
        <v>46167</v>
      </c>
    </row>
    <row r="5428" spans="1:19" x14ac:dyDescent="0.35">
      <c r="A5428">
        <v>8727</v>
      </c>
      <c r="C5428" t="s">
        <v>281</v>
      </c>
      <c r="E5428" s="1">
        <v>45912</v>
      </c>
      <c r="F5428" s="1">
        <v>46144</v>
      </c>
      <c r="G5428" t="s">
        <v>260</v>
      </c>
      <c r="H5428">
        <v>100</v>
      </c>
      <c r="I5428">
        <v>0</v>
      </c>
      <c r="K5428" s="1">
        <v>45913</v>
      </c>
      <c r="M5428" s="1">
        <v>46146</v>
      </c>
    </row>
    <row r="5429" spans="1:19" x14ac:dyDescent="0.35">
      <c r="A5429">
        <v>9019</v>
      </c>
      <c r="B5429" t="s">
        <v>1922</v>
      </c>
      <c r="C5429" t="s">
        <v>1888</v>
      </c>
      <c r="D5429" t="s">
        <v>1697</v>
      </c>
      <c r="E5429" s="1">
        <v>45909</v>
      </c>
      <c r="F5429" s="1">
        <v>45912</v>
      </c>
      <c r="G5429" t="s">
        <v>1697</v>
      </c>
      <c r="H5429">
        <v>13</v>
      </c>
      <c r="I5429">
        <v>13</v>
      </c>
      <c r="J5429" t="s">
        <v>1698</v>
      </c>
      <c r="K5429" s="1">
        <v>45913</v>
      </c>
      <c r="L5429" s="1">
        <v>45936</v>
      </c>
      <c r="M5429" s="1">
        <v>45917</v>
      </c>
      <c r="N5429" s="1">
        <v>45940</v>
      </c>
    </row>
    <row r="5430" spans="1:19" x14ac:dyDescent="0.35">
      <c r="A5430">
        <v>9082</v>
      </c>
      <c r="B5430" t="s">
        <v>805</v>
      </c>
      <c r="C5430" t="s">
        <v>281</v>
      </c>
      <c r="D5430" t="s">
        <v>620</v>
      </c>
      <c r="E5430" s="1">
        <v>45915</v>
      </c>
      <c r="F5430" s="1">
        <v>45931</v>
      </c>
      <c r="G5430" t="s">
        <v>620</v>
      </c>
      <c r="H5430">
        <v>100</v>
      </c>
      <c r="I5430">
        <v>0</v>
      </c>
      <c r="K5430" s="1">
        <v>45913</v>
      </c>
      <c r="M5430" s="1">
        <v>45931</v>
      </c>
    </row>
    <row r="5431" spans="1:19" x14ac:dyDescent="0.35">
      <c r="A5431">
        <v>9102</v>
      </c>
      <c r="B5431" t="s">
        <v>827</v>
      </c>
      <c r="C5431" t="s">
        <v>281</v>
      </c>
      <c r="D5431" t="s">
        <v>952</v>
      </c>
      <c r="E5431" s="1">
        <v>45915</v>
      </c>
      <c r="F5431" s="1">
        <v>46000</v>
      </c>
      <c r="G5431" t="s">
        <v>952</v>
      </c>
      <c r="H5431">
        <v>100</v>
      </c>
      <c r="I5431">
        <v>0</v>
      </c>
      <c r="K5431" s="1">
        <v>45913</v>
      </c>
      <c r="M5431" s="1">
        <v>45998</v>
      </c>
    </row>
    <row r="5432" spans="1:19" x14ac:dyDescent="0.35">
      <c r="A5432">
        <v>9175</v>
      </c>
      <c r="B5432" t="s">
        <v>795</v>
      </c>
      <c r="C5432" t="s">
        <v>281</v>
      </c>
      <c r="D5432" t="s">
        <v>599</v>
      </c>
      <c r="E5432" s="1">
        <v>45909</v>
      </c>
      <c r="F5432" s="1">
        <v>45953</v>
      </c>
      <c r="G5432" t="s">
        <v>606</v>
      </c>
      <c r="H5432">
        <v>100</v>
      </c>
      <c r="I5432">
        <v>0</v>
      </c>
      <c r="K5432" s="1">
        <v>45913</v>
      </c>
      <c r="M5432" s="1">
        <v>45959</v>
      </c>
    </row>
    <row r="5433" spans="1:19" x14ac:dyDescent="0.35">
      <c r="A5433">
        <v>9541</v>
      </c>
      <c r="B5433" t="s">
        <v>911</v>
      </c>
      <c r="C5433" t="s">
        <v>281</v>
      </c>
      <c r="E5433" s="1">
        <v>45974</v>
      </c>
      <c r="F5433" s="1">
        <v>45987</v>
      </c>
      <c r="G5433" t="s">
        <v>969</v>
      </c>
      <c r="H5433">
        <v>100</v>
      </c>
      <c r="I5433">
        <v>0</v>
      </c>
      <c r="K5433" s="1">
        <v>45913</v>
      </c>
      <c r="M5433" s="1">
        <v>45926</v>
      </c>
    </row>
    <row r="5434" spans="1:19" x14ac:dyDescent="0.35">
      <c r="A5434">
        <v>10107</v>
      </c>
      <c r="B5434" t="s">
        <v>619</v>
      </c>
      <c r="C5434" t="s">
        <v>281</v>
      </c>
      <c r="D5434" t="s">
        <v>952</v>
      </c>
      <c r="E5434" s="1">
        <v>45909</v>
      </c>
      <c r="F5434" s="1">
        <v>45930</v>
      </c>
      <c r="G5434" t="s">
        <v>952</v>
      </c>
      <c r="H5434">
        <v>100</v>
      </c>
      <c r="I5434">
        <v>0</v>
      </c>
      <c r="K5434" s="1">
        <v>45913</v>
      </c>
      <c r="M5434" s="1">
        <v>45936</v>
      </c>
    </row>
    <row r="5435" spans="1:19" x14ac:dyDescent="0.35">
      <c r="A5435">
        <v>10305</v>
      </c>
      <c r="B5435" t="s">
        <v>846</v>
      </c>
      <c r="C5435" t="s">
        <v>281</v>
      </c>
      <c r="E5435" s="1">
        <v>45942</v>
      </c>
      <c r="F5435" s="1">
        <v>45977</v>
      </c>
      <c r="G5435" t="s">
        <v>994</v>
      </c>
      <c r="H5435">
        <v>100</v>
      </c>
      <c r="I5435">
        <v>0</v>
      </c>
      <c r="K5435" s="1">
        <v>45913</v>
      </c>
      <c r="M5435" s="1">
        <v>45947</v>
      </c>
    </row>
    <row r="5436" spans="1:19" x14ac:dyDescent="0.35">
      <c r="A5436">
        <v>10598</v>
      </c>
      <c r="B5436" t="s">
        <v>938</v>
      </c>
      <c r="C5436" t="s">
        <v>1888</v>
      </c>
      <c r="D5436" t="s">
        <v>915</v>
      </c>
      <c r="E5436" s="1">
        <v>45939</v>
      </c>
      <c r="F5436" s="1">
        <v>45943</v>
      </c>
      <c r="G5436" t="s">
        <v>916</v>
      </c>
      <c r="H5436">
        <v>100</v>
      </c>
      <c r="I5436">
        <v>100</v>
      </c>
      <c r="K5436" s="1">
        <v>45913</v>
      </c>
      <c r="L5436" s="1">
        <v>45946</v>
      </c>
      <c r="M5436" s="1">
        <v>45915</v>
      </c>
      <c r="N5436" s="1">
        <v>45962</v>
      </c>
    </row>
    <row r="5437" spans="1:19" x14ac:dyDescent="0.35">
      <c r="A5437">
        <v>11146</v>
      </c>
      <c r="B5437" t="s">
        <v>832</v>
      </c>
      <c r="C5437" t="s">
        <v>281</v>
      </c>
      <c r="D5437" t="s">
        <v>601</v>
      </c>
      <c r="E5437" s="1">
        <v>45929</v>
      </c>
      <c r="F5437" s="1">
        <v>45965</v>
      </c>
      <c r="G5437" t="s">
        <v>601</v>
      </c>
      <c r="H5437">
        <v>100</v>
      </c>
      <c r="I5437">
        <v>0</v>
      </c>
      <c r="K5437" s="1">
        <v>45913</v>
      </c>
      <c r="M5437" s="1">
        <v>45947</v>
      </c>
    </row>
    <row r="5438" spans="1:19" x14ac:dyDescent="0.35">
      <c r="A5438">
        <v>11326</v>
      </c>
      <c r="C5438" t="s">
        <v>281</v>
      </c>
      <c r="E5438" s="1">
        <v>45966</v>
      </c>
      <c r="F5438" s="1">
        <v>46209</v>
      </c>
      <c r="G5438" t="s">
        <v>431</v>
      </c>
      <c r="H5438">
        <v>100</v>
      </c>
      <c r="I5438">
        <v>0</v>
      </c>
      <c r="K5438" s="1">
        <v>45913</v>
      </c>
      <c r="M5438" s="1">
        <v>46159</v>
      </c>
    </row>
    <row r="5439" spans="1:19" x14ac:dyDescent="0.35">
      <c r="A5439">
        <v>11327</v>
      </c>
      <c r="C5439" t="s">
        <v>281</v>
      </c>
      <c r="E5439" s="1">
        <v>45966</v>
      </c>
      <c r="F5439" s="1">
        <v>46182</v>
      </c>
      <c r="G5439" t="s">
        <v>260</v>
      </c>
      <c r="H5439">
        <v>100</v>
      </c>
      <c r="I5439">
        <v>0</v>
      </c>
      <c r="K5439" s="1">
        <v>45913</v>
      </c>
      <c r="M5439" s="1">
        <v>46132</v>
      </c>
    </row>
    <row r="5440" spans="1:19" x14ac:dyDescent="0.35">
      <c r="A5440">
        <v>11683</v>
      </c>
      <c r="B5440" t="s">
        <v>770</v>
      </c>
      <c r="C5440" t="s">
        <v>281</v>
      </c>
      <c r="D5440" t="s">
        <v>601</v>
      </c>
      <c r="E5440" s="1">
        <v>45970</v>
      </c>
      <c r="F5440" s="1">
        <v>46014</v>
      </c>
      <c r="G5440" t="s">
        <v>601</v>
      </c>
      <c r="H5440">
        <v>100</v>
      </c>
      <c r="I5440">
        <v>0</v>
      </c>
      <c r="K5440" s="1">
        <v>45913</v>
      </c>
      <c r="M5440" s="1">
        <v>45960</v>
      </c>
    </row>
    <row r="5441" spans="1:19" x14ac:dyDescent="0.35">
      <c r="A5441">
        <v>11699</v>
      </c>
      <c r="B5441" t="s">
        <v>777</v>
      </c>
      <c r="C5441" t="s">
        <v>281</v>
      </c>
      <c r="D5441" t="s">
        <v>596</v>
      </c>
      <c r="E5441" s="1">
        <v>45974</v>
      </c>
      <c r="F5441" s="1">
        <v>46007</v>
      </c>
      <c r="G5441" t="s">
        <v>596</v>
      </c>
      <c r="H5441">
        <v>100</v>
      </c>
      <c r="I5441">
        <v>0</v>
      </c>
      <c r="K5441" s="1">
        <v>45913</v>
      </c>
      <c r="M5441" s="1">
        <v>45945</v>
      </c>
    </row>
    <row r="5442" spans="1:19" x14ac:dyDescent="0.35">
      <c r="A5442">
        <v>11721</v>
      </c>
      <c r="B5442" t="s">
        <v>598</v>
      </c>
      <c r="C5442" t="s">
        <v>281</v>
      </c>
      <c r="D5442" t="s">
        <v>593</v>
      </c>
      <c r="E5442" s="1">
        <v>45973</v>
      </c>
      <c r="F5442" s="1">
        <v>46022</v>
      </c>
      <c r="G5442" t="s">
        <v>593</v>
      </c>
      <c r="H5442">
        <v>100</v>
      </c>
      <c r="I5442">
        <v>0</v>
      </c>
      <c r="K5442" s="1">
        <v>45913</v>
      </c>
      <c r="M5442" s="1">
        <v>45963</v>
      </c>
    </row>
    <row r="5443" spans="1:19" x14ac:dyDescent="0.35">
      <c r="A5443">
        <v>39710</v>
      </c>
      <c r="B5443" t="s">
        <v>1992</v>
      </c>
      <c r="C5443" t="s">
        <v>1888</v>
      </c>
      <c r="D5443" t="s">
        <v>565</v>
      </c>
      <c r="E5443" s="1">
        <v>45903</v>
      </c>
      <c r="F5443" s="1">
        <v>45905</v>
      </c>
      <c r="G5443" t="s">
        <v>1551</v>
      </c>
      <c r="H5443">
        <v>100</v>
      </c>
      <c r="I5443">
        <v>100</v>
      </c>
      <c r="K5443" s="1">
        <v>45913</v>
      </c>
      <c r="L5443" s="1">
        <v>45921</v>
      </c>
      <c r="M5443" s="1">
        <v>45918</v>
      </c>
      <c r="N5443" s="1">
        <v>45921</v>
      </c>
      <c r="O5443" t="s">
        <v>472</v>
      </c>
      <c r="P5443" t="s">
        <v>490</v>
      </c>
      <c r="Q5443" t="s">
        <v>1445</v>
      </c>
      <c r="R5443" t="s">
        <v>443</v>
      </c>
      <c r="S5443" t="s">
        <v>565</v>
      </c>
    </row>
    <row r="5444" spans="1:19" x14ac:dyDescent="0.35">
      <c r="A5444">
        <v>40624</v>
      </c>
      <c r="B5444" t="s">
        <v>1081</v>
      </c>
      <c r="C5444" t="s">
        <v>281</v>
      </c>
      <c r="D5444" t="s">
        <v>579</v>
      </c>
      <c r="E5444" s="1">
        <v>45343</v>
      </c>
      <c r="F5444" s="1">
        <v>45350</v>
      </c>
      <c r="G5444" t="s">
        <v>580</v>
      </c>
      <c r="H5444">
        <v>100</v>
      </c>
      <c r="I5444">
        <v>0</v>
      </c>
      <c r="K5444" s="1">
        <v>45913</v>
      </c>
      <c r="M5444" s="1">
        <v>45923</v>
      </c>
      <c r="O5444" t="s">
        <v>472</v>
      </c>
      <c r="P5444" t="s">
        <v>1050</v>
      </c>
      <c r="Q5444" t="s">
        <v>1056</v>
      </c>
      <c r="R5444" t="s">
        <v>446</v>
      </c>
      <c r="S5444" t="s">
        <v>580</v>
      </c>
    </row>
    <row r="5445" spans="1:19" x14ac:dyDescent="0.35">
      <c r="A5445">
        <v>40625</v>
      </c>
      <c r="B5445" t="s">
        <v>1081</v>
      </c>
      <c r="C5445" t="s">
        <v>281</v>
      </c>
      <c r="D5445" t="s">
        <v>507</v>
      </c>
      <c r="E5445" s="1">
        <v>45343</v>
      </c>
      <c r="F5445" s="1">
        <v>45359</v>
      </c>
      <c r="G5445" t="s">
        <v>508</v>
      </c>
      <c r="H5445">
        <v>100</v>
      </c>
      <c r="I5445">
        <v>0</v>
      </c>
      <c r="K5445" s="1">
        <v>45913</v>
      </c>
      <c r="M5445" s="1">
        <v>45933</v>
      </c>
      <c r="O5445" t="s">
        <v>472</v>
      </c>
      <c r="P5445" t="s">
        <v>1050</v>
      </c>
      <c r="Q5445" t="s">
        <v>1056</v>
      </c>
      <c r="R5445" t="s">
        <v>441</v>
      </c>
      <c r="S5445" t="s">
        <v>508</v>
      </c>
    </row>
    <row r="5446" spans="1:19" x14ac:dyDescent="0.35">
      <c r="A5446">
        <v>42208</v>
      </c>
      <c r="B5446" t="s">
        <v>1524</v>
      </c>
      <c r="C5446" t="s">
        <v>281</v>
      </c>
      <c r="D5446" t="s">
        <v>1298</v>
      </c>
      <c r="E5446" s="1">
        <v>45514</v>
      </c>
      <c r="F5446" s="1">
        <v>45540</v>
      </c>
      <c r="G5446" t="s">
        <v>1299</v>
      </c>
      <c r="H5446">
        <v>100</v>
      </c>
      <c r="I5446">
        <v>0</v>
      </c>
      <c r="K5446" s="1">
        <v>45913</v>
      </c>
      <c r="M5446" s="1">
        <v>45939</v>
      </c>
      <c r="O5446" t="s">
        <v>472</v>
      </c>
      <c r="P5446" t="s">
        <v>490</v>
      </c>
      <c r="Q5446" t="s">
        <v>1135</v>
      </c>
      <c r="R5446" t="s">
        <v>441</v>
      </c>
      <c r="S5446" t="s">
        <v>613</v>
      </c>
    </row>
    <row r="5447" spans="1:19" x14ac:dyDescent="0.35">
      <c r="A5447">
        <v>42226</v>
      </c>
      <c r="B5447" t="s">
        <v>1518</v>
      </c>
      <c r="C5447" t="s">
        <v>281</v>
      </c>
      <c r="D5447" t="s">
        <v>1298</v>
      </c>
      <c r="E5447" s="1">
        <v>45527</v>
      </c>
      <c r="F5447" s="1">
        <v>45553</v>
      </c>
      <c r="G5447" t="s">
        <v>1299</v>
      </c>
      <c r="H5447">
        <v>100</v>
      </c>
      <c r="I5447">
        <v>0</v>
      </c>
      <c r="K5447" s="1">
        <v>45913</v>
      </c>
      <c r="M5447" s="1">
        <v>45939</v>
      </c>
      <c r="O5447" t="s">
        <v>472</v>
      </c>
      <c r="P5447" t="s">
        <v>490</v>
      </c>
      <c r="Q5447" t="s">
        <v>1216</v>
      </c>
      <c r="R5447" t="s">
        <v>441</v>
      </c>
      <c r="S5447" t="s">
        <v>613</v>
      </c>
    </row>
    <row r="5448" spans="1:19" x14ac:dyDescent="0.35">
      <c r="A5448">
        <v>42246</v>
      </c>
      <c r="B5448" t="s">
        <v>1538</v>
      </c>
      <c r="C5448" t="s">
        <v>1722</v>
      </c>
      <c r="D5448" t="s">
        <v>507</v>
      </c>
      <c r="E5448" s="1">
        <v>45913</v>
      </c>
      <c r="F5448" s="1">
        <v>45931</v>
      </c>
      <c r="G5448" t="s">
        <v>1354</v>
      </c>
      <c r="H5448">
        <v>100</v>
      </c>
      <c r="I5448">
        <v>70.33</v>
      </c>
      <c r="J5448" t="s">
        <v>1738</v>
      </c>
      <c r="K5448" s="1">
        <v>45913</v>
      </c>
      <c r="L5448" s="1">
        <v>45864</v>
      </c>
      <c r="M5448" s="1">
        <v>45953</v>
      </c>
      <c r="O5448" t="s">
        <v>472</v>
      </c>
      <c r="P5448" t="s">
        <v>490</v>
      </c>
      <c r="Q5448" t="s">
        <v>1149</v>
      </c>
      <c r="R5448" t="s">
        <v>441</v>
      </c>
      <c r="S5448" t="s">
        <v>508</v>
      </c>
    </row>
    <row r="5449" spans="1:19" x14ac:dyDescent="0.35">
      <c r="A5449">
        <v>42279</v>
      </c>
      <c r="C5449" t="s">
        <v>19</v>
      </c>
      <c r="E5449" s="1">
        <v>45558</v>
      </c>
      <c r="F5449" s="1">
        <v>45944</v>
      </c>
      <c r="G5449" t="s">
        <v>21</v>
      </c>
      <c r="H5449">
        <v>100</v>
      </c>
      <c r="I5449">
        <v>0</v>
      </c>
      <c r="K5449" s="1">
        <v>45913</v>
      </c>
      <c r="M5449" s="1">
        <v>45966</v>
      </c>
    </row>
    <row r="5450" spans="1:19" x14ac:dyDescent="0.35">
      <c r="A5450">
        <v>42280</v>
      </c>
      <c r="B5450" t="s">
        <v>1525</v>
      </c>
      <c r="C5450" t="s">
        <v>281</v>
      </c>
      <c r="D5450" t="s">
        <v>1298</v>
      </c>
      <c r="E5450" s="1">
        <v>45558</v>
      </c>
      <c r="F5450" s="1">
        <v>45582</v>
      </c>
      <c r="G5450" t="s">
        <v>1299</v>
      </c>
      <c r="H5450">
        <v>100</v>
      </c>
      <c r="I5450">
        <v>0</v>
      </c>
      <c r="K5450" s="1">
        <v>45913</v>
      </c>
      <c r="M5450" s="1">
        <v>45939</v>
      </c>
      <c r="O5450" t="s">
        <v>472</v>
      </c>
      <c r="P5450" t="s">
        <v>490</v>
      </c>
      <c r="Q5450" t="s">
        <v>1155</v>
      </c>
      <c r="R5450" t="s">
        <v>441</v>
      </c>
      <c r="S5450" t="s">
        <v>613</v>
      </c>
    </row>
    <row r="5451" spans="1:19" x14ac:dyDescent="0.35">
      <c r="A5451">
        <v>42297</v>
      </c>
      <c r="C5451" t="s">
        <v>19</v>
      </c>
      <c r="E5451" s="1">
        <v>45566</v>
      </c>
      <c r="F5451" s="1">
        <v>45951</v>
      </c>
      <c r="G5451" t="s">
        <v>21</v>
      </c>
      <c r="H5451">
        <v>100</v>
      </c>
      <c r="I5451">
        <v>0</v>
      </c>
      <c r="K5451" s="1">
        <v>45913</v>
      </c>
      <c r="M5451" s="1">
        <v>45972</v>
      </c>
    </row>
    <row r="5452" spans="1:19" x14ac:dyDescent="0.35">
      <c r="A5452">
        <v>42298</v>
      </c>
      <c r="B5452" t="s">
        <v>1526</v>
      </c>
      <c r="C5452" t="s">
        <v>281</v>
      </c>
      <c r="D5452" t="s">
        <v>1298</v>
      </c>
      <c r="E5452" s="1">
        <v>45566</v>
      </c>
      <c r="F5452" s="1">
        <v>45590</v>
      </c>
      <c r="G5452" t="s">
        <v>1299</v>
      </c>
      <c r="H5452">
        <v>100</v>
      </c>
      <c r="I5452">
        <v>0</v>
      </c>
      <c r="K5452" s="1">
        <v>45913</v>
      </c>
      <c r="M5452" s="1">
        <v>45939</v>
      </c>
      <c r="O5452" t="s">
        <v>472</v>
      </c>
      <c r="P5452" t="s">
        <v>490</v>
      </c>
      <c r="Q5452" t="s">
        <v>1157</v>
      </c>
      <c r="R5452" t="s">
        <v>441</v>
      </c>
      <c r="S5452" t="s">
        <v>613</v>
      </c>
    </row>
    <row r="5453" spans="1:19" x14ac:dyDescent="0.35">
      <c r="A5453">
        <v>42315</v>
      </c>
      <c r="C5453" t="s">
        <v>19</v>
      </c>
      <c r="E5453" s="1">
        <v>45575</v>
      </c>
      <c r="F5453" s="1">
        <v>45944</v>
      </c>
      <c r="G5453" t="s">
        <v>21</v>
      </c>
      <c r="H5453">
        <v>100</v>
      </c>
      <c r="I5453">
        <v>0</v>
      </c>
      <c r="K5453" s="1">
        <v>45913</v>
      </c>
      <c r="M5453" s="1">
        <v>45966</v>
      </c>
    </row>
    <row r="5454" spans="1:19" x14ac:dyDescent="0.35">
      <c r="A5454">
        <v>42316</v>
      </c>
      <c r="B5454" t="s">
        <v>1513</v>
      </c>
      <c r="C5454" t="s">
        <v>281</v>
      </c>
      <c r="D5454" t="s">
        <v>1298</v>
      </c>
      <c r="E5454" s="1">
        <v>45575</v>
      </c>
      <c r="F5454" s="1">
        <v>45600</v>
      </c>
      <c r="G5454" t="s">
        <v>1299</v>
      </c>
      <c r="H5454">
        <v>100</v>
      </c>
      <c r="I5454">
        <v>0</v>
      </c>
      <c r="K5454" s="1">
        <v>45913</v>
      </c>
      <c r="M5454" s="1">
        <v>45939</v>
      </c>
      <c r="O5454" t="s">
        <v>472</v>
      </c>
      <c r="P5454" t="s">
        <v>490</v>
      </c>
      <c r="Q5454" t="s">
        <v>1129</v>
      </c>
      <c r="R5454" t="s">
        <v>441</v>
      </c>
      <c r="S5454" t="s">
        <v>613</v>
      </c>
    </row>
    <row r="5455" spans="1:19" x14ac:dyDescent="0.35">
      <c r="A5455">
        <v>9524</v>
      </c>
      <c r="B5455" t="s">
        <v>1941</v>
      </c>
      <c r="C5455" t="s">
        <v>1888</v>
      </c>
      <c r="D5455" t="s">
        <v>1702</v>
      </c>
      <c r="E5455" s="1">
        <v>45936</v>
      </c>
      <c r="F5455" s="1">
        <v>45940</v>
      </c>
      <c r="G5455" t="s">
        <v>1703</v>
      </c>
      <c r="H5455">
        <v>4183</v>
      </c>
      <c r="I5455">
        <v>4183</v>
      </c>
      <c r="J5455" t="s">
        <v>1704</v>
      </c>
      <c r="K5455" s="1">
        <v>45914</v>
      </c>
      <c r="L5455" s="1">
        <v>45948</v>
      </c>
      <c r="M5455" s="1">
        <v>45919</v>
      </c>
      <c r="N5455" s="1">
        <v>45954</v>
      </c>
    </row>
    <row r="5456" spans="1:19" x14ac:dyDescent="0.35">
      <c r="A5456">
        <v>9639</v>
      </c>
      <c r="B5456" t="s">
        <v>798</v>
      </c>
      <c r="C5456" t="s">
        <v>281</v>
      </c>
      <c r="D5456" t="s">
        <v>597</v>
      </c>
      <c r="E5456" s="1">
        <v>45936</v>
      </c>
      <c r="F5456" s="1">
        <v>45958</v>
      </c>
      <c r="G5456" t="s">
        <v>597</v>
      </c>
      <c r="H5456">
        <v>100</v>
      </c>
      <c r="I5456">
        <v>0</v>
      </c>
      <c r="K5456" s="1">
        <v>45914</v>
      </c>
      <c r="M5456" s="1">
        <v>45938</v>
      </c>
    </row>
    <row r="5457" spans="1:14" x14ac:dyDescent="0.35">
      <c r="A5457">
        <v>10271</v>
      </c>
      <c r="B5457" t="s">
        <v>796</v>
      </c>
      <c r="C5457" t="s">
        <v>281</v>
      </c>
      <c r="D5457" t="s">
        <v>601</v>
      </c>
      <c r="E5457" s="1">
        <v>45947</v>
      </c>
      <c r="F5457" s="1">
        <v>45993</v>
      </c>
      <c r="G5457" t="s">
        <v>601</v>
      </c>
      <c r="H5457">
        <v>100</v>
      </c>
      <c r="I5457">
        <v>0</v>
      </c>
      <c r="K5457" s="1">
        <v>45914</v>
      </c>
      <c r="M5457" s="1">
        <v>45960</v>
      </c>
    </row>
    <row r="5458" spans="1:14" x14ac:dyDescent="0.35">
      <c r="A5458">
        <v>10314</v>
      </c>
      <c r="B5458" t="s">
        <v>785</v>
      </c>
      <c r="C5458" t="s">
        <v>281</v>
      </c>
      <c r="D5458" t="s">
        <v>613</v>
      </c>
      <c r="E5458" s="1">
        <v>45939</v>
      </c>
      <c r="F5458" s="1">
        <v>45963</v>
      </c>
      <c r="G5458" t="s">
        <v>614</v>
      </c>
      <c r="H5458">
        <v>100</v>
      </c>
      <c r="I5458">
        <v>0</v>
      </c>
      <c r="K5458" s="1">
        <v>45914</v>
      </c>
      <c r="M5458" s="1">
        <v>45935</v>
      </c>
    </row>
    <row r="5459" spans="1:14" x14ac:dyDescent="0.35">
      <c r="A5459">
        <v>10340</v>
      </c>
      <c r="B5459" t="s">
        <v>839</v>
      </c>
      <c r="C5459" t="s">
        <v>281</v>
      </c>
      <c r="D5459" t="s">
        <v>613</v>
      </c>
      <c r="E5459" s="1">
        <v>45939</v>
      </c>
      <c r="F5459" s="1">
        <v>45963</v>
      </c>
      <c r="G5459" t="s">
        <v>614</v>
      </c>
      <c r="H5459">
        <v>100</v>
      </c>
      <c r="I5459">
        <v>0</v>
      </c>
      <c r="K5459" s="1">
        <v>45914</v>
      </c>
      <c r="M5459" s="1">
        <v>45935</v>
      </c>
    </row>
    <row r="5460" spans="1:14" x14ac:dyDescent="0.35">
      <c r="A5460">
        <v>10353</v>
      </c>
      <c r="B5460" t="s">
        <v>839</v>
      </c>
      <c r="C5460" t="s">
        <v>281</v>
      </c>
      <c r="D5460" t="s">
        <v>603</v>
      </c>
      <c r="E5460" s="1">
        <v>45939</v>
      </c>
      <c r="F5460" s="1">
        <v>45974</v>
      </c>
      <c r="G5460" t="s">
        <v>604</v>
      </c>
      <c r="H5460">
        <v>100</v>
      </c>
      <c r="I5460">
        <v>0</v>
      </c>
      <c r="K5460" s="1">
        <v>45914</v>
      </c>
      <c r="M5460" s="1">
        <v>45946</v>
      </c>
    </row>
    <row r="5461" spans="1:14" x14ac:dyDescent="0.35">
      <c r="A5461">
        <v>10379</v>
      </c>
      <c r="B5461" t="s">
        <v>801</v>
      </c>
      <c r="C5461" t="s">
        <v>281</v>
      </c>
      <c r="D5461" t="s">
        <v>603</v>
      </c>
      <c r="E5461" s="1">
        <v>45939</v>
      </c>
      <c r="F5461" s="1">
        <v>45974</v>
      </c>
      <c r="G5461" t="s">
        <v>604</v>
      </c>
      <c r="H5461">
        <v>100</v>
      </c>
      <c r="I5461">
        <v>0</v>
      </c>
      <c r="K5461" s="1">
        <v>45914</v>
      </c>
      <c r="M5461" s="1">
        <v>45946</v>
      </c>
    </row>
    <row r="5462" spans="1:14" x14ac:dyDescent="0.35">
      <c r="A5462">
        <v>10597</v>
      </c>
      <c r="B5462" t="s">
        <v>938</v>
      </c>
      <c r="C5462" t="s">
        <v>1888</v>
      </c>
      <c r="D5462" t="s">
        <v>912</v>
      </c>
      <c r="E5462" s="1">
        <v>45940</v>
      </c>
      <c r="F5462" s="1">
        <v>45945</v>
      </c>
      <c r="G5462" t="s">
        <v>912</v>
      </c>
      <c r="H5462">
        <v>100</v>
      </c>
      <c r="I5462">
        <v>100</v>
      </c>
      <c r="K5462" s="1">
        <v>45914</v>
      </c>
      <c r="L5462" s="1">
        <v>45936</v>
      </c>
      <c r="M5462" s="1">
        <v>45917</v>
      </c>
      <c r="N5462" s="1">
        <v>45948</v>
      </c>
    </row>
    <row r="5463" spans="1:14" x14ac:dyDescent="0.35">
      <c r="A5463">
        <v>11091</v>
      </c>
      <c r="B5463" t="s">
        <v>998</v>
      </c>
      <c r="C5463" t="s">
        <v>1888</v>
      </c>
      <c r="D5463" t="s">
        <v>1702</v>
      </c>
      <c r="E5463" s="1">
        <v>45928</v>
      </c>
      <c r="F5463" s="1">
        <v>45933</v>
      </c>
      <c r="G5463" t="s">
        <v>1703</v>
      </c>
      <c r="H5463">
        <v>3548</v>
      </c>
      <c r="I5463">
        <v>3548</v>
      </c>
      <c r="J5463" t="s">
        <v>1704</v>
      </c>
      <c r="K5463" s="1">
        <v>45914</v>
      </c>
      <c r="L5463" s="1">
        <v>45953</v>
      </c>
      <c r="M5463" s="1">
        <v>45917</v>
      </c>
      <c r="N5463" s="1">
        <v>45958</v>
      </c>
    </row>
    <row r="5464" spans="1:14" x14ac:dyDescent="0.35">
      <c r="A5464">
        <v>11225</v>
      </c>
      <c r="B5464" t="s">
        <v>810</v>
      </c>
      <c r="C5464" t="s">
        <v>281</v>
      </c>
      <c r="D5464" t="s">
        <v>597</v>
      </c>
      <c r="E5464" s="1">
        <v>45928</v>
      </c>
      <c r="F5464" s="1">
        <v>45951</v>
      </c>
      <c r="G5464" t="s">
        <v>597</v>
      </c>
      <c r="H5464">
        <v>100</v>
      </c>
      <c r="I5464">
        <v>0</v>
      </c>
      <c r="K5464" s="1">
        <v>45914</v>
      </c>
      <c r="M5464" s="1">
        <v>45936</v>
      </c>
    </row>
    <row r="5465" spans="1:14" x14ac:dyDescent="0.35">
      <c r="A5465">
        <v>11665</v>
      </c>
      <c r="B5465" t="s">
        <v>765</v>
      </c>
      <c r="C5465" t="s">
        <v>281</v>
      </c>
      <c r="D5465" t="s">
        <v>620</v>
      </c>
      <c r="E5465" s="1">
        <v>45972</v>
      </c>
      <c r="F5465" s="1">
        <v>45988</v>
      </c>
      <c r="G5465" t="s">
        <v>621</v>
      </c>
      <c r="H5465">
        <v>100</v>
      </c>
      <c r="I5465">
        <v>0</v>
      </c>
      <c r="K5465" s="1">
        <v>45914</v>
      </c>
      <c r="M5465" s="1">
        <v>45931</v>
      </c>
    </row>
    <row r="5466" spans="1:14" x14ac:dyDescent="0.35">
      <c r="A5466">
        <v>11796</v>
      </c>
      <c r="B5466" t="s">
        <v>792</v>
      </c>
      <c r="C5466" t="s">
        <v>281</v>
      </c>
      <c r="D5466" t="s">
        <v>613</v>
      </c>
      <c r="E5466" s="1">
        <v>45979</v>
      </c>
      <c r="F5466" s="1">
        <v>46000</v>
      </c>
      <c r="G5466" t="s">
        <v>614</v>
      </c>
      <c r="H5466">
        <v>100</v>
      </c>
      <c r="I5466">
        <v>0</v>
      </c>
      <c r="K5466" s="1">
        <v>45914</v>
      </c>
      <c r="M5466" s="1">
        <v>45936</v>
      </c>
    </row>
    <row r="5467" spans="1:14" x14ac:dyDescent="0.35">
      <c r="A5467">
        <v>11835</v>
      </c>
      <c r="B5467" t="s">
        <v>766</v>
      </c>
      <c r="C5467" t="s">
        <v>281</v>
      </c>
      <c r="D5467" t="s">
        <v>603</v>
      </c>
      <c r="E5467" s="1">
        <v>45979</v>
      </c>
      <c r="F5467" s="1">
        <v>46011</v>
      </c>
      <c r="G5467" t="s">
        <v>604</v>
      </c>
      <c r="H5467">
        <v>100</v>
      </c>
      <c r="I5467">
        <v>0</v>
      </c>
      <c r="K5467" s="1">
        <v>45914</v>
      </c>
      <c r="M5467" s="1">
        <v>45946</v>
      </c>
    </row>
    <row r="5468" spans="1:14" x14ac:dyDescent="0.35">
      <c r="A5468">
        <v>8482</v>
      </c>
      <c r="B5468" t="s">
        <v>1943</v>
      </c>
      <c r="C5468" t="s">
        <v>1888</v>
      </c>
      <c r="E5468" s="1">
        <v>45913</v>
      </c>
      <c r="F5468" s="1">
        <v>45926</v>
      </c>
      <c r="G5468" t="s">
        <v>991</v>
      </c>
      <c r="H5468">
        <v>100</v>
      </c>
      <c r="I5468">
        <v>100</v>
      </c>
      <c r="K5468" s="1">
        <v>45915</v>
      </c>
      <c r="L5468" s="1">
        <v>46013</v>
      </c>
      <c r="M5468" s="1">
        <v>45927</v>
      </c>
      <c r="N5468" s="1">
        <v>46036</v>
      </c>
    </row>
    <row r="5469" spans="1:14" x14ac:dyDescent="0.35">
      <c r="A5469">
        <v>8578</v>
      </c>
      <c r="B5469" t="s">
        <v>830</v>
      </c>
      <c r="C5469" t="s">
        <v>281</v>
      </c>
      <c r="D5469" t="s">
        <v>605</v>
      </c>
      <c r="E5469" s="1">
        <v>45886</v>
      </c>
      <c r="F5469" s="1">
        <v>45913</v>
      </c>
      <c r="G5469" t="s">
        <v>605</v>
      </c>
      <c r="H5469">
        <v>100</v>
      </c>
      <c r="I5469">
        <v>0</v>
      </c>
      <c r="K5469" s="1">
        <v>45915</v>
      </c>
      <c r="M5469" s="1">
        <v>45943</v>
      </c>
    </row>
    <row r="5470" spans="1:14" x14ac:dyDescent="0.35">
      <c r="A5470">
        <v>8626</v>
      </c>
      <c r="B5470" t="s">
        <v>769</v>
      </c>
      <c r="C5470" t="s">
        <v>281</v>
      </c>
      <c r="D5470" t="s">
        <v>599</v>
      </c>
      <c r="E5470" s="1">
        <v>45885</v>
      </c>
      <c r="F5470" s="1">
        <v>45906</v>
      </c>
      <c r="G5470" t="s">
        <v>600</v>
      </c>
      <c r="H5470">
        <v>100</v>
      </c>
      <c r="I5470">
        <v>0</v>
      </c>
      <c r="K5470" s="1">
        <v>45915</v>
      </c>
      <c r="M5470" s="1">
        <v>45936</v>
      </c>
    </row>
    <row r="5471" spans="1:14" x14ac:dyDescent="0.35">
      <c r="A5471">
        <v>10765</v>
      </c>
      <c r="B5471" t="s">
        <v>609</v>
      </c>
      <c r="C5471" t="s">
        <v>281</v>
      </c>
      <c r="D5471" t="s">
        <v>601</v>
      </c>
      <c r="E5471" s="1">
        <v>45945</v>
      </c>
      <c r="F5471" s="1">
        <v>45990</v>
      </c>
      <c r="G5471" t="s">
        <v>601</v>
      </c>
      <c r="H5471">
        <v>100</v>
      </c>
      <c r="I5471">
        <v>0</v>
      </c>
      <c r="K5471" s="1">
        <v>45915</v>
      </c>
      <c r="M5471" s="1">
        <v>45959</v>
      </c>
    </row>
    <row r="5472" spans="1:14" x14ac:dyDescent="0.35">
      <c r="A5472">
        <v>10858</v>
      </c>
      <c r="C5472" t="s">
        <v>281</v>
      </c>
      <c r="E5472" s="1">
        <v>45950</v>
      </c>
      <c r="F5472" s="1">
        <v>46226</v>
      </c>
      <c r="G5472" t="s">
        <v>429</v>
      </c>
      <c r="H5472">
        <v>100</v>
      </c>
      <c r="I5472">
        <v>0</v>
      </c>
      <c r="K5472" s="1">
        <v>45915</v>
      </c>
      <c r="M5472" s="1">
        <v>46191</v>
      </c>
    </row>
    <row r="5473" spans="1:17" x14ac:dyDescent="0.35">
      <c r="A5473">
        <v>10859</v>
      </c>
      <c r="C5473" t="s">
        <v>281</v>
      </c>
      <c r="E5473" s="1">
        <v>45950</v>
      </c>
      <c r="F5473" s="1">
        <v>46226</v>
      </c>
      <c r="G5473" t="s">
        <v>260</v>
      </c>
      <c r="H5473">
        <v>100</v>
      </c>
      <c r="I5473">
        <v>0</v>
      </c>
      <c r="K5473" s="1">
        <v>45915</v>
      </c>
      <c r="M5473" s="1">
        <v>46191</v>
      </c>
    </row>
    <row r="5474" spans="1:17" x14ac:dyDescent="0.35">
      <c r="A5474">
        <v>10884</v>
      </c>
      <c r="C5474" t="s">
        <v>281</v>
      </c>
      <c r="E5474" s="1">
        <v>45950</v>
      </c>
      <c r="F5474" s="1">
        <v>46242</v>
      </c>
      <c r="G5474" t="s">
        <v>435</v>
      </c>
      <c r="H5474">
        <v>100</v>
      </c>
      <c r="I5474">
        <v>0</v>
      </c>
      <c r="K5474" s="1">
        <v>45915</v>
      </c>
      <c r="M5474" s="1">
        <v>46207</v>
      </c>
    </row>
    <row r="5475" spans="1:17" x14ac:dyDescent="0.35">
      <c r="A5475">
        <v>10885</v>
      </c>
      <c r="C5475" t="s">
        <v>281</v>
      </c>
      <c r="E5475" s="1">
        <v>45950</v>
      </c>
      <c r="F5475" s="1">
        <v>46242</v>
      </c>
      <c r="G5475" t="s">
        <v>260</v>
      </c>
      <c r="H5475">
        <v>100</v>
      </c>
      <c r="I5475">
        <v>0</v>
      </c>
      <c r="K5475" s="1">
        <v>45915</v>
      </c>
      <c r="M5475" s="1">
        <v>46207</v>
      </c>
    </row>
    <row r="5476" spans="1:17" x14ac:dyDescent="0.35">
      <c r="A5476">
        <v>11108</v>
      </c>
      <c r="B5476" t="s">
        <v>932</v>
      </c>
      <c r="C5476" t="s">
        <v>281</v>
      </c>
      <c r="E5476" s="1">
        <v>45967</v>
      </c>
      <c r="F5476" s="1">
        <v>45980</v>
      </c>
      <c r="G5476" t="s">
        <v>996</v>
      </c>
      <c r="H5476">
        <v>100</v>
      </c>
      <c r="I5476">
        <v>0</v>
      </c>
      <c r="K5476" s="1">
        <v>45915</v>
      </c>
      <c r="M5476" s="1">
        <v>45927</v>
      </c>
    </row>
    <row r="5477" spans="1:17" x14ac:dyDescent="0.35">
      <c r="A5477">
        <v>11622</v>
      </c>
      <c r="B5477" t="s">
        <v>1928</v>
      </c>
      <c r="C5477" t="s">
        <v>1888</v>
      </c>
      <c r="D5477" t="s">
        <v>1701</v>
      </c>
      <c r="E5477" s="1">
        <v>45980</v>
      </c>
      <c r="F5477" s="1">
        <v>45984</v>
      </c>
      <c r="G5477" t="s">
        <v>1701</v>
      </c>
      <c r="H5477">
        <v>20.5</v>
      </c>
      <c r="I5477">
        <v>20.5</v>
      </c>
      <c r="J5477" t="s">
        <v>1698</v>
      </c>
      <c r="K5477" s="1">
        <v>45915</v>
      </c>
      <c r="L5477" s="1">
        <v>46017</v>
      </c>
      <c r="M5477" s="1">
        <v>45917</v>
      </c>
      <c r="N5477" s="1">
        <v>46027</v>
      </c>
    </row>
    <row r="5478" spans="1:17" x14ac:dyDescent="0.35">
      <c r="A5478">
        <v>11772</v>
      </c>
      <c r="B5478" t="s">
        <v>826</v>
      </c>
      <c r="C5478" t="s">
        <v>281</v>
      </c>
      <c r="D5478" t="s">
        <v>599</v>
      </c>
      <c r="E5478" s="1">
        <v>45980</v>
      </c>
      <c r="F5478" s="1">
        <v>46001</v>
      </c>
      <c r="G5478" t="s">
        <v>600</v>
      </c>
      <c r="H5478">
        <v>100</v>
      </c>
      <c r="I5478">
        <v>0</v>
      </c>
      <c r="K5478" s="1">
        <v>45915</v>
      </c>
      <c r="M5478" s="1">
        <v>45937</v>
      </c>
    </row>
    <row r="5479" spans="1:17" x14ac:dyDescent="0.35">
      <c r="A5479">
        <v>40608</v>
      </c>
      <c r="B5479" t="s">
        <v>1082</v>
      </c>
      <c r="C5479" t="s">
        <v>281</v>
      </c>
      <c r="D5479" t="s">
        <v>689</v>
      </c>
      <c r="E5479" s="1">
        <v>45356</v>
      </c>
      <c r="F5479" s="1">
        <v>45357</v>
      </c>
      <c r="G5479" t="s">
        <v>690</v>
      </c>
      <c r="H5479">
        <v>100</v>
      </c>
      <c r="I5479">
        <v>0</v>
      </c>
      <c r="K5479" s="1">
        <v>45915</v>
      </c>
      <c r="M5479" s="1">
        <v>45916</v>
      </c>
      <c r="O5479" t="s">
        <v>472</v>
      </c>
      <c r="P5479" t="s">
        <v>1050</v>
      </c>
      <c r="Q5479" t="s">
        <v>1054</v>
      </c>
    </row>
    <row r="5480" spans="1:17" x14ac:dyDescent="0.35">
      <c r="A5480">
        <v>40623</v>
      </c>
      <c r="B5480" t="s">
        <v>1081</v>
      </c>
      <c r="C5480" t="s">
        <v>281</v>
      </c>
      <c r="D5480" t="s">
        <v>689</v>
      </c>
      <c r="E5480" s="1">
        <v>45338</v>
      </c>
      <c r="F5480" s="1">
        <v>45339</v>
      </c>
      <c r="G5480" t="s">
        <v>690</v>
      </c>
      <c r="H5480">
        <v>100</v>
      </c>
      <c r="I5480">
        <v>0</v>
      </c>
      <c r="K5480" s="1">
        <v>45915</v>
      </c>
      <c r="M5480" s="1">
        <v>45916</v>
      </c>
      <c r="O5480" t="s">
        <v>472</v>
      </c>
      <c r="P5480" t="s">
        <v>1050</v>
      </c>
      <c r="Q5480" t="s">
        <v>1056</v>
      </c>
    </row>
    <row r="5481" spans="1:17" x14ac:dyDescent="0.35">
      <c r="A5481">
        <v>40650</v>
      </c>
      <c r="B5481" t="s">
        <v>1052</v>
      </c>
      <c r="C5481" t="s">
        <v>281</v>
      </c>
      <c r="D5481" t="s">
        <v>689</v>
      </c>
      <c r="E5481" s="1">
        <v>45364</v>
      </c>
      <c r="F5481" s="1">
        <v>45365</v>
      </c>
      <c r="G5481" t="s">
        <v>690</v>
      </c>
      <c r="H5481">
        <v>100</v>
      </c>
      <c r="I5481">
        <v>0</v>
      </c>
      <c r="K5481" s="1">
        <v>45915</v>
      </c>
      <c r="M5481" s="1">
        <v>45916</v>
      </c>
      <c r="O5481" t="s">
        <v>472</v>
      </c>
      <c r="P5481" t="s">
        <v>1050</v>
      </c>
      <c r="Q5481" t="s">
        <v>1051</v>
      </c>
    </row>
    <row r="5482" spans="1:17" x14ac:dyDescent="0.35">
      <c r="A5482">
        <v>40735</v>
      </c>
      <c r="B5482" t="s">
        <v>548</v>
      </c>
      <c r="C5482" t="s">
        <v>281</v>
      </c>
      <c r="D5482" t="s">
        <v>689</v>
      </c>
      <c r="E5482" s="1">
        <v>45409</v>
      </c>
      <c r="F5482" s="1">
        <v>45411</v>
      </c>
      <c r="G5482" t="s">
        <v>690</v>
      </c>
      <c r="H5482">
        <v>100</v>
      </c>
      <c r="I5482">
        <v>0</v>
      </c>
      <c r="K5482" s="1">
        <v>45915</v>
      </c>
      <c r="M5482" s="1">
        <v>45916</v>
      </c>
      <c r="O5482" t="s">
        <v>472</v>
      </c>
      <c r="P5482" t="s">
        <v>490</v>
      </c>
    </row>
    <row r="5483" spans="1:17" x14ac:dyDescent="0.35">
      <c r="A5483">
        <v>41062</v>
      </c>
      <c r="B5483" t="s">
        <v>1499</v>
      </c>
      <c r="C5483" t="s">
        <v>281</v>
      </c>
      <c r="D5483" t="s">
        <v>689</v>
      </c>
      <c r="E5483" s="1">
        <v>45464</v>
      </c>
      <c r="F5483" s="1">
        <v>45465</v>
      </c>
      <c r="G5483" t="s">
        <v>690</v>
      </c>
      <c r="H5483">
        <v>100</v>
      </c>
      <c r="I5483">
        <v>0</v>
      </c>
      <c r="K5483" s="1">
        <v>45915</v>
      </c>
      <c r="M5483" s="1">
        <v>45916</v>
      </c>
      <c r="O5483" t="s">
        <v>472</v>
      </c>
      <c r="P5483" t="s">
        <v>490</v>
      </c>
      <c r="Q5483" t="s">
        <v>1135</v>
      </c>
    </row>
    <row r="5484" spans="1:17" x14ac:dyDescent="0.35">
      <c r="A5484">
        <v>41078</v>
      </c>
      <c r="B5484" t="s">
        <v>1469</v>
      </c>
      <c r="C5484" t="s">
        <v>281</v>
      </c>
      <c r="D5484" t="s">
        <v>689</v>
      </c>
      <c r="E5484" s="1">
        <v>45477</v>
      </c>
      <c r="F5484" s="1">
        <v>45478</v>
      </c>
      <c r="G5484" t="s">
        <v>690</v>
      </c>
      <c r="H5484">
        <v>100</v>
      </c>
      <c r="I5484">
        <v>0</v>
      </c>
      <c r="K5484" s="1">
        <v>45915</v>
      </c>
      <c r="M5484" s="1">
        <v>45916</v>
      </c>
      <c r="O5484" t="s">
        <v>472</v>
      </c>
      <c r="P5484" t="s">
        <v>490</v>
      </c>
      <c r="Q5484" t="s">
        <v>1216</v>
      </c>
    </row>
    <row r="5485" spans="1:17" x14ac:dyDescent="0.35">
      <c r="A5485">
        <v>41094</v>
      </c>
      <c r="B5485" t="s">
        <v>1503</v>
      </c>
      <c r="C5485" t="s">
        <v>281</v>
      </c>
      <c r="D5485" t="s">
        <v>689</v>
      </c>
      <c r="E5485" s="1">
        <v>45502</v>
      </c>
      <c r="F5485" s="1">
        <v>45503</v>
      </c>
      <c r="G5485" t="s">
        <v>690</v>
      </c>
      <c r="H5485">
        <v>100</v>
      </c>
      <c r="I5485">
        <v>0</v>
      </c>
      <c r="K5485" s="1">
        <v>45915</v>
      </c>
      <c r="M5485" s="1">
        <v>45916</v>
      </c>
      <c r="O5485" t="s">
        <v>472</v>
      </c>
      <c r="P5485" t="s">
        <v>490</v>
      </c>
      <c r="Q5485" t="s">
        <v>1149</v>
      </c>
    </row>
    <row r="5486" spans="1:17" x14ac:dyDescent="0.35">
      <c r="A5486">
        <v>41110</v>
      </c>
      <c r="B5486" t="s">
        <v>1481</v>
      </c>
      <c r="C5486" t="s">
        <v>281</v>
      </c>
      <c r="D5486" t="s">
        <v>689</v>
      </c>
      <c r="E5486" s="1">
        <v>45537</v>
      </c>
      <c r="F5486" s="1">
        <v>45538</v>
      </c>
      <c r="G5486" t="s">
        <v>690</v>
      </c>
      <c r="H5486">
        <v>100</v>
      </c>
      <c r="I5486">
        <v>0</v>
      </c>
      <c r="K5486" s="1">
        <v>45915</v>
      </c>
      <c r="M5486" s="1">
        <v>45916</v>
      </c>
      <c r="O5486" t="s">
        <v>472</v>
      </c>
      <c r="P5486" t="s">
        <v>490</v>
      </c>
      <c r="Q5486" t="s">
        <v>1153</v>
      </c>
    </row>
    <row r="5487" spans="1:17" x14ac:dyDescent="0.35">
      <c r="A5487">
        <v>41126</v>
      </c>
      <c r="B5487" t="s">
        <v>1483</v>
      </c>
      <c r="C5487" t="s">
        <v>281</v>
      </c>
      <c r="D5487" t="s">
        <v>689</v>
      </c>
      <c r="E5487" s="1">
        <v>45544</v>
      </c>
      <c r="F5487" s="1">
        <v>45545</v>
      </c>
      <c r="G5487" t="s">
        <v>690</v>
      </c>
      <c r="H5487">
        <v>100</v>
      </c>
      <c r="I5487">
        <v>0</v>
      </c>
      <c r="K5487" s="1">
        <v>45915</v>
      </c>
      <c r="M5487" s="1">
        <v>45916</v>
      </c>
      <c r="O5487" t="s">
        <v>472</v>
      </c>
      <c r="P5487" t="s">
        <v>490</v>
      </c>
      <c r="Q5487" t="s">
        <v>1155</v>
      </c>
    </row>
    <row r="5488" spans="1:17" x14ac:dyDescent="0.35">
      <c r="A5488">
        <v>41142</v>
      </c>
      <c r="B5488" t="s">
        <v>1484</v>
      </c>
      <c r="C5488" t="s">
        <v>281</v>
      </c>
      <c r="D5488" t="s">
        <v>689</v>
      </c>
      <c r="E5488" s="1">
        <v>45580</v>
      </c>
      <c r="F5488" s="1">
        <v>45581</v>
      </c>
      <c r="G5488" t="s">
        <v>690</v>
      </c>
      <c r="H5488">
        <v>100</v>
      </c>
      <c r="I5488">
        <v>0</v>
      </c>
      <c r="K5488" s="1">
        <v>45915</v>
      </c>
      <c r="M5488" s="1">
        <v>45916</v>
      </c>
      <c r="O5488" t="s">
        <v>472</v>
      </c>
      <c r="P5488" t="s">
        <v>490</v>
      </c>
      <c r="Q5488" t="s">
        <v>1157</v>
      </c>
    </row>
    <row r="5489" spans="1:17" x14ac:dyDescent="0.35">
      <c r="A5489">
        <v>41158</v>
      </c>
      <c r="B5489" t="s">
        <v>1485</v>
      </c>
      <c r="C5489" t="s">
        <v>281</v>
      </c>
      <c r="D5489" t="s">
        <v>689</v>
      </c>
      <c r="E5489" s="1">
        <v>45584</v>
      </c>
      <c r="F5489" s="1">
        <v>45586</v>
      </c>
      <c r="G5489" t="s">
        <v>690</v>
      </c>
      <c r="H5489">
        <v>100</v>
      </c>
      <c r="I5489">
        <v>0</v>
      </c>
      <c r="K5489" s="1">
        <v>45915</v>
      </c>
      <c r="M5489" s="1">
        <v>45916</v>
      </c>
      <c r="O5489" t="s">
        <v>472</v>
      </c>
      <c r="P5489" t="s">
        <v>490</v>
      </c>
      <c r="Q5489" t="s">
        <v>1129</v>
      </c>
    </row>
    <row r="5490" spans="1:17" x14ac:dyDescent="0.35">
      <c r="A5490">
        <v>41174</v>
      </c>
      <c r="B5490" t="s">
        <v>1467</v>
      </c>
      <c r="C5490" t="s">
        <v>281</v>
      </c>
      <c r="D5490" t="s">
        <v>689</v>
      </c>
      <c r="E5490" s="1">
        <v>45622</v>
      </c>
      <c r="F5490" s="1">
        <v>45623</v>
      </c>
      <c r="G5490" t="s">
        <v>690</v>
      </c>
      <c r="H5490">
        <v>100</v>
      </c>
      <c r="I5490">
        <v>0</v>
      </c>
      <c r="K5490" s="1">
        <v>45915</v>
      </c>
      <c r="M5490" s="1">
        <v>45916</v>
      </c>
      <c r="O5490" t="s">
        <v>472</v>
      </c>
      <c r="P5490" t="s">
        <v>490</v>
      </c>
      <c r="Q5490" t="s">
        <v>1137</v>
      </c>
    </row>
    <row r="5491" spans="1:17" x14ac:dyDescent="0.35">
      <c r="A5491">
        <v>41190</v>
      </c>
      <c r="B5491" t="s">
        <v>1486</v>
      </c>
      <c r="C5491" t="s">
        <v>281</v>
      </c>
      <c r="D5491" t="s">
        <v>689</v>
      </c>
      <c r="E5491" s="1">
        <v>45658</v>
      </c>
      <c r="F5491" s="1">
        <v>45659</v>
      </c>
      <c r="G5491" t="s">
        <v>690</v>
      </c>
      <c r="H5491">
        <v>100</v>
      </c>
      <c r="I5491">
        <v>0</v>
      </c>
      <c r="K5491" s="1">
        <v>45915</v>
      </c>
      <c r="M5491" s="1">
        <v>45916</v>
      </c>
      <c r="O5491" t="s">
        <v>472</v>
      </c>
      <c r="P5491" t="s">
        <v>490</v>
      </c>
      <c r="Q5491" t="s">
        <v>1127</v>
      </c>
    </row>
    <row r="5492" spans="1:17" x14ac:dyDescent="0.35">
      <c r="A5492">
        <v>41206</v>
      </c>
      <c r="B5492" t="s">
        <v>1487</v>
      </c>
      <c r="C5492" t="s">
        <v>281</v>
      </c>
      <c r="D5492" t="s">
        <v>689</v>
      </c>
      <c r="E5492" s="1">
        <v>45666</v>
      </c>
      <c r="F5492" s="1">
        <v>45667</v>
      </c>
      <c r="G5492" t="s">
        <v>690</v>
      </c>
      <c r="H5492">
        <v>100</v>
      </c>
      <c r="I5492">
        <v>0</v>
      </c>
      <c r="K5492" s="1">
        <v>45915</v>
      </c>
      <c r="M5492" s="1">
        <v>45916</v>
      </c>
      <c r="O5492" t="s">
        <v>472</v>
      </c>
      <c r="P5492" t="s">
        <v>490</v>
      </c>
      <c r="Q5492" t="s">
        <v>1161</v>
      </c>
    </row>
    <row r="5493" spans="1:17" x14ac:dyDescent="0.35">
      <c r="A5493">
        <v>41222</v>
      </c>
      <c r="B5493" t="s">
        <v>1489</v>
      </c>
      <c r="C5493" t="s">
        <v>281</v>
      </c>
      <c r="D5493" t="s">
        <v>689</v>
      </c>
      <c r="E5493" s="1">
        <v>45671</v>
      </c>
      <c r="F5493" s="1">
        <v>45672</v>
      </c>
      <c r="G5493" t="s">
        <v>690</v>
      </c>
      <c r="H5493">
        <v>100</v>
      </c>
      <c r="I5493">
        <v>0</v>
      </c>
      <c r="K5493" s="1">
        <v>45915</v>
      </c>
      <c r="M5493" s="1">
        <v>45916</v>
      </c>
      <c r="O5493" t="s">
        <v>472</v>
      </c>
      <c r="P5493" t="s">
        <v>490</v>
      </c>
      <c r="Q5493" t="s">
        <v>1163</v>
      </c>
    </row>
    <row r="5494" spans="1:17" x14ac:dyDescent="0.35">
      <c r="A5494">
        <v>41238</v>
      </c>
      <c r="B5494" t="s">
        <v>1490</v>
      </c>
      <c r="C5494" t="s">
        <v>281</v>
      </c>
      <c r="D5494" t="s">
        <v>689</v>
      </c>
      <c r="E5494" s="1">
        <v>45678</v>
      </c>
      <c r="F5494" s="1">
        <v>45679</v>
      </c>
      <c r="G5494" t="s">
        <v>690</v>
      </c>
      <c r="H5494">
        <v>100</v>
      </c>
      <c r="I5494">
        <v>0</v>
      </c>
      <c r="K5494" s="1">
        <v>45915</v>
      </c>
      <c r="M5494" s="1">
        <v>45916</v>
      </c>
      <c r="O5494" t="s">
        <v>472</v>
      </c>
      <c r="P5494" t="s">
        <v>490</v>
      </c>
      <c r="Q5494" t="s">
        <v>1165</v>
      </c>
    </row>
    <row r="5495" spans="1:17" x14ac:dyDescent="0.35">
      <c r="A5495">
        <v>41254</v>
      </c>
      <c r="B5495" t="s">
        <v>1491</v>
      </c>
      <c r="C5495" t="s">
        <v>281</v>
      </c>
      <c r="D5495" t="s">
        <v>689</v>
      </c>
      <c r="E5495" s="1">
        <v>45685</v>
      </c>
      <c r="F5495" s="1">
        <v>45686</v>
      </c>
      <c r="G5495" t="s">
        <v>690</v>
      </c>
      <c r="H5495">
        <v>100</v>
      </c>
      <c r="I5495">
        <v>0</v>
      </c>
      <c r="K5495" s="1">
        <v>45915</v>
      </c>
      <c r="M5495" s="1">
        <v>45916</v>
      </c>
      <c r="O5495" t="s">
        <v>472</v>
      </c>
      <c r="P5495" t="s">
        <v>490</v>
      </c>
      <c r="Q5495" t="s">
        <v>1168</v>
      </c>
    </row>
    <row r="5496" spans="1:17" x14ac:dyDescent="0.35">
      <c r="A5496">
        <v>41270</v>
      </c>
      <c r="B5496" t="s">
        <v>1492</v>
      </c>
      <c r="C5496" t="s">
        <v>281</v>
      </c>
      <c r="D5496" t="s">
        <v>689</v>
      </c>
      <c r="E5496" s="1">
        <v>45692</v>
      </c>
      <c r="F5496" s="1">
        <v>45693</v>
      </c>
      <c r="G5496" t="s">
        <v>690</v>
      </c>
      <c r="H5496">
        <v>100</v>
      </c>
      <c r="I5496">
        <v>0</v>
      </c>
      <c r="K5496" s="1">
        <v>45915</v>
      </c>
      <c r="M5496" s="1">
        <v>45916</v>
      </c>
      <c r="O5496" t="s">
        <v>472</v>
      </c>
      <c r="P5496" t="s">
        <v>490</v>
      </c>
      <c r="Q5496" t="s">
        <v>1170</v>
      </c>
    </row>
    <row r="5497" spans="1:17" x14ac:dyDescent="0.35">
      <c r="A5497">
        <v>41286</v>
      </c>
      <c r="B5497" t="s">
        <v>1482</v>
      </c>
      <c r="C5497" t="s">
        <v>281</v>
      </c>
      <c r="D5497" t="s">
        <v>689</v>
      </c>
      <c r="E5497" s="1">
        <v>45701</v>
      </c>
      <c r="F5497" s="1">
        <v>45702</v>
      </c>
      <c r="G5497" t="s">
        <v>690</v>
      </c>
      <c r="H5497">
        <v>100</v>
      </c>
      <c r="I5497">
        <v>0</v>
      </c>
      <c r="K5497" s="1">
        <v>45915</v>
      </c>
      <c r="M5497" s="1">
        <v>45916</v>
      </c>
      <c r="O5497" t="s">
        <v>472</v>
      </c>
      <c r="P5497" t="s">
        <v>490</v>
      </c>
      <c r="Q5497" t="s">
        <v>1174</v>
      </c>
    </row>
    <row r="5498" spans="1:17" x14ac:dyDescent="0.35">
      <c r="A5498">
        <v>41302</v>
      </c>
      <c r="B5498" t="s">
        <v>1472</v>
      </c>
      <c r="C5498" t="s">
        <v>281</v>
      </c>
      <c r="D5498" t="s">
        <v>689</v>
      </c>
      <c r="E5498" s="1">
        <v>45708</v>
      </c>
      <c r="F5498" s="1">
        <v>45709</v>
      </c>
      <c r="G5498" t="s">
        <v>690</v>
      </c>
      <c r="H5498">
        <v>100</v>
      </c>
      <c r="I5498">
        <v>0</v>
      </c>
      <c r="K5498" s="1">
        <v>45915</v>
      </c>
      <c r="M5498" s="1">
        <v>45916</v>
      </c>
      <c r="O5498" t="s">
        <v>472</v>
      </c>
      <c r="P5498" t="s">
        <v>490</v>
      </c>
      <c r="Q5498" t="s">
        <v>1172</v>
      </c>
    </row>
    <row r="5499" spans="1:17" x14ac:dyDescent="0.35">
      <c r="A5499">
        <v>41318</v>
      </c>
      <c r="B5499" t="s">
        <v>1488</v>
      </c>
      <c r="C5499" t="s">
        <v>281</v>
      </c>
      <c r="D5499" t="s">
        <v>689</v>
      </c>
      <c r="E5499" s="1">
        <v>45715</v>
      </c>
      <c r="F5499" s="1">
        <v>45716</v>
      </c>
      <c r="G5499" t="s">
        <v>690</v>
      </c>
      <c r="H5499">
        <v>100</v>
      </c>
      <c r="I5499">
        <v>0</v>
      </c>
      <c r="K5499" s="1">
        <v>45915</v>
      </c>
      <c r="M5499" s="1">
        <v>45916</v>
      </c>
      <c r="O5499" t="s">
        <v>472</v>
      </c>
      <c r="P5499" t="s">
        <v>490</v>
      </c>
      <c r="Q5499" t="s">
        <v>1176</v>
      </c>
    </row>
    <row r="5500" spans="1:17" x14ac:dyDescent="0.35">
      <c r="A5500">
        <v>41334</v>
      </c>
      <c r="B5500" t="s">
        <v>1493</v>
      </c>
      <c r="C5500" t="s">
        <v>281</v>
      </c>
      <c r="D5500" t="s">
        <v>689</v>
      </c>
      <c r="E5500" s="1">
        <v>45721</v>
      </c>
      <c r="F5500" s="1">
        <v>45722</v>
      </c>
      <c r="G5500" t="s">
        <v>690</v>
      </c>
      <c r="H5500">
        <v>100</v>
      </c>
      <c r="I5500">
        <v>0</v>
      </c>
      <c r="K5500" s="1">
        <v>45915</v>
      </c>
      <c r="M5500" s="1">
        <v>45916</v>
      </c>
      <c r="O5500" t="s">
        <v>472</v>
      </c>
      <c r="P5500" t="s">
        <v>490</v>
      </c>
      <c r="Q5500" t="s">
        <v>1179</v>
      </c>
    </row>
    <row r="5501" spans="1:17" x14ac:dyDescent="0.35">
      <c r="A5501">
        <v>41350</v>
      </c>
      <c r="B5501" t="s">
        <v>1473</v>
      </c>
      <c r="C5501" t="s">
        <v>281</v>
      </c>
      <c r="D5501" t="s">
        <v>689</v>
      </c>
      <c r="E5501" s="1">
        <v>45727</v>
      </c>
      <c r="F5501" s="1">
        <v>45728</v>
      </c>
      <c r="G5501" t="s">
        <v>690</v>
      </c>
      <c r="H5501">
        <v>100</v>
      </c>
      <c r="I5501">
        <v>0</v>
      </c>
      <c r="K5501" s="1">
        <v>45915</v>
      </c>
      <c r="M5501" s="1">
        <v>45916</v>
      </c>
      <c r="O5501" t="s">
        <v>472</v>
      </c>
      <c r="P5501" t="s">
        <v>490</v>
      </c>
      <c r="Q5501" t="s">
        <v>1141</v>
      </c>
    </row>
    <row r="5502" spans="1:17" x14ac:dyDescent="0.35">
      <c r="A5502">
        <v>41366</v>
      </c>
      <c r="B5502" t="s">
        <v>1494</v>
      </c>
      <c r="C5502" t="s">
        <v>281</v>
      </c>
      <c r="D5502" t="s">
        <v>689</v>
      </c>
      <c r="E5502" s="1">
        <v>45736</v>
      </c>
      <c r="F5502" s="1">
        <v>45737</v>
      </c>
      <c r="G5502" t="s">
        <v>690</v>
      </c>
      <c r="H5502">
        <v>100</v>
      </c>
      <c r="I5502">
        <v>0</v>
      </c>
      <c r="K5502" s="1">
        <v>45915</v>
      </c>
      <c r="M5502" s="1">
        <v>45916</v>
      </c>
      <c r="O5502" t="s">
        <v>472</v>
      </c>
      <c r="P5502" t="s">
        <v>490</v>
      </c>
      <c r="Q5502" t="s">
        <v>1145</v>
      </c>
    </row>
    <row r="5503" spans="1:17" x14ac:dyDescent="0.35">
      <c r="A5503">
        <v>41382</v>
      </c>
      <c r="B5503" t="s">
        <v>1476</v>
      </c>
      <c r="C5503" t="s">
        <v>281</v>
      </c>
      <c r="D5503" t="s">
        <v>689</v>
      </c>
      <c r="E5503" s="1">
        <v>45745</v>
      </c>
      <c r="F5503" s="1">
        <v>45747</v>
      </c>
      <c r="G5503" t="s">
        <v>690</v>
      </c>
      <c r="H5503">
        <v>100</v>
      </c>
      <c r="I5503">
        <v>0</v>
      </c>
      <c r="K5503" s="1">
        <v>45915</v>
      </c>
      <c r="M5503" s="1">
        <v>45916</v>
      </c>
      <c r="O5503" t="s">
        <v>472</v>
      </c>
      <c r="P5503" t="s">
        <v>490</v>
      </c>
      <c r="Q5503" t="s">
        <v>1183</v>
      </c>
    </row>
    <row r="5504" spans="1:17" x14ac:dyDescent="0.35">
      <c r="A5504">
        <v>41398</v>
      </c>
      <c r="B5504" t="s">
        <v>1475</v>
      </c>
      <c r="C5504" t="s">
        <v>281</v>
      </c>
      <c r="D5504" t="s">
        <v>689</v>
      </c>
      <c r="E5504" s="1">
        <v>45877</v>
      </c>
      <c r="F5504" s="1">
        <v>45880</v>
      </c>
      <c r="G5504" t="s">
        <v>690</v>
      </c>
      <c r="H5504">
        <v>100</v>
      </c>
      <c r="I5504">
        <v>0</v>
      </c>
      <c r="K5504" s="1">
        <v>45915</v>
      </c>
      <c r="M5504" s="1">
        <v>45916</v>
      </c>
      <c r="O5504" t="s">
        <v>472</v>
      </c>
      <c r="P5504" t="s">
        <v>490</v>
      </c>
      <c r="Q5504" t="s">
        <v>1185</v>
      </c>
    </row>
    <row r="5505" spans="1:19" x14ac:dyDescent="0.35">
      <c r="A5505">
        <v>41414</v>
      </c>
      <c r="B5505" t="s">
        <v>1495</v>
      </c>
      <c r="C5505" t="s">
        <v>281</v>
      </c>
      <c r="D5505" t="s">
        <v>689</v>
      </c>
      <c r="E5505" s="1">
        <v>45883</v>
      </c>
      <c r="F5505" s="1">
        <v>45888</v>
      </c>
      <c r="G5505" t="s">
        <v>690</v>
      </c>
      <c r="H5505">
        <v>100</v>
      </c>
      <c r="I5505">
        <v>0</v>
      </c>
      <c r="K5505" s="1">
        <v>45915</v>
      </c>
      <c r="M5505" s="1">
        <v>45916</v>
      </c>
      <c r="O5505" t="s">
        <v>472</v>
      </c>
      <c r="P5505" t="s">
        <v>490</v>
      </c>
      <c r="Q5505" t="s">
        <v>1188</v>
      </c>
    </row>
    <row r="5506" spans="1:19" x14ac:dyDescent="0.35">
      <c r="A5506">
        <v>41430</v>
      </c>
      <c r="B5506" t="s">
        <v>1497</v>
      </c>
      <c r="C5506" t="s">
        <v>281</v>
      </c>
      <c r="D5506" t="s">
        <v>689</v>
      </c>
      <c r="E5506" s="1">
        <v>45894</v>
      </c>
      <c r="F5506" s="1">
        <v>45898</v>
      </c>
      <c r="G5506" t="s">
        <v>690</v>
      </c>
      <c r="H5506">
        <v>100</v>
      </c>
      <c r="I5506">
        <v>0</v>
      </c>
      <c r="K5506" s="1">
        <v>45915</v>
      </c>
      <c r="M5506" s="1">
        <v>45916</v>
      </c>
      <c r="O5506" t="s">
        <v>472</v>
      </c>
      <c r="P5506" t="s">
        <v>490</v>
      </c>
      <c r="Q5506" t="s">
        <v>1190</v>
      </c>
    </row>
    <row r="5507" spans="1:19" x14ac:dyDescent="0.35">
      <c r="A5507">
        <v>41446</v>
      </c>
      <c r="B5507" t="s">
        <v>1496</v>
      </c>
      <c r="C5507" t="s">
        <v>281</v>
      </c>
      <c r="D5507" t="s">
        <v>689</v>
      </c>
      <c r="E5507" s="1">
        <v>45904</v>
      </c>
      <c r="F5507" s="1">
        <v>45906</v>
      </c>
      <c r="G5507" t="s">
        <v>690</v>
      </c>
      <c r="H5507">
        <v>100</v>
      </c>
      <c r="I5507">
        <v>0</v>
      </c>
      <c r="K5507" s="1">
        <v>45915</v>
      </c>
      <c r="M5507" s="1">
        <v>45916</v>
      </c>
      <c r="O5507" t="s">
        <v>472</v>
      </c>
      <c r="P5507" t="s">
        <v>490</v>
      </c>
      <c r="Q5507" t="s">
        <v>1192</v>
      </c>
    </row>
    <row r="5508" spans="1:19" x14ac:dyDescent="0.35">
      <c r="A5508">
        <v>41462</v>
      </c>
      <c r="B5508" t="s">
        <v>1471</v>
      </c>
      <c r="C5508" t="s">
        <v>281</v>
      </c>
      <c r="D5508" t="s">
        <v>689</v>
      </c>
      <c r="E5508" s="1">
        <v>45910</v>
      </c>
      <c r="F5508" s="1">
        <v>45912</v>
      </c>
      <c r="G5508" t="s">
        <v>690</v>
      </c>
      <c r="H5508">
        <v>100</v>
      </c>
      <c r="I5508">
        <v>0</v>
      </c>
      <c r="K5508" s="1">
        <v>45915</v>
      </c>
      <c r="M5508" s="1">
        <v>45916</v>
      </c>
      <c r="O5508" t="s">
        <v>472</v>
      </c>
      <c r="P5508" t="s">
        <v>490</v>
      </c>
      <c r="Q5508" t="s">
        <v>1194</v>
      </c>
    </row>
    <row r="5509" spans="1:19" x14ac:dyDescent="0.35">
      <c r="A5509">
        <v>42261</v>
      </c>
      <c r="C5509" t="s">
        <v>1722</v>
      </c>
      <c r="E5509" s="1">
        <v>45558</v>
      </c>
      <c r="F5509" s="1">
        <v>45938</v>
      </c>
      <c r="G5509" t="s">
        <v>21</v>
      </c>
      <c r="H5509">
        <v>100</v>
      </c>
      <c r="I5509">
        <v>24</v>
      </c>
      <c r="K5509" s="1">
        <v>45915</v>
      </c>
      <c r="L5509" s="1">
        <v>45865</v>
      </c>
      <c r="M5509" s="1">
        <v>45959</v>
      </c>
    </row>
    <row r="5510" spans="1:19" x14ac:dyDescent="0.35">
      <c r="A5510">
        <v>42262</v>
      </c>
      <c r="B5510" t="s">
        <v>1523</v>
      </c>
      <c r="C5510" t="s">
        <v>281</v>
      </c>
      <c r="D5510" t="s">
        <v>1298</v>
      </c>
      <c r="E5510" s="1">
        <v>45558</v>
      </c>
      <c r="F5510" s="1">
        <v>45582</v>
      </c>
      <c r="G5510" t="s">
        <v>1299</v>
      </c>
      <c r="H5510">
        <v>100</v>
      </c>
      <c r="I5510">
        <v>0</v>
      </c>
      <c r="K5510" s="1">
        <v>45915</v>
      </c>
      <c r="M5510" s="1">
        <v>45940</v>
      </c>
      <c r="O5510" t="s">
        <v>472</v>
      </c>
      <c r="P5510" t="s">
        <v>490</v>
      </c>
      <c r="Q5510" t="s">
        <v>1153</v>
      </c>
      <c r="R5510" t="s">
        <v>441</v>
      </c>
      <c r="S5510" t="s">
        <v>613</v>
      </c>
    </row>
    <row r="5511" spans="1:19" x14ac:dyDescent="0.35">
      <c r="A5511">
        <v>42333</v>
      </c>
      <c r="C5511" t="s">
        <v>19</v>
      </c>
      <c r="E5511" s="1">
        <v>45590</v>
      </c>
      <c r="F5511" s="1">
        <v>45951</v>
      </c>
      <c r="G5511" t="s">
        <v>21</v>
      </c>
      <c r="H5511">
        <v>100</v>
      </c>
      <c r="I5511">
        <v>0</v>
      </c>
      <c r="K5511" s="1">
        <v>45915</v>
      </c>
      <c r="M5511" s="1">
        <v>45972</v>
      </c>
    </row>
    <row r="5512" spans="1:19" x14ac:dyDescent="0.35">
      <c r="A5512">
        <v>42334</v>
      </c>
      <c r="B5512" t="s">
        <v>1527</v>
      </c>
      <c r="C5512" t="s">
        <v>281</v>
      </c>
      <c r="D5512" t="s">
        <v>1298</v>
      </c>
      <c r="E5512" s="1">
        <v>45590</v>
      </c>
      <c r="F5512" s="1">
        <v>45614</v>
      </c>
      <c r="G5512" t="s">
        <v>1299</v>
      </c>
      <c r="H5512">
        <v>100</v>
      </c>
      <c r="I5512">
        <v>0</v>
      </c>
      <c r="K5512" s="1">
        <v>45915</v>
      </c>
      <c r="M5512" s="1">
        <v>45939</v>
      </c>
      <c r="O5512" t="s">
        <v>472</v>
      </c>
      <c r="P5512" t="s">
        <v>490</v>
      </c>
      <c r="Q5512" t="s">
        <v>1137</v>
      </c>
      <c r="R5512" t="s">
        <v>441</v>
      </c>
      <c r="S5512" t="s">
        <v>613</v>
      </c>
    </row>
    <row r="5513" spans="1:19" x14ac:dyDescent="0.35">
      <c r="A5513">
        <v>42358</v>
      </c>
      <c r="C5513" t="s">
        <v>19</v>
      </c>
      <c r="E5513" s="1">
        <v>45600</v>
      </c>
      <c r="F5513" s="1">
        <v>45957</v>
      </c>
      <c r="G5513" t="s">
        <v>21</v>
      </c>
      <c r="H5513">
        <v>100</v>
      </c>
      <c r="I5513">
        <v>0</v>
      </c>
      <c r="K5513" s="1">
        <v>45915</v>
      </c>
      <c r="M5513" s="1">
        <v>45978</v>
      </c>
    </row>
    <row r="5514" spans="1:19" x14ac:dyDescent="0.35">
      <c r="A5514">
        <v>42359</v>
      </c>
      <c r="B5514" t="s">
        <v>1528</v>
      </c>
      <c r="C5514" t="s">
        <v>281</v>
      </c>
      <c r="D5514" t="s">
        <v>1298</v>
      </c>
      <c r="E5514" s="1">
        <v>45600</v>
      </c>
      <c r="F5514" s="1">
        <v>45622</v>
      </c>
      <c r="G5514" t="s">
        <v>1299</v>
      </c>
      <c r="H5514">
        <v>100</v>
      </c>
      <c r="I5514">
        <v>0</v>
      </c>
      <c r="K5514" s="1">
        <v>45915</v>
      </c>
      <c r="M5514" s="1">
        <v>45939</v>
      </c>
      <c r="O5514" t="s">
        <v>472</v>
      </c>
      <c r="P5514" t="s">
        <v>490</v>
      </c>
      <c r="Q5514" t="s">
        <v>1127</v>
      </c>
      <c r="R5514" t="s">
        <v>441</v>
      </c>
      <c r="S5514" t="s">
        <v>613</v>
      </c>
    </row>
    <row r="5515" spans="1:19" x14ac:dyDescent="0.35">
      <c r="A5515">
        <v>47584</v>
      </c>
      <c r="C5515" t="s">
        <v>19</v>
      </c>
      <c r="E5515" s="1">
        <v>45556</v>
      </c>
      <c r="F5515" s="1">
        <v>45611</v>
      </c>
      <c r="G5515" t="s">
        <v>149</v>
      </c>
      <c r="H5515">
        <v>100</v>
      </c>
      <c r="I5515">
        <v>0</v>
      </c>
      <c r="K5515" s="1">
        <v>45915</v>
      </c>
      <c r="M5515" s="1">
        <v>45941</v>
      </c>
    </row>
    <row r="5516" spans="1:19" x14ac:dyDescent="0.35">
      <c r="A5516">
        <v>47585</v>
      </c>
      <c r="C5516" t="s">
        <v>281</v>
      </c>
      <c r="E5516" s="1">
        <v>45556</v>
      </c>
      <c r="F5516" s="1">
        <v>45559</v>
      </c>
      <c r="G5516" t="s">
        <v>322</v>
      </c>
      <c r="H5516">
        <v>100</v>
      </c>
      <c r="I5516">
        <v>0</v>
      </c>
      <c r="K5516" s="1">
        <v>45915</v>
      </c>
      <c r="M5516" s="1">
        <v>45918</v>
      </c>
    </row>
    <row r="5517" spans="1:19" x14ac:dyDescent="0.35">
      <c r="A5517">
        <v>47585</v>
      </c>
      <c r="C5517" t="s">
        <v>281</v>
      </c>
      <c r="E5517" s="1">
        <v>45556</v>
      </c>
      <c r="F5517" s="1">
        <v>45559</v>
      </c>
      <c r="G5517" t="s">
        <v>322</v>
      </c>
      <c r="H5517">
        <v>100</v>
      </c>
      <c r="I5517">
        <v>0</v>
      </c>
      <c r="K5517" s="1">
        <v>45915</v>
      </c>
      <c r="M5517" s="1">
        <v>45918</v>
      </c>
      <c r="R5517" t="s">
        <v>443</v>
      </c>
      <c r="S5517" t="s">
        <v>448</v>
      </c>
    </row>
    <row r="5518" spans="1:19" x14ac:dyDescent="0.35">
      <c r="A5518">
        <v>47585</v>
      </c>
      <c r="C5518" t="s">
        <v>281</v>
      </c>
      <c r="E5518" s="1">
        <v>45556</v>
      </c>
      <c r="F5518" s="1">
        <v>45559</v>
      </c>
      <c r="G5518" t="s">
        <v>322</v>
      </c>
      <c r="H5518">
        <v>100</v>
      </c>
      <c r="I5518">
        <v>0</v>
      </c>
      <c r="K5518" s="1">
        <v>45915</v>
      </c>
      <c r="M5518" s="1">
        <v>45918</v>
      </c>
      <c r="R5518" t="s">
        <v>452</v>
      </c>
      <c r="S5518" t="s">
        <v>456</v>
      </c>
    </row>
    <row r="5519" spans="1:19" x14ac:dyDescent="0.35">
      <c r="A5519">
        <v>48402</v>
      </c>
      <c r="C5519" t="s">
        <v>19</v>
      </c>
      <c r="E5519" s="1">
        <v>45687</v>
      </c>
      <c r="F5519" s="1">
        <v>45721</v>
      </c>
      <c r="G5519" t="s">
        <v>172</v>
      </c>
      <c r="H5519">
        <v>100</v>
      </c>
      <c r="I5519">
        <v>0</v>
      </c>
      <c r="K5519" s="1">
        <v>45915</v>
      </c>
      <c r="M5519" s="1">
        <v>45953</v>
      </c>
    </row>
    <row r="5520" spans="1:19" x14ac:dyDescent="0.35">
      <c r="A5520">
        <v>48403</v>
      </c>
      <c r="B5520" t="s">
        <v>1067</v>
      </c>
      <c r="C5520" t="s">
        <v>281</v>
      </c>
      <c r="E5520" s="1">
        <v>45687</v>
      </c>
      <c r="F5520" s="1">
        <v>45703</v>
      </c>
      <c r="G5520" t="s">
        <v>295</v>
      </c>
      <c r="H5520">
        <v>100</v>
      </c>
      <c r="I5520">
        <v>0</v>
      </c>
      <c r="K5520" s="1">
        <v>45915</v>
      </c>
      <c r="M5520" s="1">
        <v>45934</v>
      </c>
      <c r="O5520" t="s">
        <v>470</v>
      </c>
      <c r="P5520" t="s">
        <v>1050</v>
      </c>
      <c r="Q5520" t="s">
        <v>1056</v>
      </c>
      <c r="R5520" t="s">
        <v>452</v>
      </c>
      <c r="S5520" t="s">
        <v>455</v>
      </c>
    </row>
    <row r="5521" spans="1:19" x14ac:dyDescent="0.35">
      <c r="A5521">
        <v>48403</v>
      </c>
      <c r="B5521" t="s">
        <v>1067</v>
      </c>
      <c r="C5521" t="s">
        <v>281</v>
      </c>
      <c r="E5521" s="1">
        <v>45687</v>
      </c>
      <c r="F5521" s="1">
        <v>45703</v>
      </c>
      <c r="G5521" t="s">
        <v>295</v>
      </c>
      <c r="H5521">
        <v>100</v>
      </c>
      <c r="I5521">
        <v>0</v>
      </c>
      <c r="K5521" s="1">
        <v>45915</v>
      </c>
      <c r="M5521" s="1">
        <v>45934</v>
      </c>
      <c r="O5521" t="s">
        <v>470</v>
      </c>
      <c r="P5521" t="s">
        <v>1050</v>
      </c>
      <c r="Q5521" t="s">
        <v>1056</v>
      </c>
    </row>
    <row r="5522" spans="1:19" x14ac:dyDescent="0.35">
      <c r="A5522">
        <v>8467</v>
      </c>
      <c r="B5522" t="s">
        <v>1902</v>
      </c>
      <c r="C5522" t="s">
        <v>1888</v>
      </c>
      <c r="D5522" t="s">
        <v>639</v>
      </c>
      <c r="E5522" s="1">
        <v>45882</v>
      </c>
      <c r="F5522" s="1">
        <v>45883</v>
      </c>
      <c r="G5522" t="s">
        <v>1699</v>
      </c>
      <c r="H5522">
        <v>307</v>
      </c>
      <c r="I5522">
        <v>307</v>
      </c>
      <c r="J5522" t="s">
        <v>1700</v>
      </c>
      <c r="K5522" s="1">
        <v>45916</v>
      </c>
      <c r="L5522" s="1">
        <v>45958</v>
      </c>
      <c r="M5522" s="1">
        <v>45917</v>
      </c>
      <c r="N5522" s="1">
        <v>45959</v>
      </c>
    </row>
    <row r="5523" spans="1:19" x14ac:dyDescent="0.35">
      <c r="A5523">
        <v>8554</v>
      </c>
      <c r="B5523" t="s">
        <v>834</v>
      </c>
      <c r="C5523" t="s">
        <v>281</v>
      </c>
      <c r="D5523" t="s">
        <v>620</v>
      </c>
      <c r="E5523" s="1">
        <v>45888</v>
      </c>
      <c r="F5523" s="1">
        <v>45920</v>
      </c>
      <c r="G5523" t="s">
        <v>620</v>
      </c>
      <c r="H5523">
        <v>100</v>
      </c>
      <c r="I5523">
        <v>0</v>
      </c>
      <c r="K5523" s="1">
        <v>45916</v>
      </c>
      <c r="M5523" s="1">
        <v>45947</v>
      </c>
    </row>
    <row r="5524" spans="1:19" x14ac:dyDescent="0.35">
      <c r="A5524">
        <v>9525</v>
      </c>
      <c r="B5524" t="s">
        <v>1941</v>
      </c>
      <c r="C5524" t="s">
        <v>1888</v>
      </c>
      <c r="D5524" t="s">
        <v>1697</v>
      </c>
      <c r="E5524" s="1">
        <v>45938</v>
      </c>
      <c r="F5524" s="1">
        <v>45941</v>
      </c>
      <c r="G5524" t="s">
        <v>1697</v>
      </c>
      <c r="H5524">
        <v>14</v>
      </c>
      <c r="I5524">
        <v>14</v>
      </c>
      <c r="J5524" t="s">
        <v>1698</v>
      </c>
      <c r="K5524" s="1">
        <v>45916</v>
      </c>
      <c r="L5524" s="1">
        <v>45952</v>
      </c>
      <c r="M5524" s="1">
        <v>45918</v>
      </c>
      <c r="N5524" s="1">
        <v>45954</v>
      </c>
    </row>
    <row r="5525" spans="1:19" x14ac:dyDescent="0.35">
      <c r="A5525">
        <v>9643</v>
      </c>
      <c r="B5525" t="s">
        <v>798</v>
      </c>
      <c r="C5525" t="s">
        <v>281</v>
      </c>
      <c r="D5525" t="s">
        <v>599</v>
      </c>
      <c r="E5525" s="1">
        <v>45938</v>
      </c>
      <c r="F5525" s="1">
        <v>45984</v>
      </c>
      <c r="G5525" t="s">
        <v>606</v>
      </c>
      <c r="H5525">
        <v>100</v>
      </c>
      <c r="I5525">
        <v>0</v>
      </c>
      <c r="K5525" s="1">
        <v>45916</v>
      </c>
      <c r="M5525" s="1">
        <v>45959</v>
      </c>
    </row>
    <row r="5526" spans="1:19" x14ac:dyDescent="0.35">
      <c r="A5526">
        <v>9706</v>
      </c>
      <c r="C5526" t="s">
        <v>281</v>
      </c>
      <c r="E5526" s="1">
        <v>45976</v>
      </c>
      <c r="F5526" s="1">
        <v>46274</v>
      </c>
      <c r="G5526" t="s">
        <v>261</v>
      </c>
      <c r="H5526">
        <v>100</v>
      </c>
      <c r="I5526">
        <v>0</v>
      </c>
      <c r="K5526" s="1">
        <v>45916</v>
      </c>
      <c r="M5526" s="1">
        <v>46216</v>
      </c>
    </row>
    <row r="5527" spans="1:19" x14ac:dyDescent="0.35">
      <c r="A5527">
        <v>10243</v>
      </c>
      <c r="B5527" t="s">
        <v>778</v>
      </c>
      <c r="C5527" t="s">
        <v>281</v>
      </c>
      <c r="D5527" t="s">
        <v>596</v>
      </c>
      <c r="E5527" s="1">
        <v>45948</v>
      </c>
      <c r="F5527" s="1">
        <v>45983</v>
      </c>
      <c r="G5527" t="s">
        <v>596</v>
      </c>
      <c r="H5527">
        <v>100</v>
      </c>
      <c r="I5527">
        <v>0</v>
      </c>
      <c r="K5527" s="1">
        <v>45916</v>
      </c>
      <c r="M5527" s="1">
        <v>45947</v>
      </c>
    </row>
    <row r="5528" spans="1:19" x14ac:dyDescent="0.35">
      <c r="A5528">
        <v>10318</v>
      </c>
      <c r="B5528" t="s">
        <v>785</v>
      </c>
      <c r="C5528" t="s">
        <v>281</v>
      </c>
      <c r="D5528" t="s">
        <v>617</v>
      </c>
      <c r="E5528" s="1">
        <v>45941</v>
      </c>
      <c r="F5528" s="1">
        <v>45958</v>
      </c>
      <c r="G5528" t="s">
        <v>617</v>
      </c>
      <c r="H5528">
        <v>100</v>
      </c>
      <c r="I5528">
        <v>0</v>
      </c>
      <c r="K5528" s="1">
        <v>45916</v>
      </c>
      <c r="M5528" s="1">
        <v>45932</v>
      </c>
    </row>
    <row r="5529" spans="1:19" x14ac:dyDescent="0.35">
      <c r="A5529">
        <v>10344</v>
      </c>
      <c r="B5529" t="s">
        <v>839</v>
      </c>
      <c r="C5529" t="s">
        <v>281</v>
      </c>
      <c r="D5529" t="s">
        <v>617</v>
      </c>
      <c r="E5529" s="1">
        <v>45941</v>
      </c>
      <c r="F5529" s="1">
        <v>45958</v>
      </c>
      <c r="G5529" t="s">
        <v>617</v>
      </c>
      <c r="H5529">
        <v>100</v>
      </c>
      <c r="I5529">
        <v>0</v>
      </c>
      <c r="K5529" s="1">
        <v>45916</v>
      </c>
      <c r="M5529" s="1">
        <v>45932</v>
      </c>
    </row>
    <row r="5530" spans="1:19" x14ac:dyDescent="0.35">
      <c r="A5530">
        <v>10663</v>
      </c>
      <c r="B5530" t="s">
        <v>622</v>
      </c>
      <c r="C5530" t="s">
        <v>281</v>
      </c>
      <c r="D5530" t="s">
        <v>950</v>
      </c>
      <c r="E5530" s="1">
        <v>45952</v>
      </c>
      <c r="F5530" s="1">
        <v>45976</v>
      </c>
      <c r="G5530" t="s">
        <v>950</v>
      </c>
      <c r="H5530">
        <v>100</v>
      </c>
      <c r="I5530">
        <v>0</v>
      </c>
      <c r="K5530" s="1">
        <v>45916</v>
      </c>
      <c r="M5530" s="1">
        <v>45940</v>
      </c>
    </row>
    <row r="5531" spans="1:19" x14ac:dyDescent="0.35">
      <c r="A5531">
        <v>11092</v>
      </c>
      <c r="B5531" t="s">
        <v>998</v>
      </c>
      <c r="C5531" t="s">
        <v>1888</v>
      </c>
      <c r="D5531" t="s">
        <v>1697</v>
      </c>
      <c r="E5531" s="1">
        <v>45930</v>
      </c>
      <c r="F5531" s="1">
        <v>45934</v>
      </c>
      <c r="G5531" t="s">
        <v>1697</v>
      </c>
      <c r="H5531">
        <v>11.3</v>
      </c>
      <c r="I5531">
        <v>11.3</v>
      </c>
      <c r="J5531" t="s">
        <v>1698</v>
      </c>
      <c r="K5531" s="1">
        <v>45916</v>
      </c>
      <c r="L5531" s="1">
        <v>45955</v>
      </c>
      <c r="M5531" s="1">
        <v>45921</v>
      </c>
      <c r="N5531" s="1">
        <v>45961</v>
      </c>
    </row>
    <row r="5532" spans="1:19" x14ac:dyDescent="0.35">
      <c r="A5532">
        <v>11144</v>
      </c>
      <c r="B5532" t="s">
        <v>832</v>
      </c>
      <c r="C5532" t="s">
        <v>281</v>
      </c>
      <c r="D5532" t="s">
        <v>596</v>
      </c>
      <c r="E5532" s="1">
        <v>45938</v>
      </c>
      <c r="F5532" s="1">
        <v>45954</v>
      </c>
      <c r="G5532" t="s">
        <v>596</v>
      </c>
      <c r="H5532">
        <v>100</v>
      </c>
      <c r="I5532">
        <v>0</v>
      </c>
      <c r="K5532" s="1">
        <v>45916</v>
      </c>
      <c r="M5532" s="1">
        <v>45935</v>
      </c>
    </row>
    <row r="5533" spans="1:19" x14ac:dyDescent="0.35">
      <c r="A5533">
        <v>11160</v>
      </c>
      <c r="B5533" t="s">
        <v>803</v>
      </c>
      <c r="C5533" t="s">
        <v>281</v>
      </c>
      <c r="D5533" t="s">
        <v>605</v>
      </c>
      <c r="E5533" s="1">
        <v>45936</v>
      </c>
      <c r="F5533" s="1">
        <v>45958</v>
      </c>
      <c r="G5533" t="s">
        <v>605</v>
      </c>
      <c r="H5533">
        <v>100</v>
      </c>
      <c r="I5533">
        <v>0</v>
      </c>
      <c r="K5533" s="1">
        <v>45916</v>
      </c>
      <c r="M5533" s="1">
        <v>45934</v>
      </c>
    </row>
    <row r="5534" spans="1:19" x14ac:dyDescent="0.35">
      <c r="A5534">
        <v>11229</v>
      </c>
      <c r="B5534" t="s">
        <v>810</v>
      </c>
      <c r="C5534" t="s">
        <v>281</v>
      </c>
      <c r="D5534" t="s">
        <v>599</v>
      </c>
      <c r="E5534" s="1">
        <v>45930</v>
      </c>
      <c r="F5534" s="1">
        <v>45977</v>
      </c>
      <c r="G5534" t="s">
        <v>606</v>
      </c>
      <c r="H5534">
        <v>100</v>
      </c>
      <c r="I5534">
        <v>0</v>
      </c>
      <c r="K5534" s="1">
        <v>45916</v>
      </c>
      <c r="M5534" s="1">
        <v>45960</v>
      </c>
    </row>
    <row r="5535" spans="1:19" x14ac:dyDescent="0.35">
      <c r="A5535">
        <v>11800</v>
      </c>
      <c r="B5535" t="s">
        <v>792</v>
      </c>
      <c r="C5535" t="s">
        <v>281</v>
      </c>
      <c r="D5535" t="s">
        <v>617</v>
      </c>
      <c r="E5535" s="1">
        <v>45981</v>
      </c>
      <c r="F5535" s="1">
        <v>45997</v>
      </c>
      <c r="G5535" t="s">
        <v>617</v>
      </c>
      <c r="H5535">
        <v>100</v>
      </c>
      <c r="I5535">
        <v>0</v>
      </c>
      <c r="K5535" s="1">
        <v>45916</v>
      </c>
      <c r="M5535" s="1">
        <v>45931</v>
      </c>
    </row>
    <row r="5536" spans="1:19" x14ac:dyDescent="0.35">
      <c r="A5536">
        <v>40609</v>
      </c>
      <c r="B5536" t="s">
        <v>1082</v>
      </c>
      <c r="C5536" t="s">
        <v>281</v>
      </c>
      <c r="D5536" t="s">
        <v>579</v>
      </c>
      <c r="E5536" s="1">
        <v>45360</v>
      </c>
      <c r="F5536" s="1">
        <v>45367</v>
      </c>
      <c r="G5536" t="s">
        <v>580</v>
      </c>
      <c r="H5536">
        <v>100</v>
      </c>
      <c r="I5536">
        <v>0</v>
      </c>
      <c r="K5536" s="1">
        <v>45916</v>
      </c>
      <c r="M5536" s="1">
        <v>45925</v>
      </c>
      <c r="O5536" t="s">
        <v>472</v>
      </c>
      <c r="P5536" t="s">
        <v>1050</v>
      </c>
      <c r="Q5536" t="s">
        <v>1054</v>
      </c>
      <c r="R5536" t="s">
        <v>446</v>
      </c>
      <c r="S5536" t="s">
        <v>580</v>
      </c>
    </row>
    <row r="5537" spans="1:19" x14ac:dyDescent="0.35">
      <c r="A5537">
        <v>40610</v>
      </c>
      <c r="B5537" t="s">
        <v>1082</v>
      </c>
      <c r="C5537" t="s">
        <v>281</v>
      </c>
      <c r="D5537" t="s">
        <v>507</v>
      </c>
      <c r="E5537" s="1">
        <v>45360</v>
      </c>
      <c r="F5537" s="1">
        <v>45378</v>
      </c>
      <c r="G5537" t="s">
        <v>508</v>
      </c>
      <c r="H5537">
        <v>100</v>
      </c>
      <c r="I5537">
        <v>0</v>
      </c>
      <c r="K5537" s="1">
        <v>45916</v>
      </c>
      <c r="M5537" s="1">
        <v>45936</v>
      </c>
      <c r="O5537" t="s">
        <v>472</v>
      </c>
      <c r="P5537" t="s">
        <v>1050</v>
      </c>
      <c r="Q5537" t="s">
        <v>1054</v>
      </c>
      <c r="R5537" t="s">
        <v>441</v>
      </c>
      <c r="S5537" t="s">
        <v>508</v>
      </c>
    </row>
    <row r="5538" spans="1:19" x14ac:dyDescent="0.35">
      <c r="A5538">
        <v>41478</v>
      </c>
      <c r="B5538" t="s">
        <v>1498</v>
      </c>
      <c r="C5538" t="s">
        <v>281</v>
      </c>
      <c r="D5538" t="s">
        <v>689</v>
      </c>
      <c r="E5538" s="1">
        <v>45916</v>
      </c>
      <c r="F5538" s="1">
        <v>45919</v>
      </c>
      <c r="G5538" t="s">
        <v>690</v>
      </c>
      <c r="H5538">
        <v>100</v>
      </c>
      <c r="I5538">
        <v>0</v>
      </c>
      <c r="K5538" s="1">
        <v>45916</v>
      </c>
      <c r="M5538" s="1">
        <v>45918</v>
      </c>
      <c r="O5538" t="s">
        <v>472</v>
      </c>
      <c r="P5538" t="s">
        <v>490</v>
      </c>
      <c r="Q5538" t="s">
        <v>1139</v>
      </c>
    </row>
    <row r="5539" spans="1:19" x14ac:dyDescent="0.35">
      <c r="A5539">
        <v>42530</v>
      </c>
      <c r="B5539" t="s">
        <v>1535</v>
      </c>
      <c r="C5539" t="s">
        <v>281</v>
      </c>
      <c r="D5539" t="s">
        <v>1635</v>
      </c>
      <c r="E5539" s="1">
        <v>45692</v>
      </c>
      <c r="F5539" s="1">
        <v>45702</v>
      </c>
      <c r="G5539" t="s">
        <v>1636</v>
      </c>
      <c r="H5539">
        <v>100</v>
      </c>
      <c r="I5539">
        <v>0</v>
      </c>
      <c r="K5539" s="1">
        <v>45916</v>
      </c>
      <c r="M5539" s="1">
        <v>45929</v>
      </c>
      <c r="O5539" t="s">
        <v>472</v>
      </c>
      <c r="P5539" t="s">
        <v>490</v>
      </c>
      <c r="Q5539" t="s">
        <v>1141</v>
      </c>
    </row>
    <row r="5540" spans="1:19" x14ac:dyDescent="0.35">
      <c r="A5540">
        <v>42584</v>
      </c>
      <c r="B5540" t="s">
        <v>1537</v>
      </c>
      <c r="C5540" t="s">
        <v>281</v>
      </c>
      <c r="D5540" t="s">
        <v>1635</v>
      </c>
      <c r="E5540" s="1">
        <v>45716</v>
      </c>
      <c r="F5540" s="1">
        <v>45727</v>
      </c>
      <c r="G5540" t="s">
        <v>1636</v>
      </c>
      <c r="H5540">
        <v>100</v>
      </c>
      <c r="I5540">
        <v>0</v>
      </c>
      <c r="K5540" s="1">
        <v>45916</v>
      </c>
      <c r="M5540" s="1">
        <v>45929</v>
      </c>
      <c r="O5540" t="s">
        <v>472</v>
      </c>
      <c r="P5540" t="s">
        <v>490</v>
      </c>
      <c r="Q5540" t="s">
        <v>1185</v>
      </c>
    </row>
    <row r="5541" spans="1:19" x14ac:dyDescent="0.35">
      <c r="A5541">
        <v>8641</v>
      </c>
      <c r="B5541" t="s">
        <v>904</v>
      </c>
      <c r="C5541" t="s">
        <v>281</v>
      </c>
      <c r="D5541" t="s">
        <v>599</v>
      </c>
      <c r="E5541" s="1">
        <v>45887</v>
      </c>
      <c r="F5541" s="1">
        <v>45919</v>
      </c>
      <c r="G5541" t="s">
        <v>606</v>
      </c>
      <c r="H5541">
        <v>100</v>
      </c>
      <c r="I5541">
        <v>0</v>
      </c>
      <c r="K5541" s="1">
        <v>45917</v>
      </c>
      <c r="M5541" s="1">
        <v>45948</v>
      </c>
    </row>
    <row r="5542" spans="1:19" x14ac:dyDescent="0.35">
      <c r="A5542">
        <v>8692</v>
      </c>
      <c r="C5542" t="s">
        <v>281</v>
      </c>
      <c r="E5542" s="1">
        <v>45916</v>
      </c>
      <c r="F5542" s="1">
        <v>46120</v>
      </c>
      <c r="G5542" t="s">
        <v>261</v>
      </c>
      <c r="H5542">
        <v>100</v>
      </c>
      <c r="I5542">
        <v>0</v>
      </c>
      <c r="K5542" s="1">
        <v>45917</v>
      </c>
      <c r="M5542" s="1">
        <v>46121</v>
      </c>
    </row>
    <row r="5543" spans="1:19" x14ac:dyDescent="0.35">
      <c r="A5543">
        <v>10085</v>
      </c>
      <c r="B5543" t="s">
        <v>935</v>
      </c>
      <c r="C5543" t="s">
        <v>281</v>
      </c>
      <c r="D5543" t="s">
        <v>922</v>
      </c>
      <c r="E5543" s="1">
        <v>45942</v>
      </c>
      <c r="F5543" s="1">
        <v>45993</v>
      </c>
      <c r="G5543" t="s">
        <v>922</v>
      </c>
      <c r="H5543">
        <v>100</v>
      </c>
      <c r="I5543">
        <v>0</v>
      </c>
      <c r="K5543" s="1">
        <v>45917</v>
      </c>
      <c r="M5543" s="1">
        <v>45967</v>
      </c>
    </row>
    <row r="5544" spans="1:19" x14ac:dyDescent="0.35">
      <c r="A5544">
        <v>10599</v>
      </c>
      <c r="B5544" t="s">
        <v>938</v>
      </c>
      <c r="C5544" t="s">
        <v>1888</v>
      </c>
      <c r="D5544" t="s">
        <v>1702</v>
      </c>
      <c r="E5544" s="1">
        <v>45944</v>
      </c>
      <c r="F5544" s="1">
        <v>45948</v>
      </c>
      <c r="G5544" t="s">
        <v>1703</v>
      </c>
      <c r="H5544">
        <v>3583</v>
      </c>
      <c r="I5544">
        <v>3583</v>
      </c>
      <c r="J5544" t="s">
        <v>1704</v>
      </c>
      <c r="K5544" s="1">
        <v>45917</v>
      </c>
      <c r="L5544" s="1">
        <v>45961</v>
      </c>
      <c r="M5544" s="1">
        <v>45923</v>
      </c>
      <c r="N5544" s="1">
        <v>45969</v>
      </c>
    </row>
    <row r="5545" spans="1:19" x14ac:dyDescent="0.35">
      <c r="A5545">
        <v>10737</v>
      </c>
      <c r="B5545" t="s">
        <v>612</v>
      </c>
      <c r="C5545" t="s">
        <v>281</v>
      </c>
      <c r="D5545" t="s">
        <v>596</v>
      </c>
      <c r="E5545" s="1">
        <v>45946</v>
      </c>
      <c r="F5545" s="1">
        <v>45981</v>
      </c>
      <c r="G5545" t="s">
        <v>596</v>
      </c>
      <c r="H5545">
        <v>100</v>
      </c>
      <c r="I5545">
        <v>0</v>
      </c>
      <c r="K5545" s="1">
        <v>45917</v>
      </c>
      <c r="M5545" s="1">
        <v>45951</v>
      </c>
    </row>
    <row r="5546" spans="1:19" x14ac:dyDescent="0.35">
      <c r="A5546">
        <v>10809</v>
      </c>
      <c r="B5546" t="s">
        <v>791</v>
      </c>
      <c r="C5546" t="s">
        <v>281</v>
      </c>
      <c r="D5546" t="s">
        <v>597</v>
      </c>
      <c r="E5546" s="1">
        <v>45944</v>
      </c>
      <c r="F5546" s="1">
        <v>45968</v>
      </c>
      <c r="G5546" t="s">
        <v>597</v>
      </c>
      <c r="H5546">
        <v>100</v>
      </c>
      <c r="I5546">
        <v>0</v>
      </c>
      <c r="K5546" s="1">
        <v>45917</v>
      </c>
      <c r="M5546" s="1">
        <v>45941</v>
      </c>
    </row>
    <row r="5547" spans="1:19" x14ac:dyDescent="0.35">
      <c r="A5547">
        <v>11178</v>
      </c>
      <c r="B5547" t="s">
        <v>611</v>
      </c>
      <c r="C5547" t="s">
        <v>281</v>
      </c>
      <c r="D5547" t="s">
        <v>605</v>
      </c>
      <c r="E5547" s="1">
        <v>45938</v>
      </c>
      <c r="F5547" s="1">
        <v>45967</v>
      </c>
      <c r="G5547" t="s">
        <v>605</v>
      </c>
      <c r="H5547">
        <v>100</v>
      </c>
      <c r="I5547">
        <v>0</v>
      </c>
      <c r="K5547" s="1">
        <v>45917</v>
      </c>
      <c r="M5547" s="1">
        <v>45945</v>
      </c>
    </row>
    <row r="5548" spans="1:19" x14ac:dyDescent="0.35">
      <c r="A5548">
        <v>11292</v>
      </c>
      <c r="C5548" t="s">
        <v>281</v>
      </c>
      <c r="E5548" s="1">
        <v>45969</v>
      </c>
      <c r="F5548" s="1">
        <v>46219</v>
      </c>
      <c r="G5548" t="s">
        <v>261</v>
      </c>
      <c r="H5548">
        <v>100</v>
      </c>
      <c r="I5548">
        <v>0</v>
      </c>
      <c r="K5548" s="1">
        <v>45917</v>
      </c>
      <c r="M5548" s="1">
        <v>46170</v>
      </c>
    </row>
    <row r="5549" spans="1:19" x14ac:dyDescent="0.35">
      <c r="A5549">
        <v>11624</v>
      </c>
      <c r="B5549" t="s">
        <v>1928</v>
      </c>
      <c r="C5549" t="s">
        <v>1888</v>
      </c>
      <c r="D5549" t="s">
        <v>915</v>
      </c>
      <c r="E5549" s="1">
        <v>45982</v>
      </c>
      <c r="F5549" s="1">
        <v>45985</v>
      </c>
      <c r="G5549" t="s">
        <v>916</v>
      </c>
      <c r="H5549">
        <v>100</v>
      </c>
      <c r="I5549">
        <v>100</v>
      </c>
      <c r="K5549" s="1">
        <v>45917</v>
      </c>
      <c r="L5549" s="1">
        <v>46029</v>
      </c>
      <c r="M5549" s="1">
        <v>45918</v>
      </c>
      <c r="N5549" s="1">
        <v>46031</v>
      </c>
    </row>
    <row r="5550" spans="1:19" x14ac:dyDescent="0.35">
      <c r="A5550">
        <v>11681</v>
      </c>
      <c r="B5550" t="s">
        <v>770</v>
      </c>
      <c r="C5550" t="s">
        <v>281</v>
      </c>
      <c r="D5550" t="s">
        <v>596</v>
      </c>
      <c r="E5550" s="1">
        <v>45975</v>
      </c>
      <c r="F5550" s="1">
        <v>45992</v>
      </c>
      <c r="G5550" t="s">
        <v>596</v>
      </c>
      <c r="H5550">
        <v>100</v>
      </c>
      <c r="I5550">
        <v>0</v>
      </c>
      <c r="K5550" s="1">
        <v>45917</v>
      </c>
      <c r="M5550" s="1">
        <v>45935</v>
      </c>
    </row>
    <row r="5551" spans="1:19" x14ac:dyDescent="0.35">
      <c r="A5551">
        <v>11787</v>
      </c>
      <c r="B5551" t="s">
        <v>867</v>
      </c>
      <c r="C5551" t="s">
        <v>281</v>
      </c>
      <c r="D5551" t="s">
        <v>599</v>
      </c>
      <c r="E5551" s="1">
        <v>45982</v>
      </c>
      <c r="F5551" s="1">
        <v>46015</v>
      </c>
      <c r="G5551" t="s">
        <v>606</v>
      </c>
      <c r="H5551">
        <v>100</v>
      </c>
      <c r="I5551">
        <v>0</v>
      </c>
      <c r="K5551" s="1">
        <v>45917</v>
      </c>
      <c r="M5551" s="1">
        <v>45951</v>
      </c>
    </row>
    <row r="5552" spans="1:19" x14ac:dyDescent="0.35">
      <c r="A5552">
        <v>8650</v>
      </c>
      <c r="B5552" t="s">
        <v>780</v>
      </c>
      <c r="C5552" t="s">
        <v>281</v>
      </c>
      <c r="D5552" t="s">
        <v>613</v>
      </c>
      <c r="E5552" s="1">
        <v>45883</v>
      </c>
      <c r="F5552" s="1">
        <v>45905</v>
      </c>
      <c r="G5552" t="s">
        <v>614</v>
      </c>
      <c r="H5552">
        <v>100</v>
      </c>
      <c r="I5552">
        <v>0</v>
      </c>
      <c r="K5552" s="1">
        <v>45918</v>
      </c>
      <c r="M5552" s="1">
        <v>45938</v>
      </c>
    </row>
    <row r="5553" spans="1:19" x14ac:dyDescent="0.35">
      <c r="A5553">
        <v>8689</v>
      </c>
      <c r="B5553" t="s">
        <v>797</v>
      </c>
      <c r="C5553" t="s">
        <v>281</v>
      </c>
      <c r="D5553" t="s">
        <v>603</v>
      </c>
      <c r="E5553" s="1">
        <v>45883</v>
      </c>
      <c r="F5553" s="1">
        <v>45916</v>
      </c>
      <c r="G5553" t="s">
        <v>604</v>
      </c>
      <c r="H5553">
        <v>100</v>
      </c>
      <c r="I5553">
        <v>0</v>
      </c>
      <c r="K5553" s="1">
        <v>45918</v>
      </c>
      <c r="M5553" s="1">
        <v>45951</v>
      </c>
    </row>
    <row r="5554" spans="1:19" x14ac:dyDescent="0.35">
      <c r="A5554">
        <v>9020</v>
      </c>
      <c r="B5554" t="s">
        <v>1922</v>
      </c>
      <c r="C5554" t="s">
        <v>1888</v>
      </c>
      <c r="D5554" t="s">
        <v>639</v>
      </c>
      <c r="E5554" s="1">
        <v>45912</v>
      </c>
      <c r="F5554" s="1">
        <v>45913</v>
      </c>
      <c r="G5554" t="s">
        <v>1699</v>
      </c>
      <c r="H5554">
        <v>318</v>
      </c>
      <c r="I5554">
        <v>318</v>
      </c>
      <c r="J5554" t="s">
        <v>1700</v>
      </c>
      <c r="K5554" s="1">
        <v>45918</v>
      </c>
      <c r="L5554" s="1">
        <v>45941</v>
      </c>
      <c r="M5554" s="1">
        <v>45918</v>
      </c>
      <c r="N5554" s="1">
        <v>45942</v>
      </c>
    </row>
    <row r="5555" spans="1:19" x14ac:dyDescent="0.35">
      <c r="A5555">
        <v>9100</v>
      </c>
      <c r="B5555" t="s">
        <v>827</v>
      </c>
      <c r="C5555" t="s">
        <v>281</v>
      </c>
      <c r="D5555" t="s">
        <v>620</v>
      </c>
      <c r="E5555" s="1">
        <v>45917</v>
      </c>
      <c r="F5555" s="1">
        <v>45951</v>
      </c>
      <c r="G5555" t="s">
        <v>620</v>
      </c>
      <c r="H5555">
        <v>100</v>
      </c>
      <c r="I5555">
        <v>0</v>
      </c>
      <c r="K5555" s="1">
        <v>45918</v>
      </c>
      <c r="M5555" s="1">
        <v>45952</v>
      </c>
    </row>
    <row r="5556" spans="1:19" x14ac:dyDescent="0.35">
      <c r="A5556">
        <v>9172</v>
      </c>
      <c r="B5556" t="s">
        <v>795</v>
      </c>
      <c r="C5556" t="s">
        <v>281</v>
      </c>
      <c r="D5556" t="s">
        <v>599</v>
      </c>
      <c r="E5556" s="1">
        <v>45914</v>
      </c>
      <c r="F5556" s="1">
        <v>45937</v>
      </c>
      <c r="G5556" t="s">
        <v>600</v>
      </c>
      <c r="H5556">
        <v>100</v>
      </c>
      <c r="I5556">
        <v>0</v>
      </c>
      <c r="K5556" s="1">
        <v>45918</v>
      </c>
      <c r="M5556" s="1">
        <v>45942</v>
      </c>
    </row>
    <row r="5557" spans="1:19" x14ac:dyDescent="0.35">
      <c r="A5557">
        <v>10602</v>
      </c>
      <c r="C5557" t="s">
        <v>281</v>
      </c>
      <c r="E5557" s="1">
        <v>45953</v>
      </c>
      <c r="F5557" s="1">
        <v>46011</v>
      </c>
      <c r="G5557" t="s">
        <v>432</v>
      </c>
      <c r="H5557">
        <v>100</v>
      </c>
      <c r="I5557">
        <v>0</v>
      </c>
      <c r="K5557" s="1">
        <v>45918</v>
      </c>
      <c r="M5557" s="1">
        <v>45976</v>
      </c>
    </row>
    <row r="5558" spans="1:19" x14ac:dyDescent="0.35">
      <c r="A5558">
        <v>10759</v>
      </c>
      <c r="B5558" t="s">
        <v>609</v>
      </c>
      <c r="C5558" t="s">
        <v>281</v>
      </c>
      <c r="D5558" t="s">
        <v>593</v>
      </c>
      <c r="E5558" s="1">
        <v>45945</v>
      </c>
      <c r="F5558" s="1">
        <v>45996</v>
      </c>
      <c r="G5558" t="s">
        <v>593</v>
      </c>
      <c r="H5558">
        <v>100</v>
      </c>
      <c r="I5558">
        <v>0</v>
      </c>
      <c r="K5558" s="1">
        <v>45918</v>
      </c>
      <c r="M5558" s="1">
        <v>45968</v>
      </c>
    </row>
    <row r="5559" spans="1:19" x14ac:dyDescent="0.35">
      <c r="A5559">
        <v>10824</v>
      </c>
      <c r="C5559" t="s">
        <v>281</v>
      </c>
      <c r="E5559" s="1">
        <v>45953</v>
      </c>
      <c r="F5559" s="1">
        <v>46166</v>
      </c>
      <c r="G5559" t="s">
        <v>261</v>
      </c>
      <c r="H5559">
        <v>100</v>
      </c>
      <c r="I5559">
        <v>0</v>
      </c>
      <c r="K5559" s="1">
        <v>45918</v>
      </c>
      <c r="M5559" s="1">
        <v>46130</v>
      </c>
    </row>
    <row r="5560" spans="1:19" x14ac:dyDescent="0.35">
      <c r="A5560">
        <v>11623</v>
      </c>
      <c r="B5560" t="s">
        <v>1928</v>
      </c>
      <c r="C5560" t="s">
        <v>1888</v>
      </c>
      <c r="D5560" t="s">
        <v>912</v>
      </c>
      <c r="E5560" s="1">
        <v>45983</v>
      </c>
      <c r="F5560" s="1">
        <v>45987</v>
      </c>
      <c r="G5560" t="s">
        <v>912</v>
      </c>
      <c r="H5560">
        <v>100</v>
      </c>
      <c r="I5560">
        <v>100</v>
      </c>
      <c r="K5560" s="1">
        <v>45918</v>
      </c>
      <c r="L5560" s="1">
        <v>46025</v>
      </c>
      <c r="M5560" s="1">
        <v>45924</v>
      </c>
      <c r="N5560" s="1">
        <v>46031</v>
      </c>
    </row>
    <row r="5561" spans="1:19" x14ac:dyDescent="0.35">
      <c r="A5561">
        <v>11702</v>
      </c>
      <c r="B5561" t="s">
        <v>777</v>
      </c>
      <c r="C5561" t="s">
        <v>281</v>
      </c>
      <c r="D5561" t="s">
        <v>952</v>
      </c>
      <c r="E5561" s="1">
        <v>45981</v>
      </c>
      <c r="F5561" s="1">
        <v>46065</v>
      </c>
      <c r="G5561" t="s">
        <v>952</v>
      </c>
      <c r="H5561">
        <v>100</v>
      </c>
      <c r="I5561">
        <v>0</v>
      </c>
      <c r="K5561" s="1">
        <v>45918</v>
      </c>
      <c r="M5561" s="1">
        <v>46003</v>
      </c>
    </row>
    <row r="5562" spans="1:19" x14ac:dyDescent="0.35">
      <c r="A5562">
        <v>11820</v>
      </c>
      <c r="C5562" t="s">
        <v>281</v>
      </c>
      <c r="E5562" s="1">
        <v>45979</v>
      </c>
      <c r="F5562" s="1">
        <v>46213</v>
      </c>
      <c r="G5562" t="s">
        <v>259</v>
      </c>
      <c r="H5562">
        <v>100</v>
      </c>
      <c r="I5562">
        <v>0</v>
      </c>
      <c r="K5562" s="1">
        <v>45918</v>
      </c>
      <c r="M5562" s="1">
        <v>46154</v>
      </c>
    </row>
    <row r="5563" spans="1:19" x14ac:dyDescent="0.35">
      <c r="A5563">
        <v>11821</v>
      </c>
      <c r="C5563" t="s">
        <v>281</v>
      </c>
      <c r="E5563" s="1">
        <v>45979</v>
      </c>
      <c r="F5563" s="1">
        <v>46182</v>
      </c>
      <c r="G5563" t="s">
        <v>260</v>
      </c>
      <c r="H5563">
        <v>100</v>
      </c>
      <c r="I5563">
        <v>0</v>
      </c>
      <c r="K5563" s="1">
        <v>45918</v>
      </c>
      <c r="M5563" s="1">
        <v>46121</v>
      </c>
    </row>
    <row r="5564" spans="1:19" x14ac:dyDescent="0.35">
      <c r="A5564">
        <v>39711</v>
      </c>
      <c r="B5564" t="s">
        <v>1992</v>
      </c>
      <c r="C5564" t="s">
        <v>1888</v>
      </c>
      <c r="D5564" t="s">
        <v>565</v>
      </c>
      <c r="E5564" s="1">
        <v>45906</v>
      </c>
      <c r="F5564" s="1">
        <v>45906</v>
      </c>
      <c r="G5564" t="s">
        <v>1553</v>
      </c>
      <c r="H5564">
        <v>100</v>
      </c>
      <c r="I5564">
        <v>100</v>
      </c>
      <c r="K5564" s="1">
        <v>45918</v>
      </c>
      <c r="L5564" s="1">
        <v>45922</v>
      </c>
      <c r="M5564" s="1">
        <v>45919</v>
      </c>
      <c r="N5564" s="1">
        <v>45922</v>
      </c>
      <c r="O5564" t="s">
        <v>472</v>
      </c>
      <c r="P5564" t="s">
        <v>490</v>
      </c>
      <c r="Q5564" t="s">
        <v>1445</v>
      </c>
      <c r="R5564" t="s">
        <v>443</v>
      </c>
      <c r="S5564" t="s">
        <v>565</v>
      </c>
    </row>
    <row r="5565" spans="1:19" x14ac:dyDescent="0.35">
      <c r="A5565">
        <v>40776</v>
      </c>
      <c r="B5565" t="s">
        <v>495</v>
      </c>
      <c r="C5565" t="s">
        <v>281</v>
      </c>
      <c r="D5565" t="s">
        <v>706</v>
      </c>
      <c r="E5565" s="1">
        <v>45430</v>
      </c>
      <c r="F5565" s="1">
        <v>45453</v>
      </c>
      <c r="G5565" t="s">
        <v>707</v>
      </c>
      <c r="H5565">
        <v>100</v>
      </c>
      <c r="I5565">
        <v>0</v>
      </c>
      <c r="K5565" s="1">
        <v>45918</v>
      </c>
      <c r="M5565" s="1">
        <v>45941</v>
      </c>
      <c r="O5565" t="s">
        <v>472</v>
      </c>
      <c r="P5565" t="s">
        <v>490</v>
      </c>
    </row>
    <row r="5566" spans="1:19" x14ac:dyDescent="0.35">
      <c r="A5566">
        <v>40777</v>
      </c>
      <c r="B5566" t="s">
        <v>495</v>
      </c>
      <c r="C5566" t="s">
        <v>281</v>
      </c>
      <c r="D5566" t="s">
        <v>570</v>
      </c>
      <c r="E5566" s="1">
        <v>45430</v>
      </c>
      <c r="F5566" s="1">
        <v>45447</v>
      </c>
      <c r="G5566" t="s">
        <v>571</v>
      </c>
      <c r="H5566">
        <v>100</v>
      </c>
      <c r="I5566">
        <v>0</v>
      </c>
      <c r="K5566" s="1">
        <v>45918</v>
      </c>
      <c r="M5566" s="1">
        <v>45936</v>
      </c>
      <c r="O5566" t="s">
        <v>472</v>
      </c>
      <c r="P5566" t="s">
        <v>490</v>
      </c>
      <c r="R5566" t="s">
        <v>446</v>
      </c>
      <c r="S5566" t="s">
        <v>572</v>
      </c>
    </row>
    <row r="5567" spans="1:19" x14ac:dyDescent="0.35">
      <c r="A5567">
        <v>45261</v>
      </c>
      <c r="C5567" t="s">
        <v>1722</v>
      </c>
      <c r="E5567" s="1">
        <v>45829</v>
      </c>
      <c r="F5567" s="1">
        <v>45847</v>
      </c>
      <c r="G5567" t="s">
        <v>1797</v>
      </c>
      <c r="H5567">
        <v>100</v>
      </c>
      <c r="I5567">
        <v>48</v>
      </c>
      <c r="K5567" s="1">
        <v>45918</v>
      </c>
      <c r="L5567" s="1">
        <v>45903</v>
      </c>
      <c r="M5567" s="1">
        <v>45938</v>
      </c>
    </row>
    <row r="5568" spans="1:19" x14ac:dyDescent="0.35">
      <c r="A5568">
        <v>45262</v>
      </c>
      <c r="B5568" t="s">
        <v>1760</v>
      </c>
      <c r="C5568" t="s">
        <v>1722</v>
      </c>
      <c r="D5568" t="s">
        <v>455</v>
      </c>
      <c r="E5568" s="1">
        <v>45829</v>
      </c>
      <c r="F5568" s="1">
        <v>45842</v>
      </c>
      <c r="G5568" t="s">
        <v>527</v>
      </c>
      <c r="H5568">
        <v>100</v>
      </c>
      <c r="I5568">
        <v>52</v>
      </c>
      <c r="J5568" t="s">
        <v>1738</v>
      </c>
      <c r="K5568" s="1">
        <v>45918</v>
      </c>
      <c r="L5568" s="1">
        <v>45903</v>
      </c>
      <c r="M5568" s="1">
        <v>45933</v>
      </c>
      <c r="O5568" t="s">
        <v>482</v>
      </c>
      <c r="P5568" t="s">
        <v>490</v>
      </c>
      <c r="R5568" t="s">
        <v>452</v>
      </c>
      <c r="S5568" t="s">
        <v>455</v>
      </c>
    </row>
    <row r="5569" spans="1:19" x14ac:dyDescent="0.35">
      <c r="A5569">
        <v>45411</v>
      </c>
      <c r="B5569" t="s">
        <v>557</v>
      </c>
      <c r="C5569" t="s">
        <v>589</v>
      </c>
      <c r="D5569" t="s">
        <v>590</v>
      </c>
      <c r="E5569" s="1">
        <v>45794</v>
      </c>
      <c r="F5569" s="1">
        <v>45811</v>
      </c>
      <c r="G5569" t="s">
        <v>591</v>
      </c>
      <c r="H5569">
        <v>100</v>
      </c>
      <c r="I5569">
        <v>0</v>
      </c>
      <c r="K5569" s="1">
        <v>45918</v>
      </c>
      <c r="M5569" s="1">
        <v>45936</v>
      </c>
      <c r="O5569" t="s">
        <v>482</v>
      </c>
      <c r="P5569" t="s">
        <v>490</v>
      </c>
    </row>
    <row r="5570" spans="1:19" x14ac:dyDescent="0.35">
      <c r="A5570">
        <v>45415</v>
      </c>
      <c r="B5570" t="s">
        <v>549</v>
      </c>
      <c r="C5570" t="s">
        <v>281</v>
      </c>
      <c r="D5570" t="s">
        <v>590</v>
      </c>
      <c r="E5570" s="1">
        <v>45820</v>
      </c>
      <c r="F5570" s="1">
        <v>45836</v>
      </c>
      <c r="G5570" t="s">
        <v>591</v>
      </c>
      <c r="H5570">
        <v>100</v>
      </c>
      <c r="I5570">
        <v>0</v>
      </c>
      <c r="K5570" s="1">
        <v>45918</v>
      </c>
      <c r="M5570" s="1">
        <v>45936</v>
      </c>
      <c r="O5570" t="s">
        <v>482</v>
      </c>
      <c r="P5570" t="s">
        <v>490</v>
      </c>
    </row>
    <row r="5571" spans="1:19" x14ac:dyDescent="0.35">
      <c r="A5571">
        <v>45417</v>
      </c>
      <c r="C5571" t="s">
        <v>19</v>
      </c>
      <c r="E5571" s="1">
        <v>45829</v>
      </c>
      <c r="F5571" s="1">
        <v>45869</v>
      </c>
      <c r="G5571" t="s">
        <v>49</v>
      </c>
      <c r="H5571">
        <v>100</v>
      </c>
      <c r="I5571">
        <v>0</v>
      </c>
      <c r="K5571" s="1">
        <v>45918</v>
      </c>
      <c r="M5571" s="1">
        <v>45955</v>
      </c>
    </row>
    <row r="5572" spans="1:19" x14ac:dyDescent="0.35">
      <c r="A5572">
        <v>45417</v>
      </c>
      <c r="C5572" t="s">
        <v>19</v>
      </c>
      <c r="E5572" s="1">
        <v>45829</v>
      </c>
      <c r="F5572" s="1">
        <v>45869</v>
      </c>
      <c r="G5572" t="s">
        <v>49</v>
      </c>
      <c r="H5572">
        <v>100</v>
      </c>
      <c r="I5572">
        <v>0</v>
      </c>
      <c r="K5572" s="1">
        <v>45918</v>
      </c>
      <c r="M5572" s="1">
        <v>45955</v>
      </c>
    </row>
    <row r="5573" spans="1:19" x14ac:dyDescent="0.35">
      <c r="A5573">
        <v>45417</v>
      </c>
      <c r="C5573" t="s">
        <v>19</v>
      </c>
      <c r="E5573" s="1">
        <v>45829</v>
      </c>
      <c r="F5573" s="1">
        <v>45869</v>
      </c>
      <c r="G5573" t="s">
        <v>49</v>
      </c>
      <c r="H5573">
        <v>100</v>
      </c>
      <c r="I5573">
        <v>0</v>
      </c>
      <c r="K5573" s="1">
        <v>45918</v>
      </c>
      <c r="M5573" s="1">
        <v>45955</v>
      </c>
    </row>
    <row r="5574" spans="1:19" x14ac:dyDescent="0.35">
      <c r="A5574">
        <v>45418</v>
      </c>
      <c r="B5574" t="s">
        <v>530</v>
      </c>
      <c r="C5574" t="s">
        <v>281</v>
      </c>
      <c r="D5574" t="s">
        <v>590</v>
      </c>
      <c r="E5574" s="1">
        <v>45829</v>
      </c>
      <c r="F5574" s="1">
        <v>45834</v>
      </c>
      <c r="G5574" t="s">
        <v>695</v>
      </c>
      <c r="H5574">
        <v>100</v>
      </c>
      <c r="I5574">
        <v>0</v>
      </c>
      <c r="K5574" s="1">
        <v>45918</v>
      </c>
      <c r="M5574" s="1">
        <v>45924</v>
      </c>
      <c r="O5574" t="s">
        <v>482</v>
      </c>
      <c r="P5574" t="s">
        <v>490</v>
      </c>
    </row>
    <row r="5575" spans="1:19" x14ac:dyDescent="0.35">
      <c r="A5575">
        <v>47582</v>
      </c>
      <c r="C5575" t="s">
        <v>281</v>
      </c>
      <c r="E5575" s="1">
        <v>45588</v>
      </c>
      <c r="F5575" s="1">
        <v>45605</v>
      </c>
      <c r="G5575" t="s">
        <v>297</v>
      </c>
      <c r="H5575">
        <v>100</v>
      </c>
      <c r="I5575">
        <v>0</v>
      </c>
      <c r="K5575" s="1">
        <v>45918</v>
      </c>
      <c r="M5575" s="1">
        <v>45936</v>
      </c>
    </row>
    <row r="5576" spans="1:19" x14ac:dyDescent="0.35">
      <c r="A5576">
        <v>47582</v>
      </c>
      <c r="C5576" t="s">
        <v>281</v>
      </c>
      <c r="E5576" s="1">
        <v>45588</v>
      </c>
      <c r="F5576" s="1">
        <v>45605</v>
      </c>
      <c r="G5576" t="s">
        <v>297</v>
      </c>
      <c r="H5576">
        <v>100</v>
      </c>
      <c r="I5576">
        <v>0</v>
      </c>
      <c r="K5576" s="1">
        <v>45918</v>
      </c>
      <c r="M5576" s="1">
        <v>45936</v>
      </c>
      <c r="R5576" t="s">
        <v>443</v>
      </c>
      <c r="S5576" t="s">
        <v>448</v>
      </c>
    </row>
    <row r="5577" spans="1:19" x14ac:dyDescent="0.35">
      <c r="A5577">
        <v>47582</v>
      </c>
      <c r="C5577" t="s">
        <v>281</v>
      </c>
      <c r="E5577" s="1">
        <v>45588</v>
      </c>
      <c r="F5577" s="1">
        <v>45605</v>
      </c>
      <c r="G5577" t="s">
        <v>297</v>
      </c>
      <c r="H5577">
        <v>100</v>
      </c>
      <c r="I5577">
        <v>0</v>
      </c>
      <c r="K5577" s="1">
        <v>45918</v>
      </c>
      <c r="M5577" s="1">
        <v>45936</v>
      </c>
      <c r="R5577" t="s">
        <v>452</v>
      </c>
      <c r="S5577" t="s">
        <v>456</v>
      </c>
    </row>
    <row r="5578" spans="1:19" x14ac:dyDescent="0.35">
      <c r="A5578">
        <v>47586</v>
      </c>
      <c r="C5578" t="s">
        <v>281</v>
      </c>
      <c r="E5578" s="1">
        <v>45588</v>
      </c>
      <c r="F5578" s="1">
        <v>45593</v>
      </c>
      <c r="G5578" t="s">
        <v>293</v>
      </c>
      <c r="H5578">
        <v>100</v>
      </c>
      <c r="I5578">
        <v>0</v>
      </c>
      <c r="K5578" s="1">
        <v>45918</v>
      </c>
      <c r="M5578" s="1">
        <v>45923</v>
      </c>
    </row>
    <row r="5579" spans="1:19" x14ac:dyDescent="0.35">
      <c r="A5579">
        <v>8469</v>
      </c>
      <c r="B5579" t="s">
        <v>1930</v>
      </c>
      <c r="C5579" t="s">
        <v>1888</v>
      </c>
      <c r="D5579" t="s">
        <v>1701</v>
      </c>
      <c r="E5579" s="1">
        <v>45885</v>
      </c>
      <c r="F5579" s="1">
        <v>45889</v>
      </c>
      <c r="G5579" t="s">
        <v>1701</v>
      </c>
      <c r="H5579">
        <v>22</v>
      </c>
      <c r="I5579">
        <v>22</v>
      </c>
      <c r="J5579" t="s">
        <v>1698</v>
      </c>
      <c r="K5579" s="1">
        <v>45919</v>
      </c>
      <c r="L5579" s="1">
        <v>45960</v>
      </c>
      <c r="M5579" s="1">
        <v>45922</v>
      </c>
      <c r="N5579" s="1">
        <v>45971</v>
      </c>
    </row>
    <row r="5580" spans="1:19" x14ac:dyDescent="0.35">
      <c r="A5580">
        <v>9124</v>
      </c>
      <c r="B5580" t="s">
        <v>808</v>
      </c>
      <c r="C5580" t="s">
        <v>281</v>
      </c>
      <c r="D5580" t="s">
        <v>605</v>
      </c>
      <c r="E5580" s="1">
        <v>45915</v>
      </c>
      <c r="F5580" s="1">
        <v>45944</v>
      </c>
      <c r="G5580" t="s">
        <v>605</v>
      </c>
      <c r="H5580">
        <v>100</v>
      </c>
      <c r="I5580">
        <v>0</v>
      </c>
      <c r="K5580" s="1">
        <v>45919</v>
      </c>
      <c r="M5580" s="1">
        <v>45947</v>
      </c>
    </row>
    <row r="5581" spans="1:19" x14ac:dyDescent="0.35">
      <c r="A5581">
        <v>9196</v>
      </c>
      <c r="B5581" t="s">
        <v>829</v>
      </c>
      <c r="C5581" t="s">
        <v>281</v>
      </c>
      <c r="D5581" t="s">
        <v>613</v>
      </c>
      <c r="E5581" s="1">
        <v>45913</v>
      </c>
      <c r="F5581" s="1">
        <v>45936</v>
      </c>
      <c r="G5581" t="s">
        <v>614</v>
      </c>
      <c r="H5581">
        <v>100</v>
      </c>
      <c r="I5581">
        <v>0</v>
      </c>
      <c r="K5581" s="1">
        <v>45919</v>
      </c>
      <c r="M5581" s="1">
        <v>45941</v>
      </c>
    </row>
    <row r="5582" spans="1:19" x14ac:dyDescent="0.35">
      <c r="A5582">
        <v>9235</v>
      </c>
      <c r="B5582" t="s">
        <v>800</v>
      </c>
      <c r="C5582" t="s">
        <v>281</v>
      </c>
      <c r="D5582" t="s">
        <v>603</v>
      </c>
      <c r="E5582" s="1">
        <v>45913</v>
      </c>
      <c r="F5582" s="1">
        <v>45947</v>
      </c>
      <c r="G5582" t="s">
        <v>604</v>
      </c>
      <c r="H5582">
        <v>100</v>
      </c>
      <c r="I5582">
        <v>0</v>
      </c>
      <c r="K5582" s="1">
        <v>45919</v>
      </c>
      <c r="M5582" s="1">
        <v>45953</v>
      </c>
    </row>
    <row r="5583" spans="1:19" x14ac:dyDescent="0.35">
      <c r="A5583">
        <v>9526</v>
      </c>
      <c r="B5583" t="s">
        <v>1941</v>
      </c>
      <c r="C5583" t="s">
        <v>1888</v>
      </c>
      <c r="D5583" t="s">
        <v>639</v>
      </c>
      <c r="E5583" s="1">
        <v>45941</v>
      </c>
      <c r="F5583" s="1">
        <v>45943</v>
      </c>
      <c r="G5583" t="s">
        <v>1699</v>
      </c>
      <c r="H5583">
        <v>387</v>
      </c>
      <c r="I5583">
        <v>387</v>
      </c>
      <c r="J5583" t="s">
        <v>1700</v>
      </c>
      <c r="K5583" s="1">
        <v>45919</v>
      </c>
      <c r="L5583" s="1">
        <v>45955</v>
      </c>
      <c r="M5583" s="1">
        <v>45922</v>
      </c>
      <c r="N5583" s="1">
        <v>45957</v>
      </c>
    </row>
    <row r="5584" spans="1:19" x14ac:dyDescent="0.35">
      <c r="A5584">
        <v>10083</v>
      </c>
      <c r="B5584" t="s">
        <v>935</v>
      </c>
      <c r="C5584" t="s">
        <v>281</v>
      </c>
      <c r="D5584" t="s">
        <v>918</v>
      </c>
      <c r="E5584" s="1">
        <v>45944</v>
      </c>
      <c r="F5584" s="1">
        <v>45995</v>
      </c>
      <c r="G5584" t="s">
        <v>918</v>
      </c>
      <c r="H5584">
        <v>100</v>
      </c>
      <c r="I5584">
        <v>0</v>
      </c>
      <c r="K5584" s="1">
        <v>45919</v>
      </c>
      <c r="M5584" s="1">
        <v>45970</v>
      </c>
    </row>
    <row r="5585" spans="1:19" x14ac:dyDescent="0.35">
      <c r="A5585">
        <v>10086</v>
      </c>
      <c r="B5585" t="s">
        <v>935</v>
      </c>
      <c r="C5585" t="s">
        <v>281</v>
      </c>
      <c r="D5585" t="s">
        <v>925</v>
      </c>
      <c r="E5585" s="1">
        <v>45944</v>
      </c>
      <c r="F5585" s="1">
        <v>45995</v>
      </c>
      <c r="G5585" t="s">
        <v>925</v>
      </c>
      <c r="H5585">
        <v>100</v>
      </c>
      <c r="I5585">
        <v>0</v>
      </c>
      <c r="K5585" s="1">
        <v>45919</v>
      </c>
      <c r="M5585" s="1">
        <v>45970</v>
      </c>
    </row>
    <row r="5586" spans="1:19" x14ac:dyDescent="0.35">
      <c r="A5586">
        <v>10600</v>
      </c>
      <c r="B5586" t="s">
        <v>938</v>
      </c>
      <c r="C5586" t="s">
        <v>1888</v>
      </c>
      <c r="D5586" t="s">
        <v>1697</v>
      </c>
      <c r="E5586" s="1">
        <v>45946</v>
      </c>
      <c r="F5586" s="1">
        <v>45949</v>
      </c>
      <c r="G5586" t="s">
        <v>1697</v>
      </c>
      <c r="H5586">
        <v>10.8</v>
      </c>
      <c r="I5586">
        <v>10.8</v>
      </c>
      <c r="J5586" t="s">
        <v>1698</v>
      </c>
      <c r="K5586" s="1">
        <v>45919</v>
      </c>
      <c r="L5586" s="1">
        <v>45969</v>
      </c>
      <c r="M5586" s="1">
        <v>45921</v>
      </c>
      <c r="N5586" s="1">
        <v>45972</v>
      </c>
    </row>
    <row r="5587" spans="1:19" x14ac:dyDescent="0.35">
      <c r="A5587">
        <v>10813</v>
      </c>
      <c r="B5587" t="s">
        <v>791</v>
      </c>
      <c r="C5587" t="s">
        <v>281</v>
      </c>
      <c r="D5587" t="s">
        <v>599</v>
      </c>
      <c r="E5587" s="1">
        <v>45946</v>
      </c>
      <c r="F5587" s="1">
        <v>45992</v>
      </c>
      <c r="G5587" t="s">
        <v>606</v>
      </c>
      <c r="H5587">
        <v>100</v>
      </c>
      <c r="I5587">
        <v>0</v>
      </c>
      <c r="K5587" s="1">
        <v>45919</v>
      </c>
      <c r="M5587" s="1">
        <v>45963</v>
      </c>
    </row>
    <row r="5588" spans="1:19" x14ac:dyDescent="0.35">
      <c r="A5588">
        <v>11621</v>
      </c>
      <c r="B5588" t="s">
        <v>1928</v>
      </c>
      <c r="C5588" t="s">
        <v>1888</v>
      </c>
      <c r="E5588" s="1">
        <v>45980</v>
      </c>
      <c r="F5588" s="1">
        <v>45993</v>
      </c>
      <c r="G5588" t="s">
        <v>969</v>
      </c>
      <c r="H5588">
        <v>100</v>
      </c>
      <c r="I5588">
        <v>100</v>
      </c>
      <c r="K5588" s="1">
        <v>45919</v>
      </c>
      <c r="L5588" s="1">
        <v>46017</v>
      </c>
      <c r="M5588" s="1">
        <v>45930</v>
      </c>
      <c r="N5588" s="1">
        <v>46038</v>
      </c>
    </row>
    <row r="5589" spans="1:19" x14ac:dyDescent="0.35">
      <c r="A5589">
        <v>39712</v>
      </c>
      <c r="B5589" t="s">
        <v>1992</v>
      </c>
      <c r="C5589" t="s">
        <v>1888</v>
      </c>
      <c r="D5589" t="s">
        <v>565</v>
      </c>
      <c r="E5589" s="1">
        <v>45908</v>
      </c>
      <c r="F5589" s="1">
        <v>45908</v>
      </c>
      <c r="G5589" t="s">
        <v>1550</v>
      </c>
      <c r="H5589">
        <v>100</v>
      </c>
      <c r="I5589">
        <v>100</v>
      </c>
      <c r="K5589" s="1">
        <v>45919</v>
      </c>
      <c r="L5589" s="1">
        <v>45924</v>
      </c>
      <c r="M5589" s="1">
        <v>45920</v>
      </c>
      <c r="N5589" s="1">
        <v>45924</v>
      </c>
      <c r="O5589" t="s">
        <v>472</v>
      </c>
      <c r="P5589" t="s">
        <v>490</v>
      </c>
      <c r="Q5589" t="s">
        <v>1445</v>
      </c>
      <c r="R5589" t="s">
        <v>443</v>
      </c>
      <c r="S5589" t="s">
        <v>565</v>
      </c>
    </row>
    <row r="5590" spans="1:19" x14ac:dyDescent="0.35">
      <c r="A5590">
        <v>39995</v>
      </c>
      <c r="C5590" t="s">
        <v>1722</v>
      </c>
      <c r="E5590" s="1">
        <v>45909</v>
      </c>
      <c r="F5590" s="1">
        <v>45915</v>
      </c>
      <c r="G5590" t="s">
        <v>137</v>
      </c>
      <c r="H5590">
        <v>100</v>
      </c>
      <c r="I5590">
        <v>50</v>
      </c>
      <c r="K5590" s="1">
        <v>45919</v>
      </c>
      <c r="L5590" s="1">
        <v>45914</v>
      </c>
      <c r="M5590" s="1">
        <v>45926</v>
      </c>
      <c r="R5590" t="s">
        <v>441</v>
      </c>
      <c r="S5590" t="s">
        <v>442</v>
      </c>
    </row>
    <row r="5591" spans="1:19" x14ac:dyDescent="0.35">
      <c r="A5591">
        <v>39995</v>
      </c>
      <c r="C5591" t="s">
        <v>1722</v>
      </c>
      <c r="E5591" s="1">
        <v>45909</v>
      </c>
      <c r="F5591" s="1">
        <v>45915</v>
      </c>
      <c r="G5591" t="s">
        <v>137</v>
      </c>
      <c r="H5591">
        <v>100</v>
      </c>
      <c r="I5591">
        <v>50</v>
      </c>
      <c r="K5591" s="1">
        <v>45919</v>
      </c>
      <c r="L5591" s="1">
        <v>45914</v>
      </c>
      <c r="M5591" s="1">
        <v>45926</v>
      </c>
    </row>
    <row r="5592" spans="1:19" x14ac:dyDescent="0.35">
      <c r="A5592">
        <v>39996</v>
      </c>
      <c r="B5592" t="s">
        <v>1773</v>
      </c>
      <c r="C5592" t="s">
        <v>1888</v>
      </c>
      <c r="D5592" t="s">
        <v>455</v>
      </c>
      <c r="E5592" s="1">
        <v>45909</v>
      </c>
      <c r="F5592" s="1">
        <v>45915</v>
      </c>
      <c r="G5592" t="s">
        <v>527</v>
      </c>
      <c r="H5592">
        <v>100</v>
      </c>
      <c r="I5592">
        <v>100</v>
      </c>
      <c r="K5592" s="1">
        <v>45919</v>
      </c>
      <c r="L5592" s="1">
        <v>45914</v>
      </c>
      <c r="M5592" s="1">
        <v>45925</v>
      </c>
      <c r="N5592" s="1">
        <v>45936</v>
      </c>
      <c r="O5592" t="s">
        <v>472</v>
      </c>
      <c r="P5592" t="s">
        <v>490</v>
      </c>
      <c r="Q5592" t="s">
        <v>1360</v>
      </c>
      <c r="R5592" t="s">
        <v>452</v>
      </c>
      <c r="S5592" t="s">
        <v>455</v>
      </c>
    </row>
    <row r="5593" spans="1:19" x14ac:dyDescent="0.35">
      <c r="A5593">
        <v>40340</v>
      </c>
      <c r="B5593" t="s">
        <v>1603</v>
      </c>
      <c r="C5593" t="s">
        <v>281</v>
      </c>
      <c r="D5593" t="s">
        <v>590</v>
      </c>
      <c r="E5593" s="1">
        <v>45894</v>
      </c>
      <c r="F5593" s="1">
        <v>45901</v>
      </c>
      <c r="G5593" t="s">
        <v>696</v>
      </c>
      <c r="H5593">
        <v>100</v>
      </c>
      <c r="I5593">
        <v>0</v>
      </c>
      <c r="K5593" s="1">
        <v>45919</v>
      </c>
      <c r="M5593" s="1">
        <v>45925</v>
      </c>
      <c r="O5593" t="s">
        <v>472</v>
      </c>
      <c r="P5593" t="s">
        <v>490</v>
      </c>
      <c r="Q5593" t="s">
        <v>1384</v>
      </c>
    </row>
    <row r="5594" spans="1:19" x14ac:dyDescent="0.35">
      <c r="A5594">
        <v>40401</v>
      </c>
      <c r="C5594" t="s">
        <v>19</v>
      </c>
      <c r="E5594" s="1">
        <v>45909</v>
      </c>
      <c r="F5594" s="1">
        <v>46038</v>
      </c>
      <c r="G5594" t="s">
        <v>35</v>
      </c>
      <c r="H5594">
        <v>100</v>
      </c>
      <c r="I5594">
        <v>0</v>
      </c>
      <c r="K5594" s="1">
        <v>45919</v>
      </c>
      <c r="M5594" s="1">
        <v>46062</v>
      </c>
    </row>
    <row r="5595" spans="1:19" x14ac:dyDescent="0.35">
      <c r="A5595">
        <v>40401</v>
      </c>
      <c r="C5595" t="s">
        <v>19</v>
      </c>
      <c r="E5595" s="1">
        <v>45909</v>
      </c>
      <c r="F5595" s="1">
        <v>46038</v>
      </c>
      <c r="G5595" t="s">
        <v>35</v>
      </c>
      <c r="H5595">
        <v>100</v>
      </c>
      <c r="I5595">
        <v>0</v>
      </c>
      <c r="K5595" s="1">
        <v>45919</v>
      </c>
      <c r="M5595" s="1">
        <v>46062</v>
      </c>
      <c r="R5595" t="s">
        <v>441</v>
      </c>
      <c r="S5595" t="s">
        <v>442</v>
      </c>
    </row>
    <row r="5596" spans="1:19" x14ac:dyDescent="0.35">
      <c r="A5596">
        <v>40402</v>
      </c>
      <c r="B5596" t="s">
        <v>1618</v>
      </c>
      <c r="C5596" t="s">
        <v>281</v>
      </c>
      <c r="D5596" t="s">
        <v>590</v>
      </c>
      <c r="E5596" s="1">
        <v>45909</v>
      </c>
      <c r="F5596" s="1">
        <v>45926</v>
      </c>
      <c r="G5596" t="s">
        <v>695</v>
      </c>
      <c r="H5596">
        <v>100</v>
      </c>
      <c r="I5596">
        <v>0</v>
      </c>
      <c r="K5596" s="1">
        <v>45919</v>
      </c>
      <c r="M5596" s="1">
        <v>45937</v>
      </c>
      <c r="O5596" t="s">
        <v>472</v>
      </c>
      <c r="P5596" t="s">
        <v>490</v>
      </c>
      <c r="Q5596" t="s">
        <v>1405</v>
      </c>
    </row>
    <row r="5597" spans="1:19" x14ac:dyDescent="0.35">
      <c r="A5597">
        <v>40518</v>
      </c>
      <c r="B5597" t="s">
        <v>1602</v>
      </c>
      <c r="C5597" t="s">
        <v>281</v>
      </c>
      <c r="D5597" t="s">
        <v>442</v>
      </c>
      <c r="E5597" s="1">
        <v>45904</v>
      </c>
      <c r="F5597" s="1">
        <v>45927</v>
      </c>
      <c r="G5597" t="s">
        <v>41</v>
      </c>
      <c r="H5597">
        <v>100</v>
      </c>
      <c r="I5597">
        <v>0</v>
      </c>
      <c r="K5597" s="1">
        <v>45919</v>
      </c>
      <c r="M5597" s="1">
        <v>45943</v>
      </c>
      <c r="O5597" t="s">
        <v>472</v>
      </c>
      <c r="P5597" t="s">
        <v>490</v>
      </c>
      <c r="Q5597" t="s">
        <v>1212</v>
      </c>
      <c r="R5597" t="s">
        <v>441</v>
      </c>
      <c r="S5597" t="s">
        <v>442</v>
      </c>
    </row>
    <row r="5598" spans="1:19" x14ac:dyDescent="0.35">
      <c r="A5598">
        <v>40518</v>
      </c>
      <c r="B5598" t="s">
        <v>1602</v>
      </c>
      <c r="C5598" t="s">
        <v>281</v>
      </c>
      <c r="D5598" t="s">
        <v>442</v>
      </c>
      <c r="E5598" s="1">
        <v>45904</v>
      </c>
      <c r="F5598" s="1">
        <v>45927</v>
      </c>
      <c r="G5598" t="s">
        <v>41</v>
      </c>
      <c r="H5598">
        <v>100</v>
      </c>
      <c r="I5598">
        <v>0</v>
      </c>
      <c r="K5598" s="1">
        <v>45919</v>
      </c>
      <c r="M5598" s="1">
        <v>45943</v>
      </c>
      <c r="O5598" t="s">
        <v>472</v>
      </c>
      <c r="P5598" t="s">
        <v>490</v>
      </c>
      <c r="Q5598" t="s">
        <v>1212</v>
      </c>
    </row>
    <row r="5599" spans="1:19" x14ac:dyDescent="0.35">
      <c r="A5599">
        <v>41491</v>
      </c>
      <c r="C5599" t="s">
        <v>1722</v>
      </c>
      <c r="E5599" s="1">
        <v>45813</v>
      </c>
      <c r="F5599" s="1">
        <v>46134</v>
      </c>
      <c r="G5599" t="s">
        <v>102</v>
      </c>
      <c r="H5599">
        <v>100</v>
      </c>
      <c r="I5599">
        <v>44</v>
      </c>
      <c r="K5599" s="1">
        <v>45919</v>
      </c>
      <c r="L5599" s="1">
        <v>45919</v>
      </c>
      <c r="M5599" s="1">
        <v>46156</v>
      </c>
      <c r="R5599" t="s">
        <v>441</v>
      </c>
      <c r="S5599" t="s">
        <v>442</v>
      </c>
    </row>
    <row r="5600" spans="1:19" x14ac:dyDescent="0.35">
      <c r="A5600">
        <v>41491</v>
      </c>
      <c r="C5600" t="s">
        <v>1722</v>
      </c>
      <c r="E5600" s="1">
        <v>45813</v>
      </c>
      <c r="F5600" s="1">
        <v>46134</v>
      </c>
      <c r="G5600" t="s">
        <v>102</v>
      </c>
      <c r="H5600">
        <v>100</v>
      </c>
      <c r="I5600">
        <v>44</v>
      </c>
      <c r="K5600" s="1">
        <v>45919</v>
      </c>
      <c r="L5600" s="1">
        <v>45919</v>
      </c>
      <c r="M5600" s="1">
        <v>46156</v>
      </c>
    </row>
    <row r="5601" spans="1:19" x14ac:dyDescent="0.35">
      <c r="A5601">
        <v>41492</v>
      </c>
      <c r="B5601" t="s">
        <v>1477</v>
      </c>
      <c r="C5601" t="s">
        <v>1722</v>
      </c>
      <c r="D5601" t="s">
        <v>575</v>
      </c>
      <c r="E5601" s="1">
        <v>45919</v>
      </c>
      <c r="F5601" s="1">
        <v>45922</v>
      </c>
      <c r="G5601" t="s">
        <v>576</v>
      </c>
      <c r="H5601">
        <v>100</v>
      </c>
      <c r="I5601">
        <v>65</v>
      </c>
      <c r="K5601" s="1">
        <v>45919</v>
      </c>
      <c r="L5601" s="1">
        <v>45919</v>
      </c>
      <c r="M5601" s="1">
        <v>46114</v>
      </c>
      <c r="O5601" t="s">
        <v>472</v>
      </c>
      <c r="P5601" t="s">
        <v>490</v>
      </c>
      <c r="Q5601" t="s">
        <v>1199</v>
      </c>
      <c r="R5601" t="s">
        <v>446</v>
      </c>
      <c r="S5601" t="s">
        <v>575</v>
      </c>
    </row>
    <row r="5602" spans="1:19" x14ac:dyDescent="0.35">
      <c r="A5602">
        <v>41493</v>
      </c>
      <c r="B5602" t="s">
        <v>1477</v>
      </c>
      <c r="C5602" t="s">
        <v>281</v>
      </c>
      <c r="D5602" t="s">
        <v>570</v>
      </c>
      <c r="E5602" s="1">
        <v>45919</v>
      </c>
      <c r="F5602" s="1">
        <v>45923</v>
      </c>
      <c r="G5602" t="s">
        <v>571</v>
      </c>
      <c r="H5602">
        <v>100</v>
      </c>
      <c r="I5602">
        <v>0</v>
      </c>
      <c r="K5602" s="1">
        <v>45919</v>
      </c>
      <c r="M5602" s="1">
        <v>45922</v>
      </c>
      <c r="O5602" t="s">
        <v>472</v>
      </c>
      <c r="P5602" t="s">
        <v>490</v>
      </c>
      <c r="Q5602" t="s">
        <v>1199</v>
      </c>
      <c r="R5602" t="s">
        <v>446</v>
      </c>
      <c r="S5602" t="s">
        <v>572</v>
      </c>
    </row>
    <row r="5603" spans="1:19" x14ac:dyDescent="0.35">
      <c r="A5603">
        <v>47594</v>
      </c>
      <c r="C5603" t="s">
        <v>1888</v>
      </c>
      <c r="E5603" s="1">
        <v>45919</v>
      </c>
      <c r="F5603" s="1">
        <v>45926</v>
      </c>
      <c r="G5603" t="s">
        <v>360</v>
      </c>
      <c r="H5603">
        <v>100</v>
      </c>
      <c r="I5603">
        <v>100</v>
      </c>
      <c r="K5603" s="1">
        <v>45919</v>
      </c>
      <c r="L5603" s="1">
        <v>45919</v>
      </c>
      <c r="M5603" s="1">
        <v>45926</v>
      </c>
      <c r="N5603" s="1">
        <v>45926</v>
      </c>
    </row>
    <row r="5604" spans="1:19" x14ac:dyDescent="0.35">
      <c r="A5604">
        <v>47594</v>
      </c>
      <c r="C5604" t="s">
        <v>1888</v>
      </c>
      <c r="E5604" s="1">
        <v>45919</v>
      </c>
      <c r="F5604" s="1">
        <v>45926</v>
      </c>
      <c r="G5604" t="s">
        <v>360</v>
      </c>
      <c r="H5604">
        <v>100</v>
      </c>
      <c r="I5604">
        <v>100</v>
      </c>
      <c r="K5604" s="1">
        <v>45919</v>
      </c>
      <c r="L5604" s="1">
        <v>45919</v>
      </c>
      <c r="M5604" s="1">
        <v>45926</v>
      </c>
      <c r="N5604" s="1">
        <v>45926</v>
      </c>
      <c r="R5604" t="s">
        <v>443</v>
      </c>
      <c r="S5604" t="s">
        <v>444</v>
      </c>
    </row>
    <row r="5605" spans="1:19" x14ac:dyDescent="0.35">
      <c r="A5605">
        <v>8654</v>
      </c>
      <c r="B5605" t="s">
        <v>780</v>
      </c>
      <c r="C5605" t="s">
        <v>281</v>
      </c>
      <c r="D5605" t="s">
        <v>617</v>
      </c>
      <c r="E5605" s="1">
        <v>45886</v>
      </c>
      <c r="F5605" s="1">
        <v>45902</v>
      </c>
      <c r="G5605" t="s">
        <v>617</v>
      </c>
      <c r="H5605">
        <v>100</v>
      </c>
      <c r="I5605">
        <v>0</v>
      </c>
      <c r="K5605" s="1">
        <v>45920</v>
      </c>
      <c r="M5605" s="1">
        <v>45936</v>
      </c>
    </row>
    <row r="5606" spans="1:19" x14ac:dyDescent="0.35">
      <c r="A5606">
        <v>9022</v>
      </c>
      <c r="B5606" t="s">
        <v>1920</v>
      </c>
      <c r="C5606" t="s">
        <v>1888</v>
      </c>
      <c r="D5606" t="s">
        <v>1701</v>
      </c>
      <c r="E5606" s="1">
        <v>45914</v>
      </c>
      <c r="F5606" s="1">
        <v>45918</v>
      </c>
      <c r="G5606" t="s">
        <v>1701</v>
      </c>
      <c r="H5606">
        <v>24.5</v>
      </c>
      <c r="I5606">
        <v>24.5</v>
      </c>
      <c r="J5606" t="s">
        <v>1698</v>
      </c>
      <c r="K5606" s="1">
        <v>45920</v>
      </c>
      <c r="L5606" s="1">
        <v>45943</v>
      </c>
      <c r="M5606" s="1">
        <v>45925</v>
      </c>
      <c r="N5606" s="1">
        <v>45948</v>
      </c>
    </row>
    <row r="5607" spans="1:19" x14ac:dyDescent="0.35">
      <c r="A5607">
        <v>9187</v>
      </c>
      <c r="B5607" t="s">
        <v>869</v>
      </c>
      <c r="C5607" t="s">
        <v>281</v>
      </c>
      <c r="D5607" t="s">
        <v>599</v>
      </c>
      <c r="E5607" s="1">
        <v>45916</v>
      </c>
      <c r="F5607" s="1">
        <v>45950</v>
      </c>
      <c r="G5607" t="s">
        <v>606</v>
      </c>
      <c r="H5607">
        <v>100</v>
      </c>
      <c r="I5607">
        <v>0</v>
      </c>
      <c r="K5607" s="1">
        <v>45920</v>
      </c>
      <c r="M5607" s="1">
        <v>45954</v>
      </c>
    </row>
    <row r="5608" spans="1:19" x14ac:dyDescent="0.35">
      <c r="A5608">
        <v>10246</v>
      </c>
      <c r="B5608" t="s">
        <v>778</v>
      </c>
      <c r="C5608" t="s">
        <v>281</v>
      </c>
      <c r="D5608" t="s">
        <v>952</v>
      </c>
      <c r="E5608" s="1">
        <v>45955</v>
      </c>
      <c r="F5608" s="1">
        <v>46041</v>
      </c>
      <c r="G5608" t="s">
        <v>952</v>
      </c>
      <c r="H5608">
        <v>100</v>
      </c>
      <c r="I5608">
        <v>0</v>
      </c>
      <c r="K5608" s="1">
        <v>45920</v>
      </c>
      <c r="M5608" s="1">
        <v>46005</v>
      </c>
    </row>
    <row r="5609" spans="1:19" x14ac:dyDescent="0.35">
      <c r="A5609">
        <v>10646</v>
      </c>
      <c r="B5609" t="s">
        <v>602</v>
      </c>
      <c r="C5609" t="s">
        <v>281</v>
      </c>
      <c r="D5609" t="s">
        <v>951</v>
      </c>
      <c r="E5609" s="1">
        <v>45955</v>
      </c>
      <c r="F5609" s="1">
        <v>45980</v>
      </c>
      <c r="G5609" t="s">
        <v>951</v>
      </c>
      <c r="H5609">
        <v>100</v>
      </c>
      <c r="I5609">
        <v>0</v>
      </c>
      <c r="K5609" s="1">
        <v>45920</v>
      </c>
      <c r="M5609" s="1">
        <v>45941</v>
      </c>
    </row>
    <row r="5610" spans="1:19" x14ac:dyDescent="0.35">
      <c r="A5610">
        <v>10740</v>
      </c>
      <c r="B5610" t="s">
        <v>612</v>
      </c>
      <c r="C5610" t="s">
        <v>281</v>
      </c>
      <c r="D5610" t="s">
        <v>952</v>
      </c>
      <c r="E5610" s="1">
        <v>45952</v>
      </c>
      <c r="F5610" s="1">
        <v>46036</v>
      </c>
      <c r="G5610" t="s">
        <v>952</v>
      </c>
      <c r="H5610">
        <v>100</v>
      </c>
      <c r="I5610">
        <v>0</v>
      </c>
      <c r="K5610" s="1">
        <v>45920</v>
      </c>
      <c r="M5610" s="1">
        <v>46005</v>
      </c>
    </row>
    <row r="5611" spans="1:19" x14ac:dyDescent="0.35">
      <c r="A5611">
        <v>11724</v>
      </c>
      <c r="B5611" t="s">
        <v>598</v>
      </c>
      <c r="C5611" t="s">
        <v>281</v>
      </c>
      <c r="D5611" t="s">
        <v>605</v>
      </c>
      <c r="E5611" s="1">
        <v>45981</v>
      </c>
      <c r="F5611" s="1">
        <v>46008</v>
      </c>
      <c r="G5611" t="s">
        <v>605</v>
      </c>
      <c r="H5611">
        <v>100</v>
      </c>
      <c r="I5611">
        <v>0</v>
      </c>
      <c r="K5611" s="1">
        <v>45920</v>
      </c>
      <c r="M5611" s="1">
        <v>45948</v>
      </c>
    </row>
    <row r="5612" spans="1:19" x14ac:dyDescent="0.35">
      <c r="A5612">
        <v>39713</v>
      </c>
      <c r="C5612" t="s">
        <v>1888</v>
      </c>
      <c r="E5612" s="1">
        <v>45909</v>
      </c>
      <c r="F5612" s="1">
        <v>45916</v>
      </c>
      <c r="G5612" t="s">
        <v>2504</v>
      </c>
      <c r="H5612">
        <v>100</v>
      </c>
      <c r="I5612">
        <v>100</v>
      </c>
      <c r="K5612" s="1">
        <v>45920</v>
      </c>
      <c r="L5612" s="1">
        <v>45925</v>
      </c>
      <c r="M5612" s="1">
        <v>45929</v>
      </c>
      <c r="N5612" s="1">
        <v>45940</v>
      </c>
    </row>
    <row r="5613" spans="1:19" x14ac:dyDescent="0.35">
      <c r="A5613">
        <v>39714</v>
      </c>
      <c r="B5613" t="s">
        <v>2292</v>
      </c>
      <c r="C5613" t="s">
        <v>1888</v>
      </c>
      <c r="D5613" t="s">
        <v>565</v>
      </c>
      <c r="E5613" s="1">
        <v>45909</v>
      </c>
      <c r="F5613" s="1">
        <v>45909</v>
      </c>
      <c r="G5613" t="s">
        <v>1552</v>
      </c>
      <c r="H5613">
        <v>100</v>
      </c>
      <c r="I5613">
        <v>100</v>
      </c>
      <c r="K5613" s="1">
        <v>45920</v>
      </c>
      <c r="L5613" s="1">
        <v>45925</v>
      </c>
      <c r="M5613" s="1">
        <v>45922</v>
      </c>
      <c r="N5613" s="1">
        <v>45926</v>
      </c>
      <c r="O5613" t="s">
        <v>472</v>
      </c>
      <c r="P5613" t="s">
        <v>490</v>
      </c>
      <c r="Q5613" t="s">
        <v>1459</v>
      </c>
      <c r="R5613" t="s">
        <v>443</v>
      </c>
      <c r="S5613" t="s">
        <v>565</v>
      </c>
    </row>
    <row r="5614" spans="1:19" x14ac:dyDescent="0.35">
      <c r="A5614">
        <v>39997</v>
      </c>
      <c r="B5614" t="s">
        <v>1773</v>
      </c>
      <c r="C5614" t="s">
        <v>1722</v>
      </c>
      <c r="D5614" t="s">
        <v>453</v>
      </c>
      <c r="E5614" s="1">
        <v>45910</v>
      </c>
      <c r="F5614" s="1">
        <v>45915</v>
      </c>
      <c r="G5614" t="s">
        <v>513</v>
      </c>
      <c r="H5614">
        <v>100</v>
      </c>
      <c r="I5614">
        <v>0</v>
      </c>
      <c r="K5614" s="1">
        <v>45920</v>
      </c>
      <c r="L5614" s="1">
        <v>45949</v>
      </c>
      <c r="M5614" s="1">
        <v>45926</v>
      </c>
      <c r="O5614" t="s">
        <v>472</v>
      </c>
      <c r="P5614" t="s">
        <v>490</v>
      </c>
      <c r="Q5614" t="s">
        <v>1360</v>
      </c>
      <c r="R5614" t="s">
        <v>452</v>
      </c>
      <c r="S5614" t="s">
        <v>453</v>
      </c>
    </row>
    <row r="5615" spans="1:19" x14ac:dyDescent="0.35">
      <c r="A5615">
        <v>40168</v>
      </c>
      <c r="B5615" t="s">
        <v>531</v>
      </c>
      <c r="C5615" t="s">
        <v>281</v>
      </c>
      <c r="D5615" t="s">
        <v>590</v>
      </c>
      <c r="E5615" s="1">
        <v>45430</v>
      </c>
      <c r="F5615" s="1">
        <v>45441</v>
      </c>
      <c r="G5615" t="s">
        <v>696</v>
      </c>
      <c r="H5615">
        <v>100</v>
      </c>
      <c r="I5615">
        <v>0</v>
      </c>
      <c r="K5615" s="1">
        <v>45920</v>
      </c>
      <c r="M5615" s="1">
        <v>45933</v>
      </c>
      <c r="O5615" t="s">
        <v>472</v>
      </c>
      <c r="P5615" t="s">
        <v>490</v>
      </c>
    </row>
    <row r="5616" spans="1:19" x14ac:dyDescent="0.35">
      <c r="A5616">
        <v>40171</v>
      </c>
      <c r="B5616" t="s">
        <v>534</v>
      </c>
      <c r="C5616" t="s">
        <v>281</v>
      </c>
      <c r="D5616" t="s">
        <v>590</v>
      </c>
      <c r="E5616" s="1">
        <v>45430</v>
      </c>
      <c r="F5616" s="1">
        <v>45447</v>
      </c>
      <c r="G5616" t="s">
        <v>591</v>
      </c>
      <c r="H5616">
        <v>100</v>
      </c>
      <c r="I5616">
        <v>0</v>
      </c>
      <c r="K5616" s="1">
        <v>45920</v>
      </c>
      <c r="M5616" s="1">
        <v>45939</v>
      </c>
      <c r="O5616" t="s">
        <v>472</v>
      </c>
      <c r="P5616" t="s">
        <v>490</v>
      </c>
    </row>
    <row r="5617" spans="1:19" x14ac:dyDescent="0.35">
      <c r="A5617">
        <v>40268</v>
      </c>
      <c r="B5617" t="s">
        <v>1587</v>
      </c>
      <c r="C5617" t="s">
        <v>281</v>
      </c>
      <c r="D5617" t="s">
        <v>590</v>
      </c>
      <c r="E5617" s="1">
        <v>45710</v>
      </c>
      <c r="F5617" s="1">
        <v>45715</v>
      </c>
      <c r="G5617" t="s">
        <v>696</v>
      </c>
      <c r="H5617">
        <v>100</v>
      </c>
      <c r="I5617">
        <v>0</v>
      </c>
      <c r="K5617" s="1">
        <v>45920</v>
      </c>
      <c r="M5617" s="1">
        <v>45925</v>
      </c>
      <c r="O5617" t="s">
        <v>472</v>
      </c>
      <c r="P5617" t="s">
        <v>490</v>
      </c>
      <c r="Q5617" t="s">
        <v>1188</v>
      </c>
    </row>
    <row r="5618" spans="1:19" x14ac:dyDescent="0.35">
      <c r="A5618">
        <v>40271</v>
      </c>
      <c r="B5618" t="s">
        <v>1588</v>
      </c>
      <c r="C5618" t="s">
        <v>281</v>
      </c>
      <c r="D5618" t="s">
        <v>590</v>
      </c>
      <c r="E5618" s="1">
        <v>45710</v>
      </c>
      <c r="F5618" s="1">
        <v>45717</v>
      </c>
      <c r="G5618" t="s">
        <v>591</v>
      </c>
      <c r="H5618">
        <v>100</v>
      </c>
      <c r="I5618">
        <v>0</v>
      </c>
      <c r="K5618" s="1">
        <v>45920</v>
      </c>
      <c r="M5618" s="1">
        <v>45927</v>
      </c>
      <c r="O5618" t="s">
        <v>472</v>
      </c>
      <c r="P5618" t="s">
        <v>490</v>
      </c>
      <c r="Q5618" t="s">
        <v>1190</v>
      </c>
    </row>
    <row r="5619" spans="1:19" x14ac:dyDescent="0.35">
      <c r="A5619">
        <v>40651</v>
      </c>
      <c r="B5619" t="s">
        <v>1052</v>
      </c>
      <c r="C5619" t="s">
        <v>281</v>
      </c>
      <c r="D5619" t="s">
        <v>579</v>
      </c>
      <c r="E5619" s="1">
        <v>45369</v>
      </c>
      <c r="F5619" s="1">
        <v>45377</v>
      </c>
      <c r="G5619" t="s">
        <v>580</v>
      </c>
      <c r="H5619">
        <v>100</v>
      </c>
      <c r="I5619">
        <v>0</v>
      </c>
      <c r="K5619" s="1">
        <v>45920</v>
      </c>
      <c r="M5619" s="1">
        <v>45929</v>
      </c>
      <c r="O5619" t="s">
        <v>472</v>
      </c>
      <c r="P5619" t="s">
        <v>1050</v>
      </c>
      <c r="Q5619" t="s">
        <v>1051</v>
      </c>
      <c r="R5619" t="s">
        <v>446</v>
      </c>
      <c r="S5619" t="s">
        <v>580</v>
      </c>
    </row>
    <row r="5620" spans="1:19" x14ac:dyDescent="0.35">
      <c r="A5620">
        <v>40652</v>
      </c>
      <c r="B5620" t="s">
        <v>1052</v>
      </c>
      <c r="C5620" t="s">
        <v>281</v>
      </c>
      <c r="D5620" t="s">
        <v>507</v>
      </c>
      <c r="E5620" s="1">
        <v>45369</v>
      </c>
      <c r="F5620" s="1">
        <v>45386</v>
      </c>
      <c r="G5620" t="s">
        <v>508</v>
      </c>
      <c r="H5620">
        <v>100</v>
      </c>
      <c r="I5620">
        <v>0</v>
      </c>
      <c r="K5620" s="1">
        <v>45920</v>
      </c>
      <c r="M5620" s="1">
        <v>45939</v>
      </c>
      <c r="O5620" t="s">
        <v>472</v>
      </c>
      <c r="P5620" t="s">
        <v>1050</v>
      </c>
      <c r="Q5620" t="s">
        <v>1051</v>
      </c>
      <c r="R5620" t="s">
        <v>441</v>
      </c>
      <c r="S5620" t="s">
        <v>508</v>
      </c>
    </row>
    <row r="5621" spans="1:19" x14ac:dyDescent="0.35">
      <c r="A5621">
        <v>42264</v>
      </c>
      <c r="B5621" t="s">
        <v>1523</v>
      </c>
      <c r="C5621" t="s">
        <v>1722</v>
      </c>
      <c r="D5621" t="s">
        <v>507</v>
      </c>
      <c r="E5621" s="1">
        <v>45920</v>
      </c>
      <c r="F5621" s="1">
        <v>45938</v>
      </c>
      <c r="G5621" t="s">
        <v>1354</v>
      </c>
      <c r="H5621">
        <v>100</v>
      </c>
      <c r="I5621">
        <v>46</v>
      </c>
      <c r="J5621" t="s">
        <v>1738</v>
      </c>
      <c r="K5621" s="1">
        <v>45920</v>
      </c>
      <c r="L5621" s="1">
        <v>45865</v>
      </c>
      <c r="M5621" s="1">
        <v>45959</v>
      </c>
      <c r="O5621" t="s">
        <v>472</v>
      </c>
      <c r="P5621" t="s">
        <v>490</v>
      </c>
      <c r="Q5621" t="s">
        <v>1153</v>
      </c>
      <c r="R5621" t="s">
        <v>441</v>
      </c>
      <c r="S5621" t="s">
        <v>508</v>
      </c>
    </row>
    <row r="5622" spans="1:19" x14ac:dyDescent="0.35">
      <c r="A5622">
        <v>42494</v>
      </c>
      <c r="B5622" t="s">
        <v>1534</v>
      </c>
      <c r="C5622" t="s">
        <v>281</v>
      </c>
      <c r="D5622" t="s">
        <v>1635</v>
      </c>
      <c r="E5622" s="1">
        <v>45685</v>
      </c>
      <c r="F5622" s="1">
        <v>45695</v>
      </c>
      <c r="G5622" t="s">
        <v>1636</v>
      </c>
      <c r="H5622">
        <v>100</v>
      </c>
      <c r="I5622">
        <v>0</v>
      </c>
      <c r="K5622" s="1">
        <v>45920</v>
      </c>
      <c r="M5622" s="1">
        <v>45933</v>
      </c>
      <c r="O5622" t="s">
        <v>472</v>
      </c>
      <c r="P5622" t="s">
        <v>490</v>
      </c>
      <c r="Q5622" t="s">
        <v>1176</v>
      </c>
    </row>
    <row r="5623" spans="1:19" x14ac:dyDescent="0.35">
      <c r="A5623">
        <v>42512</v>
      </c>
      <c r="B5623" t="s">
        <v>1516</v>
      </c>
      <c r="C5623" t="s">
        <v>281</v>
      </c>
      <c r="D5623" t="s">
        <v>1635</v>
      </c>
      <c r="E5623" s="1">
        <v>45693</v>
      </c>
      <c r="F5623" s="1">
        <v>45698</v>
      </c>
      <c r="G5623" t="s">
        <v>1636</v>
      </c>
      <c r="H5623">
        <v>100</v>
      </c>
      <c r="I5623">
        <v>0</v>
      </c>
      <c r="K5623" s="1">
        <v>45920</v>
      </c>
      <c r="M5623" s="1">
        <v>45926</v>
      </c>
      <c r="O5623" t="s">
        <v>472</v>
      </c>
      <c r="P5623" t="s">
        <v>490</v>
      </c>
      <c r="Q5623" t="s">
        <v>1179</v>
      </c>
    </row>
    <row r="5624" spans="1:19" x14ac:dyDescent="0.35">
      <c r="A5624">
        <v>42548</v>
      </c>
      <c r="B5624" t="s">
        <v>1515</v>
      </c>
      <c r="C5624" t="s">
        <v>281</v>
      </c>
      <c r="D5624" t="s">
        <v>1635</v>
      </c>
      <c r="E5624" s="1">
        <v>45709</v>
      </c>
      <c r="F5624" s="1">
        <v>45720</v>
      </c>
      <c r="G5624" t="s">
        <v>1636</v>
      </c>
      <c r="H5624">
        <v>100</v>
      </c>
      <c r="I5624">
        <v>0</v>
      </c>
      <c r="K5624" s="1">
        <v>45920</v>
      </c>
      <c r="M5624" s="1">
        <v>45933</v>
      </c>
      <c r="O5624" t="s">
        <v>472</v>
      </c>
      <c r="P5624" t="s">
        <v>490</v>
      </c>
      <c r="Q5624" t="s">
        <v>1145</v>
      </c>
    </row>
    <row r="5625" spans="1:19" x14ac:dyDescent="0.35">
      <c r="A5625">
        <v>42836</v>
      </c>
      <c r="B5625" t="s">
        <v>1390</v>
      </c>
      <c r="C5625" t="s">
        <v>281</v>
      </c>
      <c r="D5625" t="s">
        <v>1635</v>
      </c>
      <c r="E5625" s="1">
        <v>45878</v>
      </c>
      <c r="F5625" s="1">
        <v>45891</v>
      </c>
      <c r="G5625" t="s">
        <v>1636</v>
      </c>
      <c r="H5625">
        <v>100</v>
      </c>
      <c r="I5625">
        <v>0</v>
      </c>
      <c r="K5625" s="1">
        <v>45920</v>
      </c>
      <c r="M5625" s="1">
        <v>45931</v>
      </c>
      <c r="O5625" t="s">
        <v>472</v>
      </c>
      <c r="P5625" t="s">
        <v>490</v>
      </c>
      <c r="Q5625" t="s">
        <v>1131</v>
      </c>
    </row>
    <row r="5626" spans="1:19" x14ac:dyDescent="0.35">
      <c r="A5626">
        <v>42854</v>
      </c>
      <c r="B5626" t="s">
        <v>1391</v>
      </c>
      <c r="C5626" t="s">
        <v>281</v>
      </c>
      <c r="D5626" t="s">
        <v>1635</v>
      </c>
      <c r="E5626" s="1">
        <v>45891</v>
      </c>
      <c r="F5626" s="1">
        <v>45904</v>
      </c>
      <c r="G5626" t="s">
        <v>1636</v>
      </c>
      <c r="H5626">
        <v>100</v>
      </c>
      <c r="I5626">
        <v>0</v>
      </c>
      <c r="K5626" s="1">
        <v>45920</v>
      </c>
      <c r="M5626" s="1">
        <v>45931</v>
      </c>
      <c r="O5626" t="s">
        <v>472</v>
      </c>
      <c r="P5626" t="s">
        <v>490</v>
      </c>
      <c r="Q5626" t="s">
        <v>1196</v>
      </c>
    </row>
    <row r="5627" spans="1:19" x14ac:dyDescent="0.35">
      <c r="A5627">
        <v>47601</v>
      </c>
      <c r="C5627" t="s">
        <v>281</v>
      </c>
      <c r="E5627" s="1">
        <v>45598</v>
      </c>
      <c r="F5627" s="1">
        <v>45605</v>
      </c>
      <c r="G5627" t="s">
        <v>299</v>
      </c>
      <c r="H5627">
        <v>100</v>
      </c>
      <c r="I5627">
        <v>0</v>
      </c>
      <c r="K5627" s="1">
        <v>45920</v>
      </c>
      <c r="M5627" s="1">
        <v>45927</v>
      </c>
    </row>
    <row r="5628" spans="1:19" x14ac:dyDescent="0.35">
      <c r="A5628">
        <v>47601</v>
      </c>
      <c r="C5628" t="s">
        <v>281</v>
      </c>
      <c r="E5628" s="1">
        <v>45598</v>
      </c>
      <c r="F5628" s="1">
        <v>45605</v>
      </c>
      <c r="G5628" t="s">
        <v>299</v>
      </c>
      <c r="H5628">
        <v>100</v>
      </c>
      <c r="I5628">
        <v>0</v>
      </c>
      <c r="K5628" s="1">
        <v>45920</v>
      </c>
      <c r="M5628" s="1">
        <v>45927</v>
      </c>
      <c r="R5628" t="s">
        <v>443</v>
      </c>
      <c r="S5628" t="s">
        <v>444</v>
      </c>
    </row>
    <row r="5629" spans="1:19" x14ac:dyDescent="0.35">
      <c r="A5629">
        <v>47611</v>
      </c>
      <c r="C5629" t="s">
        <v>281</v>
      </c>
      <c r="E5629" s="1">
        <v>45652</v>
      </c>
      <c r="F5629" s="1">
        <v>45659</v>
      </c>
      <c r="G5629" t="s">
        <v>307</v>
      </c>
      <c r="H5629">
        <v>100</v>
      </c>
      <c r="I5629">
        <v>0</v>
      </c>
      <c r="K5629" s="1">
        <v>45920</v>
      </c>
      <c r="M5629" s="1">
        <v>45927</v>
      </c>
    </row>
    <row r="5630" spans="1:19" x14ac:dyDescent="0.35">
      <c r="A5630">
        <v>47611</v>
      </c>
      <c r="C5630" t="s">
        <v>281</v>
      </c>
      <c r="E5630" s="1">
        <v>45652</v>
      </c>
      <c r="F5630" s="1">
        <v>45659</v>
      </c>
      <c r="G5630" t="s">
        <v>307</v>
      </c>
      <c r="H5630">
        <v>100</v>
      </c>
      <c r="I5630">
        <v>0</v>
      </c>
      <c r="K5630" s="1">
        <v>45920</v>
      </c>
      <c r="M5630" s="1">
        <v>45927</v>
      </c>
      <c r="R5630" t="s">
        <v>443</v>
      </c>
      <c r="S5630" t="s">
        <v>444</v>
      </c>
    </row>
    <row r="5631" spans="1:19" x14ac:dyDescent="0.35">
      <c r="A5631">
        <v>47612</v>
      </c>
      <c r="C5631" t="s">
        <v>281</v>
      </c>
      <c r="E5631" s="1">
        <v>45598</v>
      </c>
      <c r="F5631" s="1">
        <v>45605</v>
      </c>
      <c r="G5631" t="s">
        <v>319</v>
      </c>
      <c r="H5631">
        <v>100</v>
      </c>
      <c r="I5631">
        <v>0</v>
      </c>
      <c r="K5631" s="1">
        <v>45920</v>
      </c>
      <c r="M5631" s="1">
        <v>45927</v>
      </c>
    </row>
    <row r="5632" spans="1:19" x14ac:dyDescent="0.35">
      <c r="A5632">
        <v>47612</v>
      </c>
      <c r="C5632" t="s">
        <v>281</v>
      </c>
      <c r="E5632" s="1">
        <v>45598</v>
      </c>
      <c r="F5632" s="1">
        <v>45605</v>
      </c>
      <c r="G5632" t="s">
        <v>319</v>
      </c>
      <c r="H5632">
        <v>100</v>
      </c>
      <c r="I5632">
        <v>0</v>
      </c>
      <c r="K5632" s="1">
        <v>45920</v>
      </c>
      <c r="M5632" s="1">
        <v>45927</v>
      </c>
      <c r="R5632" t="s">
        <v>443</v>
      </c>
      <c r="S5632" t="s">
        <v>444</v>
      </c>
    </row>
    <row r="5633" spans="1:19" x14ac:dyDescent="0.35">
      <c r="A5633">
        <v>48338</v>
      </c>
      <c r="B5633" t="s">
        <v>1057</v>
      </c>
      <c r="C5633" t="s">
        <v>281</v>
      </c>
      <c r="E5633" s="1">
        <v>45691</v>
      </c>
      <c r="F5633" s="1">
        <v>45698</v>
      </c>
      <c r="G5633" t="s">
        <v>306</v>
      </c>
      <c r="H5633">
        <v>100</v>
      </c>
      <c r="I5633">
        <v>0</v>
      </c>
      <c r="K5633" s="1">
        <v>45920</v>
      </c>
      <c r="M5633" s="1">
        <v>45927</v>
      </c>
      <c r="O5633" t="s">
        <v>470</v>
      </c>
      <c r="P5633" t="s">
        <v>1050</v>
      </c>
      <c r="Q5633" t="s">
        <v>1054</v>
      </c>
      <c r="R5633" t="s">
        <v>443</v>
      </c>
      <c r="S5633" t="s">
        <v>444</v>
      </c>
    </row>
    <row r="5634" spans="1:19" x14ac:dyDescent="0.35">
      <c r="A5634">
        <v>48338</v>
      </c>
      <c r="B5634" t="s">
        <v>1057</v>
      </c>
      <c r="C5634" t="s">
        <v>281</v>
      </c>
      <c r="E5634" s="1">
        <v>45691</v>
      </c>
      <c r="F5634" s="1">
        <v>45698</v>
      </c>
      <c r="G5634" t="s">
        <v>306</v>
      </c>
      <c r="H5634">
        <v>100</v>
      </c>
      <c r="I5634">
        <v>0</v>
      </c>
      <c r="K5634" s="1">
        <v>45920</v>
      </c>
      <c r="M5634" s="1">
        <v>45927</v>
      </c>
      <c r="O5634" t="s">
        <v>470</v>
      </c>
      <c r="P5634" t="s">
        <v>1050</v>
      </c>
      <c r="Q5634" t="s">
        <v>1054</v>
      </c>
    </row>
    <row r="5635" spans="1:19" x14ac:dyDescent="0.35">
      <c r="A5635">
        <v>48339</v>
      </c>
      <c r="B5635" t="s">
        <v>1057</v>
      </c>
      <c r="C5635" t="s">
        <v>281</v>
      </c>
      <c r="E5635" s="1">
        <v>45699</v>
      </c>
      <c r="F5635" s="1">
        <v>45706</v>
      </c>
      <c r="G5635" t="s">
        <v>1109</v>
      </c>
      <c r="H5635">
        <v>100</v>
      </c>
      <c r="I5635">
        <v>0</v>
      </c>
      <c r="K5635" s="1">
        <v>45920</v>
      </c>
      <c r="M5635" s="1">
        <v>45927</v>
      </c>
      <c r="O5635" t="s">
        <v>470</v>
      </c>
      <c r="P5635" t="s">
        <v>1050</v>
      </c>
      <c r="Q5635" t="s">
        <v>1054</v>
      </c>
    </row>
    <row r="5636" spans="1:19" x14ac:dyDescent="0.35">
      <c r="A5636">
        <v>48371</v>
      </c>
      <c r="B5636" t="s">
        <v>1064</v>
      </c>
      <c r="C5636" t="s">
        <v>281</v>
      </c>
      <c r="E5636" s="1">
        <v>45572</v>
      </c>
      <c r="F5636" s="1">
        <v>45589</v>
      </c>
      <c r="G5636" t="s">
        <v>287</v>
      </c>
      <c r="H5636">
        <v>100</v>
      </c>
      <c r="I5636">
        <v>0</v>
      </c>
      <c r="K5636" s="1">
        <v>45920</v>
      </c>
      <c r="M5636" s="1">
        <v>45938</v>
      </c>
      <c r="O5636" t="s">
        <v>470</v>
      </c>
      <c r="P5636" t="s">
        <v>1050</v>
      </c>
      <c r="Q5636" t="s">
        <v>1054</v>
      </c>
      <c r="R5636" t="s">
        <v>452</v>
      </c>
      <c r="S5636" t="s">
        <v>453</v>
      </c>
    </row>
    <row r="5637" spans="1:19" x14ac:dyDescent="0.35">
      <c r="A5637">
        <v>48371</v>
      </c>
      <c r="B5637" t="s">
        <v>1064</v>
      </c>
      <c r="C5637" t="s">
        <v>281</v>
      </c>
      <c r="E5637" s="1">
        <v>45572</v>
      </c>
      <c r="F5637" s="1">
        <v>45589</v>
      </c>
      <c r="G5637" t="s">
        <v>287</v>
      </c>
      <c r="H5637">
        <v>100</v>
      </c>
      <c r="I5637">
        <v>0</v>
      </c>
      <c r="K5637" s="1">
        <v>45920</v>
      </c>
      <c r="M5637" s="1">
        <v>45938</v>
      </c>
      <c r="O5637" t="s">
        <v>470</v>
      </c>
      <c r="P5637" t="s">
        <v>1050</v>
      </c>
      <c r="Q5637" t="s">
        <v>1054</v>
      </c>
    </row>
    <row r="5638" spans="1:19" x14ac:dyDescent="0.35">
      <c r="A5638">
        <v>8471</v>
      </c>
      <c r="B5638" t="s">
        <v>1930</v>
      </c>
      <c r="C5638" t="s">
        <v>1888</v>
      </c>
      <c r="D5638" t="s">
        <v>915</v>
      </c>
      <c r="E5638" s="1">
        <v>45887</v>
      </c>
      <c r="F5638" s="1">
        <v>45890</v>
      </c>
      <c r="G5638" t="s">
        <v>916</v>
      </c>
      <c r="H5638">
        <v>100</v>
      </c>
      <c r="I5638">
        <v>100</v>
      </c>
      <c r="K5638" s="1">
        <v>45921</v>
      </c>
      <c r="L5638" s="1">
        <v>45974</v>
      </c>
      <c r="M5638" s="1">
        <v>45926</v>
      </c>
      <c r="N5638" s="1">
        <v>45975</v>
      </c>
    </row>
    <row r="5639" spans="1:19" x14ac:dyDescent="0.35">
      <c r="A5639">
        <v>9200</v>
      </c>
      <c r="B5639" t="s">
        <v>829</v>
      </c>
      <c r="C5639" t="s">
        <v>281</v>
      </c>
      <c r="D5639" t="s">
        <v>617</v>
      </c>
      <c r="E5639" s="1">
        <v>45915</v>
      </c>
      <c r="F5639" s="1">
        <v>45931</v>
      </c>
      <c r="G5639" t="s">
        <v>617</v>
      </c>
      <c r="H5639">
        <v>100</v>
      </c>
      <c r="I5639">
        <v>0</v>
      </c>
      <c r="K5639" s="1">
        <v>45921</v>
      </c>
      <c r="M5639" s="1">
        <v>45937</v>
      </c>
    </row>
    <row r="5640" spans="1:19" x14ac:dyDescent="0.35">
      <c r="A5640">
        <v>9640</v>
      </c>
      <c r="B5640" t="s">
        <v>798</v>
      </c>
      <c r="C5640" t="s">
        <v>281</v>
      </c>
      <c r="D5640" t="s">
        <v>599</v>
      </c>
      <c r="E5640" s="1">
        <v>45944</v>
      </c>
      <c r="F5640" s="1">
        <v>45968</v>
      </c>
      <c r="G5640" t="s">
        <v>600</v>
      </c>
      <c r="H5640">
        <v>100</v>
      </c>
      <c r="I5640">
        <v>0</v>
      </c>
      <c r="K5640" s="1">
        <v>45921</v>
      </c>
      <c r="M5640" s="1">
        <v>45941</v>
      </c>
    </row>
    <row r="5641" spans="1:19" x14ac:dyDescent="0.35">
      <c r="A5641">
        <v>10088</v>
      </c>
      <c r="C5641" t="s">
        <v>281</v>
      </c>
      <c r="E5641" s="1">
        <v>45946</v>
      </c>
      <c r="F5641" s="1">
        <v>45965</v>
      </c>
      <c r="G5641" t="s">
        <v>430</v>
      </c>
      <c r="H5641">
        <v>100</v>
      </c>
      <c r="I5641">
        <v>0</v>
      </c>
      <c r="K5641" s="1">
        <v>45921</v>
      </c>
      <c r="M5641" s="1">
        <v>45936</v>
      </c>
    </row>
    <row r="5642" spans="1:19" x14ac:dyDescent="0.35">
      <c r="A5642">
        <v>10315</v>
      </c>
      <c r="B5642" t="s">
        <v>785</v>
      </c>
      <c r="C5642" t="s">
        <v>281</v>
      </c>
      <c r="D5642" t="s">
        <v>597</v>
      </c>
      <c r="E5642" s="1">
        <v>45946</v>
      </c>
      <c r="F5642" s="1">
        <v>45971</v>
      </c>
      <c r="G5642" t="s">
        <v>597</v>
      </c>
      <c r="H5642">
        <v>100</v>
      </c>
      <c r="I5642">
        <v>0</v>
      </c>
      <c r="K5642" s="1">
        <v>45921</v>
      </c>
      <c r="M5642" s="1">
        <v>45942</v>
      </c>
    </row>
    <row r="5643" spans="1:19" x14ac:dyDescent="0.35">
      <c r="A5643">
        <v>10341</v>
      </c>
      <c r="B5643" t="s">
        <v>839</v>
      </c>
      <c r="C5643" t="s">
        <v>281</v>
      </c>
      <c r="D5643" t="s">
        <v>597</v>
      </c>
      <c r="E5643" s="1">
        <v>45946</v>
      </c>
      <c r="F5643" s="1">
        <v>45971</v>
      </c>
      <c r="G5643" t="s">
        <v>597</v>
      </c>
      <c r="H5643">
        <v>100</v>
      </c>
      <c r="I5643">
        <v>0</v>
      </c>
      <c r="K5643" s="1">
        <v>45921</v>
      </c>
      <c r="M5643" s="1">
        <v>45942</v>
      </c>
    </row>
    <row r="5644" spans="1:19" x14ac:dyDescent="0.35">
      <c r="A5644">
        <v>11145</v>
      </c>
      <c r="B5644" t="s">
        <v>832</v>
      </c>
      <c r="C5644" t="s">
        <v>281</v>
      </c>
      <c r="D5644" t="s">
        <v>620</v>
      </c>
      <c r="E5644" s="1">
        <v>45943</v>
      </c>
      <c r="F5644" s="1">
        <v>45960</v>
      </c>
      <c r="G5644" t="s">
        <v>621</v>
      </c>
      <c r="H5644">
        <v>100</v>
      </c>
      <c r="I5644">
        <v>0</v>
      </c>
      <c r="K5644" s="1">
        <v>45921</v>
      </c>
      <c r="M5644" s="1">
        <v>45936</v>
      </c>
    </row>
    <row r="5645" spans="1:19" x14ac:dyDescent="0.35">
      <c r="A5645">
        <v>11226</v>
      </c>
      <c r="B5645" t="s">
        <v>810</v>
      </c>
      <c r="C5645" t="s">
        <v>281</v>
      </c>
      <c r="D5645" t="s">
        <v>599</v>
      </c>
      <c r="E5645" s="1">
        <v>45937</v>
      </c>
      <c r="F5645" s="1">
        <v>45959</v>
      </c>
      <c r="G5645" t="s">
        <v>600</v>
      </c>
      <c r="H5645">
        <v>100</v>
      </c>
      <c r="I5645">
        <v>0</v>
      </c>
      <c r="K5645" s="1">
        <v>45921</v>
      </c>
      <c r="M5645" s="1">
        <v>45942</v>
      </c>
    </row>
    <row r="5646" spans="1:19" x14ac:dyDescent="0.35">
      <c r="A5646">
        <v>11625</v>
      </c>
      <c r="B5646" t="s">
        <v>1928</v>
      </c>
      <c r="C5646" t="s">
        <v>1888</v>
      </c>
      <c r="D5646" t="s">
        <v>1702</v>
      </c>
      <c r="E5646" s="1">
        <v>45986</v>
      </c>
      <c r="F5646" s="1">
        <v>45989</v>
      </c>
      <c r="G5646" t="s">
        <v>1703</v>
      </c>
      <c r="H5646">
        <v>3527</v>
      </c>
      <c r="I5646">
        <v>3527</v>
      </c>
      <c r="J5646" t="s">
        <v>1704</v>
      </c>
      <c r="K5646" s="1">
        <v>45921</v>
      </c>
      <c r="L5646" s="1">
        <v>46029</v>
      </c>
      <c r="M5646" s="1">
        <v>45923</v>
      </c>
      <c r="N5646" s="1">
        <v>46034</v>
      </c>
    </row>
    <row r="5647" spans="1:19" x14ac:dyDescent="0.35">
      <c r="A5647">
        <v>11700</v>
      </c>
      <c r="B5647" t="s">
        <v>777</v>
      </c>
      <c r="C5647" t="s">
        <v>281</v>
      </c>
      <c r="D5647" t="s">
        <v>620</v>
      </c>
      <c r="E5647" s="1">
        <v>45983</v>
      </c>
      <c r="F5647" s="1">
        <v>46016</v>
      </c>
      <c r="G5647" t="s">
        <v>620</v>
      </c>
      <c r="H5647">
        <v>100</v>
      </c>
      <c r="I5647">
        <v>0</v>
      </c>
      <c r="K5647" s="1">
        <v>45921</v>
      </c>
      <c r="M5647" s="1">
        <v>45957</v>
      </c>
    </row>
    <row r="5648" spans="1:19" x14ac:dyDescent="0.35">
      <c r="A5648">
        <v>11753</v>
      </c>
      <c r="B5648" t="s">
        <v>618</v>
      </c>
      <c r="C5648" t="s">
        <v>281</v>
      </c>
      <c r="D5648" t="s">
        <v>601</v>
      </c>
      <c r="E5648" s="1">
        <v>45987</v>
      </c>
      <c r="F5648" s="1">
        <v>46031</v>
      </c>
      <c r="G5648" t="s">
        <v>601</v>
      </c>
      <c r="H5648">
        <v>100</v>
      </c>
      <c r="I5648">
        <v>0</v>
      </c>
      <c r="K5648" s="1">
        <v>45921</v>
      </c>
      <c r="M5648" s="1">
        <v>45968</v>
      </c>
    </row>
    <row r="5649" spans="1:19" x14ac:dyDescent="0.35">
      <c r="A5649">
        <v>11797</v>
      </c>
      <c r="B5649" t="s">
        <v>792</v>
      </c>
      <c r="C5649" t="s">
        <v>281</v>
      </c>
      <c r="D5649" t="s">
        <v>597</v>
      </c>
      <c r="E5649" s="1">
        <v>45986</v>
      </c>
      <c r="F5649" s="1">
        <v>46008</v>
      </c>
      <c r="G5649" t="s">
        <v>597</v>
      </c>
      <c r="H5649">
        <v>100</v>
      </c>
      <c r="I5649">
        <v>0</v>
      </c>
      <c r="K5649" s="1">
        <v>45921</v>
      </c>
      <c r="M5649" s="1">
        <v>45943</v>
      </c>
    </row>
    <row r="5650" spans="1:19" x14ac:dyDescent="0.35">
      <c r="A5650">
        <v>8470</v>
      </c>
      <c r="B5650" t="s">
        <v>1930</v>
      </c>
      <c r="C5650" t="s">
        <v>1888</v>
      </c>
      <c r="D5650" t="s">
        <v>912</v>
      </c>
      <c r="E5650" s="1">
        <v>45888</v>
      </c>
      <c r="F5650" s="1">
        <v>45892</v>
      </c>
      <c r="G5650" t="s">
        <v>912</v>
      </c>
      <c r="H5650">
        <v>100</v>
      </c>
      <c r="I5650">
        <v>100</v>
      </c>
      <c r="K5650" s="1">
        <v>45922</v>
      </c>
      <c r="L5650" s="1">
        <v>45969</v>
      </c>
      <c r="M5650" s="1">
        <v>45927</v>
      </c>
      <c r="N5650" s="1">
        <v>45976</v>
      </c>
    </row>
    <row r="5651" spans="1:19" x14ac:dyDescent="0.35">
      <c r="A5651">
        <v>8579</v>
      </c>
      <c r="B5651" t="s">
        <v>830</v>
      </c>
      <c r="C5651" t="s">
        <v>281</v>
      </c>
      <c r="D5651" t="s">
        <v>596</v>
      </c>
      <c r="E5651" s="1">
        <v>45894</v>
      </c>
      <c r="F5651" s="1">
        <v>45926</v>
      </c>
      <c r="G5651" t="s">
        <v>596</v>
      </c>
      <c r="H5651">
        <v>100</v>
      </c>
      <c r="I5651">
        <v>0</v>
      </c>
      <c r="K5651" s="1">
        <v>45922</v>
      </c>
      <c r="M5651" s="1">
        <v>45953</v>
      </c>
    </row>
    <row r="5652" spans="1:19" x14ac:dyDescent="0.35">
      <c r="A5652">
        <v>8607</v>
      </c>
      <c r="B5652" t="s">
        <v>787</v>
      </c>
      <c r="C5652" t="s">
        <v>281</v>
      </c>
      <c r="D5652" t="s">
        <v>601</v>
      </c>
      <c r="E5652" s="1">
        <v>45892</v>
      </c>
      <c r="F5652" s="1">
        <v>45937</v>
      </c>
      <c r="G5652" t="s">
        <v>601</v>
      </c>
      <c r="H5652">
        <v>100</v>
      </c>
      <c r="I5652">
        <v>0</v>
      </c>
      <c r="K5652" s="1">
        <v>45922</v>
      </c>
      <c r="M5652" s="1">
        <v>45966</v>
      </c>
    </row>
    <row r="5653" spans="1:19" x14ac:dyDescent="0.35">
      <c r="A5653">
        <v>9024</v>
      </c>
      <c r="B5653" t="s">
        <v>1920</v>
      </c>
      <c r="C5653" t="s">
        <v>1888</v>
      </c>
      <c r="D5653" t="s">
        <v>915</v>
      </c>
      <c r="E5653" s="1">
        <v>45916</v>
      </c>
      <c r="F5653" s="1">
        <v>45919</v>
      </c>
      <c r="G5653" t="s">
        <v>916</v>
      </c>
      <c r="H5653">
        <v>100</v>
      </c>
      <c r="I5653">
        <v>100</v>
      </c>
      <c r="K5653" s="1">
        <v>45922</v>
      </c>
      <c r="L5653" s="1">
        <v>45948</v>
      </c>
      <c r="M5653" s="1">
        <v>45924</v>
      </c>
      <c r="N5653" s="1">
        <v>45951</v>
      </c>
    </row>
    <row r="5654" spans="1:19" x14ac:dyDescent="0.35">
      <c r="A5654">
        <v>9246</v>
      </c>
      <c r="C5654" t="s">
        <v>281</v>
      </c>
      <c r="E5654" s="1">
        <v>45927</v>
      </c>
      <c r="F5654" s="1">
        <v>46172</v>
      </c>
      <c r="G5654" t="s">
        <v>431</v>
      </c>
      <c r="H5654">
        <v>100</v>
      </c>
      <c r="I5654">
        <v>0</v>
      </c>
      <c r="K5654" s="1">
        <v>45922</v>
      </c>
      <c r="M5654" s="1">
        <v>46168</v>
      </c>
    </row>
    <row r="5655" spans="1:19" x14ac:dyDescent="0.35">
      <c r="A5655">
        <v>9247</v>
      </c>
      <c r="C5655" t="s">
        <v>281</v>
      </c>
      <c r="E5655" s="1">
        <v>45927</v>
      </c>
      <c r="F5655" s="1">
        <v>46146</v>
      </c>
      <c r="G5655" t="s">
        <v>260</v>
      </c>
      <c r="H5655">
        <v>100</v>
      </c>
      <c r="I5655">
        <v>0</v>
      </c>
      <c r="K5655" s="1">
        <v>45922</v>
      </c>
      <c r="M5655" s="1">
        <v>46140</v>
      </c>
    </row>
    <row r="5656" spans="1:19" x14ac:dyDescent="0.35">
      <c r="A5656">
        <v>9597</v>
      </c>
      <c r="B5656" t="s">
        <v>789</v>
      </c>
      <c r="C5656" t="s">
        <v>281</v>
      </c>
      <c r="D5656" t="s">
        <v>593</v>
      </c>
      <c r="E5656" s="1">
        <v>45940</v>
      </c>
      <c r="F5656" s="1">
        <v>45965</v>
      </c>
      <c r="G5656" t="s">
        <v>593</v>
      </c>
      <c r="H5656">
        <v>100</v>
      </c>
      <c r="I5656">
        <v>0</v>
      </c>
      <c r="K5656" s="1">
        <v>45922</v>
      </c>
      <c r="M5656" s="1">
        <v>45944</v>
      </c>
    </row>
    <row r="5657" spans="1:19" x14ac:dyDescent="0.35">
      <c r="A5657">
        <v>9599</v>
      </c>
      <c r="B5657" t="s">
        <v>789</v>
      </c>
      <c r="C5657" t="s">
        <v>281</v>
      </c>
      <c r="D5657" t="s">
        <v>599</v>
      </c>
      <c r="E5657" s="1">
        <v>45940</v>
      </c>
      <c r="F5657" s="1">
        <v>45975</v>
      </c>
      <c r="G5657" t="s">
        <v>606</v>
      </c>
      <c r="H5657">
        <v>100</v>
      </c>
      <c r="I5657">
        <v>0</v>
      </c>
      <c r="K5657" s="1">
        <v>45922</v>
      </c>
      <c r="M5657" s="1">
        <v>45956</v>
      </c>
    </row>
    <row r="5658" spans="1:19" x14ac:dyDescent="0.35">
      <c r="A5658">
        <v>10087</v>
      </c>
      <c r="B5658" t="s">
        <v>935</v>
      </c>
      <c r="C5658" t="s">
        <v>281</v>
      </c>
      <c r="E5658" s="1">
        <v>45947</v>
      </c>
      <c r="F5658" s="1">
        <v>45999</v>
      </c>
      <c r="G5658" t="s">
        <v>992</v>
      </c>
      <c r="H5658">
        <v>100</v>
      </c>
      <c r="I5658">
        <v>0</v>
      </c>
      <c r="K5658" s="1">
        <v>45922</v>
      </c>
      <c r="M5658" s="1">
        <v>45976</v>
      </c>
    </row>
    <row r="5659" spans="1:19" x14ac:dyDescent="0.35">
      <c r="A5659">
        <v>10601</v>
      </c>
      <c r="B5659" t="s">
        <v>938</v>
      </c>
      <c r="C5659" t="s">
        <v>1888</v>
      </c>
      <c r="D5659" t="s">
        <v>639</v>
      </c>
      <c r="E5659" s="1">
        <v>45949</v>
      </c>
      <c r="F5659" s="1">
        <v>45950</v>
      </c>
      <c r="G5659" t="s">
        <v>1699</v>
      </c>
      <c r="H5659">
        <v>321</v>
      </c>
      <c r="I5659">
        <v>321</v>
      </c>
      <c r="J5659" t="s">
        <v>1700</v>
      </c>
      <c r="K5659" s="1">
        <v>45922</v>
      </c>
      <c r="L5659" s="1">
        <v>45973</v>
      </c>
      <c r="M5659" s="1">
        <v>45922</v>
      </c>
      <c r="N5659" s="1">
        <v>45974</v>
      </c>
    </row>
    <row r="5660" spans="1:19" x14ac:dyDescent="0.35">
      <c r="A5660">
        <v>10664</v>
      </c>
      <c r="B5660" t="s">
        <v>622</v>
      </c>
      <c r="C5660" t="s">
        <v>281</v>
      </c>
      <c r="D5660" t="s">
        <v>951</v>
      </c>
      <c r="E5660" s="1">
        <v>45959</v>
      </c>
      <c r="F5660" s="1">
        <v>45983</v>
      </c>
      <c r="G5660" t="s">
        <v>951</v>
      </c>
      <c r="H5660">
        <v>100</v>
      </c>
      <c r="I5660">
        <v>0</v>
      </c>
      <c r="K5660" s="1">
        <v>45922</v>
      </c>
      <c r="M5660" s="1">
        <v>45945</v>
      </c>
    </row>
    <row r="5661" spans="1:19" x14ac:dyDescent="0.35">
      <c r="A5661">
        <v>11093</v>
      </c>
      <c r="B5661" t="s">
        <v>998</v>
      </c>
      <c r="C5661" t="s">
        <v>1888</v>
      </c>
      <c r="D5661" t="s">
        <v>639</v>
      </c>
      <c r="E5661" s="1">
        <v>45934</v>
      </c>
      <c r="F5661" s="1">
        <v>45936</v>
      </c>
      <c r="G5661" t="s">
        <v>1699</v>
      </c>
      <c r="H5661">
        <v>340</v>
      </c>
      <c r="I5661">
        <v>340</v>
      </c>
      <c r="J5661" t="s">
        <v>1700</v>
      </c>
      <c r="K5661" s="1">
        <v>45922</v>
      </c>
      <c r="L5661" s="1">
        <v>45962</v>
      </c>
      <c r="M5661" s="1">
        <v>45923</v>
      </c>
      <c r="N5661" s="1">
        <v>45963</v>
      </c>
    </row>
    <row r="5662" spans="1:19" x14ac:dyDescent="0.35">
      <c r="A5662">
        <v>11163</v>
      </c>
      <c r="B5662" t="s">
        <v>803</v>
      </c>
      <c r="C5662" t="s">
        <v>281</v>
      </c>
      <c r="D5662" t="s">
        <v>601</v>
      </c>
      <c r="E5662" s="1">
        <v>45941</v>
      </c>
      <c r="F5662" s="1">
        <v>45987</v>
      </c>
      <c r="G5662" t="s">
        <v>601</v>
      </c>
      <c r="H5662">
        <v>100</v>
      </c>
      <c r="I5662">
        <v>0</v>
      </c>
      <c r="K5662" s="1">
        <v>45922</v>
      </c>
      <c r="M5662" s="1">
        <v>45965</v>
      </c>
    </row>
    <row r="5663" spans="1:19" x14ac:dyDescent="0.35">
      <c r="A5663">
        <v>11682</v>
      </c>
      <c r="B5663" t="s">
        <v>770</v>
      </c>
      <c r="C5663" t="s">
        <v>281</v>
      </c>
      <c r="D5663" t="s">
        <v>620</v>
      </c>
      <c r="E5663" s="1">
        <v>45981</v>
      </c>
      <c r="F5663" s="1">
        <v>45997</v>
      </c>
      <c r="G5663" t="s">
        <v>620</v>
      </c>
      <c r="H5663">
        <v>100</v>
      </c>
      <c r="I5663">
        <v>0</v>
      </c>
      <c r="K5663" s="1">
        <v>45922</v>
      </c>
      <c r="M5663" s="1">
        <v>45940</v>
      </c>
    </row>
    <row r="5664" spans="1:19" x14ac:dyDescent="0.35">
      <c r="A5664">
        <v>39715</v>
      </c>
      <c r="B5664" t="s">
        <v>2292</v>
      </c>
      <c r="C5664" t="s">
        <v>1888</v>
      </c>
      <c r="D5664" t="s">
        <v>565</v>
      </c>
      <c r="E5664" s="1">
        <v>45910</v>
      </c>
      <c r="F5664" s="1">
        <v>45912</v>
      </c>
      <c r="G5664" t="s">
        <v>1549</v>
      </c>
      <c r="H5664">
        <v>100</v>
      </c>
      <c r="I5664">
        <v>100</v>
      </c>
      <c r="K5664" s="1">
        <v>45922</v>
      </c>
      <c r="L5664" s="1">
        <v>45925</v>
      </c>
      <c r="M5664" s="1">
        <v>45925</v>
      </c>
      <c r="N5664" s="1">
        <v>45932</v>
      </c>
      <c r="O5664" t="s">
        <v>472</v>
      </c>
      <c r="P5664" t="s">
        <v>490</v>
      </c>
      <c r="Q5664" t="s">
        <v>1459</v>
      </c>
      <c r="R5664" t="s">
        <v>443</v>
      </c>
      <c r="S5664" t="s">
        <v>565</v>
      </c>
    </row>
    <row r="5665" spans="1:19" x14ac:dyDescent="0.35">
      <c r="A5665">
        <v>42369</v>
      </c>
      <c r="C5665" t="s">
        <v>19</v>
      </c>
      <c r="E5665" s="1">
        <v>45630</v>
      </c>
      <c r="F5665" s="1">
        <v>45962</v>
      </c>
      <c r="G5665" t="s">
        <v>21</v>
      </c>
      <c r="H5665">
        <v>100</v>
      </c>
      <c r="I5665">
        <v>0</v>
      </c>
      <c r="K5665" s="1">
        <v>45922</v>
      </c>
      <c r="M5665" s="1">
        <v>45983</v>
      </c>
    </row>
    <row r="5666" spans="1:19" x14ac:dyDescent="0.35">
      <c r="A5666">
        <v>42370</v>
      </c>
      <c r="B5666" t="s">
        <v>1521</v>
      </c>
      <c r="C5666" t="s">
        <v>281</v>
      </c>
      <c r="D5666" t="s">
        <v>1298</v>
      </c>
      <c r="E5666" s="1">
        <v>45630</v>
      </c>
      <c r="F5666" s="1">
        <v>45653</v>
      </c>
      <c r="G5666" t="s">
        <v>1299</v>
      </c>
      <c r="H5666">
        <v>100</v>
      </c>
      <c r="I5666">
        <v>0</v>
      </c>
      <c r="K5666" s="1">
        <v>45922</v>
      </c>
      <c r="M5666" s="1">
        <v>45946</v>
      </c>
      <c r="O5666" t="s">
        <v>472</v>
      </c>
      <c r="P5666" t="s">
        <v>490</v>
      </c>
      <c r="Q5666" t="s">
        <v>1161</v>
      </c>
      <c r="R5666" t="s">
        <v>441</v>
      </c>
      <c r="S5666" t="s">
        <v>613</v>
      </c>
    </row>
    <row r="5667" spans="1:19" x14ac:dyDescent="0.35">
      <c r="A5667">
        <v>42387</v>
      </c>
      <c r="C5667" t="s">
        <v>19</v>
      </c>
      <c r="E5667" s="1">
        <v>45610</v>
      </c>
      <c r="F5667" s="1">
        <v>45968</v>
      </c>
      <c r="G5667" t="s">
        <v>21</v>
      </c>
      <c r="H5667">
        <v>100</v>
      </c>
      <c r="I5667">
        <v>0</v>
      </c>
      <c r="K5667" s="1">
        <v>45922</v>
      </c>
      <c r="M5667" s="1">
        <v>45989</v>
      </c>
    </row>
    <row r="5668" spans="1:19" x14ac:dyDescent="0.35">
      <c r="A5668">
        <v>42388</v>
      </c>
      <c r="B5668" t="s">
        <v>1530</v>
      </c>
      <c r="C5668" t="s">
        <v>281</v>
      </c>
      <c r="D5668" t="s">
        <v>1298</v>
      </c>
      <c r="E5668" s="1">
        <v>45610</v>
      </c>
      <c r="F5668" s="1">
        <v>45632</v>
      </c>
      <c r="G5668" t="s">
        <v>1299</v>
      </c>
      <c r="H5668">
        <v>100</v>
      </c>
      <c r="I5668">
        <v>0</v>
      </c>
      <c r="K5668" s="1">
        <v>45922</v>
      </c>
      <c r="M5668" s="1">
        <v>45946</v>
      </c>
      <c r="O5668" t="s">
        <v>472</v>
      </c>
      <c r="P5668" t="s">
        <v>490</v>
      </c>
      <c r="Q5668" t="s">
        <v>1163</v>
      </c>
      <c r="R5668" t="s">
        <v>441</v>
      </c>
      <c r="S5668" t="s">
        <v>613</v>
      </c>
    </row>
    <row r="5669" spans="1:19" x14ac:dyDescent="0.35">
      <c r="A5669">
        <v>42405</v>
      </c>
      <c r="C5669" t="s">
        <v>19</v>
      </c>
      <c r="E5669" s="1">
        <v>45618</v>
      </c>
      <c r="F5669" s="1">
        <v>45974</v>
      </c>
      <c r="G5669" t="s">
        <v>21</v>
      </c>
      <c r="H5669">
        <v>100</v>
      </c>
      <c r="I5669">
        <v>0</v>
      </c>
      <c r="K5669" s="1">
        <v>45922</v>
      </c>
      <c r="M5669" s="1">
        <v>45973</v>
      </c>
    </row>
    <row r="5670" spans="1:19" x14ac:dyDescent="0.35">
      <c r="A5670">
        <v>42406</v>
      </c>
      <c r="B5670" t="s">
        <v>1531</v>
      </c>
      <c r="C5670" t="s">
        <v>281</v>
      </c>
      <c r="D5670" t="s">
        <v>1298</v>
      </c>
      <c r="E5670" s="1">
        <v>45618</v>
      </c>
      <c r="F5670" s="1">
        <v>45640</v>
      </c>
      <c r="G5670" t="s">
        <v>1299</v>
      </c>
      <c r="H5670">
        <v>100</v>
      </c>
      <c r="I5670">
        <v>0</v>
      </c>
      <c r="K5670" s="1">
        <v>45922</v>
      </c>
      <c r="M5670" s="1">
        <v>45946</v>
      </c>
      <c r="O5670" t="s">
        <v>472</v>
      </c>
      <c r="P5670" t="s">
        <v>490</v>
      </c>
      <c r="Q5670" t="s">
        <v>1165</v>
      </c>
      <c r="R5670" t="s">
        <v>441</v>
      </c>
      <c r="S5670" t="s">
        <v>613</v>
      </c>
    </row>
    <row r="5671" spans="1:19" x14ac:dyDescent="0.35">
      <c r="A5671">
        <v>42423</v>
      </c>
      <c r="C5671" t="s">
        <v>19</v>
      </c>
      <c r="E5671" s="1">
        <v>45672</v>
      </c>
      <c r="F5671" s="1">
        <v>45980</v>
      </c>
      <c r="G5671" t="s">
        <v>21</v>
      </c>
      <c r="H5671">
        <v>100</v>
      </c>
      <c r="I5671">
        <v>0</v>
      </c>
      <c r="K5671" s="1">
        <v>45922</v>
      </c>
      <c r="M5671" s="1">
        <v>45979</v>
      </c>
    </row>
    <row r="5672" spans="1:19" x14ac:dyDescent="0.35">
      <c r="A5672">
        <v>42424</v>
      </c>
      <c r="B5672" t="s">
        <v>1532</v>
      </c>
      <c r="C5672" t="s">
        <v>281</v>
      </c>
      <c r="D5672" t="s">
        <v>1298</v>
      </c>
      <c r="E5672" s="1">
        <v>45672</v>
      </c>
      <c r="F5672" s="1">
        <v>45694</v>
      </c>
      <c r="G5672" t="s">
        <v>1299</v>
      </c>
      <c r="H5672">
        <v>100</v>
      </c>
      <c r="I5672">
        <v>0</v>
      </c>
      <c r="K5672" s="1">
        <v>45922</v>
      </c>
      <c r="M5672" s="1">
        <v>45946</v>
      </c>
      <c r="O5672" t="s">
        <v>472</v>
      </c>
      <c r="P5672" t="s">
        <v>490</v>
      </c>
      <c r="Q5672" t="s">
        <v>1168</v>
      </c>
      <c r="R5672" t="s">
        <v>441</v>
      </c>
      <c r="S5672" t="s">
        <v>613</v>
      </c>
    </row>
    <row r="5673" spans="1:19" x14ac:dyDescent="0.35">
      <c r="A5673">
        <v>42476</v>
      </c>
      <c r="B5673" t="s">
        <v>1514</v>
      </c>
      <c r="C5673" t="s">
        <v>281</v>
      </c>
      <c r="D5673" t="s">
        <v>1635</v>
      </c>
      <c r="E5673" s="1">
        <v>45682</v>
      </c>
      <c r="F5673" s="1">
        <v>45693</v>
      </c>
      <c r="G5673" t="s">
        <v>1636</v>
      </c>
      <c r="H5673">
        <v>100</v>
      </c>
      <c r="I5673">
        <v>0</v>
      </c>
      <c r="K5673" s="1">
        <v>45922</v>
      </c>
      <c r="M5673" s="1">
        <v>45933</v>
      </c>
      <c r="O5673" t="s">
        <v>472</v>
      </c>
      <c r="P5673" t="s">
        <v>490</v>
      </c>
      <c r="Q5673" t="s">
        <v>1172</v>
      </c>
    </row>
    <row r="5674" spans="1:19" x14ac:dyDescent="0.35">
      <c r="A5674">
        <v>8521</v>
      </c>
      <c r="B5674" t="s">
        <v>775</v>
      </c>
      <c r="C5674" t="s">
        <v>281</v>
      </c>
      <c r="D5674" t="s">
        <v>952</v>
      </c>
      <c r="E5674" s="1">
        <v>45896</v>
      </c>
      <c r="F5674" s="1">
        <v>45917</v>
      </c>
      <c r="G5674" t="s">
        <v>952</v>
      </c>
      <c r="H5674">
        <v>100</v>
      </c>
      <c r="I5674">
        <v>0</v>
      </c>
      <c r="K5674" s="1">
        <v>45923</v>
      </c>
      <c r="M5674" s="1">
        <v>45945</v>
      </c>
    </row>
    <row r="5675" spans="1:19" x14ac:dyDescent="0.35">
      <c r="A5675">
        <v>9023</v>
      </c>
      <c r="B5675" t="s">
        <v>1920</v>
      </c>
      <c r="C5675" t="s">
        <v>1888</v>
      </c>
      <c r="D5675" t="s">
        <v>912</v>
      </c>
      <c r="E5675" s="1">
        <v>45917</v>
      </c>
      <c r="F5675" s="1">
        <v>45922</v>
      </c>
      <c r="G5675" t="s">
        <v>912</v>
      </c>
      <c r="H5675">
        <v>100</v>
      </c>
      <c r="I5675">
        <v>100</v>
      </c>
      <c r="K5675" s="1">
        <v>45923</v>
      </c>
      <c r="L5675" s="1">
        <v>45946</v>
      </c>
      <c r="M5675" s="1">
        <v>45928</v>
      </c>
      <c r="N5675" s="1">
        <v>45950</v>
      </c>
    </row>
    <row r="5676" spans="1:19" x14ac:dyDescent="0.35">
      <c r="A5676">
        <v>9028</v>
      </c>
      <c r="B5676" t="s">
        <v>1952</v>
      </c>
      <c r="C5676" t="s">
        <v>1888</v>
      </c>
      <c r="E5676" s="1">
        <v>45928</v>
      </c>
      <c r="F5676" s="1">
        <v>45943</v>
      </c>
      <c r="G5676" t="s">
        <v>996</v>
      </c>
      <c r="H5676">
        <v>100</v>
      </c>
      <c r="I5676">
        <v>100</v>
      </c>
      <c r="K5676" s="1">
        <v>45923</v>
      </c>
      <c r="L5676" s="1">
        <v>45958</v>
      </c>
      <c r="M5676" s="1">
        <v>45937</v>
      </c>
      <c r="N5676" s="1">
        <v>45968</v>
      </c>
    </row>
    <row r="5677" spans="1:19" x14ac:dyDescent="0.35">
      <c r="A5677">
        <v>9655</v>
      </c>
      <c r="B5677" t="s">
        <v>894</v>
      </c>
      <c r="C5677" t="s">
        <v>281</v>
      </c>
      <c r="D5677" t="s">
        <v>599</v>
      </c>
      <c r="E5677" s="1">
        <v>45946</v>
      </c>
      <c r="F5677" s="1">
        <v>45981</v>
      </c>
      <c r="G5677" t="s">
        <v>606</v>
      </c>
      <c r="H5677">
        <v>100</v>
      </c>
      <c r="I5677">
        <v>0</v>
      </c>
      <c r="K5677" s="1">
        <v>45923</v>
      </c>
      <c r="M5677" s="1">
        <v>45957</v>
      </c>
    </row>
    <row r="5678" spans="1:19" x14ac:dyDescent="0.35">
      <c r="A5678">
        <v>9664</v>
      </c>
      <c r="B5678" t="s">
        <v>773</v>
      </c>
      <c r="C5678" t="s">
        <v>281</v>
      </c>
      <c r="D5678" t="s">
        <v>613</v>
      </c>
      <c r="E5678" s="1">
        <v>45943</v>
      </c>
      <c r="F5678" s="1">
        <v>45967</v>
      </c>
      <c r="G5678" t="s">
        <v>614</v>
      </c>
      <c r="H5678">
        <v>100</v>
      </c>
      <c r="I5678">
        <v>0</v>
      </c>
      <c r="K5678" s="1">
        <v>45923</v>
      </c>
      <c r="M5678" s="1">
        <v>45945</v>
      </c>
    </row>
    <row r="5679" spans="1:19" x14ac:dyDescent="0.35">
      <c r="A5679">
        <v>9703</v>
      </c>
      <c r="B5679" t="s">
        <v>794</v>
      </c>
      <c r="C5679" t="s">
        <v>281</v>
      </c>
      <c r="D5679" t="s">
        <v>603</v>
      </c>
      <c r="E5679" s="1">
        <v>45943</v>
      </c>
      <c r="F5679" s="1">
        <v>45978</v>
      </c>
      <c r="G5679" t="s">
        <v>604</v>
      </c>
      <c r="H5679">
        <v>100</v>
      </c>
      <c r="I5679">
        <v>0</v>
      </c>
      <c r="K5679" s="1">
        <v>45923</v>
      </c>
      <c r="M5679" s="1">
        <v>45957</v>
      </c>
    </row>
    <row r="5680" spans="1:19" x14ac:dyDescent="0.35">
      <c r="A5680">
        <v>10084</v>
      </c>
      <c r="B5680" t="s">
        <v>935</v>
      </c>
      <c r="C5680" t="s">
        <v>281</v>
      </c>
      <c r="D5680" t="s">
        <v>929</v>
      </c>
      <c r="E5680" s="1">
        <v>45948</v>
      </c>
      <c r="F5680" s="1">
        <v>46000</v>
      </c>
      <c r="G5680" t="s">
        <v>929</v>
      </c>
      <c r="H5680">
        <v>100</v>
      </c>
      <c r="I5680">
        <v>0</v>
      </c>
      <c r="K5680" s="1">
        <v>45923</v>
      </c>
      <c r="M5680" s="1">
        <v>45977</v>
      </c>
    </row>
    <row r="5681" spans="1:19" x14ac:dyDescent="0.35">
      <c r="A5681">
        <v>10198</v>
      </c>
      <c r="B5681" t="s">
        <v>626</v>
      </c>
      <c r="C5681" t="s">
        <v>281</v>
      </c>
      <c r="D5681" t="s">
        <v>595</v>
      </c>
      <c r="E5681" s="1">
        <v>45960</v>
      </c>
      <c r="F5681" s="1">
        <v>46045</v>
      </c>
      <c r="G5681" t="s">
        <v>595</v>
      </c>
      <c r="H5681">
        <v>100</v>
      </c>
      <c r="I5681">
        <v>0</v>
      </c>
      <c r="K5681" s="1">
        <v>45923</v>
      </c>
      <c r="M5681" s="1">
        <v>46007</v>
      </c>
    </row>
    <row r="5682" spans="1:19" x14ac:dyDescent="0.35">
      <c r="A5682">
        <v>10319</v>
      </c>
      <c r="B5682" t="s">
        <v>785</v>
      </c>
      <c r="C5682" t="s">
        <v>281</v>
      </c>
      <c r="D5682" t="s">
        <v>599</v>
      </c>
      <c r="E5682" s="1">
        <v>45948</v>
      </c>
      <c r="F5682" s="1">
        <v>45994</v>
      </c>
      <c r="G5682" t="s">
        <v>606</v>
      </c>
      <c r="H5682">
        <v>100</v>
      </c>
      <c r="I5682">
        <v>0</v>
      </c>
      <c r="K5682" s="1">
        <v>45923</v>
      </c>
      <c r="M5682" s="1">
        <v>45969</v>
      </c>
    </row>
    <row r="5683" spans="1:19" x14ac:dyDescent="0.35">
      <c r="A5683">
        <v>10330</v>
      </c>
      <c r="C5683" t="s">
        <v>281</v>
      </c>
      <c r="E5683" s="1">
        <v>45957</v>
      </c>
      <c r="F5683" s="1">
        <v>46177</v>
      </c>
      <c r="G5683" t="s">
        <v>421</v>
      </c>
      <c r="H5683">
        <v>100</v>
      </c>
      <c r="I5683">
        <v>0</v>
      </c>
      <c r="K5683" s="1">
        <v>45923</v>
      </c>
      <c r="M5683" s="1">
        <v>46144</v>
      </c>
    </row>
    <row r="5684" spans="1:19" x14ac:dyDescent="0.35">
      <c r="A5684">
        <v>10345</v>
      </c>
      <c r="B5684" t="s">
        <v>839</v>
      </c>
      <c r="C5684" t="s">
        <v>281</v>
      </c>
      <c r="D5684" t="s">
        <v>599</v>
      </c>
      <c r="E5684" s="1">
        <v>45948</v>
      </c>
      <c r="F5684" s="1">
        <v>45994</v>
      </c>
      <c r="G5684" t="s">
        <v>606</v>
      </c>
      <c r="H5684">
        <v>100</v>
      </c>
      <c r="I5684">
        <v>0</v>
      </c>
      <c r="K5684" s="1">
        <v>45923</v>
      </c>
      <c r="M5684" s="1">
        <v>45969</v>
      </c>
    </row>
    <row r="5685" spans="1:19" x14ac:dyDescent="0.35">
      <c r="A5685">
        <v>10356</v>
      </c>
      <c r="C5685" t="s">
        <v>281</v>
      </c>
      <c r="E5685" s="1">
        <v>45957</v>
      </c>
      <c r="F5685" s="1">
        <v>46198</v>
      </c>
      <c r="G5685" t="s">
        <v>261</v>
      </c>
      <c r="H5685">
        <v>100</v>
      </c>
      <c r="I5685">
        <v>0</v>
      </c>
      <c r="K5685" s="1">
        <v>45923</v>
      </c>
      <c r="M5685" s="1">
        <v>46167</v>
      </c>
    </row>
    <row r="5686" spans="1:19" x14ac:dyDescent="0.35">
      <c r="A5686">
        <v>10834</v>
      </c>
      <c r="B5686" t="s">
        <v>768</v>
      </c>
      <c r="C5686" t="s">
        <v>281</v>
      </c>
      <c r="D5686" t="s">
        <v>613</v>
      </c>
      <c r="E5686" s="1">
        <v>45950</v>
      </c>
      <c r="F5686" s="1">
        <v>45974</v>
      </c>
      <c r="G5686" t="s">
        <v>614</v>
      </c>
      <c r="H5686">
        <v>100</v>
      </c>
      <c r="I5686">
        <v>0</v>
      </c>
      <c r="K5686" s="1">
        <v>45923</v>
      </c>
      <c r="M5686" s="1">
        <v>45945</v>
      </c>
    </row>
    <row r="5687" spans="1:19" x14ac:dyDescent="0.35">
      <c r="A5687">
        <v>10860</v>
      </c>
      <c r="B5687" t="s">
        <v>776</v>
      </c>
      <c r="C5687" t="s">
        <v>281</v>
      </c>
      <c r="D5687" t="s">
        <v>613</v>
      </c>
      <c r="E5687" s="1">
        <v>45950</v>
      </c>
      <c r="F5687" s="1">
        <v>45974</v>
      </c>
      <c r="G5687" t="s">
        <v>614</v>
      </c>
      <c r="H5687">
        <v>100</v>
      </c>
      <c r="I5687">
        <v>0</v>
      </c>
      <c r="K5687" s="1">
        <v>45923</v>
      </c>
      <c r="M5687" s="1">
        <v>45945</v>
      </c>
    </row>
    <row r="5688" spans="1:19" x14ac:dyDescent="0.35">
      <c r="A5688">
        <v>10873</v>
      </c>
      <c r="B5688" t="s">
        <v>776</v>
      </c>
      <c r="C5688" t="s">
        <v>281</v>
      </c>
      <c r="D5688" t="s">
        <v>603</v>
      </c>
      <c r="E5688" s="1">
        <v>45950</v>
      </c>
      <c r="F5688" s="1">
        <v>45985</v>
      </c>
      <c r="G5688" t="s">
        <v>604</v>
      </c>
      <c r="H5688">
        <v>100</v>
      </c>
      <c r="I5688">
        <v>0</v>
      </c>
      <c r="K5688" s="1">
        <v>45923</v>
      </c>
      <c r="M5688" s="1">
        <v>45956</v>
      </c>
    </row>
    <row r="5689" spans="1:19" x14ac:dyDescent="0.35">
      <c r="A5689">
        <v>10899</v>
      </c>
      <c r="B5689" t="s">
        <v>817</v>
      </c>
      <c r="C5689" t="s">
        <v>281</v>
      </c>
      <c r="D5689" t="s">
        <v>603</v>
      </c>
      <c r="E5689" s="1">
        <v>45950</v>
      </c>
      <c r="F5689" s="1">
        <v>45985</v>
      </c>
      <c r="G5689" t="s">
        <v>604</v>
      </c>
      <c r="H5689">
        <v>100</v>
      </c>
      <c r="I5689">
        <v>0</v>
      </c>
      <c r="K5689" s="1">
        <v>45923</v>
      </c>
      <c r="M5689" s="1">
        <v>45956</v>
      </c>
    </row>
    <row r="5690" spans="1:19" x14ac:dyDescent="0.35">
      <c r="A5690">
        <v>11241</v>
      </c>
      <c r="B5690" t="s">
        <v>885</v>
      </c>
      <c r="C5690" t="s">
        <v>281</v>
      </c>
      <c r="D5690" t="s">
        <v>599</v>
      </c>
      <c r="E5690" s="1">
        <v>45939</v>
      </c>
      <c r="F5690" s="1">
        <v>45974</v>
      </c>
      <c r="G5690" t="s">
        <v>606</v>
      </c>
      <c r="H5690">
        <v>100</v>
      </c>
      <c r="I5690">
        <v>0</v>
      </c>
      <c r="K5690" s="1">
        <v>45923</v>
      </c>
      <c r="M5690" s="1">
        <v>45956</v>
      </c>
    </row>
    <row r="5691" spans="1:19" x14ac:dyDescent="0.35">
      <c r="A5691">
        <v>11626</v>
      </c>
      <c r="B5691" t="s">
        <v>1928</v>
      </c>
      <c r="C5691" t="s">
        <v>1888</v>
      </c>
      <c r="D5691" t="s">
        <v>1697</v>
      </c>
      <c r="E5691" s="1">
        <v>45988</v>
      </c>
      <c r="F5691" s="1">
        <v>45992</v>
      </c>
      <c r="G5691" t="s">
        <v>1697</v>
      </c>
      <c r="H5691">
        <v>10.8</v>
      </c>
      <c r="I5691">
        <v>10.8</v>
      </c>
      <c r="J5691" t="s">
        <v>1698</v>
      </c>
      <c r="K5691" s="1">
        <v>45923</v>
      </c>
      <c r="L5691" s="1">
        <v>46032</v>
      </c>
      <c r="M5691" s="1">
        <v>45923</v>
      </c>
      <c r="N5691" s="1">
        <v>46036</v>
      </c>
    </row>
    <row r="5692" spans="1:19" x14ac:dyDescent="0.35">
      <c r="A5692">
        <v>11786</v>
      </c>
      <c r="C5692" t="s">
        <v>281</v>
      </c>
      <c r="E5692" s="1">
        <v>45982</v>
      </c>
      <c r="F5692" s="1">
        <v>46280</v>
      </c>
      <c r="G5692" t="s">
        <v>261</v>
      </c>
      <c r="H5692">
        <v>100</v>
      </c>
      <c r="I5692">
        <v>0</v>
      </c>
      <c r="K5692" s="1">
        <v>45923</v>
      </c>
      <c r="M5692" s="1">
        <v>46219</v>
      </c>
    </row>
    <row r="5693" spans="1:19" x14ac:dyDescent="0.35">
      <c r="A5693">
        <v>11801</v>
      </c>
      <c r="B5693" t="s">
        <v>792</v>
      </c>
      <c r="C5693" t="s">
        <v>281</v>
      </c>
      <c r="D5693" t="s">
        <v>599</v>
      </c>
      <c r="E5693" s="1">
        <v>45988</v>
      </c>
      <c r="F5693" s="1">
        <v>46032</v>
      </c>
      <c r="G5693" t="s">
        <v>606</v>
      </c>
      <c r="H5693">
        <v>100</v>
      </c>
      <c r="I5693">
        <v>0</v>
      </c>
      <c r="K5693" s="1">
        <v>45923</v>
      </c>
      <c r="M5693" s="1">
        <v>45970</v>
      </c>
    </row>
    <row r="5694" spans="1:19" x14ac:dyDescent="0.35">
      <c r="A5694">
        <v>39716</v>
      </c>
      <c r="B5694" t="s">
        <v>2292</v>
      </c>
      <c r="C5694" t="s">
        <v>1888</v>
      </c>
      <c r="D5694" t="s">
        <v>565</v>
      </c>
      <c r="E5694" s="1">
        <v>45911</v>
      </c>
      <c r="F5694" s="1">
        <v>45913</v>
      </c>
      <c r="G5694" t="s">
        <v>1551</v>
      </c>
      <c r="H5694">
        <v>100</v>
      </c>
      <c r="I5694">
        <v>100</v>
      </c>
      <c r="K5694" s="1">
        <v>45923</v>
      </c>
      <c r="L5694" s="1">
        <v>45933</v>
      </c>
      <c r="M5694" s="1">
        <v>45926</v>
      </c>
      <c r="N5694" s="1">
        <v>45937</v>
      </c>
      <c r="O5694" t="s">
        <v>472</v>
      </c>
      <c r="P5694" t="s">
        <v>490</v>
      </c>
      <c r="Q5694" t="s">
        <v>1459</v>
      </c>
      <c r="R5694" t="s">
        <v>443</v>
      </c>
      <c r="S5694" t="s">
        <v>565</v>
      </c>
    </row>
    <row r="5695" spans="1:19" x14ac:dyDescent="0.35">
      <c r="A5695">
        <v>41494</v>
      </c>
      <c r="B5695" t="s">
        <v>1477</v>
      </c>
      <c r="C5695" t="s">
        <v>281</v>
      </c>
      <c r="D5695" t="s">
        <v>689</v>
      </c>
      <c r="E5695" s="1">
        <v>45923</v>
      </c>
      <c r="F5695" s="1">
        <v>45925</v>
      </c>
      <c r="G5695" t="s">
        <v>690</v>
      </c>
      <c r="H5695">
        <v>100</v>
      </c>
      <c r="I5695">
        <v>0</v>
      </c>
      <c r="K5695" s="1">
        <v>45923</v>
      </c>
      <c r="M5695" s="1">
        <v>45924</v>
      </c>
      <c r="O5695" t="s">
        <v>472</v>
      </c>
      <c r="P5695" t="s">
        <v>490</v>
      </c>
      <c r="Q5695" t="s">
        <v>1199</v>
      </c>
    </row>
    <row r="5696" spans="1:19" x14ac:dyDescent="0.35">
      <c r="A5696">
        <v>8601</v>
      </c>
      <c r="B5696" t="s">
        <v>787</v>
      </c>
      <c r="C5696" t="s">
        <v>281</v>
      </c>
      <c r="D5696" t="s">
        <v>593</v>
      </c>
      <c r="E5696" s="1">
        <v>45892</v>
      </c>
      <c r="F5696" s="1">
        <v>45943</v>
      </c>
      <c r="G5696" t="s">
        <v>593</v>
      </c>
      <c r="H5696">
        <v>100</v>
      </c>
      <c r="I5696">
        <v>0</v>
      </c>
      <c r="K5696" s="1">
        <v>45924</v>
      </c>
      <c r="M5696" s="1">
        <v>45974</v>
      </c>
    </row>
    <row r="5697" spans="1:19" x14ac:dyDescent="0.35">
      <c r="A5697">
        <v>9528</v>
      </c>
      <c r="B5697" t="s">
        <v>1939</v>
      </c>
      <c r="C5697" t="s">
        <v>1888</v>
      </c>
      <c r="D5697" t="s">
        <v>1701</v>
      </c>
      <c r="E5697" s="1">
        <v>45944</v>
      </c>
      <c r="F5697" s="1">
        <v>45948</v>
      </c>
      <c r="G5697" t="s">
        <v>1701</v>
      </c>
      <c r="H5697">
        <v>25</v>
      </c>
      <c r="I5697">
        <v>25</v>
      </c>
      <c r="J5697" t="s">
        <v>1698</v>
      </c>
      <c r="K5697" s="1">
        <v>45924</v>
      </c>
      <c r="L5697" s="1">
        <v>45958</v>
      </c>
      <c r="M5697" s="1">
        <v>45926</v>
      </c>
      <c r="N5697" s="1">
        <v>45965</v>
      </c>
    </row>
    <row r="5698" spans="1:19" x14ac:dyDescent="0.35">
      <c r="A5698">
        <v>10244</v>
      </c>
      <c r="B5698" t="s">
        <v>778</v>
      </c>
      <c r="C5698" t="s">
        <v>281</v>
      </c>
      <c r="D5698" t="s">
        <v>620</v>
      </c>
      <c r="E5698" s="1">
        <v>45958</v>
      </c>
      <c r="F5698" s="1">
        <v>45992</v>
      </c>
      <c r="G5698" t="s">
        <v>620</v>
      </c>
      <c r="H5698">
        <v>100</v>
      </c>
      <c r="I5698">
        <v>0</v>
      </c>
      <c r="K5698" s="1">
        <v>45924</v>
      </c>
      <c r="M5698" s="1">
        <v>45958</v>
      </c>
    </row>
    <row r="5699" spans="1:19" x14ac:dyDescent="0.35">
      <c r="A5699">
        <v>10268</v>
      </c>
      <c r="B5699" t="s">
        <v>796</v>
      </c>
      <c r="C5699" t="s">
        <v>281</v>
      </c>
      <c r="D5699" t="s">
        <v>605</v>
      </c>
      <c r="E5699" s="1">
        <v>45959</v>
      </c>
      <c r="F5699" s="1">
        <v>45988</v>
      </c>
      <c r="G5699" t="s">
        <v>605</v>
      </c>
      <c r="H5699">
        <v>100</v>
      </c>
      <c r="I5699">
        <v>0</v>
      </c>
      <c r="K5699" s="1">
        <v>45924</v>
      </c>
      <c r="M5699" s="1">
        <v>45952</v>
      </c>
    </row>
    <row r="5700" spans="1:19" x14ac:dyDescent="0.35">
      <c r="A5700">
        <v>10785</v>
      </c>
      <c r="B5700" t="s">
        <v>783</v>
      </c>
      <c r="C5700" t="s">
        <v>281</v>
      </c>
      <c r="D5700" t="s">
        <v>593</v>
      </c>
      <c r="E5700" s="1">
        <v>45953</v>
      </c>
      <c r="F5700" s="1">
        <v>45988</v>
      </c>
      <c r="G5700" t="s">
        <v>593</v>
      </c>
      <c r="H5700">
        <v>100</v>
      </c>
      <c r="I5700">
        <v>0</v>
      </c>
      <c r="K5700" s="1">
        <v>45924</v>
      </c>
      <c r="M5700" s="1">
        <v>45957</v>
      </c>
    </row>
    <row r="5701" spans="1:19" x14ac:dyDescent="0.35">
      <c r="A5701">
        <v>10810</v>
      </c>
      <c r="B5701" t="s">
        <v>791</v>
      </c>
      <c r="C5701" t="s">
        <v>281</v>
      </c>
      <c r="D5701" t="s">
        <v>599</v>
      </c>
      <c r="E5701" s="1">
        <v>45951</v>
      </c>
      <c r="F5701" s="1">
        <v>45975</v>
      </c>
      <c r="G5701" t="s">
        <v>600</v>
      </c>
      <c r="H5701">
        <v>100</v>
      </c>
      <c r="I5701">
        <v>0</v>
      </c>
      <c r="K5701" s="1">
        <v>45924</v>
      </c>
      <c r="M5701" s="1">
        <v>45946</v>
      </c>
    </row>
    <row r="5702" spans="1:19" x14ac:dyDescent="0.35">
      <c r="A5702">
        <v>11179</v>
      </c>
      <c r="B5702" t="s">
        <v>611</v>
      </c>
      <c r="C5702" t="s">
        <v>281</v>
      </c>
      <c r="D5702" t="s">
        <v>596</v>
      </c>
      <c r="E5702" s="1">
        <v>45945</v>
      </c>
      <c r="F5702" s="1">
        <v>45980</v>
      </c>
      <c r="G5702" t="s">
        <v>596</v>
      </c>
      <c r="H5702">
        <v>100</v>
      </c>
      <c r="I5702">
        <v>0</v>
      </c>
      <c r="K5702" s="1">
        <v>45924</v>
      </c>
      <c r="M5702" s="1">
        <v>45957</v>
      </c>
    </row>
    <row r="5703" spans="1:19" x14ac:dyDescent="0.35">
      <c r="A5703">
        <v>11207</v>
      </c>
      <c r="B5703" t="s">
        <v>793</v>
      </c>
      <c r="C5703" t="s">
        <v>281</v>
      </c>
      <c r="D5703" t="s">
        <v>601</v>
      </c>
      <c r="E5703" s="1">
        <v>45944</v>
      </c>
      <c r="F5703" s="1">
        <v>45990</v>
      </c>
      <c r="G5703" t="s">
        <v>601</v>
      </c>
      <c r="H5703">
        <v>100</v>
      </c>
      <c r="I5703">
        <v>0</v>
      </c>
      <c r="K5703" s="1">
        <v>45924</v>
      </c>
      <c r="M5703" s="1">
        <v>45968</v>
      </c>
    </row>
    <row r="5704" spans="1:19" x14ac:dyDescent="0.35">
      <c r="A5704">
        <v>11250</v>
      </c>
      <c r="B5704" t="s">
        <v>835</v>
      </c>
      <c r="C5704" t="s">
        <v>281</v>
      </c>
      <c r="D5704" t="s">
        <v>613</v>
      </c>
      <c r="E5704" s="1">
        <v>45936</v>
      </c>
      <c r="F5704" s="1">
        <v>45958</v>
      </c>
      <c r="G5704" t="s">
        <v>614</v>
      </c>
      <c r="H5704">
        <v>100</v>
      </c>
      <c r="I5704">
        <v>0</v>
      </c>
      <c r="K5704" s="1">
        <v>45924</v>
      </c>
      <c r="M5704" s="1">
        <v>45944</v>
      </c>
    </row>
    <row r="5705" spans="1:19" x14ac:dyDescent="0.35">
      <c r="A5705">
        <v>11289</v>
      </c>
      <c r="B5705" t="s">
        <v>781</v>
      </c>
      <c r="C5705" t="s">
        <v>281</v>
      </c>
      <c r="D5705" t="s">
        <v>603</v>
      </c>
      <c r="E5705" s="1">
        <v>45936</v>
      </c>
      <c r="F5705" s="1">
        <v>45971</v>
      </c>
      <c r="G5705" t="s">
        <v>604</v>
      </c>
      <c r="H5705">
        <v>100</v>
      </c>
      <c r="I5705">
        <v>0</v>
      </c>
      <c r="K5705" s="1">
        <v>45924</v>
      </c>
      <c r="M5705" s="1">
        <v>45957</v>
      </c>
    </row>
    <row r="5706" spans="1:19" x14ac:dyDescent="0.35">
      <c r="A5706">
        <v>11627</v>
      </c>
      <c r="B5706" t="s">
        <v>1928</v>
      </c>
      <c r="C5706" t="s">
        <v>1888</v>
      </c>
      <c r="D5706" t="s">
        <v>639</v>
      </c>
      <c r="E5706" s="1">
        <v>45992</v>
      </c>
      <c r="F5706" s="1">
        <v>45993</v>
      </c>
      <c r="G5706" t="s">
        <v>1699</v>
      </c>
      <c r="H5706">
        <v>330.8</v>
      </c>
      <c r="I5706">
        <v>330.8</v>
      </c>
      <c r="J5706" t="s">
        <v>1700</v>
      </c>
      <c r="K5706" s="1">
        <v>45924</v>
      </c>
      <c r="L5706" s="1">
        <v>46037</v>
      </c>
      <c r="M5706" s="1">
        <v>45925</v>
      </c>
      <c r="N5706" s="1">
        <v>46038</v>
      </c>
    </row>
    <row r="5707" spans="1:19" x14ac:dyDescent="0.35">
      <c r="A5707">
        <v>40596</v>
      </c>
      <c r="B5707" t="s">
        <v>1053</v>
      </c>
      <c r="C5707" t="s">
        <v>281</v>
      </c>
      <c r="D5707" t="s">
        <v>689</v>
      </c>
      <c r="E5707" s="1">
        <v>45370</v>
      </c>
      <c r="F5707" s="1">
        <v>45381</v>
      </c>
      <c r="G5707" t="s">
        <v>690</v>
      </c>
      <c r="H5707">
        <v>100</v>
      </c>
      <c r="I5707">
        <v>0</v>
      </c>
      <c r="K5707" s="1">
        <v>45924</v>
      </c>
      <c r="M5707" s="1">
        <v>45936</v>
      </c>
      <c r="O5707" t="s">
        <v>472</v>
      </c>
      <c r="P5707" t="s">
        <v>1050</v>
      </c>
      <c r="Q5707" t="s">
        <v>1054</v>
      </c>
    </row>
    <row r="5708" spans="1:19" x14ac:dyDescent="0.35">
      <c r="A5708">
        <v>40639</v>
      </c>
      <c r="B5708" t="s">
        <v>1055</v>
      </c>
      <c r="C5708" t="s">
        <v>281</v>
      </c>
      <c r="D5708" t="s">
        <v>689</v>
      </c>
      <c r="E5708" s="1">
        <v>45352</v>
      </c>
      <c r="F5708" s="1">
        <v>45363</v>
      </c>
      <c r="G5708" t="s">
        <v>690</v>
      </c>
      <c r="H5708">
        <v>100</v>
      </c>
      <c r="I5708">
        <v>0</v>
      </c>
      <c r="K5708" s="1">
        <v>45924</v>
      </c>
      <c r="M5708" s="1">
        <v>45936</v>
      </c>
      <c r="O5708" t="s">
        <v>472</v>
      </c>
      <c r="P5708" t="s">
        <v>1050</v>
      </c>
      <c r="Q5708" t="s">
        <v>1056</v>
      </c>
    </row>
    <row r="5709" spans="1:19" x14ac:dyDescent="0.35">
      <c r="A5709">
        <v>40693</v>
      </c>
      <c r="B5709" t="s">
        <v>1480</v>
      </c>
      <c r="C5709" t="s">
        <v>281</v>
      </c>
      <c r="D5709" t="s">
        <v>689</v>
      </c>
      <c r="E5709" s="1">
        <v>45406</v>
      </c>
      <c r="F5709" s="1">
        <v>45418</v>
      </c>
      <c r="G5709" t="s">
        <v>690</v>
      </c>
      <c r="H5709">
        <v>100</v>
      </c>
      <c r="I5709">
        <v>0</v>
      </c>
      <c r="K5709" s="1">
        <v>45924</v>
      </c>
      <c r="M5709" s="1">
        <v>45936</v>
      </c>
      <c r="O5709" t="s">
        <v>472</v>
      </c>
      <c r="P5709" t="s">
        <v>490</v>
      </c>
      <c r="Q5709" t="s">
        <v>960</v>
      </c>
    </row>
    <row r="5710" spans="1:19" x14ac:dyDescent="0.35">
      <c r="A5710">
        <v>40724</v>
      </c>
      <c r="B5710" t="s">
        <v>586</v>
      </c>
      <c r="C5710" t="s">
        <v>281</v>
      </c>
      <c r="D5710" t="s">
        <v>689</v>
      </c>
      <c r="E5710" s="1">
        <v>45412</v>
      </c>
      <c r="F5710" s="1">
        <v>45423</v>
      </c>
      <c r="G5710" t="s">
        <v>690</v>
      </c>
      <c r="H5710">
        <v>100</v>
      </c>
      <c r="I5710">
        <v>0</v>
      </c>
      <c r="K5710" s="1">
        <v>45924</v>
      </c>
      <c r="M5710" s="1">
        <v>45936</v>
      </c>
      <c r="O5710" t="s">
        <v>472</v>
      </c>
      <c r="P5710" t="s">
        <v>490</v>
      </c>
    </row>
    <row r="5711" spans="1:19" x14ac:dyDescent="0.35">
      <c r="A5711">
        <v>40751</v>
      </c>
      <c r="B5711" t="s">
        <v>587</v>
      </c>
      <c r="C5711" t="s">
        <v>281</v>
      </c>
      <c r="D5711" t="s">
        <v>689</v>
      </c>
      <c r="E5711" s="1">
        <v>45425</v>
      </c>
      <c r="F5711" s="1">
        <v>45435</v>
      </c>
      <c r="G5711" t="s">
        <v>690</v>
      </c>
      <c r="H5711">
        <v>100</v>
      </c>
      <c r="I5711">
        <v>0</v>
      </c>
      <c r="K5711" s="1">
        <v>45924</v>
      </c>
      <c r="M5711" s="1">
        <v>45936</v>
      </c>
      <c r="O5711" t="s">
        <v>472</v>
      </c>
      <c r="P5711" t="s">
        <v>490</v>
      </c>
    </row>
    <row r="5712" spans="1:19" x14ac:dyDescent="0.35">
      <c r="A5712">
        <v>40779</v>
      </c>
      <c r="B5712" t="s">
        <v>495</v>
      </c>
      <c r="C5712" t="s">
        <v>281</v>
      </c>
      <c r="D5712" t="s">
        <v>579</v>
      </c>
      <c r="E5712" s="1">
        <v>45436</v>
      </c>
      <c r="F5712" s="1">
        <v>45453</v>
      </c>
      <c r="G5712" t="s">
        <v>581</v>
      </c>
      <c r="H5712">
        <v>100</v>
      </c>
      <c r="I5712">
        <v>0</v>
      </c>
      <c r="K5712" s="1">
        <v>45924</v>
      </c>
      <c r="M5712" s="1">
        <v>45941</v>
      </c>
      <c r="O5712" t="s">
        <v>472</v>
      </c>
      <c r="P5712" t="s">
        <v>490</v>
      </c>
      <c r="R5712" t="s">
        <v>446</v>
      </c>
      <c r="S5712" t="s">
        <v>580</v>
      </c>
    </row>
    <row r="5713" spans="1:19" x14ac:dyDescent="0.35">
      <c r="A5713">
        <v>40859</v>
      </c>
      <c r="B5713" t="s">
        <v>569</v>
      </c>
      <c r="C5713" t="s">
        <v>281</v>
      </c>
      <c r="D5713" t="s">
        <v>689</v>
      </c>
      <c r="E5713" s="1">
        <v>45491</v>
      </c>
      <c r="F5713" s="1">
        <v>45503</v>
      </c>
      <c r="G5713" t="s">
        <v>690</v>
      </c>
      <c r="H5713">
        <v>100</v>
      </c>
      <c r="I5713">
        <v>0</v>
      </c>
      <c r="K5713" s="1">
        <v>45924</v>
      </c>
      <c r="M5713" s="1">
        <v>45936</v>
      </c>
      <c r="O5713" t="s">
        <v>472</v>
      </c>
      <c r="P5713" t="s">
        <v>490</v>
      </c>
    </row>
    <row r="5714" spans="1:19" x14ac:dyDescent="0.35">
      <c r="A5714">
        <v>42566</v>
      </c>
      <c r="B5714" t="s">
        <v>1536</v>
      </c>
      <c r="C5714" t="s">
        <v>281</v>
      </c>
      <c r="D5714" t="s">
        <v>1635</v>
      </c>
      <c r="E5714" s="1">
        <v>45717</v>
      </c>
      <c r="F5714" s="1">
        <v>45728</v>
      </c>
      <c r="G5714" t="s">
        <v>1636</v>
      </c>
      <c r="H5714">
        <v>100</v>
      </c>
      <c r="I5714">
        <v>0</v>
      </c>
      <c r="K5714" s="1">
        <v>45924</v>
      </c>
      <c r="M5714" s="1">
        <v>45937</v>
      </c>
      <c r="O5714" t="s">
        <v>472</v>
      </c>
      <c r="P5714" t="s">
        <v>490</v>
      </c>
      <c r="Q5714" t="s">
        <v>1183</v>
      </c>
    </row>
    <row r="5715" spans="1:19" x14ac:dyDescent="0.35">
      <c r="A5715">
        <v>42638</v>
      </c>
      <c r="B5715" t="s">
        <v>1517</v>
      </c>
      <c r="C5715" t="s">
        <v>281</v>
      </c>
      <c r="D5715" t="s">
        <v>1635</v>
      </c>
      <c r="E5715" s="1">
        <v>45783</v>
      </c>
      <c r="F5715" s="1">
        <v>45793</v>
      </c>
      <c r="G5715" t="s">
        <v>1636</v>
      </c>
      <c r="H5715">
        <v>100</v>
      </c>
      <c r="I5715">
        <v>0</v>
      </c>
      <c r="K5715" s="1">
        <v>45924</v>
      </c>
      <c r="M5715" s="1">
        <v>45937</v>
      </c>
      <c r="O5715" t="s">
        <v>472</v>
      </c>
      <c r="P5715" t="s">
        <v>490</v>
      </c>
      <c r="Q5715" t="s">
        <v>1192</v>
      </c>
    </row>
    <row r="5716" spans="1:19" x14ac:dyDescent="0.35">
      <c r="A5716">
        <v>44243</v>
      </c>
      <c r="B5716" t="s">
        <v>472</v>
      </c>
      <c r="C5716" t="s">
        <v>281</v>
      </c>
      <c r="D5716" t="s">
        <v>648</v>
      </c>
      <c r="E5716" s="1">
        <v>45951</v>
      </c>
      <c r="F5716" s="1">
        <v>46119</v>
      </c>
      <c r="G5716" t="s">
        <v>660</v>
      </c>
      <c r="H5716">
        <v>100</v>
      </c>
      <c r="I5716">
        <v>0</v>
      </c>
      <c r="K5716" s="1">
        <v>45924</v>
      </c>
      <c r="M5716" s="1">
        <v>46092</v>
      </c>
      <c r="O5716" t="s">
        <v>472</v>
      </c>
      <c r="P5716" t="s">
        <v>474</v>
      </c>
    </row>
    <row r="5717" spans="1:19" x14ac:dyDescent="0.35">
      <c r="A5717">
        <v>45407</v>
      </c>
      <c r="B5717" t="s">
        <v>1150</v>
      </c>
      <c r="C5717" t="s">
        <v>281</v>
      </c>
      <c r="D5717" t="s">
        <v>590</v>
      </c>
      <c r="E5717" s="1">
        <v>45786</v>
      </c>
      <c r="F5717" s="1">
        <v>45808</v>
      </c>
      <c r="G5717" t="s">
        <v>591</v>
      </c>
      <c r="H5717">
        <v>100</v>
      </c>
      <c r="I5717">
        <v>0</v>
      </c>
      <c r="K5717" s="1">
        <v>45924</v>
      </c>
      <c r="M5717" s="1">
        <v>45947</v>
      </c>
      <c r="O5717" t="s">
        <v>482</v>
      </c>
      <c r="P5717" t="s">
        <v>490</v>
      </c>
      <c r="Q5717" t="s">
        <v>960</v>
      </c>
    </row>
    <row r="5718" spans="1:19" x14ac:dyDescent="0.35">
      <c r="A5718">
        <v>45419</v>
      </c>
      <c r="B5718" t="s">
        <v>530</v>
      </c>
      <c r="C5718" t="s">
        <v>281</v>
      </c>
      <c r="D5718" t="s">
        <v>590</v>
      </c>
      <c r="E5718" s="1">
        <v>45835</v>
      </c>
      <c r="F5718" s="1">
        <v>45853</v>
      </c>
      <c r="G5718" t="s">
        <v>591</v>
      </c>
      <c r="H5718">
        <v>100</v>
      </c>
      <c r="I5718">
        <v>0</v>
      </c>
      <c r="K5718" s="1">
        <v>45924</v>
      </c>
      <c r="M5718" s="1">
        <v>45943</v>
      </c>
      <c r="O5718" t="s">
        <v>482</v>
      </c>
      <c r="P5718" t="s">
        <v>490</v>
      </c>
    </row>
    <row r="5719" spans="1:19" x14ac:dyDescent="0.35">
      <c r="A5719">
        <v>47285</v>
      </c>
      <c r="C5719" t="s">
        <v>19</v>
      </c>
      <c r="E5719" s="1">
        <v>46482</v>
      </c>
      <c r="F5719" s="1">
        <v>46914</v>
      </c>
      <c r="G5719" t="s">
        <v>246</v>
      </c>
      <c r="H5719">
        <v>100</v>
      </c>
      <c r="I5719">
        <v>0</v>
      </c>
      <c r="K5719" s="1">
        <v>45924</v>
      </c>
      <c r="M5719" s="1">
        <v>46937</v>
      </c>
    </row>
    <row r="5720" spans="1:19" x14ac:dyDescent="0.35">
      <c r="A5720">
        <v>47292</v>
      </c>
      <c r="C5720" t="s">
        <v>19</v>
      </c>
      <c r="E5720" s="1">
        <v>46638</v>
      </c>
      <c r="F5720" s="1">
        <v>46693</v>
      </c>
      <c r="G5720" t="s">
        <v>21</v>
      </c>
      <c r="H5720">
        <v>100</v>
      </c>
      <c r="I5720">
        <v>0</v>
      </c>
      <c r="K5720" s="1">
        <v>45924</v>
      </c>
      <c r="M5720" s="1">
        <v>46648</v>
      </c>
    </row>
    <row r="5721" spans="1:19" x14ac:dyDescent="0.35">
      <c r="A5721">
        <v>47293</v>
      </c>
      <c r="B5721" t="s">
        <v>1269</v>
      </c>
      <c r="C5721" t="s">
        <v>281</v>
      </c>
      <c r="D5721" t="s">
        <v>1298</v>
      </c>
      <c r="E5721" s="1">
        <v>46638</v>
      </c>
      <c r="F5721" s="1">
        <v>46650</v>
      </c>
      <c r="G5721" t="s">
        <v>1299</v>
      </c>
      <c r="H5721">
        <v>100</v>
      </c>
      <c r="I5721">
        <v>0</v>
      </c>
      <c r="K5721" s="1">
        <v>45924</v>
      </c>
      <c r="M5721" s="1">
        <v>45936</v>
      </c>
      <c r="O5721" t="s">
        <v>482</v>
      </c>
      <c r="P5721" t="s">
        <v>490</v>
      </c>
      <c r="Q5721" t="s">
        <v>1131</v>
      </c>
      <c r="R5721" t="s">
        <v>441</v>
      </c>
      <c r="S5721" t="s">
        <v>613</v>
      </c>
    </row>
    <row r="5722" spans="1:19" x14ac:dyDescent="0.35">
      <c r="A5722">
        <v>47587</v>
      </c>
      <c r="C5722" t="s">
        <v>281</v>
      </c>
      <c r="E5722" s="1">
        <v>45594</v>
      </c>
      <c r="F5722" s="1">
        <v>45605</v>
      </c>
      <c r="G5722" t="s">
        <v>297</v>
      </c>
      <c r="H5722">
        <v>100</v>
      </c>
      <c r="I5722">
        <v>0</v>
      </c>
      <c r="K5722" s="1">
        <v>45924</v>
      </c>
      <c r="M5722" s="1">
        <v>45936</v>
      </c>
    </row>
    <row r="5723" spans="1:19" x14ac:dyDescent="0.35">
      <c r="A5723">
        <v>47587</v>
      </c>
      <c r="C5723" t="s">
        <v>281</v>
      </c>
      <c r="E5723" s="1">
        <v>45594</v>
      </c>
      <c r="F5723" s="1">
        <v>45605</v>
      </c>
      <c r="G5723" t="s">
        <v>297</v>
      </c>
      <c r="H5723">
        <v>100</v>
      </c>
      <c r="I5723">
        <v>0</v>
      </c>
      <c r="K5723" s="1">
        <v>45924</v>
      </c>
      <c r="M5723" s="1">
        <v>45936</v>
      </c>
      <c r="R5723" t="s">
        <v>443</v>
      </c>
      <c r="S5723" t="s">
        <v>448</v>
      </c>
    </row>
    <row r="5724" spans="1:19" x14ac:dyDescent="0.35">
      <c r="A5724">
        <v>47587</v>
      </c>
      <c r="C5724" t="s">
        <v>281</v>
      </c>
      <c r="E5724" s="1">
        <v>45594</v>
      </c>
      <c r="F5724" s="1">
        <v>45605</v>
      </c>
      <c r="G5724" t="s">
        <v>297</v>
      </c>
      <c r="H5724">
        <v>100</v>
      </c>
      <c r="I5724">
        <v>0</v>
      </c>
      <c r="K5724" s="1">
        <v>45924</v>
      </c>
      <c r="M5724" s="1">
        <v>45936</v>
      </c>
      <c r="R5724" t="s">
        <v>452</v>
      </c>
      <c r="S5724" t="s">
        <v>456</v>
      </c>
    </row>
    <row r="5725" spans="1:19" x14ac:dyDescent="0.35">
      <c r="A5725">
        <v>48154</v>
      </c>
      <c r="B5725" t="s">
        <v>469</v>
      </c>
      <c r="C5725" t="s">
        <v>281</v>
      </c>
      <c r="E5725" s="1">
        <v>45694</v>
      </c>
      <c r="F5725" s="1">
        <v>45699</v>
      </c>
      <c r="G5725" t="s">
        <v>342</v>
      </c>
      <c r="H5725">
        <v>100</v>
      </c>
      <c r="I5725">
        <v>0</v>
      </c>
      <c r="K5725" s="1">
        <v>45924</v>
      </c>
      <c r="M5725" s="1">
        <v>45929</v>
      </c>
      <c r="O5725" t="s">
        <v>470</v>
      </c>
      <c r="P5725" t="s">
        <v>471</v>
      </c>
      <c r="R5725" t="s">
        <v>452</v>
      </c>
      <c r="S5725" t="s">
        <v>456</v>
      </c>
    </row>
    <row r="5726" spans="1:19" x14ac:dyDescent="0.35">
      <c r="A5726">
        <v>48154</v>
      </c>
      <c r="B5726" t="s">
        <v>469</v>
      </c>
      <c r="C5726" t="s">
        <v>281</v>
      </c>
      <c r="E5726" s="1">
        <v>45694</v>
      </c>
      <c r="F5726" s="1">
        <v>45699</v>
      </c>
      <c r="G5726" t="s">
        <v>342</v>
      </c>
      <c r="H5726">
        <v>100</v>
      </c>
      <c r="I5726">
        <v>0</v>
      </c>
      <c r="K5726" s="1">
        <v>45924</v>
      </c>
      <c r="M5726" s="1">
        <v>45929</v>
      </c>
      <c r="O5726" t="s">
        <v>470</v>
      </c>
      <c r="P5726" t="s">
        <v>471</v>
      </c>
      <c r="R5726" t="s">
        <v>443</v>
      </c>
      <c r="S5726" t="s">
        <v>448</v>
      </c>
    </row>
    <row r="5727" spans="1:19" x14ac:dyDescent="0.35">
      <c r="A5727">
        <v>48154</v>
      </c>
      <c r="B5727" t="s">
        <v>469</v>
      </c>
      <c r="C5727" t="s">
        <v>281</v>
      </c>
      <c r="E5727" s="1">
        <v>45694</v>
      </c>
      <c r="F5727" s="1">
        <v>45699</v>
      </c>
      <c r="G5727" t="s">
        <v>342</v>
      </c>
      <c r="H5727">
        <v>100</v>
      </c>
      <c r="I5727">
        <v>0</v>
      </c>
      <c r="K5727" s="1">
        <v>45924</v>
      </c>
      <c r="M5727" s="1">
        <v>45929</v>
      </c>
      <c r="O5727" t="s">
        <v>470</v>
      </c>
      <c r="P5727" t="s">
        <v>471</v>
      </c>
    </row>
    <row r="5728" spans="1:19" x14ac:dyDescent="0.35">
      <c r="A5728">
        <v>8472</v>
      </c>
      <c r="B5728" t="s">
        <v>1930</v>
      </c>
      <c r="C5728" t="s">
        <v>1888</v>
      </c>
      <c r="D5728" t="s">
        <v>1702</v>
      </c>
      <c r="E5728" s="1">
        <v>45891</v>
      </c>
      <c r="F5728" s="1">
        <v>45895</v>
      </c>
      <c r="G5728" t="s">
        <v>1703</v>
      </c>
      <c r="H5728">
        <v>3605</v>
      </c>
      <c r="I5728">
        <v>3605</v>
      </c>
      <c r="J5728" t="s">
        <v>1704</v>
      </c>
      <c r="K5728" s="1">
        <v>45925</v>
      </c>
      <c r="L5728" s="1">
        <v>45971</v>
      </c>
      <c r="M5728" s="1">
        <v>45927</v>
      </c>
      <c r="N5728" s="1">
        <v>45978</v>
      </c>
    </row>
    <row r="5729" spans="1:19" x14ac:dyDescent="0.35">
      <c r="A5729">
        <v>8651</v>
      </c>
      <c r="B5729" t="s">
        <v>780</v>
      </c>
      <c r="C5729" t="s">
        <v>281</v>
      </c>
      <c r="D5729" t="s">
        <v>597</v>
      </c>
      <c r="E5729" s="1">
        <v>45891</v>
      </c>
      <c r="F5729" s="1">
        <v>45913</v>
      </c>
      <c r="G5729" t="s">
        <v>597</v>
      </c>
      <c r="H5729">
        <v>100</v>
      </c>
      <c r="I5729">
        <v>0</v>
      </c>
      <c r="K5729" s="1">
        <v>45925</v>
      </c>
      <c r="M5729" s="1">
        <v>45946</v>
      </c>
    </row>
    <row r="5730" spans="1:19" x14ac:dyDescent="0.35">
      <c r="A5730">
        <v>9153</v>
      </c>
      <c r="B5730" t="s">
        <v>809</v>
      </c>
      <c r="C5730" t="s">
        <v>281</v>
      </c>
      <c r="D5730" t="s">
        <v>601</v>
      </c>
      <c r="E5730" s="1">
        <v>45922</v>
      </c>
      <c r="F5730" s="1">
        <v>45968</v>
      </c>
      <c r="G5730" t="s">
        <v>601</v>
      </c>
      <c r="H5730">
        <v>100</v>
      </c>
      <c r="I5730">
        <v>0</v>
      </c>
      <c r="K5730" s="1">
        <v>45925</v>
      </c>
      <c r="M5730" s="1">
        <v>45970</v>
      </c>
    </row>
    <row r="5731" spans="1:19" x14ac:dyDescent="0.35">
      <c r="A5731">
        <v>9212</v>
      </c>
      <c r="C5731" t="s">
        <v>281</v>
      </c>
      <c r="E5731" s="1">
        <v>45930</v>
      </c>
      <c r="F5731" s="1">
        <v>46183</v>
      </c>
      <c r="G5731" t="s">
        <v>261</v>
      </c>
      <c r="H5731">
        <v>100</v>
      </c>
      <c r="I5731">
        <v>0</v>
      </c>
      <c r="K5731" s="1">
        <v>45925</v>
      </c>
      <c r="M5731" s="1">
        <v>46178</v>
      </c>
    </row>
    <row r="5732" spans="1:19" x14ac:dyDescent="0.35">
      <c r="A5732">
        <v>9583</v>
      </c>
      <c r="B5732" t="s">
        <v>782</v>
      </c>
      <c r="C5732" t="s">
        <v>281</v>
      </c>
      <c r="D5732" t="s">
        <v>605</v>
      </c>
      <c r="E5732" s="1">
        <v>45948</v>
      </c>
      <c r="F5732" s="1">
        <v>45972</v>
      </c>
      <c r="G5732" t="s">
        <v>605</v>
      </c>
      <c r="H5732">
        <v>100</v>
      </c>
      <c r="I5732">
        <v>0</v>
      </c>
      <c r="K5732" s="1">
        <v>45925</v>
      </c>
      <c r="M5732" s="1">
        <v>45947</v>
      </c>
    </row>
    <row r="5733" spans="1:19" x14ac:dyDescent="0.35">
      <c r="A5733">
        <v>9668</v>
      </c>
      <c r="B5733" t="s">
        <v>773</v>
      </c>
      <c r="C5733" t="s">
        <v>281</v>
      </c>
      <c r="D5733" t="s">
        <v>617</v>
      </c>
      <c r="E5733" s="1">
        <v>45945</v>
      </c>
      <c r="F5733" s="1">
        <v>45964</v>
      </c>
      <c r="G5733" t="s">
        <v>617</v>
      </c>
      <c r="H5733">
        <v>100</v>
      </c>
      <c r="I5733">
        <v>0</v>
      </c>
      <c r="K5733" s="1">
        <v>45925</v>
      </c>
      <c r="M5733" s="1">
        <v>45940</v>
      </c>
    </row>
    <row r="5734" spans="1:19" x14ac:dyDescent="0.35">
      <c r="A5734">
        <v>10738</v>
      </c>
      <c r="B5734" t="s">
        <v>612</v>
      </c>
      <c r="C5734" t="s">
        <v>281</v>
      </c>
      <c r="D5734" t="s">
        <v>620</v>
      </c>
      <c r="E5734" s="1">
        <v>45954</v>
      </c>
      <c r="F5734" s="1">
        <v>45989</v>
      </c>
      <c r="G5734" t="s">
        <v>620</v>
      </c>
      <c r="H5734">
        <v>100</v>
      </c>
      <c r="I5734">
        <v>0</v>
      </c>
      <c r="K5734" s="1">
        <v>45925</v>
      </c>
      <c r="M5734" s="1">
        <v>45958</v>
      </c>
    </row>
    <row r="5735" spans="1:19" x14ac:dyDescent="0.35">
      <c r="A5735">
        <v>10762</v>
      </c>
      <c r="B5735" t="s">
        <v>609</v>
      </c>
      <c r="C5735" t="s">
        <v>281</v>
      </c>
      <c r="D5735" t="s">
        <v>605</v>
      </c>
      <c r="E5735" s="1">
        <v>45952</v>
      </c>
      <c r="F5735" s="1">
        <v>45982</v>
      </c>
      <c r="G5735" t="s">
        <v>605</v>
      </c>
      <c r="H5735">
        <v>100</v>
      </c>
      <c r="I5735">
        <v>0</v>
      </c>
      <c r="K5735" s="1">
        <v>45925</v>
      </c>
      <c r="M5735" s="1">
        <v>45953</v>
      </c>
    </row>
    <row r="5736" spans="1:19" x14ac:dyDescent="0.35">
      <c r="A5736">
        <v>10838</v>
      </c>
      <c r="B5736" t="s">
        <v>768</v>
      </c>
      <c r="C5736" t="s">
        <v>281</v>
      </c>
      <c r="D5736" t="s">
        <v>617</v>
      </c>
      <c r="E5736" s="1">
        <v>45952</v>
      </c>
      <c r="F5736" s="1">
        <v>45971</v>
      </c>
      <c r="G5736" t="s">
        <v>617</v>
      </c>
      <c r="H5736">
        <v>100</v>
      </c>
      <c r="I5736">
        <v>0</v>
      </c>
      <c r="K5736" s="1">
        <v>45925</v>
      </c>
      <c r="M5736" s="1">
        <v>45942</v>
      </c>
    </row>
    <row r="5737" spans="1:19" x14ac:dyDescent="0.35">
      <c r="A5737">
        <v>10864</v>
      </c>
      <c r="B5737" t="s">
        <v>776</v>
      </c>
      <c r="C5737" t="s">
        <v>281</v>
      </c>
      <c r="D5737" t="s">
        <v>617</v>
      </c>
      <c r="E5737" s="1">
        <v>45952</v>
      </c>
      <c r="F5737" s="1">
        <v>45971</v>
      </c>
      <c r="G5737" t="s">
        <v>617</v>
      </c>
      <c r="H5737">
        <v>100</v>
      </c>
      <c r="I5737">
        <v>0</v>
      </c>
      <c r="K5737" s="1">
        <v>45925</v>
      </c>
      <c r="M5737" s="1">
        <v>45942</v>
      </c>
    </row>
    <row r="5738" spans="1:19" x14ac:dyDescent="0.35">
      <c r="A5738">
        <v>11095</v>
      </c>
      <c r="B5738" t="s">
        <v>1887</v>
      </c>
      <c r="C5738" t="s">
        <v>1888</v>
      </c>
      <c r="D5738" t="s">
        <v>1701</v>
      </c>
      <c r="E5738" s="1">
        <v>45937</v>
      </c>
      <c r="F5738" s="1">
        <v>45941</v>
      </c>
      <c r="G5738" t="s">
        <v>1701</v>
      </c>
      <c r="H5738">
        <v>28.4</v>
      </c>
      <c r="I5738">
        <v>28.4</v>
      </c>
      <c r="J5738" t="s">
        <v>1698</v>
      </c>
      <c r="K5738" s="1">
        <v>45925</v>
      </c>
      <c r="L5738" s="1">
        <v>45964</v>
      </c>
      <c r="M5738" s="1">
        <v>45930</v>
      </c>
      <c r="N5738" s="1">
        <v>45969</v>
      </c>
    </row>
    <row r="5739" spans="1:19" x14ac:dyDescent="0.35">
      <c r="A5739">
        <v>40344</v>
      </c>
      <c r="B5739" t="s">
        <v>1605</v>
      </c>
      <c r="C5739" t="s">
        <v>281</v>
      </c>
      <c r="D5739" t="s">
        <v>590</v>
      </c>
      <c r="E5739" s="1">
        <v>45906</v>
      </c>
      <c r="F5739" s="1">
        <v>45911</v>
      </c>
      <c r="G5739" t="s">
        <v>696</v>
      </c>
      <c r="H5739">
        <v>100</v>
      </c>
      <c r="I5739">
        <v>0</v>
      </c>
      <c r="K5739" s="1">
        <v>45925</v>
      </c>
      <c r="M5739" s="1">
        <v>45931</v>
      </c>
      <c r="O5739" t="s">
        <v>472</v>
      </c>
      <c r="P5739" t="s">
        <v>490</v>
      </c>
      <c r="Q5739" t="s">
        <v>1425</v>
      </c>
    </row>
    <row r="5740" spans="1:19" x14ac:dyDescent="0.35">
      <c r="A5740">
        <v>41507</v>
      </c>
      <c r="C5740" t="s">
        <v>1722</v>
      </c>
      <c r="E5740" s="1">
        <v>45818</v>
      </c>
      <c r="F5740" s="1">
        <v>46136</v>
      </c>
      <c r="G5740" t="s">
        <v>37</v>
      </c>
      <c r="H5740">
        <v>100</v>
      </c>
      <c r="I5740">
        <v>44</v>
      </c>
      <c r="K5740" s="1">
        <v>45925</v>
      </c>
      <c r="L5740" s="1">
        <v>45925</v>
      </c>
      <c r="M5740" s="1">
        <v>46158</v>
      </c>
      <c r="R5740" t="s">
        <v>441</v>
      </c>
      <c r="S5740" t="s">
        <v>442</v>
      </c>
    </row>
    <row r="5741" spans="1:19" x14ac:dyDescent="0.35">
      <c r="A5741">
        <v>41507</v>
      </c>
      <c r="C5741" t="s">
        <v>1722</v>
      </c>
      <c r="E5741" s="1">
        <v>45818</v>
      </c>
      <c r="F5741" s="1">
        <v>46136</v>
      </c>
      <c r="G5741" t="s">
        <v>37</v>
      </c>
      <c r="H5741">
        <v>100</v>
      </c>
      <c r="I5741">
        <v>44</v>
      </c>
      <c r="K5741" s="1">
        <v>45925</v>
      </c>
      <c r="L5741" s="1">
        <v>45925</v>
      </c>
      <c r="M5741" s="1">
        <v>46158</v>
      </c>
    </row>
    <row r="5742" spans="1:19" x14ac:dyDescent="0.35">
      <c r="A5742">
        <v>41508</v>
      </c>
      <c r="B5742" t="s">
        <v>1500</v>
      </c>
      <c r="C5742" t="s">
        <v>1722</v>
      </c>
      <c r="D5742" t="s">
        <v>575</v>
      </c>
      <c r="E5742" s="1">
        <v>45925</v>
      </c>
      <c r="F5742" s="1">
        <v>45927</v>
      </c>
      <c r="G5742" t="s">
        <v>576</v>
      </c>
      <c r="H5742">
        <v>100</v>
      </c>
      <c r="I5742">
        <v>65</v>
      </c>
      <c r="K5742" s="1">
        <v>45925</v>
      </c>
      <c r="L5742" s="1">
        <v>45925</v>
      </c>
      <c r="M5742" s="1">
        <v>46116</v>
      </c>
      <c r="O5742" t="s">
        <v>472</v>
      </c>
      <c r="P5742" t="s">
        <v>490</v>
      </c>
      <c r="Q5742" t="s">
        <v>1143</v>
      </c>
      <c r="R5742" t="s">
        <v>446</v>
      </c>
      <c r="S5742" t="s">
        <v>575</v>
      </c>
    </row>
    <row r="5743" spans="1:19" x14ac:dyDescent="0.35">
      <c r="A5743">
        <v>41509</v>
      </c>
      <c r="B5743" t="s">
        <v>1500</v>
      </c>
      <c r="C5743" t="s">
        <v>281</v>
      </c>
      <c r="D5743" t="s">
        <v>570</v>
      </c>
      <c r="E5743" s="1">
        <v>45925</v>
      </c>
      <c r="F5743" s="1">
        <v>45929</v>
      </c>
      <c r="G5743" t="s">
        <v>571</v>
      </c>
      <c r="H5743">
        <v>100</v>
      </c>
      <c r="I5743">
        <v>0</v>
      </c>
      <c r="K5743" s="1">
        <v>45925</v>
      </c>
      <c r="M5743" s="1">
        <v>45927</v>
      </c>
      <c r="O5743" t="s">
        <v>472</v>
      </c>
      <c r="P5743" t="s">
        <v>490</v>
      </c>
      <c r="Q5743" t="s">
        <v>1143</v>
      </c>
      <c r="R5743" t="s">
        <v>446</v>
      </c>
      <c r="S5743" t="s">
        <v>572</v>
      </c>
    </row>
    <row r="5744" spans="1:19" x14ac:dyDescent="0.35">
      <c r="A5744">
        <v>42884</v>
      </c>
      <c r="C5744" t="s">
        <v>19</v>
      </c>
      <c r="E5744" s="1">
        <v>45904</v>
      </c>
      <c r="F5744" s="1">
        <v>46259</v>
      </c>
      <c r="G5744" t="s">
        <v>166</v>
      </c>
      <c r="H5744">
        <v>100</v>
      </c>
      <c r="I5744">
        <v>0</v>
      </c>
      <c r="K5744" s="1">
        <v>45925</v>
      </c>
      <c r="M5744" s="1">
        <v>46239</v>
      </c>
    </row>
    <row r="5745" spans="1:19" x14ac:dyDescent="0.35">
      <c r="A5745">
        <v>42884</v>
      </c>
      <c r="C5745" t="s">
        <v>19</v>
      </c>
      <c r="E5745" s="1">
        <v>45904</v>
      </c>
      <c r="F5745" s="1">
        <v>46259</v>
      </c>
      <c r="G5745" t="s">
        <v>166</v>
      </c>
      <c r="H5745">
        <v>100</v>
      </c>
      <c r="I5745">
        <v>0</v>
      </c>
      <c r="K5745" s="1">
        <v>45925</v>
      </c>
      <c r="M5745" s="1">
        <v>46239</v>
      </c>
      <c r="R5745" t="s">
        <v>441</v>
      </c>
      <c r="S5745" t="s">
        <v>442</v>
      </c>
    </row>
    <row r="5746" spans="1:19" x14ac:dyDescent="0.35">
      <c r="A5746">
        <v>42885</v>
      </c>
      <c r="C5746" t="s">
        <v>19</v>
      </c>
      <c r="E5746" s="1">
        <v>45904</v>
      </c>
      <c r="F5746" s="1">
        <v>45934</v>
      </c>
      <c r="G5746" t="s">
        <v>22</v>
      </c>
      <c r="H5746">
        <v>100</v>
      </c>
      <c r="I5746">
        <v>0</v>
      </c>
      <c r="K5746" s="1">
        <v>45925</v>
      </c>
      <c r="M5746" s="1">
        <v>45957</v>
      </c>
    </row>
    <row r="5747" spans="1:19" x14ac:dyDescent="0.35">
      <c r="A5747">
        <v>42886</v>
      </c>
      <c r="B5747" t="s">
        <v>1383</v>
      </c>
      <c r="C5747" t="s">
        <v>281</v>
      </c>
      <c r="D5747" t="s">
        <v>575</v>
      </c>
      <c r="E5747" s="1">
        <v>45904</v>
      </c>
      <c r="F5747" s="1">
        <v>45911</v>
      </c>
      <c r="G5747" t="s">
        <v>576</v>
      </c>
      <c r="H5747">
        <v>100</v>
      </c>
      <c r="I5747">
        <v>0</v>
      </c>
      <c r="K5747" s="1">
        <v>45925</v>
      </c>
      <c r="M5747" s="1">
        <v>45934</v>
      </c>
      <c r="O5747" t="s">
        <v>472</v>
      </c>
      <c r="P5747" t="s">
        <v>490</v>
      </c>
      <c r="Q5747" t="s">
        <v>1384</v>
      </c>
      <c r="R5747" t="s">
        <v>446</v>
      </c>
      <c r="S5747" t="s">
        <v>575</v>
      </c>
    </row>
    <row r="5748" spans="1:19" x14ac:dyDescent="0.35">
      <c r="A5748">
        <v>42887</v>
      </c>
      <c r="B5748" t="s">
        <v>1383</v>
      </c>
      <c r="C5748" t="s">
        <v>281</v>
      </c>
      <c r="D5748" t="s">
        <v>570</v>
      </c>
      <c r="E5748" s="1">
        <v>45904</v>
      </c>
      <c r="F5748" s="1">
        <v>45909</v>
      </c>
      <c r="G5748" t="s">
        <v>1260</v>
      </c>
      <c r="H5748">
        <v>100</v>
      </c>
      <c r="I5748">
        <v>0</v>
      </c>
      <c r="K5748" s="1">
        <v>45925</v>
      </c>
      <c r="M5748" s="1">
        <v>45931</v>
      </c>
      <c r="O5748" t="s">
        <v>472</v>
      </c>
      <c r="P5748" t="s">
        <v>490</v>
      </c>
      <c r="Q5748" t="s">
        <v>1384</v>
      </c>
      <c r="R5748" t="s">
        <v>446</v>
      </c>
      <c r="S5748" t="s">
        <v>572</v>
      </c>
    </row>
    <row r="5749" spans="1:19" x14ac:dyDescent="0.35">
      <c r="A5749">
        <v>42888</v>
      </c>
      <c r="B5749" t="s">
        <v>1383</v>
      </c>
      <c r="C5749" t="s">
        <v>281</v>
      </c>
      <c r="D5749" t="s">
        <v>706</v>
      </c>
      <c r="E5749" s="1">
        <v>45904</v>
      </c>
      <c r="F5749" s="1">
        <v>45911</v>
      </c>
      <c r="G5749" t="s">
        <v>1637</v>
      </c>
      <c r="H5749">
        <v>100</v>
      </c>
      <c r="I5749">
        <v>0</v>
      </c>
      <c r="K5749" s="1">
        <v>45925</v>
      </c>
      <c r="M5749" s="1">
        <v>45934</v>
      </c>
      <c r="O5749" t="s">
        <v>472</v>
      </c>
      <c r="P5749" t="s">
        <v>490</v>
      </c>
      <c r="Q5749" t="s">
        <v>1384</v>
      </c>
    </row>
    <row r="5750" spans="1:19" x14ac:dyDescent="0.35">
      <c r="A5750">
        <v>42889</v>
      </c>
      <c r="B5750" t="s">
        <v>1383</v>
      </c>
      <c r="C5750" t="s">
        <v>281</v>
      </c>
      <c r="D5750" t="s">
        <v>1633</v>
      </c>
      <c r="E5750" s="1">
        <v>45904</v>
      </c>
      <c r="F5750" s="1">
        <v>45922</v>
      </c>
      <c r="G5750" t="s">
        <v>1634</v>
      </c>
      <c r="H5750">
        <v>100</v>
      </c>
      <c r="I5750">
        <v>0</v>
      </c>
      <c r="K5750" s="1">
        <v>45925</v>
      </c>
      <c r="M5750" s="1">
        <v>45944</v>
      </c>
      <c r="O5750" t="s">
        <v>472</v>
      </c>
      <c r="P5750" t="s">
        <v>490</v>
      </c>
      <c r="Q5750" t="s">
        <v>1384</v>
      </c>
    </row>
    <row r="5751" spans="1:19" x14ac:dyDescent="0.35">
      <c r="A5751">
        <v>9025</v>
      </c>
      <c r="B5751" t="s">
        <v>1920</v>
      </c>
      <c r="C5751" t="s">
        <v>1888</v>
      </c>
      <c r="D5751" t="s">
        <v>1702</v>
      </c>
      <c r="E5751" s="1">
        <v>45920</v>
      </c>
      <c r="F5751" s="1">
        <v>45925</v>
      </c>
      <c r="G5751" t="s">
        <v>1703</v>
      </c>
      <c r="H5751">
        <v>3715</v>
      </c>
      <c r="I5751">
        <v>3715</v>
      </c>
      <c r="J5751" t="s">
        <v>1704</v>
      </c>
      <c r="K5751" s="1">
        <v>45926</v>
      </c>
      <c r="L5751" s="1">
        <v>45951</v>
      </c>
      <c r="M5751" s="1">
        <v>45929</v>
      </c>
      <c r="N5751" s="1">
        <v>45955</v>
      </c>
    </row>
    <row r="5752" spans="1:19" x14ac:dyDescent="0.35">
      <c r="A5752">
        <v>9067</v>
      </c>
      <c r="B5752" t="s">
        <v>820</v>
      </c>
      <c r="C5752" t="s">
        <v>281</v>
      </c>
      <c r="D5752" t="s">
        <v>952</v>
      </c>
      <c r="E5752" s="1">
        <v>45926</v>
      </c>
      <c r="F5752" s="1">
        <v>45949</v>
      </c>
      <c r="G5752" t="s">
        <v>952</v>
      </c>
      <c r="H5752">
        <v>100</v>
      </c>
      <c r="I5752">
        <v>0</v>
      </c>
      <c r="K5752" s="1">
        <v>45926</v>
      </c>
      <c r="M5752" s="1">
        <v>45948</v>
      </c>
    </row>
    <row r="5753" spans="1:19" x14ac:dyDescent="0.35">
      <c r="A5753">
        <v>9125</v>
      </c>
      <c r="B5753" t="s">
        <v>808</v>
      </c>
      <c r="C5753" t="s">
        <v>281</v>
      </c>
      <c r="D5753" t="s">
        <v>596</v>
      </c>
      <c r="E5753" s="1">
        <v>45923</v>
      </c>
      <c r="F5753" s="1">
        <v>45957</v>
      </c>
      <c r="G5753" t="s">
        <v>596</v>
      </c>
      <c r="H5753">
        <v>100</v>
      </c>
      <c r="I5753">
        <v>0</v>
      </c>
      <c r="K5753" s="1">
        <v>45926</v>
      </c>
      <c r="M5753" s="1">
        <v>45959</v>
      </c>
    </row>
    <row r="5754" spans="1:19" x14ac:dyDescent="0.35">
      <c r="A5754">
        <v>9197</v>
      </c>
      <c r="B5754" t="s">
        <v>829</v>
      </c>
      <c r="C5754" t="s">
        <v>281</v>
      </c>
      <c r="D5754" t="s">
        <v>597</v>
      </c>
      <c r="E5754" s="1">
        <v>45920</v>
      </c>
      <c r="F5754" s="1">
        <v>45944</v>
      </c>
      <c r="G5754" t="s">
        <v>597</v>
      </c>
      <c r="H5754">
        <v>100</v>
      </c>
      <c r="I5754">
        <v>0</v>
      </c>
      <c r="K5754" s="1">
        <v>45926</v>
      </c>
      <c r="M5754" s="1">
        <v>45948</v>
      </c>
    </row>
    <row r="5755" spans="1:19" x14ac:dyDescent="0.35">
      <c r="A5755">
        <v>9530</v>
      </c>
      <c r="B5755" t="s">
        <v>1939</v>
      </c>
      <c r="C5755" t="s">
        <v>1888</v>
      </c>
      <c r="D5755" t="s">
        <v>915</v>
      </c>
      <c r="E5755" s="1">
        <v>45946</v>
      </c>
      <c r="F5755" s="1">
        <v>45950</v>
      </c>
      <c r="G5755" t="s">
        <v>916</v>
      </c>
      <c r="H5755">
        <v>100</v>
      </c>
      <c r="I5755">
        <v>100</v>
      </c>
      <c r="K5755" s="1">
        <v>45926</v>
      </c>
      <c r="L5755" s="1">
        <v>45969</v>
      </c>
      <c r="M5755" s="1">
        <v>45931</v>
      </c>
      <c r="N5755" s="1">
        <v>45971</v>
      </c>
    </row>
    <row r="5756" spans="1:19" x14ac:dyDescent="0.35">
      <c r="A5756">
        <v>9766</v>
      </c>
      <c r="C5756" t="s">
        <v>281</v>
      </c>
      <c r="E5756" s="1">
        <v>45988</v>
      </c>
      <c r="F5756" s="1">
        <v>46230</v>
      </c>
      <c r="G5756" t="s">
        <v>431</v>
      </c>
      <c r="H5756">
        <v>100</v>
      </c>
      <c r="I5756">
        <v>0</v>
      </c>
      <c r="K5756" s="1">
        <v>45926</v>
      </c>
      <c r="M5756" s="1">
        <v>46172</v>
      </c>
    </row>
    <row r="5757" spans="1:19" x14ac:dyDescent="0.35">
      <c r="A5757">
        <v>9767</v>
      </c>
      <c r="C5757" t="s">
        <v>281</v>
      </c>
      <c r="E5757" s="1">
        <v>45988</v>
      </c>
      <c r="F5757" s="1">
        <v>46204</v>
      </c>
      <c r="G5757" t="s">
        <v>260</v>
      </c>
      <c r="H5757">
        <v>100</v>
      </c>
      <c r="I5757">
        <v>0</v>
      </c>
      <c r="K5757" s="1">
        <v>45926</v>
      </c>
      <c r="M5757" s="1">
        <v>46146</v>
      </c>
    </row>
    <row r="5758" spans="1:19" x14ac:dyDescent="0.35">
      <c r="A5758">
        <v>10291</v>
      </c>
      <c r="B5758" t="s">
        <v>833</v>
      </c>
      <c r="C5758" t="s">
        <v>281</v>
      </c>
      <c r="D5758" t="s">
        <v>593</v>
      </c>
      <c r="E5758" s="1">
        <v>45957</v>
      </c>
      <c r="F5758" s="1">
        <v>45991</v>
      </c>
      <c r="G5758" t="s">
        <v>593</v>
      </c>
      <c r="H5758">
        <v>100</v>
      </c>
      <c r="I5758">
        <v>0</v>
      </c>
      <c r="K5758" s="1">
        <v>45926</v>
      </c>
      <c r="M5758" s="1">
        <v>45960</v>
      </c>
    </row>
    <row r="5759" spans="1:19" x14ac:dyDescent="0.35">
      <c r="A5759">
        <v>10605</v>
      </c>
      <c r="B5759" t="s">
        <v>938</v>
      </c>
      <c r="C5759" t="s">
        <v>281</v>
      </c>
      <c r="D5759" t="s">
        <v>922</v>
      </c>
      <c r="E5759" s="1">
        <v>45953</v>
      </c>
      <c r="F5759" s="1">
        <v>46004</v>
      </c>
      <c r="G5759" t="s">
        <v>922</v>
      </c>
      <c r="H5759">
        <v>100</v>
      </c>
      <c r="I5759">
        <v>0</v>
      </c>
      <c r="K5759" s="1">
        <v>45926</v>
      </c>
      <c r="M5759" s="1">
        <v>45978</v>
      </c>
    </row>
    <row r="5760" spans="1:19" x14ac:dyDescent="0.35">
      <c r="A5760">
        <v>10825</v>
      </c>
      <c r="B5760" t="s">
        <v>870</v>
      </c>
      <c r="C5760" t="s">
        <v>281</v>
      </c>
      <c r="E5760" s="1">
        <v>45953</v>
      </c>
      <c r="F5760" s="1">
        <v>45988</v>
      </c>
      <c r="G5760" t="s">
        <v>994</v>
      </c>
      <c r="H5760">
        <v>100</v>
      </c>
      <c r="I5760">
        <v>0</v>
      </c>
      <c r="K5760" s="1">
        <v>45926</v>
      </c>
      <c r="M5760" s="1">
        <v>45959</v>
      </c>
    </row>
    <row r="5761" spans="1:19" x14ac:dyDescent="0.35">
      <c r="A5761">
        <v>11161</v>
      </c>
      <c r="B5761" t="s">
        <v>803</v>
      </c>
      <c r="C5761" t="s">
        <v>281</v>
      </c>
      <c r="D5761" t="s">
        <v>596</v>
      </c>
      <c r="E5761" s="1">
        <v>45946</v>
      </c>
      <c r="F5761" s="1">
        <v>45965</v>
      </c>
      <c r="G5761" t="s">
        <v>596</v>
      </c>
      <c r="H5761">
        <v>100</v>
      </c>
      <c r="I5761">
        <v>0</v>
      </c>
      <c r="K5761" s="1">
        <v>45926</v>
      </c>
      <c r="M5761" s="1">
        <v>45942</v>
      </c>
    </row>
    <row r="5762" spans="1:19" x14ac:dyDescent="0.35">
      <c r="A5762">
        <v>11201</v>
      </c>
      <c r="B5762" t="s">
        <v>793</v>
      </c>
      <c r="C5762" t="s">
        <v>281</v>
      </c>
      <c r="D5762" t="s">
        <v>593</v>
      </c>
      <c r="E5762" s="1">
        <v>45944</v>
      </c>
      <c r="F5762" s="1">
        <v>45995</v>
      </c>
      <c r="G5762" t="s">
        <v>593</v>
      </c>
      <c r="H5762">
        <v>100</v>
      </c>
      <c r="I5762">
        <v>0</v>
      </c>
      <c r="K5762" s="1">
        <v>45926</v>
      </c>
      <c r="M5762" s="1">
        <v>45976</v>
      </c>
    </row>
    <row r="5763" spans="1:19" x14ac:dyDescent="0.35">
      <c r="A5763">
        <v>11254</v>
      </c>
      <c r="B5763" t="s">
        <v>835</v>
      </c>
      <c r="C5763" t="s">
        <v>281</v>
      </c>
      <c r="D5763" t="s">
        <v>617</v>
      </c>
      <c r="E5763" s="1">
        <v>45938</v>
      </c>
      <c r="F5763" s="1">
        <v>45954</v>
      </c>
      <c r="G5763" t="s">
        <v>617</v>
      </c>
      <c r="H5763">
        <v>100</v>
      </c>
      <c r="I5763">
        <v>0</v>
      </c>
      <c r="K5763" s="1">
        <v>45926</v>
      </c>
      <c r="M5763" s="1">
        <v>45943</v>
      </c>
    </row>
    <row r="5764" spans="1:19" x14ac:dyDescent="0.35">
      <c r="A5764">
        <v>11747</v>
      </c>
      <c r="B5764" t="s">
        <v>618</v>
      </c>
      <c r="C5764" t="s">
        <v>281</v>
      </c>
      <c r="D5764" t="s">
        <v>593</v>
      </c>
      <c r="E5764" s="1">
        <v>45987</v>
      </c>
      <c r="F5764" s="1">
        <v>46036</v>
      </c>
      <c r="G5764" t="s">
        <v>593</v>
      </c>
      <c r="H5764">
        <v>100</v>
      </c>
      <c r="I5764">
        <v>0</v>
      </c>
      <c r="K5764" s="1">
        <v>45926</v>
      </c>
      <c r="M5764" s="1">
        <v>45977</v>
      </c>
    </row>
    <row r="5765" spans="1:19" x14ac:dyDescent="0.35">
      <c r="A5765">
        <v>11822</v>
      </c>
      <c r="B5765" t="s">
        <v>766</v>
      </c>
      <c r="C5765" t="s">
        <v>281</v>
      </c>
      <c r="D5765" t="s">
        <v>613</v>
      </c>
      <c r="E5765" s="1">
        <v>45993</v>
      </c>
      <c r="F5765" s="1">
        <v>46015</v>
      </c>
      <c r="G5765" t="s">
        <v>614</v>
      </c>
      <c r="H5765">
        <v>100</v>
      </c>
      <c r="I5765">
        <v>0</v>
      </c>
      <c r="K5765" s="1">
        <v>45926</v>
      </c>
      <c r="M5765" s="1">
        <v>45949</v>
      </c>
    </row>
    <row r="5766" spans="1:19" x14ac:dyDescent="0.35">
      <c r="A5766">
        <v>11861</v>
      </c>
      <c r="B5766" t="s">
        <v>811</v>
      </c>
      <c r="C5766" t="s">
        <v>281</v>
      </c>
      <c r="D5766" t="s">
        <v>603</v>
      </c>
      <c r="E5766" s="1">
        <v>45993</v>
      </c>
      <c r="F5766" s="1">
        <v>46025</v>
      </c>
      <c r="G5766" t="s">
        <v>604</v>
      </c>
      <c r="H5766">
        <v>100</v>
      </c>
      <c r="I5766">
        <v>0</v>
      </c>
      <c r="K5766" s="1">
        <v>45926</v>
      </c>
      <c r="M5766" s="1">
        <v>45962</v>
      </c>
    </row>
    <row r="5767" spans="1:19" x14ac:dyDescent="0.35">
      <c r="A5767">
        <v>39717</v>
      </c>
      <c r="B5767" t="s">
        <v>2292</v>
      </c>
      <c r="C5767" t="s">
        <v>1888</v>
      </c>
      <c r="D5767" t="s">
        <v>565</v>
      </c>
      <c r="E5767" s="1">
        <v>45915</v>
      </c>
      <c r="F5767" s="1">
        <v>45915</v>
      </c>
      <c r="G5767" t="s">
        <v>1553</v>
      </c>
      <c r="H5767">
        <v>100</v>
      </c>
      <c r="I5767">
        <v>100</v>
      </c>
      <c r="K5767" s="1">
        <v>45926</v>
      </c>
      <c r="L5767" s="1">
        <v>45933</v>
      </c>
      <c r="M5767" s="1">
        <v>45927</v>
      </c>
      <c r="N5767" s="1">
        <v>45937</v>
      </c>
      <c r="O5767" t="s">
        <v>472</v>
      </c>
      <c r="P5767" t="s">
        <v>490</v>
      </c>
      <c r="Q5767" t="s">
        <v>1459</v>
      </c>
      <c r="R5767" t="s">
        <v>443</v>
      </c>
      <c r="S5767" t="s">
        <v>565</v>
      </c>
    </row>
    <row r="5768" spans="1:19" x14ac:dyDescent="0.35">
      <c r="A5768">
        <v>39998</v>
      </c>
      <c r="C5768" t="s">
        <v>1888</v>
      </c>
      <c r="E5768" s="1">
        <v>45916</v>
      </c>
      <c r="F5768" s="1">
        <v>45934</v>
      </c>
      <c r="G5768" t="s">
        <v>66</v>
      </c>
      <c r="H5768">
        <v>100</v>
      </c>
      <c r="I5768">
        <v>100</v>
      </c>
      <c r="K5768" s="1">
        <v>45926</v>
      </c>
      <c r="L5768" s="1">
        <v>45942</v>
      </c>
      <c r="M5768" s="1">
        <v>45945</v>
      </c>
      <c r="N5768" s="1">
        <v>45960</v>
      </c>
    </row>
    <row r="5769" spans="1:19" x14ac:dyDescent="0.35">
      <c r="A5769">
        <v>39998</v>
      </c>
      <c r="C5769" t="s">
        <v>1888</v>
      </c>
      <c r="E5769" s="1">
        <v>45916</v>
      </c>
      <c r="F5769" s="1">
        <v>45934</v>
      </c>
      <c r="G5769" t="s">
        <v>66</v>
      </c>
      <c r="H5769">
        <v>100</v>
      </c>
      <c r="I5769">
        <v>100</v>
      </c>
      <c r="K5769" s="1">
        <v>45926</v>
      </c>
      <c r="L5769" s="1">
        <v>45942</v>
      </c>
      <c r="M5769" s="1">
        <v>45945</v>
      </c>
      <c r="N5769" s="1">
        <v>45960</v>
      </c>
      <c r="R5769" t="s">
        <v>441</v>
      </c>
      <c r="S5769" t="s">
        <v>442</v>
      </c>
    </row>
    <row r="5770" spans="1:19" x14ac:dyDescent="0.35">
      <c r="A5770">
        <v>39999</v>
      </c>
      <c r="B5770" t="s">
        <v>2104</v>
      </c>
      <c r="C5770" t="s">
        <v>1888</v>
      </c>
      <c r="D5770" t="s">
        <v>455</v>
      </c>
      <c r="E5770" s="1">
        <v>45916</v>
      </c>
      <c r="F5770" s="1">
        <v>45929</v>
      </c>
      <c r="G5770" t="s">
        <v>527</v>
      </c>
      <c r="H5770">
        <v>100</v>
      </c>
      <c r="I5770">
        <v>100</v>
      </c>
      <c r="K5770" s="1">
        <v>45926</v>
      </c>
      <c r="L5770" s="1">
        <v>45942</v>
      </c>
      <c r="M5770" s="1">
        <v>45940</v>
      </c>
      <c r="N5770" s="1">
        <v>45958</v>
      </c>
      <c r="O5770" t="s">
        <v>472</v>
      </c>
      <c r="P5770" t="s">
        <v>490</v>
      </c>
      <c r="Q5770" t="s">
        <v>1454</v>
      </c>
      <c r="R5770" t="s">
        <v>452</v>
      </c>
      <c r="S5770" t="s">
        <v>455</v>
      </c>
    </row>
    <row r="5771" spans="1:19" x14ac:dyDescent="0.35">
      <c r="A5771">
        <v>40405</v>
      </c>
      <c r="C5771" t="s">
        <v>19</v>
      </c>
      <c r="E5771" s="1">
        <v>45916</v>
      </c>
      <c r="F5771" s="1">
        <v>46046</v>
      </c>
      <c r="G5771" t="s">
        <v>30</v>
      </c>
      <c r="H5771">
        <v>100</v>
      </c>
      <c r="I5771">
        <v>0</v>
      </c>
      <c r="K5771" s="1">
        <v>45926</v>
      </c>
      <c r="M5771" s="1">
        <v>46070</v>
      </c>
    </row>
    <row r="5772" spans="1:19" x14ac:dyDescent="0.35">
      <c r="A5772">
        <v>40405</v>
      </c>
      <c r="C5772" t="s">
        <v>19</v>
      </c>
      <c r="E5772" s="1">
        <v>45916</v>
      </c>
      <c r="F5772" s="1">
        <v>46046</v>
      </c>
      <c r="G5772" t="s">
        <v>30</v>
      </c>
      <c r="H5772">
        <v>100</v>
      </c>
      <c r="I5772">
        <v>0</v>
      </c>
      <c r="K5772" s="1">
        <v>45926</v>
      </c>
      <c r="M5772" s="1">
        <v>46070</v>
      </c>
      <c r="R5772" t="s">
        <v>441</v>
      </c>
      <c r="S5772" t="s">
        <v>442</v>
      </c>
    </row>
    <row r="5773" spans="1:19" x14ac:dyDescent="0.35">
      <c r="A5773">
        <v>40406</v>
      </c>
      <c r="B5773" t="s">
        <v>1619</v>
      </c>
      <c r="C5773" t="s">
        <v>281</v>
      </c>
      <c r="D5773" t="s">
        <v>590</v>
      </c>
      <c r="E5773" s="1">
        <v>45916</v>
      </c>
      <c r="F5773" s="1">
        <v>45934</v>
      </c>
      <c r="G5773" t="s">
        <v>695</v>
      </c>
      <c r="H5773">
        <v>100</v>
      </c>
      <c r="I5773">
        <v>0</v>
      </c>
      <c r="K5773" s="1">
        <v>45926</v>
      </c>
      <c r="M5773" s="1">
        <v>45945</v>
      </c>
      <c r="O5773" t="s">
        <v>472</v>
      </c>
      <c r="P5773" t="s">
        <v>490</v>
      </c>
      <c r="Q5773" t="s">
        <v>1389</v>
      </c>
    </row>
    <row r="5774" spans="1:19" x14ac:dyDescent="0.35">
      <c r="A5774">
        <v>40479</v>
      </c>
      <c r="B5774" t="s">
        <v>537</v>
      </c>
      <c r="C5774" t="s">
        <v>281</v>
      </c>
      <c r="D5774" t="s">
        <v>442</v>
      </c>
      <c r="E5774" s="1">
        <v>45471</v>
      </c>
      <c r="F5774" s="1">
        <v>45510</v>
      </c>
      <c r="G5774" t="s">
        <v>230</v>
      </c>
      <c r="H5774">
        <v>100</v>
      </c>
      <c r="I5774">
        <v>0</v>
      </c>
      <c r="K5774" s="1">
        <v>45926</v>
      </c>
      <c r="M5774" s="1">
        <v>45962</v>
      </c>
      <c r="O5774" t="s">
        <v>472</v>
      </c>
      <c r="P5774" t="s">
        <v>490</v>
      </c>
      <c r="R5774" t="s">
        <v>441</v>
      </c>
      <c r="S5774" t="s">
        <v>442</v>
      </c>
    </row>
    <row r="5775" spans="1:19" x14ac:dyDescent="0.35">
      <c r="A5775">
        <v>40479</v>
      </c>
      <c r="B5775" t="s">
        <v>537</v>
      </c>
      <c r="C5775" t="s">
        <v>281</v>
      </c>
      <c r="D5775" t="s">
        <v>442</v>
      </c>
      <c r="E5775" s="1">
        <v>45471</v>
      </c>
      <c r="F5775" s="1">
        <v>45510</v>
      </c>
      <c r="G5775" t="s">
        <v>230</v>
      </c>
      <c r="H5775">
        <v>100</v>
      </c>
      <c r="I5775">
        <v>0</v>
      </c>
      <c r="K5775" s="1">
        <v>45926</v>
      </c>
      <c r="M5775" s="1">
        <v>45962</v>
      </c>
      <c r="O5775" t="s">
        <v>472</v>
      </c>
      <c r="P5775" t="s">
        <v>490</v>
      </c>
    </row>
    <row r="5776" spans="1:19" x14ac:dyDescent="0.35">
      <c r="A5776">
        <v>40626</v>
      </c>
      <c r="B5776" t="s">
        <v>1081</v>
      </c>
      <c r="C5776" t="s">
        <v>281</v>
      </c>
      <c r="D5776" t="s">
        <v>498</v>
      </c>
      <c r="E5776" s="1">
        <v>45355</v>
      </c>
      <c r="F5776" s="1">
        <v>45365</v>
      </c>
      <c r="G5776" t="s">
        <v>499</v>
      </c>
      <c r="H5776">
        <v>100</v>
      </c>
      <c r="I5776">
        <v>0</v>
      </c>
      <c r="K5776" s="1">
        <v>45926</v>
      </c>
      <c r="M5776" s="1">
        <v>45939</v>
      </c>
      <c r="O5776" t="s">
        <v>472</v>
      </c>
      <c r="P5776" t="s">
        <v>1050</v>
      </c>
      <c r="Q5776" t="s">
        <v>1056</v>
      </c>
      <c r="R5776" t="s">
        <v>441</v>
      </c>
      <c r="S5776" t="s">
        <v>499</v>
      </c>
    </row>
    <row r="5777" spans="1:19" x14ac:dyDescent="0.35">
      <c r="A5777">
        <v>40921</v>
      </c>
      <c r="C5777" t="s">
        <v>19</v>
      </c>
      <c r="E5777" s="1">
        <v>45916</v>
      </c>
      <c r="F5777" s="1">
        <v>46011</v>
      </c>
      <c r="G5777" t="s">
        <v>216</v>
      </c>
      <c r="H5777">
        <v>100</v>
      </c>
      <c r="I5777">
        <v>0</v>
      </c>
      <c r="K5777" s="1">
        <v>45926</v>
      </c>
      <c r="M5777" s="1">
        <v>46023</v>
      </c>
    </row>
    <row r="5778" spans="1:19" x14ac:dyDescent="0.35">
      <c r="A5778">
        <v>40921</v>
      </c>
      <c r="C5778" t="s">
        <v>19</v>
      </c>
      <c r="E5778" s="1">
        <v>45916</v>
      </c>
      <c r="F5778" s="1">
        <v>46011</v>
      </c>
      <c r="G5778" t="s">
        <v>216</v>
      </c>
      <c r="H5778">
        <v>100</v>
      </c>
      <c r="I5778">
        <v>0</v>
      </c>
      <c r="K5778" s="1">
        <v>45926</v>
      </c>
      <c r="M5778" s="1">
        <v>46023</v>
      </c>
    </row>
    <row r="5779" spans="1:19" x14ac:dyDescent="0.35">
      <c r="A5779">
        <v>40922</v>
      </c>
      <c r="B5779" t="s">
        <v>1510</v>
      </c>
      <c r="C5779" t="s">
        <v>281</v>
      </c>
      <c r="E5779" s="1">
        <v>45916</v>
      </c>
      <c r="F5779" s="1">
        <v>45940</v>
      </c>
      <c r="G5779" t="s">
        <v>1660</v>
      </c>
      <c r="H5779">
        <v>100</v>
      </c>
      <c r="I5779">
        <v>0</v>
      </c>
      <c r="K5779" s="1">
        <v>45926</v>
      </c>
      <c r="M5779" s="1">
        <v>45952</v>
      </c>
      <c r="O5779" t="s">
        <v>472</v>
      </c>
      <c r="P5779" t="s">
        <v>490</v>
      </c>
      <c r="Q5779" t="s">
        <v>1407</v>
      </c>
    </row>
    <row r="5780" spans="1:19" x14ac:dyDescent="0.35">
      <c r="A5780">
        <v>40924</v>
      </c>
      <c r="B5780" t="s">
        <v>1510</v>
      </c>
      <c r="C5780" t="s">
        <v>281</v>
      </c>
      <c r="E5780" s="1">
        <v>45916</v>
      </c>
      <c r="F5780" s="1">
        <v>45971</v>
      </c>
      <c r="G5780" t="s">
        <v>1657</v>
      </c>
      <c r="H5780">
        <v>100</v>
      </c>
      <c r="I5780">
        <v>0</v>
      </c>
      <c r="K5780" s="1">
        <v>45926</v>
      </c>
      <c r="M5780" s="1">
        <v>45981</v>
      </c>
      <c r="O5780" t="s">
        <v>472</v>
      </c>
      <c r="P5780" t="s">
        <v>490</v>
      </c>
      <c r="Q5780" t="s">
        <v>1407</v>
      </c>
    </row>
    <row r="5781" spans="1:19" x14ac:dyDescent="0.35">
      <c r="A5781">
        <v>40926</v>
      </c>
      <c r="B5781" t="s">
        <v>1510</v>
      </c>
      <c r="C5781" t="s">
        <v>281</v>
      </c>
      <c r="E5781" s="1">
        <v>45916</v>
      </c>
      <c r="F5781" s="1">
        <v>45953</v>
      </c>
      <c r="G5781" t="s">
        <v>1664</v>
      </c>
      <c r="H5781">
        <v>100</v>
      </c>
      <c r="I5781">
        <v>0</v>
      </c>
      <c r="K5781" s="1">
        <v>45926</v>
      </c>
      <c r="M5781" s="1">
        <v>45964</v>
      </c>
      <c r="O5781" t="s">
        <v>472</v>
      </c>
      <c r="P5781" t="s">
        <v>490</v>
      </c>
      <c r="Q5781" t="s">
        <v>1407</v>
      </c>
    </row>
    <row r="5782" spans="1:19" x14ac:dyDescent="0.35">
      <c r="A5782">
        <v>42513</v>
      </c>
      <c r="C5782" t="s">
        <v>19</v>
      </c>
      <c r="E5782" s="1">
        <v>45699</v>
      </c>
      <c r="F5782" s="1">
        <v>46003</v>
      </c>
      <c r="G5782" t="s">
        <v>21</v>
      </c>
      <c r="H5782">
        <v>100</v>
      </c>
      <c r="I5782">
        <v>0</v>
      </c>
      <c r="K5782" s="1">
        <v>45926</v>
      </c>
      <c r="M5782" s="1">
        <v>45989</v>
      </c>
    </row>
    <row r="5783" spans="1:19" x14ac:dyDescent="0.35">
      <c r="A5783">
        <v>42514</v>
      </c>
      <c r="B5783" t="s">
        <v>1516</v>
      </c>
      <c r="C5783" t="s">
        <v>281</v>
      </c>
      <c r="D5783" t="s">
        <v>1298</v>
      </c>
      <c r="E5783" s="1">
        <v>45699</v>
      </c>
      <c r="F5783" s="1">
        <v>45721</v>
      </c>
      <c r="G5783" t="s">
        <v>1299</v>
      </c>
      <c r="H5783">
        <v>100</v>
      </c>
      <c r="I5783">
        <v>0</v>
      </c>
      <c r="K5783" s="1">
        <v>45926</v>
      </c>
      <c r="M5783" s="1">
        <v>45952</v>
      </c>
      <c r="O5783" t="s">
        <v>472</v>
      </c>
      <c r="P5783" t="s">
        <v>490</v>
      </c>
      <c r="Q5783" t="s">
        <v>1179</v>
      </c>
      <c r="R5783" t="s">
        <v>441</v>
      </c>
      <c r="S5783" t="s">
        <v>613</v>
      </c>
    </row>
    <row r="5784" spans="1:19" x14ac:dyDescent="0.35">
      <c r="A5784">
        <v>42596</v>
      </c>
      <c r="C5784" t="s">
        <v>19</v>
      </c>
      <c r="E5784" s="1">
        <v>45716</v>
      </c>
      <c r="F5784" s="1">
        <v>46207</v>
      </c>
      <c r="G5784" t="s">
        <v>92</v>
      </c>
      <c r="H5784">
        <v>100</v>
      </c>
      <c r="I5784">
        <v>0</v>
      </c>
      <c r="K5784" s="1">
        <v>45926</v>
      </c>
      <c r="M5784" s="1">
        <v>46205</v>
      </c>
    </row>
    <row r="5785" spans="1:19" x14ac:dyDescent="0.35">
      <c r="A5785">
        <v>42596</v>
      </c>
      <c r="C5785" t="s">
        <v>19</v>
      </c>
      <c r="E5785" s="1">
        <v>45716</v>
      </c>
      <c r="F5785" s="1">
        <v>46207</v>
      </c>
      <c r="G5785" t="s">
        <v>92</v>
      </c>
      <c r="H5785">
        <v>100</v>
      </c>
      <c r="I5785">
        <v>0</v>
      </c>
      <c r="K5785" s="1">
        <v>45926</v>
      </c>
      <c r="M5785" s="1">
        <v>46205</v>
      </c>
      <c r="R5785" t="s">
        <v>441</v>
      </c>
      <c r="S5785" t="s">
        <v>442</v>
      </c>
    </row>
    <row r="5786" spans="1:19" x14ac:dyDescent="0.35">
      <c r="A5786">
        <v>42597</v>
      </c>
      <c r="C5786" t="s">
        <v>19</v>
      </c>
      <c r="E5786" s="1">
        <v>45716</v>
      </c>
      <c r="F5786" s="1">
        <v>45745</v>
      </c>
      <c r="G5786" t="s">
        <v>22</v>
      </c>
      <c r="H5786">
        <v>100</v>
      </c>
      <c r="I5786">
        <v>0</v>
      </c>
      <c r="K5786" s="1">
        <v>45926</v>
      </c>
      <c r="M5786" s="1">
        <v>45957</v>
      </c>
    </row>
    <row r="5787" spans="1:19" x14ac:dyDescent="0.35">
      <c r="A5787">
        <v>42598</v>
      </c>
      <c r="B5787" t="s">
        <v>1408</v>
      </c>
      <c r="C5787" t="s">
        <v>281</v>
      </c>
      <c r="D5787" t="s">
        <v>575</v>
      </c>
      <c r="E5787" s="1">
        <v>45716</v>
      </c>
      <c r="F5787" s="1">
        <v>45723</v>
      </c>
      <c r="G5787" t="s">
        <v>576</v>
      </c>
      <c r="H5787">
        <v>100</v>
      </c>
      <c r="I5787">
        <v>0</v>
      </c>
      <c r="K5787" s="1">
        <v>45926</v>
      </c>
      <c r="M5787" s="1">
        <v>45934</v>
      </c>
      <c r="O5787" t="s">
        <v>472</v>
      </c>
      <c r="P5787" t="s">
        <v>490</v>
      </c>
      <c r="Q5787" t="s">
        <v>1188</v>
      </c>
      <c r="R5787" t="s">
        <v>446</v>
      </c>
      <c r="S5787" t="s">
        <v>575</v>
      </c>
    </row>
    <row r="5788" spans="1:19" x14ac:dyDescent="0.35">
      <c r="A5788">
        <v>42599</v>
      </c>
      <c r="B5788" t="s">
        <v>1408</v>
      </c>
      <c r="C5788" t="s">
        <v>281</v>
      </c>
      <c r="D5788" t="s">
        <v>570</v>
      </c>
      <c r="E5788" s="1">
        <v>45716</v>
      </c>
      <c r="F5788" s="1">
        <v>45721</v>
      </c>
      <c r="G5788" t="s">
        <v>1260</v>
      </c>
      <c r="H5788">
        <v>100</v>
      </c>
      <c r="I5788">
        <v>0</v>
      </c>
      <c r="K5788" s="1">
        <v>45926</v>
      </c>
      <c r="M5788" s="1">
        <v>45931</v>
      </c>
      <c r="O5788" t="s">
        <v>472</v>
      </c>
      <c r="P5788" t="s">
        <v>490</v>
      </c>
      <c r="Q5788" t="s">
        <v>1188</v>
      </c>
      <c r="R5788" t="s">
        <v>446</v>
      </c>
      <c r="S5788" t="s">
        <v>572</v>
      </c>
    </row>
    <row r="5789" spans="1:19" x14ac:dyDescent="0.35">
      <c r="A5789">
        <v>42600</v>
      </c>
      <c r="B5789" t="s">
        <v>1408</v>
      </c>
      <c r="C5789" t="s">
        <v>281</v>
      </c>
      <c r="D5789" t="s">
        <v>706</v>
      </c>
      <c r="E5789" s="1">
        <v>45716</v>
      </c>
      <c r="F5789" s="1">
        <v>45723</v>
      </c>
      <c r="G5789" t="s">
        <v>1637</v>
      </c>
      <c r="H5789">
        <v>100</v>
      </c>
      <c r="I5789">
        <v>0</v>
      </c>
      <c r="K5789" s="1">
        <v>45926</v>
      </c>
      <c r="M5789" s="1">
        <v>45934</v>
      </c>
      <c r="O5789" t="s">
        <v>472</v>
      </c>
      <c r="P5789" t="s">
        <v>490</v>
      </c>
      <c r="Q5789" t="s">
        <v>1188</v>
      </c>
    </row>
    <row r="5790" spans="1:19" x14ac:dyDescent="0.35">
      <c r="A5790">
        <v>42601</v>
      </c>
      <c r="B5790" t="s">
        <v>1408</v>
      </c>
      <c r="C5790" t="s">
        <v>281</v>
      </c>
      <c r="D5790" t="s">
        <v>1633</v>
      </c>
      <c r="E5790" s="1">
        <v>45716</v>
      </c>
      <c r="F5790" s="1">
        <v>45734</v>
      </c>
      <c r="G5790" t="s">
        <v>1634</v>
      </c>
      <c r="H5790">
        <v>100</v>
      </c>
      <c r="I5790">
        <v>0</v>
      </c>
      <c r="K5790" s="1">
        <v>45926</v>
      </c>
      <c r="M5790" s="1">
        <v>45944</v>
      </c>
      <c r="O5790" t="s">
        <v>472</v>
      </c>
      <c r="P5790" t="s">
        <v>490</v>
      </c>
      <c r="Q5790" t="s">
        <v>1188</v>
      </c>
    </row>
    <row r="5791" spans="1:19" x14ac:dyDescent="0.35">
      <c r="A5791">
        <v>42656</v>
      </c>
      <c r="B5791" t="s">
        <v>1529</v>
      </c>
      <c r="C5791" t="s">
        <v>281</v>
      </c>
      <c r="D5791" t="s">
        <v>1635</v>
      </c>
      <c r="E5791" s="1">
        <v>45791</v>
      </c>
      <c r="F5791" s="1">
        <v>45801</v>
      </c>
      <c r="G5791" t="s">
        <v>1636</v>
      </c>
      <c r="H5791">
        <v>100</v>
      </c>
      <c r="I5791">
        <v>0</v>
      </c>
      <c r="K5791" s="1">
        <v>45926</v>
      </c>
      <c r="M5791" s="1">
        <v>45938</v>
      </c>
      <c r="O5791" t="s">
        <v>472</v>
      </c>
      <c r="P5791" t="s">
        <v>490</v>
      </c>
      <c r="Q5791" t="s">
        <v>1194</v>
      </c>
    </row>
    <row r="5792" spans="1:19" x14ac:dyDescent="0.35">
      <c r="A5792">
        <v>44544</v>
      </c>
      <c r="C5792" t="s">
        <v>19</v>
      </c>
      <c r="E5792" s="1">
        <v>45409</v>
      </c>
      <c r="F5792" s="1">
        <v>46139</v>
      </c>
      <c r="G5792" t="s">
        <v>234</v>
      </c>
      <c r="H5792">
        <v>100</v>
      </c>
      <c r="I5792">
        <v>0</v>
      </c>
      <c r="K5792" s="1">
        <v>45926</v>
      </c>
      <c r="M5792" s="1">
        <v>46364</v>
      </c>
    </row>
    <row r="5793" spans="1:19" x14ac:dyDescent="0.35">
      <c r="A5793">
        <v>44545</v>
      </c>
      <c r="C5793" t="s">
        <v>19</v>
      </c>
      <c r="E5793" s="1">
        <v>45409</v>
      </c>
      <c r="F5793" s="1">
        <v>45553</v>
      </c>
      <c r="G5793" t="s">
        <v>96</v>
      </c>
      <c r="H5793">
        <v>100</v>
      </c>
      <c r="I5793">
        <v>0</v>
      </c>
      <c r="K5793" s="1">
        <v>45926</v>
      </c>
      <c r="M5793" s="1">
        <v>46052</v>
      </c>
    </row>
    <row r="5794" spans="1:19" x14ac:dyDescent="0.35">
      <c r="A5794">
        <v>44545</v>
      </c>
      <c r="C5794" t="s">
        <v>19</v>
      </c>
      <c r="E5794" s="1">
        <v>45409</v>
      </c>
      <c r="F5794" s="1">
        <v>45553</v>
      </c>
      <c r="G5794" t="s">
        <v>96</v>
      </c>
      <c r="H5794">
        <v>100</v>
      </c>
      <c r="I5794">
        <v>0</v>
      </c>
      <c r="K5794" s="1">
        <v>45926</v>
      </c>
      <c r="M5794" s="1">
        <v>46052</v>
      </c>
    </row>
    <row r="5795" spans="1:19" x14ac:dyDescent="0.35">
      <c r="A5795">
        <v>44545</v>
      </c>
      <c r="C5795" t="s">
        <v>19</v>
      </c>
      <c r="E5795" s="1">
        <v>45409</v>
      </c>
      <c r="F5795" s="1">
        <v>45553</v>
      </c>
      <c r="G5795" t="s">
        <v>96</v>
      </c>
      <c r="H5795">
        <v>100</v>
      </c>
      <c r="I5795">
        <v>0</v>
      </c>
      <c r="K5795" s="1">
        <v>45926</v>
      </c>
      <c r="M5795" s="1">
        <v>46052</v>
      </c>
    </row>
    <row r="5796" spans="1:19" x14ac:dyDescent="0.35">
      <c r="A5796">
        <v>44546</v>
      </c>
      <c r="B5796" t="s">
        <v>1117</v>
      </c>
      <c r="C5796" t="s">
        <v>281</v>
      </c>
      <c r="D5796" t="s">
        <v>667</v>
      </c>
      <c r="E5796" s="1">
        <v>45409</v>
      </c>
      <c r="F5796" s="1">
        <v>45463</v>
      </c>
      <c r="G5796" t="s">
        <v>333</v>
      </c>
      <c r="H5796">
        <v>100</v>
      </c>
      <c r="I5796">
        <v>0</v>
      </c>
      <c r="K5796" s="1">
        <v>45926</v>
      </c>
      <c r="M5796" s="1">
        <v>45980</v>
      </c>
      <c r="O5796" t="s">
        <v>510</v>
      </c>
      <c r="P5796" t="s">
        <v>1050</v>
      </c>
      <c r="Q5796" t="s">
        <v>1054</v>
      </c>
    </row>
    <row r="5797" spans="1:19" x14ac:dyDescent="0.35">
      <c r="A5797">
        <v>44546</v>
      </c>
      <c r="B5797" t="s">
        <v>1117</v>
      </c>
      <c r="C5797" t="s">
        <v>281</v>
      </c>
      <c r="D5797" t="s">
        <v>667</v>
      </c>
      <c r="E5797" s="1">
        <v>45409</v>
      </c>
      <c r="F5797" s="1">
        <v>45463</v>
      </c>
      <c r="G5797" t="s">
        <v>333</v>
      </c>
      <c r="H5797">
        <v>100</v>
      </c>
      <c r="I5797">
        <v>0</v>
      </c>
      <c r="K5797" s="1">
        <v>45926</v>
      </c>
      <c r="M5797" s="1">
        <v>45980</v>
      </c>
      <c r="O5797" t="s">
        <v>510</v>
      </c>
      <c r="P5797" t="s">
        <v>1050</v>
      </c>
      <c r="Q5797" t="s">
        <v>1054</v>
      </c>
    </row>
    <row r="5798" spans="1:19" x14ac:dyDescent="0.35">
      <c r="A5798">
        <v>48280</v>
      </c>
      <c r="C5798" t="s">
        <v>19</v>
      </c>
      <c r="E5798" s="1">
        <v>45762</v>
      </c>
      <c r="F5798" s="1">
        <v>45786</v>
      </c>
      <c r="G5798" t="s">
        <v>167</v>
      </c>
      <c r="H5798">
        <v>100</v>
      </c>
      <c r="I5798">
        <v>0</v>
      </c>
      <c r="K5798" s="1">
        <v>45926</v>
      </c>
      <c r="M5798" s="1">
        <v>45952</v>
      </c>
    </row>
    <row r="5799" spans="1:19" x14ac:dyDescent="0.35">
      <c r="A5799">
        <v>48281</v>
      </c>
      <c r="B5799" t="s">
        <v>1049</v>
      </c>
      <c r="C5799" t="s">
        <v>281</v>
      </c>
      <c r="E5799" s="1">
        <v>45762</v>
      </c>
      <c r="F5799" s="1">
        <v>45769</v>
      </c>
      <c r="G5799" t="s">
        <v>299</v>
      </c>
      <c r="H5799">
        <v>100</v>
      </c>
      <c r="I5799">
        <v>0</v>
      </c>
      <c r="K5799" s="1">
        <v>45926</v>
      </c>
      <c r="M5799" s="1">
        <v>45934</v>
      </c>
      <c r="O5799" t="s">
        <v>470</v>
      </c>
      <c r="P5799" t="s">
        <v>1050</v>
      </c>
      <c r="Q5799" t="s">
        <v>1051</v>
      </c>
      <c r="R5799" t="s">
        <v>443</v>
      </c>
      <c r="S5799" t="s">
        <v>444</v>
      </c>
    </row>
    <row r="5800" spans="1:19" x14ac:dyDescent="0.35">
      <c r="A5800">
        <v>48281</v>
      </c>
      <c r="B5800" t="s">
        <v>1049</v>
      </c>
      <c r="C5800" t="s">
        <v>281</v>
      </c>
      <c r="E5800" s="1">
        <v>45762</v>
      </c>
      <c r="F5800" s="1">
        <v>45769</v>
      </c>
      <c r="G5800" t="s">
        <v>299</v>
      </c>
      <c r="H5800">
        <v>100</v>
      </c>
      <c r="I5800">
        <v>0</v>
      </c>
      <c r="K5800" s="1">
        <v>45926</v>
      </c>
      <c r="M5800" s="1">
        <v>45934</v>
      </c>
      <c r="O5800" t="s">
        <v>470</v>
      </c>
      <c r="P5800" t="s">
        <v>1050</v>
      </c>
      <c r="Q5800" t="s">
        <v>1051</v>
      </c>
    </row>
    <row r="5801" spans="1:19" x14ac:dyDescent="0.35">
      <c r="A5801">
        <v>48282</v>
      </c>
      <c r="B5801" t="s">
        <v>1049</v>
      </c>
      <c r="C5801" t="s">
        <v>281</v>
      </c>
      <c r="E5801" s="1">
        <v>45762</v>
      </c>
      <c r="F5801" s="1">
        <v>45769</v>
      </c>
      <c r="G5801" t="s">
        <v>323</v>
      </c>
      <c r="H5801">
        <v>100</v>
      </c>
      <c r="I5801">
        <v>0</v>
      </c>
      <c r="K5801" s="1">
        <v>45926</v>
      </c>
      <c r="M5801" s="1">
        <v>45934</v>
      </c>
      <c r="O5801" t="s">
        <v>470</v>
      </c>
      <c r="P5801" t="s">
        <v>1050</v>
      </c>
      <c r="Q5801" t="s">
        <v>1051</v>
      </c>
      <c r="R5801" t="s">
        <v>443</v>
      </c>
      <c r="S5801" t="s">
        <v>444</v>
      </c>
    </row>
    <row r="5802" spans="1:19" x14ac:dyDescent="0.35">
      <c r="A5802">
        <v>48282</v>
      </c>
      <c r="B5802" t="s">
        <v>1049</v>
      </c>
      <c r="C5802" t="s">
        <v>281</v>
      </c>
      <c r="E5802" s="1">
        <v>45762</v>
      </c>
      <c r="F5802" s="1">
        <v>45769</v>
      </c>
      <c r="G5802" t="s">
        <v>323</v>
      </c>
      <c r="H5802">
        <v>100</v>
      </c>
      <c r="I5802">
        <v>0</v>
      </c>
      <c r="K5802" s="1">
        <v>45926</v>
      </c>
      <c r="M5802" s="1">
        <v>45934</v>
      </c>
      <c r="O5802" t="s">
        <v>470</v>
      </c>
      <c r="P5802" t="s">
        <v>1050</v>
      </c>
      <c r="Q5802" t="s">
        <v>1051</v>
      </c>
    </row>
    <row r="5803" spans="1:19" x14ac:dyDescent="0.35">
      <c r="A5803">
        <v>8473</v>
      </c>
      <c r="B5803" t="s">
        <v>1930</v>
      </c>
      <c r="C5803" t="s">
        <v>1888</v>
      </c>
      <c r="D5803" t="s">
        <v>1697</v>
      </c>
      <c r="E5803" s="1">
        <v>45894</v>
      </c>
      <c r="F5803" s="1">
        <v>45897</v>
      </c>
      <c r="G5803" t="s">
        <v>1697</v>
      </c>
      <c r="H5803">
        <v>10</v>
      </c>
      <c r="I5803">
        <v>10</v>
      </c>
      <c r="J5803" t="s">
        <v>1698</v>
      </c>
      <c r="K5803" s="1">
        <v>45927</v>
      </c>
      <c r="L5803" s="1">
        <v>45977</v>
      </c>
      <c r="M5803" s="1">
        <v>45932</v>
      </c>
      <c r="N5803" s="1">
        <v>45979</v>
      </c>
    </row>
    <row r="5804" spans="1:19" x14ac:dyDescent="0.35">
      <c r="A5804">
        <v>8655</v>
      </c>
      <c r="B5804" t="s">
        <v>780</v>
      </c>
      <c r="C5804" t="s">
        <v>281</v>
      </c>
      <c r="D5804" t="s">
        <v>599</v>
      </c>
      <c r="E5804" s="1">
        <v>45894</v>
      </c>
      <c r="F5804" s="1">
        <v>45938</v>
      </c>
      <c r="G5804" t="s">
        <v>606</v>
      </c>
      <c r="H5804">
        <v>100</v>
      </c>
      <c r="I5804">
        <v>0</v>
      </c>
      <c r="K5804" s="1">
        <v>45927</v>
      </c>
      <c r="M5804" s="1">
        <v>45973</v>
      </c>
    </row>
    <row r="5805" spans="1:19" x14ac:dyDescent="0.35">
      <c r="A5805">
        <v>8752</v>
      </c>
      <c r="C5805" t="s">
        <v>281</v>
      </c>
      <c r="E5805" s="1">
        <v>45926</v>
      </c>
      <c r="F5805" s="1">
        <v>46203</v>
      </c>
      <c r="G5805" t="s">
        <v>429</v>
      </c>
      <c r="H5805">
        <v>100</v>
      </c>
      <c r="I5805">
        <v>0</v>
      </c>
      <c r="K5805" s="1">
        <v>45927</v>
      </c>
      <c r="M5805" s="1">
        <v>46204</v>
      </c>
    </row>
    <row r="5806" spans="1:19" x14ac:dyDescent="0.35">
      <c r="A5806">
        <v>8753</v>
      </c>
      <c r="C5806" t="s">
        <v>281</v>
      </c>
      <c r="E5806" s="1">
        <v>45926</v>
      </c>
      <c r="F5806" s="1">
        <v>46203</v>
      </c>
      <c r="G5806" t="s">
        <v>260</v>
      </c>
      <c r="H5806">
        <v>100</v>
      </c>
      <c r="I5806">
        <v>0</v>
      </c>
      <c r="K5806" s="1">
        <v>45927</v>
      </c>
      <c r="M5806" s="1">
        <v>46204</v>
      </c>
    </row>
    <row r="5807" spans="1:19" x14ac:dyDescent="0.35">
      <c r="A5807">
        <v>9529</v>
      </c>
      <c r="B5807" t="s">
        <v>1939</v>
      </c>
      <c r="C5807" t="s">
        <v>1888</v>
      </c>
      <c r="D5807" t="s">
        <v>912</v>
      </c>
      <c r="E5807" s="1">
        <v>45947</v>
      </c>
      <c r="F5807" s="1">
        <v>45952</v>
      </c>
      <c r="G5807" t="s">
        <v>912</v>
      </c>
      <c r="H5807">
        <v>100</v>
      </c>
      <c r="I5807">
        <v>100</v>
      </c>
      <c r="K5807" s="1">
        <v>45927</v>
      </c>
      <c r="L5807" s="1">
        <v>45964</v>
      </c>
      <c r="M5807" s="1">
        <v>45930</v>
      </c>
      <c r="N5807" s="1">
        <v>45971</v>
      </c>
    </row>
    <row r="5808" spans="1:19" x14ac:dyDescent="0.35">
      <c r="A5808">
        <v>9548</v>
      </c>
      <c r="B5808" t="s">
        <v>936</v>
      </c>
      <c r="C5808" t="s">
        <v>281</v>
      </c>
      <c r="E5808" s="1">
        <v>45989</v>
      </c>
      <c r="F5808" s="1">
        <v>46002</v>
      </c>
      <c r="G5808" t="s">
        <v>996</v>
      </c>
      <c r="H5808">
        <v>100</v>
      </c>
      <c r="I5808">
        <v>0</v>
      </c>
      <c r="K5808" s="1">
        <v>45927</v>
      </c>
      <c r="M5808" s="1">
        <v>45941</v>
      </c>
    </row>
    <row r="5809" spans="1:19" x14ac:dyDescent="0.35">
      <c r="A5809">
        <v>9621</v>
      </c>
      <c r="B5809" t="s">
        <v>815</v>
      </c>
      <c r="C5809" t="s">
        <v>281</v>
      </c>
      <c r="D5809" t="s">
        <v>601</v>
      </c>
      <c r="E5809" s="1">
        <v>45952</v>
      </c>
      <c r="F5809" s="1">
        <v>45997</v>
      </c>
      <c r="G5809" t="s">
        <v>601</v>
      </c>
      <c r="H5809">
        <v>100</v>
      </c>
      <c r="I5809">
        <v>0</v>
      </c>
      <c r="K5809" s="1">
        <v>45927</v>
      </c>
      <c r="M5809" s="1">
        <v>45972</v>
      </c>
    </row>
    <row r="5810" spans="1:19" x14ac:dyDescent="0.35">
      <c r="A5810">
        <v>11097</v>
      </c>
      <c r="B5810" t="s">
        <v>1887</v>
      </c>
      <c r="C5810" t="s">
        <v>1888</v>
      </c>
      <c r="D5810" t="s">
        <v>915</v>
      </c>
      <c r="E5810" s="1">
        <v>45939</v>
      </c>
      <c r="F5810" s="1">
        <v>45942</v>
      </c>
      <c r="G5810" t="s">
        <v>916</v>
      </c>
      <c r="H5810">
        <v>100</v>
      </c>
      <c r="I5810">
        <v>100</v>
      </c>
      <c r="K5810" s="1">
        <v>45927</v>
      </c>
      <c r="L5810" s="1">
        <v>45972</v>
      </c>
      <c r="M5810" s="1">
        <v>45930</v>
      </c>
      <c r="N5810" s="1">
        <v>45974</v>
      </c>
    </row>
    <row r="5811" spans="1:19" x14ac:dyDescent="0.35">
      <c r="A5811">
        <v>11352</v>
      </c>
      <c r="C5811" t="s">
        <v>281</v>
      </c>
      <c r="E5811" s="1">
        <v>45980</v>
      </c>
      <c r="F5811" s="1">
        <v>46230</v>
      </c>
      <c r="G5811" t="s">
        <v>419</v>
      </c>
      <c r="H5811">
        <v>100</v>
      </c>
      <c r="I5811">
        <v>0</v>
      </c>
      <c r="K5811" s="1">
        <v>45927</v>
      </c>
      <c r="M5811" s="1">
        <v>46181</v>
      </c>
    </row>
    <row r="5812" spans="1:19" x14ac:dyDescent="0.35">
      <c r="A5812">
        <v>11353</v>
      </c>
      <c r="C5812" t="s">
        <v>281</v>
      </c>
      <c r="E5812" s="1">
        <v>45980</v>
      </c>
      <c r="F5812" s="1">
        <v>46210</v>
      </c>
      <c r="G5812" t="s">
        <v>260</v>
      </c>
      <c r="H5812">
        <v>100</v>
      </c>
      <c r="I5812">
        <v>0</v>
      </c>
      <c r="K5812" s="1">
        <v>45927</v>
      </c>
      <c r="M5812" s="1">
        <v>46160</v>
      </c>
    </row>
    <row r="5813" spans="1:19" x14ac:dyDescent="0.35">
      <c r="A5813">
        <v>11629</v>
      </c>
      <c r="B5813" t="s">
        <v>947</v>
      </c>
      <c r="C5813" t="s">
        <v>281</v>
      </c>
      <c r="D5813" t="s">
        <v>1701</v>
      </c>
      <c r="E5813" s="1">
        <v>45994</v>
      </c>
      <c r="F5813" s="1">
        <v>45998</v>
      </c>
      <c r="G5813" t="s">
        <v>1701</v>
      </c>
      <c r="H5813">
        <v>20.5</v>
      </c>
      <c r="I5813">
        <v>0</v>
      </c>
      <c r="J5813" t="s">
        <v>1698</v>
      </c>
      <c r="K5813" s="1">
        <v>45927</v>
      </c>
      <c r="M5813" s="1">
        <v>45932</v>
      </c>
    </row>
    <row r="5814" spans="1:19" x14ac:dyDescent="0.35">
      <c r="A5814">
        <v>11725</v>
      </c>
      <c r="B5814" t="s">
        <v>598</v>
      </c>
      <c r="C5814" t="s">
        <v>281</v>
      </c>
      <c r="D5814" t="s">
        <v>596</v>
      </c>
      <c r="E5814" s="1">
        <v>45988</v>
      </c>
      <c r="F5814" s="1">
        <v>46021</v>
      </c>
      <c r="G5814" t="s">
        <v>596</v>
      </c>
      <c r="H5814">
        <v>100</v>
      </c>
      <c r="I5814">
        <v>0</v>
      </c>
      <c r="K5814" s="1">
        <v>45927</v>
      </c>
      <c r="M5814" s="1">
        <v>45961</v>
      </c>
    </row>
    <row r="5815" spans="1:19" x14ac:dyDescent="0.35">
      <c r="A5815">
        <v>39718</v>
      </c>
      <c r="B5815" t="s">
        <v>2292</v>
      </c>
      <c r="C5815" t="s">
        <v>1888</v>
      </c>
      <c r="D5815" t="s">
        <v>565</v>
      </c>
      <c r="E5815" s="1">
        <v>45916</v>
      </c>
      <c r="F5815" s="1">
        <v>45916</v>
      </c>
      <c r="G5815" t="s">
        <v>1550</v>
      </c>
      <c r="H5815">
        <v>100</v>
      </c>
      <c r="I5815">
        <v>100</v>
      </c>
      <c r="K5815" s="1">
        <v>45927</v>
      </c>
      <c r="L5815" s="1">
        <v>45939</v>
      </c>
      <c r="M5815" s="1">
        <v>45929</v>
      </c>
      <c r="N5815" s="1">
        <v>45940</v>
      </c>
      <c r="O5815" t="s">
        <v>472</v>
      </c>
      <c r="P5815" t="s">
        <v>490</v>
      </c>
      <c r="Q5815" t="s">
        <v>1459</v>
      </c>
      <c r="R5815" t="s">
        <v>443</v>
      </c>
      <c r="S5815" t="s">
        <v>565</v>
      </c>
    </row>
    <row r="5816" spans="1:19" x14ac:dyDescent="0.35">
      <c r="A5816">
        <v>45263</v>
      </c>
      <c r="B5816" t="s">
        <v>1760</v>
      </c>
      <c r="C5816" t="s">
        <v>1722</v>
      </c>
      <c r="D5816" t="s">
        <v>453</v>
      </c>
      <c r="E5816" s="1">
        <v>45839</v>
      </c>
      <c r="F5816" s="1">
        <v>45847</v>
      </c>
      <c r="G5816" t="s">
        <v>513</v>
      </c>
      <c r="H5816">
        <v>100</v>
      </c>
      <c r="I5816">
        <v>43</v>
      </c>
      <c r="J5816" t="s">
        <v>1738</v>
      </c>
      <c r="K5816" s="1">
        <v>45927</v>
      </c>
      <c r="L5816" s="1">
        <v>45919</v>
      </c>
      <c r="M5816" s="1">
        <v>45938</v>
      </c>
      <c r="O5816" t="s">
        <v>482</v>
      </c>
      <c r="P5816" t="s">
        <v>490</v>
      </c>
      <c r="R5816" t="s">
        <v>452</v>
      </c>
      <c r="S5816" t="s">
        <v>453</v>
      </c>
    </row>
    <row r="5817" spans="1:19" x14ac:dyDescent="0.35">
      <c r="A5817">
        <v>47595</v>
      </c>
      <c r="C5817" t="s">
        <v>1888</v>
      </c>
      <c r="E5817" s="1">
        <v>45927</v>
      </c>
      <c r="F5817" s="1">
        <v>45936</v>
      </c>
      <c r="G5817" t="s">
        <v>411</v>
      </c>
      <c r="H5817">
        <v>100</v>
      </c>
      <c r="I5817">
        <v>100</v>
      </c>
      <c r="K5817" s="1">
        <v>45927</v>
      </c>
      <c r="L5817" s="1">
        <v>45927</v>
      </c>
      <c r="M5817" s="1">
        <v>45936</v>
      </c>
      <c r="N5817" s="1">
        <v>45936</v>
      </c>
    </row>
    <row r="5818" spans="1:19" x14ac:dyDescent="0.35">
      <c r="A5818">
        <v>47595</v>
      </c>
      <c r="C5818" t="s">
        <v>1888</v>
      </c>
      <c r="E5818" s="1">
        <v>45927</v>
      </c>
      <c r="F5818" s="1">
        <v>45936</v>
      </c>
      <c r="G5818" t="s">
        <v>411</v>
      </c>
      <c r="H5818">
        <v>100</v>
      </c>
      <c r="I5818">
        <v>100</v>
      </c>
      <c r="K5818" s="1">
        <v>45927</v>
      </c>
      <c r="L5818" s="1">
        <v>45927</v>
      </c>
      <c r="M5818" s="1">
        <v>45936</v>
      </c>
      <c r="N5818" s="1">
        <v>45936</v>
      </c>
      <c r="R5818" t="s">
        <v>443</v>
      </c>
      <c r="S5818" t="s">
        <v>444</v>
      </c>
    </row>
    <row r="5819" spans="1:19" x14ac:dyDescent="0.35">
      <c r="A5819">
        <v>48375</v>
      </c>
      <c r="C5819" t="s">
        <v>19</v>
      </c>
      <c r="E5819" s="1">
        <v>45698</v>
      </c>
      <c r="F5819" s="1">
        <v>45733</v>
      </c>
      <c r="G5819" t="s">
        <v>167</v>
      </c>
      <c r="H5819">
        <v>100</v>
      </c>
      <c r="I5819">
        <v>0</v>
      </c>
      <c r="K5819" s="1">
        <v>45927</v>
      </c>
      <c r="M5819" s="1">
        <v>45964</v>
      </c>
    </row>
    <row r="5820" spans="1:19" x14ac:dyDescent="0.35">
      <c r="A5820">
        <v>48376</v>
      </c>
      <c r="B5820" t="s">
        <v>1057</v>
      </c>
      <c r="C5820" t="s">
        <v>281</v>
      </c>
      <c r="E5820" s="1">
        <v>45698</v>
      </c>
      <c r="F5820" s="1">
        <v>45714</v>
      </c>
      <c r="G5820" t="s">
        <v>295</v>
      </c>
      <c r="H5820">
        <v>100</v>
      </c>
      <c r="I5820">
        <v>0</v>
      </c>
      <c r="K5820" s="1">
        <v>45927</v>
      </c>
      <c r="M5820" s="1">
        <v>45945</v>
      </c>
      <c r="O5820" t="s">
        <v>470</v>
      </c>
      <c r="P5820" t="s">
        <v>1050</v>
      </c>
      <c r="Q5820" t="s">
        <v>1054</v>
      </c>
      <c r="R5820" t="s">
        <v>452</v>
      </c>
      <c r="S5820" t="s">
        <v>455</v>
      </c>
    </row>
    <row r="5821" spans="1:19" x14ac:dyDescent="0.35">
      <c r="A5821">
        <v>48376</v>
      </c>
      <c r="B5821" t="s">
        <v>1057</v>
      </c>
      <c r="C5821" t="s">
        <v>281</v>
      </c>
      <c r="E5821" s="1">
        <v>45698</v>
      </c>
      <c r="F5821" s="1">
        <v>45714</v>
      </c>
      <c r="G5821" t="s">
        <v>295</v>
      </c>
      <c r="H5821">
        <v>100</v>
      </c>
      <c r="I5821">
        <v>0</v>
      </c>
      <c r="K5821" s="1">
        <v>45927</v>
      </c>
      <c r="M5821" s="1">
        <v>45945</v>
      </c>
      <c r="O5821" t="s">
        <v>470</v>
      </c>
      <c r="P5821" t="s">
        <v>1050</v>
      </c>
      <c r="Q5821" t="s">
        <v>1054</v>
      </c>
    </row>
    <row r="5822" spans="1:19" x14ac:dyDescent="0.35">
      <c r="A5822">
        <v>9026</v>
      </c>
      <c r="B5822" t="s">
        <v>1920</v>
      </c>
      <c r="C5822" t="s">
        <v>1888</v>
      </c>
      <c r="D5822" t="s">
        <v>1697</v>
      </c>
      <c r="E5822" s="1">
        <v>45923</v>
      </c>
      <c r="F5822" s="1">
        <v>45926</v>
      </c>
      <c r="G5822" t="s">
        <v>1697</v>
      </c>
      <c r="H5822">
        <v>13</v>
      </c>
      <c r="I5822">
        <v>13</v>
      </c>
      <c r="J5822" t="s">
        <v>1698</v>
      </c>
      <c r="K5822" s="1">
        <v>45928</v>
      </c>
      <c r="L5822" s="1">
        <v>45953</v>
      </c>
      <c r="M5822" s="1">
        <v>45929</v>
      </c>
      <c r="N5822" s="1">
        <v>45955</v>
      </c>
    </row>
    <row r="5823" spans="1:19" x14ac:dyDescent="0.35">
      <c r="A5823">
        <v>9147</v>
      </c>
      <c r="B5823" t="s">
        <v>809</v>
      </c>
      <c r="C5823" t="s">
        <v>281</v>
      </c>
      <c r="D5823" t="s">
        <v>593</v>
      </c>
      <c r="E5823" s="1">
        <v>45922</v>
      </c>
      <c r="F5823" s="1">
        <v>45974</v>
      </c>
      <c r="G5823" t="s">
        <v>593</v>
      </c>
      <c r="H5823">
        <v>100</v>
      </c>
      <c r="I5823">
        <v>0</v>
      </c>
      <c r="K5823" s="1">
        <v>45928</v>
      </c>
      <c r="M5823" s="1">
        <v>45981</v>
      </c>
    </row>
    <row r="5824" spans="1:19" x14ac:dyDescent="0.35">
      <c r="A5824">
        <v>9201</v>
      </c>
      <c r="B5824" t="s">
        <v>829</v>
      </c>
      <c r="C5824" t="s">
        <v>281</v>
      </c>
      <c r="D5824" t="s">
        <v>599</v>
      </c>
      <c r="E5824" s="1">
        <v>45923</v>
      </c>
      <c r="F5824" s="1">
        <v>45969</v>
      </c>
      <c r="G5824" t="s">
        <v>606</v>
      </c>
      <c r="H5824">
        <v>100</v>
      </c>
      <c r="I5824">
        <v>0</v>
      </c>
      <c r="K5824" s="1">
        <v>45928</v>
      </c>
      <c r="M5824" s="1">
        <v>45975</v>
      </c>
    </row>
    <row r="5825" spans="1:19" x14ac:dyDescent="0.35">
      <c r="A5825">
        <v>10108</v>
      </c>
      <c r="B5825" t="s">
        <v>619</v>
      </c>
      <c r="C5825" t="s">
        <v>281</v>
      </c>
      <c r="D5825" t="s">
        <v>950</v>
      </c>
      <c r="E5825" s="1">
        <v>45925</v>
      </c>
      <c r="F5825" s="1">
        <v>45947</v>
      </c>
      <c r="G5825" t="s">
        <v>950</v>
      </c>
      <c r="H5825">
        <v>100</v>
      </c>
      <c r="I5825">
        <v>0</v>
      </c>
      <c r="K5825" s="1">
        <v>45928</v>
      </c>
      <c r="M5825" s="1">
        <v>45949</v>
      </c>
    </row>
    <row r="5826" spans="1:19" x14ac:dyDescent="0.35">
      <c r="A5826">
        <v>10316</v>
      </c>
      <c r="B5826" t="s">
        <v>785</v>
      </c>
      <c r="C5826" t="s">
        <v>281</v>
      </c>
      <c r="D5826" t="s">
        <v>599</v>
      </c>
      <c r="E5826" s="1">
        <v>45954</v>
      </c>
      <c r="F5826" s="1">
        <v>45978</v>
      </c>
      <c r="G5826" t="s">
        <v>600</v>
      </c>
      <c r="H5826">
        <v>100</v>
      </c>
      <c r="I5826">
        <v>0</v>
      </c>
      <c r="K5826" s="1">
        <v>45928</v>
      </c>
      <c r="M5826" s="1">
        <v>45952</v>
      </c>
    </row>
    <row r="5827" spans="1:19" x14ac:dyDescent="0.35">
      <c r="A5827">
        <v>10342</v>
      </c>
      <c r="B5827" t="s">
        <v>839</v>
      </c>
      <c r="C5827" t="s">
        <v>281</v>
      </c>
      <c r="D5827" t="s">
        <v>599</v>
      </c>
      <c r="E5827" s="1">
        <v>45954</v>
      </c>
      <c r="F5827" s="1">
        <v>45978</v>
      </c>
      <c r="G5827" t="s">
        <v>600</v>
      </c>
      <c r="H5827">
        <v>100</v>
      </c>
      <c r="I5827">
        <v>0</v>
      </c>
      <c r="K5827" s="1">
        <v>45928</v>
      </c>
      <c r="M5827" s="1">
        <v>45952</v>
      </c>
    </row>
    <row r="5828" spans="1:19" x14ac:dyDescent="0.35">
      <c r="A5828">
        <v>10603</v>
      </c>
      <c r="B5828" t="s">
        <v>938</v>
      </c>
      <c r="C5828" t="s">
        <v>281</v>
      </c>
      <c r="D5828" t="s">
        <v>918</v>
      </c>
      <c r="E5828" s="1">
        <v>45955</v>
      </c>
      <c r="F5828" s="1">
        <v>46007</v>
      </c>
      <c r="G5828" t="s">
        <v>918</v>
      </c>
      <c r="H5828">
        <v>100</v>
      </c>
      <c r="I5828">
        <v>0</v>
      </c>
      <c r="K5828" s="1">
        <v>45928</v>
      </c>
      <c r="M5828" s="1">
        <v>45978</v>
      </c>
    </row>
    <row r="5829" spans="1:19" x14ac:dyDescent="0.35">
      <c r="A5829">
        <v>10606</v>
      </c>
      <c r="B5829" t="s">
        <v>938</v>
      </c>
      <c r="C5829" t="s">
        <v>281</v>
      </c>
      <c r="D5829" t="s">
        <v>925</v>
      </c>
      <c r="E5829" s="1">
        <v>45955</v>
      </c>
      <c r="F5829" s="1">
        <v>46007</v>
      </c>
      <c r="G5829" t="s">
        <v>925</v>
      </c>
      <c r="H5829">
        <v>100</v>
      </c>
      <c r="I5829">
        <v>0</v>
      </c>
      <c r="K5829" s="1">
        <v>45928</v>
      </c>
      <c r="M5829" s="1">
        <v>45978</v>
      </c>
    </row>
    <row r="5830" spans="1:19" x14ac:dyDescent="0.35">
      <c r="A5830">
        <v>11096</v>
      </c>
      <c r="B5830" t="s">
        <v>1887</v>
      </c>
      <c r="C5830" t="s">
        <v>1888</v>
      </c>
      <c r="D5830" t="s">
        <v>912</v>
      </c>
      <c r="E5830" s="1">
        <v>45940</v>
      </c>
      <c r="F5830" s="1">
        <v>45944</v>
      </c>
      <c r="G5830" t="s">
        <v>912</v>
      </c>
      <c r="H5830">
        <v>100</v>
      </c>
      <c r="I5830">
        <v>100</v>
      </c>
      <c r="K5830" s="1">
        <v>45928</v>
      </c>
      <c r="L5830" s="1">
        <v>45968</v>
      </c>
      <c r="M5830" s="1">
        <v>45933</v>
      </c>
      <c r="N5830" s="1">
        <v>45973</v>
      </c>
    </row>
    <row r="5831" spans="1:19" x14ac:dyDescent="0.35">
      <c r="A5831">
        <v>11798</v>
      </c>
      <c r="B5831" t="s">
        <v>792</v>
      </c>
      <c r="C5831" t="s">
        <v>281</v>
      </c>
      <c r="D5831" t="s">
        <v>599</v>
      </c>
      <c r="E5831" s="1">
        <v>45994</v>
      </c>
      <c r="F5831" s="1">
        <v>46016</v>
      </c>
      <c r="G5831" t="s">
        <v>600</v>
      </c>
      <c r="H5831">
        <v>100</v>
      </c>
      <c r="I5831">
        <v>0</v>
      </c>
      <c r="K5831" s="1">
        <v>45928</v>
      </c>
      <c r="M5831" s="1">
        <v>45948</v>
      </c>
    </row>
    <row r="5832" spans="1:19" x14ac:dyDescent="0.35">
      <c r="A5832">
        <v>11826</v>
      </c>
      <c r="B5832" t="s">
        <v>766</v>
      </c>
      <c r="C5832" t="s">
        <v>281</v>
      </c>
      <c r="D5832" t="s">
        <v>617</v>
      </c>
      <c r="E5832" s="1">
        <v>45995</v>
      </c>
      <c r="F5832" s="1">
        <v>46011</v>
      </c>
      <c r="G5832" t="s">
        <v>617</v>
      </c>
      <c r="H5832">
        <v>100</v>
      </c>
      <c r="I5832">
        <v>0</v>
      </c>
      <c r="K5832" s="1">
        <v>45928</v>
      </c>
      <c r="M5832" s="1">
        <v>45945</v>
      </c>
    </row>
    <row r="5833" spans="1:19" x14ac:dyDescent="0.35">
      <c r="A5833">
        <v>8489</v>
      </c>
      <c r="B5833" t="s">
        <v>944</v>
      </c>
      <c r="C5833" t="s">
        <v>281</v>
      </c>
      <c r="E5833" s="1">
        <v>45927</v>
      </c>
      <c r="F5833" s="1">
        <v>45941</v>
      </c>
      <c r="G5833" t="s">
        <v>1019</v>
      </c>
      <c r="H5833">
        <v>100</v>
      </c>
      <c r="I5833">
        <v>0</v>
      </c>
      <c r="K5833" s="1">
        <v>45929</v>
      </c>
      <c r="M5833" s="1">
        <v>45943</v>
      </c>
    </row>
    <row r="5834" spans="1:19" x14ac:dyDescent="0.35">
      <c r="A5834">
        <v>9615</v>
      </c>
      <c r="B5834" t="s">
        <v>815</v>
      </c>
      <c r="C5834" t="s">
        <v>281</v>
      </c>
      <c r="D5834" t="s">
        <v>593</v>
      </c>
      <c r="E5834" s="1">
        <v>45952</v>
      </c>
      <c r="F5834" s="1">
        <v>46003</v>
      </c>
      <c r="G5834" t="s">
        <v>593</v>
      </c>
      <c r="H5834">
        <v>100</v>
      </c>
      <c r="I5834">
        <v>0</v>
      </c>
      <c r="K5834" s="1">
        <v>45929</v>
      </c>
      <c r="M5834" s="1">
        <v>45978</v>
      </c>
    </row>
    <row r="5835" spans="1:19" x14ac:dyDescent="0.35">
      <c r="A5835">
        <v>10791</v>
      </c>
      <c r="B5835" t="s">
        <v>783</v>
      </c>
      <c r="C5835" t="s">
        <v>281</v>
      </c>
      <c r="D5835" t="s">
        <v>601</v>
      </c>
      <c r="E5835" s="1">
        <v>45959</v>
      </c>
      <c r="F5835" s="1">
        <v>46004</v>
      </c>
      <c r="G5835" t="s">
        <v>601</v>
      </c>
      <c r="H5835">
        <v>100</v>
      </c>
      <c r="I5835">
        <v>0</v>
      </c>
      <c r="K5835" s="1">
        <v>45929</v>
      </c>
      <c r="M5835" s="1">
        <v>45976</v>
      </c>
    </row>
    <row r="5836" spans="1:19" x14ac:dyDescent="0.35">
      <c r="A5836">
        <v>11115</v>
      </c>
      <c r="B5836" t="s">
        <v>914</v>
      </c>
      <c r="C5836" t="s">
        <v>281</v>
      </c>
      <c r="E5836" s="1">
        <v>45981</v>
      </c>
      <c r="F5836" s="1">
        <v>45994</v>
      </c>
      <c r="G5836" t="s">
        <v>991</v>
      </c>
      <c r="H5836">
        <v>100</v>
      </c>
      <c r="I5836">
        <v>0</v>
      </c>
      <c r="K5836" s="1">
        <v>45929</v>
      </c>
      <c r="M5836" s="1">
        <v>45943</v>
      </c>
    </row>
    <row r="5837" spans="1:19" x14ac:dyDescent="0.35">
      <c r="A5837">
        <v>11182</v>
      </c>
      <c r="B5837" t="s">
        <v>611</v>
      </c>
      <c r="C5837" t="s">
        <v>281</v>
      </c>
      <c r="D5837" t="s">
        <v>952</v>
      </c>
      <c r="E5837" s="1">
        <v>45952</v>
      </c>
      <c r="F5837" s="1">
        <v>46036</v>
      </c>
      <c r="G5837" t="s">
        <v>952</v>
      </c>
      <c r="H5837">
        <v>100</v>
      </c>
      <c r="I5837">
        <v>0</v>
      </c>
      <c r="K5837" s="1">
        <v>45929</v>
      </c>
      <c r="M5837" s="1">
        <v>46016</v>
      </c>
    </row>
    <row r="5838" spans="1:19" x14ac:dyDescent="0.35">
      <c r="A5838">
        <v>11631</v>
      </c>
      <c r="B5838" t="s">
        <v>947</v>
      </c>
      <c r="C5838" t="s">
        <v>281</v>
      </c>
      <c r="D5838" t="s">
        <v>915</v>
      </c>
      <c r="E5838" s="1">
        <v>45996</v>
      </c>
      <c r="F5838" s="1">
        <v>45999</v>
      </c>
      <c r="G5838" t="s">
        <v>916</v>
      </c>
      <c r="H5838">
        <v>100</v>
      </c>
      <c r="I5838">
        <v>0</v>
      </c>
      <c r="K5838" s="1">
        <v>45929</v>
      </c>
      <c r="M5838" s="1">
        <v>45929</v>
      </c>
    </row>
    <row r="5839" spans="1:19" x14ac:dyDescent="0.35">
      <c r="A5839">
        <v>39719</v>
      </c>
      <c r="C5839" t="s">
        <v>1888</v>
      </c>
      <c r="E5839" s="1">
        <v>45918</v>
      </c>
      <c r="F5839" s="1">
        <v>45925</v>
      </c>
      <c r="G5839" t="s">
        <v>2499</v>
      </c>
      <c r="H5839">
        <v>100</v>
      </c>
      <c r="I5839">
        <v>100</v>
      </c>
      <c r="K5839" s="1">
        <v>45929</v>
      </c>
      <c r="L5839" s="1">
        <v>45939</v>
      </c>
      <c r="M5839" s="1">
        <v>45938</v>
      </c>
      <c r="N5839" s="1">
        <v>45953</v>
      </c>
    </row>
    <row r="5840" spans="1:19" x14ac:dyDescent="0.35">
      <c r="A5840">
        <v>39720</v>
      </c>
      <c r="B5840" t="s">
        <v>2293</v>
      </c>
      <c r="C5840" t="s">
        <v>1888</v>
      </c>
      <c r="D5840" t="s">
        <v>565</v>
      </c>
      <c r="E5840" s="1">
        <v>45918</v>
      </c>
      <c r="F5840" s="1">
        <v>45918</v>
      </c>
      <c r="G5840" t="s">
        <v>1552</v>
      </c>
      <c r="H5840">
        <v>100</v>
      </c>
      <c r="I5840">
        <v>100</v>
      </c>
      <c r="K5840" s="1">
        <v>45929</v>
      </c>
      <c r="L5840" s="1">
        <v>45939</v>
      </c>
      <c r="M5840" s="1">
        <v>45930</v>
      </c>
      <c r="N5840" s="1">
        <v>45941</v>
      </c>
      <c r="O5840" t="s">
        <v>472</v>
      </c>
      <c r="P5840" t="s">
        <v>490</v>
      </c>
      <c r="Q5840" t="s">
        <v>1380</v>
      </c>
      <c r="R5840" t="s">
        <v>443</v>
      </c>
      <c r="S5840" t="s">
        <v>565</v>
      </c>
    </row>
    <row r="5841" spans="1:19" x14ac:dyDescent="0.35">
      <c r="A5841">
        <v>40049</v>
      </c>
      <c r="B5841" t="s">
        <v>1603</v>
      </c>
      <c r="C5841" t="s">
        <v>281</v>
      </c>
      <c r="D5841" t="s">
        <v>1647</v>
      </c>
      <c r="E5841" s="1">
        <v>45708</v>
      </c>
      <c r="F5841" s="1">
        <v>45715</v>
      </c>
      <c r="G5841" t="s">
        <v>745</v>
      </c>
      <c r="H5841">
        <v>100</v>
      </c>
      <c r="I5841">
        <v>0</v>
      </c>
      <c r="K5841" s="1">
        <v>45929</v>
      </c>
      <c r="M5841" s="1">
        <v>45937</v>
      </c>
      <c r="O5841" t="s">
        <v>472</v>
      </c>
      <c r="P5841" t="s">
        <v>490</v>
      </c>
      <c r="Q5841" t="s">
        <v>1384</v>
      </c>
    </row>
    <row r="5842" spans="1:19" x14ac:dyDescent="0.35">
      <c r="A5842">
        <v>40049</v>
      </c>
      <c r="B5842" t="s">
        <v>1603</v>
      </c>
      <c r="C5842" t="s">
        <v>281</v>
      </c>
      <c r="D5842" t="s">
        <v>1647</v>
      </c>
      <c r="E5842" s="1">
        <v>45708</v>
      </c>
      <c r="F5842" s="1">
        <v>45715</v>
      </c>
      <c r="G5842" t="s">
        <v>745</v>
      </c>
      <c r="H5842">
        <v>100</v>
      </c>
      <c r="I5842">
        <v>0</v>
      </c>
      <c r="K5842" s="1">
        <v>45929</v>
      </c>
      <c r="M5842" s="1">
        <v>45937</v>
      </c>
      <c r="O5842" t="s">
        <v>472</v>
      </c>
      <c r="P5842" t="s">
        <v>490</v>
      </c>
      <c r="Q5842" t="s">
        <v>1384</v>
      </c>
    </row>
    <row r="5843" spans="1:19" x14ac:dyDescent="0.35">
      <c r="A5843">
        <v>40049</v>
      </c>
      <c r="B5843" t="s">
        <v>1603</v>
      </c>
      <c r="C5843" t="s">
        <v>281</v>
      </c>
      <c r="D5843" t="s">
        <v>1647</v>
      </c>
      <c r="E5843" s="1">
        <v>45708</v>
      </c>
      <c r="F5843" s="1">
        <v>45715</v>
      </c>
      <c r="G5843" t="s">
        <v>745</v>
      </c>
      <c r="H5843">
        <v>100</v>
      </c>
      <c r="I5843">
        <v>0</v>
      </c>
      <c r="K5843" s="1">
        <v>45929</v>
      </c>
      <c r="M5843" s="1">
        <v>45937</v>
      </c>
      <c r="O5843" t="s">
        <v>472</v>
      </c>
      <c r="P5843" t="s">
        <v>490</v>
      </c>
      <c r="Q5843" t="s">
        <v>1384</v>
      </c>
    </row>
    <row r="5844" spans="1:19" x14ac:dyDescent="0.35">
      <c r="A5844">
        <v>40050</v>
      </c>
      <c r="B5844" t="s">
        <v>1603</v>
      </c>
      <c r="C5844" t="s">
        <v>281</v>
      </c>
      <c r="D5844" t="s">
        <v>1647</v>
      </c>
      <c r="E5844" s="1">
        <v>45708</v>
      </c>
      <c r="F5844" s="1">
        <v>45733</v>
      </c>
      <c r="G5844" t="s">
        <v>1648</v>
      </c>
      <c r="H5844">
        <v>100</v>
      </c>
      <c r="I5844">
        <v>0</v>
      </c>
      <c r="K5844" s="1">
        <v>45929</v>
      </c>
      <c r="M5844" s="1">
        <v>45954</v>
      </c>
      <c r="O5844" t="s">
        <v>472</v>
      </c>
      <c r="P5844" t="s">
        <v>490</v>
      </c>
      <c r="Q5844" t="s">
        <v>1384</v>
      </c>
    </row>
    <row r="5845" spans="1:19" x14ac:dyDescent="0.35">
      <c r="A5845">
        <v>40272</v>
      </c>
      <c r="B5845" t="s">
        <v>1588</v>
      </c>
      <c r="C5845" t="s">
        <v>281</v>
      </c>
      <c r="D5845" t="s">
        <v>590</v>
      </c>
      <c r="E5845" s="1">
        <v>45719</v>
      </c>
      <c r="F5845" s="1">
        <v>45723</v>
      </c>
      <c r="G5845" t="s">
        <v>696</v>
      </c>
      <c r="H5845">
        <v>100</v>
      </c>
      <c r="I5845">
        <v>0</v>
      </c>
      <c r="K5845" s="1">
        <v>45929</v>
      </c>
      <c r="M5845" s="1">
        <v>45934</v>
      </c>
      <c r="O5845" t="s">
        <v>472</v>
      </c>
      <c r="P5845" t="s">
        <v>490</v>
      </c>
      <c r="Q5845" t="s">
        <v>1190</v>
      </c>
    </row>
    <row r="5846" spans="1:19" x14ac:dyDescent="0.35">
      <c r="A5846">
        <v>40611</v>
      </c>
      <c r="B5846" t="s">
        <v>1082</v>
      </c>
      <c r="C5846" t="s">
        <v>281</v>
      </c>
      <c r="D5846" t="s">
        <v>498</v>
      </c>
      <c r="E5846" s="1">
        <v>45372</v>
      </c>
      <c r="F5846" s="1">
        <v>45384</v>
      </c>
      <c r="G5846" t="s">
        <v>499</v>
      </c>
      <c r="H5846">
        <v>100</v>
      </c>
      <c r="I5846">
        <v>0</v>
      </c>
      <c r="K5846" s="1">
        <v>45929</v>
      </c>
      <c r="M5846" s="1">
        <v>45941</v>
      </c>
      <c r="O5846" t="s">
        <v>472</v>
      </c>
      <c r="P5846" t="s">
        <v>1050</v>
      </c>
      <c r="Q5846" t="s">
        <v>1054</v>
      </c>
      <c r="R5846" t="s">
        <v>441</v>
      </c>
      <c r="S5846" t="s">
        <v>499</v>
      </c>
    </row>
    <row r="5847" spans="1:19" x14ac:dyDescent="0.35">
      <c r="A5847">
        <v>41510</v>
      </c>
      <c r="B5847" t="s">
        <v>1500</v>
      </c>
      <c r="C5847" t="s">
        <v>281</v>
      </c>
      <c r="D5847" t="s">
        <v>689</v>
      </c>
      <c r="E5847" s="1">
        <v>45929</v>
      </c>
      <c r="F5847" s="1">
        <v>45931</v>
      </c>
      <c r="G5847" t="s">
        <v>690</v>
      </c>
      <c r="H5847">
        <v>100</v>
      </c>
      <c r="I5847">
        <v>0</v>
      </c>
      <c r="K5847" s="1">
        <v>45929</v>
      </c>
      <c r="M5847" s="1">
        <v>45930</v>
      </c>
      <c r="O5847" t="s">
        <v>472</v>
      </c>
      <c r="P5847" t="s">
        <v>490</v>
      </c>
      <c r="Q5847" t="s">
        <v>1143</v>
      </c>
    </row>
    <row r="5848" spans="1:19" x14ac:dyDescent="0.35">
      <c r="A5848">
        <v>42531</v>
      </c>
      <c r="C5848" t="s">
        <v>19</v>
      </c>
      <c r="E5848" s="1">
        <v>45703</v>
      </c>
      <c r="F5848" s="1">
        <v>46009</v>
      </c>
      <c r="G5848" t="s">
        <v>21</v>
      </c>
      <c r="H5848">
        <v>100</v>
      </c>
      <c r="I5848">
        <v>0</v>
      </c>
      <c r="K5848" s="1">
        <v>45929</v>
      </c>
      <c r="M5848" s="1">
        <v>45995</v>
      </c>
    </row>
    <row r="5849" spans="1:19" x14ac:dyDescent="0.35">
      <c r="A5849">
        <v>42532</v>
      </c>
      <c r="B5849" t="s">
        <v>1535</v>
      </c>
      <c r="C5849" t="s">
        <v>281</v>
      </c>
      <c r="D5849" t="s">
        <v>1298</v>
      </c>
      <c r="E5849" s="1">
        <v>45703</v>
      </c>
      <c r="F5849" s="1">
        <v>45726</v>
      </c>
      <c r="G5849" t="s">
        <v>1299</v>
      </c>
      <c r="H5849">
        <v>100</v>
      </c>
      <c r="I5849">
        <v>0</v>
      </c>
      <c r="K5849" s="1">
        <v>45929</v>
      </c>
      <c r="M5849" s="1">
        <v>45954</v>
      </c>
      <c r="O5849" t="s">
        <v>472</v>
      </c>
      <c r="P5849" t="s">
        <v>490</v>
      </c>
      <c r="Q5849" t="s">
        <v>1141</v>
      </c>
      <c r="R5849" t="s">
        <v>441</v>
      </c>
      <c r="S5849" t="s">
        <v>613</v>
      </c>
    </row>
    <row r="5850" spans="1:19" x14ac:dyDescent="0.35">
      <c r="A5850">
        <v>42585</v>
      </c>
      <c r="C5850" t="s">
        <v>19</v>
      </c>
      <c r="E5850" s="1">
        <v>45728</v>
      </c>
      <c r="F5850" s="1">
        <v>46022</v>
      </c>
      <c r="G5850" t="s">
        <v>21</v>
      </c>
      <c r="H5850">
        <v>100</v>
      </c>
      <c r="I5850">
        <v>0</v>
      </c>
      <c r="K5850" s="1">
        <v>45929</v>
      </c>
      <c r="M5850" s="1">
        <v>45992</v>
      </c>
    </row>
    <row r="5851" spans="1:19" x14ac:dyDescent="0.35">
      <c r="A5851">
        <v>42586</v>
      </c>
      <c r="B5851" t="s">
        <v>1537</v>
      </c>
      <c r="C5851" t="s">
        <v>281</v>
      </c>
      <c r="D5851" t="s">
        <v>1298</v>
      </c>
      <c r="E5851" s="1">
        <v>45728</v>
      </c>
      <c r="F5851" s="1">
        <v>45751</v>
      </c>
      <c r="G5851" t="s">
        <v>1299</v>
      </c>
      <c r="H5851">
        <v>100</v>
      </c>
      <c r="I5851">
        <v>0</v>
      </c>
      <c r="K5851" s="1">
        <v>45929</v>
      </c>
      <c r="M5851" s="1">
        <v>45954</v>
      </c>
      <c r="O5851" t="s">
        <v>472</v>
      </c>
      <c r="P5851" t="s">
        <v>490</v>
      </c>
      <c r="Q5851" t="s">
        <v>1185</v>
      </c>
      <c r="R5851" t="s">
        <v>441</v>
      </c>
      <c r="S5851" t="s">
        <v>613</v>
      </c>
    </row>
    <row r="5852" spans="1:19" x14ac:dyDescent="0.35">
      <c r="A5852">
        <v>47613</v>
      </c>
      <c r="C5852" t="s">
        <v>281</v>
      </c>
      <c r="E5852" s="1">
        <v>45607</v>
      </c>
      <c r="F5852" s="1">
        <v>45614</v>
      </c>
      <c r="G5852" t="s">
        <v>303</v>
      </c>
      <c r="H5852">
        <v>100</v>
      </c>
      <c r="I5852">
        <v>0</v>
      </c>
      <c r="K5852" s="1">
        <v>45929</v>
      </c>
      <c r="M5852" s="1">
        <v>45937</v>
      </c>
    </row>
    <row r="5853" spans="1:19" x14ac:dyDescent="0.35">
      <c r="A5853">
        <v>47613</v>
      </c>
      <c r="C5853" t="s">
        <v>281</v>
      </c>
      <c r="E5853" s="1">
        <v>45607</v>
      </c>
      <c r="F5853" s="1">
        <v>45614</v>
      </c>
      <c r="G5853" t="s">
        <v>303</v>
      </c>
      <c r="H5853">
        <v>100</v>
      </c>
      <c r="I5853">
        <v>0</v>
      </c>
      <c r="K5853" s="1">
        <v>45929</v>
      </c>
      <c r="M5853" s="1">
        <v>45937</v>
      </c>
      <c r="R5853" t="s">
        <v>443</v>
      </c>
      <c r="S5853" t="s">
        <v>444</v>
      </c>
    </row>
    <row r="5854" spans="1:19" x14ac:dyDescent="0.35">
      <c r="A5854">
        <v>47614</v>
      </c>
      <c r="C5854" t="s">
        <v>281</v>
      </c>
      <c r="E5854" s="1">
        <v>45660</v>
      </c>
      <c r="F5854" s="1">
        <v>45667</v>
      </c>
      <c r="G5854" t="s">
        <v>306</v>
      </c>
      <c r="H5854">
        <v>100</v>
      </c>
      <c r="I5854">
        <v>0</v>
      </c>
      <c r="K5854" s="1">
        <v>45929</v>
      </c>
      <c r="M5854" s="1">
        <v>45937</v>
      </c>
    </row>
    <row r="5855" spans="1:19" x14ac:dyDescent="0.35">
      <c r="A5855">
        <v>47614</v>
      </c>
      <c r="C5855" t="s">
        <v>281</v>
      </c>
      <c r="E5855" s="1">
        <v>45660</v>
      </c>
      <c r="F5855" s="1">
        <v>45667</v>
      </c>
      <c r="G5855" t="s">
        <v>306</v>
      </c>
      <c r="H5855">
        <v>100</v>
      </c>
      <c r="I5855">
        <v>0</v>
      </c>
      <c r="K5855" s="1">
        <v>45929</v>
      </c>
      <c r="M5855" s="1">
        <v>45937</v>
      </c>
      <c r="R5855" t="s">
        <v>443</v>
      </c>
      <c r="S5855" t="s">
        <v>444</v>
      </c>
    </row>
    <row r="5856" spans="1:19" x14ac:dyDescent="0.35">
      <c r="A5856">
        <v>47959</v>
      </c>
      <c r="B5856" t="s">
        <v>482</v>
      </c>
      <c r="C5856" t="s">
        <v>19</v>
      </c>
      <c r="D5856" t="s">
        <v>635</v>
      </c>
      <c r="E5856" s="1">
        <v>45845</v>
      </c>
      <c r="F5856" s="1">
        <v>46010</v>
      </c>
      <c r="G5856" t="s">
        <v>642</v>
      </c>
      <c r="H5856">
        <v>100</v>
      </c>
      <c r="I5856">
        <v>0</v>
      </c>
      <c r="K5856" s="1">
        <v>45929</v>
      </c>
      <c r="M5856" s="1">
        <v>46094</v>
      </c>
      <c r="O5856" t="s">
        <v>482</v>
      </c>
      <c r="P5856" t="s">
        <v>474</v>
      </c>
    </row>
    <row r="5857" spans="1:17" x14ac:dyDescent="0.35">
      <c r="A5857">
        <v>48340</v>
      </c>
      <c r="B5857" t="s">
        <v>1057</v>
      </c>
      <c r="C5857" t="s">
        <v>281</v>
      </c>
      <c r="E5857" s="1">
        <v>45699</v>
      </c>
      <c r="F5857" s="1">
        <v>45706</v>
      </c>
      <c r="G5857" t="s">
        <v>1110</v>
      </c>
      <c r="H5857">
        <v>100</v>
      </c>
      <c r="I5857">
        <v>0</v>
      </c>
      <c r="K5857" s="1">
        <v>45929</v>
      </c>
      <c r="M5857" s="1">
        <v>45937</v>
      </c>
      <c r="O5857" t="s">
        <v>470</v>
      </c>
      <c r="P5857" t="s">
        <v>1050</v>
      </c>
      <c r="Q5857" t="s">
        <v>1054</v>
      </c>
    </row>
    <row r="5858" spans="1:17" x14ac:dyDescent="0.35">
      <c r="A5858">
        <v>48341</v>
      </c>
      <c r="B5858" t="s">
        <v>1057</v>
      </c>
      <c r="C5858" t="s">
        <v>281</v>
      </c>
      <c r="E5858" s="1">
        <v>45707</v>
      </c>
      <c r="F5858" s="1">
        <v>45714</v>
      </c>
      <c r="G5858" t="s">
        <v>1107</v>
      </c>
      <c r="H5858">
        <v>100</v>
      </c>
      <c r="I5858">
        <v>0</v>
      </c>
      <c r="K5858" s="1">
        <v>45929</v>
      </c>
      <c r="M5858" s="1">
        <v>45937</v>
      </c>
      <c r="O5858" t="s">
        <v>470</v>
      </c>
      <c r="P5858" t="s">
        <v>1050</v>
      </c>
      <c r="Q5858" t="s">
        <v>1054</v>
      </c>
    </row>
    <row r="5859" spans="1:17" x14ac:dyDescent="0.35">
      <c r="A5859">
        <v>8580</v>
      </c>
      <c r="B5859" t="s">
        <v>830</v>
      </c>
      <c r="C5859" t="s">
        <v>281</v>
      </c>
      <c r="D5859" t="s">
        <v>620</v>
      </c>
      <c r="E5859" s="1">
        <v>45902</v>
      </c>
      <c r="F5859" s="1">
        <v>45936</v>
      </c>
      <c r="G5859" t="s">
        <v>620</v>
      </c>
      <c r="H5859">
        <v>100</v>
      </c>
      <c r="I5859">
        <v>0</v>
      </c>
      <c r="K5859" s="1">
        <v>45930</v>
      </c>
      <c r="M5859" s="1">
        <v>45964</v>
      </c>
    </row>
    <row r="5860" spans="1:17" x14ac:dyDescent="0.35">
      <c r="A5860">
        <v>9027</v>
      </c>
      <c r="B5860" t="s">
        <v>1920</v>
      </c>
      <c r="C5860" t="s">
        <v>1888</v>
      </c>
      <c r="D5860" t="s">
        <v>639</v>
      </c>
      <c r="E5860" s="1">
        <v>45926</v>
      </c>
      <c r="F5860" s="1">
        <v>45927</v>
      </c>
      <c r="G5860" t="s">
        <v>1699</v>
      </c>
      <c r="H5860">
        <v>318</v>
      </c>
      <c r="I5860">
        <v>318</v>
      </c>
      <c r="J5860" t="s">
        <v>1700</v>
      </c>
      <c r="K5860" s="1">
        <v>45930</v>
      </c>
      <c r="L5860" s="1">
        <v>45955</v>
      </c>
      <c r="M5860" s="1">
        <v>45930</v>
      </c>
      <c r="N5860" s="1">
        <v>45957</v>
      </c>
    </row>
    <row r="5861" spans="1:17" x14ac:dyDescent="0.35">
      <c r="A5861">
        <v>9531</v>
      </c>
      <c r="B5861" t="s">
        <v>1939</v>
      </c>
      <c r="C5861" t="s">
        <v>1888</v>
      </c>
      <c r="D5861" t="s">
        <v>1702</v>
      </c>
      <c r="E5861" s="1">
        <v>45951</v>
      </c>
      <c r="F5861" s="1">
        <v>45955</v>
      </c>
      <c r="G5861" t="s">
        <v>1703</v>
      </c>
      <c r="H5861">
        <v>4183</v>
      </c>
      <c r="I5861">
        <v>4183</v>
      </c>
      <c r="J5861" t="s">
        <v>1704</v>
      </c>
      <c r="K5861" s="1">
        <v>45930</v>
      </c>
      <c r="L5861" s="1">
        <v>45969</v>
      </c>
      <c r="M5861" s="1">
        <v>45935</v>
      </c>
      <c r="N5861" s="1">
        <v>45975</v>
      </c>
    </row>
    <row r="5862" spans="1:17" x14ac:dyDescent="0.35">
      <c r="A5862">
        <v>9665</v>
      </c>
      <c r="B5862" t="s">
        <v>773</v>
      </c>
      <c r="C5862" t="s">
        <v>281</v>
      </c>
      <c r="D5862" t="s">
        <v>597</v>
      </c>
      <c r="E5862" s="1">
        <v>45951</v>
      </c>
      <c r="F5862" s="1">
        <v>45974</v>
      </c>
      <c r="G5862" t="s">
        <v>597</v>
      </c>
      <c r="H5862">
        <v>100</v>
      </c>
      <c r="I5862">
        <v>0</v>
      </c>
      <c r="K5862" s="1">
        <v>45930</v>
      </c>
      <c r="M5862" s="1">
        <v>45951</v>
      </c>
    </row>
    <row r="5863" spans="1:17" x14ac:dyDescent="0.35">
      <c r="A5863">
        <v>9732</v>
      </c>
      <c r="C5863" t="s">
        <v>281</v>
      </c>
      <c r="E5863" s="1">
        <v>45991</v>
      </c>
      <c r="F5863" s="1">
        <v>46240</v>
      </c>
      <c r="G5863" t="s">
        <v>261</v>
      </c>
      <c r="H5863">
        <v>100</v>
      </c>
      <c r="I5863">
        <v>0</v>
      </c>
      <c r="K5863" s="1">
        <v>45930</v>
      </c>
      <c r="M5863" s="1">
        <v>46183</v>
      </c>
    </row>
    <row r="5864" spans="1:17" x14ac:dyDescent="0.35">
      <c r="A5864">
        <v>10172</v>
      </c>
      <c r="B5864" t="s">
        <v>629</v>
      </c>
      <c r="C5864" t="s">
        <v>281</v>
      </c>
      <c r="D5864" t="s">
        <v>595</v>
      </c>
      <c r="E5864" s="1">
        <v>45975</v>
      </c>
      <c r="F5864" s="1">
        <v>46053</v>
      </c>
      <c r="G5864" t="s">
        <v>595</v>
      </c>
      <c r="H5864">
        <v>100</v>
      </c>
      <c r="I5864">
        <v>0</v>
      </c>
      <c r="K5864" s="1">
        <v>45930</v>
      </c>
      <c r="M5864" s="1">
        <v>46007</v>
      </c>
    </row>
    <row r="5865" spans="1:17" x14ac:dyDescent="0.35">
      <c r="A5865">
        <v>10331</v>
      </c>
      <c r="B5865" t="s">
        <v>857</v>
      </c>
      <c r="C5865" t="s">
        <v>281</v>
      </c>
      <c r="D5865" t="s">
        <v>599</v>
      </c>
      <c r="E5865" s="1">
        <v>45957</v>
      </c>
      <c r="F5865" s="1">
        <v>45991</v>
      </c>
      <c r="G5865" t="s">
        <v>606</v>
      </c>
      <c r="H5865">
        <v>100</v>
      </c>
      <c r="I5865">
        <v>0</v>
      </c>
      <c r="K5865" s="1">
        <v>45930</v>
      </c>
      <c r="M5865" s="1">
        <v>45964</v>
      </c>
    </row>
    <row r="5866" spans="1:17" x14ac:dyDescent="0.35">
      <c r="A5866">
        <v>10357</v>
      </c>
      <c r="B5866" t="s">
        <v>877</v>
      </c>
      <c r="C5866" t="s">
        <v>281</v>
      </c>
      <c r="D5866" t="s">
        <v>599</v>
      </c>
      <c r="E5866" s="1">
        <v>45957</v>
      </c>
      <c r="F5866" s="1">
        <v>45991</v>
      </c>
      <c r="G5866" t="s">
        <v>606</v>
      </c>
      <c r="H5866">
        <v>100</v>
      </c>
      <c r="I5866">
        <v>0</v>
      </c>
      <c r="K5866" s="1">
        <v>45930</v>
      </c>
      <c r="M5866" s="1">
        <v>45964</v>
      </c>
    </row>
    <row r="5867" spans="1:17" x14ac:dyDescent="0.35">
      <c r="A5867">
        <v>10608</v>
      </c>
      <c r="C5867" t="s">
        <v>281</v>
      </c>
      <c r="E5867" s="1">
        <v>45958</v>
      </c>
      <c r="F5867" s="1">
        <v>45976</v>
      </c>
      <c r="G5867" t="s">
        <v>430</v>
      </c>
      <c r="H5867">
        <v>100</v>
      </c>
      <c r="I5867">
        <v>0</v>
      </c>
      <c r="K5867" s="1">
        <v>45930</v>
      </c>
      <c r="M5867" s="1">
        <v>45949</v>
      </c>
    </row>
    <row r="5868" spans="1:17" x14ac:dyDescent="0.35">
      <c r="A5868">
        <v>10689</v>
      </c>
      <c r="B5868" t="s">
        <v>608</v>
      </c>
      <c r="C5868" t="s">
        <v>281</v>
      </c>
      <c r="D5868" t="s">
        <v>950</v>
      </c>
      <c r="E5868" s="1">
        <v>45970</v>
      </c>
      <c r="F5868" s="1">
        <v>45992</v>
      </c>
      <c r="G5868" t="s">
        <v>950</v>
      </c>
      <c r="H5868">
        <v>100</v>
      </c>
      <c r="I5868">
        <v>0</v>
      </c>
      <c r="K5868" s="1">
        <v>45930</v>
      </c>
      <c r="M5868" s="1">
        <v>45951</v>
      </c>
    </row>
    <row r="5869" spans="1:17" x14ac:dyDescent="0.35">
      <c r="A5869">
        <v>10835</v>
      </c>
      <c r="B5869" t="s">
        <v>768</v>
      </c>
      <c r="C5869" t="s">
        <v>281</v>
      </c>
      <c r="D5869" t="s">
        <v>597</v>
      </c>
      <c r="E5869" s="1">
        <v>45958</v>
      </c>
      <c r="F5869" s="1">
        <v>45982</v>
      </c>
      <c r="G5869" t="s">
        <v>597</v>
      </c>
      <c r="H5869">
        <v>100</v>
      </c>
      <c r="I5869">
        <v>0</v>
      </c>
      <c r="K5869" s="1">
        <v>45930</v>
      </c>
      <c r="M5869" s="1">
        <v>45953</v>
      </c>
    </row>
    <row r="5870" spans="1:17" x14ac:dyDescent="0.35">
      <c r="A5870">
        <v>10861</v>
      </c>
      <c r="B5870" t="s">
        <v>776</v>
      </c>
      <c r="C5870" t="s">
        <v>281</v>
      </c>
      <c r="D5870" t="s">
        <v>597</v>
      </c>
      <c r="E5870" s="1">
        <v>45958</v>
      </c>
      <c r="F5870" s="1">
        <v>45982</v>
      </c>
      <c r="G5870" t="s">
        <v>597</v>
      </c>
      <c r="H5870">
        <v>100</v>
      </c>
      <c r="I5870">
        <v>0</v>
      </c>
      <c r="K5870" s="1">
        <v>45930</v>
      </c>
      <c r="M5870" s="1">
        <v>45953</v>
      </c>
    </row>
    <row r="5871" spans="1:17" x14ac:dyDescent="0.35">
      <c r="A5871">
        <v>11630</v>
      </c>
      <c r="B5871" t="s">
        <v>947</v>
      </c>
      <c r="C5871" t="s">
        <v>281</v>
      </c>
      <c r="D5871" t="s">
        <v>912</v>
      </c>
      <c r="E5871" s="1">
        <v>45997</v>
      </c>
      <c r="F5871" s="1">
        <v>46001</v>
      </c>
      <c r="G5871" t="s">
        <v>912</v>
      </c>
      <c r="H5871">
        <v>100</v>
      </c>
      <c r="I5871">
        <v>0</v>
      </c>
      <c r="K5871" s="1">
        <v>45930</v>
      </c>
      <c r="M5871" s="1">
        <v>45933</v>
      </c>
    </row>
    <row r="5872" spans="1:17" x14ac:dyDescent="0.35">
      <c r="A5872">
        <v>11813</v>
      </c>
      <c r="B5872" t="s">
        <v>903</v>
      </c>
      <c r="C5872" t="s">
        <v>281</v>
      </c>
      <c r="D5872" t="s">
        <v>599</v>
      </c>
      <c r="E5872" s="1">
        <v>45996</v>
      </c>
      <c r="F5872" s="1">
        <v>46029</v>
      </c>
      <c r="G5872" t="s">
        <v>606</v>
      </c>
      <c r="H5872">
        <v>100</v>
      </c>
      <c r="I5872">
        <v>0</v>
      </c>
      <c r="K5872" s="1">
        <v>45930</v>
      </c>
      <c r="M5872" s="1">
        <v>45964</v>
      </c>
    </row>
    <row r="5873" spans="1:19" x14ac:dyDescent="0.35">
      <c r="A5873">
        <v>11846</v>
      </c>
      <c r="C5873" t="s">
        <v>281</v>
      </c>
      <c r="E5873" s="1">
        <v>45993</v>
      </c>
      <c r="F5873" s="1">
        <v>46235</v>
      </c>
      <c r="G5873" t="s">
        <v>431</v>
      </c>
      <c r="H5873">
        <v>100</v>
      </c>
      <c r="I5873">
        <v>0</v>
      </c>
      <c r="K5873" s="1">
        <v>45930</v>
      </c>
      <c r="M5873" s="1">
        <v>46175</v>
      </c>
    </row>
    <row r="5874" spans="1:19" x14ac:dyDescent="0.35">
      <c r="A5874">
        <v>11847</v>
      </c>
      <c r="C5874" t="s">
        <v>281</v>
      </c>
      <c r="E5874" s="1">
        <v>45993</v>
      </c>
      <c r="F5874" s="1">
        <v>46209</v>
      </c>
      <c r="G5874" t="s">
        <v>260</v>
      </c>
      <c r="H5874">
        <v>100</v>
      </c>
      <c r="I5874">
        <v>0</v>
      </c>
      <c r="K5874" s="1">
        <v>45930</v>
      </c>
      <c r="M5874" s="1">
        <v>46149</v>
      </c>
    </row>
    <row r="5875" spans="1:19" x14ac:dyDescent="0.35">
      <c r="A5875">
        <v>39721</v>
      </c>
      <c r="B5875" t="s">
        <v>2293</v>
      </c>
      <c r="C5875" t="s">
        <v>1888</v>
      </c>
      <c r="D5875" t="s">
        <v>565</v>
      </c>
      <c r="E5875" s="1">
        <v>45919</v>
      </c>
      <c r="F5875" s="1">
        <v>45922</v>
      </c>
      <c r="G5875" t="s">
        <v>1549</v>
      </c>
      <c r="H5875">
        <v>100</v>
      </c>
      <c r="I5875">
        <v>100</v>
      </c>
      <c r="K5875" s="1">
        <v>45930</v>
      </c>
      <c r="L5875" s="1">
        <v>45940</v>
      </c>
      <c r="M5875" s="1">
        <v>45934</v>
      </c>
      <c r="N5875" s="1">
        <v>45948</v>
      </c>
      <c r="O5875" t="s">
        <v>472</v>
      </c>
      <c r="P5875" t="s">
        <v>490</v>
      </c>
      <c r="Q5875" t="s">
        <v>1380</v>
      </c>
      <c r="R5875" t="s">
        <v>443</v>
      </c>
      <c r="S5875" t="s">
        <v>565</v>
      </c>
    </row>
    <row r="5876" spans="1:19" x14ac:dyDescent="0.35">
      <c r="A5876">
        <v>40152</v>
      </c>
      <c r="B5876" t="s">
        <v>1542</v>
      </c>
      <c r="C5876" t="s">
        <v>281</v>
      </c>
      <c r="D5876" t="s">
        <v>590</v>
      </c>
      <c r="E5876" s="1">
        <v>45358</v>
      </c>
      <c r="F5876" s="1">
        <v>45369</v>
      </c>
      <c r="G5876" t="s">
        <v>696</v>
      </c>
      <c r="H5876">
        <v>100</v>
      </c>
      <c r="I5876">
        <v>0</v>
      </c>
      <c r="K5876" s="1">
        <v>45930</v>
      </c>
      <c r="M5876" s="1">
        <v>45941</v>
      </c>
      <c r="O5876" t="s">
        <v>472</v>
      </c>
      <c r="P5876" t="s">
        <v>490</v>
      </c>
      <c r="Q5876" t="s">
        <v>960</v>
      </c>
    </row>
    <row r="5877" spans="1:19" x14ac:dyDescent="0.35">
      <c r="A5877">
        <v>40155</v>
      </c>
      <c r="B5877" t="s">
        <v>554</v>
      </c>
      <c r="C5877" t="s">
        <v>281</v>
      </c>
      <c r="D5877" t="s">
        <v>590</v>
      </c>
      <c r="E5877" s="1">
        <v>45358</v>
      </c>
      <c r="F5877" s="1">
        <v>45374</v>
      </c>
      <c r="G5877" t="s">
        <v>591</v>
      </c>
      <c r="H5877">
        <v>100</v>
      </c>
      <c r="I5877">
        <v>0</v>
      </c>
      <c r="K5877" s="1">
        <v>45930</v>
      </c>
      <c r="M5877" s="1">
        <v>45947</v>
      </c>
      <c r="O5877" t="s">
        <v>472</v>
      </c>
      <c r="P5877" t="s">
        <v>490</v>
      </c>
    </row>
    <row r="5878" spans="1:19" x14ac:dyDescent="0.35">
      <c r="A5878">
        <v>40347</v>
      </c>
      <c r="B5878" t="s">
        <v>1606</v>
      </c>
      <c r="C5878" t="s">
        <v>281</v>
      </c>
      <c r="D5878" t="s">
        <v>590</v>
      </c>
      <c r="E5878" s="1">
        <v>45906</v>
      </c>
      <c r="F5878" s="1">
        <v>45913</v>
      </c>
      <c r="G5878" t="s">
        <v>591</v>
      </c>
      <c r="H5878">
        <v>100</v>
      </c>
      <c r="I5878">
        <v>0</v>
      </c>
      <c r="K5878" s="1">
        <v>45930</v>
      </c>
      <c r="M5878" s="1">
        <v>45938</v>
      </c>
      <c r="O5878" t="s">
        <v>472</v>
      </c>
      <c r="P5878" t="s">
        <v>490</v>
      </c>
      <c r="Q5878" t="s">
        <v>1375</v>
      </c>
    </row>
    <row r="5879" spans="1:19" x14ac:dyDescent="0.35">
      <c r="A5879">
        <v>40641</v>
      </c>
      <c r="B5879" t="s">
        <v>1055</v>
      </c>
      <c r="C5879" t="s">
        <v>281</v>
      </c>
      <c r="D5879" t="s">
        <v>704</v>
      </c>
      <c r="E5879" s="1">
        <v>45364</v>
      </c>
      <c r="F5879" s="1">
        <v>45369</v>
      </c>
      <c r="G5879" t="s">
        <v>705</v>
      </c>
      <c r="H5879">
        <v>100</v>
      </c>
      <c r="I5879">
        <v>0</v>
      </c>
      <c r="K5879" s="1">
        <v>45930</v>
      </c>
      <c r="M5879" s="1">
        <v>45936</v>
      </c>
      <c r="O5879" t="s">
        <v>472</v>
      </c>
      <c r="P5879" t="s">
        <v>1050</v>
      </c>
      <c r="Q5879" t="s">
        <v>1056</v>
      </c>
    </row>
    <row r="5880" spans="1:19" x14ac:dyDescent="0.35">
      <c r="A5880">
        <v>40668</v>
      </c>
      <c r="B5880" t="s">
        <v>1065</v>
      </c>
      <c r="C5880" t="s">
        <v>281</v>
      </c>
      <c r="D5880" t="s">
        <v>704</v>
      </c>
      <c r="E5880" s="1">
        <v>45388</v>
      </c>
      <c r="F5880" s="1">
        <v>45393</v>
      </c>
      <c r="G5880" t="s">
        <v>705</v>
      </c>
      <c r="H5880">
        <v>100</v>
      </c>
      <c r="I5880">
        <v>0</v>
      </c>
      <c r="K5880" s="1">
        <v>45930</v>
      </c>
      <c r="M5880" s="1">
        <v>45936</v>
      </c>
      <c r="O5880" t="s">
        <v>472</v>
      </c>
      <c r="P5880" t="s">
        <v>1050</v>
      </c>
      <c r="Q5880" t="s">
        <v>1051</v>
      </c>
    </row>
    <row r="5881" spans="1:19" x14ac:dyDescent="0.35">
      <c r="A5881">
        <v>40695</v>
      </c>
      <c r="B5881" t="s">
        <v>1480</v>
      </c>
      <c r="C5881" t="s">
        <v>281</v>
      </c>
      <c r="D5881" t="s">
        <v>507</v>
      </c>
      <c r="E5881" s="1">
        <v>45419</v>
      </c>
      <c r="F5881" s="1">
        <v>45447</v>
      </c>
      <c r="G5881" t="s">
        <v>508</v>
      </c>
      <c r="H5881">
        <v>100</v>
      </c>
      <c r="I5881">
        <v>0</v>
      </c>
      <c r="K5881" s="1">
        <v>45930</v>
      </c>
      <c r="M5881" s="1">
        <v>45960</v>
      </c>
      <c r="O5881" t="s">
        <v>472</v>
      </c>
      <c r="P5881" t="s">
        <v>490</v>
      </c>
      <c r="Q5881" t="s">
        <v>960</v>
      </c>
      <c r="R5881" t="s">
        <v>441</v>
      </c>
      <c r="S5881" t="s">
        <v>508</v>
      </c>
    </row>
    <row r="5882" spans="1:19" x14ac:dyDescent="0.35">
      <c r="A5882">
        <v>40726</v>
      </c>
      <c r="B5882" t="s">
        <v>586</v>
      </c>
      <c r="C5882" t="s">
        <v>281</v>
      </c>
      <c r="D5882" t="s">
        <v>704</v>
      </c>
      <c r="E5882" s="1">
        <v>45425</v>
      </c>
      <c r="F5882" s="1">
        <v>45429</v>
      </c>
      <c r="G5882" t="s">
        <v>705</v>
      </c>
      <c r="H5882">
        <v>100</v>
      </c>
      <c r="I5882">
        <v>0</v>
      </c>
      <c r="K5882" s="1">
        <v>45930</v>
      </c>
      <c r="M5882" s="1">
        <v>45936</v>
      </c>
      <c r="O5882" t="s">
        <v>472</v>
      </c>
      <c r="P5882" t="s">
        <v>490</v>
      </c>
    </row>
    <row r="5883" spans="1:19" x14ac:dyDescent="0.35">
      <c r="A5883">
        <v>40753</v>
      </c>
      <c r="B5883" t="s">
        <v>587</v>
      </c>
      <c r="C5883" t="s">
        <v>281</v>
      </c>
      <c r="D5883" t="s">
        <v>704</v>
      </c>
      <c r="E5883" s="1">
        <v>45436</v>
      </c>
      <c r="F5883" s="1">
        <v>45441</v>
      </c>
      <c r="G5883" t="s">
        <v>705</v>
      </c>
      <c r="H5883">
        <v>100</v>
      </c>
      <c r="I5883">
        <v>0</v>
      </c>
      <c r="K5883" s="1">
        <v>45930</v>
      </c>
      <c r="M5883" s="1">
        <v>45936</v>
      </c>
      <c r="O5883" t="s">
        <v>472</v>
      </c>
      <c r="P5883" t="s">
        <v>490</v>
      </c>
    </row>
    <row r="5884" spans="1:19" x14ac:dyDescent="0.35">
      <c r="A5884">
        <v>40778</v>
      </c>
      <c r="B5884" t="s">
        <v>495</v>
      </c>
      <c r="C5884" t="s">
        <v>281</v>
      </c>
      <c r="D5884" t="s">
        <v>689</v>
      </c>
      <c r="E5884" s="1">
        <v>45442</v>
      </c>
      <c r="F5884" s="1">
        <v>45453</v>
      </c>
      <c r="G5884" t="s">
        <v>690</v>
      </c>
      <c r="H5884">
        <v>100</v>
      </c>
      <c r="I5884">
        <v>0</v>
      </c>
      <c r="K5884" s="1">
        <v>45930</v>
      </c>
      <c r="M5884" s="1">
        <v>45941</v>
      </c>
      <c r="O5884" t="s">
        <v>472</v>
      </c>
      <c r="P5884" t="s">
        <v>490</v>
      </c>
    </row>
    <row r="5885" spans="1:19" x14ac:dyDescent="0.35">
      <c r="A5885">
        <v>40861</v>
      </c>
      <c r="B5885" t="s">
        <v>569</v>
      </c>
      <c r="C5885" t="s">
        <v>281</v>
      </c>
      <c r="D5885" t="s">
        <v>704</v>
      </c>
      <c r="E5885" s="1">
        <v>45506</v>
      </c>
      <c r="F5885" s="1">
        <v>45512</v>
      </c>
      <c r="G5885" t="s">
        <v>705</v>
      </c>
      <c r="H5885">
        <v>100</v>
      </c>
      <c r="I5885">
        <v>0</v>
      </c>
      <c r="K5885" s="1">
        <v>45930</v>
      </c>
      <c r="M5885" s="1">
        <v>45936</v>
      </c>
      <c r="O5885" t="s">
        <v>472</v>
      </c>
      <c r="P5885" t="s">
        <v>490</v>
      </c>
    </row>
    <row r="5886" spans="1:19" x14ac:dyDescent="0.35">
      <c r="A5886">
        <v>42458</v>
      </c>
      <c r="B5886" t="s">
        <v>1522</v>
      </c>
      <c r="C5886" t="s">
        <v>281</v>
      </c>
      <c r="D5886" t="s">
        <v>1635</v>
      </c>
      <c r="E5886" s="1">
        <v>45665</v>
      </c>
      <c r="F5886" s="1">
        <v>45675</v>
      </c>
      <c r="G5886" t="s">
        <v>1636</v>
      </c>
      <c r="H5886">
        <v>100</v>
      </c>
      <c r="I5886">
        <v>0</v>
      </c>
      <c r="K5886" s="1">
        <v>45930</v>
      </c>
      <c r="M5886" s="1">
        <v>45941</v>
      </c>
      <c r="O5886" t="s">
        <v>472</v>
      </c>
      <c r="P5886" t="s">
        <v>490</v>
      </c>
      <c r="Q5886" t="s">
        <v>1174</v>
      </c>
    </row>
    <row r="5887" spans="1:19" x14ac:dyDescent="0.35">
      <c r="A5887">
        <v>42674</v>
      </c>
      <c r="B5887" t="s">
        <v>1520</v>
      </c>
      <c r="C5887" t="s">
        <v>281</v>
      </c>
      <c r="D5887" t="s">
        <v>1635</v>
      </c>
      <c r="E5887" s="1">
        <v>45799</v>
      </c>
      <c r="F5887" s="1">
        <v>45810</v>
      </c>
      <c r="G5887" t="s">
        <v>1636</v>
      </c>
      <c r="H5887">
        <v>100</v>
      </c>
      <c r="I5887">
        <v>0</v>
      </c>
      <c r="K5887" s="1">
        <v>45930</v>
      </c>
      <c r="M5887" s="1">
        <v>45941</v>
      </c>
      <c r="O5887" t="s">
        <v>472</v>
      </c>
      <c r="P5887" t="s">
        <v>490</v>
      </c>
      <c r="Q5887" t="s">
        <v>1139</v>
      </c>
    </row>
    <row r="5888" spans="1:19" x14ac:dyDescent="0.35">
      <c r="A5888">
        <v>42692</v>
      </c>
      <c r="B5888" t="s">
        <v>1519</v>
      </c>
      <c r="C5888" t="s">
        <v>281</v>
      </c>
      <c r="D5888" t="s">
        <v>1635</v>
      </c>
      <c r="E5888" s="1">
        <v>45807</v>
      </c>
      <c r="F5888" s="1">
        <v>45819</v>
      </c>
      <c r="G5888" t="s">
        <v>1636</v>
      </c>
      <c r="H5888">
        <v>100</v>
      </c>
      <c r="I5888">
        <v>0</v>
      </c>
      <c r="K5888" s="1">
        <v>45930</v>
      </c>
      <c r="M5888" s="1">
        <v>45941</v>
      </c>
      <c r="O5888" t="s">
        <v>472</v>
      </c>
      <c r="P5888" t="s">
        <v>490</v>
      </c>
      <c r="Q5888" t="s">
        <v>1199</v>
      </c>
    </row>
    <row r="5889" spans="1:19" x14ac:dyDescent="0.35">
      <c r="A5889">
        <v>42710</v>
      </c>
      <c r="B5889" t="s">
        <v>1412</v>
      </c>
      <c r="C5889" t="s">
        <v>281</v>
      </c>
      <c r="D5889" t="s">
        <v>1635</v>
      </c>
      <c r="E5889" s="1">
        <v>45817</v>
      </c>
      <c r="F5889" s="1">
        <v>45827</v>
      </c>
      <c r="G5889" t="s">
        <v>1636</v>
      </c>
      <c r="H5889">
        <v>100</v>
      </c>
      <c r="I5889">
        <v>0</v>
      </c>
      <c r="K5889" s="1">
        <v>45930</v>
      </c>
      <c r="M5889" s="1">
        <v>45941</v>
      </c>
      <c r="O5889" t="s">
        <v>472</v>
      </c>
      <c r="P5889" t="s">
        <v>490</v>
      </c>
      <c r="Q5889" t="s">
        <v>1143</v>
      </c>
    </row>
    <row r="5890" spans="1:19" x14ac:dyDescent="0.35">
      <c r="A5890">
        <v>42728</v>
      </c>
      <c r="B5890" t="s">
        <v>1414</v>
      </c>
      <c r="C5890" t="s">
        <v>281</v>
      </c>
      <c r="D5890" t="s">
        <v>1635</v>
      </c>
      <c r="E5890" s="1">
        <v>45825</v>
      </c>
      <c r="F5890" s="1">
        <v>45835</v>
      </c>
      <c r="G5890" t="s">
        <v>1636</v>
      </c>
      <c r="H5890">
        <v>100</v>
      </c>
      <c r="I5890">
        <v>0</v>
      </c>
      <c r="K5890" s="1">
        <v>45930</v>
      </c>
      <c r="M5890" s="1">
        <v>45941</v>
      </c>
      <c r="O5890" t="s">
        <v>472</v>
      </c>
      <c r="P5890" t="s">
        <v>490</v>
      </c>
      <c r="Q5890" t="s">
        <v>1202</v>
      </c>
    </row>
    <row r="5891" spans="1:19" x14ac:dyDescent="0.35">
      <c r="A5891">
        <v>42746</v>
      </c>
      <c r="B5891" t="s">
        <v>1392</v>
      </c>
      <c r="C5891" t="s">
        <v>281</v>
      </c>
      <c r="D5891" t="s">
        <v>1635</v>
      </c>
      <c r="E5891" s="1">
        <v>45833</v>
      </c>
      <c r="F5891" s="1">
        <v>45843</v>
      </c>
      <c r="G5891" t="s">
        <v>1636</v>
      </c>
      <c r="H5891">
        <v>100</v>
      </c>
      <c r="I5891">
        <v>0</v>
      </c>
      <c r="K5891" s="1">
        <v>45930</v>
      </c>
      <c r="M5891" s="1">
        <v>45941</v>
      </c>
      <c r="O5891" t="s">
        <v>472</v>
      </c>
      <c r="P5891" t="s">
        <v>490</v>
      </c>
      <c r="Q5891" t="s">
        <v>1147</v>
      </c>
    </row>
    <row r="5892" spans="1:19" x14ac:dyDescent="0.35">
      <c r="A5892">
        <v>42764</v>
      </c>
      <c r="B5892" t="s">
        <v>1366</v>
      </c>
      <c r="C5892" t="s">
        <v>281</v>
      </c>
      <c r="D5892" t="s">
        <v>1635</v>
      </c>
      <c r="E5892" s="1">
        <v>45841</v>
      </c>
      <c r="F5892" s="1">
        <v>45853</v>
      </c>
      <c r="G5892" t="s">
        <v>1636</v>
      </c>
      <c r="H5892">
        <v>100</v>
      </c>
      <c r="I5892">
        <v>0</v>
      </c>
      <c r="K5892" s="1">
        <v>45930</v>
      </c>
      <c r="M5892" s="1">
        <v>45941</v>
      </c>
      <c r="O5892" t="s">
        <v>472</v>
      </c>
      <c r="P5892" t="s">
        <v>490</v>
      </c>
      <c r="Q5892" t="s">
        <v>1133</v>
      </c>
    </row>
    <row r="5893" spans="1:19" x14ac:dyDescent="0.35">
      <c r="A5893">
        <v>42782</v>
      </c>
      <c r="B5893" t="s">
        <v>1385</v>
      </c>
      <c r="C5893" t="s">
        <v>281</v>
      </c>
      <c r="D5893" t="s">
        <v>1635</v>
      </c>
      <c r="E5893" s="1">
        <v>45849</v>
      </c>
      <c r="F5893" s="1">
        <v>45862</v>
      </c>
      <c r="G5893" t="s">
        <v>1636</v>
      </c>
      <c r="H5893">
        <v>100</v>
      </c>
      <c r="I5893">
        <v>0</v>
      </c>
      <c r="K5893" s="1">
        <v>45930</v>
      </c>
      <c r="M5893" s="1">
        <v>45941</v>
      </c>
      <c r="O5893" t="s">
        <v>472</v>
      </c>
      <c r="P5893" t="s">
        <v>490</v>
      </c>
      <c r="Q5893" t="s">
        <v>1205</v>
      </c>
    </row>
    <row r="5894" spans="1:19" x14ac:dyDescent="0.35">
      <c r="A5894">
        <v>42800</v>
      </c>
      <c r="B5894" t="s">
        <v>1416</v>
      </c>
      <c r="C5894" t="s">
        <v>281</v>
      </c>
      <c r="D5894" t="s">
        <v>1635</v>
      </c>
      <c r="E5894" s="1">
        <v>45864</v>
      </c>
      <c r="F5894" s="1">
        <v>45877</v>
      </c>
      <c r="G5894" t="s">
        <v>1636</v>
      </c>
      <c r="H5894">
        <v>100</v>
      </c>
      <c r="I5894">
        <v>0</v>
      </c>
      <c r="K5894" s="1">
        <v>45930</v>
      </c>
      <c r="M5894" s="1">
        <v>45941</v>
      </c>
      <c r="O5894" t="s">
        <v>472</v>
      </c>
      <c r="P5894" t="s">
        <v>490</v>
      </c>
      <c r="Q5894" t="s">
        <v>1207</v>
      </c>
    </row>
    <row r="5895" spans="1:19" x14ac:dyDescent="0.35">
      <c r="A5895">
        <v>42818</v>
      </c>
      <c r="B5895" t="s">
        <v>1361</v>
      </c>
      <c r="C5895" t="s">
        <v>281</v>
      </c>
      <c r="D5895" t="s">
        <v>1635</v>
      </c>
      <c r="E5895" s="1">
        <v>45880</v>
      </c>
      <c r="F5895" s="1">
        <v>45892</v>
      </c>
      <c r="G5895" t="s">
        <v>1636</v>
      </c>
      <c r="H5895">
        <v>100</v>
      </c>
      <c r="I5895">
        <v>0</v>
      </c>
      <c r="K5895" s="1">
        <v>45930</v>
      </c>
      <c r="M5895" s="1">
        <v>45941</v>
      </c>
      <c r="O5895" t="s">
        <v>472</v>
      </c>
      <c r="P5895" t="s">
        <v>490</v>
      </c>
      <c r="Q5895" t="s">
        <v>1209</v>
      </c>
    </row>
    <row r="5896" spans="1:19" x14ac:dyDescent="0.35">
      <c r="A5896">
        <v>42872</v>
      </c>
      <c r="B5896" t="s">
        <v>1419</v>
      </c>
      <c r="C5896" t="s">
        <v>281</v>
      </c>
      <c r="D5896" t="s">
        <v>1635</v>
      </c>
      <c r="E5896" s="1">
        <v>45913</v>
      </c>
      <c r="F5896" s="1">
        <v>45925</v>
      </c>
      <c r="G5896" t="s">
        <v>1636</v>
      </c>
      <c r="H5896">
        <v>100</v>
      </c>
      <c r="I5896">
        <v>0</v>
      </c>
      <c r="K5896" s="1">
        <v>45930</v>
      </c>
      <c r="M5896" s="1">
        <v>45941</v>
      </c>
      <c r="O5896" t="s">
        <v>472</v>
      </c>
      <c r="P5896" t="s">
        <v>490</v>
      </c>
      <c r="Q5896" t="s">
        <v>1212</v>
      </c>
    </row>
    <row r="5897" spans="1:19" x14ac:dyDescent="0.35">
      <c r="A5897">
        <v>48316</v>
      </c>
      <c r="C5897" t="s">
        <v>19</v>
      </c>
      <c r="E5897" s="1">
        <v>45738</v>
      </c>
      <c r="F5897" s="1">
        <v>45766</v>
      </c>
      <c r="G5897" t="s">
        <v>50</v>
      </c>
      <c r="H5897">
        <v>100</v>
      </c>
      <c r="I5897">
        <v>0</v>
      </c>
      <c r="K5897" s="1">
        <v>45930</v>
      </c>
      <c r="M5897" s="1">
        <v>45960</v>
      </c>
    </row>
    <row r="5898" spans="1:19" x14ac:dyDescent="0.35">
      <c r="A5898">
        <v>48317</v>
      </c>
      <c r="B5898" t="s">
        <v>1059</v>
      </c>
      <c r="C5898" t="s">
        <v>281</v>
      </c>
      <c r="E5898" s="1">
        <v>45738</v>
      </c>
      <c r="F5898" s="1">
        <v>45755</v>
      </c>
      <c r="G5898" t="s">
        <v>295</v>
      </c>
      <c r="H5898">
        <v>100</v>
      </c>
      <c r="I5898">
        <v>0</v>
      </c>
      <c r="K5898" s="1">
        <v>45930</v>
      </c>
      <c r="M5898" s="1">
        <v>45947</v>
      </c>
      <c r="O5898" t="s">
        <v>470</v>
      </c>
      <c r="P5898" t="s">
        <v>1050</v>
      </c>
      <c r="Q5898" t="s">
        <v>1051</v>
      </c>
      <c r="R5898" t="s">
        <v>452</v>
      </c>
      <c r="S5898" t="s">
        <v>455</v>
      </c>
    </row>
    <row r="5899" spans="1:19" x14ac:dyDescent="0.35">
      <c r="A5899">
        <v>48317</v>
      </c>
      <c r="B5899" t="s">
        <v>1059</v>
      </c>
      <c r="C5899" t="s">
        <v>281</v>
      </c>
      <c r="E5899" s="1">
        <v>45738</v>
      </c>
      <c r="F5899" s="1">
        <v>45755</v>
      </c>
      <c r="G5899" t="s">
        <v>295</v>
      </c>
      <c r="H5899">
        <v>100</v>
      </c>
      <c r="I5899">
        <v>0</v>
      </c>
      <c r="K5899" s="1">
        <v>45930</v>
      </c>
      <c r="M5899" s="1">
        <v>45947</v>
      </c>
      <c r="O5899" t="s">
        <v>470</v>
      </c>
      <c r="P5899" t="s">
        <v>1050</v>
      </c>
      <c r="Q5899" t="s">
        <v>1051</v>
      </c>
    </row>
    <row r="5900" spans="1:19" x14ac:dyDescent="0.35">
      <c r="A5900">
        <v>48372</v>
      </c>
      <c r="C5900" t="s">
        <v>19</v>
      </c>
      <c r="E5900" s="1">
        <v>45572</v>
      </c>
      <c r="F5900" s="1">
        <v>45602</v>
      </c>
      <c r="G5900" t="s">
        <v>50</v>
      </c>
      <c r="H5900">
        <v>100</v>
      </c>
      <c r="I5900">
        <v>0</v>
      </c>
      <c r="K5900" s="1">
        <v>45930</v>
      </c>
      <c r="M5900" s="1">
        <v>45960</v>
      </c>
    </row>
    <row r="5901" spans="1:19" x14ac:dyDescent="0.35">
      <c r="A5901">
        <v>48373</v>
      </c>
      <c r="B5901" t="s">
        <v>1061</v>
      </c>
      <c r="C5901" t="s">
        <v>281</v>
      </c>
      <c r="E5901" s="1">
        <v>45572</v>
      </c>
      <c r="F5901" s="1">
        <v>45589</v>
      </c>
      <c r="G5901" t="s">
        <v>295</v>
      </c>
      <c r="H5901">
        <v>100</v>
      </c>
      <c r="I5901">
        <v>0</v>
      </c>
      <c r="K5901" s="1">
        <v>45930</v>
      </c>
      <c r="M5901" s="1">
        <v>45947</v>
      </c>
      <c r="O5901" t="s">
        <v>470</v>
      </c>
      <c r="P5901" t="s">
        <v>1050</v>
      </c>
      <c r="Q5901" t="s">
        <v>1054</v>
      </c>
      <c r="R5901" t="s">
        <v>452</v>
      </c>
      <c r="S5901" t="s">
        <v>455</v>
      </c>
    </row>
    <row r="5902" spans="1:19" x14ac:dyDescent="0.35">
      <c r="A5902">
        <v>48373</v>
      </c>
      <c r="B5902" t="s">
        <v>1061</v>
      </c>
      <c r="C5902" t="s">
        <v>281</v>
      </c>
      <c r="E5902" s="1">
        <v>45572</v>
      </c>
      <c r="F5902" s="1">
        <v>45589</v>
      </c>
      <c r="G5902" t="s">
        <v>295</v>
      </c>
      <c r="H5902">
        <v>100</v>
      </c>
      <c r="I5902">
        <v>0</v>
      </c>
      <c r="K5902" s="1">
        <v>45930</v>
      </c>
      <c r="M5902" s="1">
        <v>45947</v>
      </c>
      <c r="O5902" t="s">
        <v>470</v>
      </c>
      <c r="P5902" t="s">
        <v>1050</v>
      </c>
      <c r="Q5902" t="s">
        <v>1054</v>
      </c>
    </row>
    <row r="5903" spans="1:19" x14ac:dyDescent="0.35">
      <c r="A5903">
        <v>48408</v>
      </c>
      <c r="C5903" t="s">
        <v>19</v>
      </c>
      <c r="E5903" s="1">
        <v>45713</v>
      </c>
      <c r="F5903" s="1">
        <v>45742</v>
      </c>
      <c r="G5903" t="s">
        <v>50</v>
      </c>
      <c r="H5903">
        <v>100</v>
      </c>
      <c r="I5903">
        <v>0</v>
      </c>
      <c r="K5903" s="1">
        <v>45930</v>
      </c>
      <c r="M5903" s="1">
        <v>45960</v>
      </c>
    </row>
    <row r="5904" spans="1:19" x14ac:dyDescent="0.35">
      <c r="A5904">
        <v>48409</v>
      </c>
      <c r="B5904" t="s">
        <v>1060</v>
      </c>
      <c r="C5904" t="s">
        <v>281</v>
      </c>
      <c r="E5904" s="1">
        <v>45713</v>
      </c>
      <c r="F5904" s="1">
        <v>45729</v>
      </c>
      <c r="G5904" t="s">
        <v>295</v>
      </c>
      <c r="H5904">
        <v>100</v>
      </c>
      <c r="I5904">
        <v>0</v>
      </c>
      <c r="K5904" s="1">
        <v>45930</v>
      </c>
      <c r="M5904" s="1">
        <v>45947</v>
      </c>
      <c r="O5904" t="s">
        <v>470</v>
      </c>
      <c r="P5904" t="s">
        <v>1050</v>
      </c>
      <c r="Q5904" t="s">
        <v>1056</v>
      </c>
      <c r="R5904" t="s">
        <v>452</v>
      </c>
      <c r="S5904" t="s">
        <v>455</v>
      </c>
    </row>
    <row r="5905" spans="1:19" x14ac:dyDescent="0.35">
      <c r="A5905">
        <v>48409</v>
      </c>
      <c r="B5905" t="s">
        <v>1060</v>
      </c>
      <c r="C5905" t="s">
        <v>281</v>
      </c>
      <c r="E5905" s="1">
        <v>45713</v>
      </c>
      <c r="F5905" s="1">
        <v>45729</v>
      </c>
      <c r="G5905" t="s">
        <v>295</v>
      </c>
      <c r="H5905">
        <v>100</v>
      </c>
      <c r="I5905">
        <v>0</v>
      </c>
      <c r="K5905" s="1">
        <v>45930</v>
      </c>
      <c r="M5905" s="1">
        <v>45947</v>
      </c>
      <c r="O5905" t="s">
        <v>470</v>
      </c>
      <c r="P5905" t="s">
        <v>1050</v>
      </c>
      <c r="Q5905" t="s">
        <v>1056</v>
      </c>
    </row>
    <row r="5906" spans="1:19" x14ac:dyDescent="0.35">
      <c r="A5906">
        <v>8604</v>
      </c>
      <c r="B5906" t="s">
        <v>787</v>
      </c>
      <c r="C5906" t="s">
        <v>281</v>
      </c>
      <c r="D5906" t="s">
        <v>605</v>
      </c>
      <c r="E5906" s="1">
        <v>45900</v>
      </c>
      <c r="F5906" s="1">
        <v>45927</v>
      </c>
      <c r="G5906" t="s">
        <v>605</v>
      </c>
      <c r="H5906">
        <v>100</v>
      </c>
      <c r="I5906">
        <v>0</v>
      </c>
      <c r="K5906" s="1">
        <v>45931</v>
      </c>
      <c r="M5906" s="1">
        <v>45959</v>
      </c>
    </row>
    <row r="5907" spans="1:19" x14ac:dyDescent="0.35">
      <c r="A5907">
        <v>8718</v>
      </c>
      <c r="C5907" t="s">
        <v>281</v>
      </c>
      <c r="E5907" s="1">
        <v>45930</v>
      </c>
      <c r="F5907" s="1">
        <v>46142</v>
      </c>
      <c r="G5907" t="s">
        <v>261</v>
      </c>
      <c r="H5907">
        <v>100</v>
      </c>
      <c r="I5907">
        <v>0</v>
      </c>
      <c r="K5907" s="1">
        <v>45931</v>
      </c>
      <c r="M5907" s="1">
        <v>46144</v>
      </c>
    </row>
    <row r="5908" spans="1:19" x14ac:dyDescent="0.35">
      <c r="A5908">
        <v>9222</v>
      </c>
      <c r="B5908" t="s">
        <v>800</v>
      </c>
      <c r="C5908" t="s">
        <v>281</v>
      </c>
      <c r="D5908" t="s">
        <v>613</v>
      </c>
      <c r="E5908" s="1">
        <v>45927</v>
      </c>
      <c r="F5908" s="1">
        <v>45950</v>
      </c>
      <c r="G5908" t="s">
        <v>614</v>
      </c>
      <c r="H5908">
        <v>100</v>
      </c>
      <c r="I5908">
        <v>0</v>
      </c>
      <c r="K5908" s="1">
        <v>45931</v>
      </c>
      <c r="M5908" s="1">
        <v>45954</v>
      </c>
    </row>
    <row r="5909" spans="1:19" x14ac:dyDescent="0.35">
      <c r="A5909">
        <v>9261</v>
      </c>
      <c r="B5909" t="s">
        <v>818</v>
      </c>
      <c r="C5909" t="s">
        <v>281</v>
      </c>
      <c r="D5909" t="s">
        <v>603</v>
      </c>
      <c r="E5909" s="1">
        <v>45927</v>
      </c>
      <c r="F5909" s="1">
        <v>45963</v>
      </c>
      <c r="G5909" t="s">
        <v>604</v>
      </c>
      <c r="H5909">
        <v>100</v>
      </c>
      <c r="I5909">
        <v>0</v>
      </c>
      <c r="K5909" s="1">
        <v>45931</v>
      </c>
      <c r="M5909" s="1">
        <v>45963</v>
      </c>
    </row>
    <row r="5910" spans="1:19" x14ac:dyDescent="0.35">
      <c r="A5910">
        <v>10269</v>
      </c>
      <c r="B5910" t="s">
        <v>796</v>
      </c>
      <c r="C5910" t="s">
        <v>281</v>
      </c>
      <c r="D5910" t="s">
        <v>596</v>
      </c>
      <c r="E5910" s="1">
        <v>45968</v>
      </c>
      <c r="F5910" s="1">
        <v>46001</v>
      </c>
      <c r="G5910" t="s">
        <v>596</v>
      </c>
      <c r="H5910">
        <v>100</v>
      </c>
      <c r="I5910">
        <v>0</v>
      </c>
      <c r="K5910" s="1">
        <v>45931</v>
      </c>
      <c r="M5910" s="1">
        <v>45965</v>
      </c>
    </row>
    <row r="5911" spans="1:19" x14ac:dyDescent="0.35">
      <c r="A5911">
        <v>10297</v>
      </c>
      <c r="B5911" t="s">
        <v>833</v>
      </c>
      <c r="C5911" t="s">
        <v>281</v>
      </c>
      <c r="D5911" t="s">
        <v>601</v>
      </c>
      <c r="E5911" s="1">
        <v>45964</v>
      </c>
      <c r="F5911" s="1">
        <v>46008</v>
      </c>
      <c r="G5911" t="s">
        <v>601</v>
      </c>
      <c r="H5911">
        <v>100</v>
      </c>
      <c r="I5911">
        <v>0</v>
      </c>
      <c r="K5911" s="1">
        <v>45931</v>
      </c>
      <c r="M5911" s="1">
        <v>45979</v>
      </c>
    </row>
    <row r="5912" spans="1:19" x14ac:dyDescent="0.35">
      <c r="A5912">
        <v>10607</v>
      </c>
      <c r="B5912" t="s">
        <v>938</v>
      </c>
      <c r="C5912" t="s">
        <v>281</v>
      </c>
      <c r="E5912" s="1">
        <v>45959</v>
      </c>
      <c r="F5912" s="1">
        <v>46010</v>
      </c>
      <c r="G5912" t="s">
        <v>992</v>
      </c>
      <c r="H5912">
        <v>100</v>
      </c>
      <c r="I5912">
        <v>0</v>
      </c>
      <c r="K5912" s="1">
        <v>45931</v>
      </c>
      <c r="M5912" s="1">
        <v>45985</v>
      </c>
    </row>
    <row r="5913" spans="1:19" x14ac:dyDescent="0.35">
      <c r="A5913">
        <v>11098</v>
      </c>
      <c r="B5913" t="s">
        <v>1887</v>
      </c>
      <c r="C5913" t="s">
        <v>1888</v>
      </c>
      <c r="D5913" t="s">
        <v>1702</v>
      </c>
      <c r="E5913" s="1">
        <v>45943</v>
      </c>
      <c r="F5913" s="1">
        <v>45947</v>
      </c>
      <c r="G5913" t="s">
        <v>1703</v>
      </c>
      <c r="H5913">
        <v>3548</v>
      </c>
      <c r="I5913">
        <v>3548</v>
      </c>
      <c r="J5913" t="s">
        <v>1704</v>
      </c>
      <c r="K5913" s="1">
        <v>45931</v>
      </c>
      <c r="L5913" s="1">
        <v>45973</v>
      </c>
      <c r="M5913" s="1">
        <v>45934</v>
      </c>
      <c r="N5913" s="1">
        <v>45978</v>
      </c>
    </row>
    <row r="5914" spans="1:19" x14ac:dyDescent="0.35">
      <c r="A5914">
        <v>11162</v>
      </c>
      <c r="B5914" t="s">
        <v>803</v>
      </c>
      <c r="C5914" t="s">
        <v>281</v>
      </c>
      <c r="D5914" t="s">
        <v>620</v>
      </c>
      <c r="E5914" s="1">
        <v>45952</v>
      </c>
      <c r="F5914" s="1">
        <v>45971</v>
      </c>
      <c r="G5914" t="s">
        <v>620</v>
      </c>
      <c r="H5914">
        <v>100</v>
      </c>
      <c r="I5914">
        <v>0</v>
      </c>
      <c r="K5914" s="1">
        <v>45931</v>
      </c>
      <c r="M5914" s="1">
        <v>45947</v>
      </c>
    </row>
    <row r="5915" spans="1:19" x14ac:dyDescent="0.35">
      <c r="A5915">
        <v>11251</v>
      </c>
      <c r="B5915" t="s">
        <v>835</v>
      </c>
      <c r="C5915" t="s">
        <v>281</v>
      </c>
      <c r="D5915" t="s">
        <v>597</v>
      </c>
      <c r="E5915" s="1">
        <v>45943</v>
      </c>
      <c r="F5915" s="1">
        <v>45967</v>
      </c>
      <c r="G5915" t="s">
        <v>597</v>
      </c>
      <c r="H5915">
        <v>100</v>
      </c>
      <c r="I5915">
        <v>0</v>
      </c>
      <c r="K5915" s="1">
        <v>45931</v>
      </c>
      <c r="M5915" s="1">
        <v>45952</v>
      </c>
    </row>
    <row r="5916" spans="1:19" x14ac:dyDescent="0.35">
      <c r="A5916">
        <v>11318</v>
      </c>
      <c r="C5916" t="s">
        <v>281</v>
      </c>
      <c r="E5916" s="1">
        <v>45983</v>
      </c>
      <c r="F5916" s="1">
        <v>46186</v>
      </c>
      <c r="G5916" t="s">
        <v>261</v>
      </c>
      <c r="H5916">
        <v>100</v>
      </c>
      <c r="I5916">
        <v>0</v>
      </c>
      <c r="K5916" s="1">
        <v>45931</v>
      </c>
      <c r="M5916" s="1">
        <v>46136</v>
      </c>
    </row>
    <row r="5917" spans="1:19" x14ac:dyDescent="0.35">
      <c r="A5917">
        <v>11628</v>
      </c>
      <c r="B5917" t="s">
        <v>947</v>
      </c>
      <c r="C5917" t="s">
        <v>281</v>
      </c>
      <c r="E5917" s="1">
        <v>45994</v>
      </c>
      <c r="F5917" s="1">
        <v>46007</v>
      </c>
      <c r="G5917" t="s">
        <v>996</v>
      </c>
      <c r="H5917">
        <v>100</v>
      </c>
      <c r="I5917">
        <v>0</v>
      </c>
      <c r="K5917" s="1">
        <v>45931</v>
      </c>
      <c r="M5917" s="1">
        <v>45943</v>
      </c>
    </row>
    <row r="5918" spans="1:19" x14ac:dyDescent="0.35">
      <c r="A5918">
        <v>39722</v>
      </c>
      <c r="B5918" t="s">
        <v>2293</v>
      </c>
      <c r="C5918" t="s">
        <v>1888</v>
      </c>
      <c r="D5918" t="s">
        <v>565</v>
      </c>
      <c r="E5918" s="1">
        <v>45920</v>
      </c>
      <c r="F5918" s="1">
        <v>45923</v>
      </c>
      <c r="G5918" t="s">
        <v>1551</v>
      </c>
      <c r="H5918">
        <v>100</v>
      </c>
      <c r="I5918">
        <v>100</v>
      </c>
      <c r="K5918" s="1">
        <v>45931</v>
      </c>
      <c r="L5918" s="1">
        <v>45945</v>
      </c>
      <c r="M5918" s="1">
        <v>45936</v>
      </c>
      <c r="N5918" s="1">
        <v>45949</v>
      </c>
      <c r="O5918" t="s">
        <v>472</v>
      </c>
      <c r="P5918" t="s">
        <v>490</v>
      </c>
      <c r="Q5918" t="s">
        <v>1380</v>
      </c>
      <c r="R5918" t="s">
        <v>443</v>
      </c>
      <c r="S5918" t="s">
        <v>565</v>
      </c>
    </row>
    <row r="5919" spans="1:19" x14ac:dyDescent="0.35">
      <c r="A5919">
        <v>41523</v>
      </c>
      <c r="C5919" t="s">
        <v>1722</v>
      </c>
      <c r="E5919" s="1">
        <v>45821</v>
      </c>
      <c r="F5919" s="1">
        <v>46140</v>
      </c>
      <c r="G5919" t="s">
        <v>105</v>
      </c>
      <c r="H5919">
        <v>100</v>
      </c>
      <c r="I5919">
        <v>26</v>
      </c>
      <c r="K5919" s="1">
        <v>45931</v>
      </c>
      <c r="L5919" s="1">
        <v>45931</v>
      </c>
      <c r="M5919" s="1">
        <v>46162</v>
      </c>
      <c r="R5919" t="s">
        <v>441</v>
      </c>
      <c r="S5919" t="s">
        <v>442</v>
      </c>
    </row>
    <row r="5920" spans="1:19" x14ac:dyDescent="0.35">
      <c r="A5920">
        <v>41523</v>
      </c>
      <c r="C5920" t="s">
        <v>1722</v>
      </c>
      <c r="E5920" s="1">
        <v>45821</v>
      </c>
      <c r="F5920" s="1">
        <v>46140</v>
      </c>
      <c r="G5920" t="s">
        <v>105</v>
      </c>
      <c r="H5920">
        <v>100</v>
      </c>
      <c r="I5920">
        <v>26</v>
      </c>
      <c r="K5920" s="1">
        <v>45931</v>
      </c>
      <c r="L5920" s="1">
        <v>45931</v>
      </c>
      <c r="M5920" s="1">
        <v>46162</v>
      </c>
    </row>
    <row r="5921" spans="1:19" x14ac:dyDescent="0.35">
      <c r="A5921">
        <v>41524</v>
      </c>
      <c r="B5921" t="s">
        <v>1468</v>
      </c>
      <c r="C5921" t="s">
        <v>1722</v>
      </c>
      <c r="D5921" t="s">
        <v>575</v>
      </c>
      <c r="E5921" s="1">
        <v>45931</v>
      </c>
      <c r="F5921" s="1">
        <v>45936</v>
      </c>
      <c r="G5921" t="s">
        <v>576</v>
      </c>
      <c r="H5921">
        <v>100</v>
      </c>
      <c r="I5921">
        <v>40</v>
      </c>
      <c r="K5921" s="1">
        <v>45931</v>
      </c>
      <c r="L5921" s="1">
        <v>45931</v>
      </c>
      <c r="M5921" s="1">
        <v>46120</v>
      </c>
      <c r="O5921" t="s">
        <v>472</v>
      </c>
      <c r="P5921" t="s">
        <v>490</v>
      </c>
      <c r="Q5921" t="s">
        <v>1202</v>
      </c>
      <c r="R5921" t="s">
        <v>446</v>
      </c>
      <c r="S5921" t="s">
        <v>575</v>
      </c>
    </row>
    <row r="5922" spans="1:19" x14ac:dyDescent="0.35">
      <c r="A5922">
        <v>41525</v>
      </c>
      <c r="B5922" t="s">
        <v>1468</v>
      </c>
      <c r="C5922" t="s">
        <v>281</v>
      </c>
      <c r="D5922" t="s">
        <v>570</v>
      </c>
      <c r="E5922" s="1">
        <v>45931</v>
      </c>
      <c r="F5922" s="1">
        <v>45936</v>
      </c>
      <c r="G5922" t="s">
        <v>571</v>
      </c>
      <c r="H5922">
        <v>100</v>
      </c>
      <c r="I5922">
        <v>0</v>
      </c>
      <c r="K5922" s="1">
        <v>45931</v>
      </c>
      <c r="M5922" s="1">
        <v>45934</v>
      </c>
      <c r="O5922" t="s">
        <v>472</v>
      </c>
      <c r="P5922" t="s">
        <v>490</v>
      </c>
      <c r="Q5922" t="s">
        <v>1202</v>
      </c>
      <c r="R5922" t="s">
        <v>446</v>
      </c>
      <c r="S5922" t="s">
        <v>572</v>
      </c>
    </row>
    <row r="5923" spans="1:19" x14ac:dyDescent="0.35">
      <c r="A5923">
        <v>42902</v>
      </c>
      <c r="C5923" t="s">
        <v>19</v>
      </c>
      <c r="E5923" s="1">
        <v>45912</v>
      </c>
      <c r="F5923" s="1">
        <v>46265</v>
      </c>
      <c r="G5923" t="s">
        <v>94</v>
      </c>
      <c r="H5923">
        <v>100</v>
      </c>
      <c r="I5923">
        <v>0</v>
      </c>
      <c r="K5923" s="1">
        <v>45931</v>
      </c>
      <c r="M5923" s="1">
        <v>46246</v>
      </c>
    </row>
    <row r="5924" spans="1:19" x14ac:dyDescent="0.35">
      <c r="A5924">
        <v>42902</v>
      </c>
      <c r="C5924" t="s">
        <v>19</v>
      </c>
      <c r="E5924" s="1">
        <v>45912</v>
      </c>
      <c r="F5924" s="1">
        <v>46265</v>
      </c>
      <c r="G5924" t="s">
        <v>94</v>
      </c>
      <c r="H5924">
        <v>100</v>
      </c>
      <c r="I5924">
        <v>0</v>
      </c>
      <c r="K5924" s="1">
        <v>45931</v>
      </c>
      <c r="M5924" s="1">
        <v>46246</v>
      </c>
      <c r="R5924" t="s">
        <v>441</v>
      </c>
      <c r="S5924" t="s">
        <v>442</v>
      </c>
    </row>
    <row r="5925" spans="1:19" x14ac:dyDescent="0.35">
      <c r="A5925">
        <v>42903</v>
      </c>
      <c r="C5925" t="s">
        <v>19</v>
      </c>
      <c r="E5925" s="1">
        <v>45912</v>
      </c>
      <c r="F5925" s="1">
        <v>45943</v>
      </c>
      <c r="G5925" t="s">
        <v>22</v>
      </c>
      <c r="H5925">
        <v>100</v>
      </c>
      <c r="I5925">
        <v>0</v>
      </c>
      <c r="K5925" s="1">
        <v>45931</v>
      </c>
      <c r="M5925" s="1">
        <v>45962</v>
      </c>
    </row>
    <row r="5926" spans="1:19" x14ac:dyDescent="0.35">
      <c r="A5926">
        <v>42904</v>
      </c>
      <c r="B5926" t="s">
        <v>1424</v>
      </c>
      <c r="C5926" t="s">
        <v>281</v>
      </c>
      <c r="D5926" t="s">
        <v>575</v>
      </c>
      <c r="E5926" s="1">
        <v>45912</v>
      </c>
      <c r="F5926" s="1">
        <v>45920</v>
      </c>
      <c r="G5926" t="s">
        <v>576</v>
      </c>
      <c r="H5926">
        <v>100</v>
      </c>
      <c r="I5926">
        <v>0</v>
      </c>
      <c r="K5926" s="1">
        <v>45931</v>
      </c>
      <c r="M5926" s="1">
        <v>45940</v>
      </c>
      <c r="O5926" t="s">
        <v>472</v>
      </c>
      <c r="P5926" t="s">
        <v>490</v>
      </c>
      <c r="Q5926" t="s">
        <v>1425</v>
      </c>
      <c r="R5926" t="s">
        <v>446</v>
      </c>
      <c r="S5926" t="s">
        <v>575</v>
      </c>
    </row>
    <row r="5927" spans="1:19" x14ac:dyDescent="0.35">
      <c r="A5927">
        <v>42905</v>
      </c>
      <c r="B5927" t="s">
        <v>1424</v>
      </c>
      <c r="C5927" t="s">
        <v>281</v>
      </c>
      <c r="D5927" t="s">
        <v>570</v>
      </c>
      <c r="E5927" s="1">
        <v>45912</v>
      </c>
      <c r="F5927" s="1">
        <v>45918</v>
      </c>
      <c r="G5927" t="s">
        <v>1260</v>
      </c>
      <c r="H5927">
        <v>100</v>
      </c>
      <c r="I5927">
        <v>0</v>
      </c>
      <c r="K5927" s="1">
        <v>45931</v>
      </c>
      <c r="M5927" s="1">
        <v>45938</v>
      </c>
      <c r="O5927" t="s">
        <v>472</v>
      </c>
      <c r="P5927" t="s">
        <v>490</v>
      </c>
      <c r="Q5927" t="s">
        <v>1425</v>
      </c>
      <c r="R5927" t="s">
        <v>446</v>
      </c>
      <c r="S5927" t="s">
        <v>572</v>
      </c>
    </row>
    <row r="5928" spans="1:19" x14ac:dyDescent="0.35">
      <c r="A5928">
        <v>42906</v>
      </c>
      <c r="B5928" t="s">
        <v>1424</v>
      </c>
      <c r="C5928" t="s">
        <v>281</v>
      </c>
      <c r="D5928" t="s">
        <v>706</v>
      </c>
      <c r="E5928" s="1">
        <v>45912</v>
      </c>
      <c r="F5928" s="1">
        <v>45920</v>
      </c>
      <c r="G5928" t="s">
        <v>1637</v>
      </c>
      <c r="H5928">
        <v>100</v>
      </c>
      <c r="I5928">
        <v>0</v>
      </c>
      <c r="K5928" s="1">
        <v>45931</v>
      </c>
      <c r="M5928" s="1">
        <v>45940</v>
      </c>
      <c r="O5928" t="s">
        <v>472</v>
      </c>
      <c r="P5928" t="s">
        <v>490</v>
      </c>
      <c r="Q5928" t="s">
        <v>1425</v>
      </c>
    </row>
    <row r="5929" spans="1:19" x14ac:dyDescent="0.35">
      <c r="A5929">
        <v>42907</v>
      </c>
      <c r="B5929" t="s">
        <v>1424</v>
      </c>
      <c r="C5929" t="s">
        <v>281</v>
      </c>
      <c r="D5929" t="s">
        <v>1633</v>
      </c>
      <c r="E5929" s="1">
        <v>45912</v>
      </c>
      <c r="F5929" s="1">
        <v>45930</v>
      </c>
      <c r="G5929" t="s">
        <v>1634</v>
      </c>
      <c r="H5929">
        <v>100</v>
      </c>
      <c r="I5929">
        <v>0</v>
      </c>
      <c r="K5929" s="1">
        <v>45931</v>
      </c>
      <c r="M5929" s="1">
        <v>45951</v>
      </c>
      <c r="O5929" t="s">
        <v>472</v>
      </c>
      <c r="P5929" t="s">
        <v>490</v>
      </c>
      <c r="Q5929" t="s">
        <v>1425</v>
      </c>
    </row>
    <row r="5930" spans="1:19" x14ac:dyDescent="0.35">
      <c r="A5930">
        <v>8652</v>
      </c>
      <c r="B5930" t="s">
        <v>780</v>
      </c>
      <c r="C5930" t="s">
        <v>281</v>
      </c>
      <c r="D5930" t="s">
        <v>599</v>
      </c>
      <c r="E5930" s="1">
        <v>45899</v>
      </c>
      <c r="F5930" s="1">
        <v>45920</v>
      </c>
      <c r="G5930" t="s">
        <v>600</v>
      </c>
      <c r="H5930">
        <v>100</v>
      </c>
      <c r="I5930">
        <v>0</v>
      </c>
      <c r="K5930" s="1">
        <v>45932</v>
      </c>
      <c r="M5930" s="1">
        <v>45953</v>
      </c>
    </row>
    <row r="5931" spans="1:19" x14ac:dyDescent="0.35">
      <c r="A5931">
        <v>9029</v>
      </c>
      <c r="B5931" t="s">
        <v>1952</v>
      </c>
      <c r="C5931" t="s">
        <v>1888</v>
      </c>
      <c r="D5931" t="s">
        <v>1701</v>
      </c>
      <c r="E5931" s="1">
        <v>45928</v>
      </c>
      <c r="F5931" s="1">
        <v>45933</v>
      </c>
      <c r="G5931" t="s">
        <v>1701</v>
      </c>
      <c r="H5931">
        <v>24.5</v>
      </c>
      <c r="I5931">
        <v>24.5</v>
      </c>
      <c r="J5931" t="s">
        <v>1698</v>
      </c>
      <c r="K5931" s="1">
        <v>45932</v>
      </c>
      <c r="L5931" s="1">
        <v>45958</v>
      </c>
      <c r="M5931" s="1">
        <v>45935</v>
      </c>
      <c r="N5931" s="1">
        <v>45964</v>
      </c>
    </row>
    <row r="5932" spans="1:19" x14ac:dyDescent="0.35">
      <c r="A5932">
        <v>9532</v>
      </c>
      <c r="B5932" t="s">
        <v>1939</v>
      </c>
      <c r="C5932" t="s">
        <v>1888</v>
      </c>
      <c r="D5932" t="s">
        <v>1697</v>
      </c>
      <c r="E5932" s="1">
        <v>45953</v>
      </c>
      <c r="F5932" s="1">
        <v>45956</v>
      </c>
      <c r="G5932" t="s">
        <v>1697</v>
      </c>
      <c r="H5932">
        <v>14</v>
      </c>
      <c r="I5932">
        <v>14</v>
      </c>
      <c r="J5932" t="s">
        <v>1698</v>
      </c>
      <c r="K5932" s="1">
        <v>45932</v>
      </c>
      <c r="L5932" s="1">
        <v>45973</v>
      </c>
      <c r="M5932" s="1">
        <v>45935</v>
      </c>
      <c r="N5932" s="1">
        <v>45976</v>
      </c>
    </row>
    <row r="5933" spans="1:19" x14ac:dyDescent="0.35">
      <c r="A5933">
        <v>9669</v>
      </c>
      <c r="B5933" t="s">
        <v>773</v>
      </c>
      <c r="C5933" t="s">
        <v>281</v>
      </c>
      <c r="D5933" t="s">
        <v>599</v>
      </c>
      <c r="E5933" s="1">
        <v>45953</v>
      </c>
      <c r="F5933" s="1">
        <v>45999</v>
      </c>
      <c r="G5933" t="s">
        <v>606</v>
      </c>
      <c r="H5933">
        <v>100</v>
      </c>
      <c r="I5933">
        <v>0</v>
      </c>
      <c r="K5933" s="1">
        <v>45932</v>
      </c>
      <c r="M5933" s="1">
        <v>45976</v>
      </c>
    </row>
    <row r="5934" spans="1:19" x14ac:dyDescent="0.35">
      <c r="A5934">
        <v>10604</v>
      </c>
      <c r="B5934" t="s">
        <v>938</v>
      </c>
      <c r="C5934" t="s">
        <v>281</v>
      </c>
      <c r="D5934" t="s">
        <v>929</v>
      </c>
      <c r="E5934" s="1">
        <v>45960</v>
      </c>
      <c r="F5934" s="1">
        <v>46011</v>
      </c>
      <c r="G5934" t="s">
        <v>929</v>
      </c>
      <c r="H5934">
        <v>100</v>
      </c>
      <c r="I5934">
        <v>0</v>
      </c>
      <c r="K5934" s="1">
        <v>45932</v>
      </c>
      <c r="M5934" s="1">
        <v>45985</v>
      </c>
    </row>
    <row r="5935" spans="1:19" x14ac:dyDescent="0.35">
      <c r="A5935">
        <v>10763</v>
      </c>
      <c r="B5935" t="s">
        <v>609</v>
      </c>
      <c r="C5935" t="s">
        <v>281</v>
      </c>
      <c r="D5935" t="s">
        <v>596</v>
      </c>
      <c r="E5935" s="1">
        <v>45960</v>
      </c>
      <c r="F5935" s="1">
        <v>45995</v>
      </c>
      <c r="G5935" t="s">
        <v>596</v>
      </c>
      <c r="H5935">
        <v>100</v>
      </c>
      <c r="I5935">
        <v>0</v>
      </c>
      <c r="K5935" s="1">
        <v>45932</v>
      </c>
      <c r="M5935" s="1">
        <v>45966</v>
      </c>
    </row>
    <row r="5936" spans="1:19" x14ac:dyDescent="0.35">
      <c r="A5936">
        <v>10839</v>
      </c>
      <c r="B5936" t="s">
        <v>768</v>
      </c>
      <c r="C5936" t="s">
        <v>281</v>
      </c>
      <c r="D5936" t="s">
        <v>599</v>
      </c>
      <c r="E5936" s="1">
        <v>45960</v>
      </c>
      <c r="F5936" s="1">
        <v>46006</v>
      </c>
      <c r="G5936" t="s">
        <v>606</v>
      </c>
      <c r="H5936">
        <v>100</v>
      </c>
      <c r="I5936">
        <v>0</v>
      </c>
      <c r="K5936" s="1">
        <v>45932</v>
      </c>
      <c r="M5936" s="1">
        <v>45979</v>
      </c>
    </row>
    <row r="5937" spans="1:14" x14ac:dyDescent="0.35">
      <c r="A5937">
        <v>10865</v>
      </c>
      <c r="B5937" t="s">
        <v>776</v>
      </c>
      <c r="C5937" t="s">
        <v>281</v>
      </c>
      <c r="D5937" t="s">
        <v>599</v>
      </c>
      <c r="E5937" s="1">
        <v>45960</v>
      </c>
      <c r="F5937" s="1">
        <v>46006</v>
      </c>
      <c r="G5937" t="s">
        <v>606</v>
      </c>
      <c r="H5937">
        <v>100</v>
      </c>
      <c r="I5937">
        <v>0</v>
      </c>
      <c r="K5937" s="1">
        <v>45932</v>
      </c>
      <c r="M5937" s="1">
        <v>45979</v>
      </c>
    </row>
    <row r="5938" spans="1:14" x14ac:dyDescent="0.35">
      <c r="A5938">
        <v>11180</v>
      </c>
      <c r="B5938" t="s">
        <v>611</v>
      </c>
      <c r="C5938" t="s">
        <v>281</v>
      </c>
      <c r="D5938" t="s">
        <v>620</v>
      </c>
      <c r="E5938" s="1">
        <v>45954</v>
      </c>
      <c r="F5938" s="1">
        <v>45989</v>
      </c>
      <c r="G5938" t="s">
        <v>620</v>
      </c>
      <c r="H5938">
        <v>100</v>
      </c>
      <c r="I5938">
        <v>0</v>
      </c>
      <c r="K5938" s="1">
        <v>45932</v>
      </c>
      <c r="M5938" s="1">
        <v>45963</v>
      </c>
    </row>
    <row r="5939" spans="1:14" x14ac:dyDescent="0.35">
      <c r="A5939">
        <v>39196</v>
      </c>
      <c r="C5939" t="s">
        <v>281</v>
      </c>
      <c r="E5939" s="1">
        <v>45727</v>
      </c>
      <c r="F5939" s="1">
        <v>45748</v>
      </c>
      <c r="G5939" t="s">
        <v>416</v>
      </c>
      <c r="H5939">
        <v>100</v>
      </c>
      <c r="I5939">
        <v>0</v>
      </c>
      <c r="K5939" s="1">
        <v>45932</v>
      </c>
      <c r="M5939" s="1">
        <v>45952</v>
      </c>
    </row>
    <row r="5940" spans="1:14" x14ac:dyDescent="0.35">
      <c r="A5940">
        <v>8474</v>
      </c>
      <c r="B5940" t="s">
        <v>1930</v>
      </c>
      <c r="C5940" t="s">
        <v>1888</v>
      </c>
      <c r="D5940" t="s">
        <v>639</v>
      </c>
      <c r="E5940" s="1">
        <v>45897</v>
      </c>
      <c r="F5940" s="1">
        <v>45898</v>
      </c>
      <c r="G5940" t="s">
        <v>1699</v>
      </c>
      <c r="H5940">
        <v>307</v>
      </c>
      <c r="I5940">
        <v>307</v>
      </c>
      <c r="J5940" t="s">
        <v>1700</v>
      </c>
      <c r="K5940" s="1">
        <v>45933</v>
      </c>
      <c r="L5940" s="1">
        <v>45980</v>
      </c>
      <c r="M5940" s="1">
        <v>45933</v>
      </c>
      <c r="N5940" s="1">
        <v>45981</v>
      </c>
    </row>
    <row r="5941" spans="1:14" x14ac:dyDescent="0.35">
      <c r="A5941">
        <v>9198</v>
      </c>
      <c r="B5941" t="s">
        <v>829</v>
      </c>
      <c r="C5941" t="s">
        <v>281</v>
      </c>
      <c r="D5941" t="s">
        <v>599</v>
      </c>
      <c r="E5941" s="1">
        <v>45928</v>
      </c>
      <c r="F5941" s="1">
        <v>45951</v>
      </c>
      <c r="G5941" t="s">
        <v>600</v>
      </c>
      <c r="H5941">
        <v>100</v>
      </c>
      <c r="I5941">
        <v>0</v>
      </c>
      <c r="K5941" s="1">
        <v>45933</v>
      </c>
      <c r="M5941" s="1">
        <v>45956</v>
      </c>
    </row>
    <row r="5942" spans="1:14" x14ac:dyDescent="0.35">
      <c r="A5942">
        <v>9226</v>
      </c>
      <c r="B5942" t="s">
        <v>800</v>
      </c>
      <c r="C5942" t="s">
        <v>281</v>
      </c>
      <c r="D5942" t="s">
        <v>617</v>
      </c>
      <c r="E5942" s="1">
        <v>45929</v>
      </c>
      <c r="F5942" s="1">
        <v>45947</v>
      </c>
      <c r="G5942" t="s">
        <v>617</v>
      </c>
      <c r="H5942">
        <v>100</v>
      </c>
      <c r="I5942">
        <v>0</v>
      </c>
      <c r="K5942" s="1">
        <v>45933</v>
      </c>
      <c r="M5942" s="1">
        <v>45949</v>
      </c>
    </row>
    <row r="5943" spans="1:14" x14ac:dyDescent="0.35">
      <c r="A5943">
        <v>9586</v>
      </c>
      <c r="B5943" t="s">
        <v>782</v>
      </c>
      <c r="C5943" t="s">
        <v>281</v>
      </c>
      <c r="D5943" t="s">
        <v>601</v>
      </c>
      <c r="E5943" s="1">
        <v>45952</v>
      </c>
      <c r="F5943" s="1">
        <v>45986</v>
      </c>
      <c r="G5943" t="s">
        <v>601</v>
      </c>
      <c r="H5943">
        <v>100</v>
      </c>
      <c r="I5943">
        <v>0</v>
      </c>
      <c r="K5943" s="1">
        <v>45933</v>
      </c>
      <c r="M5943" s="1">
        <v>45966</v>
      </c>
    </row>
    <row r="5944" spans="1:14" x14ac:dyDescent="0.35">
      <c r="A5944">
        <v>10109</v>
      </c>
      <c r="B5944" t="s">
        <v>619</v>
      </c>
      <c r="C5944" t="s">
        <v>281</v>
      </c>
      <c r="D5944" t="s">
        <v>951</v>
      </c>
      <c r="E5944" s="1">
        <v>45930</v>
      </c>
      <c r="F5944" s="1">
        <v>45953</v>
      </c>
      <c r="G5944" t="s">
        <v>951</v>
      </c>
      <c r="H5944">
        <v>100</v>
      </c>
      <c r="I5944">
        <v>0</v>
      </c>
      <c r="K5944" s="1">
        <v>45933</v>
      </c>
      <c r="M5944" s="1">
        <v>45954</v>
      </c>
    </row>
    <row r="5945" spans="1:14" x14ac:dyDescent="0.35">
      <c r="A5945">
        <v>10648</v>
      </c>
      <c r="B5945" t="s">
        <v>602</v>
      </c>
      <c r="C5945" t="s">
        <v>281</v>
      </c>
      <c r="D5945" t="s">
        <v>595</v>
      </c>
      <c r="E5945" s="1">
        <v>45969</v>
      </c>
      <c r="F5945" s="1">
        <v>46018</v>
      </c>
      <c r="G5945" t="s">
        <v>595</v>
      </c>
      <c r="H5945">
        <v>100</v>
      </c>
      <c r="I5945">
        <v>0</v>
      </c>
      <c r="K5945" s="1">
        <v>45933</v>
      </c>
      <c r="M5945" s="1">
        <v>45986</v>
      </c>
    </row>
    <row r="5946" spans="1:14" x14ac:dyDescent="0.35">
      <c r="A5946">
        <v>10718</v>
      </c>
      <c r="B5946" t="s">
        <v>616</v>
      </c>
      <c r="C5946" t="s">
        <v>281</v>
      </c>
      <c r="D5946" t="s">
        <v>595</v>
      </c>
      <c r="E5946" s="1">
        <v>45973</v>
      </c>
      <c r="F5946" s="1">
        <v>46057</v>
      </c>
      <c r="G5946" t="s">
        <v>595</v>
      </c>
      <c r="H5946">
        <v>100</v>
      </c>
      <c r="I5946">
        <v>0</v>
      </c>
      <c r="K5946" s="1">
        <v>45933</v>
      </c>
      <c r="M5946" s="1">
        <v>46017</v>
      </c>
    </row>
    <row r="5947" spans="1:14" x14ac:dyDescent="0.35">
      <c r="A5947">
        <v>10850</v>
      </c>
      <c r="C5947" t="s">
        <v>281</v>
      </c>
      <c r="E5947" s="1">
        <v>45970</v>
      </c>
      <c r="F5947" s="1">
        <v>46188</v>
      </c>
      <c r="G5947" t="s">
        <v>421</v>
      </c>
      <c r="H5947">
        <v>100</v>
      </c>
      <c r="I5947">
        <v>0</v>
      </c>
      <c r="K5947" s="1">
        <v>45933</v>
      </c>
      <c r="M5947" s="1">
        <v>46153</v>
      </c>
    </row>
    <row r="5948" spans="1:14" x14ac:dyDescent="0.35">
      <c r="A5948">
        <v>10876</v>
      </c>
      <c r="C5948" t="s">
        <v>281</v>
      </c>
      <c r="E5948" s="1">
        <v>45970</v>
      </c>
      <c r="F5948" s="1">
        <v>46210</v>
      </c>
      <c r="G5948" t="s">
        <v>261</v>
      </c>
      <c r="H5948">
        <v>100</v>
      </c>
      <c r="I5948">
        <v>0</v>
      </c>
      <c r="K5948" s="1">
        <v>45933</v>
      </c>
      <c r="M5948" s="1">
        <v>46175</v>
      </c>
    </row>
    <row r="5949" spans="1:14" x14ac:dyDescent="0.35">
      <c r="A5949">
        <v>11099</v>
      </c>
      <c r="B5949" t="s">
        <v>1887</v>
      </c>
      <c r="C5949" t="s">
        <v>1888</v>
      </c>
      <c r="D5949" t="s">
        <v>1697</v>
      </c>
      <c r="E5949" s="1">
        <v>45945</v>
      </c>
      <c r="F5949" s="1">
        <v>45948</v>
      </c>
      <c r="G5949" t="s">
        <v>1697</v>
      </c>
      <c r="H5949">
        <v>11.3</v>
      </c>
      <c r="I5949">
        <v>11.3</v>
      </c>
      <c r="J5949" t="s">
        <v>1698</v>
      </c>
      <c r="K5949" s="1">
        <v>45933</v>
      </c>
      <c r="L5949" s="1">
        <v>45976</v>
      </c>
      <c r="M5949" s="1">
        <v>45938</v>
      </c>
      <c r="N5949" s="1">
        <v>45981</v>
      </c>
    </row>
    <row r="5950" spans="1:14" x14ac:dyDescent="0.35">
      <c r="A5950">
        <v>11204</v>
      </c>
      <c r="B5950" t="s">
        <v>793</v>
      </c>
      <c r="C5950" t="s">
        <v>281</v>
      </c>
      <c r="D5950" t="s">
        <v>605</v>
      </c>
      <c r="E5950" s="1">
        <v>45952</v>
      </c>
      <c r="F5950" s="1">
        <v>45981</v>
      </c>
      <c r="G5950" t="s">
        <v>605</v>
      </c>
      <c r="H5950">
        <v>100</v>
      </c>
      <c r="I5950">
        <v>0</v>
      </c>
      <c r="K5950" s="1">
        <v>45933</v>
      </c>
      <c r="M5950" s="1">
        <v>45958</v>
      </c>
    </row>
    <row r="5951" spans="1:14" x14ac:dyDescent="0.35">
      <c r="A5951">
        <v>11255</v>
      </c>
      <c r="B5951" t="s">
        <v>835</v>
      </c>
      <c r="C5951" t="s">
        <v>281</v>
      </c>
      <c r="D5951" t="s">
        <v>599</v>
      </c>
      <c r="E5951" s="1">
        <v>45945</v>
      </c>
      <c r="F5951" s="1">
        <v>45991</v>
      </c>
      <c r="G5951" t="s">
        <v>606</v>
      </c>
      <c r="H5951">
        <v>100</v>
      </c>
      <c r="I5951">
        <v>0</v>
      </c>
      <c r="K5951" s="1">
        <v>45933</v>
      </c>
      <c r="M5951" s="1">
        <v>45977</v>
      </c>
    </row>
    <row r="5952" spans="1:14" x14ac:dyDescent="0.35">
      <c r="A5952">
        <v>11632</v>
      </c>
      <c r="B5952" t="s">
        <v>947</v>
      </c>
      <c r="C5952" t="s">
        <v>281</v>
      </c>
      <c r="D5952" t="s">
        <v>1702</v>
      </c>
      <c r="E5952" s="1">
        <v>46001</v>
      </c>
      <c r="F5952" s="1">
        <v>46003</v>
      </c>
      <c r="G5952" t="s">
        <v>1703</v>
      </c>
      <c r="H5952">
        <v>3527</v>
      </c>
      <c r="I5952">
        <v>0</v>
      </c>
      <c r="J5952" t="s">
        <v>1704</v>
      </c>
      <c r="K5952" s="1">
        <v>45933</v>
      </c>
      <c r="M5952" s="1">
        <v>45936</v>
      </c>
    </row>
    <row r="5953" spans="1:19" x14ac:dyDescent="0.35">
      <c r="A5953">
        <v>11750</v>
      </c>
      <c r="B5953" t="s">
        <v>618</v>
      </c>
      <c r="C5953" t="s">
        <v>281</v>
      </c>
      <c r="D5953" t="s">
        <v>605</v>
      </c>
      <c r="E5953" s="1">
        <v>45995</v>
      </c>
      <c r="F5953" s="1">
        <v>46022</v>
      </c>
      <c r="G5953" t="s">
        <v>605</v>
      </c>
      <c r="H5953">
        <v>100</v>
      </c>
      <c r="I5953">
        <v>0</v>
      </c>
      <c r="K5953" s="1">
        <v>45933</v>
      </c>
      <c r="M5953" s="1">
        <v>45961</v>
      </c>
    </row>
    <row r="5954" spans="1:19" x14ac:dyDescent="0.35">
      <c r="A5954">
        <v>11823</v>
      </c>
      <c r="B5954" t="s">
        <v>766</v>
      </c>
      <c r="C5954" t="s">
        <v>281</v>
      </c>
      <c r="D5954" t="s">
        <v>597</v>
      </c>
      <c r="E5954" s="1">
        <v>46001</v>
      </c>
      <c r="F5954" s="1">
        <v>46022</v>
      </c>
      <c r="G5954" t="s">
        <v>597</v>
      </c>
      <c r="H5954">
        <v>100</v>
      </c>
      <c r="I5954">
        <v>0</v>
      </c>
      <c r="K5954" s="1">
        <v>45933</v>
      </c>
      <c r="M5954" s="1">
        <v>45954</v>
      </c>
    </row>
    <row r="5955" spans="1:19" x14ac:dyDescent="0.35">
      <c r="A5955">
        <v>40653</v>
      </c>
      <c r="B5955" t="s">
        <v>1052</v>
      </c>
      <c r="C5955" t="s">
        <v>281</v>
      </c>
      <c r="D5955" t="s">
        <v>498</v>
      </c>
      <c r="E5955" s="1">
        <v>45381</v>
      </c>
      <c r="F5955" s="1">
        <v>45392</v>
      </c>
      <c r="G5955" t="s">
        <v>499</v>
      </c>
      <c r="H5955">
        <v>100</v>
      </c>
      <c r="I5955">
        <v>0</v>
      </c>
      <c r="K5955" s="1">
        <v>45933</v>
      </c>
      <c r="M5955" s="1">
        <v>45945</v>
      </c>
      <c r="O5955" t="s">
        <v>472</v>
      </c>
      <c r="P5955" t="s">
        <v>1050</v>
      </c>
      <c r="Q5955" t="s">
        <v>1051</v>
      </c>
      <c r="R5955" t="s">
        <v>441</v>
      </c>
      <c r="S5955" t="s">
        <v>499</v>
      </c>
    </row>
    <row r="5956" spans="1:19" x14ac:dyDescent="0.35">
      <c r="A5956">
        <v>40785</v>
      </c>
      <c r="C5956" t="s">
        <v>19</v>
      </c>
      <c r="E5956" s="1">
        <v>45442</v>
      </c>
      <c r="F5956" s="1">
        <v>45586</v>
      </c>
      <c r="G5956" t="s">
        <v>138</v>
      </c>
      <c r="H5956">
        <v>100</v>
      </c>
      <c r="I5956">
        <v>0</v>
      </c>
      <c r="K5956" s="1">
        <v>45933</v>
      </c>
      <c r="M5956" s="1">
        <v>46053</v>
      </c>
    </row>
    <row r="5957" spans="1:19" x14ac:dyDescent="0.35">
      <c r="A5957">
        <v>40800</v>
      </c>
      <c r="C5957" t="s">
        <v>19</v>
      </c>
      <c r="E5957" s="1">
        <v>45442</v>
      </c>
      <c r="F5957" s="1">
        <v>45586</v>
      </c>
      <c r="G5957" t="s">
        <v>72</v>
      </c>
      <c r="H5957">
        <v>100</v>
      </c>
      <c r="I5957">
        <v>0</v>
      </c>
      <c r="K5957" s="1">
        <v>45933</v>
      </c>
      <c r="M5957" s="1">
        <v>46053</v>
      </c>
    </row>
    <row r="5958" spans="1:19" x14ac:dyDescent="0.35">
      <c r="A5958">
        <v>40801</v>
      </c>
      <c r="B5958" t="s">
        <v>493</v>
      </c>
      <c r="C5958" t="s">
        <v>281</v>
      </c>
      <c r="D5958" t="s">
        <v>488</v>
      </c>
      <c r="E5958" s="1">
        <v>45442</v>
      </c>
      <c r="F5958" s="1">
        <v>45447</v>
      </c>
      <c r="G5958" t="s">
        <v>489</v>
      </c>
      <c r="H5958">
        <v>100</v>
      </c>
      <c r="I5958">
        <v>0</v>
      </c>
      <c r="K5958" s="1">
        <v>45933</v>
      </c>
      <c r="M5958" s="1">
        <v>45939</v>
      </c>
      <c r="O5958" t="s">
        <v>472</v>
      </c>
      <c r="P5958" t="s">
        <v>490</v>
      </c>
      <c r="R5958" t="s">
        <v>441</v>
      </c>
      <c r="S5958" t="s">
        <v>489</v>
      </c>
    </row>
    <row r="5959" spans="1:19" x14ac:dyDescent="0.35">
      <c r="A5959">
        <v>42495</v>
      </c>
      <c r="C5959" t="s">
        <v>19</v>
      </c>
      <c r="E5959" s="1">
        <v>45696</v>
      </c>
      <c r="F5959" s="1">
        <v>45997</v>
      </c>
      <c r="G5959" t="s">
        <v>21</v>
      </c>
      <c r="H5959">
        <v>100</v>
      </c>
      <c r="I5959">
        <v>0</v>
      </c>
      <c r="K5959" s="1">
        <v>45933</v>
      </c>
      <c r="M5959" s="1">
        <v>45983</v>
      </c>
    </row>
    <row r="5960" spans="1:19" x14ac:dyDescent="0.35">
      <c r="A5960">
        <v>42496</v>
      </c>
      <c r="B5960" t="s">
        <v>1534</v>
      </c>
      <c r="C5960" t="s">
        <v>281</v>
      </c>
      <c r="D5960" t="s">
        <v>1298</v>
      </c>
      <c r="E5960" s="1">
        <v>45696</v>
      </c>
      <c r="F5960" s="1">
        <v>45719</v>
      </c>
      <c r="G5960" t="s">
        <v>1299</v>
      </c>
      <c r="H5960">
        <v>100</v>
      </c>
      <c r="I5960">
        <v>0</v>
      </c>
      <c r="K5960" s="1">
        <v>45933</v>
      </c>
      <c r="M5960" s="1">
        <v>45958</v>
      </c>
      <c r="O5960" t="s">
        <v>472</v>
      </c>
      <c r="P5960" t="s">
        <v>490</v>
      </c>
      <c r="Q5960" t="s">
        <v>1176</v>
      </c>
      <c r="R5960" t="s">
        <v>441</v>
      </c>
      <c r="S5960" t="s">
        <v>613</v>
      </c>
    </row>
    <row r="5961" spans="1:19" x14ac:dyDescent="0.35">
      <c r="A5961">
        <v>42549</v>
      </c>
      <c r="C5961" t="s">
        <v>19</v>
      </c>
      <c r="E5961" s="1">
        <v>45721</v>
      </c>
      <c r="F5961" s="1">
        <v>46015</v>
      </c>
      <c r="G5961" t="s">
        <v>21</v>
      </c>
      <c r="H5961">
        <v>100</v>
      </c>
      <c r="I5961">
        <v>0</v>
      </c>
      <c r="K5961" s="1">
        <v>45933</v>
      </c>
      <c r="M5961" s="1">
        <v>46001</v>
      </c>
    </row>
    <row r="5962" spans="1:19" x14ac:dyDescent="0.35">
      <c r="A5962">
        <v>42550</v>
      </c>
      <c r="B5962" t="s">
        <v>1515</v>
      </c>
      <c r="C5962" t="s">
        <v>281</v>
      </c>
      <c r="D5962" t="s">
        <v>1298</v>
      </c>
      <c r="E5962" s="1">
        <v>45721</v>
      </c>
      <c r="F5962" s="1">
        <v>45744</v>
      </c>
      <c r="G5962" t="s">
        <v>1299</v>
      </c>
      <c r="H5962">
        <v>100</v>
      </c>
      <c r="I5962">
        <v>0</v>
      </c>
      <c r="K5962" s="1">
        <v>45933</v>
      </c>
      <c r="M5962" s="1">
        <v>45958</v>
      </c>
      <c r="O5962" t="s">
        <v>472</v>
      </c>
      <c r="P5962" t="s">
        <v>490</v>
      </c>
      <c r="Q5962" t="s">
        <v>1145</v>
      </c>
      <c r="R5962" t="s">
        <v>441</v>
      </c>
      <c r="S5962" t="s">
        <v>613</v>
      </c>
    </row>
    <row r="5963" spans="1:19" x14ac:dyDescent="0.35">
      <c r="A5963">
        <v>42837</v>
      </c>
      <c r="C5963" t="s">
        <v>19</v>
      </c>
      <c r="E5963" s="1">
        <v>45899</v>
      </c>
      <c r="F5963" s="1">
        <v>46094</v>
      </c>
      <c r="G5963" t="s">
        <v>21</v>
      </c>
      <c r="H5963">
        <v>100</v>
      </c>
      <c r="I5963">
        <v>0</v>
      </c>
      <c r="K5963" s="1">
        <v>45933</v>
      </c>
      <c r="M5963" s="1">
        <v>46064</v>
      </c>
    </row>
    <row r="5964" spans="1:19" x14ac:dyDescent="0.35">
      <c r="A5964">
        <v>42838</v>
      </c>
      <c r="B5964" t="s">
        <v>1390</v>
      </c>
      <c r="C5964" t="s">
        <v>281</v>
      </c>
      <c r="D5964" t="s">
        <v>1298</v>
      </c>
      <c r="E5964" s="1">
        <v>45899</v>
      </c>
      <c r="F5964" s="1">
        <v>45923</v>
      </c>
      <c r="G5964" t="s">
        <v>1299</v>
      </c>
      <c r="H5964">
        <v>100</v>
      </c>
      <c r="I5964">
        <v>0</v>
      </c>
      <c r="K5964" s="1">
        <v>45933</v>
      </c>
      <c r="M5964" s="1">
        <v>45957</v>
      </c>
      <c r="O5964" t="s">
        <v>472</v>
      </c>
      <c r="P5964" t="s">
        <v>490</v>
      </c>
      <c r="Q5964" t="s">
        <v>1131</v>
      </c>
      <c r="R5964" t="s">
        <v>441</v>
      </c>
      <c r="S5964" t="s">
        <v>613</v>
      </c>
    </row>
    <row r="5965" spans="1:19" x14ac:dyDescent="0.35">
      <c r="A5965">
        <v>42855</v>
      </c>
      <c r="C5965" t="s">
        <v>19</v>
      </c>
      <c r="E5965" s="1">
        <v>45908</v>
      </c>
      <c r="F5965" s="1">
        <v>46100</v>
      </c>
      <c r="G5965" t="s">
        <v>21</v>
      </c>
      <c r="H5965">
        <v>100</v>
      </c>
      <c r="I5965">
        <v>0</v>
      </c>
      <c r="K5965" s="1">
        <v>45933</v>
      </c>
      <c r="M5965" s="1">
        <v>46070</v>
      </c>
    </row>
    <row r="5966" spans="1:19" x14ac:dyDescent="0.35">
      <c r="A5966">
        <v>42856</v>
      </c>
      <c r="B5966" t="s">
        <v>1391</v>
      </c>
      <c r="C5966" t="s">
        <v>281</v>
      </c>
      <c r="D5966" t="s">
        <v>1298</v>
      </c>
      <c r="E5966" s="1">
        <v>45908</v>
      </c>
      <c r="F5966" s="1">
        <v>45931</v>
      </c>
      <c r="G5966" t="s">
        <v>1299</v>
      </c>
      <c r="H5966">
        <v>100</v>
      </c>
      <c r="I5966">
        <v>0</v>
      </c>
      <c r="K5966" s="1">
        <v>45933</v>
      </c>
      <c r="M5966" s="1">
        <v>45957</v>
      </c>
      <c r="O5966" t="s">
        <v>472</v>
      </c>
      <c r="P5966" t="s">
        <v>490</v>
      </c>
      <c r="Q5966" t="s">
        <v>1196</v>
      </c>
      <c r="R5966" t="s">
        <v>441</v>
      </c>
      <c r="S5966" t="s">
        <v>613</v>
      </c>
    </row>
    <row r="5967" spans="1:19" x14ac:dyDescent="0.35">
      <c r="A5967">
        <v>8667</v>
      </c>
      <c r="B5967" t="s">
        <v>871</v>
      </c>
      <c r="C5967" t="s">
        <v>281</v>
      </c>
      <c r="D5967" t="s">
        <v>599</v>
      </c>
      <c r="E5967" s="1">
        <v>45901</v>
      </c>
      <c r="F5967" s="1">
        <v>45935</v>
      </c>
      <c r="G5967" t="s">
        <v>606</v>
      </c>
      <c r="H5967">
        <v>100</v>
      </c>
      <c r="I5967">
        <v>0</v>
      </c>
      <c r="K5967" s="1">
        <v>45934</v>
      </c>
      <c r="M5967" s="1">
        <v>45966</v>
      </c>
    </row>
    <row r="5968" spans="1:19" x14ac:dyDescent="0.35">
      <c r="A5968">
        <v>8676</v>
      </c>
      <c r="B5968" t="s">
        <v>797</v>
      </c>
      <c r="C5968" t="s">
        <v>281</v>
      </c>
      <c r="D5968" t="s">
        <v>613</v>
      </c>
      <c r="E5968" s="1">
        <v>45898</v>
      </c>
      <c r="F5968" s="1">
        <v>45919</v>
      </c>
      <c r="G5968" t="s">
        <v>614</v>
      </c>
      <c r="H5968">
        <v>100</v>
      </c>
      <c r="I5968">
        <v>0</v>
      </c>
      <c r="K5968" s="1">
        <v>45934</v>
      </c>
      <c r="M5968" s="1">
        <v>45954</v>
      </c>
    </row>
    <row r="5969" spans="1:19" x14ac:dyDescent="0.35">
      <c r="A5969">
        <v>8715</v>
      </c>
      <c r="B5969" t="s">
        <v>774</v>
      </c>
      <c r="C5969" t="s">
        <v>281</v>
      </c>
      <c r="D5969" t="s">
        <v>603</v>
      </c>
      <c r="E5969" s="1">
        <v>45898</v>
      </c>
      <c r="F5969" s="1">
        <v>45931</v>
      </c>
      <c r="G5969" t="s">
        <v>604</v>
      </c>
      <c r="H5969">
        <v>100</v>
      </c>
      <c r="I5969">
        <v>0</v>
      </c>
      <c r="K5969" s="1">
        <v>45934</v>
      </c>
      <c r="M5969" s="1">
        <v>45968</v>
      </c>
    </row>
    <row r="5970" spans="1:19" x14ac:dyDescent="0.35">
      <c r="A5970">
        <v>9031</v>
      </c>
      <c r="B5970" t="s">
        <v>1952</v>
      </c>
      <c r="C5970" t="s">
        <v>1888</v>
      </c>
      <c r="D5970" t="s">
        <v>915</v>
      </c>
      <c r="E5970" s="1">
        <v>45930</v>
      </c>
      <c r="F5970" s="1">
        <v>45934</v>
      </c>
      <c r="G5970" t="s">
        <v>916</v>
      </c>
      <c r="H5970">
        <v>100</v>
      </c>
      <c r="I5970">
        <v>100</v>
      </c>
      <c r="K5970" s="1">
        <v>45934</v>
      </c>
      <c r="L5970" s="1">
        <v>45964</v>
      </c>
      <c r="M5970" s="1">
        <v>45938</v>
      </c>
      <c r="N5970" s="1">
        <v>45965</v>
      </c>
    </row>
    <row r="5971" spans="1:19" x14ac:dyDescent="0.35">
      <c r="A5971">
        <v>9126</v>
      </c>
      <c r="B5971" t="s">
        <v>808</v>
      </c>
      <c r="C5971" t="s">
        <v>281</v>
      </c>
      <c r="E5971" s="1">
        <v>45931</v>
      </c>
      <c r="F5971" s="1">
        <v>45967</v>
      </c>
      <c r="G5971" t="s">
        <v>620</v>
      </c>
      <c r="H5971">
        <v>100</v>
      </c>
      <c r="I5971">
        <v>0</v>
      </c>
      <c r="K5971" s="1">
        <v>45934</v>
      </c>
      <c r="M5971" s="1">
        <v>45968</v>
      </c>
    </row>
    <row r="5972" spans="1:19" x14ac:dyDescent="0.35">
      <c r="A5972">
        <v>10272</v>
      </c>
      <c r="B5972" t="s">
        <v>796</v>
      </c>
      <c r="C5972" t="s">
        <v>281</v>
      </c>
      <c r="D5972" t="s">
        <v>952</v>
      </c>
      <c r="E5972" s="1">
        <v>45972</v>
      </c>
      <c r="F5972" s="1">
        <v>46056</v>
      </c>
      <c r="G5972" t="s">
        <v>952</v>
      </c>
      <c r="H5972">
        <v>100</v>
      </c>
      <c r="I5972">
        <v>0</v>
      </c>
      <c r="K5972" s="1">
        <v>45934</v>
      </c>
      <c r="M5972" s="1">
        <v>46018</v>
      </c>
    </row>
    <row r="5973" spans="1:19" x14ac:dyDescent="0.35">
      <c r="A5973">
        <v>40000</v>
      </c>
      <c r="B5973" t="s">
        <v>2104</v>
      </c>
      <c r="C5973" t="s">
        <v>1888</v>
      </c>
      <c r="D5973" t="s">
        <v>453</v>
      </c>
      <c r="E5973" s="1">
        <v>45924</v>
      </c>
      <c r="F5973" s="1">
        <v>45934</v>
      </c>
      <c r="G5973" t="s">
        <v>513</v>
      </c>
      <c r="H5973">
        <v>100</v>
      </c>
      <c r="I5973">
        <v>100</v>
      </c>
      <c r="K5973" s="1">
        <v>45934</v>
      </c>
      <c r="L5973" s="1">
        <v>45950</v>
      </c>
      <c r="M5973" s="1">
        <v>45945</v>
      </c>
      <c r="N5973" s="1">
        <v>45960</v>
      </c>
      <c r="O5973" t="s">
        <v>472</v>
      </c>
      <c r="P5973" t="s">
        <v>490</v>
      </c>
      <c r="Q5973" t="s">
        <v>1454</v>
      </c>
      <c r="R5973" t="s">
        <v>452</v>
      </c>
      <c r="S5973" t="s">
        <v>453</v>
      </c>
    </row>
    <row r="5974" spans="1:19" x14ac:dyDescent="0.35">
      <c r="A5974">
        <v>40519</v>
      </c>
      <c r="B5974" t="s">
        <v>1603</v>
      </c>
      <c r="C5974" t="s">
        <v>281</v>
      </c>
      <c r="D5974" t="s">
        <v>442</v>
      </c>
      <c r="E5974" s="1">
        <v>45912</v>
      </c>
      <c r="F5974" s="1">
        <v>45937</v>
      </c>
      <c r="G5974" t="s">
        <v>166</v>
      </c>
      <c r="H5974">
        <v>100</v>
      </c>
      <c r="I5974">
        <v>0</v>
      </c>
      <c r="K5974" s="1">
        <v>45934</v>
      </c>
      <c r="M5974" s="1">
        <v>45959</v>
      </c>
      <c r="O5974" t="s">
        <v>472</v>
      </c>
      <c r="P5974" t="s">
        <v>490</v>
      </c>
      <c r="Q5974" t="s">
        <v>1384</v>
      </c>
      <c r="R5974" t="s">
        <v>441</v>
      </c>
      <c r="S5974" t="s">
        <v>442</v>
      </c>
    </row>
    <row r="5975" spans="1:19" x14ac:dyDescent="0.35">
      <c r="A5975">
        <v>40519</v>
      </c>
      <c r="B5975" t="s">
        <v>1603</v>
      </c>
      <c r="C5975" t="s">
        <v>281</v>
      </c>
      <c r="D5975" t="s">
        <v>442</v>
      </c>
      <c r="E5975" s="1">
        <v>45912</v>
      </c>
      <c r="F5975" s="1">
        <v>45937</v>
      </c>
      <c r="G5975" t="s">
        <v>166</v>
      </c>
      <c r="H5975">
        <v>100</v>
      </c>
      <c r="I5975">
        <v>0</v>
      </c>
      <c r="K5975" s="1">
        <v>45934</v>
      </c>
      <c r="M5975" s="1">
        <v>45959</v>
      </c>
      <c r="O5975" t="s">
        <v>472</v>
      </c>
      <c r="P5975" t="s">
        <v>490</v>
      </c>
      <c r="Q5975" t="s">
        <v>1384</v>
      </c>
    </row>
    <row r="5976" spans="1:19" x14ac:dyDescent="0.35">
      <c r="A5976">
        <v>42477</v>
      </c>
      <c r="C5976" t="s">
        <v>19</v>
      </c>
      <c r="E5976" s="1">
        <v>45694</v>
      </c>
      <c r="F5976" s="1">
        <v>45997</v>
      </c>
      <c r="G5976" t="s">
        <v>21</v>
      </c>
      <c r="H5976">
        <v>100</v>
      </c>
      <c r="I5976">
        <v>0</v>
      </c>
      <c r="K5976" s="1">
        <v>45934</v>
      </c>
      <c r="M5976" s="1">
        <v>46008</v>
      </c>
    </row>
    <row r="5977" spans="1:19" x14ac:dyDescent="0.35">
      <c r="A5977">
        <v>42478</v>
      </c>
      <c r="B5977" t="s">
        <v>1514</v>
      </c>
      <c r="C5977" t="s">
        <v>281</v>
      </c>
      <c r="D5977" t="s">
        <v>1298</v>
      </c>
      <c r="E5977" s="1">
        <v>45694</v>
      </c>
      <c r="F5977" s="1">
        <v>45716</v>
      </c>
      <c r="G5977" t="s">
        <v>1299</v>
      </c>
      <c r="H5977">
        <v>100</v>
      </c>
      <c r="I5977">
        <v>0</v>
      </c>
      <c r="K5977" s="1">
        <v>45934</v>
      </c>
      <c r="M5977" s="1">
        <v>45958</v>
      </c>
      <c r="O5977" t="s">
        <v>472</v>
      </c>
      <c r="P5977" t="s">
        <v>490</v>
      </c>
      <c r="Q5977" t="s">
        <v>1172</v>
      </c>
      <c r="R5977" t="s">
        <v>441</v>
      </c>
      <c r="S5977" t="s">
        <v>613</v>
      </c>
    </row>
    <row r="5978" spans="1:19" x14ac:dyDescent="0.35">
      <c r="A5978">
        <v>48404</v>
      </c>
      <c r="B5978" t="s">
        <v>1067</v>
      </c>
      <c r="C5978" t="s">
        <v>281</v>
      </c>
      <c r="E5978" s="1">
        <v>45705</v>
      </c>
      <c r="F5978" s="1">
        <v>45721</v>
      </c>
      <c r="G5978" t="s">
        <v>287</v>
      </c>
      <c r="H5978">
        <v>100</v>
      </c>
      <c r="I5978">
        <v>0</v>
      </c>
      <c r="K5978" s="1">
        <v>45934</v>
      </c>
      <c r="M5978" s="1">
        <v>45953</v>
      </c>
      <c r="O5978" t="s">
        <v>470</v>
      </c>
      <c r="P5978" t="s">
        <v>1050</v>
      </c>
      <c r="Q5978" t="s">
        <v>1056</v>
      </c>
      <c r="R5978" t="s">
        <v>452</v>
      </c>
      <c r="S5978" t="s">
        <v>453</v>
      </c>
    </row>
    <row r="5979" spans="1:19" x14ac:dyDescent="0.35">
      <c r="A5979">
        <v>48404</v>
      </c>
      <c r="B5979" t="s">
        <v>1067</v>
      </c>
      <c r="C5979" t="s">
        <v>281</v>
      </c>
      <c r="E5979" s="1">
        <v>45705</v>
      </c>
      <c r="F5979" s="1">
        <v>45721</v>
      </c>
      <c r="G5979" t="s">
        <v>287</v>
      </c>
      <c r="H5979">
        <v>100</v>
      </c>
      <c r="I5979">
        <v>0</v>
      </c>
      <c r="K5979" s="1">
        <v>45934</v>
      </c>
      <c r="M5979" s="1">
        <v>45953</v>
      </c>
      <c r="O5979" t="s">
        <v>470</v>
      </c>
      <c r="P5979" t="s">
        <v>1050</v>
      </c>
      <c r="Q5979" t="s">
        <v>1056</v>
      </c>
    </row>
    <row r="5980" spans="1:19" x14ac:dyDescent="0.35">
      <c r="A5980">
        <v>8476</v>
      </c>
      <c r="B5980" t="s">
        <v>1947</v>
      </c>
      <c r="C5980" t="s">
        <v>1888</v>
      </c>
      <c r="D5980" t="s">
        <v>1701</v>
      </c>
      <c r="E5980" s="1">
        <v>45899</v>
      </c>
      <c r="F5980" s="1">
        <v>45903</v>
      </c>
      <c r="G5980" t="s">
        <v>1701</v>
      </c>
      <c r="H5980">
        <v>22</v>
      </c>
      <c r="I5980">
        <v>22</v>
      </c>
      <c r="J5980" t="s">
        <v>1698</v>
      </c>
      <c r="K5980" s="1">
        <v>45935</v>
      </c>
      <c r="L5980" s="1">
        <v>45982</v>
      </c>
      <c r="M5980" s="1">
        <v>45940</v>
      </c>
      <c r="N5980" s="1">
        <v>45990</v>
      </c>
    </row>
    <row r="5981" spans="1:19" x14ac:dyDescent="0.35">
      <c r="A5981">
        <v>8633</v>
      </c>
      <c r="B5981" t="s">
        <v>769</v>
      </c>
      <c r="C5981" t="s">
        <v>281</v>
      </c>
      <c r="D5981" t="s">
        <v>601</v>
      </c>
      <c r="E5981" s="1">
        <v>45906</v>
      </c>
      <c r="F5981" s="1">
        <v>45951</v>
      </c>
      <c r="G5981" t="s">
        <v>601</v>
      </c>
      <c r="H5981">
        <v>100</v>
      </c>
      <c r="I5981">
        <v>0</v>
      </c>
      <c r="K5981" s="1">
        <v>45935</v>
      </c>
      <c r="M5981" s="1">
        <v>45981</v>
      </c>
    </row>
    <row r="5982" spans="1:19" x14ac:dyDescent="0.35">
      <c r="A5982">
        <v>9030</v>
      </c>
      <c r="B5982" t="s">
        <v>1952</v>
      </c>
      <c r="C5982" t="s">
        <v>1888</v>
      </c>
      <c r="D5982" t="s">
        <v>912</v>
      </c>
      <c r="E5982" s="1">
        <v>45931</v>
      </c>
      <c r="F5982" s="1">
        <v>45937</v>
      </c>
      <c r="G5982" t="s">
        <v>912</v>
      </c>
      <c r="H5982">
        <v>100</v>
      </c>
      <c r="I5982">
        <v>100</v>
      </c>
      <c r="K5982" s="1">
        <v>45935</v>
      </c>
      <c r="L5982" s="1">
        <v>45962</v>
      </c>
      <c r="M5982" s="1">
        <v>45940</v>
      </c>
      <c r="N5982" s="1">
        <v>45965</v>
      </c>
    </row>
    <row r="5983" spans="1:19" x14ac:dyDescent="0.35">
      <c r="A5983">
        <v>9150</v>
      </c>
      <c r="B5983" t="s">
        <v>809</v>
      </c>
      <c r="C5983" t="s">
        <v>281</v>
      </c>
      <c r="D5983" t="s">
        <v>605</v>
      </c>
      <c r="E5983" s="1">
        <v>45929</v>
      </c>
      <c r="F5983" s="1">
        <v>45958</v>
      </c>
      <c r="G5983" t="s">
        <v>605</v>
      </c>
      <c r="H5983">
        <v>100</v>
      </c>
      <c r="I5983">
        <v>0</v>
      </c>
      <c r="K5983" s="1">
        <v>45935</v>
      </c>
      <c r="M5983" s="1">
        <v>45963</v>
      </c>
    </row>
    <row r="5984" spans="1:19" x14ac:dyDescent="0.35">
      <c r="A5984">
        <v>9213</v>
      </c>
      <c r="B5984" t="s">
        <v>895</v>
      </c>
      <c r="C5984" t="s">
        <v>281</v>
      </c>
      <c r="D5984" t="s">
        <v>599</v>
      </c>
      <c r="E5984" s="1">
        <v>45930</v>
      </c>
      <c r="F5984" s="1">
        <v>45966</v>
      </c>
      <c r="G5984" t="s">
        <v>606</v>
      </c>
      <c r="H5984">
        <v>100</v>
      </c>
      <c r="I5984">
        <v>0</v>
      </c>
      <c r="K5984" s="1">
        <v>45935</v>
      </c>
      <c r="M5984" s="1">
        <v>45969</v>
      </c>
    </row>
    <row r="5985" spans="1:19" x14ac:dyDescent="0.35">
      <c r="A5985">
        <v>9584</v>
      </c>
      <c r="B5985" t="s">
        <v>782</v>
      </c>
      <c r="C5985" t="s">
        <v>281</v>
      </c>
      <c r="D5985" t="s">
        <v>596</v>
      </c>
      <c r="E5985" s="1">
        <v>45959</v>
      </c>
      <c r="F5985" s="1">
        <v>45978</v>
      </c>
      <c r="G5985" t="s">
        <v>596</v>
      </c>
      <c r="H5985">
        <v>100</v>
      </c>
      <c r="I5985">
        <v>0</v>
      </c>
      <c r="K5985" s="1">
        <v>45935</v>
      </c>
      <c r="M5985" s="1">
        <v>45953</v>
      </c>
    </row>
    <row r="5986" spans="1:19" x14ac:dyDescent="0.35">
      <c r="A5986">
        <v>10124</v>
      </c>
      <c r="B5986" t="s">
        <v>625</v>
      </c>
      <c r="C5986" t="s">
        <v>281</v>
      </c>
      <c r="D5986" t="s">
        <v>952</v>
      </c>
      <c r="E5986" s="1">
        <v>45930</v>
      </c>
      <c r="F5986" s="1">
        <v>45953</v>
      </c>
      <c r="G5986" t="s">
        <v>952</v>
      </c>
      <c r="H5986">
        <v>100</v>
      </c>
      <c r="I5986">
        <v>0</v>
      </c>
      <c r="K5986" s="1">
        <v>45935</v>
      </c>
      <c r="M5986" s="1">
        <v>45956</v>
      </c>
    </row>
    <row r="5987" spans="1:19" x14ac:dyDescent="0.35">
      <c r="A5987">
        <v>10766</v>
      </c>
      <c r="B5987" t="s">
        <v>609</v>
      </c>
      <c r="C5987" t="s">
        <v>281</v>
      </c>
      <c r="D5987" t="s">
        <v>952</v>
      </c>
      <c r="E5987" s="1">
        <v>45969</v>
      </c>
      <c r="F5987" s="1">
        <v>46053</v>
      </c>
      <c r="G5987" t="s">
        <v>952</v>
      </c>
      <c r="H5987">
        <v>100</v>
      </c>
      <c r="I5987">
        <v>0</v>
      </c>
      <c r="K5987" s="1">
        <v>45935</v>
      </c>
      <c r="M5987" s="1">
        <v>46020</v>
      </c>
    </row>
    <row r="5988" spans="1:19" x14ac:dyDescent="0.35">
      <c r="A5988">
        <v>11633</v>
      </c>
      <c r="B5988" t="s">
        <v>947</v>
      </c>
      <c r="C5988" t="s">
        <v>281</v>
      </c>
      <c r="D5988" t="s">
        <v>1697</v>
      </c>
      <c r="E5988" s="1">
        <v>46003</v>
      </c>
      <c r="F5988" s="1">
        <v>46006</v>
      </c>
      <c r="G5988" t="s">
        <v>1697</v>
      </c>
      <c r="H5988">
        <v>10.8</v>
      </c>
      <c r="I5988">
        <v>0</v>
      </c>
      <c r="J5988" t="s">
        <v>1698</v>
      </c>
      <c r="K5988" s="1">
        <v>45935</v>
      </c>
      <c r="M5988" s="1">
        <v>45935</v>
      </c>
    </row>
    <row r="5989" spans="1:19" x14ac:dyDescent="0.35">
      <c r="A5989">
        <v>11726</v>
      </c>
      <c r="B5989" t="s">
        <v>598</v>
      </c>
      <c r="C5989" t="s">
        <v>281</v>
      </c>
      <c r="E5989" s="1">
        <v>45997</v>
      </c>
      <c r="F5989" s="1">
        <v>46030</v>
      </c>
      <c r="G5989" t="s">
        <v>620</v>
      </c>
      <c r="H5989">
        <v>100</v>
      </c>
      <c r="I5989">
        <v>0</v>
      </c>
      <c r="K5989" s="1">
        <v>45935</v>
      </c>
      <c r="M5989" s="1">
        <v>45970</v>
      </c>
    </row>
    <row r="5990" spans="1:19" x14ac:dyDescent="0.35">
      <c r="A5990">
        <v>11779</v>
      </c>
      <c r="B5990" t="s">
        <v>826</v>
      </c>
      <c r="C5990" t="s">
        <v>281</v>
      </c>
      <c r="D5990" t="s">
        <v>601</v>
      </c>
      <c r="E5990" s="1">
        <v>46002</v>
      </c>
      <c r="F5990" s="1">
        <v>46046</v>
      </c>
      <c r="G5990" t="s">
        <v>601</v>
      </c>
      <c r="H5990">
        <v>100</v>
      </c>
      <c r="I5990">
        <v>0</v>
      </c>
      <c r="K5990" s="1">
        <v>45935</v>
      </c>
      <c r="M5990" s="1">
        <v>45980</v>
      </c>
    </row>
    <row r="5991" spans="1:19" x14ac:dyDescent="0.35">
      <c r="A5991">
        <v>11827</v>
      </c>
      <c r="B5991" t="s">
        <v>766</v>
      </c>
      <c r="C5991" t="s">
        <v>281</v>
      </c>
      <c r="D5991" t="s">
        <v>599</v>
      </c>
      <c r="E5991" s="1">
        <v>46003</v>
      </c>
      <c r="F5991" s="1">
        <v>46049</v>
      </c>
      <c r="G5991" t="s">
        <v>606</v>
      </c>
      <c r="H5991">
        <v>100</v>
      </c>
      <c r="I5991">
        <v>0</v>
      </c>
      <c r="K5991" s="1">
        <v>45935</v>
      </c>
      <c r="M5991" s="1">
        <v>45979</v>
      </c>
    </row>
    <row r="5992" spans="1:19" x14ac:dyDescent="0.35">
      <c r="A5992">
        <v>8582</v>
      </c>
      <c r="B5992" t="s">
        <v>830</v>
      </c>
      <c r="C5992" t="s">
        <v>281</v>
      </c>
      <c r="D5992" t="s">
        <v>952</v>
      </c>
      <c r="E5992" s="1">
        <v>45911</v>
      </c>
      <c r="F5992" s="1">
        <v>45996</v>
      </c>
      <c r="G5992" t="s">
        <v>952</v>
      </c>
      <c r="H5992">
        <v>100</v>
      </c>
      <c r="I5992">
        <v>0</v>
      </c>
      <c r="K5992" s="1">
        <v>45936</v>
      </c>
      <c r="M5992" s="1">
        <v>46020</v>
      </c>
    </row>
    <row r="5993" spans="1:19" x14ac:dyDescent="0.35">
      <c r="A5993">
        <v>8680</v>
      </c>
      <c r="B5993" t="s">
        <v>797</v>
      </c>
      <c r="C5993" t="s">
        <v>281</v>
      </c>
      <c r="D5993" t="s">
        <v>617</v>
      </c>
      <c r="E5993" s="1">
        <v>45900</v>
      </c>
      <c r="F5993" s="1">
        <v>45916</v>
      </c>
      <c r="G5993" t="s">
        <v>617</v>
      </c>
      <c r="H5993">
        <v>100</v>
      </c>
      <c r="I5993">
        <v>0</v>
      </c>
      <c r="K5993" s="1">
        <v>45936</v>
      </c>
      <c r="M5993" s="1">
        <v>45953</v>
      </c>
    </row>
    <row r="5994" spans="1:19" x14ac:dyDescent="0.35">
      <c r="A5994">
        <v>9533</v>
      </c>
      <c r="B5994" t="s">
        <v>1939</v>
      </c>
      <c r="C5994" t="s">
        <v>1888</v>
      </c>
      <c r="D5994" t="s">
        <v>639</v>
      </c>
      <c r="E5994" s="1">
        <v>45956</v>
      </c>
      <c r="F5994" s="1">
        <v>45957</v>
      </c>
      <c r="G5994" t="s">
        <v>1699</v>
      </c>
      <c r="H5994">
        <v>387</v>
      </c>
      <c r="I5994">
        <v>387</v>
      </c>
      <c r="J5994" t="s">
        <v>1700</v>
      </c>
      <c r="K5994" s="1">
        <v>45936</v>
      </c>
      <c r="L5994" s="1">
        <v>45978</v>
      </c>
      <c r="M5994" s="1">
        <v>45939</v>
      </c>
      <c r="N5994" s="1">
        <v>45979</v>
      </c>
    </row>
    <row r="5995" spans="1:19" x14ac:dyDescent="0.35">
      <c r="A5995">
        <v>9618</v>
      </c>
      <c r="B5995" t="s">
        <v>815</v>
      </c>
      <c r="C5995" t="s">
        <v>281</v>
      </c>
      <c r="D5995" t="s">
        <v>605</v>
      </c>
      <c r="E5995" s="1">
        <v>45959</v>
      </c>
      <c r="F5995" s="1">
        <v>45988</v>
      </c>
      <c r="G5995" t="s">
        <v>605</v>
      </c>
      <c r="H5995">
        <v>100</v>
      </c>
      <c r="I5995">
        <v>0</v>
      </c>
      <c r="K5995" s="1">
        <v>45936</v>
      </c>
      <c r="M5995" s="1">
        <v>45963</v>
      </c>
    </row>
    <row r="5996" spans="1:19" x14ac:dyDescent="0.35">
      <c r="A5996">
        <v>11634</v>
      </c>
      <c r="B5996" t="s">
        <v>947</v>
      </c>
      <c r="C5996" t="s">
        <v>281</v>
      </c>
      <c r="D5996" t="s">
        <v>639</v>
      </c>
      <c r="E5996" s="1">
        <v>46006</v>
      </c>
      <c r="F5996" s="1">
        <v>46007</v>
      </c>
      <c r="G5996" t="s">
        <v>1699</v>
      </c>
      <c r="H5996">
        <v>330.8</v>
      </c>
      <c r="I5996">
        <v>0</v>
      </c>
      <c r="J5996" t="s">
        <v>1700</v>
      </c>
      <c r="K5996" s="1">
        <v>45936</v>
      </c>
      <c r="M5996" s="1">
        <v>45936</v>
      </c>
    </row>
    <row r="5997" spans="1:19" x14ac:dyDescent="0.35">
      <c r="A5997">
        <v>39723</v>
      </c>
      <c r="B5997" t="s">
        <v>2293</v>
      </c>
      <c r="C5997" t="s">
        <v>1888</v>
      </c>
      <c r="D5997" t="s">
        <v>565</v>
      </c>
      <c r="E5997" s="1">
        <v>45924</v>
      </c>
      <c r="F5997" s="1">
        <v>45924</v>
      </c>
      <c r="G5997" t="s">
        <v>1553</v>
      </c>
      <c r="H5997">
        <v>100</v>
      </c>
      <c r="I5997">
        <v>100</v>
      </c>
      <c r="K5997" s="1">
        <v>45936</v>
      </c>
      <c r="L5997" s="1">
        <v>45949</v>
      </c>
      <c r="M5997" s="1">
        <v>45937</v>
      </c>
      <c r="N5997" s="1">
        <v>45950</v>
      </c>
      <c r="O5997" t="s">
        <v>472</v>
      </c>
      <c r="P5997" t="s">
        <v>490</v>
      </c>
      <c r="Q5997" t="s">
        <v>1380</v>
      </c>
      <c r="R5997" t="s">
        <v>443</v>
      </c>
      <c r="S5997" t="s">
        <v>565</v>
      </c>
    </row>
    <row r="5998" spans="1:19" x14ac:dyDescent="0.35">
      <c r="A5998">
        <v>40503</v>
      </c>
      <c r="B5998" t="s">
        <v>1587</v>
      </c>
      <c r="C5998" t="s">
        <v>281</v>
      </c>
      <c r="D5998" t="s">
        <v>442</v>
      </c>
      <c r="E5998" s="1">
        <v>45724</v>
      </c>
      <c r="F5998" s="1">
        <v>45754</v>
      </c>
      <c r="G5998" t="s">
        <v>92</v>
      </c>
      <c r="H5998">
        <v>100</v>
      </c>
      <c r="I5998">
        <v>0</v>
      </c>
      <c r="K5998" s="1">
        <v>45936</v>
      </c>
      <c r="M5998" s="1">
        <v>45965</v>
      </c>
      <c r="O5998" t="s">
        <v>472</v>
      </c>
      <c r="P5998" t="s">
        <v>490</v>
      </c>
      <c r="Q5998" t="s">
        <v>1188</v>
      </c>
      <c r="R5998" t="s">
        <v>441</v>
      </c>
      <c r="S5998" t="s">
        <v>442</v>
      </c>
    </row>
    <row r="5999" spans="1:19" x14ac:dyDescent="0.35">
      <c r="A5999">
        <v>40503</v>
      </c>
      <c r="B5999" t="s">
        <v>1587</v>
      </c>
      <c r="C5999" t="s">
        <v>281</v>
      </c>
      <c r="D5999" t="s">
        <v>442</v>
      </c>
      <c r="E5999" s="1">
        <v>45724</v>
      </c>
      <c r="F5999" s="1">
        <v>45754</v>
      </c>
      <c r="G5999" t="s">
        <v>92</v>
      </c>
      <c r="H5999">
        <v>100</v>
      </c>
      <c r="I5999">
        <v>0</v>
      </c>
      <c r="K5999" s="1">
        <v>45936</v>
      </c>
      <c r="M5999" s="1">
        <v>45965</v>
      </c>
      <c r="O5999" t="s">
        <v>472</v>
      </c>
      <c r="P5999" t="s">
        <v>490</v>
      </c>
      <c r="Q5999" t="s">
        <v>1188</v>
      </c>
    </row>
    <row r="6000" spans="1:19" x14ac:dyDescent="0.35">
      <c r="A6000">
        <v>41526</v>
      </c>
      <c r="B6000" t="s">
        <v>1468</v>
      </c>
      <c r="C6000" t="s">
        <v>281</v>
      </c>
      <c r="D6000" t="s">
        <v>689</v>
      </c>
      <c r="E6000" s="1">
        <v>45936</v>
      </c>
      <c r="F6000" s="1">
        <v>45938</v>
      </c>
      <c r="G6000" t="s">
        <v>690</v>
      </c>
      <c r="H6000">
        <v>100</v>
      </c>
      <c r="I6000">
        <v>0</v>
      </c>
      <c r="K6000" s="1">
        <v>45936</v>
      </c>
      <c r="M6000" s="1">
        <v>45937</v>
      </c>
      <c r="O6000" t="s">
        <v>472</v>
      </c>
      <c r="P6000" t="s">
        <v>490</v>
      </c>
      <c r="Q6000" t="s">
        <v>1202</v>
      </c>
    </row>
    <row r="6001" spans="1:19" x14ac:dyDescent="0.35">
      <c r="A6001">
        <v>42614</v>
      </c>
      <c r="C6001" t="s">
        <v>19</v>
      </c>
      <c r="E6001" s="1">
        <v>45724</v>
      </c>
      <c r="F6001" s="1">
        <v>46207</v>
      </c>
      <c r="G6001" t="s">
        <v>130</v>
      </c>
      <c r="H6001">
        <v>100</v>
      </c>
      <c r="I6001">
        <v>0</v>
      </c>
      <c r="K6001" s="1">
        <v>45936</v>
      </c>
      <c r="M6001" s="1">
        <v>46205</v>
      </c>
    </row>
    <row r="6002" spans="1:19" x14ac:dyDescent="0.35">
      <c r="A6002">
        <v>42614</v>
      </c>
      <c r="C6002" t="s">
        <v>19</v>
      </c>
      <c r="E6002" s="1">
        <v>45724</v>
      </c>
      <c r="F6002" s="1">
        <v>46207</v>
      </c>
      <c r="G6002" t="s">
        <v>130</v>
      </c>
      <c r="H6002">
        <v>100</v>
      </c>
      <c r="I6002">
        <v>0</v>
      </c>
      <c r="K6002" s="1">
        <v>45936</v>
      </c>
      <c r="M6002" s="1">
        <v>46205</v>
      </c>
      <c r="R6002" t="s">
        <v>441</v>
      </c>
      <c r="S6002" t="s">
        <v>442</v>
      </c>
    </row>
    <row r="6003" spans="1:19" x14ac:dyDescent="0.35">
      <c r="A6003">
        <v>42615</v>
      </c>
      <c r="C6003" t="s">
        <v>19</v>
      </c>
      <c r="E6003" s="1">
        <v>45724</v>
      </c>
      <c r="F6003" s="1">
        <v>45754</v>
      </c>
      <c r="G6003" t="s">
        <v>22</v>
      </c>
      <c r="H6003">
        <v>100</v>
      </c>
      <c r="I6003">
        <v>0</v>
      </c>
      <c r="K6003" s="1">
        <v>45936</v>
      </c>
      <c r="M6003" s="1">
        <v>45965</v>
      </c>
    </row>
    <row r="6004" spans="1:19" x14ac:dyDescent="0.35">
      <c r="A6004">
        <v>42616</v>
      </c>
      <c r="B6004" t="s">
        <v>1409</v>
      </c>
      <c r="C6004" t="s">
        <v>281</v>
      </c>
      <c r="D6004" t="s">
        <v>575</v>
      </c>
      <c r="E6004" s="1">
        <v>45724</v>
      </c>
      <c r="F6004" s="1">
        <v>45733</v>
      </c>
      <c r="G6004" t="s">
        <v>576</v>
      </c>
      <c r="H6004">
        <v>100</v>
      </c>
      <c r="I6004">
        <v>0</v>
      </c>
      <c r="K6004" s="1">
        <v>45936</v>
      </c>
      <c r="M6004" s="1">
        <v>45943</v>
      </c>
      <c r="O6004" t="s">
        <v>472</v>
      </c>
      <c r="P6004" t="s">
        <v>490</v>
      </c>
      <c r="Q6004" t="s">
        <v>1190</v>
      </c>
      <c r="R6004" t="s">
        <v>446</v>
      </c>
      <c r="S6004" t="s">
        <v>575</v>
      </c>
    </row>
    <row r="6005" spans="1:19" x14ac:dyDescent="0.35">
      <c r="A6005">
        <v>42617</v>
      </c>
      <c r="B6005" t="s">
        <v>1409</v>
      </c>
      <c r="C6005" t="s">
        <v>281</v>
      </c>
      <c r="D6005" t="s">
        <v>570</v>
      </c>
      <c r="E6005" s="1">
        <v>45724</v>
      </c>
      <c r="F6005" s="1">
        <v>45729</v>
      </c>
      <c r="G6005" t="s">
        <v>1260</v>
      </c>
      <c r="H6005">
        <v>100</v>
      </c>
      <c r="I6005">
        <v>0</v>
      </c>
      <c r="K6005" s="1">
        <v>45936</v>
      </c>
      <c r="M6005" s="1">
        <v>45940</v>
      </c>
      <c r="O6005" t="s">
        <v>472</v>
      </c>
      <c r="P6005" t="s">
        <v>490</v>
      </c>
      <c r="Q6005" t="s">
        <v>1190</v>
      </c>
      <c r="R6005" t="s">
        <v>446</v>
      </c>
      <c r="S6005" t="s">
        <v>572</v>
      </c>
    </row>
    <row r="6006" spans="1:19" x14ac:dyDescent="0.35">
      <c r="A6006">
        <v>42618</v>
      </c>
      <c r="B6006" t="s">
        <v>1409</v>
      </c>
      <c r="C6006" t="s">
        <v>281</v>
      </c>
      <c r="D6006" t="s">
        <v>706</v>
      </c>
      <c r="E6006" s="1">
        <v>45724</v>
      </c>
      <c r="F6006" s="1">
        <v>45733</v>
      </c>
      <c r="G6006" t="s">
        <v>1637</v>
      </c>
      <c r="H6006">
        <v>100</v>
      </c>
      <c r="I6006">
        <v>0</v>
      </c>
      <c r="K6006" s="1">
        <v>45936</v>
      </c>
      <c r="M6006" s="1">
        <v>45943</v>
      </c>
      <c r="O6006" t="s">
        <v>472</v>
      </c>
      <c r="P6006" t="s">
        <v>490</v>
      </c>
      <c r="Q6006" t="s">
        <v>1190</v>
      </c>
    </row>
    <row r="6007" spans="1:19" x14ac:dyDescent="0.35">
      <c r="A6007">
        <v>42619</v>
      </c>
      <c r="B6007" t="s">
        <v>1409</v>
      </c>
      <c r="C6007" t="s">
        <v>281</v>
      </c>
      <c r="D6007" t="s">
        <v>1633</v>
      </c>
      <c r="E6007" s="1">
        <v>45724</v>
      </c>
      <c r="F6007" s="1">
        <v>45742</v>
      </c>
      <c r="G6007" t="s">
        <v>1634</v>
      </c>
      <c r="H6007">
        <v>100</v>
      </c>
      <c r="I6007">
        <v>0</v>
      </c>
      <c r="K6007" s="1">
        <v>45936</v>
      </c>
      <c r="M6007" s="1">
        <v>45953</v>
      </c>
      <c r="O6007" t="s">
        <v>472</v>
      </c>
      <c r="P6007" t="s">
        <v>490</v>
      </c>
      <c r="Q6007" t="s">
        <v>1190</v>
      </c>
    </row>
    <row r="6008" spans="1:19" x14ac:dyDescent="0.35">
      <c r="A6008">
        <v>47962</v>
      </c>
      <c r="B6008" t="s">
        <v>482</v>
      </c>
      <c r="C6008" t="s">
        <v>19</v>
      </c>
      <c r="D6008" t="s">
        <v>635</v>
      </c>
      <c r="E6008" s="1">
        <v>45880</v>
      </c>
      <c r="F6008" s="1">
        <v>46020</v>
      </c>
      <c r="G6008" t="s">
        <v>637</v>
      </c>
      <c r="H6008">
        <v>100</v>
      </c>
      <c r="I6008">
        <v>0</v>
      </c>
      <c r="K6008" s="1">
        <v>45936</v>
      </c>
      <c r="M6008" s="1">
        <v>46076</v>
      </c>
      <c r="O6008" t="s">
        <v>482</v>
      </c>
      <c r="P6008" t="s">
        <v>474</v>
      </c>
    </row>
    <row r="6009" spans="1:19" x14ac:dyDescent="0.35">
      <c r="A6009">
        <v>48283</v>
      </c>
      <c r="B6009" t="s">
        <v>1049</v>
      </c>
      <c r="C6009" t="s">
        <v>281</v>
      </c>
      <c r="E6009" s="1">
        <v>45770</v>
      </c>
      <c r="F6009" s="1">
        <v>45777</v>
      </c>
      <c r="G6009" t="s">
        <v>1099</v>
      </c>
      <c r="H6009">
        <v>100</v>
      </c>
      <c r="I6009">
        <v>0</v>
      </c>
      <c r="K6009" s="1">
        <v>45936</v>
      </c>
      <c r="M6009" s="1">
        <v>45943</v>
      </c>
      <c r="O6009" t="s">
        <v>470</v>
      </c>
      <c r="P6009" t="s">
        <v>1050</v>
      </c>
      <c r="Q6009" t="s">
        <v>1051</v>
      </c>
    </row>
    <row r="6010" spans="1:19" x14ac:dyDescent="0.35">
      <c r="A6010">
        <v>48284</v>
      </c>
      <c r="B6010" t="s">
        <v>1049</v>
      </c>
      <c r="C6010" t="s">
        <v>281</v>
      </c>
      <c r="E6010" s="1">
        <v>45770</v>
      </c>
      <c r="F6010" s="1">
        <v>45777</v>
      </c>
      <c r="G6010" t="s">
        <v>1100</v>
      </c>
      <c r="H6010">
        <v>100</v>
      </c>
      <c r="I6010">
        <v>0</v>
      </c>
      <c r="K6010" s="1">
        <v>45936</v>
      </c>
      <c r="M6010" s="1">
        <v>45943</v>
      </c>
      <c r="O6010" t="s">
        <v>470</v>
      </c>
      <c r="P6010" t="s">
        <v>1050</v>
      </c>
      <c r="Q6010" t="s">
        <v>1051</v>
      </c>
    </row>
    <row r="6011" spans="1:19" x14ac:dyDescent="0.35">
      <c r="A6011">
        <v>8478</v>
      </c>
      <c r="B6011" t="s">
        <v>1947</v>
      </c>
      <c r="C6011" t="s">
        <v>1888</v>
      </c>
      <c r="D6011" t="s">
        <v>915</v>
      </c>
      <c r="E6011" s="1">
        <v>45901</v>
      </c>
      <c r="F6011" s="1">
        <v>45904</v>
      </c>
      <c r="G6011" t="s">
        <v>916</v>
      </c>
      <c r="H6011">
        <v>100</v>
      </c>
      <c r="I6011">
        <v>100</v>
      </c>
      <c r="K6011" s="1">
        <v>45937</v>
      </c>
      <c r="L6011" s="1">
        <v>45995</v>
      </c>
      <c r="M6011" s="1">
        <v>45940</v>
      </c>
      <c r="N6011" s="1">
        <v>45997</v>
      </c>
    </row>
    <row r="6012" spans="1:19" x14ac:dyDescent="0.35">
      <c r="A6012">
        <v>8627</v>
      </c>
      <c r="B6012" t="s">
        <v>769</v>
      </c>
      <c r="C6012" t="s">
        <v>281</v>
      </c>
      <c r="D6012" t="s">
        <v>593</v>
      </c>
      <c r="E6012" s="1">
        <v>45906</v>
      </c>
      <c r="F6012" s="1">
        <v>45957</v>
      </c>
      <c r="G6012" t="s">
        <v>593</v>
      </c>
      <c r="H6012">
        <v>100</v>
      </c>
      <c r="I6012">
        <v>0</v>
      </c>
      <c r="K6012" s="1">
        <v>45937</v>
      </c>
      <c r="M6012" s="1">
        <v>45989</v>
      </c>
    </row>
    <row r="6013" spans="1:19" x14ac:dyDescent="0.35">
      <c r="A6013">
        <v>9272</v>
      </c>
      <c r="C6013" t="s">
        <v>281</v>
      </c>
      <c r="E6013" s="1">
        <v>45943</v>
      </c>
      <c r="F6013" s="1">
        <v>46195</v>
      </c>
      <c r="G6013" t="s">
        <v>419</v>
      </c>
      <c r="H6013">
        <v>100</v>
      </c>
      <c r="I6013">
        <v>0</v>
      </c>
      <c r="K6013" s="1">
        <v>45937</v>
      </c>
      <c r="M6013" s="1">
        <v>46189</v>
      </c>
    </row>
    <row r="6014" spans="1:19" x14ac:dyDescent="0.35">
      <c r="A6014">
        <v>9273</v>
      </c>
      <c r="C6014" t="s">
        <v>281</v>
      </c>
      <c r="E6014" s="1">
        <v>45943</v>
      </c>
      <c r="F6014" s="1">
        <v>46174</v>
      </c>
      <c r="G6014" t="s">
        <v>260</v>
      </c>
      <c r="H6014">
        <v>100</v>
      </c>
      <c r="I6014">
        <v>0</v>
      </c>
      <c r="K6014" s="1">
        <v>45937</v>
      </c>
      <c r="M6014" s="1">
        <v>46169</v>
      </c>
    </row>
    <row r="6015" spans="1:19" x14ac:dyDescent="0.35">
      <c r="A6015">
        <v>9600</v>
      </c>
      <c r="B6015" t="s">
        <v>789</v>
      </c>
      <c r="C6015" t="s">
        <v>281</v>
      </c>
      <c r="D6015" t="s">
        <v>605</v>
      </c>
      <c r="E6015" s="1">
        <v>45957</v>
      </c>
      <c r="F6015" s="1">
        <v>45981</v>
      </c>
      <c r="G6015" t="s">
        <v>605</v>
      </c>
      <c r="H6015">
        <v>100</v>
      </c>
      <c r="I6015">
        <v>0</v>
      </c>
      <c r="K6015" s="1">
        <v>45937</v>
      </c>
      <c r="M6015" s="1">
        <v>45958</v>
      </c>
    </row>
    <row r="6016" spans="1:19" x14ac:dyDescent="0.35">
      <c r="A6016">
        <v>9666</v>
      </c>
      <c r="B6016" t="s">
        <v>773</v>
      </c>
      <c r="C6016" t="s">
        <v>281</v>
      </c>
      <c r="D6016" t="s">
        <v>599</v>
      </c>
      <c r="E6016" s="1">
        <v>45958</v>
      </c>
      <c r="F6016" s="1">
        <v>45982</v>
      </c>
      <c r="G6016" t="s">
        <v>600</v>
      </c>
      <c r="H6016">
        <v>100</v>
      </c>
      <c r="I6016">
        <v>0</v>
      </c>
      <c r="K6016" s="1">
        <v>45937</v>
      </c>
      <c r="M6016" s="1">
        <v>45955</v>
      </c>
    </row>
    <row r="6017" spans="1:19" x14ac:dyDescent="0.35">
      <c r="A6017">
        <v>10125</v>
      </c>
      <c r="B6017" t="s">
        <v>625</v>
      </c>
      <c r="C6017" t="s">
        <v>281</v>
      </c>
      <c r="D6017" t="s">
        <v>950</v>
      </c>
      <c r="E6017" s="1">
        <v>45933</v>
      </c>
      <c r="F6017" s="1">
        <v>45955</v>
      </c>
      <c r="G6017" t="s">
        <v>950</v>
      </c>
      <c r="H6017">
        <v>100</v>
      </c>
      <c r="I6017">
        <v>0</v>
      </c>
      <c r="K6017" s="1">
        <v>45937</v>
      </c>
      <c r="M6017" s="1">
        <v>45958</v>
      </c>
    </row>
    <row r="6018" spans="1:19" x14ac:dyDescent="0.35">
      <c r="A6018">
        <v>10224</v>
      </c>
      <c r="B6018" t="s">
        <v>607</v>
      </c>
      <c r="C6018" t="s">
        <v>281</v>
      </c>
      <c r="D6018" t="s">
        <v>595</v>
      </c>
      <c r="E6018" s="1">
        <v>45976</v>
      </c>
      <c r="F6018" s="1">
        <v>46060</v>
      </c>
      <c r="G6018" t="s">
        <v>595</v>
      </c>
      <c r="H6018">
        <v>100</v>
      </c>
      <c r="I6018">
        <v>0</v>
      </c>
      <c r="K6018" s="1">
        <v>45937</v>
      </c>
      <c r="M6018" s="1">
        <v>46020</v>
      </c>
    </row>
    <row r="6019" spans="1:19" x14ac:dyDescent="0.35">
      <c r="A6019">
        <v>10690</v>
      </c>
      <c r="B6019" t="s">
        <v>608</v>
      </c>
      <c r="C6019" t="s">
        <v>281</v>
      </c>
      <c r="D6019" t="s">
        <v>951</v>
      </c>
      <c r="E6019" s="1">
        <v>45978</v>
      </c>
      <c r="F6019" s="1">
        <v>45999</v>
      </c>
      <c r="G6019" t="s">
        <v>951</v>
      </c>
      <c r="H6019">
        <v>100</v>
      </c>
      <c r="I6019">
        <v>0</v>
      </c>
      <c r="K6019" s="1">
        <v>45937</v>
      </c>
      <c r="M6019" s="1">
        <v>45960</v>
      </c>
    </row>
    <row r="6020" spans="1:19" x14ac:dyDescent="0.35">
      <c r="A6020">
        <v>10836</v>
      </c>
      <c r="B6020" t="s">
        <v>768</v>
      </c>
      <c r="C6020" t="s">
        <v>281</v>
      </c>
      <c r="D6020" t="s">
        <v>599</v>
      </c>
      <c r="E6020" s="1">
        <v>45968</v>
      </c>
      <c r="F6020" s="1">
        <v>45989</v>
      </c>
      <c r="G6020" t="s">
        <v>600</v>
      </c>
      <c r="H6020">
        <v>100</v>
      </c>
      <c r="I6020">
        <v>0</v>
      </c>
      <c r="K6020" s="1">
        <v>45937</v>
      </c>
      <c r="M6020" s="1">
        <v>45961</v>
      </c>
    </row>
    <row r="6021" spans="1:19" x14ac:dyDescent="0.35">
      <c r="A6021">
        <v>10862</v>
      </c>
      <c r="B6021" t="s">
        <v>776</v>
      </c>
      <c r="C6021" t="s">
        <v>281</v>
      </c>
      <c r="D6021" t="s">
        <v>599</v>
      </c>
      <c r="E6021" s="1">
        <v>45968</v>
      </c>
      <c r="F6021" s="1">
        <v>45989</v>
      </c>
      <c r="G6021" t="s">
        <v>600</v>
      </c>
      <c r="H6021">
        <v>100</v>
      </c>
      <c r="I6021">
        <v>0</v>
      </c>
      <c r="K6021" s="1">
        <v>45937</v>
      </c>
      <c r="M6021" s="1">
        <v>45961</v>
      </c>
    </row>
    <row r="6022" spans="1:19" x14ac:dyDescent="0.35">
      <c r="A6022">
        <v>11812</v>
      </c>
      <c r="C6022" t="s">
        <v>281</v>
      </c>
      <c r="E6022" s="1">
        <v>45996</v>
      </c>
      <c r="F6022" s="1">
        <v>46246</v>
      </c>
      <c r="G6022" t="s">
        <v>261</v>
      </c>
      <c r="H6022">
        <v>100</v>
      </c>
      <c r="I6022">
        <v>0</v>
      </c>
      <c r="K6022" s="1">
        <v>45937</v>
      </c>
      <c r="M6022" s="1">
        <v>46186</v>
      </c>
    </row>
    <row r="6023" spans="1:19" x14ac:dyDescent="0.35">
      <c r="A6023">
        <v>11848</v>
      </c>
      <c r="B6023" t="s">
        <v>811</v>
      </c>
      <c r="C6023" t="s">
        <v>281</v>
      </c>
      <c r="D6023" t="s">
        <v>613</v>
      </c>
      <c r="E6023" s="1">
        <v>46007</v>
      </c>
      <c r="F6023" s="1">
        <v>46029</v>
      </c>
      <c r="G6023" t="s">
        <v>614</v>
      </c>
      <c r="H6023">
        <v>100</v>
      </c>
      <c r="I6023">
        <v>0</v>
      </c>
      <c r="K6023" s="1">
        <v>45937</v>
      </c>
      <c r="M6023" s="1">
        <v>45963</v>
      </c>
    </row>
    <row r="6024" spans="1:19" x14ac:dyDescent="0.35">
      <c r="A6024">
        <v>11887</v>
      </c>
      <c r="B6024" t="s">
        <v>812</v>
      </c>
      <c r="C6024" t="s">
        <v>281</v>
      </c>
      <c r="D6024" t="s">
        <v>603</v>
      </c>
      <c r="E6024" s="1">
        <v>46007</v>
      </c>
      <c r="F6024" s="1">
        <v>46041</v>
      </c>
      <c r="G6024" t="s">
        <v>604</v>
      </c>
      <c r="H6024">
        <v>100</v>
      </c>
      <c r="I6024">
        <v>0</v>
      </c>
      <c r="K6024" s="1">
        <v>45937</v>
      </c>
      <c r="M6024" s="1">
        <v>45972</v>
      </c>
    </row>
    <row r="6025" spans="1:19" x14ac:dyDescent="0.35">
      <c r="A6025">
        <v>39724</v>
      </c>
      <c r="B6025" t="s">
        <v>2293</v>
      </c>
      <c r="C6025" t="s">
        <v>1888</v>
      </c>
      <c r="D6025" t="s">
        <v>565</v>
      </c>
      <c r="E6025" s="1">
        <v>45925</v>
      </c>
      <c r="F6025" s="1">
        <v>45925</v>
      </c>
      <c r="G6025" t="s">
        <v>1550</v>
      </c>
      <c r="H6025">
        <v>100</v>
      </c>
      <c r="I6025">
        <v>100</v>
      </c>
      <c r="K6025" s="1">
        <v>45937</v>
      </c>
      <c r="L6025" s="1">
        <v>45953</v>
      </c>
      <c r="M6025" s="1">
        <v>45938</v>
      </c>
      <c r="N6025" s="1">
        <v>45953</v>
      </c>
      <c r="O6025" t="s">
        <v>472</v>
      </c>
      <c r="P6025" t="s">
        <v>490</v>
      </c>
      <c r="Q6025" t="s">
        <v>1380</v>
      </c>
      <c r="R6025" t="s">
        <v>443</v>
      </c>
      <c r="S6025" t="s">
        <v>565</v>
      </c>
    </row>
    <row r="6026" spans="1:19" x14ac:dyDescent="0.35">
      <c r="A6026">
        <v>40642</v>
      </c>
      <c r="B6026" t="s">
        <v>1055</v>
      </c>
      <c r="C6026" t="s">
        <v>281</v>
      </c>
      <c r="D6026" t="s">
        <v>577</v>
      </c>
      <c r="E6026" s="1">
        <v>45370</v>
      </c>
      <c r="F6026" s="1">
        <v>45378</v>
      </c>
      <c r="G6026" t="s">
        <v>578</v>
      </c>
      <c r="H6026">
        <v>100</v>
      </c>
      <c r="I6026">
        <v>0</v>
      </c>
      <c r="K6026" s="1">
        <v>45937</v>
      </c>
      <c r="M6026" s="1">
        <v>45944</v>
      </c>
      <c r="O6026" t="s">
        <v>472</v>
      </c>
      <c r="P6026" t="s">
        <v>1050</v>
      </c>
      <c r="Q6026" t="s">
        <v>1056</v>
      </c>
      <c r="R6026" t="s">
        <v>446</v>
      </c>
      <c r="S6026" t="s">
        <v>577</v>
      </c>
    </row>
    <row r="6027" spans="1:19" x14ac:dyDescent="0.35">
      <c r="A6027">
        <v>40643</v>
      </c>
      <c r="B6027" t="s">
        <v>1055</v>
      </c>
      <c r="C6027" t="s">
        <v>281</v>
      </c>
      <c r="D6027" t="s">
        <v>764</v>
      </c>
      <c r="E6027" s="1">
        <v>45370</v>
      </c>
      <c r="F6027" s="1">
        <v>45378</v>
      </c>
      <c r="G6027" t="s">
        <v>305</v>
      </c>
      <c r="H6027">
        <v>100</v>
      </c>
      <c r="I6027">
        <v>0</v>
      </c>
      <c r="K6027" s="1">
        <v>45937</v>
      </c>
      <c r="M6027" s="1">
        <v>45944</v>
      </c>
      <c r="O6027" t="s">
        <v>472</v>
      </c>
      <c r="P6027" t="s">
        <v>1050</v>
      </c>
      <c r="Q6027" t="s">
        <v>1056</v>
      </c>
    </row>
    <row r="6028" spans="1:19" x14ac:dyDescent="0.35">
      <c r="A6028">
        <v>40643</v>
      </c>
      <c r="B6028" t="s">
        <v>1055</v>
      </c>
      <c r="C6028" t="s">
        <v>281</v>
      </c>
      <c r="D6028" t="s">
        <v>764</v>
      </c>
      <c r="E6028" s="1">
        <v>45370</v>
      </c>
      <c r="F6028" s="1">
        <v>45378</v>
      </c>
      <c r="G6028" t="s">
        <v>305</v>
      </c>
      <c r="H6028">
        <v>100</v>
      </c>
      <c r="I6028">
        <v>0</v>
      </c>
      <c r="K6028" s="1">
        <v>45937</v>
      </c>
      <c r="M6028" s="1">
        <v>45944</v>
      </c>
      <c r="O6028" t="s">
        <v>472</v>
      </c>
      <c r="P6028" t="s">
        <v>1050</v>
      </c>
      <c r="Q6028" t="s">
        <v>1056</v>
      </c>
    </row>
    <row r="6029" spans="1:19" x14ac:dyDescent="0.35">
      <c r="A6029">
        <v>40643</v>
      </c>
      <c r="B6029" t="s">
        <v>1055</v>
      </c>
      <c r="C6029" t="s">
        <v>281</v>
      </c>
      <c r="D6029" t="s">
        <v>764</v>
      </c>
      <c r="E6029" s="1">
        <v>45370</v>
      </c>
      <c r="F6029" s="1">
        <v>45378</v>
      </c>
      <c r="G6029" t="s">
        <v>305</v>
      </c>
      <c r="H6029">
        <v>100</v>
      </c>
      <c r="I6029">
        <v>0</v>
      </c>
      <c r="K6029" s="1">
        <v>45937</v>
      </c>
      <c r="M6029" s="1">
        <v>45944</v>
      </c>
      <c r="O6029" t="s">
        <v>472</v>
      </c>
      <c r="P6029" t="s">
        <v>1050</v>
      </c>
      <c r="Q6029" t="s">
        <v>1056</v>
      </c>
    </row>
    <row r="6030" spans="1:19" x14ac:dyDescent="0.35">
      <c r="A6030">
        <v>40643</v>
      </c>
      <c r="B6030" t="s">
        <v>1055</v>
      </c>
      <c r="C6030" t="s">
        <v>281</v>
      </c>
      <c r="D6030" t="s">
        <v>764</v>
      </c>
      <c r="E6030" s="1">
        <v>45370</v>
      </c>
      <c r="F6030" s="1">
        <v>45378</v>
      </c>
      <c r="G6030" t="s">
        <v>305</v>
      </c>
      <c r="H6030">
        <v>100</v>
      </c>
      <c r="I6030">
        <v>0</v>
      </c>
      <c r="K6030" s="1">
        <v>45937</v>
      </c>
      <c r="M6030" s="1">
        <v>45944</v>
      </c>
      <c r="O6030" t="s">
        <v>472</v>
      </c>
      <c r="P6030" t="s">
        <v>1050</v>
      </c>
      <c r="Q6030" t="s">
        <v>1056</v>
      </c>
    </row>
    <row r="6031" spans="1:19" x14ac:dyDescent="0.35">
      <c r="A6031">
        <v>40669</v>
      </c>
      <c r="B6031" t="s">
        <v>1065</v>
      </c>
      <c r="C6031" t="s">
        <v>281</v>
      </c>
      <c r="D6031" t="s">
        <v>577</v>
      </c>
      <c r="E6031" s="1">
        <v>45394</v>
      </c>
      <c r="F6031" s="1">
        <v>45411</v>
      </c>
      <c r="G6031" t="s">
        <v>578</v>
      </c>
      <c r="H6031">
        <v>100</v>
      </c>
      <c r="I6031">
        <v>0</v>
      </c>
      <c r="K6031" s="1">
        <v>45937</v>
      </c>
      <c r="M6031" s="1">
        <v>45954</v>
      </c>
      <c r="O6031" t="s">
        <v>472</v>
      </c>
      <c r="P6031" t="s">
        <v>1050</v>
      </c>
      <c r="Q6031" t="s">
        <v>1051</v>
      </c>
      <c r="R6031" t="s">
        <v>446</v>
      </c>
      <c r="S6031" t="s">
        <v>577</v>
      </c>
    </row>
    <row r="6032" spans="1:19" x14ac:dyDescent="0.35">
      <c r="A6032">
        <v>40670</v>
      </c>
      <c r="B6032" t="s">
        <v>1065</v>
      </c>
      <c r="C6032" t="s">
        <v>281</v>
      </c>
      <c r="D6032" t="s">
        <v>764</v>
      </c>
      <c r="E6032" s="1">
        <v>45394</v>
      </c>
      <c r="F6032" s="1">
        <v>45411</v>
      </c>
      <c r="G6032" t="s">
        <v>305</v>
      </c>
      <c r="H6032">
        <v>100</v>
      </c>
      <c r="I6032">
        <v>0</v>
      </c>
      <c r="K6032" s="1">
        <v>45937</v>
      </c>
      <c r="M6032" s="1">
        <v>45954</v>
      </c>
      <c r="O6032" t="s">
        <v>472</v>
      </c>
      <c r="P6032" t="s">
        <v>1050</v>
      </c>
      <c r="Q6032" t="s">
        <v>1051</v>
      </c>
    </row>
    <row r="6033" spans="1:19" x14ac:dyDescent="0.35">
      <c r="A6033">
        <v>40670</v>
      </c>
      <c r="B6033" t="s">
        <v>1065</v>
      </c>
      <c r="C6033" t="s">
        <v>281</v>
      </c>
      <c r="D6033" t="s">
        <v>764</v>
      </c>
      <c r="E6033" s="1">
        <v>45394</v>
      </c>
      <c r="F6033" s="1">
        <v>45411</v>
      </c>
      <c r="G6033" t="s">
        <v>305</v>
      </c>
      <c r="H6033">
        <v>100</v>
      </c>
      <c r="I6033">
        <v>0</v>
      </c>
      <c r="K6033" s="1">
        <v>45937</v>
      </c>
      <c r="M6033" s="1">
        <v>45954</v>
      </c>
      <c r="O6033" t="s">
        <v>472</v>
      </c>
      <c r="P6033" t="s">
        <v>1050</v>
      </c>
      <c r="Q6033" t="s">
        <v>1051</v>
      </c>
    </row>
    <row r="6034" spans="1:19" x14ac:dyDescent="0.35">
      <c r="A6034">
        <v>40670</v>
      </c>
      <c r="B6034" t="s">
        <v>1065</v>
      </c>
      <c r="C6034" t="s">
        <v>281</v>
      </c>
      <c r="D6034" t="s">
        <v>764</v>
      </c>
      <c r="E6034" s="1">
        <v>45394</v>
      </c>
      <c r="F6034" s="1">
        <v>45411</v>
      </c>
      <c r="G6034" t="s">
        <v>305</v>
      </c>
      <c r="H6034">
        <v>100</v>
      </c>
      <c r="I6034">
        <v>0</v>
      </c>
      <c r="K6034" s="1">
        <v>45937</v>
      </c>
      <c r="M6034" s="1">
        <v>45954</v>
      </c>
      <c r="O6034" t="s">
        <v>472</v>
      </c>
      <c r="P6034" t="s">
        <v>1050</v>
      </c>
      <c r="Q6034" t="s">
        <v>1051</v>
      </c>
    </row>
    <row r="6035" spans="1:19" x14ac:dyDescent="0.35">
      <c r="A6035">
        <v>40670</v>
      </c>
      <c r="B6035" t="s">
        <v>1065</v>
      </c>
      <c r="C6035" t="s">
        <v>281</v>
      </c>
      <c r="D6035" t="s">
        <v>764</v>
      </c>
      <c r="E6035" s="1">
        <v>45394</v>
      </c>
      <c r="F6035" s="1">
        <v>45411</v>
      </c>
      <c r="G6035" t="s">
        <v>305</v>
      </c>
      <c r="H6035">
        <v>100</v>
      </c>
      <c r="I6035">
        <v>0</v>
      </c>
      <c r="K6035" s="1">
        <v>45937</v>
      </c>
      <c r="M6035" s="1">
        <v>45954</v>
      </c>
      <c r="O6035" t="s">
        <v>472</v>
      </c>
      <c r="P6035" t="s">
        <v>1050</v>
      </c>
      <c r="Q6035" t="s">
        <v>1051</v>
      </c>
    </row>
    <row r="6036" spans="1:19" x14ac:dyDescent="0.35">
      <c r="A6036">
        <v>40727</v>
      </c>
      <c r="B6036" t="s">
        <v>586</v>
      </c>
      <c r="C6036" t="s">
        <v>281</v>
      </c>
      <c r="D6036" t="s">
        <v>577</v>
      </c>
      <c r="E6036" s="1">
        <v>45430</v>
      </c>
      <c r="F6036" s="1">
        <v>45437</v>
      </c>
      <c r="G6036" t="s">
        <v>578</v>
      </c>
      <c r="H6036">
        <v>100</v>
      </c>
      <c r="I6036">
        <v>0</v>
      </c>
      <c r="K6036" s="1">
        <v>45937</v>
      </c>
      <c r="M6036" s="1">
        <v>45944</v>
      </c>
      <c r="O6036" t="s">
        <v>472</v>
      </c>
      <c r="P6036" t="s">
        <v>490</v>
      </c>
      <c r="R6036" t="s">
        <v>446</v>
      </c>
      <c r="S6036" t="s">
        <v>577</v>
      </c>
    </row>
    <row r="6037" spans="1:19" x14ac:dyDescent="0.35">
      <c r="A6037">
        <v>40728</v>
      </c>
      <c r="B6037" t="s">
        <v>586</v>
      </c>
      <c r="C6037" t="s">
        <v>281</v>
      </c>
      <c r="D6037" t="s">
        <v>764</v>
      </c>
      <c r="E6037" s="1">
        <v>45430</v>
      </c>
      <c r="F6037" s="1">
        <v>45437</v>
      </c>
      <c r="G6037" t="s">
        <v>305</v>
      </c>
      <c r="H6037">
        <v>100</v>
      </c>
      <c r="I6037">
        <v>0</v>
      </c>
      <c r="K6037" s="1">
        <v>45937</v>
      </c>
      <c r="M6037" s="1">
        <v>45944</v>
      </c>
      <c r="O6037" t="s">
        <v>472</v>
      </c>
      <c r="P6037" t="s">
        <v>490</v>
      </c>
    </row>
    <row r="6038" spans="1:19" x14ac:dyDescent="0.35">
      <c r="A6038">
        <v>40728</v>
      </c>
      <c r="B6038" t="s">
        <v>586</v>
      </c>
      <c r="C6038" t="s">
        <v>281</v>
      </c>
      <c r="D6038" t="s">
        <v>764</v>
      </c>
      <c r="E6038" s="1">
        <v>45430</v>
      </c>
      <c r="F6038" s="1">
        <v>45437</v>
      </c>
      <c r="G6038" t="s">
        <v>305</v>
      </c>
      <c r="H6038">
        <v>100</v>
      </c>
      <c r="I6038">
        <v>0</v>
      </c>
      <c r="K6038" s="1">
        <v>45937</v>
      </c>
      <c r="M6038" s="1">
        <v>45944</v>
      </c>
      <c r="O6038" t="s">
        <v>472</v>
      </c>
      <c r="P6038" t="s">
        <v>490</v>
      </c>
    </row>
    <row r="6039" spans="1:19" x14ac:dyDescent="0.35">
      <c r="A6039">
        <v>40728</v>
      </c>
      <c r="B6039" t="s">
        <v>586</v>
      </c>
      <c r="C6039" t="s">
        <v>281</v>
      </c>
      <c r="D6039" t="s">
        <v>764</v>
      </c>
      <c r="E6039" s="1">
        <v>45430</v>
      </c>
      <c r="F6039" s="1">
        <v>45437</v>
      </c>
      <c r="G6039" t="s">
        <v>305</v>
      </c>
      <c r="H6039">
        <v>100</v>
      </c>
      <c r="I6039">
        <v>0</v>
      </c>
      <c r="K6039" s="1">
        <v>45937</v>
      </c>
      <c r="M6039" s="1">
        <v>45944</v>
      </c>
      <c r="O6039" t="s">
        <v>472</v>
      </c>
      <c r="P6039" t="s">
        <v>490</v>
      </c>
    </row>
    <row r="6040" spans="1:19" x14ac:dyDescent="0.35">
      <c r="A6040">
        <v>40728</v>
      </c>
      <c r="B6040" t="s">
        <v>586</v>
      </c>
      <c r="C6040" t="s">
        <v>281</v>
      </c>
      <c r="D6040" t="s">
        <v>764</v>
      </c>
      <c r="E6040" s="1">
        <v>45430</v>
      </c>
      <c r="F6040" s="1">
        <v>45437</v>
      </c>
      <c r="G6040" t="s">
        <v>305</v>
      </c>
      <c r="H6040">
        <v>100</v>
      </c>
      <c r="I6040">
        <v>0</v>
      </c>
      <c r="K6040" s="1">
        <v>45937</v>
      </c>
      <c r="M6040" s="1">
        <v>45944</v>
      </c>
      <c r="O6040" t="s">
        <v>472</v>
      </c>
      <c r="P6040" t="s">
        <v>490</v>
      </c>
    </row>
    <row r="6041" spans="1:19" x14ac:dyDescent="0.35">
      <c r="A6041">
        <v>40754</v>
      </c>
      <c r="B6041" t="s">
        <v>587</v>
      </c>
      <c r="C6041" t="s">
        <v>281</v>
      </c>
      <c r="D6041" t="s">
        <v>577</v>
      </c>
      <c r="E6041" s="1">
        <v>45442</v>
      </c>
      <c r="F6041" s="1">
        <v>45449</v>
      </c>
      <c r="G6041" t="s">
        <v>578</v>
      </c>
      <c r="H6041">
        <v>100</v>
      </c>
      <c r="I6041">
        <v>0</v>
      </c>
      <c r="K6041" s="1">
        <v>45937</v>
      </c>
      <c r="M6041" s="1">
        <v>45944</v>
      </c>
      <c r="O6041" t="s">
        <v>472</v>
      </c>
      <c r="P6041" t="s">
        <v>490</v>
      </c>
      <c r="R6041" t="s">
        <v>446</v>
      </c>
      <c r="S6041" t="s">
        <v>577</v>
      </c>
    </row>
    <row r="6042" spans="1:19" x14ac:dyDescent="0.35">
      <c r="A6042">
        <v>40755</v>
      </c>
      <c r="B6042" t="s">
        <v>587</v>
      </c>
      <c r="C6042" t="s">
        <v>281</v>
      </c>
      <c r="D6042" t="s">
        <v>764</v>
      </c>
      <c r="E6042" s="1">
        <v>45442</v>
      </c>
      <c r="F6042" s="1">
        <v>45449</v>
      </c>
      <c r="G6042" t="s">
        <v>305</v>
      </c>
      <c r="H6042">
        <v>100</v>
      </c>
      <c r="I6042">
        <v>0</v>
      </c>
      <c r="K6042" s="1">
        <v>45937</v>
      </c>
      <c r="M6042" s="1">
        <v>45944</v>
      </c>
      <c r="O6042" t="s">
        <v>472</v>
      </c>
      <c r="P6042" t="s">
        <v>490</v>
      </c>
    </row>
    <row r="6043" spans="1:19" x14ac:dyDescent="0.35">
      <c r="A6043">
        <v>40755</v>
      </c>
      <c r="B6043" t="s">
        <v>587</v>
      </c>
      <c r="C6043" t="s">
        <v>281</v>
      </c>
      <c r="D6043" t="s">
        <v>764</v>
      </c>
      <c r="E6043" s="1">
        <v>45442</v>
      </c>
      <c r="F6043" s="1">
        <v>45449</v>
      </c>
      <c r="G6043" t="s">
        <v>305</v>
      </c>
      <c r="H6043">
        <v>100</v>
      </c>
      <c r="I6043">
        <v>0</v>
      </c>
      <c r="K6043" s="1">
        <v>45937</v>
      </c>
      <c r="M6043" s="1">
        <v>45944</v>
      </c>
      <c r="O6043" t="s">
        <v>472</v>
      </c>
      <c r="P6043" t="s">
        <v>490</v>
      </c>
    </row>
    <row r="6044" spans="1:19" x14ac:dyDescent="0.35">
      <c r="A6044">
        <v>40755</v>
      </c>
      <c r="B6044" t="s">
        <v>587</v>
      </c>
      <c r="C6044" t="s">
        <v>281</v>
      </c>
      <c r="D6044" t="s">
        <v>764</v>
      </c>
      <c r="E6044" s="1">
        <v>45442</v>
      </c>
      <c r="F6044" s="1">
        <v>45449</v>
      </c>
      <c r="G6044" t="s">
        <v>305</v>
      </c>
      <c r="H6044">
        <v>100</v>
      </c>
      <c r="I6044">
        <v>0</v>
      </c>
      <c r="K6044" s="1">
        <v>45937</v>
      </c>
      <c r="M6044" s="1">
        <v>45944</v>
      </c>
      <c r="O6044" t="s">
        <v>472</v>
      </c>
      <c r="P6044" t="s">
        <v>490</v>
      </c>
    </row>
    <row r="6045" spans="1:19" x14ac:dyDescent="0.35">
      <c r="A6045">
        <v>40755</v>
      </c>
      <c r="B6045" t="s">
        <v>587</v>
      </c>
      <c r="C6045" t="s">
        <v>281</v>
      </c>
      <c r="D6045" t="s">
        <v>764</v>
      </c>
      <c r="E6045" s="1">
        <v>45442</v>
      </c>
      <c r="F6045" s="1">
        <v>45449</v>
      </c>
      <c r="G6045" t="s">
        <v>305</v>
      </c>
      <c r="H6045">
        <v>100</v>
      </c>
      <c r="I6045">
        <v>0</v>
      </c>
      <c r="K6045" s="1">
        <v>45937</v>
      </c>
      <c r="M6045" s="1">
        <v>45944</v>
      </c>
      <c r="O6045" t="s">
        <v>472</v>
      </c>
      <c r="P6045" t="s">
        <v>490</v>
      </c>
    </row>
    <row r="6046" spans="1:19" x14ac:dyDescent="0.35">
      <c r="A6046">
        <v>40862</v>
      </c>
      <c r="B6046" t="s">
        <v>569</v>
      </c>
      <c r="C6046" t="s">
        <v>281</v>
      </c>
      <c r="D6046" t="s">
        <v>577</v>
      </c>
      <c r="E6046" s="1">
        <v>45516</v>
      </c>
      <c r="F6046" s="1">
        <v>45525</v>
      </c>
      <c r="G6046" t="s">
        <v>578</v>
      </c>
      <c r="H6046">
        <v>100</v>
      </c>
      <c r="I6046">
        <v>0</v>
      </c>
      <c r="K6046" s="1">
        <v>45937</v>
      </c>
      <c r="M6046" s="1">
        <v>45944</v>
      </c>
      <c r="O6046" t="s">
        <v>472</v>
      </c>
      <c r="P6046" t="s">
        <v>490</v>
      </c>
      <c r="R6046" t="s">
        <v>446</v>
      </c>
      <c r="S6046" t="s">
        <v>577</v>
      </c>
    </row>
    <row r="6047" spans="1:19" x14ac:dyDescent="0.35">
      <c r="A6047">
        <v>40863</v>
      </c>
      <c r="B6047" t="s">
        <v>569</v>
      </c>
      <c r="C6047" t="s">
        <v>281</v>
      </c>
      <c r="D6047" t="s">
        <v>764</v>
      </c>
      <c r="E6047" s="1">
        <v>45516</v>
      </c>
      <c r="F6047" s="1">
        <v>45525</v>
      </c>
      <c r="G6047" t="s">
        <v>305</v>
      </c>
      <c r="H6047">
        <v>100</v>
      </c>
      <c r="I6047">
        <v>0</v>
      </c>
      <c r="K6047" s="1">
        <v>45937</v>
      </c>
      <c r="M6047" s="1">
        <v>45944</v>
      </c>
      <c r="O6047" t="s">
        <v>472</v>
      </c>
      <c r="P6047" t="s">
        <v>490</v>
      </c>
    </row>
    <row r="6048" spans="1:19" x14ac:dyDescent="0.35">
      <c r="A6048">
        <v>40863</v>
      </c>
      <c r="B6048" t="s">
        <v>569</v>
      </c>
      <c r="C6048" t="s">
        <v>281</v>
      </c>
      <c r="D6048" t="s">
        <v>764</v>
      </c>
      <c r="E6048" s="1">
        <v>45516</v>
      </c>
      <c r="F6048" s="1">
        <v>45525</v>
      </c>
      <c r="G6048" t="s">
        <v>305</v>
      </c>
      <c r="H6048">
        <v>100</v>
      </c>
      <c r="I6048">
        <v>0</v>
      </c>
      <c r="K6048" s="1">
        <v>45937</v>
      </c>
      <c r="M6048" s="1">
        <v>45944</v>
      </c>
      <c r="O6048" t="s">
        <v>472</v>
      </c>
      <c r="P6048" t="s">
        <v>490</v>
      </c>
    </row>
    <row r="6049" spans="1:19" x14ac:dyDescent="0.35">
      <c r="A6049">
        <v>40863</v>
      </c>
      <c r="B6049" t="s">
        <v>569</v>
      </c>
      <c r="C6049" t="s">
        <v>281</v>
      </c>
      <c r="D6049" t="s">
        <v>764</v>
      </c>
      <c r="E6049" s="1">
        <v>45516</v>
      </c>
      <c r="F6049" s="1">
        <v>45525</v>
      </c>
      <c r="G6049" t="s">
        <v>305</v>
      </c>
      <c r="H6049">
        <v>100</v>
      </c>
      <c r="I6049">
        <v>0</v>
      </c>
      <c r="K6049" s="1">
        <v>45937</v>
      </c>
      <c r="M6049" s="1">
        <v>45944</v>
      </c>
      <c r="O6049" t="s">
        <v>472</v>
      </c>
      <c r="P6049" t="s">
        <v>490</v>
      </c>
    </row>
    <row r="6050" spans="1:19" x14ac:dyDescent="0.35">
      <c r="A6050">
        <v>40863</v>
      </c>
      <c r="B6050" t="s">
        <v>569</v>
      </c>
      <c r="C6050" t="s">
        <v>281</v>
      </c>
      <c r="D6050" t="s">
        <v>764</v>
      </c>
      <c r="E6050" s="1">
        <v>45516</v>
      </c>
      <c r="F6050" s="1">
        <v>45525</v>
      </c>
      <c r="G6050" t="s">
        <v>305</v>
      </c>
      <c r="H6050">
        <v>100</v>
      </c>
      <c r="I6050">
        <v>0</v>
      </c>
      <c r="K6050" s="1">
        <v>45937</v>
      </c>
      <c r="M6050" s="1">
        <v>45944</v>
      </c>
      <c r="O6050" t="s">
        <v>472</v>
      </c>
      <c r="P6050" t="s">
        <v>490</v>
      </c>
    </row>
    <row r="6051" spans="1:19" x14ac:dyDescent="0.35">
      <c r="A6051">
        <v>40869</v>
      </c>
      <c r="B6051" t="s">
        <v>1508</v>
      </c>
      <c r="C6051" t="s">
        <v>281</v>
      </c>
      <c r="E6051" s="1">
        <v>45364</v>
      </c>
      <c r="F6051" s="1">
        <v>45418</v>
      </c>
      <c r="G6051" t="s">
        <v>1659</v>
      </c>
      <c r="H6051">
        <v>100</v>
      </c>
      <c r="I6051">
        <v>0</v>
      </c>
      <c r="K6051" s="1">
        <v>45937</v>
      </c>
      <c r="M6051" s="1">
        <v>45989</v>
      </c>
      <c r="O6051" t="s">
        <v>472</v>
      </c>
      <c r="P6051" t="s">
        <v>490</v>
      </c>
      <c r="Q6051" t="s">
        <v>1054</v>
      </c>
    </row>
    <row r="6052" spans="1:19" x14ac:dyDescent="0.35">
      <c r="A6052">
        <v>40871</v>
      </c>
      <c r="B6052" t="s">
        <v>1508</v>
      </c>
      <c r="C6052" t="s">
        <v>281</v>
      </c>
      <c r="E6052" s="1">
        <v>45364</v>
      </c>
      <c r="F6052" s="1">
        <v>45418</v>
      </c>
      <c r="G6052" t="s">
        <v>1662</v>
      </c>
      <c r="H6052">
        <v>100</v>
      </c>
      <c r="I6052">
        <v>0</v>
      </c>
      <c r="K6052" s="1">
        <v>45937</v>
      </c>
      <c r="M6052" s="1">
        <v>45989</v>
      </c>
      <c r="O6052" t="s">
        <v>472</v>
      </c>
      <c r="P6052" t="s">
        <v>490</v>
      </c>
      <c r="Q6052" t="s">
        <v>1054</v>
      </c>
    </row>
    <row r="6053" spans="1:19" x14ac:dyDescent="0.35">
      <c r="A6053">
        <v>40875</v>
      </c>
      <c r="B6053" t="s">
        <v>1508</v>
      </c>
      <c r="C6053" t="s">
        <v>281</v>
      </c>
      <c r="E6053" s="1">
        <v>45364</v>
      </c>
      <c r="F6053" s="1">
        <v>45418</v>
      </c>
      <c r="G6053" t="s">
        <v>1224</v>
      </c>
      <c r="H6053">
        <v>100</v>
      </c>
      <c r="I6053">
        <v>0</v>
      </c>
      <c r="K6053" s="1">
        <v>45937</v>
      </c>
      <c r="M6053" s="1">
        <v>45989</v>
      </c>
      <c r="O6053" t="s">
        <v>472</v>
      </c>
      <c r="P6053" t="s">
        <v>490</v>
      </c>
      <c r="Q6053" t="s">
        <v>1054</v>
      </c>
      <c r="R6053" t="s">
        <v>446</v>
      </c>
      <c r="S6053" t="s">
        <v>451</v>
      </c>
    </row>
    <row r="6054" spans="1:19" x14ac:dyDescent="0.35">
      <c r="A6054">
        <v>40878</v>
      </c>
      <c r="B6054" t="s">
        <v>1509</v>
      </c>
      <c r="C6054" t="s">
        <v>281</v>
      </c>
      <c r="E6054" s="1">
        <v>45548</v>
      </c>
      <c r="F6054" s="1">
        <v>45604</v>
      </c>
      <c r="G6054" t="s">
        <v>1659</v>
      </c>
      <c r="H6054">
        <v>100</v>
      </c>
      <c r="I6054">
        <v>0</v>
      </c>
      <c r="K6054" s="1">
        <v>45937</v>
      </c>
      <c r="M6054" s="1">
        <v>45989</v>
      </c>
      <c r="O6054" t="s">
        <v>472</v>
      </c>
      <c r="P6054" t="s">
        <v>490</v>
      </c>
      <c r="Q6054" t="s">
        <v>1127</v>
      </c>
    </row>
    <row r="6055" spans="1:19" x14ac:dyDescent="0.35">
      <c r="A6055">
        <v>40880</v>
      </c>
      <c r="B6055" t="s">
        <v>1509</v>
      </c>
      <c r="C6055" t="s">
        <v>281</v>
      </c>
      <c r="E6055" s="1">
        <v>45548</v>
      </c>
      <c r="F6055" s="1">
        <v>45604</v>
      </c>
      <c r="G6055" t="s">
        <v>1662</v>
      </c>
      <c r="H6055">
        <v>100</v>
      </c>
      <c r="I6055">
        <v>0</v>
      </c>
      <c r="K6055" s="1">
        <v>45937</v>
      </c>
      <c r="M6055" s="1">
        <v>45989</v>
      </c>
      <c r="O6055" t="s">
        <v>472</v>
      </c>
      <c r="P6055" t="s">
        <v>490</v>
      </c>
      <c r="Q6055" t="s">
        <v>1127</v>
      </c>
    </row>
    <row r="6056" spans="1:19" x14ac:dyDescent="0.35">
      <c r="A6056">
        <v>40884</v>
      </c>
      <c r="B6056" t="s">
        <v>1509</v>
      </c>
      <c r="C6056" t="s">
        <v>281</v>
      </c>
      <c r="E6056" s="1">
        <v>45548</v>
      </c>
      <c r="F6056" s="1">
        <v>45604</v>
      </c>
      <c r="G6056" t="s">
        <v>1224</v>
      </c>
      <c r="H6056">
        <v>100</v>
      </c>
      <c r="I6056">
        <v>0</v>
      </c>
      <c r="K6056" s="1">
        <v>45937</v>
      </c>
      <c r="M6056" s="1">
        <v>45989</v>
      </c>
      <c r="O6056" t="s">
        <v>472</v>
      </c>
      <c r="P6056" t="s">
        <v>490</v>
      </c>
      <c r="Q6056" t="s">
        <v>1127</v>
      </c>
      <c r="R6056" t="s">
        <v>446</v>
      </c>
      <c r="S6056" t="s">
        <v>451</v>
      </c>
    </row>
    <row r="6057" spans="1:19" x14ac:dyDescent="0.35">
      <c r="A6057">
        <v>40889</v>
      </c>
      <c r="B6057" t="s">
        <v>1506</v>
      </c>
      <c r="C6057" t="s">
        <v>281</v>
      </c>
      <c r="E6057" s="1">
        <v>45447</v>
      </c>
      <c r="F6057" s="1">
        <v>45503</v>
      </c>
      <c r="G6057" t="s">
        <v>1662</v>
      </c>
      <c r="H6057">
        <v>100</v>
      </c>
      <c r="I6057">
        <v>0</v>
      </c>
      <c r="K6057" s="1">
        <v>45937</v>
      </c>
      <c r="M6057" s="1">
        <v>45989</v>
      </c>
      <c r="O6057" t="s">
        <v>472</v>
      </c>
      <c r="P6057" t="s">
        <v>490</v>
      </c>
      <c r="Q6057" t="s">
        <v>1135</v>
      </c>
    </row>
    <row r="6058" spans="1:19" x14ac:dyDescent="0.35">
      <c r="A6058">
        <v>40896</v>
      </c>
      <c r="B6058" t="s">
        <v>1511</v>
      </c>
      <c r="C6058" t="s">
        <v>281</v>
      </c>
      <c r="E6058" s="1">
        <v>45626</v>
      </c>
      <c r="F6058" s="1">
        <v>45679</v>
      </c>
      <c r="G6058" t="s">
        <v>1659</v>
      </c>
      <c r="H6058">
        <v>100</v>
      </c>
      <c r="I6058">
        <v>0</v>
      </c>
      <c r="K6058" s="1">
        <v>45937</v>
      </c>
      <c r="M6058" s="1">
        <v>45989</v>
      </c>
      <c r="O6058" t="s">
        <v>472</v>
      </c>
      <c r="P6058" t="s">
        <v>490</v>
      </c>
      <c r="Q6058" t="s">
        <v>1141</v>
      </c>
    </row>
    <row r="6059" spans="1:19" x14ac:dyDescent="0.35">
      <c r="A6059">
        <v>40898</v>
      </c>
      <c r="B6059" t="s">
        <v>1511</v>
      </c>
      <c r="C6059" t="s">
        <v>281</v>
      </c>
      <c r="E6059" s="1">
        <v>45626</v>
      </c>
      <c r="F6059" s="1">
        <v>45679</v>
      </c>
      <c r="G6059" t="s">
        <v>1662</v>
      </c>
      <c r="H6059">
        <v>100</v>
      </c>
      <c r="I6059">
        <v>0</v>
      </c>
      <c r="K6059" s="1">
        <v>45937</v>
      </c>
      <c r="M6059" s="1">
        <v>45989</v>
      </c>
      <c r="O6059" t="s">
        <v>472</v>
      </c>
      <c r="P6059" t="s">
        <v>490</v>
      </c>
      <c r="Q6059" t="s">
        <v>1141</v>
      </c>
    </row>
    <row r="6060" spans="1:19" x14ac:dyDescent="0.35">
      <c r="A6060">
        <v>40902</v>
      </c>
      <c r="B6060" t="s">
        <v>1511</v>
      </c>
      <c r="C6060" t="s">
        <v>281</v>
      </c>
      <c r="E6060" s="1">
        <v>45626</v>
      </c>
      <c r="F6060" s="1">
        <v>45679</v>
      </c>
      <c r="G6060" t="s">
        <v>1224</v>
      </c>
      <c r="H6060">
        <v>100</v>
      </c>
      <c r="I6060">
        <v>0</v>
      </c>
      <c r="K6060" s="1">
        <v>45937</v>
      </c>
      <c r="M6060" s="1">
        <v>45989</v>
      </c>
      <c r="O6060" t="s">
        <v>472</v>
      </c>
      <c r="P6060" t="s">
        <v>490</v>
      </c>
      <c r="Q6060" t="s">
        <v>1141</v>
      </c>
      <c r="R6060" t="s">
        <v>446</v>
      </c>
      <c r="S6060" t="s">
        <v>451</v>
      </c>
    </row>
    <row r="6061" spans="1:19" x14ac:dyDescent="0.35">
      <c r="A6061">
        <v>40905</v>
      </c>
      <c r="B6061" t="s">
        <v>1512</v>
      </c>
      <c r="C6061" t="s">
        <v>281</v>
      </c>
      <c r="E6061" s="1">
        <v>45715</v>
      </c>
      <c r="F6061" s="1">
        <v>45768</v>
      </c>
      <c r="G6061" t="s">
        <v>1659</v>
      </c>
      <c r="H6061">
        <v>100</v>
      </c>
      <c r="I6061">
        <v>0</v>
      </c>
      <c r="K6061" s="1">
        <v>45937</v>
      </c>
      <c r="M6061" s="1">
        <v>45989</v>
      </c>
      <c r="O6061" t="s">
        <v>472</v>
      </c>
      <c r="P6061" t="s">
        <v>490</v>
      </c>
      <c r="Q6061" t="s">
        <v>1143</v>
      </c>
    </row>
    <row r="6062" spans="1:19" x14ac:dyDescent="0.35">
      <c r="A6062">
        <v>40907</v>
      </c>
      <c r="B6062" t="s">
        <v>1512</v>
      </c>
      <c r="C6062" t="s">
        <v>281</v>
      </c>
      <c r="E6062" s="1">
        <v>45715</v>
      </c>
      <c r="F6062" s="1">
        <v>45768</v>
      </c>
      <c r="G6062" t="s">
        <v>1662</v>
      </c>
      <c r="H6062">
        <v>100</v>
      </c>
      <c r="I6062">
        <v>0</v>
      </c>
      <c r="K6062" s="1">
        <v>45937</v>
      </c>
      <c r="M6062" s="1">
        <v>45989</v>
      </c>
      <c r="O6062" t="s">
        <v>472</v>
      </c>
      <c r="P6062" t="s">
        <v>490</v>
      </c>
      <c r="Q6062" t="s">
        <v>1143</v>
      </c>
    </row>
    <row r="6063" spans="1:19" x14ac:dyDescent="0.35">
      <c r="A6063">
        <v>40911</v>
      </c>
      <c r="B6063" t="s">
        <v>1512</v>
      </c>
      <c r="C6063" t="s">
        <v>281</v>
      </c>
      <c r="E6063" s="1">
        <v>45715</v>
      </c>
      <c r="F6063" s="1">
        <v>45768</v>
      </c>
      <c r="G6063" t="s">
        <v>1224</v>
      </c>
      <c r="H6063">
        <v>100</v>
      </c>
      <c r="I6063">
        <v>0</v>
      </c>
      <c r="K6063" s="1">
        <v>45937</v>
      </c>
      <c r="M6063" s="1">
        <v>45989</v>
      </c>
      <c r="O6063" t="s">
        <v>472</v>
      </c>
      <c r="P6063" t="s">
        <v>490</v>
      </c>
      <c r="Q6063" t="s">
        <v>1143</v>
      </c>
      <c r="R6063" t="s">
        <v>446</v>
      </c>
      <c r="S6063" t="s">
        <v>451</v>
      </c>
    </row>
    <row r="6064" spans="1:19" x14ac:dyDescent="0.35">
      <c r="A6064">
        <v>40914</v>
      </c>
      <c r="B6064" t="s">
        <v>1505</v>
      </c>
      <c r="C6064" t="s">
        <v>281</v>
      </c>
      <c r="E6064" s="1">
        <v>45833</v>
      </c>
      <c r="F6064" s="1">
        <v>45891</v>
      </c>
      <c r="G6064" t="s">
        <v>1659</v>
      </c>
      <c r="H6064">
        <v>100</v>
      </c>
      <c r="I6064">
        <v>0</v>
      </c>
      <c r="K6064" s="1">
        <v>45937</v>
      </c>
      <c r="M6064" s="1">
        <v>45989</v>
      </c>
      <c r="O6064" t="s">
        <v>472</v>
      </c>
      <c r="P6064" t="s">
        <v>490</v>
      </c>
      <c r="Q6064" t="s">
        <v>1384</v>
      </c>
    </row>
    <row r="6065" spans="1:19" x14ac:dyDescent="0.35">
      <c r="A6065">
        <v>40916</v>
      </c>
      <c r="B6065" t="s">
        <v>1505</v>
      </c>
      <c r="C6065" t="s">
        <v>281</v>
      </c>
      <c r="E6065" s="1">
        <v>45833</v>
      </c>
      <c r="F6065" s="1">
        <v>45891</v>
      </c>
      <c r="G6065" t="s">
        <v>1662</v>
      </c>
      <c r="H6065">
        <v>100</v>
      </c>
      <c r="I6065">
        <v>0</v>
      </c>
      <c r="K6065" s="1">
        <v>45937</v>
      </c>
      <c r="M6065" s="1">
        <v>45989</v>
      </c>
      <c r="O6065" t="s">
        <v>472</v>
      </c>
      <c r="P6065" t="s">
        <v>490</v>
      </c>
      <c r="Q6065" t="s">
        <v>1384</v>
      </c>
    </row>
    <row r="6066" spans="1:19" x14ac:dyDescent="0.35">
      <c r="A6066">
        <v>40920</v>
      </c>
      <c r="B6066" t="s">
        <v>1505</v>
      </c>
      <c r="C6066" t="s">
        <v>281</v>
      </c>
      <c r="E6066" s="1">
        <v>45833</v>
      </c>
      <c r="F6066" s="1">
        <v>45891</v>
      </c>
      <c r="G6066" t="s">
        <v>1224</v>
      </c>
      <c r="H6066">
        <v>100</v>
      </c>
      <c r="I6066">
        <v>0</v>
      </c>
      <c r="K6066" s="1">
        <v>45937</v>
      </c>
      <c r="M6066" s="1">
        <v>45989</v>
      </c>
      <c r="O6066" t="s">
        <v>472</v>
      </c>
      <c r="P6066" t="s">
        <v>490</v>
      </c>
      <c r="Q6066" t="s">
        <v>1384</v>
      </c>
      <c r="R6066" t="s">
        <v>446</v>
      </c>
      <c r="S6066" t="s">
        <v>451</v>
      </c>
    </row>
    <row r="6067" spans="1:19" x14ac:dyDescent="0.35">
      <c r="A6067">
        <v>42567</v>
      </c>
      <c r="C6067" t="s">
        <v>19</v>
      </c>
      <c r="E6067" s="1">
        <v>45729</v>
      </c>
      <c r="F6067" s="1">
        <v>46022</v>
      </c>
      <c r="G6067" t="s">
        <v>21</v>
      </c>
      <c r="H6067">
        <v>100</v>
      </c>
      <c r="I6067">
        <v>0</v>
      </c>
      <c r="K6067" s="1">
        <v>45937</v>
      </c>
      <c r="M6067" s="1">
        <v>46007</v>
      </c>
    </row>
    <row r="6068" spans="1:19" x14ac:dyDescent="0.35">
      <c r="A6068">
        <v>42568</v>
      </c>
      <c r="B6068" t="s">
        <v>1536</v>
      </c>
      <c r="C6068" t="s">
        <v>281</v>
      </c>
      <c r="D6068" t="s">
        <v>1298</v>
      </c>
      <c r="E6068" s="1">
        <v>45729</v>
      </c>
      <c r="F6068" s="1">
        <v>45752</v>
      </c>
      <c r="G6068" t="s">
        <v>1299</v>
      </c>
      <c r="H6068">
        <v>100</v>
      </c>
      <c r="I6068">
        <v>0</v>
      </c>
      <c r="K6068" s="1">
        <v>45937</v>
      </c>
      <c r="M6068" s="1">
        <v>45961</v>
      </c>
      <c r="O6068" t="s">
        <v>472</v>
      </c>
      <c r="P6068" t="s">
        <v>490</v>
      </c>
      <c r="Q6068" t="s">
        <v>1183</v>
      </c>
      <c r="R6068" t="s">
        <v>441</v>
      </c>
      <c r="S6068" t="s">
        <v>613</v>
      </c>
    </row>
    <row r="6069" spans="1:19" x14ac:dyDescent="0.35">
      <c r="A6069">
        <v>42639</v>
      </c>
      <c r="C6069" t="s">
        <v>19</v>
      </c>
      <c r="E6069" s="1">
        <v>45794</v>
      </c>
      <c r="F6069" s="1">
        <v>46039</v>
      </c>
      <c r="G6069" t="s">
        <v>21</v>
      </c>
      <c r="H6069">
        <v>100</v>
      </c>
      <c r="I6069">
        <v>0</v>
      </c>
      <c r="K6069" s="1">
        <v>45937</v>
      </c>
      <c r="M6069" s="1">
        <v>46021</v>
      </c>
    </row>
    <row r="6070" spans="1:19" x14ac:dyDescent="0.35">
      <c r="A6070">
        <v>42640</v>
      </c>
      <c r="B6070" t="s">
        <v>1517</v>
      </c>
      <c r="C6070" t="s">
        <v>281</v>
      </c>
      <c r="D6070" t="s">
        <v>1298</v>
      </c>
      <c r="E6070" s="1">
        <v>45794</v>
      </c>
      <c r="F6070" s="1">
        <v>45818</v>
      </c>
      <c r="G6070" t="s">
        <v>1299</v>
      </c>
      <c r="H6070">
        <v>100</v>
      </c>
      <c r="I6070">
        <v>0</v>
      </c>
      <c r="K6070" s="1">
        <v>45937</v>
      </c>
      <c r="M6070" s="1">
        <v>45961</v>
      </c>
      <c r="O6070" t="s">
        <v>472</v>
      </c>
      <c r="P6070" t="s">
        <v>490</v>
      </c>
      <c r="Q6070" t="s">
        <v>1192</v>
      </c>
      <c r="R6070" t="s">
        <v>441</v>
      </c>
      <c r="S6070" t="s">
        <v>613</v>
      </c>
    </row>
    <row r="6071" spans="1:19" x14ac:dyDescent="0.35">
      <c r="A6071">
        <v>44250</v>
      </c>
      <c r="B6071" t="s">
        <v>472</v>
      </c>
      <c r="C6071" t="s">
        <v>281</v>
      </c>
      <c r="D6071" t="s">
        <v>648</v>
      </c>
      <c r="E6071" s="1">
        <v>45931</v>
      </c>
      <c r="F6071" s="1">
        <v>46099</v>
      </c>
      <c r="G6071" t="s">
        <v>652</v>
      </c>
      <c r="H6071">
        <v>100</v>
      </c>
      <c r="I6071">
        <v>0</v>
      </c>
      <c r="K6071" s="1">
        <v>45937</v>
      </c>
      <c r="M6071" s="1">
        <v>46105</v>
      </c>
      <c r="O6071" t="s">
        <v>472</v>
      </c>
      <c r="P6071" t="s">
        <v>474</v>
      </c>
    </row>
    <row r="6072" spans="1:19" x14ac:dyDescent="0.35">
      <c r="A6072">
        <v>44523</v>
      </c>
      <c r="C6072" t="s">
        <v>19</v>
      </c>
      <c r="E6072" s="1">
        <v>45404</v>
      </c>
      <c r="F6072" s="1">
        <v>45433</v>
      </c>
      <c r="G6072" t="s">
        <v>100</v>
      </c>
      <c r="H6072">
        <v>100</v>
      </c>
      <c r="I6072">
        <v>0</v>
      </c>
      <c r="K6072" s="1">
        <v>45937</v>
      </c>
      <c r="M6072" s="1">
        <v>45966</v>
      </c>
    </row>
    <row r="6073" spans="1:19" x14ac:dyDescent="0.35">
      <c r="A6073">
        <v>44524</v>
      </c>
      <c r="B6073" t="s">
        <v>509</v>
      </c>
      <c r="C6073" t="s">
        <v>281</v>
      </c>
      <c r="D6073" t="s">
        <v>455</v>
      </c>
      <c r="E6073" s="1">
        <v>45404</v>
      </c>
      <c r="F6073" s="1">
        <v>45421</v>
      </c>
      <c r="G6073" t="s">
        <v>295</v>
      </c>
      <c r="H6073">
        <v>100</v>
      </c>
      <c r="I6073">
        <v>0</v>
      </c>
      <c r="K6073" s="1">
        <v>45937</v>
      </c>
      <c r="M6073" s="1">
        <v>45954</v>
      </c>
      <c r="O6073" t="s">
        <v>510</v>
      </c>
      <c r="P6073" t="s">
        <v>490</v>
      </c>
      <c r="R6073" t="s">
        <v>452</v>
      </c>
      <c r="S6073" t="s">
        <v>455</v>
      </c>
    </row>
    <row r="6074" spans="1:19" x14ac:dyDescent="0.35">
      <c r="A6074">
        <v>44524</v>
      </c>
      <c r="B6074" t="s">
        <v>509</v>
      </c>
      <c r="C6074" t="s">
        <v>281</v>
      </c>
      <c r="D6074" t="s">
        <v>455</v>
      </c>
      <c r="E6074" s="1">
        <v>45404</v>
      </c>
      <c r="F6074" s="1">
        <v>45421</v>
      </c>
      <c r="G6074" t="s">
        <v>295</v>
      </c>
      <c r="H6074">
        <v>100</v>
      </c>
      <c r="I6074">
        <v>0</v>
      </c>
      <c r="K6074" s="1">
        <v>45937</v>
      </c>
      <c r="M6074" s="1">
        <v>45954</v>
      </c>
      <c r="O6074" t="s">
        <v>510</v>
      </c>
      <c r="P6074" t="s">
        <v>490</v>
      </c>
    </row>
    <row r="6075" spans="1:19" x14ac:dyDescent="0.35">
      <c r="A6075">
        <v>45403</v>
      </c>
      <c r="B6075" t="s">
        <v>1087</v>
      </c>
      <c r="C6075" t="s">
        <v>281</v>
      </c>
      <c r="D6075" t="s">
        <v>590</v>
      </c>
      <c r="E6075" s="1">
        <v>45709</v>
      </c>
      <c r="F6075" s="1">
        <v>45726</v>
      </c>
      <c r="G6075" t="s">
        <v>591</v>
      </c>
      <c r="H6075">
        <v>100</v>
      </c>
      <c r="I6075">
        <v>0</v>
      </c>
      <c r="K6075" s="1">
        <v>45937</v>
      </c>
      <c r="M6075" s="1">
        <v>45954</v>
      </c>
      <c r="O6075" t="s">
        <v>482</v>
      </c>
      <c r="P6075" t="s">
        <v>1050</v>
      </c>
      <c r="Q6075" t="s">
        <v>1051</v>
      </c>
    </row>
    <row r="6076" spans="1:19" x14ac:dyDescent="0.35">
      <c r="A6076">
        <v>45412</v>
      </c>
      <c r="B6076" t="s">
        <v>557</v>
      </c>
      <c r="C6076" t="s">
        <v>281</v>
      </c>
      <c r="D6076" t="s">
        <v>590</v>
      </c>
      <c r="E6076" s="1">
        <v>45812</v>
      </c>
      <c r="F6076" s="1">
        <v>45824</v>
      </c>
      <c r="G6076" t="s">
        <v>696</v>
      </c>
      <c r="H6076">
        <v>100</v>
      </c>
      <c r="I6076">
        <v>0</v>
      </c>
      <c r="K6076" s="1">
        <v>45937</v>
      </c>
      <c r="M6076" s="1">
        <v>45947</v>
      </c>
      <c r="O6076" t="s">
        <v>482</v>
      </c>
      <c r="P6076" t="s">
        <v>490</v>
      </c>
    </row>
    <row r="6077" spans="1:19" x14ac:dyDescent="0.35">
      <c r="A6077">
        <v>45416</v>
      </c>
      <c r="B6077" t="s">
        <v>549</v>
      </c>
      <c r="C6077" t="s">
        <v>281</v>
      </c>
      <c r="D6077" t="s">
        <v>590</v>
      </c>
      <c r="E6077" s="1">
        <v>45838</v>
      </c>
      <c r="F6077" s="1">
        <v>45848</v>
      </c>
      <c r="G6077" t="s">
        <v>696</v>
      </c>
      <c r="H6077">
        <v>100</v>
      </c>
      <c r="I6077">
        <v>0</v>
      </c>
      <c r="K6077" s="1">
        <v>45937</v>
      </c>
      <c r="M6077" s="1">
        <v>45947</v>
      </c>
      <c r="O6077" t="s">
        <v>482</v>
      </c>
      <c r="P6077" t="s">
        <v>490</v>
      </c>
    </row>
    <row r="6078" spans="1:19" x14ac:dyDescent="0.35">
      <c r="A6078">
        <v>47303</v>
      </c>
      <c r="C6078" t="s">
        <v>19</v>
      </c>
      <c r="E6078" s="1">
        <v>46499</v>
      </c>
      <c r="F6078" s="1">
        <v>46928</v>
      </c>
      <c r="G6078" t="s">
        <v>231</v>
      </c>
      <c r="H6078">
        <v>100</v>
      </c>
      <c r="I6078">
        <v>0</v>
      </c>
      <c r="K6078" s="1">
        <v>45937</v>
      </c>
      <c r="M6078" s="1">
        <v>46951</v>
      </c>
    </row>
    <row r="6079" spans="1:19" x14ac:dyDescent="0.35">
      <c r="A6079">
        <v>47303</v>
      </c>
      <c r="C6079" t="s">
        <v>19</v>
      </c>
      <c r="E6079" s="1">
        <v>46499</v>
      </c>
      <c r="F6079" s="1">
        <v>46928</v>
      </c>
      <c r="G6079" t="s">
        <v>231</v>
      </c>
      <c r="H6079">
        <v>100</v>
      </c>
      <c r="I6079">
        <v>0</v>
      </c>
      <c r="K6079" s="1">
        <v>45937</v>
      </c>
      <c r="M6079" s="1">
        <v>46951</v>
      </c>
      <c r="R6079" t="s">
        <v>441</v>
      </c>
      <c r="S6079" t="s">
        <v>442</v>
      </c>
    </row>
    <row r="6080" spans="1:19" x14ac:dyDescent="0.35">
      <c r="A6080">
        <v>47310</v>
      </c>
      <c r="C6080" t="s">
        <v>19</v>
      </c>
      <c r="E6080" s="1">
        <v>46651</v>
      </c>
      <c r="F6080" s="1">
        <v>46704</v>
      </c>
      <c r="G6080" t="s">
        <v>21</v>
      </c>
      <c r="H6080">
        <v>100</v>
      </c>
      <c r="I6080">
        <v>0</v>
      </c>
      <c r="K6080" s="1">
        <v>45937</v>
      </c>
      <c r="M6080" s="1">
        <v>46654</v>
      </c>
    </row>
    <row r="6081" spans="1:19" x14ac:dyDescent="0.35">
      <c r="A6081">
        <v>47311</v>
      </c>
      <c r="B6081" t="s">
        <v>1277</v>
      </c>
      <c r="C6081" t="s">
        <v>281</v>
      </c>
      <c r="D6081" t="s">
        <v>1298</v>
      </c>
      <c r="E6081" s="1">
        <v>46651</v>
      </c>
      <c r="F6081" s="1">
        <v>46661</v>
      </c>
      <c r="G6081" t="s">
        <v>1299</v>
      </c>
      <c r="H6081">
        <v>100</v>
      </c>
      <c r="I6081">
        <v>0</v>
      </c>
      <c r="K6081" s="1">
        <v>45937</v>
      </c>
      <c r="M6081" s="1">
        <v>45947</v>
      </c>
      <c r="O6081" t="s">
        <v>482</v>
      </c>
      <c r="P6081" t="s">
        <v>490</v>
      </c>
      <c r="Q6081" t="s">
        <v>1196</v>
      </c>
      <c r="R6081" t="s">
        <v>441</v>
      </c>
      <c r="S6081" t="s">
        <v>613</v>
      </c>
    </row>
    <row r="6082" spans="1:19" x14ac:dyDescent="0.35">
      <c r="A6082">
        <v>47583</v>
      </c>
      <c r="C6082" t="s">
        <v>281</v>
      </c>
      <c r="E6082" s="1">
        <v>45607</v>
      </c>
      <c r="F6082" s="1">
        <v>45614</v>
      </c>
      <c r="G6082" t="s">
        <v>342</v>
      </c>
      <c r="H6082">
        <v>100</v>
      </c>
      <c r="I6082">
        <v>0</v>
      </c>
      <c r="K6082" s="1">
        <v>45937</v>
      </c>
      <c r="M6082" s="1">
        <v>45944</v>
      </c>
    </row>
    <row r="6083" spans="1:19" x14ac:dyDescent="0.35">
      <c r="A6083">
        <v>47583</v>
      </c>
      <c r="C6083" t="s">
        <v>281</v>
      </c>
      <c r="E6083" s="1">
        <v>45607</v>
      </c>
      <c r="F6083" s="1">
        <v>45614</v>
      </c>
      <c r="G6083" t="s">
        <v>342</v>
      </c>
      <c r="H6083">
        <v>100</v>
      </c>
      <c r="I6083">
        <v>0</v>
      </c>
      <c r="K6083" s="1">
        <v>45937</v>
      </c>
      <c r="M6083" s="1">
        <v>45944</v>
      </c>
      <c r="R6083" t="s">
        <v>443</v>
      </c>
      <c r="S6083" t="s">
        <v>448</v>
      </c>
    </row>
    <row r="6084" spans="1:19" x14ac:dyDescent="0.35">
      <c r="A6084">
        <v>47583</v>
      </c>
      <c r="C6084" t="s">
        <v>281</v>
      </c>
      <c r="E6084" s="1">
        <v>45607</v>
      </c>
      <c r="F6084" s="1">
        <v>45614</v>
      </c>
      <c r="G6084" t="s">
        <v>342</v>
      </c>
      <c r="H6084">
        <v>100</v>
      </c>
      <c r="I6084">
        <v>0</v>
      </c>
      <c r="K6084" s="1">
        <v>45937</v>
      </c>
      <c r="M6084" s="1">
        <v>45944</v>
      </c>
      <c r="R6084" t="s">
        <v>452</v>
      </c>
      <c r="S6084" t="s">
        <v>456</v>
      </c>
    </row>
    <row r="6085" spans="1:19" x14ac:dyDescent="0.35">
      <c r="A6085">
        <v>47588</v>
      </c>
      <c r="C6085" t="s">
        <v>281</v>
      </c>
      <c r="E6085" s="1">
        <v>45607</v>
      </c>
      <c r="F6085" s="1">
        <v>45611</v>
      </c>
      <c r="G6085" t="s">
        <v>342</v>
      </c>
      <c r="H6085">
        <v>100</v>
      </c>
      <c r="I6085">
        <v>0</v>
      </c>
      <c r="K6085" s="1">
        <v>45937</v>
      </c>
      <c r="M6085" s="1">
        <v>45941</v>
      </c>
    </row>
    <row r="6086" spans="1:19" x14ac:dyDescent="0.35">
      <c r="A6086">
        <v>47588</v>
      </c>
      <c r="C6086" t="s">
        <v>281</v>
      </c>
      <c r="E6086" s="1">
        <v>45607</v>
      </c>
      <c r="F6086" s="1">
        <v>45611</v>
      </c>
      <c r="G6086" t="s">
        <v>342</v>
      </c>
      <c r="H6086">
        <v>100</v>
      </c>
      <c r="I6086">
        <v>0</v>
      </c>
      <c r="K6086" s="1">
        <v>45937</v>
      </c>
      <c r="M6086" s="1">
        <v>45941</v>
      </c>
      <c r="R6086" t="s">
        <v>443</v>
      </c>
      <c r="S6086" t="s">
        <v>448</v>
      </c>
    </row>
    <row r="6087" spans="1:19" x14ac:dyDescent="0.35">
      <c r="A6087">
        <v>47588</v>
      </c>
      <c r="C6087" t="s">
        <v>281</v>
      </c>
      <c r="E6087" s="1">
        <v>45607</v>
      </c>
      <c r="F6087" s="1">
        <v>45611</v>
      </c>
      <c r="G6087" t="s">
        <v>342</v>
      </c>
      <c r="H6087">
        <v>100</v>
      </c>
      <c r="I6087">
        <v>0</v>
      </c>
      <c r="K6087" s="1">
        <v>45937</v>
      </c>
      <c r="M6087" s="1">
        <v>45941</v>
      </c>
      <c r="R6087" t="s">
        <v>452</v>
      </c>
      <c r="S6087" t="s">
        <v>456</v>
      </c>
    </row>
    <row r="6088" spans="1:19" x14ac:dyDescent="0.35">
      <c r="A6088">
        <v>8477</v>
      </c>
      <c r="B6088" t="s">
        <v>1947</v>
      </c>
      <c r="C6088" t="s">
        <v>1888</v>
      </c>
      <c r="D6088" t="s">
        <v>912</v>
      </c>
      <c r="E6088" s="1">
        <v>45902</v>
      </c>
      <c r="F6088" s="1">
        <v>45906</v>
      </c>
      <c r="G6088" t="s">
        <v>912</v>
      </c>
      <c r="H6088">
        <v>100</v>
      </c>
      <c r="I6088">
        <v>100</v>
      </c>
      <c r="K6088" s="1">
        <v>45938</v>
      </c>
      <c r="L6088" s="1">
        <v>45989</v>
      </c>
      <c r="M6088" s="1">
        <v>45943</v>
      </c>
      <c r="N6088" s="1">
        <v>45996</v>
      </c>
    </row>
    <row r="6089" spans="1:19" x14ac:dyDescent="0.35">
      <c r="A6089">
        <v>8522</v>
      </c>
      <c r="B6089" t="s">
        <v>775</v>
      </c>
      <c r="C6089" t="s">
        <v>281</v>
      </c>
      <c r="D6089" t="s">
        <v>950</v>
      </c>
      <c r="E6089" s="1">
        <v>45912</v>
      </c>
      <c r="F6089" s="1">
        <v>45935</v>
      </c>
      <c r="G6089" t="s">
        <v>950</v>
      </c>
      <c r="H6089">
        <v>100</v>
      </c>
      <c r="I6089">
        <v>0</v>
      </c>
      <c r="K6089" s="1">
        <v>45938</v>
      </c>
      <c r="M6089" s="1">
        <v>45959</v>
      </c>
    </row>
    <row r="6090" spans="1:19" x14ac:dyDescent="0.35">
      <c r="A6090">
        <v>8605</v>
      </c>
      <c r="B6090" t="s">
        <v>787</v>
      </c>
      <c r="C6090" t="s">
        <v>281</v>
      </c>
      <c r="D6090" t="s">
        <v>596</v>
      </c>
      <c r="E6090" s="1">
        <v>45908</v>
      </c>
      <c r="F6090" s="1">
        <v>45941</v>
      </c>
      <c r="G6090" t="s">
        <v>596</v>
      </c>
      <c r="H6090">
        <v>100</v>
      </c>
      <c r="I6090">
        <v>0</v>
      </c>
      <c r="K6090" s="1">
        <v>45938</v>
      </c>
      <c r="M6090" s="1">
        <v>45970</v>
      </c>
    </row>
    <row r="6091" spans="1:19" x14ac:dyDescent="0.35">
      <c r="A6091">
        <v>9032</v>
      </c>
      <c r="B6091" t="s">
        <v>1952</v>
      </c>
      <c r="C6091" t="s">
        <v>1888</v>
      </c>
      <c r="D6091" t="s">
        <v>1702</v>
      </c>
      <c r="E6091" s="1">
        <v>45936</v>
      </c>
      <c r="F6091" s="1">
        <v>45940</v>
      </c>
      <c r="G6091" t="s">
        <v>1703</v>
      </c>
      <c r="H6091">
        <v>3715</v>
      </c>
      <c r="I6091">
        <v>3715</v>
      </c>
      <c r="J6091" t="s">
        <v>1704</v>
      </c>
      <c r="K6091" s="1">
        <v>45938</v>
      </c>
      <c r="L6091" s="1">
        <v>45962</v>
      </c>
      <c r="M6091" s="1">
        <v>45943</v>
      </c>
      <c r="N6091" s="1">
        <v>45966</v>
      </c>
    </row>
    <row r="6092" spans="1:19" x14ac:dyDescent="0.35">
      <c r="A6092">
        <v>9035</v>
      </c>
      <c r="B6092" t="s">
        <v>939</v>
      </c>
      <c r="C6092" t="s">
        <v>1888</v>
      </c>
      <c r="E6092" s="1">
        <v>45944</v>
      </c>
      <c r="F6092" s="1">
        <v>45957</v>
      </c>
      <c r="G6092" t="s">
        <v>991</v>
      </c>
      <c r="H6092">
        <v>100</v>
      </c>
      <c r="I6092">
        <v>100</v>
      </c>
      <c r="K6092" s="1">
        <v>45938</v>
      </c>
      <c r="L6092" s="1">
        <v>45969</v>
      </c>
      <c r="M6092" s="1">
        <v>45951</v>
      </c>
      <c r="N6092" s="1">
        <v>45993</v>
      </c>
    </row>
    <row r="6093" spans="1:19" x14ac:dyDescent="0.35">
      <c r="A6093">
        <v>9179</v>
      </c>
      <c r="B6093" t="s">
        <v>795</v>
      </c>
      <c r="C6093" t="s">
        <v>281</v>
      </c>
      <c r="D6093" t="s">
        <v>601</v>
      </c>
      <c r="E6093" s="1">
        <v>45937</v>
      </c>
      <c r="F6093" s="1">
        <v>45982</v>
      </c>
      <c r="G6093" t="s">
        <v>601</v>
      </c>
      <c r="H6093">
        <v>100</v>
      </c>
      <c r="I6093">
        <v>0</v>
      </c>
      <c r="K6093" s="1">
        <v>45938</v>
      </c>
      <c r="M6093" s="1">
        <v>45985</v>
      </c>
    </row>
    <row r="6094" spans="1:19" x14ac:dyDescent="0.35">
      <c r="A6094">
        <v>9223</v>
      </c>
      <c r="B6094" t="s">
        <v>800</v>
      </c>
      <c r="C6094" t="s">
        <v>281</v>
      </c>
      <c r="D6094" t="s">
        <v>597</v>
      </c>
      <c r="E6094" s="1">
        <v>45936</v>
      </c>
      <c r="F6094" s="1">
        <v>45958</v>
      </c>
      <c r="G6094" t="s">
        <v>597</v>
      </c>
      <c r="H6094">
        <v>100</v>
      </c>
      <c r="I6094">
        <v>0</v>
      </c>
      <c r="K6094" s="1">
        <v>45938</v>
      </c>
      <c r="M6094" s="1">
        <v>45960</v>
      </c>
    </row>
    <row r="6095" spans="1:19" x14ac:dyDescent="0.35">
      <c r="A6095">
        <v>11252</v>
      </c>
      <c r="B6095" t="s">
        <v>835</v>
      </c>
      <c r="C6095" t="s">
        <v>281</v>
      </c>
      <c r="D6095" t="s">
        <v>599</v>
      </c>
      <c r="E6095" s="1">
        <v>45951</v>
      </c>
      <c r="F6095" s="1">
        <v>45975</v>
      </c>
      <c r="G6095" t="s">
        <v>600</v>
      </c>
      <c r="H6095">
        <v>100</v>
      </c>
      <c r="I6095">
        <v>0</v>
      </c>
      <c r="K6095" s="1">
        <v>45938</v>
      </c>
      <c r="M6095" s="1">
        <v>45959</v>
      </c>
    </row>
    <row r="6096" spans="1:19" x14ac:dyDescent="0.35">
      <c r="A6096">
        <v>11636</v>
      </c>
      <c r="B6096" t="s">
        <v>913</v>
      </c>
      <c r="C6096" t="s">
        <v>281</v>
      </c>
      <c r="D6096" t="s">
        <v>1701</v>
      </c>
      <c r="E6096" s="1">
        <v>46008</v>
      </c>
      <c r="F6096" s="1">
        <v>46013</v>
      </c>
      <c r="G6096" t="s">
        <v>1701</v>
      </c>
      <c r="H6096">
        <v>20.5</v>
      </c>
      <c r="I6096">
        <v>0</v>
      </c>
      <c r="J6096" t="s">
        <v>1698</v>
      </c>
      <c r="K6096" s="1">
        <v>45938</v>
      </c>
      <c r="M6096" s="1">
        <v>45943</v>
      </c>
    </row>
    <row r="6097" spans="1:19" x14ac:dyDescent="0.35">
      <c r="A6097">
        <v>11773</v>
      </c>
      <c r="B6097" t="s">
        <v>826</v>
      </c>
      <c r="C6097" t="s">
        <v>281</v>
      </c>
      <c r="D6097" t="s">
        <v>593</v>
      </c>
      <c r="E6097" s="1">
        <v>46002</v>
      </c>
      <c r="F6097" s="1">
        <v>46053</v>
      </c>
      <c r="G6097" t="s">
        <v>593</v>
      </c>
      <c r="H6097">
        <v>100</v>
      </c>
      <c r="I6097">
        <v>0</v>
      </c>
      <c r="K6097" s="1">
        <v>45938</v>
      </c>
      <c r="M6097" s="1">
        <v>45991</v>
      </c>
    </row>
    <row r="6098" spans="1:19" x14ac:dyDescent="0.35">
      <c r="A6098">
        <v>39725</v>
      </c>
      <c r="C6098" t="s">
        <v>1888</v>
      </c>
      <c r="E6098" s="1">
        <v>45926</v>
      </c>
      <c r="F6098" s="1">
        <v>45937</v>
      </c>
      <c r="G6098" t="s">
        <v>2617</v>
      </c>
      <c r="H6098">
        <v>100</v>
      </c>
      <c r="I6098">
        <v>100</v>
      </c>
      <c r="K6098" s="1">
        <v>45938</v>
      </c>
      <c r="L6098" s="1">
        <v>45951</v>
      </c>
      <c r="M6098" s="1">
        <v>45947</v>
      </c>
      <c r="N6098" s="1">
        <v>45990</v>
      </c>
    </row>
    <row r="6099" spans="1:19" x14ac:dyDescent="0.35">
      <c r="A6099">
        <v>39726</v>
      </c>
      <c r="B6099" t="s">
        <v>2294</v>
      </c>
      <c r="C6099" t="s">
        <v>1888</v>
      </c>
      <c r="D6099" t="s">
        <v>565</v>
      </c>
      <c r="E6099" s="1">
        <v>45926</v>
      </c>
      <c r="F6099" s="1">
        <v>45926</v>
      </c>
      <c r="G6099" t="s">
        <v>1552</v>
      </c>
      <c r="H6099">
        <v>100</v>
      </c>
      <c r="I6099">
        <v>100</v>
      </c>
      <c r="K6099" s="1">
        <v>45938</v>
      </c>
      <c r="L6099" s="1">
        <v>45957</v>
      </c>
      <c r="M6099" s="1">
        <v>45939</v>
      </c>
      <c r="N6099" s="1">
        <v>45957</v>
      </c>
      <c r="O6099" t="s">
        <v>472</v>
      </c>
      <c r="P6099" t="s">
        <v>490</v>
      </c>
      <c r="Q6099" t="s">
        <v>1403</v>
      </c>
      <c r="R6099" t="s">
        <v>443</v>
      </c>
      <c r="S6099" t="s">
        <v>565</v>
      </c>
    </row>
    <row r="6100" spans="1:19" x14ac:dyDescent="0.35">
      <c r="A6100">
        <v>41064</v>
      </c>
      <c r="B6100" t="s">
        <v>1499</v>
      </c>
      <c r="C6100" t="s">
        <v>281</v>
      </c>
      <c r="D6100" t="s">
        <v>1306</v>
      </c>
      <c r="E6100" s="1">
        <v>45716</v>
      </c>
      <c r="F6100" s="1">
        <v>45719</v>
      </c>
      <c r="G6100" t="s">
        <v>1307</v>
      </c>
      <c r="H6100">
        <v>100</v>
      </c>
      <c r="I6100">
        <v>0</v>
      </c>
      <c r="K6100" s="1">
        <v>45938</v>
      </c>
      <c r="M6100" s="1">
        <v>45940</v>
      </c>
      <c r="O6100" t="s">
        <v>472</v>
      </c>
      <c r="P6100" t="s">
        <v>490</v>
      </c>
      <c r="Q6100" t="s">
        <v>1135</v>
      </c>
      <c r="R6100" t="s">
        <v>441</v>
      </c>
      <c r="S6100" t="s">
        <v>613</v>
      </c>
    </row>
    <row r="6101" spans="1:19" x14ac:dyDescent="0.35">
      <c r="A6101">
        <v>41539</v>
      </c>
      <c r="C6101" t="s">
        <v>1722</v>
      </c>
      <c r="E6101" s="1">
        <v>45825</v>
      </c>
      <c r="F6101" s="1">
        <v>46144</v>
      </c>
      <c r="G6101" t="s">
        <v>151</v>
      </c>
      <c r="H6101">
        <v>100</v>
      </c>
      <c r="I6101">
        <v>27</v>
      </c>
      <c r="K6101" s="1">
        <v>45938</v>
      </c>
      <c r="L6101" s="1">
        <v>45938</v>
      </c>
      <c r="M6101" s="1">
        <v>46165</v>
      </c>
      <c r="R6101" t="s">
        <v>441</v>
      </c>
      <c r="S6101" t="s">
        <v>442</v>
      </c>
    </row>
    <row r="6102" spans="1:19" x14ac:dyDescent="0.35">
      <c r="A6102">
        <v>41539</v>
      </c>
      <c r="C6102" t="s">
        <v>1722</v>
      </c>
      <c r="E6102" s="1">
        <v>45825</v>
      </c>
      <c r="F6102" s="1">
        <v>46144</v>
      </c>
      <c r="G6102" t="s">
        <v>151</v>
      </c>
      <c r="H6102">
        <v>100</v>
      </c>
      <c r="I6102">
        <v>27</v>
      </c>
      <c r="K6102" s="1">
        <v>45938</v>
      </c>
      <c r="L6102" s="1">
        <v>45938</v>
      </c>
      <c r="M6102" s="1">
        <v>46165</v>
      </c>
    </row>
    <row r="6103" spans="1:19" x14ac:dyDescent="0.35">
      <c r="A6103">
        <v>41540</v>
      </c>
      <c r="B6103" t="s">
        <v>1470</v>
      </c>
      <c r="C6103" t="s">
        <v>1722</v>
      </c>
      <c r="D6103" t="s">
        <v>575</v>
      </c>
      <c r="E6103" s="1">
        <v>45938</v>
      </c>
      <c r="F6103" s="1">
        <v>45941</v>
      </c>
      <c r="G6103" t="s">
        <v>576</v>
      </c>
      <c r="H6103">
        <v>100</v>
      </c>
      <c r="I6103">
        <v>40</v>
      </c>
      <c r="K6103" s="1">
        <v>45938</v>
      </c>
      <c r="L6103" s="1">
        <v>45938</v>
      </c>
      <c r="M6103" s="1">
        <v>46123</v>
      </c>
      <c r="O6103" t="s">
        <v>472</v>
      </c>
      <c r="P6103" t="s">
        <v>490</v>
      </c>
      <c r="Q6103" t="s">
        <v>1147</v>
      </c>
      <c r="R6103" t="s">
        <v>446</v>
      </c>
      <c r="S6103" t="s">
        <v>575</v>
      </c>
    </row>
    <row r="6104" spans="1:19" x14ac:dyDescent="0.35">
      <c r="A6104">
        <v>41541</v>
      </c>
      <c r="B6104" t="s">
        <v>1470</v>
      </c>
      <c r="C6104" t="s">
        <v>281</v>
      </c>
      <c r="D6104" t="s">
        <v>570</v>
      </c>
      <c r="E6104" s="1">
        <v>45938</v>
      </c>
      <c r="F6104" s="1">
        <v>45941</v>
      </c>
      <c r="G6104" t="s">
        <v>571</v>
      </c>
      <c r="H6104">
        <v>100</v>
      </c>
      <c r="I6104">
        <v>0</v>
      </c>
      <c r="K6104" s="1">
        <v>45938</v>
      </c>
      <c r="M6104" s="1">
        <v>45940</v>
      </c>
      <c r="O6104" t="s">
        <v>472</v>
      </c>
      <c r="P6104" t="s">
        <v>490</v>
      </c>
      <c r="Q6104" t="s">
        <v>1147</v>
      </c>
      <c r="R6104" t="s">
        <v>446</v>
      </c>
      <c r="S6104" t="s">
        <v>572</v>
      </c>
    </row>
    <row r="6105" spans="1:19" x14ac:dyDescent="0.35">
      <c r="A6105">
        <v>45264</v>
      </c>
      <c r="C6105" t="s">
        <v>281</v>
      </c>
      <c r="E6105" s="1">
        <v>45848</v>
      </c>
      <c r="F6105" s="1">
        <v>45875</v>
      </c>
      <c r="G6105" t="s">
        <v>410</v>
      </c>
      <c r="H6105">
        <v>100</v>
      </c>
      <c r="I6105">
        <v>0</v>
      </c>
      <c r="K6105" s="1">
        <v>45938</v>
      </c>
      <c r="M6105" s="1">
        <v>45958</v>
      </c>
    </row>
    <row r="6106" spans="1:19" x14ac:dyDescent="0.35">
      <c r="A6106">
        <v>45265</v>
      </c>
      <c r="B6106" t="s">
        <v>514</v>
      </c>
      <c r="C6106" t="s">
        <v>281</v>
      </c>
      <c r="D6106" t="s">
        <v>455</v>
      </c>
      <c r="E6106" s="1">
        <v>45848</v>
      </c>
      <c r="F6106" s="1">
        <v>45863</v>
      </c>
      <c r="G6106" t="s">
        <v>527</v>
      </c>
      <c r="H6106">
        <v>100</v>
      </c>
      <c r="I6106">
        <v>0</v>
      </c>
      <c r="K6106" s="1">
        <v>45938</v>
      </c>
      <c r="M6106" s="1">
        <v>45953</v>
      </c>
      <c r="O6106" t="s">
        <v>482</v>
      </c>
      <c r="P6106" t="s">
        <v>490</v>
      </c>
      <c r="R6106" t="s">
        <v>452</v>
      </c>
      <c r="S6106" t="s">
        <v>455</v>
      </c>
    </row>
    <row r="6107" spans="1:19" x14ac:dyDescent="0.35">
      <c r="A6107">
        <v>45421</v>
      </c>
      <c r="C6107" t="s">
        <v>19</v>
      </c>
      <c r="E6107" s="1">
        <v>45848</v>
      </c>
      <c r="F6107" s="1">
        <v>45903</v>
      </c>
      <c r="G6107" t="s">
        <v>73</v>
      </c>
      <c r="H6107">
        <v>100</v>
      </c>
      <c r="I6107">
        <v>0</v>
      </c>
      <c r="K6107" s="1">
        <v>45938</v>
      </c>
      <c r="M6107" s="1">
        <v>45974</v>
      </c>
    </row>
    <row r="6108" spans="1:19" x14ac:dyDescent="0.35">
      <c r="A6108">
        <v>45421</v>
      </c>
      <c r="C6108" t="s">
        <v>19</v>
      </c>
      <c r="E6108" s="1">
        <v>45848</v>
      </c>
      <c r="F6108" s="1">
        <v>45903</v>
      </c>
      <c r="G6108" t="s">
        <v>73</v>
      </c>
      <c r="H6108">
        <v>100</v>
      </c>
      <c r="I6108">
        <v>0</v>
      </c>
      <c r="K6108" s="1">
        <v>45938</v>
      </c>
      <c r="M6108" s="1">
        <v>45974</v>
      </c>
    </row>
    <row r="6109" spans="1:19" x14ac:dyDescent="0.35">
      <c r="A6109">
        <v>45421</v>
      </c>
      <c r="C6109" t="s">
        <v>19</v>
      </c>
      <c r="E6109" s="1">
        <v>45848</v>
      </c>
      <c r="F6109" s="1">
        <v>45903</v>
      </c>
      <c r="G6109" t="s">
        <v>73</v>
      </c>
      <c r="H6109">
        <v>100</v>
      </c>
      <c r="I6109">
        <v>0</v>
      </c>
      <c r="K6109" s="1">
        <v>45938</v>
      </c>
      <c r="M6109" s="1">
        <v>45974</v>
      </c>
    </row>
    <row r="6110" spans="1:19" x14ac:dyDescent="0.35">
      <c r="A6110">
        <v>45422</v>
      </c>
      <c r="B6110" t="s">
        <v>533</v>
      </c>
      <c r="C6110" t="s">
        <v>281</v>
      </c>
      <c r="D6110" t="s">
        <v>590</v>
      </c>
      <c r="E6110" s="1">
        <v>45848</v>
      </c>
      <c r="F6110" s="1">
        <v>45854</v>
      </c>
      <c r="G6110" t="s">
        <v>695</v>
      </c>
      <c r="H6110">
        <v>100</v>
      </c>
      <c r="I6110">
        <v>0</v>
      </c>
      <c r="K6110" s="1">
        <v>45938</v>
      </c>
      <c r="M6110" s="1">
        <v>45944</v>
      </c>
      <c r="O6110" t="s">
        <v>482</v>
      </c>
      <c r="P6110" t="s">
        <v>490</v>
      </c>
    </row>
    <row r="6111" spans="1:19" x14ac:dyDescent="0.35">
      <c r="A6111">
        <v>48342</v>
      </c>
      <c r="B6111" t="s">
        <v>1057</v>
      </c>
      <c r="C6111" t="s">
        <v>281</v>
      </c>
      <c r="E6111" s="1">
        <v>45707</v>
      </c>
      <c r="F6111" s="1">
        <v>45714</v>
      </c>
      <c r="G6111" t="s">
        <v>1108</v>
      </c>
      <c r="H6111">
        <v>100</v>
      </c>
      <c r="I6111">
        <v>0</v>
      </c>
      <c r="K6111" s="1">
        <v>45938</v>
      </c>
      <c r="M6111" s="1">
        <v>45945</v>
      </c>
      <c r="O6111" t="s">
        <v>470</v>
      </c>
      <c r="P6111" t="s">
        <v>1050</v>
      </c>
      <c r="Q6111" t="s">
        <v>1054</v>
      </c>
    </row>
    <row r="6112" spans="1:19" x14ac:dyDescent="0.35">
      <c r="A6112">
        <v>9128</v>
      </c>
      <c r="B6112" t="s">
        <v>808</v>
      </c>
      <c r="C6112" t="s">
        <v>281</v>
      </c>
      <c r="D6112" t="s">
        <v>952</v>
      </c>
      <c r="E6112" s="1">
        <v>45941</v>
      </c>
      <c r="F6112" s="1">
        <v>46025</v>
      </c>
      <c r="G6112" t="s">
        <v>952</v>
      </c>
      <c r="H6112">
        <v>100</v>
      </c>
      <c r="I6112">
        <v>0</v>
      </c>
      <c r="K6112" s="1">
        <v>45939</v>
      </c>
      <c r="M6112" s="1">
        <v>46023</v>
      </c>
    </row>
    <row r="6113" spans="1:19" x14ac:dyDescent="0.35">
      <c r="A6113">
        <v>9681</v>
      </c>
      <c r="B6113" t="s">
        <v>886</v>
      </c>
      <c r="C6113" t="s">
        <v>281</v>
      </c>
      <c r="D6113" t="s">
        <v>599</v>
      </c>
      <c r="E6113" s="1">
        <v>45960</v>
      </c>
      <c r="F6113" s="1">
        <v>45995</v>
      </c>
      <c r="G6113" t="s">
        <v>606</v>
      </c>
      <c r="H6113">
        <v>100</v>
      </c>
      <c r="I6113">
        <v>0</v>
      </c>
      <c r="K6113" s="1">
        <v>45939</v>
      </c>
      <c r="M6113" s="1">
        <v>45973</v>
      </c>
    </row>
    <row r="6114" spans="1:19" x14ac:dyDescent="0.35">
      <c r="A6114">
        <v>10111</v>
      </c>
      <c r="B6114" t="s">
        <v>619</v>
      </c>
      <c r="C6114" t="s">
        <v>281</v>
      </c>
      <c r="D6114" t="s">
        <v>595</v>
      </c>
      <c r="E6114" s="1">
        <v>45933</v>
      </c>
      <c r="F6114" s="1">
        <v>45985</v>
      </c>
      <c r="G6114" t="s">
        <v>595</v>
      </c>
      <c r="H6114">
        <v>100</v>
      </c>
      <c r="I6114">
        <v>0</v>
      </c>
      <c r="K6114" s="1">
        <v>45939</v>
      </c>
      <c r="M6114" s="1">
        <v>45988</v>
      </c>
    </row>
    <row r="6115" spans="1:19" x14ac:dyDescent="0.35">
      <c r="A6115">
        <v>10270</v>
      </c>
      <c r="B6115" t="s">
        <v>796</v>
      </c>
      <c r="C6115" t="s">
        <v>281</v>
      </c>
      <c r="D6115" t="s">
        <v>620</v>
      </c>
      <c r="E6115" s="1">
        <v>45977</v>
      </c>
      <c r="F6115" s="1">
        <v>46010</v>
      </c>
      <c r="G6115" t="s">
        <v>620</v>
      </c>
      <c r="H6115">
        <v>100</v>
      </c>
      <c r="I6115">
        <v>0</v>
      </c>
      <c r="K6115" s="1">
        <v>45939</v>
      </c>
      <c r="M6115" s="1">
        <v>45974</v>
      </c>
    </row>
    <row r="6116" spans="1:19" x14ac:dyDescent="0.35">
      <c r="A6116">
        <v>10390</v>
      </c>
      <c r="C6116" t="s">
        <v>281</v>
      </c>
      <c r="E6116" s="1">
        <v>45974</v>
      </c>
      <c r="F6116" s="1">
        <v>46247</v>
      </c>
      <c r="G6116" t="s">
        <v>436</v>
      </c>
      <c r="H6116">
        <v>100</v>
      </c>
      <c r="I6116">
        <v>0</v>
      </c>
      <c r="K6116" s="1">
        <v>45939</v>
      </c>
      <c r="M6116" s="1">
        <v>46216</v>
      </c>
    </row>
    <row r="6117" spans="1:19" x14ac:dyDescent="0.35">
      <c r="A6117">
        <v>10391</v>
      </c>
      <c r="C6117" t="s">
        <v>281</v>
      </c>
      <c r="E6117" s="1">
        <v>45974</v>
      </c>
      <c r="F6117" s="1">
        <v>46247</v>
      </c>
      <c r="G6117" t="s">
        <v>260</v>
      </c>
      <c r="H6117">
        <v>100</v>
      </c>
      <c r="I6117">
        <v>0</v>
      </c>
      <c r="K6117" s="1">
        <v>45939</v>
      </c>
      <c r="M6117" s="1">
        <v>46216</v>
      </c>
    </row>
    <row r="6118" spans="1:19" x14ac:dyDescent="0.35">
      <c r="A6118">
        <v>10788</v>
      </c>
      <c r="B6118" t="s">
        <v>783</v>
      </c>
      <c r="C6118" t="s">
        <v>281</v>
      </c>
      <c r="D6118" t="s">
        <v>605</v>
      </c>
      <c r="E6118" s="1">
        <v>45972</v>
      </c>
      <c r="F6118" s="1">
        <v>45999</v>
      </c>
      <c r="G6118" t="s">
        <v>605</v>
      </c>
      <c r="H6118">
        <v>100</v>
      </c>
      <c r="I6118">
        <v>0</v>
      </c>
      <c r="K6118" s="1">
        <v>45939</v>
      </c>
      <c r="M6118" s="1">
        <v>45970</v>
      </c>
    </row>
    <row r="6119" spans="1:19" x14ac:dyDescent="0.35">
      <c r="A6119">
        <v>10811</v>
      </c>
      <c r="B6119" t="s">
        <v>791</v>
      </c>
      <c r="C6119" t="s">
        <v>281</v>
      </c>
      <c r="D6119" t="s">
        <v>593</v>
      </c>
      <c r="E6119" s="1">
        <v>45970</v>
      </c>
      <c r="F6119" s="1">
        <v>46002</v>
      </c>
      <c r="G6119" t="s">
        <v>593</v>
      </c>
      <c r="H6119">
        <v>100</v>
      </c>
      <c r="I6119">
        <v>0</v>
      </c>
      <c r="K6119" s="1">
        <v>45939</v>
      </c>
      <c r="M6119" s="1">
        <v>45974</v>
      </c>
    </row>
    <row r="6120" spans="1:19" x14ac:dyDescent="0.35">
      <c r="A6120">
        <v>10851</v>
      </c>
      <c r="B6120" t="s">
        <v>852</v>
      </c>
      <c r="C6120" t="s">
        <v>281</v>
      </c>
      <c r="D6120" t="s">
        <v>599</v>
      </c>
      <c r="E6120" s="1">
        <v>45970</v>
      </c>
      <c r="F6120" s="1">
        <v>46002</v>
      </c>
      <c r="G6120" t="s">
        <v>606</v>
      </c>
      <c r="H6120">
        <v>100</v>
      </c>
      <c r="I6120">
        <v>0</v>
      </c>
      <c r="K6120" s="1">
        <v>45939</v>
      </c>
      <c r="M6120" s="1">
        <v>45974</v>
      </c>
    </row>
    <row r="6121" spans="1:19" x14ac:dyDescent="0.35">
      <c r="A6121">
        <v>10877</v>
      </c>
      <c r="B6121" t="s">
        <v>876</v>
      </c>
      <c r="C6121" t="s">
        <v>281</v>
      </c>
      <c r="D6121" t="s">
        <v>599</v>
      </c>
      <c r="E6121" s="1">
        <v>45970</v>
      </c>
      <c r="F6121" s="1">
        <v>46002</v>
      </c>
      <c r="G6121" t="s">
        <v>606</v>
      </c>
      <c r="H6121">
        <v>100</v>
      </c>
      <c r="I6121">
        <v>0</v>
      </c>
      <c r="K6121" s="1">
        <v>45939</v>
      </c>
      <c r="M6121" s="1">
        <v>45974</v>
      </c>
    </row>
    <row r="6122" spans="1:19" x14ac:dyDescent="0.35">
      <c r="A6122">
        <v>11100</v>
      </c>
      <c r="B6122" t="s">
        <v>1887</v>
      </c>
      <c r="C6122" t="s">
        <v>1888</v>
      </c>
      <c r="D6122" t="s">
        <v>639</v>
      </c>
      <c r="E6122" s="1">
        <v>45948</v>
      </c>
      <c r="F6122" s="1">
        <v>45950</v>
      </c>
      <c r="G6122" t="s">
        <v>1699</v>
      </c>
      <c r="H6122">
        <v>340</v>
      </c>
      <c r="I6122">
        <v>340</v>
      </c>
      <c r="J6122" t="s">
        <v>1700</v>
      </c>
      <c r="K6122" s="1">
        <v>45939</v>
      </c>
      <c r="L6122" s="1">
        <v>45982</v>
      </c>
      <c r="M6122" s="1">
        <v>45939</v>
      </c>
      <c r="N6122" s="1">
        <v>45983</v>
      </c>
    </row>
    <row r="6123" spans="1:19" x14ac:dyDescent="0.35">
      <c r="A6123">
        <v>11852</v>
      </c>
      <c r="B6123" t="s">
        <v>811</v>
      </c>
      <c r="C6123" t="s">
        <v>281</v>
      </c>
      <c r="D6123" t="s">
        <v>617</v>
      </c>
      <c r="E6123" s="1">
        <v>46009</v>
      </c>
      <c r="F6123" s="1">
        <v>46025</v>
      </c>
      <c r="G6123" t="s">
        <v>617</v>
      </c>
      <c r="H6123">
        <v>100</v>
      </c>
      <c r="I6123">
        <v>0</v>
      </c>
      <c r="K6123" s="1">
        <v>45939</v>
      </c>
      <c r="M6123" s="1">
        <v>45958</v>
      </c>
    </row>
    <row r="6124" spans="1:19" x14ac:dyDescent="0.35">
      <c r="A6124">
        <v>39727</v>
      </c>
      <c r="B6124" t="s">
        <v>2294</v>
      </c>
      <c r="C6124" t="s">
        <v>1888</v>
      </c>
      <c r="D6124" t="s">
        <v>565</v>
      </c>
      <c r="E6124" s="1">
        <v>45927</v>
      </c>
      <c r="F6124" s="1">
        <v>45930</v>
      </c>
      <c r="G6124" t="s">
        <v>1549</v>
      </c>
      <c r="H6124">
        <v>100</v>
      </c>
      <c r="I6124">
        <v>100</v>
      </c>
      <c r="K6124" s="1">
        <v>45939</v>
      </c>
      <c r="L6124" s="1">
        <v>45951</v>
      </c>
      <c r="M6124" s="1">
        <v>45943</v>
      </c>
      <c r="N6124" s="1">
        <v>45959</v>
      </c>
      <c r="O6124" t="s">
        <v>472</v>
      </c>
      <c r="P6124" t="s">
        <v>490</v>
      </c>
      <c r="Q6124" t="s">
        <v>1403</v>
      </c>
      <c r="R6124" t="s">
        <v>443</v>
      </c>
      <c r="S6124" t="s">
        <v>565</v>
      </c>
    </row>
    <row r="6125" spans="1:19" x14ac:dyDescent="0.35">
      <c r="A6125">
        <v>40172</v>
      </c>
      <c r="B6125" t="s">
        <v>534</v>
      </c>
      <c r="C6125" t="s">
        <v>281</v>
      </c>
      <c r="D6125" t="s">
        <v>590</v>
      </c>
      <c r="E6125" s="1">
        <v>45448</v>
      </c>
      <c r="F6125" s="1">
        <v>45458</v>
      </c>
      <c r="G6125" t="s">
        <v>696</v>
      </c>
      <c r="H6125">
        <v>100</v>
      </c>
      <c r="I6125">
        <v>0</v>
      </c>
      <c r="K6125" s="1">
        <v>45939</v>
      </c>
      <c r="M6125" s="1">
        <v>45952</v>
      </c>
      <c r="O6125" t="s">
        <v>472</v>
      </c>
      <c r="P6125" t="s">
        <v>490</v>
      </c>
    </row>
    <row r="6126" spans="1:19" x14ac:dyDescent="0.35">
      <c r="A6126">
        <v>40348</v>
      </c>
      <c r="B6126" t="s">
        <v>1606</v>
      </c>
      <c r="C6126" t="s">
        <v>281</v>
      </c>
      <c r="D6126" t="s">
        <v>590</v>
      </c>
      <c r="E6126" s="1">
        <v>45915</v>
      </c>
      <c r="F6126" s="1">
        <v>45920</v>
      </c>
      <c r="G6126" t="s">
        <v>696</v>
      </c>
      <c r="H6126">
        <v>100</v>
      </c>
      <c r="I6126">
        <v>0</v>
      </c>
      <c r="K6126" s="1">
        <v>45939</v>
      </c>
      <c r="M6126" s="1">
        <v>45944</v>
      </c>
      <c r="O6126" t="s">
        <v>472</v>
      </c>
      <c r="P6126" t="s">
        <v>490</v>
      </c>
      <c r="Q6126" t="s">
        <v>1375</v>
      </c>
    </row>
    <row r="6127" spans="1:19" x14ac:dyDescent="0.35">
      <c r="A6127">
        <v>40351</v>
      </c>
      <c r="B6127" t="s">
        <v>1607</v>
      </c>
      <c r="C6127" t="s">
        <v>281</v>
      </c>
      <c r="D6127" t="s">
        <v>590</v>
      </c>
      <c r="E6127" s="1">
        <v>45915</v>
      </c>
      <c r="F6127" s="1">
        <v>45923</v>
      </c>
      <c r="G6127" t="s">
        <v>591</v>
      </c>
      <c r="H6127">
        <v>100</v>
      </c>
      <c r="I6127">
        <v>0</v>
      </c>
      <c r="K6127" s="1">
        <v>45939</v>
      </c>
      <c r="M6127" s="1">
        <v>45946</v>
      </c>
      <c r="O6127" t="s">
        <v>472</v>
      </c>
      <c r="P6127" t="s">
        <v>490</v>
      </c>
      <c r="Q6127" t="s">
        <v>1377</v>
      </c>
    </row>
    <row r="6128" spans="1:19" x14ac:dyDescent="0.35">
      <c r="A6128">
        <v>40627</v>
      </c>
      <c r="B6128" t="s">
        <v>1081</v>
      </c>
      <c r="C6128" t="s">
        <v>281</v>
      </c>
      <c r="D6128" t="s">
        <v>577</v>
      </c>
      <c r="E6128" s="1">
        <v>45366</v>
      </c>
      <c r="F6128" s="1">
        <v>45369</v>
      </c>
      <c r="G6128" t="s">
        <v>578</v>
      </c>
      <c r="H6128">
        <v>100</v>
      </c>
      <c r="I6128">
        <v>0</v>
      </c>
      <c r="K6128" s="1">
        <v>45939</v>
      </c>
      <c r="M6128" s="1">
        <v>45943</v>
      </c>
      <c r="O6128" t="s">
        <v>472</v>
      </c>
      <c r="P6128" t="s">
        <v>1050</v>
      </c>
      <c r="Q6128" t="s">
        <v>1056</v>
      </c>
      <c r="R6128" t="s">
        <v>446</v>
      </c>
      <c r="S6128" t="s">
        <v>577</v>
      </c>
    </row>
    <row r="6129" spans="1:19" x14ac:dyDescent="0.35">
      <c r="A6129">
        <v>40628</v>
      </c>
      <c r="B6129" t="s">
        <v>1081</v>
      </c>
      <c r="C6129" t="s">
        <v>281</v>
      </c>
      <c r="D6129" t="s">
        <v>573</v>
      </c>
      <c r="E6129" s="1">
        <v>45366</v>
      </c>
      <c r="F6129" s="1">
        <v>45371</v>
      </c>
      <c r="G6129" t="s">
        <v>574</v>
      </c>
      <c r="H6129">
        <v>100</v>
      </c>
      <c r="I6129">
        <v>0</v>
      </c>
      <c r="K6129" s="1">
        <v>45939</v>
      </c>
      <c r="M6129" s="1">
        <v>45945</v>
      </c>
      <c r="O6129" t="s">
        <v>472</v>
      </c>
      <c r="P6129" t="s">
        <v>1050</v>
      </c>
      <c r="Q6129" t="s">
        <v>1056</v>
      </c>
      <c r="R6129" t="s">
        <v>446</v>
      </c>
      <c r="S6129" t="s">
        <v>573</v>
      </c>
    </row>
    <row r="6130" spans="1:19" x14ac:dyDescent="0.35">
      <c r="A6130">
        <v>40629</v>
      </c>
      <c r="B6130" t="s">
        <v>1081</v>
      </c>
      <c r="C6130" t="s">
        <v>281</v>
      </c>
      <c r="D6130" t="s">
        <v>764</v>
      </c>
      <c r="E6130" s="1">
        <v>45366</v>
      </c>
      <c r="F6130" s="1">
        <v>45373</v>
      </c>
      <c r="G6130" t="s">
        <v>305</v>
      </c>
      <c r="H6130">
        <v>100</v>
      </c>
      <c r="I6130">
        <v>0</v>
      </c>
      <c r="K6130" s="1">
        <v>45939</v>
      </c>
      <c r="M6130" s="1">
        <v>45947</v>
      </c>
      <c r="O6130" t="s">
        <v>472</v>
      </c>
      <c r="P6130" t="s">
        <v>1050</v>
      </c>
      <c r="Q6130" t="s">
        <v>1056</v>
      </c>
    </row>
    <row r="6131" spans="1:19" x14ac:dyDescent="0.35">
      <c r="A6131">
        <v>40629</v>
      </c>
      <c r="B6131" t="s">
        <v>1081</v>
      </c>
      <c r="C6131" t="s">
        <v>281</v>
      </c>
      <c r="D6131" t="s">
        <v>764</v>
      </c>
      <c r="E6131" s="1">
        <v>45366</v>
      </c>
      <c r="F6131" s="1">
        <v>45373</v>
      </c>
      <c r="G6131" t="s">
        <v>305</v>
      </c>
      <c r="H6131">
        <v>100</v>
      </c>
      <c r="I6131">
        <v>0</v>
      </c>
      <c r="K6131" s="1">
        <v>45939</v>
      </c>
      <c r="M6131" s="1">
        <v>45947</v>
      </c>
      <c r="O6131" t="s">
        <v>472</v>
      </c>
      <c r="P6131" t="s">
        <v>1050</v>
      </c>
      <c r="Q6131" t="s">
        <v>1056</v>
      </c>
    </row>
    <row r="6132" spans="1:19" x14ac:dyDescent="0.35">
      <c r="A6132">
        <v>40629</v>
      </c>
      <c r="B6132" t="s">
        <v>1081</v>
      </c>
      <c r="C6132" t="s">
        <v>281</v>
      </c>
      <c r="D6132" t="s">
        <v>764</v>
      </c>
      <c r="E6132" s="1">
        <v>45366</v>
      </c>
      <c r="F6132" s="1">
        <v>45373</v>
      </c>
      <c r="G6132" t="s">
        <v>305</v>
      </c>
      <c r="H6132">
        <v>100</v>
      </c>
      <c r="I6132">
        <v>0</v>
      </c>
      <c r="K6132" s="1">
        <v>45939</v>
      </c>
      <c r="M6132" s="1">
        <v>45947</v>
      </c>
      <c r="O6132" t="s">
        <v>472</v>
      </c>
      <c r="P6132" t="s">
        <v>1050</v>
      </c>
      <c r="Q6132" t="s">
        <v>1056</v>
      </c>
    </row>
    <row r="6133" spans="1:19" x14ac:dyDescent="0.35">
      <c r="A6133">
        <v>40629</v>
      </c>
      <c r="B6133" t="s">
        <v>1081</v>
      </c>
      <c r="C6133" t="s">
        <v>281</v>
      </c>
      <c r="D6133" t="s">
        <v>764</v>
      </c>
      <c r="E6133" s="1">
        <v>45366</v>
      </c>
      <c r="F6133" s="1">
        <v>45373</v>
      </c>
      <c r="G6133" t="s">
        <v>305</v>
      </c>
      <c r="H6133">
        <v>100</v>
      </c>
      <c r="I6133">
        <v>0</v>
      </c>
      <c r="K6133" s="1">
        <v>45939</v>
      </c>
      <c r="M6133" s="1">
        <v>45947</v>
      </c>
      <c r="O6133" t="s">
        <v>472</v>
      </c>
      <c r="P6133" t="s">
        <v>1050</v>
      </c>
      <c r="Q6133" t="s">
        <v>1056</v>
      </c>
    </row>
    <row r="6134" spans="1:19" x14ac:dyDescent="0.35">
      <c r="A6134">
        <v>40630</v>
      </c>
      <c r="B6134" t="s">
        <v>1081</v>
      </c>
      <c r="C6134" t="s">
        <v>281</v>
      </c>
      <c r="D6134" t="s">
        <v>582</v>
      </c>
      <c r="E6134" s="1">
        <v>45366</v>
      </c>
      <c r="F6134" s="1">
        <v>45369</v>
      </c>
      <c r="G6134" t="s">
        <v>451</v>
      </c>
      <c r="H6134">
        <v>100</v>
      </c>
      <c r="I6134">
        <v>0</v>
      </c>
      <c r="K6134" s="1">
        <v>45939</v>
      </c>
      <c r="M6134" s="1">
        <v>45943</v>
      </c>
      <c r="O6134" t="s">
        <v>472</v>
      </c>
      <c r="P6134" t="s">
        <v>1050</v>
      </c>
      <c r="Q6134" t="s">
        <v>1056</v>
      </c>
      <c r="R6134" t="s">
        <v>446</v>
      </c>
      <c r="S6134" t="s">
        <v>451</v>
      </c>
    </row>
    <row r="6135" spans="1:19" x14ac:dyDescent="0.35">
      <c r="A6135">
        <v>40802</v>
      </c>
      <c r="B6135" t="s">
        <v>493</v>
      </c>
      <c r="C6135" t="s">
        <v>281</v>
      </c>
      <c r="D6135" t="s">
        <v>575</v>
      </c>
      <c r="E6135" s="1">
        <v>45448</v>
      </c>
      <c r="F6135" s="1">
        <v>45471</v>
      </c>
      <c r="G6135" t="s">
        <v>576</v>
      </c>
      <c r="H6135">
        <v>100</v>
      </c>
      <c r="I6135">
        <v>0</v>
      </c>
      <c r="K6135" s="1">
        <v>45939</v>
      </c>
      <c r="M6135" s="1">
        <v>45964</v>
      </c>
      <c r="O6135" t="s">
        <v>472</v>
      </c>
      <c r="P6135" t="s">
        <v>490</v>
      </c>
      <c r="R6135" t="s">
        <v>446</v>
      </c>
      <c r="S6135" t="s">
        <v>575</v>
      </c>
    </row>
    <row r="6136" spans="1:19" x14ac:dyDescent="0.35">
      <c r="A6136">
        <v>40803</v>
      </c>
      <c r="B6136" t="s">
        <v>493</v>
      </c>
      <c r="C6136" t="s">
        <v>281</v>
      </c>
      <c r="D6136" t="s">
        <v>706</v>
      </c>
      <c r="E6136" s="1">
        <v>45448</v>
      </c>
      <c r="F6136" s="1">
        <v>45471</v>
      </c>
      <c r="G6136" t="s">
        <v>707</v>
      </c>
      <c r="H6136">
        <v>100</v>
      </c>
      <c r="I6136">
        <v>0</v>
      </c>
      <c r="K6136" s="1">
        <v>45939</v>
      </c>
      <c r="M6136" s="1">
        <v>45964</v>
      </c>
      <c r="O6136" t="s">
        <v>472</v>
      </c>
      <c r="P6136" t="s">
        <v>490</v>
      </c>
    </row>
    <row r="6137" spans="1:19" x14ac:dyDescent="0.35">
      <c r="A6137">
        <v>40804</v>
      </c>
      <c r="B6137" t="s">
        <v>493</v>
      </c>
      <c r="C6137" t="s">
        <v>281</v>
      </c>
      <c r="D6137" t="s">
        <v>570</v>
      </c>
      <c r="E6137" s="1">
        <v>45448</v>
      </c>
      <c r="F6137" s="1">
        <v>45465</v>
      </c>
      <c r="G6137" t="s">
        <v>571</v>
      </c>
      <c r="H6137">
        <v>100</v>
      </c>
      <c r="I6137">
        <v>0</v>
      </c>
      <c r="K6137" s="1">
        <v>45939</v>
      </c>
      <c r="M6137" s="1">
        <v>45958</v>
      </c>
      <c r="O6137" t="s">
        <v>472</v>
      </c>
      <c r="P6137" t="s">
        <v>490</v>
      </c>
      <c r="R6137" t="s">
        <v>446</v>
      </c>
      <c r="S6137" t="s">
        <v>572</v>
      </c>
    </row>
    <row r="6138" spans="1:19" x14ac:dyDescent="0.35">
      <c r="A6138">
        <v>42209</v>
      </c>
      <c r="B6138" t="s">
        <v>1524</v>
      </c>
      <c r="C6138" t="s">
        <v>281</v>
      </c>
      <c r="D6138" t="s">
        <v>1300</v>
      </c>
      <c r="E6138" s="1">
        <v>45547</v>
      </c>
      <c r="F6138" s="1">
        <v>45555</v>
      </c>
      <c r="G6138" t="s">
        <v>1301</v>
      </c>
      <c r="H6138">
        <v>100</v>
      </c>
      <c r="I6138">
        <v>0</v>
      </c>
      <c r="K6138" s="1">
        <v>45939</v>
      </c>
      <c r="M6138" s="1">
        <v>45947</v>
      </c>
      <c r="O6138" t="s">
        <v>472</v>
      </c>
      <c r="P6138" t="s">
        <v>490</v>
      </c>
      <c r="Q6138" t="s">
        <v>1135</v>
      </c>
      <c r="R6138" t="s">
        <v>441</v>
      </c>
      <c r="S6138" t="s">
        <v>1301</v>
      </c>
    </row>
    <row r="6139" spans="1:19" x14ac:dyDescent="0.35">
      <c r="A6139">
        <v>42227</v>
      </c>
      <c r="B6139" t="s">
        <v>1518</v>
      </c>
      <c r="C6139" t="s">
        <v>281</v>
      </c>
      <c r="D6139" t="s">
        <v>1300</v>
      </c>
      <c r="E6139" s="1">
        <v>45556</v>
      </c>
      <c r="F6139" s="1">
        <v>45563</v>
      </c>
      <c r="G6139" t="s">
        <v>1301</v>
      </c>
      <c r="H6139">
        <v>100</v>
      </c>
      <c r="I6139">
        <v>0</v>
      </c>
      <c r="K6139" s="1">
        <v>45939</v>
      </c>
      <c r="M6139" s="1">
        <v>45947</v>
      </c>
      <c r="O6139" t="s">
        <v>472</v>
      </c>
      <c r="P6139" t="s">
        <v>490</v>
      </c>
      <c r="Q6139" t="s">
        <v>1216</v>
      </c>
      <c r="R6139" t="s">
        <v>441</v>
      </c>
      <c r="S6139" t="s">
        <v>1301</v>
      </c>
    </row>
    <row r="6140" spans="1:19" x14ac:dyDescent="0.35">
      <c r="A6140">
        <v>42245</v>
      </c>
      <c r="B6140" t="s">
        <v>1538</v>
      </c>
      <c r="C6140" t="s">
        <v>281</v>
      </c>
      <c r="D6140" t="s">
        <v>1300</v>
      </c>
      <c r="E6140" s="1">
        <v>45565</v>
      </c>
      <c r="F6140" s="1">
        <v>45573</v>
      </c>
      <c r="G6140" t="s">
        <v>1301</v>
      </c>
      <c r="H6140">
        <v>100</v>
      </c>
      <c r="I6140">
        <v>0</v>
      </c>
      <c r="K6140" s="1">
        <v>45939</v>
      </c>
      <c r="M6140" s="1">
        <v>45947</v>
      </c>
      <c r="O6140" t="s">
        <v>472</v>
      </c>
      <c r="P6140" t="s">
        <v>490</v>
      </c>
      <c r="Q6140" t="s">
        <v>1149</v>
      </c>
      <c r="R6140" t="s">
        <v>441</v>
      </c>
      <c r="S6140" t="s">
        <v>1301</v>
      </c>
    </row>
    <row r="6141" spans="1:19" x14ac:dyDescent="0.35">
      <c r="A6141">
        <v>42281</v>
      </c>
      <c r="B6141" t="s">
        <v>1525</v>
      </c>
      <c r="C6141" t="s">
        <v>281</v>
      </c>
      <c r="D6141" t="s">
        <v>1300</v>
      </c>
      <c r="E6141" s="1">
        <v>45583</v>
      </c>
      <c r="F6141" s="1">
        <v>45590</v>
      </c>
      <c r="G6141" t="s">
        <v>1301</v>
      </c>
      <c r="H6141">
        <v>100</v>
      </c>
      <c r="I6141">
        <v>0</v>
      </c>
      <c r="K6141" s="1">
        <v>45939</v>
      </c>
      <c r="M6141" s="1">
        <v>45947</v>
      </c>
      <c r="O6141" t="s">
        <v>472</v>
      </c>
      <c r="P6141" t="s">
        <v>490</v>
      </c>
      <c r="Q6141" t="s">
        <v>1155</v>
      </c>
      <c r="R6141" t="s">
        <v>441</v>
      </c>
      <c r="S6141" t="s">
        <v>1301</v>
      </c>
    </row>
    <row r="6142" spans="1:19" x14ac:dyDescent="0.35">
      <c r="A6142">
        <v>42299</v>
      </c>
      <c r="B6142" t="s">
        <v>1526</v>
      </c>
      <c r="C6142" t="s">
        <v>281</v>
      </c>
      <c r="D6142" t="s">
        <v>1300</v>
      </c>
      <c r="E6142" s="1">
        <v>45591</v>
      </c>
      <c r="F6142" s="1">
        <v>45600</v>
      </c>
      <c r="G6142" t="s">
        <v>1301</v>
      </c>
      <c r="H6142">
        <v>100</v>
      </c>
      <c r="I6142">
        <v>0</v>
      </c>
      <c r="K6142" s="1">
        <v>45939</v>
      </c>
      <c r="M6142" s="1">
        <v>45947</v>
      </c>
      <c r="O6142" t="s">
        <v>472</v>
      </c>
      <c r="P6142" t="s">
        <v>490</v>
      </c>
      <c r="Q6142" t="s">
        <v>1157</v>
      </c>
      <c r="R6142" t="s">
        <v>441</v>
      </c>
      <c r="S6142" t="s">
        <v>1301</v>
      </c>
    </row>
    <row r="6143" spans="1:19" x14ac:dyDescent="0.35">
      <c r="A6143">
        <v>42317</v>
      </c>
      <c r="B6143" t="s">
        <v>1513</v>
      </c>
      <c r="C6143" t="s">
        <v>281</v>
      </c>
      <c r="D6143" t="s">
        <v>1300</v>
      </c>
      <c r="E6143" s="1">
        <v>45601</v>
      </c>
      <c r="F6143" s="1">
        <v>45608</v>
      </c>
      <c r="G6143" t="s">
        <v>1301</v>
      </c>
      <c r="H6143">
        <v>100</v>
      </c>
      <c r="I6143">
        <v>0</v>
      </c>
      <c r="K6143" s="1">
        <v>45939</v>
      </c>
      <c r="M6143" s="1">
        <v>45947</v>
      </c>
      <c r="O6143" t="s">
        <v>472</v>
      </c>
      <c r="P6143" t="s">
        <v>490</v>
      </c>
      <c r="Q6143" t="s">
        <v>1129</v>
      </c>
      <c r="R6143" t="s">
        <v>441</v>
      </c>
      <c r="S6143" t="s">
        <v>1301</v>
      </c>
    </row>
    <row r="6144" spans="1:19" x14ac:dyDescent="0.35">
      <c r="A6144">
        <v>42657</v>
      </c>
      <c r="C6144" t="s">
        <v>19</v>
      </c>
      <c r="E6144" s="1">
        <v>45803</v>
      </c>
      <c r="F6144" s="1">
        <v>46045</v>
      </c>
      <c r="G6144" t="s">
        <v>21</v>
      </c>
      <c r="H6144">
        <v>100</v>
      </c>
      <c r="I6144">
        <v>0</v>
      </c>
      <c r="K6144" s="1">
        <v>45939</v>
      </c>
      <c r="M6144" s="1">
        <v>46027</v>
      </c>
    </row>
    <row r="6145" spans="1:19" x14ac:dyDescent="0.35">
      <c r="A6145">
        <v>42658</v>
      </c>
      <c r="B6145" t="s">
        <v>1529</v>
      </c>
      <c r="C6145" t="s">
        <v>281</v>
      </c>
      <c r="D6145" t="s">
        <v>1298</v>
      </c>
      <c r="E6145" s="1">
        <v>45803</v>
      </c>
      <c r="F6145" s="1">
        <v>45826</v>
      </c>
      <c r="G6145" t="s">
        <v>1299</v>
      </c>
      <c r="H6145">
        <v>100</v>
      </c>
      <c r="I6145">
        <v>0</v>
      </c>
      <c r="K6145" s="1">
        <v>45939</v>
      </c>
      <c r="M6145" s="1">
        <v>45962</v>
      </c>
      <c r="O6145" t="s">
        <v>472</v>
      </c>
      <c r="P6145" t="s">
        <v>490</v>
      </c>
      <c r="Q6145" t="s">
        <v>1194</v>
      </c>
      <c r="R6145" t="s">
        <v>441</v>
      </c>
      <c r="S6145" t="s">
        <v>613</v>
      </c>
    </row>
    <row r="6146" spans="1:19" x14ac:dyDescent="0.35">
      <c r="A6146">
        <v>9033</v>
      </c>
      <c r="B6146" t="s">
        <v>1952</v>
      </c>
      <c r="C6146" t="s">
        <v>1888</v>
      </c>
      <c r="D6146" t="s">
        <v>1697</v>
      </c>
      <c r="E6146" s="1">
        <v>45938</v>
      </c>
      <c r="F6146" s="1">
        <v>45941</v>
      </c>
      <c r="G6146" t="s">
        <v>1697</v>
      </c>
      <c r="H6146">
        <v>13</v>
      </c>
      <c r="I6146">
        <v>13</v>
      </c>
      <c r="J6146" t="s">
        <v>1698</v>
      </c>
      <c r="K6146" s="1">
        <v>45940</v>
      </c>
      <c r="L6146" s="1">
        <v>45962</v>
      </c>
      <c r="M6146" s="1">
        <v>45943</v>
      </c>
      <c r="N6146" s="1">
        <v>45966</v>
      </c>
    </row>
    <row r="6147" spans="1:19" x14ac:dyDescent="0.35">
      <c r="A6147">
        <v>9053</v>
      </c>
      <c r="B6147" t="s">
        <v>945</v>
      </c>
      <c r="C6147" t="s">
        <v>281</v>
      </c>
      <c r="D6147" t="s">
        <v>595</v>
      </c>
      <c r="E6147" s="1">
        <v>45923</v>
      </c>
      <c r="F6147" s="1">
        <v>45957</v>
      </c>
      <c r="G6147" t="s">
        <v>595</v>
      </c>
      <c r="H6147">
        <v>100</v>
      </c>
      <c r="I6147">
        <v>0</v>
      </c>
      <c r="K6147" s="1">
        <v>45940</v>
      </c>
      <c r="M6147" s="1">
        <v>45975</v>
      </c>
    </row>
    <row r="6148" spans="1:19" x14ac:dyDescent="0.35">
      <c r="A6148">
        <v>9227</v>
      </c>
      <c r="B6148" t="s">
        <v>800</v>
      </c>
      <c r="C6148" t="s">
        <v>281</v>
      </c>
      <c r="D6148" t="s">
        <v>599</v>
      </c>
      <c r="E6148" s="1">
        <v>45938</v>
      </c>
      <c r="F6148" s="1">
        <v>45983</v>
      </c>
      <c r="G6148" t="s">
        <v>606</v>
      </c>
      <c r="H6148">
        <v>100</v>
      </c>
      <c r="I6148">
        <v>0</v>
      </c>
      <c r="K6148" s="1">
        <v>45940</v>
      </c>
      <c r="M6148" s="1">
        <v>45986</v>
      </c>
    </row>
    <row r="6149" spans="1:19" x14ac:dyDescent="0.35">
      <c r="A6149">
        <v>9238</v>
      </c>
      <c r="C6149" t="s">
        <v>281</v>
      </c>
      <c r="E6149" s="1">
        <v>45946</v>
      </c>
      <c r="F6149" s="1">
        <v>46150</v>
      </c>
      <c r="G6149" t="s">
        <v>261</v>
      </c>
      <c r="H6149">
        <v>100</v>
      </c>
      <c r="I6149">
        <v>0</v>
      </c>
      <c r="K6149" s="1">
        <v>45940</v>
      </c>
      <c r="M6149" s="1">
        <v>46146</v>
      </c>
    </row>
    <row r="6150" spans="1:19" x14ac:dyDescent="0.35">
      <c r="A6150">
        <v>9585</v>
      </c>
      <c r="B6150" t="s">
        <v>782</v>
      </c>
      <c r="C6150" t="s">
        <v>281</v>
      </c>
      <c r="D6150" t="s">
        <v>620</v>
      </c>
      <c r="E6150" s="1">
        <v>45967</v>
      </c>
      <c r="F6150" s="1">
        <v>45983</v>
      </c>
      <c r="G6150" t="s">
        <v>621</v>
      </c>
      <c r="H6150">
        <v>100</v>
      </c>
      <c r="I6150">
        <v>0</v>
      </c>
      <c r="K6150" s="1">
        <v>45940</v>
      </c>
      <c r="M6150" s="1">
        <v>45955</v>
      </c>
    </row>
    <row r="6151" spans="1:19" x14ac:dyDescent="0.35">
      <c r="A6151">
        <v>9690</v>
      </c>
      <c r="B6151" t="s">
        <v>794</v>
      </c>
      <c r="C6151" t="s">
        <v>281</v>
      </c>
      <c r="D6151" t="s">
        <v>613</v>
      </c>
      <c r="E6151" s="1">
        <v>45957</v>
      </c>
      <c r="F6151" s="1">
        <v>45981</v>
      </c>
      <c r="G6151" t="s">
        <v>614</v>
      </c>
      <c r="H6151">
        <v>100</v>
      </c>
      <c r="I6151">
        <v>0</v>
      </c>
      <c r="K6151" s="1">
        <v>45940</v>
      </c>
      <c r="M6151" s="1">
        <v>45961</v>
      </c>
    </row>
    <row r="6152" spans="1:19" x14ac:dyDescent="0.35">
      <c r="A6152">
        <v>9729</v>
      </c>
      <c r="B6152" t="s">
        <v>823</v>
      </c>
      <c r="C6152" t="s">
        <v>281</v>
      </c>
      <c r="D6152" t="s">
        <v>603</v>
      </c>
      <c r="E6152" s="1">
        <v>45957</v>
      </c>
      <c r="F6152" s="1">
        <v>45992</v>
      </c>
      <c r="G6152" t="s">
        <v>604</v>
      </c>
      <c r="H6152">
        <v>100</v>
      </c>
      <c r="I6152">
        <v>0</v>
      </c>
      <c r="K6152" s="1">
        <v>45940</v>
      </c>
      <c r="M6152" s="1">
        <v>45971</v>
      </c>
    </row>
    <row r="6153" spans="1:19" x14ac:dyDescent="0.35">
      <c r="A6153">
        <v>10692</v>
      </c>
      <c r="B6153" t="s">
        <v>608</v>
      </c>
      <c r="C6153" t="s">
        <v>281</v>
      </c>
      <c r="D6153" t="s">
        <v>595</v>
      </c>
      <c r="E6153" s="1">
        <v>45986</v>
      </c>
      <c r="F6153" s="1">
        <v>46065</v>
      </c>
      <c r="G6153" t="s">
        <v>595</v>
      </c>
      <c r="H6153">
        <v>100</v>
      </c>
      <c r="I6153">
        <v>0</v>
      </c>
      <c r="K6153" s="1">
        <v>45940</v>
      </c>
      <c r="M6153" s="1">
        <v>46020</v>
      </c>
    </row>
    <row r="6154" spans="1:19" x14ac:dyDescent="0.35">
      <c r="A6154">
        <v>10764</v>
      </c>
      <c r="B6154" t="s">
        <v>609</v>
      </c>
      <c r="C6154" t="s">
        <v>281</v>
      </c>
      <c r="D6154" t="s">
        <v>620</v>
      </c>
      <c r="E6154" s="1">
        <v>45971</v>
      </c>
      <c r="F6154" s="1">
        <v>46003</v>
      </c>
      <c r="G6154" t="s">
        <v>620</v>
      </c>
      <c r="H6154">
        <v>100</v>
      </c>
      <c r="I6154">
        <v>0</v>
      </c>
      <c r="K6154" s="1">
        <v>45940</v>
      </c>
      <c r="M6154" s="1">
        <v>45972</v>
      </c>
    </row>
    <row r="6155" spans="1:19" x14ac:dyDescent="0.35">
      <c r="A6155">
        <v>11205</v>
      </c>
      <c r="B6155" t="s">
        <v>793</v>
      </c>
      <c r="C6155" t="s">
        <v>281</v>
      </c>
      <c r="D6155" t="s">
        <v>596</v>
      </c>
      <c r="E6155" s="1">
        <v>45960</v>
      </c>
      <c r="F6155" s="1">
        <v>45994</v>
      </c>
      <c r="G6155" t="s">
        <v>596</v>
      </c>
      <c r="H6155">
        <v>100</v>
      </c>
      <c r="I6155">
        <v>0</v>
      </c>
      <c r="K6155" s="1">
        <v>45940</v>
      </c>
      <c r="M6155" s="1">
        <v>45974</v>
      </c>
    </row>
    <row r="6156" spans="1:19" x14ac:dyDescent="0.35">
      <c r="A6156">
        <v>11267</v>
      </c>
      <c r="B6156" t="s">
        <v>855</v>
      </c>
      <c r="C6156" t="s">
        <v>281</v>
      </c>
      <c r="D6156" t="s">
        <v>599</v>
      </c>
      <c r="E6156" s="1">
        <v>45953</v>
      </c>
      <c r="F6156" s="1">
        <v>45988</v>
      </c>
      <c r="G6156" t="s">
        <v>606</v>
      </c>
      <c r="H6156">
        <v>100</v>
      </c>
      <c r="I6156">
        <v>0</v>
      </c>
      <c r="K6156" s="1">
        <v>45940</v>
      </c>
      <c r="M6156" s="1">
        <v>45973</v>
      </c>
    </row>
    <row r="6157" spans="1:19" x14ac:dyDescent="0.35">
      <c r="A6157">
        <v>11276</v>
      </c>
      <c r="B6157" t="s">
        <v>781</v>
      </c>
      <c r="C6157" t="s">
        <v>281</v>
      </c>
      <c r="D6157" t="s">
        <v>613</v>
      </c>
      <c r="E6157" s="1">
        <v>45950</v>
      </c>
      <c r="F6157" s="1">
        <v>45974</v>
      </c>
      <c r="G6157" t="s">
        <v>614</v>
      </c>
      <c r="H6157">
        <v>100</v>
      </c>
      <c r="I6157">
        <v>0</v>
      </c>
      <c r="K6157" s="1">
        <v>45940</v>
      </c>
      <c r="M6157" s="1">
        <v>45960</v>
      </c>
    </row>
    <row r="6158" spans="1:19" x14ac:dyDescent="0.35">
      <c r="A6158">
        <v>11315</v>
      </c>
      <c r="B6158" t="s">
        <v>837</v>
      </c>
      <c r="C6158" t="s">
        <v>281</v>
      </c>
      <c r="D6158" t="s">
        <v>603</v>
      </c>
      <c r="E6158" s="1">
        <v>45950</v>
      </c>
      <c r="F6158" s="1">
        <v>45985</v>
      </c>
      <c r="G6158" t="s">
        <v>604</v>
      </c>
      <c r="H6158">
        <v>100</v>
      </c>
      <c r="I6158">
        <v>0</v>
      </c>
      <c r="K6158" s="1">
        <v>45940</v>
      </c>
      <c r="M6158" s="1">
        <v>45974</v>
      </c>
    </row>
    <row r="6159" spans="1:19" x14ac:dyDescent="0.35">
      <c r="A6159">
        <v>11638</v>
      </c>
      <c r="B6159" t="s">
        <v>913</v>
      </c>
      <c r="C6159" t="s">
        <v>281</v>
      </c>
      <c r="D6159" t="s">
        <v>915</v>
      </c>
      <c r="E6159" s="1">
        <v>46010</v>
      </c>
      <c r="F6159" s="1">
        <v>46014</v>
      </c>
      <c r="G6159" t="s">
        <v>916</v>
      </c>
      <c r="H6159">
        <v>100</v>
      </c>
      <c r="I6159">
        <v>0</v>
      </c>
      <c r="K6159" s="1">
        <v>45940</v>
      </c>
      <c r="M6159" s="1">
        <v>45941</v>
      </c>
    </row>
    <row r="6160" spans="1:19" x14ac:dyDescent="0.35">
      <c r="A6160">
        <v>11667</v>
      </c>
      <c r="B6160" t="s">
        <v>765</v>
      </c>
      <c r="C6160" t="s">
        <v>281</v>
      </c>
      <c r="D6160" t="s">
        <v>952</v>
      </c>
      <c r="E6160" s="1">
        <v>45992</v>
      </c>
      <c r="F6160" s="1">
        <v>46014</v>
      </c>
      <c r="G6160" t="s">
        <v>952</v>
      </c>
      <c r="H6160">
        <v>100</v>
      </c>
      <c r="I6160">
        <v>0</v>
      </c>
      <c r="K6160" s="1">
        <v>45940</v>
      </c>
      <c r="M6160" s="1">
        <v>45964</v>
      </c>
    </row>
    <row r="6161" spans="1:19" x14ac:dyDescent="0.35">
      <c r="A6161">
        <v>11728</v>
      </c>
      <c r="B6161" t="s">
        <v>598</v>
      </c>
      <c r="C6161" t="s">
        <v>281</v>
      </c>
      <c r="D6161" t="s">
        <v>952</v>
      </c>
      <c r="E6161" s="1">
        <v>46006</v>
      </c>
      <c r="F6161" s="1">
        <v>46090</v>
      </c>
      <c r="G6161" t="s">
        <v>952</v>
      </c>
      <c r="H6161">
        <v>100</v>
      </c>
      <c r="I6161">
        <v>0</v>
      </c>
      <c r="K6161" s="1">
        <v>45940</v>
      </c>
      <c r="M6161" s="1">
        <v>46025</v>
      </c>
    </row>
    <row r="6162" spans="1:19" x14ac:dyDescent="0.35">
      <c r="A6162">
        <v>11751</v>
      </c>
      <c r="B6162" t="s">
        <v>618</v>
      </c>
      <c r="C6162" t="s">
        <v>281</v>
      </c>
      <c r="D6162" t="s">
        <v>596</v>
      </c>
      <c r="E6162" s="1">
        <v>46003</v>
      </c>
      <c r="F6162" s="1">
        <v>46035</v>
      </c>
      <c r="G6162" t="s">
        <v>596</v>
      </c>
      <c r="H6162">
        <v>100</v>
      </c>
      <c r="I6162">
        <v>0</v>
      </c>
      <c r="K6162" s="1">
        <v>45940</v>
      </c>
      <c r="M6162" s="1">
        <v>45975</v>
      </c>
    </row>
    <row r="6163" spans="1:19" x14ac:dyDescent="0.35">
      <c r="A6163">
        <v>11824</v>
      </c>
      <c r="B6163" t="s">
        <v>766</v>
      </c>
      <c r="C6163" t="s">
        <v>281</v>
      </c>
      <c r="D6163" t="s">
        <v>599</v>
      </c>
      <c r="E6163" s="1">
        <v>46008</v>
      </c>
      <c r="F6163" s="1">
        <v>46030</v>
      </c>
      <c r="G6163" t="s">
        <v>600</v>
      </c>
      <c r="H6163">
        <v>100</v>
      </c>
      <c r="I6163">
        <v>0</v>
      </c>
      <c r="K6163" s="1">
        <v>45940</v>
      </c>
      <c r="M6163" s="1">
        <v>45962</v>
      </c>
    </row>
    <row r="6164" spans="1:19" x14ac:dyDescent="0.35">
      <c r="A6164">
        <v>39728</v>
      </c>
      <c r="B6164" t="s">
        <v>2294</v>
      </c>
      <c r="C6164" t="s">
        <v>1888</v>
      </c>
      <c r="D6164" t="s">
        <v>565</v>
      </c>
      <c r="E6164" s="1">
        <v>45929</v>
      </c>
      <c r="F6164" s="1">
        <v>45931</v>
      </c>
      <c r="G6164" t="s">
        <v>1551</v>
      </c>
      <c r="H6164">
        <v>100</v>
      </c>
      <c r="I6164">
        <v>100</v>
      </c>
      <c r="K6164" s="1">
        <v>45940</v>
      </c>
      <c r="L6164" s="1">
        <v>45958</v>
      </c>
      <c r="M6164" s="1">
        <v>45944</v>
      </c>
      <c r="N6164" s="1">
        <v>45990</v>
      </c>
      <c r="O6164" t="s">
        <v>472</v>
      </c>
      <c r="P6164" t="s">
        <v>490</v>
      </c>
      <c r="Q6164" t="s">
        <v>1403</v>
      </c>
      <c r="R6164" t="s">
        <v>443</v>
      </c>
      <c r="S6164" t="s">
        <v>565</v>
      </c>
    </row>
    <row r="6165" spans="1:19" x14ac:dyDescent="0.35">
      <c r="A6165">
        <v>40520</v>
      </c>
      <c r="B6165" t="s">
        <v>1605</v>
      </c>
      <c r="C6165" t="s">
        <v>281</v>
      </c>
      <c r="D6165" t="s">
        <v>442</v>
      </c>
      <c r="E6165" s="1">
        <v>45922</v>
      </c>
      <c r="F6165" s="1">
        <v>45945</v>
      </c>
      <c r="G6165" t="s">
        <v>94</v>
      </c>
      <c r="H6165">
        <v>100</v>
      </c>
      <c r="I6165">
        <v>0</v>
      </c>
      <c r="K6165" s="1">
        <v>45940</v>
      </c>
      <c r="M6165" s="1">
        <v>45965</v>
      </c>
      <c r="O6165" t="s">
        <v>472</v>
      </c>
      <c r="P6165" t="s">
        <v>490</v>
      </c>
      <c r="Q6165" t="s">
        <v>1425</v>
      </c>
      <c r="R6165" t="s">
        <v>441</v>
      </c>
      <c r="S6165" t="s">
        <v>442</v>
      </c>
    </row>
    <row r="6166" spans="1:19" x14ac:dyDescent="0.35">
      <c r="A6166">
        <v>40520</v>
      </c>
      <c r="B6166" t="s">
        <v>1605</v>
      </c>
      <c r="C6166" t="s">
        <v>281</v>
      </c>
      <c r="D6166" t="s">
        <v>442</v>
      </c>
      <c r="E6166" s="1">
        <v>45922</v>
      </c>
      <c r="F6166" s="1">
        <v>45945</v>
      </c>
      <c r="G6166" t="s">
        <v>94</v>
      </c>
      <c r="H6166">
        <v>100</v>
      </c>
      <c r="I6166">
        <v>0</v>
      </c>
      <c r="K6166" s="1">
        <v>45940</v>
      </c>
      <c r="M6166" s="1">
        <v>45965</v>
      </c>
      <c r="O6166" t="s">
        <v>472</v>
      </c>
      <c r="P6166" t="s">
        <v>490</v>
      </c>
      <c r="Q6166" t="s">
        <v>1425</v>
      </c>
    </row>
    <row r="6167" spans="1:19" x14ac:dyDescent="0.35">
      <c r="A6167">
        <v>42263</v>
      </c>
      <c r="B6167" t="s">
        <v>1523</v>
      </c>
      <c r="C6167" t="s">
        <v>281</v>
      </c>
      <c r="D6167" t="s">
        <v>1300</v>
      </c>
      <c r="E6167" s="1">
        <v>45583</v>
      </c>
      <c r="F6167" s="1">
        <v>45590</v>
      </c>
      <c r="G6167" t="s">
        <v>1301</v>
      </c>
      <c r="H6167">
        <v>100</v>
      </c>
      <c r="I6167">
        <v>0</v>
      </c>
      <c r="K6167" s="1">
        <v>45940</v>
      </c>
      <c r="M6167" s="1">
        <v>45948</v>
      </c>
      <c r="O6167" t="s">
        <v>472</v>
      </c>
      <c r="P6167" t="s">
        <v>490</v>
      </c>
      <c r="Q6167" t="s">
        <v>1153</v>
      </c>
      <c r="R6167" t="s">
        <v>441</v>
      </c>
      <c r="S6167" t="s">
        <v>1301</v>
      </c>
    </row>
    <row r="6168" spans="1:19" x14ac:dyDescent="0.35">
      <c r="A6168">
        <v>42335</v>
      </c>
      <c r="B6168" t="s">
        <v>1527</v>
      </c>
      <c r="C6168" t="s">
        <v>281</v>
      </c>
      <c r="D6168" t="s">
        <v>1300</v>
      </c>
      <c r="E6168" s="1">
        <v>45615</v>
      </c>
      <c r="F6168" s="1">
        <v>45622</v>
      </c>
      <c r="G6168" t="s">
        <v>1301</v>
      </c>
      <c r="H6168">
        <v>100</v>
      </c>
      <c r="I6168">
        <v>0</v>
      </c>
      <c r="K6168" s="1">
        <v>45940</v>
      </c>
      <c r="M6168" s="1">
        <v>45947</v>
      </c>
      <c r="O6168" t="s">
        <v>472</v>
      </c>
      <c r="P6168" t="s">
        <v>490</v>
      </c>
      <c r="Q6168" t="s">
        <v>1137</v>
      </c>
      <c r="R6168" t="s">
        <v>441</v>
      </c>
      <c r="S6168" t="s">
        <v>1301</v>
      </c>
    </row>
    <row r="6169" spans="1:19" x14ac:dyDescent="0.35">
      <c r="A6169">
        <v>42360</v>
      </c>
      <c r="B6169" t="s">
        <v>1528</v>
      </c>
      <c r="C6169" t="s">
        <v>281</v>
      </c>
      <c r="D6169" t="s">
        <v>1300</v>
      </c>
      <c r="E6169" s="1">
        <v>45623</v>
      </c>
      <c r="F6169" s="1">
        <v>45630</v>
      </c>
      <c r="G6169" t="s">
        <v>1301</v>
      </c>
      <c r="H6169">
        <v>100</v>
      </c>
      <c r="I6169">
        <v>0</v>
      </c>
      <c r="K6169" s="1">
        <v>45940</v>
      </c>
      <c r="M6169" s="1">
        <v>45947</v>
      </c>
      <c r="O6169" t="s">
        <v>472</v>
      </c>
      <c r="P6169" t="s">
        <v>490</v>
      </c>
      <c r="Q6169" t="s">
        <v>1127</v>
      </c>
      <c r="R6169" t="s">
        <v>441</v>
      </c>
      <c r="S6169" t="s">
        <v>1301</v>
      </c>
    </row>
    <row r="6170" spans="1:19" x14ac:dyDescent="0.35">
      <c r="A6170">
        <v>8479</v>
      </c>
      <c r="B6170" t="s">
        <v>1947</v>
      </c>
      <c r="C6170" t="s">
        <v>1888</v>
      </c>
      <c r="D6170" t="s">
        <v>1702</v>
      </c>
      <c r="E6170" s="1">
        <v>45905</v>
      </c>
      <c r="F6170" s="1">
        <v>45909</v>
      </c>
      <c r="G6170" t="s">
        <v>1703</v>
      </c>
      <c r="H6170">
        <v>3605</v>
      </c>
      <c r="I6170">
        <v>3605</v>
      </c>
      <c r="J6170" t="s">
        <v>1704</v>
      </c>
      <c r="K6170" s="1">
        <v>45941</v>
      </c>
      <c r="L6170" s="1">
        <v>45996</v>
      </c>
      <c r="M6170" s="1">
        <v>45943</v>
      </c>
      <c r="N6170" s="1">
        <v>46002</v>
      </c>
    </row>
    <row r="6171" spans="1:19" x14ac:dyDescent="0.35">
      <c r="A6171">
        <v>8677</v>
      </c>
      <c r="B6171" t="s">
        <v>797</v>
      </c>
      <c r="C6171" t="s">
        <v>281</v>
      </c>
      <c r="D6171" t="s">
        <v>597</v>
      </c>
      <c r="E6171" s="1">
        <v>45905</v>
      </c>
      <c r="F6171" s="1">
        <v>45927</v>
      </c>
      <c r="G6171" t="s">
        <v>597</v>
      </c>
      <c r="H6171">
        <v>100</v>
      </c>
      <c r="I6171">
        <v>0</v>
      </c>
      <c r="K6171" s="1">
        <v>45941</v>
      </c>
      <c r="M6171" s="1">
        <v>45962</v>
      </c>
    </row>
    <row r="6172" spans="1:19" x14ac:dyDescent="0.35">
      <c r="A6172">
        <v>9068</v>
      </c>
      <c r="B6172" t="s">
        <v>820</v>
      </c>
      <c r="C6172" t="s">
        <v>281</v>
      </c>
      <c r="D6172" t="s">
        <v>950</v>
      </c>
      <c r="E6172" s="1">
        <v>45944</v>
      </c>
      <c r="F6172" s="1">
        <v>45967</v>
      </c>
      <c r="G6172" t="s">
        <v>950</v>
      </c>
      <c r="H6172">
        <v>100</v>
      </c>
      <c r="I6172">
        <v>0</v>
      </c>
      <c r="K6172" s="1">
        <v>45941</v>
      </c>
      <c r="M6172" s="1">
        <v>45963</v>
      </c>
    </row>
    <row r="6173" spans="1:19" x14ac:dyDescent="0.35">
      <c r="A6173">
        <v>9535</v>
      </c>
      <c r="B6173" t="s">
        <v>1917</v>
      </c>
      <c r="C6173" t="s">
        <v>1888</v>
      </c>
      <c r="D6173" t="s">
        <v>1701</v>
      </c>
      <c r="E6173" s="1">
        <v>45958</v>
      </c>
      <c r="F6173" s="1">
        <v>45965</v>
      </c>
      <c r="G6173" t="s">
        <v>1701</v>
      </c>
      <c r="H6173">
        <v>25</v>
      </c>
      <c r="I6173">
        <v>25</v>
      </c>
      <c r="J6173" t="s">
        <v>1698</v>
      </c>
      <c r="K6173" s="1">
        <v>45941</v>
      </c>
      <c r="L6173" s="1">
        <v>45980</v>
      </c>
      <c r="M6173" s="1">
        <v>45943</v>
      </c>
      <c r="N6173" s="1">
        <v>45990</v>
      </c>
    </row>
    <row r="6174" spans="1:19" x14ac:dyDescent="0.35">
      <c r="A6174">
        <v>9647</v>
      </c>
      <c r="B6174" t="s">
        <v>798</v>
      </c>
      <c r="C6174" t="s">
        <v>281</v>
      </c>
      <c r="D6174" t="s">
        <v>601</v>
      </c>
      <c r="E6174" s="1">
        <v>45968</v>
      </c>
      <c r="F6174" s="1">
        <v>46011</v>
      </c>
      <c r="G6174" t="s">
        <v>601</v>
      </c>
      <c r="H6174">
        <v>100</v>
      </c>
      <c r="I6174">
        <v>0</v>
      </c>
      <c r="K6174" s="1">
        <v>45941</v>
      </c>
      <c r="M6174" s="1">
        <v>45984</v>
      </c>
    </row>
    <row r="6175" spans="1:19" x14ac:dyDescent="0.35">
      <c r="A6175">
        <v>9792</v>
      </c>
      <c r="C6175" t="s">
        <v>281</v>
      </c>
      <c r="E6175" s="1">
        <v>46002</v>
      </c>
      <c r="F6175" s="1">
        <v>46253</v>
      </c>
      <c r="G6175" t="s">
        <v>419</v>
      </c>
      <c r="H6175">
        <v>100</v>
      </c>
      <c r="I6175">
        <v>0</v>
      </c>
      <c r="K6175" s="1">
        <v>45941</v>
      </c>
      <c r="M6175" s="1">
        <v>46193</v>
      </c>
    </row>
    <row r="6176" spans="1:19" x14ac:dyDescent="0.35">
      <c r="A6176">
        <v>9793</v>
      </c>
      <c r="C6176" t="s">
        <v>281</v>
      </c>
      <c r="E6176" s="1">
        <v>46002</v>
      </c>
      <c r="F6176" s="1">
        <v>46231</v>
      </c>
      <c r="G6176" t="s">
        <v>260</v>
      </c>
      <c r="H6176">
        <v>100</v>
      </c>
      <c r="I6176">
        <v>0</v>
      </c>
      <c r="K6176" s="1">
        <v>45941</v>
      </c>
      <c r="M6176" s="1">
        <v>46173</v>
      </c>
    </row>
    <row r="6177" spans="1:19" x14ac:dyDescent="0.35">
      <c r="A6177">
        <v>10294</v>
      </c>
      <c r="B6177" t="s">
        <v>833</v>
      </c>
      <c r="C6177" t="s">
        <v>281</v>
      </c>
      <c r="D6177" t="s">
        <v>605</v>
      </c>
      <c r="E6177" s="1">
        <v>45975</v>
      </c>
      <c r="F6177" s="1">
        <v>46002</v>
      </c>
      <c r="G6177" t="s">
        <v>605</v>
      </c>
      <c r="H6177">
        <v>100</v>
      </c>
      <c r="I6177">
        <v>0</v>
      </c>
      <c r="K6177" s="1">
        <v>45941</v>
      </c>
      <c r="M6177" s="1">
        <v>45969</v>
      </c>
    </row>
    <row r="6178" spans="1:19" x14ac:dyDescent="0.35">
      <c r="A6178">
        <v>11102</v>
      </c>
      <c r="B6178" t="s">
        <v>941</v>
      </c>
      <c r="C6178" t="s">
        <v>281</v>
      </c>
      <c r="D6178" t="s">
        <v>1701</v>
      </c>
      <c r="E6178" s="1">
        <v>45951</v>
      </c>
      <c r="F6178" s="1">
        <v>45955</v>
      </c>
      <c r="G6178" t="s">
        <v>1701</v>
      </c>
      <c r="H6178">
        <v>28.4</v>
      </c>
      <c r="I6178">
        <v>0</v>
      </c>
      <c r="J6178" t="s">
        <v>1698</v>
      </c>
      <c r="K6178" s="1">
        <v>45941</v>
      </c>
      <c r="M6178" s="1">
        <v>45947</v>
      </c>
    </row>
    <row r="6179" spans="1:19" x14ac:dyDescent="0.35">
      <c r="A6179">
        <v>11233</v>
      </c>
      <c r="B6179" t="s">
        <v>810</v>
      </c>
      <c r="C6179" t="s">
        <v>281</v>
      </c>
      <c r="D6179" t="s">
        <v>601</v>
      </c>
      <c r="E6179" s="1">
        <v>45959</v>
      </c>
      <c r="F6179" s="1">
        <v>46004</v>
      </c>
      <c r="G6179" t="s">
        <v>601</v>
      </c>
      <c r="H6179">
        <v>100</v>
      </c>
      <c r="I6179">
        <v>0</v>
      </c>
      <c r="K6179" s="1">
        <v>45941</v>
      </c>
      <c r="M6179" s="1">
        <v>45988</v>
      </c>
    </row>
    <row r="6180" spans="1:19" x14ac:dyDescent="0.35">
      <c r="A6180">
        <v>11637</v>
      </c>
      <c r="B6180" t="s">
        <v>913</v>
      </c>
      <c r="C6180" t="s">
        <v>281</v>
      </c>
      <c r="D6180" t="s">
        <v>912</v>
      </c>
      <c r="E6180" s="1">
        <v>46011</v>
      </c>
      <c r="F6180" s="1">
        <v>46016</v>
      </c>
      <c r="G6180" t="s">
        <v>912</v>
      </c>
      <c r="H6180">
        <v>100</v>
      </c>
      <c r="I6180">
        <v>0</v>
      </c>
      <c r="K6180" s="1">
        <v>45941</v>
      </c>
      <c r="M6180" s="1">
        <v>45944</v>
      </c>
    </row>
    <row r="6181" spans="1:19" x14ac:dyDescent="0.35">
      <c r="A6181">
        <v>11754</v>
      </c>
      <c r="B6181" t="s">
        <v>618</v>
      </c>
      <c r="C6181" t="s">
        <v>281</v>
      </c>
      <c r="D6181" t="s">
        <v>952</v>
      </c>
      <c r="E6181" s="1">
        <v>46009</v>
      </c>
      <c r="F6181" s="1">
        <v>46093</v>
      </c>
      <c r="G6181" t="s">
        <v>952</v>
      </c>
      <c r="H6181">
        <v>100</v>
      </c>
      <c r="I6181">
        <v>0</v>
      </c>
      <c r="K6181" s="1">
        <v>45941</v>
      </c>
      <c r="M6181" s="1">
        <v>46025</v>
      </c>
    </row>
    <row r="6182" spans="1:19" x14ac:dyDescent="0.35">
      <c r="A6182">
        <v>40477</v>
      </c>
      <c r="B6182" t="s">
        <v>531</v>
      </c>
      <c r="C6182" t="s">
        <v>281</v>
      </c>
      <c r="D6182" t="s">
        <v>442</v>
      </c>
      <c r="E6182" s="1">
        <v>45450</v>
      </c>
      <c r="F6182" s="1">
        <v>45506</v>
      </c>
      <c r="G6182" t="s">
        <v>532</v>
      </c>
      <c r="H6182">
        <v>100</v>
      </c>
      <c r="I6182">
        <v>0</v>
      </c>
      <c r="K6182" s="1">
        <v>45941</v>
      </c>
      <c r="M6182" s="1">
        <v>45995</v>
      </c>
      <c r="O6182" t="s">
        <v>472</v>
      </c>
      <c r="P6182" t="s">
        <v>490</v>
      </c>
      <c r="R6182" t="s">
        <v>441</v>
      </c>
      <c r="S6182" t="s">
        <v>442</v>
      </c>
    </row>
    <row r="6183" spans="1:19" x14ac:dyDescent="0.35">
      <c r="A6183">
        <v>40612</v>
      </c>
      <c r="B6183" t="s">
        <v>1082</v>
      </c>
      <c r="C6183" t="s">
        <v>281</v>
      </c>
      <c r="D6183" t="s">
        <v>577</v>
      </c>
      <c r="E6183" s="1">
        <v>45385</v>
      </c>
      <c r="F6183" s="1">
        <v>45387</v>
      </c>
      <c r="G6183" t="s">
        <v>578</v>
      </c>
      <c r="H6183">
        <v>100</v>
      </c>
      <c r="I6183">
        <v>0</v>
      </c>
      <c r="K6183" s="1">
        <v>45941</v>
      </c>
      <c r="M6183" s="1">
        <v>45945</v>
      </c>
      <c r="O6183" t="s">
        <v>472</v>
      </c>
      <c r="P6183" t="s">
        <v>1050</v>
      </c>
      <c r="Q6183" t="s">
        <v>1054</v>
      </c>
      <c r="R6183" t="s">
        <v>446</v>
      </c>
      <c r="S6183" t="s">
        <v>577</v>
      </c>
    </row>
    <row r="6184" spans="1:19" x14ac:dyDescent="0.35">
      <c r="A6184">
        <v>40613</v>
      </c>
      <c r="B6184" t="s">
        <v>1082</v>
      </c>
      <c r="C6184" t="s">
        <v>281</v>
      </c>
      <c r="D6184" t="s">
        <v>573</v>
      </c>
      <c r="E6184" s="1">
        <v>45385</v>
      </c>
      <c r="F6184" s="1">
        <v>45390</v>
      </c>
      <c r="G6184" t="s">
        <v>574</v>
      </c>
      <c r="H6184">
        <v>100</v>
      </c>
      <c r="I6184">
        <v>0</v>
      </c>
      <c r="K6184" s="1">
        <v>45941</v>
      </c>
      <c r="M6184" s="1">
        <v>45947</v>
      </c>
      <c r="O6184" t="s">
        <v>472</v>
      </c>
      <c r="P6184" t="s">
        <v>1050</v>
      </c>
      <c r="Q6184" t="s">
        <v>1054</v>
      </c>
      <c r="R6184" t="s">
        <v>446</v>
      </c>
      <c r="S6184" t="s">
        <v>573</v>
      </c>
    </row>
    <row r="6185" spans="1:19" x14ac:dyDescent="0.35">
      <c r="A6185">
        <v>40614</v>
      </c>
      <c r="B6185" t="s">
        <v>1082</v>
      </c>
      <c r="C6185" t="s">
        <v>281</v>
      </c>
      <c r="D6185" t="s">
        <v>764</v>
      </c>
      <c r="E6185" s="1">
        <v>45385</v>
      </c>
      <c r="F6185" s="1">
        <v>45392</v>
      </c>
      <c r="G6185" t="s">
        <v>305</v>
      </c>
      <c r="H6185">
        <v>100</v>
      </c>
      <c r="I6185">
        <v>0</v>
      </c>
      <c r="K6185" s="1">
        <v>45941</v>
      </c>
      <c r="M6185" s="1">
        <v>45951</v>
      </c>
      <c r="O6185" t="s">
        <v>472</v>
      </c>
      <c r="P6185" t="s">
        <v>1050</v>
      </c>
      <c r="Q6185" t="s">
        <v>1054</v>
      </c>
    </row>
    <row r="6186" spans="1:19" x14ac:dyDescent="0.35">
      <c r="A6186">
        <v>40614</v>
      </c>
      <c r="B6186" t="s">
        <v>1082</v>
      </c>
      <c r="C6186" t="s">
        <v>281</v>
      </c>
      <c r="D6186" t="s">
        <v>764</v>
      </c>
      <c r="E6186" s="1">
        <v>45385</v>
      </c>
      <c r="F6186" s="1">
        <v>45392</v>
      </c>
      <c r="G6186" t="s">
        <v>305</v>
      </c>
      <c r="H6186">
        <v>100</v>
      </c>
      <c r="I6186">
        <v>0</v>
      </c>
      <c r="K6186" s="1">
        <v>45941</v>
      </c>
      <c r="M6186" s="1">
        <v>45951</v>
      </c>
      <c r="O6186" t="s">
        <v>472</v>
      </c>
      <c r="P6186" t="s">
        <v>1050</v>
      </c>
      <c r="Q6186" t="s">
        <v>1054</v>
      </c>
    </row>
    <row r="6187" spans="1:19" x14ac:dyDescent="0.35">
      <c r="A6187">
        <v>40614</v>
      </c>
      <c r="B6187" t="s">
        <v>1082</v>
      </c>
      <c r="C6187" t="s">
        <v>281</v>
      </c>
      <c r="D6187" t="s">
        <v>764</v>
      </c>
      <c r="E6187" s="1">
        <v>45385</v>
      </c>
      <c r="F6187" s="1">
        <v>45392</v>
      </c>
      <c r="G6187" t="s">
        <v>305</v>
      </c>
      <c r="H6187">
        <v>100</v>
      </c>
      <c r="I6187">
        <v>0</v>
      </c>
      <c r="K6187" s="1">
        <v>45941</v>
      </c>
      <c r="M6187" s="1">
        <v>45951</v>
      </c>
      <c r="O6187" t="s">
        <v>472</v>
      </c>
      <c r="P6187" t="s">
        <v>1050</v>
      </c>
      <c r="Q6187" t="s">
        <v>1054</v>
      </c>
    </row>
    <row r="6188" spans="1:19" x14ac:dyDescent="0.35">
      <c r="A6188">
        <v>40614</v>
      </c>
      <c r="B6188" t="s">
        <v>1082</v>
      </c>
      <c r="C6188" t="s">
        <v>281</v>
      </c>
      <c r="D6188" t="s">
        <v>764</v>
      </c>
      <c r="E6188" s="1">
        <v>45385</v>
      </c>
      <c r="F6188" s="1">
        <v>45392</v>
      </c>
      <c r="G6188" t="s">
        <v>305</v>
      </c>
      <c r="H6188">
        <v>100</v>
      </c>
      <c r="I6188">
        <v>0</v>
      </c>
      <c r="K6188" s="1">
        <v>45941</v>
      </c>
      <c r="M6188" s="1">
        <v>45951</v>
      </c>
      <c r="O6188" t="s">
        <v>472</v>
      </c>
      <c r="P6188" t="s">
        <v>1050</v>
      </c>
      <c r="Q6188" t="s">
        <v>1054</v>
      </c>
    </row>
    <row r="6189" spans="1:19" x14ac:dyDescent="0.35">
      <c r="A6189">
        <v>40615</v>
      </c>
      <c r="B6189" t="s">
        <v>1082</v>
      </c>
      <c r="C6189" t="s">
        <v>281</v>
      </c>
      <c r="D6189" t="s">
        <v>582</v>
      </c>
      <c r="E6189" s="1">
        <v>45385</v>
      </c>
      <c r="F6189" s="1">
        <v>45387</v>
      </c>
      <c r="G6189" t="s">
        <v>451</v>
      </c>
      <c r="H6189">
        <v>100</v>
      </c>
      <c r="I6189">
        <v>0</v>
      </c>
      <c r="K6189" s="1">
        <v>45941</v>
      </c>
      <c r="M6189" s="1">
        <v>45945</v>
      </c>
      <c r="O6189" t="s">
        <v>472</v>
      </c>
      <c r="P6189" t="s">
        <v>1050</v>
      </c>
      <c r="Q6189" t="s">
        <v>1054</v>
      </c>
      <c r="R6189" t="s">
        <v>446</v>
      </c>
      <c r="S6189" t="s">
        <v>451</v>
      </c>
    </row>
    <row r="6190" spans="1:19" x14ac:dyDescent="0.35">
      <c r="A6190">
        <v>41065</v>
      </c>
      <c r="B6190" t="s">
        <v>1499</v>
      </c>
      <c r="C6190" t="s">
        <v>281</v>
      </c>
      <c r="D6190" t="s">
        <v>1308</v>
      </c>
      <c r="E6190" s="1">
        <v>45720</v>
      </c>
      <c r="F6190" s="1">
        <v>45724</v>
      </c>
      <c r="G6190" t="s">
        <v>1309</v>
      </c>
      <c r="H6190">
        <v>100</v>
      </c>
      <c r="I6190">
        <v>0</v>
      </c>
      <c r="K6190" s="1">
        <v>45941</v>
      </c>
      <c r="M6190" s="1">
        <v>45946</v>
      </c>
      <c r="O6190" t="s">
        <v>472</v>
      </c>
      <c r="P6190" t="s">
        <v>490</v>
      </c>
      <c r="Q6190" t="s">
        <v>1135</v>
      </c>
      <c r="R6190" t="s">
        <v>441</v>
      </c>
      <c r="S6190" t="s">
        <v>1309</v>
      </c>
    </row>
    <row r="6191" spans="1:19" x14ac:dyDescent="0.35">
      <c r="A6191">
        <v>41080</v>
      </c>
      <c r="B6191" t="s">
        <v>1469</v>
      </c>
      <c r="C6191" t="s">
        <v>281</v>
      </c>
      <c r="D6191" t="s">
        <v>1306</v>
      </c>
      <c r="E6191" s="1">
        <v>45720</v>
      </c>
      <c r="F6191" s="1">
        <v>45722</v>
      </c>
      <c r="G6191" t="s">
        <v>1307</v>
      </c>
      <c r="H6191">
        <v>100</v>
      </c>
      <c r="I6191">
        <v>0</v>
      </c>
      <c r="K6191" s="1">
        <v>45941</v>
      </c>
      <c r="M6191" s="1">
        <v>45944</v>
      </c>
      <c r="O6191" t="s">
        <v>472</v>
      </c>
      <c r="P6191" t="s">
        <v>490</v>
      </c>
      <c r="Q6191" t="s">
        <v>1216</v>
      </c>
      <c r="R6191" t="s">
        <v>441</v>
      </c>
      <c r="S6191" t="s">
        <v>613</v>
      </c>
    </row>
    <row r="6192" spans="1:19" x14ac:dyDescent="0.35">
      <c r="A6192">
        <v>41542</v>
      </c>
      <c r="B6192" t="s">
        <v>1470</v>
      </c>
      <c r="C6192" t="s">
        <v>281</v>
      </c>
      <c r="D6192" t="s">
        <v>689</v>
      </c>
      <c r="E6192" s="1">
        <v>45941</v>
      </c>
      <c r="F6192" s="1">
        <v>45944</v>
      </c>
      <c r="G6192" t="s">
        <v>690</v>
      </c>
      <c r="H6192">
        <v>100</v>
      </c>
      <c r="I6192">
        <v>0</v>
      </c>
      <c r="K6192" s="1">
        <v>45941</v>
      </c>
      <c r="M6192" s="1">
        <v>45943</v>
      </c>
      <c r="O6192" t="s">
        <v>472</v>
      </c>
      <c r="P6192" t="s">
        <v>490</v>
      </c>
      <c r="Q6192" t="s">
        <v>1147</v>
      </c>
    </row>
    <row r="6193" spans="1:17" x14ac:dyDescent="0.35">
      <c r="A6193">
        <v>44550</v>
      </c>
      <c r="C6193" t="s">
        <v>19</v>
      </c>
      <c r="E6193" s="1">
        <v>45485</v>
      </c>
      <c r="F6193" s="1">
        <v>45631</v>
      </c>
      <c r="G6193" t="s">
        <v>108</v>
      </c>
      <c r="H6193">
        <v>100</v>
      </c>
      <c r="I6193">
        <v>0</v>
      </c>
      <c r="K6193" s="1">
        <v>45941</v>
      </c>
      <c r="M6193" s="1">
        <v>46066</v>
      </c>
    </row>
    <row r="6194" spans="1:17" x14ac:dyDescent="0.35">
      <c r="A6194">
        <v>44550</v>
      </c>
      <c r="C6194" t="s">
        <v>19</v>
      </c>
      <c r="E6194" s="1">
        <v>45485</v>
      </c>
      <c r="F6194" s="1">
        <v>45631</v>
      </c>
      <c r="G6194" t="s">
        <v>108</v>
      </c>
      <c r="H6194">
        <v>100</v>
      </c>
      <c r="I6194">
        <v>0</v>
      </c>
      <c r="K6194" s="1">
        <v>45941</v>
      </c>
      <c r="M6194" s="1">
        <v>46066</v>
      </c>
    </row>
    <row r="6195" spans="1:17" x14ac:dyDescent="0.35">
      <c r="A6195">
        <v>44550</v>
      </c>
      <c r="C6195" t="s">
        <v>19</v>
      </c>
      <c r="E6195" s="1">
        <v>45485</v>
      </c>
      <c r="F6195" s="1">
        <v>45631</v>
      </c>
      <c r="G6195" t="s">
        <v>108</v>
      </c>
      <c r="H6195">
        <v>100</v>
      </c>
      <c r="I6195">
        <v>0</v>
      </c>
      <c r="K6195" s="1">
        <v>45941</v>
      </c>
      <c r="M6195" s="1">
        <v>46066</v>
      </c>
    </row>
    <row r="6196" spans="1:17" x14ac:dyDescent="0.35">
      <c r="A6196">
        <v>44551</v>
      </c>
      <c r="B6196" t="s">
        <v>1095</v>
      </c>
      <c r="C6196" t="s">
        <v>281</v>
      </c>
      <c r="D6196" t="s">
        <v>667</v>
      </c>
      <c r="E6196" s="1">
        <v>45485</v>
      </c>
      <c r="F6196" s="1">
        <v>45545</v>
      </c>
      <c r="G6196" t="s">
        <v>333</v>
      </c>
      <c r="H6196">
        <v>100</v>
      </c>
      <c r="I6196">
        <v>0</v>
      </c>
      <c r="K6196" s="1">
        <v>45941</v>
      </c>
      <c r="M6196" s="1">
        <v>45994</v>
      </c>
      <c r="O6196" t="s">
        <v>510</v>
      </c>
      <c r="P6196" t="s">
        <v>1050</v>
      </c>
      <c r="Q6196" t="s">
        <v>1056</v>
      </c>
    </row>
    <row r="6197" spans="1:17" x14ac:dyDescent="0.35">
      <c r="A6197">
        <v>44551</v>
      </c>
      <c r="B6197" t="s">
        <v>1095</v>
      </c>
      <c r="C6197" t="s">
        <v>281</v>
      </c>
      <c r="D6197" t="s">
        <v>667</v>
      </c>
      <c r="E6197" s="1">
        <v>45485</v>
      </c>
      <c r="F6197" s="1">
        <v>45545</v>
      </c>
      <c r="G6197" t="s">
        <v>333</v>
      </c>
      <c r="H6197">
        <v>100</v>
      </c>
      <c r="I6197">
        <v>0</v>
      </c>
      <c r="K6197" s="1">
        <v>45941</v>
      </c>
      <c r="M6197" s="1">
        <v>45994</v>
      </c>
      <c r="O6197" t="s">
        <v>510</v>
      </c>
      <c r="P6197" t="s">
        <v>1050</v>
      </c>
      <c r="Q6197" t="s">
        <v>1056</v>
      </c>
    </row>
    <row r="6198" spans="1:17" x14ac:dyDescent="0.35">
      <c r="A6198">
        <v>8560</v>
      </c>
      <c r="B6198" t="s">
        <v>834</v>
      </c>
      <c r="C6198" t="s">
        <v>281</v>
      </c>
      <c r="D6198" t="s">
        <v>595</v>
      </c>
      <c r="E6198" s="1">
        <v>45919</v>
      </c>
      <c r="F6198" s="1">
        <v>46003</v>
      </c>
      <c r="G6198" t="s">
        <v>595</v>
      </c>
      <c r="H6198">
        <v>100</v>
      </c>
      <c r="I6198">
        <v>0</v>
      </c>
      <c r="K6198" s="1">
        <v>45942</v>
      </c>
      <c r="M6198" s="1">
        <v>46025</v>
      </c>
    </row>
    <row r="6199" spans="1:17" x14ac:dyDescent="0.35">
      <c r="A6199">
        <v>8608</v>
      </c>
      <c r="B6199" t="s">
        <v>787</v>
      </c>
      <c r="C6199" t="s">
        <v>281</v>
      </c>
      <c r="D6199" t="s">
        <v>952</v>
      </c>
      <c r="E6199" s="1">
        <v>45915</v>
      </c>
      <c r="F6199" s="1">
        <v>45999</v>
      </c>
      <c r="G6199" t="s">
        <v>952</v>
      </c>
      <c r="H6199">
        <v>100</v>
      </c>
      <c r="I6199">
        <v>0</v>
      </c>
      <c r="K6199" s="1">
        <v>45942</v>
      </c>
      <c r="M6199" s="1">
        <v>46027</v>
      </c>
    </row>
    <row r="6200" spans="1:17" x14ac:dyDescent="0.35">
      <c r="A6200">
        <v>9151</v>
      </c>
      <c r="B6200" t="s">
        <v>809</v>
      </c>
      <c r="C6200" t="s">
        <v>281</v>
      </c>
      <c r="D6200" t="s">
        <v>596</v>
      </c>
      <c r="E6200" s="1">
        <v>45938</v>
      </c>
      <c r="F6200" s="1">
        <v>45973</v>
      </c>
      <c r="G6200" t="s">
        <v>596</v>
      </c>
      <c r="H6200">
        <v>100</v>
      </c>
      <c r="I6200">
        <v>0</v>
      </c>
      <c r="K6200" s="1">
        <v>45942</v>
      </c>
      <c r="M6200" s="1">
        <v>45977</v>
      </c>
    </row>
    <row r="6201" spans="1:17" x14ac:dyDescent="0.35">
      <c r="A6201">
        <v>9603</v>
      </c>
      <c r="B6201" t="s">
        <v>789</v>
      </c>
      <c r="C6201" t="s">
        <v>281</v>
      </c>
      <c r="D6201" t="s">
        <v>601</v>
      </c>
      <c r="E6201" s="1">
        <v>45965</v>
      </c>
      <c r="F6201" s="1">
        <v>46008</v>
      </c>
      <c r="G6201" t="s">
        <v>601</v>
      </c>
      <c r="H6201">
        <v>100</v>
      </c>
      <c r="I6201">
        <v>0</v>
      </c>
      <c r="K6201" s="1">
        <v>45942</v>
      </c>
      <c r="M6201" s="1">
        <v>45986</v>
      </c>
    </row>
    <row r="6202" spans="1:17" x14ac:dyDescent="0.35">
      <c r="A6202">
        <v>9641</v>
      </c>
      <c r="B6202" t="s">
        <v>798</v>
      </c>
      <c r="C6202" t="s">
        <v>281</v>
      </c>
      <c r="D6202" t="s">
        <v>593</v>
      </c>
      <c r="E6202" s="1">
        <v>45968</v>
      </c>
      <c r="F6202" s="1">
        <v>46017</v>
      </c>
      <c r="G6202" t="s">
        <v>593</v>
      </c>
      <c r="H6202">
        <v>100</v>
      </c>
      <c r="I6202">
        <v>0</v>
      </c>
      <c r="K6202" s="1">
        <v>45942</v>
      </c>
      <c r="M6202" s="1">
        <v>45991</v>
      </c>
    </row>
    <row r="6203" spans="1:17" x14ac:dyDescent="0.35">
      <c r="A6203">
        <v>9694</v>
      </c>
      <c r="B6203" t="s">
        <v>794</v>
      </c>
      <c r="C6203" t="s">
        <v>281</v>
      </c>
      <c r="D6203" t="s">
        <v>617</v>
      </c>
      <c r="E6203" s="1">
        <v>45959</v>
      </c>
      <c r="F6203" s="1">
        <v>45978</v>
      </c>
      <c r="G6203" t="s">
        <v>617</v>
      </c>
      <c r="H6203">
        <v>100</v>
      </c>
      <c r="I6203">
        <v>0</v>
      </c>
      <c r="K6203" s="1">
        <v>45942</v>
      </c>
      <c r="M6203" s="1">
        <v>45960</v>
      </c>
    </row>
    <row r="6204" spans="1:17" x14ac:dyDescent="0.35">
      <c r="A6204">
        <v>10143</v>
      </c>
      <c r="B6204" t="s">
        <v>592</v>
      </c>
      <c r="C6204" t="s">
        <v>281</v>
      </c>
      <c r="D6204" t="s">
        <v>950</v>
      </c>
      <c r="E6204" s="1">
        <v>45941</v>
      </c>
      <c r="F6204" s="1">
        <v>45965</v>
      </c>
      <c r="G6204" t="s">
        <v>950</v>
      </c>
      <c r="H6204">
        <v>100</v>
      </c>
      <c r="I6204">
        <v>0</v>
      </c>
      <c r="K6204" s="1">
        <v>45942</v>
      </c>
      <c r="M6204" s="1">
        <v>45964</v>
      </c>
    </row>
    <row r="6205" spans="1:17" x14ac:dyDescent="0.35">
      <c r="A6205">
        <v>11280</v>
      </c>
      <c r="B6205" t="s">
        <v>781</v>
      </c>
      <c r="C6205" t="s">
        <v>281</v>
      </c>
      <c r="D6205" t="s">
        <v>617</v>
      </c>
      <c r="E6205" s="1">
        <v>45952</v>
      </c>
      <c r="F6205" s="1">
        <v>45971</v>
      </c>
      <c r="G6205" t="s">
        <v>617</v>
      </c>
      <c r="H6205">
        <v>100</v>
      </c>
      <c r="I6205">
        <v>0</v>
      </c>
      <c r="K6205" s="1">
        <v>45942</v>
      </c>
      <c r="M6205" s="1">
        <v>45960</v>
      </c>
    </row>
    <row r="6206" spans="1:17" x14ac:dyDescent="0.35">
      <c r="A6206">
        <v>11839</v>
      </c>
      <c r="B6206" t="s">
        <v>862</v>
      </c>
      <c r="C6206" t="s">
        <v>281</v>
      </c>
      <c r="D6206" t="s">
        <v>599</v>
      </c>
      <c r="E6206" s="1">
        <v>46010</v>
      </c>
      <c r="F6206" s="1">
        <v>46044</v>
      </c>
      <c r="G6206" t="s">
        <v>606</v>
      </c>
      <c r="H6206">
        <v>100</v>
      </c>
      <c r="I6206">
        <v>0</v>
      </c>
      <c r="K6206" s="1">
        <v>45942</v>
      </c>
      <c r="M6206" s="1">
        <v>45976</v>
      </c>
    </row>
    <row r="6207" spans="1:17" x14ac:dyDescent="0.35">
      <c r="A6207">
        <v>8480</v>
      </c>
      <c r="B6207" t="s">
        <v>1947</v>
      </c>
      <c r="C6207" t="s">
        <v>1888</v>
      </c>
      <c r="D6207" t="s">
        <v>1697</v>
      </c>
      <c r="E6207" s="1">
        <v>45908</v>
      </c>
      <c r="F6207" s="1">
        <v>45911</v>
      </c>
      <c r="G6207" t="s">
        <v>1697</v>
      </c>
      <c r="H6207">
        <v>10</v>
      </c>
      <c r="I6207">
        <v>10</v>
      </c>
      <c r="J6207" t="s">
        <v>1698</v>
      </c>
      <c r="K6207" s="1">
        <v>45943</v>
      </c>
      <c r="L6207" s="1">
        <v>46001</v>
      </c>
      <c r="M6207" s="1">
        <v>45948</v>
      </c>
      <c r="N6207" s="1">
        <v>46009</v>
      </c>
    </row>
    <row r="6208" spans="1:17" x14ac:dyDescent="0.35">
      <c r="A6208">
        <v>8523</v>
      </c>
      <c r="B6208" t="s">
        <v>775</v>
      </c>
      <c r="C6208" t="s">
        <v>281</v>
      </c>
      <c r="D6208" t="s">
        <v>951</v>
      </c>
      <c r="E6208" s="1">
        <v>45918</v>
      </c>
      <c r="F6208" s="1">
        <v>45940</v>
      </c>
      <c r="G6208" t="s">
        <v>951</v>
      </c>
      <c r="H6208">
        <v>100</v>
      </c>
      <c r="I6208">
        <v>0</v>
      </c>
      <c r="K6208" s="1">
        <v>45943</v>
      </c>
      <c r="M6208" s="1">
        <v>45964</v>
      </c>
    </row>
    <row r="6209" spans="1:14" x14ac:dyDescent="0.35">
      <c r="A6209">
        <v>8681</v>
      </c>
      <c r="B6209" t="s">
        <v>797</v>
      </c>
      <c r="C6209" t="s">
        <v>281</v>
      </c>
      <c r="D6209" t="s">
        <v>599</v>
      </c>
      <c r="E6209" s="1">
        <v>45908</v>
      </c>
      <c r="F6209" s="1">
        <v>45952</v>
      </c>
      <c r="G6209" t="s">
        <v>606</v>
      </c>
      <c r="H6209">
        <v>100</v>
      </c>
      <c r="I6209">
        <v>0</v>
      </c>
      <c r="K6209" s="1">
        <v>45943</v>
      </c>
      <c r="M6209" s="1">
        <v>45987</v>
      </c>
    </row>
    <row r="6210" spans="1:14" x14ac:dyDescent="0.35">
      <c r="A6210">
        <v>8778</v>
      </c>
      <c r="C6210" t="s">
        <v>281</v>
      </c>
      <c r="E6210" s="1">
        <v>45941</v>
      </c>
      <c r="F6210" s="1">
        <v>46220</v>
      </c>
      <c r="G6210" t="s">
        <v>435</v>
      </c>
      <c r="H6210">
        <v>100</v>
      </c>
      <c r="I6210">
        <v>0</v>
      </c>
      <c r="K6210" s="1">
        <v>45943</v>
      </c>
      <c r="M6210" s="1">
        <v>46221</v>
      </c>
    </row>
    <row r="6211" spans="1:14" x14ac:dyDescent="0.35">
      <c r="A6211">
        <v>8779</v>
      </c>
      <c r="C6211" t="s">
        <v>281</v>
      </c>
      <c r="E6211" s="1">
        <v>45941</v>
      </c>
      <c r="F6211" s="1">
        <v>46220</v>
      </c>
      <c r="G6211" t="s">
        <v>260</v>
      </c>
      <c r="H6211">
        <v>100</v>
      </c>
      <c r="I6211">
        <v>0</v>
      </c>
      <c r="K6211" s="1">
        <v>45943</v>
      </c>
      <c r="M6211" s="1">
        <v>46221</v>
      </c>
    </row>
    <row r="6212" spans="1:14" x14ac:dyDescent="0.35">
      <c r="A6212">
        <v>9106</v>
      </c>
      <c r="B6212" t="s">
        <v>827</v>
      </c>
      <c r="C6212" t="s">
        <v>281</v>
      </c>
      <c r="D6212" t="s">
        <v>595</v>
      </c>
      <c r="E6212" s="1">
        <v>45949</v>
      </c>
      <c r="F6212" s="1">
        <v>46033</v>
      </c>
      <c r="G6212" t="s">
        <v>595</v>
      </c>
      <c r="H6212">
        <v>100</v>
      </c>
      <c r="I6212">
        <v>0</v>
      </c>
      <c r="K6212" s="1">
        <v>45943</v>
      </c>
      <c r="M6212" s="1">
        <v>46027</v>
      </c>
    </row>
    <row r="6213" spans="1:14" x14ac:dyDescent="0.35">
      <c r="A6213">
        <v>9173</v>
      </c>
      <c r="B6213" t="s">
        <v>795</v>
      </c>
      <c r="C6213" t="s">
        <v>281</v>
      </c>
      <c r="D6213" t="s">
        <v>593</v>
      </c>
      <c r="E6213" s="1">
        <v>45937</v>
      </c>
      <c r="F6213" s="1">
        <v>45988</v>
      </c>
      <c r="G6213" t="s">
        <v>593</v>
      </c>
      <c r="H6213">
        <v>100</v>
      </c>
      <c r="I6213">
        <v>0</v>
      </c>
      <c r="K6213" s="1">
        <v>45943</v>
      </c>
      <c r="M6213" s="1">
        <v>45994</v>
      </c>
    </row>
    <row r="6214" spans="1:14" x14ac:dyDescent="0.35">
      <c r="A6214">
        <v>9537</v>
      </c>
      <c r="B6214" t="s">
        <v>1917</v>
      </c>
      <c r="C6214" t="s">
        <v>1888</v>
      </c>
      <c r="D6214" t="s">
        <v>915</v>
      </c>
      <c r="E6214" s="1">
        <v>45960</v>
      </c>
      <c r="F6214" s="1">
        <v>45966</v>
      </c>
      <c r="G6214" t="s">
        <v>916</v>
      </c>
      <c r="H6214">
        <v>100</v>
      </c>
      <c r="I6214">
        <v>100</v>
      </c>
      <c r="K6214" s="1">
        <v>45943</v>
      </c>
      <c r="L6214" s="1">
        <v>45993</v>
      </c>
      <c r="M6214" s="1">
        <v>45948</v>
      </c>
      <c r="N6214" s="1">
        <v>45996</v>
      </c>
    </row>
    <row r="6215" spans="1:14" x14ac:dyDescent="0.35">
      <c r="A6215">
        <v>9555</v>
      </c>
      <c r="B6215" t="s">
        <v>934</v>
      </c>
      <c r="C6215" t="s">
        <v>281</v>
      </c>
      <c r="E6215" s="1">
        <v>46003</v>
      </c>
      <c r="F6215" s="1">
        <v>46016</v>
      </c>
      <c r="G6215" t="s">
        <v>991</v>
      </c>
      <c r="H6215">
        <v>100</v>
      </c>
      <c r="I6215">
        <v>0</v>
      </c>
      <c r="K6215" s="1">
        <v>45943</v>
      </c>
      <c r="M6215" s="1">
        <v>45955</v>
      </c>
    </row>
    <row r="6216" spans="1:14" x14ac:dyDescent="0.35">
      <c r="A6216">
        <v>9619</v>
      </c>
      <c r="B6216" t="s">
        <v>815</v>
      </c>
      <c r="C6216" t="s">
        <v>281</v>
      </c>
      <c r="D6216" t="s">
        <v>596</v>
      </c>
      <c r="E6216" s="1">
        <v>45969</v>
      </c>
      <c r="F6216" s="1">
        <v>46002</v>
      </c>
      <c r="G6216" t="s">
        <v>596</v>
      </c>
      <c r="H6216">
        <v>100</v>
      </c>
      <c r="I6216">
        <v>0</v>
      </c>
      <c r="K6216" s="1">
        <v>45943</v>
      </c>
      <c r="M6216" s="1">
        <v>45977</v>
      </c>
    </row>
    <row r="6217" spans="1:14" x14ac:dyDescent="0.35">
      <c r="A6217">
        <v>10317</v>
      </c>
      <c r="B6217" t="s">
        <v>785</v>
      </c>
      <c r="C6217" t="s">
        <v>281</v>
      </c>
      <c r="D6217" t="s">
        <v>593</v>
      </c>
      <c r="E6217" s="1">
        <v>45973</v>
      </c>
      <c r="F6217" s="1">
        <v>46006</v>
      </c>
      <c r="G6217" t="s">
        <v>593</v>
      </c>
      <c r="H6217">
        <v>100</v>
      </c>
      <c r="I6217">
        <v>0</v>
      </c>
      <c r="K6217" s="1">
        <v>45943</v>
      </c>
      <c r="M6217" s="1">
        <v>45978</v>
      </c>
    </row>
    <row r="6218" spans="1:14" x14ac:dyDescent="0.35">
      <c r="A6218">
        <v>10343</v>
      </c>
      <c r="B6218" t="s">
        <v>839</v>
      </c>
      <c r="C6218" t="s">
        <v>281</v>
      </c>
      <c r="D6218" t="s">
        <v>593</v>
      </c>
      <c r="E6218" s="1">
        <v>45973</v>
      </c>
      <c r="F6218" s="1">
        <v>46006</v>
      </c>
      <c r="G6218" t="s">
        <v>593</v>
      </c>
      <c r="H6218">
        <v>100</v>
      </c>
      <c r="I6218">
        <v>0</v>
      </c>
      <c r="K6218" s="1">
        <v>45943</v>
      </c>
      <c r="M6218" s="1">
        <v>45978</v>
      </c>
    </row>
    <row r="6219" spans="1:14" x14ac:dyDescent="0.35">
      <c r="A6219">
        <v>10366</v>
      </c>
      <c r="B6219" t="s">
        <v>801</v>
      </c>
      <c r="C6219" t="s">
        <v>281</v>
      </c>
      <c r="D6219" t="s">
        <v>613</v>
      </c>
      <c r="E6219" s="1">
        <v>45971</v>
      </c>
      <c r="F6219" s="1">
        <v>45992</v>
      </c>
      <c r="G6219" t="s">
        <v>614</v>
      </c>
      <c r="H6219">
        <v>100</v>
      </c>
      <c r="I6219">
        <v>0</v>
      </c>
      <c r="K6219" s="1">
        <v>45943</v>
      </c>
      <c r="M6219" s="1">
        <v>45965</v>
      </c>
    </row>
    <row r="6220" spans="1:14" x14ac:dyDescent="0.35">
      <c r="A6220">
        <v>11104</v>
      </c>
      <c r="B6220" t="s">
        <v>941</v>
      </c>
      <c r="C6220" t="s">
        <v>281</v>
      </c>
      <c r="D6220" t="s">
        <v>915</v>
      </c>
      <c r="E6220" s="1">
        <v>45953</v>
      </c>
      <c r="F6220" s="1">
        <v>45957</v>
      </c>
      <c r="G6220" t="s">
        <v>916</v>
      </c>
      <c r="H6220">
        <v>100</v>
      </c>
      <c r="I6220">
        <v>0</v>
      </c>
      <c r="K6220" s="1">
        <v>45943</v>
      </c>
      <c r="M6220" s="1">
        <v>45945</v>
      </c>
    </row>
    <row r="6221" spans="1:14" x14ac:dyDescent="0.35">
      <c r="A6221">
        <v>11227</v>
      </c>
      <c r="B6221" t="s">
        <v>810</v>
      </c>
      <c r="C6221" t="s">
        <v>281</v>
      </c>
      <c r="D6221" t="s">
        <v>593</v>
      </c>
      <c r="E6221" s="1">
        <v>45959</v>
      </c>
      <c r="F6221" s="1">
        <v>46010</v>
      </c>
      <c r="G6221" t="s">
        <v>593</v>
      </c>
      <c r="H6221">
        <v>100</v>
      </c>
      <c r="I6221">
        <v>0</v>
      </c>
      <c r="K6221" s="1">
        <v>45943</v>
      </c>
      <c r="M6221" s="1">
        <v>45993</v>
      </c>
    </row>
    <row r="6222" spans="1:14" x14ac:dyDescent="0.35">
      <c r="A6222">
        <v>11378</v>
      </c>
      <c r="C6222" t="s">
        <v>281</v>
      </c>
      <c r="E6222" s="1">
        <v>45995</v>
      </c>
      <c r="F6222" s="1">
        <v>46269</v>
      </c>
      <c r="G6222" t="s">
        <v>429</v>
      </c>
      <c r="H6222">
        <v>100</v>
      </c>
      <c r="I6222">
        <v>0</v>
      </c>
      <c r="K6222" s="1">
        <v>45943</v>
      </c>
      <c r="M6222" s="1">
        <v>46219</v>
      </c>
    </row>
    <row r="6223" spans="1:14" x14ac:dyDescent="0.35">
      <c r="A6223">
        <v>11379</v>
      </c>
      <c r="C6223" t="s">
        <v>281</v>
      </c>
      <c r="E6223" s="1">
        <v>45995</v>
      </c>
      <c r="F6223" s="1">
        <v>46269</v>
      </c>
      <c r="G6223" t="s">
        <v>260</v>
      </c>
      <c r="H6223">
        <v>100</v>
      </c>
      <c r="I6223">
        <v>0</v>
      </c>
      <c r="K6223" s="1">
        <v>45943</v>
      </c>
      <c r="M6223" s="1">
        <v>46219</v>
      </c>
    </row>
    <row r="6224" spans="1:14" x14ac:dyDescent="0.35">
      <c r="A6224">
        <v>11404</v>
      </c>
      <c r="C6224" t="s">
        <v>281</v>
      </c>
      <c r="E6224" s="1">
        <v>45995</v>
      </c>
      <c r="F6224" s="1">
        <v>46286</v>
      </c>
      <c r="G6224" t="s">
        <v>435</v>
      </c>
      <c r="H6224">
        <v>100</v>
      </c>
      <c r="I6224">
        <v>0</v>
      </c>
      <c r="K6224" s="1">
        <v>45943</v>
      </c>
      <c r="M6224" s="1">
        <v>46235</v>
      </c>
    </row>
    <row r="6225" spans="1:19" x14ac:dyDescent="0.35">
      <c r="A6225">
        <v>11405</v>
      </c>
      <c r="C6225" t="s">
        <v>281</v>
      </c>
      <c r="E6225" s="1">
        <v>45995</v>
      </c>
      <c r="F6225" s="1">
        <v>46286</v>
      </c>
      <c r="G6225" t="s">
        <v>260</v>
      </c>
      <c r="H6225">
        <v>100</v>
      </c>
      <c r="I6225">
        <v>0</v>
      </c>
      <c r="K6225" s="1">
        <v>45943</v>
      </c>
      <c r="M6225" s="1">
        <v>46235</v>
      </c>
    </row>
    <row r="6226" spans="1:19" x14ac:dyDescent="0.35">
      <c r="A6226">
        <v>11872</v>
      </c>
      <c r="C6226" t="s">
        <v>281</v>
      </c>
      <c r="E6226" s="1">
        <v>46007</v>
      </c>
      <c r="F6226" s="1">
        <v>46258</v>
      </c>
      <c r="G6226" t="s">
        <v>419</v>
      </c>
      <c r="H6226">
        <v>100</v>
      </c>
      <c r="I6226">
        <v>0</v>
      </c>
      <c r="K6226" s="1">
        <v>45943</v>
      </c>
      <c r="M6226" s="1">
        <v>46197</v>
      </c>
    </row>
    <row r="6227" spans="1:19" x14ac:dyDescent="0.35">
      <c r="A6227">
        <v>11873</v>
      </c>
      <c r="C6227" t="s">
        <v>281</v>
      </c>
      <c r="E6227" s="1">
        <v>46007</v>
      </c>
      <c r="F6227" s="1">
        <v>46236</v>
      </c>
      <c r="G6227" t="s">
        <v>260</v>
      </c>
      <c r="H6227">
        <v>100</v>
      </c>
      <c r="I6227">
        <v>0</v>
      </c>
      <c r="K6227" s="1">
        <v>45943</v>
      </c>
      <c r="M6227" s="1">
        <v>46176</v>
      </c>
    </row>
    <row r="6228" spans="1:19" x14ac:dyDescent="0.35">
      <c r="A6228">
        <v>40599</v>
      </c>
      <c r="B6228" t="s">
        <v>1053</v>
      </c>
      <c r="C6228" t="s">
        <v>281</v>
      </c>
      <c r="D6228" t="s">
        <v>1113</v>
      </c>
      <c r="E6228" s="1">
        <v>45383</v>
      </c>
      <c r="F6228" s="1">
        <v>45399</v>
      </c>
      <c r="G6228" t="s">
        <v>1114</v>
      </c>
      <c r="H6228">
        <v>100</v>
      </c>
      <c r="I6228">
        <v>0</v>
      </c>
      <c r="K6228" s="1">
        <v>45943</v>
      </c>
      <c r="M6228" s="1">
        <v>45960</v>
      </c>
      <c r="O6228" t="s">
        <v>472</v>
      </c>
      <c r="P6228" t="s">
        <v>1050</v>
      </c>
      <c r="Q6228" t="s">
        <v>1054</v>
      </c>
    </row>
    <row r="6229" spans="1:19" x14ac:dyDescent="0.35">
      <c r="A6229">
        <v>40631</v>
      </c>
      <c r="B6229" t="s">
        <v>1081</v>
      </c>
      <c r="C6229" t="s">
        <v>281</v>
      </c>
      <c r="D6229" t="s">
        <v>691</v>
      </c>
      <c r="E6229" s="1">
        <v>45370</v>
      </c>
      <c r="F6229" s="1">
        <v>45372</v>
      </c>
      <c r="G6229" t="s">
        <v>692</v>
      </c>
      <c r="H6229">
        <v>100</v>
      </c>
      <c r="I6229">
        <v>0</v>
      </c>
      <c r="K6229" s="1">
        <v>45943</v>
      </c>
      <c r="M6229" s="1">
        <v>45946</v>
      </c>
      <c r="O6229" t="s">
        <v>472</v>
      </c>
      <c r="P6229" t="s">
        <v>1050</v>
      </c>
      <c r="Q6229" t="s">
        <v>1056</v>
      </c>
    </row>
    <row r="6230" spans="1:19" x14ac:dyDescent="0.35">
      <c r="A6230">
        <v>40666</v>
      </c>
      <c r="B6230" t="s">
        <v>1065</v>
      </c>
      <c r="C6230" t="s">
        <v>281</v>
      </c>
      <c r="D6230" t="s">
        <v>689</v>
      </c>
      <c r="E6230" s="1">
        <v>45394</v>
      </c>
      <c r="F6230" s="1">
        <v>45418</v>
      </c>
      <c r="G6230" t="s">
        <v>690</v>
      </c>
      <c r="H6230">
        <v>100</v>
      </c>
      <c r="I6230">
        <v>0</v>
      </c>
      <c r="K6230" s="1">
        <v>45943</v>
      </c>
      <c r="M6230" s="1">
        <v>45966</v>
      </c>
      <c r="O6230" t="s">
        <v>472</v>
      </c>
      <c r="P6230" t="s">
        <v>1050</v>
      </c>
      <c r="Q6230" t="s">
        <v>1051</v>
      </c>
    </row>
    <row r="6231" spans="1:19" x14ac:dyDescent="0.35">
      <c r="A6231">
        <v>40675</v>
      </c>
      <c r="C6231" t="s">
        <v>19</v>
      </c>
      <c r="E6231" s="1">
        <v>45370</v>
      </c>
      <c r="F6231" s="1">
        <v>45421</v>
      </c>
      <c r="G6231" t="s">
        <v>75</v>
      </c>
      <c r="H6231">
        <v>100</v>
      </c>
      <c r="I6231">
        <v>0</v>
      </c>
      <c r="K6231" s="1">
        <v>45943</v>
      </c>
      <c r="M6231" s="1">
        <v>45993</v>
      </c>
    </row>
    <row r="6232" spans="1:19" x14ac:dyDescent="0.35">
      <c r="A6232">
        <v>40676</v>
      </c>
      <c r="B6232" t="s">
        <v>1378</v>
      </c>
      <c r="C6232" t="s">
        <v>281</v>
      </c>
      <c r="D6232" t="s">
        <v>575</v>
      </c>
      <c r="E6232" s="1">
        <v>45370</v>
      </c>
      <c r="F6232" s="1">
        <v>45378</v>
      </c>
      <c r="G6232" t="s">
        <v>576</v>
      </c>
      <c r="H6232">
        <v>100</v>
      </c>
      <c r="I6232">
        <v>0</v>
      </c>
      <c r="K6232" s="1">
        <v>45943</v>
      </c>
      <c r="M6232" s="1">
        <v>45951</v>
      </c>
      <c r="O6232" t="s">
        <v>472</v>
      </c>
      <c r="P6232" t="s">
        <v>490</v>
      </c>
      <c r="Q6232" t="s">
        <v>960</v>
      </c>
      <c r="R6232" t="s">
        <v>446</v>
      </c>
      <c r="S6232" t="s">
        <v>575</v>
      </c>
    </row>
    <row r="6233" spans="1:19" x14ac:dyDescent="0.35">
      <c r="A6233">
        <v>40677</v>
      </c>
      <c r="B6233" t="s">
        <v>1378</v>
      </c>
      <c r="C6233" t="s">
        <v>281</v>
      </c>
      <c r="D6233" t="s">
        <v>570</v>
      </c>
      <c r="E6233" s="1">
        <v>45370</v>
      </c>
      <c r="F6233" s="1">
        <v>45372</v>
      </c>
      <c r="G6233" t="s">
        <v>571</v>
      </c>
      <c r="H6233">
        <v>100</v>
      </c>
      <c r="I6233">
        <v>0</v>
      </c>
      <c r="K6233" s="1">
        <v>45943</v>
      </c>
      <c r="M6233" s="1">
        <v>45945</v>
      </c>
      <c r="O6233" t="s">
        <v>472</v>
      </c>
      <c r="P6233" t="s">
        <v>490</v>
      </c>
      <c r="Q6233" t="s">
        <v>960</v>
      </c>
      <c r="R6233" t="s">
        <v>446</v>
      </c>
      <c r="S6233" t="s">
        <v>572</v>
      </c>
    </row>
    <row r="6234" spans="1:19" x14ac:dyDescent="0.35">
      <c r="A6234">
        <v>40780</v>
      </c>
      <c r="B6234" t="s">
        <v>495</v>
      </c>
      <c r="C6234" t="s">
        <v>281</v>
      </c>
      <c r="D6234" t="s">
        <v>704</v>
      </c>
      <c r="E6234" s="1">
        <v>45454</v>
      </c>
      <c r="F6234" s="1">
        <v>45511</v>
      </c>
      <c r="G6234" t="s">
        <v>717</v>
      </c>
      <c r="H6234">
        <v>100</v>
      </c>
      <c r="I6234">
        <v>0</v>
      </c>
      <c r="K6234" s="1">
        <v>45943</v>
      </c>
      <c r="M6234" s="1">
        <v>45995</v>
      </c>
      <c r="O6234" t="s">
        <v>472</v>
      </c>
      <c r="P6234" t="s">
        <v>490</v>
      </c>
    </row>
    <row r="6235" spans="1:19" x14ac:dyDescent="0.35">
      <c r="A6235">
        <v>42459</v>
      </c>
      <c r="C6235" t="s">
        <v>19</v>
      </c>
      <c r="E6235" s="1">
        <v>45677</v>
      </c>
      <c r="F6235" s="1">
        <v>45992</v>
      </c>
      <c r="G6235" t="s">
        <v>21</v>
      </c>
      <c r="H6235">
        <v>100</v>
      </c>
      <c r="I6235">
        <v>0</v>
      </c>
      <c r="K6235" s="1">
        <v>45943</v>
      </c>
      <c r="M6235" s="1">
        <v>46002</v>
      </c>
    </row>
    <row r="6236" spans="1:19" x14ac:dyDescent="0.35">
      <c r="A6236">
        <v>42460</v>
      </c>
      <c r="B6236" t="s">
        <v>1522</v>
      </c>
      <c r="C6236" t="s">
        <v>281</v>
      </c>
      <c r="D6236" t="s">
        <v>1298</v>
      </c>
      <c r="E6236" s="1">
        <v>45677</v>
      </c>
      <c r="F6236" s="1">
        <v>45699</v>
      </c>
      <c r="G6236" t="s">
        <v>1299</v>
      </c>
      <c r="H6236">
        <v>100</v>
      </c>
      <c r="I6236">
        <v>0</v>
      </c>
      <c r="K6236" s="1">
        <v>45943</v>
      </c>
      <c r="M6236" s="1">
        <v>45966</v>
      </c>
      <c r="O6236" t="s">
        <v>472</v>
      </c>
      <c r="P6236" t="s">
        <v>490</v>
      </c>
      <c r="Q6236" t="s">
        <v>1174</v>
      </c>
      <c r="R6236" t="s">
        <v>441</v>
      </c>
      <c r="S6236" t="s">
        <v>613</v>
      </c>
    </row>
    <row r="6237" spans="1:19" x14ac:dyDescent="0.35">
      <c r="A6237">
        <v>42675</v>
      </c>
      <c r="C6237" t="s">
        <v>19</v>
      </c>
      <c r="E6237" s="1">
        <v>45811</v>
      </c>
      <c r="F6237" s="1">
        <v>46045</v>
      </c>
      <c r="G6237" t="s">
        <v>21</v>
      </c>
      <c r="H6237">
        <v>100</v>
      </c>
      <c r="I6237">
        <v>0</v>
      </c>
      <c r="K6237" s="1">
        <v>45943</v>
      </c>
      <c r="M6237" s="1">
        <v>46015</v>
      </c>
    </row>
    <row r="6238" spans="1:19" x14ac:dyDescent="0.35">
      <c r="A6238">
        <v>42676</v>
      </c>
      <c r="B6238" t="s">
        <v>1520</v>
      </c>
      <c r="C6238" t="s">
        <v>281</v>
      </c>
      <c r="D6238" t="s">
        <v>1298</v>
      </c>
      <c r="E6238" s="1">
        <v>45811</v>
      </c>
      <c r="F6238" s="1">
        <v>45834</v>
      </c>
      <c r="G6238" t="s">
        <v>1299</v>
      </c>
      <c r="H6238">
        <v>100</v>
      </c>
      <c r="I6238">
        <v>0</v>
      </c>
      <c r="K6238" s="1">
        <v>45943</v>
      </c>
      <c r="M6238" s="1">
        <v>45966</v>
      </c>
      <c r="O6238" t="s">
        <v>472</v>
      </c>
      <c r="P6238" t="s">
        <v>490</v>
      </c>
      <c r="Q6238" t="s">
        <v>1139</v>
      </c>
      <c r="R6238" t="s">
        <v>441</v>
      </c>
      <c r="S6238" t="s">
        <v>613</v>
      </c>
    </row>
    <row r="6239" spans="1:19" x14ac:dyDescent="0.35">
      <c r="A6239">
        <v>42693</v>
      </c>
      <c r="C6239" t="s">
        <v>19</v>
      </c>
      <c r="E6239" s="1">
        <v>45820</v>
      </c>
      <c r="F6239" s="1">
        <v>46052</v>
      </c>
      <c r="G6239" t="s">
        <v>21</v>
      </c>
      <c r="H6239">
        <v>100</v>
      </c>
      <c r="I6239">
        <v>0</v>
      </c>
      <c r="K6239" s="1">
        <v>45943</v>
      </c>
      <c r="M6239" s="1">
        <v>46022</v>
      </c>
    </row>
    <row r="6240" spans="1:19" x14ac:dyDescent="0.35">
      <c r="A6240">
        <v>42694</v>
      </c>
      <c r="B6240" t="s">
        <v>1519</v>
      </c>
      <c r="C6240" t="s">
        <v>281</v>
      </c>
      <c r="D6240" t="s">
        <v>1298</v>
      </c>
      <c r="E6240" s="1">
        <v>45820</v>
      </c>
      <c r="F6240" s="1">
        <v>45842</v>
      </c>
      <c r="G6240" t="s">
        <v>1299</v>
      </c>
      <c r="H6240">
        <v>100</v>
      </c>
      <c r="I6240">
        <v>0</v>
      </c>
      <c r="K6240" s="1">
        <v>45943</v>
      </c>
      <c r="M6240" s="1">
        <v>45966</v>
      </c>
      <c r="O6240" t="s">
        <v>472</v>
      </c>
      <c r="P6240" t="s">
        <v>490</v>
      </c>
      <c r="Q6240" t="s">
        <v>1199</v>
      </c>
      <c r="R6240" t="s">
        <v>441</v>
      </c>
      <c r="S6240" t="s">
        <v>613</v>
      </c>
    </row>
    <row r="6241" spans="1:19" x14ac:dyDescent="0.35">
      <c r="A6241">
        <v>42711</v>
      </c>
      <c r="C6241" t="s">
        <v>19</v>
      </c>
      <c r="E6241" s="1">
        <v>45828</v>
      </c>
      <c r="F6241" s="1">
        <v>46058</v>
      </c>
      <c r="G6241" t="s">
        <v>21</v>
      </c>
      <c r="H6241">
        <v>100</v>
      </c>
      <c r="I6241">
        <v>0</v>
      </c>
      <c r="K6241" s="1">
        <v>45943</v>
      </c>
      <c r="M6241" s="1">
        <v>46028</v>
      </c>
    </row>
    <row r="6242" spans="1:19" x14ac:dyDescent="0.35">
      <c r="A6242">
        <v>42712</v>
      </c>
      <c r="B6242" t="s">
        <v>1412</v>
      </c>
      <c r="C6242" t="s">
        <v>281</v>
      </c>
      <c r="D6242" t="s">
        <v>1298</v>
      </c>
      <c r="E6242" s="1">
        <v>45828</v>
      </c>
      <c r="F6242" s="1">
        <v>45850</v>
      </c>
      <c r="G6242" t="s">
        <v>1299</v>
      </c>
      <c r="H6242">
        <v>100</v>
      </c>
      <c r="I6242">
        <v>0</v>
      </c>
      <c r="K6242" s="1">
        <v>45943</v>
      </c>
      <c r="M6242" s="1">
        <v>45966</v>
      </c>
      <c r="O6242" t="s">
        <v>472</v>
      </c>
      <c r="P6242" t="s">
        <v>490</v>
      </c>
      <c r="Q6242" t="s">
        <v>1143</v>
      </c>
      <c r="R6242" t="s">
        <v>441</v>
      </c>
      <c r="S6242" t="s">
        <v>613</v>
      </c>
    </row>
    <row r="6243" spans="1:19" x14ac:dyDescent="0.35">
      <c r="A6243">
        <v>42729</v>
      </c>
      <c r="C6243" t="s">
        <v>19</v>
      </c>
      <c r="E6243" s="1">
        <v>45836</v>
      </c>
      <c r="F6243" s="1">
        <v>46064</v>
      </c>
      <c r="G6243" t="s">
        <v>21</v>
      </c>
      <c r="H6243">
        <v>100</v>
      </c>
      <c r="I6243">
        <v>0</v>
      </c>
      <c r="K6243" s="1">
        <v>45943</v>
      </c>
      <c r="M6243" s="1">
        <v>46034</v>
      </c>
    </row>
    <row r="6244" spans="1:19" x14ac:dyDescent="0.35">
      <c r="A6244">
        <v>42730</v>
      </c>
      <c r="B6244" t="s">
        <v>1414</v>
      </c>
      <c r="C6244" t="s">
        <v>281</v>
      </c>
      <c r="D6244" t="s">
        <v>1298</v>
      </c>
      <c r="E6244" s="1">
        <v>45836</v>
      </c>
      <c r="F6244" s="1">
        <v>45861</v>
      </c>
      <c r="G6244" t="s">
        <v>1299</v>
      </c>
      <c r="H6244">
        <v>100</v>
      </c>
      <c r="I6244">
        <v>0</v>
      </c>
      <c r="K6244" s="1">
        <v>45943</v>
      </c>
      <c r="M6244" s="1">
        <v>45966</v>
      </c>
      <c r="O6244" t="s">
        <v>472</v>
      </c>
      <c r="P6244" t="s">
        <v>490</v>
      </c>
      <c r="Q6244" t="s">
        <v>1202</v>
      </c>
      <c r="R6244" t="s">
        <v>441</v>
      </c>
      <c r="S6244" t="s">
        <v>613</v>
      </c>
    </row>
    <row r="6245" spans="1:19" x14ac:dyDescent="0.35">
      <c r="A6245">
        <v>42747</v>
      </c>
      <c r="C6245" t="s">
        <v>19</v>
      </c>
      <c r="E6245" s="1">
        <v>45845</v>
      </c>
      <c r="F6245" s="1">
        <v>46070</v>
      </c>
      <c r="G6245" t="s">
        <v>21</v>
      </c>
      <c r="H6245">
        <v>100</v>
      </c>
      <c r="I6245">
        <v>0</v>
      </c>
      <c r="K6245" s="1">
        <v>45943</v>
      </c>
      <c r="M6245" s="1">
        <v>46039</v>
      </c>
    </row>
    <row r="6246" spans="1:19" x14ac:dyDescent="0.35">
      <c r="A6246">
        <v>42748</v>
      </c>
      <c r="B6246" t="s">
        <v>1392</v>
      </c>
      <c r="C6246" t="s">
        <v>281</v>
      </c>
      <c r="D6246" t="s">
        <v>1298</v>
      </c>
      <c r="E6246" s="1">
        <v>45845</v>
      </c>
      <c r="F6246" s="1">
        <v>45870</v>
      </c>
      <c r="G6246" t="s">
        <v>1299</v>
      </c>
      <c r="H6246">
        <v>100</v>
      </c>
      <c r="I6246">
        <v>0</v>
      </c>
      <c r="K6246" s="1">
        <v>45943</v>
      </c>
      <c r="M6246" s="1">
        <v>45966</v>
      </c>
      <c r="O6246" t="s">
        <v>472</v>
      </c>
      <c r="P6246" t="s">
        <v>490</v>
      </c>
      <c r="Q6246" t="s">
        <v>1147</v>
      </c>
      <c r="R6246" t="s">
        <v>441</v>
      </c>
      <c r="S6246" t="s">
        <v>613</v>
      </c>
    </row>
    <row r="6247" spans="1:19" x14ac:dyDescent="0.35">
      <c r="A6247">
        <v>42765</v>
      </c>
      <c r="C6247" t="s">
        <v>19</v>
      </c>
      <c r="E6247" s="1">
        <v>45856</v>
      </c>
      <c r="F6247" s="1">
        <v>46070</v>
      </c>
      <c r="G6247" t="s">
        <v>21</v>
      </c>
      <c r="H6247">
        <v>100</v>
      </c>
      <c r="I6247">
        <v>0</v>
      </c>
      <c r="K6247" s="1">
        <v>45943</v>
      </c>
      <c r="M6247" s="1">
        <v>46039</v>
      </c>
    </row>
    <row r="6248" spans="1:19" x14ac:dyDescent="0.35">
      <c r="A6248">
        <v>42766</v>
      </c>
      <c r="B6248" t="s">
        <v>1366</v>
      </c>
      <c r="C6248" t="s">
        <v>281</v>
      </c>
      <c r="D6248" t="s">
        <v>1298</v>
      </c>
      <c r="E6248" s="1">
        <v>45856</v>
      </c>
      <c r="F6248" s="1">
        <v>45882</v>
      </c>
      <c r="G6248" t="s">
        <v>1299</v>
      </c>
      <c r="H6248">
        <v>100</v>
      </c>
      <c r="I6248">
        <v>0</v>
      </c>
      <c r="K6248" s="1">
        <v>45943</v>
      </c>
      <c r="M6248" s="1">
        <v>45966</v>
      </c>
      <c r="O6248" t="s">
        <v>472</v>
      </c>
      <c r="P6248" t="s">
        <v>490</v>
      </c>
      <c r="Q6248" t="s">
        <v>1133</v>
      </c>
      <c r="R6248" t="s">
        <v>441</v>
      </c>
      <c r="S6248" t="s">
        <v>613</v>
      </c>
    </row>
    <row r="6249" spans="1:19" x14ac:dyDescent="0.35">
      <c r="A6249">
        <v>42783</v>
      </c>
      <c r="C6249" t="s">
        <v>19</v>
      </c>
      <c r="E6249" s="1">
        <v>45871</v>
      </c>
      <c r="F6249" s="1">
        <v>46076</v>
      </c>
      <c r="G6249" t="s">
        <v>21</v>
      </c>
      <c r="H6249">
        <v>100</v>
      </c>
      <c r="I6249">
        <v>0</v>
      </c>
      <c r="K6249" s="1">
        <v>45943</v>
      </c>
      <c r="M6249" s="1">
        <v>46045</v>
      </c>
    </row>
    <row r="6250" spans="1:19" x14ac:dyDescent="0.35">
      <c r="A6250">
        <v>42784</v>
      </c>
      <c r="B6250" t="s">
        <v>1385</v>
      </c>
      <c r="C6250" t="s">
        <v>281</v>
      </c>
      <c r="D6250" t="s">
        <v>1298</v>
      </c>
      <c r="E6250" s="1">
        <v>45871</v>
      </c>
      <c r="F6250" s="1">
        <v>45899</v>
      </c>
      <c r="G6250" t="s">
        <v>1299</v>
      </c>
      <c r="H6250">
        <v>100</v>
      </c>
      <c r="I6250">
        <v>0</v>
      </c>
      <c r="K6250" s="1">
        <v>45943</v>
      </c>
      <c r="M6250" s="1">
        <v>45966</v>
      </c>
      <c r="O6250" t="s">
        <v>472</v>
      </c>
      <c r="P6250" t="s">
        <v>490</v>
      </c>
      <c r="Q6250" t="s">
        <v>1205</v>
      </c>
      <c r="R6250" t="s">
        <v>441</v>
      </c>
      <c r="S6250" t="s">
        <v>613</v>
      </c>
    </row>
    <row r="6251" spans="1:19" x14ac:dyDescent="0.35">
      <c r="A6251">
        <v>42801</v>
      </c>
      <c r="C6251" t="s">
        <v>19</v>
      </c>
      <c r="E6251" s="1">
        <v>45883</v>
      </c>
      <c r="F6251" s="1">
        <v>46081</v>
      </c>
      <c r="G6251" t="s">
        <v>21</v>
      </c>
      <c r="H6251">
        <v>100</v>
      </c>
      <c r="I6251">
        <v>0</v>
      </c>
      <c r="K6251" s="1">
        <v>45943</v>
      </c>
      <c r="M6251" s="1">
        <v>46052</v>
      </c>
    </row>
    <row r="6252" spans="1:19" x14ac:dyDescent="0.35">
      <c r="A6252">
        <v>42802</v>
      </c>
      <c r="B6252" t="s">
        <v>1416</v>
      </c>
      <c r="C6252" t="s">
        <v>281</v>
      </c>
      <c r="D6252" t="s">
        <v>1298</v>
      </c>
      <c r="E6252" s="1">
        <v>45883</v>
      </c>
      <c r="F6252" s="1">
        <v>45910</v>
      </c>
      <c r="G6252" t="s">
        <v>1299</v>
      </c>
      <c r="H6252">
        <v>100</v>
      </c>
      <c r="I6252">
        <v>0</v>
      </c>
      <c r="K6252" s="1">
        <v>45943</v>
      </c>
      <c r="M6252" s="1">
        <v>45966</v>
      </c>
      <c r="O6252" t="s">
        <v>472</v>
      </c>
      <c r="P6252" t="s">
        <v>490</v>
      </c>
      <c r="Q6252" t="s">
        <v>1207</v>
      </c>
      <c r="R6252" t="s">
        <v>441</v>
      </c>
      <c r="S6252" t="s">
        <v>613</v>
      </c>
    </row>
    <row r="6253" spans="1:19" x14ac:dyDescent="0.35">
      <c r="A6253">
        <v>42819</v>
      </c>
      <c r="C6253" t="s">
        <v>19</v>
      </c>
      <c r="E6253" s="1">
        <v>45901</v>
      </c>
      <c r="F6253" s="1">
        <v>46088</v>
      </c>
      <c r="G6253" t="s">
        <v>21</v>
      </c>
      <c r="H6253">
        <v>100</v>
      </c>
      <c r="I6253">
        <v>0</v>
      </c>
      <c r="K6253" s="1">
        <v>45943</v>
      </c>
      <c r="M6253" s="1">
        <v>46058</v>
      </c>
    </row>
    <row r="6254" spans="1:19" x14ac:dyDescent="0.35">
      <c r="A6254">
        <v>42820</v>
      </c>
      <c r="B6254" t="s">
        <v>1361</v>
      </c>
      <c r="C6254" t="s">
        <v>281</v>
      </c>
      <c r="D6254" t="s">
        <v>1298</v>
      </c>
      <c r="E6254" s="1">
        <v>45901</v>
      </c>
      <c r="F6254" s="1">
        <v>45924</v>
      </c>
      <c r="G6254" t="s">
        <v>1299</v>
      </c>
      <c r="H6254">
        <v>100</v>
      </c>
      <c r="I6254">
        <v>0</v>
      </c>
      <c r="K6254" s="1">
        <v>45943</v>
      </c>
      <c r="M6254" s="1">
        <v>45966</v>
      </c>
      <c r="O6254" t="s">
        <v>472</v>
      </c>
      <c r="P6254" t="s">
        <v>490</v>
      </c>
      <c r="Q6254" t="s">
        <v>1209</v>
      </c>
      <c r="R6254" t="s">
        <v>441</v>
      </c>
      <c r="S6254" t="s">
        <v>613</v>
      </c>
    </row>
    <row r="6255" spans="1:19" x14ac:dyDescent="0.35">
      <c r="A6255">
        <v>42821</v>
      </c>
      <c r="B6255" t="s">
        <v>1361</v>
      </c>
      <c r="C6255" t="s">
        <v>281</v>
      </c>
      <c r="D6255" t="s">
        <v>1300</v>
      </c>
      <c r="E6255" s="1">
        <v>45901</v>
      </c>
      <c r="F6255" s="1">
        <v>45908</v>
      </c>
      <c r="G6255" t="s">
        <v>1301</v>
      </c>
      <c r="H6255">
        <v>100</v>
      </c>
      <c r="I6255">
        <v>0</v>
      </c>
      <c r="K6255" s="1">
        <v>45943</v>
      </c>
      <c r="M6255" s="1">
        <v>45951</v>
      </c>
      <c r="O6255" t="s">
        <v>472</v>
      </c>
      <c r="P6255" t="s">
        <v>490</v>
      </c>
      <c r="Q6255" t="s">
        <v>1209</v>
      </c>
      <c r="R6255" t="s">
        <v>441</v>
      </c>
      <c r="S6255" t="s">
        <v>1301</v>
      </c>
    </row>
    <row r="6256" spans="1:19" x14ac:dyDescent="0.35">
      <c r="A6256">
        <v>42873</v>
      </c>
      <c r="C6256" t="s">
        <v>19</v>
      </c>
      <c r="E6256" s="1">
        <v>45926</v>
      </c>
      <c r="F6256" s="1">
        <v>46076</v>
      </c>
      <c r="G6256" t="s">
        <v>21</v>
      </c>
      <c r="H6256">
        <v>100</v>
      </c>
      <c r="I6256">
        <v>0</v>
      </c>
      <c r="K6256" s="1">
        <v>45943</v>
      </c>
      <c r="M6256" s="1">
        <v>46045</v>
      </c>
    </row>
    <row r="6257" spans="1:19" x14ac:dyDescent="0.35">
      <c r="A6257">
        <v>42874</v>
      </c>
      <c r="B6257" t="s">
        <v>1419</v>
      </c>
      <c r="C6257" t="s">
        <v>281</v>
      </c>
      <c r="D6257" t="s">
        <v>1298</v>
      </c>
      <c r="E6257" s="1">
        <v>45926</v>
      </c>
      <c r="F6257" s="1">
        <v>45951</v>
      </c>
      <c r="G6257" t="s">
        <v>1299</v>
      </c>
      <c r="H6257">
        <v>100</v>
      </c>
      <c r="I6257">
        <v>0</v>
      </c>
      <c r="K6257" s="1">
        <v>45943</v>
      </c>
      <c r="M6257" s="1">
        <v>45966</v>
      </c>
      <c r="O6257" t="s">
        <v>472</v>
      </c>
      <c r="P6257" t="s">
        <v>490</v>
      </c>
      <c r="Q6257" t="s">
        <v>1212</v>
      </c>
      <c r="R6257" t="s">
        <v>441</v>
      </c>
      <c r="S6257" t="s">
        <v>613</v>
      </c>
    </row>
    <row r="6258" spans="1:19" x14ac:dyDescent="0.35">
      <c r="A6258">
        <v>44525</v>
      </c>
      <c r="B6258" t="s">
        <v>509</v>
      </c>
      <c r="C6258" t="s">
        <v>281</v>
      </c>
      <c r="D6258" t="s">
        <v>453</v>
      </c>
      <c r="E6258" s="1">
        <v>45409</v>
      </c>
      <c r="F6258" s="1">
        <v>45433</v>
      </c>
      <c r="G6258" t="s">
        <v>287</v>
      </c>
      <c r="H6258">
        <v>100</v>
      </c>
      <c r="I6258">
        <v>0</v>
      </c>
      <c r="K6258" s="1">
        <v>45943</v>
      </c>
      <c r="M6258" s="1">
        <v>45966</v>
      </c>
      <c r="O6258" t="s">
        <v>510</v>
      </c>
      <c r="P6258" t="s">
        <v>490</v>
      </c>
      <c r="R6258" t="s">
        <v>452</v>
      </c>
      <c r="S6258" t="s">
        <v>453</v>
      </c>
    </row>
    <row r="6259" spans="1:19" x14ac:dyDescent="0.35">
      <c r="A6259">
        <v>44525</v>
      </c>
      <c r="B6259" t="s">
        <v>509</v>
      </c>
      <c r="C6259" t="s">
        <v>281</v>
      </c>
      <c r="D6259" t="s">
        <v>453</v>
      </c>
      <c r="E6259" s="1">
        <v>45409</v>
      </c>
      <c r="F6259" s="1">
        <v>45433</v>
      </c>
      <c r="G6259" t="s">
        <v>287</v>
      </c>
      <c r="H6259">
        <v>100</v>
      </c>
      <c r="I6259">
        <v>0</v>
      </c>
      <c r="K6259" s="1">
        <v>45943</v>
      </c>
      <c r="M6259" s="1">
        <v>45966</v>
      </c>
      <c r="O6259" t="s">
        <v>510</v>
      </c>
      <c r="P6259" t="s">
        <v>490</v>
      </c>
    </row>
    <row r="6260" spans="1:19" x14ac:dyDescent="0.35">
      <c r="A6260">
        <v>45420</v>
      </c>
      <c r="B6260" t="s">
        <v>530</v>
      </c>
      <c r="C6260" t="s">
        <v>281</v>
      </c>
      <c r="D6260" t="s">
        <v>590</v>
      </c>
      <c r="E6260" s="1">
        <v>45856</v>
      </c>
      <c r="F6260" s="1">
        <v>45869</v>
      </c>
      <c r="G6260" t="s">
        <v>696</v>
      </c>
      <c r="H6260">
        <v>100</v>
      </c>
      <c r="I6260">
        <v>0</v>
      </c>
      <c r="K6260" s="1">
        <v>45943</v>
      </c>
      <c r="M6260" s="1">
        <v>45955</v>
      </c>
      <c r="O6260" t="s">
        <v>482</v>
      </c>
      <c r="P6260" t="s">
        <v>490</v>
      </c>
    </row>
    <row r="6261" spans="1:19" x14ac:dyDescent="0.35">
      <c r="A6261">
        <v>47630</v>
      </c>
      <c r="C6261" t="s">
        <v>19</v>
      </c>
      <c r="E6261" s="1">
        <v>45612</v>
      </c>
      <c r="F6261" s="1">
        <v>45640</v>
      </c>
      <c r="G6261" t="s">
        <v>149</v>
      </c>
      <c r="H6261">
        <v>100</v>
      </c>
      <c r="I6261">
        <v>0</v>
      </c>
      <c r="K6261" s="1">
        <v>45943</v>
      </c>
      <c r="M6261" s="1">
        <v>45972</v>
      </c>
    </row>
    <row r="6262" spans="1:19" x14ac:dyDescent="0.35">
      <c r="A6262">
        <v>47631</v>
      </c>
      <c r="C6262" t="s">
        <v>281</v>
      </c>
      <c r="E6262" s="1">
        <v>45612</v>
      </c>
      <c r="F6262" s="1">
        <v>45629</v>
      </c>
      <c r="G6262" t="s">
        <v>295</v>
      </c>
      <c r="H6262">
        <v>100</v>
      </c>
      <c r="I6262">
        <v>0</v>
      </c>
      <c r="K6262" s="1">
        <v>45943</v>
      </c>
      <c r="M6262" s="1">
        <v>45960</v>
      </c>
    </row>
    <row r="6263" spans="1:19" x14ac:dyDescent="0.35">
      <c r="A6263">
        <v>47631</v>
      </c>
      <c r="C6263" t="s">
        <v>281</v>
      </c>
      <c r="E6263" s="1">
        <v>45612</v>
      </c>
      <c r="F6263" s="1">
        <v>45629</v>
      </c>
      <c r="G6263" t="s">
        <v>295</v>
      </c>
      <c r="H6263">
        <v>100</v>
      </c>
      <c r="I6263">
        <v>0</v>
      </c>
      <c r="K6263" s="1">
        <v>45943</v>
      </c>
      <c r="M6263" s="1">
        <v>45960</v>
      </c>
      <c r="R6263" t="s">
        <v>452</v>
      </c>
      <c r="S6263" t="s">
        <v>455</v>
      </c>
    </row>
    <row r="6264" spans="1:19" x14ac:dyDescent="0.35">
      <c r="A6264">
        <v>48318</v>
      </c>
      <c r="B6264" t="s">
        <v>1059</v>
      </c>
      <c r="C6264" t="s">
        <v>281</v>
      </c>
      <c r="E6264" s="1">
        <v>45750</v>
      </c>
      <c r="F6264" s="1">
        <v>45766</v>
      </c>
      <c r="G6264" t="s">
        <v>287</v>
      </c>
      <c r="H6264">
        <v>100</v>
      </c>
      <c r="I6264">
        <v>0</v>
      </c>
      <c r="K6264" s="1">
        <v>45943</v>
      </c>
      <c r="M6264" s="1">
        <v>45960</v>
      </c>
      <c r="O6264" t="s">
        <v>470</v>
      </c>
      <c r="P6264" t="s">
        <v>1050</v>
      </c>
      <c r="Q6264" t="s">
        <v>1051</v>
      </c>
      <c r="R6264" t="s">
        <v>452</v>
      </c>
      <c r="S6264" t="s">
        <v>453</v>
      </c>
    </row>
    <row r="6265" spans="1:19" x14ac:dyDescent="0.35">
      <c r="A6265">
        <v>48318</v>
      </c>
      <c r="B6265" t="s">
        <v>1059</v>
      </c>
      <c r="C6265" t="s">
        <v>281</v>
      </c>
      <c r="E6265" s="1">
        <v>45750</v>
      </c>
      <c r="F6265" s="1">
        <v>45766</v>
      </c>
      <c r="G6265" t="s">
        <v>287</v>
      </c>
      <c r="H6265">
        <v>100</v>
      </c>
      <c r="I6265">
        <v>0</v>
      </c>
      <c r="K6265" s="1">
        <v>45943</v>
      </c>
      <c r="M6265" s="1">
        <v>45960</v>
      </c>
      <c r="O6265" t="s">
        <v>470</v>
      </c>
      <c r="P6265" t="s">
        <v>1050</v>
      </c>
      <c r="Q6265" t="s">
        <v>1051</v>
      </c>
    </row>
    <row r="6266" spans="1:19" x14ac:dyDescent="0.35">
      <c r="A6266">
        <v>48374</v>
      </c>
      <c r="B6266" t="s">
        <v>1061</v>
      </c>
      <c r="C6266" t="s">
        <v>281</v>
      </c>
      <c r="E6266" s="1">
        <v>45584</v>
      </c>
      <c r="F6266" s="1">
        <v>45602</v>
      </c>
      <c r="G6266" t="s">
        <v>287</v>
      </c>
      <c r="H6266">
        <v>100</v>
      </c>
      <c r="I6266">
        <v>0</v>
      </c>
      <c r="K6266" s="1">
        <v>45943</v>
      </c>
      <c r="M6266" s="1">
        <v>45960</v>
      </c>
      <c r="O6266" t="s">
        <v>470</v>
      </c>
      <c r="P6266" t="s">
        <v>1050</v>
      </c>
      <c r="Q6266" t="s">
        <v>1054</v>
      </c>
      <c r="R6266" t="s">
        <v>452</v>
      </c>
      <c r="S6266" t="s">
        <v>453</v>
      </c>
    </row>
    <row r="6267" spans="1:19" x14ac:dyDescent="0.35">
      <c r="A6267">
        <v>48374</v>
      </c>
      <c r="B6267" t="s">
        <v>1061</v>
      </c>
      <c r="C6267" t="s">
        <v>281</v>
      </c>
      <c r="E6267" s="1">
        <v>45584</v>
      </c>
      <c r="F6267" s="1">
        <v>45602</v>
      </c>
      <c r="G6267" t="s">
        <v>287</v>
      </c>
      <c r="H6267">
        <v>100</v>
      </c>
      <c r="I6267">
        <v>0</v>
      </c>
      <c r="K6267" s="1">
        <v>45943</v>
      </c>
      <c r="M6267" s="1">
        <v>45960</v>
      </c>
      <c r="O6267" t="s">
        <v>470</v>
      </c>
      <c r="P6267" t="s">
        <v>1050</v>
      </c>
      <c r="Q6267" t="s">
        <v>1054</v>
      </c>
    </row>
    <row r="6268" spans="1:19" x14ac:dyDescent="0.35">
      <c r="A6268">
        <v>48410</v>
      </c>
      <c r="B6268" t="s">
        <v>1060</v>
      </c>
      <c r="C6268" t="s">
        <v>281</v>
      </c>
      <c r="E6268" s="1">
        <v>45724</v>
      </c>
      <c r="F6268" s="1">
        <v>45742</v>
      </c>
      <c r="G6268" t="s">
        <v>287</v>
      </c>
      <c r="H6268">
        <v>100</v>
      </c>
      <c r="I6268">
        <v>0</v>
      </c>
      <c r="K6268" s="1">
        <v>45943</v>
      </c>
      <c r="M6268" s="1">
        <v>45960</v>
      </c>
      <c r="O6268" t="s">
        <v>470</v>
      </c>
      <c r="P6268" t="s">
        <v>1050</v>
      </c>
      <c r="Q6268" t="s">
        <v>1056</v>
      </c>
      <c r="R6268" t="s">
        <v>452</v>
      </c>
      <c r="S6268" t="s">
        <v>453</v>
      </c>
    </row>
    <row r="6269" spans="1:19" x14ac:dyDescent="0.35">
      <c r="A6269">
        <v>48410</v>
      </c>
      <c r="B6269" t="s">
        <v>1060</v>
      </c>
      <c r="C6269" t="s">
        <v>281</v>
      </c>
      <c r="E6269" s="1">
        <v>45724</v>
      </c>
      <c r="F6269" s="1">
        <v>45742</v>
      </c>
      <c r="G6269" t="s">
        <v>287</v>
      </c>
      <c r="H6269">
        <v>100</v>
      </c>
      <c r="I6269">
        <v>0</v>
      </c>
      <c r="K6269" s="1">
        <v>45943</v>
      </c>
      <c r="M6269" s="1">
        <v>45960</v>
      </c>
      <c r="O6269" t="s">
        <v>470</v>
      </c>
      <c r="P6269" t="s">
        <v>1050</v>
      </c>
      <c r="Q6269" t="s">
        <v>1056</v>
      </c>
    </row>
    <row r="6270" spans="1:19" x14ac:dyDescent="0.35">
      <c r="A6270">
        <v>8630</v>
      </c>
      <c r="B6270" t="s">
        <v>769</v>
      </c>
      <c r="C6270" t="s">
        <v>281</v>
      </c>
      <c r="D6270" t="s">
        <v>605</v>
      </c>
      <c r="E6270" s="1">
        <v>45915</v>
      </c>
      <c r="F6270" s="1">
        <v>45943</v>
      </c>
      <c r="G6270" t="s">
        <v>605</v>
      </c>
      <c r="H6270">
        <v>100</v>
      </c>
      <c r="I6270">
        <v>0</v>
      </c>
      <c r="K6270" s="1">
        <v>45944</v>
      </c>
      <c r="M6270" s="1">
        <v>45972</v>
      </c>
    </row>
    <row r="6271" spans="1:19" x14ac:dyDescent="0.35">
      <c r="A6271">
        <v>9034</v>
      </c>
      <c r="B6271" t="s">
        <v>1952</v>
      </c>
      <c r="C6271" t="s">
        <v>1888</v>
      </c>
      <c r="D6271" t="s">
        <v>639</v>
      </c>
      <c r="E6271" s="1">
        <v>45941</v>
      </c>
      <c r="F6271" s="1">
        <v>45943</v>
      </c>
      <c r="G6271" t="s">
        <v>1699</v>
      </c>
      <c r="H6271">
        <v>318</v>
      </c>
      <c r="I6271">
        <v>318</v>
      </c>
      <c r="J6271" t="s">
        <v>1700</v>
      </c>
      <c r="K6271" s="1">
        <v>45944</v>
      </c>
      <c r="L6271" s="1">
        <v>45967</v>
      </c>
      <c r="M6271" s="1">
        <v>45945</v>
      </c>
      <c r="N6271" s="1">
        <v>45968</v>
      </c>
    </row>
    <row r="6272" spans="1:19" x14ac:dyDescent="0.35">
      <c r="A6272">
        <v>9536</v>
      </c>
      <c r="B6272" t="s">
        <v>1917</v>
      </c>
      <c r="C6272" t="s">
        <v>1888</v>
      </c>
      <c r="D6272" t="s">
        <v>912</v>
      </c>
      <c r="E6272" s="1">
        <v>45964</v>
      </c>
      <c r="F6272" s="1">
        <v>45968</v>
      </c>
      <c r="G6272" t="s">
        <v>912</v>
      </c>
      <c r="H6272">
        <v>100</v>
      </c>
      <c r="I6272">
        <v>100</v>
      </c>
      <c r="K6272" s="1">
        <v>45944</v>
      </c>
      <c r="L6272" s="1">
        <v>45989</v>
      </c>
      <c r="M6272" s="1">
        <v>45947</v>
      </c>
      <c r="N6272" s="1">
        <v>45995</v>
      </c>
    </row>
    <row r="6273" spans="1:19" x14ac:dyDescent="0.35">
      <c r="A6273">
        <v>10715</v>
      </c>
      <c r="B6273" t="s">
        <v>616</v>
      </c>
      <c r="C6273" t="s">
        <v>281</v>
      </c>
      <c r="D6273" t="s">
        <v>950</v>
      </c>
      <c r="E6273" s="1">
        <v>45985</v>
      </c>
      <c r="F6273" s="1">
        <v>46007</v>
      </c>
      <c r="G6273" t="s">
        <v>950</v>
      </c>
      <c r="H6273">
        <v>100</v>
      </c>
      <c r="I6273">
        <v>0</v>
      </c>
      <c r="K6273" s="1">
        <v>45944</v>
      </c>
      <c r="M6273" s="1">
        <v>45966</v>
      </c>
    </row>
    <row r="6274" spans="1:19" x14ac:dyDescent="0.35">
      <c r="A6274">
        <v>10817</v>
      </c>
      <c r="B6274" t="s">
        <v>791</v>
      </c>
      <c r="C6274" t="s">
        <v>281</v>
      </c>
      <c r="D6274" t="s">
        <v>601</v>
      </c>
      <c r="E6274" s="1">
        <v>45975</v>
      </c>
      <c r="F6274" s="1">
        <v>46019</v>
      </c>
      <c r="G6274" t="s">
        <v>601</v>
      </c>
      <c r="H6274">
        <v>100</v>
      </c>
      <c r="I6274">
        <v>0</v>
      </c>
      <c r="K6274" s="1">
        <v>45944</v>
      </c>
      <c r="M6274" s="1">
        <v>45988</v>
      </c>
    </row>
    <row r="6275" spans="1:19" x14ac:dyDescent="0.35">
      <c r="A6275">
        <v>11103</v>
      </c>
      <c r="B6275" t="s">
        <v>941</v>
      </c>
      <c r="C6275" t="s">
        <v>281</v>
      </c>
      <c r="D6275" t="s">
        <v>912</v>
      </c>
      <c r="E6275" s="1">
        <v>45954</v>
      </c>
      <c r="F6275" s="1">
        <v>45959</v>
      </c>
      <c r="G6275" t="s">
        <v>912</v>
      </c>
      <c r="H6275">
        <v>100</v>
      </c>
      <c r="I6275">
        <v>0</v>
      </c>
      <c r="K6275" s="1">
        <v>45944</v>
      </c>
      <c r="M6275" s="1">
        <v>45946</v>
      </c>
    </row>
    <row r="6276" spans="1:19" x14ac:dyDescent="0.35">
      <c r="A6276">
        <v>11635</v>
      </c>
      <c r="B6276" t="s">
        <v>913</v>
      </c>
      <c r="C6276" t="s">
        <v>281</v>
      </c>
      <c r="E6276" s="1">
        <v>46008</v>
      </c>
      <c r="F6276" s="1">
        <v>46021</v>
      </c>
      <c r="G6276" t="s">
        <v>991</v>
      </c>
      <c r="H6276">
        <v>100</v>
      </c>
      <c r="I6276">
        <v>0</v>
      </c>
      <c r="K6276" s="1">
        <v>45944</v>
      </c>
      <c r="M6276" s="1">
        <v>45955</v>
      </c>
    </row>
    <row r="6277" spans="1:19" x14ac:dyDescent="0.35">
      <c r="A6277">
        <v>11639</v>
      </c>
      <c r="B6277" t="s">
        <v>913</v>
      </c>
      <c r="C6277" t="s">
        <v>281</v>
      </c>
      <c r="D6277" t="s">
        <v>1702</v>
      </c>
      <c r="E6277" s="1">
        <v>46015</v>
      </c>
      <c r="F6277" s="1">
        <v>46018</v>
      </c>
      <c r="G6277" t="s">
        <v>1703</v>
      </c>
      <c r="H6277">
        <v>3527</v>
      </c>
      <c r="I6277">
        <v>0</v>
      </c>
      <c r="J6277" t="s">
        <v>1704</v>
      </c>
      <c r="K6277" s="1">
        <v>45944</v>
      </c>
      <c r="M6277" s="1">
        <v>45949</v>
      </c>
    </row>
    <row r="6278" spans="1:19" x14ac:dyDescent="0.35">
      <c r="A6278">
        <v>11849</v>
      </c>
      <c r="B6278" t="s">
        <v>811</v>
      </c>
      <c r="C6278" t="s">
        <v>281</v>
      </c>
      <c r="D6278" t="s">
        <v>597</v>
      </c>
      <c r="E6278" s="1">
        <v>46015</v>
      </c>
      <c r="F6278" s="1">
        <v>46036</v>
      </c>
      <c r="G6278" t="s">
        <v>597</v>
      </c>
      <c r="H6278">
        <v>100</v>
      </c>
      <c r="I6278">
        <v>0</v>
      </c>
      <c r="K6278" s="1">
        <v>45944</v>
      </c>
      <c r="M6278" s="1">
        <v>45969</v>
      </c>
    </row>
    <row r="6279" spans="1:19" x14ac:dyDescent="0.35">
      <c r="A6279">
        <v>40504</v>
      </c>
      <c r="B6279" t="s">
        <v>1588</v>
      </c>
      <c r="C6279" t="s">
        <v>281</v>
      </c>
      <c r="D6279" t="s">
        <v>442</v>
      </c>
      <c r="E6279" s="1">
        <v>45734</v>
      </c>
      <c r="F6279" s="1">
        <v>45756</v>
      </c>
      <c r="G6279" t="s">
        <v>130</v>
      </c>
      <c r="H6279">
        <v>100</v>
      </c>
      <c r="I6279">
        <v>0</v>
      </c>
      <c r="K6279" s="1">
        <v>45944</v>
      </c>
      <c r="M6279" s="1">
        <v>45967</v>
      </c>
      <c r="O6279" t="s">
        <v>472</v>
      </c>
      <c r="P6279" t="s">
        <v>490</v>
      </c>
      <c r="Q6279" t="s">
        <v>1190</v>
      </c>
      <c r="R6279" t="s">
        <v>441</v>
      </c>
      <c r="S6279" t="s">
        <v>442</v>
      </c>
    </row>
    <row r="6280" spans="1:19" x14ac:dyDescent="0.35">
      <c r="A6280">
        <v>40504</v>
      </c>
      <c r="B6280" t="s">
        <v>1588</v>
      </c>
      <c r="C6280" t="s">
        <v>281</v>
      </c>
      <c r="D6280" t="s">
        <v>442</v>
      </c>
      <c r="E6280" s="1">
        <v>45734</v>
      </c>
      <c r="F6280" s="1">
        <v>45756</v>
      </c>
      <c r="G6280" t="s">
        <v>130</v>
      </c>
      <c r="H6280">
        <v>100</v>
      </c>
      <c r="I6280">
        <v>0</v>
      </c>
      <c r="K6280" s="1">
        <v>45944</v>
      </c>
      <c r="M6280" s="1">
        <v>45967</v>
      </c>
      <c r="O6280" t="s">
        <v>472</v>
      </c>
      <c r="P6280" t="s">
        <v>490</v>
      </c>
      <c r="Q6280" t="s">
        <v>1190</v>
      </c>
    </row>
    <row r="6281" spans="1:19" x14ac:dyDescent="0.35">
      <c r="A6281">
        <v>41555</v>
      </c>
      <c r="C6281" t="s">
        <v>1722</v>
      </c>
      <c r="E6281" s="1">
        <v>45828</v>
      </c>
      <c r="F6281" s="1">
        <v>46148</v>
      </c>
      <c r="G6281" t="s">
        <v>57</v>
      </c>
      <c r="H6281">
        <v>100</v>
      </c>
      <c r="I6281">
        <v>26</v>
      </c>
      <c r="K6281" s="1">
        <v>45944</v>
      </c>
      <c r="L6281" s="1">
        <v>45944</v>
      </c>
      <c r="M6281" s="1">
        <v>46170</v>
      </c>
      <c r="R6281" t="s">
        <v>441</v>
      </c>
      <c r="S6281" t="s">
        <v>442</v>
      </c>
    </row>
    <row r="6282" spans="1:19" x14ac:dyDescent="0.35">
      <c r="A6282">
        <v>41555</v>
      </c>
      <c r="C6282" t="s">
        <v>1722</v>
      </c>
      <c r="E6282" s="1">
        <v>45828</v>
      </c>
      <c r="F6282" s="1">
        <v>46148</v>
      </c>
      <c r="G6282" t="s">
        <v>57</v>
      </c>
      <c r="H6282">
        <v>100</v>
      </c>
      <c r="I6282">
        <v>26</v>
      </c>
      <c r="K6282" s="1">
        <v>45944</v>
      </c>
      <c r="L6282" s="1">
        <v>45944</v>
      </c>
      <c r="M6282" s="1">
        <v>46170</v>
      </c>
    </row>
    <row r="6283" spans="1:19" x14ac:dyDescent="0.35">
      <c r="A6283">
        <v>41556</v>
      </c>
      <c r="B6283" t="s">
        <v>1474</v>
      </c>
      <c r="C6283" t="s">
        <v>1722</v>
      </c>
      <c r="D6283" t="s">
        <v>575</v>
      </c>
      <c r="E6283" s="1">
        <v>45944</v>
      </c>
      <c r="F6283" s="1">
        <v>45947</v>
      </c>
      <c r="G6283" t="s">
        <v>576</v>
      </c>
      <c r="H6283">
        <v>100</v>
      </c>
      <c r="I6283">
        <v>40</v>
      </c>
      <c r="K6283" s="1">
        <v>45944</v>
      </c>
      <c r="L6283" s="1">
        <v>45944</v>
      </c>
      <c r="M6283" s="1">
        <v>46127</v>
      </c>
      <c r="O6283" t="s">
        <v>472</v>
      </c>
      <c r="P6283" t="s">
        <v>490</v>
      </c>
      <c r="Q6283" t="s">
        <v>1133</v>
      </c>
      <c r="R6283" t="s">
        <v>446</v>
      </c>
      <c r="S6283" t="s">
        <v>575</v>
      </c>
    </row>
    <row r="6284" spans="1:19" x14ac:dyDescent="0.35">
      <c r="A6284">
        <v>41557</v>
      </c>
      <c r="B6284" t="s">
        <v>1474</v>
      </c>
      <c r="C6284" t="s">
        <v>281</v>
      </c>
      <c r="D6284" t="s">
        <v>570</v>
      </c>
      <c r="E6284" s="1">
        <v>45944</v>
      </c>
      <c r="F6284" s="1">
        <v>45947</v>
      </c>
      <c r="G6284" t="s">
        <v>571</v>
      </c>
      <c r="H6284">
        <v>100</v>
      </c>
      <c r="I6284">
        <v>0</v>
      </c>
      <c r="K6284" s="1">
        <v>45944</v>
      </c>
      <c r="M6284" s="1">
        <v>45946</v>
      </c>
      <c r="O6284" t="s">
        <v>472</v>
      </c>
      <c r="P6284" t="s">
        <v>490</v>
      </c>
      <c r="Q6284" t="s">
        <v>1133</v>
      </c>
      <c r="R6284" t="s">
        <v>446</v>
      </c>
      <c r="S6284" t="s">
        <v>572</v>
      </c>
    </row>
    <row r="6285" spans="1:19" x14ac:dyDescent="0.35">
      <c r="A6285">
        <v>42890</v>
      </c>
      <c r="B6285" t="s">
        <v>1383</v>
      </c>
      <c r="C6285" t="s">
        <v>281</v>
      </c>
      <c r="D6285" t="s">
        <v>1635</v>
      </c>
      <c r="E6285" s="1">
        <v>45923</v>
      </c>
      <c r="F6285" s="1">
        <v>45934</v>
      </c>
      <c r="G6285" t="s">
        <v>1636</v>
      </c>
      <c r="H6285">
        <v>100</v>
      </c>
      <c r="I6285">
        <v>0</v>
      </c>
      <c r="K6285" s="1">
        <v>45944</v>
      </c>
      <c r="M6285" s="1">
        <v>45957</v>
      </c>
      <c r="O6285" t="s">
        <v>472</v>
      </c>
      <c r="P6285" t="s">
        <v>490</v>
      </c>
      <c r="Q6285" t="s">
        <v>1384</v>
      </c>
    </row>
    <row r="6286" spans="1:19" x14ac:dyDescent="0.35">
      <c r="A6286">
        <v>44069</v>
      </c>
      <c r="C6286" t="s">
        <v>1722</v>
      </c>
      <c r="E6286" s="1">
        <v>45975</v>
      </c>
      <c r="F6286" s="1">
        <v>46015</v>
      </c>
      <c r="G6286" t="s">
        <v>240</v>
      </c>
      <c r="H6286">
        <v>100</v>
      </c>
      <c r="I6286">
        <v>20</v>
      </c>
      <c r="K6286" s="1">
        <v>45944</v>
      </c>
      <c r="L6286" s="1">
        <v>45904</v>
      </c>
      <c r="M6286" s="1">
        <v>45986</v>
      </c>
    </row>
    <row r="6287" spans="1:19" x14ac:dyDescent="0.35">
      <c r="A6287">
        <v>44070</v>
      </c>
      <c r="B6287" t="s">
        <v>1769</v>
      </c>
      <c r="C6287" t="s">
        <v>1722</v>
      </c>
      <c r="D6287" t="s">
        <v>475</v>
      </c>
      <c r="E6287" s="1">
        <v>45975</v>
      </c>
      <c r="F6287" s="1">
        <v>45992</v>
      </c>
      <c r="G6287" t="s">
        <v>545</v>
      </c>
      <c r="H6287">
        <v>100</v>
      </c>
      <c r="I6287">
        <v>20</v>
      </c>
      <c r="J6287" t="s">
        <v>1738</v>
      </c>
      <c r="K6287" s="1">
        <v>45944</v>
      </c>
      <c r="L6287" s="1">
        <v>45904</v>
      </c>
      <c r="M6287" s="1">
        <v>45962</v>
      </c>
      <c r="O6287" t="s">
        <v>472</v>
      </c>
      <c r="P6287" t="s">
        <v>490</v>
      </c>
      <c r="Q6287" t="s">
        <v>1185</v>
      </c>
      <c r="R6287" t="s">
        <v>477</v>
      </c>
      <c r="S6287" t="s">
        <v>478</v>
      </c>
    </row>
    <row r="6288" spans="1:19" x14ac:dyDescent="0.35">
      <c r="A6288">
        <v>45423</v>
      </c>
      <c r="B6288" t="s">
        <v>533</v>
      </c>
      <c r="C6288" t="s">
        <v>281</v>
      </c>
      <c r="D6288" t="s">
        <v>590</v>
      </c>
      <c r="E6288" s="1">
        <v>45857</v>
      </c>
      <c r="F6288" s="1">
        <v>45877</v>
      </c>
      <c r="G6288" t="s">
        <v>591</v>
      </c>
      <c r="H6288">
        <v>100</v>
      </c>
      <c r="I6288">
        <v>0</v>
      </c>
      <c r="K6288" s="1">
        <v>45944</v>
      </c>
      <c r="M6288" s="1">
        <v>45962</v>
      </c>
      <c r="O6288" t="s">
        <v>482</v>
      </c>
      <c r="P6288" t="s">
        <v>490</v>
      </c>
    </row>
    <row r="6289" spans="1:19" x14ac:dyDescent="0.35">
      <c r="A6289">
        <v>48285</v>
      </c>
      <c r="B6289" t="s">
        <v>1049</v>
      </c>
      <c r="C6289" t="s">
        <v>281</v>
      </c>
      <c r="E6289" s="1">
        <v>45779</v>
      </c>
      <c r="F6289" s="1">
        <v>45786</v>
      </c>
      <c r="G6289" t="s">
        <v>1102</v>
      </c>
      <c r="H6289">
        <v>100</v>
      </c>
      <c r="I6289">
        <v>0</v>
      </c>
      <c r="K6289" s="1">
        <v>45944</v>
      </c>
      <c r="M6289" s="1">
        <v>45952</v>
      </c>
      <c r="O6289" t="s">
        <v>470</v>
      </c>
      <c r="P6289" t="s">
        <v>1050</v>
      </c>
      <c r="Q6289" t="s">
        <v>1051</v>
      </c>
    </row>
    <row r="6290" spans="1:19" x14ac:dyDescent="0.35">
      <c r="A6290">
        <v>48286</v>
      </c>
      <c r="B6290" t="s">
        <v>1049</v>
      </c>
      <c r="C6290" t="s">
        <v>281</v>
      </c>
      <c r="E6290" s="1">
        <v>45779</v>
      </c>
      <c r="F6290" s="1">
        <v>45786</v>
      </c>
      <c r="G6290" t="s">
        <v>1101</v>
      </c>
      <c r="H6290">
        <v>100</v>
      </c>
      <c r="I6290">
        <v>0</v>
      </c>
      <c r="K6290" s="1">
        <v>45944</v>
      </c>
      <c r="M6290" s="1">
        <v>45952</v>
      </c>
      <c r="O6290" t="s">
        <v>470</v>
      </c>
      <c r="P6290" t="s">
        <v>1050</v>
      </c>
      <c r="Q6290" t="s">
        <v>1051</v>
      </c>
    </row>
    <row r="6291" spans="1:19" x14ac:dyDescent="0.35">
      <c r="A6291">
        <v>9154</v>
      </c>
      <c r="B6291" t="s">
        <v>809</v>
      </c>
      <c r="C6291" t="s">
        <v>281</v>
      </c>
      <c r="D6291" t="s">
        <v>952</v>
      </c>
      <c r="E6291" s="1">
        <v>45945</v>
      </c>
      <c r="F6291" s="1">
        <v>46029</v>
      </c>
      <c r="G6291" t="s">
        <v>952</v>
      </c>
      <c r="H6291">
        <v>100</v>
      </c>
      <c r="I6291">
        <v>0</v>
      </c>
      <c r="K6291" s="1">
        <v>45945</v>
      </c>
      <c r="M6291" s="1">
        <v>46029</v>
      </c>
    </row>
    <row r="6292" spans="1:19" x14ac:dyDescent="0.35">
      <c r="A6292">
        <v>9224</v>
      </c>
      <c r="B6292" t="s">
        <v>800</v>
      </c>
      <c r="C6292" t="s">
        <v>281</v>
      </c>
      <c r="D6292" t="s">
        <v>599</v>
      </c>
      <c r="E6292" s="1">
        <v>45944</v>
      </c>
      <c r="F6292" s="1">
        <v>45967</v>
      </c>
      <c r="G6292" t="s">
        <v>600</v>
      </c>
      <c r="H6292">
        <v>100</v>
      </c>
      <c r="I6292">
        <v>0</v>
      </c>
      <c r="K6292" s="1">
        <v>45945</v>
      </c>
      <c r="M6292" s="1">
        <v>45969</v>
      </c>
    </row>
    <row r="6293" spans="1:19" x14ac:dyDescent="0.35">
      <c r="A6293">
        <v>9758</v>
      </c>
      <c r="C6293" t="s">
        <v>281</v>
      </c>
      <c r="E6293" s="1">
        <v>46005</v>
      </c>
      <c r="F6293" s="1">
        <v>46208</v>
      </c>
      <c r="G6293" t="s">
        <v>261</v>
      </c>
      <c r="H6293">
        <v>100</v>
      </c>
      <c r="I6293">
        <v>0</v>
      </c>
      <c r="K6293" s="1">
        <v>45945</v>
      </c>
      <c r="M6293" s="1">
        <v>46150</v>
      </c>
    </row>
    <row r="6294" spans="1:19" x14ac:dyDescent="0.35">
      <c r="A6294">
        <v>10370</v>
      </c>
      <c r="B6294" t="s">
        <v>801</v>
      </c>
      <c r="C6294" t="s">
        <v>281</v>
      </c>
      <c r="D6294" t="s">
        <v>617</v>
      </c>
      <c r="E6294" s="1">
        <v>45973</v>
      </c>
      <c r="F6294" s="1">
        <v>45989</v>
      </c>
      <c r="G6294" t="s">
        <v>617</v>
      </c>
      <c r="H6294">
        <v>100</v>
      </c>
      <c r="I6294">
        <v>0</v>
      </c>
      <c r="K6294" s="1">
        <v>45945</v>
      </c>
      <c r="M6294" s="1">
        <v>45961</v>
      </c>
    </row>
    <row r="6295" spans="1:19" x14ac:dyDescent="0.35">
      <c r="A6295">
        <v>11776</v>
      </c>
      <c r="B6295" t="s">
        <v>826</v>
      </c>
      <c r="C6295" t="s">
        <v>281</v>
      </c>
      <c r="D6295" t="s">
        <v>605</v>
      </c>
      <c r="E6295" s="1">
        <v>46009</v>
      </c>
      <c r="F6295" s="1">
        <v>46036</v>
      </c>
      <c r="G6295" t="s">
        <v>605</v>
      </c>
      <c r="H6295">
        <v>100</v>
      </c>
      <c r="I6295">
        <v>0</v>
      </c>
      <c r="K6295" s="1">
        <v>45945</v>
      </c>
      <c r="M6295" s="1">
        <v>45974</v>
      </c>
    </row>
    <row r="6296" spans="1:19" x14ac:dyDescent="0.35">
      <c r="A6296">
        <v>39729</v>
      </c>
      <c r="B6296" t="s">
        <v>2294</v>
      </c>
      <c r="C6296" t="s">
        <v>1888</v>
      </c>
      <c r="D6296" t="s">
        <v>565</v>
      </c>
      <c r="E6296" s="1">
        <v>45936</v>
      </c>
      <c r="F6296" s="1">
        <v>45936</v>
      </c>
      <c r="G6296" t="s">
        <v>1553</v>
      </c>
      <c r="H6296">
        <v>100</v>
      </c>
      <c r="I6296">
        <v>100</v>
      </c>
      <c r="K6296" s="1">
        <v>45945</v>
      </c>
      <c r="L6296" s="1">
        <v>45961</v>
      </c>
      <c r="M6296" s="1">
        <v>45946</v>
      </c>
      <c r="N6296" s="1">
        <v>45962</v>
      </c>
      <c r="O6296" t="s">
        <v>472</v>
      </c>
      <c r="P6296" t="s">
        <v>490</v>
      </c>
      <c r="Q6296" t="s">
        <v>1403</v>
      </c>
      <c r="R6296" t="s">
        <v>443</v>
      </c>
      <c r="S6296" t="s">
        <v>565</v>
      </c>
    </row>
    <row r="6297" spans="1:19" x14ac:dyDescent="0.35">
      <c r="A6297">
        <v>40001</v>
      </c>
      <c r="C6297" t="s">
        <v>1888</v>
      </c>
      <c r="E6297" s="1">
        <v>45936</v>
      </c>
      <c r="F6297" s="1">
        <v>45941</v>
      </c>
      <c r="G6297" t="s">
        <v>104</v>
      </c>
      <c r="H6297">
        <v>100</v>
      </c>
      <c r="I6297">
        <v>100</v>
      </c>
      <c r="K6297" s="1">
        <v>45945</v>
      </c>
      <c r="L6297" s="1">
        <v>45962</v>
      </c>
      <c r="M6297" s="1">
        <v>45964</v>
      </c>
      <c r="N6297" s="1">
        <v>45975</v>
      </c>
    </row>
    <row r="6298" spans="1:19" x14ac:dyDescent="0.35">
      <c r="A6298">
        <v>40001</v>
      </c>
      <c r="C6298" t="s">
        <v>1888</v>
      </c>
      <c r="E6298" s="1">
        <v>45936</v>
      </c>
      <c r="F6298" s="1">
        <v>45941</v>
      </c>
      <c r="G6298" t="s">
        <v>104</v>
      </c>
      <c r="H6298">
        <v>100</v>
      </c>
      <c r="I6298">
        <v>100</v>
      </c>
      <c r="K6298" s="1">
        <v>45945</v>
      </c>
      <c r="L6298" s="1">
        <v>45962</v>
      </c>
      <c r="M6298" s="1">
        <v>45964</v>
      </c>
      <c r="N6298" s="1">
        <v>45975</v>
      </c>
      <c r="R6298" t="s">
        <v>441</v>
      </c>
      <c r="S6298" t="s">
        <v>442</v>
      </c>
    </row>
    <row r="6299" spans="1:19" x14ac:dyDescent="0.35">
      <c r="A6299">
        <v>40002</v>
      </c>
      <c r="B6299" t="s">
        <v>2105</v>
      </c>
      <c r="C6299" t="s">
        <v>1888</v>
      </c>
      <c r="D6299" t="s">
        <v>455</v>
      </c>
      <c r="E6299" s="1">
        <v>45936</v>
      </c>
      <c r="F6299" s="1">
        <v>45941</v>
      </c>
      <c r="G6299" t="s">
        <v>527</v>
      </c>
      <c r="H6299">
        <v>100</v>
      </c>
      <c r="I6299">
        <v>100</v>
      </c>
      <c r="K6299" s="1">
        <v>45945</v>
      </c>
      <c r="L6299" s="1">
        <v>45962</v>
      </c>
      <c r="M6299" s="1">
        <v>45958</v>
      </c>
      <c r="N6299" s="1">
        <v>45972</v>
      </c>
      <c r="O6299" t="s">
        <v>472</v>
      </c>
      <c r="P6299" t="s">
        <v>490</v>
      </c>
      <c r="Q6299" t="s">
        <v>1370</v>
      </c>
      <c r="R6299" t="s">
        <v>452</v>
      </c>
      <c r="S6299" t="s">
        <v>455</v>
      </c>
    </row>
    <row r="6300" spans="1:19" x14ac:dyDescent="0.35">
      <c r="A6300">
        <v>40409</v>
      </c>
      <c r="C6300" t="s">
        <v>19</v>
      </c>
      <c r="E6300" s="1">
        <v>45936</v>
      </c>
      <c r="F6300" s="1">
        <v>46056</v>
      </c>
      <c r="G6300" t="s">
        <v>42</v>
      </c>
      <c r="H6300">
        <v>100</v>
      </c>
      <c r="I6300">
        <v>0</v>
      </c>
      <c r="K6300" s="1">
        <v>45945</v>
      </c>
      <c r="M6300" s="1">
        <v>46078</v>
      </c>
    </row>
    <row r="6301" spans="1:19" x14ac:dyDescent="0.35">
      <c r="A6301">
        <v>40409</v>
      </c>
      <c r="C6301" t="s">
        <v>19</v>
      </c>
      <c r="E6301" s="1">
        <v>45936</v>
      </c>
      <c r="F6301" s="1">
        <v>46056</v>
      </c>
      <c r="G6301" t="s">
        <v>42</v>
      </c>
      <c r="H6301">
        <v>100</v>
      </c>
      <c r="I6301">
        <v>0</v>
      </c>
      <c r="K6301" s="1">
        <v>45945</v>
      </c>
      <c r="M6301" s="1">
        <v>46078</v>
      </c>
      <c r="R6301" t="s">
        <v>441</v>
      </c>
      <c r="S6301" t="s">
        <v>442</v>
      </c>
    </row>
    <row r="6302" spans="1:19" x14ac:dyDescent="0.35">
      <c r="A6302">
        <v>40410</v>
      </c>
      <c r="B6302" t="s">
        <v>1620</v>
      </c>
      <c r="C6302" t="s">
        <v>281</v>
      </c>
      <c r="D6302" t="s">
        <v>590</v>
      </c>
      <c r="E6302" s="1">
        <v>45936</v>
      </c>
      <c r="F6302" s="1">
        <v>45953</v>
      </c>
      <c r="G6302" t="s">
        <v>695</v>
      </c>
      <c r="H6302">
        <v>100</v>
      </c>
      <c r="I6302">
        <v>0</v>
      </c>
      <c r="K6302" s="1">
        <v>45945</v>
      </c>
      <c r="M6302" s="1">
        <v>45964</v>
      </c>
      <c r="O6302" t="s">
        <v>472</v>
      </c>
      <c r="P6302" t="s">
        <v>490</v>
      </c>
      <c r="Q6302" t="s">
        <v>1356</v>
      </c>
    </row>
    <row r="6303" spans="1:19" x14ac:dyDescent="0.35">
      <c r="A6303">
        <v>40616</v>
      </c>
      <c r="B6303" t="s">
        <v>1082</v>
      </c>
      <c r="C6303" t="s">
        <v>281</v>
      </c>
      <c r="D6303" t="s">
        <v>691</v>
      </c>
      <c r="E6303" s="1">
        <v>45388</v>
      </c>
      <c r="F6303" s="1">
        <v>45391</v>
      </c>
      <c r="G6303" t="s">
        <v>692</v>
      </c>
      <c r="H6303">
        <v>100</v>
      </c>
      <c r="I6303">
        <v>0</v>
      </c>
      <c r="K6303" s="1">
        <v>45945</v>
      </c>
      <c r="M6303" s="1">
        <v>45948</v>
      </c>
      <c r="O6303" t="s">
        <v>472</v>
      </c>
      <c r="P6303" t="s">
        <v>1050</v>
      </c>
      <c r="Q6303" t="s">
        <v>1054</v>
      </c>
    </row>
    <row r="6304" spans="1:19" x14ac:dyDescent="0.35">
      <c r="A6304">
        <v>40644</v>
      </c>
      <c r="B6304" t="s">
        <v>1055</v>
      </c>
      <c r="C6304" t="s">
        <v>281</v>
      </c>
      <c r="D6304" t="s">
        <v>588</v>
      </c>
      <c r="E6304" s="1">
        <v>45379</v>
      </c>
      <c r="F6304" s="1">
        <v>45387</v>
      </c>
      <c r="G6304" t="s">
        <v>449</v>
      </c>
      <c r="H6304">
        <v>100</v>
      </c>
      <c r="I6304">
        <v>0</v>
      </c>
      <c r="K6304" s="1">
        <v>45945</v>
      </c>
      <c r="M6304" s="1">
        <v>45954</v>
      </c>
      <c r="O6304" t="s">
        <v>472</v>
      </c>
      <c r="P6304" t="s">
        <v>1050</v>
      </c>
      <c r="Q6304" t="s">
        <v>1056</v>
      </c>
      <c r="R6304" t="s">
        <v>441</v>
      </c>
      <c r="S6304" t="s">
        <v>449</v>
      </c>
    </row>
    <row r="6305" spans="1:19" x14ac:dyDescent="0.35">
      <c r="A6305">
        <v>40644</v>
      </c>
      <c r="B6305" t="s">
        <v>1055</v>
      </c>
      <c r="C6305" t="s">
        <v>281</v>
      </c>
      <c r="D6305" t="s">
        <v>588</v>
      </c>
      <c r="E6305" s="1">
        <v>45379</v>
      </c>
      <c r="F6305" s="1">
        <v>45387</v>
      </c>
      <c r="G6305" t="s">
        <v>449</v>
      </c>
      <c r="H6305">
        <v>100</v>
      </c>
      <c r="I6305">
        <v>0</v>
      </c>
      <c r="K6305" s="1">
        <v>45945</v>
      </c>
      <c r="M6305" s="1">
        <v>45954</v>
      </c>
      <c r="O6305" t="s">
        <v>472</v>
      </c>
      <c r="P6305" t="s">
        <v>1050</v>
      </c>
      <c r="Q6305" t="s">
        <v>1056</v>
      </c>
      <c r="R6305" t="s">
        <v>441</v>
      </c>
      <c r="S6305" t="s">
        <v>449</v>
      </c>
    </row>
    <row r="6306" spans="1:19" x14ac:dyDescent="0.35">
      <c r="A6306">
        <v>40644</v>
      </c>
      <c r="B6306" t="s">
        <v>1055</v>
      </c>
      <c r="C6306" t="s">
        <v>281</v>
      </c>
      <c r="D6306" t="s">
        <v>588</v>
      </c>
      <c r="E6306" s="1">
        <v>45379</v>
      </c>
      <c r="F6306" s="1">
        <v>45387</v>
      </c>
      <c r="G6306" t="s">
        <v>449</v>
      </c>
      <c r="H6306">
        <v>100</v>
      </c>
      <c r="I6306">
        <v>0</v>
      </c>
      <c r="K6306" s="1">
        <v>45945</v>
      </c>
      <c r="M6306" s="1">
        <v>45954</v>
      </c>
      <c r="O6306" t="s">
        <v>472</v>
      </c>
      <c r="P6306" t="s">
        <v>1050</v>
      </c>
      <c r="Q6306" t="s">
        <v>1056</v>
      </c>
      <c r="R6306" t="s">
        <v>441</v>
      </c>
      <c r="S6306" t="s">
        <v>449</v>
      </c>
    </row>
    <row r="6307" spans="1:19" x14ac:dyDescent="0.35">
      <c r="A6307">
        <v>40654</v>
      </c>
      <c r="B6307" t="s">
        <v>1052</v>
      </c>
      <c r="C6307" t="s">
        <v>281</v>
      </c>
      <c r="D6307" t="s">
        <v>577</v>
      </c>
      <c r="E6307" s="1">
        <v>45393</v>
      </c>
      <c r="F6307" s="1">
        <v>45395</v>
      </c>
      <c r="G6307" t="s">
        <v>578</v>
      </c>
      <c r="H6307">
        <v>100</v>
      </c>
      <c r="I6307">
        <v>0</v>
      </c>
      <c r="K6307" s="1">
        <v>45945</v>
      </c>
      <c r="M6307" s="1">
        <v>45948</v>
      </c>
      <c r="O6307" t="s">
        <v>472</v>
      </c>
      <c r="P6307" t="s">
        <v>1050</v>
      </c>
      <c r="Q6307" t="s">
        <v>1051</v>
      </c>
      <c r="R6307" t="s">
        <v>446</v>
      </c>
      <c r="S6307" t="s">
        <v>577</v>
      </c>
    </row>
    <row r="6308" spans="1:19" x14ac:dyDescent="0.35">
      <c r="A6308">
        <v>40655</v>
      </c>
      <c r="B6308" t="s">
        <v>1052</v>
      </c>
      <c r="C6308" t="s">
        <v>281</v>
      </c>
      <c r="D6308" t="s">
        <v>573</v>
      </c>
      <c r="E6308" s="1">
        <v>45393</v>
      </c>
      <c r="F6308" s="1">
        <v>45398</v>
      </c>
      <c r="G6308" t="s">
        <v>574</v>
      </c>
      <c r="H6308">
        <v>100</v>
      </c>
      <c r="I6308">
        <v>0</v>
      </c>
      <c r="K6308" s="1">
        <v>45945</v>
      </c>
      <c r="M6308" s="1">
        <v>45952</v>
      </c>
      <c r="O6308" t="s">
        <v>472</v>
      </c>
      <c r="P6308" t="s">
        <v>1050</v>
      </c>
      <c r="Q6308" t="s">
        <v>1051</v>
      </c>
      <c r="R6308" t="s">
        <v>446</v>
      </c>
      <c r="S6308" t="s">
        <v>573</v>
      </c>
    </row>
    <row r="6309" spans="1:19" x14ac:dyDescent="0.35">
      <c r="A6309">
        <v>40656</v>
      </c>
      <c r="B6309" t="s">
        <v>1052</v>
      </c>
      <c r="C6309" t="s">
        <v>281</v>
      </c>
      <c r="D6309" t="s">
        <v>764</v>
      </c>
      <c r="E6309" s="1">
        <v>45393</v>
      </c>
      <c r="F6309" s="1">
        <v>45400</v>
      </c>
      <c r="G6309" t="s">
        <v>305</v>
      </c>
      <c r="H6309">
        <v>100</v>
      </c>
      <c r="I6309">
        <v>0</v>
      </c>
      <c r="K6309" s="1">
        <v>45945</v>
      </c>
      <c r="M6309" s="1">
        <v>45954</v>
      </c>
      <c r="O6309" t="s">
        <v>472</v>
      </c>
      <c r="P6309" t="s">
        <v>1050</v>
      </c>
      <c r="Q6309" t="s">
        <v>1051</v>
      </c>
    </row>
    <row r="6310" spans="1:19" x14ac:dyDescent="0.35">
      <c r="A6310">
        <v>40656</v>
      </c>
      <c r="B6310" t="s">
        <v>1052</v>
      </c>
      <c r="C6310" t="s">
        <v>281</v>
      </c>
      <c r="D6310" t="s">
        <v>764</v>
      </c>
      <c r="E6310" s="1">
        <v>45393</v>
      </c>
      <c r="F6310" s="1">
        <v>45400</v>
      </c>
      <c r="G6310" t="s">
        <v>305</v>
      </c>
      <c r="H6310">
        <v>100</v>
      </c>
      <c r="I6310">
        <v>0</v>
      </c>
      <c r="K6310" s="1">
        <v>45945</v>
      </c>
      <c r="M6310" s="1">
        <v>45954</v>
      </c>
      <c r="O6310" t="s">
        <v>472</v>
      </c>
      <c r="P6310" t="s">
        <v>1050</v>
      </c>
      <c r="Q6310" t="s">
        <v>1051</v>
      </c>
    </row>
    <row r="6311" spans="1:19" x14ac:dyDescent="0.35">
      <c r="A6311">
        <v>40656</v>
      </c>
      <c r="B6311" t="s">
        <v>1052</v>
      </c>
      <c r="C6311" t="s">
        <v>281</v>
      </c>
      <c r="D6311" t="s">
        <v>764</v>
      </c>
      <c r="E6311" s="1">
        <v>45393</v>
      </c>
      <c r="F6311" s="1">
        <v>45400</v>
      </c>
      <c r="G6311" t="s">
        <v>305</v>
      </c>
      <c r="H6311">
        <v>100</v>
      </c>
      <c r="I6311">
        <v>0</v>
      </c>
      <c r="K6311" s="1">
        <v>45945</v>
      </c>
      <c r="M6311" s="1">
        <v>45954</v>
      </c>
      <c r="O6311" t="s">
        <v>472</v>
      </c>
      <c r="P6311" t="s">
        <v>1050</v>
      </c>
      <c r="Q6311" t="s">
        <v>1051</v>
      </c>
    </row>
    <row r="6312" spans="1:19" x14ac:dyDescent="0.35">
      <c r="A6312">
        <v>40656</v>
      </c>
      <c r="B6312" t="s">
        <v>1052</v>
      </c>
      <c r="C6312" t="s">
        <v>281</v>
      </c>
      <c r="D6312" t="s">
        <v>764</v>
      </c>
      <c r="E6312" s="1">
        <v>45393</v>
      </c>
      <c r="F6312" s="1">
        <v>45400</v>
      </c>
      <c r="G6312" t="s">
        <v>305</v>
      </c>
      <c r="H6312">
        <v>100</v>
      </c>
      <c r="I6312">
        <v>0</v>
      </c>
      <c r="K6312" s="1">
        <v>45945</v>
      </c>
      <c r="M6312" s="1">
        <v>45954</v>
      </c>
      <c r="O6312" t="s">
        <v>472</v>
      </c>
      <c r="P6312" t="s">
        <v>1050</v>
      </c>
      <c r="Q6312" t="s">
        <v>1051</v>
      </c>
    </row>
    <row r="6313" spans="1:19" x14ac:dyDescent="0.35">
      <c r="A6313">
        <v>40657</v>
      </c>
      <c r="B6313" t="s">
        <v>1052</v>
      </c>
      <c r="C6313" t="s">
        <v>281</v>
      </c>
      <c r="D6313" t="s">
        <v>582</v>
      </c>
      <c r="E6313" s="1">
        <v>45393</v>
      </c>
      <c r="F6313" s="1">
        <v>45395</v>
      </c>
      <c r="G6313" t="s">
        <v>451</v>
      </c>
      <c r="H6313">
        <v>100</v>
      </c>
      <c r="I6313">
        <v>0</v>
      </c>
      <c r="K6313" s="1">
        <v>45945</v>
      </c>
      <c r="M6313" s="1">
        <v>45948</v>
      </c>
      <c r="O6313" t="s">
        <v>472</v>
      </c>
      <c r="P6313" t="s">
        <v>1050</v>
      </c>
      <c r="Q6313" t="s">
        <v>1051</v>
      </c>
      <c r="R6313" t="s">
        <v>446</v>
      </c>
      <c r="S6313" t="s">
        <v>451</v>
      </c>
    </row>
    <row r="6314" spans="1:19" x14ac:dyDescent="0.35">
      <c r="A6314">
        <v>40729</v>
      </c>
      <c r="B6314" t="s">
        <v>586</v>
      </c>
      <c r="C6314" t="s">
        <v>281</v>
      </c>
      <c r="D6314" t="s">
        <v>588</v>
      </c>
      <c r="E6314" s="1">
        <v>45439</v>
      </c>
      <c r="F6314" s="1">
        <v>45447</v>
      </c>
      <c r="G6314" t="s">
        <v>449</v>
      </c>
      <c r="H6314">
        <v>100</v>
      </c>
      <c r="I6314">
        <v>0</v>
      </c>
      <c r="K6314" s="1">
        <v>45945</v>
      </c>
      <c r="M6314" s="1">
        <v>45954</v>
      </c>
      <c r="O6314" t="s">
        <v>472</v>
      </c>
      <c r="P6314" t="s">
        <v>490</v>
      </c>
      <c r="R6314" t="s">
        <v>441</v>
      </c>
      <c r="S6314" t="s">
        <v>449</v>
      </c>
    </row>
    <row r="6315" spans="1:19" x14ac:dyDescent="0.35">
      <c r="A6315">
        <v>40729</v>
      </c>
      <c r="B6315" t="s">
        <v>586</v>
      </c>
      <c r="C6315" t="s">
        <v>281</v>
      </c>
      <c r="D6315" t="s">
        <v>588</v>
      </c>
      <c r="E6315" s="1">
        <v>45439</v>
      </c>
      <c r="F6315" s="1">
        <v>45447</v>
      </c>
      <c r="G6315" t="s">
        <v>449</v>
      </c>
      <c r="H6315">
        <v>100</v>
      </c>
      <c r="I6315">
        <v>0</v>
      </c>
      <c r="K6315" s="1">
        <v>45945</v>
      </c>
      <c r="M6315" s="1">
        <v>45954</v>
      </c>
      <c r="O6315" t="s">
        <v>472</v>
      </c>
      <c r="P6315" t="s">
        <v>490</v>
      </c>
      <c r="R6315" t="s">
        <v>441</v>
      </c>
      <c r="S6315" t="s">
        <v>449</v>
      </c>
    </row>
    <row r="6316" spans="1:19" x14ac:dyDescent="0.35">
      <c r="A6316">
        <v>40729</v>
      </c>
      <c r="B6316" t="s">
        <v>586</v>
      </c>
      <c r="C6316" t="s">
        <v>281</v>
      </c>
      <c r="D6316" t="s">
        <v>588</v>
      </c>
      <c r="E6316" s="1">
        <v>45439</v>
      </c>
      <c r="F6316" s="1">
        <v>45447</v>
      </c>
      <c r="G6316" t="s">
        <v>449</v>
      </c>
      <c r="H6316">
        <v>100</v>
      </c>
      <c r="I6316">
        <v>0</v>
      </c>
      <c r="K6316" s="1">
        <v>45945</v>
      </c>
      <c r="M6316" s="1">
        <v>45954</v>
      </c>
      <c r="O6316" t="s">
        <v>472</v>
      </c>
      <c r="P6316" t="s">
        <v>490</v>
      </c>
      <c r="R6316" t="s">
        <v>441</v>
      </c>
      <c r="S6316" t="s">
        <v>449</v>
      </c>
    </row>
    <row r="6317" spans="1:19" x14ac:dyDescent="0.35">
      <c r="A6317">
        <v>40756</v>
      </c>
      <c r="B6317" t="s">
        <v>587</v>
      </c>
      <c r="C6317" t="s">
        <v>281</v>
      </c>
      <c r="D6317" t="s">
        <v>588</v>
      </c>
      <c r="E6317" s="1">
        <v>45450</v>
      </c>
      <c r="F6317" s="1">
        <v>45458</v>
      </c>
      <c r="G6317" t="s">
        <v>449</v>
      </c>
      <c r="H6317">
        <v>100</v>
      </c>
      <c r="I6317">
        <v>0</v>
      </c>
      <c r="K6317" s="1">
        <v>45945</v>
      </c>
      <c r="M6317" s="1">
        <v>45954</v>
      </c>
      <c r="O6317" t="s">
        <v>472</v>
      </c>
      <c r="P6317" t="s">
        <v>490</v>
      </c>
      <c r="R6317" t="s">
        <v>441</v>
      </c>
      <c r="S6317" t="s">
        <v>449</v>
      </c>
    </row>
    <row r="6318" spans="1:19" x14ac:dyDescent="0.35">
      <c r="A6318">
        <v>40756</v>
      </c>
      <c r="B6318" t="s">
        <v>587</v>
      </c>
      <c r="C6318" t="s">
        <v>281</v>
      </c>
      <c r="D6318" t="s">
        <v>588</v>
      </c>
      <c r="E6318" s="1">
        <v>45450</v>
      </c>
      <c r="F6318" s="1">
        <v>45458</v>
      </c>
      <c r="G6318" t="s">
        <v>449</v>
      </c>
      <c r="H6318">
        <v>100</v>
      </c>
      <c r="I6318">
        <v>0</v>
      </c>
      <c r="K6318" s="1">
        <v>45945</v>
      </c>
      <c r="M6318" s="1">
        <v>45954</v>
      </c>
      <c r="O6318" t="s">
        <v>472</v>
      </c>
      <c r="P6318" t="s">
        <v>490</v>
      </c>
      <c r="R6318" t="s">
        <v>441</v>
      </c>
      <c r="S6318" t="s">
        <v>449</v>
      </c>
    </row>
    <row r="6319" spans="1:19" x14ac:dyDescent="0.35">
      <c r="A6319">
        <v>40756</v>
      </c>
      <c r="B6319" t="s">
        <v>587</v>
      </c>
      <c r="C6319" t="s">
        <v>281</v>
      </c>
      <c r="D6319" t="s">
        <v>588</v>
      </c>
      <c r="E6319" s="1">
        <v>45450</v>
      </c>
      <c r="F6319" s="1">
        <v>45458</v>
      </c>
      <c r="G6319" t="s">
        <v>449</v>
      </c>
      <c r="H6319">
        <v>100</v>
      </c>
      <c r="I6319">
        <v>0</v>
      </c>
      <c r="K6319" s="1">
        <v>45945</v>
      </c>
      <c r="M6319" s="1">
        <v>45954</v>
      </c>
      <c r="O6319" t="s">
        <v>472</v>
      </c>
      <c r="P6319" t="s">
        <v>490</v>
      </c>
      <c r="R6319" t="s">
        <v>441</v>
      </c>
      <c r="S6319" t="s">
        <v>449</v>
      </c>
    </row>
    <row r="6320" spans="1:19" x14ac:dyDescent="0.35">
      <c r="A6320">
        <v>40806</v>
      </c>
      <c r="B6320" t="s">
        <v>493</v>
      </c>
      <c r="C6320" t="s">
        <v>281</v>
      </c>
      <c r="D6320" t="s">
        <v>579</v>
      </c>
      <c r="E6320" s="1">
        <v>45454</v>
      </c>
      <c r="F6320" s="1">
        <v>45471</v>
      </c>
      <c r="G6320" t="s">
        <v>581</v>
      </c>
      <c r="H6320">
        <v>100</v>
      </c>
      <c r="I6320">
        <v>0</v>
      </c>
      <c r="K6320" s="1">
        <v>45945</v>
      </c>
      <c r="M6320" s="1">
        <v>45964</v>
      </c>
      <c r="O6320" t="s">
        <v>472</v>
      </c>
      <c r="P6320" t="s">
        <v>490</v>
      </c>
      <c r="R6320" t="s">
        <v>446</v>
      </c>
      <c r="S6320" t="s">
        <v>580</v>
      </c>
    </row>
    <row r="6321" spans="1:19" x14ac:dyDescent="0.35">
      <c r="A6321">
        <v>40864</v>
      </c>
      <c r="B6321" t="s">
        <v>569</v>
      </c>
      <c r="C6321" t="s">
        <v>281</v>
      </c>
      <c r="D6321" t="s">
        <v>588</v>
      </c>
      <c r="E6321" s="1">
        <v>45528</v>
      </c>
      <c r="F6321" s="1">
        <v>45538</v>
      </c>
      <c r="G6321" t="s">
        <v>449</v>
      </c>
      <c r="H6321">
        <v>100</v>
      </c>
      <c r="I6321">
        <v>0</v>
      </c>
      <c r="K6321" s="1">
        <v>45945</v>
      </c>
      <c r="M6321" s="1">
        <v>45954</v>
      </c>
      <c r="O6321" t="s">
        <v>472</v>
      </c>
      <c r="P6321" t="s">
        <v>490</v>
      </c>
      <c r="R6321" t="s">
        <v>441</v>
      </c>
      <c r="S6321" t="s">
        <v>449</v>
      </c>
    </row>
    <row r="6322" spans="1:19" x14ac:dyDescent="0.35">
      <c r="A6322">
        <v>40864</v>
      </c>
      <c r="B6322" t="s">
        <v>569</v>
      </c>
      <c r="C6322" t="s">
        <v>281</v>
      </c>
      <c r="D6322" t="s">
        <v>588</v>
      </c>
      <c r="E6322" s="1">
        <v>45528</v>
      </c>
      <c r="F6322" s="1">
        <v>45538</v>
      </c>
      <c r="G6322" t="s">
        <v>449</v>
      </c>
      <c r="H6322">
        <v>100</v>
      </c>
      <c r="I6322">
        <v>0</v>
      </c>
      <c r="K6322" s="1">
        <v>45945</v>
      </c>
      <c r="M6322" s="1">
        <v>45954</v>
      </c>
      <c r="O6322" t="s">
        <v>472</v>
      </c>
      <c r="P6322" t="s">
        <v>490</v>
      </c>
      <c r="R6322" t="s">
        <v>441</v>
      </c>
      <c r="S6322" t="s">
        <v>449</v>
      </c>
    </row>
    <row r="6323" spans="1:19" x14ac:dyDescent="0.35">
      <c r="A6323">
        <v>40864</v>
      </c>
      <c r="B6323" t="s">
        <v>569</v>
      </c>
      <c r="C6323" t="s">
        <v>281</v>
      </c>
      <c r="D6323" t="s">
        <v>588</v>
      </c>
      <c r="E6323" s="1">
        <v>45528</v>
      </c>
      <c r="F6323" s="1">
        <v>45538</v>
      </c>
      <c r="G6323" t="s">
        <v>449</v>
      </c>
      <c r="H6323">
        <v>100</v>
      </c>
      <c r="I6323">
        <v>0</v>
      </c>
      <c r="K6323" s="1">
        <v>45945</v>
      </c>
      <c r="M6323" s="1">
        <v>45954</v>
      </c>
      <c r="O6323" t="s">
        <v>472</v>
      </c>
      <c r="P6323" t="s">
        <v>490</v>
      </c>
      <c r="R6323" t="s">
        <v>441</v>
      </c>
      <c r="S6323" t="s">
        <v>449</v>
      </c>
    </row>
    <row r="6324" spans="1:19" x14ac:dyDescent="0.35">
      <c r="A6324">
        <v>41081</v>
      </c>
      <c r="B6324" t="s">
        <v>1469</v>
      </c>
      <c r="C6324" t="s">
        <v>281</v>
      </c>
      <c r="D6324" t="s">
        <v>1308</v>
      </c>
      <c r="E6324" s="1">
        <v>45723</v>
      </c>
      <c r="F6324" s="1">
        <v>45728</v>
      </c>
      <c r="G6324" t="s">
        <v>1309</v>
      </c>
      <c r="H6324">
        <v>100</v>
      </c>
      <c r="I6324">
        <v>0</v>
      </c>
      <c r="K6324" s="1">
        <v>45945</v>
      </c>
      <c r="M6324" s="1">
        <v>45951</v>
      </c>
      <c r="O6324" t="s">
        <v>472</v>
      </c>
      <c r="P6324" t="s">
        <v>490</v>
      </c>
      <c r="Q6324" t="s">
        <v>1216</v>
      </c>
      <c r="R6324" t="s">
        <v>441</v>
      </c>
      <c r="S6324" t="s">
        <v>1309</v>
      </c>
    </row>
    <row r="6325" spans="1:19" x14ac:dyDescent="0.35">
      <c r="A6325">
        <v>41096</v>
      </c>
      <c r="B6325" t="s">
        <v>1503</v>
      </c>
      <c r="C6325" t="s">
        <v>281</v>
      </c>
      <c r="D6325" t="s">
        <v>1306</v>
      </c>
      <c r="E6325" s="1">
        <v>45723</v>
      </c>
      <c r="F6325" s="1">
        <v>45726</v>
      </c>
      <c r="G6325" t="s">
        <v>1307</v>
      </c>
      <c r="H6325">
        <v>100</v>
      </c>
      <c r="I6325">
        <v>0</v>
      </c>
      <c r="K6325" s="1">
        <v>45945</v>
      </c>
      <c r="M6325" s="1">
        <v>45947</v>
      </c>
      <c r="O6325" t="s">
        <v>472</v>
      </c>
      <c r="P6325" t="s">
        <v>490</v>
      </c>
      <c r="Q6325" t="s">
        <v>1149</v>
      </c>
      <c r="R6325" t="s">
        <v>441</v>
      </c>
      <c r="S6325" t="s">
        <v>613</v>
      </c>
    </row>
    <row r="6326" spans="1:19" x14ac:dyDescent="0.35">
      <c r="A6326">
        <v>42602</v>
      </c>
      <c r="B6326" t="s">
        <v>1408</v>
      </c>
      <c r="C6326" t="s">
        <v>281</v>
      </c>
      <c r="D6326" t="s">
        <v>1635</v>
      </c>
      <c r="E6326" s="1">
        <v>45735</v>
      </c>
      <c r="F6326" s="1">
        <v>45745</v>
      </c>
      <c r="G6326" t="s">
        <v>1636</v>
      </c>
      <c r="H6326">
        <v>100</v>
      </c>
      <c r="I6326">
        <v>0</v>
      </c>
      <c r="K6326" s="1">
        <v>45945</v>
      </c>
      <c r="M6326" s="1">
        <v>45957</v>
      </c>
      <c r="O6326" t="s">
        <v>472</v>
      </c>
      <c r="P6326" t="s">
        <v>490</v>
      </c>
      <c r="Q6326" t="s">
        <v>1188</v>
      </c>
    </row>
    <row r="6327" spans="1:19" x14ac:dyDescent="0.35">
      <c r="A6327">
        <v>42920</v>
      </c>
      <c r="C6327" t="s">
        <v>19</v>
      </c>
      <c r="E6327" s="1">
        <v>45922</v>
      </c>
      <c r="F6327" s="1">
        <v>46265</v>
      </c>
      <c r="G6327" t="s">
        <v>210</v>
      </c>
      <c r="H6327">
        <v>100</v>
      </c>
      <c r="I6327">
        <v>0</v>
      </c>
      <c r="K6327" s="1">
        <v>45945</v>
      </c>
      <c r="M6327" s="1">
        <v>46246</v>
      </c>
    </row>
    <row r="6328" spans="1:19" x14ac:dyDescent="0.35">
      <c r="A6328">
        <v>42920</v>
      </c>
      <c r="C6328" t="s">
        <v>19</v>
      </c>
      <c r="E6328" s="1">
        <v>45922</v>
      </c>
      <c r="F6328" s="1">
        <v>46265</v>
      </c>
      <c r="G6328" t="s">
        <v>210</v>
      </c>
      <c r="H6328">
        <v>100</v>
      </c>
      <c r="I6328">
        <v>0</v>
      </c>
      <c r="K6328" s="1">
        <v>45945</v>
      </c>
      <c r="M6328" s="1">
        <v>46246</v>
      </c>
      <c r="R6328" t="s">
        <v>441</v>
      </c>
      <c r="S6328" t="s">
        <v>442</v>
      </c>
    </row>
    <row r="6329" spans="1:19" x14ac:dyDescent="0.35">
      <c r="A6329">
        <v>42921</v>
      </c>
      <c r="C6329" t="s">
        <v>19</v>
      </c>
      <c r="E6329" s="1">
        <v>45922</v>
      </c>
      <c r="F6329" s="1">
        <v>45952</v>
      </c>
      <c r="G6329" t="s">
        <v>22</v>
      </c>
      <c r="H6329">
        <v>100</v>
      </c>
      <c r="I6329">
        <v>0</v>
      </c>
      <c r="K6329" s="1">
        <v>45945</v>
      </c>
      <c r="M6329" s="1">
        <v>45974</v>
      </c>
    </row>
    <row r="6330" spans="1:19" x14ac:dyDescent="0.35">
      <c r="A6330">
        <v>42922</v>
      </c>
      <c r="B6330" t="s">
        <v>1427</v>
      </c>
      <c r="C6330" t="s">
        <v>281</v>
      </c>
      <c r="D6330" t="s">
        <v>575</v>
      </c>
      <c r="E6330" s="1">
        <v>45922</v>
      </c>
      <c r="F6330" s="1">
        <v>45929</v>
      </c>
      <c r="G6330" t="s">
        <v>576</v>
      </c>
      <c r="H6330">
        <v>100</v>
      </c>
      <c r="I6330">
        <v>0</v>
      </c>
      <c r="K6330" s="1">
        <v>45945</v>
      </c>
      <c r="M6330" s="1">
        <v>45953</v>
      </c>
      <c r="O6330" t="s">
        <v>472</v>
      </c>
      <c r="P6330" t="s">
        <v>490</v>
      </c>
      <c r="Q6330" t="s">
        <v>1375</v>
      </c>
      <c r="R6330" t="s">
        <v>446</v>
      </c>
      <c r="S6330" t="s">
        <v>575</v>
      </c>
    </row>
    <row r="6331" spans="1:19" x14ac:dyDescent="0.35">
      <c r="A6331">
        <v>42923</v>
      </c>
      <c r="B6331" t="s">
        <v>1427</v>
      </c>
      <c r="C6331" t="s">
        <v>281</v>
      </c>
      <c r="D6331" t="s">
        <v>570</v>
      </c>
      <c r="E6331" s="1">
        <v>45922</v>
      </c>
      <c r="F6331" s="1">
        <v>45926</v>
      </c>
      <c r="G6331" t="s">
        <v>1260</v>
      </c>
      <c r="H6331">
        <v>100</v>
      </c>
      <c r="I6331">
        <v>0</v>
      </c>
      <c r="K6331" s="1">
        <v>45945</v>
      </c>
      <c r="M6331" s="1">
        <v>45951</v>
      </c>
      <c r="O6331" t="s">
        <v>472</v>
      </c>
      <c r="P6331" t="s">
        <v>490</v>
      </c>
      <c r="Q6331" t="s">
        <v>1375</v>
      </c>
      <c r="R6331" t="s">
        <v>446</v>
      </c>
      <c r="S6331" t="s">
        <v>572</v>
      </c>
    </row>
    <row r="6332" spans="1:19" x14ac:dyDescent="0.35">
      <c r="A6332">
        <v>42924</v>
      </c>
      <c r="B6332" t="s">
        <v>1427</v>
      </c>
      <c r="C6332" t="s">
        <v>281</v>
      </c>
      <c r="D6332" t="s">
        <v>706</v>
      </c>
      <c r="E6332" s="1">
        <v>45922</v>
      </c>
      <c r="F6332" s="1">
        <v>45929</v>
      </c>
      <c r="G6332" t="s">
        <v>1637</v>
      </c>
      <c r="H6332">
        <v>100</v>
      </c>
      <c r="I6332">
        <v>0</v>
      </c>
      <c r="K6332" s="1">
        <v>45945</v>
      </c>
      <c r="M6332" s="1">
        <v>45953</v>
      </c>
      <c r="O6332" t="s">
        <v>472</v>
      </c>
      <c r="P6332" t="s">
        <v>490</v>
      </c>
      <c r="Q6332" t="s">
        <v>1375</v>
      </c>
    </row>
    <row r="6333" spans="1:19" x14ac:dyDescent="0.35">
      <c r="A6333">
        <v>42925</v>
      </c>
      <c r="B6333" t="s">
        <v>1427</v>
      </c>
      <c r="C6333" t="s">
        <v>281</v>
      </c>
      <c r="D6333" t="s">
        <v>1633</v>
      </c>
      <c r="E6333" s="1">
        <v>45922</v>
      </c>
      <c r="F6333" s="1">
        <v>45939</v>
      </c>
      <c r="G6333" t="s">
        <v>1634</v>
      </c>
      <c r="H6333">
        <v>100</v>
      </c>
      <c r="I6333">
        <v>0</v>
      </c>
      <c r="K6333" s="1">
        <v>45945</v>
      </c>
      <c r="M6333" s="1">
        <v>45962</v>
      </c>
      <c r="O6333" t="s">
        <v>472</v>
      </c>
      <c r="P6333" t="s">
        <v>490</v>
      </c>
      <c r="Q6333" t="s">
        <v>1375</v>
      </c>
    </row>
    <row r="6334" spans="1:19" x14ac:dyDescent="0.35">
      <c r="A6334">
        <v>47627</v>
      </c>
      <c r="C6334" t="s">
        <v>19</v>
      </c>
      <c r="E6334" s="1">
        <v>45615</v>
      </c>
      <c r="F6334" s="1">
        <v>45656</v>
      </c>
      <c r="G6334" t="s">
        <v>253</v>
      </c>
      <c r="H6334">
        <v>100</v>
      </c>
      <c r="I6334">
        <v>0</v>
      </c>
      <c r="K6334" s="1">
        <v>45945</v>
      </c>
      <c r="M6334" s="1">
        <v>45986</v>
      </c>
    </row>
    <row r="6335" spans="1:19" x14ac:dyDescent="0.35">
      <c r="A6335">
        <v>47628</v>
      </c>
      <c r="C6335" t="s">
        <v>281</v>
      </c>
      <c r="E6335" s="1">
        <v>45615</v>
      </c>
      <c r="F6335" s="1">
        <v>45637</v>
      </c>
      <c r="G6335" t="s">
        <v>295</v>
      </c>
      <c r="H6335">
        <v>100</v>
      </c>
      <c r="I6335">
        <v>0</v>
      </c>
      <c r="K6335" s="1">
        <v>45945</v>
      </c>
      <c r="M6335" s="1">
        <v>45968</v>
      </c>
    </row>
    <row r="6336" spans="1:19" x14ac:dyDescent="0.35">
      <c r="A6336">
        <v>47628</v>
      </c>
      <c r="C6336" t="s">
        <v>281</v>
      </c>
      <c r="E6336" s="1">
        <v>45615</v>
      </c>
      <c r="F6336" s="1">
        <v>45637</v>
      </c>
      <c r="G6336" t="s">
        <v>295</v>
      </c>
      <c r="H6336">
        <v>100</v>
      </c>
      <c r="I6336">
        <v>0</v>
      </c>
      <c r="K6336" s="1">
        <v>45945</v>
      </c>
      <c r="M6336" s="1">
        <v>45968</v>
      </c>
      <c r="R6336" t="s">
        <v>452</v>
      </c>
      <c r="S6336" t="s">
        <v>455</v>
      </c>
    </row>
    <row r="6337" spans="1:19" x14ac:dyDescent="0.35">
      <c r="A6337">
        <v>8496</v>
      </c>
      <c r="C6337" t="s">
        <v>281</v>
      </c>
      <c r="E6337" s="1">
        <v>45945</v>
      </c>
      <c r="F6337" s="1">
        <v>46002</v>
      </c>
      <c r="G6337" t="s">
        <v>432</v>
      </c>
      <c r="H6337">
        <v>100</v>
      </c>
      <c r="I6337">
        <v>0</v>
      </c>
      <c r="K6337" s="1">
        <v>45946</v>
      </c>
      <c r="M6337" s="1">
        <v>46004</v>
      </c>
    </row>
    <row r="6338" spans="1:19" x14ac:dyDescent="0.35">
      <c r="A6338">
        <v>8538</v>
      </c>
      <c r="B6338" t="s">
        <v>799</v>
      </c>
      <c r="C6338" t="s">
        <v>281</v>
      </c>
      <c r="D6338" t="s">
        <v>952</v>
      </c>
      <c r="E6338" s="1">
        <v>45918</v>
      </c>
      <c r="F6338" s="1">
        <v>45957</v>
      </c>
      <c r="G6338" t="s">
        <v>952</v>
      </c>
      <c r="H6338">
        <v>100</v>
      </c>
      <c r="I6338">
        <v>0</v>
      </c>
      <c r="K6338" s="1">
        <v>45946</v>
      </c>
      <c r="M6338" s="1">
        <v>45983</v>
      </c>
    </row>
    <row r="6339" spans="1:19" x14ac:dyDescent="0.35">
      <c r="A6339">
        <v>8606</v>
      </c>
      <c r="B6339" t="s">
        <v>787</v>
      </c>
      <c r="C6339" t="s">
        <v>281</v>
      </c>
      <c r="D6339" t="s">
        <v>620</v>
      </c>
      <c r="E6339" s="1">
        <v>45917</v>
      </c>
      <c r="F6339" s="1">
        <v>45950</v>
      </c>
      <c r="G6339" t="s">
        <v>620</v>
      </c>
      <c r="H6339">
        <v>100</v>
      </c>
      <c r="I6339">
        <v>0</v>
      </c>
      <c r="K6339" s="1">
        <v>45946</v>
      </c>
      <c r="M6339" s="1">
        <v>45979</v>
      </c>
    </row>
    <row r="6340" spans="1:19" x14ac:dyDescent="0.35">
      <c r="A6340">
        <v>8744</v>
      </c>
      <c r="C6340" t="s">
        <v>281</v>
      </c>
      <c r="E6340" s="1">
        <v>45945</v>
      </c>
      <c r="F6340" s="1">
        <v>46165</v>
      </c>
      <c r="G6340" t="s">
        <v>421</v>
      </c>
      <c r="H6340">
        <v>100</v>
      </c>
      <c r="I6340">
        <v>0</v>
      </c>
      <c r="K6340" s="1">
        <v>45946</v>
      </c>
      <c r="M6340" s="1">
        <v>46167</v>
      </c>
    </row>
    <row r="6341" spans="1:19" x14ac:dyDescent="0.35">
      <c r="A6341">
        <v>9069</v>
      </c>
      <c r="B6341" t="s">
        <v>820</v>
      </c>
      <c r="C6341" t="s">
        <v>281</v>
      </c>
      <c r="D6341" t="s">
        <v>951</v>
      </c>
      <c r="E6341" s="1">
        <v>45949</v>
      </c>
      <c r="F6341" s="1">
        <v>45973</v>
      </c>
      <c r="G6341" t="s">
        <v>951</v>
      </c>
      <c r="H6341">
        <v>100</v>
      </c>
      <c r="I6341">
        <v>0</v>
      </c>
      <c r="K6341" s="1">
        <v>45946</v>
      </c>
      <c r="M6341" s="1">
        <v>45970</v>
      </c>
    </row>
    <row r="6342" spans="1:19" x14ac:dyDescent="0.35">
      <c r="A6342">
        <v>9248</v>
      </c>
      <c r="B6342" t="s">
        <v>818</v>
      </c>
      <c r="C6342" t="s">
        <v>281</v>
      </c>
      <c r="D6342" t="s">
        <v>613</v>
      </c>
      <c r="E6342" s="1">
        <v>45943</v>
      </c>
      <c r="F6342" s="1">
        <v>45966</v>
      </c>
      <c r="G6342" t="s">
        <v>614</v>
      </c>
      <c r="H6342">
        <v>100</v>
      </c>
      <c r="I6342">
        <v>0</v>
      </c>
      <c r="K6342" s="1">
        <v>45946</v>
      </c>
      <c r="M6342" s="1">
        <v>45968</v>
      </c>
    </row>
    <row r="6343" spans="1:19" x14ac:dyDescent="0.35">
      <c r="A6343">
        <v>9287</v>
      </c>
      <c r="B6343" t="s">
        <v>779</v>
      </c>
      <c r="C6343" t="s">
        <v>281</v>
      </c>
      <c r="D6343" t="s">
        <v>603</v>
      </c>
      <c r="E6343" s="1">
        <v>45943</v>
      </c>
      <c r="F6343" s="1">
        <v>45977</v>
      </c>
      <c r="G6343" t="s">
        <v>604</v>
      </c>
      <c r="H6343">
        <v>100</v>
      </c>
      <c r="I6343">
        <v>0</v>
      </c>
      <c r="K6343" s="1">
        <v>45946</v>
      </c>
      <c r="M6343" s="1">
        <v>45981</v>
      </c>
    </row>
    <row r="6344" spans="1:19" x14ac:dyDescent="0.35">
      <c r="A6344">
        <v>10789</v>
      </c>
      <c r="B6344" t="s">
        <v>783</v>
      </c>
      <c r="C6344" t="s">
        <v>281</v>
      </c>
      <c r="D6344" t="s">
        <v>596</v>
      </c>
      <c r="E6344" s="1">
        <v>45980</v>
      </c>
      <c r="F6344" s="1">
        <v>46013</v>
      </c>
      <c r="G6344" t="s">
        <v>596</v>
      </c>
      <c r="H6344">
        <v>100</v>
      </c>
      <c r="I6344">
        <v>0</v>
      </c>
      <c r="K6344" s="1">
        <v>45946</v>
      </c>
      <c r="M6344" s="1">
        <v>45981</v>
      </c>
    </row>
    <row r="6345" spans="1:19" x14ac:dyDescent="0.35">
      <c r="A6345">
        <v>11122</v>
      </c>
      <c r="C6345" t="s">
        <v>281</v>
      </c>
      <c r="E6345" s="1">
        <v>45998</v>
      </c>
      <c r="F6345" s="1">
        <v>46056</v>
      </c>
      <c r="G6345" t="s">
        <v>432</v>
      </c>
      <c r="H6345">
        <v>100</v>
      </c>
      <c r="I6345">
        <v>0</v>
      </c>
      <c r="K6345" s="1">
        <v>45946</v>
      </c>
      <c r="M6345" s="1">
        <v>46004</v>
      </c>
    </row>
    <row r="6346" spans="1:19" x14ac:dyDescent="0.35">
      <c r="A6346">
        <v>11344</v>
      </c>
      <c r="C6346" t="s">
        <v>281</v>
      </c>
      <c r="E6346" s="1">
        <v>45998</v>
      </c>
      <c r="F6346" s="1">
        <v>46209</v>
      </c>
      <c r="G6346" t="s">
        <v>261</v>
      </c>
      <c r="H6346">
        <v>100</v>
      </c>
      <c r="I6346">
        <v>0</v>
      </c>
      <c r="K6346" s="1">
        <v>45946</v>
      </c>
      <c r="M6346" s="1">
        <v>46159</v>
      </c>
    </row>
    <row r="6347" spans="1:19" x14ac:dyDescent="0.35">
      <c r="A6347">
        <v>11640</v>
      </c>
      <c r="B6347" t="s">
        <v>913</v>
      </c>
      <c r="C6347" t="s">
        <v>281</v>
      </c>
      <c r="D6347" t="s">
        <v>1697</v>
      </c>
      <c r="E6347" s="1">
        <v>46017</v>
      </c>
      <c r="F6347" s="1">
        <v>46020</v>
      </c>
      <c r="G6347" t="s">
        <v>1697</v>
      </c>
      <c r="H6347">
        <v>10.8</v>
      </c>
      <c r="I6347">
        <v>0</v>
      </c>
      <c r="J6347" t="s">
        <v>1698</v>
      </c>
      <c r="K6347" s="1">
        <v>45946</v>
      </c>
      <c r="M6347" s="1">
        <v>45947</v>
      </c>
    </row>
    <row r="6348" spans="1:19" x14ac:dyDescent="0.35">
      <c r="A6348">
        <v>11853</v>
      </c>
      <c r="B6348" t="s">
        <v>811</v>
      </c>
      <c r="C6348" t="s">
        <v>281</v>
      </c>
      <c r="D6348" t="s">
        <v>599</v>
      </c>
      <c r="E6348" s="1">
        <v>46017</v>
      </c>
      <c r="F6348" s="1">
        <v>46063</v>
      </c>
      <c r="G6348" t="s">
        <v>606</v>
      </c>
      <c r="H6348">
        <v>100</v>
      </c>
      <c r="I6348">
        <v>0</v>
      </c>
      <c r="K6348" s="1">
        <v>45946</v>
      </c>
      <c r="M6348" s="1">
        <v>45990</v>
      </c>
    </row>
    <row r="6349" spans="1:19" x14ac:dyDescent="0.35">
      <c r="A6349">
        <v>39730</v>
      </c>
      <c r="B6349" t="s">
        <v>2294</v>
      </c>
      <c r="C6349" t="s">
        <v>1888</v>
      </c>
      <c r="D6349" t="s">
        <v>565</v>
      </c>
      <c r="E6349" s="1">
        <v>45937</v>
      </c>
      <c r="F6349" s="1">
        <v>45937</v>
      </c>
      <c r="G6349" t="s">
        <v>1550</v>
      </c>
      <c r="H6349">
        <v>100</v>
      </c>
      <c r="I6349">
        <v>100</v>
      </c>
      <c r="K6349" s="1">
        <v>45946</v>
      </c>
      <c r="L6349" s="1">
        <v>45963</v>
      </c>
      <c r="M6349" s="1">
        <v>45947</v>
      </c>
      <c r="N6349" s="1">
        <v>45964</v>
      </c>
      <c r="O6349" t="s">
        <v>472</v>
      </c>
      <c r="P6349" t="s">
        <v>490</v>
      </c>
      <c r="Q6349" t="s">
        <v>1403</v>
      </c>
      <c r="R6349" t="s">
        <v>443</v>
      </c>
      <c r="S6349" t="s">
        <v>565</v>
      </c>
    </row>
    <row r="6350" spans="1:19" x14ac:dyDescent="0.35">
      <c r="A6350">
        <v>40632</v>
      </c>
      <c r="B6350" t="s">
        <v>1081</v>
      </c>
      <c r="C6350" t="s">
        <v>281</v>
      </c>
      <c r="D6350" t="s">
        <v>583</v>
      </c>
      <c r="E6350" s="1">
        <v>45373</v>
      </c>
      <c r="F6350" s="1">
        <v>45379</v>
      </c>
      <c r="G6350" t="s">
        <v>584</v>
      </c>
      <c r="H6350">
        <v>100</v>
      </c>
      <c r="I6350">
        <v>0</v>
      </c>
      <c r="K6350" s="1">
        <v>45946</v>
      </c>
      <c r="M6350" s="1">
        <v>45953</v>
      </c>
      <c r="O6350" t="s">
        <v>472</v>
      </c>
      <c r="P6350" t="s">
        <v>1050</v>
      </c>
      <c r="Q6350" t="s">
        <v>1056</v>
      </c>
      <c r="R6350" t="s">
        <v>446</v>
      </c>
      <c r="S6350" t="s">
        <v>585</v>
      </c>
    </row>
    <row r="6351" spans="1:19" x14ac:dyDescent="0.35">
      <c r="A6351">
        <v>40678</v>
      </c>
      <c r="B6351" t="s">
        <v>1378</v>
      </c>
      <c r="C6351" t="s">
        <v>281</v>
      </c>
      <c r="D6351" t="s">
        <v>689</v>
      </c>
      <c r="E6351" s="1">
        <v>45373</v>
      </c>
      <c r="F6351" s="1">
        <v>45374</v>
      </c>
      <c r="G6351" t="s">
        <v>690</v>
      </c>
      <c r="H6351">
        <v>100</v>
      </c>
      <c r="I6351">
        <v>0</v>
      </c>
      <c r="K6351" s="1">
        <v>45946</v>
      </c>
      <c r="M6351" s="1">
        <v>45947</v>
      </c>
      <c r="O6351" t="s">
        <v>472</v>
      </c>
      <c r="P6351" t="s">
        <v>490</v>
      </c>
      <c r="Q6351" t="s">
        <v>960</v>
      </c>
    </row>
    <row r="6352" spans="1:19" x14ac:dyDescent="0.35">
      <c r="A6352">
        <v>42371</v>
      </c>
      <c r="B6352" t="s">
        <v>1521</v>
      </c>
      <c r="C6352" t="s">
        <v>281</v>
      </c>
      <c r="D6352" t="s">
        <v>1300</v>
      </c>
      <c r="E6352" s="1">
        <v>45654</v>
      </c>
      <c r="F6352" s="1">
        <v>45661</v>
      </c>
      <c r="G6352" t="s">
        <v>1301</v>
      </c>
      <c r="H6352">
        <v>100</v>
      </c>
      <c r="I6352">
        <v>0</v>
      </c>
      <c r="K6352" s="1">
        <v>45946</v>
      </c>
      <c r="M6352" s="1">
        <v>45955</v>
      </c>
      <c r="O6352" t="s">
        <v>472</v>
      </c>
      <c r="P6352" t="s">
        <v>490</v>
      </c>
      <c r="Q6352" t="s">
        <v>1161</v>
      </c>
      <c r="R6352" t="s">
        <v>441</v>
      </c>
      <c r="S6352" t="s">
        <v>1301</v>
      </c>
    </row>
    <row r="6353" spans="1:19" x14ac:dyDescent="0.35">
      <c r="A6353">
        <v>42389</v>
      </c>
      <c r="B6353" t="s">
        <v>1530</v>
      </c>
      <c r="C6353" t="s">
        <v>281</v>
      </c>
      <c r="D6353" t="s">
        <v>1300</v>
      </c>
      <c r="E6353" s="1">
        <v>45633</v>
      </c>
      <c r="F6353" s="1">
        <v>45640</v>
      </c>
      <c r="G6353" t="s">
        <v>1301</v>
      </c>
      <c r="H6353">
        <v>100</v>
      </c>
      <c r="I6353">
        <v>0</v>
      </c>
      <c r="K6353" s="1">
        <v>45946</v>
      </c>
      <c r="M6353" s="1">
        <v>45955</v>
      </c>
      <c r="O6353" t="s">
        <v>472</v>
      </c>
      <c r="P6353" t="s">
        <v>490</v>
      </c>
      <c r="Q6353" t="s">
        <v>1163</v>
      </c>
      <c r="R6353" t="s">
        <v>441</v>
      </c>
      <c r="S6353" t="s">
        <v>1301</v>
      </c>
    </row>
    <row r="6354" spans="1:19" x14ac:dyDescent="0.35">
      <c r="A6354">
        <v>42407</v>
      </c>
      <c r="B6354" t="s">
        <v>1531</v>
      </c>
      <c r="C6354" t="s">
        <v>281</v>
      </c>
      <c r="D6354" t="s">
        <v>1300</v>
      </c>
      <c r="E6354" s="1">
        <v>45642</v>
      </c>
      <c r="F6354" s="1">
        <v>45649</v>
      </c>
      <c r="G6354" t="s">
        <v>1301</v>
      </c>
      <c r="H6354">
        <v>100</v>
      </c>
      <c r="I6354">
        <v>0</v>
      </c>
      <c r="K6354" s="1">
        <v>45946</v>
      </c>
      <c r="M6354" s="1">
        <v>45955</v>
      </c>
      <c r="O6354" t="s">
        <v>472</v>
      </c>
      <c r="P6354" t="s">
        <v>490</v>
      </c>
      <c r="Q6354" t="s">
        <v>1165</v>
      </c>
      <c r="R6354" t="s">
        <v>441</v>
      </c>
      <c r="S6354" t="s">
        <v>1301</v>
      </c>
    </row>
    <row r="6355" spans="1:19" x14ac:dyDescent="0.35">
      <c r="A6355">
        <v>42425</v>
      </c>
      <c r="B6355" t="s">
        <v>1532</v>
      </c>
      <c r="C6355" t="s">
        <v>281</v>
      </c>
      <c r="D6355" t="s">
        <v>1300</v>
      </c>
      <c r="E6355" s="1">
        <v>45695</v>
      </c>
      <c r="F6355" s="1">
        <v>45702</v>
      </c>
      <c r="G6355" t="s">
        <v>1301</v>
      </c>
      <c r="H6355">
        <v>100</v>
      </c>
      <c r="I6355">
        <v>0</v>
      </c>
      <c r="K6355" s="1">
        <v>45946</v>
      </c>
      <c r="M6355" s="1">
        <v>45955</v>
      </c>
      <c r="O6355" t="s">
        <v>472</v>
      </c>
      <c r="P6355" t="s">
        <v>490</v>
      </c>
      <c r="Q6355" t="s">
        <v>1168</v>
      </c>
      <c r="R6355" t="s">
        <v>441</v>
      </c>
      <c r="S6355" t="s">
        <v>1301</v>
      </c>
    </row>
    <row r="6356" spans="1:19" x14ac:dyDescent="0.35">
      <c r="A6356">
        <v>42441</v>
      </c>
      <c r="C6356" t="s">
        <v>19</v>
      </c>
      <c r="E6356" s="1">
        <v>45695</v>
      </c>
      <c r="F6356" s="1">
        <v>45986</v>
      </c>
      <c r="G6356" t="s">
        <v>21</v>
      </c>
      <c r="H6356">
        <v>100</v>
      </c>
      <c r="I6356">
        <v>0</v>
      </c>
      <c r="K6356" s="1">
        <v>45946</v>
      </c>
      <c r="M6356" s="1">
        <v>45996</v>
      </c>
    </row>
    <row r="6357" spans="1:19" x14ac:dyDescent="0.35">
      <c r="A6357">
        <v>42442</v>
      </c>
      <c r="B6357" t="s">
        <v>1533</v>
      </c>
      <c r="C6357" t="s">
        <v>281</v>
      </c>
      <c r="D6357" t="s">
        <v>1298</v>
      </c>
      <c r="E6357" s="1">
        <v>45695</v>
      </c>
      <c r="F6357" s="1">
        <v>45717</v>
      </c>
      <c r="G6357" t="s">
        <v>1299</v>
      </c>
      <c r="H6357">
        <v>100</v>
      </c>
      <c r="I6357">
        <v>0</v>
      </c>
      <c r="K6357" s="1">
        <v>45946</v>
      </c>
      <c r="M6357" s="1">
        <v>45971</v>
      </c>
      <c r="O6357" t="s">
        <v>472</v>
      </c>
      <c r="P6357" t="s">
        <v>490</v>
      </c>
      <c r="Q6357" t="s">
        <v>1170</v>
      </c>
      <c r="R6357" t="s">
        <v>441</v>
      </c>
      <c r="S6357" t="s">
        <v>613</v>
      </c>
    </row>
    <row r="6358" spans="1:19" x14ac:dyDescent="0.35">
      <c r="A6358">
        <v>48377</v>
      </c>
      <c r="B6358" t="s">
        <v>1057</v>
      </c>
      <c r="C6358" t="s">
        <v>281</v>
      </c>
      <c r="E6358" s="1">
        <v>45715</v>
      </c>
      <c r="F6358" s="1">
        <v>45733</v>
      </c>
      <c r="G6358" t="s">
        <v>287</v>
      </c>
      <c r="H6358">
        <v>100</v>
      </c>
      <c r="I6358">
        <v>0</v>
      </c>
      <c r="K6358" s="1">
        <v>45946</v>
      </c>
      <c r="M6358" s="1">
        <v>45964</v>
      </c>
      <c r="O6358" t="s">
        <v>470</v>
      </c>
      <c r="P6358" t="s">
        <v>1050</v>
      </c>
      <c r="Q6358" t="s">
        <v>1054</v>
      </c>
      <c r="R6358" t="s">
        <v>452</v>
      </c>
      <c r="S6358" t="s">
        <v>453</v>
      </c>
    </row>
    <row r="6359" spans="1:19" x14ac:dyDescent="0.35">
      <c r="A6359">
        <v>48377</v>
      </c>
      <c r="B6359" t="s">
        <v>1057</v>
      </c>
      <c r="C6359" t="s">
        <v>281</v>
      </c>
      <c r="E6359" s="1">
        <v>45715</v>
      </c>
      <c r="F6359" s="1">
        <v>45733</v>
      </c>
      <c r="G6359" t="s">
        <v>287</v>
      </c>
      <c r="H6359">
        <v>100</v>
      </c>
      <c r="I6359">
        <v>0</v>
      </c>
      <c r="K6359" s="1">
        <v>45946</v>
      </c>
      <c r="M6359" s="1">
        <v>45964</v>
      </c>
      <c r="O6359" t="s">
        <v>470</v>
      </c>
      <c r="P6359" t="s">
        <v>1050</v>
      </c>
      <c r="Q6359" t="s">
        <v>1054</v>
      </c>
    </row>
    <row r="6360" spans="1:19" x14ac:dyDescent="0.35">
      <c r="A6360">
        <v>9036</v>
      </c>
      <c r="B6360" t="s">
        <v>939</v>
      </c>
      <c r="C6360" t="s">
        <v>1888</v>
      </c>
      <c r="D6360" t="s">
        <v>1701</v>
      </c>
      <c r="E6360" s="1">
        <v>45944</v>
      </c>
      <c r="F6360" s="1">
        <v>45948</v>
      </c>
      <c r="G6360" t="s">
        <v>1701</v>
      </c>
      <c r="H6360">
        <v>24.5</v>
      </c>
      <c r="I6360">
        <v>24.5</v>
      </c>
      <c r="J6360" t="s">
        <v>1698</v>
      </c>
      <c r="K6360" s="1">
        <v>45947</v>
      </c>
      <c r="L6360" s="1">
        <v>45969</v>
      </c>
      <c r="M6360" s="1">
        <v>45952</v>
      </c>
      <c r="N6360" s="1">
        <v>45974</v>
      </c>
    </row>
    <row r="6361" spans="1:19" x14ac:dyDescent="0.35">
      <c r="A6361">
        <v>9239</v>
      </c>
      <c r="B6361" t="s">
        <v>866</v>
      </c>
      <c r="C6361" t="s">
        <v>281</v>
      </c>
      <c r="D6361" t="s">
        <v>599</v>
      </c>
      <c r="E6361" s="1">
        <v>45946</v>
      </c>
      <c r="F6361" s="1">
        <v>45980</v>
      </c>
      <c r="G6361" t="s">
        <v>606</v>
      </c>
      <c r="H6361">
        <v>100</v>
      </c>
      <c r="I6361">
        <v>0</v>
      </c>
      <c r="K6361" s="1">
        <v>45947</v>
      </c>
      <c r="M6361" s="1">
        <v>45982</v>
      </c>
    </row>
    <row r="6362" spans="1:19" x14ac:dyDescent="0.35">
      <c r="A6362">
        <v>9538</v>
      </c>
      <c r="B6362" t="s">
        <v>1917</v>
      </c>
      <c r="C6362" t="s">
        <v>1888</v>
      </c>
      <c r="D6362" t="s">
        <v>1702</v>
      </c>
      <c r="E6362" s="1">
        <v>45967</v>
      </c>
      <c r="F6362" s="1">
        <v>45971</v>
      </c>
      <c r="G6362" t="s">
        <v>1703</v>
      </c>
      <c r="H6362">
        <v>4183</v>
      </c>
      <c r="I6362">
        <v>4183</v>
      </c>
      <c r="J6362" t="s">
        <v>1704</v>
      </c>
      <c r="K6362" s="1">
        <v>45947</v>
      </c>
      <c r="L6362" s="1">
        <v>45995</v>
      </c>
      <c r="M6362" s="1">
        <v>45952</v>
      </c>
      <c r="N6362" s="1">
        <v>45999</v>
      </c>
    </row>
    <row r="6363" spans="1:19" x14ac:dyDescent="0.35">
      <c r="A6363">
        <v>9601</v>
      </c>
      <c r="B6363" t="s">
        <v>789</v>
      </c>
      <c r="C6363" t="s">
        <v>281</v>
      </c>
      <c r="D6363" t="s">
        <v>596</v>
      </c>
      <c r="E6363" s="1">
        <v>45970</v>
      </c>
      <c r="F6363" s="1">
        <v>45986</v>
      </c>
      <c r="G6363" t="s">
        <v>596</v>
      </c>
      <c r="H6363">
        <v>100</v>
      </c>
      <c r="I6363">
        <v>0</v>
      </c>
      <c r="K6363" s="1">
        <v>45947</v>
      </c>
      <c r="M6363" s="1">
        <v>45963</v>
      </c>
    </row>
    <row r="6364" spans="1:19" x14ac:dyDescent="0.35">
      <c r="A6364">
        <v>9622</v>
      </c>
      <c r="B6364" t="s">
        <v>815</v>
      </c>
      <c r="C6364" t="s">
        <v>281</v>
      </c>
      <c r="D6364" t="s">
        <v>952</v>
      </c>
      <c r="E6364" s="1">
        <v>45975</v>
      </c>
      <c r="F6364" s="1">
        <v>46059</v>
      </c>
      <c r="G6364" t="s">
        <v>952</v>
      </c>
      <c r="H6364">
        <v>100</v>
      </c>
      <c r="I6364">
        <v>0</v>
      </c>
      <c r="K6364" s="1">
        <v>45947</v>
      </c>
      <c r="M6364" s="1">
        <v>46034</v>
      </c>
    </row>
    <row r="6365" spans="1:19" x14ac:dyDescent="0.35">
      <c r="A6365">
        <v>9691</v>
      </c>
      <c r="B6365" t="s">
        <v>794</v>
      </c>
      <c r="C6365" t="s">
        <v>281</v>
      </c>
      <c r="D6365" t="s">
        <v>597</v>
      </c>
      <c r="E6365" s="1">
        <v>45967</v>
      </c>
      <c r="F6365" s="1">
        <v>45988</v>
      </c>
      <c r="G6365" t="s">
        <v>597</v>
      </c>
      <c r="H6365">
        <v>100</v>
      </c>
      <c r="I6365">
        <v>0</v>
      </c>
      <c r="K6365" s="1">
        <v>45947</v>
      </c>
      <c r="M6365" s="1">
        <v>45968</v>
      </c>
    </row>
    <row r="6366" spans="1:19" x14ac:dyDescent="0.35">
      <c r="A6366">
        <v>10126</v>
      </c>
      <c r="B6366" t="s">
        <v>625</v>
      </c>
      <c r="C6366" t="s">
        <v>281</v>
      </c>
      <c r="D6366" t="s">
        <v>951</v>
      </c>
      <c r="E6366" s="1">
        <v>45944</v>
      </c>
      <c r="F6366" s="1">
        <v>45968</v>
      </c>
      <c r="G6366" t="s">
        <v>951</v>
      </c>
      <c r="H6366">
        <v>100</v>
      </c>
      <c r="I6366">
        <v>0</v>
      </c>
      <c r="K6366" s="1">
        <v>45947</v>
      </c>
      <c r="M6366" s="1">
        <v>45969</v>
      </c>
    </row>
    <row r="6367" spans="1:19" x14ac:dyDescent="0.35">
      <c r="A6367">
        <v>10405</v>
      </c>
      <c r="B6367" t="s">
        <v>821</v>
      </c>
      <c r="C6367" t="s">
        <v>281</v>
      </c>
      <c r="D6367" t="s">
        <v>603</v>
      </c>
      <c r="E6367" s="1">
        <v>45974</v>
      </c>
      <c r="F6367" s="1">
        <v>46007</v>
      </c>
      <c r="G6367" t="s">
        <v>604</v>
      </c>
      <c r="H6367">
        <v>100</v>
      </c>
      <c r="I6367">
        <v>0</v>
      </c>
      <c r="K6367" s="1">
        <v>45947</v>
      </c>
      <c r="M6367" s="1">
        <v>45982</v>
      </c>
    </row>
    <row r="6368" spans="1:19" x14ac:dyDescent="0.35">
      <c r="A6368">
        <v>11105</v>
      </c>
      <c r="B6368" t="s">
        <v>941</v>
      </c>
      <c r="C6368" t="s">
        <v>281</v>
      </c>
      <c r="D6368" t="s">
        <v>1702</v>
      </c>
      <c r="E6368" s="1">
        <v>45958</v>
      </c>
      <c r="F6368" s="1">
        <v>45964</v>
      </c>
      <c r="G6368" t="s">
        <v>1703</v>
      </c>
      <c r="H6368">
        <v>3548</v>
      </c>
      <c r="I6368">
        <v>0</v>
      </c>
      <c r="J6368" t="s">
        <v>1704</v>
      </c>
      <c r="K6368" s="1">
        <v>45947</v>
      </c>
      <c r="M6368" s="1">
        <v>45952</v>
      </c>
    </row>
    <row r="6369" spans="1:19" x14ac:dyDescent="0.35">
      <c r="A6369">
        <v>11277</v>
      </c>
      <c r="B6369" t="s">
        <v>781</v>
      </c>
      <c r="C6369" t="s">
        <v>281</v>
      </c>
      <c r="D6369" t="s">
        <v>597</v>
      </c>
      <c r="E6369" s="1">
        <v>45958</v>
      </c>
      <c r="F6369" s="1">
        <v>45981</v>
      </c>
      <c r="G6369" t="s">
        <v>597</v>
      </c>
      <c r="H6369">
        <v>100</v>
      </c>
      <c r="I6369">
        <v>0</v>
      </c>
      <c r="K6369" s="1">
        <v>45947</v>
      </c>
      <c r="M6369" s="1">
        <v>45968</v>
      </c>
    </row>
    <row r="6370" spans="1:19" x14ac:dyDescent="0.35">
      <c r="A6370">
        <v>39731</v>
      </c>
      <c r="C6370" t="s">
        <v>1888</v>
      </c>
      <c r="E6370" s="1">
        <v>45938</v>
      </c>
      <c r="F6370" s="1">
        <v>45945</v>
      </c>
      <c r="G6370" t="s">
        <v>2513</v>
      </c>
      <c r="H6370">
        <v>100</v>
      </c>
      <c r="I6370">
        <v>100</v>
      </c>
      <c r="K6370" s="1">
        <v>45947</v>
      </c>
      <c r="L6370" s="1">
        <v>45963</v>
      </c>
      <c r="M6370" s="1">
        <v>45966</v>
      </c>
      <c r="N6370" s="1">
        <v>45979</v>
      </c>
    </row>
    <row r="6371" spans="1:19" x14ac:dyDescent="0.35">
      <c r="A6371">
        <v>39732</v>
      </c>
      <c r="B6371" t="s">
        <v>2295</v>
      </c>
      <c r="C6371" t="s">
        <v>1888</v>
      </c>
      <c r="D6371" t="s">
        <v>565</v>
      </c>
      <c r="E6371" s="1">
        <v>45938</v>
      </c>
      <c r="F6371" s="1">
        <v>45938</v>
      </c>
      <c r="G6371" t="s">
        <v>1552</v>
      </c>
      <c r="H6371">
        <v>100</v>
      </c>
      <c r="I6371">
        <v>100</v>
      </c>
      <c r="K6371" s="1">
        <v>45947</v>
      </c>
      <c r="L6371" s="1">
        <v>45963</v>
      </c>
      <c r="M6371" s="1">
        <v>45948</v>
      </c>
      <c r="N6371" s="1">
        <v>45966</v>
      </c>
      <c r="O6371" t="s">
        <v>472</v>
      </c>
      <c r="P6371" t="s">
        <v>490</v>
      </c>
      <c r="Q6371" t="s">
        <v>1382</v>
      </c>
      <c r="R6371" t="s">
        <v>443</v>
      </c>
      <c r="S6371" t="s">
        <v>565</v>
      </c>
    </row>
    <row r="6372" spans="1:19" x14ac:dyDescent="0.35">
      <c r="A6372">
        <v>40352</v>
      </c>
      <c r="B6372" t="s">
        <v>1607</v>
      </c>
      <c r="C6372" t="s">
        <v>281</v>
      </c>
      <c r="D6372" t="s">
        <v>590</v>
      </c>
      <c r="E6372" s="1">
        <v>45924</v>
      </c>
      <c r="F6372" s="1">
        <v>45929</v>
      </c>
      <c r="G6372" t="s">
        <v>696</v>
      </c>
      <c r="H6372">
        <v>100</v>
      </c>
      <c r="I6372">
        <v>0</v>
      </c>
      <c r="K6372" s="1">
        <v>45947</v>
      </c>
      <c r="M6372" s="1">
        <v>45953</v>
      </c>
      <c r="O6372" t="s">
        <v>472</v>
      </c>
      <c r="P6372" t="s">
        <v>490</v>
      </c>
      <c r="Q6372" t="s">
        <v>1377</v>
      </c>
    </row>
    <row r="6373" spans="1:19" x14ac:dyDescent="0.35">
      <c r="A6373">
        <v>40355</v>
      </c>
      <c r="B6373" t="s">
        <v>1608</v>
      </c>
      <c r="C6373" t="s">
        <v>281</v>
      </c>
      <c r="D6373" t="s">
        <v>590</v>
      </c>
      <c r="E6373" s="1">
        <v>45924</v>
      </c>
      <c r="F6373" s="1">
        <v>45931</v>
      </c>
      <c r="G6373" t="s">
        <v>591</v>
      </c>
      <c r="H6373">
        <v>100</v>
      </c>
      <c r="I6373">
        <v>0</v>
      </c>
      <c r="K6373" s="1">
        <v>45947</v>
      </c>
      <c r="M6373" s="1">
        <v>45955</v>
      </c>
      <c r="O6373" t="s">
        <v>472</v>
      </c>
      <c r="P6373" t="s">
        <v>490</v>
      </c>
      <c r="Q6373" t="s">
        <v>1373</v>
      </c>
    </row>
    <row r="6374" spans="1:19" x14ac:dyDescent="0.35">
      <c r="A6374">
        <v>41558</v>
      </c>
      <c r="B6374" t="s">
        <v>1474</v>
      </c>
      <c r="C6374" t="s">
        <v>281</v>
      </c>
      <c r="D6374" t="s">
        <v>689</v>
      </c>
      <c r="E6374" s="1">
        <v>45947</v>
      </c>
      <c r="F6374" s="1">
        <v>45951</v>
      </c>
      <c r="G6374" t="s">
        <v>690</v>
      </c>
      <c r="H6374">
        <v>100</v>
      </c>
      <c r="I6374">
        <v>0</v>
      </c>
      <c r="K6374" s="1">
        <v>45947</v>
      </c>
      <c r="M6374" s="1">
        <v>45948</v>
      </c>
      <c r="O6374" t="s">
        <v>472</v>
      </c>
      <c r="P6374" t="s">
        <v>490</v>
      </c>
      <c r="Q6374" t="s">
        <v>1133</v>
      </c>
    </row>
    <row r="6375" spans="1:19" x14ac:dyDescent="0.35">
      <c r="A6375">
        <v>42282</v>
      </c>
      <c r="B6375" t="s">
        <v>1525</v>
      </c>
      <c r="C6375" t="s">
        <v>281</v>
      </c>
      <c r="D6375" t="s">
        <v>507</v>
      </c>
      <c r="E6375" s="1">
        <v>45926</v>
      </c>
      <c r="F6375" s="1">
        <v>45944</v>
      </c>
      <c r="G6375" t="s">
        <v>1354</v>
      </c>
      <c r="H6375">
        <v>100</v>
      </c>
      <c r="I6375">
        <v>0</v>
      </c>
      <c r="K6375" s="1">
        <v>45947</v>
      </c>
      <c r="M6375" s="1">
        <v>45966</v>
      </c>
      <c r="O6375" t="s">
        <v>472</v>
      </c>
      <c r="P6375" t="s">
        <v>490</v>
      </c>
      <c r="Q6375" t="s">
        <v>1155</v>
      </c>
      <c r="R6375" t="s">
        <v>441</v>
      </c>
      <c r="S6375" t="s">
        <v>508</v>
      </c>
    </row>
    <row r="6376" spans="1:19" x14ac:dyDescent="0.35">
      <c r="A6376">
        <v>42318</v>
      </c>
      <c r="B6376" t="s">
        <v>1513</v>
      </c>
      <c r="C6376" t="s">
        <v>281</v>
      </c>
      <c r="D6376" t="s">
        <v>507</v>
      </c>
      <c r="E6376" s="1">
        <v>45926</v>
      </c>
      <c r="F6376" s="1">
        <v>45944</v>
      </c>
      <c r="G6376" t="s">
        <v>1354</v>
      </c>
      <c r="H6376">
        <v>100</v>
      </c>
      <c r="I6376">
        <v>0</v>
      </c>
      <c r="K6376" s="1">
        <v>45947</v>
      </c>
      <c r="M6376" s="1">
        <v>45966</v>
      </c>
      <c r="O6376" t="s">
        <v>472</v>
      </c>
      <c r="P6376" t="s">
        <v>490</v>
      </c>
      <c r="Q6376" t="s">
        <v>1129</v>
      </c>
      <c r="R6376" t="s">
        <v>441</v>
      </c>
      <c r="S6376" t="s">
        <v>508</v>
      </c>
    </row>
    <row r="6377" spans="1:19" x14ac:dyDescent="0.35">
      <c r="A6377">
        <v>45266</v>
      </c>
      <c r="B6377" t="s">
        <v>514</v>
      </c>
      <c r="C6377" t="s">
        <v>281</v>
      </c>
      <c r="D6377" t="s">
        <v>453</v>
      </c>
      <c r="E6377" s="1">
        <v>45864</v>
      </c>
      <c r="F6377" s="1">
        <v>45875</v>
      </c>
      <c r="G6377" t="s">
        <v>513</v>
      </c>
      <c r="H6377">
        <v>100</v>
      </c>
      <c r="I6377">
        <v>0</v>
      </c>
      <c r="K6377" s="1">
        <v>45947</v>
      </c>
      <c r="M6377" s="1">
        <v>45958</v>
      </c>
      <c r="O6377" t="s">
        <v>482</v>
      </c>
      <c r="P6377" t="s">
        <v>490</v>
      </c>
      <c r="R6377" t="s">
        <v>452</v>
      </c>
      <c r="S6377" t="s">
        <v>453</v>
      </c>
    </row>
    <row r="6378" spans="1:19" x14ac:dyDescent="0.35">
      <c r="A6378">
        <v>8525</v>
      </c>
      <c r="B6378" t="s">
        <v>775</v>
      </c>
      <c r="C6378" t="s">
        <v>281</v>
      </c>
      <c r="D6378" t="s">
        <v>595</v>
      </c>
      <c r="E6378" s="1">
        <v>45920</v>
      </c>
      <c r="F6378" s="1">
        <v>45972</v>
      </c>
      <c r="G6378" t="s">
        <v>595</v>
      </c>
      <c r="H6378">
        <v>100</v>
      </c>
      <c r="I6378">
        <v>0</v>
      </c>
      <c r="K6378" s="1">
        <v>45948</v>
      </c>
      <c r="M6378" s="1">
        <v>46001</v>
      </c>
    </row>
    <row r="6379" spans="1:19" x14ac:dyDescent="0.35">
      <c r="A6379">
        <v>8678</v>
      </c>
      <c r="B6379" t="s">
        <v>797</v>
      </c>
      <c r="C6379" t="s">
        <v>281</v>
      </c>
      <c r="D6379" t="s">
        <v>599</v>
      </c>
      <c r="E6379" s="1">
        <v>45913</v>
      </c>
      <c r="F6379" s="1">
        <v>45936</v>
      </c>
      <c r="G6379" t="s">
        <v>600</v>
      </c>
      <c r="H6379">
        <v>100</v>
      </c>
      <c r="I6379">
        <v>0</v>
      </c>
      <c r="K6379" s="1">
        <v>45948</v>
      </c>
      <c r="M6379" s="1">
        <v>45970</v>
      </c>
    </row>
    <row r="6380" spans="1:19" x14ac:dyDescent="0.35">
      <c r="A6380">
        <v>9252</v>
      </c>
      <c r="B6380" t="s">
        <v>818</v>
      </c>
      <c r="C6380" t="s">
        <v>281</v>
      </c>
      <c r="D6380" t="s">
        <v>617</v>
      </c>
      <c r="E6380" s="1">
        <v>45945</v>
      </c>
      <c r="F6380" s="1">
        <v>45963</v>
      </c>
      <c r="G6380" t="s">
        <v>617</v>
      </c>
      <c r="H6380">
        <v>100</v>
      </c>
      <c r="I6380">
        <v>0</v>
      </c>
      <c r="K6380" s="1">
        <v>45948</v>
      </c>
      <c r="M6380" s="1">
        <v>45963</v>
      </c>
    </row>
    <row r="6381" spans="1:19" x14ac:dyDescent="0.35">
      <c r="A6381">
        <v>10144</v>
      </c>
      <c r="B6381" t="s">
        <v>592</v>
      </c>
      <c r="C6381" t="s">
        <v>281</v>
      </c>
      <c r="D6381" t="s">
        <v>951</v>
      </c>
      <c r="E6381" s="1">
        <v>45947</v>
      </c>
      <c r="F6381" s="1">
        <v>45972</v>
      </c>
      <c r="G6381" t="s">
        <v>951</v>
      </c>
      <c r="H6381">
        <v>100</v>
      </c>
      <c r="I6381">
        <v>0</v>
      </c>
      <c r="K6381" s="1">
        <v>45948</v>
      </c>
      <c r="M6381" s="1">
        <v>45970</v>
      </c>
    </row>
    <row r="6382" spans="1:19" x14ac:dyDescent="0.35">
      <c r="A6382">
        <v>10295</v>
      </c>
      <c r="B6382" t="s">
        <v>833</v>
      </c>
      <c r="C6382" t="s">
        <v>281</v>
      </c>
      <c r="D6382" t="s">
        <v>596</v>
      </c>
      <c r="E6382" s="1">
        <v>45982</v>
      </c>
      <c r="F6382" s="1">
        <v>46015</v>
      </c>
      <c r="G6382" t="s">
        <v>596</v>
      </c>
      <c r="H6382">
        <v>100</v>
      </c>
      <c r="I6382">
        <v>0</v>
      </c>
      <c r="K6382" s="1">
        <v>45948</v>
      </c>
      <c r="M6382" s="1">
        <v>45982</v>
      </c>
    </row>
    <row r="6383" spans="1:19" x14ac:dyDescent="0.35">
      <c r="A6383">
        <v>10323</v>
      </c>
      <c r="B6383" t="s">
        <v>785</v>
      </c>
      <c r="C6383" t="s">
        <v>281</v>
      </c>
      <c r="D6383" t="s">
        <v>601</v>
      </c>
      <c r="E6383" s="1">
        <v>45978</v>
      </c>
      <c r="F6383" s="1">
        <v>46022</v>
      </c>
      <c r="G6383" t="s">
        <v>601</v>
      </c>
      <c r="H6383">
        <v>100</v>
      </c>
      <c r="I6383">
        <v>0</v>
      </c>
      <c r="K6383" s="1">
        <v>45948</v>
      </c>
      <c r="M6383" s="1">
        <v>45995</v>
      </c>
    </row>
    <row r="6384" spans="1:19" x14ac:dyDescent="0.35">
      <c r="A6384">
        <v>10349</v>
      </c>
      <c r="B6384" t="s">
        <v>839</v>
      </c>
      <c r="C6384" t="s">
        <v>281</v>
      </c>
      <c r="D6384" t="s">
        <v>601</v>
      </c>
      <c r="E6384" s="1">
        <v>45978</v>
      </c>
      <c r="F6384" s="1">
        <v>46022</v>
      </c>
      <c r="G6384" t="s">
        <v>601</v>
      </c>
      <c r="H6384">
        <v>100</v>
      </c>
      <c r="I6384">
        <v>0</v>
      </c>
      <c r="K6384" s="1">
        <v>45948</v>
      </c>
      <c r="M6384" s="1">
        <v>45995</v>
      </c>
    </row>
    <row r="6385" spans="1:19" x14ac:dyDescent="0.35">
      <c r="A6385">
        <v>10910</v>
      </c>
      <c r="C6385" t="s">
        <v>281</v>
      </c>
      <c r="E6385" s="1">
        <v>45985</v>
      </c>
      <c r="F6385" s="1">
        <v>46260</v>
      </c>
      <c r="G6385" t="s">
        <v>436</v>
      </c>
      <c r="H6385">
        <v>100</v>
      </c>
      <c r="I6385">
        <v>0</v>
      </c>
      <c r="K6385" s="1">
        <v>45948</v>
      </c>
      <c r="M6385" s="1">
        <v>46224</v>
      </c>
    </row>
    <row r="6386" spans="1:19" x14ac:dyDescent="0.35">
      <c r="A6386">
        <v>10911</v>
      </c>
      <c r="C6386" t="s">
        <v>281</v>
      </c>
      <c r="E6386" s="1">
        <v>45985</v>
      </c>
      <c r="F6386" s="1">
        <v>46260</v>
      </c>
      <c r="G6386" t="s">
        <v>260</v>
      </c>
      <c r="H6386">
        <v>100</v>
      </c>
      <c r="I6386">
        <v>0</v>
      </c>
      <c r="K6386" s="1">
        <v>45948</v>
      </c>
      <c r="M6386" s="1">
        <v>46224</v>
      </c>
    </row>
    <row r="6387" spans="1:19" x14ac:dyDescent="0.35">
      <c r="A6387">
        <v>11147</v>
      </c>
      <c r="B6387" t="s">
        <v>832</v>
      </c>
      <c r="C6387" t="s">
        <v>281</v>
      </c>
      <c r="D6387" t="s">
        <v>952</v>
      </c>
      <c r="E6387" s="1">
        <v>45965</v>
      </c>
      <c r="F6387" s="1">
        <v>45987</v>
      </c>
      <c r="G6387" t="s">
        <v>952</v>
      </c>
      <c r="H6387">
        <v>100</v>
      </c>
      <c r="I6387">
        <v>0</v>
      </c>
      <c r="K6387" s="1">
        <v>45948</v>
      </c>
      <c r="M6387" s="1">
        <v>45969</v>
      </c>
    </row>
    <row r="6388" spans="1:19" x14ac:dyDescent="0.35">
      <c r="A6388">
        <v>11206</v>
      </c>
      <c r="B6388" t="s">
        <v>793</v>
      </c>
      <c r="C6388" t="s">
        <v>281</v>
      </c>
      <c r="E6388" s="1">
        <v>45971</v>
      </c>
      <c r="F6388" s="1">
        <v>46003</v>
      </c>
      <c r="G6388" t="s">
        <v>620</v>
      </c>
      <c r="H6388">
        <v>100</v>
      </c>
      <c r="I6388">
        <v>0</v>
      </c>
      <c r="K6388" s="1">
        <v>45948</v>
      </c>
      <c r="M6388" s="1">
        <v>45980</v>
      </c>
    </row>
    <row r="6389" spans="1:19" x14ac:dyDescent="0.35">
      <c r="A6389">
        <v>11641</v>
      </c>
      <c r="B6389" t="s">
        <v>913</v>
      </c>
      <c r="C6389" t="s">
        <v>281</v>
      </c>
      <c r="D6389" t="s">
        <v>639</v>
      </c>
      <c r="E6389" s="1">
        <v>46020</v>
      </c>
      <c r="F6389" s="1">
        <v>46021</v>
      </c>
      <c r="G6389" t="s">
        <v>1699</v>
      </c>
      <c r="H6389">
        <v>330.8</v>
      </c>
      <c r="I6389">
        <v>0</v>
      </c>
      <c r="J6389" t="s">
        <v>1700</v>
      </c>
      <c r="K6389" s="1">
        <v>45948</v>
      </c>
      <c r="M6389" s="1">
        <v>45948</v>
      </c>
    </row>
    <row r="6390" spans="1:19" x14ac:dyDescent="0.35">
      <c r="A6390">
        <v>11706</v>
      </c>
      <c r="B6390" t="s">
        <v>777</v>
      </c>
      <c r="C6390" t="s">
        <v>281</v>
      </c>
      <c r="D6390" t="s">
        <v>595</v>
      </c>
      <c r="E6390" s="1">
        <v>46014</v>
      </c>
      <c r="F6390" s="1">
        <v>46098</v>
      </c>
      <c r="G6390" t="s">
        <v>595</v>
      </c>
      <c r="H6390">
        <v>100</v>
      </c>
      <c r="I6390">
        <v>0</v>
      </c>
      <c r="K6390" s="1">
        <v>45948</v>
      </c>
      <c r="M6390" s="1">
        <v>46032</v>
      </c>
    </row>
    <row r="6391" spans="1:19" x14ac:dyDescent="0.35">
      <c r="A6391">
        <v>11752</v>
      </c>
      <c r="B6391" t="s">
        <v>618</v>
      </c>
      <c r="C6391" t="s">
        <v>281</v>
      </c>
      <c r="E6391" s="1">
        <v>46011</v>
      </c>
      <c r="F6391" s="1">
        <v>46045</v>
      </c>
      <c r="G6391" t="s">
        <v>620</v>
      </c>
      <c r="H6391">
        <v>100</v>
      </c>
      <c r="I6391">
        <v>0</v>
      </c>
      <c r="K6391" s="1">
        <v>45948</v>
      </c>
      <c r="M6391" s="1">
        <v>45982</v>
      </c>
    </row>
    <row r="6392" spans="1:19" x14ac:dyDescent="0.35">
      <c r="A6392">
        <v>11805</v>
      </c>
      <c r="B6392" t="s">
        <v>792</v>
      </c>
      <c r="C6392" t="s">
        <v>281</v>
      </c>
      <c r="D6392" t="s">
        <v>601</v>
      </c>
      <c r="E6392" s="1">
        <v>46016</v>
      </c>
      <c r="F6392" s="1">
        <v>46062</v>
      </c>
      <c r="G6392" t="s">
        <v>601</v>
      </c>
      <c r="H6392">
        <v>100</v>
      </c>
      <c r="I6392">
        <v>0</v>
      </c>
      <c r="K6392" s="1">
        <v>45948</v>
      </c>
      <c r="M6392" s="1">
        <v>45995</v>
      </c>
    </row>
    <row r="6393" spans="1:19" x14ac:dyDescent="0.35">
      <c r="A6393">
        <v>11838</v>
      </c>
      <c r="C6393" t="s">
        <v>281</v>
      </c>
      <c r="E6393" s="1">
        <v>46010</v>
      </c>
      <c r="F6393" s="1">
        <v>46213</v>
      </c>
      <c r="G6393" t="s">
        <v>261</v>
      </c>
      <c r="H6393">
        <v>100</v>
      </c>
      <c r="I6393">
        <v>0</v>
      </c>
      <c r="K6393" s="1">
        <v>45948</v>
      </c>
      <c r="M6393" s="1">
        <v>46154</v>
      </c>
    </row>
    <row r="6394" spans="1:19" x14ac:dyDescent="0.35">
      <c r="A6394">
        <v>39733</v>
      </c>
      <c r="B6394" t="s">
        <v>2295</v>
      </c>
      <c r="C6394" t="s">
        <v>1888</v>
      </c>
      <c r="D6394" t="s">
        <v>565</v>
      </c>
      <c r="E6394" s="1">
        <v>45939</v>
      </c>
      <c r="F6394" s="1">
        <v>45941</v>
      </c>
      <c r="G6394" t="s">
        <v>1549</v>
      </c>
      <c r="H6394">
        <v>100</v>
      </c>
      <c r="I6394">
        <v>100</v>
      </c>
      <c r="K6394" s="1">
        <v>45948</v>
      </c>
      <c r="L6394" s="1">
        <v>45964</v>
      </c>
      <c r="M6394" s="1">
        <v>45953</v>
      </c>
      <c r="N6394" s="1">
        <v>45970</v>
      </c>
      <c r="O6394" t="s">
        <v>472</v>
      </c>
      <c r="P6394" t="s">
        <v>490</v>
      </c>
      <c r="Q6394" t="s">
        <v>1382</v>
      </c>
      <c r="R6394" t="s">
        <v>443</v>
      </c>
      <c r="S6394" t="s">
        <v>565</v>
      </c>
    </row>
    <row r="6395" spans="1:19" x14ac:dyDescent="0.35">
      <c r="A6395">
        <v>40156</v>
      </c>
      <c r="B6395" t="s">
        <v>554</v>
      </c>
      <c r="C6395" t="s">
        <v>281</v>
      </c>
      <c r="D6395" t="s">
        <v>590</v>
      </c>
      <c r="E6395" s="1">
        <v>45377</v>
      </c>
      <c r="F6395" s="1">
        <v>45387</v>
      </c>
      <c r="G6395" t="s">
        <v>696</v>
      </c>
      <c r="H6395">
        <v>100</v>
      </c>
      <c r="I6395">
        <v>0</v>
      </c>
      <c r="K6395" s="1">
        <v>45948</v>
      </c>
      <c r="M6395" s="1">
        <v>45960</v>
      </c>
      <c r="O6395" t="s">
        <v>472</v>
      </c>
      <c r="P6395" t="s">
        <v>490</v>
      </c>
    </row>
    <row r="6396" spans="1:19" x14ac:dyDescent="0.35">
      <c r="A6396">
        <v>40159</v>
      </c>
      <c r="B6396" t="s">
        <v>546</v>
      </c>
      <c r="C6396" t="s">
        <v>281</v>
      </c>
      <c r="D6396" t="s">
        <v>590</v>
      </c>
      <c r="E6396" s="1">
        <v>45377</v>
      </c>
      <c r="F6396" s="1">
        <v>45393</v>
      </c>
      <c r="G6396" t="s">
        <v>591</v>
      </c>
      <c r="H6396">
        <v>100</v>
      </c>
      <c r="I6396">
        <v>0</v>
      </c>
      <c r="K6396" s="1">
        <v>45948</v>
      </c>
      <c r="M6396" s="1">
        <v>45966</v>
      </c>
      <c r="O6396" t="s">
        <v>472</v>
      </c>
      <c r="P6396" t="s">
        <v>490</v>
      </c>
    </row>
    <row r="6397" spans="1:19" x14ac:dyDescent="0.35">
      <c r="A6397">
        <v>40617</v>
      </c>
      <c r="B6397" t="s">
        <v>1082</v>
      </c>
      <c r="C6397" t="s">
        <v>281</v>
      </c>
      <c r="D6397" t="s">
        <v>583</v>
      </c>
      <c r="E6397" s="1">
        <v>45392</v>
      </c>
      <c r="F6397" s="1">
        <v>45397</v>
      </c>
      <c r="G6397" t="s">
        <v>584</v>
      </c>
      <c r="H6397">
        <v>100</v>
      </c>
      <c r="I6397">
        <v>0</v>
      </c>
      <c r="K6397" s="1">
        <v>45948</v>
      </c>
      <c r="M6397" s="1">
        <v>45955</v>
      </c>
      <c r="O6397" t="s">
        <v>472</v>
      </c>
      <c r="P6397" t="s">
        <v>1050</v>
      </c>
      <c r="Q6397" t="s">
        <v>1054</v>
      </c>
      <c r="R6397" t="s">
        <v>446</v>
      </c>
      <c r="S6397" t="s">
        <v>585</v>
      </c>
    </row>
    <row r="6398" spans="1:19" x14ac:dyDescent="0.35">
      <c r="A6398">
        <v>40658</v>
      </c>
      <c r="B6398" t="s">
        <v>1052</v>
      </c>
      <c r="C6398" t="s">
        <v>281</v>
      </c>
      <c r="D6398" t="s">
        <v>691</v>
      </c>
      <c r="E6398" s="1">
        <v>45397</v>
      </c>
      <c r="F6398" s="1">
        <v>45399</v>
      </c>
      <c r="G6398" t="s">
        <v>692</v>
      </c>
      <c r="H6398">
        <v>100</v>
      </c>
      <c r="I6398">
        <v>0</v>
      </c>
      <c r="K6398" s="1">
        <v>45948</v>
      </c>
      <c r="M6398" s="1">
        <v>45953</v>
      </c>
      <c r="O6398" t="s">
        <v>472</v>
      </c>
      <c r="P6398" t="s">
        <v>1050</v>
      </c>
      <c r="Q6398" t="s">
        <v>1051</v>
      </c>
    </row>
    <row r="6399" spans="1:19" x14ac:dyDescent="0.35">
      <c r="A6399">
        <v>40873</v>
      </c>
      <c r="B6399" t="s">
        <v>1508</v>
      </c>
      <c r="C6399" t="s">
        <v>281</v>
      </c>
      <c r="E6399" s="1">
        <v>45377</v>
      </c>
      <c r="F6399" s="1">
        <v>45411</v>
      </c>
      <c r="G6399" t="s">
        <v>1663</v>
      </c>
      <c r="H6399">
        <v>100</v>
      </c>
      <c r="I6399">
        <v>0</v>
      </c>
      <c r="K6399" s="1">
        <v>45948</v>
      </c>
      <c r="M6399" s="1">
        <v>45983</v>
      </c>
      <c r="O6399" t="s">
        <v>472</v>
      </c>
      <c r="P6399" t="s">
        <v>490</v>
      </c>
      <c r="Q6399" t="s">
        <v>1054</v>
      </c>
    </row>
    <row r="6400" spans="1:19" x14ac:dyDescent="0.35">
      <c r="A6400">
        <v>40882</v>
      </c>
      <c r="B6400" t="s">
        <v>1509</v>
      </c>
      <c r="C6400" t="s">
        <v>281</v>
      </c>
      <c r="E6400" s="1">
        <v>45561</v>
      </c>
      <c r="F6400" s="1">
        <v>45598</v>
      </c>
      <c r="G6400" t="s">
        <v>1663</v>
      </c>
      <c r="H6400">
        <v>100</v>
      </c>
      <c r="I6400">
        <v>0</v>
      </c>
      <c r="K6400" s="1">
        <v>45948</v>
      </c>
      <c r="M6400" s="1">
        <v>45983</v>
      </c>
      <c r="O6400" t="s">
        <v>472</v>
      </c>
      <c r="P6400" t="s">
        <v>490</v>
      </c>
      <c r="Q6400" t="s">
        <v>1127</v>
      </c>
    </row>
    <row r="6401" spans="1:19" x14ac:dyDescent="0.35">
      <c r="A6401">
        <v>40891</v>
      </c>
      <c r="B6401" t="s">
        <v>1506</v>
      </c>
      <c r="C6401" t="s">
        <v>281</v>
      </c>
      <c r="E6401" s="1">
        <v>45458</v>
      </c>
      <c r="F6401" s="1">
        <v>45497</v>
      </c>
      <c r="G6401" t="s">
        <v>1663</v>
      </c>
      <c r="H6401">
        <v>100</v>
      </c>
      <c r="I6401">
        <v>0</v>
      </c>
      <c r="K6401" s="1">
        <v>45948</v>
      </c>
      <c r="M6401" s="1">
        <v>45983</v>
      </c>
      <c r="O6401" t="s">
        <v>472</v>
      </c>
      <c r="P6401" t="s">
        <v>490</v>
      </c>
      <c r="Q6401" t="s">
        <v>1135</v>
      </c>
    </row>
    <row r="6402" spans="1:19" x14ac:dyDescent="0.35">
      <c r="A6402">
        <v>40900</v>
      </c>
      <c r="B6402" t="s">
        <v>1511</v>
      </c>
      <c r="C6402" t="s">
        <v>281</v>
      </c>
      <c r="E6402" s="1">
        <v>45638</v>
      </c>
      <c r="F6402" s="1">
        <v>45673</v>
      </c>
      <c r="G6402" t="s">
        <v>1663</v>
      </c>
      <c r="H6402">
        <v>100</v>
      </c>
      <c r="I6402">
        <v>0</v>
      </c>
      <c r="K6402" s="1">
        <v>45948</v>
      </c>
      <c r="M6402" s="1">
        <v>45983</v>
      </c>
      <c r="O6402" t="s">
        <v>472</v>
      </c>
      <c r="P6402" t="s">
        <v>490</v>
      </c>
      <c r="Q6402" t="s">
        <v>1141</v>
      </c>
    </row>
    <row r="6403" spans="1:19" x14ac:dyDescent="0.35">
      <c r="A6403">
        <v>40909</v>
      </c>
      <c r="B6403" t="s">
        <v>1512</v>
      </c>
      <c r="C6403" t="s">
        <v>281</v>
      </c>
      <c r="E6403" s="1">
        <v>45727</v>
      </c>
      <c r="F6403" s="1">
        <v>45762</v>
      </c>
      <c r="G6403" t="s">
        <v>1663</v>
      </c>
      <c r="H6403">
        <v>100</v>
      </c>
      <c r="I6403">
        <v>0</v>
      </c>
      <c r="K6403" s="1">
        <v>45948</v>
      </c>
      <c r="M6403" s="1">
        <v>45983</v>
      </c>
      <c r="O6403" t="s">
        <v>472</v>
      </c>
      <c r="P6403" t="s">
        <v>490</v>
      </c>
      <c r="Q6403" t="s">
        <v>1143</v>
      </c>
    </row>
    <row r="6404" spans="1:19" x14ac:dyDescent="0.35">
      <c r="A6404">
        <v>40918</v>
      </c>
      <c r="B6404" t="s">
        <v>1505</v>
      </c>
      <c r="C6404" t="s">
        <v>281</v>
      </c>
      <c r="E6404" s="1">
        <v>45845</v>
      </c>
      <c r="F6404" s="1">
        <v>45883</v>
      </c>
      <c r="G6404" t="s">
        <v>1663</v>
      </c>
      <c r="H6404">
        <v>100</v>
      </c>
      <c r="I6404">
        <v>0</v>
      </c>
      <c r="K6404" s="1">
        <v>45948</v>
      </c>
      <c r="M6404" s="1">
        <v>45983</v>
      </c>
      <c r="O6404" t="s">
        <v>472</v>
      </c>
      <c r="P6404" t="s">
        <v>490</v>
      </c>
      <c r="Q6404" t="s">
        <v>1384</v>
      </c>
    </row>
    <row r="6405" spans="1:19" x14ac:dyDescent="0.35">
      <c r="A6405">
        <v>41097</v>
      </c>
      <c r="B6405" t="s">
        <v>1503</v>
      </c>
      <c r="C6405" t="s">
        <v>281</v>
      </c>
      <c r="D6405" t="s">
        <v>1308</v>
      </c>
      <c r="E6405" s="1">
        <v>45727</v>
      </c>
      <c r="F6405" s="1">
        <v>45733</v>
      </c>
      <c r="G6405" t="s">
        <v>1309</v>
      </c>
      <c r="H6405">
        <v>100</v>
      </c>
      <c r="I6405">
        <v>0</v>
      </c>
      <c r="K6405" s="1">
        <v>45948</v>
      </c>
      <c r="M6405" s="1">
        <v>45954</v>
      </c>
      <c r="O6405" t="s">
        <v>472</v>
      </c>
      <c r="P6405" t="s">
        <v>490</v>
      </c>
      <c r="Q6405" t="s">
        <v>1149</v>
      </c>
      <c r="R6405" t="s">
        <v>441</v>
      </c>
      <c r="S6405" t="s">
        <v>1309</v>
      </c>
    </row>
    <row r="6406" spans="1:19" x14ac:dyDescent="0.35">
      <c r="A6406">
        <v>41112</v>
      </c>
      <c r="B6406" t="s">
        <v>1481</v>
      </c>
      <c r="C6406" t="s">
        <v>281</v>
      </c>
      <c r="D6406" t="s">
        <v>1306</v>
      </c>
      <c r="E6406" s="1">
        <v>45727</v>
      </c>
      <c r="F6406" s="1">
        <v>45729</v>
      </c>
      <c r="G6406" t="s">
        <v>1307</v>
      </c>
      <c r="H6406">
        <v>100</v>
      </c>
      <c r="I6406">
        <v>0</v>
      </c>
      <c r="K6406" s="1">
        <v>45948</v>
      </c>
      <c r="M6406" s="1">
        <v>45952</v>
      </c>
      <c r="O6406" t="s">
        <v>472</v>
      </c>
      <c r="P6406" t="s">
        <v>490</v>
      </c>
      <c r="Q6406" t="s">
        <v>1153</v>
      </c>
      <c r="R6406" t="s">
        <v>441</v>
      </c>
      <c r="S6406" t="s">
        <v>613</v>
      </c>
    </row>
    <row r="6407" spans="1:19" x14ac:dyDescent="0.35">
      <c r="A6407">
        <v>44540</v>
      </c>
      <c r="B6407" t="s">
        <v>720</v>
      </c>
      <c r="C6407" t="s">
        <v>281</v>
      </c>
      <c r="D6407" t="s">
        <v>590</v>
      </c>
      <c r="E6407" s="1">
        <v>45446</v>
      </c>
      <c r="F6407" s="1">
        <v>45475</v>
      </c>
      <c r="G6407" t="s">
        <v>44</v>
      </c>
      <c r="H6407">
        <v>100</v>
      </c>
      <c r="I6407">
        <v>0</v>
      </c>
      <c r="K6407" s="1">
        <v>45948</v>
      </c>
      <c r="M6407" s="1">
        <v>45978</v>
      </c>
      <c r="O6407" t="s">
        <v>510</v>
      </c>
      <c r="P6407" t="s">
        <v>490</v>
      </c>
    </row>
    <row r="6408" spans="1:19" x14ac:dyDescent="0.35">
      <c r="A6408">
        <v>44540</v>
      </c>
      <c r="B6408" t="s">
        <v>720</v>
      </c>
      <c r="C6408" t="s">
        <v>281</v>
      </c>
      <c r="D6408" t="s">
        <v>590</v>
      </c>
      <c r="E6408" s="1">
        <v>45446</v>
      </c>
      <c r="F6408" s="1">
        <v>45475</v>
      </c>
      <c r="G6408" t="s">
        <v>44</v>
      </c>
      <c r="H6408">
        <v>100</v>
      </c>
      <c r="I6408">
        <v>0</v>
      </c>
      <c r="K6408" s="1">
        <v>45948</v>
      </c>
      <c r="M6408" s="1">
        <v>45978</v>
      </c>
      <c r="O6408" t="s">
        <v>510</v>
      </c>
      <c r="P6408" t="s">
        <v>490</v>
      </c>
    </row>
    <row r="6409" spans="1:19" x14ac:dyDescent="0.35">
      <c r="A6409">
        <v>44540</v>
      </c>
      <c r="B6409" t="s">
        <v>720</v>
      </c>
      <c r="C6409" t="s">
        <v>281</v>
      </c>
      <c r="D6409" t="s">
        <v>590</v>
      </c>
      <c r="E6409" s="1">
        <v>45446</v>
      </c>
      <c r="F6409" s="1">
        <v>45475</v>
      </c>
      <c r="G6409" t="s">
        <v>44</v>
      </c>
      <c r="H6409">
        <v>100</v>
      </c>
      <c r="I6409">
        <v>0</v>
      </c>
      <c r="K6409" s="1">
        <v>45948</v>
      </c>
      <c r="M6409" s="1">
        <v>45978</v>
      </c>
      <c r="O6409" t="s">
        <v>510</v>
      </c>
      <c r="P6409" t="s">
        <v>490</v>
      </c>
    </row>
    <row r="6410" spans="1:19" x14ac:dyDescent="0.35">
      <c r="A6410">
        <v>45394</v>
      </c>
      <c r="B6410" t="s">
        <v>1086</v>
      </c>
      <c r="C6410" t="s">
        <v>281</v>
      </c>
      <c r="D6410" t="s">
        <v>590</v>
      </c>
      <c r="E6410" s="1">
        <v>45631</v>
      </c>
      <c r="F6410" s="1">
        <v>45737</v>
      </c>
      <c r="G6410" t="s">
        <v>1118</v>
      </c>
      <c r="H6410">
        <v>100</v>
      </c>
      <c r="I6410">
        <v>0</v>
      </c>
      <c r="K6410" s="1">
        <v>45948</v>
      </c>
      <c r="M6410" s="1">
        <v>46056</v>
      </c>
      <c r="O6410" t="s">
        <v>482</v>
      </c>
      <c r="P6410" t="s">
        <v>1050</v>
      </c>
      <c r="Q6410" t="s">
        <v>1054</v>
      </c>
    </row>
    <row r="6411" spans="1:19" x14ac:dyDescent="0.35">
      <c r="A6411">
        <v>45408</v>
      </c>
      <c r="B6411" t="s">
        <v>1150</v>
      </c>
      <c r="C6411" t="s">
        <v>281</v>
      </c>
      <c r="D6411" t="s">
        <v>590</v>
      </c>
      <c r="E6411" s="1">
        <v>45810</v>
      </c>
      <c r="F6411" s="1">
        <v>45827</v>
      </c>
      <c r="G6411" t="s">
        <v>696</v>
      </c>
      <c r="H6411">
        <v>100</v>
      </c>
      <c r="I6411">
        <v>0</v>
      </c>
      <c r="K6411" s="1">
        <v>45948</v>
      </c>
      <c r="M6411" s="1">
        <v>45966</v>
      </c>
      <c r="O6411" t="s">
        <v>482</v>
      </c>
      <c r="P6411" t="s">
        <v>490</v>
      </c>
      <c r="Q6411" t="s">
        <v>960</v>
      </c>
    </row>
    <row r="6412" spans="1:19" x14ac:dyDescent="0.35">
      <c r="A6412">
        <v>47321</v>
      </c>
      <c r="C6412" t="s">
        <v>19</v>
      </c>
      <c r="E6412" s="1">
        <v>46518</v>
      </c>
      <c r="F6412" s="1">
        <v>46942</v>
      </c>
      <c r="G6412" t="s">
        <v>41</v>
      </c>
      <c r="H6412">
        <v>100</v>
      </c>
      <c r="I6412">
        <v>0</v>
      </c>
      <c r="K6412" s="1">
        <v>45948</v>
      </c>
      <c r="M6412" s="1">
        <v>46965</v>
      </c>
    </row>
    <row r="6413" spans="1:19" x14ac:dyDescent="0.35">
      <c r="A6413">
        <v>47321</v>
      </c>
      <c r="C6413" t="s">
        <v>19</v>
      </c>
      <c r="E6413" s="1">
        <v>46518</v>
      </c>
      <c r="F6413" s="1">
        <v>46942</v>
      </c>
      <c r="G6413" t="s">
        <v>41</v>
      </c>
      <c r="H6413">
        <v>100</v>
      </c>
      <c r="I6413">
        <v>0</v>
      </c>
      <c r="K6413" s="1">
        <v>45948</v>
      </c>
      <c r="M6413" s="1">
        <v>46965</v>
      </c>
      <c r="R6413" t="s">
        <v>441</v>
      </c>
      <c r="S6413" t="s">
        <v>442</v>
      </c>
    </row>
    <row r="6414" spans="1:19" x14ac:dyDescent="0.35">
      <c r="A6414">
        <v>47328</v>
      </c>
      <c r="C6414" t="s">
        <v>19</v>
      </c>
      <c r="E6414" s="1">
        <v>46664</v>
      </c>
      <c r="F6414" s="1">
        <v>46716</v>
      </c>
      <c r="G6414" t="s">
        <v>21</v>
      </c>
      <c r="H6414">
        <v>100</v>
      </c>
      <c r="I6414">
        <v>0</v>
      </c>
      <c r="K6414" s="1">
        <v>45948</v>
      </c>
      <c r="M6414" s="1">
        <v>46686</v>
      </c>
    </row>
    <row r="6415" spans="1:19" x14ac:dyDescent="0.35">
      <c r="A6415">
        <v>47329</v>
      </c>
      <c r="B6415" t="s">
        <v>1297</v>
      </c>
      <c r="C6415" t="s">
        <v>281</v>
      </c>
      <c r="D6415" t="s">
        <v>1298</v>
      </c>
      <c r="E6415" s="1">
        <v>46664</v>
      </c>
      <c r="F6415" s="1">
        <v>46675</v>
      </c>
      <c r="G6415" t="s">
        <v>1299</v>
      </c>
      <c r="H6415">
        <v>100</v>
      </c>
      <c r="I6415">
        <v>0</v>
      </c>
      <c r="K6415" s="1">
        <v>45948</v>
      </c>
      <c r="M6415" s="1">
        <v>45960</v>
      </c>
      <c r="O6415" t="s">
        <v>482</v>
      </c>
      <c r="P6415" t="s">
        <v>490</v>
      </c>
      <c r="Q6415" t="s">
        <v>1212</v>
      </c>
      <c r="R6415" t="s">
        <v>441</v>
      </c>
      <c r="S6415" t="s">
        <v>613</v>
      </c>
    </row>
    <row r="6416" spans="1:19" x14ac:dyDescent="0.35">
      <c r="A6416">
        <v>8481</v>
      </c>
      <c r="B6416" t="s">
        <v>1947</v>
      </c>
      <c r="C6416" t="s">
        <v>1888</v>
      </c>
      <c r="D6416" t="s">
        <v>639</v>
      </c>
      <c r="E6416" s="1">
        <v>45911</v>
      </c>
      <c r="F6416" s="1">
        <v>45912</v>
      </c>
      <c r="G6416" t="s">
        <v>1699</v>
      </c>
      <c r="H6416">
        <v>307</v>
      </c>
      <c r="I6416">
        <v>307</v>
      </c>
      <c r="J6416" t="s">
        <v>1700</v>
      </c>
      <c r="K6416" s="1">
        <v>45949</v>
      </c>
      <c r="L6416" s="1">
        <v>46010</v>
      </c>
      <c r="M6416" s="1">
        <v>45949</v>
      </c>
      <c r="N6416" s="1">
        <v>46011</v>
      </c>
    </row>
    <row r="6417" spans="1:14" x14ac:dyDescent="0.35">
      <c r="A6417">
        <v>9038</v>
      </c>
      <c r="B6417" t="s">
        <v>939</v>
      </c>
      <c r="C6417" t="s">
        <v>1888</v>
      </c>
      <c r="D6417" t="s">
        <v>915</v>
      </c>
      <c r="E6417" s="1">
        <v>45946</v>
      </c>
      <c r="F6417" s="1">
        <v>45949</v>
      </c>
      <c r="G6417" t="s">
        <v>916</v>
      </c>
      <c r="H6417">
        <v>100</v>
      </c>
      <c r="I6417">
        <v>100</v>
      </c>
      <c r="K6417" s="1">
        <v>45949</v>
      </c>
      <c r="L6417" s="1">
        <v>45978</v>
      </c>
      <c r="M6417" s="1">
        <v>45951</v>
      </c>
      <c r="N6417" s="1">
        <v>45979</v>
      </c>
    </row>
    <row r="6418" spans="1:14" x14ac:dyDescent="0.35">
      <c r="A6418">
        <v>9084</v>
      </c>
      <c r="B6418" t="s">
        <v>805</v>
      </c>
      <c r="C6418" t="s">
        <v>281</v>
      </c>
      <c r="D6418" t="s">
        <v>952</v>
      </c>
      <c r="E6418" s="1">
        <v>45949</v>
      </c>
      <c r="F6418" s="1">
        <v>45973</v>
      </c>
      <c r="G6418" t="s">
        <v>952</v>
      </c>
      <c r="H6418">
        <v>100</v>
      </c>
      <c r="I6418">
        <v>0</v>
      </c>
      <c r="K6418" s="1">
        <v>45949</v>
      </c>
      <c r="M6418" s="1">
        <v>45973</v>
      </c>
    </row>
    <row r="6419" spans="1:14" x14ac:dyDescent="0.35">
      <c r="A6419">
        <v>9539</v>
      </c>
      <c r="B6419" t="s">
        <v>1917</v>
      </c>
      <c r="C6419" t="s">
        <v>1888</v>
      </c>
      <c r="D6419" t="s">
        <v>1697</v>
      </c>
      <c r="E6419" s="1">
        <v>45969</v>
      </c>
      <c r="F6419" s="1">
        <v>45972</v>
      </c>
      <c r="G6419" t="s">
        <v>1697</v>
      </c>
      <c r="H6419">
        <v>14</v>
      </c>
      <c r="I6419">
        <v>14</v>
      </c>
      <c r="J6419" t="s">
        <v>1698</v>
      </c>
      <c r="K6419" s="1">
        <v>45949</v>
      </c>
      <c r="L6419" s="1">
        <v>45999</v>
      </c>
      <c r="M6419" s="1">
        <v>45952</v>
      </c>
      <c r="N6419" s="1">
        <v>46003</v>
      </c>
    </row>
    <row r="6420" spans="1:14" x14ac:dyDescent="0.35">
      <c r="A6420">
        <v>9644</v>
      </c>
      <c r="B6420" t="s">
        <v>798</v>
      </c>
      <c r="C6420" t="s">
        <v>281</v>
      </c>
      <c r="D6420" t="s">
        <v>605</v>
      </c>
      <c r="E6420" s="1">
        <v>45975</v>
      </c>
      <c r="F6420" s="1">
        <v>46003</v>
      </c>
      <c r="G6420" t="s">
        <v>605</v>
      </c>
      <c r="H6420">
        <v>100</v>
      </c>
      <c r="I6420">
        <v>0</v>
      </c>
      <c r="K6420" s="1">
        <v>45949</v>
      </c>
      <c r="M6420" s="1">
        <v>45977</v>
      </c>
    </row>
    <row r="6421" spans="1:14" x14ac:dyDescent="0.35">
      <c r="A6421">
        <v>9695</v>
      </c>
      <c r="B6421" t="s">
        <v>794</v>
      </c>
      <c r="C6421" t="s">
        <v>281</v>
      </c>
      <c r="D6421" t="s">
        <v>599</v>
      </c>
      <c r="E6421" s="1">
        <v>45969</v>
      </c>
      <c r="F6421" s="1">
        <v>46013</v>
      </c>
      <c r="G6421" t="s">
        <v>606</v>
      </c>
      <c r="H6421">
        <v>100</v>
      </c>
      <c r="I6421">
        <v>0</v>
      </c>
      <c r="K6421" s="1">
        <v>45949</v>
      </c>
      <c r="M6421" s="1">
        <v>45993</v>
      </c>
    </row>
    <row r="6422" spans="1:14" x14ac:dyDescent="0.35">
      <c r="A6422">
        <v>10792</v>
      </c>
      <c r="B6422" t="s">
        <v>783</v>
      </c>
      <c r="C6422" t="s">
        <v>281</v>
      </c>
      <c r="D6422" t="s">
        <v>952</v>
      </c>
      <c r="E6422" s="1">
        <v>45983</v>
      </c>
      <c r="F6422" s="1">
        <v>46067</v>
      </c>
      <c r="G6422" t="s">
        <v>952</v>
      </c>
      <c r="H6422">
        <v>100</v>
      </c>
      <c r="I6422">
        <v>0</v>
      </c>
      <c r="K6422" s="1">
        <v>45949</v>
      </c>
      <c r="M6422" s="1">
        <v>46033</v>
      </c>
    </row>
    <row r="6423" spans="1:14" x14ac:dyDescent="0.35">
      <c r="A6423">
        <v>11106</v>
      </c>
      <c r="B6423" t="s">
        <v>941</v>
      </c>
      <c r="C6423" t="s">
        <v>281</v>
      </c>
      <c r="D6423" t="s">
        <v>1697</v>
      </c>
      <c r="E6423" s="1">
        <v>45960</v>
      </c>
      <c r="F6423" s="1">
        <v>45965</v>
      </c>
      <c r="G6423" t="s">
        <v>1697</v>
      </c>
      <c r="H6423">
        <v>11.3</v>
      </c>
      <c r="I6423">
        <v>0</v>
      </c>
      <c r="J6423" t="s">
        <v>1698</v>
      </c>
      <c r="K6423" s="1">
        <v>45949</v>
      </c>
      <c r="M6423" s="1">
        <v>45952</v>
      </c>
    </row>
    <row r="6424" spans="1:14" x14ac:dyDescent="0.35">
      <c r="A6424">
        <v>11281</v>
      </c>
      <c r="B6424" t="s">
        <v>781</v>
      </c>
      <c r="C6424" t="s">
        <v>281</v>
      </c>
      <c r="D6424" t="s">
        <v>599</v>
      </c>
      <c r="E6424" s="1">
        <v>45960</v>
      </c>
      <c r="F6424" s="1">
        <v>46006</v>
      </c>
      <c r="G6424" t="s">
        <v>606</v>
      </c>
      <c r="H6424">
        <v>100</v>
      </c>
      <c r="I6424">
        <v>0</v>
      </c>
      <c r="K6424" s="1">
        <v>45949</v>
      </c>
      <c r="M6424" s="1">
        <v>45994</v>
      </c>
    </row>
    <row r="6425" spans="1:14" x14ac:dyDescent="0.35">
      <c r="A6425">
        <v>11799</v>
      </c>
      <c r="B6425" t="s">
        <v>792</v>
      </c>
      <c r="C6425" t="s">
        <v>281</v>
      </c>
      <c r="D6425" t="s">
        <v>593</v>
      </c>
      <c r="E6425" s="1">
        <v>46016</v>
      </c>
      <c r="F6425" s="1">
        <v>46067</v>
      </c>
      <c r="G6425" t="s">
        <v>593</v>
      </c>
      <c r="H6425">
        <v>100</v>
      </c>
      <c r="I6425">
        <v>0</v>
      </c>
      <c r="K6425" s="1">
        <v>45949</v>
      </c>
      <c r="M6425" s="1">
        <v>46001</v>
      </c>
    </row>
    <row r="6426" spans="1:14" x14ac:dyDescent="0.35">
      <c r="A6426">
        <v>11874</v>
      </c>
      <c r="B6426" t="s">
        <v>812</v>
      </c>
      <c r="C6426" t="s">
        <v>281</v>
      </c>
      <c r="D6426" t="s">
        <v>613</v>
      </c>
      <c r="E6426" s="1">
        <v>46021</v>
      </c>
      <c r="F6426" s="1">
        <v>46044</v>
      </c>
      <c r="G6426" t="s">
        <v>614</v>
      </c>
      <c r="H6426">
        <v>100</v>
      </c>
      <c r="I6426">
        <v>0</v>
      </c>
      <c r="K6426" s="1">
        <v>45949</v>
      </c>
      <c r="M6426" s="1">
        <v>45973</v>
      </c>
    </row>
    <row r="6427" spans="1:14" x14ac:dyDescent="0.35">
      <c r="A6427">
        <v>11900</v>
      </c>
      <c r="B6427" t="s">
        <v>788</v>
      </c>
      <c r="C6427" t="s">
        <v>281</v>
      </c>
      <c r="D6427" t="s">
        <v>613</v>
      </c>
      <c r="E6427" s="1">
        <v>46021</v>
      </c>
      <c r="F6427" s="1">
        <v>46044</v>
      </c>
      <c r="G6427" t="s">
        <v>614</v>
      </c>
      <c r="H6427">
        <v>100</v>
      </c>
      <c r="I6427">
        <v>0</v>
      </c>
      <c r="K6427" s="1">
        <v>45949</v>
      </c>
      <c r="M6427" s="1">
        <v>45973</v>
      </c>
    </row>
    <row r="6428" spans="1:14" x14ac:dyDescent="0.35">
      <c r="A6428">
        <v>11913</v>
      </c>
      <c r="B6428" t="s">
        <v>788</v>
      </c>
      <c r="C6428" t="s">
        <v>281</v>
      </c>
      <c r="D6428" t="s">
        <v>603</v>
      </c>
      <c r="E6428" s="1">
        <v>46021</v>
      </c>
      <c r="F6428" s="1">
        <v>46056</v>
      </c>
      <c r="G6428" t="s">
        <v>604</v>
      </c>
      <c r="H6428">
        <v>100</v>
      </c>
      <c r="I6428">
        <v>0</v>
      </c>
      <c r="K6428" s="1">
        <v>45949</v>
      </c>
      <c r="M6428" s="1">
        <v>45983</v>
      </c>
    </row>
    <row r="6429" spans="1:14" x14ac:dyDescent="0.35">
      <c r="A6429">
        <v>11939</v>
      </c>
      <c r="B6429" t="s">
        <v>831</v>
      </c>
      <c r="C6429" t="s">
        <v>281</v>
      </c>
      <c r="D6429" t="s">
        <v>603</v>
      </c>
      <c r="E6429" s="1">
        <v>46021</v>
      </c>
      <c r="F6429" s="1">
        <v>46056</v>
      </c>
      <c r="G6429" t="s">
        <v>604</v>
      </c>
      <c r="H6429">
        <v>100</v>
      </c>
      <c r="I6429">
        <v>0</v>
      </c>
      <c r="K6429" s="1">
        <v>45949</v>
      </c>
      <c r="M6429" s="1">
        <v>45983</v>
      </c>
    </row>
    <row r="6430" spans="1:14" x14ac:dyDescent="0.35">
      <c r="A6430">
        <v>8693</v>
      </c>
      <c r="B6430" t="s">
        <v>854</v>
      </c>
      <c r="C6430" t="s">
        <v>281</v>
      </c>
      <c r="D6430" t="s">
        <v>599</v>
      </c>
      <c r="E6430" s="1">
        <v>45916</v>
      </c>
      <c r="F6430" s="1">
        <v>45949</v>
      </c>
      <c r="G6430" t="s">
        <v>606</v>
      </c>
      <c r="H6430">
        <v>100</v>
      </c>
      <c r="I6430">
        <v>0</v>
      </c>
      <c r="K6430" s="1">
        <v>45950</v>
      </c>
      <c r="M6430" s="1">
        <v>45983</v>
      </c>
    </row>
    <row r="6431" spans="1:14" x14ac:dyDescent="0.35">
      <c r="A6431">
        <v>8702</v>
      </c>
      <c r="B6431" t="s">
        <v>774</v>
      </c>
      <c r="C6431" t="s">
        <v>281</v>
      </c>
      <c r="D6431" t="s">
        <v>613</v>
      </c>
      <c r="E6431" s="1">
        <v>45912</v>
      </c>
      <c r="F6431" s="1">
        <v>45935</v>
      </c>
      <c r="G6431" t="s">
        <v>614</v>
      </c>
      <c r="H6431">
        <v>100</v>
      </c>
      <c r="I6431">
        <v>0</v>
      </c>
      <c r="K6431" s="1">
        <v>45950</v>
      </c>
      <c r="M6431" s="1">
        <v>45971</v>
      </c>
    </row>
    <row r="6432" spans="1:14" x14ac:dyDescent="0.35">
      <c r="A6432">
        <v>8741</v>
      </c>
      <c r="B6432" t="s">
        <v>825</v>
      </c>
      <c r="C6432" t="s">
        <v>281</v>
      </c>
      <c r="D6432" t="s">
        <v>603</v>
      </c>
      <c r="E6432" s="1">
        <v>45912</v>
      </c>
      <c r="F6432" s="1">
        <v>45946</v>
      </c>
      <c r="G6432" t="s">
        <v>604</v>
      </c>
      <c r="H6432">
        <v>100</v>
      </c>
      <c r="I6432">
        <v>0</v>
      </c>
      <c r="K6432" s="1">
        <v>45950</v>
      </c>
      <c r="M6432" s="1">
        <v>45984</v>
      </c>
    </row>
    <row r="6433" spans="1:19" x14ac:dyDescent="0.35">
      <c r="A6433">
        <v>9037</v>
      </c>
      <c r="B6433" t="s">
        <v>939</v>
      </c>
      <c r="C6433" t="s">
        <v>1888</v>
      </c>
      <c r="D6433" t="s">
        <v>912</v>
      </c>
      <c r="E6433" s="1">
        <v>45947</v>
      </c>
      <c r="F6433" s="1">
        <v>45951</v>
      </c>
      <c r="G6433" t="s">
        <v>912</v>
      </c>
      <c r="H6433">
        <v>100</v>
      </c>
      <c r="I6433">
        <v>100</v>
      </c>
      <c r="K6433" s="1">
        <v>45950</v>
      </c>
      <c r="L6433" s="1">
        <v>45973</v>
      </c>
      <c r="M6433" s="1">
        <v>45955</v>
      </c>
      <c r="N6433" s="1">
        <v>45978</v>
      </c>
    </row>
    <row r="6434" spans="1:19" x14ac:dyDescent="0.35">
      <c r="A6434">
        <v>9152</v>
      </c>
      <c r="B6434" t="s">
        <v>809</v>
      </c>
      <c r="C6434" t="s">
        <v>281</v>
      </c>
      <c r="E6434" s="1">
        <v>45947</v>
      </c>
      <c r="F6434" s="1">
        <v>45981</v>
      </c>
      <c r="G6434" t="s">
        <v>620</v>
      </c>
      <c r="H6434">
        <v>100</v>
      </c>
      <c r="I6434">
        <v>0</v>
      </c>
      <c r="K6434" s="1">
        <v>45950</v>
      </c>
      <c r="M6434" s="1">
        <v>45982</v>
      </c>
    </row>
    <row r="6435" spans="1:19" x14ac:dyDescent="0.35">
      <c r="A6435">
        <v>9176</v>
      </c>
      <c r="B6435" t="s">
        <v>795</v>
      </c>
      <c r="C6435" t="s">
        <v>281</v>
      </c>
      <c r="D6435" t="s">
        <v>605</v>
      </c>
      <c r="E6435" s="1">
        <v>45945</v>
      </c>
      <c r="F6435" s="1">
        <v>45974</v>
      </c>
      <c r="G6435" t="s">
        <v>605</v>
      </c>
      <c r="H6435">
        <v>100</v>
      </c>
      <c r="I6435">
        <v>0</v>
      </c>
      <c r="K6435" s="1">
        <v>45950</v>
      </c>
      <c r="M6435" s="1">
        <v>45979</v>
      </c>
    </row>
    <row r="6436" spans="1:19" x14ac:dyDescent="0.35">
      <c r="A6436">
        <v>10250</v>
      </c>
      <c r="B6436" t="s">
        <v>778</v>
      </c>
      <c r="C6436" t="s">
        <v>281</v>
      </c>
      <c r="D6436" t="s">
        <v>595</v>
      </c>
      <c r="E6436" s="1">
        <v>45990</v>
      </c>
      <c r="F6436" s="1">
        <v>46074</v>
      </c>
      <c r="G6436" t="s">
        <v>595</v>
      </c>
      <c r="H6436">
        <v>100</v>
      </c>
      <c r="I6436">
        <v>0</v>
      </c>
      <c r="K6436" s="1">
        <v>45950</v>
      </c>
      <c r="M6436" s="1">
        <v>46034</v>
      </c>
    </row>
    <row r="6437" spans="1:19" x14ac:dyDescent="0.35">
      <c r="A6437">
        <v>10367</v>
      </c>
      <c r="B6437" t="s">
        <v>801</v>
      </c>
      <c r="C6437" t="s">
        <v>281</v>
      </c>
      <c r="D6437" t="s">
        <v>597</v>
      </c>
      <c r="E6437" s="1">
        <v>45978</v>
      </c>
      <c r="F6437" s="1">
        <v>46000</v>
      </c>
      <c r="G6437" t="s">
        <v>597</v>
      </c>
      <c r="H6437">
        <v>100</v>
      </c>
      <c r="I6437">
        <v>0</v>
      </c>
      <c r="K6437" s="1">
        <v>45950</v>
      </c>
      <c r="M6437" s="1">
        <v>45974</v>
      </c>
    </row>
    <row r="6438" spans="1:19" x14ac:dyDescent="0.35">
      <c r="A6438">
        <v>10744</v>
      </c>
      <c r="B6438" t="s">
        <v>612</v>
      </c>
      <c r="C6438" t="s">
        <v>281</v>
      </c>
      <c r="D6438" t="s">
        <v>595</v>
      </c>
      <c r="E6438" s="1">
        <v>45987</v>
      </c>
      <c r="F6438" s="1">
        <v>46071</v>
      </c>
      <c r="G6438" t="s">
        <v>595</v>
      </c>
      <c r="H6438">
        <v>100</v>
      </c>
      <c r="I6438">
        <v>0</v>
      </c>
      <c r="K6438" s="1">
        <v>45950</v>
      </c>
      <c r="M6438" s="1">
        <v>46031</v>
      </c>
    </row>
    <row r="6439" spans="1:19" x14ac:dyDescent="0.35">
      <c r="A6439">
        <v>11230</v>
      </c>
      <c r="B6439" t="s">
        <v>810</v>
      </c>
      <c r="C6439" t="s">
        <v>281</v>
      </c>
      <c r="D6439" t="s">
        <v>605</v>
      </c>
      <c r="E6439" s="1">
        <v>45968</v>
      </c>
      <c r="F6439" s="1">
        <v>45995</v>
      </c>
      <c r="G6439" t="s">
        <v>605</v>
      </c>
      <c r="H6439">
        <v>100</v>
      </c>
      <c r="I6439">
        <v>0</v>
      </c>
      <c r="K6439" s="1">
        <v>45950</v>
      </c>
      <c r="M6439" s="1">
        <v>45978</v>
      </c>
    </row>
    <row r="6440" spans="1:19" x14ac:dyDescent="0.35">
      <c r="A6440">
        <v>8483</v>
      </c>
      <c r="B6440" t="s">
        <v>1943</v>
      </c>
      <c r="C6440" t="s">
        <v>1888</v>
      </c>
      <c r="D6440" t="s">
        <v>1701</v>
      </c>
      <c r="E6440" s="1">
        <v>45913</v>
      </c>
      <c r="F6440" s="1">
        <v>45917</v>
      </c>
      <c r="G6440" t="s">
        <v>1701</v>
      </c>
      <c r="H6440">
        <v>22</v>
      </c>
      <c r="I6440">
        <v>22</v>
      </c>
      <c r="J6440" t="s">
        <v>1698</v>
      </c>
      <c r="K6440" s="1">
        <v>45951</v>
      </c>
      <c r="L6440" s="1">
        <v>46013</v>
      </c>
      <c r="M6440" s="1">
        <v>45957</v>
      </c>
      <c r="N6440" s="1">
        <v>46019</v>
      </c>
    </row>
    <row r="6441" spans="1:19" x14ac:dyDescent="0.35">
      <c r="A6441">
        <v>8631</v>
      </c>
      <c r="B6441" t="s">
        <v>769</v>
      </c>
      <c r="C6441" t="s">
        <v>281</v>
      </c>
      <c r="D6441" t="s">
        <v>596</v>
      </c>
      <c r="E6441" s="1">
        <v>45922</v>
      </c>
      <c r="F6441" s="1">
        <v>45955</v>
      </c>
      <c r="G6441" t="s">
        <v>596</v>
      </c>
      <c r="H6441">
        <v>100</v>
      </c>
      <c r="I6441">
        <v>0</v>
      </c>
      <c r="K6441" s="1">
        <v>45951</v>
      </c>
      <c r="M6441" s="1">
        <v>45985</v>
      </c>
    </row>
    <row r="6442" spans="1:19" x14ac:dyDescent="0.35">
      <c r="A6442">
        <v>9071</v>
      </c>
      <c r="B6442" t="s">
        <v>820</v>
      </c>
      <c r="C6442" t="s">
        <v>281</v>
      </c>
      <c r="D6442" t="s">
        <v>595</v>
      </c>
      <c r="E6442" s="1">
        <v>45951</v>
      </c>
      <c r="F6442" s="1">
        <v>46002</v>
      </c>
      <c r="G6442" t="s">
        <v>595</v>
      </c>
      <c r="H6442">
        <v>100</v>
      </c>
      <c r="I6442">
        <v>0</v>
      </c>
      <c r="K6442" s="1">
        <v>45951</v>
      </c>
      <c r="M6442" s="1">
        <v>46003</v>
      </c>
    </row>
    <row r="6443" spans="1:19" x14ac:dyDescent="0.35">
      <c r="A6443">
        <v>9620</v>
      </c>
      <c r="B6443" t="s">
        <v>815</v>
      </c>
      <c r="C6443" t="s">
        <v>281</v>
      </c>
      <c r="D6443" t="s">
        <v>620</v>
      </c>
      <c r="E6443" s="1">
        <v>45978</v>
      </c>
      <c r="F6443" s="1">
        <v>46010</v>
      </c>
      <c r="G6443" t="s">
        <v>620</v>
      </c>
      <c r="H6443">
        <v>100</v>
      </c>
      <c r="I6443">
        <v>0</v>
      </c>
      <c r="K6443" s="1">
        <v>45951</v>
      </c>
      <c r="M6443" s="1">
        <v>45984</v>
      </c>
    </row>
    <row r="6444" spans="1:19" x14ac:dyDescent="0.35">
      <c r="A6444">
        <v>10298</v>
      </c>
      <c r="B6444" t="s">
        <v>833</v>
      </c>
      <c r="C6444" t="s">
        <v>281</v>
      </c>
      <c r="D6444" t="s">
        <v>952</v>
      </c>
      <c r="E6444" s="1">
        <v>45986</v>
      </c>
      <c r="F6444" s="1">
        <v>46070</v>
      </c>
      <c r="G6444" t="s">
        <v>952</v>
      </c>
      <c r="H6444">
        <v>100</v>
      </c>
      <c r="I6444">
        <v>0</v>
      </c>
      <c r="K6444" s="1">
        <v>45951</v>
      </c>
      <c r="M6444" s="1">
        <v>46034</v>
      </c>
    </row>
    <row r="6445" spans="1:19" x14ac:dyDescent="0.35">
      <c r="A6445">
        <v>11850</v>
      </c>
      <c r="B6445" t="s">
        <v>811</v>
      </c>
      <c r="C6445" t="s">
        <v>281</v>
      </c>
      <c r="D6445" t="s">
        <v>599</v>
      </c>
      <c r="E6445" s="1">
        <v>46022</v>
      </c>
      <c r="F6445" s="1">
        <v>46045</v>
      </c>
      <c r="G6445" t="s">
        <v>600</v>
      </c>
      <c r="H6445">
        <v>100</v>
      </c>
      <c r="I6445">
        <v>0</v>
      </c>
      <c r="K6445" s="1">
        <v>45951</v>
      </c>
      <c r="M6445" s="1">
        <v>45975</v>
      </c>
    </row>
    <row r="6446" spans="1:19" x14ac:dyDescent="0.35">
      <c r="A6446">
        <v>11878</v>
      </c>
      <c r="B6446" t="s">
        <v>812</v>
      </c>
      <c r="C6446" t="s">
        <v>281</v>
      </c>
      <c r="D6446" t="s">
        <v>617</v>
      </c>
      <c r="E6446" s="1">
        <v>46023</v>
      </c>
      <c r="F6446" s="1">
        <v>46041</v>
      </c>
      <c r="G6446" t="s">
        <v>617</v>
      </c>
      <c r="H6446">
        <v>100</v>
      </c>
      <c r="I6446">
        <v>0</v>
      </c>
      <c r="K6446" s="1">
        <v>45951</v>
      </c>
      <c r="M6446" s="1">
        <v>45971</v>
      </c>
    </row>
    <row r="6447" spans="1:19" x14ac:dyDescent="0.35">
      <c r="A6447">
        <v>11904</v>
      </c>
      <c r="B6447" t="s">
        <v>788</v>
      </c>
      <c r="C6447" t="s">
        <v>281</v>
      </c>
      <c r="D6447" t="s">
        <v>617</v>
      </c>
      <c r="E6447" s="1">
        <v>46023</v>
      </c>
      <c r="F6447" s="1">
        <v>46041</v>
      </c>
      <c r="G6447" t="s">
        <v>617</v>
      </c>
      <c r="H6447">
        <v>100</v>
      </c>
      <c r="I6447">
        <v>0</v>
      </c>
      <c r="K6447" s="1">
        <v>45951</v>
      </c>
      <c r="M6447" s="1">
        <v>45971</v>
      </c>
    </row>
    <row r="6448" spans="1:19" x14ac:dyDescent="0.35">
      <c r="A6448">
        <v>39734</v>
      </c>
      <c r="B6448" t="s">
        <v>2295</v>
      </c>
      <c r="C6448" t="s">
        <v>1888</v>
      </c>
      <c r="D6448" t="s">
        <v>565</v>
      </c>
      <c r="E6448" s="1">
        <v>45940</v>
      </c>
      <c r="F6448" s="1">
        <v>45943</v>
      </c>
      <c r="G6448" t="s">
        <v>1551</v>
      </c>
      <c r="H6448">
        <v>100</v>
      </c>
      <c r="I6448">
        <v>100</v>
      </c>
      <c r="K6448" s="1">
        <v>45951</v>
      </c>
      <c r="L6448" s="1">
        <v>45971</v>
      </c>
      <c r="M6448" s="1">
        <v>45954</v>
      </c>
      <c r="N6448" s="1">
        <v>45975</v>
      </c>
      <c r="O6448" t="s">
        <v>472</v>
      </c>
      <c r="P6448" t="s">
        <v>490</v>
      </c>
      <c r="Q6448" t="s">
        <v>1382</v>
      </c>
      <c r="R6448" t="s">
        <v>443</v>
      </c>
      <c r="S6448" t="s">
        <v>565</v>
      </c>
    </row>
    <row r="6449" spans="1:19" x14ac:dyDescent="0.35">
      <c r="A6449">
        <v>41571</v>
      </c>
      <c r="C6449" t="s">
        <v>1722</v>
      </c>
      <c r="E6449" s="1">
        <v>45832</v>
      </c>
      <c r="F6449" s="1">
        <v>46151</v>
      </c>
      <c r="G6449" t="s">
        <v>239</v>
      </c>
      <c r="H6449">
        <v>100</v>
      </c>
      <c r="I6449">
        <v>26</v>
      </c>
      <c r="K6449" s="1">
        <v>45951</v>
      </c>
      <c r="L6449" s="1">
        <v>45951</v>
      </c>
      <c r="M6449" s="1">
        <v>46174</v>
      </c>
      <c r="R6449" t="s">
        <v>441</v>
      </c>
      <c r="S6449" t="s">
        <v>442</v>
      </c>
    </row>
    <row r="6450" spans="1:19" x14ac:dyDescent="0.35">
      <c r="A6450">
        <v>41571</v>
      </c>
      <c r="C6450" t="s">
        <v>1722</v>
      </c>
      <c r="E6450" s="1">
        <v>45832</v>
      </c>
      <c r="F6450" s="1">
        <v>46151</v>
      </c>
      <c r="G6450" t="s">
        <v>239</v>
      </c>
      <c r="H6450">
        <v>100</v>
      </c>
      <c r="I6450">
        <v>26</v>
      </c>
      <c r="K6450" s="1">
        <v>45951</v>
      </c>
      <c r="L6450" s="1">
        <v>45951</v>
      </c>
      <c r="M6450" s="1">
        <v>46174</v>
      </c>
    </row>
    <row r="6451" spans="1:19" x14ac:dyDescent="0.35">
      <c r="A6451">
        <v>41572</v>
      </c>
      <c r="B6451" t="s">
        <v>1478</v>
      </c>
      <c r="C6451" t="s">
        <v>1722</v>
      </c>
      <c r="D6451" t="s">
        <v>575</v>
      </c>
      <c r="E6451" s="1">
        <v>45951</v>
      </c>
      <c r="F6451" s="1">
        <v>45954</v>
      </c>
      <c r="G6451" t="s">
        <v>576</v>
      </c>
      <c r="H6451">
        <v>100</v>
      </c>
      <c r="I6451">
        <v>40</v>
      </c>
      <c r="K6451" s="1">
        <v>45951</v>
      </c>
      <c r="L6451" s="1">
        <v>45951</v>
      </c>
      <c r="M6451" s="1">
        <v>46130</v>
      </c>
      <c r="O6451" t="s">
        <v>472</v>
      </c>
      <c r="P6451" t="s">
        <v>490</v>
      </c>
      <c r="Q6451" t="s">
        <v>1205</v>
      </c>
      <c r="R6451" t="s">
        <v>446</v>
      </c>
      <c r="S6451" t="s">
        <v>575</v>
      </c>
    </row>
    <row r="6452" spans="1:19" x14ac:dyDescent="0.35">
      <c r="A6452">
        <v>41573</v>
      </c>
      <c r="B6452" t="s">
        <v>1478</v>
      </c>
      <c r="C6452" t="s">
        <v>281</v>
      </c>
      <c r="D6452" t="s">
        <v>570</v>
      </c>
      <c r="E6452" s="1">
        <v>45951</v>
      </c>
      <c r="F6452" s="1">
        <v>45954</v>
      </c>
      <c r="G6452" t="s">
        <v>571</v>
      </c>
      <c r="H6452">
        <v>100</v>
      </c>
      <c r="I6452">
        <v>0</v>
      </c>
      <c r="K6452" s="1">
        <v>45951</v>
      </c>
      <c r="M6452" s="1">
        <v>45953</v>
      </c>
      <c r="O6452" t="s">
        <v>472</v>
      </c>
      <c r="P6452" t="s">
        <v>490</v>
      </c>
      <c r="Q6452" t="s">
        <v>1205</v>
      </c>
      <c r="R6452" t="s">
        <v>446</v>
      </c>
      <c r="S6452" t="s">
        <v>572</v>
      </c>
    </row>
    <row r="6453" spans="1:19" x14ac:dyDescent="0.35">
      <c r="A6453">
        <v>42908</v>
      </c>
      <c r="B6453" t="s">
        <v>1424</v>
      </c>
      <c r="C6453" t="s">
        <v>281</v>
      </c>
      <c r="D6453" t="s">
        <v>1635</v>
      </c>
      <c r="E6453" s="1">
        <v>45931</v>
      </c>
      <c r="F6453" s="1">
        <v>45943</v>
      </c>
      <c r="G6453" t="s">
        <v>1636</v>
      </c>
      <c r="H6453">
        <v>100</v>
      </c>
      <c r="I6453">
        <v>0</v>
      </c>
      <c r="K6453" s="1">
        <v>45951</v>
      </c>
      <c r="M6453" s="1">
        <v>45962</v>
      </c>
      <c r="O6453" t="s">
        <v>472</v>
      </c>
      <c r="P6453" t="s">
        <v>490</v>
      </c>
      <c r="Q6453" t="s">
        <v>1425</v>
      </c>
    </row>
    <row r="6454" spans="1:19" x14ac:dyDescent="0.35">
      <c r="A6454">
        <v>8557</v>
      </c>
      <c r="B6454" t="s">
        <v>834</v>
      </c>
      <c r="C6454" t="s">
        <v>281</v>
      </c>
      <c r="D6454" t="s">
        <v>950</v>
      </c>
      <c r="E6454" s="1">
        <v>45927</v>
      </c>
      <c r="F6454" s="1">
        <v>45950</v>
      </c>
      <c r="G6454" t="s">
        <v>950</v>
      </c>
      <c r="H6454">
        <v>100</v>
      </c>
      <c r="I6454">
        <v>0</v>
      </c>
      <c r="K6454" s="1">
        <v>45952</v>
      </c>
      <c r="M6454" s="1">
        <v>45976</v>
      </c>
    </row>
    <row r="6455" spans="1:19" x14ac:dyDescent="0.35">
      <c r="A6455">
        <v>8659</v>
      </c>
      <c r="B6455" t="s">
        <v>780</v>
      </c>
      <c r="C6455" t="s">
        <v>281</v>
      </c>
      <c r="D6455" t="s">
        <v>601</v>
      </c>
      <c r="E6455" s="1">
        <v>45921</v>
      </c>
      <c r="F6455" s="1">
        <v>45968</v>
      </c>
      <c r="G6455" t="s">
        <v>601</v>
      </c>
      <c r="H6455">
        <v>100</v>
      </c>
      <c r="I6455">
        <v>0</v>
      </c>
      <c r="K6455" s="1">
        <v>45952</v>
      </c>
      <c r="M6455" s="1">
        <v>46000</v>
      </c>
    </row>
    <row r="6456" spans="1:19" x14ac:dyDescent="0.35">
      <c r="A6456">
        <v>8706</v>
      </c>
      <c r="B6456" t="s">
        <v>774</v>
      </c>
      <c r="C6456" t="s">
        <v>281</v>
      </c>
      <c r="D6456" t="s">
        <v>617</v>
      </c>
      <c r="E6456" s="1">
        <v>45915</v>
      </c>
      <c r="F6456" s="1">
        <v>45931</v>
      </c>
      <c r="G6456" t="s">
        <v>617</v>
      </c>
      <c r="H6456">
        <v>100</v>
      </c>
      <c r="I6456">
        <v>0</v>
      </c>
      <c r="K6456" s="1">
        <v>45952</v>
      </c>
      <c r="M6456" s="1">
        <v>45971</v>
      </c>
    </row>
    <row r="6457" spans="1:19" x14ac:dyDescent="0.35">
      <c r="A6457">
        <v>9298</v>
      </c>
      <c r="C6457" t="s">
        <v>281</v>
      </c>
      <c r="E6457" s="1">
        <v>45957</v>
      </c>
      <c r="F6457" s="1">
        <v>46232</v>
      </c>
      <c r="G6457" t="s">
        <v>429</v>
      </c>
      <c r="H6457">
        <v>100</v>
      </c>
      <c r="I6457">
        <v>0</v>
      </c>
      <c r="K6457" s="1">
        <v>45952</v>
      </c>
      <c r="M6457" s="1">
        <v>46227</v>
      </c>
    </row>
    <row r="6458" spans="1:19" x14ac:dyDescent="0.35">
      <c r="A6458">
        <v>9299</v>
      </c>
      <c r="C6458" t="s">
        <v>281</v>
      </c>
      <c r="E6458" s="1">
        <v>45957</v>
      </c>
      <c r="F6458" s="1">
        <v>46232</v>
      </c>
      <c r="G6458" t="s">
        <v>260</v>
      </c>
      <c r="H6458">
        <v>100</v>
      </c>
      <c r="I6458">
        <v>0</v>
      </c>
      <c r="K6458" s="1">
        <v>45952</v>
      </c>
      <c r="M6458" s="1">
        <v>46227</v>
      </c>
    </row>
    <row r="6459" spans="1:19" x14ac:dyDescent="0.35">
      <c r="A6459">
        <v>9324</v>
      </c>
      <c r="C6459" t="s">
        <v>281</v>
      </c>
      <c r="E6459" s="1">
        <v>45957</v>
      </c>
      <c r="F6459" s="1">
        <v>46250</v>
      </c>
      <c r="G6459" t="s">
        <v>435</v>
      </c>
      <c r="H6459">
        <v>100</v>
      </c>
      <c r="I6459">
        <v>0</v>
      </c>
      <c r="K6459" s="1">
        <v>45952</v>
      </c>
      <c r="M6459" s="1">
        <v>46244</v>
      </c>
    </row>
    <row r="6460" spans="1:19" x14ac:dyDescent="0.35">
      <c r="A6460">
        <v>9325</v>
      </c>
      <c r="C6460" t="s">
        <v>281</v>
      </c>
      <c r="E6460" s="1">
        <v>45957</v>
      </c>
      <c r="F6460" s="1">
        <v>46250</v>
      </c>
      <c r="G6460" t="s">
        <v>260</v>
      </c>
      <c r="H6460">
        <v>100</v>
      </c>
      <c r="I6460">
        <v>0</v>
      </c>
      <c r="K6460" s="1">
        <v>45952</v>
      </c>
      <c r="M6460" s="1">
        <v>46244</v>
      </c>
    </row>
    <row r="6461" spans="1:19" x14ac:dyDescent="0.35">
      <c r="A6461">
        <v>9602</v>
      </c>
      <c r="B6461" t="s">
        <v>789</v>
      </c>
      <c r="C6461" t="s">
        <v>281</v>
      </c>
      <c r="D6461" t="s">
        <v>620</v>
      </c>
      <c r="E6461" s="1">
        <v>45975</v>
      </c>
      <c r="F6461" s="1">
        <v>45992</v>
      </c>
      <c r="G6461" t="s">
        <v>620</v>
      </c>
      <c r="H6461">
        <v>100</v>
      </c>
      <c r="I6461">
        <v>0</v>
      </c>
      <c r="K6461" s="1">
        <v>45952</v>
      </c>
      <c r="M6461" s="1">
        <v>45968</v>
      </c>
    </row>
    <row r="6462" spans="1:19" x14ac:dyDescent="0.35">
      <c r="A6462">
        <v>10371</v>
      </c>
      <c r="B6462" t="s">
        <v>801</v>
      </c>
      <c r="C6462" t="s">
        <v>281</v>
      </c>
      <c r="D6462" t="s">
        <v>599</v>
      </c>
      <c r="E6462" s="1">
        <v>45980</v>
      </c>
      <c r="F6462" s="1">
        <v>46024</v>
      </c>
      <c r="G6462" t="s">
        <v>606</v>
      </c>
      <c r="H6462">
        <v>100</v>
      </c>
      <c r="I6462">
        <v>0</v>
      </c>
      <c r="K6462" s="1">
        <v>45952</v>
      </c>
      <c r="M6462" s="1">
        <v>45996</v>
      </c>
    </row>
    <row r="6463" spans="1:19" x14ac:dyDescent="0.35">
      <c r="A6463">
        <v>10716</v>
      </c>
      <c r="B6463" t="s">
        <v>616</v>
      </c>
      <c r="C6463" t="s">
        <v>281</v>
      </c>
      <c r="D6463" t="s">
        <v>951</v>
      </c>
      <c r="E6463" s="1">
        <v>45994</v>
      </c>
      <c r="F6463" s="1">
        <v>46016</v>
      </c>
      <c r="G6463" t="s">
        <v>951</v>
      </c>
      <c r="H6463">
        <v>100</v>
      </c>
      <c r="I6463">
        <v>0</v>
      </c>
      <c r="K6463" s="1">
        <v>45952</v>
      </c>
      <c r="M6463" s="1">
        <v>45976</v>
      </c>
    </row>
    <row r="6464" spans="1:19" x14ac:dyDescent="0.35">
      <c r="A6464">
        <v>10837</v>
      </c>
      <c r="B6464" t="s">
        <v>768</v>
      </c>
      <c r="C6464" t="s">
        <v>281</v>
      </c>
      <c r="D6464" t="s">
        <v>593</v>
      </c>
      <c r="E6464" s="1">
        <v>45984</v>
      </c>
      <c r="F6464" s="1">
        <v>46017</v>
      </c>
      <c r="G6464" t="s">
        <v>593</v>
      </c>
      <c r="H6464">
        <v>100</v>
      </c>
      <c r="I6464">
        <v>0</v>
      </c>
      <c r="K6464" s="1">
        <v>45952</v>
      </c>
      <c r="M6464" s="1">
        <v>45987</v>
      </c>
    </row>
    <row r="6465" spans="1:19" x14ac:dyDescent="0.35">
      <c r="A6465">
        <v>10863</v>
      </c>
      <c r="B6465" t="s">
        <v>776</v>
      </c>
      <c r="C6465" t="s">
        <v>281</v>
      </c>
      <c r="D6465" t="s">
        <v>593</v>
      </c>
      <c r="E6465" s="1">
        <v>45984</v>
      </c>
      <c r="F6465" s="1">
        <v>46017</v>
      </c>
      <c r="G6465" t="s">
        <v>593</v>
      </c>
      <c r="H6465">
        <v>100</v>
      </c>
      <c r="I6465">
        <v>0</v>
      </c>
      <c r="K6465" s="1">
        <v>45952</v>
      </c>
      <c r="M6465" s="1">
        <v>45987</v>
      </c>
    </row>
    <row r="6466" spans="1:19" x14ac:dyDescent="0.35">
      <c r="A6466">
        <v>11645</v>
      </c>
      <c r="B6466" t="s">
        <v>913</v>
      </c>
      <c r="C6466" t="s">
        <v>281</v>
      </c>
      <c r="D6466" t="s">
        <v>922</v>
      </c>
      <c r="E6466" s="1">
        <v>46024</v>
      </c>
      <c r="F6466" s="1">
        <v>46076</v>
      </c>
      <c r="G6466" t="s">
        <v>922</v>
      </c>
      <c r="H6466">
        <v>100</v>
      </c>
      <c r="I6466">
        <v>0</v>
      </c>
      <c r="K6466" s="1">
        <v>45952</v>
      </c>
      <c r="M6466" s="1">
        <v>46003</v>
      </c>
    </row>
    <row r="6467" spans="1:19" x14ac:dyDescent="0.35">
      <c r="A6467">
        <v>11777</v>
      </c>
      <c r="B6467" t="s">
        <v>826</v>
      </c>
      <c r="C6467" t="s">
        <v>281</v>
      </c>
      <c r="D6467" t="s">
        <v>596</v>
      </c>
      <c r="E6467" s="1">
        <v>46017</v>
      </c>
      <c r="F6467" s="1">
        <v>46052</v>
      </c>
      <c r="G6467" t="s">
        <v>596</v>
      </c>
      <c r="H6467">
        <v>100</v>
      </c>
      <c r="I6467">
        <v>0</v>
      </c>
      <c r="K6467" s="1">
        <v>45952</v>
      </c>
      <c r="M6467" s="1">
        <v>45987</v>
      </c>
    </row>
    <row r="6468" spans="1:19" x14ac:dyDescent="0.35">
      <c r="A6468">
        <v>40003</v>
      </c>
      <c r="B6468" t="s">
        <v>2105</v>
      </c>
      <c r="C6468" t="s">
        <v>1888</v>
      </c>
      <c r="D6468" t="s">
        <v>453</v>
      </c>
      <c r="E6468" s="1">
        <v>45937</v>
      </c>
      <c r="F6468" s="1">
        <v>45941</v>
      </c>
      <c r="G6468" t="s">
        <v>513</v>
      </c>
      <c r="H6468">
        <v>100</v>
      </c>
      <c r="I6468">
        <v>100</v>
      </c>
      <c r="K6468" s="1">
        <v>45952</v>
      </c>
      <c r="L6468" s="1">
        <v>45970</v>
      </c>
      <c r="M6468" s="1">
        <v>45964</v>
      </c>
      <c r="N6468" s="1">
        <v>45975</v>
      </c>
      <c r="O6468" t="s">
        <v>472</v>
      </c>
      <c r="P6468" t="s">
        <v>490</v>
      </c>
      <c r="Q6468" t="s">
        <v>1370</v>
      </c>
      <c r="R6468" t="s">
        <v>452</v>
      </c>
      <c r="S6468" t="s">
        <v>453</v>
      </c>
    </row>
    <row r="6469" spans="1:19" x14ac:dyDescent="0.35">
      <c r="A6469">
        <v>40473</v>
      </c>
      <c r="B6469" t="s">
        <v>1542</v>
      </c>
      <c r="C6469" t="s">
        <v>281</v>
      </c>
      <c r="D6469" t="s">
        <v>442</v>
      </c>
      <c r="E6469" s="1">
        <v>45379</v>
      </c>
      <c r="F6469" s="1">
        <v>45449</v>
      </c>
      <c r="G6469" t="s">
        <v>1330</v>
      </c>
      <c r="H6469">
        <v>100</v>
      </c>
      <c r="I6469">
        <v>0</v>
      </c>
      <c r="K6469" s="1">
        <v>45952</v>
      </c>
      <c r="M6469" s="1">
        <v>46022</v>
      </c>
      <c r="O6469" t="s">
        <v>472</v>
      </c>
      <c r="P6469" t="s">
        <v>490</v>
      </c>
      <c r="Q6469" t="s">
        <v>960</v>
      </c>
      <c r="R6469" t="s">
        <v>441</v>
      </c>
      <c r="S6469" t="s">
        <v>442</v>
      </c>
    </row>
    <row r="6470" spans="1:19" x14ac:dyDescent="0.35">
      <c r="A6470">
        <v>40679</v>
      </c>
      <c r="B6470" t="s">
        <v>1378</v>
      </c>
      <c r="C6470" t="s">
        <v>281</v>
      </c>
      <c r="D6470" t="s">
        <v>579</v>
      </c>
      <c r="E6470" s="1">
        <v>45379</v>
      </c>
      <c r="F6470" s="1">
        <v>45386</v>
      </c>
      <c r="G6470" t="s">
        <v>580</v>
      </c>
      <c r="H6470">
        <v>100</v>
      </c>
      <c r="I6470">
        <v>0</v>
      </c>
      <c r="K6470" s="1">
        <v>45952</v>
      </c>
      <c r="M6470" s="1">
        <v>45959</v>
      </c>
      <c r="O6470" t="s">
        <v>472</v>
      </c>
      <c r="P6470" t="s">
        <v>490</v>
      </c>
      <c r="Q6470" t="s">
        <v>960</v>
      </c>
      <c r="R6470" t="s">
        <v>446</v>
      </c>
      <c r="S6470" t="s">
        <v>580</v>
      </c>
    </row>
    <row r="6471" spans="1:19" x14ac:dyDescent="0.35">
      <c r="A6471">
        <v>40680</v>
      </c>
      <c r="B6471" t="s">
        <v>1378</v>
      </c>
      <c r="C6471" t="s">
        <v>281</v>
      </c>
      <c r="D6471" t="s">
        <v>507</v>
      </c>
      <c r="E6471" s="1">
        <v>45379</v>
      </c>
      <c r="F6471" s="1">
        <v>45395</v>
      </c>
      <c r="G6471" t="s">
        <v>508</v>
      </c>
      <c r="H6471">
        <v>100</v>
      </c>
      <c r="I6471">
        <v>0</v>
      </c>
      <c r="K6471" s="1">
        <v>45952</v>
      </c>
      <c r="M6471" s="1">
        <v>45968</v>
      </c>
      <c r="O6471" t="s">
        <v>472</v>
      </c>
      <c r="P6471" t="s">
        <v>490</v>
      </c>
      <c r="Q6471" t="s">
        <v>960</v>
      </c>
      <c r="R6471" t="s">
        <v>441</v>
      </c>
      <c r="S6471" t="s">
        <v>508</v>
      </c>
    </row>
    <row r="6472" spans="1:19" x14ac:dyDescent="0.35">
      <c r="A6472">
        <v>40805</v>
      </c>
      <c r="B6472" t="s">
        <v>493</v>
      </c>
      <c r="C6472" t="s">
        <v>281</v>
      </c>
      <c r="D6472" t="s">
        <v>689</v>
      </c>
      <c r="E6472" s="1">
        <v>45461</v>
      </c>
      <c r="F6472" s="1">
        <v>45471</v>
      </c>
      <c r="G6472" t="s">
        <v>690</v>
      </c>
      <c r="H6472">
        <v>100</v>
      </c>
      <c r="I6472">
        <v>0</v>
      </c>
      <c r="K6472" s="1">
        <v>45952</v>
      </c>
      <c r="M6472" s="1">
        <v>45964</v>
      </c>
      <c r="O6472" t="s">
        <v>472</v>
      </c>
      <c r="P6472" t="s">
        <v>490</v>
      </c>
    </row>
    <row r="6473" spans="1:19" x14ac:dyDescent="0.35">
      <c r="A6473">
        <v>40812</v>
      </c>
      <c r="C6473" t="s">
        <v>19</v>
      </c>
      <c r="E6473" s="1">
        <v>45461</v>
      </c>
      <c r="F6473" s="1">
        <v>45604</v>
      </c>
      <c r="G6473" t="s">
        <v>165</v>
      </c>
      <c r="H6473">
        <v>100</v>
      </c>
      <c r="I6473">
        <v>0</v>
      </c>
      <c r="K6473" s="1">
        <v>45952</v>
      </c>
      <c r="M6473" s="1">
        <v>46071</v>
      </c>
    </row>
    <row r="6474" spans="1:19" x14ac:dyDescent="0.35">
      <c r="A6474">
        <v>40827</v>
      </c>
      <c r="C6474" t="s">
        <v>19</v>
      </c>
      <c r="E6474" s="1">
        <v>45461</v>
      </c>
      <c r="F6474" s="1">
        <v>45604</v>
      </c>
      <c r="G6474" t="s">
        <v>72</v>
      </c>
      <c r="H6474">
        <v>100</v>
      </c>
      <c r="I6474">
        <v>0</v>
      </c>
      <c r="K6474" s="1">
        <v>45952</v>
      </c>
      <c r="M6474" s="1">
        <v>46071</v>
      </c>
    </row>
    <row r="6475" spans="1:19" x14ac:dyDescent="0.35">
      <c r="A6475">
        <v>40828</v>
      </c>
      <c r="B6475" t="s">
        <v>491</v>
      </c>
      <c r="C6475" t="s">
        <v>281</v>
      </c>
      <c r="D6475" t="s">
        <v>488</v>
      </c>
      <c r="E6475" s="1">
        <v>45461</v>
      </c>
      <c r="F6475" s="1">
        <v>45465</v>
      </c>
      <c r="G6475" t="s">
        <v>489</v>
      </c>
      <c r="H6475">
        <v>100</v>
      </c>
      <c r="I6475">
        <v>0</v>
      </c>
      <c r="K6475" s="1">
        <v>45952</v>
      </c>
      <c r="M6475" s="1">
        <v>45958</v>
      </c>
      <c r="O6475" t="s">
        <v>472</v>
      </c>
      <c r="P6475" t="s">
        <v>490</v>
      </c>
      <c r="R6475" t="s">
        <v>441</v>
      </c>
      <c r="S6475" t="s">
        <v>489</v>
      </c>
    </row>
    <row r="6476" spans="1:19" x14ac:dyDescent="0.35">
      <c r="A6476">
        <v>40923</v>
      </c>
      <c r="B6476" t="s">
        <v>1510</v>
      </c>
      <c r="C6476" t="s">
        <v>281</v>
      </c>
      <c r="E6476" s="1">
        <v>45941</v>
      </c>
      <c r="F6476" s="1">
        <v>45994</v>
      </c>
      <c r="G6476" t="s">
        <v>1659</v>
      </c>
      <c r="H6476">
        <v>100</v>
      </c>
      <c r="I6476">
        <v>0</v>
      </c>
      <c r="K6476" s="1">
        <v>45952</v>
      </c>
      <c r="M6476" s="1">
        <v>46004</v>
      </c>
      <c r="O6476" t="s">
        <v>472</v>
      </c>
      <c r="P6476" t="s">
        <v>490</v>
      </c>
      <c r="Q6476" t="s">
        <v>1407</v>
      </c>
    </row>
    <row r="6477" spans="1:19" x14ac:dyDescent="0.35">
      <c r="A6477">
        <v>40925</v>
      </c>
      <c r="B6477" t="s">
        <v>1510</v>
      </c>
      <c r="C6477" t="s">
        <v>281</v>
      </c>
      <c r="E6477" s="1">
        <v>45941</v>
      </c>
      <c r="F6477" s="1">
        <v>45994</v>
      </c>
      <c r="G6477" t="s">
        <v>1662</v>
      </c>
      <c r="H6477">
        <v>100</v>
      </c>
      <c r="I6477">
        <v>0</v>
      </c>
      <c r="K6477" s="1">
        <v>45952</v>
      </c>
      <c r="M6477" s="1">
        <v>46004</v>
      </c>
      <c r="O6477" t="s">
        <v>472</v>
      </c>
      <c r="P6477" t="s">
        <v>490</v>
      </c>
      <c r="Q6477" t="s">
        <v>1407</v>
      </c>
    </row>
    <row r="6478" spans="1:19" x14ac:dyDescent="0.35">
      <c r="A6478">
        <v>40929</v>
      </c>
      <c r="B6478" t="s">
        <v>1510</v>
      </c>
      <c r="C6478" t="s">
        <v>281</v>
      </c>
      <c r="E6478" s="1">
        <v>45941</v>
      </c>
      <c r="F6478" s="1">
        <v>45994</v>
      </c>
      <c r="G6478" t="s">
        <v>1224</v>
      </c>
      <c r="H6478">
        <v>100</v>
      </c>
      <c r="I6478">
        <v>0</v>
      </c>
      <c r="K6478" s="1">
        <v>45952</v>
      </c>
      <c r="M6478" s="1">
        <v>46004</v>
      </c>
      <c r="O6478" t="s">
        <v>472</v>
      </c>
      <c r="P6478" t="s">
        <v>490</v>
      </c>
      <c r="Q6478" t="s">
        <v>1407</v>
      </c>
      <c r="R6478" t="s">
        <v>446</v>
      </c>
      <c r="S6478" t="s">
        <v>451</v>
      </c>
    </row>
    <row r="6479" spans="1:19" x14ac:dyDescent="0.35">
      <c r="A6479">
        <v>42515</v>
      </c>
      <c r="B6479" t="s">
        <v>1516</v>
      </c>
      <c r="C6479" t="s">
        <v>281</v>
      </c>
      <c r="D6479" t="s">
        <v>1300</v>
      </c>
      <c r="E6479" s="1">
        <v>45722</v>
      </c>
      <c r="F6479" s="1">
        <v>45729</v>
      </c>
      <c r="G6479" t="s">
        <v>1301</v>
      </c>
      <c r="H6479">
        <v>100</v>
      </c>
      <c r="I6479">
        <v>0</v>
      </c>
      <c r="K6479" s="1">
        <v>45952</v>
      </c>
      <c r="M6479" s="1">
        <v>45960</v>
      </c>
      <c r="O6479" t="s">
        <v>472</v>
      </c>
      <c r="P6479" t="s">
        <v>490</v>
      </c>
      <c r="Q6479" t="s">
        <v>1179</v>
      </c>
      <c r="R6479" t="s">
        <v>441</v>
      </c>
      <c r="S6479" t="s">
        <v>1301</v>
      </c>
    </row>
    <row r="6480" spans="1:19" x14ac:dyDescent="0.35">
      <c r="A6480">
        <v>8485</v>
      </c>
      <c r="B6480" t="s">
        <v>1943</v>
      </c>
      <c r="C6480" t="s">
        <v>1888</v>
      </c>
      <c r="D6480" t="s">
        <v>915</v>
      </c>
      <c r="E6480" s="1">
        <v>45916</v>
      </c>
      <c r="F6480" s="1">
        <v>45918</v>
      </c>
      <c r="G6480" t="s">
        <v>916</v>
      </c>
      <c r="H6480">
        <v>100</v>
      </c>
      <c r="I6480">
        <v>100</v>
      </c>
      <c r="K6480" s="1">
        <v>45953</v>
      </c>
      <c r="L6480" s="1">
        <v>46024</v>
      </c>
      <c r="M6480" s="1">
        <v>45955</v>
      </c>
      <c r="N6480" s="1">
        <v>46026</v>
      </c>
    </row>
    <row r="6481" spans="1:19" x14ac:dyDescent="0.35">
      <c r="A6481">
        <v>9039</v>
      </c>
      <c r="B6481" t="s">
        <v>939</v>
      </c>
      <c r="C6481" t="s">
        <v>1888</v>
      </c>
      <c r="D6481" t="s">
        <v>1702</v>
      </c>
      <c r="E6481" s="1">
        <v>45950</v>
      </c>
      <c r="F6481" s="1">
        <v>45954</v>
      </c>
      <c r="G6481" t="s">
        <v>1703</v>
      </c>
      <c r="H6481">
        <v>3715</v>
      </c>
      <c r="I6481">
        <v>3715</v>
      </c>
      <c r="J6481" t="s">
        <v>1704</v>
      </c>
      <c r="K6481" s="1">
        <v>45953</v>
      </c>
      <c r="L6481" s="1">
        <v>45980</v>
      </c>
      <c r="M6481" s="1">
        <v>45955</v>
      </c>
      <c r="N6481" s="1">
        <v>45986</v>
      </c>
    </row>
    <row r="6482" spans="1:19" x14ac:dyDescent="0.35">
      <c r="A6482">
        <v>9085</v>
      </c>
      <c r="B6482" t="s">
        <v>805</v>
      </c>
      <c r="C6482" t="s">
        <v>281</v>
      </c>
      <c r="D6482" t="s">
        <v>950</v>
      </c>
      <c r="E6482" s="1">
        <v>45951</v>
      </c>
      <c r="F6482" s="1">
        <v>45975</v>
      </c>
      <c r="G6482" t="s">
        <v>950</v>
      </c>
      <c r="H6482">
        <v>100</v>
      </c>
      <c r="I6482">
        <v>0</v>
      </c>
      <c r="K6482" s="1">
        <v>45953</v>
      </c>
      <c r="M6482" s="1">
        <v>45975</v>
      </c>
    </row>
    <row r="6483" spans="1:19" x14ac:dyDescent="0.35">
      <c r="A6483">
        <v>9205</v>
      </c>
      <c r="B6483" t="s">
        <v>829</v>
      </c>
      <c r="C6483" t="s">
        <v>281</v>
      </c>
      <c r="D6483" t="s">
        <v>601</v>
      </c>
      <c r="E6483" s="1">
        <v>45951</v>
      </c>
      <c r="F6483" s="1">
        <v>45997</v>
      </c>
      <c r="G6483" t="s">
        <v>601</v>
      </c>
      <c r="H6483">
        <v>100</v>
      </c>
      <c r="I6483">
        <v>0</v>
      </c>
      <c r="K6483" s="1">
        <v>45953</v>
      </c>
      <c r="M6483" s="1">
        <v>45997</v>
      </c>
    </row>
    <row r="6484" spans="1:19" x14ac:dyDescent="0.35">
      <c r="A6484">
        <v>9249</v>
      </c>
      <c r="B6484" t="s">
        <v>818</v>
      </c>
      <c r="C6484" t="s">
        <v>281</v>
      </c>
      <c r="D6484" t="s">
        <v>597</v>
      </c>
      <c r="E6484" s="1">
        <v>45950</v>
      </c>
      <c r="F6484" s="1">
        <v>45974</v>
      </c>
      <c r="G6484" t="s">
        <v>597</v>
      </c>
      <c r="H6484">
        <v>100</v>
      </c>
      <c r="I6484">
        <v>0</v>
      </c>
      <c r="K6484" s="1">
        <v>45953</v>
      </c>
      <c r="M6484" s="1">
        <v>45976</v>
      </c>
    </row>
    <row r="6485" spans="1:19" x14ac:dyDescent="0.35">
      <c r="A6485">
        <v>9540</v>
      </c>
      <c r="B6485" t="s">
        <v>1917</v>
      </c>
      <c r="C6485" t="s">
        <v>1888</v>
      </c>
      <c r="D6485" t="s">
        <v>639</v>
      </c>
      <c r="E6485" s="1">
        <v>45972</v>
      </c>
      <c r="F6485" s="1">
        <v>45973</v>
      </c>
      <c r="G6485" t="s">
        <v>1699</v>
      </c>
      <c r="H6485">
        <v>387</v>
      </c>
      <c r="I6485">
        <v>387</v>
      </c>
      <c r="J6485" t="s">
        <v>1700</v>
      </c>
      <c r="K6485" s="1">
        <v>45953</v>
      </c>
      <c r="L6485" s="1">
        <v>46004</v>
      </c>
      <c r="M6485" s="1">
        <v>45956</v>
      </c>
      <c r="N6485" s="1">
        <v>46005</v>
      </c>
    </row>
    <row r="6486" spans="1:19" x14ac:dyDescent="0.35">
      <c r="A6486">
        <v>10886</v>
      </c>
      <c r="B6486" t="s">
        <v>817</v>
      </c>
      <c r="C6486" t="s">
        <v>281</v>
      </c>
      <c r="D6486" t="s">
        <v>613</v>
      </c>
      <c r="E6486" s="1">
        <v>45982</v>
      </c>
      <c r="F6486" s="1">
        <v>46003</v>
      </c>
      <c r="G6486" t="s">
        <v>614</v>
      </c>
      <c r="H6486">
        <v>100</v>
      </c>
      <c r="I6486">
        <v>0</v>
      </c>
      <c r="K6486" s="1">
        <v>45953</v>
      </c>
      <c r="M6486" s="1">
        <v>45978</v>
      </c>
    </row>
    <row r="6487" spans="1:19" x14ac:dyDescent="0.35">
      <c r="A6487">
        <v>11107</v>
      </c>
      <c r="B6487" t="s">
        <v>941</v>
      </c>
      <c r="C6487" t="s">
        <v>281</v>
      </c>
      <c r="D6487" t="s">
        <v>639</v>
      </c>
      <c r="E6487" s="1">
        <v>45965</v>
      </c>
      <c r="F6487" s="1">
        <v>45966</v>
      </c>
      <c r="G6487" t="s">
        <v>1699</v>
      </c>
      <c r="H6487">
        <v>340</v>
      </c>
      <c r="I6487">
        <v>0</v>
      </c>
      <c r="J6487" t="s">
        <v>1700</v>
      </c>
      <c r="K6487" s="1">
        <v>45953</v>
      </c>
      <c r="M6487" s="1">
        <v>45953</v>
      </c>
    </row>
    <row r="6488" spans="1:19" x14ac:dyDescent="0.35">
      <c r="A6488">
        <v>11865</v>
      </c>
      <c r="B6488" t="s">
        <v>872</v>
      </c>
      <c r="C6488" t="s">
        <v>281</v>
      </c>
      <c r="E6488" s="1">
        <v>46024</v>
      </c>
      <c r="F6488" s="1">
        <v>46059</v>
      </c>
      <c r="G6488" t="s">
        <v>994</v>
      </c>
      <c r="H6488">
        <v>100</v>
      </c>
      <c r="I6488">
        <v>0</v>
      </c>
      <c r="K6488" s="1">
        <v>45953</v>
      </c>
      <c r="M6488" s="1">
        <v>45988</v>
      </c>
    </row>
    <row r="6489" spans="1:19" x14ac:dyDescent="0.35">
      <c r="A6489">
        <v>39197</v>
      </c>
      <c r="C6489" t="s">
        <v>281</v>
      </c>
      <c r="E6489" s="1">
        <v>45747</v>
      </c>
      <c r="F6489" s="1">
        <v>45765</v>
      </c>
      <c r="G6489" t="s">
        <v>373</v>
      </c>
      <c r="H6489">
        <v>100</v>
      </c>
      <c r="I6489">
        <v>0</v>
      </c>
      <c r="K6489" s="1">
        <v>45953</v>
      </c>
      <c r="M6489" s="1">
        <v>45973</v>
      </c>
    </row>
    <row r="6490" spans="1:19" x14ac:dyDescent="0.35">
      <c r="A6490">
        <v>39198</v>
      </c>
      <c r="C6490" t="s">
        <v>281</v>
      </c>
      <c r="E6490" s="1">
        <v>45747</v>
      </c>
      <c r="F6490" s="1">
        <v>45758</v>
      </c>
      <c r="G6490" t="s">
        <v>395</v>
      </c>
      <c r="H6490">
        <v>100</v>
      </c>
      <c r="I6490">
        <v>0</v>
      </c>
      <c r="K6490" s="1">
        <v>45953</v>
      </c>
      <c r="M6490" s="1">
        <v>45966</v>
      </c>
    </row>
    <row r="6491" spans="1:19" x14ac:dyDescent="0.35">
      <c r="A6491">
        <v>40633</v>
      </c>
      <c r="B6491" t="s">
        <v>1081</v>
      </c>
      <c r="C6491" t="s">
        <v>281</v>
      </c>
      <c r="D6491" t="s">
        <v>588</v>
      </c>
      <c r="E6491" s="1">
        <v>45380</v>
      </c>
      <c r="F6491" s="1">
        <v>45385</v>
      </c>
      <c r="G6491" t="s">
        <v>449</v>
      </c>
      <c r="H6491">
        <v>100</v>
      </c>
      <c r="I6491">
        <v>0</v>
      </c>
      <c r="K6491" s="1">
        <v>45953</v>
      </c>
      <c r="M6491" s="1">
        <v>45959</v>
      </c>
      <c r="O6491" t="s">
        <v>472</v>
      </c>
      <c r="P6491" t="s">
        <v>1050</v>
      </c>
      <c r="Q6491" t="s">
        <v>1056</v>
      </c>
      <c r="R6491" t="s">
        <v>441</v>
      </c>
      <c r="S6491" t="s">
        <v>449</v>
      </c>
    </row>
    <row r="6492" spans="1:19" x14ac:dyDescent="0.35">
      <c r="A6492">
        <v>40633</v>
      </c>
      <c r="B6492" t="s">
        <v>1081</v>
      </c>
      <c r="C6492" t="s">
        <v>281</v>
      </c>
      <c r="D6492" t="s">
        <v>588</v>
      </c>
      <c r="E6492" s="1">
        <v>45380</v>
      </c>
      <c r="F6492" s="1">
        <v>45385</v>
      </c>
      <c r="G6492" t="s">
        <v>449</v>
      </c>
      <c r="H6492">
        <v>100</v>
      </c>
      <c r="I6492">
        <v>0</v>
      </c>
      <c r="K6492" s="1">
        <v>45953</v>
      </c>
      <c r="M6492" s="1">
        <v>45959</v>
      </c>
      <c r="O6492" t="s">
        <v>472</v>
      </c>
      <c r="P6492" t="s">
        <v>1050</v>
      </c>
      <c r="Q6492" t="s">
        <v>1056</v>
      </c>
      <c r="R6492" t="s">
        <v>441</v>
      </c>
      <c r="S6492" t="s">
        <v>449</v>
      </c>
    </row>
    <row r="6493" spans="1:19" x14ac:dyDescent="0.35">
      <c r="A6493">
        <v>40633</v>
      </c>
      <c r="B6493" t="s">
        <v>1081</v>
      </c>
      <c r="C6493" t="s">
        <v>281</v>
      </c>
      <c r="D6493" t="s">
        <v>588</v>
      </c>
      <c r="E6493" s="1">
        <v>45380</v>
      </c>
      <c r="F6493" s="1">
        <v>45385</v>
      </c>
      <c r="G6493" t="s">
        <v>449</v>
      </c>
      <c r="H6493">
        <v>100</v>
      </c>
      <c r="I6493">
        <v>0</v>
      </c>
      <c r="K6493" s="1">
        <v>45953</v>
      </c>
      <c r="M6493" s="1">
        <v>45959</v>
      </c>
      <c r="O6493" t="s">
        <v>472</v>
      </c>
      <c r="P6493" t="s">
        <v>1050</v>
      </c>
      <c r="Q6493" t="s">
        <v>1056</v>
      </c>
      <c r="R6493" t="s">
        <v>441</v>
      </c>
      <c r="S6493" t="s">
        <v>449</v>
      </c>
    </row>
    <row r="6494" spans="1:19" x14ac:dyDescent="0.35">
      <c r="A6494">
        <v>40659</v>
      </c>
      <c r="B6494" t="s">
        <v>1052</v>
      </c>
      <c r="C6494" t="s">
        <v>281</v>
      </c>
      <c r="D6494" t="s">
        <v>583</v>
      </c>
      <c r="E6494" s="1">
        <v>45400</v>
      </c>
      <c r="F6494" s="1">
        <v>45405</v>
      </c>
      <c r="G6494" t="s">
        <v>584</v>
      </c>
      <c r="H6494">
        <v>100</v>
      </c>
      <c r="I6494">
        <v>0</v>
      </c>
      <c r="K6494" s="1">
        <v>45953</v>
      </c>
      <c r="M6494" s="1">
        <v>45959</v>
      </c>
      <c r="O6494" t="s">
        <v>472</v>
      </c>
      <c r="P6494" t="s">
        <v>1050</v>
      </c>
      <c r="Q6494" t="s">
        <v>1051</v>
      </c>
      <c r="R6494" t="s">
        <v>446</v>
      </c>
      <c r="S6494" t="s">
        <v>585</v>
      </c>
    </row>
    <row r="6495" spans="1:19" x14ac:dyDescent="0.35">
      <c r="A6495">
        <v>41113</v>
      </c>
      <c r="B6495" t="s">
        <v>1481</v>
      </c>
      <c r="C6495" t="s">
        <v>281</v>
      </c>
      <c r="D6495" t="s">
        <v>1308</v>
      </c>
      <c r="E6495" s="1">
        <v>45731</v>
      </c>
      <c r="F6495" s="1">
        <v>45736</v>
      </c>
      <c r="G6495" t="s">
        <v>1309</v>
      </c>
      <c r="H6495">
        <v>100</v>
      </c>
      <c r="I6495">
        <v>0</v>
      </c>
      <c r="K6495" s="1">
        <v>45953</v>
      </c>
      <c r="M6495" s="1">
        <v>45958</v>
      </c>
      <c r="O6495" t="s">
        <v>472</v>
      </c>
      <c r="P6495" t="s">
        <v>490</v>
      </c>
      <c r="Q6495" t="s">
        <v>1153</v>
      </c>
      <c r="R6495" t="s">
        <v>441</v>
      </c>
      <c r="S6495" t="s">
        <v>1309</v>
      </c>
    </row>
    <row r="6496" spans="1:19" x14ac:dyDescent="0.35">
      <c r="A6496">
        <v>41128</v>
      </c>
      <c r="B6496" t="s">
        <v>1483</v>
      </c>
      <c r="C6496" t="s">
        <v>281</v>
      </c>
      <c r="D6496" t="s">
        <v>1306</v>
      </c>
      <c r="E6496" s="1">
        <v>45731</v>
      </c>
      <c r="F6496" s="1">
        <v>45734</v>
      </c>
      <c r="G6496" t="s">
        <v>1307</v>
      </c>
      <c r="H6496">
        <v>100</v>
      </c>
      <c r="I6496">
        <v>0</v>
      </c>
      <c r="K6496" s="1">
        <v>45953</v>
      </c>
      <c r="M6496" s="1">
        <v>45955</v>
      </c>
      <c r="O6496" t="s">
        <v>472</v>
      </c>
      <c r="P6496" t="s">
        <v>490</v>
      </c>
      <c r="Q6496" t="s">
        <v>1155</v>
      </c>
      <c r="R6496" t="s">
        <v>441</v>
      </c>
      <c r="S6496" t="s">
        <v>613</v>
      </c>
    </row>
    <row r="6497" spans="1:19" x14ac:dyDescent="0.35">
      <c r="A6497">
        <v>44245</v>
      </c>
      <c r="B6497" t="s">
        <v>472</v>
      </c>
      <c r="C6497" t="s">
        <v>281</v>
      </c>
      <c r="D6497" t="s">
        <v>648</v>
      </c>
      <c r="E6497" s="1">
        <v>45931</v>
      </c>
      <c r="F6497" s="1">
        <v>46057</v>
      </c>
      <c r="G6497" t="s">
        <v>662</v>
      </c>
      <c r="H6497">
        <v>100</v>
      </c>
      <c r="I6497">
        <v>0</v>
      </c>
      <c r="K6497" s="1">
        <v>45953</v>
      </c>
      <c r="M6497" s="1">
        <v>46078</v>
      </c>
      <c r="O6497" t="s">
        <v>472</v>
      </c>
      <c r="P6497" t="s">
        <v>474</v>
      </c>
    </row>
    <row r="6498" spans="1:19" x14ac:dyDescent="0.35">
      <c r="A6498">
        <v>44246</v>
      </c>
      <c r="B6498" t="s">
        <v>472</v>
      </c>
      <c r="C6498" t="s">
        <v>281</v>
      </c>
      <c r="D6498" t="s">
        <v>648</v>
      </c>
      <c r="E6498" s="1">
        <v>45931</v>
      </c>
      <c r="F6498" s="1">
        <v>46057</v>
      </c>
      <c r="G6498" t="s">
        <v>650</v>
      </c>
      <c r="H6498">
        <v>100</v>
      </c>
      <c r="I6498">
        <v>0</v>
      </c>
      <c r="K6498" s="1">
        <v>45953</v>
      </c>
      <c r="M6498" s="1">
        <v>46078</v>
      </c>
      <c r="O6498" t="s">
        <v>472</v>
      </c>
      <c r="P6498" t="s">
        <v>474</v>
      </c>
    </row>
    <row r="6499" spans="1:19" x14ac:dyDescent="0.35">
      <c r="A6499">
        <v>44247</v>
      </c>
      <c r="B6499" t="s">
        <v>472</v>
      </c>
      <c r="C6499" t="s">
        <v>281</v>
      </c>
      <c r="D6499" t="s">
        <v>648</v>
      </c>
      <c r="E6499" s="1">
        <v>45931</v>
      </c>
      <c r="F6499" s="1">
        <v>46057</v>
      </c>
      <c r="G6499" t="s">
        <v>649</v>
      </c>
      <c r="H6499">
        <v>100</v>
      </c>
      <c r="I6499">
        <v>0</v>
      </c>
      <c r="K6499" s="1">
        <v>45953</v>
      </c>
      <c r="M6499" s="1">
        <v>46078</v>
      </c>
      <c r="O6499" t="s">
        <v>472</v>
      </c>
      <c r="P6499" t="s">
        <v>474</v>
      </c>
    </row>
    <row r="6500" spans="1:19" x14ac:dyDescent="0.35">
      <c r="A6500">
        <v>8484</v>
      </c>
      <c r="B6500" t="s">
        <v>1943</v>
      </c>
      <c r="C6500" t="s">
        <v>1888</v>
      </c>
      <c r="D6500" t="s">
        <v>912</v>
      </c>
      <c r="E6500" s="1">
        <v>45917</v>
      </c>
      <c r="F6500" s="1">
        <v>45920</v>
      </c>
      <c r="G6500" t="s">
        <v>912</v>
      </c>
      <c r="H6500">
        <v>100</v>
      </c>
      <c r="I6500">
        <v>100</v>
      </c>
      <c r="K6500" s="1">
        <v>45954</v>
      </c>
      <c r="L6500" s="1">
        <v>46018</v>
      </c>
      <c r="M6500" s="1">
        <v>45956</v>
      </c>
      <c r="N6500" s="1">
        <v>46025</v>
      </c>
    </row>
    <row r="6501" spans="1:19" x14ac:dyDescent="0.35">
      <c r="A6501">
        <v>8653</v>
      </c>
      <c r="B6501" t="s">
        <v>780</v>
      </c>
      <c r="C6501" t="s">
        <v>281</v>
      </c>
      <c r="D6501" t="s">
        <v>593</v>
      </c>
      <c r="E6501" s="1">
        <v>45921</v>
      </c>
      <c r="F6501" s="1">
        <v>45973</v>
      </c>
      <c r="G6501" t="s">
        <v>593</v>
      </c>
      <c r="H6501">
        <v>100</v>
      </c>
      <c r="I6501">
        <v>0</v>
      </c>
      <c r="K6501" s="1">
        <v>45954</v>
      </c>
      <c r="M6501" s="1">
        <v>46008</v>
      </c>
    </row>
    <row r="6502" spans="1:19" x14ac:dyDescent="0.35">
      <c r="A6502">
        <v>9692</v>
      </c>
      <c r="B6502" t="s">
        <v>794</v>
      </c>
      <c r="C6502" t="s">
        <v>281</v>
      </c>
      <c r="D6502" t="s">
        <v>599</v>
      </c>
      <c r="E6502" s="1">
        <v>45974</v>
      </c>
      <c r="F6502" s="1">
        <v>45996</v>
      </c>
      <c r="G6502" t="s">
        <v>600</v>
      </c>
      <c r="H6502">
        <v>100</v>
      </c>
      <c r="I6502">
        <v>0</v>
      </c>
      <c r="K6502" s="1">
        <v>45954</v>
      </c>
      <c r="M6502" s="1">
        <v>45975</v>
      </c>
    </row>
    <row r="6503" spans="1:19" x14ac:dyDescent="0.35">
      <c r="A6503">
        <v>10382</v>
      </c>
      <c r="C6503" t="s">
        <v>281</v>
      </c>
      <c r="E6503" s="1">
        <v>45988</v>
      </c>
      <c r="F6503" s="1">
        <v>46215</v>
      </c>
      <c r="G6503" t="s">
        <v>261</v>
      </c>
      <c r="H6503">
        <v>100</v>
      </c>
      <c r="I6503">
        <v>0</v>
      </c>
      <c r="K6503" s="1">
        <v>45954</v>
      </c>
      <c r="M6503" s="1">
        <v>46183</v>
      </c>
    </row>
    <row r="6504" spans="1:19" x14ac:dyDescent="0.35">
      <c r="A6504">
        <v>10790</v>
      </c>
      <c r="B6504" t="s">
        <v>783</v>
      </c>
      <c r="C6504" t="s">
        <v>281</v>
      </c>
      <c r="D6504" t="s">
        <v>620</v>
      </c>
      <c r="E6504" s="1">
        <v>45988</v>
      </c>
      <c r="F6504" s="1">
        <v>46021</v>
      </c>
      <c r="G6504" t="s">
        <v>620</v>
      </c>
      <c r="H6504">
        <v>100</v>
      </c>
      <c r="I6504">
        <v>0</v>
      </c>
      <c r="K6504" s="1">
        <v>45954</v>
      </c>
      <c r="M6504" s="1">
        <v>45988</v>
      </c>
    </row>
    <row r="6505" spans="1:19" x14ac:dyDescent="0.35">
      <c r="A6505">
        <v>10814</v>
      </c>
      <c r="B6505" t="s">
        <v>791</v>
      </c>
      <c r="C6505" t="s">
        <v>281</v>
      </c>
      <c r="D6505" t="s">
        <v>605</v>
      </c>
      <c r="E6505" s="1">
        <v>45986</v>
      </c>
      <c r="F6505" s="1">
        <v>46014</v>
      </c>
      <c r="G6505" t="s">
        <v>605</v>
      </c>
      <c r="H6505">
        <v>100</v>
      </c>
      <c r="I6505">
        <v>0</v>
      </c>
      <c r="K6505" s="1">
        <v>45954</v>
      </c>
      <c r="M6505" s="1">
        <v>45983</v>
      </c>
    </row>
    <row r="6506" spans="1:19" x14ac:dyDescent="0.35">
      <c r="A6506">
        <v>11208</v>
      </c>
      <c r="B6506" t="s">
        <v>793</v>
      </c>
      <c r="C6506" t="s">
        <v>281</v>
      </c>
      <c r="D6506" t="s">
        <v>952</v>
      </c>
      <c r="E6506" s="1">
        <v>45979</v>
      </c>
      <c r="F6506" s="1">
        <v>46063</v>
      </c>
      <c r="G6506" t="s">
        <v>952</v>
      </c>
      <c r="H6506">
        <v>100</v>
      </c>
      <c r="I6506">
        <v>0</v>
      </c>
      <c r="K6506" s="1">
        <v>45954</v>
      </c>
      <c r="M6506" s="1">
        <v>46038</v>
      </c>
    </row>
    <row r="6507" spans="1:19" x14ac:dyDescent="0.35">
      <c r="A6507">
        <v>11278</v>
      </c>
      <c r="B6507" t="s">
        <v>781</v>
      </c>
      <c r="C6507" t="s">
        <v>281</v>
      </c>
      <c r="D6507" t="s">
        <v>599</v>
      </c>
      <c r="E6507" s="1">
        <v>45967</v>
      </c>
      <c r="F6507" s="1">
        <v>45989</v>
      </c>
      <c r="G6507" t="s">
        <v>600</v>
      </c>
      <c r="H6507">
        <v>100</v>
      </c>
      <c r="I6507">
        <v>0</v>
      </c>
      <c r="K6507" s="1">
        <v>45954</v>
      </c>
      <c r="M6507" s="1">
        <v>45976</v>
      </c>
    </row>
    <row r="6508" spans="1:19" x14ac:dyDescent="0.35">
      <c r="A6508">
        <v>11302</v>
      </c>
      <c r="B6508" t="s">
        <v>837</v>
      </c>
      <c r="C6508" t="s">
        <v>281</v>
      </c>
      <c r="D6508" t="s">
        <v>613</v>
      </c>
      <c r="E6508" s="1">
        <v>45966</v>
      </c>
      <c r="F6508" s="1">
        <v>45988</v>
      </c>
      <c r="G6508" t="s">
        <v>614</v>
      </c>
      <c r="H6508">
        <v>100</v>
      </c>
      <c r="I6508">
        <v>0</v>
      </c>
      <c r="K6508" s="1">
        <v>45954</v>
      </c>
      <c r="M6508" s="1">
        <v>45975</v>
      </c>
    </row>
    <row r="6509" spans="1:19" x14ac:dyDescent="0.35">
      <c r="A6509">
        <v>11341</v>
      </c>
      <c r="B6509" t="s">
        <v>802</v>
      </c>
      <c r="C6509" t="s">
        <v>281</v>
      </c>
      <c r="D6509" t="s">
        <v>603</v>
      </c>
      <c r="E6509" s="1">
        <v>45966</v>
      </c>
      <c r="F6509" s="1">
        <v>45999</v>
      </c>
      <c r="G6509" t="s">
        <v>604</v>
      </c>
      <c r="H6509">
        <v>100</v>
      </c>
      <c r="I6509">
        <v>0</v>
      </c>
      <c r="K6509" s="1">
        <v>45954</v>
      </c>
      <c r="M6509" s="1">
        <v>45988</v>
      </c>
    </row>
    <row r="6510" spans="1:19" x14ac:dyDescent="0.35">
      <c r="A6510">
        <v>11643</v>
      </c>
      <c r="B6510" t="s">
        <v>913</v>
      </c>
      <c r="C6510" t="s">
        <v>281</v>
      </c>
      <c r="D6510" t="s">
        <v>918</v>
      </c>
      <c r="E6510" s="1">
        <v>46027</v>
      </c>
      <c r="F6510" s="1">
        <v>46078</v>
      </c>
      <c r="G6510" t="s">
        <v>918</v>
      </c>
      <c r="H6510">
        <v>100</v>
      </c>
      <c r="I6510">
        <v>0</v>
      </c>
      <c r="K6510" s="1">
        <v>45954</v>
      </c>
      <c r="M6510" s="1">
        <v>46006</v>
      </c>
    </row>
    <row r="6511" spans="1:19" x14ac:dyDescent="0.35">
      <c r="A6511">
        <v>11646</v>
      </c>
      <c r="B6511" t="s">
        <v>913</v>
      </c>
      <c r="C6511" t="s">
        <v>281</v>
      </c>
      <c r="D6511" t="s">
        <v>925</v>
      </c>
      <c r="E6511" s="1">
        <v>46027</v>
      </c>
      <c r="F6511" s="1">
        <v>46078</v>
      </c>
      <c r="G6511" t="s">
        <v>925</v>
      </c>
      <c r="H6511">
        <v>100</v>
      </c>
      <c r="I6511">
        <v>0</v>
      </c>
      <c r="K6511" s="1">
        <v>45954</v>
      </c>
      <c r="M6511" s="1">
        <v>46007</v>
      </c>
    </row>
    <row r="6512" spans="1:19" x14ac:dyDescent="0.35">
      <c r="A6512">
        <v>40521</v>
      </c>
      <c r="B6512" t="s">
        <v>1606</v>
      </c>
      <c r="C6512" t="s">
        <v>281</v>
      </c>
      <c r="D6512" t="s">
        <v>442</v>
      </c>
      <c r="E6512" s="1">
        <v>45930</v>
      </c>
      <c r="F6512" s="1">
        <v>45954</v>
      </c>
      <c r="G6512" t="s">
        <v>210</v>
      </c>
      <c r="H6512">
        <v>100</v>
      </c>
      <c r="I6512">
        <v>0</v>
      </c>
      <c r="K6512" s="1">
        <v>45954</v>
      </c>
      <c r="M6512" s="1">
        <v>45976</v>
      </c>
      <c r="O6512" t="s">
        <v>472</v>
      </c>
      <c r="P6512" t="s">
        <v>490</v>
      </c>
      <c r="Q6512" t="s">
        <v>1375</v>
      </c>
      <c r="R6512" t="s">
        <v>441</v>
      </c>
      <c r="S6512" t="s">
        <v>442</v>
      </c>
    </row>
    <row r="6513" spans="1:19" x14ac:dyDescent="0.35">
      <c r="A6513">
        <v>40521</v>
      </c>
      <c r="B6513" t="s">
        <v>1606</v>
      </c>
      <c r="C6513" t="s">
        <v>281</v>
      </c>
      <c r="D6513" t="s">
        <v>442</v>
      </c>
      <c r="E6513" s="1">
        <v>45930</v>
      </c>
      <c r="F6513" s="1">
        <v>45954</v>
      </c>
      <c r="G6513" t="s">
        <v>210</v>
      </c>
      <c r="H6513">
        <v>100</v>
      </c>
      <c r="I6513">
        <v>0</v>
      </c>
      <c r="K6513" s="1">
        <v>45954</v>
      </c>
      <c r="M6513" s="1">
        <v>45976</v>
      </c>
      <c r="O6513" t="s">
        <v>472</v>
      </c>
      <c r="P6513" t="s">
        <v>490</v>
      </c>
      <c r="Q6513" t="s">
        <v>1375</v>
      </c>
    </row>
    <row r="6514" spans="1:19" x14ac:dyDescent="0.35">
      <c r="A6514">
        <v>41574</v>
      </c>
      <c r="B6514" t="s">
        <v>1478</v>
      </c>
      <c r="C6514" t="s">
        <v>281</v>
      </c>
      <c r="D6514" t="s">
        <v>689</v>
      </c>
      <c r="E6514" s="1">
        <v>45954</v>
      </c>
      <c r="F6514" s="1">
        <v>45957</v>
      </c>
      <c r="G6514" t="s">
        <v>690</v>
      </c>
      <c r="H6514">
        <v>100</v>
      </c>
      <c r="I6514">
        <v>0</v>
      </c>
      <c r="K6514" s="1">
        <v>45954</v>
      </c>
      <c r="M6514" s="1">
        <v>45955</v>
      </c>
      <c r="O6514" t="s">
        <v>472</v>
      </c>
      <c r="P6514" t="s">
        <v>490</v>
      </c>
      <c r="Q6514" t="s">
        <v>1205</v>
      </c>
    </row>
    <row r="6515" spans="1:19" x14ac:dyDescent="0.35">
      <c r="A6515">
        <v>42300</v>
      </c>
      <c r="B6515" t="s">
        <v>1526</v>
      </c>
      <c r="C6515" t="s">
        <v>281</v>
      </c>
      <c r="D6515" t="s">
        <v>507</v>
      </c>
      <c r="E6515" s="1">
        <v>45933</v>
      </c>
      <c r="F6515" s="1">
        <v>45951</v>
      </c>
      <c r="G6515" t="s">
        <v>1354</v>
      </c>
      <c r="H6515">
        <v>100</v>
      </c>
      <c r="I6515">
        <v>0</v>
      </c>
      <c r="K6515" s="1">
        <v>45954</v>
      </c>
      <c r="M6515" s="1">
        <v>45972</v>
      </c>
      <c r="O6515" t="s">
        <v>472</v>
      </c>
      <c r="P6515" t="s">
        <v>490</v>
      </c>
      <c r="Q6515" t="s">
        <v>1157</v>
      </c>
      <c r="R6515" t="s">
        <v>441</v>
      </c>
      <c r="S6515" t="s">
        <v>508</v>
      </c>
    </row>
    <row r="6516" spans="1:19" x14ac:dyDescent="0.35">
      <c r="A6516">
        <v>42336</v>
      </c>
      <c r="B6516" t="s">
        <v>1527</v>
      </c>
      <c r="C6516" t="s">
        <v>281</v>
      </c>
      <c r="D6516" t="s">
        <v>507</v>
      </c>
      <c r="E6516" s="1">
        <v>45933</v>
      </c>
      <c r="F6516" s="1">
        <v>45951</v>
      </c>
      <c r="G6516" t="s">
        <v>1354</v>
      </c>
      <c r="H6516">
        <v>100</v>
      </c>
      <c r="I6516">
        <v>0</v>
      </c>
      <c r="K6516" s="1">
        <v>45954</v>
      </c>
      <c r="M6516" s="1">
        <v>45972</v>
      </c>
      <c r="O6516" t="s">
        <v>472</v>
      </c>
      <c r="P6516" t="s">
        <v>490</v>
      </c>
      <c r="Q6516" t="s">
        <v>1137</v>
      </c>
      <c r="R6516" t="s">
        <v>441</v>
      </c>
      <c r="S6516" t="s">
        <v>508</v>
      </c>
    </row>
    <row r="6517" spans="1:19" x14ac:dyDescent="0.35">
      <c r="A6517">
        <v>42533</v>
      </c>
      <c r="B6517" t="s">
        <v>1535</v>
      </c>
      <c r="C6517" t="s">
        <v>281</v>
      </c>
      <c r="D6517" t="s">
        <v>1300</v>
      </c>
      <c r="E6517" s="1">
        <v>45727</v>
      </c>
      <c r="F6517" s="1">
        <v>45735</v>
      </c>
      <c r="G6517" t="s">
        <v>1301</v>
      </c>
      <c r="H6517">
        <v>100</v>
      </c>
      <c r="I6517">
        <v>0</v>
      </c>
      <c r="K6517" s="1">
        <v>45954</v>
      </c>
      <c r="M6517" s="1">
        <v>45962</v>
      </c>
      <c r="O6517" t="s">
        <v>472</v>
      </c>
      <c r="P6517" t="s">
        <v>490</v>
      </c>
      <c r="Q6517" t="s">
        <v>1141</v>
      </c>
      <c r="R6517" t="s">
        <v>441</v>
      </c>
      <c r="S6517" t="s">
        <v>1301</v>
      </c>
    </row>
    <row r="6518" spans="1:19" x14ac:dyDescent="0.35">
      <c r="A6518">
        <v>42587</v>
      </c>
      <c r="B6518" t="s">
        <v>1537</v>
      </c>
      <c r="C6518" t="s">
        <v>281</v>
      </c>
      <c r="D6518" t="s">
        <v>1300</v>
      </c>
      <c r="E6518" s="1">
        <v>45752</v>
      </c>
      <c r="F6518" s="1">
        <v>45759</v>
      </c>
      <c r="G6518" t="s">
        <v>1301</v>
      </c>
      <c r="H6518">
        <v>100</v>
      </c>
      <c r="I6518">
        <v>0</v>
      </c>
      <c r="K6518" s="1">
        <v>45954</v>
      </c>
      <c r="M6518" s="1">
        <v>45962</v>
      </c>
      <c r="O6518" t="s">
        <v>472</v>
      </c>
      <c r="P6518" t="s">
        <v>490</v>
      </c>
      <c r="Q6518" t="s">
        <v>1185</v>
      </c>
      <c r="R6518" t="s">
        <v>441</v>
      </c>
      <c r="S6518" t="s">
        <v>1301</v>
      </c>
    </row>
    <row r="6519" spans="1:19" x14ac:dyDescent="0.35">
      <c r="A6519">
        <v>42620</v>
      </c>
      <c r="B6519" t="s">
        <v>1409</v>
      </c>
      <c r="C6519" t="s">
        <v>281</v>
      </c>
      <c r="D6519" t="s">
        <v>1635</v>
      </c>
      <c r="E6519" s="1">
        <v>45743</v>
      </c>
      <c r="F6519" s="1">
        <v>45754</v>
      </c>
      <c r="G6519" t="s">
        <v>1636</v>
      </c>
      <c r="H6519">
        <v>100</v>
      </c>
      <c r="I6519">
        <v>0</v>
      </c>
      <c r="K6519" s="1">
        <v>45954</v>
      </c>
      <c r="M6519" s="1">
        <v>45965</v>
      </c>
      <c r="O6519" t="s">
        <v>472</v>
      </c>
      <c r="P6519" t="s">
        <v>490</v>
      </c>
      <c r="Q6519" t="s">
        <v>1190</v>
      </c>
    </row>
    <row r="6520" spans="1:19" x14ac:dyDescent="0.35">
      <c r="A6520">
        <v>42938</v>
      </c>
      <c r="C6520" t="s">
        <v>19</v>
      </c>
      <c r="E6520" s="1">
        <v>45930</v>
      </c>
      <c r="F6520" s="1">
        <v>46265</v>
      </c>
      <c r="G6520" t="s">
        <v>250</v>
      </c>
      <c r="H6520">
        <v>100</v>
      </c>
      <c r="I6520">
        <v>0</v>
      </c>
      <c r="K6520" s="1">
        <v>45954</v>
      </c>
      <c r="M6520" s="1">
        <v>46246</v>
      </c>
    </row>
    <row r="6521" spans="1:19" x14ac:dyDescent="0.35">
      <c r="A6521">
        <v>42938</v>
      </c>
      <c r="C6521" t="s">
        <v>19</v>
      </c>
      <c r="E6521" s="1">
        <v>45930</v>
      </c>
      <c r="F6521" s="1">
        <v>46265</v>
      </c>
      <c r="G6521" t="s">
        <v>250</v>
      </c>
      <c r="H6521">
        <v>100</v>
      </c>
      <c r="I6521">
        <v>0</v>
      </c>
      <c r="K6521" s="1">
        <v>45954</v>
      </c>
      <c r="M6521" s="1">
        <v>46246</v>
      </c>
      <c r="R6521" t="s">
        <v>441</v>
      </c>
      <c r="S6521" t="s">
        <v>442</v>
      </c>
    </row>
    <row r="6522" spans="1:19" x14ac:dyDescent="0.35">
      <c r="A6522">
        <v>42939</v>
      </c>
      <c r="C6522" t="s">
        <v>19</v>
      </c>
      <c r="E6522" s="1">
        <v>45930</v>
      </c>
      <c r="F6522" s="1">
        <v>45960</v>
      </c>
      <c r="G6522" t="s">
        <v>22</v>
      </c>
      <c r="H6522">
        <v>100</v>
      </c>
      <c r="I6522">
        <v>0</v>
      </c>
      <c r="K6522" s="1">
        <v>45954</v>
      </c>
      <c r="M6522" s="1">
        <v>45982</v>
      </c>
    </row>
    <row r="6523" spans="1:19" x14ac:dyDescent="0.35">
      <c r="A6523">
        <v>42940</v>
      </c>
      <c r="B6523" t="s">
        <v>1376</v>
      </c>
      <c r="C6523" t="s">
        <v>281</v>
      </c>
      <c r="D6523" t="s">
        <v>575</v>
      </c>
      <c r="E6523" s="1">
        <v>45930</v>
      </c>
      <c r="F6523" s="1">
        <v>45938</v>
      </c>
      <c r="G6523" t="s">
        <v>576</v>
      </c>
      <c r="H6523">
        <v>100</v>
      </c>
      <c r="I6523">
        <v>0</v>
      </c>
      <c r="K6523" s="1">
        <v>45954</v>
      </c>
      <c r="M6523" s="1">
        <v>45961</v>
      </c>
      <c r="O6523" t="s">
        <v>472</v>
      </c>
      <c r="P6523" t="s">
        <v>490</v>
      </c>
      <c r="Q6523" t="s">
        <v>1377</v>
      </c>
      <c r="R6523" t="s">
        <v>446</v>
      </c>
      <c r="S6523" t="s">
        <v>575</v>
      </c>
    </row>
    <row r="6524" spans="1:19" x14ac:dyDescent="0.35">
      <c r="A6524">
        <v>42941</v>
      </c>
      <c r="B6524" t="s">
        <v>1376</v>
      </c>
      <c r="C6524" t="s">
        <v>281</v>
      </c>
      <c r="D6524" t="s">
        <v>570</v>
      </c>
      <c r="E6524" s="1">
        <v>45930</v>
      </c>
      <c r="F6524" s="1">
        <v>45936</v>
      </c>
      <c r="G6524" t="s">
        <v>1260</v>
      </c>
      <c r="H6524">
        <v>100</v>
      </c>
      <c r="I6524">
        <v>0</v>
      </c>
      <c r="K6524" s="1">
        <v>45954</v>
      </c>
      <c r="M6524" s="1">
        <v>45959</v>
      </c>
      <c r="O6524" t="s">
        <v>472</v>
      </c>
      <c r="P6524" t="s">
        <v>490</v>
      </c>
      <c r="Q6524" t="s">
        <v>1377</v>
      </c>
      <c r="R6524" t="s">
        <v>446</v>
      </c>
      <c r="S6524" t="s">
        <v>572</v>
      </c>
    </row>
    <row r="6525" spans="1:19" x14ac:dyDescent="0.35">
      <c r="A6525">
        <v>42942</v>
      </c>
      <c r="B6525" t="s">
        <v>1376</v>
      </c>
      <c r="C6525" t="s">
        <v>281</v>
      </c>
      <c r="D6525" t="s">
        <v>706</v>
      </c>
      <c r="E6525" s="1">
        <v>45930</v>
      </c>
      <c r="F6525" s="1">
        <v>45938</v>
      </c>
      <c r="G6525" t="s">
        <v>1637</v>
      </c>
      <c r="H6525">
        <v>100</v>
      </c>
      <c r="I6525">
        <v>0</v>
      </c>
      <c r="K6525" s="1">
        <v>45954</v>
      </c>
      <c r="M6525" s="1">
        <v>45961</v>
      </c>
      <c r="O6525" t="s">
        <v>472</v>
      </c>
      <c r="P6525" t="s">
        <v>490</v>
      </c>
      <c r="Q6525" t="s">
        <v>1377</v>
      </c>
    </row>
    <row r="6526" spans="1:19" x14ac:dyDescent="0.35">
      <c r="A6526">
        <v>42943</v>
      </c>
      <c r="B6526" t="s">
        <v>1376</v>
      </c>
      <c r="C6526" t="s">
        <v>281</v>
      </c>
      <c r="D6526" t="s">
        <v>1633</v>
      </c>
      <c r="E6526" s="1">
        <v>45930</v>
      </c>
      <c r="F6526" s="1">
        <v>45947</v>
      </c>
      <c r="G6526" t="s">
        <v>1634</v>
      </c>
      <c r="H6526">
        <v>100</v>
      </c>
      <c r="I6526">
        <v>0</v>
      </c>
      <c r="K6526" s="1">
        <v>45954</v>
      </c>
      <c r="M6526" s="1">
        <v>45971</v>
      </c>
      <c r="O6526" t="s">
        <v>472</v>
      </c>
      <c r="P6526" t="s">
        <v>490</v>
      </c>
      <c r="Q6526" t="s">
        <v>1377</v>
      </c>
    </row>
    <row r="6527" spans="1:19" x14ac:dyDescent="0.35">
      <c r="A6527">
        <v>8634</v>
      </c>
      <c r="B6527" t="s">
        <v>769</v>
      </c>
      <c r="C6527" t="s">
        <v>281</v>
      </c>
      <c r="D6527" t="s">
        <v>952</v>
      </c>
      <c r="E6527" s="1">
        <v>45929</v>
      </c>
      <c r="F6527" s="1">
        <v>46014</v>
      </c>
      <c r="G6527" t="s">
        <v>952</v>
      </c>
      <c r="H6527">
        <v>100</v>
      </c>
      <c r="I6527">
        <v>0</v>
      </c>
      <c r="K6527" s="1">
        <v>45955</v>
      </c>
      <c r="M6527" s="1">
        <v>46040</v>
      </c>
    </row>
    <row r="6528" spans="1:19" x14ac:dyDescent="0.35">
      <c r="A6528">
        <v>9040</v>
      </c>
      <c r="B6528" t="s">
        <v>939</v>
      </c>
      <c r="C6528" t="s">
        <v>1888</v>
      </c>
      <c r="D6528" t="s">
        <v>1697</v>
      </c>
      <c r="E6528" s="1">
        <v>45952</v>
      </c>
      <c r="F6528" s="1">
        <v>45955</v>
      </c>
      <c r="G6528" t="s">
        <v>1697</v>
      </c>
      <c r="H6528">
        <v>13</v>
      </c>
      <c r="I6528">
        <v>13</v>
      </c>
      <c r="J6528" t="s">
        <v>1698</v>
      </c>
      <c r="K6528" s="1">
        <v>45955</v>
      </c>
      <c r="L6528" s="1">
        <v>45987</v>
      </c>
      <c r="M6528" s="1">
        <v>45956</v>
      </c>
      <c r="N6528" s="1">
        <v>45991</v>
      </c>
    </row>
    <row r="6529" spans="1:17" x14ac:dyDescent="0.35">
      <c r="A6529">
        <v>9042</v>
      </c>
      <c r="C6529" t="s">
        <v>281</v>
      </c>
      <c r="E6529" s="1">
        <v>45960</v>
      </c>
      <c r="F6529" s="1">
        <v>46017</v>
      </c>
      <c r="G6529" t="s">
        <v>432</v>
      </c>
      <c r="H6529">
        <v>100</v>
      </c>
      <c r="I6529">
        <v>0</v>
      </c>
      <c r="K6529" s="1">
        <v>45955</v>
      </c>
      <c r="M6529" s="1">
        <v>46013</v>
      </c>
    </row>
    <row r="6530" spans="1:17" x14ac:dyDescent="0.35">
      <c r="A6530">
        <v>9103</v>
      </c>
      <c r="B6530" t="s">
        <v>827</v>
      </c>
      <c r="C6530" t="s">
        <v>281</v>
      </c>
      <c r="D6530" t="s">
        <v>950</v>
      </c>
      <c r="E6530" s="1">
        <v>45959</v>
      </c>
      <c r="F6530" s="1">
        <v>45982</v>
      </c>
      <c r="G6530" t="s">
        <v>950</v>
      </c>
      <c r="H6530">
        <v>100</v>
      </c>
      <c r="I6530">
        <v>0</v>
      </c>
      <c r="K6530" s="1">
        <v>45955</v>
      </c>
      <c r="M6530" s="1">
        <v>45979</v>
      </c>
    </row>
    <row r="6531" spans="1:17" x14ac:dyDescent="0.35">
      <c r="A6531">
        <v>9253</v>
      </c>
      <c r="B6531" t="s">
        <v>818</v>
      </c>
      <c r="C6531" t="s">
        <v>281</v>
      </c>
      <c r="D6531" t="s">
        <v>599</v>
      </c>
      <c r="E6531" s="1">
        <v>45952</v>
      </c>
      <c r="F6531" s="1">
        <v>45998</v>
      </c>
      <c r="G6531" t="s">
        <v>606</v>
      </c>
      <c r="H6531">
        <v>100</v>
      </c>
      <c r="I6531">
        <v>0</v>
      </c>
      <c r="K6531" s="1">
        <v>45955</v>
      </c>
      <c r="M6531" s="1">
        <v>45999</v>
      </c>
    </row>
    <row r="6532" spans="1:17" x14ac:dyDescent="0.35">
      <c r="A6532">
        <v>9264</v>
      </c>
      <c r="C6532" t="s">
        <v>281</v>
      </c>
      <c r="E6532" s="1">
        <v>45960</v>
      </c>
      <c r="F6532" s="1">
        <v>46172</v>
      </c>
      <c r="G6532" t="s">
        <v>261</v>
      </c>
      <c r="H6532">
        <v>100</v>
      </c>
      <c r="I6532">
        <v>0</v>
      </c>
      <c r="K6532" s="1">
        <v>45955</v>
      </c>
      <c r="M6532" s="1">
        <v>46168</v>
      </c>
    </row>
    <row r="6533" spans="1:17" x14ac:dyDescent="0.35">
      <c r="A6533">
        <v>10890</v>
      </c>
      <c r="B6533" t="s">
        <v>817</v>
      </c>
      <c r="C6533" t="s">
        <v>281</v>
      </c>
      <c r="D6533" t="s">
        <v>617</v>
      </c>
      <c r="E6533" s="1">
        <v>45984</v>
      </c>
      <c r="F6533" s="1">
        <v>46000</v>
      </c>
      <c r="G6533" t="s">
        <v>617</v>
      </c>
      <c r="H6533">
        <v>100</v>
      </c>
      <c r="I6533">
        <v>0</v>
      </c>
      <c r="K6533" s="1">
        <v>45955</v>
      </c>
      <c r="M6533" s="1">
        <v>45972</v>
      </c>
    </row>
    <row r="6534" spans="1:17" x14ac:dyDescent="0.35">
      <c r="A6534">
        <v>11109</v>
      </c>
      <c r="B6534" t="s">
        <v>932</v>
      </c>
      <c r="C6534" t="s">
        <v>281</v>
      </c>
      <c r="D6534" t="s">
        <v>1701</v>
      </c>
      <c r="E6534" s="1">
        <v>45967</v>
      </c>
      <c r="F6534" s="1">
        <v>45972</v>
      </c>
      <c r="G6534" t="s">
        <v>1701</v>
      </c>
      <c r="H6534">
        <v>28.4</v>
      </c>
      <c r="I6534">
        <v>0</v>
      </c>
      <c r="J6534" t="s">
        <v>1698</v>
      </c>
      <c r="K6534" s="1">
        <v>45955</v>
      </c>
      <c r="M6534" s="1">
        <v>45961</v>
      </c>
    </row>
    <row r="6535" spans="1:17" x14ac:dyDescent="0.35">
      <c r="A6535">
        <v>11668</v>
      </c>
      <c r="B6535" t="s">
        <v>765</v>
      </c>
      <c r="C6535" t="s">
        <v>281</v>
      </c>
      <c r="D6535" t="s">
        <v>950</v>
      </c>
      <c r="E6535" s="1">
        <v>46008</v>
      </c>
      <c r="F6535" s="1">
        <v>46030</v>
      </c>
      <c r="G6535" t="s">
        <v>950</v>
      </c>
      <c r="H6535">
        <v>100</v>
      </c>
      <c r="I6535">
        <v>0</v>
      </c>
      <c r="K6535" s="1">
        <v>45955</v>
      </c>
      <c r="M6535" s="1">
        <v>45978</v>
      </c>
    </row>
    <row r="6536" spans="1:17" x14ac:dyDescent="0.35">
      <c r="A6536">
        <v>11780</v>
      </c>
      <c r="B6536" t="s">
        <v>826</v>
      </c>
      <c r="C6536" t="s">
        <v>281</v>
      </c>
      <c r="D6536" t="s">
        <v>952</v>
      </c>
      <c r="E6536" s="1">
        <v>46023</v>
      </c>
      <c r="F6536" s="1">
        <v>46108</v>
      </c>
      <c r="G6536" t="s">
        <v>952</v>
      </c>
      <c r="H6536">
        <v>100</v>
      </c>
      <c r="I6536">
        <v>0</v>
      </c>
      <c r="K6536" s="1">
        <v>45955</v>
      </c>
      <c r="M6536" s="1">
        <v>46039</v>
      </c>
    </row>
    <row r="6537" spans="1:17" x14ac:dyDescent="0.35">
      <c r="A6537">
        <v>11825</v>
      </c>
      <c r="B6537" t="s">
        <v>766</v>
      </c>
      <c r="C6537" t="s">
        <v>281</v>
      </c>
      <c r="D6537" t="s">
        <v>593</v>
      </c>
      <c r="E6537" s="1">
        <v>46024</v>
      </c>
      <c r="F6537" s="1">
        <v>46059</v>
      </c>
      <c r="G6537" t="s">
        <v>593</v>
      </c>
      <c r="H6537">
        <v>100</v>
      </c>
      <c r="I6537">
        <v>0</v>
      </c>
      <c r="K6537" s="1">
        <v>45955</v>
      </c>
      <c r="M6537" s="1">
        <v>45986</v>
      </c>
    </row>
    <row r="6538" spans="1:17" x14ac:dyDescent="0.35">
      <c r="A6538">
        <v>11898</v>
      </c>
      <c r="C6538" t="s">
        <v>281</v>
      </c>
      <c r="E6538" s="1">
        <v>46021</v>
      </c>
      <c r="F6538" s="1">
        <v>46296</v>
      </c>
      <c r="G6538" t="s">
        <v>429</v>
      </c>
      <c r="H6538">
        <v>100</v>
      </c>
      <c r="I6538">
        <v>0</v>
      </c>
      <c r="K6538" s="1">
        <v>45955</v>
      </c>
      <c r="M6538" s="1">
        <v>46235</v>
      </c>
    </row>
    <row r="6539" spans="1:17" x14ac:dyDescent="0.35">
      <c r="A6539">
        <v>11899</v>
      </c>
      <c r="C6539" t="s">
        <v>281</v>
      </c>
      <c r="E6539" s="1">
        <v>46021</v>
      </c>
      <c r="F6539" s="1">
        <v>46296</v>
      </c>
      <c r="G6539" t="s">
        <v>260</v>
      </c>
      <c r="H6539">
        <v>100</v>
      </c>
      <c r="I6539">
        <v>0</v>
      </c>
      <c r="K6539" s="1">
        <v>45955</v>
      </c>
      <c r="M6539" s="1">
        <v>46235</v>
      </c>
    </row>
    <row r="6540" spans="1:17" x14ac:dyDescent="0.35">
      <c r="A6540">
        <v>11924</v>
      </c>
      <c r="C6540" t="s">
        <v>281</v>
      </c>
      <c r="E6540" s="1">
        <v>46021</v>
      </c>
      <c r="F6540" s="1">
        <v>46314</v>
      </c>
      <c r="G6540" t="s">
        <v>435</v>
      </c>
      <c r="H6540">
        <v>100</v>
      </c>
      <c r="I6540">
        <v>0</v>
      </c>
      <c r="K6540" s="1">
        <v>45955</v>
      </c>
      <c r="M6540" s="1">
        <v>46253</v>
      </c>
    </row>
    <row r="6541" spans="1:17" x14ac:dyDescent="0.35">
      <c r="A6541">
        <v>11925</v>
      </c>
      <c r="C6541" t="s">
        <v>281</v>
      </c>
      <c r="E6541" s="1">
        <v>46021</v>
      </c>
      <c r="F6541" s="1">
        <v>46314</v>
      </c>
      <c r="G6541" t="s">
        <v>260</v>
      </c>
      <c r="H6541">
        <v>100</v>
      </c>
      <c r="I6541">
        <v>0</v>
      </c>
      <c r="K6541" s="1">
        <v>45955</v>
      </c>
      <c r="M6541" s="1">
        <v>46253</v>
      </c>
    </row>
    <row r="6542" spans="1:17" x14ac:dyDescent="0.35">
      <c r="A6542">
        <v>40051</v>
      </c>
      <c r="B6542" t="s">
        <v>1603</v>
      </c>
      <c r="C6542" t="s">
        <v>281</v>
      </c>
      <c r="D6542" t="s">
        <v>1647</v>
      </c>
      <c r="E6542" s="1">
        <v>45734</v>
      </c>
      <c r="F6542" s="1">
        <v>45765</v>
      </c>
      <c r="G6542" t="s">
        <v>752</v>
      </c>
      <c r="H6542">
        <v>100</v>
      </c>
      <c r="I6542">
        <v>0</v>
      </c>
      <c r="K6542" s="1">
        <v>45955</v>
      </c>
      <c r="M6542" s="1">
        <v>45987</v>
      </c>
      <c r="O6542" t="s">
        <v>472</v>
      </c>
      <c r="P6542" t="s">
        <v>490</v>
      </c>
      <c r="Q6542" t="s">
        <v>1384</v>
      </c>
    </row>
    <row r="6543" spans="1:17" x14ac:dyDescent="0.35">
      <c r="A6543">
        <v>40051</v>
      </c>
      <c r="B6543" t="s">
        <v>1603</v>
      </c>
      <c r="C6543" t="s">
        <v>281</v>
      </c>
      <c r="D6543" t="s">
        <v>1647</v>
      </c>
      <c r="E6543" s="1">
        <v>45734</v>
      </c>
      <c r="F6543" s="1">
        <v>45765</v>
      </c>
      <c r="G6543" t="s">
        <v>752</v>
      </c>
      <c r="H6543">
        <v>100</v>
      </c>
      <c r="I6543">
        <v>0</v>
      </c>
      <c r="K6543" s="1">
        <v>45955</v>
      </c>
      <c r="M6543" s="1">
        <v>45987</v>
      </c>
      <c r="O6543" t="s">
        <v>472</v>
      </c>
      <c r="P6543" t="s">
        <v>490</v>
      </c>
      <c r="Q6543" t="s">
        <v>1384</v>
      </c>
    </row>
    <row r="6544" spans="1:17" x14ac:dyDescent="0.35">
      <c r="A6544">
        <v>40051</v>
      </c>
      <c r="B6544" t="s">
        <v>1603</v>
      </c>
      <c r="C6544" t="s">
        <v>281</v>
      </c>
      <c r="D6544" t="s">
        <v>1647</v>
      </c>
      <c r="E6544" s="1">
        <v>45734</v>
      </c>
      <c r="F6544" s="1">
        <v>45765</v>
      </c>
      <c r="G6544" t="s">
        <v>752</v>
      </c>
      <c r="H6544">
        <v>100</v>
      </c>
      <c r="I6544">
        <v>0</v>
      </c>
      <c r="K6544" s="1">
        <v>45955</v>
      </c>
      <c r="M6544" s="1">
        <v>45987</v>
      </c>
      <c r="O6544" t="s">
        <v>472</v>
      </c>
      <c r="P6544" t="s">
        <v>490</v>
      </c>
      <c r="Q6544" t="s">
        <v>1384</v>
      </c>
    </row>
    <row r="6545" spans="1:19" x14ac:dyDescent="0.35">
      <c r="A6545">
        <v>40618</v>
      </c>
      <c r="B6545" t="s">
        <v>1082</v>
      </c>
      <c r="C6545" t="s">
        <v>281</v>
      </c>
      <c r="D6545" t="s">
        <v>588</v>
      </c>
      <c r="E6545" s="1">
        <v>45398</v>
      </c>
      <c r="F6545" s="1">
        <v>45402</v>
      </c>
      <c r="G6545" t="s">
        <v>449</v>
      </c>
      <c r="H6545">
        <v>100</v>
      </c>
      <c r="I6545">
        <v>0</v>
      </c>
      <c r="K6545" s="1">
        <v>45955</v>
      </c>
      <c r="M6545" s="1">
        <v>45961</v>
      </c>
      <c r="O6545" t="s">
        <v>472</v>
      </c>
      <c r="P6545" t="s">
        <v>1050</v>
      </c>
      <c r="Q6545" t="s">
        <v>1054</v>
      </c>
      <c r="R6545" t="s">
        <v>441</v>
      </c>
      <c r="S6545" t="s">
        <v>449</v>
      </c>
    </row>
    <row r="6546" spans="1:19" x14ac:dyDescent="0.35">
      <c r="A6546">
        <v>40618</v>
      </c>
      <c r="B6546" t="s">
        <v>1082</v>
      </c>
      <c r="C6546" t="s">
        <v>281</v>
      </c>
      <c r="D6546" t="s">
        <v>588</v>
      </c>
      <c r="E6546" s="1">
        <v>45398</v>
      </c>
      <c r="F6546" s="1">
        <v>45402</v>
      </c>
      <c r="G6546" t="s">
        <v>449</v>
      </c>
      <c r="H6546">
        <v>100</v>
      </c>
      <c r="I6546">
        <v>0</v>
      </c>
      <c r="K6546" s="1">
        <v>45955</v>
      </c>
      <c r="M6546" s="1">
        <v>45961</v>
      </c>
      <c r="O6546" t="s">
        <v>472</v>
      </c>
      <c r="P6546" t="s">
        <v>1050</v>
      </c>
      <c r="Q6546" t="s">
        <v>1054</v>
      </c>
      <c r="R6546" t="s">
        <v>441</v>
      </c>
      <c r="S6546" t="s">
        <v>449</v>
      </c>
    </row>
    <row r="6547" spans="1:19" x14ac:dyDescent="0.35">
      <c r="A6547">
        <v>40618</v>
      </c>
      <c r="B6547" t="s">
        <v>1082</v>
      </c>
      <c r="C6547" t="s">
        <v>281</v>
      </c>
      <c r="D6547" t="s">
        <v>588</v>
      </c>
      <c r="E6547" s="1">
        <v>45398</v>
      </c>
      <c r="F6547" s="1">
        <v>45402</v>
      </c>
      <c r="G6547" t="s">
        <v>449</v>
      </c>
      <c r="H6547">
        <v>100</v>
      </c>
      <c r="I6547">
        <v>0</v>
      </c>
      <c r="K6547" s="1">
        <v>45955</v>
      </c>
      <c r="M6547" s="1">
        <v>45961</v>
      </c>
      <c r="O6547" t="s">
        <v>472</v>
      </c>
      <c r="P6547" t="s">
        <v>1050</v>
      </c>
      <c r="Q6547" t="s">
        <v>1054</v>
      </c>
      <c r="R6547" t="s">
        <v>441</v>
      </c>
      <c r="S6547" t="s">
        <v>449</v>
      </c>
    </row>
    <row r="6548" spans="1:19" x14ac:dyDescent="0.35">
      <c r="A6548">
        <v>40645</v>
      </c>
      <c r="B6548" t="s">
        <v>1055</v>
      </c>
      <c r="C6548" t="s">
        <v>281</v>
      </c>
      <c r="D6548" t="s">
        <v>708</v>
      </c>
      <c r="E6548" s="1">
        <v>45388</v>
      </c>
      <c r="F6548" s="1">
        <v>45405</v>
      </c>
      <c r="G6548" t="s">
        <v>304</v>
      </c>
      <c r="H6548">
        <v>100</v>
      </c>
      <c r="I6548">
        <v>0</v>
      </c>
      <c r="K6548" s="1">
        <v>45955</v>
      </c>
      <c r="M6548" s="1">
        <v>45972</v>
      </c>
      <c r="O6548" t="s">
        <v>472</v>
      </c>
      <c r="P6548" t="s">
        <v>1050</v>
      </c>
      <c r="Q6548" t="s">
        <v>1056</v>
      </c>
    </row>
    <row r="6549" spans="1:19" x14ac:dyDescent="0.35">
      <c r="A6549">
        <v>40645</v>
      </c>
      <c r="B6549" t="s">
        <v>1055</v>
      </c>
      <c r="C6549" t="s">
        <v>281</v>
      </c>
      <c r="D6549" t="s">
        <v>708</v>
      </c>
      <c r="E6549" s="1">
        <v>45388</v>
      </c>
      <c r="F6549" s="1">
        <v>45405</v>
      </c>
      <c r="G6549" t="s">
        <v>304</v>
      </c>
      <c r="H6549">
        <v>100</v>
      </c>
      <c r="I6549">
        <v>0</v>
      </c>
      <c r="K6549" s="1">
        <v>45955</v>
      </c>
      <c r="M6549" s="1">
        <v>45972</v>
      </c>
      <c r="O6549" t="s">
        <v>472</v>
      </c>
      <c r="P6549" t="s">
        <v>1050</v>
      </c>
      <c r="Q6549" t="s">
        <v>1056</v>
      </c>
    </row>
    <row r="6550" spans="1:19" x14ac:dyDescent="0.35">
      <c r="A6550">
        <v>40645</v>
      </c>
      <c r="B6550" t="s">
        <v>1055</v>
      </c>
      <c r="C6550" t="s">
        <v>281</v>
      </c>
      <c r="D6550" t="s">
        <v>708</v>
      </c>
      <c r="E6550" s="1">
        <v>45388</v>
      </c>
      <c r="F6550" s="1">
        <v>45405</v>
      </c>
      <c r="G6550" t="s">
        <v>304</v>
      </c>
      <c r="H6550">
        <v>100</v>
      </c>
      <c r="I6550">
        <v>0</v>
      </c>
      <c r="K6550" s="1">
        <v>45955</v>
      </c>
      <c r="M6550" s="1">
        <v>45972</v>
      </c>
      <c r="O6550" t="s">
        <v>472</v>
      </c>
      <c r="P6550" t="s">
        <v>1050</v>
      </c>
      <c r="Q6550" t="s">
        <v>1056</v>
      </c>
    </row>
    <row r="6551" spans="1:19" x14ac:dyDescent="0.35">
      <c r="A6551">
        <v>40671</v>
      </c>
      <c r="B6551" t="s">
        <v>1065</v>
      </c>
      <c r="C6551" t="s">
        <v>281</v>
      </c>
      <c r="D6551" t="s">
        <v>588</v>
      </c>
      <c r="E6551" s="1">
        <v>45412</v>
      </c>
      <c r="F6551" s="1">
        <v>45435</v>
      </c>
      <c r="G6551" t="s">
        <v>449</v>
      </c>
      <c r="H6551">
        <v>100</v>
      </c>
      <c r="I6551">
        <v>0</v>
      </c>
      <c r="K6551" s="1">
        <v>45955</v>
      </c>
      <c r="M6551" s="1">
        <v>45978</v>
      </c>
      <c r="O6551" t="s">
        <v>472</v>
      </c>
      <c r="P6551" t="s">
        <v>1050</v>
      </c>
      <c r="Q6551" t="s">
        <v>1051</v>
      </c>
      <c r="R6551" t="s">
        <v>441</v>
      </c>
      <c r="S6551" t="s">
        <v>449</v>
      </c>
    </row>
    <row r="6552" spans="1:19" x14ac:dyDescent="0.35">
      <c r="A6552">
        <v>40671</v>
      </c>
      <c r="B6552" t="s">
        <v>1065</v>
      </c>
      <c r="C6552" t="s">
        <v>281</v>
      </c>
      <c r="D6552" t="s">
        <v>588</v>
      </c>
      <c r="E6552" s="1">
        <v>45412</v>
      </c>
      <c r="F6552" s="1">
        <v>45435</v>
      </c>
      <c r="G6552" t="s">
        <v>449</v>
      </c>
      <c r="H6552">
        <v>100</v>
      </c>
      <c r="I6552">
        <v>0</v>
      </c>
      <c r="K6552" s="1">
        <v>45955</v>
      </c>
      <c r="M6552" s="1">
        <v>45978</v>
      </c>
      <c r="O6552" t="s">
        <v>472</v>
      </c>
      <c r="P6552" t="s">
        <v>1050</v>
      </c>
      <c r="Q6552" t="s">
        <v>1051</v>
      </c>
      <c r="R6552" t="s">
        <v>441</v>
      </c>
      <c r="S6552" t="s">
        <v>449</v>
      </c>
    </row>
    <row r="6553" spans="1:19" x14ac:dyDescent="0.35">
      <c r="A6553">
        <v>40671</v>
      </c>
      <c r="B6553" t="s">
        <v>1065</v>
      </c>
      <c r="C6553" t="s">
        <v>281</v>
      </c>
      <c r="D6553" t="s">
        <v>588</v>
      </c>
      <c r="E6553" s="1">
        <v>45412</v>
      </c>
      <c r="F6553" s="1">
        <v>45435</v>
      </c>
      <c r="G6553" t="s">
        <v>449</v>
      </c>
      <c r="H6553">
        <v>100</v>
      </c>
      <c r="I6553">
        <v>0</v>
      </c>
      <c r="K6553" s="1">
        <v>45955</v>
      </c>
      <c r="M6553" s="1">
        <v>45978</v>
      </c>
      <c r="O6553" t="s">
        <v>472</v>
      </c>
      <c r="P6553" t="s">
        <v>1050</v>
      </c>
      <c r="Q6553" t="s">
        <v>1051</v>
      </c>
      <c r="R6553" t="s">
        <v>441</v>
      </c>
      <c r="S6553" t="s">
        <v>449</v>
      </c>
    </row>
    <row r="6554" spans="1:19" x14ac:dyDescent="0.35">
      <c r="A6554">
        <v>40696</v>
      </c>
      <c r="B6554" t="s">
        <v>1480</v>
      </c>
      <c r="C6554" t="s">
        <v>281</v>
      </c>
      <c r="D6554" t="s">
        <v>498</v>
      </c>
      <c r="E6554" s="1">
        <v>45442</v>
      </c>
      <c r="F6554" s="1">
        <v>45471</v>
      </c>
      <c r="G6554" t="s">
        <v>1321</v>
      </c>
      <c r="H6554">
        <v>100</v>
      </c>
      <c r="I6554">
        <v>0</v>
      </c>
      <c r="K6554" s="1">
        <v>45955</v>
      </c>
      <c r="M6554" s="1">
        <v>45983</v>
      </c>
      <c r="O6554" t="s">
        <v>472</v>
      </c>
      <c r="P6554" t="s">
        <v>490</v>
      </c>
      <c r="Q6554" t="s">
        <v>960</v>
      </c>
      <c r="R6554" t="s">
        <v>441</v>
      </c>
      <c r="S6554" t="s">
        <v>499</v>
      </c>
    </row>
    <row r="6555" spans="1:19" x14ac:dyDescent="0.35">
      <c r="A6555">
        <v>40730</v>
      </c>
      <c r="B6555" t="s">
        <v>586</v>
      </c>
      <c r="C6555" t="s">
        <v>281</v>
      </c>
      <c r="D6555" t="s">
        <v>708</v>
      </c>
      <c r="E6555" s="1">
        <v>45448</v>
      </c>
      <c r="F6555" s="1">
        <v>45465</v>
      </c>
      <c r="G6555" t="s">
        <v>304</v>
      </c>
      <c r="H6555">
        <v>100</v>
      </c>
      <c r="I6555">
        <v>0</v>
      </c>
      <c r="K6555" s="1">
        <v>45955</v>
      </c>
      <c r="M6555" s="1">
        <v>45972</v>
      </c>
      <c r="O6555" t="s">
        <v>472</v>
      </c>
      <c r="P6555" t="s">
        <v>490</v>
      </c>
    </row>
    <row r="6556" spans="1:19" x14ac:dyDescent="0.35">
      <c r="A6556">
        <v>40730</v>
      </c>
      <c r="B6556" t="s">
        <v>586</v>
      </c>
      <c r="C6556" t="s">
        <v>281</v>
      </c>
      <c r="D6556" t="s">
        <v>708</v>
      </c>
      <c r="E6556" s="1">
        <v>45448</v>
      </c>
      <c r="F6556" s="1">
        <v>45465</v>
      </c>
      <c r="G6556" t="s">
        <v>304</v>
      </c>
      <c r="H6556">
        <v>100</v>
      </c>
      <c r="I6556">
        <v>0</v>
      </c>
      <c r="K6556" s="1">
        <v>45955</v>
      </c>
      <c r="M6556" s="1">
        <v>45972</v>
      </c>
      <c r="O6556" t="s">
        <v>472</v>
      </c>
      <c r="P6556" t="s">
        <v>490</v>
      </c>
    </row>
    <row r="6557" spans="1:19" x14ac:dyDescent="0.35">
      <c r="A6557">
        <v>40730</v>
      </c>
      <c r="B6557" t="s">
        <v>586</v>
      </c>
      <c r="C6557" t="s">
        <v>281</v>
      </c>
      <c r="D6557" t="s">
        <v>708</v>
      </c>
      <c r="E6557" s="1">
        <v>45448</v>
      </c>
      <c r="F6557" s="1">
        <v>45465</v>
      </c>
      <c r="G6557" t="s">
        <v>304</v>
      </c>
      <c r="H6557">
        <v>100</v>
      </c>
      <c r="I6557">
        <v>0</v>
      </c>
      <c r="K6557" s="1">
        <v>45955</v>
      </c>
      <c r="M6557" s="1">
        <v>45972</v>
      </c>
      <c r="O6557" t="s">
        <v>472</v>
      </c>
      <c r="P6557" t="s">
        <v>490</v>
      </c>
    </row>
    <row r="6558" spans="1:19" x14ac:dyDescent="0.35">
      <c r="A6558">
        <v>40757</v>
      </c>
      <c r="B6558" t="s">
        <v>587</v>
      </c>
      <c r="C6558" t="s">
        <v>281</v>
      </c>
      <c r="D6558" t="s">
        <v>708</v>
      </c>
      <c r="E6558" s="1">
        <v>45461</v>
      </c>
      <c r="F6558" s="1">
        <v>45477</v>
      </c>
      <c r="G6558" t="s">
        <v>304</v>
      </c>
      <c r="H6558">
        <v>100</v>
      </c>
      <c r="I6558">
        <v>0</v>
      </c>
      <c r="K6558" s="1">
        <v>45955</v>
      </c>
      <c r="M6558" s="1">
        <v>45972</v>
      </c>
      <c r="O6558" t="s">
        <v>472</v>
      </c>
      <c r="P6558" t="s">
        <v>490</v>
      </c>
    </row>
    <row r="6559" spans="1:19" x14ac:dyDescent="0.35">
      <c r="A6559">
        <v>40757</v>
      </c>
      <c r="B6559" t="s">
        <v>587</v>
      </c>
      <c r="C6559" t="s">
        <v>281</v>
      </c>
      <c r="D6559" t="s">
        <v>708</v>
      </c>
      <c r="E6559" s="1">
        <v>45461</v>
      </c>
      <c r="F6559" s="1">
        <v>45477</v>
      </c>
      <c r="G6559" t="s">
        <v>304</v>
      </c>
      <c r="H6559">
        <v>100</v>
      </c>
      <c r="I6559">
        <v>0</v>
      </c>
      <c r="K6559" s="1">
        <v>45955</v>
      </c>
      <c r="M6559" s="1">
        <v>45972</v>
      </c>
      <c r="O6559" t="s">
        <v>472</v>
      </c>
      <c r="P6559" t="s">
        <v>490</v>
      </c>
    </row>
    <row r="6560" spans="1:19" x14ac:dyDescent="0.35">
      <c r="A6560">
        <v>40757</v>
      </c>
      <c r="B6560" t="s">
        <v>587</v>
      </c>
      <c r="C6560" t="s">
        <v>281</v>
      </c>
      <c r="D6560" t="s">
        <v>708</v>
      </c>
      <c r="E6560" s="1">
        <v>45461</v>
      </c>
      <c r="F6560" s="1">
        <v>45477</v>
      </c>
      <c r="G6560" t="s">
        <v>304</v>
      </c>
      <c r="H6560">
        <v>100</v>
      </c>
      <c r="I6560">
        <v>0</v>
      </c>
      <c r="K6560" s="1">
        <v>45955</v>
      </c>
      <c r="M6560" s="1">
        <v>45972</v>
      </c>
      <c r="O6560" t="s">
        <v>472</v>
      </c>
      <c r="P6560" t="s">
        <v>490</v>
      </c>
    </row>
    <row r="6561" spans="1:19" x14ac:dyDescent="0.35">
      <c r="A6561">
        <v>40865</v>
      </c>
      <c r="B6561" t="s">
        <v>569</v>
      </c>
      <c r="C6561" t="s">
        <v>281</v>
      </c>
      <c r="D6561" t="s">
        <v>708</v>
      </c>
      <c r="E6561" s="1">
        <v>45542</v>
      </c>
      <c r="F6561" s="1">
        <v>45542</v>
      </c>
      <c r="G6561" t="s">
        <v>304</v>
      </c>
      <c r="H6561">
        <v>100</v>
      </c>
      <c r="I6561">
        <v>0</v>
      </c>
      <c r="K6561" s="1">
        <v>45955</v>
      </c>
      <c r="M6561" s="1">
        <v>45955</v>
      </c>
      <c r="O6561" t="s">
        <v>472</v>
      </c>
      <c r="P6561" t="s">
        <v>490</v>
      </c>
    </row>
    <row r="6562" spans="1:19" x14ac:dyDescent="0.35">
      <c r="A6562">
        <v>40865</v>
      </c>
      <c r="B6562" t="s">
        <v>569</v>
      </c>
      <c r="C6562" t="s">
        <v>281</v>
      </c>
      <c r="D6562" t="s">
        <v>708</v>
      </c>
      <c r="E6562" s="1">
        <v>45542</v>
      </c>
      <c r="F6562" s="1">
        <v>45542</v>
      </c>
      <c r="G6562" t="s">
        <v>304</v>
      </c>
      <c r="H6562">
        <v>100</v>
      </c>
      <c r="I6562">
        <v>0</v>
      </c>
      <c r="K6562" s="1">
        <v>45955</v>
      </c>
      <c r="M6562" s="1">
        <v>45955</v>
      </c>
      <c r="O6562" t="s">
        <v>472</v>
      </c>
      <c r="P6562" t="s">
        <v>490</v>
      </c>
    </row>
    <row r="6563" spans="1:19" x14ac:dyDescent="0.35">
      <c r="A6563">
        <v>40865</v>
      </c>
      <c r="B6563" t="s">
        <v>569</v>
      </c>
      <c r="C6563" t="s">
        <v>281</v>
      </c>
      <c r="D6563" t="s">
        <v>708</v>
      </c>
      <c r="E6563" s="1">
        <v>45542</v>
      </c>
      <c r="F6563" s="1">
        <v>45542</v>
      </c>
      <c r="G6563" t="s">
        <v>304</v>
      </c>
      <c r="H6563">
        <v>100</v>
      </c>
      <c r="I6563">
        <v>0</v>
      </c>
      <c r="K6563" s="1">
        <v>45955</v>
      </c>
      <c r="M6563" s="1">
        <v>45955</v>
      </c>
      <c r="O6563" t="s">
        <v>472</v>
      </c>
      <c r="P6563" t="s">
        <v>490</v>
      </c>
    </row>
    <row r="6564" spans="1:19" x14ac:dyDescent="0.35">
      <c r="A6564">
        <v>42408</v>
      </c>
      <c r="B6564" t="s">
        <v>1531</v>
      </c>
      <c r="C6564" t="s">
        <v>281</v>
      </c>
      <c r="D6564" t="s">
        <v>507</v>
      </c>
      <c r="E6564" s="1">
        <v>45958</v>
      </c>
      <c r="F6564" s="1">
        <v>45974</v>
      </c>
      <c r="G6564" t="s">
        <v>1354</v>
      </c>
      <c r="H6564">
        <v>100</v>
      </c>
      <c r="I6564">
        <v>0</v>
      </c>
      <c r="K6564" s="1">
        <v>45955</v>
      </c>
      <c r="M6564" s="1">
        <v>45973</v>
      </c>
      <c r="O6564" t="s">
        <v>472</v>
      </c>
      <c r="P6564" t="s">
        <v>490</v>
      </c>
      <c r="Q6564" t="s">
        <v>1165</v>
      </c>
      <c r="R6564" t="s">
        <v>441</v>
      </c>
      <c r="S6564" t="s">
        <v>508</v>
      </c>
    </row>
    <row r="6565" spans="1:19" x14ac:dyDescent="0.35">
      <c r="A6565">
        <v>45399</v>
      </c>
      <c r="B6565" t="s">
        <v>1070</v>
      </c>
      <c r="C6565" t="s">
        <v>281</v>
      </c>
      <c r="D6565" t="s">
        <v>590</v>
      </c>
      <c r="E6565" s="1">
        <v>45727</v>
      </c>
      <c r="F6565" s="1">
        <v>45744</v>
      </c>
      <c r="G6565" t="s">
        <v>591</v>
      </c>
      <c r="H6565">
        <v>100</v>
      </c>
      <c r="I6565">
        <v>0</v>
      </c>
      <c r="K6565" s="1">
        <v>45955</v>
      </c>
      <c r="M6565" s="1">
        <v>45972</v>
      </c>
      <c r="O6565" t="s">
        <v>482</v>
      </c>
      <c r="P6565" t="s">
        <v>1050</v>
      </c>
      <c r="Q6565" t="s">
        <v>1056</v>
      </c>
    </row>
    <row r="6566" spans="1:19" x14ac:dyDescent="0.35">
      <c r="A6566">
        <v>45404</v>
      </c>
      <c r="B6566" t="s">
        <v>1087</v>
      </c>
      <c r="C6566" t="s">
        <v>281</v>
      </c>
      <c r="D6566" t="s">
        <v>590</v>
      </c>
      <c r="E6566" s="1">
        <v>45727</v>
      </c>
      <c r="F6566" s="1">
        <v>45738</v>
      </c>
      <c r="G6566" t="s">
        <v>696</v>
      </c>
      <c r="H6566">
        <v>100</v>
      </c>
      <c r="I6566">
        <v>0</v>
      </c>
      <c r="K6566" s="1">
        <v>45955</v>
      </c>
      <c r="M6566" s="1">
        <v>45966</v>
      </c>
      <c r="O6566" t="s">
        <v>482</v>
      </c>
      <c r="P6566" t="s">
        <v>1050</v>
      </c>
      <c r="Q6566" t="s">
        <v>1051</v>
      </c>
    </row>
    <row r="6567" spans="1:19" x14ac:dyDescent="0.35">
      <c r="A6567">
        <v>47632</v>
      </c>
      <c r="C6567" t="s">
        <v>281</v>
      </c>
      <c r="E6567" s="1">
        <v>45624</v>
      </c>
      <c r="F6567" s="1">
        <v>45640</v>
      </c>
      <c r="G6567" t="s">
        <v>287</v>
      </c>
      <c r="H6567">
        <v>100</v>
      </c>
      <c r="I6567">
        <v>0</v>
      </c>
      <c r="K6567" s="1">
        <v>45955</v>
      </c>
      <c r="M6567" s="1">
        <v>45972</v>
      </c>
    </row>
    <row r="6568" spans="1:19" x14ac:dyDescent="0.35">
      <c r="A6568">
        <v>47632</v>
      </c>
      <c r="C6568" t="s">
        <v>281</v>
      </c>
      <c r="E6568" s="1">
        <v>45624</v>
      </c>
      <c r="F6568" s="1">
        <v>45640</v>
      </c>
      <c r="G6568" t="s">
        <v>287</v>
      </c>
      <c r="H6568">
        <v>100</v>
      </c>
      <c r="I6568">
        <v>0</v>
      </c>
      <c r="K6568" s="1">
        <v>45955</v>
      </c>
      <c r="M6568" s="1">
        <v>45972</v>
      </c>
      <c r="R6568" t="s">
        <v>452</v>
      </c>
      <c r="S6568" t="s">
        <v>453</v>
      </c>
    </row>
    <row r="6569" spans="1:19" x14ac:dyDescent="0.35">
      <c r="A6569">
        <v>9645</v>
      </c>
      <c r="B6569" t="s">
        <v>798</v>
      </c>
      <c r="C6569" t="s">
        <v>281</v>
      </c>
      <c r="D6569" t="s">
        <v>596</v>
      </c>
      <c r="E6569" s="1">
        <v>45983</v>
      </c>
      <c r="F6569" s="1">
        <v>46016</v>
      </c>
      <c r="G6569" t="s">
        <v>596</v>
      </c>
      <c r="H6569">
        <v>100</v>
      </c>
      <c r="I6569">
        <v>0</v>
      </c>
      <c r="K6569" s="1">
        <v>45956</v>
      </c>
      <c r="M6569" s="1">
        <v>45988</v>
      </c>
    </row>
    <row r="6570" spans="1:19" x14ac:dyDescent="0.35">
      <c r="A6570">
        <v>9667</v>
      </c>
      <c r="B6570" t="s">
        <v>773</v>
      </c>
      <c r="C6570" t="s">
        <v>281</v>
      </c>
      <c r="D6570" t="s">
        <v>593</v>
      </c>
      <c r="E6570" s="1">
        <v>45982</v>
      </c>
      <c r="F6570" s="1">
        <v>46031</v>
      </c>
      <c r="G6570" t="s">
        <v>593</v>
      </c>
      <c r="H6570">
        <v>100</v>
      </c>
      <c r="I6570">
        <v>0</v>
      </c>
      <c r="K6570" s="1">
        <v>45956</v>
      </c>
      <c r="M6570" s="1">
        <v>46007</v>
      </c>
    </row>
    <row r="6571" spans="1:19" x14ac:dyDescent="0.35">
      <c r="A6571">
        <v>9707</v>
      </c>
      <c r="B6571" t="s">
        <v>841</v>
      </c>
      <c r="C6571" t="s">
        <v>281</v>
      </c>
      <c r="D6571" t="s">
        <v>599</v>
      </c>
      <c r="E6571" s="1">
        <v>45976</v>
      </c>
      <c r="F6571" s="1">
        <v>46009</v>
      </c>
      <c r="G6571" t="s">
        <v>606</v>
      </c>
      <c r="H6571">
        <v>100</v>
      </c>
      <c r="I6571">
        <v>0</v>
      </c>
      <c r="K6571" s="1">
        <v>45956</v>
      </c>
      <c r="M6571" s="1">
        <v>45989</v>
      </c>
    </row>
    <row r="6572" spans="1:19" x14ac:dyDescent="0.35">
      <c r="A6572">
        <v>9818</v>
      </c>
      <c r="C6572" t="s">
        <v>281</v>
      </c>
      <c r="E6572" s="1">
        <v>46016</v>
      </c>
      <c r="F6572" s="1">
        <v>46291</v>
      </c>
      <c r="G6572" t="s">
        <v>429</v>
      </c>
      <c r="H6572">
        <v>100</v>
      </c>
      <c r="I6572">
        <v>0</v>
      </c>
      <c r="K6572" s="1">
        <v>45956</v>
      </c>
      <c r="M6572" s="1">
        <v>46232</v>
      </c>
    </row>
    <row r="6573" spans="1:19" x14ac:dyDescent="0.35">
      <c r="A6573">
        <v>9819</v>
      </c>
      <c r="C6573" t="s">
        <v>281</v>
      </c>
      <c r="E6573" s="1">
        <v>46016</v>
      </c>
      <c r="F6573" s="1">
        <v>46291</v>
      </c>
      <c r="G6573" t="s">
        <v>260</v>
      </c>
      <c r="H6573">
        <v>100</v>
      </c>
      <c r="I6573">
        <v>0</v>
      </c>
      <c r="K6573" s="1">
        <v>45956</v>
      </c>
      <c r="M6573" s="1">
        <v>46232</v>
      </c>
    </row>
    <row r="6574" spans="1:19" x14ac:dyDescent="0.35">
      <c r="A6574">
        <v>9844</v>
      </c>
      <c r="C6574" t="s">
        <v>281</v>
      </c>
      <c r="E6574" s="1">
        <v>46016</v>
      </c>
      <c r="F6574" s="1">
        <v>46308</v>
      </c>
      <c r="G6574" t="s">
        <v>435</v>
      </c>
      <c r="H6574">
        <v>100</v>
      </c>
      <c r="I6574">
        <v>0</v>
      </c>
      <c r="K6574" s="1">
        <v>45956</v>
      </c>
      <c r="M6574" s="1">
        <v>46248</v>
      </c>
    </row>
    <row r="6575" spans="1:19" x14ac:dyDescent="0.35">
      <c r="A6575">
        <v>9845</v>
      </c>
      <c r="C6575" t="s">
        <v>281</v>
      </c>
      <c r="E6575" s="1">
        <v>46016</v>
      </c>
      <c r="F6575" s="1">
        <v>46308</v>
      </c>
      <c r="G6575" t="s">
        <v>260</v>
      </c>
      <c r="H6575">
        <v>100</v>
      </c>
      <c r="I6575">
        <v>0</v>
      </c>
      <c r="K6575" s="1">
        <v>45956</v>
      </c>
      <c r="M6575" s="1">
        <v>46248</v>
      </c>
    </row>
    <row r="6576" spans="1:19" x14ac:dyDescent="0.35">
      <c r="A6576">
        <v>10169</v>
      </c>
      <c r="B6576" t="s">
        <v>629</v>
      </c>
      <c r="C6576" t="s">
        <v>281</v>
      </c>
      <c r="D6576" t="s">
        <v>950</v>
      </c>
      <c r="E6576" s="1">
        <v>45957</v>
      </c>
      <c r="F6576" s="1">
        <v>45980</v>
      </c>
      <c r="G6576" t="s">
        <v>950</v>
      </c>
      <c r="H6576">
        <v>100</v>
      </c>
      <c r="I6576">
        <v>0</v>
      </c>
      <c r="K6576" s="1">
        <v>45956</v>
      </c>
      <c r="M6576" s="1">
        <v>45979</v>
      </c>
    </row>
    <row r="6577" spans="1:14" x14ac:dyDescent="0.35">
      <c r="A6577">
        <v>10296</v>
      </c>
      <c r="B6577" t="s">
        <v>833</v>
      </c>
      <c r="C6577" t="s">
        <v>281</v>
      </c>
      <c r="D6577" t="s">
        <v>620</v>
      </c>
      <c r="E6577" s="1">
        <v>45992</v>
      </c>
      <c r="F6577" s="1">
        <v>46024</v>
      </c>
      <c r="G6577" t="s">
        <v>620</v>
      </c>
      <c r="H6577">
        <v>100</v>
      </c>
      <c r="I6577">
        <v>0</v>
      </c>
      <c r="K6577" s="1">
        <v>45956</v>
      </c>
      <c r="M6577" s="1">
        <v>45991</v>
      </c>
    </row>
    <row r="6578" spans="1:14" x14ac:dyDescent="0.35">
      <c r="A6578">
        <v>11293</v>
      </c>
      <c r="B6578" t="s">
        <v>851</v>
      </c>
      <c r="C6578" t="s">
        <v>281</v>
      </c>
      <c r="D6578" t="s">
        <v>599</v>
      </c>
      <c r="E6578" s="1">
        <v>45969</v>
      </c>
      <c r="F6578" s="1">
        <v>46002</v>
      </c>
      <c r="G6578" t="s">
        <v>606</v>
      </c>
      <c r="H6578">
        <v>100</v>
      </c>
      <c r="I6578">
        <v>0</v>
      </c>
      <c r="K6578" s="1">
        <v>45956</v>
      </c>
      <c r="M6578" s="1">
        <v>45990</v>
      </c>
    </row>
    <row r="6579" spans="1:14" x14ac:dyDescent="0.35">
      <c r="A6579">
        <v>11306</v>
      </c>
      <c r="B6579" t="s">
        <v>837</v>
      </c>
      <c r="C6579" t="s">
        <v>281</v>
      </c>
      <c r="D6579" t="s">
        <v>617</v>
      </c>
      <c r="E6579" s="1">
        <v>45968</v>
      </c>
      <c r="F6579" s="1">
        <v>45985</v>
      </c>
      <c r="G6579" t="s">
        <v>617</v>
      </c>
      <c r="H6579">
        <v>100</v>
      </c>
      <c r="I6579">
        <v>0</v>
      </c>
      <c r="K6579" s="1">
        <v>45956</v>
      </c>
      <c r="M6579" s="1">
        <v>45975</v>
      </c>
    </row>
    <row r="6580" spans="1:14" x14ac:dyDescent="0.35">
      <c r="A6580">
        <v>11648</v>
      </c>
      <c r="C6580" t="s">
        <v>281</v>
      </c>
      <c r="E6580" s="1">
        <v>46029</v>
      </c>
      <c r="F6580" s="1">
        <v>46046</v>
      </c>
      <c r="G6580" t="s">
        <v>430</v>
      </c>
      <c r="H6580">
        <v>100</v>
      </c>
      <c r="I6580">
        <v>0</v>
      </c>
      <c r="K6580" s="1">
        <v>45956</v>
      </c>
      <c r="M6580" s="1">
        <v>45972</v>
      </c>
    </row>
    <row r="6581" spans="1:14" x14ac:dyDescent="0.35">
      <c r="A6581">
        <v>11802</v>
      </c>
      <c r="B6581" t="s">
        <v>792</v>
      </c>
      <c r="C6581" t="s">
        <v>281</v>
      </c>
      <c r="D6581" t="s">
        <v>605</v>
      </c>
      <c r="E6581" s="1">
        <v>46023</v>
      </c>
      <c r="F6581" s="1">
        <v>46053</v>
      </c>
      <c r="G6581" t="s">
        <v>605</v>
      </c>
      <c r="H6581">
        <v>100</v>
      </c>
      <c r="I6581">
        <v>0</v>
      </c>
      <c r="K6581" s="1">
        <v>45956</v>
      </c>
      <c r="M6581" s="1">
        <v>45983</v>
      </c>
    </row>
    <row r="6582" spans="1:14" x14ac:dyDescent="0.35">
      <c r="A6582">
        <v>11875</v>
      </c>
      <c r="B6582" t="s">
        <v>812</v>
      </c>
      <c r="C6582" t="s">
        <v>281</v>
      </c>
      <c r="D6582" t="s">
        <v>597</v>
      </c>
      <c r="E6582" s="1">
        <v>46029</v>
      </c>
      <c r="F6582" s="1">
        <v>46053</v>
      </c>
      <c r="G6582" t="s">
        <v>597</v>
      </c>
      <c r="H6582">
        <v>100</v>
      </c>
      <c r="I6582">
        <v>0</v>
      </c>
      <c r="K6582" s="1">
        <v>45956</v>
      </c>
      <c r="M6582" s="1">
        <v>45978</v>
      </c>
    </row>
    <row r="6583" spans="1:14" x14ac:dyDescent="0.35">
      <c r="A6583">
        <v>11901</v>
      </c>
      <c r="B6583" t="s">
        <v>788</v>
      </c>
      <c r="C6583" t="s">
        <v>281</v>
      </c>
      <c r="D6583" t="s">
        <v>597</v>
      </c>
      <c r="E6583" s="1">
        <v>46029</v>
      </c>
      <c r="F6583" s="1">
        <v>46053</v>
      </c>
      <c r="G6583" t="s">
        <v>597</v>
      </c>
      <c r="H6583">
        <v>100</v>
      </c>
      <c r="I6583">
        <v>0</v>
      </c>
      <c r="K6583" s="1">
        <v>45956</v>
      </c>
      <c r="M6583" s="1">
        <v>45978</v>
      </c>
    </row>
    <row r="6584" spans="1:14" x14ac:dyDescent="0.35">
      <c r="A6584">
        <v>8486</v>
      </c>
      <c r="B6584" t="s">
        <v>1943</v>
      </c>
      <c r="C6584" t="s">
        <v>1888</v>
      </c>
      <c r="D6584" t="s">
        <v>1702</v>
      </c>
      <c r="E6584" s="1">
        <v>45920</v>
      </c>
      <c r="F6584" s="1">
        <v>45923</v>
      </c>
      <c r="G6584" t="s">
        <v>1703</v>
      </c>
      <c r="H6584">
        <v>3605</v>
      </c>
      <c r="I6584">
        <v>3605</v>
      </c>
      <c r="J6584" t="s">
        <v>1704</v>
      </c>
      <c r="K6584" s="1">
        <v>45957</v>
      </c>
      <c r="L6584" s="1">
        <v>46025</v>
      </c>
      <c r="M6584" s="1">
        <v>45961</v>
      </c>
      <c r="N6584" s="1">
        <v>46031</v>
      </c>
    </row>
    <row r="6585" spans="1:14" x14ac:dyDescent="0.35">
      <c r="A6585">
        <v>8703</v>
      </c>
      <c r="B6585" t="s">
        <v>774</v>
      </c>
      <c r="C6585" t="s">
        <v>281</v>
      </c>
      <c r="D6585" t="s">
        <v>597</v>
      </c>
      <c r="E6585" s="1">
        <v>45920</v>
      </c>
      <c r="F6585" s="1">
        <v>45943</v>
      </c>
      <c r="G6585" t="s">
        <v>597</v>
      </c>
      <c r="H6585">
        <v>100</v>
      </c>
      <c r="I6585">
        <v>0</v>
      </c>
      <c r="K6585" s="1">
        <v>45957</v>
      </c>
      <c r="M6585" s="1">
        <v>45981</v>
      </c>
    </row>
    <row r="6586" spans="1:14" x14ac:dyDescent="0.35">
      <c r="A6586">
        <v>9041</v>
      </c>
      <c r="B6586" t="s">
        <v>939</v>
      </c>
      <c r="C6586" t="s">
        <v>1888</v>
      </c>
      <c r="D6586" t="s">
        <v>639</v>
      </c>
      <c r="E6586" s="1">
        <v>45955</v>
      </c>
      <c r="F6586" s="1">
        <v>45957</v>
      </c>
      <c r="G6586" t="s">
        <v>1699</v>
      </c>
      <c r="H6586">
        <v>318</v>
      </c>
      <c r="I6586">
        <v>318</v>
      </c>
      <c r="J6586" t="s">
        <v>1700</v>
      </c>
      <c r="K6586" s="1">
        <v>45957</v>
      </c>
      <c r="L6586" s="1">
        <v>45992</v>
      </c>
      <c r="M6586" s="1">
        <v>45957</v>
      </c>
      <c r="N6586" s="1">
        <v>45993</v>
      </c>
    </row>
    <row r="6587" spans="1:14" x14ac:dyDescent="0.35">
      <c r="A6587">
        <v>9177</v>
      </c>
      <c r="B6587" t="s">
        <v>795</v>
      </c>
      <c r="C6587" t="s">
        <v>281</v>
      </c>
      <c r="D6587" t="s">
        <v>596</v>
      </c>
      <c r="E6587" s="1">
        <v>45952</v>
      </c>
      <c r="F6587" s="1">
        <v>45987</v>
      </c>
      <c r="G6587" t="s">
        <v>596</v>
      </c>
      <c r="H6587">
        <v>100</v>
      </c>
      <c r="I6587">
        <v>0</v>
      </c>
      <c r="K6587" s="1">
        <v>45957</v>
      </c>
      <c r="M6587" s="1">
        <v>45992</v>
      </c>
    </row>
    <row r="6588" spans="1:14" x14ac:dyDescent="0.35">
      <c r="A6588">
        <v>9199</v>
      </c>
      <c r="B6588" t="s">
        <v>829</v>
      </c>
      <c r="C6588" t="s">
        <v>281</v>
      </c>
      <c r="D6588" t="s">
        <v>593</v>
      </c>
      <c r="E6588" s="1">
        <v>45951</v>
      </c>
      <c r="F6588" s="1">
        <v>46002</v>
      </c>
      <c r="G6588" t="s">
        <v>593</v>
      </c>
      <c r="H6588">
        <v>100</v>
      </c>
      <c r="I6588">
        <v>0</v>
      </c>
      <c r="K6588" s="1">
        <v>45957</v>
      </c>
      <c r="M6588" s="1">
        <v>46007</v>
      </c>
    </row>
    <row r="6589" spans="1:14" x14ac:dyDescent="0.35">
      <c r="A6589">
        <v>9673</v>
      </c>
      <c r="B6589" t="s">
        <v>773</v>
      </c>
      <c r="C6589" t="s">
        <v>281</v>
      </c>
      <c r="D6589" t="s">
        <v>601</v>
      </c>
      <c r="E6589" s="1">
        <v>45982</v>
      </c>
      <c r="F6589" s="1">
        <v>46025</v>
      </c>
      <c r="G6589" t="s">
        <v>601</v>
      </c>
      <c r="H6589">
        <v>100</v>
      </c>
      <c r="I6589">
        <v>0</v>
      </c>
      <c r="K6589" s="1">
        <v>45957</v>
      </c>
      <c r="M6589" s="1">
        <v>46003</v>
      </c>
    </row>
    <row r="6590" spans="1:14" x14ac:dyDescent="0.35">
      <c r="A6590">
        <v>9716</v>
      </c>
      <c r="B6590" t="s">
        <v>823</v>
      </c>
      <c r="C6590" t="s">
        <v>281</v>
      </c>
      <c r="D6590" t="s">
        <v>613</v>
      </c>
      <c r="E6590" s="1">
        <v>45973</v>
      </c>
      <c r="F6590" s="1">
        <v>45995</v>
      </c>
      <c r="G6590" t="s">
        <v>614</v>
      </c>
      <c r="H6590">
        <v>100</v>
      </c>
      <c r="I6590">
        <v>0</v>
      </c>
      <c r="K6590" s="1">
        <v>45957</v>
      </c>
      <c r="M6590" s="1">
        <v>45978</v>
      </c>
    </row>
    <row r="6591" spans="1:14" x14ac:dyDescent="0.35">
      <c r="A6591">
        <v>9755</v>
      </c>
      <c r="B6591" t="s">
        <v>814</v>
      </c>
      <c r="C6591" t="s">
        <v>281</v>
      </c>
      <c r="D6591" t="s">
        <v>603</v>
      </c>
      <c r="E6591" s="1">
        <v>45973</v>
      </c>
      <c r="F6591" s="1">
        <v>46006</v>
      </c>
      <c r="G6591" t="s">
        <v>604</v>
      </c>
      <c r="H6591">
        <v>100</v>
      </c>
      <c r="I6591">
        <v>0</v>
      </c>
      <c r="K6591" s="1">
        <v>45957</v>
      </c>
      <c r="M6591" s="1">
        <v>45991</v>
      </c>
    </row>
    <row r="6592" spans="1:14" x14ac:dyDescent="0.35">
      <c r="A6592">
        <v>10093</v>
      </c>
      <c r="B6592" t="s">
        <v>631</v>
      </c>
      <c r="C6592" t="s">
        <v>281</v>
      </c>
      <c r="D6592" t="s">
        <v>595</v>
      </c>
      <c r="E6592" s="1">
        <v>45905</v>
      </c>
      <c r="F6592" s="1">
        <v>45939</v>
      </c>
      <c r="G6592" t="s">
        <v>595</v>
      </c>
      <c r="H6592">
        <v>100</v>
      </c>
      <c r="I6592">
        <v>0</v>
      </c>
      <c r="K6592" s="1">
        <v>45957</v>
      </c>
      <c r="M6592" s="1">
        <v>45988</v>
      </c>
    </row>
    <row r="6593" spans="1:19" x14ac:dyDescent="0.35">
      <c r="A6593">
        <v>10368</v>
      </c>
      <c r="B6593" t="s">
        <v>801</v>
      </c>
      <c r="C6593" t="s">
        <v>281</v>
      </c>
      <c r="D6593" t="s">
        <v>599</v>
      </c>
      <c r="E6593" s="1">
        <v>45986</v>
      </c>
      <c r="F6593" s="1">
        <v>46008</v>
      </c>
      <c r="G6593" t="s">
        <v>600</v>
      </c>
      <c r="H6593">
        <v>100</v>
      </c>
      <c r="I6593">
        <v>0</v>
      </c>
      <c r="K6593" s="1">
        <v>45957</v>
      </c>
      <c r="M6593" s="1">
        <v>45980</v>
      </c>
    </row>
    <row r="6594" spans="1:19" x14ac:dyDescent="0.35">
      <c r="A6594">
        <v>10843</v>
      </c>
      <c r="B6594" t="s">
        <v>768</v>
      </c>
      <c r="C6594" t="s">
        <v>281</v>
      </c>
      <c r="D6594" t="s">
        <v>601</v>
      </c>
      <c r="E6594" s="1">
        <v>45989</v>
      </c>
      <c r="F6594" s="1">
        <v>46033</v>
      </c>
      <c r="G6594" t="s">
        <v>601</v>
      </c>
      <c r="H6594">
        <v>100</v>
      </c>
      <c r="I6594">
        <v>0</v>
      </c>
      <c r="K6594" s="1">
        <v>45957</v>
      </c>
      <c r="M6594" s="1">
        <v>46003</v>
      </c>
    </row>
    <row r="6595" spans="1:19" x14ac:dyDescent="0.35">
      <c r="A6595">
        <v>10869</v>
      </c>
      <c r="B6595" t="s">
        <v>776</v>
      </c>
      <c r="C6595" t="s">
        <v>281</v>
      </c>
      <c r="D6595" t="s">
        <v>601</v>
      </c>
      <c r="E6595" s="1">
        <v>45989</v>
      </c>
      <c r="F6595" s="1">
        <v>46033</v>
      </c>
      <c r="G6595" t="s">
        <v>601</v>
      </c>
      <c r="H6595">
        <v>100</v>
      </c>
      <c r="I6595">
        <v>0</v>
      </c>
      <c r="K6595" s="1">
        <v>45957</v>
      </c>
      <c r="M6595" s="1">
        <v>46003</v>
      </c>
    </row>
    <row r="6596" spans="1:19" x14ac:dyDescent="0.35">
      <c r="A6596">
        <v>10925</v>
      </c>
      <c r="B6596" t="s">
        <v>838</v>
      </c>
      <c r="C6596" t="s">
        <v>281</v>
      </c>
      <c r="D6596" t="s">
        <v>603</v>
      </c>
      <c r="E6596" s="1">
        <v>45985</v>
      </c>
      <c r="F6596" s="1">
        <v>46018</v>
      </c>
      <c r="G6596" t="s">
        <v>604</v>
      </c>
      <c r="H6596">
        <v>100</v>
      </c>
      <c r="I6596">
        <v>0</v>
      </c>
      <c r="K6596" s="1">
        <v>45957</v>
      </c>
      <c r="M6596" s="1">
        <v>45989</v>
      </c>
    </row>
    <row r="6597" spans="1:19" x14ac:dyDescent="0.35">
      <c r="A6597">
        <v>11111</v>
      </c>
      <c r="B6597" t="s">
        <v>932</v>
      </c>
      <c r="C6597" t="s">
        <v>281</v>
      </c>
      <c r="D6597" t="s">
        <v>915</v>
      </c>
      <c r="E6597" s="1">
        <v>45969</v>
      </c>
      <c r="F6597" s="1">
        <v>45973</v>
      </c>
      <c r="G6597" t="s">
        <v>916</v>
      </c>
      <c r="H6597">
        <v>100</v>
      </c>
      <c r="I6597">
        <v>0</v>
      </c>
      <c r="K6597" s="1">
        <v>45957</v>
      </c>
      <c r="M6597" s="1">
        <v>45961</v>
      </c>
    </row>
    <row r="6598" spans="1:19" x14ac:dyDescent="0.35">
      <c r="A6598">
        <v>11231</v>
      </c>
      <c r="B6598" t="s">
        <v>810</v>
      </c>
      <c r="C6598" t="s">
        <v>281</v>
      </c>
      <c r="D6598" t="s">
        <v>596</v>
      </c>
      <c r="E6598" s="1">
        <v>45976</v>
      </c>
      <c r="F6598" s="1">
        <v>46009</v>
      </c>
      <c r="G6598" t="s">
        <v>596</v>
      </c>
      <c r="H6598">
        <v>100</v>
      </c>
      <c r="I6598">
        <v>0</v>
      </c>
      <c r="K6598" s="1">
        <v>45957</v>
      </c>
      <c r="M6598" s="1">
        <v>45991</v>
      </c>
    </row>
    <row r="6599" spans="1:19" x14ac:dyDescent="0.35">
      <c r="A6599">
        <v>11647</v>
      </c>
      <c r="B6599" t="s">
        <v>913</v>
      </c>
      <c r="C6599" t="s">
        <v>281</v>
      </c>
      <c r="E6599" s="1">
        <v>46030</v>
      </c>
      <c r="F6599" s="1">
        <v>46081</v>
      </c>
      <c r="G6599" t="s">
        <v>992</v>
      </c>
      <c r="H6599">
        <v>100</v>
      </c>
      <c r="I6599">
        <v>0</v>
      </c>
      <c r="K6599" s="1">
        <v>45957</v>
      </c>
      <c r="M6599" s="1">
        <v>46006</v>
      </c>
    </row>
    <row r="6600" spans="1:19" x14ac:dyDescent="0.35">
      <c r="A6600">
        <v>40356</v>
      </c>
      <c r="B6600" t="s">
        <v>1608</v>
      </c>
      <c r="C6600" t="s">
        <v>281</v>
      </c>
      <c r="D6600" t="s">
        <v>590</v>
      </c>
      <c r="E6600" s="1">
        <v>45933</v>
      </c>
      <c r="F6600" s="1">
        <v>45938</v>
      </c>
      <c r="G6600" t="s">
        <v>696</v>
      </c>
      <c r="H6600">
        <v>100</v>
      </c>
      <c r="I6600">
        <v>0</v>
      </c>
      <c r="K6600" s="1">
        <v>45957</v>
      </c>
      <c r="M6600" s="1">
        <v>45961</v>
      </c>
      <c r="O6600" t="s">
        <v>472</v>
      </c>
      <c r="P6600" t="s">
        <v>490</v>
      </c>
      <c r="Q6600" t="s">
        <v>1373</v>
      </c>
    </row>
    <row r="6601" spans="1:19" x14ac:dyDescent="0.35">
      <c r="A6601">
        <v>40359</v>
      </c>
      <c r="B6601" t="s">
        <v>1609</v>
      </c>
      <c r="C6601" t="s">
        <v>281</v>
      </c>
      <c r="D6601" t="s">
        <v>590</v>
      </c>
      <c r="E6601" s="1">
        <v>45933</v>
      </c>
      <c r="F6601" s="1">
        <v>45940</v>
      </c>
      <c r="G6601" t="s">
        <v>591</v>
      </c>
      <c r="H6601">
        <v>100</v>
      </c>
      <c r="I6601">
        <v>0</v>
      </c>
      <c r="K6601" s="1">
        <v>45957</v>
      </c>
      <c r="M6601" s="1">
        <v>45964</v>
      </c>
      <c r="O6601" t="s">
        <v>472</v>
      </c>
      <c r="P6601" t="s">
        <v>490</v>
      </c>
      <c r="Q6601" t="s">
        <v>1431</v>
      </c>
    </row>
    <row r="6602" spans="1:19" x14ac:dyDescent="0.35">
      <c r="A6602">
        <v>41129</v>
      </c>
      <c r="B6602" t="s">
        <v>1483</v>
      </c>
      <c r="C6602" t="s">
        <v>281</v>
      </c>
      <c r="D6602" t="s">
        <v>1308</v>
      </c>
      <c r="E6602" s="1">
        <v>45735</v>
      </c>
      <c r="F6602" s="1">
        <v>45740</v>
      </c>
      <c r="G6602" t="s">
        <v>1309</v>
      </c>
      <c r="H6602">
        <v>100</v>
      </c>
      <c r="I6602">
        <v>0</v>
      </c>
      <c r="K6602" s="1">
        <v>45957</v>
      </c>
      <c r="M6602" s="1">
        <v>45961</v>
      </c>
      <c r="O6602" t="s">
        <v>472</v>
      </c>
      <c r="P6602" t="s">
        <v>490</v>
      </c>
      <c r="Q6602" t="s">
        <v>1155</v>
      </c>
      <c r="R6602" t="s">
        <v>441</v>
      </c>
      <c r="S6602" t="s">
        <v>1309</v>
      </c>
    </row>
    <row r="6603" spans="1:19" x14ac:dyDescent="0.35">
      <c r="A6603">
        <v>41144</v>
      </c>
      <c r="B6603" t="s">
        <v>1484</v>
      </c>
      <c r="C6603" t="s">
        <v>281</v>
      </c>
      <c r="D6603" t="s">
        <v>1306</v>
      </c>
      <c r="E6603" s="1">
        <v>45735</v>
      </c>
      <c r="F6603" s="1">
        <v>45737</v>
      </c>
      <c r="G6603" t="s">
        <v>1307</v>
      </c>
      <c r="H6603">
        <v>100</v>
      </c>
      <c r="I6603">
        <v>0</v>
      </c>
      <c r="K6603" s="1">
        <v>45957</v>
      </c>
      <c r="M6603" s="1">
        <v>45959</v>
      </c>
      <c r="O6603" t="s">
        <v>472</v>
      </c>
      <c r="P6603" t="s">
        <v>490</v>
      </c>
      <c r="Q6603" t="s">
        <v>1157</v>
      </c>
      <c r="R6603" t="s">
        <v>441</v>
      </c>
      <c r="S6603" t="s">
        <v>613</v>
      </c>
    </row>
    <row r="6604" spans="1:19" x14ac:dyDescent="0.35">
      <c r="A6604">
        <v>41587</v>
      </c>
      <c r="C6604" t="s">
        <v>1722</v>
      </c>
      <c r="E6604" s="1">
        <v>45957</v>
      </c>
      <c r="F6604" s="1">
        <v>46155</v>
      </c>
      <c r="G6604" t="s">
        <v>70</v>
      </c>
      <c r="H6604">
        <v>100</v>
      </c>
      <c r="I6604">
        <v>26</v>
      </c>
      <c r="K6604" s="1">
        <v>45957</v>
      </c>
      <c r="L6604" s="1">
        <v>45957</v>
      </c>
      <c r="M6604" s="1">
        <v>46177</v>
      </c>
      <c r="R6604" t="s">
        <v>441</v>
      </c>
      <c r="S6604" t="s">
        <v>442</v>
      </c>
    </row>
    <row r="6605" spans="1:19" x14ac:dyDescent="0.35">
      <c r="A6605">
        <v>41587</v>
      </c>
      <c r="C6605" t="s">
        <v>1722</v>
      </c>
      <c r="E6605" s="1">
        <v>45957</v>
      </c>
      <c r="F6605" s="1">
        <v>46155</v>
      </c>
      <c r="G6605" t="s">
        <v>70</v>
      </c>
      <c r="H6605">
        <v>100</v>
      </c>
      <c r="I6605">
        <v>26</v>
      </c>
      <c r="K6605" s="1">
        <v>45957</v>
      </c>
      <c r="L6605" s="1">
        <v>45957</v>
      </c>
      <c r="M6605" s="1">
        <v>46177</v>
      </c>
    </row>
    <row r="6606" spans="1:19" x14ac:dyDescent="0.35">
      <c r="A6606">
        <v>41588</v>
      </c>
      <c r="B6606" t="s">
        <v>1501</v>
      </c>
      <c r="C6606" t="s">
        <v>1722</v>
      </c>
      <c r="D6606" t="s">
        <v>575</v>
      </c>
      <c r="E6606" s="1">
        <v>45957</v>
      </c>
      <c r="F6606" s="1">
        <v>45960</v>
      </c>
      <c r="G6606" t="s">
        <v>576</v>
      </c>
      <c r="H6606">
        <v>100</v>
      </c>
      <c r="I6606">
        <v>40</v>
      </c>
      <c r="K6606" s="1">
        <v>45957</v>
      </c>
      <c r="L6606" s="1">
        <v>45957</v>
      </c>
      <c r="M6606" s="1">
        <v>46134</v>
      </c>
      <c r="O6606" t="s">
        <v>472</v>
      </c>
      <c r="P6606" t="s">
        <v>490</v>
      </c>
      <c r="Q6606" t="s">
        <v>1207</v>
      </c>
      <c r="R6606" t="s">
        <v>446</v>
      </c>
      <c r="S6606" t="s">
        <v>575</v>
      </c>
    </row>
    <row r="6607" spans="1:19" x14ac:dyDescent="0.35">
      <c r="A6607">
        <v>41589</v>
      </c>
      <c r="B6607" t="s">
        <v>1501</v>
      </c>
      <c r="C6607" t="s">
        <v>281</v>
      </c>
      <c r="D6607" t="s">
        <v>570</v>
      </c>
      <c r="E6607" s="1">
        <v>45957</v>
      </c>
      <c r="F6607" s="1">
        <v>45960</v>
      </c>
      <c r="G6607" t="s">
        <v>571</v>
      </c>
      <c r="H6607">
        <v>100</v>
      </c>
      <c r="I6607">
        <v>0</v>
      </c>
      <c r="K6607" s="1">
        <v>45957</v>
      </c>
      <c r="M6607" s="1">
        <v>45959</v>
      </c>
      <c r="O6607" t="s">
        <v>472</v>
      </c>
      <c r="P6607" t="s">
        <v>490</v>
      </c>
      <c r="Q6607" t="s">
        <v>1207</v>
      </c>
      <c r="R6607" t="s">
        <v>446</v>
      </c>
      <c r="S6607" t="s">
        <v>572</v>
      </c>
    </row>
    <row r="6608" spans="1:19" x14ac:dyDescent="0.35">
      <c r="A6608">
        <v>42891</v>
      </c>
      <c r="C6608" t="s">
        <v>19</v>
      </c>
      <c r="E6608" s="1">
        <v>45936</v>
      </c>
      <c r="F6608" s="1">
        <v>46081</v>
      </c>
      <c r="G6608" t="s">
        <v>21</v>
      </c>
      <c r="H6608">
        <v>100</v>
      </c>
      <c r="I6608">
        <v>0</v>
      </c>
      <c r="K6608" s="1">
        <v>45957</v>
      </c>
      <c r="M6608" s="1">
        <v>46052</v>
      </c>
    </row>
    <row r="6609" spans="1:19" x14ac:dyDescent="0.35">
      <c r="A6609">
        <v>42892</v>
      </c>
      <c r="B6609" t="s">
        <v>1383</v>
      </c>
      <c r="C6609" t="s">
        <v>281</v>
      </c>
      <c r="D6609" t="s">
        <v>1298</v>
      </c>
      <c r="E6609" s="1">
        <v>45936</v>
      </c>
      <c r="F6609" s="1">
        <v>45959</v>
      </c>
      <c r="G6609" t="s">
        <v>1299</v>
      </c>
      <c r="H6609">
        <v>100</v>
      </c>
      <c r="I6609">
        <v>0</v>
      </c>
      <c r="K6609" s="1">
        <v>45957</v>
      </c>
      <c r="M6609" s="1">
        <v>45980</v>
      </c>
      <c r="O6609" t="s">
        <v>472</v>
      </c>
      <c r="P6609" t="s">
        <v>490</v>
      </c>
      <c r="Q6609" t="s">
        <v>1384</v>
      </c>
      <c r="R6609" t="s">
        <v>441</v>
      </c>
      <c r="S6609" t="s">
        <v>613</v>
      </c>
    </row>
    <row r="6610" spans="1:19" x14ac:dyDescent="0.35">
      <c r="A6610">
        <v>8558</v>
      </c>
      <c r="B6610" t="s">
        <v>834</v>
      </c>
      <c r="C6610" t="s">
        <v>281</v>
      </c>
      <c r="D6610" t="s">
        <v>951</v>
      </c>
      <c r="E6610" s="1">
        <v>45935</v>
      </c>
      <c r="F6610" s="1">
        <v>45957</v>
      </c>
      <c r="G6610" t="s">
        <v>951</v>
      </c>
      <c r="H6610">
        <v>100</v>
      </c>
      <c r="I6610">
        <v>0</v>
      </c>
      <c r="K6610" s="1">
        <v>45958</v>
      </c>
      <c r="M6610" s="1">
        <v>45980</v>
      </c>
    </row>
    <row r="6611" spans="1:19" x14ac:dyDescent="0.35">
      <c r="A6611">
        <v>9180</v>
      </c>
      <c r="B6611" t="s">
        <v>795</v>
      </c>
      <c r="C6611" t="s">
        <v>281</v>
      </c>
      <c r="D6611" t="s">
        <v>952</v>
      </c>
      <c r="E6611" s="1">
        <v>45959</v>
      </c>
      <c r="F6611" s="1">
        <v>46044</v>
      </c>
      <c r="G6611" t="s">
        <v>952</v>
      </c>
      <c r="H6611">
        <v>100</v>
      </c>
      <c r="I6611">
        <v>0</v>
      </c>
      <c r="K6611" s="1">
        <v>45958</v>
      </c>
      <c r="M6611" s="1">
        <v>46042</v>
      </c>
    </row>
    <row r="6612" spans="1:19" x14ac:dyDescent="0.35">
      <c r="A6612">
        <v>9274</v>
      </c>
      <c r="B6612" t="s">
        <v>779</v>
      </c>
      <c r="C6612" t="s">
        <v>281</v>
      </c>
      <c r="D6612" t="s">
        <v>613</v>
      </c>
      <c r="E6612" s="1">
        <v>45957</v>
      </c>
      <c r="F6612" s="1">
        <v>45980</v>
      </c>
      <c r="G6612" t="s">
        <v>614</v>
      </c>
      <c r="H6612">
        <v>100</v>
      </c>
      <c r="I6612">
        <v>0</v>
      </c>
      <c r="K6612" s="1">
        <v>45958</v>
      </c>
      <c r="M6612" s="1">
        <v>45981</v>
      </c>
    </row>
    <row r="6613" spans="1:19" x14ac:dyDescent="0.35">
      <c r="A6613">
        <v>9300</v>
      </c>
      <c r="B6613" t="s">
        <v>816</v>
      </c>
      <c r="C6613" t="s">
        <v>281</v>
      </c>
      <c r="D6613" t="s">
        <v>613</v>
      </c>
      <c r="E6613" s="1">
        <v>45957</v>
      </c>
      <c r="F6613" s="1">
        <v>45980</v>
      </c>
      <c r="G6613" t="s">
        <v>614</v>
      </c>
      <c r="H6613">
        <v>100</v>
      </c>
      <c r="I6613">
        <v>0</v>
      </c>
      <c r="K6613" s="1">
        <v>45958</v>
      </c>
      <c r="M6613" s="1">
        <v>45981</v>
      </c>
    </row>
    <row r="6614" spans="1:19" x14ac:dyDescent="0.35">
      <c r="A6614">
        <v>9313</v>
      </c>
      <c r="B6614" t="s">
        <v>816</v>
      </c>
      <c r="C6614" t="s">
        <v>281</v>
      </c>
      <c r="D6614" t="s">
        <v>603</v>
      </c>
      <c r="E6614" s="1">
        <v>45957</v>
      </c>
      <c r="F6614" s="1">
        <v>45992</v>
      </c>
      <c r="G6614" t="s">
        <v>604</v>
      </c>
      <c r="H6614">
        <v>100</v>
      </c>
      <c r="I6614">
        <v>0</v>
      </c>
      <c r="K6614" s="1">
        <v>45958</v>
      </c>
      <c r="M6614" s="1">
        <v>45990</v>
      </c>
    </row>
    <row r="6615" spans="1:19" x14ac:dyDescent="0.35">
      <c r="A6615">
        <v>9339</v>
      </c>
      <c r="B6615" t="s">
        <v>836</v>
      </c>
      <c r="C6615" t="s">
        <v>281</v>
      </c>
      <c r="D6615" t="s">
        <v>603</v>
      </c>
      <c r="E6615" s="1">
        <v>45957</v>
      </c>
      <c r="F6615" s="1">
        <v>45992</v>
      </c>
      <c r="G6615" t="s">
        <v>604</v>
      </c>
      <c r="H6615">
        <v>100</v>
      </c>
      <c r="I6615">
        <v>0</v>
      </c>
      <c r="K6615" s="1">
        <v>45958</v>
      </c>
      <c r="M6615" s="1">
        <v>45990</v>
      </c>
    </row>
    <row r="6616" spans="1:19" x14ac:dyDescent="0.35">
      <c r="A6616">
        <v>9542</v>
      </c>
      <c r="B6616" t="s">
        <v>911</v>
      </c>
      <c r="C6616" t="s">
        <v>281</v>
      </c>
      <c r="D6616" t="s">
        <v>1701</v>
      </c>
      <c r="E6616" s="1">
        <v>45974</v>
      </c>
      <c r="F6616" s="1">
        <v>45979</v>
      </c>
      <c r="G6616" t="s">
        <v>1701</v>
      </c>
      <c r="H6616">
        <v>25</v>
      </c>
      <c r="I6616">
        <v>0</v>
      </c>
      <c r="J6616" t="s">
        <v>1698</v>
      </c>
      <c r="K6616" s="1">
        <v>45958</v>
      </c>
      <c r="M6616" s="1">
        <v>45963</v>
      </c>
    </row>
    <row r="6617" spans="1:19" x14ac:dyDescent="0.35">
      <c r="A6617">
        <v>10320</v>
      </c>
      <c r="B6617" t="s">
        <v>785</v>
      </c>
      <c r="C6617" t="s">
        <v>281</v>
      </c>
      <c r="D6617" t="s">
        <v>605</v>
      </c>
      <c r="E6617" s="1">
        <v>45989</v>
      </c>
      <c r="F6617" s="1">
        <v>46016</v>
      </c>
      <c r="G6617" t="s">
        <v>605</v>
      </c>
      <c r="H6617">
        <v>100</v>
      </c>
      <c r="I6617">
        <v>0</v>
      </c>
      <c r="K6617" s="1">
        <v>45958</v>
      </c>
      <c r="M6617" s="1">
        <v>45985</v>
      </c>
    </row>
    <row r="6618" spans="1:19" x14ac:dyDescent="0.35">
      <c r="A6618">
        <v>10346</v>
      </c>
      <c r="B6618" t="s">
        <v>839</v>
      </c>
      <c r="C6618" t="s">
        <v>281</v>
      </c>
      <c r="D6618" t="s">
        <v>605</v>
      </c>
      <c r="E6618" s="1">
        <v>45989</v>
      </c>
      <c r="F6618" s="1">
        <v>46016</v>
      </c>
      <c r="G6618" t="s">
        <v>605</v>
      </c>
      <c r="H6618">
        <v>100</v>
      </c>
      <c r="I6618">
        <v>0</v>
      </c>
      <c r="K6618" s="1">
        <v>45958</v>
      </c>
      <c r="M6618" s="1">
        <v>45985</v>
      </c>
    </row>
    <row r="6619" spans="1:19" x14ac:dyDescent="0.35">
      <c r="A6619">
        <v>10741</v>
      </c>
      <c r="B6619" t="s">
        <v>612</v>
      </c>
      <c r="C6619" t="s">
        <v>281</v>
      </c>
      <c r="D6619" t="s">
        <v>950</v>
      </c>
      <c r="E6619" s="1">
        <v>46001</v>
      </c>
      <c r="F6619" s="1">
        <v>46022</v>
      </c>
      <c r="G6619" t="s">
        <v>950</v>
      </c>
      <c r="H6619">
        <v>100</v>
      </c>
      <c r="I6619">
        <v>0</v>
      </c>
      <c r="K6619" s="1">
        <v>45958</v>
      </c>
      <c r="M6619" s="1">
        <v>45979</v>
      </c>
    </row>
    <row r="6620" spans="1:19" x14ac:dyDescent="0.35">
      <c r="A6620">
        <v>11110</v>
      </c>
      <c r="B6620" t="s">
        <v>932</v>
      </c>
      <c r="C6620" t="s">
        <v>281</v>
      </c>
      <c r="D6620" t="s">
        <v>912</v>
      </c>
      <c r="E6620" s="1">
        <v>45971</v>
      </c>
      <c r="F6620" s="1">
        <v>45975</v>
      </c>
      <c r="G6620" t="s">
        <v>912</v>
      </c>
      <c r="H6620">
        <v>100</v>
      </c>
      <c r="I6620">
        <v>0</v>
      </c>
      <c r="K6620" s="1">
        <v>45958</v>
      </c>
      <c r="M6620" s="1">
        <v>45960</v>
      </c>
    </row>
    <row r="6621" spans="1:19" x14ac:dyDescent="0.35">
      <c r="A6621">
        <v>11133</v>
      </c>
      <c r="B6621" t="s">
        <v>623</v>
      </c>
      <c r="C6621" t="s">
        <v>281</v>
      </c>
      <c r="D6621" t="s">
        <v>595</v>
      </c>
      <c r="E6621" s="1">
        <v>45958</v>
      </c>
      <c r="F6621" s="1">
        <v>45992</v>
      </c>
      <c r="G6621" t="s">
        <v>595</v>
      </c>
      <c r="H6621">
        <v>100</v>
      </c>
      <c r="I6621">
        <v>0</v>
      </c>
      <c r="K6621" s="1">
        <v>45958</v>
      </c>
      <c r="M6621" s="1">
        <v>45992</v>
      </c>
    </row>
    <row r="6622" spans="1:19" x14ac:dyDescent="0.35">
      <c r="A6622">
        <v>11259</v>
      </c>
      <c r="B6622" t="s">
        <v>835</v>
      </c>
      <c r="C6622" t="s">
        <v>281</v>
      </c>
      <c r="D6622" t="s">
        <v>601</v>
      </c>
      <c r="E6622" s="1">
        <v>45975</v>
      </c>
      <c r="F6622" s="1">
        <v>46018</v>
      </c>
      <c r="G6622" t="s">
        <v>601</v>
      </c>
      <c r="H6622">
        <v>100</v>
      </c>
      <c r="I6622">
        <v>0</v>
      </c>
      <c r="K6622" s="1">
        <v>45958</v>
      </c>
      <c r="M6622" s="1">
        <v>46006</v>
      </c>
    </row>
    <row r="6623" spans="1:19" x14ac:dyDescent="0.35">
      <c r="A6623">
        <v>11642</v>
      </c>
      <c r="C6623" t="s">
        <v>281</v>
      </c>
      <c r="E6623" s="1">
        <v>46024</v>
      </c>
      <c r="F6623" s="1">
        <v>46082</v>
      </c>
      <c r="G6623" t="s">
        <v>432</v>
      </c>
      <c r="H6623">
        <v>100</v>
      </c>
      <c r="I6623">
        <v>0</v>
      </c>
      <c r="K6623" s="1">
        <v>45958</v>
      </c>
      <c r="M6623" s="1">
        <v>46016</v>
      </c>
    </row>
    <row r="6624" spans="1:19" x14ac:dyDescent="0.35">
      <c r="A6624">
        <v>11644</v>
      </c>
      <c r="B6624" t="s">
        <v>913</v>
      </c>
      <c r="C6624" t="s">
        <v>281</v>
      </c>
      <c r="D6624" t="s">
        <v>929</v>
      </c>
      <c r="E6624" s="1">
        <v>46031</v>
      </c>
      <c r="F6624" s="1">
        <v>46082</v>
      </c>
      <c r="G6624" t="s">
        <v>929</v>
      </c>
      <c r="H6624">
        <v>100</v>
      </c>
      <c r="I6624">
        <v>0</v>
      </c>
      <c r="K6624" s="1">
        <v>45958</v>
      </c>
      <c r="M6624" s="1">
        <v>46007</v>
      </c>
    </row>
    <row r="6625" spans="1:19" x14ac:dyDescent="0.35">
      <c r="A6625">
        <v>11653</v>
      </c>
      <c r="B6625" t="s">
        <v>628</v>
      </c>
      <c r="C6625" t="s">
        <v>281</v>
      </c>
      <c r="D6625" t="s">
        <v>595</v>
      </c>
      <c r="E6625" s="1">
        <v>45988</v>
      </c>
      <c r="F6625" s="1">
        <v>46021</v>
      </c>
      <c r="G6625" t="s">
        <v>595</v>
      </c>
      <c r="H6625">
        <v>100</v>
      </c>
      <c r="I6625">
        <v>0</v>
      </c>
      <c r="K6625" s="1">
        <v>45958</v>
      </c>
      <c r="M6625" s="1">
        <v>45991</v>
      </c>
    </row>
    <row r="6626" spans="1:19" x14ac:dyDescent="0.35">
      <c r="A6626">
        <v>11879</v>
      </c>
      <c r="B6626" t="s">
        <v>812</v>
      </c>
      <c r="C6626" t="s">
        <v>281</v>
      </c>
      <c r="D6626" t="s">
        <v>599</v>
      </c>
      <c r="E6626" s="1">
        <v>46031</v>
      </c>
      <c r="F6626" s="1">
        <v>46077</v>
      </c>
      <c r="G6626" t="s">
        <v>606</v>
      </c>
      <c r="H6626">
        <v>100</v>
      </c>
      <c r="I6626">
        <v>0</v>
      </c>
      <c r="K6626" s="1">
        <v>45958</v>
      </c>
      <c r="M6626" s="1">
        <v>46001</v>
      </c>
    </row>
    <row r="6627" spans="1:19" x14ac:dyDescent="0.35">
      <c r="A6627">
        <v>11905</v>
      </c>
      <c r="B6627" t="s">
        <v>788</v>
      </c>
      <c r="C6627" t="s">
        <v>281</v>
      </c>
      <c r="D6627" t="s">
        <v>599</v>
      </c>
      <c r="E6627" s="1">
        <v>46031</v>
      </c>
      <c r="F6627" s="1">
        <v>46077</v>
      </c>
      <c r="G6627" t="s">
        <v>606</v>
      </c>
      <c r="H6627">
        <v>100</v>
      </c>
      <c r="I6627">
        <v>0</v>
      </c>
      <c r="K6627" s="1">
        <v>45958</v>
      </c>
      <c r="M6627" s="1">
        <v>46001</v>
      </c>
    </row>
    <row r="6628" spans="1:19" x14ac:dyDescent="0.35">
      <c r="A6628">
        <v>39237</v>
      </c>
      <c r="C6628" t="s">
        <v>281</v>
      </c>
      <c r="E6628" s="1">
        <v>45880</v>
      </c>
      <c r="F6628" s="1">
        <v>45919</v>
      </c>
      <c r="G6628" t="s">
        <v>350</v>
      </c>
      <c r="H6628">
        <v>100</v>
      </c>
      <c r="I6628">
        <v>0</v>
      </c>
      <c r="K6628" s="1">
        <v>45958</v>
      </c>
      <c r="M6628" s="1">
        <v>45999</v>
      </c>
    </row>
    <row r="6629" spans="1:19" x14ac:dyDescent="0.35">
      <c r="A6629">
        <v>40829</v>
      </c>
      <c r="B6629" t="s">
        <v>491</v>
      </c>
      <c r="C6629" t="s">
        <v>281</v>
      </c>
      <c r="D6629" t="s">
        <v>575</v>
      </c>
      <c r="E6629" s="1">
        <v>45467</v>
      </c>
      <c r="F6629" s="1">
        <v>45491</v>
      </c>
      <c r="G6629" t="s">
        <v>576</v>
      </c>
      <c r="H6629">
        <v>100</v>
      </c>
      <c r="I6629">
        <v>0</v>
      </c>
      <c r="K6629" s="1">
        <v>45958</v>
      </c>
      <c r="M6629" s="1">
        <v>45981</v>
      </c>
      <c r="O6629" t="s">
        <v>472</v>
      </c>
      <c r="P6629" t="s">
        <v>490</v>
      </c>
      <c r="R6629" t="s">
        <v>446</v>
      </c>
      <c r="S6629" t="s">
        <v>575</v>
      </c>
    </row>
    <row r="6630" spans="1:19" x14ac:dyDescent="0.35">
      <c r="A6630">
        <v>40830</v>
      </c>
      <c r="B6630" t="s">
        <v>491</v>
      </c>
      <c r="C6630" t="s">
        <v>281</v>
      </c>
      <c r="D6630" t="s">
        <v>706</v>
      </c>
      <c r="E6630" s="1">
        <v>45467</v>
      </c>
      <c r="F6630" s="1">
        <v>45491</v>
      </c>
      <c r="G6630" t="s">
        <v>707</v>
      </c>
      <c r="H6630">
        <v>100</v>
      </c>
      <c r="I6630">
        <v>0</v>
      </c>
      <c r="K6630" s="1">
        <v>45958</v>
      </c>
      <c r="M6630" s="1">
        <v>45981</v>
      </c>
      <c r="O6630" t="s">
        <v>472</v>
      </c>
      <c r="P6630" t="s">
        <v>490</v>
      </c>
    </row>
    <row r="6631" spans="1:19" x14ac:dyDescent="0.35">
      <c r="A6631">
        <v>40831</v>
      </c>
      <c r="B6631" t="s">
        <v>491</v>
      </c>
      <c r="C6631" t="s">
        <v>281</v>
      </c>
      <c r="D6631" t="s">
        <v>570</v>
      </c>
      <c r="E6631" s="1">
        <v>45467</v>
      </c>
      <c r="F6631" s="1">
        <v>45484</v>
      </c>
      <c r="G6631" t="s">
        <v>571</v>
      </c>
      <c r="H6631">
        <v>100</v>
      </c>
      <c r="I6631">
        <v>0</v>
      </c>
      <c r="K6631" s="1">
        <v>45958</v>
      </c>
      <c r="M6631" s="1">
        <v>45975</v>
      </c>
      <c r="O6631" t="s">
        <v>472</v>
      </c>
      <c r="P6631" t="s">
        <v>490</v>
      </c>
      <c r="R6631" t="s">
        <v>446</v>
      </c>
      <c r="S6631" t="s">
        <v>572</v>
      </c>
    </row>
    <row r="6632" spans="1:19" x14ac:dyDescent="0.35">
      <c r="A6632">
        <v>42497</v>
      </c>
      <c r="B6632" t="s">
        <v>1534</v>
      </c>
      <c r="C6632" t="s">
        <v>281</v>
      </c>
      <c r="D6632" t="s">
        <v>1300</v>
      </c>
      <c r="E6632" s="1">
        <v>45720</v>
      </c>
      <c r="F6632" s="1">
        <v>45727</v>
      </c>
      <c r="G6632" t="s">
        <v>1301</v>
      </c>
      <c r="H6632">
        <v>100</v>
      </c>
      <c r="I6632">
        <v>0</v>
      </c>
      <c r="K6632" s="1">
        <v>45958</v>
      </c>
      <c r="M6632" s="1">
        <v>45966</v>
      </c>
      <c r="O6632" t="s">
        <v>472</v>
      </c>
      <c r="P6632" t="s">
        <v>490</v>
      </c>
      <c r="Q6632" t="s">
        <v>1176</v>
      </c>
      <c r="R6632" t="s">
        <v>441</v>
      </c>
      <c r="S6632" t="s">
        <v>1301</v>
      </c>
    </row>
    <row r="6633" spans="1:19" x14ac:dyDescent="0.35">
      <c r="A6633">
        <v>42551</v>
      </c>
      <c r="B6633" t="s">
        <v>1515</v>
      </c>
      <c r="C6633" t="s">
        <v>281</v>
      </c>
      <c r="D6633" t="s">
        <v>1300</v>
      </c>
      <c r="E6633" s="1">
        <v>45745</v>
      </c>
      <c r="F6633" s="1">
        <v>45752</v>
      </c>
      <c r="G6633" t="s">
        <v>1301</v>
      </c>
      <c r="H6633">
        <v>100</v>
      </c>
      <c r="I6633">
        <v>0</v>
      </c>
      <c r="K6633" s="1">
        <v>45958</v>
      </c>
      <c r="M6633" s="1">
        <v>45966</v>
      </c>
      <c r="O6633" t="s">
        <v>472</v>
      </c>
      <c r="P6633" t="s">
        <v>490</v>
      </c>
      <c r="Q6633" t="s">
        <v>1145</v>
      </c>
      <c r="R6633" t="s">
        <v>441</v>
      </c>
      <c r="S6633" t="s">
        <v>1301</v>
      </c>
    </row>
    <row r="6634" spans="1:19" x14ac:dyDescent="0.35">
      <c r="A6634">
        <v>42603</v>
      </c>
      <c r="C6634" t="s">
        <v>19</v>
      </c>
      <c r="E6634" s="1">
        <v>45747</v>
      </c>
      <c r="F6634" s="1">
        <v>46028</v>
      </c>
      <c r="G6634" t="s">
        <v>21</v>
      </c>
      <c r="H6634">
        <v>100</v>
      </c>
      <c r="I6634">
        <v>0</v>
      </c>
      <c r="K6634" s="1">
        <v>45958</v>
      </c>
      <c r="M6634" s="1">
        <v>46006</v>
      </c>
    </row>
    <row r="6635" spans="1:19" x14ac:dyDescent="0.35">
      <c r="A6635">
        <v>42604</v>
      </c>
      <c r="B6635" t="s">
        <v>1408</v>
      </c>
      <c r="C6635" t="s">
        <v>281</v>
      </c>
      <c r="D6635" t="s">
        <v>1298</v>
      </c>
      <c r="E6635" s="1">
        <v>45747</v>
      </c>
      <c r="F6635" s="1">
        <v>45769</v>
      </c>
      <c r="G6635" t="s">
        <v>1299</v>
      </c>
      <c r="H6635">
        <v>100</v>
      </c>
      <c r="I6635">
        <v>0</v>
      </c>
      <c r="K6635" s="1">
        <v>45958</v>
      </c>
      <c r="M6635" s="1">
        <v>45980</v>
      </c>
      <c r="O6635" t="s">
        <v>472</v>
      </c>
      <c r="P6635" t="s">
        <v>490</v>
      </c>
      <c r="Q6635" t="s">
        <v>1188</v>
      </c>
      <c r="R6635" t="s">
        <v>441</v>
      </c>
      <c r="S6635" t="s">
        <v>613</v>
      </c>
    </row>
    <row r="6636" spans="1:19" x14ac:dyDescent="0.35">
      <c r="A6636">
        <v>42835</v>
      </c>
      <c r="B6636" t="s">
        <v>1390</v>
      </c>
      <c r="C6636" t="s">
        <v>281</v>
      </c>
      <c r="D6636" t="s">
        <v>1633</v>
      </c>
      <c r="E6636" s="1">
        <v>45924</v>
      </c>
      <c r="F6636" s="1">
        <v>45941</v>
      </c>
      <c r="G6636" t="s">
        <v>1634</v>
      </c>
      <c r="H6636">
        <v>100</v>
      </c>
      <c r="I6636">
        <v>0</v>
      </c>
      <c r="K6636" s="1">
        <v>45958</v>
      </c>
      <c r="M6636" s="1">
        <v>45974</v>
      </c>
      <c r="O6636" t="s">
        <v>472</v>
      </c>
      <c r="P6636" t="s">
        <v>490</v>
      </c>
      <c r="Q6636" t="s">
        <v>1131</v>
      </c>
    </row>
    <row r="6637" spans="1:19" x14ac:dyDescent="0.35">
      <c r="A6637">
        <v>42839</v>
      </c>
      <c r="B6637" t="s">
        <v>1390</v>
      </c>
      <c r="C6637" t="s">
        <v>281</v>
      </c>
      <c r="D6637" t="s">
        <v>1300</v>
      </c>
      <c r="E6637" s="1">
        <v>45924</v>
      </c>
      <c r="F6637" s="1">
        <v>45931</v>
      </c>
      <c r="G6637" t="s">
        <v>1301</v>
      </c>
      <c r="H6637">
        <v>100</v>
      </c>
      <c r="I6637">
        <v>0</v>
      </c>
      <c r="K6637" s="1">
        <v>45958</v>
      </c>
      <c r="M6637" s="1">
        <v>45965</v>
      </c>
      <c r="O6637" t="s">
        <v>472</v>
      </c>
      <c r="P6637" t="s">
        <v>490</v>
      </c>
      <c r="Q6637" t="s">
        <v>1131</v>
      </c>
      <c r="R6637" t="s">
        <v>441</v>
      </c>
      <c r="S6637" t="s">
        <v>1301</v>
      </c>
    </row>
    <row r="6638" spans="1:19" x14ac:dyDescent="0.35">
      <c r="A6638">
        <v>42857</v>
      </c>
      <c r="B6638" t="s">
        <v>1391</v>
      </c>
      <c r="C6638" t="s">
        <v>281</v>
      </c>
      <c r="D6638" t="s">
        <v>1300</v>
      </c>
      <c r="E6638" s="1">
        <v>45933</v>
      </c>
      <c r="F6638" s="1">
        <v>45940</v>
      </c>
      <c r="G6638" t="s">
        <v>1301</v>
      </c>
      <c r="H6638">
        <v>100</v>
      </c>
      <c r="I6638">
        <v>0</v>
      </c>
      <c r="K6638" s="1">
        <v>45958</v>
      </c>
      <c r="M6638" s="1">
        <v>45965</v>
      </c>
      <c r="O6638" t="s">
        <v>472</v>
      </c>
      <c r="P6638" t="s">
        <v>490</v>
      </c>
      <c r="Q6638" t="s">
        <v>1196</v>
      </c>
      <c r="R6638" t="s">
        <v>441</v>
      </c>
      <c r="S6638" t="s">
        <v>1301</v>
      </c>
    </row>
    <row r="6639" spans="1:19" x14ac:dyDescent="0.35">
      <c r="A6639">
        <v>45267</v>
      </c>
      <c r="C6639" t="s">
        <v>281</v>
      </c>
      <c r="E6639" s="1">
        <v>45881</v>
      </c>
      <c r="F6639" s="1">
        <v>45929</v>
      </c>
      <c r="G6639" t="s">
        <v>408</v>
      </c>
      <c r="H6639">
        <v>100</v>
      </c>
      <c r="I6639">
        <v>0</v>
      </c>
      <c r="K6639" s="1">
        <v>45958</v>
      </c>
      <c r="M6639" s="1">
        <v>45996</v>
      </c>
    </row>
    <row r="6640" spans="1:19" x14ac:dyDescent="0.35">
      <c r="A6640">
        <v>45268</v>
      </c>
      <c r="B6640" t="s">
        <v>512</v>
      </c>
      <c r="C6640" t="s">
        <v>281</v>
      </c>
      <c r="D6640" t="s">
        <v>524</v>
      </c>
      <c r="E6640" s="1">
        <v>45881</v>
      </c>
      <c r="F6640" s="1">
        <v>45908</v>
      </c>
      <c r="G6640" t="s">
        <v>525</v>
      </c>
      <c r="H6640">
        <v>100</v>
      </c>
      <c r="I6640">
        <v>0</v>
      </c>
      <c r="K6640" s="1">
        <v>45958</v>
      </c>
      <c r="M6640" s="1">
        <v>45981</v>
      </c>
      <c r="O6640" t="s">
        <v>482</v>
      </c>
      <c r="P6640" t="s">
        <v>490</v>
      </c>
      <c r="R6640" t="s">
        <v>452</v>
      </c>
      <c r="S6640" t="s">
        <v>455</v>
      </c>
    </row>
    <row r="6641" spans="1:19" x14ac:dyDescent="0.35">
      <c r="A6641">
        <v>45268</v>
      </c>
      <c r="B6641" t="s">
        <v>512</v>
      </c>
      <c r="C6641" t="s">
        <v>281</v>
      </c>
      <c r="D6641" t="s">
        <v>524</v>
      </c>
      <c r="E6641" s="1">
        <v>45881</v>
      </c>
      <c r="F6641" s="1">
        <v>45908</v>
      </c>
      <c r="G6641" t="s">
        <v>525</v>
      </c>
      <c r="H6641">
        <v>100</v>
      </c>
      <c r="I6641">
        <v>0</v>
      </c>
      <c r="K6641" s="1">
        <v>45958</v>
      </c>
      <c r="M6641" s="1">
        <v>45981</v>
      </c>
      <c r="O6641" t="s">
        <v>482</v>
      </c>
      <c r="P6641" t="s">
        <v>490</v>
      </c>
    </row>
    <row r="6642" spans="1:19" x14ac:dyDescent="0.35">
      <c r="A6642">
        <v>45425</v>
      </c>
      <c r="C6642" t="s">
        <v>19</v>
      </c>
      <c r="E6642" s="1">
        <v>45881</v>
      </c>
      <c r="F6642" s="1">
        <v>45925</v>
      </c>
      <c r="G6642" t="s">
        <v>114</v>
      </c>
      <c r="H6642">
        <v>100</v>
      </c>
      <c r="I6642">
        <v>0</v>
      </c>
      <c r="K6642" s="1">
        <v>45958</v>
      </c>
      <c r="M6642" s="1">
        <v>45993</v>
      </c>
    </row>
    <row r="6643" spans="1:19" x14ac:dyDescent="0.35">
      <c r="A6643">
        <v>45426</v>
      </c>
      <c r="B6643" t="s">
        <v>536</v>
      </c>
      <c r="C6643" t="s">
        <v>281</v>
      </c>
      <c r="D6643" t="s">
        <v>590</v>
      </c>
      <c r="E6643" s="1">
        <v>45881</v>
      </c>
      <c r="F6643" s="1">
        <v>45888</v>
      </c>
      <c r="G6643" t="s">
        <v>695</v>
      </c>
      <c r="H6643">
        <v>100</v>
      </c>
      <c r="I6643">
        <v>0</v>
      </c>
      <c r="K6643" s="1">
        <v>45958</v>
      </c>
      <c r="M6643" s="1">
        <v>45964</v>
      </c>
      <c r="O6643" t="s">
        <v>482</v>
      </c>
      <c r="P6643" t="s">
        <v>490</v>
      </c>
    </row>
    <row r="6644" spans="1:19" x14ac:dyDescent="0.35">
      <c r="A6644">
        <v>8487</v>
      </c>
      <c r="B6644" t="s">
        <v>1943</v>
      </c>
      <c r="C6644" t="s">
        <v>1888</v>
      </c>
      <c r="D6644" t="s">
        <v>1697</v>
      </c>
      <c r="E6644" s="1">
        <v>45922</v>
      </c>
      <c r="F6644" s="1">
        <v>45925</v>
      </c>
      <c r="G6644" t="s">
        <v>1697</v>
      </c>
      <c r="H6644">
        <v>10</v>
      </c>
      <c r="I6644">
        <v>10</v>
      </c>
      <c r="J6644" t="s">
        <v>1698</v>
      </c>
      <c r="K6644" s="1">
        <v>45959</v>
      </c>
      <c r="L6644" s="1">
        <v>46030</v>
      </c>
      <c r="M6644" s="1">
        <v>45962</v>
      </c>
      <c r="N6644" s="1">
        <v>46034</v>
      </c>
    </row>
    <row r="6645" spans="1:19" x14ac:dyDescent="0.35">
      <c r="A6645">
        <v>8632</v>
      </c>
      <c r="B6645" t="s">
        <v>769</v>
      </c>
      <c r="C6645" t="s">
        <v>281</v>
      </c>
      <c r="D6645" t="s">
        <v>620</v>
      </c>
      <c r="E6645" s="1">
        <v>45931</v>
      </c>
      <c r="F6645" s="1">
        <v>45967</v>
      </c>
      <c r="G6645" t="s">
        <v>620</v>
      </c>
      <c r="H6645">
        <v>100</v>
      </c>
      <c r="I6645">
        <v>0</v>
      </c>
      <c r="K6645" s="1">
        <v>45959</v>
      </c>
      <c r="M6645" s="1">
        <v>45994</v>
      </c>
    </row>
    <row r="6646" spans="1:19" x14ac:dyDescent="0.35">
      <c r="A6646">
        <v>8707</v>
      </c>
      <c r="B6646" t="s">
        <v>774</v>
      </c>
      <c r="C6646" t="s">
        <v>281</v>
      </c>
      <c r="D6646" t="s">
        <v>599</v>
      </c>
      <c r="E6646" s="1">
        <v>45922</v>
      </c>
      <c r="F6646" s="1">
        <v>45969</v>
      </c>
      <c r="G6646" t="s">
        <v>606</v>
      </c>
      <c r="H6646">
        <v>100</v>
      </c>
      <c r="I6646">
        <v>0</v>
      </c>
      <c r="K6646" s="1">
        <v>45959</v>
      </c>
      <c r="M6646" s="1">
        <v>46004</v>
      </c>
    </row>
    <row r="6647" spans="1:19" x14ac:dyDescent="0.35">
      <c r="A6647">
        <v>9562</v>
      </c>
      <c r="C6647" t="s">
        <v>281</v>
      </c>
      <c r="E6647" s="1">
        <v>46019</v>
      </c>
      <c r="F6647" s="1">
        <v>46077</v>
      </c>
      <c r="G6647" t="s">
        <v>432</v>
      </c>
      <c r="H6647">
        <v>100</v>
      </c>
      <c r="I6647">
        <v>0</v>
      </c>
      <c r="K6647" s="1">
        <v>45959</v>
      </c>
      <c r="M6647" s="1">
        <v>46017</v>
      </c>
    </row>
    <row r="6648" spans="1:19" x14ac:dyDescent="0.35">
      <c r="A6648">
        <v>9720</v>
      </c>
      <c r="B6648" t="s">
        <v>823</v>
      </c>
      <c r="C6648" t="s">
        <v>281</v>
      </c>
      <c r="D6648" t="s">
        <v>617</v>
      </c>
      <c r="E6648" s="1">
        <v>45975</v>
      </c>
      <c r="F6648" s="1">
        <v>45992</v>
      </c>
      <c r="G6648" t="s">
        <v>617</v>
      </c>
      <c r="H6648">
        <v>100</v>
      </c>
      <c r="I6648">
        <v>0</v>
      </c>
      <c r="K6648" s="1">
        <v>45959</v>
      </c>
      <c r="M6648" s="1">
        <v>45977</v>
      </c>
    </row>
    <row r="6649" spans="1:19" x14ac:dyDescent="0.35">
      <c r="A6649">
        <v>9784</v>
      </c>
      <c r="C6649" t="s">
        <v>281</v>
      </c>
      <c r="E6649" s="1">
        <v>46019</v>
      </c>
      <c r="F6649" s="1">
        <v>46230</v>
      </c>
      <c r="G6649" t="s">
        <v>261</v>
      </c>
      <c r="H6649">
        <v>100</v>
      </c>
      <c r="I6649">
        <v>0</v>
      </c>
      <c r="K6649" s="1">
        <v>45959</v>
      </c>
      <c r="M6649" s="1">
        <v>46172</v>
      </c>
    </row>
    <row r="6650" spans="1:19" x14ac:dyDescent="0.35">
      <c r="A6650">
        <v>10128</v>
      </c>
      <c r="B6650" t="s">
        <v>625</v>
      </c>
      <c r="C6650" t="s">
        <v>281</v>
      </c>
      <c r="D6650" t="s">
        <v>595</v>
      </c>
      <c r="E6650" s="1">
        <v>45955</v>
      </c>
      <c r="F6650" s="1">
        <v>46007</v>
      </c>
      <c r="G6650" t="s">
        <v>595</v>
      </c>
      <c r="H6650">
        <v>100</v>
      </c>
      <c r="I6650">
        <v>0</v>
      </c>
      <c r="K6650" s="1">
        <v>45959</v>
      </c>
      <c r="M6650" s="1">
        <v>46013</v>
      </c>
    </row>
    <row r="6651" spans="1:19" x14ac:dyDescent="0.35">
      <c r="A6651">
        <v>10383</v>
      </c>
      <c r="B6651" t="s">
        <v>868</v>
      </c>
      <c r="C6651" t="s">
        <v>281</v>
      </c>
      <c r="D6651" t="s">
        <v>599</v>
      </c>
      <c r="E6651" s="1">
        <v>45988</v>
      </c>
      <c r="F6651" s="1">
        <v>46021</v>
      </c>
      <c r="G6651" t="s">
        <v>606</v>
      </c>
      <c r="H6651">
        <v>100</v>
      </c>
      <c r="I6651">
        <v>0</v>
      </c>
      <c r="K6651" s="1">
        <v>45959</v>
      </c>
      <c r="M6651" s="1">
        <v>45993</v>
      </c>
    </row>
    <row r="6652" spans="1:19" x14ac:dyDescent="0.35">
      <c r="A6652">
        <v>11186</v>
      </c>
      <c r="B6652" t="s">
        <v>611</v>
      </c>
      <c r="C6652" t="s">
        <v>281</v>
      </c>
      <c r="D6652" t="s">
        <v>595</v>
      </c>
      <c r="E6652" s="1">
        <v>45987</v>
      </c>
      <c r="F6652" s="1">
        <v>46071</v>
      </c>
      <c r="G6652" t="s">
        <v>595</v>
      </c>
      <c r="H6652">
        <v>100</v>
      </c>
      <c r="I6652">
        <v>0</v>
      </c>
      <c r="K6652" s="1">
        <v>45959</v>
      </c>
      <c r="M6652" s="1">
        <v>46042</v>
      </c>
    </row>
    <row r="6653" spans="1:19" x14ac:dyDescent="0.35">
      <c r="A6653">
        <v>40660</v>
      </c>
      <c r="B6653" t="s">
        <v>1052</v>
      </c>
      <c r="C6653" t="s">
        <v>281</v>
      </c>
      <c r="D6653" t="s">
        <v>588</v>
      </c>
      <c r="E6653" s="1">
        <v>45406</v>
      </c>
      <c r="F6653" s="1">
        <v>45411</v>
      </c>
      <c r="G6653" t="s">
        <v>449</v>
      </c>
      <c r="H6653">
        <v>100</v>
      </c>
      <c r="I6653">
        <v>0</v>
      </c>
      <c r="K6653" s="1">
        <v>45959</v>
      </c>
      <c r="M6653" s="1">
        <v>45965</v>
      </c>
      <c r="O6653" t="s">
        <v>472</v>
      </c>
      <c r="P6653" t="s">
        <v>1050</v>
      </c>
      <c r="Q6653" t="s">
        <v>1051</v>
      </c>
      <c r="R6653" t="s">
        <v>441</v>
      </c>
      <c r="S6653" t="s">
        <v>449</v>
      </c>
    </row>
    <row r="6654" spans="1:19" x14ac:dyDescent="0.35">
      <c r="A6654">
        <v>40660</v>
      </c>
      <c r="B6654" t="s">
        <v>1052</v>
      </c>
      <c r="C6654" t="s">
        <v>281</v>
      </c>
      <c r="D6654" t="s">
        <v>588</v>
      </c>
      <c r="E6654" s="1">
        <v>45406</v>
      </c>
      <c r="F6654" s="1">
        <v>45411</v>
      </c>
      <c r="G6654" t="s">
        <v>449</v>
      </c>
      <c r="H6654">
        <v>100</v>
      </c>
      <c r="I6654">
        <v>0</v>
      </c>
      <c r="K6654" s="1">
        <v>45959</v>
      </c>
      <c r="M6654" s="1">
        <v>45965</v>
      </c>
      <c r="O6654" t="s">
        <v>472</v>
      </c>
      <c r="P6654" t="s">
        <v>1050</v>
      </c>
      <c r="Q6654" t="s">
        <v>1051</v>
      </c>
      <c r="R6654" t="s">
        <v>441</v>
      </c>
      <c r="S6654" t="s">
        <v>449</v>
      </c>
    </row>
    <row r="6655" spans="1:19" x14ac:dyDescent="0.35">
      <c r="A6655">
        <v>40660</v>
      </c>
      <c r="B6655" t="s">
        <v>1052</v>
      </c>
      <c r="C6655" t="s">
        <v>281</v>
      </c>
      <c r="D6655" t="s">
        <v>588</v>
      </c>
      <c r="E6655" s="1">
        <v>45406</v>
      </c>
      <c r="F6655" s="1">
        <v>45411</v>
      </c>
      <c r="G6655" t="s">
        <v>449</v>
      </c>
      <c r="H6655">
        <v>100</v>
      </c>
      <c r="I6655">
        <v>0</v>
      </c>
      <c r="K6655" s="1">
        <v>45959</v>
      </c>
      <c r="M6655" s="1">
        <v>45965</v>
      </c>
      <c r="O6655" t="s">
        <v>472</v>
      </c>
      <c r="P6655" t="s">
        <v>1050</v>
      </c>
      <c r="Q6655" t="s">
        <v>1051</v>
      </c>
      <c r="R6655" t="s">
        <v>441</v>
      </c>
      <c r="S6655" t="s">
        <v>449</v>
      </c>
    </row>
    <row r="6656" spans="1:19" x14ac:dyDescent="0.35">
      <c r="A6656">
        <v>42479</v>
      </c>
      <c r="B6656" t="s">
        <v>1514</v>
      </c>
      <c r="C6656" t="s">
        <v>281</v>
      </c>
      <c r="D6656" t="s">
        <v>1300</v>
      </c>
      <c r="E6656" s="1">
        <v>45717</v>
      </c>
      <c r="F6656" s="1">
        <v>45724</v>
      </c>
      <c r="G6656" t="s">
        <v>1301</v>
      </c>
      <c r="H6656">
        <v>100</v>
      </c>
      <c r="I6656">
        <v>0</v>
      </c>
      <c r="K6656" s="1">
        <v>45959</v>
      </c>
      <c r="M6656" s="1">
        <v>45966</v>
      </c>
      <c r="O6656" t="s">
        <v>472</v>
      </c>
      <c r="P6656" t="s">
        <v>490</v>
      </c>
      <c r="Q6656" t="s">
        <v>1172</v>
      </c>
      <c r="R6656" t="s">
        <v>441</v>
      </c>
      <c r="S6656" t="s">
        <v>1301</v>
      </c>
    </row>
    <row r="6657" spans="1:19" x14ac:dyDescent="0.35">
      <c r="A6657">
        <v>8770</v>
      </c>
      <c r="C6657" t="s">
        <v>281</v>
      </c>
      <c r="E6657" s="1">
        <v>45959</v>
      </c>
      <c r="F6657" s="1">
        <v>46187</v>
      </c>
      <c r="G6657" t="s">
        <v>261</v>
      </c>
      <c r="H6657">
        <v>100</v>
      </c>
      <c r="I6657">
        <v>0</v>
      </c>
      <c r="K6657" s="1">
        <v>45960</v>
      </c>
      <c r="M6657" s="1">
        <v>46188</v>
      </c>
    </row>
    <row r="6658" spans="1:19" x14ac:dyDescent="0.35">
      <c r="A6658">
        <v>9225</v>
      </c>
      <c r="B6658" t="s">
        <v>800</v>
      </c>
      <c r="C6658" t="s">
        <v>281</v>
      </c>
      <c r="D6658" t="s">
        <v>593</v>
      </c>
      <c r="E6658" s="1">
        <v>45960</v>
      </c>
      <c r="F6658" s="1">
        <v>45995</v>
      </c>
      <c r="G6658" t="s">
        <v>593</v>
      </c>
      <c r="H6658">
        <v>100</v>
      </c>
      <c r="I6658">
        <v>0</v>
      </c>
      <c r="K6658" s="1">
        <v>45960</v>
      </c>
      <c r="M6658" s="1">
        <v>45994</v>
      </c>
    </row>
    <row r="6659" spans="1:19" x14ac:dyDescent="0.35">
      <c r="A6659">
        <v>9250</v>
      </c>
      <c r="B6659" t="s">
        <v>818</v>
      </c>
      <c r="C6659" t="s">
        <v>281</v>
      </c>
      <c r="D6659" t="s">
        <v>599</v>
      </c>
      <c r="E6659" s="1">
        <v>45958</v>
      </c>
      <c r="F6659" s="1">
        <v>45981</v>
      </c>
      <c r="G6659" t="s">
        <v>600</v>
      </c>
      <c r="H6659">
        <v>100</v>
      </c>
      <c r="I6659">
        <v>0</v>
      </c>
      <c r="K6659" s="1">
        <v>45960</v>
      </c>
      <c r="M6659" s="1">
        <v>45982</v>
      </c>
    </row>
    <row r="6660" spans="1:19" x14ac:dyDescent="0.35">
      <c r="A6660">
        <v>9278</v>
      </c>
      <c r="B6660" t="s">
        <v>779</v>
      </c>
      <c r="C6660" t="s">
        <v>281</v>
      </c>
      <c r="D6660" t="s">
        <v>617</v>
      </c>
      <c r="E6660" s="1">
        <v>45959</v>
      </c>
      <c r="F6660" s="1">
        <v>45977</v>
      </c>
      <c r="G6660" t="s">
        <v>617</v>
      </c>
      <c r="H6660">
        <v>100</v>
      </c>
      <c r="I6660">
        <v>0</v>
      </c>
      <c r="K6660" s="1">
        <v>45960</v>
      </c>
      <c r="M6660" s="1">
        <v>45976</v>
      </c>
    </row>
    <row r="6661" spans="1:19" x14ac:dyDescent="0.35">
      <c r="A6661">
        <v>9304</v>
      </c>
      <c r="B6661" t="s">
        <v>816</v>
      </c>
      <c r="C6661" t="s">
        <v>281</v>
      </c>
      <c r="D6661" t="s">
        <v>617</v>
      </c>
      <c r="E6661" s="1">
        <v>45959</v>
      </c>
      <c r="F6661" s="1">
        <v>45977</v>
      </c>
      <c r="G6661" t="s">
        <v>617</v>
      </c>
      <c r="H6661">
        <v>100</v>
      </c>
      <c r="I6661">
        <v>0</v>
      </c>
      <c r="K6661" s="1">
        <v>45960</v>
      </c>
      <c r="M6661" s="1">
        <v>45976</v>
      </c>
    </row>
    <row r="6662" spans="1:19" x14ac:dyDescent="0.35">
      <c r="A6662">
        <v>9544</v>
      </c>
      <c r="B6662" t="s">
        <v>911</v>
      </c>
      <c r="C6662" t="s">
        <v>281</v>
      </c>
      <c r="D6662" t="s">
        <v>915</v>
      </c>
      <c r="E6662" s="1">
        <v>45976</v>
      </c>
      <c r="F6662" s="1">
        <v>45980</v>
      </c>
      <c r="G6662" t="s">
        <v>916</v>
      </c>
      <c r="H6662">
        <v>100</v>
      </c>
      <c r="I6662">
        <v>0</v>
      </c>
      <c r="K6662" s="1">
        <v>45960</v>
      </c>
      <c r="M6662" s="1">
        <v>45965</v>
      </c>
    </row>
    <row r="6663" spans="1:19" x14ac:dyDescent="0.35">
      <c r="A6663">
        <v>10887</v>
      </c>
      <c r="B6663" t="s">
        <v>817</v>
      </c>
      <c r="C6663" t="s">
        <v>281</v>
      </c>
      <c r="D6663" t="s">
        <v>597</v>
      </c>
      <c r="E6663" s="1">
        <v>45989</v>
      </c>
      <c r="F6663" s="1">
        <v>46011</v>
      </c>
      <c r="G6663" t="s">
        <v>597</v>
      </c>
      <c r="H6663">
        <v>100</v>
      </c>
      <c r="I6663">
        <v>0</v>
      </c>
      <c r="K6663" s="1">
        <v>45960</v>
      </c>
      <c r="M6663" s="1">
        <v>45982</v>
      </c>
    </row>
    <row r="6664" spans="1:19" x14ac:dyDescent="0.35">
      <c r="A6664">
        <v>11253</v>
      </c>
      <c r="B6664" t="s">
        <v>835</v>
      </c>
      <c r="C6664" t="s">
        <v>281</v>
      </c>
      <c r="D6664" t="s">
        <v>593</v>
      </c>
      <c r="E6664" s="1">
        <v>45975</v>
      </c>
      <c r="F6664" s="1">
        <v>46024</v>
      </c>
      <c r="G6664" t="s">
        <v>593</v>
      </c>
      <c r="H6664">
        <v>100</v>
      </c>
      <c r="I6664">
        <v>0</v>
      </c>
      <c r="K6664" s="1">
        <v>45960</v>
      </c>
      <c r="M6664" s="1">
        <v>46014</v>
      </c>
    </row>
    <row r="6665" spans="1:19" x14ac:dyDescent="0.35">
      <c r="A6665">
        <v>11370</v>
      </c>
      <c r="C6665" t="s">
        <v>281</v>
      </c>
      <c r="E6665" s="1">
        <v>46012</v>
      </c>
      <c r="F6665" s="1">
        <v>46230</v>
      </c>
      <c r="G6665" t="s">
        <v>421</v>
      </c>
      <c r="H6665">
        <v>100</v>
      </c>
      <c r="I6665">
        <v>0</v>
      </c>
      <c r="K6665" s="1">
        <v>45960</v>
      </c>
      <c r="M6665" s="1">
        <v>46181</v>
      </c>
    </row>
    <row r="6666" spans="1:19" x14ac:dyDescent="0.35">
      <c r="A6666">
        <v>11396</v>
      </c>
      <c r="C6666" t="s">
        <v>281</v>
      </c>
      <c r="E6666" s="1">
        <v>46012</v>
      </c>
      <c r="F6666" s="1">
        <v>46253</v>
      </c>
      <c r="G6666" t="s">
        <v>261</v>
      </c>
      <c r="H6666">
        <v>100</v>
      </c>
      <c r="I6666">
        <v>0</v>
      </c>
      <c r="K6666" s="1">
        <v>45960</v>
      </c>
      <c r="M6666" s="1">
        <v>46203</v>
      </c>
    </row>
    <row r="6667" spans="1:19" x14ac:dyDescent="0.35">
      <c r="A6667">
        <v>11669</v>
      </c>
      <c r="B6667" t="s">
        <v>765</v>
      </c>
      <c r="C6667" t="s">
        <v>281</v>
      </c>
      <c r="D6667" t="s">
        <v>951</v>
      </c>
      <c r="E6667" s="1">
        <v>46014</v>
      </c>
      <c r="F6667" s="1">
        <v>46035</v>
      </c>
      <c r="G6667" t="s">
        <v>951</v>
      </c>
      <c r="H6667">
        <v>100</v>
      </c>
      <c r="I6667">
        <v>0</v>
      </c>
      <c r="K6667" s="1">
        <v>45960</v>
      </c>
      <c r="M6667" s="1">
        <v>45982</v>
      </c>
    </row>
    <row r="6668" spans="1:19" x14ac:dyDescent="0.35">
      <c r="A6668">
        <v>11778</v>
      </c>
      <c r="B6668" t="s">
        <v>826</v>
      </c>
      <c r="C6668" t="s">
        <v>281</v>
      </c>
      <c r="D6668" t="s">
        <v>620</v>
      </c>
      <c r="E6668" s="1">
        <v>46025</v>
      </c>
      <c r="F6668" s="1">
        <v>46060</v>
      </c>
      <c r="G6668" t="s">
        <v>620</v>
      </c>
      <c r="H6668">
        <v>100</v>
      </c>
      <c r="I6668">
        <v>0</v>
      </c>
      <c r="K6668" s="1">
        <v>45960</v>
      </c>
      <c r="M6668" s="1">
        <v>45992</v>
      </c>
    </row>
    <row r="6669" spans="1:19" x14ac:dyDescent="0.35">
      <c r="A6669">
        <v>11831</v>
      </c>
      <c r="B6669" t="s">
        <v>766</v>
      </c>
      <c r="C6669" t="s">
        <v>281</v>
      </c>
      <c r="D6669" t="s">
        <v>601</v>
      </c>
      <c r="E6669" s="1">
        <v>46030</v>
      </c>
      <c r="F6669" s="1">
        <v>46076</v>
      </c>
      <c r="G6669" t="s">
        <v>601</v>
      </c>
      <c r="H6669">
        <v>100</v>
      </c>
      <c r="I6669">
        <v>0</v>
      </c>
      <c r="K6669" s="1">
        <v>45960</v>
      </c>
      <c r="M6669" s="1">
        <v>46003</v>
      </c>
    </row>
    <row r="6670" spans="1:19" x14ac:dyDescent="0.35">
      <c r="A6670">
        <v>11864</v>
      </c>
      <c r="C6670" t="s">
        <v>281</v>
      </c>
      <c r="E6670" s="1">
        <v>46024</v>
      </c>
      <c r="F6670" s="1">
        <v>46235</v>
      </c>
      <c r="G6670" t="s">
        <v>261</v>
      </c>
      <c r="H6670">
        <v>100</v>
      </c>
      <c r="I6670">
        <v>0</v>
      </c>
      <c r="K6670" s="1">
        <v>45960</v>
      </c>
      <c r="M6670" s="1">
        <v>46175</v>
      </c>
    </row>
    <row r="6671" spans="1:19" x14ac:dyDescent="0.35">
      <c r="A6671">
        <v>40478</v>
      </c>
      <c r="B6671" t="s">
        <v>534</v>
      </c>
      <c r="C6671" t="s">
        <v>281</v>
      </c>
      <c r="D6671" t="s">
        <v>442</v>
      </c>
      <c r="E6671" s="1">
        <v>45469</v>
      </c>
      <c r="F6671" s="1">
        <v>45527</v>
      </c>
      <c r="G6671" t="s">
        <v>535</v>
      </c>
      <c r="H6671">
        <v>100</v>
      </c>
      <c r="I6671">
        <v>0</v>
      </c>
      <c r="K6671" s="1">
        <v>45960</v>
      </c>
      <c r="M6671" s="1">
        <v>46013</v>
      </c>
      <c r="O6671" t="s">
        <v>472</v>
      </c>
      <c r="P6671" t="s">
        <v>490</v>
      </c>
      <c r="R6671" t="s">
        <v>441</v>
      </c>
      <c r="S6671" t="s">
        <v>442</v>
      </c>
    </row>
    <row r="6672" spans="1:19" x14ac:dyDescent="0.35">
      <c r="A6672">
        <v>41145</v>
      </c>
      <c r="B6672" t="s">
        <v>1484</v>
      </c>
      <c r="C6672" t="s">
        <v>281</v>
      </c>
      <c r="D6672" t="s">
        <v>1308</v>
      </c>
      <c r="E6672" s="1">
        <v>45738</v>
      </c>
      <c r="F6672" s="1">
        <v>45743</v>
      </c>
      <c r="G6672" t="s">
        <v>1309</v>
      </c>
      <c r="H6672">
        <v>100</v>
      </c>
      <c r="I6672">
        <v>0</v>
      </c>
      <c r="K6672" s="1">
        <v>45960</v>
      </c>
      <c r="M6672" s="1">
        <v>45965</v>
      </c>
      <c r="O6672" t="s">
        <v>472</v>
      </c>
      <c r="P6672" t="s">
        <v>490</v>
      </c>
      <c r="Q6672" t="s">
        <v>1157</v>
      </c>
      <c r="R6672" t="s">
        <v>441</v>
      </c>
      <c r="S6672" t="s">
        <v>1309</v>
      </c>
    </row>
    <row r="6673" spans="1:19" x14ac:dyDescent="0.35">
      <c r="A6673">
        <v>41160</v>
      </c>
      <c r="B6673" t="s">
        <v>1485</v>
      </c>
      <c r="C6673" t="s">
        <v>281</v>
      </c>
      <c r="D6673" t="s">
        <v>1306</v>
      </c>
      <c r="E6673" s="1">
        <v>45738</v>
      </c>
      <c r="F6673" s="1">
        <v>45741</v>
      </c>
      <c r="G6673" t="s">
        <v>1307</v>
      </c>
      <c r="H6673">
        <v>100</v>
      </c>
      <c r="I6673">
        <v>0</v>
      </c>
      <c r="K6673" s="1">
        <v>45960</v>
      </c>
      <c r="M6673" s="1">
        <v>45962</v>
      </c>
      <c r="O6673" t="s">
        <v>472</v>
      </c>
      <c r="P6673" t="s">
        <v>490</v>
      </c>
      <c r="Q6673" t="s">
        <v>1129</v>
      </c>
      <c r="R6673" t="s">
        <v>441</v>
      </c>
      <c r="S6673" t="s">
        <v>613</v>
      </c>
    </row>
    <row r="6674" spans="1:19" x14ac:dyDescent="0.35">
      <c r="A6674">
        <v>41590</v>
      </c>
      <c r="B6674" t="s">
        <v>1501</v>
      </c>
      <c r="C6674" t="s">
        <v>281</v>
      </c>
      <c r="D6674" t="s">
        <v>689</v>
      </c>
      <c r="E6674" s="1">
        <v>45960</v>
      </c>
      <c r="F6674" s="1">
        <v>45962</v>
      </c>
      <c r="G6674" t="s">
        <v>690</v>
      </c>
      <c r="H6674">
        <v>100</v>
      </c>
      <c r="I6674">
        <v>0</v>
      </c>
      <c r="K6674" s="1">
        <v>45960</v>
      </c>
      <c r="M6674" s="1">
        <v>45961</v>
      </c>
      <c r="O6674" t="s">
        <v>472</v>
      </c>
      <c r="P6674" t="s">
        <v>490</v>
      </c>
      <c r="Q6674" t="s">
        <v>1207</v>
      </c>
    </row>
    <row r="6675" spans="1:19" x14ac:dyDescent="0.35">
      <c r="A6675">
        <v>42361</v>
      </c>
      <c r="B6675" t="s">
        <v>1528</v>
      </c>
      <c r="C6675" t="s">
        <v>281</v>
      </c>
      <c r="D6675" t="s">
        <v>507</v>
      </c>
      <c r="E6675" s="1">
        <v>45939</v>
      </c>
      <c r="F6675" s="1">
        <v>45957</v>
      </c>
      <c r="G6675" t="s">
        <v>1354</v>
      </c>
      <c r="H6675">
        <v>100</v>
      </c>
      <c r="I6675">
        <v>0</v>
      </c>
      <c r="K6675" s="1">
        <v>45960</v>
      </c>
      <c r="M6675" s="1">
        <v>45978</v>
      </c>
      <c r="O6675" t="s">
        <v>472</v>
      </c>
      <c r="P6675" t="s">
        <v>490</v>
      </c>
      <c r="Q6675" t="s">
        <v>1127</v>
      </c>
      <c r="R6675" t="s">
        <v>441</v>
      </c>
      <c r="S6675" t="s">
        <v>508</v>
      </c>
    </row>
    <row r="6676" spans="1:19" x14ac:dyDescent="0.35">
      <c r="A6676">
        <v>44530</v>
      </c>
      <c r="B6676" t="s">
        <v>1688</v>
      </c>
      <c r="C6676" t="s">
        <v>281</v>
      </c>
      <c r="D6676" t="s">
        <v>718</v>
      </c>
      <c r="E6676" s="1">
        <v>45597</v>
      </c>
      <c r="F6676" s="1">
        <v>45667</v>
      </c>
      <c r="G6676" t="s">
        <v>36</v>
      </c>
      <c r="H6676">
        <v>100</v>
      </c>
      <c r="I6676">
        <v>0</v>
      </c>
      <c r="K6676" s="1">
        <v>45960</v>
      </c>
      <c r="M6676" s="1">
        <v>45976</v>
      </c>
      <c r="O6676" t="s">
        <v>510</v>
      </c>
      <c r="P6676" t="s">
        <v>490</v>
      </c>
      <c r="Q6676" t="s">
        <v>960</v>
      </c>
    </row>
    <row r="6677" spans="1:19" x14ac:dyDescent="0.35">
      <c r="A6677">
        <v>44530</v>
      </c>
      <c r="B6677" t="s">
        <v>1688</v>
      </c>
      <c r="C6677" t="s">
        <v>281</v>
      </c>
      <c r="D6677" t="s">
        <v>718</v>
      </c>
      <c r="E6677" s="1">
        <v>45597</v>
      </c>
      <c r="F6677" s="1">
        <v>45667</v>
      </c>
      <c r="G6677" t="s">
        <v>36</v>
      </c>
      <c r="H6677">
        <v>100</v>
      </c>
      <c r="I6677">
        <v>0</v>
      </c>
      <c r="K6677" s="1">
        <v>45960</v>
      </c>
      <c r="M6677" s="1">
        <v>45976</v>
      </c>
      <c r="O6677" t="s">
        <v>510</v>
      </c>
      <c r="P6677" t="s">
        <v>490</v>
      </c>
      <c r="Q6677" t="s">
        <v>960</v>
      </c>
    </row>
    <row r="6678" spans="1:19" x14ac:dyDescent="0.35">
      <c r="A6678">
        <v>44530</v>
      </c>
      <c r="B6678" t="s">
        <v>1688</v>
      </c>
      <c r="C6678" t="s">
        <v>281</v>
      </c>
      <c r="D6678" t="s">
        <v>718</v>
      </c>
      <c r="E6678" s="1">
        <v>45597</v>
      </c>
      <c r="F6678" s="1">
        <v>45667</v>
      </c>
      <c r="G6678" t="s">
        <v>36</v>
      </c>
      <c r="H6678">
        <v>100</v>
      </c>
      <c r="I6678">
        <v>0</v>
      </c>
      <c r="K6678" s="1">
        <v>45960</v>
      </c>
      <c r="M6678" s="1">
        <v>45976</v>
      </c>
      <c r="O6678" t="s">
        <v>510</v>
      </c>
      <c r="P6678" t="s">
        <v>490</v>
      </c>
      <c r="Q6678" t="s">
        <v>960</v>
      </c>
    </row>
    <row r="6679" spans="1:19" x14ac:dyDescent="0.35">
      <c r="A6679">
        <v>44555</v>
      </c>
      <c r="C6679" t="s">
        <v>19</v>
      </c>
      <c r="E6679" s="1">
        <v>45597</v>
      </c>
      <c r="F6679" s="1">
        <v>45720</v>
      </c>
      <c r="G6679" t="s">
        <v>87</v>
      </c>
      <c r="H6679">
        <v>100</v>
      </c>
      <c r="I6679">
        <v>0</v>
      </c>
      <c r="K6679" s="1">
        <v>45960</v>
      </c>
      <c r="M6679" s="1">
        <v>46085</v>
      </c>
    </row>
    <row r="6680" spans="1:19" x14ac:dyDescent="0.35">
      <c r="A6680">
        <v>44555</v>
      </c>
      <c r="C6680" t="s">
        <v>19</v>
      </c>
      <c r="E6680" s="1">
        <v>45597</v>
      </c>
      <c r="F6680" s="1">
        <v>45720</v>
      </c>
      <c r="G6680" t="s">
        <v>87</v>
      </c>
      <c r="H6680">
        <v>100</v>
      </c>
      <c r="I6680">
        <v>0</v>
      </c>
      <c r="K6680" s="1">
        <v>45960</v>
      </c>
      <c r="M6680" s="1">
        <v>46085</v>
      </c>
    </row>
    <row r="6681" spans="1:19" x14ac:dyDescent="0.35">
      <c r="A6681">
        <v>44555</v>
      </c>
      <c r="C6681" t="s">
        <v>19</v>
      </c>
      <c r="E6681" s="1">
        <v>45597</v>
      </c>
      <c r="F6681" s="1">
        <v>45720</v>
      </c>
      <c r="G6681" t="s">
        <v>87</v>
      </c>
      <c r="H6681">
        <v>100</v>
      </c>
      <c r="I6681">
        <v>0</v>
      </c>
      <c r="K6681" s="1">
        <v>45960</v>
      </c>
      <c r="M6681" s="1">
        <v>46085</v>
      </c>
    </row>
    <row r="6682" spans="1:19" x14ac:dyDescent="0.35">
      <c r="A6682">
        <v>44556</v>
      </c>
      <c r="B6682" t="s">
        <v>1098</v>
      </c>
      <c r="C6682" t="s">
        <v>281</v>
      </c>
      <c r="D6682" t="s">
        <v>667</v>
      </c>
      <c r="E6682" s="1">
        <v>45597</v>
      </c>
      <c r="F6682" s="1">
        <v>45649</v>
      </c>
      <c r="G6682" t="s">
        <v>333</v>
      </c>
      <c r="H6682">
        <v>100</v>
      </c>
      <c r="I6682">
        <v>0</v>
      </c>
      <c r="K6682" s="1">
        <v>45960</v>
      </c>
      <c r="M6682" s="1">
        <v>46011</v>
      </c>
      <c r="O6682" t="s">
        <v>510</v>
      </c>
      <c r="P6682" t="s">
        <v>1050</v>
      </c>
      <c r="Q6682" t="s">
        <v>1051</v>
      </c>
    </row>
    <row r="6683" spans="1:19" x14ac:dyDescent="0.35">
      <c r="A6683">
        <v>44556</v>
      </c>
      <c r="B6683" t="s">
        <v>1098</v>
      </c>
      <c r="C6683" t="s">
        <v>281</v>
      </c>
      <c r="D6683" t="s">
        <v>667</v>
      </c>
      <c r="E6683" s="1">
        <v>45597</v>
      </c>
      <c r="F6683" s="1">
        <v>45649</v>
      </c>
      <c r="G6683" t="s">
        <v>333</v>
      </c>
      <c r="H6683">
        <v>100</v>
      </c>
      <c r="I6683">
        <v>0</v>
      </c>
      <c r="K6683" s="1">
        <v>45960</v>
      </c>
      <c r="M6683" s="1">
        <v>46011</v>
      </c>
      <c r="O6683" t="s">
        <v>510</v>
      </c>
      <c r="P6683" t="s">
        <v>1050</v>
      </c>
      <c r="Q6683" t="s">
        <v>1051</v>
      </c>
    </row>
    <row r="6684" spans="1:19" x14ac:dyDescent="0.35">
      <c r="A6684">
        <v>8656</v>
      </c>
      <c r="B6684" t="s">
        <v>780</v>
      </c>
      <c r="C6684" t="s">
        <v>281</v>
      </c>
      <c r="D6684" t="s">
        <v>605</v>
      </c>
      <c r="E6684" s="1">
        <v>45929</v>
      </c>
      <c r="F6684" s="1">
        <v>45957</v>
      </c>
      <c r="G6684" t="s">
        <v>605</v>
      </c>
      <c r="H6684">
        <v>100</v>
      </c>
      <c r="I6684">
        <v>0</v>
      </c>
      <c r="K6684" s="1">
        <v>45961</v>
      </c>
      <c r="M6684" s="1">
        <v>45989</v>
      </c>
    </row>
    <row r="6685" spans="1:19" x14ac:dyDescent="0.35">
      <c r="A6685">
        <v>9045</v>
      </c>
      <c r="B6685" t="s">
        <v>939</v>
      </c>
      <c r="C6685" t="s">
        <v>281</v>
      </c>
      <c r="D6685" t="s">
        <v>922</v>
      </c>
      <c r="E6685" s="1">
        <v>45960</v>
      </c>
      <c r="F6685" s="1">
        <v>46011</v>
      </c>
      <c r="G6685" t="s">
        <v>922</v>
      </c>
      <c r="H6685">
        <v>100</v>
      </c>
      <c r="I6685">
        <v>0</v>
      </c>
      <c r="K6685" s="1">
        <v>45961</v>
      </c>
      <c r="M6685" s="1">
        <v>46010</v>
      </c>
    </row>
    <row r="6686" spans="1:19" x14ac:dyDescent="0.35">
      <c r="A6686">
        <v>9104</v>
      </c>
      <c r="B6686" t="s">
        <v>827</v>
      </c>
      <c r="C6686" t="s">
        <v>281</v>
      </c>
      <c r="D6686" t="s">
        <v>951</v>
      </c>
      <c r="E6686" s="1">
        <v>45967</v>
      </c>
      <c r="F6686" s="1">
        <v>45989</v>
      </c>
      <c r="G6686" t="s">
        <v>951</v>
      </c>
      <c r="H6686">
        <v>100</v>
      </c>
      <c r="I6686">
        <v>0</v>
      </c>
      <c r="K6686" s="1">
        <v>45961</v>
      </c>
      <c r="M6686" s="1">
        <v>45983</v>
      </c>
    </row>
    <row r="6687" spans="1:19" x14ac:dyDescent="0.35">
      <c r="A6687">
        <v>9543</v>
      </c>
      <c r="B6687" t="s">
        <v>911</v>
      </c>
      <c r="C6687" t="s">
        <v>281</v>
      </c>
      <c r="D6687" t="s">
        <v>912</v>
      </c>
      <c r="E6687" s="1">
        <v>45978</v>
      </c>
      <c r="F6687" s="1">
        <v>45982</v>
      </c>
      <c r="G6687" t="s">
        <v>912</v>
      </c>
      <c r="H6687">
        <v>100</v>
      </c>
      <c r="I6687">
        <v>0</v>
      </c>
      <c r="K6687" s="1">
        <v>45961</v>
      </c>
      <c r="M6687" s="1">
        <v>45963</v>
      </c>
    </row>
    <row r="6688" spans="1:19" x14ac:dyDescent="0.35">
      <c r="A6688">
        <v>10280</v>
      </c>
      <c r="B6688" t="s">
        <v>594</v>
      </c>
      <c r="C6688" t="s">
        <v>281</v>
      </c>
      <c r="D6688" t="s">
        <v>601</v>
      </c>
      <c r="E6688" s="1">
        <v>45994</v>
      </c>
      <c r="F6688" s="1">
        <v>46015</v>
      </c>
      <c r="G6688" t="s">
        <v>601</v>
      </c>
      <c r="H6688">
        <v>100</v>
      </c>
      <c r="I6688">
        <v>0</v>
      </c>
      <c r="K6688" s="1">
        <v>45961</v>
      </c>
      <c r="M6688" s="1">
        <v>45984</v>
      </c>
    </row>
    <row r="6689" spans="1:19" x14ac:dyDescent="0.35">
      <c r="A6689">
        <v>10815</v>
      </c>
      <c r="B6689" t="s">
        <v>791</v>
      </c>
      <c r="C6689" t="s">
        <v>281</v>
      </c>
      <c r="D6689" t="s">
        <v>596</v>
      </c>
      <c r="E6689" s="1">
        <v>45994</v>
      </c>
      <c r="F6689" s="1">
        <v>46027</v>
      </c>
      <c r="G6689" t="s">
        <v>596</v>
      </c>
      <c r="H6689">
        <v>100</v>
      </c>
      <c r="I6689">
        <v>0</v>
      </c>
      <c r="K6689" s="1">
        <v>45961</v>
      </c>
      <c r="M6689" s="1">
        <v>45996</v>
      </c>
    </row>
    <row r="6690" spans="1:19" x14ac:dyDescent="0.35">
      <c r="A6690">
        <v>11112</v>
      </c>
      <c r="B6690" t="s">
        <v>932</v>
      </c>
      <c r="C6690" t="s">
        <v>281</v>
      </c>
      <c r="D6690" t="s">
        <v>1702</v>
      </c>
      <c r="E6690" s="1">
        <v>45974</v>
      </c>
      <c r="F6690" s="1">
        <v>45978</v>
      </c>
      <c r="G6690" t="s">
        <v>1703</v>
      </c>
      <c r="H6690">
        <v>3548</v>
      </c>
      <c r="I6690">
        <v>0</v>
      </c>
      <c r="J6690" t="s">
        <v>1704</v>
      </c>
      <c r="K6690" s="1">
        <v>45961</v>
      </c>
      <c r="M6690" s="1">
        <v>45966</v>
      </c>
    </row>
    <row r="6691" spans="1:19" x14ac:dyDescent="0.35">
      <c r="A6691">
        <v>11234</v>
      </c>
      <c r="B6691" t="s">
        <v>810</v>
      </c>
      <c r="C6691" t="s">
        <v>281</v>
      </c>
      <c r="D6691" t="s">
        <v>952</v>
      </c>
      <c r="E6691" s="1">
        <v>45982</v>
      </c>
      <c r="F6691" s="1">
        <v>46066</v>
      </c>
      <c r="G6691" t="s">
        <v>952</v>
      </c>
      <c r="H6691">
        <v>100</v>
      </c>
      <c r="I6691">
        <v>0</v>
      </c>
      <c r="K6691" s="1">
        <v>45961</v>
      </c>
      <c r="M6691" s="1">
        <v>46046</v>
      </c>
    </row>
    <row r="6692" spans="1:19" x14ac:dyDescent="0.35">
      <c r="A6692">
        <v>11303</v>
      </c>
      <c r="B6692" t="s">
        <v>837</v>
      </c>
      <c r="C6692" t="s">
        <v>281</v>
      </c>
      <c r="D6692" t="s">
        <v>597</v>
      </c>
      <c r="E6692" s="1">
        <v>45974</v>
      </c>
      <c r="F6692" s="1">
        <v>45995</v>
      </c>
      <c r="G6692" t="s">
        <v>597</v>
      </c>
      <c r="H6692">
        <v>100</v>
      </c>
      <c r="I6692">
        <v>0</v>
      </c>
      <c r="K6692" s="1">
        <v>45961</v>
      </c>
      <c r="M6692" s="1">
        <v>45983</v>
      </c>
    </row>
    <row r="6693" spans="1:19" x14ac:dyDescent="0.35">
      <c r="A6693">
        <v>11684</v>
      </c>
      <c r="B6693" t="s">
        <v>770</v>
      </c>
      <c r="C6693" t="s">
        <v>281</v>
      </c>
      <c r="D6693" t="s">
        <v>952</v>
      </c>
      <c r="E6693" s="1">
        <v>46014</v>
      </c>
      <c r="F6693" s="1">
        <v>46035</v>
      </c>
      <c r="G6693" t="s">
        <v>952</v>
      </c>
      <c r="H6693">
        <v>100</v>
      </c>
      <c r="I6693">
        <v>0</v>
      </c>
      <c r="K6693" s="1">
        <v>45961</v>
      </c>
      <c r="M6693" s="1">
        <v>45983</v>
      </c>
    </row>
    <row r="6694" spans="1:19" x14ac:dyDescent="0.35">
      <c r="A6694">
        <v>40600</v>
      </c>
      <c r="B6694" t="s">
        <v>1053</v>
      </c>
      <c r="C6694" t="s">
        <v>281</v>
      </c>
      <c r="D6694" t="s">
        <v>704</v>
      </c>
      <c r="E6694" s="1">
        <v>45400</v>
      </c>
      <c r="F6694" s="1">
        <v>45405</v>
      </c>
      <c r="G6694" t="s">
        <v>705</v>
      </c>
      <c r="H6694">
        <v>100</v>
      </c>
      <c r="I6694">
        <v>0</v>
      </c>
      <c r="K6694" s="1">
        <v>45961</v>
      </c>
      <c r="M6694" s="1">
        <v>45966</v>
      </c>
      <c r="O6694" t="s">
        <v>472</v>
      </c>
      <c r="P6694" t="s">
        <v>1050</v>
      </c>
      <c r="Q6694" t="s">
        <v>1054</v>
      </c>
    </row>
    <row r="6695" spans="1:19" x14ac:dyDescent="0.35">
      <c r="A6695">
        <v>40705</v>
      </c>
      <c r="C6695" t="s">
        <v>19</v>
      </c>
      <c r="E6695" s="1">
        <v>45388</v>
      </c>
      <c r="F6695" s="1">
        <v>45439</v>
      </c>
      <c r="G6695" t="s">
        <v>75</v>
      </c>
      <c r="H6695">
        <v>100</v>
      </c>
      <c r="I6695">
        <v>0</v>
      </c>
      <c r="K6695" s="1">
        <v>45961</v>
      </c>
      <c r="M6695" s="1">
        <v>46010</v>
      </c>
    </row>
    <row r="6696" spans="1:19" x14ac:dyDescent="0.35">
      <c r="A6696">
        <v>40706</v>
      </c>
      <c r="B6696" t="s">
        <v>556</v>
      </c>
      <c r="C6696" t="s">
        <v>281</v>
      </c>
      <c r="D6696" t="s">
        <v>575</v>
      </c>
      <c r="E6696" s="1">
        <v>45388</v>
      </c>
      <c r="F6696" s="1">
        <v>45395</v>
      </c>
      <c r="G6696" t="s">
        <v>576</v>
      </c>
      <c r="H6696">
        <v>100</v>
      </c>
      <c r="I6696">
        <v>0</v>
      </c>
      <c r="K6696" s="1">
        <v>45961</v>
      </c>
      <c r="M6696" s="1">
        <v>45968</v>
      </c>
      <c r="O6696" t="s">
        <v>472</v>
      </c>
      <c r="P6696" t="s">
        <v>490</v>
      </c>
      <c r="R6696" t="s">
        <v>446</v>
      </c>
      <c r="S6696" t="s">
        <v>575</v>
      </c>
    </row>
    <row r="6697" spans="1:19" x14ac:dyDescent="0.35">
      <c r="A6697">
        <v>40707</v>
      </c>
      <c r="B6697" t="s">
        <v>556</v>
      </c>
      <c r="C6697" t="s">
        <v>281</v>
      </c>
      <c r="D6697" t="s">
        <v>570</v>
      </c>
      <c r="E6697" s="1">
        <v>45388</v>
      </c>
      <c r="F6697" s="1">
        <v>45391</v>
      </c>
      <c r="G6697" t="s">
        <v>571</v>
      </c>
      <c r="H6697">
        <v>100</v>
      </c>
      <c r="I6697">
        <v>0</v>
      </c>
      <c r="K6697" s="1">
        <v>45961</v>
      </c>
      <c r="M6697" s="1">
        <v>45964</v>
      </c>
      <c r="O6697" t="s">
        <v>472</v>
      </c>
      <c r="P6697" t="s">
        <v>490</v>
      </c>
      <c r="R6697" t="s">
        <v>446</v>
      </c>
      <c r="S6697" t="s">
        <v>572</v>
      </c>
    </row>
    <row r="6698" spans="1:19" x14ac:dyDescent="0.35">
      <c r="A6698">
        <v>42426</v>
      </c>
      <c r="B6698" t="s">
        <v>1532</v>
      </c>
      <c r="C6698" t="s">
        <v>281</v>
      </c>
      <c r="D6698" t="s">
        <v>507</v>
      </c>
      <c r="E6698" s="1">
        <v>45964</v>
      </c>
      <c r="F6698" s="1">
        <v>45980</v>
      </c>
      <c r="G6698" t="s">
        <v>1354</v>
      </c>
      <c r="H6698">
        <v>100</v>
      </c>
      <c r="I6698">
        <v>0</v>
      </c>
      <c r="K6698" s="1">
        <v>45961</v>
      </c>
      <c r="M6698" s="1">
        <v>45979</v>
      </c>
      <c r="O6698" t="s">
        <v>472</v>
      </c>
      <c r="P6698" t="s">
        <v>490</v>
      </c>
      <c r="Q6698" t="s">
        <v>1168</v>
      </c>
      <c r="R6698" t="s">
        <v>441</v>
      </c>
      <c r="S6698" t="s">
        <v>508</v>
      </c>
    </row>
    <row r="6699" spans="1:19" x14ac:dyDescent="0.35">
      <c r="A6699">
        <v>42569</v>
      </c>
      <c r="B6699" t="s">
        <v>1536</v>
      </c>
      <c r="C6699" t="s">
        <v>281</v>
      </c>
      <c r="D6699" t="s">
        <v>1300</v>
      </c>
      <c r="E6699" s="1">
        <v>45754</v>
      </c>
      <c r="F6699" s="1">
        <v>45761</v>
      </c>
      <c r="G6699" t="s">
        <v>1301</v>
      </c>
      <c r="H6699">
        <v>100</v>
      </c>
      <c r="I6699">
        <v>0</v>
      </c>
      <c r="K6699" s="1">
        <v>45961</v>
      </c>
      <c r="M6699" s="1">
        <v>45969</v>
      </c>
      <c r="O6699" t="s">
        <v>472</v>
      </c>
      <c r="P6699" t="s">
        <v>490</v>
      </c>
      <c r="Q6699" t="s">
        <v>1183</v>
      </c>
      <c r="R6699" t="s">
        <v>441</v>
      </c>
      <c r="S6699" t="s">
        <v>1301</v>
      </c>
    </row>
    <row r="6700" spans="1:19" x14ac:dyDescent="0.35">
      <c r="A6700">
        <v>42641</v>
      </c>
      <c r="B6700" t="s">
        <v>1517</v>
      </c>
      <c r="C6700" t="s">
        <v>281</v>
      </c>
      <c r="D6700" t="s">
        <v>1300</v>
      </c>
      <c r="E6700" s="1">
        <v>45819</v>
      </c>
      <c r="F6700" s="1">
        <v>45826</v>
      </c>
      <c r="G6700" t="s">
        <v>1301</v>
      </c>
      <c r="H6700">
        <v>100</v>
      </c>
      <c r="I6700">
        <v>0</v>
      </c>
      <c r="K6700" s="1">
        <v>45961</v>
      </c>
      <c r="M6700" s="1">
        <v>45969</v>
      </c>
      <c r="O6700" t="s">
        <v>472</v>
      </c>
      <c r="P6700" t="s">
        <v>490</v>
      </c>
      <c r="Q6700" t="s">
        <v>1192</v>
      </c>
      <c r="R6700" t="s">
        <v>441</v>
      </c>
      <c r="S6700" t="s">
        <v>1301</v>
      </c>
    </row>
    <row r="6701" spans="1:19" x14ac:dyDescent="0.35">
      <c r="A6701">
        <v>48214</v>
      </c>
      <c r="B6701" t="s">
        <v>1096</v>
      </c>
      <c r="C6701" t="s">
        <v>281</v>
      </c>
      <c r="E6701" s="1">
        <v>45762</v>
      </c>
      <c r="F6701" s="1">
        <v>45803</v>
      </c>
      <c r="G6701" t="s">
        <v>108</v>
      </c>
      <c r="H6701">
        <v>100</v>
      </c>
      <c r="I6701">
        <v>0</v>
      </c>
      <c r="K6701" s="1">
        <v>45961</v>
      </c>
      <c r="M6701" s="1">
        <v>46001</v>
      </c>
      <c r="O6701" t="s">
        <v>1093</v>
      </c>
      <c r="P6701" t="s">
        <v>1050</v>
      </c>
      <c r="Q6701" t="s">
        <v>1056</v>
      </c>
    </row>
    <row r="6702" spans="1:19" x14ac:dyDescent="0.35">
      <c r="A6702">
        <v>48214</v>
      </c>
      <c r="B6702" t="s">
        <v>1096</v>
      </c>
      <c r="C6702" t="s">
        <v>281</v>
      </c>
      <c r="E6702" s="1">
        <v>45762</v>
      </c>
      <c r="F6702" s="1">
        <v>45803</v>
      </c>
      <c r="G6702" t="s">
        <v>108</v>
      </c>
      <c r="H6702">
        <v>100</v>
      </c>
      <c r="I6702">
        <v>0</v>
      </c>
      <c r="K6702" s="1">
        <v>45961</v>
      </c>
      <c r="M6702" s="1">
        <v>46001</v>
      </c>
      <c r="O6702" t="s">
        <v>1093</v>
      </c>
      <c r="P6702" t="s">
        <v>1050</v>
      </c>
      <c r="Q6702" t="s">
        <v>1056</v>
      </c>
    </row>
    <row r="6703" spans="1:19" x14ac:dyDescent="0.35">
      <c r="A6703">
        <v>48214</v>
      </c>
      <c r="B6703" t="s">
        <v>1096</v>
      </c>
      <c r="C6703" t="s">
        <v>281</v>
      </c>
      <c r="E6703" s="1">
        <v>45762</v>
      </c>
      <c r="F6703" s="1">
        <v>45803</v>
      </c>
      <c r="G6703" t="s">
        <v>108</v>
      </c>
      <c r="H6703">
        <v>100</v>
      </c>
      <c r="I6703">
        <v>0</v>
      </c>
      <c r="K6703" s="1">
        <v>45961</v>
      </c>
      <c r="M6703" s="1">
        <v>46001</v>
      </c>
      <c r="O6703" t="s">
        <v>1093</v>
      </c>
      <c r="P6703" t="s">
        <v>1050</v>
      </c>
      <c r="Q6703" t="s">
        <v>1056</v>
      </c>
    </row>
    <row r="6704" spans="1:19" x14ac:dyDescent="0.35">
      <c r="A6704">
        <v>48266</v>
      </c>
      <c r="C6704" t="s">
        <v>281</v>
      </c>
      <c r="E6704" s="1">
        <v>45825</v>
      </c>
      <c r="F6704" s="1">
        <v>45825</v>
      </c>
      <c r="G6704" t="s">
        <v>403</v>
      </c>
      <c r="H6704">
        <v>100</v>
      </c>
      <c r="I6704">
        <v>0</v>
      </c>
      <c r="K6704" s="1">
        <v>45961</v>
      </c>
      <c r="M6704" s="1">
        <v>45961</v>
      </c>
    </row>
    <row r="6705" spans="1:19" x14ac:dyDescent="0.35">
      <c r="A6705">
        <v>48266</v>
      </c>
      <c r="C6705" t="s">
        <v>281</v>
      </c>
      <c r="E6705" s="1">
        <v>45825</v>
      </c>
      <c r="F6705" s="1">
        <v>45825</v>
      </c>
      <c r="G6705" t="s">
        <v>403</v>
      </c>
      <c r="H6705">
        <v>100</v>
      </c>
      <c r="I6705">
        <v>0</v>
      </c>
      <c r="K6705" s="1">
        <v>45961</v>
      </c>
      <c r="M6705" s="1">
        <v>45961</v>
      </c>
    </row>
    <row r="6706" spans="1:19" x14ac:dyDescent="0.35">
      <c r="A6706">
        <v>9265</v>
      </c>
      <c r="B6706" t="s">
        <v>858</v>
      </c>
      <c r="C6706" t="s">
        <v>281</v>
      </c>
      <c r="E6706" s="1">
        <v>45960</v>
      </c>
      <c r="F6706" s="1">
        <v>45995</v>
      </c>
      <c r="G6706" t="s">
        <v>994</v>
      </c>
      <c r="H6706">
        <v>100</v>
      </c>
      <c r="I6706">
        <v>0</v>
      </c>
      <c r="K6706" s="1">
        <v>45962</v>
      </c>
      <c r="M6706" s="1">
        <v>45996</v>
      </c>
    </row>
    <row r="6707" spans="1:19" x14ac:dyDescent="0.35">
      <c r="A6707">
        <v>10891</v>
      </c>
      <c r="B6707" t="s">
        <v>817</v>
      </c>
      <c r="C6707" t="s">
        <v>281</v>
      </c>
      <c r="D6707" t="s">
        <v>599</v>
      </c>
      <c r="E6707" s="1">
        <v>45992</v>
      </c>
      <c r="F6707" s="1">
        <v>46035</v>
      </c>
      <c r="G6707" t="s">
        <v>606</v>
      </c>
      <c r="H6707">
        <v>100</v>
      </c>
      <c r="I6707">
        <v>0</v>
      </c>
      <c r="K6707" s="1">
        <v>45962</v>
      </c>
      <c r="M6707" s="1">
        <v>46008</v>
      </c>
    </row>
    <row r="6708" spans="1:19" x14ac:dyDescent="0.35">
      <c r="A6708">
        <v>40522</v>
      </c>
      <c r="B6708" t="s">
        <v>1607</v>
      </c>
      <c r="C6708" t="s">
        <v>281</v>
      </c>
      <c r="D6708" t="s">
        <v>442</v>
      </c>
      <c r="E6708" s="1">
        <v>45939</v>
      </c>
      <c r="F6708" s="1">
        <v>45962</v>
      </c>
      <c r="G6708" t="s">
        <v>250</v>
      </c>
      <c r="H6708">
        <v>100</v>
      </c>
      <c r="I6708">
        <v>0</v>
      </c>
      <c r="K6708" s="1">
        <v>45962</v>
      </c>
      <c r="M6708" s="1">
        <v>45985</v>
      </c>
      <c r="O6708" t="s">
        <v>472</v>
      </c>
      <c r="P6708" t="s">
        <v>490</v>
      </c>
      <c r="Q6708" t="s">
        <v>1377</v>
      </c>
      <c r="R6708" t="s">
        <v>441</v>
      </c>
      <c r="S6708" t="s">
        <v>442</v>
      </c>
    </row>
    <row r="6709" spans="1:19" x14ac:dyDescent="0.35">
      <c r="A6709">
        <v>40522</v>
      </c>
      <c r="B6709" t="s">
        <v>1607</v>
      </c>
      <c r="C6709" t="s">
        <v>281</v>
      </c>
      <c r="D6709" t="s">
        <v>442</v>
      </c>
      <c r="E6709" s="1">
        <v>45939</v>
      </c>
      <c r="F6709" s="1">
        <v>45962</v>
      </c>
      <c r="G6709" t="s">
        <v>250</v>
      </c>
      <c r="H6709">
        <v>100</v>
      </c>
      <c r="I6709">
        <v>0</v>
      </c>
      <c r="K6709" s="1">
        <v>45962</v>
      </c>
      <c r="M6709" s="1">
        <v>45985</v>
      </c>
      <c r="O6709" t="s">
        <v>472</v>
      </c>
      <c r="P6709" t="s">
        <v>490</v>
      </c>
      <c r="Q6709" t="s">
        <v>1377</v>
      </c>
    </row>
    <row r="6710" spans="1:19" x14ac:dyDescent="0.35">
      <c r="A6710">
        <v>41603</v>
      </c>
      <c r="C6710" t="s">
        <v>1722</v>
      </c>
      <c r="E6710" s="1">
        <v>45962</v>
      </c>
      <c r="F6710" s="1">
        <v>46158</v>
      </c>
      <c r="G6710" t="s">
        <v>71</v>
      </c>
      <c r="H6710">
        <v>100</v>
      </c>
      <c r="I6710">
        <v>26</v>
      </c>
      <c r="K6710" s="1">
        <v>45962</v>
      </c>
      <c r="L6710" s="1">
        <v>45962</v>
      </c>
      <c r="M6710" s="1">
        <v>46181</v>
      </c>
      <c r="R6710" t="s">
        <v>441</v>
      </c>
      <c r="S6710" t="s">
        <v>442</v>
      </c>
    </row>
    <row r="6711" spans="1:19" x14ac:dyDescent="0.35">
      <c r="A6711">
        <v>41603</v>
      </c>
      <c r="C6711" t="s">
        <v>1722</v>
      </c>
      <c r="E6711" s="1">
        <v>45962</v>
      </c>
      <c r="F6711" s="1">
        <v>46158</v>
      </c>
      <c r="G6711" t="s">
        <v>71</v>
      </c>
      <c r="H6711">
        <v>100</v>
      </c>
      <c r="I6711">
        <v>26</v>
      </c>
      <c r="K6711" s="1">
        <v>45962</v>
      </c>
      <c r="L6711" s="1">
        <v>45962</v>
      </c>
      <c r="M6711" s="1">
        <v>46181</v>
      </c>
    </row>
    <row r="6712" spans="1:19" x14ac:dyDescent="0.35">
      <c r="A6712">
        <v>41604</v>
      </c>
      <c r="B6712" t="s">
        <v>1502</v>
      </c>
      <c r="C6712" t="s">
        <v>1722</v>
      </c>
      <c r="D6712" t="s">
        <v>575</v>
      </c>
      <c r="E6712" s="1">
        <v>45962</v>
      </c>
      <c r="F6712" s="1">
        <v>45966</v>
      </c>
      <c r="G6712" t="s">
        <v>576</v>
      </c>
      <c r="H6712">
        <v>100</v>
      </c>
      <c r="I6712">
        <v>40</v>
      </c>
      <c r="K6712" s="1">
        <v>45962</v>
      </c>
      <c r="L6712" s="1">
        <v>45962</v>
      </c>
      <c r="M6712" s="1">
        <v>46137</v>
      </c>
      <c r="O6712" t="s">
        <v>472</v>
      </c>
      <c r="P6712" t="s">
        <v>490</v>
      </c>
      <c r="Q6712" t="s">
        <v>1209</v>
      </c>
      <c r="R6712" t="s">
        <v>446</v>
      </c>
      <c r="S6712" t="s">
        <v>575</v>
      </c>
    </row>
    <row r="6713" spans="1:19" x14ac:dyDescent="0.35">
      <c r="A6713">
        <v>41605</v>
      </c>
      <c r="B6713" t="s">
        <v>1502</v>
      </c>
      <c r="C6713" t="s">
        <v>281</v>
      </c>
      <c r="D6713" t="s">
        <v>570</v>
      </c>
      <c r="E6713" s="1">
        <v>45962</v>
      </c>
      <c r="F6713" s="1">
        <v>45966</v>
      </c>
      <c r="G6713" t="s">
        <v>571</v>
      </c>
      <c r="H6713">
        <v>100</v>
      </c>
      <c r="I6713">
        <v>0</v>
      </c>
      <c r="K6713" s="1">
        <v>45962</v>
      </c>
      <c r="M6713" s="1">
        <v>45965</v>
      </c>
      <c r="O6713" t="s">
        <v>472</v>
      </c>
      <c r="P6713" t="s">
        <v>490</v>
      </c>
      <c r="Q6713" t="s">
        <v>1209</v>
      </c>
      <c r="R6713" t="s">
        <v>446</v>
      </c>
      <c r="S6713" t="s">
        <v>572</v>
      </c>
    </row>
    <row r="6714" spans="1:19" x14ac:dyDescent="0.35">
      <c r="A6714">
        <v>42909</v>
      </c>
      <c r="C6714" t="s">
        <v>19</v>
      </c>
      <c r="E6714" s="1">
        <v>45944</v>
      </c>
      <c r="F6714" s="1">
        <v>46088</v>
      </c>
      <c r="G6714" t="s">
        <v>21</v>
      </c>
      <c r="H6714">
        <v>100</v>
      </c>
      <c r="I6714">
        <v>0</v>
      </c>
      <c r="K6714" s="1">
        <v>45962</v>
      </c>
      <c r="M6714" s="1">
        <v>46058</v>
      </c>
    </row>
    <row r="6715" spans="1:19" x14ac:dyDescent="0.35">
      <c r="A6715">
        <v>42910</v>
      </c>
      <c r="B6715" t="s">
        <v>1424</v>
      </c>
      <c r="C6715" t="s">
        <v>281</v>
      </c>
      <c r="D6715" t="s">
        <v>1298</v>
      </c>
      <c r="E6715" s="1">
        <v>45944</v>
      </c>
      <c r="F6715" s="1">
        <v>45967</v>
      </c>
      <c r="G6715" t="s">
        <v>1299</v>
      </c>
      <c r="H6715">
        <v>100</v>
      </c>
      <c r="I6715">
        <v>0</v>
      </c>
      <c r="K6715" s="1">
        <v>45962</v>
      </c>
      <c r="M6715" s="1">
        <v>45986</v>
      </c>
      <c r="O6715" t="s">
        <v>472</v>
      </c>
      <c r="P6715" t="s">
        <v>490</v>
      </c>
      <c r="Q6715" t="s">
        <v>1425</v>
      </c>
      <c r="R6715" t="s">
        <v>441</v>
      </c>
      <c r="S6715" t="s">
        <v>613</v>
      </c>
    </row>
    <row r="6716" spans="1:19" x14ac:dyDescent="0.35">
      <c r="A6716">
        <v>42956</v>
      </c>
      <c r="C6716" t="s">
        <v>19</v>
      </c>
      <c r="E6716" s="1">
        <v>45939</v>
      </c>
      <c r="F6716" s="1">
        <v>46270</v>
      </c>
      <c r="G6716" t="s">
        <v>187</v>
      </c>
      <c r="H6716">
        <v>100</v>
      </c>
      <c r="I6716">
        <v>0</v>
      </c>
      <c r="K6716" s="1">
        <v>45962</v>
      </c>
      <c r="M6716" s="1">
        <v>46254</v>
      </c>
    </row>
    <row r="6717" spans="1:19" x14ac:dyDescent="0.35">
      <c r="A6717">
        <v>42957</v>
      </c>
      <c r="C6717" t="s">
        <v>19</v>
      </c>
      <c r="E6717" s="1">
        <v>45939</v>
      </c>
      <c r="F6717" s="1">
        <v>45968</v>
      </c>
      <c r="G6717" t="s">
        <v>22</v>
      </c>
      <c r="H6717">
        <v>100</v>
      </c>
      <c r="I6717">
        <v>0</v>
      </c>
      <c r="K6717" s="1">
        <v>45962</v>
      </c>
      <c r="M6717" s="1">
        <v>45990</v>
      </c>
    </row>
    <row r="6718" spans="1:19" x14ac:dyDescent="0.35">
      <c r="A6718">
        <v>42958</v>
      </c>
      <c r="B6718" t="s">
        <v>1415</v>
      </c>
      <c r="C6718" t="s">
        <v>281</v>
      </c>
      <c r="D6718" t="s">
        <v>575</v>
      </c>
      <c r="E6718" s="1">
        <v>45939</v>
      </c>
      <c r="F6718" s="1">
        <v>45946</v>
      </c>
      <c r="G6718" t="s">
        <v>576</v>
      </c>
      <c r="H6718">
        <v>100</v>
      </c>
      <c r="I6718">
        <v>0</v>
      </c>
      <c r="K6718" s="1">
        <v>45962</v>
      </c>
      <c r="M6718" s="1">
        <v>45969</v>
      </c>
      <c r="O6718" t="s">
        <v>472</v>
      </c>
      <c r="P6718" t="s">
        <v>490</v>
      </c>
      <c r="Q6718" t="s">
        <v>1373</v>
      </c>
      <c r="R6718" t="s">
        <v>446</v>
      </c>
      <c r="S6718" t="s">
        <v>575</v>
      </c>
    </row>
    <row r="6719" spans="1:19" x14ac:dyDescent="0.35">
      <c r="A6719">
        <v>42959</v>
      </c>
      <c r="B6719" t="s">
        <v>1415</v>
      </c>
      <c r="C6719" t="s">
        <v>281</v>
      </c>
      <c r="D6719" t="s">
        <v>570</v>
      </c>
      <c r="E6719" s="1">
        <v>45939</v>
      </c>
      <c r="F6719" s="1">
        <v>45944</v>
      </c>
      <c r="G6719" t="s">
        <v>1260</v>
      </c>
      <c r="H6719">
        <v>100</v>
      </c>
      <c r="I6719">
        <v>0</v>
      </c>
      <c r="K6719" s="1">
        <v>45962</v>
      </c>
      <c r="M6719" s="1">
        <v>45967</v>
      </c>
      <c r="O6719" t="s">
        <v>472</v>
      </c>
      <c r="P6719" t="s">
        <v>490</v>
      </c>
      <c r="Q6719" t="s">
        <v>1373</v>
      </c>
      <c r="R6719" t="s">
        <v>446</v>
      </c>
      <c r="S6719" t="s">
        <v>572</v>
      </c>
    </row>
    <row r="6720" spans="1:19" x14ac:dyDescent="0.35">
      <c r="A6720">
        <v>42960</v>
      </c>
      <c r="B6720" t="s">
        <v>1415</v>
      </c>
      <c r="C6720" t="s">
        <v>281</v>
      </c>
      <c r="D6720" t="s">
        <v>706</v>
      </c>
      <c r="E6720" s="1">
        <v>45939</v>
      </c>
      <c r="F6720" s="1">
        <v>45946</v>
      </c>
      <c r="G6720" t="s">
        <v>1637</v>
      </c>
      <c r="H6720">
        <v>100</v>
      </c>
      <c r="I6720">
        <v>0</v>
      </c>
      <c r="K6720" s="1">
        <v>45962</v>
      </c>
      <c r="M6720" s="1">
        <v>45969</v>
      </c>
      <c r="O6720" t="s">
        <v>472</v>
      </c>
      <c r="P6720" t="s">
        <v>490</v>
      </c>
      <c r="Q6720" t="s">
        <v>1373</v>
      </c>
    </row>
    <row r="6721" spans="1:19" x14ac:dyDescent="0.35">
      <c r="A6721">
        <v>42961</v>
      </c>
      <c r="B6721" t="s">
        <v>1415</v>
      </c>
      <c r="C6721" t="s">
        <v>281</v>
      </c>
      <c r="D6721" t="s">
        <v>1633</v>
      </c>
      <c r="E6721" s="1">
        <v>45939</v>
      </c>
      <c r="F6721" s="1">
        <v>45957</v>
      </c>
      <c r="G6721" t="s">
        <v>1634</v>
      </c>
      <c r="H6721">
        <v>100</v>
      </c>
      <c r="I6721">
        <v>0</v>
      </c>
      <c r="K6721" s="1">
        <v>45962</v>
      </c>
      <c r="M6721" s="1">
        <v>45979</v>
      </c>
      <c r="O6721" t="s">
        <v>472</v>
      </c>
      <c r="P6721" t="s">
        <v>490</v>
      </c>
      <c r="Q6721" t="s">
        <v>1373</v>
      </c>
    </row>
    <row r="6722" spans="1:19" x14ac:dyDescent="0.35">
      <c r="A6722">
        <v>44071</v>
      </c>
      <c r="B6722" t="s">
        <v>1769</v>
      </c>
      <c r="C6722" t="s">
        <v>1722</v>
      </c>
      <c r="D6722" t="s">
        <v>475</v>
      </c>
      <c r="E6722" s="1">
        <v>45993</v>
      </c>
      <c r="F6722" s="1">
        <v>46003</v>
      </c>
      <c r="G6722" t="s">
        <v>544</v>
      </c>
      <c r="H6722">
        <v>100</v>
      </c>
      <c r="I6722">
        <v>20</v>
      </c>
      <c r="J6722" t="s">
        <v>1738</v>
      </c>
      <c r="K6722" s="1">
        <v>45962</v>
      </c>
      <c r="L6722" s="1">
        <v>45905</v>
      </c>
      <c r="M6722" s="1">
        <v>45974</v>
      </c>
      <c r="O6722" t="s">
        <v>472</v>
      </c>
      <c r="P6722" t="s">
        <v>490</v>
      </c>
      <c r="Q6722" t="s">
        <v>1185</v>
      </c>
      <c r="R6722" t="s">
        <v>477</v>
      </c>
      <c r="S6722" t="s">
        <v>478</v>
      </c>
    </row>
    <row r="6723" spans="1:19" x14ac:dyDescent="0.35">
      <c r="A6723">
        <v>44072</v>
      </c>
      <c r="B6723" t="s">
        <v>1769</v>
      </c>
      <c r="C6723" t="s">
        <v>1722</v>
      </c>
      <c r="D6723" t="s">
        <v>475</v>
      </c>
      <c r="E6723" s="1">
        <v>45993</v>
      </c>
      <c r="F6723" s="1">
        <v>46015</v>
      </c>
      <c r="G6723" t="s">
        <v>540</v>
      </c>
      <c r="H6723">
        <v>100</v>
      </c>
      <c r="I6723">
        <v>20</v>
      </c>
      <c r="J6723" t="s">
        <v>1738</v>
      </c>
      <c r="K6723" s="1">
        <v>45962</v>
      </c>
      <c r="L6723" s="1">
        <v>45908</v>
      </c>
      <c r="M6723" s="1">
        <v>45986</v>
      </c>
      <c r="O6723" t="s">
        <v>472</v>
      </c>
      <c r="P6723" t="s">
        <v>490</v>
      </c>
      <c r="Q6723" t="s">
        <v>1185</v>
      </c>
      <c r="R6723" t="s">
        <v>477</v>
      </c>
      <c r="S6723" t="s">
        <v>478</v>
      </c>
    </row>
    <row r="6724" spans="1:19" x14ac:dyDescent="0.35">
      <c r="A6724">
        <v>44073</v>
      </c>
      <c r="B6724" t="s">
        <v>1769</v>
      </c>
      <c r="C6724" t="s">
        <v>1722</v>
      </c>
      <c r="D6724" t="s">
        <v>475</v>
      </c>
      <c r="E6724" s="1">
        <v>45993</v>
      </c>
      <c r="F6724" s="1">
        <v>46003</v>
      </c>
      <c r="G6724" t="s">
        <v>541</v>
      </c>
      <c r="H6724">
        <v>100</v>
      </c>
      <c r="I6724">
        <v>20</v>
      </c>
      <c r="J6724" t="s">
        <v>1738</v>
      </c>
      <c r="K6724" s="1">
        <v>45962</v>
      </c>
      <c r="L6724" s="1">
        <v>45909</v>
      </c>
      <c r="M6724" s="1">
        <v>45974</v>
      </c>
      <c r="O6724" t="s">
        <v>472</v>
      </c>
      <c r="P6724" t="s">
        <v>490</v>
      </c>
      <c r="Q6724" t="s">
        <v>1185</v>
      </c>
      <c r="R6724" t="s">
        <v>477</v>
      </c>
      <c r="S6724" t="s">
        <v>478</v>
      </c>
    </row>
    <row r="6725" spans="1:19" x14ac:dyDescent="0.35">
      <c r="A6725">
        <v>44074</v>
      </c>
      <c r="B6725" t="s">
        <v>1769</v>
      </c>
      <c r="C6725" t="s">
        <v>1722</v>
      </c>
      <c r="D6725" t="s">
        <v>475</v>
      </c>
      <c r="E6725" s="1">
        <v>45993</v>
      </c>
      <c r="F6725" s="1">
        <v>46003</v>
      </c>
      <c r="G6725" t="s">
        <v>542</v>
      </c>
      <c r="H6725">
        <v>100</v>
      </c>
      <c r="I6725">
        <v>20</v>
      </c>
      <c r="J6725" t="s">
        <v>1738</v>
      </c>
      <c r="K6725" s="1">
        <v>45962</v>
      </c>
      <c r="L6725" s="1">
        <v>45909</v>
      </c>
      <c r="M6725" s="1">
        <v>45974</v>
      </c>
      <c r="O6725" t="s">
        <v>472</v>
      </c>
      <c r="P6725" t="s">
        <v>490</v>
      </c>
      <c r="Q6725" t="s">
        <v>1185</v>
      </c>
      <c r="R6725" t="s">
        <v>477</v>
      </c>
      <c r="S6725" t="s">
        <v>478</v>
      </c>
    </row>
    <row r="6726" spans="1:19" x14ac:dyDescent="0.35">
      <c r="A6726">
        <v>44074</v>
      </c>
      <c r="B6726" t="s">
        <v>1769</v>
      </c>
      <c r="C6726" t="s">
        <v>1722</v>
      </c>
      <c r="D6726" t="s">
        <v>475</v>
      </c>
      <c r="E6726" s="1">
        <v>45993</v>
      </c>
      <c r="F6726" s="1">
        <v>46003</v>
      </c>
      <c r="G6726" t="s">
        <v>542</v>
      </c>
      <c r="H6726">
        <v>100</v>
      </c>
      <c r="I6726">
        <v>20</v>
      </c>
      <c r="J6726" t="s">
        <v>1738</v>
      </c>
      <c r="K6726" s="1">
        <v>45962</v>
      </c>
      <c r="L6726" s="1">
        <v>45909</v>
      </c>
      <c r="M6726" s="1">
        <v>45974</v>
      </c>
      <c r="O6726" t="s">
        <v>472</v>
      </c>
      <c r="P6726" t="s">
        <v>490</v>
      </c>
      <c r="Q6726" t="s">
        <v>1185</v>
      </c>
    </row>
    <row r="6727" spans="1:19" x14ac:dyDescent="0.35">
      <c r="A6727">
        <v>45424</v>
      </c>
      <c r="B6727" t="s">
        <v>533</v>
      </c>
      <c r="C6727" t="s">
        <v>281</v>
      </c>
      <c r="D6727" t="s">
        <v>590</v>
      </c>
      <c r="E6727" s="1">
        <v>45890</v>
      </c>
      <c r="F6727" s="1">
        <v>45903</v>
      </c>
      <c r="G6727" t="s">
        <v>696</v>
      </c>
      <c r="H6727">
        <v>100</v>
      </c>
      <c r="I6727">
        <v>0</v>
      </c>
      <c r="K6727" s="1">
        <v>45962</v>
      </c>
      <c r="M6727" s="1">
        <v>45974</v>
      </c>
      <c r="O6727" t="s">
        <v>482</v>
      </c>
      <c r="P6727" t="s">
        <v>490</v>
      </c>
    </row>
    <row r="6728" spans="1:19" x14ac:dyDescent="0.35">
      <c r="A6728">
        <v>48155</v>
      </c>
      <c r="C6728" t="s">
        <v>19</v>
      </c>
      <c r="E6728" s="1">
        <v>45826</v>
      </c>
      <c r="F6728" s="1">
        <v>45987</v>
      </c>
      <c r="G6728" t="s">
        <v>202</v>
      </c>
      <c r="H6728">
        <v>100</v>
      </c>
      <c r="I6728">
        <v>0</v>
      </c>
      <c r="K6728" s="1">
        <v>45962</v>
      </c>
      <c r="M6728" s="1">
        <v>46100</v>
      </c>
    </row>
    <row r="6729" spans="1:19" x14ac:dyDescent="0.35">
      <c r="A6729">
        <v>48156</v>
      </c>
      <c r="C6729" t="s">
        <v>19</v>
      </c>
      <c r="E6729" s="1">
        <v>45826</v>
      </c>
      <c r="F6729" s="1">
        <v>45938</v>
      </c>
      <c r="G6729" t="s">
        <v>227</v>
      </c>
      <c r="H6729">
        <v>100</v>
      </c>
      <c r="I6729">
        <v>0</v>
      </c>
      <c r="K6729" s="1">
        <v>45962</v>
      </c>
      <c r="M6729" s="1">
        <v>46051</v>
      </c>
    </row>
    <row r="6730" spans="1:19" x14ac:dyDescent="0.35">
      <c r="A6730">
        <v>48157</v>
      </c>
      <c r="C6730" t="s">
        <v>19</v>
      </c>
      <c r="E6730" s="1">
        <v>45826</v>
      </c>
      <c r="F6730" s="1">
        <v>45889</v>
      </c>
      <c r="G6730" t="s">
        <v>107</v>
      </c>
      <c r="H6730">
        <v>100</v>
      </c>
      <c r="I6730">
        <v>0</v>
      </c>
      <c r="K6730" s="1">
        <v>45962</v>
      </c>
      <c r="M6730" s="1">
        <v>46014</v>
      </c>
    </row>
    <row r="6731" spans="1:19" x14ac:dyDescent="0.35">
      <c r="A6731">
        <v>48158</v>
      </c>
      <c r="B6731" t="s">
        <v>1121</v>
      </c>
      <c r="C6731" t="s">
        <v>281</v>
      </c>
      <c r="E6731" s="1">
        <v>45826</v>
      </c>
      <c r="F6731" s="1">
        <v>45862</v>
      </c>
      <c r="G6731" t="s">
        <v>526</v>
      </c>
      <c r="H6731">
        <v>100</v>
      </c>
      <c r="I6731">
        <v>0</v>
      </c>
      <c r="K6731" s="1">
        <v>45962</v>
      </c>
      <c r="M6731" s="1">
        <v>45996</v>
      </c>
      <c r="O6731" t="s">
        <v>470</v>
      </c>
      <c r="P6731" t="s">
        <v>490</v>
      </c>
      <c r="Q6731" t="s">
        <v>960</v>
      </c>
      <c r="R6731" t="s">
        <v>452</v>
      </c>
      <c r="S6731" t="s">
        <v>455</v>
      </c>
    </row>
    <row r="6732" spans="1:19" x14ac:dyDescent="0.35">
      <c r="A6732">
        <v>48158</v>
      </c>
      <c r="B6732" t="s">
        <v>1121</v>
      </c>
      <c r="C6732" t="s">
        <v>281</v>
      </c>
      <c r="E6732" s="1">
        <v>45826</v>
      </c>
      <c r="F6732" s="1">
        <v>45862</v>
      </c>
      <c r="G6732" t="s">
        <v>526</v>
      </c>
      <c r="H6732">
        <v>100</v>
      </c>
      <c r="I6732">
        <v>0</v>
      </c>
      <c r="K6732" s="1">
        <v>45962</v>
      </c>
      <c r="M6732" s="1">
        <v>45996</v>
      </c>
      <c r="O6732" t="s">
        <v>470</v>
      </c>
      <c r="P6732" t="s">
        <v>490</v>
      </c>
      <c r="Q6732" t="s">
        <v>960</v>
      </c>
    </row>
    <row r="6733" spans="1:19" x14ac:dyDescent="0.35">
      <c r="A6733">
        <v>48159</v>
      </c>
      <c r="B6733" t="s">
        <v>1121</v>
      </c>
      <c r="C6733" t="s">
        <v>281</v>
      </c>
      <c r="E6733" s="1">
        <v>45826</v>
      </c>
      <c r="F6733" s="1">
        <v>45855</v>
      </c>
      <c r="G6733" t="s">
        <v>523</v>
      </c>
      <c r="H6733">
        <v>100</v>
      </c>
      <c r="I6733">
        <v>0</v>
      </c>
      <c r="K6733" s="1">
        <v>45962</v>
      </c>
      <c r="M6733" s="1">
        <v>45990</v>
      </c>
      <c r="O6733" t="s">
        <v>470</v>
      </c>
      <c r="P6733" t="s">
        <v>490</v>
      </c>
      <c r="Q6733" t="s">
        <v>960</v>
      </c>
      <c r="R6733" t="s">
        <v>452</v>
      </c>
      <c r="S6733" t="s">
        <v>453</v>
      </c>
    </row>
    <row r="6734" spans="1:19" x14ac:dyDescent="0.35">
      <c r="A6734">
        <v>48159</v>
      </c>
      <c r="B6734" t="s">
        <v>1121</v>
      </c>
      <c r="C6734" t="s">
        <v>281</v>
      </c>
      <c r="E6734" s="1">
        <v>45826</v>
      </c>
      <c r="F6734" s="1">
        <v>45855</v>
      </c>
      <c r="G6734" t="s">
        <v>523</v>
      </c>
      <c r="H6734">
        <v>100</v>
      </c>
      <c r="I6734">
        <v>0</v>
      </c>
      <c r="K6734" s="1">
        <v>45962</v>
      </c>
      <c r="M6734" s="1">
        <v>45990</v>
      </c>
      <c r="O6734" t="s">
        <v>470</v>
      </c>
      <c r="P6734" t="s">
        <v>490</v>
      </c>
      <c r="Q6734" t="s">
        <v>960</v>
      </c>
    </row>
    <row r="6735" spans="1:19" x14ac:dyDescent="0.35">
      <c r="A6735">
        <v>48164</v>
      </c>
      <c r="C6735" t="s">
        <v>19</v>
      </c>
      <c r="E6735" s="1">
        <v>45826</v>
      </c>
      <c r="F6735" s="1">
        <v>45889</v>
      </c>
      <c r="G6735" t="s">
        <v>192</v>
      </c>
      <c r="H6735">
        <v>100</v>
      </c>
      <c r="I6735">
        <v>0</v>
      </c>
      <c r="K6735" s="1">
        <v>45962</v>
      </c>
      <c r="M6735" s="1">
        <v>46014</v>
      </c>
    </row>
    <row r="6736" spans="1:19" x14ac:dyDescent="0.35">
      <c r="A6736">
        <v>48165</v>
      </c>
      <c r="B6736" t="s">
        <v>1123</v>
      </c>
      <c r="C6736" t="s">
        <v>281</v>
      </c>
      <c r="E6736" s="1">
        <v>45826</v>
      </c>
      <c r="F6736" s="1">
        <v>45862</v>
      </c>
      <c r="G6736" t="s">
        <v>526</v>
      </c>
      <c r="H6736">
        <v>100</v>
      </c>
      <c r="I6736">
        <v>0</v>
      </c>
      <c r="K6736" s="1">
        <v>45962</v>
      </c>
      <c r="M6736" s="1">
        <v>45996</v>
      </c>
      <c r="O6736" t="s">
        <v>470</v>
      </c>
      <c r="P6736" t="s">
        <v>490</v>
      </c>
      <c r="Q6736" t="s">
        <v>960</v>
      </c>
      <c r="R6736" t="s">
        <v>452</v>
      </c>
      <c r="S6736" t="s">
        <v>455</v>
      </c>
    </row>
    <row r="6737" spans="1:19" x14ac:dyDescent="0.35">
      <c r="A6737">
        <v>48165</v>
      </c>
      <c r="B6737" t="s">
        <v>1123</v>
      </c>
      <c r="C6737" t="s">
        <v>281</v>
      </c>
      <c r="E6737" s="1">
        <v>45826</v>
      </c>
      <c r="F6737" s="1">
        <v>45862</v>
      </c>
      <c r="G6737" t="s">
        <v>526</v>
      </c>
      <c r="H6737">
        <v>100</v>
      </c>
      <c r="I6737">
        <v>0</v>
      </c>
      <c r="K6737" s="1">
        <v>45962</v>
      </c>
      <c r="M6737" s="1">
        <v>45996</v>
      </c>
      <c r="O6737" t="s">
        <v>470</v>
      </c>
      <c r="P6737" t="s">
        <v>490</v>
      </c>
      <c r="Q6737" t="s">
        <v>960</v>
      </c>
    </row>
    <row r="6738" spans="1:19" x14ac:dyDescent="0.35">
      <c r="A6738">
        <v>48166</v>
      </c>
      <c r="B6738" t="s">
        <v>1123</v>
      </c>
      <c r="C6738" t="s">
        <v>281</v>
      </c>
      <c r="E6738" s="1">
        <v>45826</v>
      </c>
      <c r="F6738" s="1">
        <v>45855</v>
      </c>
      <c r="G6738" t="s">
        <v>523</v>
      </c>
      <c r="H6738">
        <v>100</v>
      </c>
      <c r="I6738">
        <v>0</v>
      </c>
      <c r="K6738" s="1">
        <v>45962</v>
      </c>
      <c r="M6738" s="1">
        <v>45990</v>
      </c>
      <c r="O6738" t="s">
        <v>470</v>
      </c>
      <c r="P6738" t="s">
        <v>490</v>
      </c>
      <c r="Q6738" t="s">
        <v>960</v>
      </c>
      <c r="R6738" t="s">
        <v>452</v>
      </c>
      <c r="S6738" t="s">
        <v>453</v>
      </c>
    </row>
    <row r="6739" spans="1:19" x14ac:dyDescent="0.35">
      <c r="A6739">
        <v>48166</v>
      </c>
      <c r="B6739" t="s">
        <v>1123</v>
      </c>
      <c r="C6739" t="s">
        <v>281</v>
      </c>
      <c r="E6739" s="1">
        <v>45826</v>
      </c>
      <c r="F6739" s="1">
        <v>45855</v>
      </c>
      <c r="G6739" t="s">
        <v>523</v>
      </c>
      <c r="H6739">
        <v>100</v>
      </c>
      <c r="I6739">
        <v>0</v>
      </c>
      <c r="K6739" s="1">
        <v>45962</v>
      </c>
      <c r="M6739" s="1">
        <v>45990</v>
      </c>
      <c r="O6739" t="s">
        <v>470</v>
      </c>
      <c r="P6739" t="s">
        <v>490</v>
      </c>
      <c r="Q6739" t="s">
        <v>960</v>
      </c>
    </row>
    <row r="6740" spans="1:19" x14ac:dyDescent="0.35">
      <c r="A6740">
        <v>48172</v>
      </c>
      <c r="C6740" t="s">
        <v>19</v>
      </c>
      <c r="E6740" s="1">
        <v>45826</v>
      </c>
      <c r="F6740" s="1">
        <v>45876</v>
      </c>
      <c r="G6740" t="s">
        <v>167</v>
      </c>
      <c r="H6740">
        <v>100</v>
      </c>
      <c r="I6740">
        <v>0</v>
      </c>
      <c r="K6740" s="1">
        <v>45962</v>
      </c>
      <c r="M6740" s="1">
        <v>46008</v>
      </c>
    </row>
    <row r="6741" spans="1:19" x14ac:dyDescent="0.35">
      <c r="A6741">
        <v>48173</v>
      </c>
      <c r="B6741" t="s">
        <v>1119</v>
      </c>
      <c r="C6741" t="s">
        <v>281</v>
      </c>
      <c r="E6741" s="1">
        <v>45826</v>
      </c>
      <c r="F6741" s="1">
        <v>45855</v>
      </c>
      <c r="G6741" t="s">
        <v>526</v>
      </c>
      <c r="H6741">
        <v>100</v>
      </c>
      <c r="I6741">
        <v>0</v>
      </c>
      <c r="K6741" s="1">
        <v>45962</v>
      </c>
      <c r="M6741" s="1">
        <v>45990</v>
      </c>
      <c r="O6741" t="s">
        <v>470</v>
      </c>
      <c r="P6741" t="s">
        <v>490</v>
      </c>
      <c r="Q6741" t="s">
        <v>960</v>
      </c>
      <c r="R6741" t="s">
        <v>452</v>
      </c>
      <c r="S6741" t="s">
        <v>455</v>
      </c>
    </row>
    <row r="6742" spans="1:19" x14ac:dyDescent="0.35">
      <c r="A6742">
        <v>48173</v>
      </c>
      <c r="B6742" t="s">
        <v>1119</v>
      </c>
      <c r="C6742" t="s">
        <v>281</v>
      </c>
      <c r="E6742" s="1">
        <v>45826</v>
      </c>
      <c r="F6742" s="1">
        <v>45855</v>
      </c>
      <c r="G6742" t="s">
        <v>526</v>
      </c>
      <c r="H6742">
        <v>100</v>
      </c>
      <c r="I6742">
        <v>0</v>
      </c>
      <c r="K6742" s="1">
        <v>45962</v>
      </c>
      <c r="M6742" s="1">
        <v>45990</v>
      </c>
      <c r="O6742" t="s">
        <v>470</v>
      </c>
      <c r="P6742" t="s">
        <v>490</v>
      </c>
      <c r="Q6742" t="s">
        <v>960</v>
      </c>
    </row>
    <row r="6743" spans="1:19" x14ac:dyDescent="0.35">
      <c r="A6743">
        <v>48174</v>
      </c>
      <c r="B6743" t="s">
        <v>1119</v>
      </c>
      <c r="C6743" t="s">
        <v>281</v>
      </c>
      <c r="E6743" s="1">
        <v>45826</v>
      </c>
      <c r="F6743" s="1">
        <v>45855</v>
      </c>
      <c r="G6743" t="s">
        <v>523</v>
      </c>
      <c r="H6743">
        <v>100</v>
      </c>
      <c r="I6743">
        <v>0</v>
      </c>
      <c r="K6743" s="1">
        <v>45962</v>
      </c>
      <c r="M6743" s="1">
        <v>45990</v>
      </c>
      <c r="O6743" t="s">
        <v>470</v>
      </c>
      <c r="P6743" t="s">
        <v>490</v>
      </c>
      <c r="Q6743" t="s">
        <v>960</v>
      </c>
      <c r="R6743" t="s">
        <v>452</v>
      </c>
      <c r="S6743" t="s">
        <v>453</v>
      </c>
    </row>
    <row r="6744" spans="1:19" x14ac:dyDescent="0.35">
      <c r="A6744">
        <v>48174</v>
      </c>
      <c r="B6744" t="s">
        <v>1119</v>
      </c>
      <c r="C6744" t="s">
        <v>281</v>
      </c>
      <c r="E6744" s="1">
        <v>45826</v>
      </c>
      <c r="F6744" s="1">
        <v>45855</v>
      </c>
      <c r="G6744" t="s">
        <v>523</v>
      </c>
      <c r="H6744">
        <v>100</v>
      </c>
      <c r="I6744">
        <v>0</v>
      </c>
      <c r="K6744" s="1">
        <v>45962</v>
      </c>
      <c r="M6744" s="1">
        <v>45990</v>
      </c>
      <c r="O6744" t="s">
        <v>470</v>
      </c>
      <c r="P6744" t="s">
        <v>490</v>
      </c>
      <c r="Q6744" t="s">
        <v>960</v>
      </c>
    </row>
    <row r="6745" spans="1:19" x14ac:dyDescent="0.35">
      <c r="A6745">
        <v>8488</v>
      </c>
      <c r="B6745" t="s">
        <v>1943</v>
      </c>
      <c r="C6745" t="s">
        <v>1888</v>
      </c>
      <c r="D6745" t="s">
        <v>639</v>
      </c>
      <c r="E6745" s="1">
        <v>45925</v>
      </c>
      <c r="F6745" s="1">
        <v>45926</v>
      </c>
      <c r="G6745" t="s">
        <v>1699</v>
      </c>
      <c r="H6745">
        <v>307</v>
      </c>
      <c r="I6745">
        <v>307</v>
      </c>
      <c r="J6745" t="s">
        <v>1700</v>
      </c>
      <c r="K6745" s="1">
        <v>45963</v>
      </c>
      <c r="L6745" s="1">
        <v>46035</v>
      </c>
      <c r="M6745" s="1">
        <v>45963</v>
      </c>
      <c r="N6745" s="1">
        <v>46036</v>
      </c>
    </row>
    <row r="6746" spans="1:19" x14ac:dyDescent="0.35">
      <c r="A6746">
        <v>8539</v>
      </c>
      <c r="B6746" t="s">
        <v>799</v>
      </c>
      <c r="C6746" t="s">
        <v>281</v>
      </c>
      <c r="D6746" t="s">
        <v>950</v>
      </c>
      <c r="E6746" s="1">
        <v>45937</v>
      </c>
      <c r="F6746" s="1">
        <v>45959</v>
      </c>
      <c r="G6746" t="s">
        <v>950</v>
      </c>
      <c r="H6746">
        <v>100</v>
      </c>
      <c r="I6746">
        <v>0</v>
      </c>
      <c r="K6746" s="1">
        <v>45963</v>
      </c>
      <c r="M6746" s="1">
        <v>45985</v>
      </c>
    </row>
    <row r="6747" spans="1:19" x14ac:dyDescent="0.35">
      <c r="A6747">
        <v>8679</v>
      </c>
      <c r="B6747" t="s">
        <v>797</v>
      </c>
      <c r="C6747" t="s">
        <v>281</v>
      </c>
      <c r="D6747" t="s">
        <v>593</v>
      </c>
      <c r="E6747" s="1">
        <v>45930</v>
      </c>
      <c r="F6747" s="1">
        <v>45966</v>
      </c>
      <c r="G6747" t="s">
        <v>930</v>
      </c>
      <c r="H6747">
        <v>100</v>
      </c>
      <c r="I6747">
        <v>0</v>
      </c>
      <c r="K6747" s="1">
        <v>45963</v>
      </c>
      <c r="M6747" s="1">
        <v>45999</v>
      </c>
    </row>
    <row r="6748" spans="1:19" x14ac:dyDescent="0.35">
      <c r="A6748">
        <v>9043</v>
      </c>
      <c r="B6748" t="s">
        <v>939</v>
      </c>
      <c r="C6748" t="s">
        <v>281</v>
      </c>
      <c r="D6748" t="s">
        <v>918</v>
      </c>
      <c r="E6748" s="1">
        <v>45964</v>
      </c>
      <c r="F6748" s="1">
        <v>46013</v>
      </c>
      <c r="G6748" t="s">
        <v>918</v>
      </c>
      <c r="H6748">
        <v>100</v>
      </c>
      <c r="I6748">
        <v>0</v>
      </c>
      <c r="K6748" s="1">
        <v>45963</v>
      </c>
      <c r="M6748" s="1">
        <v>46014</v>
      </c>
    </row>
    <row r="6749" spans="1:19" x14ac:dyDescent="0.35">
      <c r="A6749">
        <v>9046</v>
      </c>
      <c r="B6749" t="s">
        <v>939</v>
      </c>
      <c r="C6749" t="s">
        <v>281</v>
      </c>
      <c r="D6749" t="s">
        <v>925</v>
      </c>
      <c r="E6749" s="1">
        <v>45964</v>
      </c>
      <c r="F6749" s="1">
        <v>46013</v>
      </c>
      <c r="G6749" t="s">
        <v>925</v>
      </c>
      <c r="H6749">
        <v>100</v>
      </c>
      <c r="I6749">
        <v>0</v>
      </c>
      <c r="K6749" s="1">
        <v>45963</v>
      </c>
      <c r="M6749" s="1">
        <v>46014</v>
      </c>
    </row>
    <row r="6750" spans="1:19" x14ac:dyDescent="0.35">
      <c r="A6750">
        <v>9086</v>
      </c>
      <c r="B6750" t="s">
        <v>805</v>
      </c>
      <c r="C6750" t="s">
        <v>281</v>
      </c>
      <c r="D6750" t="s">
        <v>951</v>
      </c>
      <c r="E6750" s="1">
        <v>45964</v>
      </c>
      <c r="F6750" s="1">
        <v>45986</v>
      </c>
      <c r="G6750" t="s">
        <v>951</v>
      </c>
      <c r="H6750">
        <v>100</v>
      </c>
      <c r="I6750">
        <v>0</v>
      </c>
      <c r="K6750" s="1">
        <v>45963</v>
      </c>
      <c r="M6750" s="1">
        <v>45987</v>
      </c>
    </row>
    <row r="6751" spans="1:19" x14ac:dyDescent="0.35">
      <c r="A6751">
        <v>9670</v>
      </c>
      <c r="B6751" t="s">
        <v>773</v>
      </c>
      <c r="C6751" t="s">
        <v>281</v>
      </c>
      <c r="D6751" t="s">
        <v>605</v>
      </c>
      <c r="E6751" s="1">
        <v>45990</v>
      </c>
      <c r="F6751" s="1">
        <v>46017</v>
      </c>
      <c r="G6751" t="s">
        <v>605</v>
      </c>
      <c r="H6751">
        <v>100</v>
      </c>
      <c r="I6751">
        <v>0</v>
      </c>
      <c r="K6751" s="1">
        <v>45963</v>
      </c>
      <c r="M6751" s="1">
        <v>45991</v>
      </c>
    </row>
    <row r="6752" spans="1:19" x14ac:dyDescent="0.35">
      <c r="A6752">
        <v>10170</v>
      </c>
      <c r="B6752" t="s">
        <v>629</v>
      </c>
      <c r="C6752" t="s">
        <v>281</v>
      </c>
      <c r="D6752" t="s">
        <v>951</v>
      </c>
      <c r="E6752" s="1">
        <v>45966</v>
      </c>
      <c r="F6752" s="1">
        <v>45988</v>
      </c>
      <c r="G6752" t="s">
        <v>951</v>
      </c>
      <c r="H6752">
        <v>100</v>
      </c>
      <c r="I6752">
        <v>0</v>
      </c>
      <c r="K6752" s="1">
        <v>45963</v>
      </c>
      <c r="M6752" s="1">
        <v>45985</v>
      </c>
    </row>
    <row r="6753" spans="1:13" x14ac:dyDescent="0.35">
      <c r="A6753">
        <v>11113</v>
      </c>
      <c r="B6753" t="s">
        <v>932</v>
      </c>
      <c r="C6753" t="s">
        <v>281</v>
      </c>
      <c r="D6753" t="s">
        <v>1697</v>
      </c>
      <c r="E6753" s="1">
        <v>45976</v>
      </c>
      <c r="F6753" s="1">
        <v>45979</v>
      </c>
      <c r="G6753" t="s">
        <v>1697</v>
      </c>
      <c r="H6753">
        <v>11.3</v>
      </c>
      <c r="I6753">
        <v>0</v>
      </c>
      <c r="J6753" t="s">
        <v>1698</v>
      </c>
      <c r="K6753" s="1">
        <v>45963</v>
      </c>
      <c r="M6753" s="1">
        <v>45966</v>
      </c>
    </row>
    <row r="6754" spans="1:13" x14ac:dyDescent="0.35">
      <c r="A6754">
        <v>11148</v>
      </c>
      <c r="B6754" t="s">
        <v>832</v>
      </c>
      <c r="C6754" t="s">
        <v>281</v>
      </c>
      <c r="D6754" t="s">
        <v>950</v>
      </c>
      <c r="E6754" s="1">
        <v>45981</v>
      </c>
      <c r="F6754" s="1">
        <v>46003</v>
      </c>
      <c r="G6754" t="s">
        <v>950</v>
      </c>
      <c r="H6754">
        <v>100</v>
      </c>
      <c r="I6754">
        <v>0</v>
      </c>
      <c r="K6754" s="1">
        <v>45963</v>
      </c>
      <c r="M6754" s="1">
        <v>45986</v>
      </c>
    </row>
    <row r="6755" spans="1:13" x14ac:dyDescent="0.35">
      <c r="A6755">
        <v>11307</v>
      </c>
      <c r="B6755" t="s">
        <v>837</v>
      </c>
      <c r="C6755" t="s">
        <v>281</v>
      </c>
      <c r="D6755" t="s">
        <v>599</v>
      </c>
      <c r="E6755" s="1">
        <v>45976</v>
      </c>
      <c r="F6755" s="1">
        <v>46020</v>
      </c>
      <c r="G6755" t="s">
        <v>606</v>
      </c>
      <c r="H6755">
        <v>100</v>
      </c>
      <c r="I6755">
        <v>0</v>
      </c>
      <c r="K6755" s="1">
        <v>45963</v>
      </c>
      <c r="M6755" s="1">
        <v>46008</v>
      </c>
    </row>
    <row r="6756" spans="1:13" x14ac:dyDescent="0.35">
      <c r="A6756">
        <v>11803</v>
      </c>
      <c r="B6756" t="s">
        <v>792</v>
      </c>
      <c r="C6756" t="s">
        <v>281</v>
      </c>
      <c r="D6756" t="s">
        <v>596</v>
      </c>
      <c r="E6756" s="1">
        <v>46031</v>
      </c>
      <c r="F6756" s="1">
        <v>46066</v>
      </c>
      <c r="G6756" t="s">
        <v>596</v>
      </c>
      <c r="H6756">
        <v>100</v>
      </c>
      <c r="I6756">
        <v>0</v>
      </c>
      <c r="K6756" s="1">
        <v>45963</v>
      </c>
      <c r="M6756" s="1">
        <v>45996</v>
      </c>
    </row>
    <row r="6757" spans="1:13" x14ac:dyDescent="0.35">
      <c r="A6757">
        <v>11876</v>
      </c>
      <c r="B6757" t="s">
        <v>812</v>
      </c>
      <c r="C6757" t="s">
        <v>281</v>
      </c>
      <c r="D6757" t="s">
        <v>599</v>
      </c>
      <c r="E6757" s="1">
        <v>46036</v>
      </c>
      <c r="F6757" s="1">
        <v>46060</v>
      </c>
      <c r="G6757" t="s">
        <v>600</v>
      </c>
      <c r="H6757">
        <v>100</v>
      </c>
      <c r="I6757">
        <v>0</v>
      </c>
      <c r="K6757" s="1">
        <v>45963</v>
      </c>
      <c r="M6757" s="1">
        <v>45985</v>
      </c>
    </row>
    <row r="6758" spans="1:13" x14ac:dyDescent="0.35">
      <c r="A6758">
        <v>11902</v>
      </c>
      <c r="B6758" t="s">
        <v>788</v>
      </c>
      <c r="C6758" t="s">
        <v>281</v>
      </c>
      <c r="D6758" t="s">
        <v>599</v>
      </c>
      <c r="E6758" s="1">
        <v>46036</v>
      </c>
      <c r="F6758" s="1">
        <v>46060</v>
      </c>
      <c r="G6758" t="s">
        <v>600</v>
      </c>
      <c r="H6758">
        <v>100</v>
      </c>
      <c r="I6758">
        <v>0</v>
      </c>
      <c r="K6758" s="1">
        <v>45963</v>
      </c>
      <c r="M6758" s="1">
        <v>45985</v>
      </c>
    </row>
    <row r="6759" spans="1:13" x14ac:dyDescent="0.35">
      <c r="A6759">
        <v>8507</v>
      </c>
      <c r="B6759" t="s">
        <v>943</v>
      </c>
      <c r="C6759" t="s">
        <v>281</v>
      </c>
      <c r="D6759" t="s">
        <v>595</v>
      </c>
      <c r="E6759" s="1">
        <v>45927</v>
      </c>
      <c r="F6759" s="1">
        <v>45964</v>
      </c>
      <c r="G6759" t="s">
        <v>595</v>
      </c>
      <c r="H6759">
        <v>100</v>
      </c>
      <c r="I6759">
        <v>0</v>
      </c>
      <c r="K6759" s="1">
        <v>45964</v>
      </c>
      <c r="M6759" s="1">
        <v>46000</v>
      </c>
    </row>
    <row r="6760" spans="1:13" x14ac:dyDescent="0.35">
      <c r="A6760">
        <v>8704</v>
      </c>
      <c r="B6760" t="s">
        <v>774</v>
      </c>
      <c r="C6760" t="s">
        <v>281</v>
      </c>
      <c r="D6760" t="s">
        <v>599</v>
      </c>
      <c r="E6760" s="1">
        <v>45927</v>
      </c>
      <c r="F6760" s="1">
        <v>45950</v>
      </c>
      <c r="G6760" t="s">
        <v>600</v>
      </c>
      <c r="H6760">
        <v>100</v>
      </c>
      <c r="I6760">
        <v>0</v>
      </c>
      <c r="K6760" s="1">
        <v>45964</v>
      </c>
      <c r="M6760" s="1">
        <v>45986</v>
      </c>
    </row>
    <row r="6761" spans="1:13" x14ac:dyDescent="0.35">
      <c r="A6761">
        <v>8728</v>
      </c>
      <c r="B6761" t="s">
        <v>825</v>
      </c>
      <c r="C6761" t="s">
        <v>281</v>
      </c>
      <c r="D6761" t="s">
        <v>613</v>
      </c>
      <c r="E6761" s="1">
        <v>45926</v>
      </c>
      <c r="F6761" s="1">
        <v>45949</v>
      </c>
      <c r="G6761" t="s">
        <v>614</v>
      </c>
      <c r="H6761">
        <v>100</v>
      </c>
      <c r="I6761">
        <v>0</v>
      </c>
      <c r="K6761" s="1">
        <v>45964</v>
      </c>
      <c r="M6761" s="1">
        <v>45985</v>
      </c>
    </row>
    <row r="6762" spans="1:13" x14ac:dyDescent="0.35">
      <c r="A6762">
        <v>8767</v>
      </c>
      <c r="B6762" t="s">
        <v>819</v>
      </c>
      <c r="C6762" t="s">
        <v>281</v>
      </c>
      <c r="D6762" t="s">
        <v>603</v>
      </c>
      <c r="E6762" s="1">
        <v>45926</v>
      </c>
      <c r="F6762" s="1">
        <v>45960</v>
      </c>
      <c r="G6762" t="s">
        <v>604</v>
      </c>
      <c r="H6762">
        <v>100</v>
      </c>
      <c r="I6762">
        <v>0</v>
      </c>
      <c r="K6762" s="1">
        <v>45964</v>
      </c>
      <c r="M6762" s="1">
        <v>45999</v>
      </c>
    </row>
    <row r="6763" spans="1:13" x14ac:dyDescent="0.35">
      <c r="A6763">
        <v>9202</v>
      </c>
      <c r="B6763" t="s">
        <v>829</v>
      </c>
      <c r="C6763" t="s">
        <v>281</v>
      </c>
      <c r="D6763" t="s">
        <v>605</v>
      </c>
      <c r="E6763" s="1">
        <v>45959</v>
      </c>
      <c r="F6763" s="1">
        <v>45988</v>
      </c>
      <c r="G6763" t="s">
        <v>605</v>
      </c>
      <c r="H6763">
        <v>100</v>
      </c>
      <c r="I6763">
        <v>0</v>
      </c>
      <c r="K6763" s="1">
        <v>45964</v>
      </c>
      <c r="M6763" s="1">
        <v>45992</v>
      </c>
    </row>
    <row r="6764" spans="1:13" x14ac:dyDescent="0.35">
      <c r="A6764">
        <v>9545</v>
      </c>
      <c r="B6764" t="s">
        <v>911</v>
      </c>
      <c r="C6764" t="s">
        <v>281</v>
      </c>
      <c r="D6764" t="s">
        <v>1702</v>
      </c>
      <c r="E6764" s="1">
        <v>45981</v>
      </c>
      <c r="F6764" s="1">
        <v>45985</v>
      </c>
      <c r="G6764" t="s">
        <v>1703</v>
      </c>
      <c r="H6764">
        <v>4183</v>
      </c>
      <c r="I6764">
        <v>0</v>
      </c>
      <c r="J6764" t="s">
        <v>1704</v>
      </c>
      <c r="K6764" s="1">
        <v>45964</v>
      </c>
      <c r="M6764" s="1">
        <v>45968</v>
      </c>
    </row>
    <row r="6765" spans="1:13" x14ac:dyDescent="0.35">
      <c r="A6765">
        <v>9646</v>
      </c>
      <c r="B6765" t="s">
        <v>798</v>
      </c>
      <c r="C6765" t="s">
        <v>281</v>
      </c>
      <c r="E6765" s="1">
        <v>45992</v>
      </c>
      <c r="F6765" s="1">
        <v>46024</v>
      </c>
      <c r="G6765" t="s">
        <v>620</v>
      </c>
      <c r="H6765">
        <v>100</v>
      </c>
      <c r="I6765">
        <v>0</v>
      </c>
      <c r="K6765" s="1">
        <v>45964</v>
      </c>
      <c r="M6765" s="1">
        <v>46000</v>
      </c>
    </row>
    <row r="6766" spans="1:13" x14ac:dyDescent="0.35">
      <c r="A6766">
        <v>9717</v>
      </c>
      <c r="B6766" t="s">
        <v>823</v>
      </c>
      <c r="C6766" t="s">
        <v>281</v>
      </c>
      <c r="D6766" t="s">
        <v>597</v>
      </c>
      <c r="E6766" s="1">
        <v>45981</v>
      </c>
      <c r="F6766" s="1">
        <v>46003</v>
      </c>
      <c r="G6766" t="s">
        <v>597</v>
      </c>
      <c r="H6766">
        <v>100</v>
      </c>
      <c r="I6766">
        <v>0</v>
      </c>
      <c r="K6766" s="1">
        <v>45964</v>
      </c>
      <c r="M6766" s="1">
        <v>45985</v>
      </c>
    </row>
    <row r="6767" spans="1:13" x14ac:dyDescent="0.35">
      <c r="A6767">
        <v>10276</v>
      </c>
      <c r="B6767" t="s">
        <v>796</v>
      </c>
      <c r="C6767" t="s">
        <v>281</v>
      </c>
      <c r="D6767" t="s">
        <v>595</v>
      </c>
      <c r="E6767" s="1">
        <v>46004</v>
      </c>
      <c r="F6767" s="1">
        <v>46088</v>
      </c>
      <c r="G6767" t="s">
        <v>595</v>
      </c>
      <c r="H6767">
        <v>100</v>
      </c>
      <c r="I6767">
        <v>0</v>
      </c>
      <c r="K6767" s="1">
        <v>45964</v>
      </c>
      <c r="M6767" s="1">
        <v>46048</v>
      </c>
    </row>
    <row r="6768" spans="1:13" x14ac:dyDescent="0.35">
      <c r="A6768">
        <v>10818</v>
      </c>
      <c r="B6768" t="s">
        <v>791</v>
      </c>
      <c r="C6768" t="s">
        <v>281</v>
      </c>
      <c r="D6768" t="s">
        <v>952</v>
      </c>
      <c r="E6768" s="1">
        <v>45997</v>
      </c>
      <c r="F6768" s="1">
        <v>46081</v>
      </c>
      <c r="G6768" t="s">
        <v>952</v>
      </c>
      <c r="H6768">
        <v>100</v>
      </c>
      <c r="I6768">
        <v>0</v>
      </c>
      <c r="K6768" s="1">
        <v>45964</v>
      </c>
      <c r="M6768" s="1">
        <v>46049</v>
      </c>
    </row>
    <row r="6769" spans="1:19" x14ac:dyDescent="0.35">
      <c r="A6769">
        <v>39735</v>
      </c>
      <c r="B6769" t="s">
        <v>2295</v>
      </c>
      <c r="C6769" t="s">
        <v>1888</v>
      </c>
      <c r="D6769" t="s">
        <v>565</v>
      </c>
      <c r="E6769" s="1">
        <v>45944</v>
      </c>
      <c r="F6769" s="1">
        <v>45944</v>
      </c>
      <c r="G6769" t="s">
        <v>1553</v>
      </c>
      <c r="H6769">
        <v>100</v>
      </c>
      <c r="I6769">
        <v>100</v>
      </c>
      <c r="K6769" s="1">
        <v>45964</v>
      </c>
      <c r="L6769" s="1">
        <v>45976</v>
      </c>
      <c r="M6769" s="1">
        <v>45965</v>
      </c>
      <c r="N6769" s="1">
        <v>45977</v>
      </c>
      <c r="O6769" t="s">
        <v>472</v>
      </c>
      <c r="P6769" t="s">
        <v>490</v>
      </c>
      <c r="Q6769" t="s">
        <v>1382</v>
      </c>
      <c r="R6769" t="s">
        <v>443</v>
      </c>
      <c r="S6769" t="s">
        <v>565</v>
      </c>
    </row>
    <row r="6770" spans="1:19" x14ac:dyDescent="0.35">
      <c r="A6770">
        <v>40004</v>
      </c>
      <c r="C6770" t="s">
        <v>1888</v>
      </c>
      <c r="E6770" s="1">
        <v>45943</v>
      </c>
      <c r="F6770" s="1">
        <v>45948</v>
      </c>
      <c r="G6770" t="s">
        <v>197</v>
      </c>
      <c r="H6770">
        <v>100</v>
      </c>
      <c r="I6770">
        <v>100</v>
      </c>
      <c r="K6770" s="1">
        <v>45964</v>
      </c>
      <c r="L6770" s="1">
        <v>45976</v>
      </c>
      <c r="M6770" s="1">
        <v>45975</v>
      </c>
      <c r="N6770" s="1">
        <v>45984</v>
      </c>
    </row>
    <row r="6771" spans="1:19" x14ac:dyDescent="0.35">
      <c r="A6771">
        <v>40004</v>
      </c>
      <c r="C6771" t="s">
        <v>1888</v>
      </c>
      <c r="E6771" s="1">
        <v>45943</v>
      </c>
      <c r="F6771" s="1">
        <v>45948</v>
      </c>
      <c r="G6771" t="s">
        <v>197</v>
      </c>
      <c r="H6771">
        <v>100</v>
      </c>
      <c r="I6771">
        <v>100</v>
      </c>
      <c r="K6771" s="1">
        <v>45964</v>
      </c>
      <c r="L6771" s="1">
        <v>45976</v>
      </c>
      <c r="M6771" s="1">
        <v>45975</v>
      </c>
      <c r="N6771" s="1">
        <v>45984</v>
      </c>
      <c r="R6771" t="s">
        <v>441</v>
      </c>
      <c r="S6771" t="s">
        <v>442</v>
      </c>
    </row>
    <row r="6772" spans="1:19" x14ac:dyDescent="0.35">
      <c r="A6772">
        <v>40005</v>
      </c>
      <c r="B6772" t="s">
        <v>2106</v>
      </c>
      <c r="C6772" t="s">
        <v>1888</v>
      </c>
      <c r="D6772" t="s">
        <v>455</v>
      </c>
      <c r="E6772" s="1">
        <v>45943</v>
      </c>
      <c r="F6772" s="1">
        <v>45948</v>
      </c>
      <c r="G6772" t="s">
        <v>527</v>
      </c>
      <c r="H6772">
        <v>100</v>
      </c>
      <c r="I6772">
        <v>100</v>
      </c>
      <c r="K6772" s="1">
        <v>45964</v>
      </c>
      <c r="L6772" s="1">
        <v>45976</v>
      </c>
      <c r="M6772" s="1">
        <v>45973</v>
      </c>
      <c r="N6772" s="1">
        <v>45982</v>
      </c>
      <c r="O6772" t="s">
        <v>472</v>
      </c>
      <c r="P6772" t="s">
        <v>490</v>
      </c>
      <c r="Q6772" t="s">
        <v>1445</v>
      </c>
      <c r="R6772" t="s">
        <v>452</v>
      </c>
      <c r="S6772" t="s">
        <v>455</v>
      </c>
    </row>
    <row r="6773" spans="1:19" x14ac:dyDescent="0.35">
      <c r="A6773">
        <v>40413</v>
      </c>
      <c r="C6773" t="s">
        <v>19</v>
      </c>
      <c r="E6773" s="1">
        <v>45943</v>
      </c>
      <c r="F6773" s="1">
        <v>46064</v>
      </c>
      <c r="G6773" t="s">
        <v>137</v>
      </c>
      <c r="H6773">
        <v>100</v>
      </c>
      <c r="I6773">
        <v>0</v>
      </c>
      <c r="K6773" s="1">
        <v>45964</v>
      </c>
      <c r="M6773" s="1">
        <v>46087</v>
      </c>
    </row>
    <row r="6774" spans="1:19" x14ac:dyDescent="0.35">
      <c r="A6774">
        <v>40413</v>
      </c>
      <c r="C6774" t="s">
        <v>19</v>
      </c>
      <c r="E6774" s="1">
        <v>45943</v>
      </c>
      <c r="F6774" s="1">
        <v>46064</v>
      </c>
      <c r="G6774" t="s">
        <v>137</v>
      </c>
      <c r="H6774">
        <v>100</v>
      </c>
      <c r="I6774">
        <v>0</v>
      </c>
      <c r="K6774" s="1">
        <v>45964</v>
      </c>
      <c r="M6774" s="1">
        <v>46087</v>
      </c>
      <c r="R6774" t="s">
        <v>441</v>
      </c>
      <c r="S6774" t="s">
        <v>442</v>
      </c>
    </row>
    <row r="6775" spans="1:19" x14ac:dyDescent="0.35">
      <c r="A6775">
        <v>40414</v>
      </c>
      <c r="B6775" t="s">
        <v>1580</v>
      </c>
      <c r="C6775" t="s">
        <v>281</v>
      </c>
      <c r="D6775" t="s">
        <v>590</v>
      </c>
      <c r="E6775" s="1">
        <v>45943</v>
      </c>
      <c r="F6775" s="1">
        <v>45960</v>
      </c>
      <c r="G6775" t="s">
        <v>695</v>
      </c>
      <c r="H6775">
        <v>100</v>
      </c>
      <c r="I6775">
        <v>0</v>
      </c>
      <c r="K6775" s="1">
        <v>45964</v>
      </c>
      <c r="M6775" s="1">
        <v>45981</v>
      </c>
      <c r="O6775" t="s">
        <v>472</v>
      </c>
      <c r="P6775" t="s">
        <v>490</v>
      </c>
      <c r="Q6775" t="s">
        <v>1360</v>
      </c>
    </row>
    <row r="6776" spans="1:19" x14ac:dyDescent="0.35">
      <c r="A6776">
        <v>40681</v>
      </c>
      <c r="B6776" t="s">
        <v>1378</v>
      </c>
      <c r="C6776" t="s">
        <v>281</v>
      </c>
      <c r="D6776" t="s">
        <v>498</v>
      </c>
      <c r="E6776" s="1">
        <v>45391</v>
      </c>
      <c r="F6776" s="1">
        <v>45401</v>
      </c>
      <c r="G6776" t="s">
        <v>499</v>
      </c>
      <c r="H6776">
        <v>100</v>
      </c>
      <c r="I6776">
        <v>0</v>
      </c>
      <c r="K6776" s="1">
        <v>45964</v>
      </c>
      <c r="M6776" s="1">
        <v>45974</v>
      </c>
      <c r="O6776" t="s">
        <v>472</v>
      </c>
      <c r="P6776" t="s">
        <v>490</v>
      </c>
      <c r="Q6776" t="s">
        <v>960</v>
      </c>
      <c r="R6776" t="s">
        <v>441</v>
      </c>
      <c r="S6776" t="s">
        <v>499</v>
      </c>
    </row>
    <row r="6777" spans="1:19" x14ac:dyDescent="0.35">
      <c r="A6777">
        <v>40807</v>
      </c>
      <c r="B6777" t="s">
        <v>493</v>
      </c>
      <c r="C6777" t="s">
        <v>281</v>
      </c>
      <c r="D6777" t="s">
        <v>704</v>
      </c>
      <c r="E6777" s="1">
        <v>45472</v>
      </c>
      <c r="F6777" s="1">
        <v>45532</v>
      </c>
      <c r="G6777" t="s">
        <v>717</v>
      </c>
      <c r="H6777">
        <v>100</v>
      </c>
      <c r="I6777">
        <v>0</v>
      </c>
      <c r="K6777" s="1">
        <v>45964</v>
      </c>
      <c r="M6777" s="1">
        <v>46017</v>
      </c>
      <c r="O6777" t="s">
        <v>472</v>
      </c>
      <c r="P6777" t="s">
        <v>490</v>
      </c>
    </row>
    <row r="6778" spans="1:19" x14ac:dyDescent="0.35">
      <c r="A6778">
        <v>40833</v>
      </c>
      <c r="B6778" t="s">
        <v>491</v>
      </c>
      <c r="C6778" t="s">
        <v>281</v>
      </c>
      <c r="D6778" t="s">
        <v>579</v>
      </c>
      <c r="E6778" s="1">
        <v>45472</v>
      </c>
      <c r="F6778" s="1">
        <v>45491</v>
      </c>
      <c r="G6778" t="s">
        <v>581</v>
      </c>
      <c r="H6778">
        <v>100</v>
      </c>
      <c r="I6778">
        <v>0</v>
      </c>
      <c r="K6778" s="1">
        <v>45964</v>
      </c>
      <c r="M6778" s="1">
        <v>45981</v>
      </c>
      <c r="O6778" t="s">
        <v>472</v>
      </c>
      <c r="P6778" t="s">
        <v>490</v>
      </c>
      <c r="R6778" t="s">
        <v>446</v>
      </c>
      <c r="S6778" t="s">
        <v>580</v>
      </c>
    </row>
    <row r="6779" spans="1:19" x14ac:dyDescent="0.35">
      <c r="A6779">
        <v>40927</v>
      </c>
      <c r="B6779" t="s">
        <v>1510</v>
      </c>
      <c r="C6779" t="s">
        <v>281</v>
      </c>
      <c r="E6779" s="1">
        <v>45954</v>
      </c>
      <c r="F6779" s="1">
        <v>45988</v>
      </c>
      <c r="G6779" t="s">
        <v>1663</v>
      </c>
      <c r="H6779">
        <v>100</v>
      </c>
      <c r="I6779">
        <v>0</v>
      </c>
      <c r="K6779" s="1">
        <v>45964</v>
      </c>
      <c r="M6779" s="1">
        <v>45999</v>
      </c>
      <c r="O6779" t="s">
        <v>472</v>
      </c>
      <c r="P6779" t="s">
        <v>490</v>
      </c>
      <c r="Q6779" t="s">
        <v>1407</v>
      </c>
    </row>
    <row r="6780" spans="1:19" x14ac:dyDescent="0.35">
      <c r="A6780">
        <v>41161</v>
      </c>
      <c r="B6780" t="s">
        <v>1485</v>
      </c>
      <c r="C6780" t="s">
        <v>281</v>
      </c>
      <c r="D6780" t="s">
        <v>1308</v>
      </c>
      <c r="E6780" s="1">
        <v>45742</v>
      </c>
      <c r="F6780" s="1">
        <v>45747</v>
      </c>
      <c r="G6780" t="s">
        <v>1309</v>
      </c>
      <c r="H6780">
        <v>100</v>
      </c>
      <c r="I6780">
        <v>0</v>
      </c>
      <c r="K6780" s="1">
        <v>45964</v>
      </c>
      <c r="M6780" s="1">
        <v>45968</v>
      </c>
      <c r="O6780" t="s">
        <v>472</v>
      </c>
      <c r="P6780" t="s">
        <v>490</v>
      </c>
      <c r="Q6780" t="s">
        <v>1129</v>
      </c>
      <c r="R6780" t="s">
        <v>441</v>
      </c>
      <c r="S6780" t="s">
        <v>1309</v>
      </c>
    </row>
    <row r="6781" spans="1:19" x14ac:dyDescent="0.35">
      <c r="A6781">
        <v>41176</v>
      </c>
      <c r="B6781" t="s">
        <v>1467</v>
      </c>
      <c r="C6781" t="s">
        <v>281</v>
      </c>
      <c r="D6781" t="s">
        <v>1306</v>
      </c>
      <c r="E6781" s="1">
        <v>45742</v>
      </c>
      <c r="F6781" s="1">
        <v>45744</v>
      </c>
      <c r="G6781" t="s">
        <v>1307</v>
      </c>
      <c r="H6781">
        <v>100</v>
      </c>
      <c r="I6781">
        <v>0</v>
      </c>
      <c r="K6781" s="1">
        <v>45964</v>
      </c>
      <c r="M6781" s="1">
        <v>45966</v>
      </c>
      <c r="O6781" t="s">
        <v>472</v>
      </c>
      <c r="P6781" t="s">
        <v>490</v>
      </c>
      <c r="Q6781" t="s">
        <v>1137</v>
      </c>
      <c r="R6781" t="s">
        <v>441</v>
      </c>
      <c r="S6781" t="s">
        <v>613</v>
      </c>
    </row>
    <row r="6782" spans="1:19" x14ac:dyDescent="0.35">
      <c r="A6782">
        <v>42659</v>
      </c>
      <c r="B6782" t="s">
        <v>1529</v>
      </c>
      <c r="C6782" t="s">
        <v>281</v>
      </c>
      <c r="D6782" t="s">
        <v>1300</v>
      </c>
      <c r="E6782" s="1">
        <v>45827</v>
      </c>
      <c r="F6782" s="1">
        <v>45834</v>
      </c>
      <c r="G6782" t="s">
        <v>1301</v>
      </c>
      <c r="H6782">
        <v>100</v>
      </c>
      <c r="I6782">
        <v>0</v>
      </c>
      <c r="K6782" s="1">
        <v>45964</v>
      </c>
      <c r="M6782" s="1">
        <v>45971</v>
      </c>
      <c r="O6782" t="s">
        <v>472</v>
      </c>
      <c r="P6782" t="s">
        <v>490</v>
      </c>
      <c r="Q6782" t="s">
        <v>1194</v>
      </c>
      <c r="R6782" t="s">
        <v>441</v>
      </c>
      <c r="S6782" t="s">
        <v>1301</v>
      </c>
    </row>
    <row r="6783" spans="1:19" x14ac:dyDescent="0.35">
      <c r="A6783">
        <v>42926</v>
      </c>
      <c r="B6783" t="s">
        <v>1427</v>
      </c>
      <c r="C6783" t="s">
        <v>281</v>
      </c>
      <c r="D6783" t="s">
        <v>1635</v>
      </c>
      <c r="E6783" s="1">
        <v>45940</v>
      </c>
      <c r="F6783" s="1">
        <v>45952</v>
      </c>
      <c r="G6783" t="s">
        <v>1636</v>
      </c>
      <c r="H6783">
        <v>100</v>
      </c>
      <c r="I6783">
        <v>0</v>
      </c>
      <c r="K6783" s="1">
        <v>45964</v>
      </c>
      <c r="M6783" s="1">
        <v>45974</v>
      </c>
      <c r="O6783" t="s">
        <v>472</v>
      </c>
      <c r="P6783" t="s">
        <v>490</v>
      </c>
      <c r="Q6783" t="s">
        <v>1375</v>
      </c>
    </row>
    <row r="6784" spans="1:19" x14ac:dyDescent="0.35">
      <c r="A6784">
        <v>45427</v>
      </c>
      <c r="B6784" t="s">
        <v>536</v>
      </c>
      <c r="C6784" t="s">
        <v>281</v>
      </c>
      <c r="D6784" t="s">
        <v>590</v>
      </c>
      <c r="E6784" s="1">
        <v>45891</v>
      </c>
      <c r="F6784" s="1">
        <v>45910</v>
      </c>
      <c r="G6784" t="s">
        <v>591</v>
      </c>
      <c r="H6784">
        <v>100</v>
      </c>
      <c r="I6784">
        <v>0</v>
      </c>
      <c r="K6784" s="1">
        <v>45964</v>
      </c>
      <c r="M6784" s="1">
        <v>45981</v>
      </c>
      <c r="O6784" t="s">
        <v>482</v>
      </c>
      <c r="P6784" t="s">
        <v>490</v>
      </c>
    </row>
    <row r="6785" spans="1:19" x14ac:dyDescent="0.35">
      <c r="A6785">
        <v>47629</v>
      </c>
      <c r="C6785" t="s">
        <v>281</v>
      </c>
      <c r="E6785" s="1">
        <v>45632</v>
      </c>
      <c r="F6785" s="1">
        <v>45656</v>
      </c>
      <c r="G6785" t="s">
        <v>287</v>
      </c>
      <c r="H6785">
        <v>100</v>
      </c>
      <c r="I6785">
        <v>0</v>
      </c>
      <c r="K6785" s="1">
        <v>45964</v>
      </c>
      <c r="M6785" s="1">
        <v>45986</v>
      </c>
    </row>
    <row r="6786" spans="1:19" x14ac:dyDescent="0.35">
      <c r="A6786">
        <v>47629</v>
      </c>
      <c r="C6786" t="s">
        <v>281</v>
      </c>
      <c r="E6786" s="1">
        <v>45632</v>
      </c>
      <c r="F6786" s="1">
        <v>45656</v>
      </c>
      <c r="G6786" t="s">
        <v>287</v>
      </c>
      <c r="H6786">
        <v>100</v>
      </c>
      <c r="I6786">
        <v>0</v>
      </c>
      <c r="K6786" s="1">
        <v>45964</v>
      </c>
      <c r="M6786" s="1">
        <v>45986</v>
      </c>
      <c r="R6786" t="s">
        <v>452</v>
      </c>
      <c r="S6786" t="s">
        <v>453</v>
      </c>
    </row>
    <row r="6787" spans="1:19" x14ac:dyDescent="0.35">
      <c r="A6787">
        <v>8490</v>
      </c>
      <c r="B6787" t="s">
        <v>944</v>
      </c>
      <c r="C6787" t="s">
        <v>281</v>
      </c>
      <c r="D6787" t="s">
        <v>1701</v>
      </c>
      <c r="E6787" s="1">
        <v>45927</v>
      </c>
      <c r="F6787" s="1">
        <v>45933</v>
      </c>
      <c r="G6787" t="s">
        <v>1701</v>
      </c>
      <c r="H6787">
        <v>22</v>
      </c>
      <c r="I6787">
        <v>0</v>
      </c>
      <c r="J6787" t="s">
        <v>1698</v>
      </c>
      <c r="K6787" s="1">
        <v>45965</v>
      </c>
      <c r="M6787" s="1">
        <v>45971</v>
      </c>
    </row>
    <row r="6788" spans="1:19" x14ac:dyDescent="0.35">
      <c r="A6788">
        <v>9048</v>
      </c>
      <c r="C6788" t="s">
        <v>281</v>
      </c>
      <c r="E6788" s="1">
        <v>45966</v>
      </c>
      <c r="F6788" s="1">
        <v>45982</v>
      </c>
      <c r="G6788" t="s">
        <v>430</v>
      </c>
      <c r="H6788">
        <v>100</v>
      </c>
      <c r="I6788">
        <v>0</v>
      </c>
      <c r="K6788" s="1">
        <v>45965</v>
      </c>
      <c r="M6788" s="1">
        <v>45984</v>
      </c>
    </row>
    <row r="6789" spans="1:19" x14ac:dyDescent="0.35">
      <c r="A6789">
        <v>9178</v>
      </c>
      <c r="B6789" t="s">
        <v>795</v>
      </c>
      <c r="C6789" t="s">
        <v>281</v>
      </c>
      <c r="D6789" t="s">
        <v>620</v>
      </c>
      <c r="E6789" s="1">
        <v>45963</v>
      </c>
      <c r="F6789" s="1">
        <v>45996</v>
      </c>
      <c r="G6789" t="s">
        <v>620</v>
      </c>
      <c r="H6789">
        <v>100</v>
      </c>
      <c r="I6789">
        <v>0</v>
      </c>
      <c r="K6789" s="1">
        <v>45965</v>
      </c>
      <c r="M6789" s="1">
        <v>45999</v>
      </c>
    </row>
    <row r="6790" spans="1:19" x14ac:dyDescent="0.35">
      <c r="A6790">
        <v>9231</v>
      </c>
      <c r="B6790" t="s">
        <v>800</v>
      </c>
      <c r="C6790" t="s">
        <v>281</v>
      </c>
      <c r="D6790" t="s">
        <v>601</v>
      </c>
      <c r="E6790" s="1">
        <v>45967</v>
      </c>
      <c r="F6790" s="1">
        <v>46011</v>
      </c>
      <c r="G6790" t="s">
        <v>601</v>
      </c>
      <c r="H6790">
        <v>100</v>
      </c>
      <c r="I6790">
        <v>0</v>
      </c>
      <c r="K6790" s="1">
        <v>45965</v>
      </c>
      <c r="M6790" s="1">
        <v>46011</v>
      </c>
    </row>
    <row r="6791" spans="1:19" x14ac:dyDescent="0.35">
      <c r="A6791">
        <v>9275</v>
      </c>
      <c r="B6791" t="s">
        <v>779</v>
      </c>
      <c r="C6791" t="s">
        <v>281</v>
      </c>
      <c r="D6791" t="s">
        <v>597</v>
      </c>
      <c r="E6791" s="1">
        <v>45966</v>
      </c>
      <c r="F6791" s="1">
        <v>45988</v>
      </c>
      <c r="G6791" t="s">
        <v>597</v>
      </c>
      <c r="H6791">
        <v>100</v>
      </c>
      <c r="I6791">
        <v>0</v>
      </c>
      <c r="K6791" s="1">
        <v>45965</v>
      </c>
      <c r="M6791" s="1">
        <v>45988</v>
      </c>
    </row>
    <row r="6792" spans="1:19" x14ac:dyDescent="0.35">
      <c r="A6792">
        <v>9301</v>
      </c>
      <c r="B6792" t="s">
        <v>816</v>
      </c>
      <c r="C6792" t="s">
        <v>281</v>
      </c>
      <c r="D6792" t="s">
        <v>597</v>
      </c>
      <c r="E6792" s="1">
        <v>45966</v>
      </c>
      <c r="F6792" s="1">
        <v>45988</v>
      </c>
      <c r="G6792" t="s">
        <v>597</v>
      </c>
      <c r="H6792">
        <v>100</v>
      </c>
      <c r="I6792">
        <v>0</v>
      </c>
      <c r="K6792" s="1">
        <v>45965</v>
      </c>
      <c r="M6792" s="1">
        <v>45988</v>
      </c>
    </row>
    <row r="6793" spans="1:19" x14ac:dyDescent="0.35">
      <c r="A6793">
        <v>10321</v>
      </c>
      <c r="B6793" t="s">
        <v>785</v>
      </c>
      <c r="C6793" t="s">
        <v>281</v>
      </c>
      <c r="D6793" t="s">
        <v>596</v>
      </c>
      <c r="E6793" s="1">
        <v>45997</v>
      </c>
      <c r="F6793" s="1">
        <v>46029</v>
      </c>
      <c r="G6793" t="s">
        <v>596</v>
      </c>
      <c r="H6793">
        <v>100</v>
      </c>
      <c r="I6793">
        <v>0</v>
      </c>
      <c r="K6793" s="1">
        <v>45965</v>
      </c>
      <c r="M6793" s="1">
        <v>45996</v>
      </c>
    </row>
    <row r="6794" spans="1:19" x14ac:dyDescent="0.35">
      <c r="A6794">
        <v>10347</v>
      </c>
      <c r="B6794" t="s">
        <v>839</v>
      </c>
      <c r="C6794" t="s">
        <v>281</v>
      </c>
      <c r="D6794" t="s">
        <v>596</v>
      </c>
      <c r="E6794" s="1">
        <v>45997</v>
      </c>
      <c r="F6794" s="1">
        <v>46029</v>
      </c>
      <c r="G6794" t="s">
        <v>596</v>
      </c>
      <c r="H6794">
        <v>100</v>
      </c>
      <c r="I6794">
        <v>0</v>
      </c>
      <c r="K6794" s="1">
        <v>45965</v>
      </c>
      <c r="M6794" s="1">
        <v>45996</v>
      </c>
    </row>
    <row r="6795" spans="1:19" x14ac:dyDescent="0.35">
      <c r="A6795">
        <v>10770</v>
      </c>
      <c r="B6795" t="s">
        <v>609</v>
      </c>
      <c r="C6795" t="s">
        <v>281</v>
      </c>
      <c r="D6795" t="s">
        <v>595</v>
      </c>
      <c r="E6795" s="1">
        <v>46002</v>
      </c>
      <c r="F6795" s="1">
        <v>46085</v>
      </c>
      <c r="G6795" t="s">
        <v>595</v>
      </c>
      <c r="H6795">
        <v>100</v>
      </c>
      <c r="I6795">
        <v>0</v>
      </c>
      <c r="K6795" s="1">
        <v>45965</v>
      </c>
      <c r="M6795" s="1">
        <v>46049</v>
      </c>
    </row>
    <row r="6796" spans="1:19" x14ac:dyDescent="0.35">
      <c r="A6796">
        <v>10902</v>
      </c>
      <c r="C6796" t="s">
        <v>281</v>
      </c>
      <c r="E6796" s="1">
        <v>46000</v>
      </c>
      <c r="F6796" s="1">
        <v>46226</v>
      </c>
      <c r="G6796" t="s">
        <v>261</v>
      </c>
      <c r="H6796">
        <v>100</v>
      </c>
      <c r="I6796">
        <v>0</v>
      </c>
      <c r="K6796" s="1">
        <v>45965</v>
      </c>
      <c r="M6796" s="1">
        <v>46191</v>
      </c>
    </row>
    <row r="6797" spans="1:19" x14ac:dyDescent="0.35">
      <c r="A6797">
        <v>11232</v>
      </c>
      <c r="B6797" t="s">
        <v>810</v>
      </c>
      <c r="C6797" t="s">
        <v>281</v>
      </c>
      <c r="E6797" s="1">
        <v>45985</v>
      </c>
      <c r="F6797" s="1">
        <v>46017</v>
      </c>
      <c r="G6797" t="s">
        <v>620</v>
      </c>
      <c r="H6797">
        <v>100</v>
      </c>
      <c r="I6797">
        <v>0</v>
      </c>
      <c r="K6797" s="1">
        <v>45965</v>
      </c>
      <c r="M6797" s="1">
        <v>46000</v>
      </c>
    </row>
    <row r="6798" spans="1:19" x14ac:dyDescent="0.35">
      <c r="A6798">
        <v>11685</v>
      </c>
      <c r="B6798" t="s">
        <v>770</v>
      </c>
      <c r="C6798" t="s">
        <v>281</v>
      </c>
      <c r="D6798" t="s">
        <v>950</v>
      </c>
      <c r="E6798" s="1">
        <v>46016</v>
      </c>
      <c r="F6798" s="1">
        <v>46038</v>
      </c>
      <c r="G6798" t="s">
        <v>950</v>
      </c>
      <c r="H6798">
        <v>100</v>
      </c>
      <c r="I6798">
        <v>0</v>
      </c>
      <c r="K6798" s="1">
        <v>45965</v>
      </c>
      <c r="M6798" s="1">
        <v>45985</v>
      </c>
    </row>
    <row r="6799" spans="1:19" x14ac:dyDescent="0.35">
      <c r="A6799">
        <v>11891</v>
      </c>
      <c r="B6799" t="s">
        <v>889</v>
      </c>
      <c r="C6799" t="s">
        <v>281</v>
      </c>
      <c r="D6799" t="s">
        <v>599</v>
      </c>
      <c r="E6799" s="1">
        <v>46039</v>
      </c>
      <c r="F6799" s="1">
        <v>46073</v>
      </c>
      <c r="G6799" t="s">
        <v>606</v>
      </c>
      <c r="H6799">
        <v>100</v>
      </c>
      <c r="I6799">
        <v>0</v>
      </c>
      <c r="K6799" s="1">
        <v>45965</v>
      </c>
      <c r="M6799" s="1">
        <v>45996</v>
      </c>
    </row>
    <row r="6800" spans="1:19" x14ac:dyDescent="0.35">
      <c r="A6800">
        <v>11917</v>
      </c>
      <c r="B6800" t="s">
        <v>896</v>
      </c>
      <c r="C6800" t="s">
        <v>281</v>
      </c>
      <c r="D6800" t="s">
        <v>599</v>
      </c>
      <c r="E6800" s="1">
        <v>46039</v>
      </c>
      <c r="F6800" s="1">
        <v>46073</v>
      </c>
      <c r="G6800" t="s">
        <v>606</v>
      </c>
      <c r="H6800">
        <v>100</v>
      </c>
      <c r="I6800">
        <v>0</v>
      </c>
      <c r="K6800" s="1">
        <v>45965</v>
      </c>
      <c r="M6800" s="1">
        <v>45996</v>
      </c>
    </row>
    <row r="6801" spans="1:19" x14ac:dyDescent="0.35">
      <c r="A6801">
        <v>39736</v>
      </c>
      <c r="B6801" t="s">
        <v>2295</v>
      </c>
      <c r="C6801" t="s">
        <v>1888</v>
      </c>
      <c r="D6801" t="s">
        <v>565</v>
      </c>
      <c r="E6801" s="1">
        <v>45945</v>
      </c>
      <c r="F6801" s="1">
        <v>45945</v>
      </c>
      <c r="G6801" t="s">
        <v>1550</v>
      </c>
      <c r="H6801">
        <v>100</v>
      </c>
      <c r="I6801">
        <v>100</v>
      </c>
      <c r="K6801" s="1">
        <v>45965</v>
      </c>
      <c r="L6801" s="1">
        <v>45978</v>
      </c>
      <c r="M6801" s="1">
        <v>45966</v>
      </c>
      <c r="N6801" s="1">
        <v>45979</v>
      </c>
      <c r="O6801" t="s">
        <v>472</v>
      </c>
      <c r="P6801" t="s">
        <v>490</v>
      </c>
      <c r="Q6801" t="s">
        <v>1382</v>
      </c>
      <c r="R6801" t="s">
        <v>443</v>
      </c>
      <c r="S6801" t="s">
        <v>565</v>
      </c>
    </row>
    <row r="6802" spans="1:19" x14ac:dyDescent="0.35">
      <c r="A6802">
        <v>40360</v>
      </c>
      <c r="B6802" t="s">
        <v>1609</v>
      </c>
      <c r="C6802" t="s">
        <v>281</v>
      </c>
      <c r="D6802" t="s">
        <v>590</v>
      </c>
      <c r="E6802" s="1">
        <v>45941</v>
      </c>
      <c r="F6802" s="1">
        <v>45946</v>
      </c>
      <c r="G6802" t="s">
        <v>696</v>
      </c>
      <c r="H6802">
        <v>100</v>
      </c>
      <c r="I6802">
        <v>0</v>
      </c>
      <c r="K6802" s="1">
        <v>45965</v>
      </c>
      <c r="M6802" s="1">
        <v>45969</v>
      </c>
      <c r="O6802" t="s">
        <v>472</v>
      </c>
      <c r="P6802" t="s">
        <v>490</v>
      </c>
      <c r="Q6802" t="s">
        <v>1431</v>
      </c>
    </row>
    <row r="6803" spans="1:19" x14ac:dyDescent="0.35">
      <c r="A6803">
        <v>40363</v>
      </c>
      <c r="B6803" t="s">
        <v>1610</v>
      </c>
      <c r="C6803" t="s">
        <v>281</v>
      </c>
      <c r="D6803" t="s">
        <v>590</v>
      </c>
      <c r="E6803" s="1">
        <v>45941</v>
      </c>
      <c r="F6803" s="1">
        <v>45948</v>
      </c>
      <c r="G6803" t="s">
        <v>591</v>
      </c>
      <c r="H6803">
        <v>100</v>
      </c>
      <c r="I6803">
        <v>0</v>
      </c>
      <c r="K6803" s="1">
        <v>45965</v>
      </c>
      <c r="M6803" s="1">
        <v>45972</v>
      </c>
      <c r="O6803" t="s">
        <v>472</v>
      </c>
      <c r="P6803" t="s">
        <v>490</v>
      </c>
      <c r="Q6803" t="s">
        <v>1434</v>
      </c>
    </row>
    <row r="6804" spans="1:19" x14ac:dyDescent="0.35">
      <c r="A6804">
        <v>40708</v>
      </c>
      <c r="B6804" t="s">
        <v>556</v>
      </c>
      <c r="C6804" t="s">
        <v>281</v>
      </c>
      <c r="D6804" t="s">
        <v>689</v>
      </c>
      <c r="E6804" s="1">
        <v>45392</v>
      </c>
      <c r="F6804" s="1">
        <v>45393</v>
      </c>
      <c r="G6804" t="s">
        <v>690</v>
      </c>
      <c r="H6804">
        <v>100</v>
      </c>
      <c r="I6804">
        <v>0</v>
      </c>
      <c r="K6804" s="1">
        <v>45965</v>
      </c>
      <c r="M6804" s="1">
        <v>45966</v>
      </c>
      <c r="O6804" t="s">
        <v>472</v>
      </c>
      <c r="P6804" t="s">
        <v>490</v>
      </c>
    </row>
    <row r="6805" spans="1:19" x14ac:dyDescent="0.35">
      <c r="A6805">
        <v>8583</v>
      </c>
      <c r="B6805" t="s">
        <v>830</v>
      </c>
      <c r="C6805" t="s">
        <v>281</v>
      </c>
      <c r="D6805" t="s">
        <v>950</v>
      </c>
      <c r="E6805" s="1">
        <v>45944</v>
      </c>
      <c r="F6805" s="1">
        <v>45968</v>
      </c>
      <c r="G6805" t="s">
        <v>950</v>
      </c>
      <c r="H6805">
        <v>100</v>
      </c>
      <c r="I6805">
        <v>0</v>
      </c>
      <c r="K6805" s="1">
        <v>45966</v>
      </c>
      <c r="M6805" s="1">
        <v>45991</v>
      </c>
    </row>
    <row r="6806" spans="1:19" x14ac:dyDescent="0.35">
      <c r="A6806">
        <v>8719</v>
      </c>
      <c r="B6806" t="s">
        <v>861</v>
      </c>
      <c r="C6806" t="s">
        <v>281</v>
      </c>
      <c r="E6806" s="1">
        <v>45930</v>
      </c>
      <c r="F6806" s="1">
        <v>45966</v>
      </c>
      <c r="G6806" t="s">
        <v>994</v>
      </c>
      <c r="H6806">
        <v>100</v>
      </c>
      <c r="I6806">
        <v>0</v>
      </c>
      <c r="K6806" s="1">
        <v>45966</v>
      </c>
      <c r="M6806" s="1">
        <v>46002</v>
      </c>
    </row>
    <row r="6807" spans="1:19" x14ac:dyDescent="0.35">
      <c r="A6807">
        <v>8732</v>
      </c>
      <c r="B6807" t="s">
        <v>825</v>
      </c>
      <c r="C6807" t="s">
        <v>281</v>
      </c>
      <c r="D6807" t="s">
        <v>617</v>
      </c>
      <c r="E6807" s="1">
        <v>45929</v>
      </c>
      <c r="F6807" s="1">
        <v>45946</v>
      </c>
      <c r="G6807" t="s">
        <v>617</v>
      </c>
      <c r="H6807">
        <v>100</v>
      </c>
      <c r="I6807">
        <v>0</v>
      </c>
      <c r="K6807" s="1">
        <v>45966</v>
      </c>
      <c r="M6807" s="1">
        <v>45985</v>
      </c>
    </row>
    <row r="6808" spans="1:19" x14ac:dyDescent="0.35">
      <c r="A6808">
        <v>9047</v>
      </c>
      <c r="B6808" t="s">
        <v>939</v>
      </c>
      <c r="C6808" t="s">
        <v>281</v>
      </c>
      <c r="E6808" s="1">
        <v>45967</v>
      </c>
      <c r="F6808" s="1">
        <v>46016</v>
      </c>
      <c r="G6808" t="s">
        <v>992</v>
      </c>
      <c r="H6808">
        <v>100</v>
      </c>
      <c r="I6808">
        <v>0</v>
      </c>
      <c r="K6808" s="1">
        <v>45966</v>
      </c>
      <c r="M6808" s="1">
        <v>46016</v>
      </c>
    </row>
    <row r="6809" spans="1:19" x14ac:dyDescent="0.35">
      <c r="A6809">
        <v>9546</v>
      </c>
      <c r="B6809" t="s">
        <v>911</v>
      </c>
      <c r="C6809" t="s">
        <v>281</v>
      </c>
      <c r="D6809" t="s">
        <v>1697</v>
      </c>
      <c r="E6809" s="1">
        <v>45983</v>
      </c>
      <c r="F6809" s="1">
        <v>45986</v>
      </c>
      <c r="G6809" t="s">
        <v>1697</v>
      </c>
      <c r="H6809">
        <v>14</v>
      </c>
      <c r="I6809">
        <v>0</v>
      </c>
      <c r="J6809" t="s">
        <v>1698</v>
      </c>
      <c r="K6809" s="1">
        <v>45966</v>
      </c>
      <c r="M6809" s="1">
        <v>45969</v>
      </c>
    </row>
    <row r="6810" spans="1:19" x14ac:dyDescent="0.35">
      <c r="A6810">
        <v>9721</v>
      </c>
      <c r="B6810" t="s">
        <v>823</v>
      </c>
      <c r="C6810" t="s">
        <v>281</v>
      </c>
      <c r="D6810" t="s">
        <v>599</v>
      </c>
      <c r="E6810" s="1">
        <v>45983</v>
      </c>
      <c r="F6810" s="1">
        <v>46027</v>
      </c>
      <c r="G6810" t="s">
        <v>606</v>
      </c>
      <c r="H6810">
        <v>100</v>
      </c>
      <c r="I6810">
        <v>0</v>
      </c>
      <c r="K6810" s="1">
        <v>45966</v>
      </c>
      <c r="M6810" s="1">
        <v>46012</v>
      </c>
    </row>
    <row r="6811" spans="1:19" x14ac:dyDescent="0.35">
      <c r="A6811">
        <v>11164</v>
      </c>
      <c r="B6811" t="s">
        <v>803</v>
      </c>
      <c r="C6811" t="s">
        <v>281</v>
      </c>
      <c r="D6811" t="s">
        <v>952</v>
      </c>
      <c r="E6811" s="1">
        <v>45987</v>
      </c>
      <c r="F6811" s="1">
        <v>46009</v>
      </c>
      <c r="G6811" t="s">
        <v>952</v>
      </c>
      <c r="H6811">
        <v>100</v>
      </c>
      <c r="I6811">
        <v>0</v>
      </c>
      <c r="K6811" s="1">
        <v>45966</v>
      </c>
      <c r="M6811" s="1">
        <v>45987</v>
      </c>
    </row>
    <row r="6812" spans="1:19" x14ac:dyDescent="0.35">
      <c r="A6812">
        <v>11851</v>
      </c>
      <c r="B6812" t="s">
        <v>811</v>
      </c>
      <c r="C6812" t="s">
        <v>281</v>
      </c>
      <c r="D6812" t="s">
        <v>593</v>
      </c>
      <c r="E6812" s="1">
        <v>46039</v>
      </c>
      <c r="F6812" s="1">
        <v>46073</v>
      </c>
      <c r="G6812" t="s">
        <v>593</v>
      </c>
      <c r="H6812">
        <v>100</v>
      </c>
      <c r="I6812">
        <v>0</v>
      </c>
      <c r="K6812" s="1">
        <v>45966</v>
      </c>
      <c r="M6812" s="1">
        <v>45997</v>
      </c>
    </row>
    <row r="6813" spans="1:19" x14ac:dyDescent="0.35">
      <c r="A6813">
        <v>39737</v>
      </c>
      <c r="C6813" t="s">
        <v>1722</v>
      </c>
      <c r="E6813" s="1">
        <v>45946</v>
      </c>
      <c r="F6813" s="1">
        <v>45954</v>
      </c>
      <c r="G6813" t="s">
        <v>1817</v>
      </c>
      <c r="H6813">
        <v>100</v>
      </c>
      <c r="I6813">
        <v>86</v>
      </c>
      <c r="K6813" s="1">
        <v>45966</v>
      </c>
      <c r="L6813" s="1">
        <v>45978</v>
      </c>
      <c r="M6813" s="1">
        <v>45978</v>
      </c>
    </row>
    <row r="6814" spans="1:19" x14ac:dyDescent="0.35">
      <c r="A6814">
        <v>39738</v>
      </c>
      <c r="B6814" t="s">
        <v>1561</v>
      </c>
      <c r="C6814" t="s">
        <v>1888</v>
      </c>
      <c r="D6814" t="s">
        <v>565</v>
      </c>
      <c r="E6814" s="1">
        <v>45946</v>
      </c>
      <c r="F6814" s="1">
        <v>45946</v>
      </c>
      <c r="G6814" t="s">
        <v>1552</v>
      </c>
      <c r="H6814">
        <v>100</v>
      </c>
      <c r="I6814">
        <v>100</v>
      </c>
      <c r="K6814" s="1">
        <v>45966</v>
      </c>
      <c r="L6814" s="1">
        <v>45978</v>
      </c>
      <c r="M6814" s="1">
        <v>45967</v>
      </c>
      <c r="N6814" s="1">
        <v>45981</v>
      </c>
      <c r="O6814" t="s">
        <v>472</v>
      </c>
      <c r="P6814" t="s">
        <v>490</v>
      </c>
      <c r="Q6814" t="s">
        <v>1368</v>
      </c>
      <c r="R6814" t="s">
        <v>443</v>
      </c>
      <c r="S6814" t="s">
        <v>565</v>
      </c>
    </row>
    <row r="6815" spans="1:19" x14ac:dyDescent="0.35">
      <c r="A6815">
        <v>40107</v>
      </c>
      <c r="C6815" t="s">
        <v>19</v>
      </c>
      <c r="E6815" s="1">
        <v>45968</v>
      </c>
      <c r="F6815" s="1">
        <v>46212</v>
      </c>
      <c r="G6815" t="s">
        <v>191</v>
      </c>
      <c r="H6815">
        <v>100</v>
      </c>
      <c r="I6815">
        <v>0</v>
      </c>
      <c r="K6815" s="1">
        <v>45966</v>
      </c>
      <c r="M6815" s="1">
        <v>46210</v>
      </c>
    </row>
    <row r="6816" spans="1:19" x14ac:dyDescent="0.35">
      <c r="A6816">
        <v>40108</v>
      </c>
      <c r="B6816" t="s">
        <v>669</v>
      </c>
      <c r="C6816" t="s">
        <v>281</v>
      </c>
      <c r="D6816" t="s">
        <v>670</v>
      </c>
      <c r="E6816" s="1">
        <v>45968</v>
      </c>
      <c r="F6816" s="1">
        <v>46002</v>
      </c>
      <c r="G6816" t="s">
        <v>687</v>
      </c>
      <c r="H6816">
        <v>100</v>
      </c>
      <c r="I6816">
        <v>0</v>
      </c>
      <c r="K6816" s="1">
        <v>45966</v>
      </c>
      <c r="M6816" s="1">
        <v>46000</v>
      </c>
      <c r="O6816" t="s">
        <v>472</v>
      </c>
      <c r="P6816" t="s">
        <v>490</v>
      </c>
    </row>
    <row r="6817" spans="1:19" x14ac:dyDescent="0.35">
      <c r="A6817">
        <v>41606</v>
      </c>
      <c r="B6817" t="s">
        <v>1502</v>
      </c>
      <c r="C6817" t="s">
        <v>281</v>
      </c>
      <c r="D6817" t="s">
        <v>689</v>
      </c>
      <c r="E6817" s="1">
        <v>45966</v>
      </c>
      <c r="F6817" s="1">
        <v>45968</v>
      </c>
      <c r="G6817" t="s">
        <v>690</v>
      </c>
      <c r="H6817">
        <v>100</v>
      </c>
      <c r="I6817">
        <v>0</v>
      </c>
      <c r="K6817" s="1">
        <v>45966</v>
      </c>
      <c r="M6817" s="1">
        <v>45967</v>
      </c>
      <c r="O6817" t="s">
        <v>472</v>
      </c>
      <c r="P6817" t="s">
        <v>490</v>
      </c>
      <c r="Q6817" t="s">
        <v>1209</v>
      </c>
    </row>
    <row r="6818" spans="1:19" x14ac:dyDescent="0.35">
      <c r="A6818">
        <v>42372</v>
      </c>
      <c r="B6818" t="s">
        <v>1521</v>
      </c>
      <c r="C6818" t="s">
        <v>281</v>
      </c>
      <c r="D6818" t="s">
        <v>507</v>
      </c>
      <c r="E6818" s="1">
        <v>45945</v>
      </c>
      <c r="F6818" s="1">
        <v>45962</v>
      </c>
      <c r="G6818" t="s">
        <v>1354</v>
      </c>
      <c r="H6818">
        <v>100</v>
      </c>
      <c r="I6818">
        <v>0</v>
      </c>
      <c r="K6818" s="1">
        <v>45966</v>
      </c>
      <c r="M6818" s="1">
        <v>45983</v>
      </c>
      <c r="O6818" t="s">
        <v>472</v>
      </c>
      <c r="P6818" t="s">
        <v>490</v>
      </c>
      <c r="Q6818" t="s">
        <v>1161</v>
      </c>
      <c r="R6818" t="s">
        <v>441</v>
      </c>
      <c r="S6818" t="s">
        <v>508</v>
      </c>
    </row>
    <row r="6819" spans="1:19" x14ac:dyDescent="0.35">
      <c r="A6819">
        <v>42498</v>
      </c>
      <c r="B6819" t="s">
        <v>1534</v>
      </c>
      <c r="C6819" t="s">
        <v>281</v>
      </c>
      <c r="D6819" t="s">
        <v>507</v>
      </c>
      <c r="E6819" s="1">
        <v>45981</v>
      </c>
      <c r="F6819" s="1">
        <v>45997</v>
      </c>
      <c r="G6819" t="s">
        <v>1354</v>
      </c>
      <c r="H6819">
        <v>100</v>
      </c>
      <c r="I6819">
        <v>0</v>
      </c>
      <c r="K6819" s="1">
        <v>45966</v>
      </c>
      <c r="M6819" s="1">
        <v>45983</v>
      </c>
      <c r="O6819" t="s">
        <v>472</v>
      </c>
      <c r="P6819" t="s">
        <v>490</v>
      </c>
      <c r="Q6819" t="s">
        <v>1176</v>
      </c>
      <c r="R6819" t="s">
        <v>441</v>
      </c>
      <c r="S6819" t="s">
        <v>508</v>
      </c>
    </row>
    <row r="6820" spans="1:19" x14ac:dyDescent="0.35">
      <c r="A6820">
        <v>42621</v>
      </c>
      <c r="C6820" t="s">
        <v>19</v>
      </c>
      <c r="E6820" s="1">
        <v>45755</v>
      </c>
      <c r="F6820" s="1">
        <v>46034</v>
      </c>
      <c r="G6820" t="s">
        <v>21</v>
      </c>
      <c r="H6820">
        <v>100</v>
      </c>
      <c r="I6820">
        <v>0</v>
      </c>
      <c r="K6820" s="1">
        <v>45966</v>
      </c>
      <c r="M6820" s="1">
        <v>46014</v>
      </c>
    </row>
    <row r="6821" spans="1:19" x14ac:dyDescent="0.35">
      <c r="A6821">
        <v>42622</v>
      </c>
      <c r="B6821" t="s">
        <v>1409</v>
      </c>
      <c r="C6821" t="s">
        <v>281</v>
      </c>
      <c r="D6821" t="s">
        <v>1298</v>
      </c>
      <c r="E6821" s="1">
        <v>45755</v>
      </c>
      <c r="F6821" s="1">
        <v>45777</v>
      </c>
      <c r="G6821" t="s">
        <v>1299</v>
      </c>
      <c r="H6821">
        <v>100</v>
      </c>
      <c r="I6821">
        <v>0</v>
      </c>
      <c r="K6821" s="1">
        <v>45966</v>
      </c>
      <c r="M6821" s="1">
        <v>45988</v>
      </c>
      <c r="O6821" t="s">
        <v>472</v>
      </c>
      <c r="P6821" t="s">
        <v>490</v>
      </c>
      <c r="Q6821" t="s">
        <v>1190</v>
      </c>
      <c r="R6821" t="s">
        <v>441</v>
      </c>
      <c r="S6821" t="s">
        <v>613</v>
      </c>
    </row>
    <row r="6822" spans="1:19" x14ac:dyDescent="0.35">
      <c r="A6822">
        <v>8492</v>
      </c>
      <c r="B6822" t="s">
        <v>944</v>
      </c>
      <c r="C6822" t="s">
        <v>281</v>
      </c>
      <c r="D6822" t="s">
        <v>915</v>
      </c>
      <c r="E6822" s="1">
        <v>45930</v>
      </c>
      <c r="F6822" s="1">
        <v>45934</v>
      </c>
      <c r="G6822" t="s">
        <v>916</v>
      </c>
      <c r="H6822">
        <v>100</v>
      </c>
      <c r="I6822">
        <v>0</v>
      </c>
      <c r="K6822" s="1">
        <v>45967</v>
      </c>
      <c r="M6822" s="1">
        <v>45971</v>
      </c>
    </row>
    <row r="6823" spans="1:19" x14ac:dyDescent="0.35">
      <c r="A6823">
        <v>9044</v>
      </c>
      <c r="B6823" t="s">
        <v>939</v>
      </c>
      <c r="C6823" t="s">
        <v>281</v>
      </c>
      <c r="D6823" t="s">
        <v>929</v>
      </c>
      <c r="E6823" s="1">
        <v>45968</v>
      </c>
      <c r="F6823" s="1">
        <v>46017</v>
      </c>
      <c r="G6823" t="s">
        <v>929</v>
      </c>
      <c r="H6823">
        <v>100</v>
      </c>
      <c r="I6823">
        <v>0</v>
      </c>
      <c r="K6823" s="1">
        <v>45967</v>
      </c>
      <c r="M6823" s="1">
        <v>46016</v>
      </c>
    </row>
    <row r="6824" spans="1:19" x14ac:dyDescent="0.35">
      <c r="A6824">
        <v>9279</v>
      </c>
      <c r="B6824" t="s">
        <v>779</v>
      </c>
      <c r="C6824" t="s">
        <v>281</v>
      </c>
      <c r="D6824" t="s">
        <v>599</v>
      </c>
      <c r="E6824" s="1">
        <v>45968</v>
      </c>
      <c r="F6824" s="1">
        <v>46012</v>
      </c>
      <c r="G6824" t="s">
        <v>606</v>
      </c>
      <c r="H6824">
        <v>100</v>
      </c>
      <c r="I6824">
        <v>0</v>
      </c>
      <c r="K6824" s="1">
        <v>45967</v>
      </c>
      <c r="M6824" s="1">
        <v>46012</v>
      </c>
    </row>
    <row r="6825" spans="1:19" x14ac:dyDescent="0.35">
      <c r="A6825">
        <v>9305</v>
      </c>
      <c r="B6825" t="s">
        <v>816</v>
      </c>
      <c r="C6825" t="s">
        <v>281</v>
      </c>
      <c r="D6825" t="s">
        <v>599</v>
      </c>
      <c r="E6825" s="1">
        <v>45968</v>
      </c>
      <c r="F6825" s="1">
        <v>46012</v>
      </c>
      <c r="G6825" t="s">
        <v>606</v>
      </c>
      <c r="H6825">
        <v>100</v>
      </c>
      <c r="I6825">
        <v>0</v>
      </c>
      <c r="K6825" s="1">
        <v>45967</v>
      </c>
      <c r="M6825" s="1">
        <v>46012</v>
      </c>
    </row>
    <row r="6826" spans="1:19" x14ac:dyDescent="0.35">
      <c r="A6826">
        <v>9587</v>
      </c>
      <c r="B6826" t="s">
        <v>782</v>
      </c>
      <c r="C6826" t="s">
        <v>281</v>
      </c>
      <c r="D6826" t="s">
        <v>952</v>
      </c>
      <c r="E6826" s="1">
        <v>45987</v>
      </c>
      <c r="F6826" s="1">
        <v>46008</v>
      </c>
      <c r="G6826" t="s">
        <v>952</v>
      </c>
      <c r="H6826">
        <v>100</v>
      </c>
      <c r="I6826">
        <v>0</v>
      </c>
      <c r="K6826" s="1">
        <v>45967</v>
      </c>
      <c r="M6826" s="1">
        <v>45989</v>
      </c>
    </row>
    <row r="6827" spans="1:19" x14ac:dyDescent="0.35">
      <c r="A6827">
        <v>10742</v>
      </c>
      <c r="B6827" t="s">
        <v>612</v>
      </c>
      <c r="C6827" t="s">
        <v>281</v>
      </c>
      <c r="D6827" t="s">
        <v>951</v>
      </c>
      <c r="E6827" s="1">
        <v>46010</v>
      </c>
      <c r="F6827" s="1">
        <v>46032</v>
      </c>
      <c r="G6827" t="s">
        <v>951</v>
      </c>
      <c r="H6827">
        <v>100</v>
      </c>
      <c r="I6827">
        <v>0</v>
      </c>
      <c r="K6827" s="1">
        <v>45967</v>
      </c>
      <c r="M6827" s="1">
        <v>45988</v>
      </c>
    </row>
    <row r="6828" spans="1:19" x14ac:dyDescent="0.35">
      <c r="A6828">
        <v>10840</v>
      </c>
      <c r="B6828" t="s">
        <v>768</v>
      </c>
      <c r="C6828" t="s">
        <v>281</v>
      </c>
      <c r="D6828" t="s">
        <v>605</v>
      </c>
      <c r="E6828" s="1">
        <v>46001</v>
      </c>
      <c r="F6828" s="1">
        <v>46028</v>
      </c>
      <c r="G6828" t="s">
        <v>605</v>
      </c>
      <c r="H6828">
        <v>100</v>
      </c>
      <c r="I6828">
        <v>0</v>
      </c>
      <c r="K6828" s="1">
        <v>45967</v>
      </c>
      <c r="M6828" s="1">
        <v>45994</v>
      </c>
    </row>
    <row r="6829" spans="1:19" x14ac:dyDescent="0.35">
      <c r="A6829">
        <v>10866</v>
      </c>
      <c r="B6829" t="s">
        <v>776</v>
      </c>
      <c r="C6829" t="s">
        <v>281</v>
      </c>
      <c r="D6829" t="s">
        <v>605</v>
      </c>
      <c r="E6829" s="1">
        <v>46001</v>
      </c>
      <c r="F6829" s="1">
        <v>46028</v>
      </c>
      <c r="G6829" t="s">
        <v>605</v>
      </c>
      <c r="H6829">
        <v>100</v>
      </c>
      <c r="I6829">
        <v>0</v>
      </c>
      <c r="K6829" s="1">
        <v>45967</v>
      </c>
      <c r="M6829" s="1">
        <v>45994</v>
      </c>
    </row>
    <row r="6830" spans="1:19" x14ac:dyDescent="0.35">
      <c r="A6830">
        <v>10888</v>
      </c>
      <c r="B6830" t="s">
        <v>817</v>
      </c>
      <c r="C6830" t="s">
        <v>281</v>
      </c>
      <c r="D6830" t="s">
        <v>599</v>
      </c>
      <c r="E6830" s="1">
        <v>45997</v>
      </c>
      <c r="F6830" s="1">
        <v>46019</v>
      </c>
      <c r="G6830" t="s">
        <v>600</v>
      </c>
      <c r="H6830">
        <v>100</v>
      </c>
      <c r="I6830">
        <v>0</v>
      </c>
      <c r="K6830" s="1">
        <v>45967</v>
      </c>
      <c r="M6830" s="1">
        <v>45989</v>
      </c>
    </row>
    <row r="6831" spans="1:19" x14ac:dyDescent="0.35">
      <c r="A6831">
        <v>11114</v>
      </c>
      <c r="B6831" t="s">
        <v>932</v>
      </c>
      <c r="C6831" t="s">
        <v>281</v>
      </c>
      <c r="D6831" t="s">
        <v>639</v>
      </c>
      <c r="E6831" s="1">
        <v>45979</v>
      </c>
      <c r="F6831" s="1">
        <v>45980</v>
      </c>
      <c r="G6831" t="s">
        <v>1699</v>
      </c>
      <c r="H6831">
        <v>340</v>
      </c>
      <c r="I6831">
        <v>0</v>
      </c>
      <c r="J6831" t="s">
        <v>1700</v>
      </c>
      <c r="K6831" s="1">
        <v>45967</v>
      </c>
      <c r="M6831" s="1">
        <v>45967</v>
      </c>
    </row>
    <row r="6832" spans="1:19" x14ac:dyDescent="0.35">
      <c r="A6832">
        <v>11256</v>
      </c>
      <c r="B6832" t="s">
        <v>835</v>
      </c>
      <c r="C6832" t="s">
        <v>281</v>
      </c>
      <c r="D6832" t="s">
        <v>605</v>
      </c>
      <c r="E6832" s="1">
        <v>45982</v>
      </c>
      <c r="F6832" s="1">
        <v>46010</v>
      </c>
      <c r="G6832" t="s">
        <v>605</v>
      </c>
      <c r="H6832">
        <v>100</v>
      </c>
      <c r="I6832">
        <v>0</v>
      </c>
      <c r="K6832" s="1">
        <v>45967</v>
      </c>
      <c r="M6832" s="1">
        <v>45995</v>
      </c>
    </row>
    <row r="6833" spans="1:19" x14ac:dyDescent="0.35">
      <c r="A6833">
        <v>11671</v>
      </c>
      <c r="B6833" t="s">
        <v>765</v>
      </c>
      <c r="C6833" t="s">
        <v>281</v>
      </c>
      <c r="D6833" t="s">
        <v>595</v>
      </c>
      <c r="E6833" s="1">
        <v>46016</v>
      </c>
      <c r="F6833" s="1">
        <v>46067</v>
      </c>
      <c r="G6833" t="s">
        <v>595</v>
      </c>
      <c r="H6833">
        <v>100</v>
      </c>
      <c r="I6833">
        <v>0</v>
      </c>
      <c r="K6833" s="1">
        <v>45967</v>
      </c>
      <c r="M6833" s="1">
        <v>46015</v>
      </c>
    </row>
    <row r="6834" spans="1:19" x14ac:dyDescent="0.35">
      <c r="A6834">
        <v>39199</v>
      </c>
      <c r="C6834" t="s">
        <v>281</v>
      </c>
      <c r="E6834" s="1">
        <v>45757</v>
      </c>
      <c r="F6834" s="1">
        <v>45771</v>
      </c>
      <c r="G6834" t="s">
        <v>368</v>
      </c>
      <c r="H6834">
        <v>100</v>
      </c>
      <c r="I6834">
        <v>0</v>
      </c>
      <c r="K6834" s="1">
        <v>45967</v>
      </c>
      <c r="M6834" s="1">
        <v>45980</v>
      </c>
    </row>
    <row r="6835" spans="1:19" x14ac:dyDescent="0.35">
      <c r="A6835">
        <v>39739</v>
      </c>
      <c r="B6835" t="s">
        <v>1561</v>
      </c>
      <c r="C6835" t="s">
        <v>1888</v>
      </c>
      <c r="D6835" t="s">
        <v>565</v>
      </c>
      <c r="E6835" s="1">
        <v>45947</v>
      </c>
      <c r="F6835" s="1">
        <v>45951</v>
      </c>
      <c r="G6835" t="s">
        <v>1549</v>
      </c>
      <c r="H6835">
        <v>100</v>
      </c>
      <c r="I6835">
        <v>100</v>
      </c>
      <c r="K6835" s="1">
        <v>45967</v>
      </c>
      <c r="L6835" s="1">
        <v>45979</v>
      </c>
      <c r="M6835" s="1">
        <v>45971</v>
      </c>
      <c r="N6835" s="1">
        <v>45985</v>
      </c>
      <c r="O6835" t="s">
        <v>472</v>
      </c>
      <c r="P6835" t="s">
        <v>490</v>
      </c>
      <c r="Q6835" t="s">
        <v>1368</v>
      </c>
      <c r="R6835" t="s">
        <v>443</v>
      </c>
      <c r="S6835" t="s">
        <v>565</v>
      </c>
    </row>
    <row r="6836" spans="1:19" x14ac:dyDescent="0.35">
      <c r="A6836">
        <v>40006</v>
      </c>
      <c r="B6836" t="s">
        <v>2106</v>
      </c>
      <c r="C6836" t="s">
        <v>1888</v>
      </c>
      <c r="D6836" t="s">
        <v>453</v>
      </c>
      <c r="E6836" s="1">
        <v>45944</v>
      </c>
      <c r="F6836" s="1">
        <v>45948</v>
      </c>
      <c r="G6836" t="s">
        <v>513</v>
      </c>
      <c r="H6836">
        <v>100</v>
      </c>
      <c r="I6836">
        <v>100</v>
      </c>
      <c r="K6836" s="1">
        <v>45967</v>
      </c>
      <c r="L6836" s="1">
        <v>45980</v>
      </c>
      <c r="M6836" s="1">
        <v>45975</v>
      </c>
      <c r="N6836" s="1">
        <v>45984</v>
      </c>
      <c r="O6836" t="s">
        <v>472</v>
      </c>
      <c r="P6836" t="s">
        <v>490</v>
      </c>
      <c r="Q6836" t="s">
        <v>1445</v>
      </c>
      <c r="R6836" t="s">
        <v>452</v>
      </c>
      <c r="S6836" t="s">
        <v>453</v>
      </c>
    </row>
    <row r="6837" spans="1:19" x14ac:dyDescent="0.35">
      <c r="A6837">
        <v>40160</v>
      </c>
      <c r="B6837" t="s">
        <v>546</v>
      </c>
      <c r="C6837" t="s">
        <v>281</v>
      </c>
      <c r="D6837" t="s">
        <v>590</v>
      </c>
      <c r="E6837" s="1">
        <v>45394</v>
      </c>
      <c r="F6837" s="1">
        <v>45405</v>
      </c>
      <c r="G6837" t="s">
        <v>696</v>
      </c>
      <c r="H6837">
        <v>100</v>
      </c>
      <c r="I6837">
        <v>0</v>
      </c>
      <c r="K6837" s="1">
        <v>45967</v>
      </c>
      <c r="M6837" s="1">
        <v>45978</v>
      </c>
      <c r="O6837" t="s">
        <v>472</v>
      </c>
      <c r="P6837" t="s">
        <v>490</v>
      </c>
    </row>
    <row r="6838" spans="1:19" x14ac:dyDescent="0.35">
      <c r="A6838">
        <v>40601</v>
      </c>
      <c r="B6838" t="s">
        <v>1053</v>
      </c>
      <c r="C6838" t="s">
        <v>281</v>
      </c>
      <c r="D6838" t="s">
        <v>577</v>
      </c>
      <c r="E6838" s="1">
        <v>45406</v>
      </c>
      <c r="F6838" s="1">
        <v>45414</v>
      </c>
      <c r="G6838" t="s">
        <v>578</v>
      </c>
      <c r="H6838">
        <v>100</v>
      </c>
      <c r="I6838">
        <v>0</v>
      </c>
      <c r="K6838" s="1">
        <v>45967</v>
      </c>
      <c r="M6838" s="1">
        <v>45974</v>
      </c>
      <c r="O6838" t="s">
        <v>472</v>
      </c>
      <c r="P6838" t="s">
        <v>1050</v>
      </c>
      <c r="Q6838" t="s">
        <v>1054</v>
      </c>
      <c r="R6838" t="s">
        <v>446</v>
      </c>
      <c r="S6838" t="s">
        <v>577</v>
      </c>
    </row>
    <row r="6839" spans="1:19" x14ac:dyDescent="0.35">
      <c r="A6839">
        <v>40602</v>
      </c>
      <c r="B6839" t="s">
        <v>1053</v>
      </c>
      <c r="C6839" t="s">
        <v>281</v>
      </c>
      <c r="D6839" t="s">
        <v>764</v>
      </c>
      <c r="E6839" s="1">
        <v>45406</v>
      </c>
      <c r="F6839" s="1">
        <v>45414</v>
      </c>
      <c r="G6839" t="s">
        <v>305</v>
      </c>
      <c r="H6839">
        <v>100</v>
      </c>
      <c r="I6839">
        <v>0</v>
      </c>
      <c r="K6839" s="1">
        <v>45967</v>
      </c>
      <c r="M6839" s="1">
        <v>45974</v>
      </c>
      <c r="O6839" t="s">
        <v>472</v>
      </c>
      <c r="P6839" t="s">
        <v>1050</v>
      </c>
      <c r="Q6839" t="s">
        <v>1054</v>
      </c>
    </row>
    <row r="6840" spans="1:19" x14ac:dyDescent="0.35">
      <c r="A6840">
        <v>40602</v>
      </c>
      <c r="B6840" t="s">
        <v>1053</v>
      </c>
      <c r="C6840" t="s">
        <v>281</v>
      </c>
      <c r="D6840" t="s">
        <v>764</v>
      </c>
      <c r="E6840" s="1">
        <v>45406</v>
      </c>
      <c r="F6840" s="1">
        <v>45414</v>
      </c>
      <c r="G6840" t="s">
        <v>305</v>
      </c>
      <c r="H6840">
        <v>100</v>
      </c>
      <c r="I6840">
        <v>0</v>
      </c>
      <c r="K6840" s="1">
        <v>45967</v>
      </c>
      <c r="M6840" s="1">
        <v>45974</v>
      </c>
      <c r="O6840" t="s">
        <v>472</v>
      </c>
      <c r="P6840" t="s">
        <v>1050</v>
      </c>
      <c r="Q6840" t="s">
        <v>1054</v>
      </c>
    </row>
    <row r="6841" spans="1:19" x14ac:dyDescent="0.35">
      <c r="A6841">
        <v>40602</v>
      </c>
      <c r="B6841" t="s">
        <v>1053</v>
      </c>
      <c r="C6841" t="s">
        <v>281</v>
      </c>
      <c r="D6841" t="s">
        <v>764</v>
      </c>
      <c r="E6841" s="1">
        <v>45406</v>
      </c>
      <c r="F6841" s="1">
        <v>45414</v>
      </c>
      <c r="G6841" t="s">
        <v>305</v>
      </c>
      <c r="H6841">
        <v>100</v>
      </c>
      <c r="I6841">
        <v>0</v>
      </c>
      <c r="K6841" s="1">
        <v>45967</v>
      </c>
      <c r="M6841" s="1">
        <v>45974</v>
      </c>
      <c r="O6841" t="s">
        <v>472</v>
      </c>
      <c r="P6841" t="s">
        <v>1050</v>
      </c>
      <c r="Q6841" t="s">
        <v>1054</v>
      </c>
    </row>
    <row r="6842" spans="1:19" x14ac:dyDescent="0.35">
      <c r="A6842">
        <v>40602</v>
      </c>
      <c r="B6842" t="s">
        <v>1053</v>
      </c>
      <c r="C6842" t="s">
        <v>281</v>
      </c>
      <c r="D6842" t="s">
        <v>764</v>
      </c>
      <c r="E6842" s="1">
        <v>45406</v>
      </c>
      <c r="F6842" s="1">
        <v>45414</v>
      </c>
      <c r="G6842" t="s">
        <v>305</v>
      </c>
      <c r="H6842">
        <v>100</v>
      </c>
      <c r="I6842">
        <v>0</v>
      </c>
      <c r="K6842" s="1">
        <v>45967</v>
      </c>
      <c r="M6842" s="1">
        <v>45974</v>
      </c>
      <c r="O6842" t="s">
        <v>472</v>
      </c>
      <c r="P6842" t="s">
        <v>1050</v>
      </c>
      <c r="Q6842" t="s">
        <v>1054</v>
      </c>
    </row>
    <row r="6843" spans="1:19" x14ac:dyDescent="0.35">
      <c r="A6843">
        <v>41177</v>
      </c>
      <c r="B6843" t="s">
        <v>1467</v>
      </c>
      <c r="C6843" t="s">
        <v>281</v>
      </c>
      <c r="D6843" t="s">
        <v>1308</v>
      </c>
      <c r="E6843" s="1">
        <v>45745</v>
      </c>
      <c r="F6843" s="1">
        <v>45750</v>
      </c>
      <c r="G6843" t="s">
        <v>1309</v>
      </c>
      <c r="H6843">
        <v>100</v>
      </c>
      <c r="I6843">
        <v>0</v>
      </c>
      <c r="K6843" s="1">
        <v>45967</v>
      </c>
      <c r="M6843" s="1">
        <v>45972</v>
      </c>
      <c r="O6843" t="s">
        <v>472</v>
      </c>
      <c r="P6843" t="s">
        <v>490</v>
      </c>
      <c r="Q6843" t="s">
        <v>1137</v>
      </c>
      <c r="R6843" t="s">
        <v>441</v>
      </c>
      <c r="S6843" t="s">
        <v>1309</v>
      </c>
    </row>
    <row r="6844" spans="1:19" x14ac:dyDescent="0.35">
      <c r="A6844">
        <v>41192</v>
      </c>
      <c r="B6844" t="s">
        <v>1486</v>
      </c>
      <c r="C6844" t="s">
        <v>281</v>
      </c>
      <c r="D6844" t="s">
        <v>1306</v>
      </c>
      <c r="E6844" s="1">
        <v>45745</v>
      </c>
      <c r="F6844" s="1">
        <v>45748</v>
      </c>
      <c r="G6844" t="s">
        <v>1307</v>
      </c>
      <c r="H6844">
        <v>100</v>
      </c>
      <c r="I6844">
        <v>0</v>
      </c>
      <c r="K6844" s="1">
        <v>45967</v>
      </c>
      <c r="M6844" s="1">
        <v>45969</v>
      </c>
      <c r="O6844" t="s">
        <v>472</v>
      </c>
      <c r="P6844" t="s">
        <v>490</v>
      </c>
      <c r="Q6844" t="s">
        <v>1127</v>
      </c>
      <c r="R6844" t="s">
        <v>441</v>
      </c>
      <c r="S6844" t="s">
        <v>613</v>
      </c>
    </row>
    <row r="6845" spans="1:19" x14ac:dyDescent="0.35">
      <c r="A6845">
        <v>42461</v>
      </c>
      <c r="B6845" t="s">
        <v>1522</v>
      </c>
      <c r="C6845" t="s">
        <v>281</v>
      </c>
      <c r="D6845" t="s">
        <v>1300</v>
      </c>
      <c r="E6845" s="1">
        <v>45700</v>
      </c>
      <c r="F6845" s="1">
        <v>45707</v>
      </c>
      <c r="G6845" t="s">
        <v>1301</v>
      </c>
      <c r="H6845">
        <v>100</v>
      </c>
      <c r="I6845">
        <v>0</v>
      </c>
      <c r="K6845" s="1">
        <v>45967</v>
      </c>
      <c r="M6845" s="1">
        <v>45974</v>
      </c>
      <c r="O6845" t="s">
        <v>472</v>
      </c>
      <c r="P6845" t="s">
        <v>490</v>
      </c>
      <c r="Q6845" t="s">
        <v>1174</v>
      </c>
      <c r="R6845" t="s">
        <v>441</v>
      </c>
      <c r="S6845" t="s">
        <v>1301</v>
      </c>
    </row>
    <row r="6846" spans="1:19" x14ac:dyDescent="0.35">
      <c r="A6846">
        <v>42677</v>
      </c>
      <c r="B6846" t="s">
        <v>1520</v>
      </c>
      <c r="C6846" t="s">
        <v>281</v>
      </c>
      <c r="D6846" t="s">
        <v>1300</v>
      </c>
      <c r="E6846" s="1">
        <v>45835</v>
      </c>
      <c r="F6846" s="1">
        <v>45842</v>
      </c>
      <c r="G6846" t="s">
        <v>1301</v>
      </c>
      <c r="H6846">
        <v>100</v>
      </c>
      <c r="I6846">
        <v>0</v>
      </c>
      <c r="K6846" s="1">
        <v>45967</v>
      </c>
      <c r="M6846" s="1">
        <v>45974</v>
      </c>
      <c r="O6846" t="s">
        <v>472</v>
      </c>
      <c r="P6846" t="s">
        <v>490</v>
      </c>
      <c r="Q6846" t="s">
        <v>1139</v>
      </c>
      <c r="R6846" t="s">
        <v>441</v>
      </c>
      <c r="S6846" t="s">
        <v>1301</v>
      </c>
    </row>
    <row r="6847" spans="1:19" x14ac:dyDescent="0.35">
      <c r="A6847">
        <v>42695</v>
      </c>
      <c r="B6847" t="s">
        <v>1519</v>
      </c>
      <c r="C6847" t="s">
        <v>281</v>
      </c>
      <c r="D6847" t="s">
        <v>1300</v>
      </c>
      <c r="E6847" s="1">
        <v>45843</v>
      </c>
      <c r="F6847" s="1">
        <v>45850</v>
      </c>
      <c r="G6847" t="s">
        <v>1301</v>
      </c>
      <c r="H6847">
        <v>100</v>
      </c>
      <c r="I6847">
        <v>0</v>
      </c>
      <c r="K6847" s="1">
        <v>45967</v>
      </c>
      <c r="M6847" s="1">
        <v>45974</v>
      </c>
      <c r="O6847" t="s">
        <v>472</v>
      </c>
      <c r="P6847" t="s">
        <v>490</v>
      </c>
      <c r="Q6847" t="s">
        <v>1199</v>
      </c>
      <c r="R6847" t="s">
        <v>441</v>
      </c>
      <c r="S6847" t="s">
        <v>1301</v>
      </c>
    </row>
    <row r="6848" spans="1:19" x14ac:dyDescent="0.35">
      <c r="A6848">
        <v>42713</v>
      </c>
      <c r="B6848" t="s">
        <v>1412</v>
      </c>
      <c r="C6848" t="s">
        <v>281</v>
      </c>
      <c r="D6848" t="s">
        <v>1300</v>
      </c>
      <c r="E6848" s="1">
        <v>45855</v>
      </c>
      <c r="F6848" s="1">
        <v>45863</v>
      </c>
      <c r="G6848" t="s">
        <v>1301</v>
      </c>
      <c r="H6848">
        <v>100</v>
      </c>
      <c r="I6848">
        <v>0</v>
      </c>
      <c r="K6848" s="1">
        <v>45967</v>
      </c>
      <c r="M6848" s="1">
        <v>45974</v>
      </c>
      <c r="O6848" t="s">
        <v>472</v>
      </c>
      <c r="P6848" t="s">
        <v>490</v>
      </c>
      <c r="Q6848" t="s">
        <v>1143</v>
      </c>
      <c r="R6848" t="s">
        <v>441</v>
      </c>
      <c r="S6848" t="s">
        <v>1301</v>
      </c>
    </row>
    <row r="6849" spans="1:19" x14ac:dyDescent="0.35">
      <c r="A6849">
        <v>42731</v>
      </c>
      <c r="B6849" t="s">
        <v>1414</v>
      </c>
      <c r="C6849" t="s">
        <v>281</v>
      </c>
      <c r="D6849" t="s">
        <v>1300</v>
      </c>
      <c r="E6849" s="1">
        <v>45870</v>
      </c>
      <c r="F6849" s="1">
        <v>45878</v>
      </c>
      <c r="G6849" t="s">
        <v>1301</v>
      </c>
      <c r="H6849">
        <v>100</v>
      </c>
      <c r="I6849">
        <v>0</v>
      </c>
      <c r="K6849" s="1">
        <v>45967</v>
      </c>
      <c r="M6849" s="1">
        <v>45974</v>
      </c>
      <c r="O6849" t="s">
        <v>472</v>
      </c>
      <c r="P6849" t="s">
        <v>490</v>
      </c>
      <c r="Q6849" t="s">
        <v>1202</v>
      </c>
      <c r="R6849" t="s">
        <v>441</v>
      </c>
      <c r="S6849" t="s">
        <v>1301</v>
      </c>
    </row>
    <row r="6850" spans="1:19" x14ac:dyDescent="0.35">
      <c r="A6850">
        <v>42749</v>
      </c>
      <c r="B6850" t="s">
        <v>1392</v>
      </c>
      <c r="C6850" t="s">
        <v>281</v>
      </c>
      <c r="D6850" t="s">
        <v>1300</v>
      </c>
      <c r="E6850" s="1">
        <v>45882</v>
      </c>
      <c r="F6850" s="1">
        <v>45891</v>
      </c>
      <c r="G6850" t="s">
        <v>1301</v>
      </c>
      <c r="H6850">
        <v>100</v>
      </c>
      <c r="I6850">
        <v>0</v>
      </c>
      <c r="K6850" s="1">
        <v>45967</v>
      </c>
      <c r="M6850" s="1">
        <v>45974</v>
      </c>
      <c r="O6850" t="s">
        <v>472</v>
      </c>
      <c r="P6850" t="s">
        <v>490</v>
      </c>
      <c r="Q6850" t="s">
        <v>1147</v>
      </c>
      <c r="R6850" t="s">
        <v>441</v>
      </c>
      <c r="S6850" t="s">
        <v>1301</v>
      </c>
    </row>
    <row r="6851" spans="1:19" x14ac:dyDescent="0.35">
      <c r="A6851">
        <v>42767</v>
      </c>
      <c r="B6851" t="s">
        <v>1366</v>
      </c>
      <c r="C6851" t="s">
        <v>281</v>
      </c>
      <c r="D6851" t="s">
        <v>1300</v>
      </c>
      <c r="E6851" s="1">
        <v>45899</v>
      </c>
      <c r="F6851" s="1">
        <v>45906</v>
      </c>
      <c r="G6851" t="s">
        <v>1301</v>
      </c>
      <c r="H6851">
        <v>100</v>
      </c>
      <c r="I6851">
        <v>0</v>
      </c>
      <c r="K6851" s="1">
        <v>45967</v>
      </c>
      <c r="M6851" s="1">
        <v>45974</v>
      </c>
      <c r="O6851" t="s">
        <v>472</v>
      </c>
      <c r="P6851" t="s">
        <v>490</v>
      </c>
      <c r="Q6851" t="s">
        <v>1133</v>
      </c>
      <c r="R6851" t="s">
        <v>441</v>
      </c>
      <c r="S6851" t="s">
        <v>1301</v>
      </c>
    </row>
    <row r="6852" spans="1:19" x14ac:dyDescent="0.35">
      <c r="A6852">
        <v>42785</v>
      </c>
      <c r="B6852" t="s">
        <v>1385</v>
      </c>
      <c r="C6852" t="s">
        <v>281</v>
      </c>
      <c r="D6852" t="s">
        <v>1300</v>
      </c>
      <c r="E6852" s="1">
        <v>45908</v>
      </c>
      <c r="F6852" s="1">
        <v>45915</v>
      </c>
      <c r="G6852" t="s">
        <v>1301</v>
      </c>
      <c r="H6852">
        <v>100</v>
      </c>
      <c r="I6852">
        <v>0</v>
      </c>
      <c r="K6852" s="1">
        <v>45967</v>
      </c>
      <c r="M6852" s="1">
        <v>45974</v>
      </c>
      <c r="O6852" t="s">
        <v>472</v>
      </c>
      <c r="P6852" t="s">
        <v>490</v>
      </c>
      <c r="Q6852" t="s">
        <v>1205</v>
      </c>
      <c r="R6852" t="s">
        <v>441</v>
      </c>
      <c r="S6852" t="s">
        <v>1301</v>
      </c>
    </row>
    <row r="6853" spans="1:19" x14ac:dyDescent="0.35">
      <c r="A6853">
        <v>42803</v>
      </c>
      <c r="B6853" t="s">
        <v>1416</v>
      </c>
      <c r="C6853" t="s">
        <v>281</v>
      </c>
      <c r="D6853" t="s">
        <v>1300</v>
      </c>
      <c r="E6853" s="1">
        <v>45916</v>
      </c>
      <c r="F6853" s="1">
        <v>45924</v>
      </c>
      <c r="G6853" t="s">
        <v>1301</v>
      </c>
      <c r="H6853">
        <v>100</v>
      </c>
      <c r="I6853">
        <v>0</v>
      </c>
      <c r="K6853" s="1">
        <v>45967</v>
      </c>
      <c r="M6853" s="1">
        <v>45974</v>
      </c>
      <c r="O6853" t="s">
        <v>472</v>
      </c>
      <c r="P6853" t="s">
        <v>490</v>
      </c>
      <c r="Q6853" t="s">
        <v>1207</v>
      </c>
      <c r="R6853" t="s">
        <v>441</v>
      </c>
      <c r="S6853" t="s">
        <v>1301</v>
      </c>
    </row>
    <row r="6854" spans="1:19" x14ac:dyDescent="0.35">
      <c r="A6854">
        <v>42875</v>
      </c>
      <c r="B6854" t="s">
        <v>1419</v>
      </c>
      <c r="C6854" t="s">
        <v>281</v>
      </c>
      <c r="D6854" t="s">
        <v>1300</v>
      </c>
      <c r="E6854" s="1">
        <v>45952</v>
      </c>
      <c r="F6854" s="1">
        <v>45959</v>
      </c>
      <c r="G6854" t="s">
        <v>1301</v>
      </c>
      <c r="H6854">
        <v>100</v>
      </c>
      <c r="I6854">
        <v>0</v>
      </c>
      <c r="K6854" s="1">
        <v>45967</v>
      </c>
      <c r="M6854" s="1">
        <v>45974</v>
      </c>
      <c r="O6854" t="s">
        <v>472</v>
      </c>
      <c r="P6854" t="s">
        <v>490</v>
      </c>
      <c r="Q6854" t="s">
        <v>1212</v>
      </c>
      <c r="R6854" t="s">
        <v>441</v>
      </c>
      <c r="S6854" t="s">
        <v>1301</v>
      </c>
    </row>
    <row r="6855" spans="1:19" x14ac:dyDescent="0.35">
      <c r="A6855">
        <v>8491</v>
      </c>
      <c r="B6855" t="s">
        <v>944</v>
      </c>
      <c r="C6855" t="s">
        <v>281</v>
      </c>
      <c r="D6855" t="s">
        <v>912</v>
      </c>
      <c r="E6855" s="1">
        <v>45931</v>
      </c>
      <c r="F6855" s="1">
        <v>45936</v>
      </c>
      <c r="G6855" t="s">
        <v>912</v>
      </c>
      <c r="H6855">
        <v>100</v>
      </c>
      <c r="I6855">
        <v>0</v>
      </c>
      <c r="K6855" s="1">
        <v>45968</v>
      </c>
      <c r="M6855" s="1">
        <v>45970</v>
      </c>
    </row>
    <row r="6856" spans="1:19" x14ac:dyDescent="0.35">
      <c r="A6856">
        <v>8657</v>
      </c>
      <c r="B6856" t="s">
        <v>780</v>
      </c>
      <c r="C6856" t="s">
        <v>281</v>
      </c>
      <c r="D6856" t="s">
        <v>596</v>
      </c>
      <c r="E6856" s="1">
        <v>45937</v>
      </c>
      <c r="F6856" s="1">
        <v>45972</v>
      </c>
      <c r="G6856" t="s">
        <v>596</v>
      </c>
      <c r="H6856">
        <v>100</v>
      </c>
      <c r="I6856">
        <v>0</v>
      </c>
      <c r="K6856" s="1">
        <v>45968</v>
      </c>
      <c r="M6856" s="1">
        <v>46003</v>
      </c>
    </row>
    <row r="6857" spans="1:19" x14ac:dyDescent="0.35">
      <c r="A6857">
        <v>8685</v>
      </c>
      <c r="B6857" t="s">
        <v>797</v>
      </c>
      <c r="C6857" t="s">
        <v>281</v>
      </c>
      <c r="D6857" t="s">
        <v>601</v>
      </c>
      <c r="E6857" s="1">
        <v>45936</v>
      </c>
      <c r="F6857" s="1">
        <v>45982</v>
      </c>
      <c r="G6857" t="s">
        <v>601</v>
      </c>
      <c r="H6857">
        <v>100</v>
      </c>
      <c r="I6857">
        <v>0</v>
      </c>
      <c r="K6857" s="1">
        <v>45968</v>
      </c>
      <c r="M6857" s="1">
        <v>46015</v>
      </c>
    </row>
    <row r="6858" spans="1:19" x14ac:dyDescent="0.35">
      <c r="A6858">
        <v>10324</v>
      </c>
      <c r="B6858" t="s">
        <v>785</v>
      </c>
      <c r="C6858" t="s">
        <v>281</v>
      </c>
      <c r="D6858" t="s">
        <v>952</v>
      </c>
      <c r="E6858" s="1">
        <v>46000</v>
      </c>
      <c r="F6858" s="1">
        <v>46084</v>
      </c>
      <c r="G6858" t="s">
        <v>952</v>
      </c>
      <c r="H6858">
        <v>100</v>
      </c>
      <c r="I6858">
        <v>0</v>
      </c>
      <c r="K6858" s="1">
        <v>45968</v>
      </c>
      <c r="M6858" s="1">
        <v>46052</v>
      </c>
    </row>
    <row r="6859" spans="1:19" x14ac:dyDescent="0.35">
      <c r="A6859">
        <v>10350</v>
      </c>
      <c r="B6859" t="s">
        <v>839</v>
      </c>
      <c r="C6859" t="s">
        <v>281</v>
      </c>
      <c r="D6859" t="s">
        <v>952</v>
      </c>
      <c r="E6859" s="1">
        <v>46000</v>
      </c>
      <c r="F6859" s="1">
        <v>46084</v>
      </c>
      <c r="G6859" t="s">
        <v>952</v>
      </c>
      <c r="H6859">
        <v>100</v>
      </c>
      <c r="I6859">
        <v>0</v>
      </c>
      <c r="K6859" s="1">
        <v>45968</v>
      </c>
      <c r="M6859" s="1">
        <v>46052</v>
      </c>
    </row>
    <row r="6860" spans="1:19" x14ac:dyDescent="0.35">
      <c r="A6860">
        <v>11149</v>
      </c>
      <c r="B6860" t="s">
        <v>832</v>
      </c>
      <c r="C6860" t="s">
        <v>281</v>
      </c>
      <c r="D6860" t="s">
        <v>951</v>
      </c>
      <c r="E6860" s="1">
        <v>45987</v>
      </c>
      <c r="F6860" s="1">
        <v>46009</v>
      </c>
      <c r="G6860" t="s">
        <v>951</v>
      </c>
      <c r="H6860">
        <v>100</v>
      </c>
      <c r="I6860">
        <v>0</v>
      </c>
      <c r="K6860" s="1">
        <v>45968</v>
      </c>
      <c r="M6860" s="1">
        <v>45989</v>
      </c>
    </row>
    <row r="6861" spans="1:19" x14ac:dyDescent="0.35">
      <c r="A6861">
        <v>11165</v>
      </c>
      <c r="B6861" t="s">
        <v>803</v>
      </c>
      <c r="C6861" t="s">
        <v>281</v>
      </c>
      <c r="D6861" t="s">
        <v>950</v>
      </c>
      <c r="E6861" s="1">
        <v>45989</v>
      </c>
      <c r="F6861" s="1">
        <v>46011</v>
      </c>
      <c r="G6861" t="s">
        <v>950</v>
      </c>
      <c r="H6861">
        <v>100</v>
      </c>
      <c r="I6861">
        <v>0</v>
      </c>
      <c r="K6861" s="1">
        <v>45968</v>
      </c>
      <c r="M6861" s="1">
        <v>45989</v>
      </c>
    </row>
    <row r="6862" spans="1:19" x14ac:dyDescent="0.35">
      <c r="A6862">
        <v>11304</v>
      </c>
      <c r="B6862" t="s">
        <v>837</v>
      </c>
      <c r="C6862" t="s">
        <v>281</v>
      </c>
      <c r="D6862" t="s">
        <v>599</v>
      </c>
      <c r="E6862" s="1">
        <v>45981</v>
      </c>
      <c r="F6862" s="1">
        <v>46003</v>
      </c>
      <c r="G6862" t="s">
        <v>600</v>
      </c>
      <c r="H6862">
        <v>100</v>
      </c>
      <c r="I6862">
        <v>0</v>
      </c>
      <c r="K6862" s="1">
        <v>45968</v>
      </c>
      <c r="M6862" s="1">
        <v>45991</v>
      </c>
    </row>
    <row r="6863" spans="1:19" x14ac:dyDescent="0.35">
      <c r="A6863">
        <v>11328</v>
      </c>
      <c r="B6863" t="s">
        <v>802</v>
      </c>
      <c r="C6863" t="s">
        <v>281</v>
      </c>
      <c r="D6863" t="s">
        <v>613</v>
      </c>
      <c r="E6863" s="1">
        <v>45980</v>
      </c>
      <c r="F6863" s="1">
        <v>46002</v>
      </c>
      <c r="G6863" t="s">
        <v>614</v>
      </c>
      <c r="H6863">
        <v>100</v>
      </c>
      <c r="I6863">
        <v>0</v>
      </c>
      <c r="K6863" s="1">
        <v>45968</v>
      </c>
      <c r="M6863" s="1">
        <v>45990</v>
      </c>
    </row>
    <row r="6864" spans="1:19" x14ac:dyDescent="0.35">
      <c r="A6864">
        <v>11367</v>
      </c>
      <c r="B6864" t="s">
        <v>813</v>
      </c>
      <c r="C6864" t="s">
        <v>281</v>
      </c>
      <c r="D6864" t="s">
        <v>603</v>
      </c>
      <c r="E6864" s="1">
        <v>45980</v>
      </c>
      <c r="F6864" s="1">
        <v>46013</v>
      </c>
      <c r="G6864" t="s">
        <v>604</v>
      </c>
      <c r="H6864">
        <v>100</v>
      </c>
      <c r="I6864">
        <v>0</v>
      </c>
      <c r="K6864" s="1">
        <v>45968</v>
      </c>
      <c r="M6864" s="1">
        <v>46003</v>
      </c>
    </row>
    <row r="6865" spans="1:19" x14ac:dyDescent="0.35">
      <c r="A6865">
        <v>11806</v>
      </c>
      <c r="B6865" t="s">
        <v>792</v>
      </c>
      <c r="C6865" t="s">
        <v>281</v>
      </c>
      <c r="D6865" t="s">
        <v>952</v>
      </c>
      <c r="E6865" s="1">
        <v>46038</v>
      </c>
      <c r="F6865" s="1">
        <v>46122</v>
      </c>
      <c r="G6865" t="s">
        <v>952</v>
      </c>
      <c r="H6865">
        <v>100</v>
      </c>
      <c r="I6865">
        <v>0</v>
      </c>
      <c r="K6865" s="1">
        <v>45968</v>
      </c>
      <c r="M6865" s="1">
        <v>46052</v>
      </c>
    </row>
    <row r="6866" spans="1:19" x14ac:dyDescent="0.35">
      <c r="A6866">
        <v>39740</v>
      </c>
      <c r="B6866" t="s">
        <v>1561</v>
      </c>
      <c r="C6866" t="s">
        <v>1888</v>
      </c>
      <c r="D6866" t="s">
        <v>565</v>
      </c>
      <c r="E6866" s="1">
        <v>45948</v>
      </c>
      <c r="F6866" s="1">
        <v>45952</v>
      </c>
      <c r="G6866" t="s">
        <v>1551</v>
      </c>
      <c r="H6866">
        <v>100</v>
      </c>
      <c r="I6866">
        <v>100</v>
      </c>
      <c r="K6866" s="1">
        <v>45968</v>
      </c>
      <c r="L6866" s="1">
        <v>45986</v>
      </c>
      <c r="M6866" s="1">
        <v>45972</v>
      </c>
      <c r="N6866" s="1">
        <v>45988</v>
      </c>
      <c r="O6866" t="s">
        <v>472</v>
      </c>
      <c r="P6866" t="s">
        <v>490</v>
      </c>
      <c r="Q6866" t="s">
        <v>1368</v>
      </c>
      <c r="R6866" t="s">
        <v>443</v>
      </c>
      <c r="S6866" t="s">
        <v>565</v>
      </c>
    </row>
    <row r="6867" spans="1:19" x14ac:dyDescent="0.35">
      <c r="A6867">
        <v>41619</v>
      </c>
      <c r="C6867" t="s">
        <v>1722</v>
      </c>
      <c r="E6867" s="1">
        <v>45968</v>
      </c>
      <c r="F6867" s="1">
        <v>46162</v>
      </c>
      <c r="G6867" t="s">
        <v>223</v>
      </c>
      <c r="H6867">
        <v>100</v>
      </c>
      <c r="I6867">
        <v>26</v>
      </c>
      <c r="K6867" s="1">
        <v>45968</v>
      </c>
      <c r="L6867" s="1">
        <v>45968</v>
      </c>
      <c r="M6867" s="1">
        <v>46184</v>
      </c>
      <c r="R6867" t="s">
        <v>441</v>
      </c>
      <c r="S6867" t="s">
        <v>442</v>
      </c>
    </row>
    <row r="6868" spans="1:19" x14ac:dyDescent="0.35">
      <c r="A6868">
        <v>41619</v>
      </c>
      <c r="C6868" t="s">
        <v>1722</v>
      </c>
      <c r="E6868" s="1">
        <v>45968</v>
      </c>
      <c r="F6868" s="1">
        <v>46162</v>
      </c>
      <c r="G6868" t="s">
        <v>223</v>
      </c>
      <c r="H6868">
        <v>100</v>
      </c>
      <c r="I6868">
        <v>26</v>
      </c>
      <c r="K6868" s="1">
        <v>45968</v>
      </c>
      <c r="L6868" s="1">
        <v>45968</v>
      </c>
      <c r="M6868" s="1">
        <v>46184</v>
      </c>
    </row>
    <row r="6869" spans="1:19" x14ac:dyDescent="0.35">
      <c r="A6869">
        <v>41620</v>
      </c>
      <c r="B6869" t="s">
        <v>1504</v>
      </c>
      <c r="C6869" t="s">
        <v>1722</v>
      </c>
      <c r="D6869" t="s">
        <v>575</v>
      </c>
      <c r="E6869" s="1">
        <v>45968</v>
      </c>
      <c r="F6869" s="1">
        <v>45972</v>
      </c>
      <c r="G6869" t="s">
        <v>576</v>
      </c>
      <c r="H6869">
        <v>100</v>
      </c>
      <c r="I6869">
        <v>40</v>
      </c>
      <c r="K6869" s="1">
        <v>45968</v>
      </c>
      <c r="L6869" s="1">
        <v>45968</v>
      </c>
      <c r="M6869" s="1">
        <v>46141</v>
      </c>
      <c r="O6869" t="s">
        <v>472</v>
      </c>
      <c r="P6869" t="s">
        <v>490</v>
      </c>
      <c r="Q6869" t="s">
        <v>1131</v>
      </c>
      <c r="R6869" t="s">
        <v>446</v>
      </c>
      <c r="S6869" t="s">
        <v>575</v>
      </c>
    </row>
    <row r="6870" spans="1:19" x14ac:dyDescent="0.35">
      <c r="A6870">
        <v>41621</v>
      </c>
      <c r="B6870" t="s">
        <v>1504</v>
      </c>
      <c r="C6870" t="s">
        <v>281</v>
      </c>
      <c r="D6870" t="s">
        <v>570</v>
      </c>
      <c r="E6870" s="1">
        <v>45968</v>
      </c>
      <c r="F6870" s="1">
        <v>45972</v>
      </c>
      <c r="G6870" t="s">
        <v>571</v>
      </c>
      <c r="H6870">
        <v>100</v>
      </c>
      <c r="I6870">
        <v>0</v>
      </c>
      <c r="K6870" s="1">
        <v>45968</v>
      </c>
      <c r="M6870" s="1">
        <v>45971</v>
      </c>
      <c r="O6870" t="s">
        <v>472</v>
      </c>
      <c r="P6870" t="s">
        <v>490</v>
      </c>
      <c r="Q6870" t="s">
        <v>1131</v>
      </c>
      <c r="R6870" t="s">
        <v>446</v>
      </c>
      <c r="S6870" t="s">
        <v>572</v>
      </c>
    </row>
    <row r="6871" spans="1:19" x14ac:dyDescent="0.35">
      <c r="A6871">
        <v>44076</v>
      </c>
      <c r="C6871" t="s">
        <v>1722</v>
      </c>
      <c r="E6871" s="1">
        <v>45999</v>
      </c>
      <c r="F6871" s="1">
        <v>46039</v>
      </c>
      <c r="G6871" t="s">
        <v>224</v>
      </c>
      <c r="H6871">
        <v>100</v>
      </c>
      <c r="I6871">
        <v>10</v>
      </c>
      <c r="K6871" s="1">
        <v>45968</v>
      </c>
      <c r="L6871" s="1">
        <v>45909</v>
      </c>
      <c r="M6871" s="1">
        <v>46009</v>
      </c>
    </row>
    <row r="6872" spans="1:19" x14ac:dyDescent="0.35">
      <c r="A6872">
        <v>44077</v>
      </c>
      <c r="B6872" t="s">
        <v>1770</v>
      </c>
      <c r="C6872" t="s">
        <v>1722</v>
      </c>
      <c r="D6872" t="s">
        <v>475</v>
      </c>
      <c r="E6872" s="1">
        <v>45999</v>
      </c>
      <c r="F6872" s="1">
        <v>46015</v>
      </c>
      <c r="G6872" t="s">
        <v>545</v>
      </c>
      <c r="H6872">
        <v>100</v>
      </c>
      <c r="I6872">
        <v>10</v>
      </c>
      <c r="J6872" t="s">
        <v>1738</v>
      </c>
      <c r="K6872" s="1">
        <v>45968</v>
      </c>
      <c r="L6872" s="1">
        <v>45909</v>
      </c>
      <c r="M6872" s="1">
        <v>45986</v>
      </c>
      <c r="O6872" t="s">
        <v>472</v>
      </c>
      <c r="P6872" t="s">
        <v>490</v>
      </c>
      <c r="Q6872" t="s">
        <v>1139</v>
      </c>
      <c r="R6872" t="s">
        <v>477</v>
      </c>
      <c r="S6872" t="s">
        <v>478</v>
      </c>
    </row>
    <row r="6873" spans="1:19" x14ac:dyDescent="0.35">
      <c r="A6873">
        <v>9129</v>
      </c>
      <c r="B6873" t="s">
        <v>808</v>
      </c>
      <c r="C6873" t="s">
        <v>281</v>
      </c>
      <c r="D6873" t="s">
        <v>950</v>
      </c>
      <c r="E6873" s="1">
        <v>45976</v>
      </c>
      <c r="F6873" s="1">
        <v>45998</v>
      </c>
      <c r="G6873" t="s">
        <v>950</v>
      </c>
      <c r="H6873">
        <v>100</v>
      </c>
      <c r="I6873">
        <v>0</v>
      </c>
      <c r="K6873" s="1">
        <v>45969</v>
      </c>
      <c r="M6873" s="1">
        <v>45991</v>
      </c>
    </row>
    <row r="6874" spans="1:19" x14ac:dyDescent="0.35">
      <c r="A6874">
        <v>10816</v>
      </c>
      <c r="B6874" t="s">
        <v>791</v>
      </c>
      <c r="C6874" t="s">
        <v>281</v>
      </c>
      <c r="D6874" t="s">
        <v>620</v>
      </c>
      <c r="E6874" s="1">
        <v>46003</v>
      </c>
      <c r="F6874" s="1">
        <v>46035</v>
      </c>
      <c r="G6874" t="s">
        <v>620</v>
      </c>
      <c r="H6874">
        <v>100</v>
      </c>
      <c r="I6874">
        <v>0</v>
      </c>
      <c r="K6874" s="1">
        <v>45969</v>
      </c>
      <c r="M6874" s="1">
        <v>46000</v>
      </c>
    </row>
    <row r="6875" spans="1:19" x14ac:dyDescent="0.35">
      <c r="A6875">
        <v>10903</v>
      </c>
      <c r="B6875" t="s">
        <v>848</v>
      </c>
      <c r="C6875" t="s">
        <v>281</v>
      </c>
      <c r="D6875" t="s">
        <v>599</v>
      </c>
      <c r="E6875" s="1">
        <v>46000</v>
      </c>
      <c r="F6875" s="1">
        <v>46032</v>
      </c>
      <c r="G6875" t="s">
        <v>606</v>
      </c>
      <c r="H6875">
        <v>100</v>
      </c>
      <c r="I6875">
        <v>0</v>
      </c>
      <c r="K6875" s="1">
        <v>45969</v>
      </c>
      <c r="M6875" s="1">
        <v>46000</v>
      </c>
    </row>
    <row r="6876" spans="1:19" x14ac:dyDescent="0.35">
      <c r="A6876">
        <v>11116</v>
      </c>
      <c r="B6876" t="s">
        <v>914</v>
      </c>
      <c r="C6876" t="s">
        <v>281</v>
      </c>
      <c r="D6876" t="s">
        <v>1701</v>
      </c>
      <c r="E6876" s="1">
        <v>45981</v>
      </c>
      <c r="F6876" s="1">
        <v>45986</v>
      </c>
      <c r="G6876" t="s">
        <v>1701</v>
      </c>
      <c r="H6876">
        <v>28.4</v>
      </c>
      <c r="I6876">
        <v>0</v>
      </c>
      <c r="J6876" t="s">
        <v>1698</v>
      </c>
      <c r="K6876" s="1">
        <v>45969</v>
      </c>
      <c r="M6876" s="1">
        <v>45975</v>
      </c>
    </row>
    <row r="6877" spans="1:19" x14ac:dyDescent="0.35">
      <c r="A6877">
        <v>11703</v>
      </c>
      <c r="B6877" t="s">
        <v>777</v>
      </c>
      <c r="C6877" t="s">
        <v>281</v>
      </c>
      <c r="D6877" t="s">
        <v>950</v>
      </c>
      <c r="E6877" s="1">
        <v>46023</v>
      </c>
      <c r="F6877" s="1">
        <v>46046</v>
      </c>
      <c r="G6877" t="s">
        <v>950</v>
      </c>
      <c r="H6877">
        <v>100</v>
      </c>
      <c r="I6877">
        <v>0</v>
      </c>
      <c r="K6877" s="1">
        <v>45969</v>
      </c>
      <c r="M6877" s="1">
        <v>45990</v>
      </c>
    </row>
    <row r="6878" spans="1:19" x14ac:dyDescent="0.35">
      <c r="A6878">
        <v>40474</v>
      </c>
      <c r="B6878" t="s">
        <v>554</v>
      </c>
      <c r="C6878" t="s">
        <v>281</v>
      </c>
      <c r="D6878" t="s">
        <v>442</v>
      </c>
      <c r="E6878" s="1">
        <v>45397</v>
      </c>
      <c r="F6878" s="1">
        <v>45449</v>
      </c>
      <c r="G6878" t="s">
        <v>555</v>
      </c>
      <c r="H6878">
        <v>100</v>
      </c>
      <c r="I6878">
        <v>0</v>
      </c>
      <c r="K6878" s="1">
        <v>45969</v>
      </c>
      <c r="M6878" s="1">
        <v>46022</v>
      </c>
      <c r="O6878" t="s">
        <v>472</v>
      </c>
      <c r="P6878" t="s">
        <v>490</v>
      </c>
      <c r="R6878" t="s">
        <v>441</v>
      </c>
      <c r="S6878" t="s">
        <v>442</v>
      </c>
    </row>
    <row r="6879" spans="1:19" x14ac:dyDescent="0.35">
      <c r="A6879">
        <v>40709</v>
      </c>
      <c r="B6879" t="s">
        <v>556</v>
      </c>
      <c r="C6879" t="s">
        <v>281</v>
      </c>
      <c r="D6879" t="s">
        <v>579</v>
      </c>
      <c r="E6879" s="1">
        <v>45397</v>
      </c>
      <c r="F6879" s="1">
        <v>45404</v>
      </c>
      <c r="G6879" t="s">
        <v>580</v>
      </c>
      <c r="H6879">
        <v>100</v>
      </c>
      <c r="I6879">
        <v>0</v>
      </c>
      <c r="K6879" s="1">
        <v>45969</v>
      </c>
      <c r="M6879" s="1">
        <v>45976</v>
      </c>
      <c r="O6879" t="s">
        <v>472</v>
      </c>
      <c r="P6879" t="s">
        <v>490</v>
      </c>
      <c r="R6879" t="s">
        <v>446</v>
      </c>
      <c r="S6879" t="s">
        <v>580</v>
      </c>
    </row>
    <row r="6880" spans="1:19" x14ac:dyDescent="0.35">
      <c r="A6880">
        <v>40710</v>
      </c>
      <c r="B6880" t="s">
        <v>556</v>
      </c>
      <c r="C6880" t="s">
        <v>281</v>
      </c>
      <c r="D6880" t="s">
        <v>507</v>
      </c>
      <c r="E6880" s="1">
        <v>45397</v>
      </c>
      <c r="F6880" s="1">
        <v>45414</v>
      </c>
      <c r="G6880" t="s">
        <v>508</v>
      </c>
      <c r="H6880">
        <v>100</v>
      </c>
      <c r="I6880">
        <v>0</v>
      </c>
      <c r="K6880" s="1">
        <v>45969</v>
      </c>
      <c r="M6880" s="1">
        <v>45986</v>
      </c>
      <c r="O6880" t="s">
        <v>472</v>
      </c>
      <c r="P6880" t="s">
        <v>490</v>
      </c>
      <c r="R6880" t="s">
        <v>441</v>
      </c>
      <c r="S6880" t="s">
        <v>508</v>
      </c>
    </row>
    <row r="6881" spans="1:16" x14ac:dyDescent="0.35">
      <c r="A6881">
        <v>40832</v>
      </c>
      <c r="B6881" t="s">
        <v>491</v>
      </c>
      <c r="C6881" t="s">
        <v>281</v>
      </c>
      <c r="D6881" t="s">
        <v>689</v>
      </c>
      <c r="E6881" s="1">
        <v>45478</v>
      </c>
      <c r="F6881" s="1">
        <v>45491</v>
      </c>
      <c r="G6881" t="s">
        <v>690</v>
      </c>
      <c r="H6881">
        <v>100</v>
      </c>
      <c r="I6881">
        <v>0</v>
      </c>
      <c r="K6881" s="1">
        <v>45969</v>
      </c>
      <c r="M6881" s="1">
        <v>45981</v>
      </c>
      <c r="O6881" t="s">
        <v>472</v>
      </c>
      <c r="P6881" t="s">
        <v>490</v>
      </c>
    </row>
    <row r="6882" spans="1:16" x14ac:dyDescent="0.35">
      <c r="A6882">
        <v>9547</v>
      </c>
      <c r="B6882" t="s">
        <v>911</v>
      </c>
      <c r="C6882" t="s">
        <v>281</v>
      </c>
      <c r="D6882" t="s">
        <v>639</v>
      </c>
      <c r="E6882" s="1">
        <v>45987</v>
      </c>
      <c r="F6882" s="1">
        <v>45987</v>
      </c>
      <c r="G6882" t="s">
        <v>1699</v>
      </c>
      <c r="H6882">
        <v>387</v>
      </c>
      <c r="I6882">
        <v>0</v>
      </c>
      <c r="J6882" t="s">
        <v>1700</v>
      </c>
      <c r="K6882" s="1">
        <v>45970</v>
      </c>
      <c r="M6882" s="1">
        <v>45973</v>
      </c>
    </row>
    <row r="6883" spans="1:16" x14ac:dyDescent="0.35">
      <c r="A6883">
        <v>9671</v>
      </c>
      <c r="B6883" t="s">
        <v>773</v>
      </c>
      <c r="C6883" t="s">
        <v>281</v>
      </c>
      <c r="D6883" t="s">
        <v>596</v>
      </c>
      <c r="E6883" s="1">
        <v>45997</v>
      </c>
      <c r="F6883" s="1">
        <v>46030</v>
      </c>
      <c r="G6883" t="s">
        <v>596</v>
      </c>
      <c r="H6883">
        <v>100</v>
      </c>
      <c r="I6883">
        <v>0</v>
      </c>
      <c r="K6883" s="1">
        <v>45970</v>
      </c>
      <c r="M6883" s="1">
        <v>46005</v>
      </c>
    </row>
    <row r="6884" spans="1:16" x14ac:dyDescent="0.35">
      <c r="A6884">
        <v>10195</v>
      </c>
      <c r="B6884" t="s">
        <v>626</v>
      </c>
      <c r="C6884" t="s">
        <v>281</v>
      </c>
      <c r="D6884" t="s">
        <v>950</v>
      </c>
      <c r="E6884" s="1">
        <v>45974</v>
      </c>
      <c r="F6884" s="1">
        <v>45995</v>
      </c>
      <c r="G6884" t="s">
        <v>950</v>
      </c>
      <c r="H6884">
        <v>100</v>
      </c>
      <c r="I6884">
        <v>0</v>
      </c>
      <c r="K6884" s="1">
        <v>45970</v>
      </c>
      <c r="M6884" s="1">
        <v>45995</v>
      </c>
    </row>
    <row r="6885" spans="1:16" x14ac:dyDescent="0.35">
      <c r="A6885">
        <v>11319</v>
      </c>
      <c r="B6885" t="s">
        <v>880</v>
      </c>
      <c r="C6885" t="s">
        <v>281</v>
      </c>
      <c r="D6885" t="s">
        <v>599</v>
      </c>
      <c r="E6885" s="1">
        <v>45983</v>
      </c>
      <c r="F6885" s="1">
        <v>46016</v>
      </c>
      <c r="G6885" t="s">
        <v>606</v>
      </c>
      <c r="H6885">
        <v>100</v>
      </c>
      <c r="I6885">
        <v>0</v>
      </c>
      <c r="K6885" s="1">
        <v>45970</v>
      </c>
      <c r="M6885" s="1">
        <v>46006</v>
      </c>
    </row>
    <row r="6886" spans="1:16" x14ac:dyDescent="0.35">
      <c r="A6886">
        <v>11332</v>
      </c>
      <c r="B6886" t="s">
        <v>802</v>
      </c>
      <c r="C6886" t="s">
        <v>281</v>
      </c>
      <c r="D6886" t="s">
        <v>617</v>
      </c>
      <c r="E6886" s="1">
        <v>45982</v>
      </c>
      <c r="F6886" s="1">
        <v>45999</v>
      </c>
      <c r="G6886" t="s">
        <v>617</v>
      </c>
      <c r="H6886">
        <v>100</v>
      </c>
      <c r="I6886">
        <v>0</v>
      </c>
      <c r="K6886" s="1">
        <v>45970</v>
      </c>
      <c r="M6886" s="1">
        <v>45989</v>
      </c>
    </row>
    <row r="6887" spans="1:16" x14ac:dyDescent="0.35">
      <c r="A6887">
        <v>11828</v>
      </c>
      <c r="B6887" t="s">
        <v>766</v>
      </c>
      <c r="C6887" t="s">
        <v>281</v>
      </c>
      <c r="D6887" t="s">
        <v>605</v>
      </c>
      <c r="E6887" s="1">
        <v>46042</v>
      </c>
      <c r="F6887" s="1">
        <v>46070</v>
      </c>
      <c r="G6887" t="s">
        <v>605</v>
      </c>
      <c r="H6887">
        <v>100</v>
      </c>
      <c r="I6887">
        <v>0</v>
      </c>
      <c r="K6887" s="1">
        <v>45970</v>
      </c>
      <c r="M6887" s="1">
        <v>45997</v>
      </c>
    </row>
    <row r="6888" spans="1:16" x14ac:dyDescent="0.35">
      <c r="A6888">
        <v>8493</v>
      </c>
      <c r="B6888" t="s">
        <v>944</v>
      </c>
      <c r="C6888" t="s">
        <v>281</v>
      </c>
      <c r="D6888" t="s">
        <v>1702</v>
      </c>
      <c r="E6888" s="1">
        <v>45935</v>
      </c>
      <c r="F6888" s="1">
        <v>45938</v>
      </c>
      <c r="G6888" t="s">
        <v>1703</v>
      </c>
      <c r="H6888">
        <v>3605</v>
      </c>
      <c r="I6888">
        <v>0</v>
      </c>
      <c r="J6888" t="s">
        <v>1704</v>
      </c>
      <c r="K6888" s="1">
        <v>45971</v>
      </c>
      <c r="M6888" s="1">
        <v>45976</v>
      </c>
    </row>
    <row r="6889" spans="1:16" x14ac:dyDescent="0.35">
      <c r="A6889">
        <v>8729</v>
      </c>
      <c r="B6889" t="s">
        <v>825</v>
      </c>
      <c r="C6889" t="s">
        <v>281</v>
      </c>
      <c r="D6889" t="s">
        <v>597</v>
      </c>
      <c r="E6889" s="1">
        <v>45935</v>
      </c>
      <c r="F6889" s="1">
        <v>45957</v>
      </c>
      <c r="G6889" t="s">
        <v>597</v>
      </c>
      <c r="H6889">
        <v>100</v>
      </c>
      <c r="I6889">
        <v>0</v>
      </c>
      <c r="K6889" s="1">
        <v>45971</v>
      </c>
      <c r="M6889" s="1">
        <v>45993</v>
      </c>
    </row>
    <row r="6890" spans="1:16" x14ac:dyDescent="0.35">
      <c r="A6890">
        <v>9203</v>
      </c>
      <c r="B6890" t="s">
        <v>829</v>
      </c>
      <c r="C6890" t="s">
        <v>281</v>
      </c>
      <c r="D6890" t="s">
        <v>596</v>
      </c>
      <c r="E6890" s="1">
        <v>45968</v>
      </c>
      <c r="F6890" s="1">
        <v>46001</v>
      </c>
      <c r="G6890" t="s">
        <v>596</v>
      </c>
      <c r="H6890">
        <v>100</v>
      </c>
      <c r="I6890">
        <v>0</v>
      </c>
      <c r="K6890" s="1">
        <v>45971</v>
      </c>
      <c r="M6890" s="1">
        <v>46005</v>
      </c>
    </row>
    <row r="6891" spans="1:16" x14ac:dyDescent="0.35">
      <c r="A6891">
        <v>9290</v>
      </c>
      <c r="C6891" t="s">
        <v>281</v>
      </c>
      <c r="E6891" s="1">
        <v>45976</v>
      </c>
      <c r="F6891" s="1">
        <v>46195</v>
      </c>
      <c r="G6891" t="s">
        <v>421</v>
      </c>
      <c r="H6891">
        <v>100</v>
      </c>
      <c r="I6891">
        <v>0</v>
      </c>
      <c r="K6891" s="1">
        <v>45971</v>
      </c>
      <c r="M6891" s="1">
        <v>46189</v>
      </c>
    </row>
    <row r="6892" spans="1:16" x14ac:dyDescent="0.35">
      <c r="A6892">
        <v>9316</v>
      </c>
      <c r="C6892" t="s">
        <v>281</v>
      </c>
      <c r="E6892" s="1">
        <v>45976</v>
      </c>
      <c r="F6892" s="1">
        <v>46216</v>
      </c>
      <c r="G6892" t="s">
        <v>261</v>
      </c>
      <c r="H6892">
        <v>100</v>
      </c>
      <c r="I6892">
        <v>0</v>
      </c>
      <c r="K6892" s="1">
        <v>45971</v>
      </c>
      <c r="M6892" s="1">
        <v>46211</v>
      </c>
    </row>
    <row r="6893" spans="1:16" x14ac:dyDescent="0.35">
      <c r="A6893">
        <v>9648</v>
      </c>
      <c r="B6893" t="s">
        <v>798</v>
      </c>
      <c r="C6893" t="s">
        <v>281</v>
      </c>
      <c r="D6893" t="s">
        <v>952</v>
      </c>
      <c r="E6893" s="1">
        <v>46001</v>
      </c>
      <c r="F6893" s="1">
        <v>46085</v>
      </c>
      <c r="G6893" t="s">
        <v>952</v>
      </c>
      <c r="H6893">
        <v>100</v>
      </c>
      <c r="I6893">
        <v>0</v>
      </c>
      <c r="K6893" s="1">
        <v>45971</v>
      </c>
      <c r="M6893" s="1">
        <v>46055</v>
      </c>
    </row>
    <row r="6894" spans="1:16" x14ac:dyDescent="0.35">
      <c r="A6894">
        <v>9718</v>
      </c>
      <c r="B6894" t="s">
        <v>823</v>
      </c>
      <c r="C6894" t="s">
        <v>281</v>
      </c>
      <c r="D6894" t="s">
        <v>599</v>
      </c>
      <c r="E6894" s="1">
        <v>45989</v>
      </c>
      <c r="F6894" s="1">
        <v>46010</v>
      </c>
      <c r="G6894" t="s">
        <v>600</v>
      </c>
      <c r="H6894">
        <v>100</v>
      </c>
      <c r="I6894">
        <v>0</v>
      </c>
      <c r="K6894" s="1">
        <v>45971</v>
      </c>
      <c r="M6894" s="1">
        <v>45992</v>
      </c>
    </row>
    <row r="6895" spans="1:16" x14ac:dyDescent="0.35">
      <c r="A6895">
        <v>10767</v>
      </c>
      <c r="B6895" t="s">
        <v>609</v>
      </c>
      <c r="C6895" t="s">
        <v>281</v>
      </c>
      <c r="D6895" t="s">
        <v>950</v>
      </c>
      <c r="E6895" s="1">
        <v>46015</v>
      </c>
      <c r="F6895" s="1">
        <v>46036</v>
      </c>
      <c r="G6895" t="s">
        <v>950</v>
      </c>
      <c r="H6895">
        <v>100</v>
      </c>
      <c r="I6895">
        <v>0</v>
      </c>
      <c r="K6895" s="1">
        <v>45971</v>
      </c>
      <c r="M6895" s="1">
        <v>45995</v>
      </c>
    </row>
    <row r="6896" spans="1:16" x14ac:dyDescent="0.35">
      <c r="A6896">
        <v>11118</v>
      </c>
      <c r="B6896" t="s">
        <v>914</v>
      </c>
      <c r="C6896" t="s">
        <v>281</v>
      </c>
      <c r="D6896" t="s">
        <v>915</v>
      </c>
      <c r="E6896" s="1">
        <v>45983</v>
      </c>
      <c r="F6896" s="1">
        <v>45987</v>
      </c>
      <c r="G6896" t="s">
        <v>916</v>
      </c>
      <c r="H6896">
        <v>100</v>
      </c>
      <c r="I6896">
        <v>0</v>
      </c>
      <c r="K6896" s="1">
        <v>45971</v>
      </c>
      <c r="M6896" s="1">
        <v>45975</v>
      </c>
    </row>
    <row r="6897" spans="1:19" x14ac:dyDescent="0.35">
      <c r="A6897">
        <v>11758</v>
      </c>
      <c r="B6897" t="s">
        <v>618</v>
      </c>
      <c r="C6897" t="s">
        <v>281</v>
      </c>
      <c r="D6897" t="s">
        <v>595</v>
      </c>
      <c r="E6897" s="1">
        <v>46043</v>
      </c>
      <c r="F6897" s="1">
        <v>46127</v>
      </c>
      <c r="G6897" t="s">
        <v>595</v>
      </c>
      <c r="H6897">
        <v>100</v>
      </c>
      <c r="I6897">
        <v>0</v>
      </c>
      <c r="K6897" s="1">
        <v>45971</v>
      </c>
      <c r="M6897" s="1">
        <v>46055</v>
      </c>
    </row>
    <row r="6898" spans="1:19" x14ac:dyDescent="0.35">
      <c r="A6898">
        <v>11804</v>
      </c>
      <c r="B6898" t="s">
        <v>792</v>
      </c>
      <c r="C6898" t="s">
        <v>281</v>
      </c>
      <c r="D6898" t="s">
        <v>620</v>
      </c>
      <c r="E6898" s="1">
        <v>46041</v>
      </c>
      <c r="F6898" s="1">
        <v>46074</v>
      </c>
      <c r="G6898" t="s">
        <v>620</v>
      </c>
      <c r="H6898">
        <v>100</v>
      </c>
      <c r="I6898">
        <v>0</v>
      </c>
      <c r="K6898" s="1">
        <v>45971</v>
      </c>
      <c r="M6898" s="1">
        <v>46002</v>
      </c>
    </row>
    <row r="6899" spans="1:19" x14ac:dyDescent="0.35">
      <c r="A6899">
        <v>11857</v>
      </c>
      <c r="B6899" t="s">
        <v>811</v>
      </c>
      <c r="C6899" t="s">
        <v>281</v>
      </c>
      <c r="D6899" t="s">
        <v>601</v>
      </c>
      <c r="E6899" s="1">
        <v>46045</v>
      </c>
      <c r="F6899" s="1">
        <v>46090</v>
      </c>
      <c r="G6899" t="s">
        <v>601</v>
      </c>
      <c r="H6899">
        <v>100</v>
      </c>
      <c r="I6899">
        <v>0</v>
      </c>
      <c r="K6899" s="1">
        <v>45971</v>
      </c>
      <c r="M6899" s="1">
        <v>46013</v>
      </c>
    </row>
    <row r="6900" spans="1:19" x14ac:dyDescent="0.35">
      <c r="A6900">
        <v>40523</v>
      </c>
      <c r="B6900" t="s">
        <v>1608</v>
      </c>
      <c r="C6900" t="s">
        <v>281</v>
      </c>
      <c r="D6900" t="s">
        <v>442</v>
      </c>
      <c r="E6900" s="1">
        <v>45947</v>
      </c>
      <c r="F6900" s="1">
        <v>45971</v>
      </c>
      <c r="G6900" t="s">
        <v>140</v>
      </c>
      <c r="H6900">
        <v>100</v>
      </c>
      <c r="I6900">
        <v>0</v>
      </c>
      <c r="K6900" s="1">
        <v>45971</v>
      </c>
      <c r="M6900" s="1">
        <v>45993</v>
      </c>
      <c r="O6900" t="s">
        <v>472</v>
      </c>
      <c r="P6900" t="s">
        <v>490</v>
      </c>
      <c r="Q6900" t="s">
        <v>1373</v>
      </c>
      <c r="R6900" t="s">
        <v>441</v>
      </c>
      <c r="S6900" t="s">
        <v>442</v>
      </c>
    </row>
    <row r="6901" spans="1:19" x14ac:dyDescent="0.35">
      <c r="A6901">
        <v>40523</v>
      </c>
      <c r="B6901" t="s">
        <v>1608</v>
      </c>
      <c r="C6901" t="s">
        <v>281</v>
      </c>
      <c r="D6901" t="s">
        <v>442</v>
      </c>
      <c r="E6901" s="1">
        <v>45947</v>
      </c>
      <c r="F6901" s="1">
        <v>45971</v>
      </c>
      <c r="G6901" t="s">
        <v>140</v>
      </c>
      <c r="H6901">
        <v>100</v>
      </c>
      <c r="I6901">
        <v>0</v>
      </c>
      <c r="K6901" s="1">
        <v>45971</v>
      </c>
      <c r="M6901" s="1">
        <v>45993</v>
      </c>
      <c r="O6901" t="s">
        <v>472</v>
      </c>
      <c r="P6901" t="s">
        <v>490</v>
      </c>
      <c r="Q6901" t="s">
        <v>1373</v>
      </c>
    </row>
    <row r="6902" spans="1:19" x14ac:dyDescent="0.35">
      <c r="A6902">
        <v>41193</v>
      </c>
      <c r="B6902" t="s">
        <v>1486</v>
      </c>
      <c r="C6902" t="s">
        <v>281</v>
      </c>
      <c r="D6902" t="s">
        <v>1308</v>
      </c>
      <c r="E6902" s="1">
        <v>45749</v>
      </c>
      <c r="F6902" s="1">
        <v>45754</v>
      </c>
      <c r="G6902" t="s">
        <v>1309</v>
      </c>
      <c r="H6902">
        <v>100</v>
      </c>
      <c r="I6902">
        <v>0</v>
      </c>
      <c r="K6902" s="1">
        <v>45971</v>
      </c>
      <c r="M6902" s="1">
        <v>45975</v>
      </c>
      <c r="O6902" t="s">
        <v>472</v>
      </c>
      <c r="P6902" t="s">
        <v>490</v>
      </c>
      <c r="Q6902" t="s">
        <v>1127</v>
      </c>
      <c r="R6902" t="s">
        <v>441</v>
      </c>
      <c r="S6902" t="s">
        <v>1309</v>
      </c>
    </row>
    <row r="6903" spans="1:19" x14ac:dyDescent="0.35">
      <c r="A6903">
        <v>41208</v>
      </c>
      <c r="B6903" t="s">
        <v>1487</v>
      </c>
      <c r="C6903" t="s">
        <v>281</v>
      </c>
      <c r="D6903" t="s">
        <v>1306</v>
      </c>
      <c r="E6903" s="1">
        <v>45749</v>
      </c>
      <c r="F6903" s="1">
        <v>45751</v>
      </c>
      <c r="G6903" t="s">
        <v>1307</v>
      </c>
      <c r="H6903">
        <v>100</v>
      </c>
      <c r="I6903">
        <v>0</v>
      </c>
      <c r="K6903" s="1">
        <v>45971</v>
      </c>
      <c r="M6903" s="1">
        <v>45973</v>
      </c>
      <c r="O6903" t="s">
        <v>472</v>
      </c>
      <c r="P6903" t="s">
        <v>490</v>
      </c>
      <c r="Q6903" t="s">
        <v>1161</v>
      </c>
      <c r="R6903" t="s">
        <v>441</v>
      </c>
      <c r="S6903" t="s">
        <v>613</v>
      </c>
    </row>
    <row r="6904" spans="1:19" x14ac:dyDescent="0.35">
      <c r="A6904">
        <v>42443</v>
      </c>
      <c r="B6904" t="s">
        <v>1533</v>
      </c>
      <c r="C6904" t="s">
        <v>281</v>
      </c>
      <c r="D6904" t="s">
        <v>1300</v>
      </c>
      <c r="E6904" s="1">
        <v>45719</v>
      </c>
      <c r="F6904" s="1">
        <v>45726</v>
      </c>
      <c r="G6904" t="s">
        <v>1301</v>
      </c>
      <c r="H6904">
        <v>100</v>
      </c>
      <c r="I6904">
        <v>0</v>
      </c>
      <c r="K6904" s="1">
        <v>45971</v>
      </c>
      <c r="M6904" s="1">
        <v>45979</v>
      </c>
      <c r="O6904" t="s">
        <v>472</v>
      </c>
      <c r="P6904" t="s">
        <v>490</v>
      </c>
      <c r="Q6904" t="s">
        <v>1170</v>
      </c>
      <c r="R6904" t="s">
        <v>441</v>
      </c>
      <c r="S6904" t="s">
        <v>1301</v>
      </c>
    </row>
    <row r="6905" spans="1:19" x14ac:dyDescent="0.35">
      <c r="A6905">
        <v>42974</v>
      </c>
      <c r="C6905" t="s">
        <v>19</v>
      </c>
      <c r="E6905" s="1">
        <v>45947</v>
      </c>
      <c r="F6905" s="1">
        <v>46263</v>
      </c>
      <c r="G6905" t="s">
        <v>220</v>
      </c>
      <c r="H6905">
        <v>100</v>
      </c>
      <c r="I6905">
        <v>0</v>
      </c>
      <c r="K6905" s="1">
        <v>45971</v>
      </c>
      <c r="M6905" s="1">
        <v>46245</v>
      </c>
    </row>
    <row r="6906" spans="1:19" x14ac:dyDescent="0.35">
      <c r="A6906">
        <v>42975</v>
      </c>
      <c r="C6906" t="s">
        <v>19</v>
      </c>
      <c r="E6906" s="1">
        <v>45947</v>
      </c>
      <c r="F6906" s="1">
        <v>45961</v>
      </c>
      <c r="G6906" t="s">
        <v>22</v>
      </c>
      <c r="H6906">
        <v>100</v>
      </c>
      <c r="I6906">
        <v>0</v>
      </c>
      <c r="K6906" s="1">
        <v>45971</v>
      </c>
      <c r="M6906" s="1">
        <v>45983</v>
      </c>
    </row>
    <row r="6907" spans="1:19" x14ac:dyDescent="0.35">
      <c r="A6907">
        <v>42976</v>
      </c>
      <c r="B6907" t="s">
        <v>1430</v>
      </c>
      <c r="C6907" t="s">
        <v>281</v>
      </c>
      <c r="D6907" t="s">
        <v>575</v>
      </c>
      <c r="E6907" s="1">
        <v>45947</v>
      </c>
      <c r="F6907" s="1">
        <v>45955</v>
      </c>
      <c r="G6907" t="s">
        <v>576</v>
      </c>
      <c r="H6907">
        <v>100</v>
      </c>
      <c r="I6907">
        <v>0</v>
      </c>
      <c r="K6907" s="1">
        <v>45971</v>
      </c>
      <c r="M6907" s="1">
        <v>45978</v>
      </c>
      <c r="O6907" t="s">
        <v>472</v>
      </c>
      <c r="P6907" t="s">
        <v>490</v>
      </c>
      <c r="Q6907" t="s">
        <v>1431</v>
      </c>
      <c r="R6907" t="s">
        <v>446</v>
      </c>
      <c r="S6907" t="s">
        <v>575</v>
      </c>
    </row>
    <row r="6908" spans="1:19" x14ac:dyDescent="0.35">
      <c r="A6908">
        <v>42977</v>
      </c>
      <c r="B6908" t="s">
        <v>1430</v>
      </c>
      <c r="C6908" t="s">
        <v>281</v>
      </c>
      <c r="D6908" t="s">
        <v>570</v>
      </c>
      <c r="E6908" s="1">
        <v>45947</v>
      </c>
      <c r="F6908" s="1">
        <v>45953</v>
      </c>
      <c r="G6908" t="s">
        <v>1260</v>
      </c>
      <c r="H6908">
        <v>100</v>
      </c>
      <c r="I6908">
        <v>0</v>
      </c>
      <c r="K6908" s="1">
        <v>45971</v>
      </c>
      <c r="M6908" s="1">
        <v>45975</v>
      </c>
      <c r="O6908" t="s">
        <v>472</v>
      </c>
      <c r="P6908" t="s">
        <v>490</v>
      </c>
      <c r="Q6908" t="s">
        <v>1431</v>
      </c>
      <c r="R6908" t="s">
        <v>446</v>
      </c>
      <c r="S6908" t="s">
        <v>572</v>
      </c>
    </row>
    <row r="6909" spans="1:19" x14ac:dyDescent="0.35">
      <c r="A6909">
        <v>42978</v>
      </c>
      <c r="B6909" t="s">
        <v>1430</v>
      </c>
      <c r="C6909" t="s">
        <v>281</v>
      </c>
      <c r="D6909" t="s">
        <v>706</v>
      </c>
      <c r="E6909" s="1">
        <v>45947</v>
      </c>
      <c r="F6909" s="1">
        <v>45955</v>
      </c>
      <c r="G6909" t="s">
        <v>1637</v>
      </c>
      <c r="H6909">
        <v>100</v>
      </c>
      <c r="I6909">
        <v>0</v>
      </c>
      <c r="K6909" s="1">
        <v>45971</v>
      </c>
      <c r="M6909" s="1">
        <v>45978</v>
      </c>
      <c r="O6909" t="s">
        <v>472</v>
      </c>
      <c r="P6909" t="s">
        <v>490</v>
      </c>
      <c r="Q6909" t="s">
        <v>1431</v>
      </c>
    </row>
    <row r="6910" spans="1:19" x14ac:dyDescent="0.35">
      <c r="A6910">
        <v>42979</v>
      </c>
      <c r="B6910" t="s">
        <v>1430</v>
      </c>
      <c r="C6910" t="s">
        <v>281</v>
      </c>
      <c r="D6910" t="s">
        <v>1633</v>
      </c>
      <c r="E6910" s="1">
        <v>45947</v>
      </c>
      <c r="F6910" s="1">
        <v>45947</v>
      </c>
      <c r="G6910" t="s">
        <v>1634</v>
      </c>
      <c r="H6910">
        <v>100</v>
      </c>
      <c r="I6910">
        <v>0</v>
      </c>
      <c r="K6910" s="1">
        <v>45971</v>
      </c>
      <c r="M6910" s="1">
        <v>45971</v>
      </c>
      <c r="O6910" t="s">
        <v>472</v>
      </c>
      <c r="P6910" t="s">
        <v>490</v>
      </c>
      <c r="Q6910" t="s">
        <v>1431</v>
      </c>
    </row>
    <row r="6911" spans="1:19" x14ac:dyDescent="0.35">
      <c r="A6911">
        <v>8612</v>
      </c>
      <c r="B6911" t="s">
        <v>787</v>
      </c>
      <c r="C6911" t="s">
        <v>281</v>
      </c>
      <c r="D6911" t="s">
        <v>595</v>
      </c>
      <c r="E6911" s="1">
        <v>45948</v>
      </c>
      <c r="F6911" s="1">
        <v>46032</v>
      </c>
      <c r="G6911" t="s">
        <v>595</v>
      </c>
      <c r="H6911">
        <v>100</v>
      </c>
      <c r="I6911">
        <v>0</v>
      </c>
      <c r="K6911" s="1">
        <v>45972</v>
      </c>
      <c r="M6911" s="1">
        <v>46053</v>
      </c>
    </row>
    <row r="6912" spans="1:19" x14ac:dyDescent="0.35">
      <c r="A6912">
        <v>8660</v>
      </c>
      <c r="B6912" t="s">
        <v>780</v>
      </c>
      <c r="C6912" t="s">
        <v>281</v>
      </c>
      <c r="D6912" t="s">
        <v>952</v>
      </c>
      <c r="E6912" s="1">
        <v>45944</v>
      </c>
      <c r="F6912" s="1">
        <v>46028</v>
      </c>
      <c r="G6912" t="s">
        <v>952</v>
      </c>
      <c r="H6912">
        <v>100</v>
      </c>
      <c r="I6912">
        <v>0</v>
      </c>
      <c r="K6912" s="1">
        <v>45972</v>
      </c>
      <c r="M6912" s="1">
        <v>46056</v>
      </c>
    </row>
    <row r="6913" spans="1:19" x14ac:dyDescent="0.35">
      <c r="A6913">
        <v>9276</v>
      </c>
      <c r="B6913" t="s">
        <v>779</v>
      </c>
      <c r="C6913" t="s">
        <v>281</v>
      </c>
      <c r="D6913" t="s">
        <v>599</v>
      </c>
      <c r="E6913" s="1">
        <v>45974</v>
      </c>
      <c r="F6913" s="1">
        <v>45996</v>
      </c>
      <c r="G6913" t="s">
        <v>600</v>
      </c>
      <c r="H6913">
        <v>100</v>
      </c>
      <c r="I6913">
        <v>0</v>
      </c>
      <c r="K6913" s="1">
        <v>45972</v>
      </c>
      <c r="M6913" s="1">
        <v>45992</v>
      </c>
    </row>
    <row r="6914" spans="1:19" x14ac:dyDescent="0.35">
      <c r="A6914">
        <v>9302</v>
      </c>
      <c r="B6914" t="s">
        <v>816</v>
      </c>
      <c r="C6914" t="s">
        <v>281</v>
      </c>
      <c r="D6914" t="s">
        <v>599</v>
      </c>
      <c r="E6914" s="1">
        <v>45974</v>
      </c>
      <c r="F6914" s="1">
        <v>45996</v>
      </c>
      <c r="G6914" t="s">
        <v>600</v>
      </c>
      <c r="H6914">
        <v>100</v>
      </c>
      <c r="I6914">
        <v>0</v>
      </c>
      <c r="K6914" s="1">
        <v>45972</v>
      </c>
      <c r="M6914" s="1">
        <v>45992</v>
      </c>
    </row>
    <row r="6915" spans="1:19" x14ac:dyDescent="0.35">
      <c r="A6915">
        <v>10369</v>
      </c>
      <c r="B6915" t="s">
        <v>801</v>
      </c>
      <c r="C6915" t="s">
        <v>281</v>
      </c>
      <c r="D6915" t="s">
        <v>593</v>
      </c>
      <c r="E6915" s="1">
        <v>46002</v>
      </c>
      <c r="F6915" s="1">
        <v>46035</v>
      </c>
      <c r="G6915" t="s">
        <v>593</v>
      </c>
      <c r="H6915">
        <v>100</v>
      </c>
      <c r="I6915">
        <v>0</v>
      </c>
      <c r="K6915" s="1">
        <v>45972</v>
      </c>
      <c r="M6915" s="1">
        <v>46006</v>
      </c>
    </row>
    <row r="6916" spans="1:19" x14ac:dyDescent="0.35">
      <c r="A6916">
        <v>11117</v>
      </c>
      <c r="B6916" t="s">
        <v>914</v>
      </c>
      <c r="C6916" t="s">
        <v>281</v>
      </c>
      <c r="D6916" t="s">
        <v>912</v>
      </c>
      <c r="E6916" s="1">
        <v>45985</v>
      </c>
      <c r="F6916" s="1">
        <v>45989</v>
      </c>
      <c r="G6916" t="s">
        <v>912</v>
      </c>
      <c r="H6916">
        <v>100</v>
      </c>
      <c r="I6916">
        <v>0</v>
      </c>
      <c r="K6916" s="1">
        <v>45972</v>
      </c>
      <c r="M6916" s="1">
        <v>45976</v>
      </c>
    </row>
    <row r="6917" spans="1:19" x14ac:dyDescent="0.35">
      <c r="A6917">
        <v>11151</v>
      </c>
      <c r="B6917" t="s">
        <v>832</v>
      </c>
      <c r="C6917" t="s">
        <v>281</v>
      </c>
      <c r="D6917" t="s">
        <v>595</v>
      </c>
      <c r="E6917" s="1">
        <v>45989</v>
      </c>
      <c r="F6917" s="1">
        <v>46039</v>
      </c>
      <c r="G6917" t="s">
        <v>595</v>
      </c>
      <c r="H6917">
        <v>100</v>
      </c>
      <c r="I6917">
        <v>0</v>
      </c>
      <c r="K6917" s="1">
        <v>45972</v>
      </c>
      <c r="M6917" s="1">
        <v>46025</v>
      </c>
    </row>
    <row r="6918" spans="1:19" x14ac:dyDescent="0.35">
      <c r="A6918">
        <v>41622</v>
      </c>
      <c r="B6918" t="s">
        <v>1504</v>
      </c>
      <c r="C6918" t="s">
        <v>281</v>
      </c>
      <c r="D6918" t="s">
        <v>689</v>
      </c>
      <c r="E6918" s="1">
        <v>45972</v>
      </c>
      <c r="F6918" s="1">
        <v>45974</v>
      </c>
      <c r="G6918" t="s">
        <v>690</v>
      </c>
      <c r="H6918">
        <v>100</v>
      </c>
      <c r="I6918">
        <v>0</v>
      </c>
      <c r="K6918" s="1">
        <v>45972</v>
      </c>
      <c r="M6918" s="1">
        <v>45973</v>
      </c>
      <c r="O6918" t="s">
        <v>472</v>
      </c>
      <c r="P6918" t="s">
        <v>490</v>
      </c>
      <c r="Q6918" t="s">
        <v>1131</v>
      </c>
    </row>
    <row r="6919" spans="1:19" x14ac:dyDescent="0.35">
      <c r="A6919">
        <v>42390</v>
      </c>
      <c r="B6919" t="s">
        <v>1530</v>
      </c>
      <c r="C6919" t="s">
        <v>281</v>
      </c>
      <c r="D6919" t="s">
        <v>507</v>
      </c>
      <c r="E6919" s="1">
        <v>45952</v>
      </c>
      <c r="F6919" s="1">
        <v>45968</v>
      </c>
      <c r="G6919" t="s">
        <v>1354</v>
      </c>
      <c r="H6919">
        <v>100</v>
      </c>
      <c r="I6919">
        <v>0</v>
      </c>
      <c r="K6919" s="1">
        <v>45972</v>
      </c>
      <c r="M6919" s="1">
        <v>45989</v>
      </c>
      <c r="O6919" t="s">
        <v>472</v>
      </c>
      <c r="P6919" t="s">
        <v>490</v>
      </c>
      <c r="Q6919" t="s">
        <v>1163</v>
      </c>
      <c r="R6919" t="s">
        <v>441</v>
      </c>
      <c r="S6919" t="s">
        <v>508</v>
      </c>
    </row>
    <row r="6920" spans="1:19" x14ac:dyDescent="0.35">
      <c r="A6920">
        <v>42516</v>
      </c>
      <c r="B6920" t="s">
        <v>1516</v>
      </c>
      <c r="C6920" t="s">
        <v>281</v>
      </c>
      <c r="D6920" t="s">
        <v>507</v>
      </c>
      <c r="E6920" s="1">
        <v>45987</v>
      </c>
      <c r="F6920" s="1">
        <v>46003</v>
      </c>
      <c r="G6920" t="s">
        <v>1354</v>
      </c>
      <c r="H6920">
        <v>100</v>
      </c>
      <c r="I6920">
        <v>0</v>
      </c>
      <c r="K6920" s="1">
        <v>45972</v>
      </c>
      <c r="M6920" s="1">
        <v>45989</v>
      </c>
      <c r="O6920" t="s">
        <v>472</v>
      </c>
      <c r="P6920" t="s">
        <v>490</v>
      </c>
      <c r="Q6920" t="s">
        <v>1179</v>
      </c>
      <c r="R6920" t="s">
        <v>441</v>
      </c>
      <c r="S6920" t="s">
        <v>508</v>
      </c>
    </row>
    <row r="6921" spans="1:19" x14ac:dyDescent="0.35">
      <c r="A6921">
        <v>42944</v>
      </c>
      <c r="B6921" t="s">
        <v>1376</v>
      </c>
      <c r="C6921" t="s">
        <v>281</v>
      </c>
      <c r="D6921" t="s">
        <v>1635</v>
      </c>
      <c r="E6921" s="1">
        <v>45948</v>
      </c>
      <c r="F6921" s="1">
        <v>45960</v>
      </c>
      <c r="G6921" t="s">
        <v>1636</v>
      </c>
      <c r="H6921">
        <v>100</v>
      </c>
      <c r="I6921">
        <v>0</v>
      </c>
      <c r="K6921" s="1">
        <v>45972</v>
      </c>
      <c r="M6921" s="1">
        <v>45982</v>
      </c>
      <c r="O6921" t="s">
        <v>472</v>
      </c>
      <c r="P6921" t="s">
        <v>490</v>
      </c>
      <c r="Q6921" t="s">
        <v>1377</v>
      </c>
    </row>
    <row r="6922" spans="1:19" x14ac:dyDescent="0.35">
      <c r="A6922">
        <v>8494</v>
      </c>
      <c r="B6922" t="s">
        <v>944</v>
      </c>
      <c r="C6922" t="s">
        <v>281</v>
      </c>
      <c r="D6922" t="s">
        <v>1697</v>
      </c>
      <c r="E6922" s="1">
        <v>45937</v>
      </c>
      <c r="F6922" s="1">
        <v>45940</v>
      </c>
      <c r="G6922" t="s">
        <v>1697</v>
      </c>
      <c r="H6922">
        <v>10</v>
      </c>
      <c r="I6922">
        <v>0</v>
      </c>
      <c r="J6922" t="s">
        <v>1698</v>
      </c>
      <c r="K6922" s="1">
        <v>45973</v>
      </c>
      <c r="M6922" s="1">
        <v>45975</v>
      </c>
    </row>
    <row r="6923" spans="1:19" x14ac:dyDescent="0.35">
      <c r="A6923">
        <v>8540</v>
      </c>
      <c r="B6923" t="s">
        <v>799</v>
      </c>
      <c r="C6923" t="s">
        <v>281</v>
      </c>
      <c r="D6923" t="s">
        <v>951</v>
      </c>
      <c r="E6923" s="1">
        <v>45948</v>
      </c>
      <c r="F6923" s="1">
        <v>45972</v>
      </c>
      <c r="G6923" t="s">
        <v>951</v>
      </c>
      <c r="H6923">
        <v>100</v>
      </c>
      <c r="I6923">
        <v>0</v>
      </c>
      <c r="K6923" s="1">
        <v>45973</v>
      </c>
      <c r="M6923" s="1">
        <v>45996</v>
      </c>
    </row>
    <row r="6924" spans="1:19" x14ac:dyDescent="0.35">
      <c r="A6924">
        <v>8584</v>
      </c>
      <c r="B6924" t="s">
        <v>830</v>
      </c>
      <c r="C6924" t="s">
        <v>281</v>
      </c>
      <c r="D6924" t="s">
        <v>951</v>
      </c>
      <c r="E6924" s="1">
        <v>45951</v>
      </c>
      <c r="F6924" s="1">
        <v>45975</v>
      </c>
      <c r="G6924" t="s">
        <v>951</v>
      </c>
      <c r="H6924">
        <v>100</v>
      </c>
      <c r="I6924">
        <v>0</v>
      </c>
      <c r="K6924" s="1">
        <v>45973</v>
      </c>
      <c r="M6924" s="1">
        <v>45995</v>
      </c>
    </row>
    <row r="6925" spans="1:19" x14ac:dyDescent="0.35">
      <c r="A6925">
        <v>8733</v>
      </c>
      <c r="B6925" t="s">
        <v>825</v>
      </c>
      <c r="C6925" t="s">
        <v>281</v>
      </c>
      <c r="D6925" t="s">
        <v>599</v>
      </c>
      <c r="E6925" s="1">
        <v>45937</v>
      </c>
      <c r="F6925" s="1">
        <v>45983</v>
      </c>
      <c r="G6925" t="s">
        <v>606</v>
      </c>
      <c r="H6925">
        <v>100</v>
      </c>
      <c r="I6925">
        <v>0</v>
      </c>
      <c r="K6925" s="1">
        <v>45973</v>
      </c>
      <c r="M6925" s="1">
        <v>46017</v>
      </c>
    </row>
    <row r="6926" spans="1:19" x14ac:dyDescent="0.35">
      <c r="A6926">
        <v>9206</v>
      </c>
      <c r="B6926" t="s">
        <v>829</v>
      </c>
      <c r="C6926" t="s">
        <v>281</v>
      </c>
      <c r="D6926" t="s">
        <v>952</v>
      </c>
      <c r="E6926" s="1">
        <v>45975</v>
      </c>
      <c r="F6926" s="1">
        <v>46059</v>
      </c>
      <c r="G6926" t="s">
        <v>952</v>
      </c>
      <c r="H6926">
        <v>100</v>
      </c>
      <c r="I6926">
        <v>0</v>
      </c>
      <c r="K6926" s="1">
        <v>45973</v>
      </c>
      <c r="M6926" s="1">
        <v>46056</v>
      </c>
    </row>
    <row r="6927" spans="1:19" x14ac:dyDescent="0.35">
      <c r="A6927">
        <v>9733</v>
      </c>
      <c r="B6927" t="s">
        <v>845</v>
      </c>
      <c r="C6927" t="s">
        <v>281</v>
      </c>
      <c r="D6927" t="s">
        <v>599</v>
      </c>
      <c r="E6927" s="1">
        <v>45991</v>
      </c>
      <c r="F6927" s="1">
        <v>46023</v>
      </c>
      <c r="G6927" t="s">
        <v>606</v>
      </c>
      <c r="H6927">
        <v>100</v>
      </c>
      <c r="I6927">
        <v>0</v>
      </c>
      <c r="K6927" s="1">
        <v>45973</v>
      </c>
      <c r="M6927" s="1">
        <v>46009</v>
      </c>
    </row>
    <row r="6928" spans="1:19" x14ac:dyDescent="0.35">
      <c r="A6928">
        <v>10322</v>
      </c>
      <c r="B6928" t="s">
        <v>785</v>
      </c>
      <c r="C6928" t="s">
        <v>281</v>
      </c>
      <c r="D6928" t="s">
        <v>620</v>
      </c>
      <c r="E6928" s="1">
        <v>46006</v>
      </c>
      <c r="F6928" s="1">
        <v>46039</v>
      </c>
      <c r="G6928" t="s">
        <v>620</v>
      </c>
      <c r="H6928">
        <v>100</v>
      </c>
      <c r="I6928">
        <v>0</v>
      </c>
      <c r="K6928" s="1">
        <v>45973</v>
      </c>
      <c r="M6928" s="1">
        <v>46006</v>
      </c>
    </row>
    <row r="6929" spans="1:19" x14ac:dyDescent="0.35">
      <c r="A6929">
        <v>10348</v>
      </c>
      <c r="B6929" t="s">
        <v>839</v>
      </c>
      <c r="C6929" t="s">
        <v>281</v>
      </c>
      <c r="D6929" t="s">
        <v>620</v>
      </c>
      <c r="E6929" s="1">
        <v>46006</v>
      </c>
      <c r="F6929" s="1">
        <v>46039</v>
      </c>
      <c r="G6929" t="s">
        <v>620</v>
      </c>
      <c r="H6929">
        <v>100</v>
      </c>
      <c r="I6929">
        <v>0</v>
      </c>
      <c r="K6929" s="1">
        <v>45973</v>
      </c>
      <c r="M6929" s="1">
        <v>46006</v>
      </c>
    </row>
    <row r="6930" spans="1:19" x14ac:dyDescent="0.35">
      <c r="A6930">
        <v>10392</v>
      </c>
      <c r="B6930" t="s">
        <v>821</v>
      </c>
      <c r="C6930" t="s">
        <v>281</v>
      </c>
      <c r="D6930" t="s">
        <v>613</v>
      </c>
      <c r="E6930" s="1">
        <v>46000</v>
      </c>
      <c r="F6930" s="1">
        <v>46022</v>
      </c>
      <c r="G6930" t="s">
        <v>614</v>
      </c>
      <c r="H6930">
        <v>100</v>
      </c>
      <c r="I6930">
        <v>0</v>
      </c>
      <c r="K6930" s="1">
        <v>45973</v>
      </c>
      <c r="M6930" s="1">
        <v>45994</v>
      </c>
    </row>
    <row r="6931" spans="1:19" x14ac:dyDescent="0.35">
      <c r="A6931">
        <v>40364</v>
      </c>
      <c r="B6931" t="s">
        <v>1610</v>
      </c>
      <c r="C6931" t="s">
        <v>281</v>
      </c>
      <c r="D6931" t="s">
        <v>590</v>
      </c>
      <c r="E6931" s="1">
        <v>45951</v>
      </c>
      <c r="F6931" s="1">
        <v>45955</v>
      </c>
      <c r="G6931" t="s">
        <v>696</v>
      </c>
      <c r="H6931">
        <v>100</v>
      </c>
      <c r="I6931">
        <v>0</v>
      </c>
      <c r="K6931" s="1">
        <v>45973</v>
      </c>
      <c r="M6931" s="1">
        <v>45978</v>
      </c>
      <c r="O6931" t="s">
        <v>472</v>
      </c>
      <c r="P6931" t="s">
        <v>490</v>
      </c>
      <c r="Q6931" t="s">
        <v>1434</v>
      </c>
    </row>
    <row r="6932" spans="1:19" x14ac:dyDescent="0.35">
      <c r="A6932">
        <v>40367</v>
      </c>
      <c r="B6932" t="s">
        <v>1611</v>
      </c>
      <c r="C6932" t="s">
        <v>281</v>
      </c>
      <c r="D6932" t="s">
        <v>590</v>
      </c>
      <c r="E6932" s="1">
        <v>45951</v>
      </c>
      <c r="F6932" s="1">
        <v>45958</v>
      </c>
      <c r="G6932" t="s">
        <v>591</v>
      </c>
      <c r="H6932">
        <v>100</v>
      </c>
      <c r="I6932">
        <v>0</v>
      </c>
      <c r="K6932" s="1">
        <v>45973</v>
      </c>
      <c r="M6932" s="1">
        <v>45980</v>
      </c>
      <c r="O6932" t="s">
        <v>472</v>
      </c>
      <c r="P6932" t="s">
        <v>490</v>
      </c>
      <c r="Q6932" t="s">
        <v>1437</v>
      </c>
    </row>
    <row r="6933" spans="1:19" x14ac:dyDescent="0.35">
      <c r="A6933">
        <v>41063</v>
      </c>
      <c r="B6933" t="s">
        <v>1499</v>
      </c>
      <c r="C6933" t="s">
        <v>281</v>
      </c>
      <c r="D6933" t="s">
        <v>579</v>
      </c>
      <c r="E6933" s="1">
        <v>45953</v>
      </c>
      <c r="F6933" s="1">
        <v>45960</v>
      </c>
      <c r="G6933" t="s">
        <v>580</v>
      </c>
      <c r="H6933">
        <v>100</v>
      </c>
      <c r="I6933">
        <v>0</v>
      </c>
      <c r="K6933" s="1">
        <v>45973</v>
      </c>
      <c r="M6933" s="1">
        <v>45981</v>
      </c>
      <c r="O6933" t="s">
        <v>472</v>
      </c>
      <c r="P6933" t="s">
        <v>490</v>
      </c>
      <c r="Q6933" t="s">
        <v>1135</v>
      </c>
      <c r="R6933" t="s">
        <v>446</v>
      </c>
      <c r="S6933" t="s">
        <v>580</v>
      </c>
    </row>
    <row r="6934" spans="1:19" x14ac:dyDescent="0.35">
      <c r="A6934">
        <v>45400</v>
      </c>
      <c r="B6934" t="s">
        <v>1070</v>
      </c>
      <c r="C6934" t="s">
        <v>281</v>
      </c>
      <c r="D6934" t="s">
        <v>590</v>
      </c>
      <c r="E6934" s="1">
        <v>45745</v>
      </c>
      <c r="F6934" s="1">
        <v>45756</v>
      </c>
      <c r="G6934" t="s">
        <v>696</v>
      </c>
      <c r="H6934">
        <v>100</v>
      </c>
      <c r="I6934">
        <v>0</v>
      </c>
      <c r="K6934" s="1">
        <v>45973</v>
      </c>
      <c r="M6934" s="1">
        <v>45983</v>
      </c>
      <c r="O6934" t="s">
        <v>482</v>
      </c>
      <c r="P6934" t="s">
        <v>1050</v>
      </c>
      <c r="Q6934" t="s">
        <v>1056</v>
      </c>
    </row>
    <row r="6935" spans="1:19" x14ac:dyDescent="0.35">
      <c r="A6935">
        <v>47661</v>
      </c>
      <c r="C6935" t="s">
        <v>19</v>
      </c>
      <c r="E6935" s="1">
        <v>45642</v>
      </c>
      <c r="F6935" s="1">
        <v>45671</v>
      </c>
      <c r="G6935" t="s">
        <v>149</v>
      </c>
      <c r="H6935">
        <v>100</v>
      </c>
      <c r="I6935">
        <v>0</v>
      </c>
      <c r="K6935" s="1">
        <v>45973</v>
      </c>
      <c r="M6935" s="1">
        <v>46001</v>
      </c>
    </row>
    <row r="6936" spans="1:19" x14ac:dyDescent="0.35">
      <c r="A6936">
        <v>47662</v>
      </c>
      <c r="C6936" t="s">
        <v>281</v>
      </c>
      <c r="E6936" s="1">
        <v>45642</v>
      </c>
      <c r="F6936" s="1">
        <v>45659</v>
      </c>
      <c r="G6936" t="s">
        <v>295</v>
      </c>
      <c r="H6936">
        <v>100</v>
      </c>
      <c r="I6936">
        <v>0</v>
      </c>
      <c r="K6936" s="1">
        <v>45973</v>
      </c>
      <c r="M6936" s="1">
        <v>45989</v>
      </c>
    </row>
    <row r="6937" spans="1:19" x14ac:dyDescent="0.35">
      <c r="A6937">
        <v>47662</v>
      </c>
      <c r="C6937" t="s">
        <v>281</v>
      </c>
      <c r="E6937" s="1">
        <v>45642</v>
      </c>
      <c r="F6937" s="1">
        <v>45659</v>
      </c>
      <c r="G6937" t="s">
        <v>295</v>
      </c>
      <c r="H6937">
        <v>100</v>
      </c>
      <c r="I6937">
        <v>0</v>
      </c>
      <c r="K6937" s="1">
        <v>45973</v>
      </c>
      <c r="M6937" s="1">
        <v>45989</v>
      </c>
      <c r="R6937" t="s">
        <v>452</v>
      </c>
      <c r="S6937" t="s">
        <v>455</v>
      </c>
    </row>
    <row r="6938" spans="1:19" x14ac:dyDescent="0.35">
      <c r="A6938">
        <v>9291</v>
      </c>
      <c r="B6938" t="s">
        <v>875</v>
      </c>
      <c r="C6938" t="s">
        <v>281</v>
      </c>
      <c r="D6938" t="s">
        <v>599</v>
      </c>
      <c r="E6938" s="1">
        <v>45976</v>
      </c>
      <c r="F6938" s="1">
        <v>46009</v>
      </c>
      <c r="G6938" t="s">
        <v>606</v>
      </c>
      <c r="H6938">
        <v>100</v>
      </c>
      <c r="I6938">
        <v>0</v>
      </c>
      <c r="K6938" s="1">
        <v>45974</v>
      </c>
      <c r="M6938" s="1">
        <v>46008</v>
      </c>
    </row>
    <row r="6939" spans="1:19" x14ac:dyDescent="0.35">
      <c r="A6939">
        <v>9317</v>
      </c>
      <c r="B6939" t="s">
        <v>873</v>
      </c>
      <c r="C6939" t="s">
        <v>281</v>
      </c>
      <c r="D6939" t="s">
        <v>599</v>
      </c>
      <c r="E6939" s="1">
        <v>45976</v>
      </c>
      <c r="F6939" s="1">
        <v>46009</v>
      </c>
      <c r="G6939" t="s">
        <v>606</v>
      </c>
      <c r="H6939">
        <v>100</v>
      </c>
      <c r="I6939">
        <v>0</v>
      </c>
      <c r="K6939" s="1">
        <v>45974</v>
      </c>
      <c r="M6939" s="1">
        <v>46008</v>
      </c>
    </row>
    <row r="6940" spans="1:19" x14ac:dyDescent="0.35">
      <c r="A6940">
        <v>9573</v>
      </c>
      <c r="B6940" t="s">
        <v>942</v>
      </c>
      <c r="C6940" t="s">
        <v>281</v>
      </c>
      <c r="D6940" t="s">
        <v>595</v>
      </c>
      <c r="E6940" s="1">
        <v>45981</v>
      </c>
      <c r="F6940" s="1">
        <v>46014</v>
      </c>
      <c r="G6940" t="s">
        <v>595</v>
      </c>
      <c r="H6940">
        <v>100</v>
      </c>
      <c r="I6940">
        <v>0</v>
      </c>
      <c r="K6940" s="1">
        <v>45974</v>
      </c>
      <c r="M6940" s="1">
        <v>46006</v>
      </c>
    </row>
    <row r="6941" spans="1:19" x14ac:dyDescent="0.35">
      <c r="A6941">
        <v>9699</v>
      </c>
      <c r="B6941" t="s">
        <v>794</v>
      </c>
      <c r="C6941" t="s">
        <v>281</v>
      </c>
      <c r="D6941" t="s">
        <v>601</v>
      </c>
      <c r="E6941" s="1">
        <v>45996</v>
      </c>
      <c r="F6941" s="1">
        <v>46041</v>
      </c>
      <c r="G6941" t="s">
        <v>601</v>
      </c>
      <c r="H6941">
        <v>100</v>
      </c>
      <c r="I6941">
        <v>0</v>
      </c>
      <c r="K6941" s="1">
        <v>45974</v>
      </c>
      <c r="M6941" s="1">
        <v>46020</v>
      </c>
    </row>
    <row r="6942" spans="1:19" x14ac:dyDescent="0.35">
      <c r="A6942">
        <v>9742</v>
      </c>
      <c r="B6942" t="s">
        <v>814</v>
      </c>
      <c r="C6942" t="s">
        <v>281</v>
      </c>
      <c r="D6942" t="s">
        <v>613</v>
      </c>
      <c r="E6942" s="1">
        <v>45988</v>
      </c>
      <c r="F6942" s="1">
        <v>46009</v>
      </c>
      <c r="G6942" t="s">
        <v>614</v>
      </c>
      <c r="H6942">
        <v>100</v>
      </c>
      <c r="I6942">
        <v>0</v>
      </c>
      <c r="K6942" s="1">
        <v>45974</v>
      </c>
      <c r="M6942" s="1">
        <v>45995</v>
      </c>
    </row>
    <row r="6943" spans="1:19" x14ac:dyDescent="0.35">
      <c r="A6943">
        <v>9781</v>
      </c>
      <c r="B6943" t="s">
        <v>828</v>
      </c>
      <c r="C6943" t="s">
        <v>281</v>
      </c>
      <c r="D6943" t="s">
        <v>603</v>
      </c>
      <c r="E6943" s="1">
        <v>45988</v>
      </c>
      <c r="F6943" s="1">
        <v>46020</v>
      </c>
      <c r="G6943" t="s">
        <v>604</v>
      </c>
      <c r="H6943">
        <v>100</v>
      </c>
      <c r="I6943">
        <v>0</v>
      </c>
      <c r="K6943" s="1">
        <v>45974</v>
      </c>
      <c r="M6943" s="1">
        <v>46008</v>
      </c>
    </row>
    <row r="6944" spans="1:19" x14ac:dyDescent="0.35">
      <c r="A6944">
        <v>10841</v>
      </c>
      <c r="B6944" t="s">
        <v>768</v>
      </c>
      <c r="C6944" t="s">
        <v>281</v>
      </c>
      <c r="D6944" t="s">
        <v>596</v>
      </c>
      <c r="E6944" s="1">
        <v>46008</v>
      </c>
      <c r="F6944" s="1">
        <v>46042</v>
      </c>
      <c r="G6944" t="s">
        <v>596</v>
      </c>
      <c r="H6944">
        <v>100</v>
      </c>
      <c r="I6944">
        <v>0</v>
      </c>
      <c r="K6944" s="1">
        <v>45974</v>
      </c>
      <c r="M6944" s="1">
        <v>46005</v>
      </c>
    </row>
    <row r="6945" spans="1:19" x14ac:dyDescent="0.35">
      <c r="A6945">
        <v>10867</v>
      </c>
      <c r="B6945" t="s">
        <v>776</v>
      </c>
      <c r="C6945" t="s">
        <v>281</v>
      </c>
      <c r="D6945" t="s">
        <v>596</v>
      </c>
      <c r="E6945" s="1">
        <v>46008</v>
      </c>
      <c r="F6945" s="1">
        <v>46042</v>
      </c>
      <c r="G6945" t="s">
        <v>596</v>
      </c>
      <c r="H6945">
        <v>100</v>
      </c>
      <c r="I6945">
        <v>0</v>
      </c>
      <c r="K6945" s="1">
        <v>45974</v>
      </c>
      <c r="M6945" s="1">
        <v>46005</v>
      </c>
    </row>
    <row r="6946" spans="1:19" x14ac:dyDescent="0.35">
      <c r="A6946">
        <v>11257</v>
      </c>
      <c r="B6946" t="s">
        <v>835</v>
      </c>
      <c r="C6946" t="s">
        <v>281</v>
      </c>
      <c r="D6946" t="s">
        <v>596</v>
      </c>
      <c r="E6946" s="1">
        <v>45990</v>
      </c>
      <c r="F6946" s="1">
        <v>46023</v>
      </c>
      <c r="G6946" t="s">
        <v>596</v>
      </c>
      <c r="H6946">
        <v>100</v>
      </c>
      <c r="I6946">
        <v>0</v>
      </c>
      <c r="K6946" s="1">
        <v>45974</v>
      </c>
      <c r="M6946" s="1">
        <v>46008</v>
      </c>
    </row>
    <row r="6947" spans="1:19" x14ac:dyDescent="0.35">
      <c r="A6947">
        <v>11285</v>
      </c>
      <c r="B6947" t="s">
        <v>781</v>
      </c>
      <c r="C6947" t="s">
        <v>281</v>
      </c>
      <c r="D6947" t="s">
        <v>601</v>
      </c>
      <c r="E6947" s="1">
        <v>45989</v>
      </c>
      <c r="F6947" s="1">
        <v>46032</v>
      </c>
      <c r="G6947" t="s">
        <v>601</v>
      </c>
      <c r="H6947">
        <v>100</v>
      </c>
      <c r="I6947">
        <v>0</v>
      </c>
      <c r="K6947" s="1">
        <v>45974</v>
      </c>
      <c r="M6947" s="1">
        <v>46018</v>
      </c>
    </row>
    <row r="6948" spans="1:19" x14ac:dyDescent="0.35">
      <c r="A6948">
        <v>11890</v>
      </c>
      <c r="C6948" t="s">
        <v>281</v>
      </c>
      <c r="E6948" s="1">
        <v>46039</v>
      </c>
      <c r="F6948" s="1">
        <v>46258</v>
      </c>
      <c r="G6948" t="s">
        <v>421</v>
      </c>
      <c r="H6948">
        <v>100</v>
      </c>
      <c r="I6948">
        <v>0</v>
      </c>
      <c r="K6948" s="1">
        <v>45974</v>
      </c>
      <c r="M6948" s="1">
        <v>46197</v>
      </c>
    </row>
    <row r="6949" spans="1:19" x14ac:dyDescent="0.35">
      <c r="A6949">
        <v>11916</v>
      </c>
      <c r="C6949" t="s">
        <v>281</v>
      </c>
      <c r="E6949" s="1">
        <v>46039</v>
      </c>
      <c r="F6949" s="1">
        <v>46280</v>
      </c>
      <c r="G6949" t="s">
        <v>261</v>
      </c>
      <c r="H6949">
        <v>100</v>
      </c>
      <c r="I6949">
        <v>0</v>
      </c>
      <c r="K6949" s="1">
        <v>45974</v>
      </c>
      <c r="M6949" s="1">
        <v>46219</v>
      </c>
    </row>
    <row r="6950" spans="1:19" x14ac:dyDescent="0.35">
      <c r="A6950">
        <v>41209</v>
      </c>
      <c r="B6950" t="s">
        <v>1487</v>
      </c>
      <c r="C6950" t="s">
        <v>281</v>
      </c>
      <c r="D6950" t="s">
        <v>1308</v>
      </c>
      <c r="E6950" s="1">
        <v>45752</v>
      </c>
      <c r="F6950" s="1">
        <v>45757</v>
      </c>
      <c r="G6950" t="s">
        <v>1309</v>
      </c>
      <c r="H6950">
        <v>100</v>
      </c>
      <c r="I6950">
        <v>0</v>
      </c>
      <c r="K6950" s="1">
        <v>45974</v>
      </c>
      <c r="M6950" s="1">
        <v>45979</v>
      </c>
      <c r="O6950" t="s">
        <v>472</v>
      </c>
      <c r="P6950" t="s">
        <v>490</v>
      </c>
      <c r="Q6950" t="s">
        <v>1161</v>
      </c>
      <c r="R6950" t="s">
        <v>441</v>
      </c>
      <c r="S6950" t="s">
        <v>1309</v>
      </c>
    </row>
    <row r="6951" spans="1:19" x14ac:dyDescent="0.35">
      <c r="A6951">
        <v>41224</v>
      </c>
      <c r="B6951" t="s">
        <v>1489</v>
      </c>
      <c r="C6951" t="s">
        <v>281</v>
      </c>
      <c r="D6951" t="s">
        <v>1306</v>
      </c>
      <c r="E6951" s="1">
        <v>45752</v>
      </c>
      <c r="F6951" s="1">
        <v>45755</v>
      </c>
      <c r="G6951" t="s">
        <v>1307</v>
      </c>
      <c r="H6951">
        <v>100</v>
      </c>
      <c r="I6951">
        <v>0</v>
      </c>
      <c r="K6951" s="1">
        <v>45974</v>
      </c>
      <c r="M6951" s="1">
        <v>45976</v>
      </c>
      <c r="O6951" t="s">
        <v>472</v>
      </c>
      <c r="P6951" t="s">
        <v>490</v>
      </c>
      <c r="Q6951" t="s">
        <v>1163</v>
      </c>
      <c r="R6951" t="s">
        <v>441</v>
      </c>
      <c r="S6951" t="s">
        <v>613</v>
      </c>
    </row>
    <row r="6952" spans="1:19" x14ac:dyDescent="0.35">
      <c r="A6952">
        <v>41635</v>
      </c>
      <c r="C6952" t="s">
        <v>1722</v>
      </c>
      <c r="E6952" s="1">
        <v>45974</v>
      </c>
      <c r="F6952" s="1">
        <v>46165</v>
      </c>
      <c r="G6952" t="s">
        <v>231</v>
      </c>
      <c r="H6952">
        <v>100</v>
      </c>
      <c r="I6952">
        <v>25</v>
      </c>
      <c r="K6952" s="1">
        <v>45974</v>
      </c>
      <c r="L6952" s="1">
        <v>45974</v>
      </c>
      <c r="M6952" s="1">
        <v>46188</v>
      </c>
      <c r="R6952" t="s">
        <v>441</v>
      </c>
      <c r="S6952" t="s">
        <v>442</v>
      </c>
    </row>
    <row r="6953" spans="1:19" x14ac:dyDescent="0.35">
      <c r="A6953">
        <v>41635</v>
      </c>
      <c r="C6953" t="s">
        <v>1722</v>
      </c>
      <c r="E6953" s="1">
        <v>45974</v>
      </c>
      <c r="F6953" s="1">
        <v>46165</v>
      </c>
      <c r="G6953" t="s">
        <v>231</v>
      </c>
      <c r="H6953">
        <v>100</v>
      </c>
      <c r="I6953">
        <v>25</v>
      </c>
      <c r="K6953" s="1">
        <v>45974</v>
      </c>
      <c r="L6953" s="1">
        <v>45974</v>
      </c>
      <c r="M6953" s="1">
        <v>46188</v>
      </c>
    </row>
    <row r="6954" spans="1:19" x14ac:dyDescent="0.35">
      <c r="A6954">
        <v>41636</v>
      </c>
      <c r="B6954" t="s">
        <v>1479</v>
      </c>
      <c r="C6954" t="s">
        <v>1722</v>
      </c>
      <c r="D6954" t="s">
        <v>575</v>
      </c>
      <c r="E6954" s="1">
        <v>45974</v>
      </c>
      <c r="F6954" s="1">
        <v>45978</v>
      </c>
      <c r="G6954" t="s">
        <v>576</v>
      </c>
      <c r="H6954">
        <v>100</v>
      </c>
      <c r="I6954">
        <v>40</v>
      </c>
      <c r="K6954" s="1">
        <v>45974</v>
      </c>
      <c r="L6954" s="1">
        <v>45974</v>
      </c>
      <c r="M6954" s="1">
        <v>46146</v>
      </c>
      <c r="O6954" t="s">
        <v>472</v>
      </c>
      <c r="P6954" t="s">
        <v>490</v>
      </c>
      <c r="Q6954" t="s">
        <v>1196</v>
      </c>
      <c r="R6954" t="s">
        <v>446</v>
      </c>
      <c r="S6954" t="s">
        <v>575</v>
      </c>
    </row>
    <row r="6955" spans="1:19" x14ac:dyDescent="0.35">
      <c r="A6955">
        <v>41637</v>
      </c>
      <c r="B6955" t="s">
        <v>1479</v>
      </c>
      <c r="C6955" t="s">
        <v>281</v>
      </c>
      <c r="D6955" t="s">
        <v>570</v>
      </c>
      <c r="E6955" s="1">
        <v>45974</v>
      </c>
      <c r="F6955" s="1">
        <v>45978</v>
      </c>
      <c r="G6955" t="s">
        <v>571</v>
      </c>
      <c r="H6955">
        <v>100</v>
      </c>
      <c r="I6955">
        <v>0</v>
      </c>
      <c r="K6955" s="1">
        <v>45974</v>
      </c>
      <c r="M6955" s="1">
        <v>45976</v>
      </c>
      <c r="O6955" t="s">
        <v>472</v>
      </c>
      <c r="P6955" t="s">
        <v>490</v>
      </c>
      <c r="Q6955" t="s">
        <v>1196</v>
      </c>
      <c r="R6955" t="s">
        <v>446</v>
      </c>
      <c r="S6955" t="s">
        <v>572</v>
      </c>
    </row>
    <row r="6956" spans="1:19" x14ac:dyDescent="0.35">
      <c r="A6956">
        <v>42588</v>
      </c>
      <c r="B6956" t="s">
        <v>1537</v>
      </c>
      <c r="C6956" t="s">
        <v>281</v>
      </c>
      <c r="D6956" t="s">
        <v>507</v>
      </c>
      <c r="E6956" s="1">
        <v>46004</v>
      </c>
      <c r="F6956" s="1">
        <v>46022</v>
      </c>
      <c r="G6956" t="s">
        <v>1354</v>
      </c>
      <c r="H6956">
        <v>100</v>
      </c>
      <c r="I6956">
        <v>0</v>
      </c>
      <c r="K6956" s="1">
        <v>45974</v>
      </c>
      <c r="M6956" s="1">
        <v>45992</v>
      </c>
      <c r="O6956" t="s">
        <v>472</v>
      </c>
      <c r="P6956" t="s">
        <v>490</v>
      </c>
      <c r="Q6956" t="s">
        <v>1185</v>
      </c>
      <c r="R6956" t="s">
        <v>441</v>
      </c>
      <c r="S6956" t="s">
        <v>508</v>
      </c>
    </row>
    <row r="6957" spans="1:19" x14ac:dyDescent="0.35">
      <c r="A6957">
        <v>44075</v>
      </c>
      <c r="B6957" t="s">
        <v>1769</v>
      </c>
      <c r="C6957" t="s">
        <v>1722</v>
      </c>
      <c r="D6957" t="s">
        <v>475</v>
      </c>
      <c r="E6957" s="1">
        <v>46004</v>
      </c>
      <c r="F6957" s="1">
        <v>46015</v>
      </c>
      <c r="G6957" t="s">
        <v>543</v>
      </c>
      <c r="H6957">
        <v>100</v>
      </c>
      <c r="I6957">
        <v>20</v>
      </c>
      <c r="J6957" t="s">
        <v>1738</v>
      </c>
      <c r="K6957" s="1">
        <v>45974</v>
      </c>
      <c r="L6957" s="1">
        <v>45909</v>
      </c>
      <c r="M6957" s="1">
        <v>45986</v>
      </c>
      <c r="O6957" t="s">
        <v>472</v>
      </c>
      <c r="P6957" t="s">
        <v>490</v>
      </c>
      <c r="Q6957" t="s">
        <v>1185</v>
      </c>
      <c r="R6957" t="s">
        <v>477</v>
      </c>
      <c r="S6957" t="s">
        <v>478</v>
      </c>
    </row>
    <row r="6958" spans="1:19" x14ac:dyDescent="0.35">
      <c r="A6958">
        <v>44075</v>
      </c>
      <c r="B6958" t="s">
        <v>1769</v>
      </c>
      <c r="C6958" t="s">
        <v>1722</v>
      </c>
      <c r="D6958" t="s">
        <v>475</v>
      </c>
      <c r="E6958" s="1">
        <v>46004</v>
      </c>
      <c r="F6958" s="1">
        <v>46015</v>
      </c>
      <c r="G6958" t="s">
        <v>543</v>
      </c>
      <c r="H6958">
        <v>100</v>
      </c>
      <c r="I6958">
        <v>20</v>
      </c>
      <c r="J6958" t="s">
        <v>1738</v>
      </c>
      <c r="K6958" s="1">
        <v>45974</v>
      </c>
      <c r="L6958" s="1">
        <v>45909</v>
      </c>
      <c r="M6958" s="1">
        <v>45986</v>
      </c>
      <c r="O6958" t="s">
        <v>472</v>
      </c>
      <c r="P6958" t="s">
        <v>490</v>
      </c>
      <c r="Q6958" t="s">
        <v>1185</v>
      </c>
    </row>
    <row r="6959" spans="1:19" x14ac:dyDescent="0.35">
      <c r="A6959">
        <v>9158</v>
      </c>
      <c r="B6959" t="s">
        <v>809</v>
      </c>
      <c r="C6959" t="s">
        <v>281</v>
      </c>
      <c r="D6959" t="s">
        <v>595</v>
      </c>
      <c r="E6959" s="1">
        <v>45980</v>
      </c>
      <c r="F6959" s="1">
        <v>46063</v>
      </c>
      <c r="G6959" t="s">
        <v>595</v>
      </c>
      <c r="H6959">
        <v>100</v>
      </c>
      <c r="I6959">
        <v>0</v>
      </c>
      <c r="K6959" s="1">
        <v>45975</v>
      </c>
      <c r="M6959" s="1">
        <v>46059</v>
      </c>
    </row>
    <row r="6960" spans="1:19" x14ac:dyDescent="0.35">
      <c r="A6960">
        <v>9228</v>
      </c>
      <c r="B6960" t="s">
        <v>800</v>
      </c>
      <c r="C6960" t="s">
        <v>281</v>
      </c>
      <c r="D6960" t="s">
        <v>605</v>
      </c>
      <c r="E6960" s="1">
        <v>45979</v>
      </c>
      <c r="F6960" s="1">
        <v>46006</v>
      </c>
      <c r="G6960" t="s">
        <v>605</v>
      </c>
      <c r="H6960">
        <v>100</v>
      </c>
      <c r="I6960">
        <v>0</v>
      </c>
      <c r="K6960" s="1">
        <v>45975</v>
      </c>
      <c r="M6960" s="1">
        <v>46003</v>
      </c>
    </row>
    <row r="6961" spans="1:19" x14ac:dyDescent="0.35">
      <c r="A6961">
        <v>9251</v>
      </c>
      <c r="B6961" t="s">
        <v>818</v>
      </c>
      <c r="C6961" t="s">
        <v>281</v>
      </c>
      <c r="D6961" t="s">
        <v>593</v>
      </c>
      <c r="E6961" s="1">
        <v>45976</v>
      </c>
      <c r="F6961" s="1">
        <v>46009</v>
      </c>
      <c r="G6961" t="s">
        <v>593</v>
      </c>
      <c r="H6961">
        <v>100</v>
      </c>
      <c r="I6961">
        <v>0</v>
      </c>
      <c r="K6961" s="1">
        <v>45975</v>
      </c>
      <c r="M6961" s="1">
        <v>46009</v>
      </c>
    </row>
    <row r="6962" spans="1:19" x14ac:dyDescent="0.35">
      <c r="A6962">
        <v>9549</v>
      </c>
      <c r="B6962" t="s">
        <v>936</v>
      </c>
      <c r="C6962" t="s">
        <v>281</v>
      </c>
      <c r="D6962" t="s">
        <v>1701</v>
      </c>
      <c r="E6962" s="1">
        <v>45989</v>
      </c>
      <c r="F6962" s="1">
        <v>45993</v>
      </c>
      <c r="G6962" t="s">
        <v>1701</v>
      </c>
      <c r="H6962">
        <v>25</v>
      </c>
      <c r="I6962">
        <v>0</v>
      </c>
      <c r="J6962" t="s">
        <v>1698</v>
      </c>
      <c r="K6962" s="1">
        <v>45975</v>
      </c>
      <c r="M6962" s="1">
        <v>45981</v>
      </c>
    </row>
    <row r="6963" spans="1:19" x14ac:dyDescent="0.35">
      <c r="A6963">
        <v>9810</v>
      </c>
      <c r="C6963" t="s">
        <v>281</v>
      </c>
      <c r="E6963" s="1">
        <v>46034</v>
      </c>
      <c r="F6963" s="1">
        <v>46253</v>
      </c>
      <c r="G6963" t="s">
        <v>421</v>
      </c>
      <c r="H6963">
        <v>100</v>
      </c>
      <c r="I6963">
        <v>0</v>
      </c>
      <c r="K6963" s="1">
        <v>45975</v>
      </c>
      <c r="M6963" s="1">
        <v>46193</v>
      </c>
    </row>
    <row r="6964" spans="1:19" x14ac:dyDescent="0.35">
      <c r="A6964">
        <v>9836</v>
      </c>
      <c r="C6964" t="s">
        <v>281</v>
      </c>
      <c r="E6964" s="1">
        <v>46034</v>
      </c>
      <c r="F6964" s="1">
        <v>46274</v>
      </c>
      <c r="G6964" t="s">
        <v>261</v>
      </c>
      <c r="H6964">
        <v>100</v>
      </c>
      <c r="I6964">
        <v>0</v>
      </c>
      <c r="K6964" s="1">
        <v>45975</v>
      </c>
      <c r="M6964" s="1">
        <v>46216</v>
      </c>
    </row>
    <row r="6965" spans="1:19" x14ac:dyDescent="0.35">
      <c r="A6965">
        <v>10396</v>
      </c>
      <c r="B6965" t="s">
        <v>821</v>
      </c>
      <c r="C6965" t="s">
        <v>281</v>
      </c>
      <c r="D6965" t="s">
        <v>617</v>
      </c>
      <c r="E6965" s="1">
        <v>46002</v>
      </c>
      <c r="F6965" s="1">
        <v>46018</v>
      </c>
      <c r="G6965" t="s">
        <v>617</v>
      </c>
      <c r="H6965">
        <v>100</v>
      </c>
      <c r="I6965">
        <v>0</v>
      </c>
      <c r="K6965" s="1">
        <v>45975</v>
      </c>
      <c r="M6965" s="1">
        <v>45992</v>
      </c>
    </row>
    <row r="6966" spans="1:19" x14ac:dyDescent="0.35">
      <c r="A6966">
        <v>11119</v>
      </c>
      <c r="B6966" t="s">
        <v>914</v>
      </c>
      <c r="C6966" t="s">
        <v>281</v>
      </c>
      <c r="D6966" t="s">
        <v>1702</v>
      </c>
      <c r="E6966" s="1">
        <v>45988</v>
      </c>
      <c r="F6966" s="1">
        <v>45992</v>
      </c>
      <c r="G6966" t="s">
        <v>1703</v>
      </c>
      <c r="H6966">
        <v>3548</v>
      </c>
      <c r="I6966">
        <v>0</v>
      </c>
      <c r="J6966" t="s">
        <v>1704</v>
      </c>
      <c r="K6966" s="1">
        <v>45975</v>
      </c>
      <c r="M6966" s="1">
        <v>45980</v>
      </c>
    </row>
    <row r="6967" spans="1:19" x14ac:dyDescent="0.35">
      <c r="A6967">
        <v>11329</v>
      </c>
      <c r="B6967" t="s">
        <v>802</v>
      </c>
      <c r="C6967" t="s">
        <v>281</v>
      </c>
      <c r="D6967" t="s">
        <v>597</v>
      </c>
      <c r="E6967" s="1">
        <v>45988</v>
      </c>
      <c r="F6967" s="1">
        <v>46010</v>
      </c>
      <c r="G6967" t="s">
        <v>597</v>
      </c>
      <c r="H6967">
        <v>100</v>
      </c>
      <c r="I6967">
        <v>0</v>
      </c>
      <c r="K6967" s="1">
        <v>45975</v>
      </c>
      <c r="M6967" s="1">
        <v>45996</v>
      </c>
    </row>
    <row r="6968" spans="1:19" x14ac:dyDescent="0.35">
      <c r="A6968">
        <v>11686</v>
      </c>
      <c r="B6968" t="s">
        <v>770</v>
      </c>
      <c r="C6968" t="s">
        <v>281</v>
      </c>
      <c r="D6968" t="s">
        <v>951</v>
      </c>
      <c r="E6968" s="1">
        <v>46027</v>
      </c>
      <c r="F6968" s="1">
        <v>46051</v>
      </c>
      <c r="G6968" t="s">
        <v>951</v>
      </c>
      <c r="H6968">
        <v>100</v>
      </c>
      <c r="I6968">
        <v>0</v>
      </c>
      <c r="K6968" s="1">
        <v>45975</v>
      </c>
      <c r="M6968" s="1">
        <v>45997</v>
      </c>
    </row>
    <row r="6969" spans="1:19" x14ac:dyDescent="0.35">
      <c r="A6969">
        <v>11704</v>
      </c>
      <c r="B6969" t="s">
        <v>777</v>
      </c>
      <c r="C6969" t="s">
        <v>281</v>
      </c>
      <c r="D6969" t="s">
        <v>951</v>
      </c>
      <c r="E6969" s="1">
        <v>46030</v>
      </c>
      <c r="F6969" s="1">
        <v>46054</v>
      </c>
      <c r="G6969" t="s">
        <v>951</v>
      </c>
      <c r="H6969">
        <v>100</v>
      </c>
      <c r="I6969">
        <v>0</v>
      </c>
      <c r="K6969" s="1">
        <v>45975</v>
      </c>
      <c r="M6969" s="1">
        <v>45995</v>
      </c>
    </row>
    <row r="6970" spans="1:19" x14ac:dyDescent="0.35">
      <c r="A6970">
        <v>39741</v>
      </c>
      <c r="B6970" t="s">
        <v>1561</v>
      </c>
      <c r="C6970" t="s">
        <v>1888</v>
      </c>
      <c r="D6970" t="s">
        <v>565</v>
      </c>
      <c r="E6970" s="1">
        <v>45953</v>
      </c>
      <c r="F6970" s="1">
        <v>45953</v>
      </c>
      <c r="G6970" t="s">
        <v>1553</v>
      </c>
      <c r="H6970">
        <v>100</v>
      </c>
      <c r="I6970">
        <v>100</v>
      </c>
      <c r="K6970" s="1">
        <v>45975</v>
      </c>
      <c r="L6970" s="1">
        <v>45989</v>
      </c>
      <c r="M6970" s="1">
        <v>45976</v>
      </c>
      <c r="N6970" s="1">
        <v>45989</v>
      </c>
      <c r="O6970" t="s">
        <v>472</v>
      </c>
      <c r="P6970" t="s">
        <v>490</v>
      </c>
      <c r="Q6970" t="s">
        <v>1368</v>
      </c>
      <c r="R6970" t="s">
        <v>443</v>
      </c>
      <c r="S6970" t="s">
        <v>565</v>
      </c>
    </row>
    <row r="6971" spans="1:19" x14ac:dyDescent="0.35">
      <c r="A6971">
        <v>40007</v>
      </c>
      <c r="C6971" t="s">
        <v>281</v>
      </c>
      <c r="E6971" s="1">
        <v>45951</v>
      </c>
      <c r="F6971" s="1">
        <v>45957</v>
      </c>
      <c r="G6971" t="s">
        <v>128</v>
      </c>
      <c r="H6971">
        <v>100</v>
      </c>
      <c r="I6971">
        <v>0</v>
      </c>
      <c r="K6971" s="1">
        <v>45975</v>
      </c>
      <c r="M6971" s="1">
        <v>45987</v>
      </c>
    </row>
    <row r="6972" spans="1:19" x14ac:dyDescent="0.35">
      <c r="A6972">
        <v>40007</v>
      </c>
      <c r="C6972" t="s">
        <v>281</v>
      </c>
      <c r="E6972" s="1">
        <v>45951</v>
      </c>
      <c r="F6972" s="1">
        <v>45957</v>
      </c>
      <c r="G6972" t="s">
        <v>128</v>
      </c>
      <c r="H6972">
        <v>100</v>
      </c>
      <c r="I6972">
        <v>0</v>
      </c>
      <c r="K6972" s="1">
        <v>45975</v>
      </c>
      <c r="M6972" s="1">
        <v>45987</v>
      </c>
      <c r="R6972" t="s">
        <v>441</v>
      </c>
      <c r="S6972" t="s">
        <v>442</v>
      </c>
    </row>
    <row r="6973" spans="1:19" x14ac:dyDescent="0.35">
      <c r="A6973">
        <v>40008</v>
      </c>
      <c r="B6973" t="s">
        <v>1557</v>
      </c>
      <c r="C6973" t="s">
        <v>281</v>
      </c>
      <c r="D6973" t="s">
        <v>455</v>
      </c>
      <c r="E6973" s="1">
        <v>45951</v>
      </c>
      <c r="F6973" s="1">
        <v>45957</v>
      </c>
      <c r="G6973" t="s">
        <v>527</v>
      </c>
      <c r="H6973">
        <v>100</v>
      </c>
      <c r="I6973">
        <v>0</v>
      </c>
      <c r="K6973" s="1">
        <v>45975</v>
      </c>
      <c r="M6973" s="1">
        <v>45985</v>
      </c>
      <c r="O6973" t="s">
        <v>472</v>
      </c>
      <c r="P6973" t="s">
        <v>490</v>
      </c>
      <c r="Q6973" t="s">
        <v>1459</v>
      </c>
      <c r="R6973" t="s">
        <v>452</v>
      </c>
      <c r="S6973" t="s">
        <v>455</v>
      </c>
    </row>
    <row r="6974" spans="1:19" x14ac:dyDescent="0.35">
      <c r="A6974">
        <v>40417</v>
      </c>
      <c r="C6974" t="s">
        <v>19</v>
      </c>
      <c r="E6974" s="1">
        <v>45951</v>
      </c>
      <c r="F6974" s="1">
        <v>46072</v>
      </c>
      <c r="G6974" t="s">
        <v>66</v>
      </c>
      <c r="H6974">
        <v>100</v>
      </c>
      <c r="I6974">
        <v>0</v>
      </c>
      <c r="K6974" s="1">
        <v>45975</v>
      </c>
      <c r="M6974" s="1">
        <v>46095</v>
      </c>
    </row>
    <row r="6975" spans="1:19" x14ac:dyDescent="0.35">
      <c r="A6975">
        <v>40417</v>
      </c>
      <c r="C6975" t="s">
        <v>19</v>
      </c>
      <c r="E6975" s="1">
        <v>45951</v>
      </c>
      <c r="F6975" s="1">
        <v>46072</v>
      </c>
      <c r="G6975" t="s">
        <v>66</v>
      </c>
      <c r="H6975">
        <v>100</v>
      </c>
      <c r="I6975">
        <v>0</v>
      </c>
      <c r="K6975" s="1">
        <v>45975</v>
      </c>
      <c r="M6975" s="1">
        <v>46095</v>
      </c>
      <c r="R6975" t="s">
        <v>441</v>
      </c>
      <c r="S6975" t="s">
        <v>442</v>
      </c>
    </row>
    <row r="6976" spans="1:19" x14ac:dyDescent="0.35">
      <c r="A6976">
        <v>40418</v>
      </c>
      <c r="B6976" t="s">
        <v>1621</v>
      </c>
      <c r="C6976" t="s">
        <v>281</v>
      </c>
      <c r="D6976" t="s">
        <v>590</v>
      </c>
      <c r="E6976" s="1">
        <v>45951</v>
      </c>
      <c r="F6976" s="1">
        <v>45967</v>
      </c>
      <c r="G6976" t="s">
        <v>695</v>
      </c>
      <c r="H6976">
        <v>100</v>
      </c>
      <c r="I6976">
        <v>0</v>
      </c>
      <c r="K6976" s="1">
        <v>45975</v>
      </c>
      <c r="M6976" s="1">
        <v>45993</v>
      </c>
      <c r="O6976" t="s">
        <v>472</v>
      </c>
      <c r="P6976" t="s">
        <v>490</v>
      </c>
      <c r="Q6976" t="s">
        <v>1454</v>
      </c>
    </row>
    <row r="6977" spans="1:19" x14ac:dyDescent="0.35">
      <c r="A6977">
        <v>40603</v>
      </c>
      <c r="B6977" t="s">
        <v>1053</v>
      </c>
      <c r="C6977" t="s">
        <v>281</v>
      </c>
      <c r="D6977" t="s">
        <v>588</v>
      </c>
      <c r="E6977" s="1">
        <v>45415</v>
      </c>
      <c r="F6977" s="1">
        <v>45423</v>
      </c>
      <c r="G6977" t="s">
        <v>449</v>
      </c>
      <c r="H6977">
        <v>100</v>
      </c>
      <c r="I6977">
        <v>0</v>
      </c>
      <c r="K6977" s="1">
        <v>45975</v>
      </c>
      <c r="M6977" s="1">
        <v>45983</v>
      </c>
      <c r="O6977" t="s">
        <v>472</v>
      </c>
      <c r="P6977" t="s">
        <v>1050</v>
      </c>
      <c r="Q6977" t="s">
        <v>1054</v>
      </c>
      <c r="R6977" t="s">
        <v>441</v>
      </c>
      <c r="S6977" t="s">
        <v>449</v>
      </c>
    </row>
    <row r="6978" spans="1:19" x14ac:dyDescent="0.35">
      <c r="A6978">
        <v>40603</v>
      </c>
      <c r="B6978" t="s">
        <v>1053</v>
      </c>
      <c r="C6978" t="s">
        <v>281</v>
      </c>
      <c r="D6978" t="s">
        <v>588</v>
      </c>
      <c r="E6978" s="1">
        <v>45415</v>
      </c>
      <c r="F6978" s="1">
        <v>45423</v>
      </c>
      <c r="G6978" t="s">
        <v>449</v>
      </c>
      <c r="H6978">
        <v>100</v>
      </c>
      <c r="I6978">
        <v>0</v>
      </c>
      <c r="K6978" s="1">
        <v>45975</v>
      </c>
      <c r="M6978" s="1">
        <v>45983</v>
      </c>
      <c r="O6978" t="s">
        <v>472</v>
      </c>
      <c r="P6978" t="s">
        <v>1050</v>
      </c>
      <c r="Q6978" t="s">
        <v>1054</v>
      </c>
      <c r="R6978" t="s">
        <v>441</v>
      </c>
      <c r="S6978" t="s">
        <v>449</v>
      </c>
    </row>
    <row r="6979" spans="1:19" x14ac:dyDescent="0.35">
      <c r="A6979">
        <v>40603</v>
      </c>
      <c r="B6979" t="s">
        <v>1053</v>
      </c>
      <c r="C6979" t="s">
        <v>281</v>
      </c>
      <c r="D6979" t="s">
        <v>588</v>
      </c>
      <c r="E6979" s="1">
        <v>45415</v>
      </c>
      <c r="F6979" s="1">
        <v>45423</v>
      </c>
      <c r="G6979" t="s">
        <v>449</v>
      </c>
      <c r="H6979">
        <v>100</v>
      </c>
      <c r="I6979">
        <v>0</v>
      </c>
      <c r="K6979" s="1">
        <v>45975</v>
      </c>
      <c r="M6979" s="1">
        <v>45983</v>
      </c>
      <c r="O6979" t="s">
        <v>472</v>
      </c>
      <c r="P6979" t="s">
        <v>1050</v>
      </c>
      <c r="Q6979" t="s">
        <v>1054</v>
      </c>
      <c r="R6979" t="s">
        <v>441</v>
      </c>
      <c r="S6979" t="s">
        <v>449</v>
      </c>
    </row>
    <row r="6980" spans="1:19" x14ac:dyDescent="0.35">
      <c r="A6980">
        <v>40682</v>
      </c>
      <c r="B6980" t="s">
        <v>1378</v>
      </c>
      <c r="C6980" t="s">
        <v>281</v>
      </c>
      <c r="D6980" t="s">
        <v>577</v>
      </c>
      <c r="E6980" s="1">
        <v>45402</v>
      </c>
      <c r="F6980" s="1">
        <v>45405</v>
      </c>
      <c r="G6980" t="s">
        <v>578</v>
      </c>
      <c r="H6980">
        <v>100</v>
      </c>
      <c r="I6980">
        <v>0</v>
      </c>
      <c r="K6980" s="1">
        <v>45975</v>
      </c>
      <c r="M6980" s="1">
        <v>45978</v>
      </c>
      <c r="O6980" t="s">
        <v>472</v>
      </c>
      <c r="P6980" t="s">
        <v>490</v>
      </c>
      <c r="Q6980" t="s">
        <v>960</v>
      </c>
      <c r="R6980" t="s">
        <v>446</v>
      </c>
      <c r="S6980" t="s">
        <v>577</v>
      </c>
    </row>
    <row r="6981" spans="1:19" x14ac:dyDescent="0.35">
      <c r="A6981">
        <v>40683</v>
      </c>
      <c r="B6981" t="s">
        <v>1378</v>
      </c>
      <c r="C6981" t="s">
        <v>281</v>
      </c>
      <c r="D6981" t="s">
        <v>573</v>
      </c>
      <c r="E6981" s="1">
        <v>45402</v>
      </c>
      <c r="F6981" s="1">
        <v>45407</v>
      </c>
      <c r="G6981" t="s">
        <v>574</v>
      </c>
      <c r="H6981">
        <v>100</v>
      </c>
      <c r="I6981">
        <v>0</v>
      </c>
      <c r="K6981" s="1">
        <v>45975</v>
      </c>
      <c r="M6981" s="1">
        <v>45980</v>
      </c>
      <c r="O6981" t="s">
        <v>472</v>
      </c>
      <c r="P6981" t="s">
        <v>490</v>
      </c>
      <c r="Q6981" t="s">
        <v>960</v>
      </c>
      <c r="R6981" t="s">
        <v>446</v>
      </c>
      <c r="S6981" t="s">
        <v>573</v>
      </c>
    </row>
    <row r="6982" spans="1:19" x14ac:dyDescent="0.35">
      <c r="A6982">
        <v>40684</v>
      </c>
      <c r="B6982" t="s">
        <v>1378</v>
      </c>
      <c r="C6982" t="s">
        <v>281</v>
      </c>
      <c r="D6982" t="s">
        <v>764</v>
      </c>
      <c r="E6982" s="1">
        <v>45402</v>
      </c>
      <c r="F6982" s="1">
        <v>45409</v>
      </c>
      <c r="G6982" t="s">
        <v>305</v>
      </c>
      <c r="H6982">
        <v>100</v>
      </c>
      <c r="I6982">
        <v>0</v>
      </c>
      <c r="K6982" s="1">
        <v>45975</v>
      </c>
      <c r="M6982" s="1">
        <v>45982</v>
      </c>
      <c r="O6982" t="s">
        <v>472</v>
      </c>
      <c r="P6982" t="s">
        <v>490</v>
      </c>
      <c r="Q6982" t="s">
        <v>960</v>
      </c>
    </row>
    <row r="6983" spans="1:19" x14ac:dyDescent="0.35">
      <c r="A6983">
        <v>40684</v>
      </c>
      <c r="B6983" t="s">
        <v>1378</v>
      </c>
      <c r="C6983" t="s">
        <v>281</v>
      </c>
      <c r="D6983" t="s">
        <v>764</v>
      </c>
      <c r="E6983" s="1">
        <v>45402</v>
      </c>
      <c r="F6983" s="1">
        <v>45409</v>
      </c>
      <c r="G6983" t="s">
        <v>305</v>
      </c>
      <c r="H6983">
        <v>100</v>
      </c>
      <c r="I6983">
        <v>0</v>
      </c>
      <c r="K6983" s="1">
        <v>45975</v>
      </c>
      <c r="M6983" s="1">
        <v>45982</v>
      </c>
      <c r="O6983" t="s">
        <v>472</v>
      </c>
      <c r="P6983" t="s">
        <v>490</v>
      </c>
      <c r="Q6983" t="s">
        <v>960</v>
      </c>
    </row>
    <row r="6984" spans="1:19" x14ac:dyDescent="0.35">
      <c r="A6984">
        <v>40684</v>
      </c>
      <c r="B6984" t="s">
        <v>1378</v>
      </c>
      <c r="C6984" t="s">
        <v>281</v>
      </c>
      <c r="D6984" t="s">
        <v>764</v>
      </c>
      <c r="E6984" s="1">
        <v>45402</v>
      </c>
      <c r="F6984" s="1">
        <v>45409</v>
      </c>
      <c r="G6984" t="s">
        <v>305</v>
      </c>
      <c r="H6984">
        <v>100</v>
      </c>
      <c r="I6984">
        <v>0</v>
      </c>
      <c r="K6984" s="1">
        <v>45975</v>
      </c>
      <c r="M6984" s="1">
        <v>45982</v>
      </c>
      <c r="O6984" t="s">
        <v>472</v>
      </c>
      <c r="P6984" t="s">
        <v>490</v>
      </c>
      <c r="Q6984" t="s">
        <v>960</v>
      </c>
    </row>
    <row r="6985" spans="1:19" x14ac:dyDescent="0.35">
      <c r="A6985">
        <v>40684</v>
      </c>
      <c r="B6985" t="s">
        <v>1378</v>
      </c>
      <c r="C6985" t="s">
        <v>281</v>
      </c>
      <c r="D6985" t="s">
        <v>764</v>
      </c>
      <c r="E6985" s="1">
        <v>45402</v>
      </c>
      <c r="F6985" s="1">
        <v>45409</v>
      </c>
      <c r="G6985" t="s">
        <v>305</v>
      </c>
      <c r="H6985">
        <v>100</v>
      </c>
      <c r="I6985">
        <v>0</v>
      </c>
      <c r="K6985" s="1">
        <v>45975</v>
      </c>
      <c r="M6985" s="1">
        <v>45982</v>
      </c>
      <c r="O6985" t="s">
        <v>472</v>
      </c>
      <c r="P6985" t="s">
        <v>490</v>
      </c>
      <c r="Q6985" t="s">
        <v>960</v>
      </c>
    </row>
    <row r="6986" spans="1:19" x14ac:dyDescent="0.35">
      <c r="A6986">
        <v>40685</v>
      </c>
      <c r="B6986" t="s">
        <v>1378</v>
      </c>
      <c r="C6986" t="s">
        <v>281</v>
      </c>
      <c r="D6986" t="s">
        <v>582</v>
      </c>
      <c r="E6986" s="1">
        <v>45402</v>
      </c>
      <c r="F6986" s="1">
        <v>45405</v>
      </c>
      <c r="G6986" t="s">
        <v>451</v>
      </c>
      <c r="H6986">
        <v>100</v>
      </c>
      <c r="I6986">
        <v>0</v>
      </c>
      <c r="K6986" s="1">
        <v>45975</v>
      </c>
      <c r="M6986" s="1">
        <v>45978</v>
      </c>
      <c r="O6986" t="s">
        <v>472</v>
      </c>
      <c r="P6986" t="s">
        <v>490</v>
      </c>
      <c r="Q6986" t="s">
        <v>960</v>
      </c>
      <c r="R6986" t="s">
        <v>446</v>
      </c>
      <c r="S6986" t="s">
        <v>451</v>
      </c>
    </row>
    <row r="6987" spans="1:19" x14ac:dyDescent="0.35">
      <c r="A6987">
        <v>42927</v>
      </c>
      <c r="C6987" t="s">
        <v>19</v>
      </c>
      <c r="E6987" s="1">
        <v>45953</v>
      </c>
      <c r="F6987" s="1">
        <v>46094</v>
      </c>
      <c r="G6987" t="s">
        <v>21</v>
      </c>
      <c r="H6987">
        <v>100</v>
      </c>
      <c r="I6987">
        <v>0</v>
      </c>
      <c r="K6987" s="1">
        <v>45975</v>
      </c>
      <c r="M6987" s="1">
        <v>46064</v>
      </c>
    </row>
    <row r="6988" spans="1:19" x14ac:dyDescent="0.35">
      <c r="A6988">
        <v>42928</v>
      </c>
      <c r="B6988" t="s">
        <v>1427</v>
      </c>
      <c r="C6988" t="s">
        <v>281</v>
      </c>
      <c r="D6988" t="s">
        <v>1298</v>
      </c>
      <c r="E6988" s="1">
        <v>45953</v>
      </c>
      <c r="F6988" s="1">
        <v>45975</v>
      </c>
      <c r="G6988" t="s">
        <v>1299</v>
      </c>
      <c r="H6988">
        <v>100</v>
      </c>
      <c r="I6988">
        <v>0</v>
      </c>
      <c r="K6988" s="1">
        <v>45975</v>
      </c>
      <c r="M6988" s="1">
        <v>45997</v>
      </c>
      <c r="O6988" t="s">
        <v>472</v>
      </c>
      <c r="P6988" t="s">
        <v>490</v>
      </c>
      <c r="Q6988" t="s">
        <v>1375</v>
      </c>
      <c r="R6988" t="s">
        <v>441</v>
      </c>
      <c r="S6988" t="s">
        <v>613</v>
      </c>
    </row>
    <row r="6989" spans="1:19" x14ac:dyDescent="0.35">
      <c r="A6989">
        <v>8495</v>
      </c>
      <c r="B6989" t="s">
        <v>944</v>
      </c>
      <c r="C6989" t="s">
        <v>281</v>
      </c>
      <c r="D6989" t="s">
        <v>639</v>
      </c>
      <c r="E6989" s="1">
        <v>45940</v>
      </c>
      <c r="F6989" s="1">
        <v>45941</v>
      </c>
      <c r="G6989" t="s">
        <v>1699</v>
      </c>
      <c r="H6989">
        <v>307</v>
      </c>
      <c r="I6989">
        <v>0</v>
      </c>
      <c r="J6989" t="s">
        <v>1700</v>
      </c>
      <c r="K6989" s="1">
        <v>45976</v>
      </c>
      <c r="M6989" s="1">
        <v>45976</v>
      </c>
    </row>
    <row r="6990" spans="1:19" x14ac:dyDescent="0.35">
      <c r="A6990">
        <v>8658</v>
      </c>
      <c r="B6990" t="s">
        <v>780</v>
      </c>
      <c r="C6990" t="s">
        <v>281</v>
      </c>
      <c r="D6990" t="s">
        <v>620</v>
      </c>
      <c r="E6990" s="1">
        <v>45946</v>
      </c>
      <c r="F6990" s="1">
        <v>45981</v>
      </c>
      <c r="G6990" t="s">
        <v>620</v>
      </c>
      <c r="H6990">
        <v>100</v>
      </c>
      <c r="I6990">
        <v>0</v>
      </c>
      <c r="K6990" s="1">
        <v>45976</v>
      </c>
      <c r="M6990" s="1">
        <v>46011</v>
      </c>
    </row>
    <row r="6991" spans="1:19" x14ac:dyDescent="0.35">
      <c r="A6991">
        <v>9088</v>
      </c>
      <c r="B6991" t="s">
        <v>805</v>
      </c>
      <c r="C6991" t="s">
        <v>281</v>
      </c>
      <c r="D6991" t="s">
        <v>595</v>
      </c>
      <c r="E6991" s="1">
        <v>45975</v>
      </c>
      <c r="F6991" s="1">
        <v>46024</v>
      </c>
      <c r="G6991" t="s">
        <v>595</v>
      </c>
      <c r="H6991">
        <v>100</v>
      </c>
      <c r="I6991">
        <v>0</v>
      </c>
      <c r="K6991" s="1">
        <v>45976</v>
      </c>
      <c r="M6991" s="1">
        <v>46024</v>
      </c>
    </row>
    <row r="6992" spans="1:19" x14ac:dyDescent="0.35">
      <c r="A6992">
        <v>9130</v>
      </c>
      <c r="B6992" t="s">
        <v>808</v>
      </c>
      <c r="C6992" t="s">
        <v>281</v>
      </c>
      <c r="D6992" t="s">
        <v>951</v>
      </c>
      <c r="E6992" s="1">
        <v>45984</v>
      </c>
      <c r="F6992" s="1">
        <v>46006</v>
      </c>
      <c r="G6992" t="s">
        <v>951</v>
      </c>
      <c r="H6992">
        <v>100</v>
      </c>
      <c r="I6992">
        <v>0</v>
      </c>
      <c r="K6992" s="1">
        <v>45976</v>
      </c>
      <c r="M6992" s="1">
        <v>45998</v>
      </c>
    </row>
    <row r="6993" spans="1:19" x14ac:dyDescent="0.35">
      <c r="A6993">
        <v>9693</v>
      </c>
      <c r="B6993" t="s">
        <v>794</v>
      </c>
      <c r="C6993" t="s">
        <v>281</v>
      </c>
      <c r="D6993" t="s">
        <v>593</v>
      </c>
      <c r="E6993" s="1">
        <v>45996</v>
      </c>
      <c r="F6993" s="1">
        <v>46046</v>
      </c>
      <c r="G6993" t="s">
        <v>593</v>
      </c>
      <c r="H6993">
        <v>100</v>
      </c>
      <c r="I6993">
        <v>0</v>
      </c>
      <c r="K6993" s="1">
        <v>45976</v>
      </c>
      <c r="M6993" s="1">
        <v>46027</v>
      </c>
    </row>
    <row r="6994" spans="1:19" x14ac:dyDescent="0.35">
      <c r="A6994">
        <v>9746</v>
      </c>
      <c r="B6994" t="s">
        <v>814</v>
      </c>
      <c r="C6994" t="s">
        <v>281</v>
      </c>
      <c r="D6994" t="s">
        <v>617</v>
      </c>
      <c r="E6994" s="1">
        <v>45990</v>
      </c>
      <c r="F6994" s="1">
        <v>46006</v>
      </c>
      <c r="G6994" t="s">
        <v>617</v>
      </c>
      <c r="H6994">
        <v>100</v>
      </c>
      <c r="I6994">
        <v>0</v>
      </c>
      <c r="K6994" s="1">
        <v>45976</v>
      </c>
      <c r="M6994" s="1">
        <v>45995</v>
      </c>
    </row>
    <row r="6995" spans="1:19" x14ac:dyDescent="0.35">
      <c r="A6995">
        <v>10306</v>
      </c>
      <c r="B6995" t="s">
        <v>846</v>
      </c>
      <c r="C6995" t="s">
        <v>281</v>
      </c>
      <c r="D6995" t="s">
        <v>601</v>
      </c>
      <c r="E6995" s="1">
        <v>46010</v>
      </c>
      <c r="F6995" s="1">
        <v>46031</v>
      </c>
      <c r="G6995" t="s">
        <v>601</v>
      </c>
      <c r="H6995">
        <v>100</v>
      </c>
      <c r="I6995">
        <v>0</v>
      </c>
      <c r="K6995" s="1">
        <v>45976</v>
      </c>
      <c r="M6995" s="1">
        <v>45998</v>
      </c>
    </row>
    <row r="6996" spans="1:19" x14ac:dyDescent="0.35">
      <c r="A6996">
        <v>39742</v>
      </c>
      <c r="B6996" t="s">
        <v>1561</v>
      </c>
      <c r="C6996" t="s">
        <v>281</v>
      </c>
      <c r="D6996" t="s">
        <v>565</v>
      </c>
      <c r="E6996" s="1">
        <v>45954</v>
      </c>
      <c r="F6996" s="1">
        <v>45954</v>
      </c>
      <c r="G6996" t="s">
        <v>1550</v>
      </c>
      <c r="H6996">
        <v>100</v>
      </c>
      <c r="I6996">
        <v>0</v>
      </c>
      <c r="K6996" s="1">
        <v>45976</v>
      </c>
      <c r="M6996" s="1">
        <v>45978</v>
      </c>
      <c r="O6996" t="s">
        <v>472</v>
      </c>
      <c r="P6996" t="s">
        <v>490</v>
      </c>
      <c r="Q6996" t="s">
        <v>1368</v>
      </c>
      <c r="R6996" t="s">
        <v>443</v>
      </c>
      <c r="S6996" t="s">
        <v>565</v>
      </c>
    </row>
    <row r="6997" spans="1:19" x14ac:dyDescent="0.35">
      <c r="A6997">
        <v>8754</v>
      </c>
      <c r="B6997" t="s">
        <v>819</v>
      </c>
      <c r="C6997" t="s">
        <v>281</v>
      </c>
      <c r="D6997" t="s">
        <v>613</v>
      </c>
      <c r="E6997" s="1">
        <v>45941</v>
      </c>
      <c r="F6997" s="1">
        <v>45966</v>
      </c>
      <c r="G6997" t="s">
        <v>614</v>
      </c>
      <c r="H6997">
        <v>100</v>
      </c>
      <c r="I6997">
        <v>0</v>
      </c>
      <c r="K6997" s="1">
        <v>45977</v>
      </c>
      <c r="M6997" s="1">
        <v>46003</v>
      </c>
    </row>
    <row r="6998" spans="1:19" x14ac:dyDescent="0.35">
      <c r="A6998">
        <v>8793</v>
      </c>
      <c r="B6998" t="s">
        <v>767</v>
      </c>
      <c r="C6998" t="s">
        <v>281</v>
      </c>
      <c r="D6998" t="s">
        <v>603</v>
      </c>
      <c r="E6998" s="1">
        <v>45941</v>
      </c>
      <c r="F6998" s="1">
        <v>45976</v>
      </c>
      <c r="G6998" t="s">
        <v>604</v>
      </c>
      <c r="H6998">
        <v>100</v>
      </c>
      <c r="I6998">
        <v>0</v>
      </c>
      <c r="K6998" s="1">
        <v>45977</v>
      </c>
      <c r="M6998" s="1">
        <v>46012</v>
      </c>
    </row>
    <row r="6999" spans="1:19" x14ac:dyDescent="0.35">
      <c r="A6999">
        <v>9551</v>
      </c>
      <c r="B6999" t="s">
        <v>936</v>
      </c>
      <c r="C6999" t="s">
        <v>281</v>
      </c>
      <c r="D6999" t="s">
        <v>915</v>
      </c>
      <c r="E6999" s="1">
        <v>45991</v>
      </c>
      <c r="F6999" s="1">
        <v>45994</v>
      </c>
      <c r="G6999" t="s">
        <v>916</v>
      </c>
      <c r="H6999">
        <v>100</v>
      </c>
      <c r="I6999">
        <v>0</v>
      </c>
      <c r="K6999" s="1">
        <v>45977</v>
      </c>
      <c r="M6999" s="1">
        <v>45982</v>
      </c>
    </row>
    <row r="7000" spans="1:19" x14ac:dyDescent="0.35">
      <c r="A7000">
        <v>9626</v>
      </c>
      <c r="B7000" t="s">
        <v>815</v>
      </c>
      <c r="C7000" t="s">
        <v>281</v>
      </c>
      <c r="D7000" t="s">
        <v>595</v>
      </c>
      <c r="E7000" s="1">
        <v>46008</v>
      </c>
      <c r="F7000" s="1">
        <v>46092</v>
      </c>
      <c r="G7000" t="s">
        <v>595</v>
      </c>
      <c r="H7000">
        <v>100</v>
      </c>
      <c r="I7000">
        <v>0</v>
      </c>
      <c r="K7000" s="1">
        <v>45977</v>
      </c>
      <c r="M7000" s="1">
        <v>46060</v>
      </c>
    </row>
    <row r="7001" spans="1:19" x14ac:dyDescent="0.35">
      <c r="A7001">
        <v>9674</v>
      </c>
      <c r="B7001" t="s">
        <v>773</v>
      </c>
      <c r="C7001" t="s">
        <v>281</v>
      </c>
      <c r="D7001" t="s">
        <v>952</v>
      </c>
      <c r="E7001" s="1">
        <v>46004</v>
      </c>
      <c r="F7001" s="1">
        <v>46088</v>
      </c>
      <c r="G7001" t="s">
        <v>952</v>
      </c>
      <c r="H7001">
        <v>100</v>
      </c>
      <c r="I7001">
        <v>0</v>
      </c>
      <c r="K7001" s="1">
        <v>45977</v>
      </c>
      <c r="M7001" s="1">
        <v>46061</v>
      </c>
    </row>
    <row r="7002" spans="1:19" x14ac:dyDescent="0.35">
      <c r="A7002">
        <v>10375</v>
      </c>
      <c r="B7002" t="s">
        <v>801</v>
      </c>
      <c r="C7002" t="s">
        <v>281</v>
      </c>
      <c r="D7002" t="s">
        <v>601</v>
      </c>
      <c r="E7002" s="1">
        <v>46008</v>
      </c>
      <c r="F7002" s="1">
        <v>46053</v>
      </c>
      <c r="G7002" t="s">
        <v>601</v>
      </c>
      <c r="H7002">
        <v>100</v>
      </c>
      <c r="I7002">
        <v>0</v>
      </c>
      <c r="K7002" s="1">
        <v>45977</v>
      </c>
      <c r="M7002" s="1">
        <v>46019</v>
      </c>
    </row>
    <row r="7003" spans="1:19" x14ac:dyDescent="0.35">
      <c r="A7003">
        <v>10800</v>
      </c>
      <c r="B7003" t="s">
        <v>844</v>
      </c>
      <c r="C7003" t="s">
        <v>281</v>
      </c>
      <c r="D7003" t="s">
        <v>601</v>
      </c>
      <c r="E7003" s="1">
        <v>46005</v>
      </c>
      <c r="F7003" s="1">
        <v>46027</v>
      </c>
      <c r="G7003" t="s">
        <v>601</v>
      </c>
      <c r="H7003">
        <v>100</v>
      </c>
      <c r="I7003">
        <v>0</v>
      </c>
      <c r="K7003" s="1">
        <v>45977</v>
      </c>
      <c r="M7003" s="1">
        <v>45998</v>
      </c>
    </row>
    <row r="7004" spans="1:19" x14ac:dyDescent="0.35">
      <c r="A7004">
        <v>10844</v>
      </c>
      <c r="B7004" t="s">
        <v>768</v>
      </c>
      <c r="C7004" t="s">
        <v>281</v>
      </c>
      <c r="D7004" t="s">
        <v>952</v>
      </c>
      <c r="E7004" s="1">
        <v>46011</v>
      </c>
      <c r="F7004" s="1">
        <v>46095</v>
      </c>
      <c r="G7004" t="s">
        <v>952</v>
      </c>
      <c r="H7004">
        <v>100</v>
      </c>
      <c r="I7004">
        <v>0</v>
      </c>
      <c r="K7004" s="1">
        <v>45977</v>
      </c>
      <c r="M7004" s="1">
        <v>46060</v>
      </c>
    </row>
    <row r="7005" spans="1:19" x14ac:dyDescent="0.35">
      <c r="A7005">
        <v>10870</v>
      </c>
      <c r="B7005" t="s">
        <v>776</v>
      </c>
      <c r="C7005" t="s">
        <v>281</v>
      </c>
      <c r="D7005" t="s">
        <v>952</v>
      </c>
      <c r="E7005" s="1">
        <v>46011</v>
      </c>
      <c r="F7005" s="1">
        <v>46095</v>
      </c>
      <c r="G7005" t="s">
        <v>952</v>
      </c>
      <c r="H7005">
        <v>100</v>
      </c>
      <c r="I7005">
        <v>0</v>
      </c>
      <c r="K7005" s="1">
        <v>45977</v>
      </c>
      <c r="M7005" s="1">
        <v>46060</v>
      </c>
    </row>
    <row r="7006" spans="1:19" x14ac:dyDescent="0.35">
      <c r="A7006">
        <v>11120</v>
      </c>
      <c r="B7006" t="s">
        <v>914</v>
      </c>
      <c r="C7006" t="s">
        <v>281</v>
      </c>
      <c r="D7006" t="s">
        <v>1697</v>
      </c>
      <c r="E7006" s="1">
        <v>45990</v>
      </c>
      <c r="F7006" s="1">
        <v>45993</v>
      </c>
      <c r="G7006" t="s">
        <v>1697</v>
      </c>
      <c r="H7006">
        <v>11.3</v>
      </c>
      <c r="I7006">
        <v>0</v>
      </c>
      <c r="J7006" t="s">
        <v>1698</v>
      </c>
      <c r="K7006" s="1">
        <v>45977</v>
      </c>
      <c r="M7006" s="1">
        <v>45980</v>
      </c>
    </row>
    <row r="7007" spans="1:19" x14ac:dyDescent="0.35">
      <c r="A7007">
        <v>11183</v>
      </c>
      <c r="B7007" t="s">
        <v>611</v>
      </c>
      <c r="C7007" t="s">
        <v>281</v>
      </c>
      <c r="D7007" t="s">
        <v>950</v>
      </c>
      <c r="E7007" s="1">
        <v>45997</v>
      </c>
      <c r="F7007" s="1">
        <v>46018</v>
      </c>
      <c r="G7007" t="s">
        <v>950</v>
      </c>
      <c r="H7007">
        <v>100</v>
      </c>
      <c r="I7007">
        <v>0</v>
      </c>
      <c r="K7007" s="1">
        <v>45977</v>
      </c>
      <c r="M7007" s="1">
        <v>46000</v>
      </c>
    </row>
    <row r="7008" spans="1:19" x14ac:dyDescent="0.35">
      <c r="A7008">
        <v>11279</v>
      </c>
      <c r="B7008" t="s">
        <v>781</v>
      </c>
      <c r="C7008" t="s">
        <v>281</v>
      </c>
      <c r="D7008" t="s">
        <v>593</v>
      </c>
      <c r="E7008" s="1">
        <v>45989</v>
      </c>
      <c r="F7008" s="1">
        <v>46039</v>
      </c>
      <c r="G7008" t="s">
        <v>593</v>
      </c>
      <c r="H7008">
        <v>100</v>
      </c>
      <c r="I7008">
        <v>0</v>
      </c>
      <c r="K7008" s="1">
        <v>45977</v>
      </c>
      <c r="M7008" s="1">
        <v>46030</v>
      </c>
    </row>
    <row r="7009" spans="1:13" x14ac:dyDescent="0.35">
      <c r="A7009">
        <v>11333</v>
      </c>
      <c r="B7009" t="s">
        <v>802</v>
      </c>
      <c r="C7009" t="s">
        <v>281</v>
      </c>
      <c r="D7009" t="s">
        <v>599</v>
      </c>
      <c r="E7009" s="1">
        <v>45990</v>
      </c>
      <c r="F7009" s="1">
        <v>46034</v>
      </c>
      <c r="G7009" t="s">
        <v>606</v>
      </c>
      <c r="H7009">
        <v>100</v>
      </c>
      <c r="I7009">
        <v>0</v>
      </c>
      <c r="K7009" s="1">
        <v>45977</v>
      </c>
      <c r="M7009" s="1">
        <v>46023</v>
      </c>
    </row>
    <row r="7010" spans="1:13" x14ac:dyDescent="0.35">
      <c r="A7010">
        <v>11829</v>
      </c>
      <c r="B7010" t="s">
        <v>766</v>
      </c>
      <c r="C7010" t="s">
        <v>281</v>
      </c>
      <c r="D7010" t="s">
        <v>596</v>
      </c>
      <c r="E7010" s="1">
        <v>46051</v>
      </c>
      <c r="F7010" s="1">
        <v>46083</v>
      </c>
      <c r="G7010" t="s">
        <v>596</v>
      </c>
      <c r="H7010">
        <v>100</v>
      </c>
      <c r="I7010">
        <v>0</v>
      </c>
      <c r="K7010" s="1">
        <v>45977</v>
      </c>
      <c r="M7010" s="1">
        <v>46009</v>
      </c>
    </row>
    <row r="7011" spans="1:13" x14ac:dyDescent="0.35">
      <c r="A7011">
        <v>8682</v>
      </c>
      <c r="B7011" t="s">
        <v>797</v>
      </c>
      <c r="C7011" t="s">
        <v>281</v>
      </c>
      <c r="D7011" t="s">
        <v>605</v>
      </c>
      <c r="E7011" s="1">
        <v>45947</v>
      </c>
      <c r="F7011" s="1">
        <v>45976</v>
      </c>
      <c r="G7011" t="s">
        <v>605</v>
      </c>
      <c r="H7011">
        <v>100</v>
      </c>
      <c r="I7011">
        <v>0</v>
      </c>
      <c r="K7011" s="1">
        <v>45978</v>
      </c>
      <c r="M7011" s="1">
        <v>46006</v>
      </c>
    </row>
    <row r="7012" spans="1:13" x14ac:dyDescent="0.35">
      <c r="A7012">
        <v>8730</v>
      </c>
      <c r="B7012" t="s">
        <v>825</v>
      </c>
      <c r="C7012" t="s">
        <v>281</v>
      </c>
      <c r="D7012" t="s">
        <v>599</v>
      </c>
      <c r="E7012" s="1">
        <v>45943</v>
      </c>
      <c r="F7012" s="1">
        <v>45967</v>
      </c>
      <c r="G7012" t="s">
        <v>600</v>
      </c>
      <c r="H7012">
        <v>100</v>
      </c>
      <c r="I7012">
        <v>0</v>
      </c>
      <c r="K7012" s="1">
        <v>45978</v>
      </c>
      <c r="M7012" s="1">
        <v>46002</v>
      </c>
    </row>
    <row r="7013" spans="1:13" x14ac:dyDescent="0.35">
      <c r="A7013">
        <v>8804</v>
      </c>
      <c r="C7013" t="s">
        <v>281</v>
      </c>
      <c r="E7013" s="1">
        <v>45976</v>
      </c>
      <c r="F7013" s="1">
        <v>46236</v>
      </c>
      <c r="G7013" t="s">
        <v>436</v>
      </c>
      <c r="H7013">
        <v>100</v>
      </c>
      <c r="I7013">
        <v>0</v>
      </c>
      <c r="K7013" s="1">
        <v>45978</v>
      </c>
      <c r="M7013" s="1">
        <v>46237</v>
      </c>
    </row>
    <row r="7014" spans="1:13" x14ac:dyDescent="0.35">
      <c r="A7014">
        <v>8805</v>
      </c>
      <c r="C7014" t="s">
        <v>281</v>
      </c>
      <c r="E7014" s="1">
        <v>45976</v>
      </c>
      <c r="F7014" s="1">
        <v>46236</v>
      </c>
      <c r="G7014" t="s">
        <v>260</v>
      </c>
      <c r="H7014">
        <v>100</v>
      </c>
      <c r="I7014">
        <v>0</v>
      </c>
      <c r="K7014" s="1">
        <v>45978</v>
      </c>
      <c r="M7014" s="1">
        <v>46237</v>
      </c>
    </row>
    <row r="7015" spans="1:13" x14ac:dyDescent="0.35">
      <c r="A7015">
        <v>9550</v>
      </c>
      <c r="B7015" t="s">
        <v>936</v>
      </c>
      <c r="C7015" t="s">
        <v>281</v>
      </c>
      <c r="D7015" t="s">
        <v>912</v>
      </c>
      <c r="E7015" s="1">
        <v>45992</v>
      </c>
      <c r="F7015" s="1">
        <v>45996</v>
      </c>
      <c r="G7015" t="s">
        <v>912</v>
      </c>
      <c r="H7015">
        <v>100</v>
      </c>
      <c r="I7015">
        <v>0</v>
      </c>
      <c r="K7015" s="1">
        <v>45978</v>
      </c>
      <c r="M7015" s="1">
        <v>45981</v>
      </c>
    </row>
    <row r="7016" spans="1:13" x14ac:dyDescent="0.35">
      <c r="A7016">
        <v>9672</v>
      </c>
      <c r="B7016" t="s">
        <v>773</v>
      </c>
      <c r="C7016" t="s">
        <v>281</v>
      </c>
      <c r="E7016" s="1">
        <v>46006</v>
      </c>
      <c r="F7016" s="1">
        <v>46040</v>
      </c>
      <c r="G7016" t="s">
        <v>620</v>
      </c>
      <c r="H7016">
        <v>100</v>
      </c>
      <c r="I7016">
        <v>0</v>
      </c>
      <c r="K7016" s="1">
        <v>45978</v>
      </c>
      <c r="M7016" s="1">
        <v>46013</v>
      </c>
    </row>
    <row r="7017" spans="1:13" x14ac:dyDescent="0.35">
      <c r="A7017">
        <v>10196</v>
      </c>
      <c r="B7017" t="s">
        <v>626</v>
      </c>
      <c r="C7017" t="s">
        <v>281</v>
      </c>
      <c r="D7017" t="s">
        <v>951</v>
      </c>
      <c r="E7017" s="1">
        <v>45982</v>
      </c>
      <c r="F7017" s="1">
        <v>46004</v>
      </c>
      <c r="G7017" t="s">
        <v>951</v>
      </c>
      <c r="H7017">
        <v>100</v>
      </c>
      <c r="I7017">
        <v>0</v>
      </c>
      <c r="K7017" s="1">
        <v>45978</v>
      </c>
      <c r="M7017" s="1">
        <v>46000</v>
      </c>
    </row>
    <row r="7018" spans="1:13" x14ac:dyDescent="0.35">
      <c r="A7018">
        <v>11166</v>
      </c>
      <c r="B7018" t="s">
        <v>803</v>
      </c>
      <c r="C7018" t="s">
        <v>281</v>
      </c>
      <c r="D7018" t="s">
        <v>951</v>
      </c>
      <c r="E7018" s="1">
        <v>46000</v>
      </c>
      <c r="F7018" s="1">
        <v>46022</v>
      </c>
      <c r="G7018" t="s">
        <v>951</v>
      </c>
      <c r="H7018">
        <v>100</v>
      </c>
      <c r="I7018">
        <v>0</v>
      </c>
      <c r="K7018" s="1">
        <v>45978</v>
      </c>
      <c r="M7018" s="1">
        <v>46002</v>
      </c>
    </row>
    <row r="7019" spans="1:13" x14ac:dyDescent="0.35">
      <c r="A7019">
        <v>11260</v>
      </c>
      <c r="B7019" t="s">
        <v>835</v>
      </c>
      <c r="C7019" t="s">
        <v>281</v>
      </c>
      <c r="D7019" t="s">
        <v>952</v>
      </c>
      <c r="E7019" s="1">
        <v>45997</v>
      </c>
      <c r="F7019" s="1">
        <v>46080</v>
      </c>
      <c r="G7019" t="s">
        <v>952</v>
      </c>
      <c r="H7019">
        <v>100</v>
      </c>
      <c r="I7019">
        <v>0</v>
      </c>
      <c r="K7019" s="1">
        <v>45978</v>
      </c>
      <c r="M7019" s="1">
        <v>46062</v>
      </c>
    </row>
    <row r="7020" spans="1:13" x14ac:dyDescent="0.35">
      <c r="A7020">
        <v>11430</v>
      </c>
      <c r="C7020" t="s">
        <v>281</v>
      </c>
      <c r="E7020" s="1">
        <v>46027</v>
      </c>
      <c r="F7020" s="1">
        <v>46303</v>
      </c>
      <c r="G7020" t="s">
        <v>436</v>
      </c>
      <c r="H7020">
        <v>100</v>
      </c>
      <c r="I7020">
        <v>0</v>
      </c>
      <c r="K7020" s="1">
        <v>45978</v>
      </c>
      <c r="M7020" s="1">
        <v>46253</v>
      </c>
    </row>
    <row r="7021" spans="1:13" x14ac:dyDescent="0.35">
      <c r="A7021">
        <v>11431</v>
      </c>
      <c r="C7021" t="s">
        <v>281</v>
      </c>
      <c r="E7021" s="1">
        <v>46027</v>
      </c>
      <c r="F7021" s="1">
        <v>46303</v>
      </c>
      <c r="G7021" t="s">
        <v>260</v>
      </c>
      <c r="H7021">
        <v>100</v>
      </c>
      <c r="I7021">
        <v>0</v>
      </c>
      <c r="K7021" s="1">
        <v>45978</v>
      </c>
      <c r="M7021" s="1">
        <v>46253</v>
      </c>
    </row>
    <row r="7022" spans="1:13" x14ac:dyDescent="0.35">
      <c r="A7022">
        <v>11877</v>
      </c>
      <c r="B7022" t="s">
        <v>812</v>
      </c>
      <c r="C7022" t="s">
        <v>281</v>
      </c>
      <c r="D7022" t="s">
        <v>593</v>
      </c>
      <c r="E7022" s="1">
        <v>46055</v>
      </c>
      <c r="F7022" s="1">
        <v>46087</v>
      </c>
      <c r="G7022" t="s">
        <v>593</v>
      </c>
      <c r="H7022">
        <v>100</v>
      </c>
      <c r="I7022">
        <v>0</v>
      </c>
      <c r="K7022" s="1">
        <v>45978</v>
      </c>
      <c r="M7022" s="1">
        <v>46010</v>
      </c>
    </row>
    <row r="7023" spans="1:13" x14ac:dyDescent="0.35">
      <c r="A7023">
        <v>11903</v>
      </c>
      <c r="B7023" t="s">
        <v>788</v>
      </c>
      <c r="C7023" t="s">
        <v>281</v>
      </c>
      <c r="D7023" t="s">
        <v>593</v>
      </c>
      <c r="E7023" s="1">
        <v>46055</v>
      </c>
      <c r="F7023" s="1">
        <v>46087</v>
      </c>
      <c r="G7023" t="s">
        <v>593</v>
      </c>
      <c r="H7023">
        <v>100</v>
      </c>
      <c r="I7023">
        <v>0</v>
      </c>
      <c r="K7023" s="1">
        <v>45978</v>
      </c>
      <c r="M7023" s="1">
        <v>46010</v>
      </c>
    </row>
    <row r="7024" spans="1:13" x14ac:dyDescent="0.35">
      <c r="A7024">
        <v>39743</v>
      </c>
      <c r="C7024" t="s">
        <v>281</v>
      </c>
      <c r="E7024" s="1">
        <v>45955</v>
      </c>
      <c r="F7024" s="1">
        <v>45962</v>
      </c>
      <c r="G7024" t="s">
        <v>389</v>
      </c>
      <c r="H7024">
        <v>100</v>
      </c>
      <c r="I7024">
        <v>0</v>
      </c>
      <c r="K7024" s="1">
        <v>45978</v>
      </c>
      <c r="M7024" s="1">
        <v>45989</v>
      </c>
    </row>
    <row r="7025" spans="1:19" x14ac:dyDescent="0.35">
      <c r="A7025">
        <v>39744</v>
      </c>
      <c r="B7025" t="s">
        <v>1562</v>
      </c>
      <c r="C7025" t="s">
        <v>281</v>
      </c>
      <c r="D7025" t="s">
        <v>565</v>
      </c>
      <c r="E7025" s="1">
        <v>45955</v>
      </c>
      <c r="F7025" s="1">
        <v>45955</v>
      </c>
      <c r="G7025" t="s">
        <v>1552</v>
      </c>
      <c r="H7025">
        <v>100</v>
      </c>
      <c r="I7025">
        <v>0</v>
      </c>
      <c r="K7025" s="1">
        <v>45978</v>
      </c>
      <c r="M7025" s="1">
        <v>45979</v>
      </c>
      <c r="O7025" t="s">
        <v>472</v>
      </c>
      <c r="P7025" t="s">
        <v>490</v>
      </c>
      <c r="Q7025" t="s">
        <v>1411</v>
      </c>
      <c r="R7025" t="s">
        <v>443</v>
      </c>
      <c r="S7025" t="s">
        <v>565</v>
      </c>
    </row>
    <row r="7026" spans="1:19" x14ac:dyDescent="0.35">
      <c r="A7026">
        <v>41225</v>
      </c>
      <c r="B7026" t="s">
        <v>1489</v>
      </c>
      <c r="C7026" t="s">
        <v>281</v>
      </c>
      <c r="D7026" t="s">
        <v>1308</v>
      </c>
      <c r="E7026" s="1">
        <v>45756</v>
      </c>
      <c r="F7026" s="1">
        <v>45761</v>
      </c>
      <c r="G7026" t="s">
        <v>1309</v>
      </c>
      <c r="H7026">
        <v>100</v>
      </c>
      <c r="I7026">
        <v>0</v>
      </c>
      <c r="K7026" s="1">
        <v>45978</v>
      </c>
      <c r="M7026" s="1">
        <v>45982</v>
      </c>
      <c r="O7026" t="s">
        <v>472</v>
      </c>
      <c r="P7026" t="s">
        <v>490</v>
      </c>
      <c r="Q7026" t="s">
        <v>1163</v>
      </c>
      <c r="R7026" t="s">
        <v>441</v>
      </c>
      <c r="S7026" t="s">
        <v>1309</v>
      </c>
    </row>
    <row r="7027" spans="1:19" x14ac:dyDescent="0.35">
      <c r="A7027">
        <v>41240</v>
      </c>
      <c r="B7027" t="s">
        <v>1490</v>
      </c>
      <c r="C7027" t="s">
        <v>281</v>
      </c>
      <c r="D7027" t="s">
        <v>1306</v>
      </c>
      <c r="E7027" s="1">
        <v>45756</v>
      </c>
      <c r="F7027" s="1">
        <v>45758</v>
      </c>
      <c r="G7027" t="s">
        <v>1307</v>
      </c>
      <c r="H7027">
        <v>100</v>
      </c>
      <c r="I7027">
        <v>0</v>
      </c>
      <c r="K7027" s="1">
        <v>45978</v>
      </c>
      <c r="M7027" s="1">
        <v>45980</v>
      </c>
      <c r="O7027" t="s">
        <v>472</v>
      </c>
      <c r="P7027" t="s">
        <v>490</v>
      </c>
      <c r="Q7027" t="s">
        <v>1165</v>
      </c>
      <c r="R7027" t="s">
        <v>441</v>
      </c>
      <c r="S7027" t="s">
        <v>613</v>
      </c>
    </row>
    <row r="7028" spans="1:19" x14ac:dyDescent="0.35">
      <c r="A7028">
        <v>41638</v>
      </c>
      <c r="B7028" t="s">
        <v>1479</v>
      </c>
      <c r="C7028" t="s">
        <v>281</v>
      </c>
      <c r="D7028" t="s">
        <v>689</v>
      </c>
      <c r="E7028" s="1">
        <v>45978</v>
      </c>
      <c r="F7028" s="1">
        <v>45980</v>
      </c>
      <c r="G7028" t="s">
        <v>690</v>
      </c>
      <c r="H7028">
        <v>100</v>
      </c>
      <c r="I7028">
        <v>0</v>
      </c>
      <c r="K7028" s="1">
        <v>45978</v>
      </c>
      <c r="M7028" s="1">
        <v>45979</v>
      </c>
      <c r="O7028" t="s">
        <v>472</v>
      </c>
      <c r="P7028" t="s">
        <v>490</v>
      </c>
      <c r="Q7028" t="s">
        <v>1196</v>
      </c>
    </row>
    <row r="7029" spans="1:19" x14ac:dyDescent="0.35">
      <c r="A7029">
        <v>42534</v>
      </c>
      <c r="B7029" t="s">
        <v>1535</v>
      </c>
      <c r="C7029" t="s">
        <v>281</v>
      </c>
      <c r="D7029" t="s">
        <v>507</v>
      </c>
      <c r="E7029" s="1">
        <v>45993</v>
      </c>
      <c r="F7029" s="1">
        <v>46009</v>
      </c>
      <c r="G7029" t="s">
        <v>1354</v>
      </c>
      <c r="H7029">
        <v>100</v>
      </c>
      <c r="I7029">
        <v>0</v>
      </c>
      <c r="K7029" s="1">
        <v>45978</v>
      </c>
      <c r="M7029" s="1">
        <v>45995</v>
      </c>
      <c r="O7029" t="s">
        <v>472</v>
      </c>
      <c r="P7029" t="s">
        <v>490</v>
      </c>
      <c r="Q7029" t="s">
        <v>1141</v>
      </c>
      <c r="R7029" t="s">
        <v>441</v>
      </c>
      <c r="S7029" t="s">
        <v>508</v>
      </c>
    </row>
    <row r="7030" spans="1:19" x14ac:dyDescent="0.35">
      <c r="A7030">
        <v>8705</v>
      </c>
      <c r="B7030" t="s">
        <v>774</v>
      </c>
      <c r="C7030" t="s">
        <v>281</v>
      </c>
      <c r="D7030" t="s">
        <v>593</v>
      </c>
      <c r="E7030" s="1">
        <v>45945</v>
      </c>
      <c r="F7030" s="1">
        <v>45980</v>
      </c>
      <c r="G7030" t="s">
        <v>593</v>
      </c>
      <c r="H7030">
        <v>100</v>
      </c>
      <c r="I7030">
        <v>0</v>
      </c>
      <c r="K7030" s="1">
        <v>45979</v>
      </c>
      <c r="M7030" s="1">
        <v>46014</v>
      </c>
    </row>
    <row r="7031" spans="1:19" x14ac:dyDescent="0.35">
      <c r="A7031">
        <v>8758</v>
      </c>
      <c r="B7031" t="s">
        <v>819</v>
      </c>
      <c r="C7031" t="s">
        <v>281</v>
      </c>
      <c r="D7031" t="s">
        <v>617</v>
      </c>
      <c r="E7031" s="1">
        <v>45944</v>
      </c>
      <c r="F7031" s="1">
        <v>45960</v>
      </c>
      <c r="G7031" t="s">
        <v>617</v>
      </c>
      <c r="H7031">
        <v>100</v>
      </c>
      <c r="I7031">
        <v>0</v>
      </c>
      <c r="K7031" s="1">
        <v>45979</v>
      </c>
      <c r="M7031" s="1">
        <v>45996</v>
      </c>
    </row>
    <row r="7032" spans="1:19" x14ac:dyDescent="0.35">
      <c r="A7032">
        <v>9204</v>
      </c>
      <c r="B7032" t="s">
        <v>829</v>
      </c>
      <c r="C7032" t="s">
        <v>281</v>
      </c>
      <c r="D7032" t="s">
        <v>620</v>
      </c>
      <c r="E7032" s="1">
        <v>45978</v>
      </c>
      <c r="F7032" s="1">
        <v>46010</v>
      </c>
      <c r="G7032" t="s">
        <v>620</v>
      </c>
      <c r="H7032">
        <v>100</v>
      </c>
      <c r="I7032">
        <v>0</v>
      </c>
      <c r="K7032" s="1">
        <v>45979</v>
      </c>
      <c r="M7032" s="1">
        <v>46012</v>
      </c>
    </row>
    <row r="7033" spans="1:19" x14ac:dyDescent="0.35">
      <c r="A7033">
        <v>10796</v>
      </c>
      <c r="B7033" t="s">
        <v>783</v>
      </c>
      <c r="C7033" t="s">
        <v>281</v>
      </c>
      <c r="D7033" t="s">
        <v>595</v>
      </c>
      <c r="E7033" s="1">
        <v>46016</v>
      </c>
      <c r="F7033" s="1">
        <v>46100</v>
      </c>
      <c r="G7033" t="s">
        <v>595</v>
      </c>
      <c r="H7033">
        <v>100</v>
      </c>
      <c r="I7033">
        <v>0</v>
      </c>
      <c r="K7033" s="1">
        <v>45979</v>
      </c>
      <c r="M7033" s="1">
        <v>46063</v>
      </c>
    </row>
    <row r="7034" spans="1:19" x14ac:dyDescent="0.35">
      <c r="A7034">
        <v>12037</v>
      </c>
      <c r="C7034" t="s">
        <v>1861</v>
      </c>
      <c r="G7034" t="s">
        <v>639</v>
      </c>
      <c r="H7034">
        <v>100</v>
      </c>
      <c r="I7034">
        <v>100</v>
      </c>
      <c r="J7034" t="s">
        <v>1738</v>
      </c>
      <c r="K7034" s="1">
        <v>45979</v>
      </c>
      <c r="L7034" s="1">
        <v>45980</v>
      </c>
      <c r="M7034" s="1">
        <v>45984</v>
      </c>
      <c r="N7034" s="1">
        <v>45981</v>
      </c>
    </row>
    <row r="7035" spans="1:19" x14ac:dyDescent="0.35">
      <c r="A7035">
        <v>12037</v>
      </c>
      <c r="C7035" t="s">
        <v>1861</v>
      </c>
      <c r="G7035" t="s">
        <v>639</v>
      </c>
      <c r="H7035">
        <v>100</v>
      </c>
      <c r="I7035">
        <v>100</v>
      </c>
      <c r="J7035" t="s">
        <v>1738</v>
      </c>
      <c r="K7035" s="1">
        <v>45979</v>
      </c>
      <c r="L7035" s="1">
        <v>45980</v>
      </c>
      <c r="M7035" s="1">
        <v>45984</v>
      </c>
      <c r="N7035" s="1">
        <v>45981</v>
      </c>
    </row>
    <row r="7036" spans="1:19" x14ac:dyDescent="0.35">
      <c r="A7036">
        <v>39745</v>
      </c>
      <c r="B7036" t="s">
        <v>1562</v>
      </c>
      <c r="C7036" t="s">
        <v>281</v>
      </c>
      <c r="D7036" t="s">
        <v>565</v>
      </c>
      <c r="E7036" s="1">
        <v>45957</v>
      </c>
      <c r="F7036" s="1">
        <v>45959</v>
      </c>
      <c r="G7036" t="s">
        <v>1549</v>
      </c>
      <c r="H7036">
        <v>100</v>
      </c>
      <c r="I7036">
        <v>0</v>
      </c>
      <c r="K7036" s="1">
        <v>45979</v>
      </c>
      <c r="M7036" s="1">
        <v>45982</v>
      </c>
      <c r="O7036" t="s">
        <v>472</v>
      </c>
      <c r="P7036" t="s">
        <v>490</v>
      </c>
      <c r="Q7036" t="s">
        <v>1411</v>
      </c>
      <c r="R7036" t="s">
        <v>443</v>
      </c>
      <c r="S7036" t="s">
        <v>565</v>
      </c>
    </row>
    <row r="7037" spans="1:19" x14ac:dyDescent="0.35">
      <c r="A7037">
        <v>40009</v>
      </c>
      <c r="B7037" t="s">
        <v>1557</v>
      </c>
      <c r="C7037" t="s">
        <v>281</v>
      </c>
      <c r="D7037" t="s">
        <v>453</v>
      </c>
      <c r="E7037" s="1">
        <v>45952</v>
      </c>
      <c r="F7037" s="1">
        <v>45957</v>
      </c>
      <c r="G7037" t="s">
        <v>513</v>
      </c>
      <c r="H7037">
        <v>100</v>
      </c>
      <c r="I7037">
        <v>0</v>
      </c>
      <c r="K7037" s="1">
        <v>45979</v>
      </c>
      <c r="M7037" s="1">
        <v>45987</v>
      </c>
      <c r="O7037" t="s">
        <v>472</v>
      </c>
      <c r="P7037" t="s">
        <v>490</v>
      </c>
      <c r="Q7037" t="s">
        <v>1459</v>
      </c>
      <c r="R7037" t="s">
        <v>452</v>
      </c>
      <c r="S7037" t="s">
        <v>453</v>
      </c>
    </row>
    <row r="7038" spans="1:19" x14ac:dyDescent="0.35">
      <c r="A7038">
        <v>40524</v>
      </c>
      <c r="B7038" t="s">
        <v>1609</v>
      </c>
      <c r="C7038" t="s">
        <v>281</v>
      </c>
      <c r="D7038" t="s">
        <v>442</v>
      </c>
      <c r="E7038" s="1">
        <v>45957</v>
      </c>
      <c r="F7038" s="1">
        <v>45973</v>
      </c>
      <c r="G7038" t="s">
        <v>146</v>
      </c>
      <c r="H7038">
        <v>100</v>
      </c>
      <c r="I7038">
        <v>0</v>
      </c>
      <c r="K7038" s="1">
        <v>45979</v>
      </c>
      <c r="M7038" s="1">
        <v>45995</v>
      </c>
      <c r="O7038" t="s">
        <v>472</v>
      </c>
      <c r="P7038" t="s">
        <v>490</v>
      </c>
      <c r="Q7038" t="s">
        <v>1431</v>
      </c>
      <c r="R7038" t="s">
        <v>441</v>
      </c>
      <c r="S7038" t="s">
        <v>442</v>
      </c>
    </row>
    <row r="7039" spans="1:19" x14ac:dyDescent="0.35">
      <c r="A7039">
        <v>40524</v>
      </c>
      <c r="B7039" t="s">
        <v>1609</v>
      </c>
      <c r="C7039" t="s">
        <v>281</v>
      </c>
      <c r="D7039" t="s">
        <v>442</v>
      </c>
      <c r="E7039" s="1">
        <v>45957</v>
      </c>
      <c r="F7039" s="1">
        <v>45973</v>
      </c>
      <c r="G7039" t="s">
        <v>146</v>
      </c>
      <c r="H7039">
        <v>100</v>
      </c>
      <c r="I7039">
        <v>0</v>
      </c>
      <c r="K7039" s="1">
        <v>45979</v>
      </c>
      <c r="M7039" s="1">
        <v>45995</v>
      </c>
      <c r="O7039" t="s">
        <v>472</v>
      </c>
      <c r="P7039" t="s">
        <v>490</v>
      </c>
      <c r="Q7039" t="s">
        <v>1431</v>
      </c>
    </row>
    <row r="7040" spans="1:19" x14ac:dyDescent="0.35">
      <c r="A7040">
        <v>40672</v>
      </c>
      <c r="B7040" t="s">
        <v>1065</v>
      </c>
      <c r="C7040" t="s">
        <v>281</v>
      </c>
      <c r="D7040" t="s">
        <v>708</v>
      </c>
      <c r="E7040" s="1">
        <v>45436</v>
      </c>
      <c r="F7040" s="1">
        <v>45453</v>
      </c>
      <c r="G7040" t="s">
        <v>304</v>
      </c>
      <c r="H7040">
        <v>100</v>
      </c>
      <c r="I7040">
        <v>0</v>
      </c>
      <c r="K7040" s="1">
        <v>45979</v>
      </c>
      <c r="M7040" s="1">
        <v>45995</v>
      </c>
      <c r="O7040" t="s">
        <v>472</v>
      </c>
      <c r="P7040" t="s">
        <v>1050</v>
      </c>
      <c r="Q7040" t="s">
        <v>1051</v>
      </c>
    </row>
    <row r="7041" spans="1:19" x14ac:dyDescent="0.35">
      <c r="A7041">
        <v>40672</v>
      </c>
      <c r="B7041" t="s">
        <v>1065</v>
      </c>
      <c r="C7041" t="s">
        <v>281</v>
      </c>
      <c r="D7041" t="s">
        <v>708</v>
      </c>
      <c r="E7041" s="1">
        <v>45436</v>
      </c>
      <c r="F7041" s="1">
        <v>45453</v>
      </c>
      <c r="G7041" t="s">
        <v>304</v>
      </c>
      <c r="H7041">
        <v>100</v>
      </c>
      <c r="I7041">
        <v>0</v>
      </c>
      <c r="K7041" s="1">
        <v>45979</v>
      </c>
      <c r="M7041" s="1">
        <v>45995</v>
      </c>
      <c r="O7041" t="s">
        <v>472</v>
      </c>
      <c r="P7041" t="s">
        <v>1050</v>
      </c>
      <c r="Q7041" t="s">
        <v>1051</v>
      </c>
    </row>
    <row r="7042" spans="1:19" x14ac:dyDescent="0.35">
      <c r="A7042">
        <v>40672</v>
      </c>
      <c r="B7042" t="s">
        <v>1065</v>
      </c>
      <c r="C7042" t="s">
        <v>281</v>
      </c>
      <c r="D7042" t="s">
        <v>708</v>
      </c>
      <c r="E7042" s="1">
        <v>45436</v>
      </c>
      <c r="F7042" s="1">
        <v>45453</v>
      </c>
      <c r="G7042" t="s">
        <v>304</v>
      </c>
      <c r="H7042">
        <v>100</v>
      </c>
      <c r="I7042">
        <v>0</v>
      </c>
      <c r="K7042" s="1">
        <v>45979</v>
      </c>
      <c r="M7042" s="1">
        <v>45995</v>
      </c>
      <c r="O7042" t="s">
        <v>472</v>
      </c>
      <c r="P7042" t="s">
        <v>1050</v>
      </c>
      <c r="Q7042" t="s">
        <v>1051</v>
      </c>
    </row>
    <row r="7043" spans="1:19" x14ac:dyDescent="0.35">
      <c r="A7043">
        <v>40686</v>
      </c>
      <c r="B7043" t="s">
        <v>1378</v>
      </c>
      <c r="C7043" t="s">
        <v>281</v>
      </c>
      <c r="D7043" t="s">
        <v>691</v>
      </c>
      <c r="E7043" s="1">
        <v>45406</v>
      </c>
      <c r="F7043" s="1">
        <v>45408</v>
      </c>
      <c r="G7043" t="s">
        <v>692</v>
      </c>
      <c r="H7043">
        <v>100</v>
      </c>
      <c r="I7043">
        <v>0</v>
      </c>
      <c r="K7043" s="1">
        <v>45979</v>
      </c>
      <c r="M7043" s="1">
        <v>45981</v>
      </c>
      <c r="O7043" t="s">
        <v>472</v>
      </c>
      <c r="P7043" t="s">
        <v>490</v>
      </c>
      <c r="Q7043" t="s">
        <v>960</v>
      </c>
    </row>
    <row r="7044" spans="1:19" x14ac:dyDescent="0.35">
      <c r="A7044">
        <v>41079</v>
      </c>
      <c r="B7044" t="s">
        <v>1469</v>
      </c>
      <c r="C7044" t="s">
        <v>281</v>
      </c>
      <c r="D7044" t="s">
        <v>579</v>
      </c>
      <c r="E7044" s="1">
        <v>45959</v>
      </c>
      <c r="F7044" s="1">
        <v>45966</v>
      </c>
      <c r="G7044" t="s">
        <v>580</v>
      </c>
      <c r="H7044">
        <v>100</v>
      </c>
      <c r="I7044">
        <v>0</v>
      </c>
      <c r="K7044" s="1">
        <v>45979</v>
      </c>
      <c r="M7044" s="1">
        <v>45987</v>
      </c>
      <c r="O7044" t="s">
        <v>472</v>
      </c>
      <c r="P7044" t="s">
        <v>490</v>
      </c>
      <c r="Q7044" t="s">
        <v>1216</v>
      </c>
      <c r="R7044" t="s">
        <v>446</v>
      </c>
      <c r="S7044" t="s">
        <v>580</v>
      </c>
    </row>
    <row r="7045" spans="1:19" x14ac:dyDescent="0.35">
      <c r="A7045">
        <v>42444</v>
      </c>
      <c r="B7045" t="s">
        <v>1533</v>
      </c>
      <c r="C7045" t="s">
        <v>281</v>
      </c>
      <c r="D7045" t="s">
        <v>507</v>
      </c>
      <c r="E7045" s="1">
        <v>45969</v>
      </c>
      <c r="F7045" s="1">
        <v>45986</v>
      </c>
      <c r="G7045" t="s">
        <v>1354</v>
      </c>
      <c r="H7045">
        <v>100</v>
      </c>
      <c r="I7045">
        <v>0</v>
      </c>
      <c r="K7045" s="1">
        <v>45979</v>
      </c>
      <c r="M7045" s="1">
        <v>45996</v>
      </c>
      <c r="O7045" t="s">
        <v>472</v>
      </c>
      <c r="P7045" t="s">
        <v>490</v>
      </c>
      <c r="Q7045" t="s">
        <v>1170</v>
      </c>
      <c r="R7045" t="s">
        <v>441</v>
      </c>
      <c r="S7045" t="s">
        <v>508</v>
      </c>
    </row>
    <row r="7046" spans="1:19" x14ac:dyDescent="0.35">
      <c r="A7046">
        <v>42980</v>
      </c>
      <c r="B7046" t="s">
        <v>1430</v>
      </c>
      <c r="C7046" t="s">
        <v>281</v>
      </c>
      <c r="D7046" t="s">
        <v>1635</v>
      </c>
      <c r="E7046" s="1">
        <v>45957</v>
      </c>
      <c r="F7046" s="1">
        <v>45961</v>
      </c>
      <c r="G7046" t="s">
        <v>1636</v>
      </c>
      <c r="H7046">
        <v>100</v>
      </c>
      <c r="I7046">
        <v>0</v>
      </c>
      <c r="K7046" s="1">
        <v>45979</v>
      </c>
      <c r="M7046" s="1">
        <v>45983</v>
      </c>
      <c r="O7046" t="s">
        <v>472</v>
      </c>
      <c r="P7046" t="s">
        <v>490</v>
      </c>
      <c r="Q7046" t="s">
        <v>1431</v>
      </c>
    </row>
    <row r="7047" spans="1:19" x14ac:dyDescent="0.35">
      <c r="A7047">
        <v>42992</v>
      </c>
      <c r="C7047" t="s">
        <v>19</v>
      </c>
      <c r="E7047" s="1">
        <v>45957</v>
      </c>
      <c r="F7047" s="1">
        <v>46270</v>
      </c>
      <c r="G7047" t="s">
        <v>183</v>
      </c>
      <c r="H7047">
        <v>100</v>
      </c>
      <c r="I7047">
        <v>0</v>
      </c>
      <c r="K7047" s="1">
        <v>45979</v>
      </c>
      <c r="M7047" s="1">
        <v>46254</v>
      </c>
    </row>
    <row r="7048" spans="1:19" x14ac:dyDescent="0.35">
      <c r="A7048">
        <v>42992</v>
      </c>
      <c r="C7048" t="s">
        <v>19</v>
      </c>
      <c r="E7048" s="1">
        <v>45957</v>
      </c>
      <c r="F7048" s="1">
        <v>46270</v>
      </c>
      <c r="G7048" t="s">
        <v>183</v>
      </c>
      <c r="H7048">
        <v>100</v>
      </c>
      <c r="I7048">
        <v>0</v>
      </c>
      <c r="K7048" s="1">
        <v>45979</v>
      </c>
      <c r="M7048" s="1">
        <v>46254</v>
      </c>
      <c r="R7048" t="s">
        <v>441</v>
      </c>
      <c r="S7048" t="s">
        <v>442</v>
      </c>
    </row>
    <row r="7049" spans="1:19" x14ac:dyDescent="0.35">
      <c r="A7049">
        <v>42993</v>
      </c>
      <c r="C7049" t="s">
        <v>19</v>
      </c>
      <c r="E7049" s="1">
        <v>45957</v>
      </c>
      <c r="F7049" s="1">
        <v>45985</v>
      </c>
      <c r="G7049" t="s">
        <v>22</v>
      </c>
      <c r="H7049">
        <v>100</v>
      </c>
      <c r="I7049">
        <v>0</v>
      </c>
      <c r="K7049" s="1">
        <v>45979</v>
      </c>
      <c r="M7049" s="1">
        <v>46007</v>
      </c>
    </row>
    <row r="7050" spans="1:19" x14ac:dyDescent="0.35">
      <c r="A7050">
        <v>42994</v>
      </c>
      <c r="B7050" t="s">
        <v>1433</v>
      </c>
      <c r="C7050" t="s">
        <v>281</v>
      </c>
      <c r="D7050" t="s">
        <v>575</v>
      </c>
      <c r="E7050" s="1">
        <v>45957</v>
      </c>
      <c r="F7050" s="1">
        <v>45964</v>
      </c>
      <c r="G7050" t="s">
        <v>576</v>
      </c>
      <c r="H7050">
        <v>100</v>
      </c>
      <c r="I7050">
        <v>0</v>
      </c>
      <c r="K7050" s="1">
        <v>45979</v>
      </c>
      <c r="M7050" s="1">
        <v>45986</v>
      </c>
      <c r="O7050" t="s">
        <v>472</v>
      </c>
      <c r="P7050" t="s">
        <v>490</v>
      </c>
      <c r="Q7050" t="s">
        <v>1434</v>
      </c>
      <c r="R7050" t="s">
        <v>446</v>
      </c>
      <c r="S7050" t="s">
        <v>575</v>
      </c>
    </row>
    <row r="7051" spans="1:19" x14ac:dyDescent="0.35">
      <c r="A7051">
        <v>42995</v>
      </c>
      <c r="B7051" t="s">
        <v>1433</v>
      </c>
      <c r="C7051" t="s">
        <v>281</v>
      </c>
      <c r="D7051" t="s">
        <v>570</v>
      </c>
      <c r="E7051" s="1">
        <v>45957</v>
      </c>
      <c r="F7051" s="1">
        <v>45961</v>
      </c>
      <c r="G7051" t="s">
        <v>1260</v>
      </c>
      <c r="H7051">
        <v>100</v>
      </c>
      <c r="I7051">
        <v>0</v>
      </c>
      <c r="K7051" s="1">
        <v>45979</v>
      </c>
      <c r="M7051" s="1">
        <v>45983</v>
      </c>
      <c r="O7051" t="s">
        <v>472</v>
      </c>
      <c r="P7051" t="s">
        <v>490</v>
      </c>
      <c r="Q7051" t="s">
        <v>1434</v>
      </c>
      <c r="R7051" t="s">
        <v>446</v>
      </c>
      <c r="S7051" t="s">
        <v>572</v>
      </c>
    </row>
    <row r="7052" spans="1:19" x14ac:dyDescent="0.35">
      <c r="A7052">
        <v>42996</v>
      </c>
      <c r="B7052" t="s">
        <v>1433</v>
      </c>
      <c r="C7052" t="s">
        <v>281</v>
      </c>
      <c r="D7052" t="s">
        <v>706</v>
      </c>
      <c r="E7052" s="1">
        <v>45957</v>
      </c>
      <c r="F7052" s="1">
        <v>45964</v>
      </c>
      <c r="G7052" t="s">
        <v>1637</v>
      </c>
      <c r="H7052">
        <v>100</v>
      </c>
      <c r="I7052">
        <v>0</v>
      </c>
      <c r="K7052" s="1">
        <v>45979</v>
      </c>
      <c r="M7052" s="1">
        <v>45986</v>
      </c>
      <c r="O7052" t="s">
        <v>472</v>
      </c>
      <c r="P7052" t="s">
        <v>490</v>
      </c>
      <c r="Q7052" t="s">
        <v>1434</v>
      </c>
    </row>
    <row r="7053" spans="1:19" x14ac:dyDescent="0.35">
      <c r="A7053">
        <v>42997</v>
      </c>
      <c r="B7053" t="s">
        <v>1433</v>
      </c>
      <c r="C7053" t="s">
        <v>281</v>
      </c>
      <c r="D7053" t="s">
        <v>1633</v>
      </c>
      <c r="E7053" s="1">
        <v>45957</v>
      </c>
      <c r="F7053" s="1">
        <v>45973</v>
      </c>
      <c r="G7053" t="s">
        <v>1634</v>
      </c>
      <c r="H7053">
        <v>100</v>
      </c>
      <c r="I7053">
        <v>0</v>
      </c>
      <c r="K7053" s="1">
        <v>45979</v>
      </c>
      <c r="M7053" s="1">
        <v>45995</v>
      </c>
      <c r="O7053" t="s">
        <v>472</v>
      </c>
      <c r="P7053" t="s">
        <v>490</v>
      </c>
      <c r="Q7053" t="s">
        <v>1434</v>
      </c>
    </row>
    <row r="7054" spans="1:19" x14ac:dyDescent="0.35">
      <c r="A7054">
        <v>44531</v>
      </c>
      <c r="B7054" t="s">
        <v>720</v>
      </c>
      <c r="C7054" t="s">
        <v>281</v>
      </c>
      <c r="D7054" t="s">
        <v>718</v>
      </c>
      <c r="E7054" s="1">
        <v>45668</v>
      </c>
      <c r="F7054" s="1">
        <v>45685</v>
      </c>
      <c r="G7054" t="s">
        <v>44</v>
      </c>
      <c r="H7054">
        <v>100</v>
      </c>
      <c r="I7054">
        <v>0</v>
      </c>
      <c r="K7054" s="1">
        <v>45979</v>
      </c>
      <c r="M7054" s="1">
        <v>45995</v>
      </c>
      <c r="O7054" t="s">
        <v>510</v>
      </c>
      <c r="P7054" t="s">
        <v>490</v>
      </c>
    </row>
    <row r="7055" spans="1:19" x14ac:dyDescent="0.35">
      <c r="A7055">
        <v>44531</v>
      </c>
      <c r="B7055" t="s">
        <v>720</v>
      </c>
      <c r="C7055" t="s">
        <v>281</v>
      </c>
      <c r="D7055" t="s">
        <v>718</v>
      </c>
      <c r="E7055" s="1">
        <v>45668</v>
      </c>
      <c r="F7055" s="1">
        <v>45685</v>
      </c>
      <c r="G7055" t="s">
        <v>44</v>
      </c>
      <c r="H7055">
        <v>100</v>
      </c>
      <c r="I7055">
        <v>0</v>
      </c>
      <c r="K7055" s="1">
        <v>45979</v>
      </c>
      <c r="M7055" s="1">
        <v>45995</v>
      </c>
      <c r="O7055" t="s">
        <v>510</v>
      </c>
      <c r="P7055" t="s">
        <v>490</v>
      </c>
    </row>
    <row r="7056" spans="1:19" x14ac:dyDescent="0.35">
      <c r="A7056">
        <v>44531</v>
      </c>
      <c r="B7056" t="s">
        <v>720</v>
      </c>
      <c r="C7056" t="s">
        <v>281</v>
      </c>
      <c r="D7056" t="s">
        <v>718</v>
      </c>
      <c r="E7056" s="1">
        <v>45668</v>
      </c>
      <c r="F7056" s="1">
        <v>45685</v>
      </c>
      <c r="G7056" t="s">
        <v>44</v>
      </c>
      <c r="H7056">
        <v>100</v>
      </c>
      <c r="I7056">
        <v>0</v>
      </c>
      <c r="K7056" s="1">
        <v>45979</v>
      </c>
      <c r="M7056" s="1">
        <v>45995</v>
      </c>
      <c r="O7056" t="s">
        <v>510</v>
      </c>
      <c r="P7056" t="s">
        <v>490</v>
      </c>
    </row>
    <row r="7057" spans="1:19" x14ac:dyDescent="0.35">
      <c r="A7057">
        <v>44541</v>
      </c>
      <c r="B7057" t="s">
        <v>719</v>
      </c>
      <c r="C7057" t="s">
        <v>281</v>
      </c>
      <c r="D7057" t="s">
        <v>590</v>
      </c>
      <c r="E7057" s="1">
        <v>45476</v>
      </c>
      <c r="F7057" s="1">
        <v>45514</v>
      </c>
      <c r="G7057" t="s">
        <v>157</v>
      </c>
      <c r="H7057">
        <v>100</v>
      </c>
      <c r="I7057">
        <v>0</v>
      </c>
      <c r="K7057" s="1">
        <v>45979</v>
      </c>
      <c r="M7057" s="1">
        <v>46013</v>
      </c>
      <c r="O7057" t="s">
        <v>510</v>
      </c>
      <c r="P7057" t="s">
        <v>490</v>
      </c>
    </row>
    <row r="7058" spans="1:19" x14ac:dyDescent="0.35">
      <c r="A7058">
        <v>44541</v>
      </c>
      <c r="B7058" t="s">
        <v>719</v>
      </c>
      <c r="C7058" t="s">
        <v>281</v>
      </c>
      <c r="D7058" t="s">
        <v>590</v>
      </c>
      <c r="E7058" s="1">
        <v>45476</v>
      </c>
      <c r="F7058" s="1">
        <v>45514</v>
      </c>
      <c r="G7058" t="s">
        <v>157</v>
      </c>
      <c r="H7058">
        <v>100</v>
      </c>
      <c r="I7058">
        <v>0</v>
      </c>
      <c r="K7058" s="1">
        <v>45979</v>
      </c>
      <c r="M7058" s="1">
        <v>46013</v>
      </c>
      <c r="O7058" t="s">
        <v>510</v>
      </c>
      <c r="P7058" t="s">
        <v>490</v>
      </c>
    </row>
    <row r="7059" spans="1:19" x14ac:dyDescent="0.35">
      <c r="A7059">
        <v>44541</v>
      </c>
      <c r="B7059" t="s">
        <v>719</v>
      </c>
      <c r="C7059" t="s">
        <v>281</v>
      </c>
      <c r="D7059" t="s">
        <v>590</v>
      </c>
      <c r="E7059" s="1">
        <v>45476</v>
      </c>
      <c r="F7059" s="1">
        <v>45514</v>
      </c>
      <c r="G7059" t="s">
        <v>157</v>
      </c>
      <c r="H7059">
        <v>100</v>
      </c>
      <c r="I7059">
        <v>0</v>
      </c>
      <c r="K7059" s="1">
        <v>45979</v>
      </c>
      <c r="M7059" s="1">
        <v>46013</v>
      </c>
      <c r="O7059" t="s">
        <v>510</v>
      </c>
      <c r="P7059" t="s">
        <v>490</v>
      </c>
    </row>
    <row r="7060" spans="1:19" x14ac:dyDescent="0.35">
      <c r="A7060">
        <v>47623</v>
      </c>
      <c r="C7060" t="s">
        <v>1888</v>
      </c>
      <c r="E7060" s="1">
        <v>45979</v>
      </c>
      <c r="F7060" s="1">
        <v>46001</v>
      </c>
      <c r="G7060" t="s">
        <v>287</v>
      </c>
      <c r="H7060">
        <v>100</v>
      </c>
      <c r="I7060">
        <v>100</v>
      </c>
      <c r="K7060" s="1">
        <v>45979</v>
      </c>
      <c r="L7060" s="1">
        <v>45979</v>
      </c>
      <c r="M7060" s="1">
        <v>46001</v>
      </c>
      <c r="N7060" s="1">
        <v>46001</v>
      </c>
    </row>
    <row r="7061" spans="1:19" x14ac:dyDescent="0.35">
      <c r="A7061">
        <v>47623</v>
      </c>
      <c r="C7061" t="s">
        <v>1888</v>
      </c>
      <c r="E7061" s="1">
        <v>45979</v>
      </c>
      <c r="F7061" s="1">
        <v>46001</v>
      </c>
      <c r="G7061" t="s">
        <v>287</v>
      </c>
      <c r="H7061">
        <v>100</v>
      </c>
      <c r="I7061">
        <v>100</v>
      </c>
      <c r="K7061" s="1">
        <v>45979</v>
      </c>
      <c r="L7061" s="1">
        <v>45979</v>
      </c>
      <c r="M7061" s="1">
        <v>46001</v>
      </c>
      <c r="N7061" s="1">
        <v>46001</v>
      </c>
      <c r="R7061" t="s">
        <v>452</v>
      </c>
      <c r="S7061" t="s">
        <v>453</v>
      </c>
    </row>
    <row r="7062" spans="1:19" x14ac:dyDescent="0.35">
      <c r="A7062">
        <v>8499</v>
      </c>
      <c r="B7062" t="s">
        <v>944</v>
      </c>
      <c r="C7062" t="s">
        <v>281</v>
      </c>
      <c r="D7062" t="s">
        <v>922</v>
      </c>
      <c r="E7062" s="1">
        <v>45945</v>
      </c>
      <c r="F7062" s="1">
        <v>45996</v>
      </c>
      <c r="G7062" t="s">
        <v>922</v>
      </c>
      <c r="H7062">
        <v>100</v>
      </c>
      <c r="I7062">
        <v>0</v>
      </c>
      <c r="K7062" s="1">
        <v>45980</v>
      </c>
      <c r="M7062" s="1">
        <v>46030</v>
      </c>
    </row>
    <row r="7063" spans="1:19" x14ac:dyDescent="0.35">
      <c r="A7063">
        <v>8609</v>
      </c>
      <c r="B7063" t="s">
        <v>787</v>
      </c>
      <c r="C7063" t="s">
        <v>281</v>
      </c>
      <c r="D7063" t="s">
        <v>950</v>
      </c>
      <c r="E7063" s="1">
        <v>45959</v>
      </c>
      <c r="F7063" s="1">
        <v>45983</v>
      </c>
      <c r="G7063" t="s">
        <v>950</v>
      </c>
      <c r="H7063">
        <v>100</v>
      </c>
      <c r="I7063">
        <v>0</v>
      </c>
      <c r="K7063" s="1">
        <v>45980</v>
      </c>
      <c r="M7063" s="1">
        <v>46002</v>
      </c>
    </row>
    <row r="7064" spans="1:19" x14ac:dyDescent="0.35">
      <c r="A7064">
        <v>8745</v>
      </c>
      <c r="B7064" t="s">
        <v>897</v>
      </c>
      <c r="C7064" t="s">
        <v>281</v>
      </c>
      <c r="D7064" t="s">
        <v>599</v>
      </c>
      <c r="E7064" s="1">
        <v>45945</v>
      </c>
      <c r="F7064" s="1">
        <v>45980</v>
      </c>
      <c r="G7064" t="s">
        <v>606</v>
      </c>
      <c r="H7064">
        <v>100</v>
      </c>
      <c r="I7064">
        <v>0</v>
      </c>
      <c r="K7064" s="1">
        <v>45980</v>
      </c>
      <c r="M7064" s="1">
        <v>46015</v>
      </c>
    </row>
    <row r="7065" spans="1:19" x14ac:dyDescent="0.35">
      <c r="A7065">
        <v>9257</v>
      </c>
      <c r="B7065" t="s">
        <v>818</v>
      </c>
      <c r="C7065" t="s">
        <v>281</v>
      </c>
      <c r="D7065" t="s">
        <v>601</v>
      </c>
      <c r="E7065" s="1">
        <v>45982</v>
      </c>
      <c r="F7065" s="1">
        <v>46025</v>
      </c>
      <c r="G7065" t="s">
        <v>601</v>
      </c>
      <c r="H7065">
        <v>100</v>
      </c>
      <c r="I7065">
        <v>0</v>
      </c>
      <c r="K7065" s="1">
        <v>45980</v>
      </c>
      <c r="M7065" s="1">
        <v>46022</v>
      </c>
    </row>
    <row r="7066" spans="1:19" x14ac:dyDescent="0.35">
      <c r="A7066">
        <v>10393</v>
      </c>
      <c r="B7066" t="s">
        <v>821</v>
      </c>
      <c r="C7066" t="s">
        <v>281</v>
      </c>
      <c r="D7066" t="s">
        <v>597</v>
      </c>
      <c r="E7066" s="1">
        <v>46008</v>
      </c>
      <c r="F7066" s="1">
        <v>46029</v>
      </c>
      <c r="G7066" t="s">
        <v>597</v>
      </c>
      <c r="H7066">
        <v>100</v>
      </c>
      <c r="I7066">
        <v>0</v>
      </c>
      <c r="K7066" s="1">
        <v>45980</v>
      </c>
      <c r="M7066" s="1">
        <v>46001</v>
      </c>
    </row>
    <row r="7067" spans="1:19" x14ac:dyDescent="0.35">
      <c r="A7067">
        <v>11832</v>
      </c>
      <c r="B7067" t="s">
        <v>766</v>
      </c>
      <c r="C7067" t="s">
        <v>281</v>
      </c>
      <c r="D7067" t="s">
        <v>952</v>
      </c>
      <c r="E7067" s="1">
        <v>46054</v>
      </c>
      <c r="F7067" s="1">
        <v>46137</v>
      </c>
      <c r="G7067" t="s">
        <v>952</v>
      </c>
      <c r="H7067">
        <v>100</v>
      </c>
      <c r="I7067">
        <v>0</v>
      </c>
      <c r="K7067" s="1">
        <v>45980</v>
      </c>
      <c r="M7067" s="1">
        <v>46064</v>
      </c>
    </row>
    <row r="7068" spans="1:19" x14ac:dyDescent="0.35">
      <c r="A7068">
        <v>39746</v>
      </c>
      <c r="B7068" t="s">
        <v>1562</v>
      </c>
      <c r="C7068" t="s">
        <v>281</v>
      </c>
      <c r="D7068" t="s">
        <v>565</v>
      </c>
      <c r="E7068" s="1">
        <v>45958</v>
      </c>
      <c r="F7068" s="1">
        <v>45960</v>
      </c>
      <c r="G7068" t="s">
        <v>1551</v>
      </c>
      <c r="H7068">
        <v>100</v>
      </c>
      <c r="I7068">
        <v>0</v>
      </c>
      <c r="K7068" s="1">
        <v>45980</v>
      </c>
      <c r="M7068" s="1">
        <v>45983</v>
      </c>
      <c r="O7068" t="s">
        <v>472</v>
      </c>
      <c r="P7068" t="s">
        <v>490</v>
      </c>
      <c r="Q7068" t="s">
        <v>1411</v>
      </c>
      <c r="R7068" t="s">
        <v>443</v>
      </c>
      <c r="S7068" t="s">
        <v>565</v>
      </c>
    </row>
    <row r="7069" spans="1:19" x14ac:dyDescent="0.35">
      <c r="A7069">
        <v>42893</v>
      </c>
      <c r="B7069" t="s">
        <v>1383</v>
      </c>
      <c r="C7069" t="s">
        <v>281</v>
      </c>
      <c r="D7069" t="s">
        <v>1300</v>
      </c>
      <c r="E7069" s="1">
        <v>45960</v>
      </c>
      <c r="F7069" s="1">
        <v>45967</v>
      </c>
      <c r="G7069" t="s">
        <v>1301</v>
      </c>
      <c r="H7069">
        <v>100</v>
      </c>
      <c r="I7069">
        <v>0</v>
      </c>
      <c r="K7069" s="1">
        <v>45980</v>
      </c>
      <c r="M7069" s="1">
        <v>45988</v>
      </c>
      <c r="O7069" t="s">
        <v>472</v>
      </c>
      <c r="P7069" t="s">
        <v>490</v>
      </c>
      <c r="Q7069" t="s">
        <v>1384</v>
      </c>
      <c r="R7069" t="s">
        <v>441</v>
      </c>
      <c r="S7069" t="s">
        <v>1301</v>
      </c>
    </row>
    <row r="7070" spans="1:19" x14ac:dyDescent="0.35">
      <c r="A7070">
        <v>42962</v>
      </c>
      <c r="B7070" t="s">
        <v>1415</v>
      </c>
      <c r="C7070" t="s">
        <v>281</v>
      </c>
      <c r="D7070" t="s">
        <v>1635</v>
      </c>
      <c r="E7070" s="1">
        <v>45958</v>
      </c>
      <c r="F7070" s="1">
        <v>45968</v>
      </c>
      <c r="G7070" t="s">
        <v>1636</v>
      </c>
      <c r="H7070">
        <v>100</v>
      </c>
      <c r="I7070">
        <v>0</v>
      </c>
      <c r="K7070" s="1">
        <v>45980</v>
      </c>
      <c r="M7070" s="1">
        <v>45990</v>
      </c>
      <c r="O7070" t="s">
        <v>472</v>
      </c>
      <c r="P7070" t="s">
        <v>490</v>
      </c>
      <c r="Q7070" t="s">
        <v>1373</v>
      </c>
    </row>
    <row r="7071" spans="1:19" x14ac:dyDescent="0.35">
      <c r="A7071">
        <v>8586</v>
      </c>
      <c r="B7071" t="s">
        <v>830</v>
      </c>
      <c r="C7071" t="s">
        <v>281</v>
      </c>
      <c r="D7071" t="s">
        <v>595</v>
      </c>
      <c r="E7071" s="1">
        <v>45964</v>
      </c>
      <c r="F7071" s="1">
        <v>46041</v>
      </c>
      <c r="G7071" t="s">
        <v>595</v>
      </c>
      <c r="H7071">
        <v>100</v>
      </c>
      <c r="I7071">
        <v>0</v>
      </c>
      <c r="K7071" s="1">
        <v>45981</v>
      </c>
      <c r="M7071" s="1">
        <v>46058</v>
      </c>
    </row>
    <row r="7072" spans="1:19" x14ac:dyDescent="0.35">
      <c r="A7072">
        <v>9552</v>
      </c>
      <c r="B7072" t="s">
        <v>936</v>
      </c>
      <c r="C7072" t="s">
        <v>281</v>
      </c>
      <c r="D7072" t="s">
        <v>1702</v>
      </c>
      <c r="E7072" s="1">
        <v>45995</v>
      </c>
      <c r="F7072" s="1">
        <v>46000</v>
      </c>
      <c r="G7072" t="s">
        <v>1703</v>
      </c>
      <c r="H7072">
        <v>4183</v>
      </c>
      <c r="I7072">
        <v>0</v>
      </c>
      <c r="J7072" t="s">
        <v>1704</v>
      </c>
      <c r="K7072" s="1">
        <v>45981</v>
      </c>
      <c r="M7072" s="1">
        <v>45986</v>
      </c>
    </row>
    <row r="7073" spans="1:19" x14ac:dyDescent="0.35">
      <c r="A7073">
        <v>9743</v>
      </c>
      <c r="B7073" t="s">
        <v>814</v>
      </c>
      <c r="C7073" t="s">
        <v>281</v>
      </c>
      <c r="D7073" t="s">
        <v>597</v>
      </c>
      <c r="E7073" s="1">
        <v>45995</v>
      </c>
      <c r="F7073" s="1">
        <v>46017</v>
      </c>
      <c r="G7073" t="s">
        <v>597</v>
      </c>
      <c r="H7073">
        <v>100</v>
      </c>
      <c r="I7073">
        <v>0</v>
      </c>
      <c r="K7073" s="1">
        <v>45981</v>
      </c>
      <c r="M7073" s="1">
        <v>46002</v>
      </c>
    </row>
    <row r="7074" spans="1:19" x14ac:dyDescent="0.35">
      <c r="A7074">
        <v>10302</v>
      </c>
      <c r="B7074" t="s">
        <v>833</v>
      </c>
      <c r="C7074" t="s">
        <v>281</v>
      </c>
      <c r="D7074" t="s">
        <v>595</v>
      </c>
      <c r="E7074" s="1">
        <v>46018</v>
      </c>
      <c r="F7074" s="1">
        <v>46102</v>
      </c>
      <c r="G7074" t="s">
        <v>595</v>
      </c>
      <c r="H7074">
        <v>100</v>
      </c>
      <c r="I7074">
        <v>0</v>
      </c>
      <c r="K7074" s="1">
        <v>45981</v>
      </c>
      <c r="M7074" s="1">
        <v>46065</v>
      </c>
    </row>
    <row r="7075" spans="1:19" x14ac:dyDescent="0.35">
      <c r="A7075">
        <v>11121</v>
      </c>
      <c r="B7075" t="s">
        <v>914</v>
      </c>
      <c r="C7075" t="s">
        <v>281</v>
      </c>
      <c r="D7075" t="s">
        <v>639</v>
      </c>
      <c r="E7075" s="1">
        <v>45994</v>
      </c>
      <c r="F7075" s="1">
        <v>45994</v>
      </c>
      <c r="G7075" t="s">
        <v>1699</v>
      </c>
      <c r="H7075">
        <v>340</v>
      </c>
      <c r="I7075">
        <v>0</v>
      </c>
      <c r="J7075" t="s">
        <v>1700</v>
      </c>
      <c r="K7075" s="1">
        <v>45981</v>
      </c>
      <c r="M7075" s="1">
        <v>45981</v>
      </c>
    </row>
    <row r="7076" spans="1:19" x14ac:dyDescent="0.35">
      <c r="A7076">
        <v>11854</v>
      </c>
      <c r="B7076" t="s">
        <v>811</v>
      </c>
      <c r="C7076" t="s">
        <v>281</v>
      </c>
      <c r="D7076" t="s">
        <v>605</v>
      </c>
      <c r="E7076" s="1">
        <v>46057</v>
      </c>
      <c r="F7076" s="1">
        <v>46084</v>
      </c>
      <c r="G7076" t="s">
        <v>605</v>
      </c>
      <c r="H7076">
        <v>100</v>
      </c>
      <c r="I7076">
        <v>0</v>
      </c>
      <c r="K7076" s="1">
        <v>45981</v>
      </c>
      <c r="M7076" s="1">
        <v>46008</v>
      </c>
    </row>
    <row r="7077" spans="1:19" x14ac:dyDescent="0.35">
      <c r="A7077">
        <v>11926</v>
      </c>
      <c r="B7077" t="s">
        <v>831</v>
      </c>
      <c r="C7077" t="s">
        <v>281</v>
      </c>
      <c r="D7077" t="s">
        <v>613</v>
      </c>
      <c r="E7077" s="1">
        <v>46053</v>
      </c>
      <c r="F7077" s="1">
        <v>46074</v>
      </c>
      <c r="G7077" t="s">
        <v>614</v>
      </c>
      <c r="H7077">
        <v>100</v>
      </c>
      <c r="I7077">
        <v>0</v>
      </c>
      <c r="K7077" s="1">
        <v>45981</v>
      </c>
      <c r="M7077" s="1">
        <v>46002</v>
      </c>
    </row>
    <row r="7078" spans="1:19" x14ac:dyDescent="0.35">
      <c r="A7078">
        <v>39244</v>
      </c>
      <c r="C7078" t="s">
        <v>281</v>
      </c>
      <c r="E7078" s="1">
        <v>45803</v>
      </c>
      <c r="F7078" s="1">
        <v>45845</v>
      </c>
      <c r="G7078" t="s">
        <v>418</v>
      </c>
      <c r="H7078">
        <v>100</v>
      </c>
      <c r="I7078">
        <v>0</v>
      </c>
      <c r="K7078" s="1">
        <v>45981</v>
      </c>
      <c r="M7078" s="1">
        <v>46023</v>
      </c>
    </row>
    <row r="7079" spans="1:19" x14ac:dyDescent="0.35">
      <c r="A7079">
        <v>40368</v>
      </c>
      <c r="B7079" t="s">
        <v>1611</v>
      </c>
      <c r="C7079" t="s">
        <v>281</v>
      </c>
      <c r="D7079" t="s">
        <v>590</v>
      </c>
      <c r="E7079" s="1">
        <v>45959</v>
      </c>
      <c r="F7079" s="1">
        <v>45964</v>
      </c>
      <c r="G7079" t="s">
        <v>696</v>
      </c>
      <c r="H7079">
        <v>100</v>
      </c>
      <c r="I7079">
        <v>0</v>
      </c>
      <c r="K7079" s="1">
        <v>45981</v>
      </c>
      <c r="M7079" s="1">
        <v>45986</v>
      </c>
      <c r="O7079" t="s">
        <v>472</v>
      </c>
      <c r="P7079" t="s">
        <v>490</v>
      </c>
      <c r="Q7079" t="s">
        <v>1437</v>
      </c>
    </row>
    <row r="7080" spans="1:19" x14ac:dyDescent="0.35">
      <c r="A7080">
        <v>40371</v>
      </c>
      <c r="B7080" t="s">
        <v>1045</v>
      </c>
      <c r="C7080" t="s">
        <v>281</v>
      </c>
      <c r="D7080" t="s">
        <v>590</v>
      </c>
      <c r="E7080" s="1">
        <v>45959</v>
      </c>
      <c r="F7080" s="1">
        <v>45966</v>
      </c>
      <c r="G7080" t="s">
        <v>591</v>
      </c>
      <c r="H7080">
        <v>100</v>
      </c>
      <c r="I7080">
        <v>0</v>
      </c>
      <c r="K7080" s="1">
        <v>45981</v>
      </c>
      <c r="M7080" s="1">
        <v>45988</v>
      </c>
      <c r="O7080" t="s">
        <v>472</v>
      </c>
      <c r="P7080" t="s">
        <v>490</v>
      </c>
      <c r="Q7080" t="s">
        <v>1046</v>
      </c>
    </row>
    <row r="7081" spans="1:19" x14ac:dyDescent="0.35">
      <c r="A7081">
        <v>40711</v>
      </c>
      <c r="B7081" t="s">
        <v>556</v>
      </c>
      <c r="C7081" t="s">
        <v>281</v>
      </c>
      <c r="D7081" t="s">
        <v>498</v>
      </c>
      <c r="E7081" s="1">
        <v>45408</v>
      </c>
      <c r="F7081" s="1">
        <v>45420</v>
      </c>
      <c r="G7081" t="s">
        <v>499</v>
      </c>
      <c r="H7081">
        <v>100</v>
      </c>
      <c r="I7081">
        <v>0</v>
      </c>
      <c r="K7081" s="1">
        <v>45981</v>
      </c>
      <c r="M7081" s="1">
        <v>45992</v>
      </c>
      <c r="O7081" t="s">
        <v>472</v>
      </c>
      <c r="P7081" t="s">
        <v>490</v>
      </c>
      <c r="R7081" t="s">
        <v>441</v>
      </c>
      <c r="S7081" t="s">
        <v>499</v>
      </c>
    </row>
    <row r="7082" spans="1:19" x14ac:dyDescent="0.35">
      <c r="A7082">
        <v>40834</v>
      </c>
      <c r="B7082" t="s">
        <v>491</v>
      </c>
      <c r="C7082" t="s">
        <v>281</v>
      </c>
      <c r="D7082" t="s">
        <v>704</v>
      </c>
      <c r="E7082" s="1">
        <v>45500</v>
      </c>
      <c r="F7082" s="1">
        <v>45559</v>
      </c>
      <c r="G7082" t="s">
        <v>717</v>
      </c>
      <c r="H7082">
        <v>100</v>
      </c>
      <c r="I7082">
        <v>0</v>
      </c>
      <c r="K7082" s="1">
        <v>45981</v>
      </c>
      <c r="M7082" s="1">
        <v>46035</v>
      </c>
      <c r="O7082" t="s">
        <v>472</v>
      </c>
      <c r="P7082" t="s">
        <v>490</v>
      </c>
    </row>
    <row r="7083" spans="1:19" x14ac:dyDescent="0.35">
      <c r="A7083">
        <v>41066</v>
      </c>
      <c r="B7083" t="s">
        <v>1499</v>
      </c>
      <c r="C7083" t="s">
        <v>281</v>
      </c>
      <c r="D7083" t="s">
        <v>507</v>
      </c>
      <c r="E7083" s="1">
        <v>45961</v>
      </c>
      <c r="F7083" s="1">
        <v>45972</v>
      </c>
      <c r="G7083" t="s">
        <v>508</v>
      </c>
      <c r="H7083">
        <v>100</v>
      </c>
      <c r="I7083">
        <v>0</v>
      </c>
      <c r="K7083" s="1">
        <v>45981</v>
      </c>
      <c r="M7083" s="1">
        <v>45993</v>
      </c>
      <c r="O7083" t="s">
        <v>472</v>
      </c>
      <c r="P7083" t="s">
        <v>490</v>
      </c>
      <c r="Q7083" t="s">
        <v>1135</v>
      </c>
      <c r="R7083" t="s">
        <v>441</v>
      </c>
      <c r="S7083" t="s">
        <v>508</v>
      </c>
    </row>
    <row r="7084" spans="1:19" x14ac:dyDescent="0.35">
      <c r="A7084">
        <v>41241</v>
      </c>
      <c r="B7084" t="s">
        <v>1490</v>
      </c>
      <c r="C7084" t="s">
        <v>281</v>
      </c>
      <c r="D7084" t="s">
        <v>1308</v>
      </c>
      <c r="E7084" s="1">
        <v>45759</v>
      </c>
      <c r="F7084" s="1">
        <v>45764</v>
      </c>
      <c r="G7084" t="s">
        <v>1309</v>
      </c>
      <c r="H7084">
        <v>100</v>
      </c>
      <c r="I7084">
        <v>0</v>
      </c>
      <c r="K7084" s="1">
        <v>45981</v>
      </c>
      <c r="M7084" s="1">
        <v>45986</v>
      </c>
      <c r="O7084" t="s">
        <v>472</v>
      </c>
      <c r="P7084" t="s">
        <v>490</v>
      </c>
      <c r="Q7084" t="s">
        <v>1165</v>
      </c>
      <c r="R7084" t="s">
        <v>441</v>
      </c>
      <c r="S7084" t="s">
        <v>1309</v>
      </c>
    </row>
    <row r="7085" spans="1:19" x14ac:dyDescent="0.35">
      <c r="A7085">
        <v>41256</v>
      </c>
      <c r="B7085" t="s">
        <v>1491</v>
      </c>
      <c r="C7085" t="s">
        <v>281</v>
      </c>
      <c r="D7085" t="s">
        <v>1306</v>
      </c>
      <c r="E7085" s="1">
        <v>45759</v>
      </c>
      <c r="F7085" s="1">
        <v>45762</v>
      </c>
      <c r="G7085" t="s">
        <v>1307</v>
      </c>
      <c r="H7085">
        <v>100</v>
      </c>
      <c r="I7085">
        <v>0</v>
      </c>
      <c r="K7085" s="1">
        <v>45981</v>
      </c>
      <c r="M7085" s="1">
        <v>45983</v>
      </c>
      <c r="O7085" t="s">
        <v>472</v>
      </c>
      <c r="P7085" t="s">
        <v>490</v>
      </c>
      <c r="Q7085" t="s">
        <v>1168</v>
      </c>
      <c r="R7085" t="s">
        <v>441</v>
      </c>
      <c r="S7085" t="s">
        <v>613</v>
      </c>
    </row>
    <row r="7086" spans="1:19" x14ac:dyDescent="0.35">
      <c r="A7086">
        <v>42605</v>
      </c>
      <c r="B7086" t="s">
        <v>1408</v>
      </c>
      <c r="C7086" t="s">
        <v>281</v>
      </c>
      <c r="D7086" t="s">
        <v>1300</v>
      </c>
      <c r="E7086" s="1">
        <v>45770</v>
      </c>
      <c r="F7086" s="1">
        <v>45777</v>
      </c>
      <c r="G7086" t="s">
        <v>1301</v>
      </c>
      <c r="H7086">
        <v>100</v>
      </c>
      <c r="I7086">
        <v>0</v>
      </c>
      <c r="K7086" s="1">
        <v>45981</v>
      </c>
      <c r="M7086" s="1">
        <v>45988</v>
      </c>
      <c r="O7086" t="s">
        <v>472</v>
      </c>
      <c r="P7086" t="s">
        <v>490</v>
      </c>
      <c r="Q7086" t="s">
        <v>1188</v>
      </c>
      <c r="R7086" t="s">
        <v>441</v>
      </c>
      <c r="S7086" t="s">
        <v>1301</v>
      </c>
    </row>
    <row r="7087" spans="1:19" x14ac:dyDescent="0.35">
      <c r="A7087">
        <v>44547</v>
      </c>
      <c r="B7087" t="s">
        <v>1117</v>
      </c>
      <c r="C7087" t="s">
        <v>281</v>
      </c>
      <c r="D7087" t="s">
        <v>667</v>
      </c>
      <c r="E7087" s="1">
        <v>45464</v>
      </c>
      <c r="F7087" s="1">
        <v>45489</v>
      </c>
      <c r="G7087" t="s">
        <v>290</v>
      </c>
      <c r="H7087">
        <v>100</v>
      </c>
      <c r="I7087">
        <v>0</v>
      </c>
      <c r="K7087" s="1">
        <v>45981</v>
      </c>
      <c r="M7087" s="1">
        <v>46003</v>
      </c>
      <c r="O7087" t="s">
        <v>510</v>
      </c>
      <c r="P7087" t="s">
        <v>1050</v>
      </c>
      <c r="Q7087" t="s">
        <v>1054</v>
      </c>
    </row>
    <row r="7088" spans="1:19" x14ac:dyDescent="0.35">
      <c r="A7088">
        <v>44547</v>
      </c>
      <c r="B7088" t="s">
        <v>1117</v>
      </c>
      <c r="C7088" t="s">
        <v>281</v>
      </c>
      <c r="D7088" t="s">
        <v>667</v>
      </c>
      <c r="E7088" s="1">
        <v>45464</v>
      </c>
      <c r="F7088" s="1">
        <v>45489</v>
      </c>
      <c r="G7088" t="s">
        <v>290</v>
      </c>
      <c r="H7088">
        <v>100</v>
      </c>
      <c r="I7088">
        <v>0</v>
      </c>
      <c r="K7088" s="1">
        <v>45981</v>
      </c>
      <c r="M7088" s="1">
        <v>46003</v>
      </c>
      <c r="O7088" t="s">
        <v>510</v>
      </c>
      <c r="P7088" t="s">
        <v>1050</v>
      </c>
      <c r="Q7088" t="s">
        <v>1054</v>
      </c>
    </row>
    <row r="7089" spans="1:19" x14ac:dyDescent="0.35">
      <c r="A7089">
        <v>44548</v>
      </c>
      <c r="B7089" t="s">
        <v>1117</v>
      </c>
      <c r="C7089" t="s">
        <v>281</v>
      </c>
      <c r="D7089" t="s">
        <v>667</v>
      </c>
      <c r="E7089" s="1">
        <v>45464</v>
      </c>
      <c r="F7089" s="1">
        <v>45502</v>
      </c>
      <c r="G7089" t="s">
        <v>331</v>
      </c>
      <c r="H7089">
        <v>100</v>
      </c>
      <c r="I7089">
        <v>0</v>
      </c>
      <c r="K7089" s="1">
        <v>45981</v>
      </c>
      <c r="M7089" s="1">
        <v>46015</v>
      </c>
      <c r="O7089" t="s">
        <v>510</v>
      </c>
      <c r="P7089" t="s">
        <v>1050</v>
      </c>
      <c r="Q7089" t="s">
        <v>1054</v>
      </c>
    </row>
    <row r="7090" spans="1:19" x14ac:dyDescent="0.35">
      <c r="A7090">
        <v>44548</v>
      </c>
      <c r="B7090" t="s">
        <v>1117</v>
      </c>
      <c r="C7090" t="s">
        <v>281</v>
      </c>
      <c r="D7090" t="s">
        <v>667</v>
      </c>
      <c r="E7090" s="1">
        <v>45464</v>
      </c>
      <c r="F7090" s="1">
        <v>45502</v>
      </c>
      <c r="G7090" t="s">
        <v>331</v>
      </c>
      <c r="H7090">
        <v>100</v>
      </c>
      <c r="I7090">
        <v>0</v>
      </c>
      <c r="K7090" s="1">
        <v>45981</v>
      </c>
      <c r="M7090" s="1">
        <v>46015</v>
      </c>
      <c r="O7090" t="s">
        <v>510</v>
      </c>
      <c r="P7090" t="s">
        <v>1050</v>
      </c>
      <c r="Q7090" t="s">
        <v>1054</v>
      </c>
    </row>
    <row r="7091" spans="1:19" x14ac:dyDescent="0.35">
      <c r="A7091">
        <v>45269</v>
      </c>
      <c r="B7091" t="s">
        <v>512</v>
      </c>
      <c r="C7091" t="s">
        <v>281</v>
      </c>
      <c r="D7091" t="s">
        <v>455</v>
      </c>
      <c r="E7091" s="1">
        <v>45913</v>
      </c>
      <c r="F7091" s="1">
        <v>45925</v>
      </c>
      <c r="G7091" t="s">
        <v>527</v>
      </c>
      <c r="H7091">
        <v>100</v>
      </c>
      <c r="I7091">
        <v>0</v>
      </c>
      <c r="K7091" s="1">
        <v>45981</v>
      </c>
      <c r="M7091" s="1">
        <v>45993</v>
      </c>
      <c r="O7091" t="s">
        <v>482</v>
      </c>
      <c r="P7091" t="s">
        <v>490</v>
      </c>
      <c r="R7091" t="s">
        <v>452</v>
      </c>
      <c r="S7091" t="s">
        <v>455</v>
      </c>
    </row>
    <row r="7092" spans="1:19" x14ac:dyDescent="0.35">
      <c r="A7092">
        <v>45428</v>
      </c>
      <c r="B7092" t="s">
        <v>536</v>
      </c>
      <c r="C7092" t="s">
        <v>281</v>
      </c>
      <c r="D7092" t="s">
        <v>590</v>
      </c>
      <c r="E7092" s="1">
        <v>45913</v>
      </c>
      <c r="F7092" s="1">
        <v>45925</v>
      </c>
      <c r="G7092" t="s">
        <v>696</v>
      </c>
      <c r="H7092">
        <v>100</v>
      </c>
      <c r="I7092">
        <v>0</v>
      </c>
      <c r="K7092" s="1">
        <v>45981</v>
      </c>
      <c r="M7092" s="1">
        <v>45993</v>
      </c>
      <c r="O7092" t="s">
        <v>482</v>
      </c>
      <c r="P7092" t="s">
        <v>490</v>
      </c>
    </row>
    <row r="7093" spans="1:19" x14ac:dyDescent="0.35">
      <c r="A7093">
        <v>8497</v>
      </c>
      <c r="B7093" t="s">
        <v>944</v>
      </c>
      <c r="C7093" t="s">
        <v>281</v>
      </c>
      <c r="D7093" t="s">
        <v>918</v>
      </c>
      <c r="E7093" s="1">
        <v>45947</v>
      </c>
      <c r="F7093" s="1">
        <v>45998</v>
      </c>
      <c r="G7093" t="s">
        <v>918</v>
      </c>
      <c r="H7093">
        <v>100</v>
      </c>
      <c r="I7093">
        <v>0</v>
      </c>
      <c r="K7093" s="1">
        <v>45982</v>
      </c>
      <c r="M7093" s="1">
        <v>46034</v>
      </c>
    </row>
    <row r="7094" spans="1:19" x14ac:dyDescent="0.35">
      <c r="A7094">
        <v>8500</v>
      </c>
      <c r="B7094" t="s">
        <v>944</v>
      </c>
      <c r="C7094" t="s">
        <v>281</v>
      </c>
      <c r="D7094" t="s">
        <v>925</v>
      </c>
      <c r="E7094" s="1">
        <v>45947</v>
      </c>
      <c r="F7094" s="1">
        <v>45998</v>
      </c>
      <c r="G7094" t="s">
        <v>925</v>
      </c>
      <c r="H7094">
        <v>100</v>
      </c>
      <c r="I7094">
        <v>0</v>
      </c>
      <c r="K7094" s="1">
        <v>45982</v>
      </c>
      <c r="M7094" s="1">
        <v>46034</v>
      </c>
    </row>
    <row r="7095" spans="1:19" x14ac:dyDescent="0.35">
      <c r="A7095">
        <v>9229</v>
      </c>
      <c r="B7095" t="s">
        <v>800</v>
      </c>
      <c r="C7095" t="s">
        <v>281</v>
      </c>
      <c r="D7095" t="s">
        <v>596</v>
      </c>
      <c r="E7095" s="1">
        <v>45986</v>
      </c>
      <c r="F7095" s="1">
        <v>46018</v>
      </c>
      <c r="G7095" t="s">
        <v>596</v>
      </c>
      <c r="H7095">
        <v>100</v>
      </c>
      <c r="I7095">
        <v>0</v>
      </c>
      <c r="K7095" s="1">
        <v>45982</v>
      </c>
      <c r="M7095" s="1">
        <v>46013</v>
      </c>
    </row>
    <row r="7096" spans="1:19" x14ac:dyDescent="0.35">
      <c r="A7096">
        <v>9588</v>
      </c>
      <c r="B7096" t="s">
        <v>782</v>
      </c>
      <c r="C7096" t="s">
        <v>281</v>
      </c>
      <c r="D7096" t="s">
        <v>950</v>
      </c>
      <c r="E7096" s="1">
        <v>46003</v>
      </c>
      <c r="F7096" s="1">
        <v>46024</v>
      </c>
      <c r="G7096" t="s">
        <v>950</v>
      </c>
      <c r="H7096">
        <v>100</v>
      </c>
      <c r="I7096">
        <v>0</v>
      </c>
      <c r="K7096" s="1">
        <v>45982</v>
      </c>
      <c r="M7096" s="1">
        <v>46008</v>
      </c>
    </row>
    <row r="7097" spans="1:19" x14ac:dyDescent="0.35">
      <c r="A7097">
        <v>10397</v>
      </c>
      <c r="B7097" t="s">
        <v>821</v>
      </c>
      <c r="C7097" t="s">
        <v>281</v>
      </c>
      <c r="D7097" t="s">
        <v>599</v>
      </c>
      <c r="E7097" s="1">
        <v>46010</v>
      </c>
      <c r="F7097" s="1">
        <v>46056</v>
      </c>
      <c r="G7097" t="s">
        <v>606</v>
      </c>
      <c r="H7097">
        <v>100</v>
      </c>
      <c r="I7097">
        <v>0</v>
      </c>
      <c r="K7097" s="1">
        <v>45982</v>
      </c>
      <c r="M7097" s="1">
        <v>46025</v>
      </c>
    </row>
    <row r="7098" spans="1:19" x14ac:dyDescent="0.35">
      <c r="A7098">
        <v>10768</v>
      </c>
      <c r="B7098" t="s">
        <v>609</v>
      </c>
      <c r="C7098" t="s">
        <v>281</v>
      </c>
      <c r="D7098" t="s">
        <v>951</v>
      </c>
      <c r="E7098" s="1">
        <v>46027</v>
      </c>
      <c r="F7098" s="1">
        <v>46051</v>
      </c>
      <c r="G7098" t="s">
        <v>951</v>
      </c>
      <c r="H7098">
        <v>100</v>
      </c>
      <c r="I7098">
        <v>0</v>
      </c>
      <c r="K7098" s="1">
        <v>45982</v>
      </c>
      <c r="M7098" s="1">
        <v>46004</v>
      </c>
    </row>
    <row r="7099" spans="1:19" x14ac:dyDescent="0.35">
      <c r="A7099">
        <v>10842</v>
      </c>
      <c r="B7099" t="s">
        <v>768</v>
      </c>
      <c r="C7099" t="s">
        <v>281</v>
      </c>
      <c r="D7099" t="s">
        <v>620</v>
      </c>
      <c r="E7099" s="1">
        <v>46017</v>
      </c>
      <c r="F7099" s="1">
        <v>46052</v>
      </c>
      <c r="G7099" t="s">
        <v>620</v>
      </c>
      <c r="H7099">
        <v>100</v>
      </c>
      <c r="I7099">
        <v>0</v>
      </c>
      <c r="K7099" s="1">
        <v>45982</v>
      </c>
      <c r="M7099" s="1">
        <v>46015</v>
      </c>
    </row>
    <row r="7100" spans="1:19" x14ac:dyDescent="0.35">
      <c r="A7100">
        <v>10868</v>
      </c>
      <c r="B7100" t="s">
        <v>776</v>
      </c>
      <c r="C7100" t="s">
        <v>281</v>
      </c>
      <c r="D7100" t="s">
        <v>620</v>
      </c>
      <c r="E7100" s="1">
        <v>46017</v>
      </c>
      <c r="F7100" s="1">
        <v>46052</v>
      </c>
      <c r="G7100" t="s">
        <v>620</v>
      </c>
      <c r="H7100">
        <v>100</v>
      </c>
      <c r="I7100">
        <v>0</v>
      </c>
      <c r="K7100" s="1">
        <v>45982</v>
      </c>
      <c r="M7100" s="1">
        <v>46015</v>
      </c>
    </row>
    <row r="7101" spans="1:19" x14ac:dyDescent="0.35">
      <c r="A7101">
        <v>10889</v>
      </c>
      <c r="B7101" t="s">
        <v>817</v>
      </c>
      <c r="C7101" t="s">
        <v>281</v>
      </c>
      <c r="D7101" t="s">
        <v>593</v>
      </c>
      <c r="E7101" s="1">
        <v>46014</v>
      </c>
      <c r="F7101" s="1">
        <v>46049</v>
      </c>
      <c r="G7101" t="s">
        <v>593</v>
      </c>
      <c r="H7101">
        <v>100</v>
      </c>
      <c r="I7101">
        <v>0</v>
      </c>
      <c r="K7101" s="1">
        <v>45982</v>
      </c>
      <c r="M7101" s="1">
        <v>46015</v>
      </c>
    </row>
    <row r="7102" spans="1:19" x14ac:dyDescent="0.35">
      <c r="A7102">
        <v>11258</v>
      </c>
      <c r="B7102" t="s">
        <v>835</v>
      </c>
      <c r="C7102" t="s">
        <v>281</v>
      </c>
      <c r="D7102" t="s">
        <v>620</v>
      </c>
      <c r="E7102" s="1">
        <v>45999</v>
      </c>
      <c r="F7102" s="1">
        <v>46031</v>
      </c>
      <c r="G7102" t="s">
        <v>620</v>
      </c>
      <c r="H7102">
        <v>100</v>
      </c>
      <c r="I7102">
        <v>0</v>
      </c>
      <c r="K7102" s="1">
        <v>45982</v>
      </c>
      <c r="M7102" s="1">
        <v>46017</v>
      </c>
    </row>
    <row r="7103" spans="1:19" x14ac:dyDescent="0.35">
      <c r="A7103">
        <v>11330</v>
      </c>
      <c r="B7103" t="s">
        <v>802</v>
      </c>
      <c r="C7103" t="s">
        <v>281</v>
      </c>
      <c r="D7103" t="s">
        <v>599</v>
      </c>
      <c r="E7103" s="1">
        <v>45996</v>
      </c>
      <c r="F7103" s="1">
        <v>46017</v>
      </c>
      <c r="G7103" t="s">
        <v>600</v>
      </c>
      <c r="H7103">
        <v>100</v>
      </c>
      <c r="I7103">
        <v>0</v>
      </c>
      <c r="K7103" s="1">
        <v>45982</v>
      </c>
      <c r="M7103" s="1">
        <v>46008</v>
      </c>
    </row>
    <row r="7104" spans="1:19" x14ac:dyDescent="0.35">
      <c r="A7104">
        <v>11354</v>
      </c>
      <c r="B7104" t="s">
        <v>813</v>
      </c>
      <c r="C7104" t="s">
        <v>281</v>
      </c>
      <c r="D7104" t="s">
        <v>613</v>
      </c>
      <c r="E7104" s="1">
        <v>45995</v>
      </c>
      <c r="F7104" s="1">
        <v>46016</v>
      </c>
      <c r="G7104" t="s">
        <v>614</v>
      </c>
      <c r="H7104">
        <v>100</v>
      </c>
      <c r="I7104">
        <v>0</v>
      </c>
      <c r="K7104" s="1">
        <v>45982</v>
      </c>
      <c r="M7104" s="1">
        <v>46008</v>
      </c>
    </row>
    <row r="7105" spans="1:19" x14ac:dyDescent="0.35">
      <c r="A7105">
        <v>11380</v>
      </c>
      <c r="B7105" t="s">
        <v>784</v>
      </c>
      <c r="C7105" t="s">
        <v>281</v>
      </c>
      <c r="D7105" t="s">
        <v>613</v>
      </c>
      <c r="E7105" s="1">
        <v>45995</v>
      </c>
      <c r="F7105" s="1">
        <v>46016</v>
      </c>
      <c r="G7105" t="s">
        <v>614</v>
      </c>
      <c r="H7105">
        <v>100</v>
      </c>
      <c r="I7105">
        <v>0</v>
      </c>
      <c r="K7105" s="1">
        <v>45982</v>
      </c>
      <c r="M7105" s="1">
        <v>46008</v>
      </c>
    </row>
    <row r="7106" spans="1:19" x14ac:dyDescent="0.35">
      <c r="A7106">
        <v>11393</v>
      </c>
      <c r="B7106" t="s">
        <v>784</v>
      </c>
      <c r="C7106" t="s">
        <v>281</v>
      </c>
      <c r="D7106" t="s">
        <v>603</v>
      </c>
      <c r="E7106" s="1">
        <v>45995</v>
      </c>
      <c r="F7106" s="1">
        <v>46027</v>
      </c>
      <c r="G7106" t="s">
        <v>604</v>
      </c>
      <c r="H7106">
        <v>100</v>
      </c>
      <c r="I7106">
        <v>0</v>
      </c>
      <c r="K7106" s="1">
        <v>45982</v>
      </c>
      <c r="M7106" s="1">
        <v>46017</v>
      </c>
    </row>
    <row r="7107" spans="1:19" x14ac:dyDescent="0.35">
      <c r="A7107">
        <v>11419</v>
      </c>
      <c r="B7107" t="s">
        <v>822</v>
      </c>
      <c r="C7107" t="s">
        <v>281</v>
      </c>
      <c r="D7107" t="s">
        <v>603</v>
      </c>
      <c r="E7107" s="1">
        <v>45995</v>
      </c>
      <c r="F7107" s="1">
        <v>46027</v>
      </c>
      <c r="G7107" t="s">
        <v>604</v>
      </c>
      <c r="H7107">
        <v>100</v>
      </c>
      <c r="I7107">
        <v>0</v>
      </c>
      <c r="K7107" s="1">
        <v>45982</v>
      </c>
      <c r="M7107" s="1">
        <v>46017</v>
      </c>
    </row>
    <row r="7108" spans="1:19" x14ac:dyDescent="0.35">
      <c r="A7108">
        <v>40687</v>
      </c>
      <c r="B7108" t="s">
        <v>1378</v>
      </c>
      <c r="C7108" t="s">
        <v>281</v>
      </c>
      <c r="D7108" t="s">
        <v>583</v>
      </c>
      <c r="E7108" s="1">
        <v>45409</v>
      </c>
      <c r="F7108" s="1">
        <v>45415</v>
      </c>
      <c r="G7108" t="s">
        <v>584</v>
      </c>
      <c r="H7108">
        <v>100</v>
      </c>
      <c r="I7108">
        <v>0</v>
      </c>
      <c r="K7108" s="1">
        <v>45982</v>
      </c>
      <c r="M7108" s="1">
        <v>45987</v>
      </c>
      <c r="O7108" t="s">
        <v>472</v>
      </c>
      <c r="P7108" t="s">
        <v>490</v>
      </c>
      <c r="Q7108" t="s">
        <v>960</v>
      </c>
      <c r="R7108" t="s">
        <v>446</v>
      </c>
      <c r="S7108" t="s">
        <v>585</v>
      </c>
    </row>
    <row r="7109" spans="1:19" x14ac:dyDescent="0.35">
      <c r="A7109">
        <v>9155</v>
      </c>
      <c r="B7109" t="s">
        <v>809</v>
      </c>
      <c r="C7109" t="s">
        <v>281</v>
      </c>
      <c r="D7109" t="s">
        <v>950</v>
      </c>
      <c r="E7109" s="1">
        <v>45992</v>
      </c>
      <c r="F7109" s="1">
        <v>46013</v>
      </c>
      <c r="G7109" t="s">
        <v>950</v>
      </c>
      <c r="H7109">
        <v>100</v>
      </c>
      <c r="I7109">
        <v>0</v>
      </c>
      <c r="K7109" s="1">
        <v>45983</v>
      </c>
      <c r="M7109" s="1">
        <v>46005</v>
      </c>
    </row>
    <row r="7110" spans="1:19" x14ac:dyDescent="0.35">
      <c r="A7110">
        <v>9553</v>
      </c>
      <c r="B7110" t="s">
        <v>936</v>
      </c>
      <c r="C7110" t="s">
        <v>281</v>
      </c>
      <c r="D7110" t="s">
        <v>1697</v>
      </c>
      <c r="E7110" s="1">
        <v>45997</v>
      </c>
      <c r="F7110" s="1">
        <v>46001</v>
      </c>
      <c r="G7110" t="s">
        <v>1697</v>
      </c>
      <c r="H7110">
        <v>14</v>
      </c>
      <c r="I7110">
        <v>0</v>
      </c>
      <c r="J7110" t="s">
        <v>1698</v>
      </c>
      <c r="K7110" s="1">
        <v>45983</v>
      </c>
      <c r="M7110" s="1">
        <v>45986</v>
      </c>
    </row>
    <row r="7111" spans="1:19" x14ac:dyDescent="0.35">
      <c r="A7111">
        <v>9696</v>
      </c>
      <c r="B7111" t="s">
        <v>794</v>
      </c>
      <c r="C7111" t="s">
        <v>281</v>
      </c>
      <c r="D7111" t="s">
        <v>605</v>
      </c>
      <c r="E7111" s="1">
        <v>46004</v>
      </c>
      <c r="F7111" s="1">
        <v>46031</v>
      </c>
      <c r="G7111" t="s">
        <v>605</v>
      </c>
      <c r="H7111">
        <v>100</v>
      </c>
      <c r="I7111">
        <v>0</v>
      </c>
      <c r="K7111" s="1">
        <v>45983</v>
      </c>
      <c r="M7111" s="1">
        <v>46012</v>
      </c>
    </row>
    <row r="7112" spans="1:19" x14ac:dyDescent="0.35">
      <c r="A7112">
        <v>9747</v>
      </c>
      <c r="B7112" t="s">
        <v>814</v>
      </c>
      <c r="C7112" t="s">
        <v>281</v>
      </c>
      <c r="D7112" t="s">
        <v>599</v>
      </c>
      <c r="E7112" s="1">
        <v>45997</v>
      </c>
      <c r="F7112" s="1">
        <v>46042</v>
      </c>
      <c r="G7112" t="s">
        <v>606</v>
      </c>
      <c r="H7112">
        <v>100</v>
      </c>
      <c r="I7112">
        <v>0</v>
      </c>
      <c r="K7112" s="1">
        <v>45983</v>
      </c>
      <c r="M7112" s="1">
        <v>46028</v>
      </c>
    </row>
    <row r="7113" spans="1:19" x14ac:dyDescent="0.35">
      <c r="A7113">
        <v>11184</v>
      </c>
      <c r="B7113" t="s">
        <v>611</v>
      </c>
      <c r="C7113" t="s">
        <v>281</v>
      </c>
      <c r="D7113" t="s">
        <v>951</v>
      </c>
      <c r="E7113" s="1">
        <v>46003</v>
      </c>
      <c r="F7113" s="1">
        <v>46025</v>
      </c>
      <c r="G7113" t="s">
        <v>951</v>
      </c>
      <c r="H7113">
        <v>100</v>
      </c>
      <c r="I7113">
        <v>0</v>
      </c>
      <c r="K7113" s="1">
        <v>45983</v>
      </c>
      <c r="M7113" s="1">
        <v>46006</v>
      </c>
    </row>
    <row r="7114" spans="1:19" x14ac:dyDescent="0.35">
      <c r="A7114">
        <v>11305</v>
      </c>
      <c r="B7114" t="s">
        <v>837</v>
      </c>
      <c r="C7114" t="s">
        <v>281</v>
      </c>
      <c r="D7114" t="s">
        <v>593</v>
      </c>
      <c r="E7114" s="1">
        <v>45998</v>
      </c>
      <c r="F7114" s="1">
        <v>46030</v>
      </c>
      <c r="G7114" t="s">
        <v>593</v>
      </c>
      <c r="H7114">
        <v>100</v>
      </c>
      <c r="I7114">
        <v>0</v>
      </c>
      <c r="K7114" s="1">
        <v>45983</v>
      </c>
      <c r="M7114" s="1">
        <v>46018</v>
      </c>
    </row>
    <row r="7115" spans="1:19" x14ac:dyDescent="0.35">
      <c r="A7115">
        <v>11729</v>
      </c>
      <c r="B7115" t="s">
        <v>598</v>
      </c>
      <c r="C7115" t="s">
        <v>281</v>
      </c>
      <c r="D7115" t="s">
        <v>950</v>
      </c>
      <c r="E7115" s="1">
        <v>46039</v>
      </c>
      <c r="F7115" s="1">
        <v>46063</v>
      </c>
      <c r="G7115" t="s">
        <v>950</v>
      </c>
      <c r="H7115">
        <v>100</v>
      </c>
      <c r="I7115">
        <v>0</v>
      </c>
      <c r="K7115" s="1">
        <v>45983</v>
      </c>
      <c r="M7115" s="1">
        <v>46007</v>
      </c>
    </row>
    <row r="7116" spans="1:19" x14ac:dyDescent="0.35">
      <c r="A7116">
        <v>11883</v>
      </c>
      <c r="B7116" t="s">
        <v>812</v>
      </c>
      <c r="C7116" t="s">
        <v>281</v>
      </c>
      <c r="D7116" t="s">
        <v>601</v>
      </c>
      <c r="E7116" s="1">
        <v>46060</v>
      </c>
      <c r="F7116" s="1">
        <v>46104</v>
      </c>
      <c r="G7116" t="s">
        <v>601</v>
      </c>
      <c r="H7116">
        <v>100</v>
      </c>
      <c r="I7116">
        <v>0</v>
      </c>
      <c r="K7116" s="1">
        <v>45983</v>
      </c>
      <c r="M7116" s="1">
        <v>46029</v>
      </c>
    </row>
    <row r="7117" spans="1:19" x14ac:dyDescent="0.35">
      <c r="A7117">
        <v>11909</v>
      </c>
      <c r="B7117" t="s">
        <v>788</v>
      </c>
      <c r="C7117" t="s">
        <v>281</v>
      </c>
      <c r="D7117" t="s">
        <v>601</v>
      </c>
      <c r="E7117" s="1">
        <v>46060</v>
      </c>
      <c r="F7117" s="1">
        <v>46104</v>
      </c>
      <c r="G7117" t="s">
        <v>601</v>
      </c>
      <c r="H7117">
        <v>100</v>
      </c>
      <c r="I7117">
        <v>0</v>
      </c>
      <c r="K7117" s="1">
        <v>45983</v>
      </c>
      <c r="M7117" s="1">
        <v>46029</v>
      </c>
    </row>
    <row r="7118" spans="1:19" x14ac:dyDescent="0.35">
      <c r="A7118">
        <v>11930</v>
      </c>
      <c r="B7118" t="s">
        <v>831</v>
      </c>
      <c r="C7118" t="s">
        <v>281</v>
      </c>
      <c r="D7118" t="s">
        <v>617</v>
      </c>
      <c r="E7118" s="1">
        <v>46055</v>
      </c>
      <c r="F7118" s="1">
        <v>46071</v>
      </c>
      <c r="G7118" t="s">
        <v>617</v>
      </c>
      <c r="H7118">
        <v>100</v>
      </c>
      <c r="I7118">
        <v>0</v>
      </c>
      <c r="K7118" s="1">
        <v>45983</v>
      </c>
      <c r="M7118" s="1">
        <v>45997</v>
      </c>
    </row>
    <row r="7119" spans="1:19" x14ac:dyDescent="0.35">
      <c r="A7119">
        <v>42552</v>
      </c>
      <c r="B7119" t="s">
        <v>1515</v>
      </c>
      <c r="C7119" t="s">
        <v>281</v>
      </c>
      <c r="D7119" t="s">
        <v>507</v>
      </c>
      <c r="E7119" s="1">
        <v>45999</v>
      </c>
      <c r="F7119" s="1">
        <v>46015</v>
      </c>
      <c r="G7119" t="s">
        <v>1354</v>
      </c>
      <c r="H7119">
        <v>100</v>
      </c>
      <c r="I7119">
        <v>0</v>
      </c>
      <c r="K7119" s="1">
        <v>45983</v>
      </c>
      <c r="M7119" s="1">
        <v>46001</v>
      </c>
      <c r="O7119" t="s">
        <v>472</v>
      </c>
      <c r="P7119" t="s">
        <v>490</v>
      </c>
      <c r="Q7119" t="s">
        <v>1145</v>
      </c>
      <c r="R7119" t="s">
        <v>441</v>
      </c>
      <c r="S7119" t="s">
        <v>508</v>
      </c>
    </row>
    <row r="7120" spans="1:19" x14ac:dyDescent="0.35">
      <c r="A7120">
        <v>42945</v>
      </c>
      <c r="C7120" t="s">
        <v>19</v>
      </c>
      <c r="E7120" s="1">
        <v>45961</v>
      </c>
      <c r="F7120" s="1">
        <v>46100</v>
      </c>
      <c r="G7120" t="s">
        <v>21</v>
      </c>
      <c r="H7120">
        <v>100</v>
      </c>
      <c r="I7120">
        <v>0</v>
      </c>
      <c r="K7120" s="1">
        <v>45983</v>
      </c>
      <c r="M7120" s="1">
        <v>46070</v>
      </c>
    </row>
    <row r="7121" spans="1:19" x14ac:dyDescent="0.35">
      <c r="A7121">
        <v>42946</v>
      </c>
      <c r="B7121" t="s">
        <v>1376</v>
      </c>
      <c r="C7121" t="s">
        <v>281</v>
      </c>
      <c r="D7121" t="s">
        <v>1298</v>
      </c>
      <c r="E7121" s="1">
        <v>45961</v>
      </c>
      <c r="F7121" s="1">
        <v>45983</v>
      </c>
      <c r="G7121" t="s">
        <v>1299</v>
      </c>
      <c r="H7121">
        <v>100</v>
      </c>
      <c r="I7121">
        <v>0</v>
      </c>
      <c r="K7121" s="1">
        <v>45983</v>
      </c>
      <c r="M7121" s="1">
        <v>46006</v>
      </c>
      <c r="O7121" t="s">
        <v>472</v>
      </c>
      <c r="P7121" t="s">
        <v>490</v>
      </c>
      <c r="Q7121" t="s">
        <v>1377</v>
      </c>
      <c r="R7121" t="s">
        <v>441</v>
      </c>
      <c r="S7121" t="s">
        <v>613</v>
      </c>
    </row>
    <row r="7122" spans="1:19" x14ac:dyDescent="0.35">
      <c r="A7122">
        <v>8502</v>
      </c>
      <c r="C7122" t="s">
        <v>281</v>
      </c>
      <c r="E7122" s="1">
        <v>45949</v>
      </c>
      <c r="F7122" s="1">
        <v>45968</v>
      </c>
      <c r="G7122" t="s">
        <v>430</v>
      </c>
      <c r="H7122">
        <v>100</v>
      </c>
      <c r="I7122">
        <v>0</v>
      </c>
      <c r="K7122" s="1">
        <v>45984</v>
      </c>
      <c r="M7122" s="1">
        <v>46001</v>
      </c>
    </row>
    <row r="7123" spans="1:19" x14ac:dyDescent="0.35">
      <c r="A7123">
        <v>8711</v>
      </c>
      <c r="B7123" t="s">
        <v>774</v>
      </c>
      <c r="C7123" t="s">
        <v>281</v>
      </c>
      <c r="D7123" t="s">
        <v>601</v>
      </c>
      <c r="E7123" s="1">
        <v>45950</v>
      </c>
      <c r="F7123" s="1">
        <v>45996</v>
      </c>
      <c r="G7123" t="s">
        <v>601</v>
      </c>
      <c r="H7123">
        <v>100</v>
      </c>
      <c r="I7123">
        <v>0</v>
      </c>
      <c r="K7123" s="1">
        <v>45984</v>
      </c>
      <c r="M7123" s="1">
        <v>46028</v>
      </c>
    </row>
    <row r="7124" spans="1:19" x14ac:dyDescent="0.35">
      <c r="A7124">
        <v>8755</v>
      </c>
      <c r="B7124" t="s">
        <v>819</v>
      </c>
      <c r="C7124" t="s">
        <v>281</v>
      </c>
      <c r="D7124" t="s">
        <v>597</v>
      </c>
      <c r="E7124" s="1">
        <v>45949</v>
      </c>
      <c r="F7124" s="1">
        <v>45973</v>
      </c>
      <c r="G7124" t="s">
        <v>597</v>
      </c>
      <c r="H7124">
        <v>100</v>
      </c>
      <c r="I7124">
        <v>0</v>
      </c>
      <c r="K7124" s="1">
        <v>45984</v>
      </c>
      <c r="M7124" s="1">
        <v>46007</v>
      </c>
    </row>
    <row r="7125" spans="1:19" x14ac:dyDescent="0.35">
      <c r="A7125">
        <v>9132</v>
      </c>
      <c r="B7125" t="s">
        <v>808</v>
      </c>
      <c r="C7125" t="s">
        <v>281</v>
      </c>
      <c r="D7125" t="s">
        <v>595</v>
      </c>
      <c r="E7125" s="1">
        <v>45993</v>
      </c>
      <c r="F7125" s="1">
        <v>46071</v>
      </c>
      <c r="G7125" t="s">
        <v>595</v>
      </c>
      <c r="H7125">
        <v>100</v>
      </c>
      <c r="I7125">
        <v>0</v>
      </c>
      <c r="K7125" s="1">
        <v>45984</v>
      </c>
      <c r="M7125" s="1">
        <v>46063</v>
      </c>
    </row>
    <row r="7126" spans="1:19" x14ac:dyDescent="0.35">
      <c r="A7126">
        <v>10221</v>
      </c>
      <c r="B7126" t="s">
        <v>607</v>
      </c>
      <c r="C7126" t="s">
        <v>281</v>
      </c>
      <c r="D7126" t="s">
        <v>950</v>
      </c>
      <c r="E7126" s="1">
        <v>45989</v>
      </c>
      <c r="F7126" s="1">
        <v>46011</v>
      </c>
      <c r="G7126" t="s">
        <v>950</v>
      </c>
      <c r="H7126">
        <v>100</v>
      </c>
      <c r="I7126">
        <v>0</v>
      </c>
      <c r="K7126" s="1">
        <v>45984</v>
      </c>
      <c r="M7126" s="1">
        <v>46006</v>
      </c>
    </row>
    <row r="7127" spans="1:19" x14ac:dyDescent="0.35">
      <c r="A7127">
        <v>10793</v>
      </c>
      <c r="B7127" t="s">
        <v>783</v>
      </c>
      <c r="C7127" t="s">
        <v>281</v>
      </c>
      <c r="D7127" t="s">
        <v>950</v>
      </c>
      <c r="E7127" s="1">
        <v>46029</v>
      </c>
      <c r="F7127" s="1">
        <v>46053</v>
      </c>
      <c r="G7127" t="s">
        <v>950</v>
      </c>
      <c r="H7127">
        <v>100</v>
      </c>
      <c r="I7127">
        <v>0</v>
      </c>
      <c r="K7127" s="1">
        <v>45984</v>
      </c>
      <c r="M7127" s="1">
        <v>46006</v>
      </c>
    </row>
    <row r="7128" spans="1:19" x14ac:dyDescent="0.35">
      <c r="A7128">
        <v>11282</v>
      </c>
      <c r="B7128" t="s">
        <v>781</v>
      </c>
      <c r="C7128" t="s">
        <v>281</v>
      </c>
      <c r="D7128" t="s">
        <v>605</v>
      </c>
      <c r="E7128" s="1">
        <v>45997</v>
      </c>
      <c r="F7128" s="1">
        <v>46024</v>
      </c>
      <c r="G7128" t="s">
        <v>605</v>
      </c>
      <c r="H7128">
        <v>100</v>
      </c>
      <c r="I7128">
        <v>0</v>
      </c>
      <c r="K7128" s="1">
        <v>45984</v>
      </c>
      <c r="M7128" s="1">
        <v>46013</v>
      </c>
    </row>
    <row r="7129" spans="1:19" x14ac:dyDescent="0.35">
      <c r="A7129">
        <v>11345</v>
      </c>
      <c r="B7129" t="s">
        <v>859</v>
      </c>
      <c r="C7129" t="s">
        <v>281</v>
      </c>
      <c r="E7129" s="1">
        <v>45998</v>
      </c>
      <c r="F7129" s="1">
        <v>46030</v>
      </c>
      <c r="G7129" t="s">
        <v>994</v>
      </c>
      <c r="H7129">
        <v>100</v>
      </c>
      <c r="I7129">
        <v>0</v>
      </c>
      <c r="K7129" s="1">
        <v>45984</v>
      </c>
      <c r="M7129" s="1">
        <v>46019</v>
      </c>
    </row>
    <row r="7130" spans="1:19" x14ac:dyDescent="0.35">
      <c r="A7130">
        <v>11358</v>
      </c>
      <c r="B7130" t="s">
        <v>813</v>
      </c>
      <c r="C7130" t="s">
        <v>281</v>
      </c>
      <c r="D7130" t="s">
        <v>617</v>
      </c>
      <c r="E7130" s="1">
        <v>45997</v>
      </c>
      <c r="F7130" s="1">
        <v>46013</v>
      </c>
      <c r="G7130" t="s">
        <v>617</v>
      </c>
      <c r="H7130">
        <v>100</v>
      </c>
      <c r="I7130">
        <v>0</v>
      </c>
      <c r="K7130" s="1">
        <v>45984</v>
      </c>
      <c r="M7130" s="1">
        <v>46003</v>
      </c>
    </row>
    <row r="7131" spans="1:19" x14ac:dyDescent="0.35">
      <c r="A7131">
        <v>11384</v>
      </c>
      <c r="B7131" t="s">
        <v>784</v>
      </c>
      <c r="C7131" t="s">
        <v>281</v>
      </c>
      <c r="D7131" t="s">
        <v>617</v>
      </c>
      <c r="E7131" s="1">
        <v>45997</v>
      </c>
      <c r="F7131" s="1">
        <v>46013</v>
      </c>
      <c r="G7131" t="s">
        <v>617</v>
      </c>
      <c r="H7131">
        <v>100</v>
      </c>
      <c r="I7131">
        <v>0</v>
      </c>
      <c r="K7131" s="1">
        <v>45984</v>
      </c>
      <c r="M7131" s="1">
        <v>46003</v>
      </c>
    </row>
    <row r="7132" spans="1:19" x14ac:dyDescent="0.35">
      <c r="A7132">
        <v>11965</v>
      </c>
      <c r="B7132" t="s">
        <v>840</v>
      </c>
      <c r="C7132" t="s">
        <v>281</v>
      </c>
      <c r="D7132" t="s">
        <v>603</v>
      </c>
      <c r="E7132" s="1">
        <v>46056</v>
      </c>
      <c r="F7132" s="1">
        <v>46088</v>
      </c>
      <c r="G7132" t="s">
        <v>933</v>
      </c>
      <c r="H7132">
        <v>100</v>
      </c>
      <c r="I7132">
        <v>0</v>
      </c>
      <c r="K7132" s="1">
        <v>45984</v>
      </c>
      <c r="M7132" s="1">
        <v>46016</v>
      </c>
    </row>
    <row r="7133" spans="1:19" x14ac:dyDescent="0.35">
      <c r="A7133">
        <v>8501</v>
      </c>
      <c r="B7133" t="s">
        <v>944</v>
      </c>
      <c r="C7133" t="s">
        <v>281</v>
      </c>
      <c r="E7133" s="1">
        <v>45950</v>
      </c>
      <c r="F7133" s="1">
        <v>46001</v>
      </c>
      <c r="G7133" t="s">
        <v>992</v>
      </c>
      <c r="H7133">
        <v>100</v>
      </c>
      <c r="I7133">
        <v>0</v>
      </c>
      <c r="K7133" s="1">
        <v>45985</v>
      </c>
      <c r="M7133" s="1">
        <v>46036</v>
      </c>
    </row>
    <row r="7134" spans="1:19" x14ac:dyDescent="0.35">
      <c r="A7134">
        <v>8638</v>
      </c>
      <c r="B7134" t="s">
        <v>769</v>
      </c>
      <c r="C7134" t="s">
        <v>281</v>
      </c>
      <c r="D7134" t="s">
        <v>595</v>
      </c>
      <c r="E7134" s="1">
        <v>45965</v>
      </c>
      <c r="F7134" s="1">
        <v>46049</v>
      </c>
      <c r="G7134" t="s">
        <v>595</v>
      </c>
      <c r="H7134">
        <v>100</v>
      </c>
      <c r="I7134">
        <v>0</v>
      </c>
      <c r="K7134" s="1">
        <v>45985</v>
      </c>
      <c r="M7134" s="1">
        <v>46069</v>
      </c>
    </row>
    <row r="7135" spans="1:19" x14ac:dyDescent="0.35">
      <c r="A7135">
        <v>8683</v>
      </c>
      <c r="B7135" t="s">
        <v>797</v>
      </c>
      <c r="C7135" t="s">
        <v>281</v>
      </c>
      <c r="D7135" t="s">
        <v>596</v>
      </c>
      <c r="E7135" s="1">
        <v>45954</v>
      </c>
      <c r="F7135" s="1">
        <v>45989</v>
      </c>
      <c r="G7135" t="s">
        <v>596</v>
      </c>
      <c r="H7135">
        <v>100</v>
      </c>
      <c r="I7135">
        <v>0</v>
      </c>
      <c r="K7135" s="1">
        <v>45985</v>
      </c>
      <c r="M7135" s="1">
        <v>46019</v>
      </c>
    </row>
    <row r="7136" spans="1:19" x14ac:dyDescent="0.35">
      <c r="A7136">
        <v>9232</v>
      </c>
      <c r="B7136" t="s">
        <v>800</v>
      </c>
      <c r="C7136" t="s">
        <v>281</v>
      </c>
      <c r="D7136" t="s">
        <v>952</v>
      </c>
      <c r="E7136" s="1">
        <v>45989</v>
      </c>
      <c r="F7136" s="1">
        <v>46073</v>
      </c>
      <c r="G7136" t="s">
        <v>952</v>
      </c>
      <c r="H7136">
        <v>100</v>
      </c>
      <c r="I7136">
        <v>0</v>
      </c>
      <c r="K7136" s="1">
        <v>45985</v>
      </c>
      <c r="M7136" s="1">
        <v>46068</v>
      </c>
    </row>
    <row r="7137" spans="1:19" x14ac:dyDescent="0.35">
      <c r="A7137">
        <v>10254</v>
      </c>
      <c r="B7137" t="s">
        <v>900</v>
      </c>
      <c r="C7137" t="s">
        <v>281</v>
      </c>
      <c r="D7137" t="s">
        <v>601</v>
      </c>
      <c r="E7137" s="1">
        <v>46015</v>
      </c>
      <c r="F7137" s="1">
        <v>46038</v>
      </c>
      <c r="G7137" t="s">
        <v>601</v>
      </c>
      <c r="H7137">
        <v>100</v>
      </c>
      <c r="I7137">
        <v>0</v>
      </c>
      <c r="K7137" s="1">
        <v>45985</v>
      </c>
      <c r="M7137" s="1">
        <v>46003</v>
      </c>
    </row>
    <row r="7138" spans="1:19" x14ac:dyDescent="0.35">
      <c r="A7138">
        <v>10281</v>
      </c>
      <c r="B7138" t="s">
        <v>594</v>
      </c>
      <c r="C7138" t="s">
        <v>281</v>
      </c>
      <c r="D7138" t="s">
        <v>952</v>
      </c>
      <c r="E7138" s="1">
        <v>46015</v>
      </c>
      <c r="F7138" s="1">
        <v>46056</v>
      </c>
      <c r="G7138" t="s">
        <v>952</v>
      </c>
      <c r="H7138">
        <v>100</v>
      </c>
      <c r="I7138">
        <v>0</v>
      </c>
      <c r="K7138" s="1">
        <v>45985</v>
      </c>
      <c r="M7138" s="1">
        <v>46021</v>
      </c>
    </row>
    <row r="7139" spans="1:19" x14ac:dyDescent="0.35">
      <c r="A7139">
        <v>10408</v>
      </c>
      <c r="C7139" t="s">
        <v>281</v>
      </c>
      <c r="E7139" s="1">
        <v>46017</v>
      </c>
      <c r="F7139" s="1">
        <v>46242</v>
      </c>
      <c r="G7139" t="s">
        <v>421</v>
      </c>
      <c r="H7139">
        <v>100</v>
      </c>
      <c r="I7139">
        <v>0</v>
      </c>
      <c r="K7139" s="1">
        <v>45985</v>
      </c>
      <c r="M7139" s="1">
        <v>46210</v>
      </c>
    </row>
    <row r="7140" spans="1:19" x14ac:dyDescent="0.35">
      <c r="A7140">
        <v>11125</v>
      </c>
      <c r="B7140" t="s">
        <v>914</v>
      </c>
      <c r="C7140" t="s">
        <v>281</v>
      </c>
      <c r="D7140" t="s">
        <v>922</v>
      </c>
      <c r="E7140" s="1">
        <v>45998</v>
      </c>
      <c r="F7140" s="1">
        <v>46049</v>
      </c>
      <c r="G7140" t="s">
        <v>922</v>
      </c>
      <c r="H7140">
        <v>100</v>
      </c>
      <c r="I7140">
        <v>0</v>
      </c>
      <c r="K7140" s="1">
        <v>45985</v>
      </c>
      <c r="M7140" s="1">
        <v>46035</v>
      </c>
    </row>
    <row r="7141" spans="1:19" x14ac:dyDescent="0.35">
      <c r="A7141">
        <v>11732</v>
      </c>
      <c r="B7141" t="s">
        <v>598</v>
      </c>
      <c r="C7141" t="s">
        <v>281</v>
      </c>
      <c r="D7141" t="s">
        <v>595</v>
      </c>
      <c r="E7141" s="1">
        <v>46057</v>
      </c>
      <c r="F7141" s="1">
        <v>46135</v>
      </c>
      <c r="G7141" t="s">
        <v>595</v>
      </c>
      <c r="H7141">
        <v>100</v>
      </c>
      <c r="I7141">
        <v>0</v>
      </c>
      <c r="K7141" s="1">
        <v>45985</v>
      </c>
      <c r="M7141" s="1">
        <v>46062</v>
      </c>
    </row>
    <row r="7142" spans="1:19" x14ac:dyDescent="0.35">
      <c r="A7142">
        <v>11784</v>
      </c>
      <c r="B7142" t="s">
        <v>826</v>
      </c>
      <c r="C7142" t="s">
        <v>281</v>
      </c>
      <c r="D7142" t="s">
        <v>595</v>
      </c>
      <c r="E7142" s="1">
        <v>46058</v>
      </c>
      <c r="F7142" s="1">
        <v>46141</v>
      </c>
      <c r="G7142" t="s">
        <v>595</v>
      </c>
      <c r="H7142">
        <v>100</v>
      </c>
      <c r="I7142">
        <v>0</v>
      </c>
      <c r="K7142" s="1">
        <v>45985</v>
      </c>
      <c r="M7142" s="1">
        <v>46069</v>
      </c>
    </row>
    <row r="7143" spans="1:19" x14ac:dyDescent="0.35">
      <c r="A7143">
        <v>11830</v>
      </c>
      <c r="B7143" t="s">
        <v>766</v>
      </c>
      <c r="C7143" t="s">
        <v>281</v>
      </c>
      <c r="D7143" t="s">
        <v>620</v>
      </c>
      <c r="E7143" s="1">
        <v>46059</v>
      </c>
      <c r="F7143" s="1">
        <v>46092</v>
      </c>
      <c r="G7143" t="s">
        <v>620</v>
      </c>
      <c r="H7143">
        <v>100</v>
      </c>
      <c r="I7143">
        <v>0</v>
      </c>
      <c r="K7143" s="1">
        <v>45985</v>
      </c>
      <c r="M7143" s="1">
        <v>46016</v>
      </c>
    </row>
    <row r="7144" spans="1:19" x14ac:dyDescent="0.35">
      <c r="A7144">
        <v>40604</v>
      </c>
      <c r="B7144" t="s">
        <v>1053</v>
      </c>
      <c r="C7144" t="s">
        <v>281</v>
      </c>
      <c r="D7144" t="s">
        <v>708</v>
      </c>
      <c r="E7144" s="1">
        <v>45425</v>
      </c>
      <c r="F7144" s="1">
        <v>45441</v>
      </c>
      <c r="G7144" t="s">
        <v>304</v>
      </c>
      <c r="H7144">
        <v>100</v>
      </c>
      <c r="I7144">
        <v>0</v>
      </c>
      <c r="K7144" s="1">
        <v>45985</v>
      </c>
      <c r="M7144" s="1">
        <v>46001</v>
      </c>
      <c r="O7144" t="s">
        <v>472</v>
      </c>
      <c r="P7144" t="s">
        <v>1050</v>
      </c>
      <c r="Q7144" t="s">
        <v>1054</v>
      </c>
    </row>
    <row r="7145" spans="1:19" x14ac:dyDescent="0.35">
      <c r="A7145">
        <v>40604</v>
      </c>
      <c r="B7145" t="s">
        <v>1053</v>
      </c>
      <c r="C7145" t="s">
        <v>281</v>
      </c>
      <c r="D7145" t="s">
        <v>708</v>
      </c>
      <c r="E7145" s="1">
        <v>45425</v>
      </c>
      <c r="F7145" s="1">
        <v>45441</v>
      </c>
      <c r="G7145" t="s">
        <v>304</v>
      </c>
      <c r="H7145">
        <v>100</v>
      </c>
      <c r="I7145">
        <v>0</v>
      </c>
      <c r="K7145" s="1">
        <v>45985</v>
      </c>
      <c r="M7145" s="1">
        <v>46001</v>
      </c>
      <c r="O7145" t="s">
        <v>472</v>
      </c>
      <c r="P7145" t="s">
        <v>1050</v>
      </c>
      <c r="Q7145" t="s">
        <v>1054</v>
      </c>
    </row>
    <row r="7146" spans="1:19" x14ac:dyDescent="0.35">
      <c r="A7146">
        <v>40604</v>
      </c>
      <c r="B7146" t="s">
        <v>1053</v>
      </c>
      <c r="C7146" t="s">
        <v>281</v>
      </c>
      <c r="D7146" t="s">
        <v>708</v>
      </c>
      <c r="E7146" s="1">
        <v>45425</v>
      </c>
      <c r="F7146" s="1">
        <v>45441</v>
      </c>
      <c r="G7146" t="s">
        <v>304</v>
      </c>
      <c r="H7146">
        <v>100</v>
      </c>
      <c r="I7146">
        <v>0</v>
      </c>
      <c r="K7146" s="1">
        <v>45985</v>
      </c>
      <c r="M7146" s="1">
        <v>46001</v>
      </c>
      <c r="O7146" t="s">
        <v>472</v>
      </c>
      <c r="P7146" t="s">
        <v>1050</v>
      </c>
      <c r="Q7146" t="s">
        <v>1054</v>
      </c>
    </row>
    <row r="7147" spans="1:19" x14ac:dyDescent="0.35">
      <c r="A7147">
        <v>40697</v>
      </c>
      <c r="B7147" t="s">
        <v>1480</v>
      </c>
      <c r="C7147" t="s">
        <v>281</v>
      </c>
      <c r="D7147" t="s">
        <v>577</v>
      </c>
      <c r="E7147" s="1">
        <v>45472</v>
      </c>
      <c r="F7147" s="1">
        <v>45479</v>
      </c>
      <c r="G7147" t="s">
        <v>578</v>
      </c>
      <c r="H7147">
        <v>100</v>
      </c>
      <c r="I7147">
        <v>0</v>
      </c>
      <c r="K7147" s="1">
        <v>45985</v>
      </c>
      <c r="M7147" s="1">
        <v>45992</v>
      </c>
      <c r="O7147" t="s">
        <v>472</v>
      </c>
      <c r="P7147" t="s">
        <v>490</v>
      </c>
      <c r="Q7147" t="s">
        <v>960</v>
      </c>
      <c r="R7147" t="s">
        <v>446</v>
      </c>
      <c r="S7147" t="s">
        <v>577</v>
      </c>
    </row>
    <row r="7148" spans="1:19" x14ac:dyDescent="0.35">
      <c r="A7148">
        <v>40874</v>
      </c>
      <c r="B7148" t="s">
        <v>1508</v>
      </c>
      <c r="C7148" t="s">
        <v>281</v>
      </c>
      <c r="E7148" s="1">
        <v>45412</v>
      </c>
      <c r="F7148" s="1">
        <v>45447</v>
      </c>
      <c r="G7148" t="s">
        <v>1658</v>
      </c>
      <c r="H7148">
        <v>100</v>
      </c>
      <c r="I7148">
        <v>0</v>
      </c>
      <c r="K7148" s="1">
        <v>45985</v>
      </c>
      <c r="M7148" s="1">
        <v>46020</v>
      </c>
      <c r="O7148" t="s">
        <v>472</v>
      </c>
      <c r="P7148" t="s">
        <v>490</v>
      </c>
      <c r="Q7148" t="s">
        <v>1054</v>
      </c>
    </row>
    <row r="7149" spans="1:19" x14ac:dyDescent="0.35">
      <c r="A7149">
        <v>40883</v>
      </c>
      <c r="B7149" t="s">
        <v>1509</v>
      </c>
      <c r="C7149" t="s">
        <v>281</v>
      </c>
      <c r="E7149" s="1">
        <v>45600</v>
      </c>
      <c r="F7149" s="1">
        <v>45633</v>
      </c>
      <c r="G7149" t="s">
        <v>1658</v>
      </c>
      <c r="H7149">
        <v>100</v>
      </c>
      <c r="I7149">
        <v>0</v>
      </c>
      <c r="K7149" s="1">
        <v>45985</v>
      </c>
      <c r="M7149" s="1">
        <v>46020</v>
      </c>
      <c r="O7149" t="s">
        <v>472</v>
      </c>
      <c r="P7149" t="s">
        <v>490</v>
      </c>
      <c r="Q7149" t="s">
        <v>1127</v>
      </c>
    </row>
    <row r="7150" spans="1:19" x14ac:dyDescent="0.35">
      <c r="A7150">
        <v>40892</v>
      </c>
      <c r="B7150" t="s">
        <v>1506</v>
      </c>
      <c r="C7150" t="s">
        <v>281</v>
      </c>
      <c r="E7150" s="1">
        <v>45505</v>
      </c>
      <c r="F7150" s="1">
        <v>45545</v>
      </c>
      <c r="G7150" t="s">
        <v>1658</v>
      </c>
      <c r="H7150">
        <v>100</v>
      </c>
      <c r="I7150">
        <v>0</v>
      </c>
      <c r="K7150" s="1">
        <v>45985</v>
      </c>
      <c r="M7150" s="1">
        <v>46020</v>
      </c>
      <c r="O7150" t="s">
        <v>472</v>
      </c>
      <c r="P7150" t="s">
        <v>490</v>
      </c>
      <c r="Q7150" t="s">
        <v>1135</v>
      </c>
    </row>
    <row r="7151" spans="1:19" x14ac:dyDescent="0.35">
      <c r="A7151">
        <v>40901</v>
      </c>
      <c r="B7151" t="s">
        <v>1511</v>
      </c>
      <c r="C7151" t="s">
        <v>281</v>
      </c>
      <c r="E7151" s="1">
        <v>45674</v>
      </c>
      <c r="F7151" s="1">
        <v>45696</v>
      </c>
      <c r="G7151" t="s">
        <v>1658</v>
      </c>
      <c r="H7151">
        <v>100</v>
      </c>
      <c r="I7151">
        <v>0</v>
      </c>
      <c r="K7151" s="1">
        <v>45985</v>
      </c>
      <c r="M7151" s="1">
        <v>46007</v>
      </c>
      <c r="O7151" t="s">
        <v>472</v>
      </c>
      <c r="P7151" t="s">
        <v>490</v>
      </c>
      <c r="Q7151" t="s">
        <v>1141</v>
      </c>
    </row>
    <row r="7152" spans="1:19" x14ac:dyDescent="0.35">
      <c r="A7152">
        <v>40910</v>
      </c>
      <c r="B7152" t="s">
        <v>1512</v>
      </c>
      <c r="C7152" t="s">
        <v>281</v>
      </c>
      <c r="E7152" s="1">
        <v>45763</v>
      </c>
      <c r="F7152" s="1">
        <v>45786</v>
      </c>
      <c r="G7152" t="s">
        <v>1658</v>
      </c>
      <c r="H7152">
        <v>100</v>
      </c>
      <c r="I7152">
        <v>0</v>
      </c>
      <c r="K7152" s="1">
        <v>45985</v>
      </c>
      <c r="M7152" s="1">
        <v>46007</v>
      </c>
      <c r="O7152" t="s">
        <v>472</v>
      </c>
      <c r="P7152" t="s">
        <v>490</v>
      </c>
      <c r="Q7152" t="s">
        <v>1143</v>
      </c>
    </row>
    <row r="7153" spans="1:19" x14ac:dyDescent="0.35">
      <c r="A7153">
        <v>40919</v>
      </c>
      <c r="B7153" t="s">
        <v>1505</v>
      </c>
      <c r="C7153" t="s">
        <v>281</v>
      </c>
      <c r="E7153" s="1">
        <v>45903</v>
      </c>
      <c r="F7153" s="1">
        <v>45926</v>
      </c>
      <c r="G7153" t="s">
        <v>1658</v>
      </c>
      <c r="H7153">
        <v>100</v>
      </c>
      <c r="I7153">
        <v>0</v>
      </c>
      <c r="K7153" s="1">
        <v>45985</v>
      </c>
      <c r="M7153" s="1">
        <v>46007</v>
      </c>
      <c r="O7153" t="s">
        <v>472</v>
      </c>
      <c r="P7153" t="s">
        <v>490</v>
      </c>
      <c r="Q7153" t="s">
        <v>1384</v>
      </c>
    </row>
    <row r="7154" spans="1:19" x14ac:dyDescent="0.35">
      <c r="A7154">
        <v>41095</v>
      </c>
      <c r="B7154" t="s">
        <v>1503</v>
      </c>
      <c r="C7154" t="s">
        <v>281</v>
      </c>
      <c r="D7154" t="s">
        <v>579</v>
      </c>
      <c r="E7154" s="1">
        <v>45965</v>
      </c>
      <c r="F7154" s="1">
        <v>45972</v>
      </c>
      <c r="G7154" t="s">
        <v>580</v>
      </c>
      <c r="H7154">
        <v>100</v>
      </c>
      <c r="I7154">
        <v>0</v>
      </c>
      <c r="K7154" s="1">
        <v>45985</v>
      </c>
      <c r="M7154" s="1">
        <v>45993</v>
      </c>
      <c r="O7154" t="s">
        <v>472</v>
      </c>
      <c r="P7154" t="s">
        <v>490</v>
      </c>
      <c r="Q7154" t="s">
        <v>1149</v>
      </c>
      <c r="R7154" t="s">
        <v>446</v>
      </c>
      <c r="S7154" t="s">
        <v>580</v>
      </c>
    </row>
    <row r="7155" spans="1:19" x14ac:dyDescent="0.35">
      <c r="A7155">
        <v>41257</v>
      </c>
      <c r="B7155" t="s">
        <v>1491</v>
      </c>
      <c r="C7155" t="s">
        <v>281</v>
      </c>
      <c r="D7155" t="s">
        <v>1308</v>
      </c>
      <c r="E7155" s="1">
        <v>45763</v>
      </c>
      <c r="F7155" s="1">
        <v>45768</v>
      </c>
      <c r="G7155" t="s">
        <v>1309</v>
      </c>
      <c r="H7155">
        <v>100</v>
      </c>
      <c r="I7155">
        <v>0</v>
      </c>
      <c r="K7155" s="1">
        <v>45985</v>
      </c>
      <c r="M7155" s="1">
        <v>45989</v>
      </c>
      <c r="O7155" t="s">
        <v>472</v>
      </c>
      <c r="P7155" t="s">
        <v>490</v>
      </c>
      <c r="Q7155" t="s">
        <v>1168</v>
      </c>
      <c r="R7155" t="s">
        <v>441</v>
      </c>
      <c r="S7155" t="s">
        <v>1309</v>
      </c>
    </row>
    <row r="7156" spans="1:19" x14ac:dyDescent="0.35">
      <c r="A7156">
        <v>41272</v>
      </c>
      <c r="B7156" t="s">
        <v>1492</v>
      </c>
      <c r="C7156" t="s">
        <v>281</v>
      </c>
      <c r="D7156" t="s">
        <v>1306</v>
      </c>
      <c r="E7156" s="1">
        <v>45763</v>
      </c>
      <c r="F7156" s="1">
        <v>45765</v>
      </c>
      <c r="G7156" t="s">
        <v>1307</v>
      </c>
      <c r="H7156">
        <v>100</v>
      </c>
      <c r="I7156">
        <v>0</v>
      </c>
      <c r="K7156" s="1">
        <v>45985</v>
      </c>
      <c r="M7156" s="1">
        <v>45987</v>
      </c>
      <c r="O7156" t="s">
        <v>472</v>
      </c>
      <c r="P7156" t="s">
        <v>490</v>
      </c>
      <c r="Q7156" t="s">
        <v>1170</v>
      </c>
      <c r="R7156" t="s">
        <v>441</v>
      </c>
      <c r="S7156" t="s">
        <v>613</v>
      </c>
    </row>
    <row r="7157" spans="1:19" x14ac:dyDescent="0.35">
      <c r="A7157">
        <v>42462</v>
      </c>
      <c r="B7157" t="s">
        <v>1522</v>
      </c>
      <c r="C7157" t="s">
        <v>281</v>
      </c>
      <c r="D7157" t="s">
        <v>507</v>
      </c>
      <c r="E7157" s="1">
        <v>45975</v>
      </c>
      <c r="F7157" s="1">
        <v>45992</v>
      </c>
      <c r="G7157" t="s">
        <v>1354</v>
      </c>
      <c r="H7157">
        <v>100</v>
      </c>
      <c r="I7157">
        <v>0</v>
      </c>
      <c r="K7157" s="1">
        <v>45985</v>
      </c>
      <c r="M7157" s="1">
        <v>46002</v>
      </c>
      <c r="O7157" t="s">
        <v>472</v>
      </c>
      <c r="P7157" t="s">
        <v>490</v>
      </c>
      <c r="Q7157" t="s">
        <v>1174</v>
      </c>
      <c r="R7157" t="s">
        <v>441</v>
      </c>
      <c r="S7157" t="s">
        <v>508</v>
      </c>
    </row>
    <row r="7158" spans="1:19" x14ac:dyDescent="0.35">
      <c r="A7158">
        <v>42981</v>
      </c>
      <c r="C7158" t="s">
        <v>19</v>
      </c>
      <c r="E7158" s="1">
        <v>45962</v>
      </c>
      <c r="F7158" s="1">
        <v>46112</v>
      </c>
      <c r="G7158" t="s">
        <v>21</v>
      </c>
      <c r="H7158">
        <v>100</v>
      </c>
      <c r="I7158">
        <v>0</v>
      </c>
      <c r="K7158" s="1">
        <v>45985</v>
      </c>
      <c r="M7158" s="1">
        <v>46081</v>
      </c>
    </row>
    <row r="7159" spans="1:19" x14ac:dyDescent="0.35">
      <c r="A7159">
        <v>42982</v>
      </c>
      <c r="B7159" t="s">
        <v>1430</v>
      </c>
      <c r="C7159" t="s">
        <v>281</v>
      </c>
      <c r="D7159" t="s">
        <v>1298</v>
      </c>
      <c r="E7159" s="1">
        <v>45962</v>
      </c>
      <c r="F7159" s="1">
        <v>45985</v>
      </c>
      <c r="G7159" t="s">
        <v>1299</v>
      </c>
      <c r="H7159">
        <v>100</v>
      </c>
      <c r="I7159">
        <v>0</v>
      </c>
      <c r="K7159" s="1">
        <v>45985</v>
      </c>
      <c r="M7159" s="1">
        <v>46007</v>
      </c>
      <c r="O7159" t="s">
        <v>472</v>
      </c>
      <c r="P7159" t="s">
        <v>490</v>
      </c>
      <c r="Q7159" t="s">
        <v>1431</v>
      </c>
      <c r="R7159" t="s">
        <v>441</v>
      </c>
      <c r="S7159" t="s">
        <v>613</v>
      </c>
    </row>
    <row r="7160" spans="1:19" x14ac:dyDescent="0.35">
      <c r="A7160">
        <v>47663</v>
      </c>
      <c r="C7160" t="s">
        <v>281</v>
      </c>
      <c r="E7160" s="1">
        <v>45654</v>
      </c>
      <c r="F7160" s="1">
        <v>45671</v>
      </c>
      <c r="G7160" t="s">
        <v>287</v>
      </c>
      <c r="H7160">
        <v>100</v>
      </c>
      <c r="I7160">
        <v>0</v>
      </c>
      <c r="K7160" s="1">
        <v>45985</v>
      </c>
      <c r="M7160" s="1">
        <v>46001</v>
      </c>
    </row>
    <row r="7161" spans="1:19" x14ac:dyDescent="0.35">
      <c r="A7161">
        <v>47663</v>
      </c>
      <c r="C7161" t="s">
        <v>281</v>
      </c>
      <c r="E7161" s="1">
        <v>45654</v>
      </c>
      <c r="F7161" s="1">
        <v>45671</v>
      </c>
      <c r="G7161" t="s">
        <v>287</v>
      </c>
      <c r="H7161">
        <v>100</v>
      </c>
      <c r="I7161">
        <v>0</v>
      </c>
      <c r="K7161" s="1">
        <v>45985</v>
      </c>
      <c r="M7161" s="1">
        <v>46001</v>
      </c>
      <c r="R7161" t="s">
        <v>452</v>
      </c>
      <c r="S7161" t="s">
        <v>453</v>
      </c>
    </row>
    <row r="7162" spans="1:19" x14ac:dyDescent="0.35">
      <c r="A7162">
        <v>8498</v>
      </c>
      <c r="B7162" t="s">
        <v>944</v>
      </c>
      <c r="C7162" t="s">
        <v>281</v>
      </c>
      <c r="D7162" t="s">
        <v>929</v>
      </c>
      <c r="E7162" s="1">
        <v>45951</v>
      </c>
      <c r="F7162" s="1">
        <v>46002</v>
      </c>
      <c r="G7162" t="s">
        <v>929</v>
      </c>
      <c r="H7162">
        <v>100</v>
      </c>
      <c r="I7162">
        <v>0</v>
      </c>
      <c r="K7162" s="1">
        <v>45986</v>
      </c>
      <c r="M7162" s="1">
        <v>46036</v>
      </c>
    </row>
    <row r="7163" spans="1:19" x14ac:dyDescent="0.35">
      <c r="A7163">
        <v>8542</v>
      </c>
      <c r="B7163" t="s">
        <v>799</v>
      </c>
      <c r="C7163" t="s">
        <v>281</v>
      </c>
      <c r="D7163" t="s">
        <v>595</v>
      </c>
      <c r="E7163" s="1">
        <v>45959</v>
      </c>
      <c r="F7163" s="1">
        <v>46010</v>
      </c>
      <c r="G7163" t="s">
        <v>595</v>
      </c>
      <c r="H7163">
        <v>100</v>
      </c>
      <c r="I7163">
        <v>0</v>
      </c>
      <c r="K7163" s="1">
        <v>45986</v>
      </c>
      <c r="M7163" s="1">
        <v>46036</v>
      </c>
    </row>
    <row r="7164" spans="1:19" x14ac:dyDescent="0.35">
      <c r="A7164">
        <v>8759</v>
      </c>
      <c r="B7164" t="s">
        <v>819</v>
      </c>
      <c r="C7164" t="s">
        <v>281</v>
      </c>
      <c r="D7164" t="s">
        <v>599</v>
      </c>
      <c r="E7164" s="1">
        <v>45951</v>
      </c>
      <c r="F7164" s="1">
        <v>45997</v>
      </c>
      <c r="G7164" t="s">
        <v>606</v>
      </c>
      <c r="H7164">
        <v>100</v>
      </c>
      <c r="I7164">
        <v>0</v>
      </c>
      <c r="K7164" s="1">
        <v>45986</v>
      </c>
      <c r="M7164" s="1">
        <v>46032</v>
      </c>
    </row>
    <row r="7165" spans="1:19" x14ac:dyDescent="0.35">
      <c r="A7165">
        <v>9350</v>
      </c>
      <c r="C7165" t="s">
        <v>281</v>
      </c>
      <c r="E7165" s="1">
        <v>45992</v>
      </c>
      <c r="F7165" s="1">
        <v>46266</v>
      </c>
      <c r="G7165" t="s">
        <v>436</v>
      </c>
      <c r="H7165">
        <v>100</v>
      </c>
      <c r="I7165">
        <v>0</v>
      </c>
      <c r="K7165" s="1">
        <v>45986</v>
      </c>
      <c r="M7165" s="1">
        <v>46261</v>
      </c>
    </row>
    <row r="7166" spans="1:19" x14ac:dyDescent="0.35">
      <c r="A7166">
        <v>9351</v>
      </c>
      <c r="C7166" t="s">
        <v>281</v>
      </c>
      <c r="E7166" s="1">
        <v>45992</v>
      </c>
      <c r="F7166" s="1">
        <v>46266</v>
      </c>
      <c r="G7166" t="s">
        <v>260</v>
      </c>
      <c r="H7166">
        <v>100</v>
      </c>
      <c r="I7166">
        <v>0</v>
      </c>
      <c r="K7166" s="1">
        <v>45986</v>
      </c>
      <c r="M7166" s="1">
        <v>46261</v>
      </c>
    </row>
    <row r="7167" spans="1:19" x14ac:dyDescent="0.35">
      <c r="A7167">
        <v>10912</v>
      </c>
      <c r="B7167" t="s">
        <v>838</v>
      </c>
      <c r="C7167" t="s">
        <v>281</v>
      </c>
      <c r="D7167" t="s">
        <v>613</v>
      </c>
      <c r="E7167" s="1">
        <v>46011</v>
      </c>
      <c r="F7167" s="1">
        <v>46033</v>
      </c>
      <c r="G7167" t="s">
        <v>614</v>
      </c>
      <c r="H7167">
        <v>100</v>
      </c>
      <c r="I7167">
        <v>0</v>
      </c>
      <c r="K7167" s="1">
        <v>45986</v>
      </c>
      <c r="M7167" s="1">
        <v>46007</v>
      </c>
    </row>
    <row r="7168" spans="1:19" x14ac:dyDescent="0.35">
      <c r="A7168">
        <v>11688</v>
      </c>
      <c r="B7168" t="s">
        <v>770</v>
      </c>
      <c r="C7168" t="s">
        <v>281</v>
      </c>
      <c r="D7168" t="s">
        <v>595</v>
      </c>
      <c r="E7168" s="1">
        <v>46038</v>
      </c>
      <c r="F7168" s="1">
        <v>46088</v>
      </c>
      <c r="G7168" t="s">
        <v>595</v>
      </c>
      <c r="H7168">
        <v>100</v>
      </c>
      <c r="I7168">
        <v>0</v>
      </c>
      <c r="K7168" s="1">
        <v>45986</v>
      </c>
      <c r="M7168" s="1">
        <v>46035</v>
      </c>
    </row>
    <row r="7169" spans="1:19" x14ac:dyDescent="0.35">
      <c r="A7169">
        <v>40736</v>
      </c>
      <c r="B7169" t="s">
        <v>548</v>
      </c>
      <c r="C7169" t="s">
        <v>281</v>
      </c>
      <c r="D7169" t="s">
        <v>579</v>
      </c>
      <c r="E7169" s="1">
        <v>45415</v>
      </c>
      <c r="F7169" s="1">
        <v>45422</v>
      </c>
      <c r="G7169" t="s">
        <v>580</v>
      </c>
      <c r="H7169">
        <v>100</v>
      </c>
      <c r="I7169">
        <v>0</v>
      </c>
      <c r="K7169" s="1">
        <v>45986</v>
      </c>
      <c r="M7169" s="1">
        <v>45994</v>
      </c>
      <c r="O7169" t="s">
        <v>472</v>
      </c>
      <c r="P7169" t="s">
        <v>490</v>
      </c>
      <c r="R7169" t="s">
        <v>446</v>
      </c>
      <c r="S7169" t="s">
        <v>580</v>
      </c>
    </row>
    <row r="7170" spans="1:19" x14ac:dyDescent="0.35">
      <c r="A7170">
        <v>40737</v>
      </c>
      <c r="B7170" t="s">
        <v>548</v>
      </c>
      <c r="C7170" t="s">
        <v>281</v>
      </c>
      <c r="D7170" t="s">
        <v>507</v>
      </c>
      <c r="E7170" s="1">
        <v>45415</v>
      </c>
      <c r="F7170" s="1">
        <v>45432</v>
      </c>
      <c r="G7170" t="s">
        <v>508</v>
      </c>
      <c r="H7170">
        <v>100</v>
      </c>
      <c r="I7170">
        <v>0</v>
      </c>
      <c r="K7170" s="1">
        <v>45986</v>
      </c>
      <c r="M7170" s="1">
        <v>46003</v>
      </c>
      <c r="O7170" t="s">
        <v>472</v>
      </c>
      <c r="P7170" t="s">
        <v>490</v>
      </c>
      <c r="R7170" t="s">
        <v>441</v>
      </c>
      <c r="S7170" t="s">
        <v>508</v>
      </c>
    </row>
    <row r="7171" spans="1:19" x14ac:dyDescent="0.35">
      <c r="A7171">
        <v>40759</v>
      </c>
      <c r="C7171" t="s">
        <v>19</v>
      </c>
      <c r="E7171" s="1">
        <v>45425</v>
      </c>
      <c r="F7171" s="1">
        <v>45475</v>
      </c>
      <c r="G7171" t="s">
        <v>75</v>
      </c>
      <c r="H7171">
        <v>100</v>
      </c>
      <c r="I7171">
        <v>0</v>
      </c>
      <c r="K7171" s="1">
        <v>45986</v>
      </c>
      <c r="M7171" s="1">
        <v>46037</v>
      </c>
    </row>
    <row r="7172" spans="1:19" x14ac:dyDescent="0.35">
      <c r="A7172">
        <v>40760</v>
      </c>
      <c r="B7172" t="s">
        <v>506</v>
      </c>
      <c r="C7172" t="s">
        <v>281</v>
      </c>
      <c r="D7172" t="s">
        <v>575</v>
      </c>
      <c r="E7172" s="1">
        <v>45425</v>
      </c>
      <c r="F7172" s="1">
        <v>45432</v>
      </c>
      <c r="G7172" t="s">
        <v>576</v>
      </c>
      <c r="H7172">
        <v>100</v>
      </c>
      <c r="I7172">
        <v>0</v>
      </c>
      <c r="K7172" s="1">
        <v>45986</v>
      </c>
      <c r="M7172" s="1">
        <v>45994</v>
      </c>
      <c r="O7172" t="s">
        <v>472</v>
      </c>
      <c r="P7172" t="s">
        <v>490</v>
      </c>
      <c r="R7172" t="s">
        <v>446</v>
      </c>
      <c r="S7172" t="s">
        <v>575</v>
      </c>
    </row>
    <row r="7173" spans="1:19" x14ac:dyDescent="0.35">
      <c r="A7173">
        <v>40761</v>
      </c>
      <c r="B7173" t="s">
        <v>506</v>
      </c>
      <c r="C7173" t="s">
        <v>281</v>
      </c>
      <c r="D7173" t="s">
        <v>570</v>
      </c>
      <c r="E7173" s="1">
        <v>45425</v>
      </c>
      <c r="F7173" s="1">
        <v>45427</v>
      </c>
      <c r="G7173" t="s">
        <v>571</v>
      </c>
      <c r="H7173">
        <v>100</v>
      </c>
      <c r="I7173">
        <v>0</v>
      </c>
      <c r="K7173" s="1">
        <v>45986</v>
      </c>
      <c r="M7173" s="1">
        <v>45989</v>
      </c>
      <c r="O7173" t="s">
        <v>472</v>
      </c>
      <c r="P7173" t="s">
        <v>490</v>
      </c>
      <c r="R7173" t="s">
        <v>446</v>
      </c>
      <c r="S7173" t="s">
        <v>572</v>
      </c>
    </row>
    <row r="7174" spans="1:19" x14ac:dyDescent="0.35">
      <c r="A7174">
        <v>42911</v>
      </c>
      <c r="B7174" t="s">
        <v>1424</v>
      </c>
      <c r="C7174" t="s">
        <v>281</v>
      </c>
      <c r="D7174" t="s">
        <v>1300</v>
      </c>
      <c r="E7174" s="1">
        <v>45968</v>
      </c>
      <c r="F7174" s="1">
        <v>45975</v>
      </c>
      <c r="G7174" t="s">
        <v>1301</v>
      </c>
      <c r="H7174">
        <v>100</v>
      </c>
      <c r="I7174">
        <v>0</v>
      </c>
      <c r="K7174" s="1">
        <v>45986</v>
      </c>
      <c r="M7174" s="1">
        <v>45994</v>
      </c>
      <c r="O7174" t="s">
        <v>472</v>
      </c>
      <c r="P7174" t="s">
        <v>490</v>
      </c>
      <c r="Q7174" t="s">
        <v>1425</v>
      </c>
      <c r="R7174" t="s">
        <v>441</v>
      </c>
      <c r="S7174" t="s">
        <v>1301</v>
      </c>
    </row>
    <row r="7175" spans="1:19" x14ac:dyDescent="0.35">
      <c r="A7175">
        <v>44078</v>
      </c>
      <c r="B7175" t="s">
        <v>1770</v>
      </c>
      <c r="C7175" t="s">
        <v>1722</v>
      </c>
      <c r="D7175" t="s">
        <v>475</v>
      </c>
      <c r="E7175" s="1">
        <v>46017</v>
      </c>
      <c r="F7175" s="1">
        <v>46028</v>
      </c>
      <c r="G7175" t="s">
        <v>544</v>
      </c>
      <c r="H7175">
        <v>100</v>
      </c>
      <c r="I7175">
        <v>10</v>
      </c>
      <c r="J7175" t="s">
        <v>1738</v>
      </c>
      <c r="K7175" s="1">
        <v>45986</v>
      </c>
      <c r="L7175" s="1">
        <v>45910</v>
      </c>
      <c r="M7175" s="1">
        <v>45997</v>
      </c>
      <c r="O7175" t="s">
        <v>472</v>
      </c>
      <c r="P7175" t="s">
        <v>490</v>
      </c>
      <c r="Q7175" t="s">
        <v>1139</v>
      </c>
      <c r="R7175" t="s">
        <v>477</v>
      </c>
      <c r="S7175" t="s">
        <v>478</v>
      </c>
    </row>
    <row r="7176" spans="1:19" x14ac:dyDescent="0.35">
      <c r="A7176">
        <v>44079</v>
      </c>
      <c r="B7176" t="s">
        <v>1770</v>
      </c>
      <c r="C7176" t="s">
        <v>1722</v>
      </c>
      <c r="D7176" t="s">
        <v>475</v>
      </c>
      <c r="E7176" s="1">
        <v>46017</v>
      </c>
      <c r="F7176" s="1">
        <v>46039</v>
      </c>
      <c r="G7176" t="s">
        <v>540</v>
      </c>
      <c r="H7176">
        <v>100</v>
      </c>
      <c r="I7176">
        <v>10</v>
      </c>
      <c r="J7176" t="s">
        <v>1738</v>
      </c>
      <c r="K7176" s="1">
        <v>45986</v>
      </c>
      <c r="L7176" s="1">
        <v>45910</v>
      </c>
      <c r="M7176" s="1">
        <v>46009</v>
      </c>
      <c r="O7176" t="s">
        <v>472</v>
      </c>
      <c r="P7176" t="s">
        <v>490</v>
      </c>
      <c r="Q7176" t="s">
        <v>1139</v>
      </c>
      <c r="R7176" t="s">
        <v>477</v>
      </c>
      <c r="S7176" t="s">
        <v>478</v>
      </c>
    </row>
    <row r="7177" spans="1:19" x14ac:dyDescent="0.35">
      <c r="A7177">
        <v>44080</v>
      </c>
      <c r="B7177" t="s">
        <v>1770</v>
      </c>
      <c r="C7177" t="s">
        <v>1722</v>
      </c>
      <c r="D7177" t="s">
        <v>475</v>
      </c>
      <c r="E7177" s="1">
        <v>46017</v>
      </c>
      <c r="F7177" s="1">
        <v>46028</v>
      </c>
      <c r="G7177" t="s">
        <v>541</v>
      </c>
      <c r="H7177">
        <v>100</v>
      </c>
      <c r="I7177">
        <v>10</v>
      </c>
      <c r="J7177" t="s">
        <v>1738</v>
      </c>
      <c r="K7177" s="1">
        <v>45986</v>
      </c>
      <c r="L7177" s="1">
        <v>45911</v>
      </c>
      <c r="M7177" s="1">
        <v>45997</v>
      </c>
      <c r="O7177" t="s">
        <v>472</v>
      </c>
      <c r="P7177" t="s">
        <v>490</v>
      </c>
      <c r="Q7177" t="s">
        <v>1139</v>
      </c>
      <c r="R7177" t="s">
        <v>477</v>
      </c>
      <c r="S7177" t="s">
        <v>478</v>
      </c>
    </row>
    <row r="7178" spans="1:19" x14ac:dyDescent="0.35">
      <c r="A7178">
        <v>44081</v>
      </c>
      <c r="B7178" t="s">
        <v>1770</v>
      </c>
      <c r="C7178" t="s">
        <v>1722</v>
      </c>
      <c r="D7178" t="s">
        <v>475</v>
      </c>
      <c r="E7178" s="1">
        <v>46017</v>
      </c>
      <c r="F7178" s="1">
        <v>46028</v>
      </c>
      <c r="G7178" t="s">
        <v>542</v>
      </c>
      <c r="H7178">
        <v>100</v>
      </c>
      <c r="I7178">
        <v>10</v>
      </c>
      <c r="J7178" t="s">
        <v>1738</v>
      </c>
      <c r="K7178" s="1">
        <v>45986</v>
      </c>
      <c r="L7178" s="1">
        <v>45912</v>
      </c>
      <c r="M7178" s="1">
        <v>45997</v>
      </c>
      <c r="O7178" t="s">
        <v>472</v>
      </c>
      <c r="P7178" t="s">
        <v>490</v>
      </c>
      <c r="Q7178" t="s">
        <v>1139</v>
      </c>
      <c r="R7178" t="s">
        <v>477</v>
      </c>
      <c r="S7178" t="s">
        <v>478</v>
      </c>
    </row>
    <row r="7179" spans="1:19" x14ac:dyDescent="0.35">
      <c r="A7179">
        <v>44081</v>
      </c>
      <c r="B7179" t="s">
        <v>1770</v>
      </c>
      <c r="C7179" t="s">
        <v>1722</v>
      </c>
      <c r="D7179" t="s">
        <v>475</v>
      </c>
      <c r="E7179" s="1">
        <v>46017</v>
      </c>
      <c r="F7179" s="1">
        <v>46028</v>
      </c>
      <c r="G7179" t="s">
        <v>542</v>
      </c>
      <c r="H7179">
        <v>100</v>
      </c>
      <c r="I7179">
        <v>10</v>
      </c>
      <c r="J7179" t="s">
        <v>1738</v>
      </c>
      <c r="K7179" s="1">
        <v>45986</v>
      </c>
      <c r="L7179" s="1">
        <v>45912</v>
      </c>
      <c r="M7179" s="1">
        <v>45997</v>
      </c>
      <c r="O7179" t="s">
        <v>472</v>
      </c>
      <c r="P7179" t="s">
        <v>490</v>
      </c>
      <c r="Q7179" t="s">
        <v>1139</v>
      </c>
    </row>
    <row r="7180" spans="1:19" x14ac:dyDescent="0.35">
      <c r="A7180">
        <v>48175</v>
      </c>
      <c r="B7180" t="s">
        <v>1119</v>
      </c>
      <c r="C7180" t="s">
        <v>281</v>
      </c>
      <c r="E7180" s="1">
        <v>45849</v>
      </c>
      <c r="F7180" s="1">
        <v>45876</v>
      </c>
      <c r="G7180" t="s">
        <v>516</v>
      </c>
      <c r="H7180">
        <v>100</v>
      </c>
      <c r="I7180">
        <v>0</v>
      </c>
      <c r="K7180" s="1">
        <v>45986</v>
      </c>
      <c r="M7180" s="1">
        <v>46008</v>
      </c>
      <c r="O7180" t="s">
        <v>470</v>
      </c>
      <c r="P7180" t="s">
        <v>490</v>
      </c>
      <c r="Q7180" t="s">
        <v>960</v>
      </c>
      <c r="R7180" t="s">
        <v>452</v>
      </c>
      <c r="S7180" t="s">
        <v>453</v>
      </c>
    </row>
    <row r="7181" spans="1:19" x14ac:dyDescent="0.35">
      <c r="A7181">
        <v>48175</v>
      </c>
      <c r="B7181" t="s">
        <v>1119</v>
      </c>
      <c r="C7181" t="s">
        <v>281</v>
      </c>
      <c r="E7181" s="1">
        <v>45849</v>
      </c>
      <c r="F7181" s="1">
        <v>45876</v>
      </c>
      <c r="G7181" t="s">
        <v>516</v>
      </c>
      <c r="H7181">
        <v>100</v>
      </c>
      <c r="I7181">
        <v>0</v>
      </c>
      <c r="K7181" s="1">
        <v>45986</v>
      </c>
      <c r="M7181" s="1">
        <v>46008</v>
      </c>
      <c r="O7181" t="s">
        <v>470</v>
      </c>
      <c r="P7181" t="s">
        <v>490</v>
      </c>
      <c r="Q7181" t="s">
        <v>960</v>
      </c>
    </row>
    <row r="7182" spans="1:19" x14ac:dyDescent="0.35">
      <c r="A7182">
        <v>9277</v>
      </c>
      <c r="B7182" t="s">
        <v>779</v>
      </c>
      <c r="C7182" t="s">
        <v>281</v>
      </c>
      <c r="D7182" t="s">
        <v>593</v>
      </c>
      <c r="E7182" s="1">
        <v>45990</v>
      </c>
      <c r="F7182" s="1">
        <v>46023</v>
      </c>
      <c r="G7182" t="s">
        <v>593</v>
      </c>
      <c r="H7182">
        <v>100</v>
      </c>
      <c r="I7182">
        <v>0</v>
      </c>
      <c r="K7182" s="1">
        <v>45987</v>
      </c>
      <c r="M7182" s="1">
        <v>46021</v>
      </c>
    </row>
    <row r="7183" spans="1:19" x14ac:dyDescent="0.35">
      <c r="A7183">
        <v>9303</v>
      </c>
      <c r="B7183" t="s">
        <v>816</v>
      </c>
      <c r="C7183" t="s">
        <v>281</v>
      </c>
      <c r="D7183" t="s">
        <v>593</v>
      </c>
      <c r="E7183" s="1">
        <v>45990</v>
      </c>
      <c r="F7183" s="1">
        <v>46023</v>
      </c>
      <c r="G7183" t="s">
        <v>593</v>
      </c>
      <c r="H7183">
        <v>100</v>
      </c>
      <c r="I7183">
        <v>0</v>
      </c>
      <c r="K7183" s="1">
        <v>45987</v>
      </c>
      <c r="M7183" s="1">
        <v>46021</v>
      </c>
    </row>
    <row r="7184" spans="1:19" x14ac:dyDescent="0.35">
      <c r="A7184">
        <v>9554</v>
      </c>
      <c r="B7184" t="s">
        <v>936</v>
      </c>
      <c r="C7184" t="s">
        <v>281</v>
      </c>
      <c r="D7184" t="s">
        <v>639</v>
      </c>
      <c r="E7184" s="1">
        <v>46001</v>
      </c>
      <c r="F7184" s="1">
        <v>46002</v>
      </c>
      <c r="G7184" t="s">
        <v>1699</v>
      </c>
      <c r="H7184">
        <v>387</v>
      </c>
      <c r="I7184">
        <v>0</v>
      </c>
      <c r="J7184" t="s">
        <v>1700</v>
      </c>
      <c r="K7184" s="1">
        <v>45987</v>
      </c>
      <c r="M7184" s="1">
        <v>45987</v>
      </c>
    </row>
    <row r="7185" spans="1:19" x14ac:dyDescent="0.35">
      <c r="A7185">
        <v>9589</v>
      </c>
      <c r="B7185" t="s">
        <v>782</v>
      </c>
      <c r="C7185" t="s">
        <v>281</v>
      </c>
      <c r="D7185" t="s">
        <v>951</v>
      </c>
      <c r="E7185" s="1">
        <v>46008</v>
      </c>
      <c r="F7185" s="1">
        <v>46030</v>
      </c>
      <c r="G7185" t="s">
        <v>951</v>
      </c>
      <c r="H7185">
        <v>100</v>
      </c>
      <c r="I7185">
        <v>0</v>
      </c>
      <c r="K7185" s="1">
        <v>45987</v>
      </c>
      <c r="M7185" s="1">
        <v>46009</v>
      </c>
    </row>
    <row r="7186" spans="1:19" x14ac:dyDescent="0.35">
      <c r="A7186">
        <v>9604</v>
      </c>
      <c r="B7186" t="s">
        <v>789</v>
      </c>
      <c r="C7186" t="s">
        <v>281</v>
      </c>
      <c r="D7186" t="s">
        <v>952</v>
      </c>
      <c r="E7186" s="1">
        <v>46008</v>
      </c>
      <c r="F7186" s="1">
        <v>46030</v>
      </c>
      <c r="G7186" t="s">
        <v>952</v>
      </c>
      <c r="H7186">
        <v>100</v>
      </c>
      <c r="I7186">
        <v>0</v>
      </c>
      <c r="K7186" s="1">
        <v>45987</v>
      </c>
      <c r="M7186" s="1">
        <v>46011</v>
      </c>
    </row>
    <row r="7187" spans="1:19" x14ac:dyDescent="0.35">
      <c r="A7187">
        <v>10372</v>
      </c>
      <c r="B7187" t="s">
        <v>801</v>
      </c>
      <c r="C7187" t="s">
        <v>281</v>
      </c>
      <c r="D7187" t="s">
        <v>605</v>
      </c>
      <c r="E7187" s="1">
        <v>46018</v>
      </c>
      <c r="F7187" s="1">
        <v>46047</v>
      </c>
      <c r="G7187" t="s">
        <v>605</v>
      </c>
      <c r="H7187">
        <v>100</v>
      </c>
      <c r="I7187">
        <v>0</v>
      </c>
      <c r="K7187" s="1">
        <v>45987</v>
      </c>
      <c r="M7187" s="1">
        <v>46015</v>
      </c>
    </row>
    <row r="7188" spans="1:19" x14ac:dyDescent="0.35">
      <c r="A7188">
        <v>10394</v>
      </c>
      <c r="B7188" t="s">
        <v>821</v>
      </c>
      <c r="C7188" t="s">
        <v>281</v>
      </c>
      <c r="D7188" t="s">
        <v>599</v>
      </c>
      <c r="E7188" s="1">
        <v>46015</v>
      </c>
      <c r="F7188" s="1">
        <v>46038</v>
      </c>
      <c r="G7188" t="s">
        <v>600</v>
      </c>
      <c r="H7188">
        <v>100</v>
      </c>
      <c r="I7188">
        <v>0</v>
      </c>
      <c r="K7188" s="1">
        <v>45987</v>
      </c>
      <c r="M7188" s="1">
        <v>46007</v>
      </c>
    </row>
    <row r="7189" spans="1:19" x14ac:dyDescent="0.35">
      <c r="A7189">
        <v>10895</v>
      </c>
      <c r="B7189" t="s">
        <v>817</v>
      </c>
      <c r="C7189" t="s">
        <v>281</v>
      </c>
      <c r="D7189" t="s">
        <v>601</v>
      </c>
      <c r="E7189" s="1">
        <v>46019</v>
      </c>
      <c r="F7189" s="1">
        <v>46065</v>
      </c>
      <c r="G7189" t="s">
        <v>601</v>
      </c>
      <c r="H7189">
        <v>100</v>
      </c>
      <c r="I7189">
        <v>0</v>
      </c>
      <c r="K7189" s="1">
        <v>45987</v>
      </c>
      <c r="M7189" s="1">
        <v>46030</v>
      </c>
    </row>
    <row r="7190" spans="1:19" x14ac:dyDescent="0.35">
      <c r="A7190">
        <v>11123</v>
      </c>
      <c r="B7190" t="s">
        <v>914</v>
      </c>
      <c r="C7190" t="s">
        <v>281</v>
      </c>
      <c r="D7190" t="s">
        <v>918</v>
      </c>
      <c r="E7190" s="1">
        <v>46000</v>
      </c>
      <c r="F7190" s="1">
        <v>46051</v>
      </c>
      <c r="G7190" t="s">
        <v>918</v>
      </c>
      <c r="H7190">
        <v>100</v>
      </c>
      <c r="I7190">
        <v>0</v>
      </c>
      <c r="K7190" s="1">
        <v>45987</v>
      </c>
      <c r="M7190" s="1">
        <v>46037</v>
      </c>
    </row>
    <row r="7191" spans="1:19" x14ac:dyDescent="0.35">
      <c r="A7191">
        <v>11126</v>
      </c>
      <c r="B7191" t="s">
        <v>914</v>
      </c>
      <c r="C7191" t="s">
        <v>281</v>
      </c>
      <c r="D7191" t="s">
        <v>925</v>
      </c>
      <c r="E7191" s="1">
        <v>46000</v>
      </c>
      <c r="F7191" s="1">
        <v>46051</v>
      </c>
      <c r="G7191" t="s">
        <v>925</v>
      </c>
      <c r="H7191">
        <v>100</v>
      </c>
      <c r="I7191">
        <v>0</v>
      </c>
      <c r="K7191" s="1">
        <v>45987</v>
      </c>
      <c r="M7191" s="1">
        <v>46037</v>
      </c>
    </row>
    <row r="7192" spans="1:19" x14ac:dyDescent="0.35">
      <c r="A7192">
        <v>39747</v>
      </c>
      <c r="B7192" t="s">
        <v>1562</v>
      </c>
      <c r="C7192" t="s">
        <v>281</v>
      </c>
      <c r="D7192" t="s">
        <v>565</v>
      </c>
      <c r="E7192" s="1">
        <v>45961</v>
      </c>
      <c r="F7192" s="1">
        <v>45961</v>
      </c>
      <c r="G7192" t="s">
        <v>1553</v>
      </c>
      <c r="H7192">
        <v>100</v>
      </c>
      <c r="I7192">
        <v>0</v>
      </c>
      <c r="K7192" s="1">
        <v>45987</v>
      </c>
      <c r="M7192" s="1">
        <v>45988</v>
      </c>
      <c r="O7192" t="s">
        <v>472</v>
      </c>
      <c r="P7192" t="s">
        <v>490</v>
      </c>
      <c r="Q7192" t="s">
        <v>1411</v>
      </c>
      <c r="R7192" t="s">
        <v>443</v>
      </c>
      <c r="S7192" t="s">
        <v>565</v>
      </c>
    </row>
    <row r="7193" spans="1:19" x14ac:dyDescent="0.35">
      <c r="A7193">
        <v>40010</v>
      </c>
      <c r="C7193" t="s">
        <v>281</v>
      </c>
      <c r="E7193" s="1">
        <v>45958</v>
      </c>
      <c r="F7193" s="1">
        <v>45964</v>
      </c>
      <c r="G7193" t="s">
        <v>155</v>
      </c>
      <c r="H7193">
        <v>100</v>
      </c>
      <c r="I7193">
        <v>0</v>
      </c>
      <c r="K7193" s="1">
        <v>45987</v>
      </c>
      <c r="M7193" s="1">
        <v>45994</v>
      </c>
    </row>
    <row r="7194" spans="1:19" x14ac:dyDescent="0.35">
      <c r="A7194">
        <v>40010</v>
      </c>
      <c r="C7194" t="s">
        <v>281</v>
      </c>
      <c r="E7194" s="1">
        <v>45958</v>
      </c>
      <c r="F7194" s="1">
        <v>45964</v>
      </c>
      <c r="G7194" t="s">
        <v>155</v>
      </c>
      <c r="H7194">
        <v>100</v>
      </c>
      <c r="I7194">
        <v>0</v>
      </c>
      <c r="K7194" s="1">
        <v>45987</v>
      </c>
      <c r="M7194" s="1">
        <v>45994</v>
      </c>
      <c r="R7194" t="s">
        <v>441</v>
      </c>
      <c r="S7194" t="s">
        <v>442</v>
      </c>
    </row>
    <row r="7195" spans="1:19" x14ac:dyDescent="0.35">
      <c r="A7195">
        <v>40011</v>
      </c>
      <c r="B7195" t="s">
        <v>1558</v>
      </c>
      <c r="C7195" t="s">
        <v>281</v>
      </c>
      <c r="D7195" t="s">
        <v>455</v>
      </c>
      <c r="E7195" s="1">
        <v>45958</v>
      </c>
      <c r="F7195" s="1">
        <v>45964</v>
      </c>
      <c r="G7195" t="s">
        <v>527</v>
      </c>
      <c r="H7195">
        <v>100</v>
      </c>
      <c r="I7195">
        <v>0</v>
      </c>
      <c r="K7195" s="1">
        <v>45987</v>
      </c>
      <c r="M7195" s="1">
        <v>45994</v>
      </c>
      <c r="O7195" t="s">
        <v>472</v>
      </c>
      <c r="P7195" t="s">
        <v>490</v>
      </c>
      <c r="Q7195" t="s">
        <v>1380</v>
      </c>
      <c r="R7195" t="s">
        <v>452</v>
      </c>
      <c r="S7195" t="s">
        <v>455</v>
      </c>
    </row>
    <row r="7196" spans="1:19" x14ac:dyDescent="0.35">
      <c r="A7196">
        <v>40421</v>
      </c>
      <c r="C7196" t="s">
        <v>19</v>
      </c>
      <c r="E7196" s="1">
        <v>45958</v>
      </c>
      <c r="F7196" s="1">
        <v>46080</v>
      </c>
      <c r="G7196" t="s">
        <v>104</v>
      </c>
      <c r="H7196">
        <v>100</v>
      </c>
      <c r="I7196">
        <v>0</v>
      </c>
      <c r="K7196" s="1">
        <v>45987</v>
      </c>
      <c r="M7196" s="1">
        <v>46104</v>
      </c>
    </row>
    <row r="7197" spans="1:19" x14ac:dyDescent="0.35">
      <c r="A7197">
        <v>40421</v>
      </c>
      <c r="C7197" t="s">
        <v>19</v>
      </c>
      <c r="E7197" s="1">
        <v>45958</v>
      </c>
      <c r="F7197" s="1">
        <v>46080</v>
      </c>
      <c r="G7197" t="s">
        <v>104</v>
      </c>
      <c r="H7197">
        <v>100</v>
      </c>
      <c r="I7197">
        <v>0</v>
      </c>
      <c r="K7197" s="1">
        <v>45987</v>
      </c>
      <c r="M7197" s="1">
        <v>46104</v>
      </c>
      <c r="R7197" t="s">
        <v>441</v>
      </c>
      <c r="S7197" t="s">
        <v>442</v>
      </c>
    </row>
    <row r="7198" spans="1:19" x14ac:dyDescent="0.35">
      <c r="A7198">
        <v>40422</v>
      </c>
      <c r="B7198" t="s">
        <v>1622</v>
      </c>
      <c r="C7198" t="s">
        <v>281</v>
      </c>
      <c r="D7198" t="s">
        <v>590</v>
      </c>
      <c r="E7198" s="1">
        <v>45958</v>
      </c>
      <c r="F7198" s="1">
        <v>45974</v>
      </c>
      <c r="G7198" t="s">
        <v>695</v>
      </c>
      <c r="H7198">
        <v>100</v>
      </c>
      <c r="I7198">
        <v>0</v>
      </c>
      <c r="K7198" s="1">
        <v>45987</v>
      </c>
      <c r="M7198" s="1">
        <v>46004</v>
      </c>
      <c r="O7198" t="s">
        <v>472</v>
      </c>
      <c r="P7198" t="s">
        <v>490</v>
      </c>
      <c r="Q7198" t="s">
        <v>1370</v>
      </c>
    </row>
    <row r="7199" spans="1:19" x14ac:dyDescent="0.35">
      <c r="A7199">
        <v>40475</v>
      </c>
      <c r="B7199" t="s">
        <v>546</v>
      </c>
      <c r="C7199" t="s">
        <v>281</v>
      </c>
      <c r="D7199" t="s">
        <v>442</v>
      </c>
      <c r="E7199" s="1">
        <v>45415</v>
      </c>
      <c r="F7199" s="1">
        <v>45468</v>
      </c>
      <c r="G7199" t="s">
        <v>547</v>
      </c>
      <c r="H7199">
        <v>100</v>
      </c>
      <c r="I7199">
        <v>0</v>
      </c>
      <c r="K7199" s="1">
        <v>45987</v>
      </c>
      <c r="M7199" s="1">
        <v>46039</v>
      </c>
      <c r="O7199" t="s">
        <v>472</v>
      </c>
      <c r="P7199" t="s">
        <v>490</v>
      </c>
      <c r="R7199" t="s">
        <v>441</v>
      </c>
      <c r="S7199" t="s">
        <v>442</v>
      </c>
    </row>
    <row r="7200" spans="1:19" x14ac:dyDescent="0.35">
      <c r="A7200">
        <v>40525</v>
      </c>
      <c r="B7200" t="s">
        <v>1610</v>
      </c>
      <c r="C7200" t="s">
        <v>281</v>
      </c>
      <c r="D7200" t="s">
        <v>442</v>
      </c>
      <c r="E7200" s="1">
        <v>45965</v>
      </c>
      <c r="F7200" s="1">
        <v>45981</v>
      </c>
      <c r="G7200" t="s">
        <v>183</v>
      </c>
      <c r="H7200">
        <v>100</v>
      </c>
      <c r="I7200">
        <v>0</v>
      </c>
      <c r="K7200" s="1">
        <v>45987</v>
      </c>
      <c r="M7200" s="1">
        <v>46003</v>
      </c>
      <c r="O7200" t="s">
        <v>472</v>
      </c>
      <c r="P7200" t="s">
        <v>490</v>
      </c>
      <c r="Q7200" t="s">
        <v>1434</v>
      </c>
      <c r="R7200" t="s">
        <v>441</v>
      </c>
      <c r="S7200" t="s">
        <v>442</v>
      </c>
    </row>
    <row r="7201" spans="1:19" x14ac:dyDescent="0.35">
      <c r="A7201">
        <v>40525</v>
      </c>
      <c r="B7201" t="s">
        <v>1610</v>
      </c>
      <c r="C7201" t="s">
        <v>281</v>
      </c>
      <c r="D7201" t="s">
        <v>442</v>
      </c>
      <c r="E7201" s="1">
        <v>45965</v>
      </c>
      <c r="F7201" s="1">
        <v>45981</v>
      </c>
      <c r="G7201" t="s">
        <v>183</v>
      </c>
      <c r="H7201">
        <v>100</v>
      </c>
      <c r="I7201">
        <v>0</v>
      </c>
      <c r="K7201" s="1">
        <v>45987</v>
      </c>
      <c r="M7201" s="1">
        <v>46003</v>
      </c>
      <c r="O7201" t="s">
        <v>472</v>
      </c>
      <c r="P7201" t="s">
        <v>490</v>
      </c>
      <c r="Q7201" t="s">
        <v>1434</v>
      </c>
    </row>
    <row r="7202" spans="1:19" x14ac:dyDescent="0.35">
      <c r="A7202">
        <v>41067</v>
      </c>
      <c r="B7202" t="s">
        <v>1499</v>
      </c>
      <c r="C7202" t="s">
        <v>281</v>
      </c>
      <c r="D7202" t="s">
        <v>498</v>
      </c>
      <c r="E7202" s="1">
        <v>45967</v>
      </c>
      <c r="F7202" s="1">
        <v>45974</v>
      </c>
      <c r="G7202" t="s">
        <v>499</v>
      </c>
      <c r="H7202">
        <v>100</v>
      </c>
      <c r="I7202">
        <v>0</v>
      </c>
      <c r="K7202" s="1">
        <v>45987</v>
      </c>
      <c r="M7202" s="1">
        <v>45995</v>
      </c>
      <c r="O7202" t="s">
        <v>472</v>
      </c>
      <c r="P7202" t="s">
        <v>490</v>
      </c>
      <c r="Q7202" t="s">
        <v>1135</v>
      </c>
      <c r="R7202" t="s">
        <v>441</v>
      </c>
      <c r="S7202" t="s">
        <v>499</v>
      </c>
    </row>
    <row r="7203" spans="1:19" x14ac:dyDescent="0.35">
      <c r="A7203">
        <v>41082</v>
      </c>
      <c r="B7203" t="s">
        <v>1469</v>
      </c>
      <c r="C7203" t="s">
        <v>281</v>
      </c>
      <c r="D7203" t="s">
        <v>507</v>
      </c>
      <c r="E7203" s="1">
        <v>45967</v>
      </c>
      <c r="F7203" s="1">
        <v>45978</v>
      </c>
      <c r="G7203" t="s">
        <v>508</v>
      </c>
      <c r="H7203">
        <v>100</v>
      </c>
      <c r="I7203">
        <v>0</v>
      </c>
      <c r="K7203" s="1">
        <v>45987</v>
      </c>
      <c r="M7203" s="1">
        <v>45999</v>
      </c>
      <c r="O7203" t="s">
        <v>472</v>
      </c>
      <c r="P7203" t="s">
        <v>490</v>
      </c>
      <c r="Q7203" t="s">
        <v>1216</v>
      </c>
      <c r="R7203" t="s">
        <v>441</v>
      </c>
      <c r="S7203" t="s">
        <v>508</v>
      </c>
    </row>
    <row r="7204" spans="1:19" x14ac:dyDescent="0.35">
      <c r="A7204">
        <v>43010</v>
      </c>
      <c r="C7204" t="s">
        <v>19</v>
      </c>
      <c r="E7204" s="1">
        <v>45965</v>
      </c>
      <c r="F7204" s="1">
        <v>46277</v>
      </c>
      <c r="G7204" t="s">
        <v>122</v>
      </c>
      <c r="H7204">
        <v>100</v>
      </c>
      <c r="I7204">
        <v>0</v>
      </c>
      <c r="K7204" s="1">
        <v>45987</v>
      </c>
      <c r="M7204" s="1">
        <v>46260</v>
      </c>
    </row>
    <row r="7205" spans="1:19" x14ac:dyDescent="0.35">
      <c r="A7205">
        <v>43010</v>
      </c>
      <c r="C7205" t="s">
        <v>19</v>
      </c>
      <c r="E7205" s="1">
        <v>45965</v>
      </c>
      <c r="F7205" s="1">
        <v>46277</v>
      </c>
      <c r="G7205" t="s">
        <v>122</v>
      </c>
      <c r="H7205">
        <v>100</v>
      </c>
      <c r="I7205">
        <v>0</v>
      </c>
      <c r="K7205" s="1">
        <v>45987</v>
      </c>
      <c r="M7205" s="1">
        <v>46260</v>
      </c>
      <c r="R7205" t="s">
        <v>441</v>
      </c>
      <c r="S7205" t="s">
        <v>442</v>
      </c>
    </row>
    <row r="7206" spans="1:19" x14ac:dyDescent="0.35">
      <c r="A7206">
        <v>43011</v>
      </c>
      <c r="C7206" t="s">
        <v>19</v>
      </c>
      <c r="E7206" s="1">
        <v>45965</v>
      </c>
      <c r="F7206" s="1">
        <v>45993</v>
      </c>
      <c r="G7206" t="s">
        <v>22</v>
      </c>
      <c r="H7206">
        <v>100</v>
      </c>
      <c r="I7206">
        <v>0</v>
      </c>
      <c r="K7206" s="1">
        <v>45987</v>
      </c>
      <c r="M7206" s="1">
        <v>46015</v>
      </c>
    </row>
    <row r="7207" spans="1:19" x14ac:dyDescent="0.35">
      <c r="A7207">
        <v>43012</v>
      </c>
      <c r="B7207" t="s">
        <v>1436</v>
      </c>
      <c r="C7207" t="s">
        <v>281</v>
      </c>
      <c r="D7207" t="s">
        <v>575</v>
      </c>
      <c r="E7207" s="1">
        <v>45965</v>
      </c>
      <c r="F7207" s="1">
        <v>45972</v>
      </c>
      <c r="G7207" t="s">
        <v>576</v>
      </c>
      <c r="H7207">
        <v>100</v>
      </c>
      <c r="I7207">
        <v>0</v>
      </c>
      <c r="K7207" s="1">
        <v>45987</v>
      </c>
      <c r="M7207" s="1">
        <v>45994</v>
      </c>
      <c r="O7207" t="s">
        <v>472</v>
      </c>
      <c r="P7207" t="s">
        <v>490</v>
      </c>
      <c r="Q7207" t="s">
        <v>1437</v>
      </c>
      <c r="R7207" t="s">
        <v>446</v>
      </c>
      <c r="S7207" t="s">
        <v>575</v>
      </c>
    </row>
    <row r="7208" spans="1:19" x14ac:dyDescent="0.35">
      <c r="A7208">
        <v>43013</v>
      </c>
      <c r="B7208" t="s">
        <v>1436</v>
      </c>
      <c r="C7208" t="s">
        <v>281</v>
      </c>
      <c r="D7208" t="s">
        <v>570</v>
      </c>
      <c r="E7208" s="1">
        <v>45965</v>
      </c>
      <c r="F7208" s="1">
        <v>45969</v>
      </c>
      <c r="G7208" t="s">
        <v>1260</v>
      </c>
      <c r="H7208">
        <v>100</v>
      </c>
      <c r="I7208">
        <v>0</v>
      </c>
      <c r="K7208" s="1">
        <v>45987</v>
      </c>
      <c r="M7208" s="1">
        <v>45992</v>
      </c>
      <c r="O7208" t="s">
        <v>472</v>
      </c>
      <c r="P7208" t="s">
        <v>490</v>
      </c>
      <c r="Q7208" t="s">
        <v>1437</v>
      </c>
      <c r="R7208" t="s">
        <v>446</v>
      </c>
      <c r="S7208" t="s">
        <v>572</v>
      </c>
    </row>
    <row r="7209" spans="1:19" x14ac:dyDescent="0.35">
      <c r="A7209">
        <v>43014</v>
      </c>
      <c r="B7209" t="s">
        <v>1436</v>
      </c>
      <c r="C7209" t="s">
        <v>281</v>
      </c>
      <c r="D7209" t="s">
        <v>706</v>
      </c>
      <c r="E7209" s="1">
        <v>45965</v>
      </c>
      <c r="F7209" s="1">
        <v>45972</v>
      </c>
      <c r="G7209" t="s">
        <v>1637</v>
      </c>
      <c r="H7209">
        <v>100</v>
      </c>
      <c r="I7209">
        <v>0</v>
      </c>
      <c r="K7209" s="1">
        <v>45987</v>
      </c>
      <c r="M7209" s="1">
        <v>45994</v>
      </c>
      <c r="O7209" t="s">
        <v>472</v>
      </c>
      <c r="P7209" t="s">
        <v>490</v>
      </c>
      <c r="Q7209" t="s">
        <v>1437</v>
      </c>
    </row>
    <row r="7210" spans="1:19" x14ac:dyDescent="0.35">
      <c r="A7210">
        <v>43015</v>
      </c>
      <c r="B7210" t="s">
        <v>1436</v>
      </c>
      <c r="C7210" t="s">
        <v>281</v>
      </c>
      <c r="D7210" t="s">
        <v>1633</v>
      </c>
      <c r="E7210" s="1">
        <v>45965</v>
      </c>
      <c r="F7210" s="1">
        <v>45981</v>
      </c>
      <c r="G7210" t="s">
        <v>1634</v>
      </c>
      <c r="H7210">
        <v>100</v>
      </c>
      <c r="I7210">
        <v>0</v>
      </c>
      <c r="K7210" s="1">
        <v>45987</v>
      </c>
      <c r="M7210" s="1">
        <v>46003</v>
      </c>
      <c r="O7210" t="s">
        <v>472</v>
      </c>
      <c r="P7210" t="s">
        <v>490</v>
      </c>
      <c r="Q7210" t="s">
        <v>1437</v>
      </c>
    </row>
    <row r="7211" spans="1:19" x14ac:dyDescent="0.35">
      <c r="A7211">
        <v>8610</v>
      </c>
      <c r="B7211" t="s">
        <v>787</v>
      </c>
      <c r="C7211" t="s">
        <v>281</v>
      </c>
      <c r="D7211" t="s">
        <v>951</v>
      </c>
      <c r="E7211" s="1">
        <v>45970</v>
      </c>
      <c r="F7211" s="1">
        <v>45992</v>
      </c>
      <c r="G7211" t="s">
        <v>951</v>
      </c>
      <c r="H7211">
        <v>100</v>
      </c>
      <c r="I7211">
        <v>0</v>
      </c>
      <c r="K7211" s="1">
        <v>45988</v>
      </c>
      <c r="M7211" s="1">
        <v>46010</v>
      </c>
    </row>
    <row r="7212" spans="1:19" x14ac:dyDescent="0.35">
      <c r="A7212">
        <v>8686</v>
      </c>
      <c r="B7212" t="s">
        <v>797</v>
      </c>
      <c r="C7212" t="s">
        <v>281</v>
      </c>
      <c r="D7212" t="s">
        <v>952</v>
      </c>
      <c r="E7212" s="1">
        <v>45958</v>
      </c>
      <c r="F7212" s="1">
        <v>46043</v>
      </c>
      <c r="G7212" t="s">
        <v>952</v>
      </c>
      <c r="H7212">
        <v>100</v>
      </c>
      <c r="I7212">
        <v>0</v>
      </c>
      <c r="K7212" s="1">
        <v>45988</v>
      </c>
      <c r="M7212" s="1">
        <v>46073</v>
      </c>
    </row>
    <row r="7213" spans="1:19" x14ac:dyDescent="0.35">
      <c r="A7213">
        <v>9184</v>
      </c>
      <c r="B7213" t="s">
        <v>795</v>
      </c>
      <c r="C7213" t="s">
        <v>281</v>
      </c>
      <c r="D7213" t="s">
        <v>595</v>
      </c>
      <c r="E7213" s="1">
        <v>45994</v>
      </c>
      <c r="F7213" s="1">
        <v>46078</v>
      </c>
      <c r="G7213" t="s">
        <v>595</v>
      </c>
      <c r="H7213">
        <v>100</v>
      </c>
      <c r="I7213">
        <v>0</v>
      </c>
      <c r="K7213" s="1">
        <v>45988</v>
      </c>
      <c r="M7213" s="1">
        <v>46072</v>
      </c>
    </row>
    <row r="7214" spans="1:19" x14ac:dyDescent="0.35">
      <c r="A7214">
        <v>9744</v>
      </c>
      <c r="B7214" t="s">
        <v>814</v>
      </c>
      <c r="C7214" t="s">
        <v>281</v>
      </c>
      <c r="D7214" t="s">
        <v>599</v>
      </c>
      <c r="E7214" s="1">
        <v>46003</v>
      </c>
      <c r="F7214" s="1">
        <v>46024</v>
      </c>
      <c r="G7214" t="s">
        <v>600</v>
      </c>
      <c r="H7214">
        <v>100</v>
      </c>
      <c r="I7214">
        <v>0</v>
      </c>
      <c r="K7214" s="1">
        <v>45988</v>
      </c>
      <c r="M7214" s="1">
        <v>46012</v>
      </c>
    </row>
    <row r="7215" spans="1:19" x14ac:dyDescent="0.35">
      <c r="A7215">
        <v>9768</v>
      </c>
      <c r="B7215" t="s">
        <v>828</v>
      </c>
      <c r="C7215" t="s">
        <v>281</v>
      </c>
      <c r="D7215" t="s">
        <v>613</v>
      </c>
      <c r="E7215" s="1">
        <v>46002</v>
      </c>
      <c r="F7215" s="1">
        <v>46023</v>
      </c>
      <c r="G7215" t="s">
        <v>614</v>
      </c>
      <c r="H7215">
        <v>100</v>
      </c>
      <c r="I7215">
        <v>0</v>
      </c>
      <c r="K7215" s="1">
        <v>45988</v>
      </c>
      <c r="M7215" s="1">
        <v>46011</v>
      </c>
    </row>
    <row r="7216" spans="1:19" x14ac:dyDescent="0.35">
      <c r="A7216">
        <v>9807</v>
      </c>
      <c r="B7216" t="s">
        <v>807</v>
      </c>
      <c r="C7216" t="s">
        <v>281</v>
      </c>
      <c r="D7216" t="s">
        <v>603</v>
      </c>
      <c r="E7216" s="1">
        <v>46002</v>
      </c>
      <c r="F7216" s="1">
        <v>46035</v>
      </c>
      <c r="G7216" t="s">
        <v>604</v>
      </c>
      <c r="H7216">
        <v>100</v>
      </c>
      <c r="I7216">
        <v>0</v>
      </c>
      <c r="K7216" s="1">
        <v>45988</v>
      </c>
      <c r="M7216" s="1">
        <v>46020</v>
      </c>
    </row>
    <row r="7217" spans="1:19" x14ac:dyDescent="0.35">
      <c r="A7217">
        <v>10916</v>
      </c>
      <c r="B7217" t="s">
        <v>838</v>
      </c>
      <c r="C7217" t="s">
        <v>281</v>
      </c>
      <c r="D7217" t="s">
        <v>617</v>
      </c>
      <c r="E7217" s="1">
        <v>46014</v>
      </c>
      <c r="F7217" s="1">
        <v>46030</v>
      </c>
      <c r="G7217" t="s">
        <v>617</v>
      </c>
      <c r="H7217">
        <v>100</v>
      </c>
      <c r="I7217">
        <v>0</v>
      </c>
      <c r="K7217" s="1">
        <v>45988</v>
      </c>
      <c r="M7217" s="1">
        <v>46004</v>
      </c>
    </row>
    <row r="7218" spans="1:19" x14ac:dyDescent="0.35">
      <c r="A7218">
        <v>11311</v>
      </c>
      <c r="B7218" t="s">
        <v>837</v>
      </c>
      <c r="C7218" t="s">
        <v>281</v>
      </c>
      <c r="D7218" t="s">
        <v>601</v>
      </c>
      <c r="E7218" s="1">
        <v>46003</v>
      </c>
      <c r="F7218" s="1">
        <v>46049</v>
      </c>
      <c r="G7218" t="s">
        <v>601</v>
      </c>
      <c r="H7218">
        <v>100</v>
      </c>
      <c r="I7218">
        <v>0</v>
      </c>
      <c r="K7218" s="1">
        <v>45988</v>
      </c>
      <c r="M7218" s="1">
        <v>46032</v>
      </c>
    </row>
    <row r="7219" spans="1:19" x14ac:dyDescent="0.35">
      <c r="A7219">
        <v>11855</v>
      </c>
      <c r="B7219" t="s">
        <v>811</v>
      </c>
      <c r="C7219" t="s">
        <v>281</v>
      </c>
      <c r="D7219" t="s">
        <v>596</v>
      </c>
      <c r="E7219" s="1">
        <v>46065</v>
      </c>
      <c r="F7219" s="1">
        <v>46098</v>
      </c>
      <c r="G7219" t="s">
        <v>596</v>
      </c>
      <c r="H7219">
        <v>100</v>
      </c>
      <c r="I7219">
        <v>0</v>
      </c>
      <c r="K7219" s="1">
        <v>45988</v>
      </c>
      <c r="M7219" s="1">
        <v>46021</v>
      </c>
    </row>
    <row r="7220" spans="1:19" x14ac:dyDescent="0.35">
      <c r="A7220">
        <v>11927</v>
      </c>
      <c r="B7220" t="s">
        <v>831</v>
      </c>
      <c r="C7220" t="s">
        <v>281</v>
      </c>
      <c r="D7220" t="s">
        <v>597</v>
      </c>
      <c r="E7220" s="1">
        <v>46060</v>
      </c>
      <c r="F7220" s="1">
        <v>46082</v>
      </c>
      <c r="G7220" t="s">
        <v>597</v>
      </c>
      <c r="H7220">
        <v>100</v>
      </c>
      <c r="I7220">
        <v>0</v>
      </c>
      <c r="K7220" s="1">
        <v>45988</v>
      </c>
      <c r="M7220" s="1">
        <v>46010</v>
      </c>
    </row>
    <row r="7221" spans="1:19" x14ac:dyDescent="0.35">
      <c r="A7221">
        <v>39748</v>
      </c>
      <c r="B7221" t="s">
        <v>1562</v>
      </c>
      <c r="C7221" t="s">
        <v>281</v>
      </c>
      <c r="D7221" t="s">
        <v>565</v>
      </c>
      <c r="E7221" s="1">
        <v>45962</v>
      </c>
      <c r="F7221" s="1">
        <v>45962</v>
      </c>
      <c r="G7221" t="s">
        <v>1550</v>
      </c>
      <c r="H7221">
        <v>100</v>
      </c>
      <c r="I7221">
        <v>0</v>
      </c>
      <c r="K7221" s="1">
        <v>45988</v>
      </c>
      <c r="M7221" s="1">
        <v>45989</v>
      </c>
      <c r="O7221" t="s">
        <v>472</v>
      </c>
      <c r="P7221" t="s">
        <v>490</v>
      </c>
      <c r="Q7221" t="s">
        <v>1411</v>
      </c>
      <c r="R7221" t="s">
        <v>443</v>
      </c>
      <c r="S7221" t="s">
        <v>565</v>
      </c>
    </row>
    <row r="7222" spans="1:19" x14ac:dyDescent="0.35">
      <c r="A7222">
        <v>40012</v>
      </c>
      <c r="B7222" t="s">
        <v>1558</v>
      </c>
      <c r="C7222" t="s">
        <v>281</v>
      </c>
      <c r="D7222" t="s">
        <v>453</v>
      </c>
      <c r="E7222" s="1">
        <v>45959</v>
      </c>
      <c r="F7222" s="1">
        <v>45964</v>
      </c>
      <c r="G7222" t="s">
        <v>513</v>
      </c>
      <c r="H7222">
        <v>100</v>
      </c>
      <c r="I7222">
        <v>0</v>
      </c>
      <c r="K7222" s="1">
        <v>45988</v>
      </c>
      <c r="M7222" s="1">
        <v>45994</v>
      </c>
      <c r="O7222" t="s">
        <v>472</v>
      </c>
      <c r="P7222" t="s">
        <v>490</v>
      </c>
      <c r="Q7222" t="s">
        <v>1380</v>
      </c>
      <c r="R7222" t="s">
        <v>452</v>
      </c>
      <c r="S7222" t="s">
        <v>453</v>
      </c>
    </row>
    <row r="7223" spans="1:19" x14ac:dyDescent="0.35">
      <c r="A7223">
        <v>40052</v>
      </c>
      <c r="B7223" t="s">
        <v>1603</v>
      </c>
      <c r="C7223" t="s">
        <v>281</v>
      </c>
      <c r="D7223" t="s">
        <v>1647</v>
      </c>
      <c r="E7223" s="1">
        <v>45766</v>
      </c>
      <c r="F7223" s="1">
        <v>45783</v>
      </c>
      <c r="G7223" t="s">
        <v>1651</v>
      </c>
      <c r="H7223">
        <v>100</v>
      </c>
      <c r="I7223">
        <v>0</v>
      </c>
      <c r="K7223" s="1">
        <v>45988</v>
      </c>
      <c r="M7223" s="1">
        <v>46003</v>
      </c>
      <c r="O7223" t="s">
        <v>472</v>
      </c>
      <c r="P7223" t="s">
        <v>490</v>
      </c>
      <c r="Q7223" t="s">
        <v>1384</v>
      </c>
    </row>
    <row r="7224" spans="1:19" x14ac:dyDescent="0.35">
      <c r="A7224">
        <v>40688</v>
      </c>
      <c r="B7224" t="s">
        <v>1378</v>
      </c>
      <c r="C7224" t="s">
        <v>281</v>
      </c>
      <c r="D7224" t="s">
        <v>588</v>
      </c>
      <c r="E7224" s="1">
        <v>45416</v>
      </c>
      <c r="F7224" s="1">
        <v>45421</v>
      </c>
      <c r="G7224" t="s">
        <v>449</v>
      </c>
      <c r="H7224">
        <v>100</v>
      </c>
      <c r="I7224">
        <v>0</v>
      </c>
      <c r="K7224" s="1">
        <v>45988</v>
      </c>
      <c r="M7224" s="1">
        <v>45993</v>
      </c>
      <c r="O7224" t="s">
        <v>472</v>
      </c>
      <c r="P7224" t="s">
        <v>490</v>
      </c>
      <c r="Q7224" t="s">
        <v>960</v>
      </c>
      <c r="R7224" t="s">
        <v>441</v>
      </c>
      <c r="S7224" t="s">
        <v>449</v>
      </c>
    </row>
    <row r="7225" spans="1:19" x14ac:dyDescent="0.35">
      <c r="A7225">
        <v>40688</v>
      </c>
      <c r="B7225" t="s">
        <v>1378</v>
      </c>
      <c r="C7225" t="s">
        <v>281</v>
      </c>
      <c r="D7225" t="s">
        <v>588</v>
      </c>
      <c r="E7225" s="1">
        <v>45416</v>
      </c>
      <c r="F7225" s="1">
        <v>45421</v>
      </c>
      <c r="G7225" t="s">
        <v>449</v>
      </c>
      <c r="H7225">
        <v>100</v>
      </c>
      <c r="I7225">
        <v>0</v>
      </c>
      <c r="K7225" s="1">
        <v>45988</v>
      </c>
      <c r="M7225" s="1">
        <v>45993</v>
      </c>
      <c r="O7225" t="s">
        <v>472</v>
      </c>
      <c r="P7225" t="s">
        <v>490</v>
      </c>
      <c r="Q7225" t="s">
        <v>960</v>
      </c>
      <c r="R7225" t="s">
        <v>441</v>
      </c>
      <c r="S7225" t="s">
        <v>449</v>
      </c>
    </row>
    <row r="7226" spans="1:19" x14ac:dyDescent="0.35">
      <c r="A7226">
        <v>40688</v>
      </c>
      <c r="B7226" t="s">
        <v>1378</v>
      </c>
      <c r="C7226" t="s">
        <v>281</v>
      </c>
      <c r="D7226" t="s">
        <v>588</v>
      </c>
      <c r="E7226" s="1">
        <v>45416</v>
      </c>
      <c r="F7226" s="1">
        <v>45421</v>
      </c>
      <c r="G7226" t="s">
        <v>449</v>
      </c>
      <c r="H7226">
        <v>100</v>
      </c>
      <c r="I7226">
        <v>0</v>
      </c>
      <c r="K7226" s="1">
        <v>45988</v>
      </c>
      <c r="M7226" s="1">
        <v>45993</v>
      </c>
      <c r="O7226" t="s">
        <v>472</v>
      </c>
      <c r="P7226" t="s">
        <v>490</v>
      </c>
      <c r="Q7226" t="s">
        <v>960</v>
      </c>
      <c r="R7226" t="s">
        <v>441</v>
      </c>
      <c r="S7226" t="s">
        <v>449</v>
      </c>
    </row>
    <row r="7227" spans="1:19" x14ac:dyDescent="0.35">
      <c r="A7227">
        <v>41273</v>
      </c>
      <c r="B7227" t="s">
        <v>1492</v>
      </c>
      <c r="C7227" t="s">
        <v>281</v>
      </c>
      <c r="D7227" t="s">
        <v>1308</v>
      </c>
      <c r="E7227" s="1">
        <v>45766</v>
      </c>
      <c r="F7227" s="1">
        <v>45771</v>
      </c>
      <c r="G7227" t="s">
        <v>1309</v>
      </c>
      <c r="H7227">
        <v>100</v>
      </c>
      <c r="I7227">
        <v>0</v>
      </c>
      <c r="K7227" s="1">
        <v>45988</v>
      </c>
      <c r="M7227" s="1">
        <v>45993</v>
      </c>
      <c r="O7227" t="s">
        <v>472</v>
      </c>
      <c r="P7227" t="s">
        <v>490</v>
      </c>
      <c r="Q7227" t="s">
        <v>1170</v>
      </c>
      <c r="R7227" t="s">
        <v>441</v>
      </c>
      <c r="S7227" t="s">
        <v>1309</v>
      </c>
    </row>
    <row r="7228" spans="1:19" x14ac:dyDescent="0.35">
      <c r="A7228">
        <v>41288</v>
      </c>
      <c r="B7228" t="s">
        <v>1482</v>
      </c>
      <c r="C7228" t="s">
        <v>281</v>
      </c>
      <c r="D7228" t="s">
        <v>1306</v>
      </c>
      <c r="E7228" s="1">
        <v>45766</v>
      </c>
      <c r="F7228" s="1">
        <v>45769</v>
      </c>
      <c r="G7228" t="s">
        <v>1307</v>
      </c>
      <c r="H7228">
        <v>100</v>
      </c>
      <c r="I7228">
        <v>0</v>
      </c>
      <c r="K7228" s="1">
        <v>45988</v>
      </c>
      <c r="M7228" s="1">
        <v>45990</v>
      </c>
      <c r="O7228" t="s">
        <v>472</v>
      </c>
      <c r="P7228" t="s">
        <v>490</v>
      </c>
      <c r="Q7228" t="s">
        <v>1174</v>
      </c>
      <c r="R7228" t="s">
        <v>441</v>
      </c>
      <c r="S7228" t="s">
        <v>613</v>
      </c>
    </row>
    <row r="7229" spans="1:19" x14ac:dyDescent="0.35">
      <c r="A7229">
        <v>45270</v>
      </c>
      <c r="B7229" t="s">
        <v>512</v>
      </c>
      <c r="C7229" t="s">
        <v>281</v>
      </c>
      <c r="D7229" t="s">
        <v>453</v>
      </c>
      <c r="E7229" s="1">
        <v>45922</v>
      </c>
      <c r="F7229" s="1">
        <v>45929</v>
      </c>
      <c r="G7229" t="s">
        <v>513</v>
      </c>
      <c r="H7229">
        <v>100</v>
      </c>
      <c r="I7229">
        <v>0</v>
      </c>
      <c r="K7229" s="1">
        <v>45988</v>
      </c>
      <c r="M7229" s="1">
        <v>45996</v>
      </c>
      <c r="O7229" t="s">
        <v>482</v>
      </c>
      <c r="P7229" t="s">
        <v>490</v>
      </c>
      <c r="R7229" t="s">
        <v>452</v>
      </c>
      <c r="S7229" t="s">
        <v>453</v>
      </c>
    </row>
    <row r="7230" spans="1:19" x14ac:dyDescent="0.35">
      <c r="A7230">
        <v>9326</v>
      </c>
      <c r="B7230" t="s">
        <v>836</v>
      </c>
      <c r="C7230" t="s">
        <v>281</v>
      </c>
      <c r="D7230" t="s">
        <v>613</v>
      </c>
      <c r="E7230" s="1">
        <v>45988</v>
      </c>
      <c r="F7230" s="1">
        <v>46010</v>
      </c>
      <c r="G7230" t="s">
        <v>614</v>
      </c>
      <c r="H7230">
        <v>100</v>
      </c>
      <c r="I7230">
        <v>0</v>
      </c>
      <c r="K7230" s="1">
        <v>45989</v>
      </c>
      <c r="M7230" s="1">
        <v>46007</v>
      </c>
    </row>
    <row r="7231" spans="1:19" x14ac:dyDescent="0.35">
      <c r="A7231">
        <v>9556</v>
      </c>
      <c r="B7231" t="s">
        <v>934</v>
      </c>
      <c r="C7231" t="s">
        <v>281</v>
      </c>
      <c r="D7231" t="s">
        <v>1701</v>
      </c>
      <c r="E7231" s="1">
        <v>46003</v>
      </c>
      <c r="F7231" s="1">
        <v>46007</v>
      </c>
      <c r="G7231" t="s">
        <v>1701</v>
      </c>
      <c r="H7231">
        <v>25</v>
      </c>
      <c r="I7231">
        <v>0</v>
      </c>
      <c r="J7231" t="s">
        <v>1698</v>
      </c>
      <c r="K7231" s="1">
        <v>45989</v>
      </c>
      <c r="M7231" s="1">
        <v>45995</v>
      </c>
    </row>
    <row r="7232" spans="1:19" x14ac:dyDescent="0.35">
      <c r="A7232">
        <v>10277</v>
      </c>
      <c r="B7232" t="s">
        <v>796</v>
      </c>
      <c r="C7232" t="s">
        <v>281</v>
      </c>
      <c r="D7232" t="s">
        <v>953</v>
      </c>
      <c r="E7232" s="1">
        <v>46031</v>
      </c>
      <c r="F7232" s="1">
        <v>46099</v>
      </c>
      <c r="G7232" t="s">
        <v>953</v>
      </c>
      <c r="H7232">
        <v>100</v>
      </c>
      <c r="I7232">
        <v>0</v>
      </c>
      <c r="K7232" s="1">
        <v>45989</v>
      </c>
      <c r="M7232" s="1">
        <v>46057</v>
      </c>
    </row>
    <row r="7233" spans="1:19" x14ac:dyDescent="0.35">
      <c r="A7233">
        <v>10409</v>
      </c>
      <c r="B7233" t="s">
        <v>868</v>
      </c>
      <c r="C7233" t="s">
        <v>281</v>
      </c>
      <c r="D7233" t="s">
        <v>599</v>
      </c>
      <c r="E7233" s="1">
        <v>46017</v>
      </c>
      <c r="F7233" s="1">
        <v>46052</v>
      </c>
      <c r="G7233" t="s">
        <v>606</v>
      </c>
      <c r="H7233">
        <v>100</v>
      </c>
      <c r="I7233">
        <v>0</v>
      </c>
      <c r="K7233" s="1">
        <v>45989</v>
      </c>
      <c r="M7233" s="1">
        <v>46023</v>
      </c>
    </row>
    <row r="7234" spans="1:19" x14ac:dyDescent="0.35">
      <c r="A7234">
        <v>11128</v>
      </c>
      <c r="C7234" t="s">
        <v>281</v>
      </c>
      <c r="E7234" s="1">
        <v>46002</v>
      </c>
      <c r="F7234" s="1">
        <v>46018</v>
      </c>
      <c r="G7234" t="s">
        <v>430</v>
      </c>
      <c r="H7234">
        <v>100</v>
      </c>
      <c r="I7234">
        <v>0</v>
      </c>
      <c r="K7234" s="1">
        <v>45989</v>
      </c>
      <c r="M7234" s="1">
        <v>46008</v>
      </c>
    </row>
    <row r="7235" spans="1:19" x14ac:dyDescent="0.35">
      <c r="A7235">
        <v>11355</v>
      </c>
      <c r="B7235" t="s">
        <v>813</v>
      </c>
      <c r="C7235" t="s">
        <v>281</v>
      </c>
      <c r="D7235" t="s">
        <v>597</v>
      </c>
      <c r="E7235" s="1">
        <v>46002</v>
      </c>
      <c r="F7235" s="1">
        <v>46024</v>
      </c>
      <c r="G7235" t="s">
        <v>597</v>
      </c>
      <c r="H7235">
        <v>100</v>
      </c>
      <c r="I7235">
        <v>0</v>
      </c>
      <c r="K7235" s="1">
        <v>45989</v>
      </c>
      <c r="M7235" s="1">
        <v>46014</v>
      </c>
    </row>
    <row r="7236" spans="1:19" x14ac:dyDescent="0.35">
      <c r="A7236">
        <v>11381</v>
      </c>
      <c r="B7236" t="s">
        <v>784</v>
      </c>
      <c r="C7236" t="s">
        <v>281</v>
      </c>
      <c r="D7236" t="s">
        <v>597</v>
      </c>
      <c r="E7236" s="1">
        <v>46002</v>
      </c>
      <c r="F7236" s="1">
        <v>46024</v>
      </c>
      <c r="G7236" t="s">
        <v>597</v>
      </c>
      <c r="H7236">
        <v>100</v>
      </c>
      <c r="I7236">
        <v>0</v>
      </c>
      <c r="K7236" s="1">
        <v>45989</v>
      </c>
      <c r="M7236" s="1">
        <v>46014</v>
      </c>
    </row>
    <row r="7237" spans="1:19" x14ac:dyDescent="0.35">
      <c r="A7237">
        <v>39749</v>
      </c>
      <c r="C7237" t="s">
        <v>281</v>
      </c>
      <c r="E7237" s="1">
        <v>45964</v>
      </c>
      <c r="F7237" s="1">
        <v>45971</v>
      </c>
      <c r="G7237" t="s">
        <v>400</v>
      </c>
      <c r="H7237">
        <v>100</v>
      </c>
      <c r="I7237">
        <v>0</v>
      </c>
      <c r="K7237" s="1">
        <v>45989</v>
      </c>
      <c r="M7237" s="1">
        <v>45997</v>
      </c>
    </row>
    <row r="7238" spans="1:19" x14ac:dyDescent="0.35">
      <c r="A7238">
        <v>39750</v>
      </c>
      <c r="B7238" t="s">
        <v>1556</v>
      </c>
      <c r="C7238" t="s">
        <v>281</v>
      </c>
      <c r="D7238" t="s">
        <v>565</v>
      </c>
      <c r="E7238" s="1">
        <v>45964</v>
      </c>
      <c r="F7238" s="1">
        <v>45964</v>
      </c>
      <c r="G7238" t="s">
        <v>1552</v>
      </c>
      <c r="H7238">
        <v>100</v>
      </c>
      <c r="I7238">
        <v>0</v>
      </c>
      <c r="K7238" s="1">
        <v>45989</v>
      </c>
      <c r="M7238" s="1">
        <v>45990</v>
      </c>
      <c r="O7238" t="s">
        <v>472</v>
      </c>
      <c r="P7238" t="s">
        <v>490</v>
      </c>
      <c r="Q7238" t="s">
        <v>1394</v>
      </c>
      <c r="R7238" t="s">
        <v>443</v>
      </c>
      <c r="S7238" t="s">
        <v>565</v>
      </c>
    </row>
    <row r="7239" spans="1:19" x14ac:dyDescent="0.35">
      <c r="A7239">
        <v>40372</v>
      </c>
      <c r="B7239" t="s">
        <v>1045</v>
      </c>
      <c r="C7239" t="s">
        <v>281</v>
      </c>
      <c r="D7239" t="s">
        <v>590</v>
      </c>
      <c r="E7239" s="1">
        <v>45967</v>
      </c>
      <c r="F7239" s="1">
        <v>45972</v>
      </c>
      <c r="G7239" t="s">
        <v>696</v>
      </c>
      <c r="H7239">
        <v>100</v>
      </c>
      <c r="I7239">
        <v>0</v>
      </c>
      <c r="K7239" s="1">
        <v>45989</v>
      </c>
      <c r="M7239" s="1">
        <v>45994</v>
      </c>
      <c r="O7239" t="s">
        <v>472</v>
      </c>
      <c r="P7239" t="s">
        <v>490</v>
      </c>
      <c r="Q7239" t="s">
        <v>1046</v>
      </c>
    </row>
    <row r="7240" spans="1:19" x14ac:dyDescent="0.35">
      <c r="A7240">
        <v>40375</v>
      </c>
      <c r="B7240" t="s">
        <v>1604</v>
      </c>
      <c r="C7240" t="s">
        <v>281</v>
      </c>
      <c r="D7240" t="s">
        <v>590</v>
      </c>
      <c r="E7240" s="1">
        <v>45967</v>
      </c>
      <c r="F7240" s="1">
        <v>45974</v>
      </c>
      <c r="G7240" t="s">
        <v>591</v>
      </c>
      <c r="H7240">
        <v>100</v>
      </c>
      <c r="I7240">
        <v>0</v>
      </c>
      <c r="K7240" s="1">
        <v>45989</v>
      </c>
      <c r="M7240" s="1">
        <v>45996</v>
      </c>
      <c r="O7240" t="s">
        <v>472</v>
      </c>
      <c r="P7240" t="s">
        <v>490</v>
      </c>
      <c r="Q7240" t="s">
        <v>1442</v>
      </c>
    </row>
    <row r="7241" spans="1:19" x14ac:dyDescent="0.35">
      <c r="A7241">
        <v>40762</v>
      </c>
      <c r="B7241" t="s">
        <v>506</v>
      </c>
      <c r="C7241" t="s">
        <v>281</v>
      </c>
      <c r="D7241" t="s">
        <v>689</v>
      </c>
      <c r="E7241" s="1">
        <v>45428</v>
      </c>
      <c r="F7241" s="1">
        <v>45429</v>
      </c>
      <c r="G7241" t="s">
        <v>690</v>
      </c>
      <c r="H7241">
        <v>100</v>
      </c>
      <c r="I7241">
        <v>0</v>
      </c>
      <c r="K7241" s="1">
        <v>45989</v>
      </c>
      <c r="M7241" s="1">
        <v>45992</v>
      </c>
      <c r="O7241" t="s">
        <v>472</v>
      </c>
      <c r="P7241" t="s">
        <v>490</v>
      </c>
    </row>
    <row r="7242" spans="1:19" x14ac:dyDescent="0.35">
      <c r="A7242">
        <v>42570</v>
      </c>
      <c r="B7242" t="s">
        <v>1536</v>
      </c>
      <c r="C7242" t="s">
        <v>281</v>
      </c>
      <c r="D7242" t="s">
        <v>507</v>
      </c>
      <c r="E7242" s="1">
        <v>46004</v>
      </c>
      <c r="F7242" s="1">
        <v>46022</v>
      </c>
      <c r="G7242" t="s">
        <v>1354</v>
      </c>
      <c r="H7242">
        <v>100</v>
      </c>
      <c r="I7242">
        <v>0</v>
      </c>
      <c r="K7242" s="1">
        <v>45989</v>
      </c>
      <c r="M7242" s="1">
        <v>46007</v>
      </c>
      <c r="O7242" t="s">
        <v>472</v>
      </c>
      <c r="P7242" t="s">
        <v>490</v>
      </c>
      <c r="Q7242" t="s">
        <v>1183</v>
      </c>
      <c r="R7242" t="s">
        <v>441</v>
      </c>
      <c r="S7242" t="s">
        <v>508</v>
      </c>
    </row>
    <row r="7243" spans="1:19" x14ac:dyDescent="0.35">
      <c r="A7243">
        <v>42606</v>
      </c>
      <c r="B7243" t="s">
        <v>1408</v>
      </c>
      <c r="C7243" t="s">
        <v>281</v>
      </c>
      <c r="D7243" t="s">
        <v>507</v>
      </c>
      <c r="E7243" s="1">
        <v>46010</v>
      </c>
      <c r="F7243" s="1">
        <v>46028</v>
      </c>
      <c r="G7243" t="s">
        <v>1354</v>
      </c>
      <c r="H7243">
        <v>100</v>
      </c>
      <c r="I7243">
        <v>0</v>
      </c>
      <c r="K7243" s="1">
        <v>45989</v>
      </c>
      <c r="M7243" s="1">
        <v>46006</v>
      </c>
      <c r="O7243" t="s">
        <v>472</v>
      </c>
      <c r="P7243" t="s">
        <v>490</v>
      </c>
      <c r="Q7243" t="s">
        <v>1188</v>
      </c>
      <c r="R7243" t="s">
        <v>441</v>
      </c>
      <c r="S7243" t="s">
        <v>508</v>
      </c>
    </row>
    <row r="7244" spans="1:19" x14ac:dyDescent="0.35">
      <c r="A7244">
        <v>42623</v>
      </c>
      <c r="B7244" t="s">
        <v>1409</v>
      </c>
      <c r="C7244" t="s">
        <v>281</v>
      </c>
      <c r="D7244" t="s">
        <v>1300</v>
      </c>
      <c r="E7244" s="1">
        <v>45779</v>
      </c>
      <c r="F7244" s="1">
        <v>45786</v>
      </c>
      <c r="G7244" t="s">
        <v>1301</v>
      </c>
      <c r="H7244">
        <v>100</v>
      </c>
      <c r="I7244">
        <v>0</v>
      </c>
      <c r="K7244" s="1">
        <v>45989</v>
      </c>
      <c r="M7244" s="1">
        <v>45996</v>
      </c>
      <c r="O7244" t="s">
        <v>472</v>
      </c>
      <c r="P7244" t="s">
        <v>490</v>
      </c>
      <c r="Q7244" t="s">
        <v>1190</v>
      </c>
      <c r="R7244" t="s">
        <v>441</v>
      </c>
      <c r="S7244" t="s">
        <v>1301</v>
      </c>
    </row>
    <row r="7245" spans="1:19" x14ac:dyDescent="0.35">
      <c r="A7245">
        <v>9230</v>
      </c>
      <c r="B7245" t="s">
        <v>800</v>
      </c>
      <c r="C7245" t="s">
        <v>281</v>
      </c>
      <c r="D7245" t="s">
        <v>620</v>
      </c>
      <c r="E7245" s="1">
        <v>45995</v>
      </c>
      <c r="F7245" s="1">
        <v>46028</v>
      </c>
      <c r="G7245" t="s">
        <v>620</v>
      </c>
      <c r="H7245">
        <v>100</v>
      </c>
      <c r="I7245">
        <v>0</v>
      </c>
      <c r="K7245" s="1">
        <v>45990</v>
      </c>
      <c r="M7245" s="1">
        <v>46023</v>
      </c>
    </row>
    <row r="7246" spans="1:19" x14ac:dyDescent="0.35">
      <c r="A7246">
        <v>9254</v>
      </c>
      <c r="B7246" t="s">
        <v>818</v>
      </c>
      <c r="C7246" t="s">
        <v>281</v>
      </c>
      <c r="D7246" t="s">
        <v>605</v>
      </c>
      <c r="E7246" s="1">
        <v>45993</v>
      </c>
      <c r="F7246" s="1">
        <v>46020</v>
      </c>
      <c r="G7246" t="s">
        <v>605</v>
      </c>
      <c r="H7246">
        <v>100</v>
      </c>
      <c r="I7246">
        <v>0</v>
      </c>
      <c r="K7246" s="1">
        <v>45990</v>
      </c>
      <c r="M7246" s="1">
        <v>46018</v>
      </c>
    </row>
    <row r="7247" spans="1:19" x14ac:dyDescent="0.35">
      <c r="A7247">
        <v>9605</v>
      </c>
      <c r="B7247" t="s">
        <v>789</v>
      </c>
      <c r="C7247" t="s">
        <v>281</v>
      </c>
      <c r="D7247" t="s">
        <v>950</v>
      </c>
      <c r="E7247" s="1">
        <v>46010</v>
      </c>
      <c r="F7247" s="1">
        <v>46032</v>
      </c>
      <c r="G7247" t="s">
        <v>950</v>
      </c>
      <c r="H7247">
        <v>100</v>
      </c>
      <c r="I7247">
        <v>0</v>
      </c>
      <c r="K7247" s="1">
        <v>45990</v>
      </c>
      <c r="M7247" s="1">
        <v>46013</v>
      </c>
    </row>
    <row r="7248" spans="1:19" x14ac:dyDescent="0.35">
      <c r="A7248">
        <v>9697</v>
      </c>
      <c r="B7248" t="s">
        <v>794</v>
      </c>
      <c r="C7248" t="s">
        <v>281</v>
      </c>
      <c r="D7248" t="s">
        <v>596</v>
      </c>
      <c r="E7248" s="1">
        <v>46011</v>
      </c>
      <c r="F7248" s="1">
        <v>46045</v>
      </c>
      <c r="G7248" t="s">
        <v>596</v>
      </c>
      <c r="H7248">
        <v>100</v>
      </c>
      <c r="I7248">
        <v>0</v>
      </c>
      <c r="K7248" s="1">
        <v>45990</v>
      </c>
      <c r="M7248" s="1">
        <v>46022</v>
      </c>
    </row>
    <row r="7249" spans="1:19" x14ac:dyDescent="0.35">
      <c r="A7249">
        <v>9759</v>
      </c>
      <c r="B7249" t="s">
        <v>906</v>
      </c>
      <c r="C7249" t="s">
        <v>281</v>
      </c>
      <c r="D7249" t="s">
        <v>599</v>
      </c>
      <c r="E7249" s="1">
        <v>46005</v>
      </c>
      <c r="F7249" s="1">
        <v>46039</v>
      </c>
      <c r="G7249" t="s">
        <v>606</v>
      </c>
      <c r="H7249">
        <v>100</v>
      </c>
      <c r="I7249">
        <v>0</v>
      </c>
      <c r="K7249" s="1">
        <v>45990</v>
      </c>
      <c r="M7249" s="1">
        <v>46025</v>
      </c>
    </row>
    <row r="7250" spans="1:19" x14ac:dyDescent="0.35">
      <c r="A7250">
        <v>9772</v>
      </c>
      <c r="B7250" t="s">
        <v>828</v>
      </c>
      <c r="C7250" t="s">
        <v>281</v>
      </c>
      <c r="D7250" t="s">
        <v>617</v>
      </c>
      <c r="E7250" s="1">
        <v>46004</v>
      </c>
      <c r="F7250" s="1">
        <v>46020</v>
      </c>
      <c r="G7250" t="s">
        <v>617</v>
      </c>
      <c r="H7250">
        <v>100</v>
      </c>
      <c r="I7250">
        <v>0</v>
      </c>
      <c r="K7250" s="1">
        <v>45990</v>
      </c>
      <c r="M7250" s="1">
        <v>46006</v>
      </c>
    </row>
    <row r="7251" spans="1:19" x14ac:dyDescent="0.35">
      <c r="A7251">
        <v>9870</v>
      </c>
      <c r="C7251" t="s">
        <v>281</v>
      </c>
      <c r="E7251" s="1">
        <v>46051</v>
      </c>
      <c r="F7251" s="1">
        <v>46324</v>
      </c>
      <c r="G7251" t="s">
        <v>436</v>
      </c>
      <c r="H7251">
        <v>100</v>
      </c>
      <c r="I7251">
        <v>0</v>
      </c>
      <c r="K7251" s="1">
        <v>45990</v>
      </c>
      <c r="M7251" s="1">
        <v>46266</v>
      </c>
    </row>
    <row r="7252" spans="1:19" x14ac:dyDescent="0.35">
      <c r="A7252">
        <v>9871</v>
      </c>
      <c r="C7252" t="s">
        <v>281</v>
      </c>
      <c r="E7252" s="1">
        <v>46051</v>
      </c>
      <c r="F7252" s="1">
        <v>46324</v>
      </c>
      <c r="G7252" t="s">
        <v>260</v>
      </c>
      <c r="H7252">
        <v>100</v>
      </c>
      <c r="I7252">
        <v>0</v>
      </c>
      <c r="K7252" s="1">
        <v>45990</v>
      </c>
      <c r="M7252" s="1">
        <v>46266</v>
      </c>
    </row>
    <row r="7253" spans="1:19" x14ac:dyDescent="0.35">
      <c r="A7253">
        <v>11127</v>
      </c>
      <c r="B7253" t="s">
        <v>914</v>
      </c>
      <c r="C7253" t="s">
        <v>281</v>
      </c>
      <c r="E7253" s="1">
        <v>46003</v>
      </c>
      <c r="F7253" s="1">
        <v>46055</v>
      </c>
      <c r="G7253" t="s">
        <v>992</v>
      </c>
      <c r="H7253">
        <v>100</v>
      </c>
      <c r="I7253">
        <v>0</v>
      </c>
      <c r="K7253" s="1">
        <v>45990</v>
      </c>
      <c r="M7253" s="1">
        <v>46041</v>
      </c>
    </row>
    <row r="7254" spans="1:19" x14ac:dyDescent="0.35">
      <c r="A7254">
        <v>11168</v>
      </c>
      <c r="B7254" t="s">
        <v>803</v>
      </c>
      <c r="C7254" t="s">
        <v>281</v>
      </c>
      <c r="D7254" t="s">
        <v>595</v>
      </c>
      <c r="E7254" s="1">
        <v>46011</v>
      </c>
      <c r="F7254" s="1">
        <v>46062</v>
      </c>
      <c r="G7254" t="s">
        <v>595</v>
      </c>
      <c r="H7254">
        <v>100</v>
      </c>
      <c r="I7254">
        <v>0</v>
      </c>
      <c r="K7254" s="1">
        <v>45990</v>
      </c>
      <c r="M7254" s="1">
        <v>46041</v>
      </c>
    </row>
    <row r="7255" spans="1:19" x14ac:dyDescent="0.35">
      <c r="A7255">
        <v>11730</v>
      </c>
      <c r="B7255" t="s">
        <v>598</v>
      </c>
      <c r="C7255" t="s">
        <v>281</v>
      </c>
      <c r="D7255" t="s">
        <v>951</v>
      </c>
      <c r="E7255" s="1">
        <v>46049</v>
      </c>
      <c r="F7255" s="1">
        <v>46070</v>
      </c>
      <c r="G7255" t="s">
        <v>951</v>
      </c>
      <c r="H7255">
        <v>100</v>
      </c>
      <c r="I7255">
        <v>0</v>
      </c>
      <c r="K7255" s="1">
        <v>45990</v>
      </c>
      <c r="M7255" s="1">
        <v>46011</v>
      </c>
    </row>
    <row r="7256" spans="1:19" x14ac:dyDescent="0.35">
      <c r="A7256">
        <v>11931</v>
      </c>
      <c r="B7256" t="s">
        <v>831</v>
      </c>
      <c r="C7256" t="s">
        <v>281</v>
      </c>
      <c r="D7256" t="s">
        <v>599</v>
      </c>
      <c r="E7256" s="1">
        <v>46063</v>
      </c>
      <c r="F7256" s="1">
        <v>46107</v>
      </c>
      <c r="G7256" t="s">
        <v>606</v>
      </c>
      <c r="H7256">
        <v>100</v>
      </c>
      <c r="I7256">
        <v>0</v>
      </c>
      <c r="K7256" s="1">
        <v>45990</v>
      </c>
      <c r="M7256" s="1">
        <v>46033</v>
      </c>
    </row>
    <row r="7257" spans="1:19" x14ac:dyDescent="0.35">
      <c r="A7257">
        <v>11950</v>
      </c>
      <c r="C7257" t="s">
        <v>281</v>
      </c>
      <c r="E7257" s="1">
        <v>46056</v>
      </c>
      <c r="F7257" s="1">
        <v>46331</v>
      </c>
      <c r="G7257" t="s">
        <v>436</v>
      </c>
      <c r="H7257">
        <v>100</v>
      </c>
      <c r="I7257">
        <v>0</v>
      </c>
      <c r="K7257" s="1">
        <v>45990</v>
      </c>
      <c r="M7257" s="1">
        <v>46269</v>
      </c>
    </row>
    <row r="7258" spans="1:19" x14ac:dyDescent="0.35">
      <c r="A7258">
        <v>11951</v>
      </c>
      <c r="C7258" t="s">
        <v>281</v>
      </c>
      <c r="E7258" s="1">
        <v>46056</v>
      </c>
      <c r="F7258" s="1">
        <v>46331</v>
      </c>
      <c r="G7258" t="s">
        <v>260</v>
      </c>
      <c r="H7258">
        <v>100</v>
      </c>
      <c r="I7258">
        <v>0</v>
      </c>
      <c r="K7258" s="1">
        <v>45990</v>
      </c>
      <c r="M7258" s="1">
        <v>46269</v>
      </c>
    </row>
    <row r="7259" spans="1:19" x14ac:dyDescent="0.35">
      <c r="A7259">
        <v>39751</v>
      </c>
      <c r="B7259" t="s">
        <v>1556</v>
      </c>
      <c r="C7259" t="s">
        <v>281</v>
      </c>
      <c r="D7259" t="s">
        <v>565</v>
      </c>
      <c r="E7259" s="1">
        <v>45965</v>
      </c>
      <c r="F7259" s="1">
        <v>45967</v>
      </c>
      <c r="G7259" t="s">
        <v>1549</v>
      </c>
      <c r="H7259">
        <v>100</v>
      </c>
      <c r="I7259">
        <v>0</v>
      </c>
      <c r="K7259" s="1">
        <v>45990</v>
      </c>
      <c r="M7259" s="1">
        <v>45994</v>
      </c>
      <c r="O7259" t="s">
        <v>472</v>
      </c>
      <c r="P7259" t="s">
        <v>490</v>
      </c>
      <c r="Q7259" t="s">
        <v>1394</v>
      </c>
      <c r="R7259" t="s">
        <v>443</v>
      </c>
      <c r="S7259" t="s">
        <v>565</v>
      </c>
    </row>
    <row r="7260" spans="1:19" x14ac:dyDescent="0.35">
      <c r="A7260">
        <v>40698</v>
      </c>
      <c r="B7260" t="s">
        <v>1480</v>
      </c>
      <c r="C7260" t="s">
        <v>281</v>
      </c>
      <c r="D7260" t="s">
        <v>573</v>
      </c>
      <c r="E7260" s="1">
        <v>45478</v>
      </c>
      <c r="F7260" s="1">
        <v>45486</v>
      </c>
      <c r="G7260" t="s">
        <v>574</v>
      </c>
      <c r="H7260">
        <v>100</v>
      </c>
      <c r="I7260">
        <v>0</v>
      </c>
      <c r="K7260" s="1">
        <v>45990</v>
      </c>
      <c r="M7260" s="1">
        <v>45997</v>
      </c>
      <c r="O7260" t="s">
        <v>472</v>
      </c>
      <c r="P7260" t="s">
        <v>490</v>
      </c>
      <c r="Q7260" t="s">
        <v>960</v>
      </c>
      <c r="R7260" t="s">
        <v>446</v>
      </c>
      <c r="S7260" t="s">
        <v>573</v>
      </c>
    </row>
    <row r="7261" spans="1:19" x14ac:dyDescent="0.35">
      <c r="A7261">
        <v>41111</v>
      </c>
      <c r="B7261" t="s">
        <v>1481</v>
      </c>
      <c r="C7261" t="s">
        <v>281</v>
      </c>
      <c r="D7261" t="s">
        <v>579</v>
      </c>
      <c r="E7261" s="1">
        <v>45971</v>
      </c>
      <c r="F7261" s="1">
        <v>45978</v>
      </c>
      <c r="G7261" t="s">
        <v>580</v>
      </c>
      <c r="H7261">
        <v>100</v>
      </c>
      <c r="I7261">
        <v>0</v>
      </c>
      <c r="K7261" s="1">
        <v>45990</v>
      </c>
      <c r="M7261" s="1">
        <v>45999</v>
      </c>
      <c r="O7261" t="s">
        <v>472</v>
      </c>
      <c r="P7261" t="s">
        <v>490</v>
      </c>
      <c r="Q7261" t="s">
        <v>1153</v>
      </c>
      <c r="R7261" t="s">
        <v>446</v>
      </c>
      <c r="S7261" t="s">
        <v>580</v>
      </c>
    </row>
    <row r="7262" spans="1:19" x14ac:dyDescent="0.35">
      <c r="A7262">
        <v>42480</v>
      </c>
      <c r="B7262" t="s">
        <v>1514</v>
      </c>
      <c r="C7262" t="s">
        <v>281</v>
      </c>
      <c r="D7262" t="s">
        <v>507</v>
      </c>
      <c r="E7262" s="1">
        <v>45981</v>
      </c>
      <c r="F7262" s="1">
        <v>45997</v>
      </c>
      <c r="G7262" t="s">
        <v>1354</v>
      </c>
      <c r="H7262">
        <v>100</v>
      </c>
      <c r="I7262">
        <v>0</v>
      </c>
      <c r="K7262" s="1">
        <v>45990</v>
      </c>
      <c r="M7262" s="1">
        <v>46008</v>
      </c>
      <c r="O7262" t="s">
        <v>472</v>
      </c>
      <c r="P7262" t="s">
        <v>490</v>
      </c>
      <c r="Q7262" t="s">
        <v>1172</v>
      </c>
      <c r="R7262" t="s">
        <v>441</v>
      </c>
      <c r="S7262" t="s">
        <v>508</v>
      </c>
    </row>
    <row r="7263" spans="1:19" x14ac:dyDescent="0.35">
      <c r="A7263">
        <v>8756</v>
      </c>
      <c r="B7263" t="s">
        <v>819</v>
      </c>
      <c r="C7263" t="s">
        <v>281</v>
      </c>
      <c r="D7263" t="s">
        <v>599</v>
      </c>
      <c r="E7263" s="1">
        <v>45957</v>
      </c>
      <c r="F7263" s="1">
        <v>45981</v>
      </c>
      <c r="G7263" t="s">
        <v>600</v>
      </c>
      <c r="H7263">
        <v>100</v>
      </c>
      <c r="I7263">
        <v>0</v>
      </c>
      <c r="K7263" s="1">
        <v>45991</v>
      </c>
      <c r="M7263" s="1">
        <v>46017</v>
      </c>
    </row>
    <row r="7264" spans="1:19" x14ac:dyDescent="0.35">
      <c r="A7264">
        <v>9156</v>
      </c>
      <c r="B7264" t="s">
        <v>809</v>
      </c>
      <c r="C7264" t="s">
        <v>281</v>
      </c>
      <c r="D7264" t="s">
        <v>951</v>
      </c>
      <c r="E7264" s="1">
        <v>46000</v>
      </c>
      <c r="F7264" s="1">
        <v>46022</v>
      </c>
      <c r="G7264" t="s">
        <v>951</v>
      </c>
      <c r="H7264">
        <v>100</v>
      </c>
      <c r="I7264">
        <v>0</v>
      </c>
      <c r="K7264" s="1">
        <v>45991</v>
      </c>
      <c r="M7264" s="1">
        <v>46013</v>
      </c>
    </row>
    <row r="7265" spans="1:13" x14ac:dyDescent="0.35">
      <c r="A7265">
        <v>9330</v>
      </c>
      <c r="B7265" t="s">
        <v>836</v>
      </c>
      <c r="C7265" t="s">
        <v>281</v>
      </c>
      <c r="D7265" t="s">
        <v>617</v>
      </c>
      <c r="E7265" s="1">
        <v>45990</v>
      </c>
      <c r="F7265" s="1">
        <v>46007</v>
      </c>
      <c r="G7265" t="s">
        <v>617</v>
      </c>
      <c r="H7265">
        <v>100</v>
      </c>
      <c r="I7265">
        <v>0</v>
      </c>
      <c r="K7265" s="1">
        <v>45991</v>
      </c>
      <c r="M7265" s="1">
        <v>46010</v>
      </c>
    </row>
    <row r="7266" spans="1:13" x14ac:dyDescent="0.35">
      <c r="A7266">
        <v>9365</v>
      </c>
      <c r="B7266" t="s">
        <v>804</v>
      </c>
      <c r="C7266" t="s">
        <v>281</v>
      </c>
      <c r="D7266" t="s">
        <v>603</v>
      </c>
      <c r="E7266" s="1">
        <v>45992</v>
      </c>
      <c r="F7266" s="1">
        <v>46024</v>
      </c>
      <c r="G7266" t="s">
        <v>604</v>
      </c>
      <c r="H7266">
        <v>100</v>
      </c>
      <c r="I7266">
        <v>0</v>
      </c>
      <c r="K7266" s="1">
        <v>45991</v>
      </c>
      <c r="M7266" s="1">
        <v>46022</v>
      </c>
    </row>
    <row r="7267" spans="1:13" x14ac:dyDescent="0.35">
      <c r="A7267">
        <v>9558</v>
      </c>
      <c r="B7267" t="s">
        <v>934</v>
      </c>
      <c r="C7267" t="s">
        <v>281</v>
      </c>
      <c r="D7267" t="s">
        <v>915</v>
      </c>
      <c r="E7267" s="1">
        <v>46005</v>
      </c>
      <c r="F7267" s="1">
        <v>46008</v>
      </c>
      <c r="G7267" t="s">
        <v>916</v>
      </c>
      <c r="H7267">
        <v>100</v>
      </c>
      <c r="I7267">
        <v>0</v>
      </c>
      <c r="K7267" s="1">
        <v>45991</v>
      </c>
      <c r="M7267" s="1">
        <v>45995</v>
      </c>
    </row>
    <row r="7268" spans="1:13" x14ac:dyDescent="0.35">
      <c r="A7268">
        <v>9725</v>
      </c>
      <c r="B7268" t="s">
        <v>823</v>
      </c>
      <c r="C7268" t="s">
        <v>281</v>
      </c>
      <c r="D7268" t="s">
        <v>601</v>
      </c>
      <c r="E7268" s="1">
        <v>46010</v>
      </c>
      <c r="F7268" s="1">
        <v>46056</v>
      </c>
      <c r="G7268" t="s">
        <v>601</v>
      </c>
      <c r="H7268">
        <v>100</v>
      </c>
      <c r="I7268">
        <v>0</v>
      </c>
      <c r="K7268" s="1">
        <v>45991</v>
      </c>
      <c r="M7268" s="1">
        <v>46036</v>
      </c>
    </row>
    <row r="7269" spans="1:13" x14ac:dyDescent="0.35">
      <c r="A7269">
        <v>10332</v>
      </c>
      <c r="B7269" t="s">
        <v>857</v>
      </c>
      <c r="C7269" t="s">
        <v>281</v>
      </c>
      <c r="D7269" t="s">
        <v>601</v>
      </c>
      <c r="E7269" s="1">
        <v>46026</v>
      </c>
      <c r="F7269" s="1">
        <v>46050</v>
      </c>
      <c r="G7269" t="s">
        <v>601</v>
      </c>
      <c r="H7269">
        <v>100</v>
      </c>
      <c r="I7269">
        <v>0</v>
      </c>
      <c r="K7269" s="1">
        <v>45991</v>
      </c>
      <c r="M7269" s="1">
        <v>46013</v>
      </c>
    </row>
    <row r="7270" spans="1:13" x14ac:dyDescent="0.35">
      <c r="A7270">
        <v>11124</v>
      </c>
      <c r="B7270" t="s">
        <v>914</v>
      </c>
      <c r="C7270" t="s">
        <v>281</v>
      </c>
      <c r="D7270" t="s">
        <v>929</v>
      </c>
      <c r="E7270" s="1">
        <v>46004</v>
      </c>
      <c r="F7270" s="1">
        <v>46056</v>
      </c>
      <c r="G7270" t="s">
        <v>929</v>
      </c>
      <c r="H7270">
        <v>100</v>
      </c>
      <c r="I7270">
        <v>0</v>
      </c>
      <c r="K7270" s="1">
        <v>45991</v>
      </c>
      <c r="M7270" s="1">
        <v>46041</v>
      </c>
    </row>
    <row r="7271" spans="1:13" x14ac:dyDescent="0.35">
      <c r="A7271">
        <v>11209</v>
      </c>
      <c r="B7271" t="s">
        <v>793</v>
      </c>
      <c r="C7271" t="s">
        <v>281</v>
      </c>
      <c r="D7271" t="s">
        <v>950</v>
      </c>
      <c r="E7271" s="1">
        <v>46012</v>
      </c>
      <c r="F7271" s="1">
        <v>46034</v>
      </c>
      <c r="G7271" t="s">
        <v>950</v>
      </c>
      <c r="H7271">
        <v>100</v>
      </c>
      <c r="I7271">
        <v>0</v>
      </c>
      <c r="K7271" s="1">
        <v>45991</v>
      </c>
      <c r="M7271" s="1">
        <v>46016</v>
      </c>
    </row>
    <row r="7272" spans="1:13" x14ac:dyDescent="0.35">
      <c r="A7272">
        <v>11238</v>
      </c>
      <c r="B7272" t="s">
        <v>810</v>
      </c>
      <c r="C7272" t="s">
        <v>281</v>
      </c>
      <c r="D7272" t="s">
        <v>595</v>
      </c>
      <c r="E7272" s="1">
        <v>46015</v>
      </c>
      <c r="F7272" s="1">
        <v>46099</v>
      </c>
      <c r="G7272" t="s">
        <v>595</v>
      </c>
      <c r="H7272">
        <v>100</v>
      </c>
      <c r="I7272">
        <v>0</v>
      </c>
      <c r="K7272" s="1">
        <v>45991</v>
      </c>
      <c r="M7272" s="1">
        <v>46075</v>
      </c>
    </row>
    <row r="7273" spans="1:13" x14ac:dyDescent="0.35">
      <c r="A7273">
        <v>11283</v>
      </c>
      <c r="B7273" t="s">
        <v>781</v>
      </c>
      <c r="C7273" t="s">
        <v>281</v>
      </c>
      <c r="D7273" t="s">
        <v>596</v>
      </c>
      <c r="E7273" s="1">
        <v>46004</v>
      </c>
      <c r="F7273" s="1">
        <v>46038</v>
      </c>
      <c r="G7273" t="s">
        <v>596</v>
      </c>
      <c r="H7273">
        <v>100</v>
      </c>
      <c r="I7273">
        <v>0</v>
      </c>
      <c r="K7273" s="1">
        <v>45991</v>
      </c>
      <c r="M7273" s="1">
        <v>46026</v>
      </c>
    </row>
    <row r="7274" spans="1:13" x14ac:dyDescent="0.35">
      <c r="A7274">
        <v>11359</v>
      </c>
      <c r="B7274" t="s">
        <v>813</v>
      </c>
      <c r="C7274" t="s">
        <v>281</v>
      </c>
      <c r="D7274" t="s">
        <v>599</v>
      </c>
      <c r="E7274" s="1">
        <v>46004</v>
      </c>
      <c r="F7274" s="1">
        <v>46050</v>
      </c>
      <c r="G7274" t="s">
        <v>606</v>
      </c>
      <c r="H7274">
        <v>100</v>
      </c>
      <c r="I7274">
        <v>0</v>
      </c>
      <c r="K7274" s="1">
        <v>45991</v>
      </c>
      <c r="M7274" s="1">
        <v>46035</v>
      </c>
    </row>
    <row r="7275" spans="1:13" x14ac:dyDescent="0.35">
      <c r="A7275">
        <v>11385</v>
      </c>
      <c r="B7275" t="s">
        <v>784</v>
      </c>
      <c r="C7275" t="s">
        <v>281</v>
      </c>
      <c r="D7275" t="s">
        <v>599</v>
      </c>
      <c r="E7275" s="1">
        <v>46004</v>
      </c>
      <c r="F7275" s="1">
        <v>46050</v>
      </c>
      <c r="G7275" t="s">
        <v>606</v>
      </c>
      <c r="H7275">
        <v>100</v>
      </c>
      <c r="I7275">
        <v>0</v>
      </c>
      <c r="K7275" s="1">
        <v>45991</v>
      </c>
      <c r="M7275" s="1">
        <v>46035</v>
      </c>
    </row>
    <row r="7276" spans="1:13" x14ac:dyDescent="0.35">
      <c r="A7276">
        <v>11858</v>
      </c>
      <c r="B7276" t="s">
        <v>811</v>
      </c>
      <c r="C7276" t="s">
        <v>281</v>
      </c>
      <c r="D7276" t="s">
        <v>952</v>
      </c>
      <c r="E7276" s="1">
        <v>46068</v>
      </c>
      <c r="F7276" s="1">
        <v>46152</v>
      </c>
      <c r="G7276" t="s">
        <v>952</v>
      </c>
      <c r="H7276">
        <v>100</v>
      </c>
      <c r="I7276">
        <v>0</v>
      </c>
      <c r="K7276" s="1">
        <v>45991</v>
      </c>
      <c r="M7276" s="1">
        <v>46074</v>
      </c>
    </row>
    <row r="7277" spans="1:13" x14ac:dyDescent="0.35">
      <c r="A7277">
        <v>8796</v>
      </c>
      <c r="C7277" t="s">
        <v>281</v>
      </c>
      <c r="E7277" s="1">
        <v>45990</v>
      </c>
      <c r="F7277" s="1">
        <v>46203</v>
      </c>
      <c r="G7277" t="s">
        <v>261</v>
      </c>
      <c r="H7277">
        <v>100</v>
      </c>
      <c r="I7277">
        <v>0</v>
      </c>
      <c r="K7277" s="1">
        <v>45992</v>
      </c>
      <c r="M7277" s="1">
        <v>46204</v>
      </c>
    </row>
    <row r="7278" spans="1:13" x14ac:dyDescent="0.35">
      <c r="A7278">
        <v>9283</v>
      </c>
      <c r="B7278" t="s">
        <v>779</v>
      </c>
      <c r="C7278" t="s">
        <v>281</v>
      </c>
      <c r="D7278" t="s">
        <v>601</v>
      </c>
      <c r="E7278" s="1">
        <v>45996</v>
      </c>
      <c r="F7278" s="1">
        <v>46041</v>
      </c>
      <c r="G7278" t="s">
        <v>601</v>
      </c>
      <c r="H7278">
        <v>100</v>
      </c>
      <c r="I7278">
        <v>0</v>
      </c>
      <c r="K7278" s="1">
        <v>45992</v>
      </c>
      <c r="M7278" s="1">
        <v>46034</v>
      </c>
    </row>
    <row r="7279" spans="1:13" x14ac:dyDescent="0.35">
      <c r="A7279">
        <v>9309</v>
      </c>
      <c r="B7279" t="s">
        <v>816</v>
      </c>
      <c r="C7279" t="s">
        <v>281</v>
      </c>
      <c r="D7279" t="s">
        <v>601</v>
      </c>
      <c r="E7279" s="1">
        <v>45996</v>
      </c>
      <c r="F7279" s="1">
        <v>46041</v>
      </c>
      <c r="G7279" t="s">
        <v>601</v>
      </c>
      <c r="H7279">
        <v>100</v>
      </c>
      <c r="I7279">
        <v>0</v>
      </c>
      <c r="K7279" s="1">
        <v>45992</v>
      </c>
      <c r="M7279" s="1">
        <v>46034</v>
      </c>
    </row>
    <row r="7280" spans="1:13" x14ac:dyDescent="0.35">
      <c r="A7280">
        <v>9557</v>
      </c>
      <c r="B7280" t="s">
        <v>934</v>
      </c>
      <c r="C7280" t="s">
        <v>281</v>
      </c>
      <c r="D7280" t="s">
        <v>912</v>
      </c>
      <c r="E7280" s="1">
        <v>46006</v>
      </c>
      <c r="F7280" s="1">
        <v>46010</v>
      </c>
      <c r="G7280" t="s">
        <v>912</v>
      </c>
      <c r="H7280">
        <v>100</v>
      </c>
      <c r="I7280">
        <v>0</v>
      </c>
      <c r="K7280" s="1">
        <v>45992</v>
      </c>
      <c r="M7280" s="1">
        <v>45996</v>
      </c>
    </row>
    <row r="7281" spans="1:19" x14ac:dyDescent="0.35">
      <c r="A7281">
        <v>9591</v>
      </c>
      <c r="B7281" t="s">
        <v>782</v>
      </c>
      <c r="C7281" t="s">
        <v>281</v>
      </c>
      <c r="D7281" t="s">
        <v>595</v>
      </c>
      <c r="E7281" s="1">
        <v>46010</v>
      </c>
      <c r="F7281" s="1">
        <v>46062</v>
      </c>
      <c r="G7281" t="s">
        <v>595</v>
      </c>
      <c r="H7281">
        <v>100</v>
      </c>
      <c r="I7281">
        <v>0</v>
      </c>
      <c r="K7281" s="1">
        <v>45992</v>
      </c>
      <c r="M7281" s="1">
        <v>46043</v>
      </c>
    </row>
    <row r="7282" spans="1:19" x14ac:dyDescent="0.35">
      <c r="A7282">
        <v>10826</v>
      </c>
      <c r="B7282" t="s">
        <v>870</v>
      </c>
      <c r="C7282" t="s">
        <v>281</v>
      </c>
      <c r="D7282" t="s">
        <v>601</v>
      </c>
      <c r="E7282" s="1">
        <v>46021</v>
      </c>
      <c r="F7282" s="1">
        <v>46044</v>
      </c>
      <c r="G7282" t="s">
        <v>601</v>
      </c>
      <c r="H7282">
        <v>100</v>
      </c>
      <c r="I7282">
        <v>0</v>
      </c>
      <c r="K7282" s="1">
        <v>45992</v>
      </c>
      <c r="M7282" s="1">
        <v>46014</v>
      </c>
    </row>
    <row r="7283" spans="1:19" x14ac:dyDescent="0.35">
      <c r="A7283">
        <v>11422</v>
      </c>
      <c r="C7283" t="s">
        <v>281</v>
      </c>
      <c r="E7283" s="1">
        <v>46043</v>
      </c>
      <c r="F7283" s="1">
        <v>46269</v>
      </c>
      <c r="G7283" t="s">
        <v>261</v>
      </c>
      <c r="H7283">
        <v>100</v>
      </c>
      <c r="I7283">
        <v>0</v>
      </c>
      <c r="K7283" s="1">
        <v>45992</v>
      </c>
      <c r="M7283" s="1">
        <v>46219</v>
      </c>
    </row>
    <row r="7284" spans="1:19" x14ac:dyDescent="0.35">
      <c r="A7284">
        <v>29812</v>
      </c>
      <c r="B7284" t="s">
        <v>482</v>
      </c>
      <c r="C7284" t="s">
        <v>19</v>
      </c>
      <c r="E7284" s="1">
        <v>45992</v>
      </c>
      <c r="F7284" s="1">
        <v>47208</v>
      </c>
      <c r="G7284" t="s">
        <v>640</v>
      </c>
      <c r="H7284">
        <v>100</v>
      </c>
      <c r="I7284">
        <v>0</v>
      </c>
      <c r="K7284" s="1">
        <v>45992</v>
      </c>
      <c r="M7284" s="1">
        <v>47208</v>
      </c>
      <c r="O7284" t="s">
        <v>482</v>
      </c>
      <c r="P7284" t="s">
        <v>474</v>
      </c>
    </row>
    <row r="7285" spans="1:19" x14ac:dyDescent="0.35">
      <c r="A7285">
        <v>39752</v>
      </c>
      <c r="B7285" t="s">
        <v>1556</v>
      </c>
      <c r="C7285" t="s">
        <v>281</v>
      </c>
      <c r="D7285" t="s">
        <v>565</v>
      </c>
      <c r="E7285" s="1">
        <v>45966</v>
      </c>
      <c r="F7285" s="1">
        <v>45968</v>
      </c>
      <c r="G7285" t="s">
        <v>1551</v>
      </c>
      <c r="H7285">
        <v>100</v>
      </c>
      <c r="I7285">
        <v>0</v>
      </c>
      <c r="K7285" s="1">
        <v>45992</v>
      </c>
      <c r="M7285" s="1">
        <v>45995</v>
      </c>
      <c r="O7285" t="s">
        <v>472</v>
      </c>
      <c r="P7285" t="s">
        <v>490</v>
      </c>
      <c r="Q7285" t="s">
        <v>1394</v>
      </c>
      <c r="R7285" t="s">
        <v>443</v>
      </c>
      <c r="S7285" t="s">
        <v>565</v>
      </c>
    </row>
    <row r="7286" spans="1:19" x14ac:dyDescent="0.35">
      <c r="A7286">
        <v>41289</v>
      </c>
      <c r="B7286" t="s">
        <v>1482</v>
      </c>
      <c r="C7286" t="s">
        <v>281</v>
      </c>
      <c r="D7286" t="s">
        <v>1308</v>
      </c>
      <c r="E7286" s="1">
        <v>45770</v>
      </c>
      <c r="F7286" s="1">
        <v>45775</v>
      </c>
      <c r="G7286" t="s">
        <v>1309</v>
      </c>
      <c r="H7286">
        <v>100</v>
      </c>
      <c r="I7286">
        <v>0</v>
      </c>
      <c r="K7286" s="1">
        <v>45992</v>
      </c>
      <c r="M7286" s="1">
        <v>45996</v>
      </c>
      <c r="O7286" t="s">
        <v>472</v>
      </c>
      <c r="P7286" t="s">
        <v>490</v>
      </c>
      <c r="Q7286" t="s">
        <v>1174</v>
      </c>
      <c r="R7286" t="s">
        <v>441</v>
      </c>
      <c r="S7286" t="s">
        <v>1309</v>
      </c>
    </row>
    <row r="7287" spans="1:19" x14ac:dyDescent="0.35">
      <c r="A7287">
        <v>41304</v>
      </c>
      <c r="B7287" t="s">
        <v>1472</v>
      </c>
      <c r="C7287" t="s">
        <v>281</v>
      </c>
      <c r="D7287" t="s">
        <v>1306</v>
      </c>
      <c r="E7287" s="1">
        <v>45770</v>
      </c>
      <c r="F7287" s="1">
        <v>45772</v>
      </c>
      <c r="G7287" t="s">
        <v>1307</v>
      </c>
      <c r="H7287">
        <v>100</v>
      </c>
      <c r="I7287">
        <v>0</v>
      </c>
      <c r="K7287" s="1">
        <v>45992</v>
      </c>
      <c r="M7287" s="1">
        <v>45994</v>
      </c>
      <c r="O7287" t="s">
        <v>472</v>
      </c>
      <c r="P7287" t="s">
        <v>490</v>
      </c>
      <c r="Q7287" t="s">
        <v>1172</v>
      </c>
      <c r="R7287" t="s">
        <v>441</v>
      </c>
      <c r="S7287" t="s">
        <v>613</v>
      </c>
    </row>
    <row r="7288" spans="1:19" x14ac:dyDescent="0.35">
      <c r="A7288">
        <v>42963</v>
      </c>
      <c r="C7288" t="s">
        <v>19</v>
      </c>
      <c r="E7288" s="1">
        <v>45969</v>
      </c>
      <c r="F7288" s="1">
        <v>46106</v>
      </c>
      <c r="G7288" t="s">
        <v>21</v>
      </c>
      <c r="H7288">
        <v>100</v>
      </c>
      <c r="I7288">
        <v>0</v>
      </c>
      <c r="K7288" s="1">
        <v>45992</v>
      </c>
      <c r="M7288" s="1">
        <v>46076</v>
      </c>
    </row>
    <row r="7289" spans="1:19" x14ac:dyDescent="0.35">
      <c r="A7289">
        <v>42964</v>
      </c>
      <c r="B7289" t="s">
        <v>1415</v>
      </c>
      <c r="C7289" t="s">
        <v>281</v>
      </c>
      <c r="D7289" t="s">
        <v>1298</v>
      </c>
      <c r="E7289" s="1">
        <v>45969</v>
      </c>
      <c r="F7289" s="1">
        <v>45992</v>
      </c>
      <c r="G7289" t="s">
        <v>1299</v>
      </c>
      <c r="H7289">
        <v>100</v>
      </c>
      <c r="I7289">
        <v>0</v>
      </c>
      <c r="K7289" s="1">
        <v>45992</v>
      </c>
      <c r="M7289" s="1">
        <v>46014</v>
      </c>
      <c r="O7289" t="s">
        <v>472</v>
      </c>
      <c r="P7289" t="s">
        <v>490</v>
      </c>
      <c r="Q7289" t="s">
        <v>1373</v>
      </c>
      <c r="R7289" t="s">
        <v>441</v>
      </c>
      <c r="S7289" t="s">
        <v>613</v>
      </c>
    </row>
    <row r="7290" spans="1:19" x14ac:dyDescent="0.35">
      <c r="A7290">
        <v>44083</v>
      </c>
      <c r="C7290" t="s">
        <v>1722</v>
      </c>
      <c r="E7290" s="1">
        <v>46023</v>
      </c>
      <c r="F7290" s="1">
        <v>46064</v>
      </c>
      <c r="G7290" t="s">
        <v>1830</v>
      </c>
      <c r="H7290">
        <v>100</v>
      </c>
      <c r="I7290">
        <v>5</v>
      </c>
      <c r="K7290" s="1">
        <v>45992</v>
      </c>
      <c r="L7290" s="1">
        <v>45913</v>
      </c>
      <c r="M7290" s="1">
        <v>46034</v>
      </c>
    </row>
    <row r="7291" spans="1:19" x14ac:dyDescent="0.35">
      <c r="A7291">
        <v>44084</v>
      </c>
      <c r="B7291" t="s">
        <v>1771</v>
      </c>
      <c r="C7291" t="s">
        <v>1722</v>
      </c>
      <c r="D7291" t="s">
        <v>475</v>
      </c>
      <c r="E7291" s="1">
        <v>46023</v>
      </c>
      <c r="F7291" s="1">
        <v>46039</v>
      </c>
      <c r="G7291" t="s">
        <v>545</v>
      </c>
      <c r="H7291">
        <v>100</v>
      </c>
      <c r="I7291">
        <v>5</v>
      </c>
      <c r="J7291" t="s">
        <v>1738</v>
      </c>
      <c r="K7291" s="1">
        <v>45992</v>
      </c>
      <c r="L7291" s="1">
        <v>45913</v>
      </c>
      <c r="M7291" s="1">
        <v>46009</v>
      </c>
      <c r="O7291" t="s">
        <v>472</v>
      </c>
      <c r="P7291" t="s">
        <v>490</v>
      </c>
      <c r="Q7291" t="s">
        <v>1133</v>
      </c>
      <c r="R7291" t="s">
        <v>477</v>
      </c>
      <c r="S7291" t="s">
        <v>478</v>
      </c>
    </row>
    <row r="7292" spans="1:19" x14ac:dyDescent="0.35">
      <c r="A7292">
        <v>48160</v>
      </c>
      <c r="B7292" t="s">
        <v>1121</v>
      </c>
      <c r="C7292" t="s">
        <v>281</v>
      </c>
      <c r="E7292" s="1">
        <v>45862</v>
      </c>
      <c r="F7292" s="1">
        <v>45889</v>
      </c>
      <c r="G7292" t="s">
        <v>516</v>
      </c>
      <c r="H7292">
        <v>100</v>
      </c>
      <c r="I7292">
        <v>0</v>
      </c>
      <c r="K7292" s="1">
        <v>45992</v>
      </c>
      <c r="M7292" s="1">
        <v>46014</v>
      </c>
      <c r="O7292" t="s">
        <v>470</v>
      </c>
      <c r="P7292" t="s">
        <v>490</v>
      </c>
      <c r="Q7292" t="s">
        <v>960</v>
      </c>
      <c r="R7292" t="s">
        <v>452</v>
      </c>
      <c r="S7292" t="s">
        <v>453</v>
      </c>
    </row>
    <row r="7293" spans="1:19" x14ac:dyDescent="0.35">
      <c r="A7293">
        <v>48160</v>
      </c>
      <c r="B7293" t="s">
        <v>1121</v>
      </c>
      <c r="C7293" t="s">
        <v>281</v>
      </c>
      <c r="E7293" s="1">
        <v>45862</v>
      </c>
      <c r="F7293" s="1">
        <v>45889</v>
      </c>
      <c r="G7293" t="s">
        <v>516</v>
      </c>
      <c r="H7293">
        <v>100</v>
      </c>
      <c r="I7293">
        <v>0</v>
      </c>
      <c r="K7293" s="1">
        <v>45992</v>
      </c>
      <c r="M7293" s="1">
        <v>46014</v>
      </c>
      <c r="O7293" t="s">
        <v>470</v>
      </c>
      <c r="P7293" t="s">
        <v>490</v>
      </c>
      <c r="Q7293" t="s">
        <v>960</v>
      </c>
    </row>
    <row r="7294" spans="1:19" x14ac:dyDescent="0.35">
      <c r="A7294">
        <v>48167</v>
      </c>
      <c r="B7294" t="s">
        <v>1123</v>
      </c>
      <c r="C7294" t="s">
        <v>281</v>
      </c>
      <c r="E7294" s="1">
        <v>45862</v>
      </c>
      <c r="F7294" s="1">
        <v>45889</v>
      </c>
      <c r="G7294" t="s">
        <v>516</v>
      </c>
      <c r="H7294">
        <v>100</v>
      </c>
      <c r="I7294">
        <v>0</v>
      </c>
      <c r="K7294" s="1">
        <v>45992</v>
      </c>
      <c r="M7294" s="1">
        <v>46014</v>
      </c>
      <c r="O7294" t="s">
        <v>470</v>
      </c>
      <c r="P7294" t="s">
        <v>490</v>
      </c>
      <c r="Q7294" t="s">
        <v>960</v>
      </c>
      <c r="R7294" t="s">
        <v>452</v>
      </c>
      <c r="S7294" t="s">
        <v>453</v>
      </c>
    </row>
    <row r="7295" spans="1:19" x14ac:dyDescent="0.35">
      <c r="A7295">
        <v>48167</v>
      </c>
      <c r="B7295" t="s">
        <v>1123</v>
      </c>
      <c r="C7295" t="s">
        <v>281</v>
      </c>
      <c r="E7295" s="1">
        <v>45862</v>
      </c>
      <c r="F7295" s="1">
        <v>45889</v>
      </c>
      <c r="G7295" t="s">
        <v>516</v>
      </c>
      <c r="H7295">
        <v>100</v>
      </c>
      <c r="I7295">
        <v>0</v>
      </c>
      <c r="K7295" s="1">
        <v>45992</v>
      </c>
      <c r="M7295" s="1">
        <v>46014</v>
      </c>
      <c r="O7295" t="s">
        <v>470</v>
      </c>
      <c r="P7295" t="s">
        <v>490</v>
      </c>
      <c r="Q7295" t="s">
        <v>960</v>
      </c>
    </row>
    <row r="7296" spans="1:19" x14ac:dyDescent="0.35">
      <c r="A7296">
        <v>48176</v>
      </c>
      <c r="C7296" t="s">
        <v>19</v>
      </c>
      <c r="E7296" s="1">
        <v>45862</v>
      </c>
      <c r="F7296" s="1">
        <v>45925</v>
      </c>
      <c r="G7296" t="s">
        <v>219</v>
      </c>
      <c r="H7296">
        <v>100</v>
      </c>
      <c r="I7296">
        <v>0</v>
      </c>
      <c r="K7296" s="1">
        <v>45992</v>
      </c>
      <c r="M7296" s="1">
        <v>46038</v>
      </c>
    </row>
    <row r="7297" spans="1:19" x14ac:dyDescent="0.35">
      <c r="A7297">
        <v>48177</v>
      </c>
      <c r="B7297" t="s">
        <v>1125</v>
      </c>
      <c r="C7297" t="s">
        <v>281</v>
      </c>
      <c r="E7297" s="1">
        <v>45862</v>
      </c>
      <c r="F7297" s="1">
        <v>45897</v>
      </c>
      <c r="G7297" t="s">
        <v>526</v>
      </c>
      <c r="H7297">
        <v>100</v>
      </c>
      <c r="I7297">
        <v>0</v>
      </c>
      <c r="K7297" s="1">
        <v>45992</v>
      </c>
      <c r="M7297" s="1">
        <v>46021</v>
      </c>
      <c r="O7297" t="s">
        <v>470</v>
      </c>
      <c r="P7297" t="s">
        <v>490</v>
      </c>
      <c r="Q7297" t="s">
        <v>960</v>
      </c>
      <c r="R7297" t="s">
        <v>452</v>
      </c>
      <c r="S7297" t="s">
        <v>455</v>
      </c>
    </row>
    <row r="7298" spans="1:19" x14ac:dyDescent="0.35">
      <c r="A7298">
        <v>48177</v>
      </c>
      <c r="B7298" t="s">
        <v>1125</v>
      </c>
      <c r="C7298" t="s">
        <v>281</v>
      </c>
      <c r="E7298" s="1">
        <v>45862</v>
      </c>
      <c r="F7298" s="1">
        <v>45897</v>
      </c>
      <c r="G7298" t="s">
        <v>526</v>
      </c>
      <c r="H7298">
        <v>100</v>
      </c>
      <c r="I7298">
        <v>0</v>
      </c>
      <c r="K7298" s="1">
        <v>45992</v>
      </c>
      <c r="M7298" s="1">
        <v>46021</v>
      </c>
      <c r="O7298" t="s">
        <v>470</v>
      </c>
      <c r="P7298" t="s">
        <v>490</v>
      </c>
      <c r="Q7298" t="s">
        <v>960</v>
      </c>
    </row>
    <row r="7299" spans="1:19" x14ac:dyDescent="0.35">
      <c r="A7299">
        <v>48178</v>
      </c>
      <c r="B7299" t="s">
        <v>1125</v>
      </c>
      <c r="C7299" t="s">
        <v>281</v>
      </c>
      <c r="E7299" s="1">
        <v>45862</v>
      </c>
      <c r="F7299" s="1">
        <v>45897</v>
      </c>
      <c r="G7299" t="s">
        <v>523</v>
      </c>
      <c r="H7299">
        <v>100</v>
      </c>
      <c r="I7299">
        <v>0</v>
      </c>
      <c r="K7299" s="1">
        <v>45992</v>
      </c>
      <c r="M7299" s="1">
        <v>46021</v>
      </c>
      <c r="O7299" t="s">
        <v>470</v>
      </c>
      <c r="P7299" t="s">
        <v>490</v>
      </c>
      <c r="Q7299" t="s">
        <v>960</v>
      </c>
      <c r="R7299" t="s">
        <v>452</v>
      </c>
      <c r="S7299" t="s">
        <v>453</v>
      </c>
    </row>
    <row r="7300" spans="1:19" x14ac:dyDescent="0.35">
      <c r="A7300">
        <v>48178</v>
      </c>
      <c r="B7300" t="s">
        <v>1125</v>
      </c>
      <c r="C7300" t="s">
        <v>281</v>
      </c>
      <c r="E7300" s="1">
        <v>45862</v>
      </c>
      <c r="F7300" s="1">
        <v>45897</v>
      </c>
      <c r="G7300" t="s">
        <v>523</v>
      </c>
      <c r="H7300">
        <v>100</v>
      </c>
      <c r="I7300">
        <v>0</v>
      </c>
      <c r="K7300" s="1">
        <v>45992</v>
      </c>
      <c r="M7300" s="1">
        <v>46021</v>
      </c>
      <c r="O7300" t="s">
        <v>470</v>
      </c>
      <c r="P7300" t="s">
        <v>490</v>
      </c>
      <c r="Q7300" t="s">
        <v>960</v>
      </c>
    </row>
    <row r="7301" spans="1:19" x14ac:dyDescent="0.35">
      <c r="A7301">
        <v>8684</v>
      </c>
      <c r="B7301" t="s">
        <v>797</v>
      </c>
      <c r="C7301" t="s">
        <v>281</v>
      </c>
      <c r="D7301" t="s">
        <v>620</v>
      </c>
      <c r="E7301" s="1">
        <v>45966</v>
      </c>
      <c r="F7301" s="1">
        <v>45998</v>
      </c>
      <c r="G7301" t="s">
        <v>620</v>
      </c>
      <c r="H7301">
        <v>100</v>
      </c>
      <c r="I7301">
        <v>0</v>
      </c>
      <c r="K7301" s="1">
        <v>45993</v>
      </c>
      <c r="M7301" s="1">
        <v>46026</v>
      </c>
    </row>
    <row r="7302" spans="1:19" x14ac:dyDescent="0.35">
      <c r="A7302">
        <v>8731</v>
      </c>
      <c r="B7302" t="s">
        <v>825</v>
      </c>
      <c r="C7302" t="s">
        <v>281</v>
      </c>
      <c r="D7302" t="s">
        <v>593</v>
      </c>
      <c r="E7302" s="1">
        <v>45959</v>
      </c>
      <c r="F7302" s="1">
        <v>45994</v>
      </c>
      <c r="G7302" t="s">
        <v>593</v>
      </c>
      <c r="H7302">
        <v>100</v>
      </c>
      <c r="I7302">
        <v>0</v>
      </c>
      <c r="K7302" s="1">
        <v>45993</v>
      </c>
      <c r="M7302" s="1">
        <v>46028</v>
      </c>
    </row>
    <row r="7303" spans="1:19" x14ac:dyDescent="0.35">
      <c r="A7303">
        <v>8771</v>
      </c>
      <c r="B7303" t="s">
        <v>878</v>
      </c>
      <c r="C7303" t="s">
        <v>281</v>
      </c>
      <c r="D7303" t="s">
        <v>599</v>
      </c>
      <c r="E7303" s="1">
        <v>45959</v>
      </c>
      <c r="F7303" s="1">
        <v>45994</v>
      </c>
      <c r="G7303" t="s">
        <v>606</v>
      </c>
      <c r="H7303">
        <v>100</v>
      </c>
      <c r="I7303">
        <v>0</v>
      </c>
      <c r="K7303" s="1">
        <v>45993</v>
      </c>
      <c r="M7303" s="1">
        <v>46028</v>
      </c>
    </row>
    <row r="7304" spans="1:19" x14ac:dyDescent="0.35">
      <c r="A7304">
        <v>9719</v>
      </c>
      <c r="B7304" t="s">
        <v>823</v>
      </c>
      <c r="C7304" t="s">
        <v>281</v>
      </c>
      <c r="D7304" t="s">
        <v>593</v>
      </c>
      <c r="E7304" s="1">
        <v>46010</v>
      </c>
      <c r="F7304" s="1">
        <v>46062</v>
      </c>
      <c r="G7304" t="s">
        <v>593</v>
      </c>
      <c r="H7304">
        <v>100</v>
      </c>
      <c r="I7304">
        <v>0</v>
      </c>
      <c r="K7304" s="1">
        <v>45993</v>
      </c>
      <c r="M7304" s="1">
        <v>46044</v>
      </c>
    </row>
    <row r="7305" spans="1:19" x14ac:dyDescent="0.35">
      <c r="A7305">
        <v>10222</v>
      </c>
      <c r="B7305" t="s">
        <v>607</v>
      </c>
      <c r="C7305" t="s">
        <v>281</v>
      </c>
      <c r="D7305" t="s">
        <v>951</v>
      </c>
      <c r="E7305" s="1">
        <v>45999</v>
      </c>
      <c r="F7305" s="1">
        <v>46021</v>
      </c>
      <c r="G7305" t="s">
        <v>951</v>
      </c>
      <c r="H7305">
        <v>100</v>
      </c>
      <c r="I7305">
        <v>0</v>
      </c>
      <c r="K7305" s="1">
        <v>45993</v>
      </c>
      <c r="M7305" s="1">
        <v>46014</v>
      </c>
    </row>
    <row r="7306" spans="1:19" x14ac:dyDescent="0.35">
      <c r="A7306">
        <v>10913</v>
      </c>
      <c r="B7306" t="s">
        <v>838</v>
      </c>
      <c r="C7306" t="s">
        <v>281</v>
      </c>
      <c r="D7306" t="s">
        <v>597</v>
      </c>
      <c r="E7306" s="1">
        <v>46019</v>
      </c>
      <c r="F7306" s="1">
        <v>46042</v>
      </c>
      <c r="G7306" t="s">
        <v>597</v>
      </c>
      <c r="H7306">
        <v>100</v>
      </c>
      <c r="I7306">
        <v>0</v>
      </c>
      <c r="K7306" s="1">
        <v>45993</v>
      </c>
      <c r="M7306" s="1">
        <v>46014</v>
      </c>
    </row>
    <row r="7307" spans="1:19" x14ac:dyDescent="0.35">
      <c r="A7307">
        <v>11880</v>
      </c>
      <c r="B7307" t="s">
        <v>812</v>
      </c>
      <c r="C7307" t="s">
        <v>281</v>
      </c>
      <c r="D7307" t="s">
        <v>605</v>
      </c>
      <c r="E7307" s="1">
        <v>46071</v>
      </c>
      <c r="F7307" s="1">
        <v>46099</v>
      </c>
      <c r="G7307" t="s">
        <v>605</v>
      </c>
      <c r="H7307">
        <v>100</v>
      </c>
      <c r="I7307">
        <v>0</v>
      </c>
      <c r="K7307" s="1">
        <v>45993</v>
      </c>
      <c r="M7307" s="1">
        <v>46020</v>
      </c>
    </row>
    <row r="7308" spans="1:19" x14ac:dyDescent="0.35">
      <c r="A7308">
        <v>11906</v>
      </c>
      <c r="B7308" t="s">
        <v>788</v>
      </c>
      <c r="C7308" t="s">
        <v>281</v>
      </c>
      <c r="D7308" t="s">
        <v>605</v>
      </c>
      <c r="E7308" s="1">
        <v>46071</v>
      </c>
      <c r="F7308" s="1">
        <v>46099</v>
      </c>
      <c r="G7308" t="s">
        <v>605</v>
      </c>
      <c r="H7308">
        <v>100</v>
      </c>
      <c r="I7308">
        <v>0</v>
      </c>
      <c r="K7308" s="1">
        <v>45993</v>
      </c>
      <c r="M7308" s="1">
        <v>46020</v>
      </c>
    </row>
    <row r="7309" spans="1:19" x14ac:dyDescent="0.35">
      <c r="A7309">
        <v>40712</v>
      </c>
      <c r="B7309" t="s">
        <v>556</v>
      </c>
      <c r="C7309" t="s">
        <v>281</v>
      </c>
      <c r="D7309" t="s">
        <v>577</v>
      </c>
      <c r="E7309" s="1">
        <v>45421</v>
      </c>
      <c r="F7309" s="1">
        <v>45423</v>
      </c>
      <c r="G7309" t="s">
        <v>578</v>
      </c>
      <c r="H7309">
        <v>100</v>
      </c>
      <c r="I7309">
        <v>0</v>
      </c>
      <c r="K7309" s="1">
        <v>45993</v>
      </c>
      <c r="M7309" s="1">
        <v>45995</v>
      </c>
      <c r="O7309" t="s">
        <v>472</v>
      </c>
      <c r="P7309" t="s">
        <v>490</v>
      </c>
      <c r="R7309" t="s">
        <v>446</v>
      </c>
      <c r="S7309" t="s">
        <v>577</v>
      </c>
    </row>
    <row r="7310" spans="1:19" x14ac:dyDescent="0.35">
      <c r="A7310">
        <v>40713</v>
      </c>
      <c r="B7310" t="s">
        <v>556</v>
      </c>
      <c r="C7310" t="s">
        <v>281</v>
      </c>
      <c r="D7310" t="s">
        <v>573</v>
      </c>
      <c r="E7310" s="1">
        <v>45421</v>
      </c>
      <c r="F7310" s="1">
        <v>45426</v>
      </c>
      <c r="G7310" t="s">
        <v>574</v>
      </c>
      <c r="H7310">
        <v>100</v>
      </c>
      <c r="I7310">
        <v>0</v>
      </c>
      <c r="K7310" s="1">
        <v>45993</v>
      </c>
      <c r="M7310" s="1">
        <v>45997</v>
      </c>
      <c r="O7310" t="s">
        <v>472</v>
      </c>
      <c r="P7310" t="s">
        <v>490</v>
      </c>
      <c r="R7310" t="s">
        <v>446</v>
      </c>
      <c r="S7310" t="s">
        <v>573</v>
      </c>
    </row>
    <row r="7311" spans="1:19" x14ac:dyDescent="0.35">
      <c r="A7311">
        <v>40714</v>
      </c>
      <c r="B7311" t="s">
        <v>556</v>
      </c>
      <c r="C7311" t="s">
        <v>281</v>
      </c>
      <c r="D7311" t="s">
        <v>764</v>
      </c>
      <c r="E7311" s="1">
        <v>45421</v>
      </c>
      <c r="F7311" s="1">
        <v>45428</v>
      </c>
      <c r="G7311" t="s">
        <v>305</v>
      </c>
      <c r="H7311">
        <v>100</v>
      </c>
      <c r="I7311">
        <v>0</v>
      </c>
      <c r="K7311" s="1">
        <v>45993</v>
      </c>
      <c r="M7311" s="1">
        <v>46000</v>
      </c>
      <c r="O7311" t="s">
        <v>472</v>
      </c>
      <c r="P7311" t="s">
        <v>490</v>
      </c>
    </row>
    <row r="7312" spans="1:19" x14ac:dyDescent="0.35">
      <c r="A7312">
        <v>40714</v>
      </c>
      <c r="B7312" t="s">
        <v>556</v>
      </c>
      <c r="C7312" t="s">
        <v>281</v>
      </c>
      <c r="D7312" t="s">
        <v>764</v>
      </c>
      <c r="E7312" s="1">
        <v>45421</v>
      </c>
      <c r="F7312" s="1">
        <v>45428</v>
      </c>
      <c r="G7312" t="s">
        <v>305</v>
      </c>
      <c r="H7312">
        <v>100</v>
      </c>
      <c r="I7312">
        <v>0</v>
      </c>
      <c r="K7312" s="1">
        <v>45993</v>
      </c>
      <c r="M7312" s="1">
        <v>46000</v>
      </c>
      <c r="O7312" t="s">
        <v>472</v>
      </c>
      <c r="P7312" t="s">
        <v>490</v>
      </c>
    </row>
    <row r="7313" spans="1:19" x14ac:dyDescent="0.35">
      <c r="A7313">
        <v>40714</v>
      </c>
      <c r="B7313" t="s">
        <v>556</v>
      </c>
      <c r="C7313" t="s">
        <v>281</v>
      </c>
      <c r="D7313" t="s">
        <v>764</v>
      </c>
      <c r="E7313" s="1">
        <v>45421</v>
      </c>
      <c r="F7313" s="1">
        <v>45428</v>
      </c>
      <c r="G7313" t="s">
        <v>305</v>
      </c>
      <c r="H7313">
        <v>100</v>
      </c>
      <c r="I7313">
        <v>0</v>
      </c>
      <c r="K7313" s="1">
        <v>45993</v>
      </c>
      <c r="M7313" s="1">
        <v>46000</v>
      </c>
      <c r="O7313" t="s">
        <v>472</v>
      </c>
      <c r="P7313" t="s">
        <v>490</v>
      </c>
    </row>
    <row r="7314" spans="1:19" x14ac:dyDescent="0.35">
      <c r="A7314">
        <v>40714</v>
      </c>
      <c r="B7314" t="s">
        <v>556</v>
      </c>
      <c r="C7314" t="s">
        <v>281</v>
      </c>
      <c r="D7314" t="s">
        <v>764</v>
      </c>
      <c r="E7314" s="1">
        <v>45421</v>
      </c>
      <c r="F7314" s="1">
        <v>45428</v>
      </c>
      <c r="G7314" t="s">
        <v>305</v>
      </c>
      <c r="H7314">
        <v>100</v>
      </c>
      <c r="I7314">
        <v>0</v>
      </c>
      <c r="K7314" s="1">
        <v>45993</v>
      </c>
      <c r="M7314" s="1">
        <v>46000</v>
      </c>
      <c r="O7314" t="s">
        <v>472</v>
      </c>
      <c r="P7314" t="s">
        <v>490</v>
      </c>
    </row>
    <row r="7315" spans="1:19" x14ac:dyDescent="0.35">
      <c r="A7315">
        <v>40715</v>
      </c>
      <c r="B7315" t="s">
        <v>556</v>
      </c>
      <c r="C7315" t="s">
        <v>281</v>
      </c>
      <c r="D7315" t="s">
        <v>582</v>
      </c>
      <c r="E7315" s="1">
        <v>45421</v>
      </c>
      <c r="F7315" s="1">
        <v>45423</v>
      </c>
      <c r="G7315" t="s">
        <v>451</v>
      </c>
      <c r="H7315">
        <v>100</v>
      </c>
      <c r="I7315">
        <v>0</v>
      </c>
      <c r="K7315" s="1">
        <v>45993</v>
      </c>
      <c r="M7315" s="1">
        <v>45995</v>
      </c>
      <c r="O7315" t="s">
        <v>472</v>
      </c>
      <c r="P7315" t="s">
        <v>490</v>
      </c>
      <c r="R7315" t="s">
        <v>446</v>
      </c>
      <c r="S7315" t="s">
        <v>451</v>
      </c>
    </row>
    <row r="7316" spans="1:19" x14ac:dyDescent="0.35">
      <c r="A7316">
        <v>41083</v>
      </c>
      <c r="B7316" t="s">
        <v>1469</v>
      </c>
      <c r="C7316" t="s">
        <v>281</v>
      </c>
      <c r="D7316" t="s">
        <v>498</v>
      </c>
      <c r="E7316" s="1">
        <v>45973</v>
      </c>
      <c r="F7316" s="1">
        <v>45980</v>
      </c>
      <c r="G7316" t="s">
        <v>499</v>
      </c>
      <c r="H7316">
        <v>100</v>
      </c>
      <c r="I7316">
        <v>0</v>
      </c>
      <c r="K7316" s="1">
        <v>45993</v>
      </c>
      <c r="M7316" s="1">
        <v>46001</v>
      </c>
      <c r="O7316" t="s">
        <v>472</v>
      </c>
      <c r="P7316" t="s">
        <v>490</v>
      </c>
      <c r="Q7316" t="s">
        <v>1216</v>
      </c>
      <c r="R7316" t="s">
        <v>441</v>
      </c>
      <c r="S7316" t="s">
        <v>499</v>
      </c>
    </row>
    <row r="7317" spans="1:19" x14ac:dyDescent="0.35">
      <c r="A7317">
        <v>41098</v>
      </c>
      <c r="B7317" t="s">
        <v>1503</v>
      </c>
      <c r="C7317" t="s">
        <v>281</v>
      </c>
      <c r="D7317" t="s">
        <v>507</v>
      </c>
      <c r="E7317" s="1">
        <v>45973</v>
      </c>
      <c r="F7317" s="1">
        <v>45983</v>
      </c>
      <c r="G7317" t="s">
        <v>508</v>
      </c>
      <c r="H7317">
        <v>100</v>
      </c>
      <c r="I7317">
        <v>0</v>
      </c>
      <c r="K7317" s="1">
        <v>45993</v>
      </c>
      <c r="M7317" s="1">
        <v>46004</v>
      </c>
      <c r="O7317" t="s">
        <v>472</v>
      </c>
      <c r="P7317" t="s">
        <v>490</v>
      </c>
      <c r="Q7317" t="s">
        <v>1149</v>
      </c>
      <c r="R7317" t="s">
        <v>441</v>
      </c>
      <c r="S7317" t="s">
        <v>508</v>
      </c>
    </row>
    <row r="7318" spans="1:19" x14ac:dyDescent="0.35">
      <c r="A7318">
        <v>8635</v>
      </c>
      <c r="B7318" t="s">
        <v>769</v>
      </c>
      <c r="C7318" t="s">
        <v>281</v>
      </c>
      <c r="D7318" t="s">
        <v>950</v>
      </c>
      <c r="E7318" s="1">
        <v>45976</v>
      </c>
      <c r="F7318" s="1">
        <v>45998</v>
      </c>
      <c r="G7318" t="s">
        <v>950</v>
      </c>
      <c r="H7318">
        <v>100</v>
      </c>
      <c r="I7318">
        <v>0</v>
      </c>
      <c r="K7318" s="1">
        <v>45994</v>
      </c>
      <c r="M7318" s="1">
        <v>46016</v>
      </c>
    </row>
    <row r="7319" spans="1:19" x14ac:dyDescent="0.35">
      <c r="A7319">
        <v>8708</v>
      </c>
      <c r="B7319" t="s">
        <v>774</v>
      </c>
      <c r="C7319" t="s">
        <v>281</v>
      </c>
      <c r="D7319" t="s">
        <v>605</v>
      </c>
      <c r="E7319" s="1">
        <v>45964</v>
      </c>
      <c r="F7319" s="1">
        <v>45990</v>
      </c>
      <c r="G7319" t="s">
        <v>605</v>
      </c>
      <c r="H7319">
        <v>100</v>
      </c>
      <c r="I7319">
        <v>0</v>
      </c>
      <c r="K7319" s="1">
        <v>45994</v>
      </c>
      <c r="M7319" s="1">
        <v>46021</v>
      </c>
    </row>
    <row r="7320" spans="1:19" x14ac:dyDescent="0.35">
      <c r="A7320">
        <v>9700</v>
      </c>
      <c r="B7320" t="s">
        <v>794</v>
      </c>
      <c r="C7320" t="s">
        <v>281</v>
      </c>
      <c r="D7320" t="s">
        <v>952</v>
      </c>
      <c r="E7320" s="1">
        <v>46018</v>
      </c>
      <c r="F7320" s="1">
        <v>46102</v>
      </c>
      <c r="G7320" t="s">
        <v>952</v>
      </c>
      <c r="H7320">
        <v>100</v>
      </c>
      <c r="I7320">
        <v>0</v>
      </c>
      <c r="K7320" s="1">
        <v>45994</v>
      </c>
      <c r="M7320" s="1">
        <v>46079</v>
      </c>
    </row>
    <row r="7321" spans="1:19" x14ac:dyDescent="0.35">
      <c r="A7321">
        <v>10373</v>
      </c>
      <c r="B7321" t="s">
        <v>801</v>
      </c>
      <c r="C7321" t="s">
        <v>281</v>
      </c>
      <c r="D7321" t="s">
        <v>596</v>
      </c>
      <c r="E7321" s="1">
        <v>46026</v>
      </c>
      <c r="F7321" s="1">
        <v>46061</v>
      </c>
      <c r="G7321" t="s">
        <v>596</v>
      </c>
      <c r="H7321">
        <v>100</v>
      </c>
      <c r="I7321">
        <v>0</v>
      </c>
      <c r="K7321" s="1">
        <v>45994</v>
      </c>
      <c r="M7321" s="1">
        <v>46027</v>
      </c>
    </row>
    <row r="7322" spans="1:19" x14ac:dyDescent="0.35">
      <c r="A7322">
        <v>10794</v>
      </c>
      <c r="B7322" t="s">
        <v>783</v>
      </c>
      <c r="C7322" t="s">
        <v>281</v>
      </c>
      <c r="D7322" t="s">
        <v>951</v>
      </c>
      <c r="E7322" s="1">
        <v>46041</v>
      </c>
      <c r="F7322" s="1">
        <v>46064</v>
      </c>
      <c r="G7322" t="s">
        <v>951</v>
      </c>
      <c r="H7322">
        <v>100</v>
      </c>
      <c r="I7322">
        <v>0</v>
      </c>
      <c r="K7322" s="1">
        <v>45994</v>
      </c>
      <c r="M7322" s="1">
        <v>46015</v>
      </c>
    </row>
    <row r="7323" spans="1:19" x14ac:dyDescent="0.35">
      <c r="A7323">
        <v>10822</v>
      </c>
      <c r="B7323" t="s">
        <v>791</v>
      </c>
      <c r="C7323" t="s">
        <v>281</v>
      </c>
      <c r="D7323" t="s">
        <v>595</v>
      </c>
      <c r="E7323" s="1">
        <v>46030</v>
      </c>
      <c r="F7323" s="1">
        <v>46115</v>
      </c>
      <c r="G7323" t="s">
        <v>595</v>
      </c>
      <c r="H7323">
        <v>100</v>
      </c>
      <c r="I7323">
        <v>0</v>
      </c>
      <c r="K7323" s="1">
        <v>45994</v>
      </c>
      <c r="M7323" s="1">
        <v>46078</v>
      </c>
    </row>
    <row r="7324" spans="1:19" x14ac:dyDescent="0.35">
      <c r="A7324">
        <v>10928</v>
      </c>
      <c r="C7324" t="s">
        <v>281</v>
      </c>
      <c r="E7324" s="1">
        <v>46029</v>
      </c>
      <c r="F7324" s="1">
        <v>46254</v>
      </c>
      <c r="G7324" t="s">
        <v>421</v>
      </c>
      <c r="H7324">
        <v>100</v>
      </c>
      <c r="I7324">
        <v>0</v>
      </c>
      <c r="K7324" s="1">
        <v>45994</v>
      </c>
      <c r="M7324" s="1">
        <v>46219</v>
      </c>
    </row>
    <row r="7325" spans="1:19" x14ac:dyDescent="0.35">
      <c r="A7325">
        <v>11286</v>
      </c>
      <c r="B7325" t="s">
        <v>781</v>
      </c>
      <c r="C7325" t="s">
        <v>281</v>
      </c>
      <c r="D7325" t="s">
        <v>952</v>
      </c>
      <c r="E7325" s="1">
        <v>46011</v>
      </c>
      <c r="F7325" s="1">
        <v>46095</v>
      </c>
      <c r="G7325" t="s">
        <v>952</v>
      </c>
      <c r="H7325">
        <v>100</v>
      </c>
      <c r="I7325">
        <v>0</v>
      </c>
      <c r="K7325" s="1">
        <v>45994</v>
      </c>
      <c r="M7325" s="1">
        <v>46079</v>
      </c>
    </row>
    <row r="7326" spans="1:19" x14ac:dyDescent="0.35">
      <c r="A7326">
        <v>40013</v>
      </c>
      <c r="C7326" t="s">
        <v>281</v>
      </c>
      <c r="E7326" s="1">
        <v>45965</v>
      </c>
      <c r="F7326" s="1">
        <v>45971</v>
      </c>
      <c r="G7326" t="s">
        <v>213</v>
      </c>
      <c r="H7326">
        <v>100</v>
      </c>
      <c r="I7326">
        <v>0</v>
      </c>
      <c r="K7326" s="1">
        <v>45994</v>
      </c>
      <c r="M7326" s="1">
        <v>46001</v>
      </c>
    </row>
    <row r="7327" spans="1:19" x14ac:dyDescent="0.35">
      <c r="A7327">
        <v>40013</v>
      </c>
      <c r="C7327" t="s">
        <v>281</v>
      </c>
      <c r="E7327" s="1">
        <v>45965</v>
      </c>
      <c r="F7327" s="1">
        <v>45971</v>
      </c>
      <c r="G7327" t="s">
        <v>213</v>
      </c>
      <c r="H7327">
        <v>100</v>
      </c>
      <c r="I7327">
        <v>0</v>
      </c>
      <c r="K7327" s="1">
        <v>45994</v>
      </c>
      <c r="M7327" s="1">
        <v>46001</v>
      </c>
      <c r="R7327" t="s">
        <v>441</v>
      </c>
      <c r="S7327" t="s">
        <v>442</v>
      </c>
    </row>
    <row r="7328" spans="1:19" x14ac:dyDescent="0.35">
      <c r="A7328">
        <v>40014</v>
      </c>
      <c r="B7328" t="s">
        <v>1559</v>
      </c>
      <c r="C7328" t="s">
        <v>281</v>
      </c>
      <c r="D7328" t="s">
        <v>455</v>
      </c>
      <c r="E7328" s="1">
        <v>45965</v>
      </c>
      <c r="F7328" s="1">
        <v>45971</v>
      </c>
      <c r="G7328" t="s">
        <v>527</v>
      </c>
      <c r="H7328">
        <v>100</v>
      </c>
      <c r="I7328">
        <v>0</v>
      </c>
      <c r="K7328" s="1">
        <v>45994</v>
      </c>
      <c r="M7328" s="1">
        <v>46001</v>
      </c>
      <c r="O7328" t="s">
        <v>472</v>
      </c>
      <c r="P7328" t="s">
        <v>490</v>
      </c>
      <c r="Q7328" t="s">
        <v>1403</v>
      </c>
      <c r="R7328" t="s">
        <v>452</v>
      </c>
      <c r="S7328" t="s">
        <v>455</v>
      </c>
    </row>
    <row r="7329" spans="1:19" x14ac:dyDescent="0.35">
      <c r="A7329">
        <v>40069</v>
      </c>
      <c r="C7329" t="s">
        <v>19</v>
      </c>
      <c r="E7329" s="1">
        <v>45965</v>
      </c>
      <c r="F7329" s="1">
        <v>46049</v>
      </c>
      <c r="G7329" t="s">
        <v>218</v>
      </c>
      <c r="H7329">
        <v>100</v>
      </c>
      <c r="I7329">
        <v>0</v>
      </c>
      <c r="K7329" s="1">
        <v>45994</v>
      </c>
      <c r="M7329" s="1">
        <v>46079</v>
      </c>
    </row>
    <row r="7330" spans="1:19" x14ac:dyDescent="0.35">
      <c r="A7330">
        <v>40070</v>
      </c>
      <c r="B7330" t="s">
        <v>1626</v>
      </c>
      <c r="C7330" t="s">
        <v>281</v>
      </c>
      <c r="D7330" t="s">
        <v>1647</v>
      </c>
      <c r="E7330" s="1">
        <v>45965</v>
      </c>
      <c r="F7330" s="1">
        <v>45975</v>
      </c>
      <c r="G7330" t="s">
        <v>1652</v>
      </c>
      <c r="H7330">
        <v>100</v>
      </c>
      <c r="I7330">
        <v>0</v>
      </c>
      <c r="K7330" s="1">
        <v>45994</v>
      </c>
      <c r="M7330" s="1">
        <v>46006</v>
      </c>
      <c r="O7330" t="s">
        <v>472</v>
      </c>
      <c r="P7330" t="s">
        <v>490</v>
      </c>
      <c r="Q7330" t="s">
        <v>1403</v>
      </c>
    </row>
    <row r="7331" spans="1:19" x14ac:dyDescent="0.35">
      <c r="A7331">
        <v>40425</v>
      </c>
      <c r="C7331" t="s">
        <v>19</v>
      </c>
      <c r="E7331" s="1">
        <v>45965</v>
      </c>
      <c r="F7331" s="1">
        <v>46090</v>
      </c>
      <c r="G7331" t="s">
        <v>197</v>
      </c>
      <c r="H7331">
        <v>100</v>
      </c>
      <c r="I7331">
        <v>0</v>
      </c>
      <c r="K7331" s="1">
        <v>45994</v>
      </c>
      <c r="M7331" s="1">
        <v>46112</v>
      </c>
    </row>
    <row r="7332" spans="1:19" x14ac:dyDescent="0.35">
      <c r="A7332">
        <v>40425</v>
      </c>
      <c r="C7332" t="s">
        <v>19</v>
      </c>
      <c r="E7332" s="1">
        <v>45965</v>
      </c>
      <c r="F7332" s="1">
        <v>46090</v>
      </c>
      <c r="G7332" t="s">
        <v>197</v>
      </c>
      <c r="H7332">
        <v>100</v>
      </c>
      <c r="I7332">
        <v>0</v>
      </c>
      <c r="K7332" s="1">
        <v>45994</v>
      </c>
      <c r="M7332" s="1">
        <v>46112</v>
      </c>
      <c r="R7332" t="s">
        <v>441</v>
      </c>
      <c r="S7332" t="s">
        <v>442</v>
      </c>
    </row>
    <row r="7333" spans="1:19" x14ac:dyDescent="0.35">
      <c r="A7333">
        <v>40426</v>
      </c>
      <c r="B7333" t="s">
        <v>1623</v>
      </c>
      <c r="C7333" t="s">
        <v>281</v>
      </c>
      <c r="D7333" t="s">
        <v>590</v>
      </c>
      <c r="E7333" s="1">
        <v>45965</v>
      </c>
      <c r="F7333" s="1">
        <v>45981</v>
      </c>
      <c r="G7333" t="s">
        <v>695</v>
      </c>
      <c r="H7333">
        <v>100</v>
      </c>
      <c r="I7333">
        <v>0</v>
      </c>
      <c r="K7333" s="1">
        <v>45994</v>
      </c>
      <c r="M7333" s="1">
        <v>46011</v>
      </c>
      <c r="O7333" t="s">
        <v>472</v>
      </c>
      <c r="P7333" t="s">
        <v>490</v>
      </c>
      <c r="Q7333" t="s">
        <v>1445</v>
      </c>
    </row>
    <row r="7334" spans="1:19" x14ac:dyDescent="0.35">
      <c r="A7334">
        <v>40763</v>
      </c>
      <c r="B7334" t="s">
        <v>506</v>
      </c>
      <c r="C7334" t="s">
        <v>281</v>
      </c>
      <c r="D7334" t="s">
        <v>579</v>
      </c>
      <c r="E7334" s="1">
        <v>45433</v>
      </c>
      <c r="F7334" s="1">
        <v>45440</v>
      </c>
      <c r="G7334" t="s">
        <v>580</v>
      </c>
      <c r="H7334">
        <v>100</v>
      </c>
      <c r="I7334">
        <v>0</v>
      </c>
      <c r="K7334" s="1">
        <v>45994</v>
      </c>
      <c r="M7334" s="1">
        <v>46002</v>
      </c>
      <c r="O7334" t="s">
        <v>472</v>
      </c>
      <c r="P7334" t="s">
        <v>490</v>
      </c>
      <c r="R7334" t="s">
        <v>446</v>
      </c>
      <c r="S7334" t="s">
        <v>580</v>
      </c>
    </row>
    <row r="7335" spans="1:19" x14ac:dyDescent="0.35">
      <c r="A7335">
        <v>40764</v>
      </c>
      <c r="B7335" t="s">
        <v>506</v>
      </c>
      <c r="C7335" t="s">
        <v>281</v>
      </c>
      <c r="D7335" t="s">
        <v>507</v>
      </c>
      <c r="E7335" s="1">
        <v>45433</v>
      </c>
      <c r="F7335" s="1">
        <v>45449</v>
      </c>
      <c r="G7335" t="s">
        <v>508</v>
      </c>
      <c r="H7335">
        <v>100</v>
      </c>
      <c r="I7335">
        <v>0</v>
      </c>
      <c r="K7335" s="1">
        <v>45994</v>
      </c>
      <c r="M7335" s="1">
        <v>46011</v>
      </c>
      <c r="O7335" t="s">
        <v>472</v>
      </c>
      <c r="P7335" t="s">
        <v>490</v>
      </c>
      <c r="R7335" t="s">
        <v>441</v>
      </c>
      <c r="S7335" t="s">
        <v>508</v>
      </c>
    </row>
    <row r="7336" spans="1:19" x14ac:dyDescent="0.35">
      <c r="A7336">
        <v>40786</v>
      </c>
      <c r="C7336" t="s">
        <v>19</v>
      </c>
      <c r="E7336" s="1">
        <v>45442</v>
      </c>
      <c r="F7336" s="1">
        <v>45503</v>
      </c>
      <c r="G7336" t="s">
        <v>75</v>
      </c>
      <c r="H7336">
        <v>100</v>
      </c>
      <c r="I7336">
        <v>0</v>
      </c>
      <c r="K7336" s="1">
        <v>45994</v>
      </c>
      <c r="M7336" s="1">
        <v>46045</v>
      </c>
    </row>
    <row r="7337" spans="1:19" x14ac:dyDescent="0.35">
      <c r="A7337">
        <v>40787</v>
      </c>
      <c r="B7337" t="s">
        <v>503</v>
      </c>
      <c r="C7337" t="s">
        <v>281</v>
      </c>
      <c r="D7337" t="s">
        <v>575</v>
      </c>
      <c r="E7337" s="1">
        <v>45442</v>
      </c>
      <c r="F7337" s="1">
        <v>45449</v>
      </c>
      <c r="G7337" t="s">
        <v>576</v>
      </c>
      <c r="H7337">
        <v>100</v>
      </c>
      <c r="I7337">
        <v>0</v>
      </c>
      <c r="K7337" s="1">
        <v>45994</v>
      </c>
      <c r="M7337" s="1">
        <v>46002</v>
      </c>
      <c r="O7337" t="s">
        <v>472</v>
      </c>
      <c r="P7337" t="s">
        <v>490</v>
      </c>
      <c r="R7337" t="s">
        <v>446</v>
      </c>
      <c r="S7337" t="s">
        <v>575</v>
      </c>
    </row>
    <row r="7338" spans="1:19" x14ac:dyDescent="0.35">
      <c r="A7338">
        <v>40788</v>
      </c>
      <c r="B7338" t="s">
        <v>503</v>
      </c>
      <c r="C7338" t="s">
        <v>281</v>
      </c>
      <c r="D7338" t="s">
        <v>570</v>
      </c>
      <c r="E7338" s="1">
        <v>45442</v>
      </c>
      <c r="F7338" s="1">
        <v>45444</v>
      </c>
      <c r="G7338" t="s">
        <v>571</v>
      </c>
      <c r="H7338">
        <v>100</v>
      </c>
      <c r="I7338">
        <v>0</v>
      </c>
      <c r="K7338" s="1">
        <v>45994</v>
      </c>
      <c r="M7338" s="1">
        <v>45997</v>
      </c>
      <c r="O7338" t="s">
        <v>472</v>
      </c>
      <c r="P7338" t="s">
        <v>490</v>
      </c>
      <c r="R7338" t="s">
        <v>446</v>
      </c>
      <c r="S7338" t="s">
        <v>572</v>
      </c>
    </row>
    <row r="7339" spans="1:19" x14ac:dyDescent="0.35">
      <c r="A7339">
        <v>9559</v>
      </c>
      <c r="B7339" t="s">
        <v>934</v>
      </c>
      <c r="C7339" t="s">
        <v>281</v>
      </c>
      <c r="D7339" t="s">
        <v>1702</v>
      </c>
      <c r="E7339" s="1">
        <v>46009</v>
      </c>
      <c r="F7339" s="1">
        <v>46014</v>
      </c>
      <c r="G7339" t="s">
        <v>1703</v>
      </c>
      <c r="H7339">
        <v>4183</v>
      </c>
      <c r="I7339">
        <v>0</v>
      </c>
      <c r="J7339" t="s">
        <v>1704</v>
      </c>
      <c r="K7339" s="1">
        <v>45995</v>
      </c>
      <c r="M7339" s="1">
        <v>46000</v>
      </c>
    </row>
    <row r="7340" spans="1:19" x14ac:dyDescent="0.35">
      <c r="A7340">
        <v>9769</v>
      </c>
      <c r="B7340" t="s">
        <v>828</v>
      </c>
      <c r="C7340" t="s">
        <v>281</v>
      </c>
      <c r="D7340" t="s">
        <v>597</v>
      </c>
      <c r="E7340" s="1">
        <v>46009</v>
      </c>
      <c r="F7340" s="1">
        <v>46031</v>
      </c>
      <c r="G7340" t="s">
        <v>597</v>
      </c>
      <c r="H7340">
        <v>100</v>
      </c>
      <c r="I7340">
        <v>0</v>
      </c>
      <c r="K7340" s="1">
        <v>45995</v>
      </c>
      <c r="M7340" s="1">
        <v>46018</v>
      </c>
    </row>
    <row r="7341" spans="1:19" x14ac:dyDescent="0.35">
      <c r="A7341">
        <v>10917</v>
      </c>
      <c r="B7341" t="s">
        <v>838</v>
      </c>
      <c r="C7341" t="s">
        <v>281</v>
      </c>
      <c r="D7341" t="s">
        <v>599</v>
      </c>
      <c r="E7341" s="1">
        <v>46021</v>
      </c>
      <c r="F7341" s="1">
        <v>46067</v>
      </c>
      <c r="G7341" t="s">
        <v>606</v>
      </c>
      <c r="H7341">
        <v>100</v>
      </c>
      <c r="I7341">
        <v>0</v>
      </c>
      <c r="K7341" s="1">
        <v>45995</v>
      </c>
      <c r="M7341" s="1">
        <v>46041</v>
      </c>
    </row>
    <row r="7342" spans="1:19" x14ac:dyDescent="0.35">
      <c r="A7342">
        <v>11928</v>
      </c>
      <c r="B7342" t="s">
        <v>831</v>
      </c>
      <c r="C7342" t="s">
        <v>281</v>
      </c>
      <c r="D7342" t="s">
        <v>599</v>
      </c>
      <c r="E7342" s="1">
        <v>46068</v>
      </c>
      <c r="F7342" s="1">
        <v>46090</v>
      </c>
      <c r="G7342" t="s">
        <v>600</v>
      </c>
      <c r="H7342">
        <v>100</v>
      </c>
      <c r="I7342">
        <v>0</v>
      </c>
      <c r="K7342" s="1">
        <v>45995</v>
      </c>
      <c r="M7342" s="1">
        <v>46016</v>
      </c>
    </row>
    <row r="7343" spans="1:19" x14ac:dyDescent="0.35">
      <c r="A7343">
        <v>39241</v>
      </c>
      <c r="C7343" t="s">
        <v>281</v>
      </c>
      <c r="E7343" s="1">
        <v>45679</v>
      </c>
      <c r="F7343" s="1">
        <v>45721</v>
      </c>
      <c r="G7343" t="s">
        <v>364</v>
      </c>
      <c r="H7343">
        <v>100</v>
      </c>
      <c r="I7343">
        <v>0</v>
      </c>
      <c r="K7343" s="1">
        <v>45995</v>
      </c>
      <c r="M7343" s="1">
        <v>46036</v>
      </c>
    </row>
    <row r="7344" spans="1:19" x14ac:dyDescent="0.35">
      <c r="A7344">
        <v>39753</v>
      </c>
      <c r="B7344" t="s">
        <v>1556</v>
      </c>
      <c r="C7344" t="s">
        <v>281</v>
      </c>
      <c r="D7344" t="s">
        <v>565</v>
      </c>
      <c r="E7344" s="1">
        <v>45969</v>
      </c>
      <c r="F7344" s="1">
        <v>45969</v>
      </c>
      <c r="G7344" t="s">
        <v>1553</v>
      </c>
      <c r="H7344">
        <v>100</v>
      </c>
      <c r="I7344">
        <v>0</v>
      </c>
      <c r="K7344" s="1">
        <v>45995</v>
      </c>
      <c r="M7344" s="1">
        <v>45996</v>
      </c>
      <c r="O7344" t="s">
        <v>472</v>
      </c>
      <c r="P7344" t="s">
        <v>490</v>
      </c>
      <c r="Q7344" t="s">
        <v>1394</v>
      </c>
      <c r="R7344" t="s">
        <v>443</v>
      </c>
      <c r="S7344" t="s">
        <v>565</v>
      </c>
    </row>
    <row r="7345" spans="1:19" x14ac:dyDescent="0.35">
      <c r="A7345">
        <v>40015</v>
      </c>
      <c r="B7345" t="s">
        <v>1559</v>
      </c>
      <c r="C7345" t="s">
        <v>281</v>
      </c>
      <c r="D7345" t="s">
        <v>453</v>
      </c>
      <c r="E7345" s="1">
        <v>45966</v>
      </c>
      <c r="F7345" s="1">
        <v>45971</v>
      </c>
      <c r="G7345" t="s">
        <v>513</v>
      </c>
      <c r="H7345">
        <v>100</v>
      </c>
      <c r="I7345">
        <v>0</v>
      </c>
      <c r="K7345" s="1">
        <v>45995</v>
      </c>
      <c r="M7345" s="1">
        <v>46001</v>
      </c>
      <c r="O7345" t="s">
        <v>472</v>
      </c>
      <c r="P7345" t="s">
        <v>490</v>
      </c>
      <c r="Q7345" t="s">
        <v>1403</v>
      </c>
      <c r="R7345" t="s">
        <v>452</v>
      </c>
      <c r="S7345" t="s">
        <v>453</v>
      </c>
    </row>
    <row r="7346" spans="1:19" x14ac:dyDescent="0.35">
      <c r="A7346">
        <v>40526</v>
      </c>
      <c r="B7346" t="s">
        <v>1611</v>
      </c>
      <c r="C7346" t="s">
        <v>281</v>
      </c>
      <c r="D7346" t="s">
        <v>442</v>
      </c>
      <c r="E7346" s="1">
        <v>45973</v>
      </c>
      <c r="F7346" s="1">
        <v>45989</v>
      </c>
      <c r="G7346" t="s">
        <v>122</v>
      </c>
      <c r="H7346">
        <v>100</v>
      </c>
      <c r="I7346">
        <v>0</v>
      </c>
      <c r="K7346" s="1">
        <v>45995</v>
      </c>
      <c r="M7346" s="1">
        <v>46011</v>
      </c>
      <c r="O7346" t="s">
        <v>472</v>
      </c>
      <c r="P7346" t="s">
        <v>490</v>
      </c>
      <c r="Q7346" t="s">
        <v>1437</v>
      </c>
      <c r="R7346" t="s">
        <v>441</v>
      </c>
      <c r="S7346" t="s">
        <v>442</v>
      </c>
    </row>
    <row r="7347" spans="1:19" x14ac:dyDescent="0.35">
      <c r="A7347">
        <v>40526</v>
      </c>
      <c r="B7347" t="s">
        <v>1611</v>
      </c>
      <c r="C7347" t="s">
        <v>281</v>
      </c>
      <c r="D7347" t="s">
        <v>442</v>
      </c>
      <c r="E7347" s="1">
        <v>45973</v>
      </c>
      <c r="F7347" s="1">
        <v>45989</v>
      </c>
      <c r="G7347" t="s">
        <v>122</v>
      </c>
      <c r="H7347">
        <v>100</v>
      </c>
      <c r="I7347">
        <v>0</v>
      </c>
      <c r="K7347" s="1">
        <v>45995</v>
      </c>
      <c r="M7347" s="1">
        <v>46011</v>
      </c>
      <c r="O7347" t="s">
        <v>472</v>
      </c>
      <c r="P7347" t="s">
        <v>490</v>
      </c>
      <c r="Q7347" t="s">
        <v>1437</v>
      </c>
    </row>
    <row r="7348" spans="1:19" x14ac:dyDescent="0.35">
      <c r="A7348">
        <v>41068</v>
      </c>
      <c r="B7348" t="s">
        <v>1499</v>
      </c>
      <c r="C7348" t="s">
        <v>281</v>
      </c>
      <c r="D7348" t="s">
        <v>577</v>
      </c>
      <c r="E7348" s="1">
        <v>45975</v>
      </c>
      <c r="F7348" s="1">
        <v>45978</v>
      </c>
      <c r="G7348" t="s">
        <v>578</v>
      </c>
      <c r="H7348">
        <v>100</v>
      </c>
      <c r="I7348">
        <v>0</v>
      </c>
      <c r="K7348" s="1">
        <v>45995</v>
      </c>
      <c r="M7348" s="1">
        <v>45999</v>
      </c>
      <c r="O7348" t="s">
        <v>472</v>
      </c>
      <c r="P7348" t="s">
        <v>490</v>
      </c>
      <c r="Q7348" t="s">
        <v>1135</v>
      </c>
      <c r="R7348" t="s">
        <v>446</v>
      </c>
      <c r="S7348" t="s">
        <v>577</v>
      </c>
    </row>
    <row r="7349" spans="1:19" x14ac:dyDescent="0.35">
      <c r="A7349">
        <v>41069</v>
      </c>
      <c r="B7349" t="s">
        <v>1499</v>
      </c>
      <c r="C7349" t="s">
        <v>281</v>
      </c>
      <c r="D7349" t="s">
        <v>573</v>
      </c>
      <c r="E7349" s="1">
        <v>45975</v>
      </c>
      <c r="F7349" s="1">
        <v>45980</v>
      </c>
      <c r="G7349" t="s">
        <v>574</v>
      </c>
      <c r="H7349">
        <v>100</v>
      </c>
      <c r="I7349">
        <v>0</v>
      </c>
      <c r="K7349" s="1">
        <v>45995</v>
      </c>
      <c r="M7349" s="1">
        <v>46001</v>
      </c>
      <c r="O7349" t="s">
        <v>472</v>
      </c>
      <c r="P7349" t="s">
        <v>490</v>
      </c>
      <c r="Q7349" t="s">
        <v>1135</v>
      </c>
      <c r="R7349" t="s">
        <v>446</v>
      </c>
      <c r="S7349" t="s">
        <v>573</v>
      </c>
    </row>
    <row r="7350" spans="1:19" x14ac:dyDescent="0.35">
      <c r="A7350">
        <v>41070</v>
      </c>
      <c r="B7350" t="s">
        <v>1499</v>
      </c>
      <c r="C7350" t="s">
        <v>281</v>
      </c>
      <c r="D7350" t="s">
        <v>764</v>
      </c>
      <c r="E7350" s="1">
        <v>45975</v>
      </c>
      <c r="F7350" s="1">
        <v>45982</v>
      </c>
      <c r="G7350" t="s">
        <v>305</v>
      </c>
      <c r="H7350">
        <v>100</v>
      </c>
      <c r="I7350">
        <v>0</v>
      </c>
      <c r="K7350" s="1">
        <v>45995</v>
      </c>
      <c r="M7350" s="1">
        <v>46003</v>
      </c>
      <c r="O7350" t="s">
        <v>472</v>
      </c>
      <c r="P7350" t="s">
        <v>490</v>
      </c>
      <c r="Q7350" t="s">
        <v>1135</v>
      </c>
    </row>
    <row r="7351" spans="1:19" x14ac:dyDescent="0.35">
      <c r="A7351">
        <v>41070</v>
      </c>
      <c r="B7351" t="s">
        <v>1499</v>
      </c>
      <c r="C7351" t="s">
        <v>281</v>
      </c>
      <c r="D7351" t="s">
        <v>764</v>
      </c>
      <c r="E7351" s="1">
        <v>45975</v>
      </c>
      <c r="F7351" s="1">
        <v>45982</v>
      </c>
      <c r="G7351" t="s">
        <v>305</v>
      </c>
      <c r="H7351">
        <v>100</v>
      </c>
      <c r="I7351">
        <v>0</v>
      </c>
      <c r="K7351" s="1">
        <v>45995</v>
      </c>
      <c r="M7351" s="1">
        <v>46003</v>
      </c>
      <c r="O7351" t="s">
        <v>472</v>
      </c>
      <c r="P7351" t="s">
        <v>490</v>
      </c>
      <c r="Q7351" t="s">
        <v>1135</v>
      </c>
    </row>
    <row r="7352" spans="1:19" x14ac:dyDescent="0.35">
      <c r="A7352">
        <v>41070</v>
      </c>
      <c r="B7352" t="s">
        <v>1499</v>
      </c>
      <c r="C7352" t="s">
        <v>281</v>
      </c>
      <c r="D7352" t="s">
        <v>764</v>
      </c>
      <c r="E7352" s="1">
        <v>45975</v>
      </c>
      <c r="F7352" s="1">
        <v>45982</v>
      </c>
      <c r="G7352" t="s">
        <v>305</v>
      </c>
      <c r="H7352">
        <v>100</v>
      </c>
      <c r="I7352">
        <v>0</v>
      </c>
      <c r="K7352" s="1">
        <v>45995</v>
      </c>
      <c r="M7352" s="1">
        <v>46003</v>
      </c>
      <c r="O7352" t="s">
        <v>472</v>
      </c>
      <c r="P7352" t="s">
        <v>490</v>
      </c>
      <c r="Q7352" t="s">
        <v>1135</v>
      </c>
    </row>
    <row r="7353" spans="1:19" x14ac:dyDescent="0.35">
      <c r="A7353">
        <v>41070</v>
      </c>
      <c r="B7353" t="s">
        <v>1499</v>
      </c>
      <c r="C7353" t="s">
        <v>281</v>
      </c>
      <c r="D7353" t="s">
        <v>764</v>
      </c>
      <c r="E7353" s="1">
        <v>45975</v>
      </c>
      <c r="F7353" s="1">
        <v>45982</v>
      </c>
      <c r="G7353" t="s">
        <v>305</v>
      </c>
      <c r="H7353">
        <v>100</v>
      </c>
      <c r="I7353">
        <v>0</v>
      </c>
      <c r="K7353" s="1">
        <v>45995</v>
      </c>
      <c r="M7353" s="1">
        <v>46003</v>
      </c>
      <c r="O7353" t="s">
        <v>472</v>
      </c>
      <c r="P7353" t="s">
        <v>490</v>
      </c>
      <c r="Q7353" t="s">
        <v>1135</v>
      </c>
    </row>
    <row r="7354" spans="1:19" x14ac:dyDescent="0.35">
      <c r="A7354">
        <v>41071</v>
      </c>
      <c r="B7354" t="s">
        <v>1499</v>
      </c>
      <c r="C7354" t="s">
        <v>281</v>
      </c>
      <c r="D7354" t="s">
        <v>582</v>
      </c>
      <c r="E7354" s="1">
        <v>45975</v>
      </c>
      <c r="F7354" s="1">
        <v>45978</v>
      </c>
      <c r="G7354" t="s">
        <v>451</v>
      </c>
      <c r="H7354">
        <v>100</v>
      </c>
      <c r="I7354">
        <v>0</v>
      </c>
      <c r="K7354" s="1">
        <v>45995</v>
      </c>
      <c r="M7354" s="1">
        <v>45999</v>
      </c>
      <c r="O7354" t="s">
        <v>472</v>
      </c>
      <c r="P7354" t="s">
        <v>490</v>
      </c>
      <c r="Q7354" t="s">
        <v>1135</v>
      </c>
      <c r="R7354" t="s">
        <v>446</v>
      </c>
      <c r="S7354" t="s">
        <v>451</v>
      </c>
    </row>
    <row r="7355" spans="1:19" x14ac:dyDescent="0.35">
      <c r="A7355">
        <v>41305</v>
      </c>
      <c r="B7355" t="s">
        <v>1472</v>
      </c>
      <c r="C7355" t="s">
        <v>281</v>
      </c>
      <c r="D7355" t="s">
        <v>1308</v>
      </c>
      <c r="E7355" s="1">
        <v>45773</v>
      </c>
      <c r="F7355" s="1">
        <v>45779</v>
      </c>
      <c r="G7355" t="s">
        <v>1309</v>
      </c>
      <c r="H7355">
        <v>100</v>
      </c>
      <c r="I7355">
        <v>0</v>
      </c>
      <c r="K7355" s="1">
        <v>45995</v>
      </c>
      <c r="M7355" s="1">
        <v>46000</v>
      </c>
      <c r="O7355" t="s">
        <v>472</v>
      </c>
      <c r="P7355" t="s">
        <v>490</v>
      </c>
      <c r="Q7355" t="s">
        <v>1172</v>
      </c>
      <c r="R7355" t="s">
        <v>441</v>
      </c>
      <c r="S7355" t="s">
        <v>1309</v>
      </c>
    </row>
    <row r="7356" spans="1:19" x14ac:dyDescent="0.35">
      <c r="A7356">
        <v>41320</v>
      </c>
      <c r="B7356" t="s">
        <v>1488</v>
      </c>
      <c r="C7356" t="s">
        <v>281</v>
      </c>
      <c r="D7356" t="s">
        <v>1306</v>
      </c>
      <c r="E7356" s="1">
        <v>45773</v>
      </c>
      <c r="F7356" s="1">
        <v>45776</v>
      </c>
      <c r="G7356" t="s">
        <v>1307</v>
      </c>
      <c r="H7356">
        <v>100</v>
      </c>
      <c r="I7356">
        <v>0</v>
      </c>
      <c r="K7356" s="1">
        <v>45995</v>
      </c>
      <c r="M7356" s="1">
        <v>45997</v>
      </c>
      <c r="O7356" t="s">
        <v>472</v>
      </c>
      <c r="P7356" t="s">
        <v>490</v>
      </c>
      <c r="Q7356" t="s">
        <v>1176</v>
      </c>
      <c r="R7356" t="s">
        <v>441</v>
      </c>
      <c r="S7356" t="s">
        <v>613</v>
      </c>
    </row>
    <row r="7357" spans="1:19" x14ac:dyDescent="0.35">
      <c r="A7357">
        <v>43028</v>
      </c>
      <c r="C7357" t="s">
        <v>19</v>
      </c>
      <c r="E7357" s="1">
        <v>45973</v>
      </c>
      <c r="F7357" s="1">
        <v>46277</v>
      </c>
      <c r="G7357" t="s">
        <v>76</v>
      </c>
      <c r="H7357">
        <v>100</v>
      </c>
      <c r="I7357">
        <v>0</v>
      </c>
      <c r="K7357" s="1">
        <v>45995</v>
      </c>
      <c r="M7357" s="1">
        <v>46260</v>
      </c>
    </row>
    <row r="7358" spans="1:19" x14ac:dyDescent="0.35">
      <c r="A7358">
        <v>43028</v>
      </c>
      <c r="C7358" t="s">
        <v>19</v>
      </c>
      <c r="E7358" s="1">
        <v>45973</v>
      </c>
      <c r="F7358" s="1">
        <v>46277</v>
      </c>
      <c r="G7358" t="s">
        <v>76</v>
      </c>
      <c r="H7358">
        <v>100</v>
      </c>
      <c r="I7358">
        <v>0</v>
      </c>
      <c r="K7358" s="1">
        <v>45995</v>
      </c>
      <c r="M7358" s="1">
        <v>46260</v>
      </c>
      <c r="R7358" t="s">
        <v>441</v>
      </c>
      <c r="S7358" t="s">
        <v>442</v>
      </c>
    </row>
    <row r="7359" spans="1:19" x14ac:dyDescent="0.35">
      <c r="A7359">
        <v>43029</v>
      </c>
      <c r="C7359" t="s">
        <v>19</v>
      </c>
      <c r="E7359" s="1">
        <v>45973</v>
      </c>
      <c r="F7359" s="1">
        <v>46001</v>
      </c>
      <c r="G7359" t="s">
        <v>22</v>
      </c>
      <c r="H7359">
        <v>100</v>
      </c>
      <c r="I7359">
        <v>0</v>
      </c>
      <c r="K7359" s="1">
        <v>45995</v>
      </c>
      <c r="M7359" s="1">
        <v>46024</v>
      </c>
    </row>
    <row r="7360" spans="1:19" x14ac:dyDescent="0.35">
      <c r="A7360">
        <v>43030</v>
      </c>
      <c r="B7360" t="s">
        <v>1439</v>
      </c>
      <c r="C7360" t="s">
        <v>281</v>
      </c>
      <c r="D7360" t="s">
        <v>575</v>
      </c>
      <c r="E7360" s="1">
        <v>45973</v>
      </c>
      <c r="F7360" s="1">
        <v>45980</v>
      </c>
      <c r="G7360" t="s">
        <v>576</v>
      </c>
      <c r="H7360">
        <v>100</v>
      </c>
      <c r="I7360">
        <v>0</v>
      </c>
      <c r="K7360" s="1">
        <v>45995</v>
      </c>
      <c r="M7360" s="1">
        <v>46002</v>
      </c>
      <c r="O7360" t="s">
        <v>472</v>
      </c>
      <c r="P7360" t="s">
        <v>490</v>
      </c>
      <c r="Q7360" t="s">
        <v>1046</v>
      </c>
      <c r="R7360" t="s">
        <v>446</v>
      </c>
      <c r="S7360" t="s">
        <v>575</v>
      </c>
    </row>
    <row r="7361" spans="1:19" x14ac:dyDescent="0.35">
      <c r="A7361">
        <v>43031</v>
      </c>
      <c r="B7361" t="s">
        <v>1439</v>
      </c>
      <c r="C7361" t="s">
        <v>281</v>
      </c>
      <c r="D7361" t="s">
        <v>570</v>
      </c>
      <c r="E7361" s="1">
        <v>45973</v>
      </c>
      <c r="F7361" s="1">
        <v>45978</v>
      </c>
      <c r="G7361" t="s">
        <v>1260</v>
      </c>
      <c r="H7361">
        <v>100</v>
      </c>
      <c r="I7361">
        <v>0</v>
      </c>
      <c r="K7361" s="1">
        <v>45995</v>
      </c>
      <c r="M7361" s="1">
        <v>46000</v>
      </c>
      <c r="O7361" t="s">
        <v>472</v>
      </c>
      <c r="P7361" t="s">
        <v>490</v>
      </c>
      <c r="Q7361" t="s">
        <v>1046</v>
      </c>
      <c r="R7361" t="s">
        <v>446</v>
      </c>
      <c r="S7361" t="s">
        <v>572</v>
      </c>
    </row>
    <row r="7362" spans="1:19" x14ac:dyDescent="0.35">
      <c r="A7362">
        <v>43032</v>
      </c>
      <c r="B7362" t="s">
        <v>1439</v>
      </c>
      <c r="C7362" t="s">
        <v>281</v>
      </c>
      <c r="D7362" t="s">
        <v>706</v>
      </c>
      <c r="E7362" s="1">
        <v>45973</v>
      </c>
      <c r="F7362" s="1">
        <v>45980</v>
      </c>
      <c r="G7362" t="s">
        <v>1637</v>
      </c>
      <c r="H7362">
        <v>100</v>
      </c>
      <c r="I7362">
        <v>0</v>
      </c>
      <c r="K7362" s="1">
        <v>45995</v>
      </c>
      <c r="M7362" s="1">
        <v>46002</v>
      </c>
      <c r="O7362" t="s">
        <v>472</v>
      </c>
      <c r="P7362" t="s">
        <v>490</v>
      </c>
      <c r="Q7362" t="s">
        <v>1046</v>
      </c>
    </row>
    <row r="7363" spans="1:19" x14ac:dyDescent="0.35">
      <c r="A7363">
        <v>43033</v>
      </c>
      <c r="B7363" t="s">
        <v>1439</v>
      </c>
      <c r="C7363" t="s">
        <v>281</v>
      </c>
      <c r="D7363" t="s">
        <v>1633</v>
      </c>
      <c r="E7363" s="1">
        <v>45973</v>
      </c>
      <c r="F7363" s="1">
        <v>45989</v>
      </c>
      <c r="G7363" t="s">
        <v>1634</v>
      </c>
      <c r="H7363">
        <v>100</v>
      </c>
      <c r="I7363">
        <v>0</v>
      </c>
      <c r="K7363" s="1">
        <v>45995</v>
      </c>
      <c r="M7363" s="1">
        <v>46011</v>
      </c>
      <c r="O7363" t="s">
        <v>472</v>
      </c>
      <c r="P7363" t="s">
        <v>490</v>
      </c>
      <c r="Q7363" t="s">
        <v>1046</v>
      </c>
    </row>
    <row r="7364" spans="1:19" x14ac:dyDescent="0.35">
      <c r="A7364">
        <v>44552</v>
      </c>
      <c r="B7364" t="s">
        <v>1095</v>
      </c>
      <c r="C7364" t="s">
        <v>281</v>
      </c>
      <c r="D7364" t="s">
        <v>667</v>
      </c>
      <c r="E7364" s="1">
        <v>45559</v>
      </c>
      <c r="F7364" s="1">
        <v>45583</v>
      </c>
      <c r="G7364" t="s">
        <v>290</v>
      </c>
      <c r="H7364">
        <v>100</v>
      </c>
      <c r="I7364">
        <v>0</v>
      </c>
      <c r="K7364" s="1">
        <v>45995</v>
      </c>
      <c r="M7364" s="1">
        <v>46018</v>
      </c>
      <c r="O7364" t="s">
        <v>510</v>
      </c>
      <c r="P7364" t="s">
        <v>1050</v>
      </c>
      <c r="Q7364" t="s">
        <v>1056</v>
      </c>
    </row>
    <row r="7365" spans="1:19" x14ac:dyDescent="0.35">
      <c r="A7365">
        <v>44552</v>
      </c>
      <c r="B7365" t="s">
        <v>1095</v>
      </c>
      <c r="C7365" t="s">
        <v>281</v>
      </c>
      <c r="D7365" t="s">
        <v>667</v>
      </c>
      <c r="E7365" s="1">
        <v>45559</v>
      </c>
      <c r="F7365" s="1">
        <v>45583</v>
      </c>
      <c r="G7365" t="s">
        <v>290</v>
      </c>
      <c r="H7365">
        <v>100</v>
      </c>
      <c r="I7365">
        <v>0</v>
      </c>
      <c r="K7365" s="1">
        <v>45995</v>
      </c>
      <c r="M7365" s="1">
        <v>46018</v>
      </c>
      <c r="O7365" t="s">
        <v>510</v>
      </c>
      <c r="P7365" t="s">
        <v>1050</v>
      </c>
      <c r="Q7365" t="s">
        <v>1056</v>
      </c>
    </row>
    <row r="7366" spans="1:19" x14ac:dyDescent="0.35">
      <c r="A7366">
        <v>44553</v>
      </c>
      <c r="B7366" t="s">
        <v>1095</v>
      </c>
      <c r="C7366" t="s">
        <v>281</v>
      </c>
      <c r="D7366" t="s">
        <v>667</v>
      </c>
      <c r="E7366" s="1">
        <v>45559</v>
      </c>
      <c r="F7366" s="1">
        <v>45595</v>
      </c>
      <c r="G7366" t="s">
        <v>331</v>
      </c>
      <c r="H7366">
        <v>100</v>
      </c>
      <c r="I7366">
        <v>0</v>
      </c>
      <c r="K7366" s="1">
        <v>45995</v>
      </c>
      <c r="M7366" s="1">
        <v>46030</v>
      </c>
      <c r="O7366" t="s">
        <v>510</v>
      </c>
      <c r="P7366" t="s">
        <v>1050</v>
      </c>
      <c r="Q7366" t="s">
        <v>1056</v>
      </c>
    </row>
    <row r="7367" spans="1:19" x14ac:dyDescent="0.35">
      <c r="A7367">
        <v>44553</v>
      </c>
      <c r="B7367" t="s">
        <v>1095</v>
      </c>
      <c r="C7367" t="s">
        <v>281</v>
      </c>
      <c r="D7367" t="s">
        <v>667</v>
      </c>
      <c r="E7367" s="1">
        <v>45559</v>
      </c>
      <c r="F7367" s="1">
        <v>45595</v>
      </c>
      <c r="G7367" t="s">
        <v>331</v>
      </c>
      <c r="H7367">
        <v>100</v>
      </c>
      <c r="I7367">
        <v>0</v>
      </c>
      <c r="K7367" s="1">
        <v>45995</v>
      </c>
      <c r="M7367" s="1">
        <v>46030</v>
      </c>
      <c r="O7367" t="s">
        <v>510</v>
      </c>
      <c r="P7367" t="s">
        <v>1050</v>
      </c>
      <c r="Q7367" t="s">
        <v>1056</v>
      </c>
    </row>
    <row r="7368" spans="1:19" x14ac:dyDescent="0.35">
      <c r="A7368">
        <v>9327</v>
      </c>
      <c r="B7368" t="s">
        <v>836</v>
      </c>
      <c r="C7368" t="s">
        <v>281</v>
      </c>
      <c r="D7368" t="s">
        <v>597</v>
      </c>
      <c r="E7368" s="1">
        <v>45996</v>
      </c>
      <c r="F7368" s="1">
        <v>46017</v>
      </c>
      <c r="G7368" t="s">
        <v>597</v>
      </c>
      <c r="H7368">
        <v>100</v>
      </c>
      <c r="I7368">
        <v>0</v>
      </c>
      <c r="K7368" s="1">
        <v>45996</v>
      </c>
      <c r="M7368" s="1">
        <v>46017</v>
      </c>
    </row>
    <row r="7369" spans="1:19" x14ac:dyDescent="0.35">
      <c r="A7369">
        <v>9623</v>
      </c>
      <c r="B7369" t="s">
        <v>815</v>
      </c>
      <c r="C7369" t="s">
        <v>281</v>
      </c>
      <c r="D7369" t="s">
        <v>950</v>
      </c>
      <c r="E7369" s="1">
        <v>46018</v>
      </c>
      <c r="F7369" s="1">
        <v>46041</v>
      </c>
      <c r="G7369" t="s">
        <v>950</v>
      </c>
      <c r="H7369">
        <v>100</v>
      </c>
      <c r="I7369">
        <v>0</v>
      </c>
      <c r="K7369" s="1">
        <v>45996</v>
      </c>
      <c r="M7369" s="1">
        <v>46020</v>
      </c>
    </row>
    <row r="7370" spans="1:19" x14ac:dyDescent="0.35">
      <c r="A7370">
        <v>10819</v>
      </c>
      <c r="B7370" t="s">
        <v>791</v>
      </c>
      <c r="C7370" t="s">
        <v>281</v>
      </c>
      <c r="D7370" t="s">
        <v>950</v>
      </c>
      <c r="E7370" s="1">
        <v>46043</v>
      </c>
      <c r="F7370" s="1">
        <v>46066</v>
      </c>
      <c r="G7370" t="s">
        <v>950</v>
      </c>
      <c r="H7370">
        <v>100</v>
      </c>
      <c r="I7370">
        <v>0</v>
      </c>
      <c r="K7370" s="1">
        <v>45996</v>
      </c>
      <c r="M7370" s="1">
        <v>46020</v>
      </c>
    </row>
    <row r="7371" spans="1:19" x14ac:dyDescent="0.35">
      <c r="A7371">
        <v>11356</v>
      </c>
      <c r="B7371" t="s">
        <v>813</v>
      </c>
      <c r="C7371" t="s">
        <v>281</v>
      </c>
      <c r="D7371" t="s">
        <v>599</v>
      </c>
      <c r="E7371" s="1">
        <v>46010</v>
      </c>
      <c r="F7371" s="1">
        <v>46031</v>
      </c>
      <c r="G7371" t="s">
        <v>600</v>
      </c>
      <c r="H7371">
        <v>100</v>
      </c>
      <c r="I7371">
        <v>0</v>
      </c>
      <c r="K7371" s="1">
        <v>45996</v>
      </c>
      <c r="M7371" s="1">
        <v>46020</v>
      </c>
    </row>
    <row r="7372" spans="1:19" x14ac:dyDescent="0.35">
      <c r="A7372">
        <v>11382</v>
      </c>
      <c r="B7372" t="s">
        <v>784</v>
      </c>
      <c r="C7372" t="s">
        <v>281</v>
      </c>
      <c r="D7372" t="s">
        <v>599</v>
      </c>
      <c r="E7372" s="1">
        <v>46010</v>
      </c>
      <c r="F7372" s="1">
        <v>46031</v>
      </c>
      <c r="G7372" t="s">
        <v>600</v>
      </c>
      <c r="H7372">
        <v>100</v>
      </c>
      <c r="I7372">
        <v>0</v>
      </c>
      <c r="K7372" s="1">
        <v>45996</v>
      </c>
      <c r="M7372" s="1">
        <v>46020</v>
      </c>
    </row>
    <row r="7373" spans="1:19" x14ac:dyDescent="0.35">
      <c r="A7373">
        <v>11856</v>
      </c>
      <c r="B7373" t="s">
        <v>811</v>
      </c>
      <c r="C7373" t="s">
        <v>281</v>
      </c>
      <c r="D7373" t="s">
        <v>620</v>
      </c>
      <c r="E7373" s="1">
        <v>46073</v>
      </c>
      <c r="F7373" s="1">
        <v>46107</v>
      </c>
      <c r="G7373" t="s">
        <v>620</v>
      </c>
      <c r="H7373">
        <v>100</v>
      </c>
      <c r="I7373">
        <v>0</v>
      </c>
      <c r="K7373" s="1">
        <v>45996</v>
      </c>
      <c r="M7373" s="1">
        <v>46030</v>
      </c>
    </row>
    <row r="7374" spans="1:19" x14ac:dyDescent="0.35">
      <c r="A7374">
        <v>39754</v>
      </c>
      <c r="B7374" t="s">
        <v>1556</v>
      </c>
      <c r="C7374" t="s">
        <v>281</v>
      </c>
      <c r="D7374" t="s">
        <v>565</v>
      </c>
      <c r="E7374" s="1">
        <v>45971</v>
      </c>
      <c r="F7374" s="1">
        <v>45971</v>
      </c>
      <c r="G7374" t="s">
        <v>1550</v>
      </c>
      <c r="H7374">
        <v>100</v>
      </c>
      <c r="I7374">
        <v>0</v>
      </c>
      <c r="K7374" s="1">
        <v>45996</v>
      </c>
      <c r="M7374" s="1">
        <v>45997</v>
      </c>
      <c r="O7374" t="s">
        <v>472</v>
      </c>
      <c r="P7374" t="s">
        <v>490</v>
      </c>
      <c r="Q7374" t="s">
        <v>1394</v>
      </c>
      <c r="R7374" t="s">
        <v>443</v>
      </c>
      <c r="S7374" t="s">
        <v>565</v>
      </c>
    </row>
    <row r="7375" spans="1:19" x14ac:dyDescent="0.35">
      <c r="A7375">
        <v>40699</v>
      </c>
      <c r="B7375" t="s">
        <v>1480</v>
      </c>
      <c r="C7375" t="s">
        <v>281</v>
      </c>
      <c r="D7375" t="s">
        <v>764</v>
      </c>
      <c r="E7375" s="1">
        <v>45491</v>
      </c>
      <c r="F7375" s="1">
        <v>45499</v>
      </c>
      <c r="G7375" t="s">
        <v>305</v>
      </c>
      <c r="H7375">
        <v>100</v>
      </c>
      <c r="I7375">
        <v>0</v>
      </c>
      <c r="K7375" s="1">
        <v>45996</v>
      </c>
      <c r="M7375" s="1">
        <v>46003</v>
      </c>
      <c r="O7375" t="s">
        <v>472</v>
      </c>
      <c r="P7375" t="s">
        <v>490</v>
      </c>
      <c r="Q7375" t="s">
        <v>960</v>
      </c>
    </row>
    <row r="7376" spans="1:19" x14ac:dyDescent="0.35">
      <c r="A7376">
        <v>40699</v>
      </c>
      <c r="B7376" t="s">
        <v>1480</v>
      </c>
      <c r="C7376" t="s">
        <v>281</v>
      </c>
      <c r="D7376" t="s">
        <v>764</v>
      </c>
      <c r="E7376" s="1">
        <v>45491</v>
      </c>
      <c r="F7376" s="1">
        <v>45499</v>
      </c>
      <c r="G7376" t="s">
        <v>305</v>
      </c>
      <c r="H7376">
        <v>100</v>
      </c>
      <c r="I7376">
        <v>0</v>
      </c>
      <c r="K7376" s="1">
        <v>45996</v>
      </c>
      <c r="M7376" s="1">
        <v>46003</v>
      </c>
      <c r="O7376" t="s">
        <v>472</v>
      </c>
      <c r="P7376" t="s">
        <v>490</v>
      </c>
      <c r="Q7376" t="s">
        <v>960</v>
      </c>
    </row>
    <row r="7377" spans="1:19" x14ac:dyDescent="0.35">
      <c r="A7377">
        <v>40699</v>
      </c>
      <c r="B7377" t="s">
        <v>1480</v>
      </c>
      <c r="C7377" t="s">
        <v>281</v>
      </c>
      <c r="D7377" t="s">
        <v>764</v>
      </c>
      <c r="E7377" s="1">
        <v>45491</v>
      </c>
      <c r="F7377" s="1">
        <v>45499</v>
      </c>
      <c r="G7377" t="s">
        <v>305</v>
      </c>
      <c r="H7377">
        <v>100</v>
      </c>
      <c r="I7377">
        <v>0</v>
      </c>
      <c r="K7377" s="1">
        <v>45996</v>
      </c>
      <c r="M7377" s="1">
        <v>46003</v>
      </c>
      <c r="O7377" t="s">
        <v>472</v>
      </c>
      <c r="P7377" t="s">
        <v>490</v>
      </c>
      <c r="Q7377" t="s">
        <v>960</v>
      </c>
    </row>
    <row r="7378" spans="1:19" x14ac:dyDescent="0.35">
      <c r="A7378">
        <v>40699</v>
      </c>
      <c r="B7378" t="s">
        <v>1480</v>
      </c>
      <c r="C7378" t="s">
        <v>281</v>
      </c>
      <c r="D7378" t="s">
        <v>764</v>
      </c>
      <c r="E7378" s="1">
        <v>45491</v>
      </c>
      <c r="F7378" s="1">
        <v>45499</v>
      </c>
      <c r="G7378" t="s">
        <v>305</v>
      </c>
      <c r="H7378">
        <v>100</v>
      </c>
      <c r="I7378">
        <v>0</v>
      </c>
      <c r="K7378" s="1">
        <v>45996</v>
      </c>
      <c r="M7378" s="1">
        <v>46003</v>
      </c>
      <c r="O7378" t="s">
        <v>472</v>
      </c>
      <c r="P7378" t="s">
        <v>490</v>
      </c>
      <c r="Q7378" t="s">
        <v>960</v>
      </c>
    </row>
    <row r="7379" spans="1:19" x14ac:dyDescent="0.35">
      <c r="A7379">
        <v>40716</v>
      </c>
      <c r="B7379" t="s">
        <v>556</v>
      </c>
      <c r="C7379" t="s">
        <v>281</v>
      </c>
      <c r="D7379" t="s">
        <v>691</v>
      </c>
      <c r="E7379" s="1">
        <v>45425</v>
      </c>
      <c r="F7379" s="1">
        <v>45427</v>
      </c>
      <c r="G7379" t="s">
        <v>692</v>
      </c>
      <c r="H7379">
        <v>100</v>
      </c>
      <c r="I7379">
        <v>0</v>
      </c>
      <c r="K7379" s="1">
        <v>45996</v>
      </c>
      <c r="M7379" s="1">
        <v>45999</v>
      </c>
      <c r="O7379" t="s">
        <v>472</v>
      </c>
      <c r="P7379" t="s">
        <v>490</v>
      </c>
    </row>
    <row r="7380" spans="1:19" x14ac:dyDescent="0.35">
      <c r="A7380">
        <v>40781</v>
      </c>
      <c r="B7380" t="s">
        <v>495</v>
      </c>
      <c r="C7380" t="s">
        <v>281</v>
      </c>
      <c r="D7380" t="s">
        <v>577</v>
      </c>
      <c r="E7380" s="1">
        <v>45526</v>
      </c>
      <c r="F7380" s="1">
        <v>45534</v>
      </c>
      <c r="G7380" t="s">
        <v>578</v>
      </c>
      <c r="H7380">
        <v>100</v>
      </c>
      <c r="I7380">
        <v>0</v>
      </c>
      <c r="K7380" s="1">
        <v>45996</v>
      </c>
      <c r="M7380" s="1">
        <v>46003</v>
      </c>
      <c r="O7380" t="s">
        <v>472</v>
      </c>
      <c r="P7380" t="s">
        <v>490</v>
      </c>
      <c r="R7380" t="s">
        <v>446</v>
      </c>
      <c r="S7380" t="s">
        <v>577</v>
      </c>
    </row>
    <row r="7381" spans="1:19" x14ac:dyDescent="0.35">
      <c r="A7381">
        <v>40782</v>
      </c>
      <c r="B7381" t="s">
        <v>495</v>
      </c>
      <c r="C7381" t="s">
        <v>281</v>
      </c>
      <c r="D7381" t="s">
        <v>764</v>
      </c>
      <c r="E7381" s="1">
        <v>45526</v>
      </c>
      <c r="F7381" s="1">
        <v>45534</v>
      </c>
      <c r="G7381" t="s">
        <v>305</v>
      </c>
      <c r="H7381">
        <v>100</v>
      </c>
      <c r="I7381">
        <v>0</v>
      </c>
      <c r="K7381" s="1">
        <v>45996</v>
      </c>
      <c r="M7381" s="1">
        <v>46003</v>
      </c>
      <c r="O7381" t="s">
        <v>472</v>
      </c>
      <c r="P7381" t="s">
        <v>490</v>
      </c>
    </row>
    <row r="7382" spans="1:19" x14ac:dyDescent="0.35">
      <c r="A7382">
        <v>40782</v>
      </c>
      <c r="B7382" t="s">
        <v>495</v>
      </c>
      <c r="C7382" t="s">
        <v>281</v>
      </c>
      <c r="D7382" t="s">
        <v>764</v>
      </c>
      <c r="E7382" s="1">
        <v>45526</v>
      </c>
      <c r="F7382" s="1">
        <v>45534</v>
      </c>
      <c r="G7382" t="s">
        <v>305</v>
      </c>
      <c r="H7382">
        <v>100</v>
      </c>
      <c r="I7382">
        <v>0</v>
      </c>
      <c r="K7382" s="1">
        <v>45996</v>
      </c>
      <c r="M7382" s="1">
        <v>46003</v>
      </c>
      <c r="O7382" t="s">
        <v>472</v>
      </c>
      <c r="P7382" t="s">
        <v>490</v>
      </c>
    </row>
    <row r="7383" spans="1:19" x14ac:dyDescent="0.35">
      <c r="A7383">
        <v>40782</v>
      </c>
      <c r="B7383" t="s">
        <v>495</v>
      </c>
      <c r="C7383" t="s">
        <v>281</v>
      </c>
      <c r="D7383" t="s">
        <v>764</v>
      </c>
      <c r="E7383" s="1">
        <v>45526</v>
      </c>
      <c r="F7383" s="1">
        <v>45534</v>
      </c>
      <c r="G7383" t="s">
        <v>305</v>
      </c>
      <c r="H7383">
        <v>100</v>
      </c>
      <c r="I7383">
        <v>0</v>
      </c>
      <c r="K7383" s="1">
        <v>45996</v>
      </c>
      <c r="M7383" s="1">
        <v>46003</v>
      </c>
      <c r="O7383" t="s">
        <v>472</v>
      </c>
      <c r="P7383" t="s">
        <v>490</v>
      </c>
    </row>
    <row r="7384" spans="1:19" x14ac:dyDescent="0.35">
      <c r="A7384">
        <v>40782</v>
      </c>
      <c r="B7384" t="s">
        <v>495</v>
      </c>
      <c r="C7384" t="s">
        <v>281</v>
      </c>
      <c r="D7384" t="s">
        <v>764</v>
      </c>
      <c r="E7384" s="1">
        <v>45526</v>
      </c>
      <c r="F7384" s="1">
        <v>45534</v>
      </c>
      <c r="G7384" t="s">
        <v>305</v>
      </c>
      <c r="H7384">
        <v>100</v>
      </c>
      <c r="I7384">
        <v>0</v>
      </c>
      <c r="K7384" s="1">
        <v>45996</v>
      </c>
      <c r="M7384" s="1">
        <v>46003</v>
      </c>
      <c r="O7384" t="s">
        <v>472</v>
      </c>
      <c r="P7384" t="s">
        <v>490</v>
      </c>
    </row>
    <row r="7385" spans="1:19" x14ac:dyDescent="0.35">
      <c r="A7385">
        <v>41127</v>
      </c>
      <c r="B7385" t="s">
        <v>1483</v>
      </c>
      <c r="C7385" t="s">
        <v>281</v>
      </c>
      <c r="D7385" t="s">
        <v>579</v>
      </c>
      <c r="E7385" s="1">
        <v>45976</v>
      </c>
      <c r="F7385" s="1">
        <v>45983</v>
      </c>
      <c r="G7385" t="s">
        <v>580</v>
      </c>
      <c r="H7385">
        <v>100</v>
      </c>
      <c r="I7385">
        <v>0</v>
      </c>
      <c r="K7385" s="1">
        <v>45996</v>
      </c>
      <c r="M7385" s="1">
        <v>46004</v>
      </c>
      <c r="O7385" t="s">
        <v>472</v>
      </c>
      <c r="P7385" t="s">
        <v>490</v>
      </c>
      <c r="Q7385" t="s">
        <v>1155</v>
      </c>
      <c r="R7385" t="s">
        <v>446</v>
      </c>
      <c r="S7385" t="s">
        <v>580</v>
      </c>
    </row>
    <row r="7386" spans="1:19" x14ac:dyDescent="0.35">
      <c r="A7386">
        <v>42998</v>
      </c>
      <c r="B7386" t="s">
        <v>1433</v>
      </c>
      <c r="C7386" t="s">
        <v>281</v>
      </c>
      <c r="D7386" t="s">
        <v>1635</v>
      </c>
      <c r="E7386" s="1">
        <v>45974</v>
      </c>
      <c r="F7386" s="1">
        <v>45985</v>
      </c>
      <c r="G7386" t="s">
        <v>1636</v>
      </c>
      <c r="H7386">
        <v>100</v>
      </c>
      <c r="I7386">
        <v>0</v>
      </c>
      <c r="K7386" s="1">
        <v>45996</v>
      </c>
      <c r="M7386" s="1">
        <v>46007</v>
      </c>
      <c r="O7386" t="s">
        <v>472</v>
      </c>
      <c r="P7386" t="s">
        <v>490</v>
      </c>
      <c r="Q7386" t="s">
        <v>1434</v>
      </c>
    </row>
    <row r="7387" spans="1:19" x14ac:dyDescent="0.35">
      <c r="A7387">
        <v>44565</v>
      </c>
      <c r="C7387" t="s">
        <v>19</v>
      </c>
      <c r="E7387" s="1">
        <v>45686</v>
      </c>
      <c r="F7387" s="1">
        <v>45773</v>
      </c>
      <c r="G7387" t="s">
        <v>44</v>
      </c>
      <c r="H7387">
        <v>100</v>
      </c>
      <c r="I7387">
        <v>0</v>
      </c>
      <c r="K7387" s="1">
        <v>45996</v>
      </c>
      <c r="M7387" s="1">
        <v>46086</v>
      </c>
    </row>
    <row r="7388" spans="1:19" x14ac:dyDescent="0.35">
      <c r="A7388">
        <v>44565</v>
      </c>
      <c r="C7388" t="s">
        <v>19</v>
      </c>
      <c r="E7388" s="1">
        <v>45686</v>
      </c>
      <c r="F7388" s="1">
        <v>45773</v>
      </c>
      <c r="G7388" t="s">
        <v>44</v>
      </c>
      <c r="H7388">
        <v>100</v>
      </c>
      <c r="I7388">
        <v>0</v>
      </c>
      <c r="K7388" s="1">
        <v>45996</v>
      </c>
      <c r="M7388" s="1">
        <v>46086</v>
      </c>
    </row>
    <row r="7389" spans="1:19" x14ac:dyDescent="0.35">
      <c r="A7389">
        <v>44565</v>
      </c>
      <c r="C7389" t="s">
        <v>19</v>
      </c>
      <c r="E7389" s="1">
        <v>45686</v>
      </c>
      <c r="F7389" s="1">
        <v>45773</v>
      </c>
      <c r="G7389" t="s">
        <v>44</v>
      </c>
      <c r="H7389">
        <v>100</v>
      </c>
      <c r="I7389">
        <v>0</v>
      </c>
      <c r="K7389" s="1">
        <v>45996</v>
      </c>
      <c r="M7389" s="1">
        <v>46086</v>
      </c>
    </row>
    <row r="7390" spans="1:19" x14ac:dyDescent="0.35">
      <c r="A7390">
        <v>44566</v>
      </c>
      <c r="B7390" t="s">
        <v>720</v>
      </c>
      <c r="C7390" t="s">
        <v>281</v>
      </c>
      <c r="D7390" t="s">
        <v>667</v>
      </c>
      <c r="E7390" s="1">
        <v>45686</v>
      </c>
      <c r="F7390" s="1">
        <v>45702</v>
      </c>
      <c r="G7390" t="s">
        <v>721</v>
      </c>
      <c r="H7390">
        <v>100</v>
      </c>
      <c r="I7390">
        <v>0</v>
      </c>
      <c r="K7390" s="1">
        <v>45996</v>
      </c>
      <c r="M7390" s="1">
        <v>46013</v>
      </c>
      <c r="O7390" t="s">
        <v>510</v>
      </c>
      <c r="P7390" t="s">
        <v>490</v>
      </c>
    </row>
    <row r="7391" spans="1:19" x14ac:dyDescent="0.35">
      <c r="A7391">
        <v>45271</v>
      </c>
      <c r="C7391" t="s">
        <v>281</v>
      </c>
      <c r="E7391" s="1">
        <v>45930</v>
      </c>
      <c r="F7391" s="1">
        <v>45945</v>
      </c>
      <c r="G7391" t="s">
        <v>47</v>
      </c>
      <c r="H7391">
        <v>100</v>
      </c>
      <c r="I7391">
        <v>0</v>
      </c>
      <c r="K7391" s="1">
        <v>45996</v>
      </c>
      <c r="M7391" s="1">
        <v>46011</v>
      </c>
    </row>
    <row r="7392" spans="1:19" x14ac:dyDescent="0.35">
      <c r="A7392">
        <v>45271</v>
      </c>
      <c r="C7392" t="s">
        <v>281</v>
      </c>
      <c r="E7392" s="1">
        <v>45930</v>
      </c>
      <c r="F7392" s="1">
        <v>45945</v>
      </c>
      <c r="G7392" t="s">
        <v>47</v>
      </c>
      <c r="H7392">
        <v>100</v>
      </c>
      <c r="I7392">
        <v>0</v>
      </c>
      <c r="K7392" s="1">
        <v>45996</v>
      </c>
      <c r="M7392" s="1">
        <v>46011</v>
      </c>
      <c r="R7392" t="s">
        <v>441</v>
      </c>
      <c r="S7392" t="s">
        <v>442</v>
      </c>
    </row>
    <row r="7393" spans="1:19" x14ac:dyDescent="0.35">
      <c r="A7393">
        <v>45272</v>
      </c>
      <c r="B7393" t="s">
        <v>1214</v>
      </c>
      <c r="C7393" t="s">
        <v>281</v>
      </c>
      <c r="D7393" t="s">
        <v>455</v>
      </c>
      <c r="E7393" s="1">
        <v>45930</v>
      </c>
      <c r="F7393" s="1">
        <v>45941</v>
      </c>
      <c r="G7393" t="s">
        <v>527</v>
      </c>
      <c r="H7393">
        <v>100</v>
      </c>
      <c r="I7393">
        <v>0</v>
      </c>
      <c r="K7393" s="1">
        <v>45996</v>
      </c>
      <c r="M7393" s="1">
        <v>46008</v>
      </c>
      <c r="O7393" t="s">
        <v>482</v>
      </c>
      <c r="P7393" t="s">
        <v>490</v>
      </c>
      <c r="Q7393" t="s">
        <v>1135</v>
      </c>
      <c r="R7393" t="s">
        <v>452</v>
      </c>
      <c r="S7393" t="s">
        <v>455</v>
      </c>
    </row>
    <row r="7394" spans="1:19" x14ac:dyDescent="0.35">
      <c r="A7394">
        <v>45721</v>
      </c>
      <c r="C7394" t="s">
        <v>281</v>
      </c>
      <c r="E7394" s="1">
        <v>45930</v>
      </c>
      <c r="F7394" s="1">
        <v>46545</v>
      </c>
      <c r="G7394" t="s">
        <v>383</v>
      </c>
      <c r="H7394">
        <v>100</v>
      </c>
      <c r="I7394">
        <v>0</v>
      </c>
      <c r="K7394" s="1">
        <v>45996</v>
      </c>
      <c r="M7394" s="1">
        <v>46631</v>
      </c>
    </row>
    <row r="7395" spans="1:19" x14ac:dyDescent="0.35">
      <c r="A7395">
        <v>45722</v>
      </c>
      <c r="C7395" t="s">
        <v>19</v>
      </c>
      <c r="E7395" s="1">
        <v>45930</v>
      </c>
      <c r="F7395" s="1">
        <v>46037</v>
      </c>
      <c r="G7395" t="s">
        <v>148</v>
      </c>
      <c r="H7395">
        <v>100</v>
      </c>
      <c r="I7395">
        <v>0</v>
      </c>
      <c r="K7395" s="1">
        <v>45996</v>
      </c>
      <c r="M7395" s="1">
        <v>46105</v>
      </c>
    </row>
    <row r="7396" spans="1:19" x14ac:dyDescent="0.35">
      <c r="A7396">
        <v>45723</v>
      </c>
      <c r="B7396" t="s">
        <v>1254</v>
      </c>
      <c r="C7396" t="s">
        <v>281</v>
      </c>
      <c r="E7396" s="1">
        <v>45930</v>
      </c>
      <c r="F7396" s="1">
        <v>45954</v>
      </c>
      <c r="G7396" t="s">
        <v>1660</v>
      </c>
      <c r="H7396">
        <v>100</v>
      </c>
      <c r="I7396">
        <v>0</v>
      </c>
      <c r="K7396" s="1">
        <v>45996</v>
      </c>
      <c r="M7396" s="1">
        <v>46021</v>
      </c>
      <c r="O7396" t="s">
        <v>482</v>
      </c>
      <c r="P7396" t="s">
        <v>490</v>
      </c>
      <c r="Q7396" t="s">
        <v>1054</v>
      </c>
    </row>
    <row r="7397" spans="1:19" x14ac:dyDescent="0.35">
      <c r="A7397">
        <v>45725</v>
      </c>
      <c r="B7397" t="s">
        <v>1254</v>
      </c>
      <c r="C7397" t="s">
        <v>281</v>
      </c>
      <c r="E7397" s="1">
        <v>45930</v>
      </c>
      <c r="F7397" s="1">
        <v>45983</v>
      </c>
      <c r="G7397" t="s">
        <v>1657</v>
      </c>
      <c r="H7397">
        <v>100</v>
      </c>
      <c r="I7397">
        <v>0</v>
      </c>
      <c r="K7397" s="1">
        <v>45996</v>
      </c>
      <c r="M7397" s="1">
        <v>46051</v>
      </c>
      <c r="O7397" t="s">
        <v>482</v>
      </c>
      <c r="P7397" t="s">
        <v>490</v>
      </c>
      <c r="Q7397" t="s">
        <v>1054</v>
      </c>
    </row>
    <row r="7398" spans="1:19" x14ac:dyDescent="0.35">
      <c r="A7398">
        <v>45727</v>
      </c>
      <c r="B7398" t="s">
        <v>1254</v>
      </c>
      <c r="C7398" t="s">
        <v>281</v>
      </c>
      <c r="E7398" s="1">
        <v>45930</v>
      </c>
      <c r="F7398" s="1">
        <v>45966</v>
      </c>
      <c r="G7398" t="s">
        <v>1664</v>
      </c>
      <c r="H7398">
        <v>100</v>
      </c>
      <c r="I7398">
        <v>0</v>
      </c>
      <c r="K7398" s="1">
        <v>45996</v>
      </c>
      <c r="M7398" s="1">
        <v>46032</v>
      </c>
      <c r="O7398" t="s">
        <v>482</v>
      </c>
      <c r="P7398" t="s">
        <v>490</v>
      </c>
      <c r="Q7398" t="s">
        <v>1054</v>
      </c>
    </row>
    <row r="7399" spans="1:19" x14ac:dyDescent="0.35">
      <c r="A7399">
        <v>9181</v>
      </c>
      <c r="B7399" t="s">
        <v>795</v>
      </c>
      <c r="C7399" t="s">
        <v>281</v>
      </c>
      <c r="D7399" t="s">
        <v>950</v>
      </c>
      <c r="E7399" s="1">
        <v>46007</v>
      </c>
      <c r="F7399" s="1">
        <v>46029</v>
      </c>
      <c r="G7399" t="s">
        <v>950</v>
      </c>
      <c r="H7399">
        <v>100</v>
      </c>
      <c r="I7399">
        <v>0</v>
      </c>
      <c r="K7399" s="1">
        <v>45997</v>
      </c>
      <c r="M7399" s="1">
        <v>46018</v>
      </c>
    </row>
    <row r="7400" spans="1:19" x14ac:dyDescent="0.35">
      <c r="A7400">
        <v>9255</v>
      </c>
      <c r="B7400" t="s">
        <v>818</v>
      </c>
      <c r="C7400" t="s">
        <v>281</v>
      </c>
      <c r="D7400" t="s">
        <v>596</v>
      </c>
      <c r="E7400" s="1">
        <v>46000</v>
      </c>
      <c r="F7400" s="1">
        <v>46033</v>
      </c>
      <c r="G7400" t="s">
        <v>596</v>
      </c>
      <c r="H7400">
        <v>100</v>
      </c>
      <c r="I7400">
        <v>0</v>
      </c>
      <c r="K7400" s="1">
        <v>45997</v>
      </c>
      <c r="M7400" s="1">
        <v>46030</v>
      </c>
    </row>
    <row r="7401" spans="1:19" x14ac:dyDescent="0.35">
      <c r="A7401">
        <v>9560</v>
      </c>
      <c r="B7401" t="s">
        <v>934</v>
      </c>
      <c r="C7401" t="s">
        <v>281</v>
      </c>
      <c r="D7401" t="s">
        <v>1697</v>
      </c>
      <c r="E7401" s="1">
        <v>46011</v>
      </c>
      <c r="F7401" s="1">
        <v>46015</v>
      </c>
      <c r="G7401" t="s">
        <v>1697</v>
      </c>
      <c r="H7401">
        <v>14</v>
      </c>
      <c r="I7401">
        <v>0</v>
      </c>
      <c r="J7401" t="s">
        <v>1698</v>
      </c>
      <c r="K7401" s="1">
        <v>45997</v>
      </c>
      <c r="M7401" s="1">
        <v>46001</v>
      </c>
    </row>
    <row r="7402" spans="1:19" x14ac:dyDescent="0.35">
      <c r="A7402">
        <v>9773</v>
      </c>
      <c r="B7402" t="s">
        <v>828</v>
      </c>
      <c r="C7402" t="s">
        <v>281</v>
      </c>
      <c r="D7402" t="s">
        <v>599</v>
      </c>
      <c r="E7402" s="1">
        <v>46011</v>
      </c>
      <c r="F7402" s="1">
        <v>46057</v>
      </c>
      <c r="G7402" t="s">
        <v>606</v>
      </c>
      <c r="H7402">
        <v>100</v>
      </c>
      <c r="I7402">
        <v>0</v>
      </c>
      <c r="K7402" s="1">
        <v>45997</v>
      </c>
      <c r="M7402" s="1">
        <v>46043</v>
      </c>
    </row>
    <row r="7403" spans="1:19" x14ac:dyDescent="0.35">
      <c r="A7403">
        <v>10247</v>
      </c>
      <c r="B7403" t="s">
        <v>778</v>
      </c>
      <c r="C7403" t="s">
        <v>281</v>
      </c>
      <c r="D7403" t="s">
        <v>950</v>
      </c>
      <c r="E7403" s="1">
        <v>46003</v>
      </c>
      <c r="F7403" s="1">
        <v>46025</v>
      </c>
      <c r="G7403" t="s">
        <v>950</v>
      </c>
      <c r="H7403">
        <v>100</v>
      </c>
      <c r="I7403">
        <v>0</v>
      </c>
      <c r="K7403" s="1">
        <v>45997</v>
      </c>
      <c r="M7403" s="1">
        <v>46019</v>
      </c>
    </row>
    <row r="7404" spans="1:19" x14ac:dyDescent="0.35">
      <c r="A7404">
        <v>10376</v>
      </c>
      <c r="B7404" t="s">
        <v>801</v>
      </c>
      <c r="C7404" t="s">
        <v>281</v>
      </c>
      <c r="D7404" t="s">
        <v>952</v>
      </c>
      <c r="E7404" s="1">
        <v>46029</v>
      </c>
      <c r="F7404" s="1">
        <v>46114</v>
      </c>
      <c r="G7404" t="s">
        <v>952</v>
      </c>
      <c r="H7404">
        <v>100</v>
      </c>
      <c r="I7404">
        <v>0</v>
      </c>
      <c r="K7404" s="1">
        <v>45997</v>
      </c>
      <c r="M7404" s="1">
        <v>46080</v>
      </c>
    </row>
    <row r="7405" spans="1:19" x14ac:dyDescent="0.35">
      <c r="A7405">
        <v>10892</v>
      </c>
      <c r="B7405" t="s">
        <v>817</v>
      </c>
      <c r="C7405" t="s">
        <v>281</v>
      </c>
      <c r="D7405" t="s">
        <v>605</v>
      </c>
      <c r="E7405" s="1">
        <v>46030</v>
      </c>
      <c r="F7405" s="1">
        <v>46059</v>
      </c>
      <c r="G7405" t="s">
        <v>605</v>
      </c>
      <c r="H7405">
        <v>100</v>
      </c>
      <c r="I7405">
        <v>0</v>
      </c>
      <c r="K7405" s="1">
        <v>45997</v>
      </c>
      <c r="M7405" s="1">
        <v>46024</v>
      </c>
    </row>
    <row r="7406" spans="1:19" x14ac:dyDescent="0.35">
      <c r="A7406">
        <v>11331</v>
      </c>
      <c r="B7406" t="s">
        <v>802</v>
      </c>
      <c r="C7406" t="s">
        <v>281</v>
      </c>
      <c r="D7406" t="s">
        <v>593</v>
      </c>
      <c r="E7406" s="1">
        <v>46012</v>
      </c>
      <c r="F7406" s="1">
        <v>46046</v>
      </c>
      <c r="G7406" t="s">
        <v>593</v>
      </c>
      <c r="H7406">
        <v>100</v>
      </c>
      <c r="I7406">
        <v>0</v>
      </c>
      <c r="K7406" s="1">
        <v>45997</v>
      </c>
      <c r="M7406" s="1">
        <v>46032</v>
      </c>
    </row>
    <row r="7407" spans="1:19" x14ac:dyDescent="0.35">
      <c r="A7407">
        <v>11755</v>
      </c>
      <c r="B7407" t="s">
        <v>618</v>
      </c>
      <c r="C7407" t="s">
        <v>281</v>
      </c>
      <c r="D7407" t="s">
        <v>950</v>
      </c>
      <c r="E7407" s="1">
        <v>46056</v>
      </c>
      <c r="F7407" s="1">
        <v>46078</v>
      </c>
      <c r="G7407" t="s">
        <v>950</v>
      </c>
      <c r="H7407">
        <v>100</v>
      </c>
      <c r="I7407">
        <v>0</v>
      </c>
      <c r="K7407" s="1">
        <v>45997</v>
      </c>
      <c r="M7407" s="1">
        <v>46019</v>
      </c>
    </row>
    <row r="7408" spans="1:19" x14ac:dyDescent="0.35">
      <c r="A7408">
        <v>11943</v>
      </c>
      <c r="B7408" t="s">
        <v>843</v>
      </c>
      <c r="C7408" t="s">
        <v>281</v>
      </c>
      <c r="D7408" t="s">
        <v>599</v>
      </c>
      <c r="E7408" s="1">
        <v>46070</v>
      </c>
      <c r="F7408" s="1">
        <v>46103</v>
      </c>
      <c r="G7408" t="s">
        <v>606</v>
      </c>
      <c r="H7408">
        <v>100</v>
      </c>
      <c r="I7408">
        <v>0</v>
      </c>
      <c r="K7408" s="1">
        <v>45997</v>
      </c>
      <c r="M7408" s="1">
        <v>46031</v>
      </c>
    </row>
    <row r="7409" spans="1:19" x14ac:dyDescent="0.35">
      <c r="A7409">
        <v>39755</v>
      </c>
      <c r="C7409" t="s">
        <v>281</v>
      </c>
      <c r="E7409" s="1">
        <v>45972</v>
      </c>
      <c r="F7409" s="1">
        <v>45979</v>
      </c>
      <c r="G7409" t="s">
        <v>340</v>
      </c>
      <c r="H7409">
        <v>100</v>
      </c>
      <c r="I7409">
        <v>0</v>
      </c>
      <c r="K7409" s="1">
        <v>45997</v>
      </c>
      <c r="M7409" s="1">
        <v>46006</v>
      </c>
    </row>
    <row r="7410" spans="1:19" x14ac:dyDescent="0.35">
      <c r="A7410">
        <v>39756</v>
      </c>
      <c r="B7410" t="s">
        <v>1564</v>
      </c>
      <c r="C7410" t="s">
        <v>281</v>
      </c>
      <c r="D7410" t="s">
        <v>565</v>
      </c>
      <c r="E7410" s="1">
        <v>45972</v>
      </c>
      <c r="F7410" s="1">
        <v>45972</v>
      </c>
      <c r="G7410" t="s">
        <v>1552</v>
      </c>
      <c r="H7410">
        <v>100</v>
      </c>
      <c r="I7410">
        <v>0</v>
      </c>
      <c r="K7410" s="1">
        <v>45997</v>
      </c>
      <c r="M7410" s="1">
        <v>45999</v>
      </c>
      <c r="O7410" t="s">
        <v>472</v>
      </c>
      <c r="P7410" t="s">
        <v>490</v>
      </c>
      <c r="Q7410" t="s">
        <v>1421</v>
      </c>
      <c r="R7410" t="s">
        <v>443</v>
      </c>
      <c r="S7410" t="s">
        <v>565</v>
      </c>
    </row>
    <row r="7411" spans="1:19" x14ac:dyDescent="0.35">
      <c r="A7411">
        <v>40376</v>
      </c>
      <c r="B7411" t="s">
        <v>1604</v>
      </c>
      <c r="C7411" t="s">
        <v>281</v>
      </c>
      <c r="D7411" t="s">
        <v>590</v>
      </c>
      <c r="E7411" s="1">
        <v>45975</v>
      </c>
      <c r="F7411" s="1">
        <v>45980</v>
      </c>
      <c r="G7411" t="s">
        <v>696</v>
      </c>
      <c r="H7411">
        <v>100</v>
      </c>
      <c r="I7411">
        <v>0</v>
      </c>
      <c r="K7411" s="1">
        <v>45997</v>
      </c>
      <c r="M7411" s="1">
        <v>46002</v>
      </c>
      <c r="O7411" t="s">
        <v>472</v>
      </c>
      <c r="P7411" t="s">
        <v>490</v>
      </c>
      <c r="Q7411" t="s">
        <v>1442</v>
      </c>
    </row>
    <row r="7412" spans="1:19" x14ac:dyDescent="0.35">
      <c r="A7412">
        <v>40379</v>
      </c>
      <c r="B7412" t="s">
        <v>1612</v>
      </c>
      <c r="C7412" t="s">
        <v>281</v>
      </c>
      <c r="D7412" t="s">
        <v>590</v>
      </c>
      <c r="E7412" s="1">
        <v>45975</v>
      </c>
      <c r="F7412" s="1">
        <v>45982</v>
      </c>
      <c r="G7412" t="s">
        <v>591</v>
      </c>
      <c r="H7412">
        <v>100</v>
      </c>
      <c r="I7412">
        <v>0</v>
      </c>
      <c r="K7412" s="1">
        <v>45997</v>
      </c>
      <c r="M7412" s="1">
        <v>46004</v>
      </c>
      <c r="O7412" t="s">
        <v>472</v>
      </c>
      <c r="P7412" t="s">
        <v>490</v>
      </c>
      <c r="Q7412" t="s">
        <v>1407</v>
      </c>
    </row>
    <row r="7413" spans="1:19" x14ac:dyDescent="0.35">
      <c r="A7413">
        <v>40738</v>
      </c>
      <c r="B7413" t="s">
        <v>548</v>
      </c>
      <c r="C7413" t="s">
        <v>281</v>
      </c>
      <c r="D7413" t="s">
        <v>498</v>
      </c>
      <c r="E7413" s="1">
        <v>45427</v>
      </c>
      <c r="F7413" s="1">
        <v>45437</v>
      </c>
      <c r="G7413" t="s">
        <v>499</v>
      </c>
      <c r="H7413">
        <v>100</v>
      </c>
      <c r="I7413">
        <v>0</v>
      </c>
      <c r="K7413" s="1">
        <v>45997</v>
      </c>
      <c r="M7413" s="1">
        <v>46009</v>
      </c>
      <c r="O7413" t="s">
        <v>472</v>
      </c>
      <c r="P7413" t="s">
        <v>490</v>
      </c>
      <c r="R7413" t="s">
        <v>441</v>
      </c>
      <c r="S7413" t="s">
        <v>499</v>
      </c>
    </row>
    <row r="7414" spans="1:19" x14ac:dyDescent="0.35">
      <c r="A7414">
        <v>40789</v>
      </c>
      <c r="B7414" t="s">
        <v>503</v>
      </c>
      <c r="C7414" t="s">
        <v>281</v>
      </c>
      <c r="D7414" t="s">
        <v>689</v>
      </c>
      <c r="E7414" s="1">
        <v>45446</v>
      </c>
      <c r="F7414" s="1">
        <v>45447</v>
      </c>
      <c r="G7414" t="s">
        <v>690</v>
      </c>
      <c r="H7414">
        <v>100</v>
      </c>
      <c r="I7414">
        <v>0</v>
      </c>
      <c r="K7414" s="1">
        <v>45997</v>
      </c>
      <c r="M7414" s="1">
        <v>46000</v>
      </c>
      <c r="O7414" t="s">
        <v>472</v>
      </c>
      <c r="P7414" t="s">
        <v>490</v>
      </c>
    </row>
    <row r="7415" spans="1:19" x14ac:dyDescent="0.35">
      <c r="A7415">
        <v>42624</v>
      </c>
      <c r="B7415" t="s">
        <v>1409</v>
      </c>
      <c r="C7415" t="s">
        <v>281</v>
      </c>
      <c r="D7415" t="s">
        <v>507</v>
      </c>
      <c r="E7415" s="1">
        <v>46017</v>
      </c>
      <c r="F7415" s="1">
        <v>46034</v>
      </c>
      <c r="G7415" t="s">
        <v>1354</v>
      </c>
      <c r="H7415">
        <v>100</v>
      </c>
      <c r="I7415">
        <v>0</v>
      </c>
      <c r="K7415" s="1">
        <v>45997</v>
      </c>
      <c r="M7415" s="1">
        <v>46014</v>
      </c>
      <c r="O7415" t="s">
        <v>472</v>
      </c>
      <c r="P7415" t="s">
        <v>490</v>
      </c>
      <c r="Q7415" t="s">
        <v>1190</v>
      </c>
      <c r="R7415" t="s">
        <v>441</v>
      </c>
      <c r="S7415" t="s">
        <v>508</v>
      </c>
    </row>
    <row r="7416" spans="1:19" x14ac:dyDescent="0.35">
      <c r="A7416">
        <v>42678</v>
      </c>
      <c r="B7416" t="s">
        <v>1520</v>
      </c>
      <c r="C7416" t="s">
        <v>281</v>
      </c>
      <c r="D7416" t="s">
        <v>507</v>
      </c>
      <c r="E7416" s="1">
        <v>46029</v>
      </c>
      <c r="F7416" s="1">
        <v>46045</v>
      </c>
      <c r="G7416" t="s">
        <v>1354</v>
      </c>
      <c r="H7416">
        <v>100</v>
      </c>
      <c r="I7416">
        <v>0</v>
      </c>
      <c r="K7416" s="1">
        <v>45997</v>
      </c>
      <c r="M7416" s="1">
        <v>46015</v>
      </c>
      <c r="O7416" t="s">
        <v>472</v>
      </c>
      <c r="P7416" t="s">
        <v>490</v>
      </c>
      <c r="Q7416" t="s">
        <v>1139</v>
      </c>
      <c r="R7416" t="s">
        <v>441</v>
      </c>
      <c r="S7416" t="s">
        <v>508</v>
      </c>
    </row>
    <row r="7417" spans="1:19" x14ac:dyDescent="0.35">
      <c r="A7417">
        <v>44082</v>
      </c>
      <c r="B7417" t="s">
        <v>1770</v>
      </c>
      <c r="C7417" t="s">
        <v>1722</v>
      </c>
      <c r="D7417" t="s">
        <v>475</v>
      </c>
      <c r="E7417" s="1">
        <v>46029</v>
      </c>
      <c r="F7417" s="1">
        <v>46039</v>
      </c>
      <c r="G7417" t="s">
        <v>543</v>
      </c>
      <c r="H7417">
        <v>100</v>
      </c>
      <c r="I7417">
        <v>10</v>
      </c>
      <c r="J7417" t="s">
        <v>1738</v>
      </c>
      <c r="K7417" s="1">
        <v>45997</v>
      </c>
      <c r="L7417" s="1">
        <v>45913</v>
      </c>
      <c r="M7417" s="1">
        <v>46009</v>
      </c>
      <c r="O7417" t="s">
        <v>472</v>
      </c>
      <c r="P7417" t="s">
        <v>490</v>
      </c>
      <c r="Q7417" t="s">
        <v>1139</v>
      </c>
      <c r="R7417" t="s">
        <v>477</v>
      </c>
      <c r="S7417" t="s">
        <v>478</v>
      </c>
    </row>
    <row r="7418" spans="1:19" x14ac:dyDescent="0.35">
      <c r="A7418">
        <v>44082</v>
      </c>
      <c r="B7418" t="s">
        <v>1770</v>
      </c>
      <c r="C7418" t="s">
        <v>1722</v>
      </c>
      <c r="D7418" t="s">
        <v>475</v>
      </c>
      <c r="E7418" s="1">
        <v>46029</v>
      </c>
      <c r="F7418" s="1">
        <v>46039</v>
      </c>
      <c r="G7418" t="s">
        <v>543</v>
      </c>
      <c r="H7418">
        <v>100</v>
      </c>
      <c r="I7418">
        <v>10</v>
      </c>
      <c r="J7418" t="s">
        <v>1738</v>
      </c>
      <c r="K7418" s="1">
        <v>45997</v>
      </c>
      <c r="L7418" s="1">
        <v>45913</v>
      </c>
      <c r="M7418" s="1">
        <v>46009</v>
      </c>
      <c r="O7418" t="s">
        <v>472</v>
      </c>
      <c r="P7418" t="s">
        <v>490</v>
      </c>
      <c r="Q7418" t="s">
        <v>1139</v>
      </c>
    </row>
    <row r="7419" spans="1:19" x14ac:dyDescent="0.35">
      <c r="A7419">
        <v>48161</v>
      </c>
      <c r="C7419" t="s">
        <v>19</v>
      </c>
      <c r="E7419" s="1">
        <v>45871</v>
      </c>
      <c r="F7419" s="1">
        <v>45938</v>
      </c>
      <c r="G7419" t="s">
        <v>172</v>
      </c>
      <c r="H7419">
        <v>100</v>
      </c>
      <c r="I7419">
        <v>0</v>
      </c>
      <c r="K7419" s="1">
        <v>45997</v>
      </c>
      <c r="M7419" s="1">
        <v>46051</v>
      </c>
    </row>
    <row r="7420" spans="1:19" x14ac:dyDescent="0.35">
      <c r="A7420">
        <v>48162</v>
      </c>
      <c r="B7420" t="s">
        <v>1122</v>
      </c>
      <c r="C7420" t="s">
        <v>281</v>
      </c>
      <c r="E7420" s="1">
        <v>45871</v>
      </c>
      <c r="F7420" s="1">
        <v>45911</v>
      </c>
      <c r="G7420" t="s">
        <v>526</v>
      </c>
      <c r="H7420">
        <v>100</v>
      </c>
      <c r="I7420">
        <v>0</v>
      </c>
      <c r="K7420" s="1">
        <v>45997</v>
      </c>
      <c r="M7420" s="1">
        <v>46032</v>
      </c>
      <c r="O7420" t="s">
        <v>470</v>
      </c>
      <c r="P7420" t="s">
        <v>490</v>
      </c>
      <c r="Q7420" t="s">
        <v>960</v>
      </c>
      <c r="R7420" t="s">
        <v>452</v>
      </c>
      <c r="S7420" t="s">
        <v>455</v>
      </c>
    </row>
    <row r="7421" spans="1:19" x14ac:dyDescent="0.35">
      <c r="A7421">
        <v>48162</v>
      </c>
      <c r="B7421" t="s">
        <v>1122</v>
      </c>
      <c r="C7421" t="s">
        <v>281</v>
      </c>
      <c r="E7421" s="1">
        <v>45871</v>
      </c>
      <c r="F7421" s="1">
        <v>45911</v>
      </c>
      <c r="G7421" t="s">
        <v>526</v>
      </c>
      <c r="H7421">
        <v>100</v>
      </c>
      <c r="I7421">
        <v>0</v>
      </c>
      <c r="K7421" s="1">
        <v>45997</v>
      </c>
      <c r="M7421" s="1">
        <v>46032</v>
      </c>
      <c r="O7421" t="s">
        <v>470</v>
      </c>
      <c r="P7421" t="s">
        <v>490</v>
      </c>
      <c r="Q7421" t="s">
        <v>960</v>
      </c>
    </row>
    <row r="7422" spans="1:19" x14ac:dyDescent="0.35">
      <c r="A7422">
        <v>48168</v>
      </c>
      <c r="C7422" t="s">
        <v>19</v>
      </c>
      <c r="E7422" s="1">
        <v>45871</v>
      </c>
      <c r="F7422" s="1">
        <v>45938</v>
      </c>
      <c r="G7422" t="s">
        <v>50</v>
      </c>
      <c r="H7422">
        <v>100</v>
      </c>
      <c r="I7422">
        <v>0</v>
      </c>
      <c r="K7422" s="1">
        <v>45997</v>
      </c>
      <c r="M7422" s="1">
        <v>46051</v>
      </c>
    </row>
    <row r="7423" spans="1:19" x14ac:dyDescent="0.35">
      <c r="A7423">
        <v>48169</v>
      </c>
      <c r="B7423" t="s">
        <v>1124</v>
      </c>
      <c r="C7423" t="s">
        <v>281</v>
      </c>
      <c r="E7423" s="1">
        <v>45871</v>
      </c>
      <c r="F7423" s="1">
        <v>45911</v>
      </c>
      <c r="G7423" t="s">
        <v>526</v>
      </c>
      <c r="H7423">
        <v>100</v>
      </c>
      <c r="I7423">
        <v>0</v>
      </c>
      <c r="K7423" s="1">
        <v>45997</v>
      </c>
      <c r="M7423" s="1">
        <v>46032</v>
      </c>
      <c r="O7423" t="s">
        <v>470</v>
      </c>
      <c r="P7423" t="s">
        <v>490</v>
      </c>
      <c r="Q7423" t="s">
        <v>960</v>
      </c>
      <c r="R7423" t="s">
        <v>452</v>
      </c>
      <c r="S7423" t="s">
        <v>455</v>
      </c>
    </row>
    <row r="7424" spans="1:19" x14ac:dyDescent="0.35">
      <c r="A7424">
        <v>48169</v>
      </c>
      <c r="B7424" t="s">
        <v>1124</v>
      </c>
      <c r="C7424" t="s">
        <v>281</v>
      </c>
      <c r="E7424" s="1">
        <v>45871</v>
      </c>
      <c r="F7424" s="1">
        <v>45911</v>
      </c>
      <c r="G7424" t="s">
        <v>526</v>
      </c>
      <c r="H7424">
        <v>100</v>
      </c>
      <c r="I7424">
        <v>0</v>
      </c>
      <c r="K7424" s="1">
        <v>45997</v>
      </c>
      <c r="M7424" s="1">
        <v>46032</v>
      </c>
      <c r="O7424" t="s">
        <v>470</v>
      </c>
      <c r="P7424" t="s">
        <v>490</v>
      </c>
      <c r="Q7424" t="s">
        <v>960</v>
      </c>
    </row>
    <row r="7425" spans="1:19" x14ac:dyDescent="0.35">
      <c r="A7425">
        <v>48170</v>
      </c>
      <c r="B7425" t="s">
        <v>1124</v>
      </c>
      <c r="C7425" t="s">
        <v>281</v>
      </c>
      <c r="E7425" s="1">
        <v>45871</v>
      </c>
      <c r="F7425" s="1">
        <v>45905</v>
      </c>
      <c r="G7425" t="s">
        <v>523</v>
      </c>
      <c r="H7425">
        <v>100</v>
      </c>
      <c r="I7425">
        <v>0</v>
      </c>
      <c r="K7425" s="1">
        <v>45997</v>
      </c>
      <c r="M7425" s="1">
        <v>46027</v>
      </c>
      <c r="O7425" t="s">
        <v>470</v>
      </c>
      <c r="P7425" t="s">
        <v>490</v>
      </c>
      <c r="Q7425" t="s">
        <v>960</v>
      </c>
      <c r="R7425" t="s">
        <v>452</v>
      </c>
      <c r="S7425" t="s">
        <v>453</v>
      </c>
    </row>
    <row r="7426" spans="1:19" x14ac:dyDescent="0.35">
      <c r="A7426">
        <v>48170</v>
      </c>
      <c r="B7426" t="s">
        <v>1124</v>
      </c>
      <c r="C7426" t="s">
        <v>281</v>
      </c>
      <c r="E7426" s="1">
        <v>45871</v>
      </c>
      <c r="F7426" s="1">
        <v>45905</v>
      </c>
      <c r="G7426" t="s">
        <v>523</v>
      </c>
      <c r="H7426">
        <v>100</v>
      </c>
      <c r="I7426">
        <v>0</v>
      </c>
      <c r="K7426" s="1">
        <v>45997</v>
      </c>
      <c r="M7426" s="1">
        <v>46027</v>
      </c>
      <c r="O7426" t="s">
        <v>470</v>
      </c>
      <c r="P7426" t="s">
        <v>490</v>
      </c>
      <c r="Q7426" t="s">
        <v>960</v>
      </c>
    </row>
    <row r="7427" spans="1:19" x14ac:dyDescent="0.35">
      <c r="A7427">
        <v>8737</v>
      </c>
      <c r="B7427" t="s">
        <v>825</v>
      </c>
      <c r="C7427" t="s">
        <v>281</v>
      </c>
      <c r="D7427" t="s">
        <v>601</v>
      </c>
      <c r="E7427" s="1">
        <v>45967</v>
      </c>
      <c r="F7427" s="1">
        <v>46010</v>
      </c>
      <c r="G7427" t="s">
        <v>601</v>
      </c>
      <c r="H7427">
        <v>100</v>
      </c>
      <c r="I7427">
        <v>0</v>
      </c>
      <c r="K7427" s="1">
        <v>45998</v>
      </c>
      <c r="M7427" s="1">
        <v>46040</v>
      </c>
    </row>
    <row r="7428" spans="1:19" x14ac:dyDescent="0.35">
      <c r="A7428">
        <v>9331</v>
      </c>
      <c r="B7428" t="s">
        <v>836</v>
      </c>
      <c r="C7428" t="s">
        <v>281</v>
      </c>
      <c r="D7428" t="s">
        <v>599</v>
      </c>
      <c r="E7428" s="1">
        <v>45998</v>
      </c>
      <c r="F7428" s="1">
        <v>46043</v>
      </c>
      <c r="G7428" t="s">
        <v>606</v>
      </c>
      <c r="H7428">
        <v>100</v>
      </c>
      <c r="I7428">
        <v>0</v>
      </c>
      <c r="K7428" s="1">
        <v>45998</v>
      </c>
      <c r="M7428" s="1">
        <v>46043</v>
      </c>
    </row>
    <row r="7429" spans="1:19" x14ac:dyDescent="0.35">
      <c r="A7429">
        <v>9698</v>
      </c>
      <c r="B7429" t="s">
        <v>794</v>
      </c>
      <c r="C7429" t="s">
        <v>281</v>
      </c>
      <c r="D7429" t="s">
        <v>620</v>
      </c>
      <c r="E7429" s="1">
        <v>46020</v>
      </c>
      <c r="F7429" s="1">
        <v>46055</v>
      </c>
      <c r="G7429" t="s">
        <v>620</v>
      </c>
      <c r="H7429">
        <v>100</v>
      </c>
      <c r="I7429">
        <v>0</v>
      </c>
      <c r="K7429" s="1">
        <v>45998</v>
      </c>
      <c r="M7429" s="1">
        <v>46033</v>
      </c>
    </row>
    <row r="7430" spans="1:19" x14ac:dyDescent="0.35">
      <c r="A7430">
        <v>10328</v>
      </c>
      <c r="B7430" t="s">
        <v>785</v>
      </c>
      <c r="C7430" t="s">
        <v>281</v>
      </c>
      <c r="D7430" t="s">
        <v>595</v>
      </c>
      <c r="E7430" s="1">
        <v>46032</v>
      </c>
      <c r="F7430" s="1">
        <v>46118</v>
      </c>
      <c r="G7430" t="s">
        <v>595</v>
      </c>
      <c r="H7430">
        <v>100</v>
      </c>
      <c r="I7430">
        <v>0</v>
      </c>
      <c r="K7430" s="1">
        <v>45998</v>
      </c>
      <c r="M7430" s="1">
        <v>46082</v>
      </c>
    </row>
    <row r="7431" spans="1:19" x14ac:dyDescent="0.35">
      <c r="A7431">
        <v>10354</v>
      </c>
      <c r="B7431" t="s">
        <v>839</v>
      </c>
      <c r="C7431" t="s">
        <v>281</v>
      </c>
      <c r="D7431" t="s">
        <v>595</v>
      </c>
      <c r="E7431" s="1">
        <v>46032</v>
      </c>
      <c r="F7431" s="1">
        <v>46118</v>
      </c>
      <c r="G7431" t="s">
        <v>595</v>
      </c>
      <c r="H7431">
        <v>100</v>
      </c>
      <c r="I7431">
        <v>0</v>
      </c>
      <c r="K7431" s="1">
        <v>45998</v>
      </c>
      <c r="M7431" s="1">
        <v>46082</v>
      </c>
    </row>
    <row r="7432" spans="1:19" x14ac:dyDescent="0.35">
      <c r="A7432">
        <v>11210</v>
      </c>
      <c r="B7432" t="s">
        <v>793</v>
      </c>
      <c r="C7432" t="s">
        <v>281</v>
      </c>
      <c r="D7432" t="s">
        <v>951</v>
      </c>
      <c r="E7432" s="1">
        <v>46020</v>
      </c>
      <c r="F7432" s="1">
        <v>46043</v>
      </c>
      <c r="G7432" t="s">
        <v>951</v>
      </c>
      <c r="H7432">
        <v>100</v>
      </c>
      <c r="I7432">
        <v>0</v>
      </c>
      <c r="K7432" s="1">
        <v>45998</v>
      </c>
      <c r="M7432" s="1">
        <v>46019</v>
      </c>
    </row>
    <row r="7433" spans="1:19" x14ac:dyDescent="0.35">
      <c r="A7433">
        <v>11308</v>
      </c>
      <c r="B7433" t="s">
        <v>837</v>
      </c>
      <c r="C7433" t="s">
        <v>281</v>
      </c>
      <c r="D7433" t="s">
        <v>605</v>
      </c>
      <c r="E7433" s="1">
        <v>46014</v>
      </c>
      <c r="F7433" s="1">
        <v>46043</v>
      </c>
      <c r="G7433" t="s">
        <v>605</v>
      </c>
      <c r="H7433">
        <v>100</v>
      </c>
      <c r="I7433">
        <v>0</v>
      </c>
      <c r="K7433" s="1">
        <v>45998</v>
      </c>
      <c r="M7433" s="1">
        <v>46023</v>
      </c>
    </row>
    <row r="7434" spans="1:19" x14ac:dyDescent="0.35">
      <c r="A7434">
        <v>11371</v>
      </c>
      <c r="B7434" t="s">
        <v>860</v>
      </c>
      <c r="C7434" t="s">
        <v>281</v>
      </c>
      <c r="D7434" t="s">
        <v>599</v>
      </c>
      <c r="E7434" s="1">
        <v>46012</v>
      </c>
      <c r="F7434" s="1">
        <v>46046</v>
      </c>
      <c r="G7434" t="s">
        <v>606</v>
      </c>
      <c r="H7434">
        <v>100</v>
      </c>
      <c r="I7434">
        <v>0</v>
      </c>
      <c r="K7434" s="1">
        <v>45998</v>
      </c>
      <c r="M7434" s="1">
        <v>46033</v>
      </c>
    </row>
    <row r="7435" spans="1:19" x14ac:dyDescent="0.35">
      <c r="A7435">
        <v>11397</v>
      </c>
      <c r="B7435" t="s">
        <v>908</v>
      </c>
      <c r="C7435" t="s">
        <v>281</v>
      </c>
      <c r="D7435" t="s">
        <v>599</v>
      </c>
      <c r="E7435" s="1">
        <v>46012</v>
      </c>
      <c r="F7435" s="1">
        <v>46046</v>
      </c>
      <c r="G7435" t="s">
        <v>606</v>
      </c>
      <c r="H7435">
        <v>100</v>
      </c>
      <c r="I7435">
        <v>0</v>
      </c>
      <c r="K7435" s="1">
        <v>45998</v>
      </c>
      <c r="M7435" s="1">
        <v>46033</v>
      </c>
    </row>
    <row r="7436" spans="1:19" x14ac:dyDescent="0.35">
      <c r="A7436">
        <v>11810</v>
      </c>
      <c r="B7436" t="s">
        <v>792</v>
      </c>
      <c r="C7436" t="s">
        <v>281</v>
      </c>
      <c r="D7436" t="s">
        <v>595</v>
      </c>
      <c r="E7436" s="1">
        <v>46072</v>
      </c>
      <c r="F7436" s="1">
        <v>46156</v>
      </c>
      <c r="G7436" t="s">
        <v>595</v>
      </c>
      <c r="H7436">
        <v>100</v>
      </c>
      <c r="I7436">
        <v>0</v>
      </c>
      <c r="K7436" s="1">
        <v>45998</v>
      </c>
      <c r="M7436" s="1">
        <v>46082</v>
      </c>
    </row>
    <row r="7437" spans="1:19" x14ac:dyDescent="0.35">
      <c r="A7437">
        <v>10307</v>
      </c>
      <c r="B7437" t="s">
        <v>846</v>
      </c>
      <c r="C7437" t="s">
        <v>281</v>
      </c>
      <c r="D7437" t="s">
        <v>952</v>
      </c>
      <c r="E7437" s="1">
        <v>46031</v>
      </c>
      <c r="F7437" s="1">
        <v>46072</v>
      </c>
      <c r="G7437" t="s">
        <v>952</v>
      </c>
      <c r="H7437">
        <v>100</v>
      </c>
      <c r="I7437">
        <v>0</v>
      </c>
      <c r="K7437" s="1">
        <v>45999</v>
      </c>
      <c r="M7437" s="1">
        <v>46039</v>
      </c>
    </row>
    <row r="7438" spans="1:19" x14ac:dyDescent="0.35">
      <c r="A7438">
        <v>10774</v>
      </c>
      <c r="B7438" t="s">
        <v>891</v>
      </c>
      <c r="C7438" t="s">
        <v>281</v>
      </c>
      <c r="D7438" t="s">
        <v>601</v>
      </c>
      <c r="E7438" s="1">
        <v>46027</v>
      </c>
      <c r="F7438" s="1">
        <v>46051</v>
      </c>
      <c r="G7438" t="s">
        <v>601</v>
      </c>
      <c r="H7438">
        <v>100</v>
      </c>
      <c r="I7438">
        <v>0</v>
      </c>
      <c r="K7438" s="1">
        <v>45999</v>
      </c>
      <c r="M7438" s="1">
        <v>46023</v>
      </c>
    </row>
    <row r="7439" spans="1:19" x14ac:dyDescent="0.35">
      <c r="A7439">
        <v>10801</v>
      </c>
      <c r="B7439" t="s">
        <v>844</v>
      </c>
      <c r="C7439" t="s">
        <v>281</v>
      </c>
      <c r="D7439" t="s">
        <v>952</v>
      </c>
      <c r="E7439" s="1">
        <v>46027</v>
      </c>
      <c r="F7439" s="1">
        <v>46067</v>
      </c>
      <c r="G7439" t="s">
        <v>952</v>
      </c>
      <c r="H7439">
        <v>100</v>
      </c>
      <c r="I7439">
        <v>0</v>
      </c>
      <c r="K7439" s="1">
        <v>45999</v>
      </c>
      <c r="M7439" s="1">
        <v>46039</v>
      </c>
    </row>
    <row r="7440" spans="1:19" x14ac:dyDescent="0.35">
      <c r="A7440">
        <v>11212</v>
      </c>
      <c r="B7440" t="s">
        <v>793</v>
      </c>
      <c r="C7440" t="s">
        <v>281</v>
      </c>
      <c r="D7440" t="s">
        <v>595</v>
      </c>
      <c r="E7440" s="1">
        <v>46028</v>
      </c>
      <c r="F7440" s="1">
        <v>46108</v>
      </c>
      <c r="G7440" t="s">
        <v>595</v>
      </c>
      <c r="H7440">
        <v>100</v>
      </c>
      <c r="I7440">
        <v>0</v>
      </c>
      <c r="K7440" s="1">
        <v>45999</v>
      </c>
      <c r="M7440" s="1">
        <v>46077</v>
      </c>
    </row>
    <row r="7441" spans="1:19" x14ac:dyDescent="0.35">
      <c r="A7441">
        <v>11284</v>
      </c>
      <c r="B7441" t="s">
        <v>781</v>
      </c>
      <c r="C7441" t="s">
        <v>281</v>
      </c>
      <c r="D7441" t="s">
        <v>620</v>
      </c>
      <c r="E7441" s="1">
        <v>46013</v>
      </c>
      <c r="F7441" s="1">
        <v>46047</v>
      </c>
      <c r="G7441" t="s">
        <v>620</v>
      </c>
      <c r="H7441">
        <v>100</v>
      </c>
      <c r="I7441">
        <v>0</v>
      </c>
      <c r="K7441" s="1">
        <v>45999</v>
      </c>
      <c r="M7441" s="1">
        <v>46031</v>
      </c>
    </row>
    <row r="7442" spans="1:19" x14ac:dyDescent="0.35">
      <c r="A7442">
        <v>39757</v>
      </c>
      <c r="B7442" t="s">
        <v>1564</v>
      </c>
      <c r="C7442" t="s">
        <v>281</v>
      </c>
      <c r="D7442" t="s">
        <v>565</v>
      </c>
      <c r="E7442" s="1">
        <v>45973</v>
      </c>
      <c r="F7442" s="1">
        <v>45975</v>
      </c>
      <c r="G7442" t="s">
        <v>1549</v>
      </c>
      <c r="H7442">
        <v>100</v>
      </c>
      <c r="I7442">
        <v>0</v>
      </c>
      <c r="K7442" s="1">
        <v>45999</v>
      </c>
      <c r="M7442" s="1">
        <v>46002</v>
      </c>
      <c r="O7442" t="s">
        <v>472</v>
      </c>
      <c r="P7442" t="s">
        <v>490</v>
      </c>
      <c r="Q7442" t="s">
        <v>1421</v>
      </c>
      <c r="R7442" t="s">
        <v>443</v>
      </c>
      <c r="S7442" t="s">
        <v>565</v>
      </c>
    </row>
    <row r="7443" spans="1:19" x14ac:dyDescent="0.35">
      <c r="A7443">
        <v>40928</v>
      </c>
      <c r="B7443" t="s">
        <v>1510</v>
      </c>
      <c r="C7443" t="s">
        <v>281</v>
      </c>
      <c r="E7443" s="1">
        <v>45989</v>
      </c>
      <c r="F7443" s="1">
        <v>46011</v>
      </c>
      <c r="G7443" t="s">
        <v>1658</v>
      </c>
      <c r="H7443">
        <v>100</v>
      </c>
      <c r="I7443">
        <v>0</v>
      </c>
      <c r="K7443" s="1">
        <v>45999</v>
      </c>
      <c r="M7443" s="1">
        <v>46023</v>
      </c>
      <c r="O7443" t="s">
        <v>472</v>
      </c>
      <c r="P7443" t="s">
        <v>490</v>
      </c>
      <c r="Q7443" t="s">
        <v>1407</v>
      </c>
    </row>
    <row r="7444" spans="1:19" x14ac:dyDescent="0.35">
      <c r="A7444">
        <v>41072</v>
      </c>
      <c r="B7444" t="s">
        <v>1499</v>
      </c>
      <c r="C7444" t="s">
        <v>281</v>
      </c>
      <c r="D7444" t="s">
        <v>691</v>
      </c>
      <c r="E7444" s="1">
        <v>45979</v>
      </c>
      <c r="F7444" s="1">
        <v>45981</v>
      </c>
      <c r="G7444" t="s">
        <v>692</v>
      </c>
      <c r="H7444">
        <v>100</v>
      </c>
      <c r="I7444">
        <v>0</v>
      </c>
      <c r="K7444" s="1">
        <v>45999</v>
      </c>
      <c r="M7444" s="1">
        <v>46002</v>
      </c>
      <c r="O7444" t="s">
        <v>472</v>
      </c>
      <c r="P7444" t="s">
        <v>490</v>
      </c>
      <c r="Q7444" t="s">
        <v>1135</v>
      </c>
    </row>
    <row r="7445" spans="1:19" x14ac:dyDescent="0.35">
      <c r="A7445">
        <v>41099</v>
      </c>
      <c r="B7445" t="s">
        <v>1503</v>
      </c>
      <c r="C7445" t="s">
        <v>281</v>
      </c>
      <c r="D7445" t="s">
        <v>498</v>
      </c>
      <c r="E7445" s="1">
        <v>45979</v>
      </c>
      <c r="F7445" s="1">
        <v>45986</v>
      </c>
      <c r="G7445" t="s">
        <v>499</v>
      </c>
      <c r="H7445">
        <v>100</v>
      </c>
      <c r="I7445">
        <v>0</v>
      </c>
      <c r="K7445" s="1">
        <v>45999</v>
      </c>
      <c r="M7445" s="1">
        <v>46007</v>
      </c>
      <c r="O7445" t="s">
        <v>472</v>
      </c>
      <c r="P7445" t="s">
        <v>490</v>
      </c>
      <c r="Q7445" t="s">
        <v>1149</v>
      </c>
      <c r="R7445" t="s">
        <v>441</v>
      </c>
      <c r="S7445" t="s">
        <v>499</v>
      </c>
    </row>
    <row r="7446" spans="1:19" x14ac:dyDescent="0.35">
      <c r="A7446">
        <v>41114</v>
      </c>
      <c r="B7446" t="s">
        <v>1481</v>
      </c>
      <c r="C7446" t="s">
        <v>281</v>
      </c>
      <c r="D7446" t="s">
        <v>507</v>
      </c>
      <c r="E7446" s="1">
        <v>45979</v>
      </c>
      <c r="F7446" s="1">
        <v>45989</v>
      </c>
      <c r="G7446" t="s">
        <v>508</v>
      </c>
      <c r="H7446">
        <v>100</v>
      </c>
      <c r="I7446">
        <v>0</v>
      </c>
      <c r="K7446" s="1">
        <v>45999</v>
      </c>
      <c r="M7446" s="1">
        <v>46010</v>
      </c>
      <c r="O7446" t="s">
        <v>472</v>
      </c>
      <c r="P7446" t="s">
        <v>490</v>
      </c>
      <c r="Q7446" t="s">
        <v>1153</v>
      </c>
      <c r="R7446" t="s">
        <v>441</v>
      </c>
      <c r="S7446" t="s">
        <v>508</v>
      </c>
    </row>
    <row r="7447" spans="1:19" x14ac:dyDescent="0.35">
      <c r="A7447">
        <v>41321</v>
      </c>
      <c r="B7447" t="s">
        <v>1488</v>
      </c>
      <c r="C7447" t="s">
        <v>281</v>
      </c>
      <c r="D7447" t="s">
        <v>1308</v>
      </c>
      <c r="E7447" s="1">
        <v>45777</v>
      </c>
      <c r="F7447" s="1">
        <v>45783</v>
      </c>
      <c r="G7447" t="s">
        <v>1309</v>
      </c>
      <c r="H7447">
        <v>100</v>
      </c>
      <c r="I7447">
        <v>0</v>
      </c>
      <c r="K7447" s="1">
        <v>45999</v>
      </c>
      <c r="M7447" s="1">
        <v>46003</v>
      </c>
      <c r="O7447" t="s">
        <v>472</v>
      </c>
      <c r="P7447" t="s">
        <v>490</v>
      </c>
      <c r="Q7447" t="s">
        <v>1176</v>
      </c>
      <c r="R7447" t="s">
        <v>441</v>
      </c>
      <c r="S7447" t="s">
        <v>1309</v>
      </c>
    </row>
    <row r="7448" spans="1:19" x14ac:dyDescent="0.35">
      <c r="A7448">
        <v>41336</v>
      </c>
      <c r="B7448" t="s">
        <v>1493</v>
      </c>
      <c r="C7448" t="s">
        <v>281</v>
      </c>
      <c r="D7448" t="s">
        <v>1306</v>
      </c>
      <c r="E7448" s="1">
        <v>45777</v>
      </c>
      <c r="F7448" s="1">
        <v>45780</v>
      </c>
      <c r="G7448" t="s">
        <v>1307</v>
      </c>
      <c r="H7448">
        <v>100</v>
      </c>
      <c r="I7448">
        <v>0</v>
      </c>
      <c r="K7448" s="1">
        <v>45999</v>
      </c>
      <c r="M7448" s="1">
        <v>46001</v>
      </c>
      <c r="O7448" t="s">
        <v>472</v>
      </c>
      <c r="P7448" t="s">
        <v>490</v>
      </c>
      <c r="Q7448" t="s">
        <v>1179</v>
      </c>
      <c r="R7448" t="s">
        <v>441</v>
      </c>
      <c r="S7448" t="s">
        <v>613</v>
      </c>
    </row>
    <row r="7449" spans="1:19" x14ac:dyDescent="0.35">
      <c r="A7449">
        <v>42929</v>
      </c>
      <c r="B7449" t="s">
        <v>1427</v>
      </c>
      <c r="C7449" t="s">
        <v>281</v>
      </c>
      <c r="D7449" t="s">
        <v>1300</v>
      </c>
      <c r="E7449" s="1">
        <v>45976</v>
      </c>
      <c r="F7449" s="1">
        <v>45983</v>
      </c>
      <c r="G7449" t="s">
        <v>1301</v>
      </c>
      <c r="H7449">
        <v>100</v>
      </c>
      <c r="I7449">
        <v>0</v>
      </c>
      <c r="K7449" s="1">
        <v>45999</v>
      </c>
      <c r="M7449" s="1">
        <v>46006</v>
      </c>
      <c r="O7449" t="s">
        <v>472</v>
      </c>
      <c r="P7449" t="s">
        <v>490</v>
      </c>
      <c r="Q7449" t="s">
        <v>1375</v>
      </c>
      <c r="R7449" t="s">
        <v>441</v>
      </c>
      <c r="S7449" t="s">
        <v>1301</v>
      </c>
    </row>
    <row r="7450" spans="1:19" x14ac:dyDescent="0.35">
      <c r="A7450">
        <v>9258</v>
      </c>
      <c r="B7450" t="s">
        <v>818</v>
      </c>
      <c r="C7450" t="s">
        <v>281</v>
      </c>
      <c r="D7450" t="s">
        <v>952</v>
      </c>
      <c r="E7450" s="1">
        <v>46003</v>
      </c>
      <c r="F7450" s="1">
        <v>46087</v>
      </c>
      <c r="G7450" t="s">
        <v>952</v>
      </c>
      <c r="H7450">
        <v>100</v>
      </c>
      <c r="I7450">
        <v>0</v>
      </c>
      <c r="K7450" s="1">
        <v>46000</v>
      </c>
      <c r="M7450" s="1">
        <v>46084</v>
      </c>
    </row>
    <row r="7451" spans="1:19" x14ac:dyDescent="0.35">
      <c r="A7451">
        <v>9606</v>
      </c>
      <c r="B7451" t="s">
        <v>789</v>
      </c>
      <c r="C7451" t="s">
        <v>281</v>
      </c>
      <c r="D7451" t="s">
        <v>951</v>
      </c>
      <c r="E7451" s="1">
        <v>46021</v>
      </c>
      <c r="F7451" s="1">
        <v>46044</v>
      </c>
      <c r="G7451" t="s">
        <v>951</v>
      </c>
      <c r="H7451">
        <v>100</v>
      </c>
      <c r="I7451">
        <v>0</v>
      </c>
      <c r="K7451" s="1">
        <v>46000</v>
      </c>
      <c r="M7451" s="1">
        <v>46021</v>
      </c>
    </row>
    <row r="7452" spans="1:19" x14ac:dyDescent="0.35">
      <c r="A7452">
        <v>9722</v>
      </c>
      <c r="B7452" t="s">
        <v>823</v>
      </c>
      <c r="C7452" t="s">
        <v>281</v>
      </c>
      <c r="D7452" t="s">
        <v>605</v>
      </c>
      <c r="E7452" s="1">
        <v>46018</v>
      </c>
      <c r="F7452" s="1">
        <v>46046</v>
      </c>
      <c r="G7452" t="s">
        <v>605</v>
      </c>
      <c r="H7452">
        <v>100</v>
      </c>
      <c r="I7452">
        <v>0</v>
      </c>
      <c r="K7452" s="1">
        <v>46000</v>
      </c>
      <c r="M7452" s="1">
        <v>46029</v>
      </c>
    </row>
    <row r="7453" spans="1:19" x14ac:dyDescent="0.35">
      <c r="A7453">
        <v>10914</v>
      </c>
      <c r="B7453" t="s">
        <v>838</v>
      </c>
      <c r="C7453" t="s">
        <v>281</v>
      </c>
      <c r="D7453" t="s">
        <v>599</v>
      </c>
      <c r="E7453" s="1">
        <v>46027</v>
      </c>
      <c r="F7453" s="1">
        <v>46051</v>
      </c>
      <c r="G7453" t="s">
        <v>600</v>
      </c>
      <c r="H7453">
        <v>100</v>
      </c>
      <c r="I7453">
        <v>0</v>
      </c>
      <c r="K7453" s="1">
        <v>46000</v>
      </c>
      <c r="M7453" s="1">
        <v>46022</v>
      </c>
    </row>
    <row r="7454" spans="1:19" x14ac:dyDescent="0.35">
      <c r="A7454">
        <v>11881</v>
      </c>
      <c r="B7454" t="s">
        <v>812</v>
      </c>
      <c r="C7454" t="s">
        <v>281</v>
      </c>
      <c r="D7454" t="s">
        <v>596</v>
      </c>
      <c r="E7454" s="1">
        <v>46079</v>
      </c>
      <c r="F7454" s="1">
        <v>46113</v>
      </c>
      <c r="G7454" t="s">
        <v>596</v>
      </c>
      <c r="H7454">
        <v>100</v>
      </c>
      <c r="I7454">
        <v>0</v>
      </c>
      <c r="K7454" s="1">
        <v>46000</v>
      </c>
      <c r="M7454" s="1">
        <v>46032</v>
      </c>
    </row>
    <row r="7455" spans="1:19" x14ac:dyDescent="0.35">
      <c r="A7455">
        <v>11907</v>
      </c>
      <c r="B7455" t="s">
        <v>788</v>
      </c>
      <c r="C7455" t="s">
        <v>281</v>
      </c>
      <c r="D7455" t="s">
        <v>596</v>
      </c>
      <c r="E7455" s="1">
        <v>46079</v>
      </c>
      <c r="F7455" s="1">
        <v>46113</v>
      </c>
      <c r="G7455" t="s">
        <v>596</v>
      </c>
      <c r="H7455">
        <v>100</v>
      </c>
      <c r="I7455">
        <v>0</v>
      </c>
      <c r="K7455" s="1">
        <v>46000</v>
      </c>
      <c r="M7455" s="1">
        <v>46032</v>
      </c>
    </row>
    <row r="7456" spans="1:19" x14ac:dyDescent="0.35">
      <c r="A7456">
        <v>39238</v>
      </c>
      <c r="C7456" t="s">
        <v>281</v>
      </c>
      <c r="E7456" s="1">
        <v>45924</v>
      </c>
      <c r="F7456" s="1">
        <v>45966</v>
      </c>
      <c r="G7456" t="s">
        <v>414</v>
      </c>
      <c r="H7456">
        <v>100</v>
      </c>
      <c r="I7456">
        <v>0</v>
      </c>
      <c r="K7456" s="1">
        <v>46000</v>
      </c>
      <c r="M7456" s="1">
        <v>46041</v>
      </c>
    </row>
    <row r="7457" spans="1:19" x14ac:dyDescent="0.35">
      <c r="A7457">
        <v>39758</v>
      </c>
      <c r="B7457" t="s">
        <v>1564</v>
      </c>
      <c r="C7457" t="s">
        <v>281</v>
      </c>
      <c r="D7457" t="s">
        <v>565</v>
      </c>
      <c r="E7457" s="1">
        <v>45974</v>
      </c>
      <c r="F7457" s="1">
        <v>45976</v>
      </c>
      <c r="G7457" t="s">
        <v>1551</v>
      </c>
      <c r="H7457">
        <v>100</v>
      </c>
      <c r="I7457">
        <v>0</v>
      </c>
      <c r="K7457" s="1">
        <v>46000</v>
      </c>
      <c r="M7457" s="1">
        <v>46003</v>
      </c>
      <c r="O7457" t="s">
        <v>472</v>
      </c>
      <c r="P7457" t="s">
        <v>490</v>
      </c>
      <c r="Q7457" t="s">
        <v>1421</v>
      </c>
      <c r="R7457" t="s">
        <v>443</v>
      </c>
      <c r="S7457" t="s">
        <v>565</v>
      </c>
    </row>
    <row r="7458" spans="1:19" x14ac:dyDescent="0.35">
      <c r="A7458">
        <v>40717</v>
      </c>
      <c r="B7458" t="s">
        <v>556</v>
      </c>
      <c r="C7458" t="s">
        <v>281</v>
      </c>
      <c r="D7458" t="s">
        <v>583</v>
      </c>
      <c r="E7458" s="1">
        <v>45428</v>
      </c>
      <c r="F7458" s="1">
        <v>45433</v>
      </c>
      <c r="G7458" t="s">
        <v>584</v>
      </c>
      <c r="H7458">
        <v>100</v>
      </c>
      <c r="I7458">
        <v>0</v>
      </c>
      <c r="K7458" s="1">
        <v>46000</v>
      </c>
      <c r="M7458" s="1">
        <v>46004</v>
      </c>
      <c r="O7458" t="s">
        <v>472</v>
      </c>
      <c r="P7458" t="s">
        <v>490</v>
      </c>
      <c r="R7458" t="s">
        <v>446</v>
      </c>
      <c r="S7458" t="s">
        <v>585</v>
      </c>
    </row>
    <row r="7459" spans="1:19" x14ac:dyDescent="0.35">
      <c r="A7459">
        <v>8709</v>
      </c>
      <c r="B7459" t="s">
        <v>774</v>
      </c>
      <c r="C7459" t="s">
        <v>281</v>
      </c>
      <c r="D7459" t="s">
        <v>596</v>
      </c>
      <c r="E7459" s="1">
        <v>45971</v>
      </c>
      <c r="F7459" s="1">
        <v>46003</v>
      </c>
      <c r="G7459" t="s">
        <v>596</v>
      </c>
      <c r="H7459">
        <v>100</v>
      </c>
      <c r="I7459">
        <v>0</v>
      </c>
      <c r="K7459" s="1">
        <v>46001</v>
      </c>
      <c r="M7459" s="1">
        <v>46034</v>
      </c>
    </row>
    <row r="7460" spans="1:19" x14ac:dyDescent="0.35">
      <c r="A7460">
        <v>9342</v>
      </c>
      <c r="C7460" t="s">
        <v>281</v>
      </c>
      <c r="E7460" s="1">
        <v>46006</v>
      </c>
      <c r="F7460" s="1">
        <v>46232</v>
      </c>
      <c r="G7460" t="s">
        <v>261</v>
      </c>
      <c r="H7460">
        <v>100</v>
      </c>
      <c r="I7460">
        <v>0</v>
      </c>
      <c r="K7460" s="1">
        <v>46001</v>
      </c>
      <c r="M7460" s="1">
        <v>46227</v>
      </c>
    </row>
    <row r="7461" spans="1:19" x14ac:dyDescent="0.35">
      <c r="A7461">
        <v>40016</v>
      </c>
      <c r="C7461" t="s">
        <v>281</v>
      </c>
      <c r="E7461" s="1">
        <v>45972</v>
      </c>
      <c r="F7461" s="1">
        <v>45978</v>
      </c>
      <c r="G7461" t="s">
        <v>99</v>
      </c>
      <c r="H7461">
        <v>100</v>
      </c>
      <c r="I7461">
        <v>0</v>
      </c>
      <c r="K7461" s="1">
        <v>46001</v>
      </c>
      <c r="M7461" s="1">
        <v>46008</v>
      </c>
    </row>
    <row r="7462" spans="1:19" x14ac:dyDescent="0.35">
      <c r="A7462">
        <v>40016</v>
      </c>
      <c r="C7462" t="s">
        <v>281</v>
      </c>
      <c r="E7462" s="1">
        <v>45972</v>
      </c>
      <c r="F7462" s="1">
        <v>45978</v>
      </c>
      <c r="G7462" t="s">
        <v>99</v>
      </c>
      <c r="H7462">
        <v>100</v>
      </c>
      <c r="I7462">
        <v>0</v>
      </c>
      <c r="K7462" s="1">
        <v>46001</v>
      </c>
      <c r="M7462" s="1">
        <v>46008</v>
      </c>
      <c r="R7462" t="s">
        <v>441</v>
      </c>
      <c r="S7462" t="s">
        <v>442</v>
      </c>
    </row>
    <row r="7463" spans="1:19" x14ac:dyDescent="0.35">
      <c r="A7463">
        <v>40017</v>
      </c>
      <c r="B7463" t="s">
        <v>1560</v>
      </c>
      <c r="C7463" t="s">
        <v>281</v>
      </c>
      <c r="D7463" t="s">
        <v>455</v>
      </c>
      <c r="E7463" s="1">
        <v>45972</v>
      </c>
      <c r="F7463" s="1">
        <v>45978</v>
      </c>
      <c r="G7463" t="s">
        <v>527</v>
      </c>
      <c r="H7463">
        <v>100</v>
      </c>
      <c r="I7463">
        <v>0</v>
      </c>
      <c r="K7463" s="1">
        <v>46001</v>
      </c>
      <c r="M7463" s="1">
        <v>46008</v>
      </c>
      <c r="O7463" t="s">
        <v>472</v>
      </c>
      <c r="P7463" t="s">
        <v>490</v>
      </c>
      <c r="Q7463" t="s">
        <v>1382</v>
      </c>
      <c r="R7463" t="s">
        <v>452</v>
      </c>
      <c r="S7463" t="s">
        <v>455</v>
      </c>
    </row>
    <row r="7464" spans="1:19" x14ac:dyDescent="0.35">
      <c r="A7464">
        <v>40109</v>
      </c>
      <c r="B7464" t="s">
        <v>669</v>
      </c>
      <c r="C7464" t="s">
        <v>281</v>
      </c>
      <c r="D7464" t="s">
        <v>670</v>
      </c>
      <c r="E7464" s="1">
        <v>46003</v>
      </c>
      <c r="F7464" s="1">
        <v>46021</v>
      </c>
      <c r="G7464" t="s">
        <v>678</v>
      </c>
      <c r="H7464">
        <v>100</v>
      </c>
      <c r="I7464">
        <v>0</v>
      </c>
      <c r="K7464" s="1">
        <v>46001</v>
      </c>
      <c r="M7464" s="1">
        <v>46018</v>
      </c>
      <c r="O7464" t="s">
        <v>472</v>
      </c>
      <c r="P7464" t="s">
        <v>490</v>
      </c>
    </row>
    <row r="7465" spans="1:19" x14ac:dyDescent="0.35">
      <c r="A7465">
        <v>40429</v>
      </c>
      <c r="C7465" t="s">
        <v>19</v>
      </c>
      <c r="E7465" s="1">
        <v>45972</v>
      </c>
      <c r="F7465" s="1">
        <v>46098</v>
      </c>
      <c r="G7465" t="s">
        <v>128</v>
      </c>
      <c r="H7465">
        <v>100</v>
      </c>
      <c r="I7465">
        <v>0</v>
      </c>
      <c r="K7465" s="1">
        <v>46001</v>
      </c>
      <c r="M7465" s="1">
        <v>46120</v>
      </c>
    </row>
    <row r="7466" spans="1:19" x14ac:dyDescent="0.35">
      <c r="A7466">
        <v>40429</v>
      </c>
      <c r="C7466" t="s">
        <v>19</v>
      </c>
      <c r="E7466" s="1">
        <v>45972</v>
      </c>
      <c r="F7466" s="1">
        <v>46098</v>
      </c>
      <c r="G7466" t="s">
        <v>128</v>
      </c>
      <c r="H7466">
        <v>100</v>
      </c>
      <c r="I7466">
        <v>0</v>
      </c>
      <c r="K7466" s="1">
        <v>46001</v>
      </c>
      <c r="M7466" s="1">
        <v>46120</v>
      </c>
      <c r="R7466" t="s">
        <v>441</v>
      </c>
      <c r="S7466" t="s">
        <v>442</v>
      </c>
    </row>
    <row r="7467" spans="1:19" x14ac:dyDescent="0.35">
      <c r="A7467">
        <v>40430</v>
      </c>
      <c r="B7467" t="s">
        <v>1624</v>
      </c>
      <c r="C7467" t="s">
        <v>281</v>
      </c>
      <c r="D7467" t="s">
        <v>590</v>
      </c>
      <c r="E7467" s="1">
        <v>45972</v>
      </c>
      <c r="F7467" s="1">
        <v>45988</v>
      </c>
      <c r="G7467" t="s">
        <v>695</v>
      </c>
      <c r="H7467">
        <v>100</v>
      </c>
      <c r="I7467">
        <v>0</v>
      </c>
      <c r="K7467" s="1">
        <v>46001</v>
      </c>
      <c r="M7467" s="1">
        <v>46020</v>
      </c>
      <c r="O7467" t="s">
        <v>472</v>
      </c>
      <c r="P7467" t="s">
        <v>490</v>
      </c>
      <c r="Q7467" t="s">
        <v>1459</v>
      </c>
    </row>
    <row r="7468" spans="1:19" x14ac:dyDescent="0.35">
      <c r="A7468">
        <v>41084</v>
      </c>
      <c r="B7468" t="s">
        <v>1469</v>
      </c>
      <c r="C7468" t="s">
        <v>281</v>
      </c>
      <c r="D7468" t="s">
        <v>577</v>
      </c>
      <c r="E7468" s="1">
        <v>45981</v>
      </c>
      <c r="F7468" s="1">
        <v>45983</v>
      </c>
      <c r="G7468" t="s">
        <v>578</v>
      </c>
      <c r="H7468">
        <v>100</v>
      </c>
      <c r="I7468">
        <v>0</v>
      </c>
      <c r="K7468" s="1">
        <v>46001</v>
      </c>
      <c r="M7468" s="1">
        <v>46004</v>
      </c>
      <c r="O7468" t="s">
        <v>472</v>
      </c>
      <c r="P7468" t="s">
        <v>490</v>
      </c>
      <c r="Q7468" t="s">
        <v>1216</v>
      </c>
      <c r="R7468" t="s">
        <v>446</v>
      </c>
      <c r="S7468" t="s">
        <v>577</v>
      </c>
    </row>
    <row r="7469" spans="1:19" x14ac:dyDescent="0.35">
      <c r="A7469">
        <v>41085</v>
      </c>
      <c r="B7469" t="s">
        <v>1469</v>
      </c>
      <c r="C7469" t="s">
        <v>281</v>
      </c>
      <c r="D7469" t="s">
        <v>573</v>
      </c>
      <c r="E7469" s="1">
        <v>45981</v>
      </c>
      <c r="F7469" s="1">
        <v>45986</v>
      </c>
      <c r="G7469" t="s">
        <v>574</v>
      </c>
      <c r="H7469">
        <v>100</v>
      </c>
      <c r="I7469">
        <v>0</v>
      </c>
      <c r="K7469" s="1">
        <v>46001</v>
      </c>
      <c r="M7469" s="1">
        <v>46007</v>
      </c>
      <c r="O7469" t="s">
        <v>472</v>
      </c>
      <c r="P7469" t="s">
        <v>490</v>
      </c>
      <c r="Q7469" t="s">
        <v>1216</v>
      </c>
      <c r="R7469" t="s">
        <v>446</v>
      </c>
      <c r="S7469" t="s">
        <v>573</v>
      </c>
    </row>
    <row r="7470" spans="1:19" x14ac:dyDescent="0.35">
      <c r="A7470">
        <v>41086</v>
      </c>
      <c r="B7470" t="s">
        <v>1469</v>
      </c>
      <c r="C7470" t="s">
        <v>281</v>
      </c>
      <c r="D7470" t="s">
        <v>764</v>
      </c>
      <c r="E7470" s="1">
        <v>45981</v>
      </c>
      <c r="F7470" s="1">
        <v>45988</v>
      </c>
      <c r="G7470" t="s">
        <v>305</v>
      </c>
      <c r="H7470">
        <v>100</v>
      </c>
      <c r="I7470">
        <v>0</v>
      </c>
      <c r="K7470" s="1">
        <v>46001</v>
      </c>
      <c r="M7470" s="1">
        <v>46009</v>
      </c>
      <c r="O7470" t="s">
        <v>472</v>
      </c>
      <c r="P7470" t="s">
        <v>490</v>
      </c>
      <c r="Q7470" t="s">
        <v>1216</v>
      </c>
    </row>
    <row r="7471" spans="1:19" x14ac:dyDescent="0.35">
      <c r="A7471">
        <v>41086</v>
      </c>
      <c r="B7471" t="s">
        <v>1469</v>
      </c>
      <c r="C7471" t="s">
        <v>281</v>
      </c>
      <c r="D7471" t="s">
        <v>764</v>
      </c>
      <c r="E7471" s="1">
        <v>45981</v>
      </c>
      <c r="F7471" s="1">
        <v>45988</v>
      </c>
      <c r="G7471" t="s">
        <v>305</v>
      </c>
      <c r="H7471">
        <v>100</v>
      </c>
      <c r="I7471">
        <v>0</v>
      </c>
      <c r="K7471" s="1">
        <v>46001</v>
      </c>
      <c r="M7471" s="1">
        <v>46009</v>
      </c>
      <c r="O7471" t="s">
        <v>472</v>
      </c>
      <c r="P7471" t="s">
        <v>490</v>
      </c>
      <c r="Q7471" t="s">
        <v>1216</v>
      </c>
    </row>
    <row r="7472" spans="1:19" x14ac:dyDescent="0.35">
      <c r="A7472">
        <v>41086</v>
      </c>
      <c r="B7472" t="s">
        <v>1469</v>
      </c>
      <c r="C7472" t="s">
        <v>281</v>
      </c>
      <c r="D7472" t="s">
        <v>764</v>
      </c>
      <c r="E7472" s="1">
        <v>45981</v>
      </c>
      <c r="F7472" s="1">
        <v>45988</v>
      </c>
      <c r="G7472" t="s">
        <v>305</v>
      </c>
      <c r="H7472">
        <v>100</v>
      </c>
      <c r="I7472">
        <v>0</v>
      </c>
      <c r="K7472" s="1">
        <v>46001</v>
      </c>
      <c r="M7472" s="1">
        <v>46009</v>
      </c>
      <c r="O7472" t="s">
        <v>472</v>
      </c>
      <c r="P7472" t="s">
        <v>490</v>
      </c>
      <c r="Q7472" t="s">
        <v>1216</v>
      </c>
    </row>
    <row r="7473" spans="1:19" x14ac:dyDescent="0.35">
      <c r="A7473">
        <v>41086</v>
      </c>
      <c r="B7473" t="s">
        <v>1469</v>
      </c>
      <c r="C7473" t="s">
        <v>281</v>
      </c>
      <c r="D7473" t="s">
        <v>764</v>
      </c>
      <c r="E7473" s="1">
        <v>45981</v>
      </c>
      <c r="F7473" s="1">
        <v>45988</v>
      </c>
      <c r="G7473" t="s">
        <v>305</v>
      </c>
      <c r="H7473">
        <v>100</v>
      </c>
      <c r="I7473">
        <v>0</v>
      </c>
      <c r="K7473" s="1">
        <v>46001</v>
      </c>
      <c r="M7473" s="1">
        <v>46009</v>
      </c>
      <c r="O7473" t="s">
        <v>472</v>
      </c>
      <c r="P7473" t="s">
        <v>490</v>
      </c>
      <c r="Q7473" t="s">
        <v>1216</v>
      </c>
    </row>
    <row r="7474" spans="1:19" x14ac:dyDescent="0.35">
      <c r="A7474">
        <v>41087</v>
      </c>
      <c r="B7474" t="s">
        <v>1469</v>
      </c>
      <c r="C7474" t="s">
        <v>281</v>
      </c>
      <c r="D7474" t="s">
        <v>582</v>
      </c>
      <c r="E7474" s="1">
        <v>45981</v>
      </c>
      <c r="F7474" s="1">
        <v>45983</v>
      </c>
      <c r="G7474" t="s">
        <v>451</v>
      </c>
      <c r="H7474">
        <v>100</v>
      </c>
      <c r="I7474">
        <v>0</v>
      </c>
      <c r="K7474" s="1">
        <v>46001</v>
      </c>
      <c r="M7474" s="1">
        <v>46004</v>
      </c>
      <c r="O7474" t="s">
        <v>472</v>
      </c>
      <c r="P7474" t="s">
        <v>490</v>
      </c>
      <c r="Q7474" t="s">
        <v>1216</v>
      </c>
      <c r="R7474" t="s">
        <v>446</v>
      </c>
      <c r="S7474" t="s">
        <v>451</v>
      </c>
    </row>
    <row r="7475" spans="1:19" x14ac:dyDescent="0.35">
      <c r="A7475">
        <v>8664</v>
      </c>
      <c r="B7475" t="s">
        <v>780</v>
      </c>
      <c r="C7475" t="s">
        <v>281</v>
      </c>
      <c r="D7475" t="s">
        <v>595</v>
      </c>
      <c r="E7475" s="1">
        <v>45979</v>
      </c>
      <c r="F7475" s="1">
        <v>46063</v>
      </c>
      <c r="G7475" t="s">
        <v>595</v>
      </c>
      <c r="H7475">
        <v>100</v>
      </c>
      <c r="I7475">
        <v>0</v>
      </c>
      <c r="K7475" s="1">
        <v>46002</v>
      </c>
      <c r="M7475" s="1">
        <v>46086</v>
      </c>
    </row>
    <row r="7476" spans="1:19" x14ac:dyDescent="0.35">
      <c r="A7476">
        <v>9280</v>
      </c>
      <c r="B7476" t="s">
        <v>779</v>
      </c>
      <c r="C7476" t="s">
        <v>281</v>
      </c>
      <c r="D7476" t="s">
        <v>605</v>
      </c>
      <c r="E7476" s="1">
        <v>46007</v>
      </c>
      <c r="F7476" s="1">
        <v>46034</v>
      </c>
      <c r="G7476" t="s">
        <v>605</v>
      </c>
      <c r="H7476">
        <v>100</v>
      </c>
      <c r="I7476">
        <v>0</v>
      </c>
      <c r="K7476" s="1">
        <v>46002</v>
      </c>
      <c r="M7476" s="1">
        <v>46029</v>
      </c>
    </row>
    <row r="7477" spans="1:19" x14ac:dyDescent="0.35">
      <c r="A7477">
        <v>9306</v>
      </c>
      <c r="B7477" t="s">
        <v>816</v>
      </c>
      <c r="C7477" t="s">
        <v>281</v>
      </c>
      <c r="D7477" t="s">
        <v>605</v>
      </c>
      <c r="E7477" s="1">
        <v>46007</v>
      </c>
      <c r="F7477" s="1">
        <v>46034</v>
      </c>
      <c r="G7477" t="s">
        <v>605</v>
      </c>
      <c r="H7477">
        <v>100</v>
      </c>
      <c r="I7477">
        <v>0</v>
      </c>
      <c r="K7477" s="1">
        <v>46002</v>
      </c>
      <c r="M7477" s="1">
        <v>46029</v>
      </c>
    </row>
    <row r="7478" spans="1:19" x14ac:dyDescent="0.35">
      <c r="A7478">
        <v>9561</v>
      </c>
      <c r="B7478" t="s">
        <v>934</v>
      </c>
      <c r="C7478" t="s">
        <v>281</v>
      </c>
      <c r="D7478" t="s">
        <v>639</v>
      </c>
      <c r="E7478" s="1">
        <v>46015</v>
      </c>
      <c r="F7478" s="1">
        <v>46016</v>
      </c>
      <c r="G7478" t="s">
        <v>1699</v>
      </c>
      <c r="H7478">
        <v>387</v>
      </c>
      <c r="I7478">
        <v>0</v>
      </c>
      <c r="J7478" t="s">
        <v>1700</v>
      </c>
      <c r="K7478" s="1">
        <v>46002</v>
      </c>
      <c r="M7478" s="1">
        <v>46002</v>
      </c>
    </row>
    <row r="7479" spans="1:19" x14ac:dyDescent="0.35">
      <c r="A7479">
        <v>9624</v>
      </c>
      <c r="B7479" t="s">
        <v>815</v>
      </c>
      <c r="C7479" t="s">
        <v>281</v>
      </c>
      <c r="D7479" t="s">
        <v>951</v>
      </c>
      <c r="E7479" s="1">
        <v>46024</v>
      </c>
      <c r="F7479" s="1">
        <v>46049</v>
      </c>
      <c r="G7479" t="s">
        <v>951</v>
      </c>
      <c r="H7479">
        <v>100</v>
      </c>
      <c r="I7479">
        <v>0</v>
      </c>
      <c r="K7479" s="1">
        <v>46002</v>
      </c>
      <c r="M7479" s="1">
        <v>46023</v>
      </c>
    </row>
    <row r="7480" spans="1:19" x14ac:dyDescent="0.35">
      <c r="A7480">
        <v>9770</v>
      </c>
      <c r="B7480" t="s">
        <v>828</v>
      </c>
      <c r="C7480" t="s">
        <v>281</v>
      </c>
      <c r="D7480" t="s">
        <v>599</v>
      </c>
      <c r="E7480" s="1">
        <v>46017</v>
      </c>
      <c r="F7480" s="1">
        <v>46040</v>
      </c>
      <c r="G7480" t="s">
        <v>600</v>
      </c>
      <c r="H7480">
        <v>100</v>
      </c>
      <c r="I7480">
        <v>0</v>
      </c>
      <c r="K7480" s="1">
        <v>46002</v>
      </c>
      <c r="M7480" s="1">
        <v>46028</v>
      </c>
    </row>
    <row r="7481" spans="1:19" x14ac:dyDescent="0.35">
      <c r="A7481">
        <v>10374</v>
      </c>
      <c r="B7481" t="s">
        <v>801</v>
      </c>
      <c r="C7481" t="s">
        <v>281</v>
      </c>
      <c r="D7481" t="s">
        <v>620</v>
      </c>
      <c r="E7481" s="1">
        <v>46035</v>
      </c>
      <c r="F7481" s="1">
        <v>46070</v>
      </c>
      <c r="G7481" t="s">
        <v>620</v>
      </c>
      <c r="H7481">
        <v>100</v>
      </c>
      <c r="I7481">
        <v>0</v>
      </c>
      <c r="K7481" s="1">
        <v>46002</v>
      </c>
      <c r="M7481" s="1">
        <v>46032</v>
      </c>
    </row>
    <row r="7482" spans="1:19" x14ac:dyDescent="0.35">
      <c r="A7482">
        <v>10395</v>
      </c>
      <c r="B7482" t="s">
        <v>821</v>
      </c>
      <c r="C7482" t="s">
        <v>281</v>
      </c>
      <c r="D7482" t="s">
        <v>593</v>
      </c>
      <c r="E7482" s="1">
        <v>46031</v>
      </c>
      <c r="F7482" s="1">
        <v>46066</v>
      </c>
      <c r="G7482" t="s">
        <v>593</v>
      </c>
      <c r="H7482">
        <v>100</v>
      </c>
      <c r="I7482">
        <v>0</v>
      </c>
      <c r="K7482" s="1">
        <v>46002</v>
      </c>
      <c r="M7482" s="1">
        <v>46033</v>
      </c>
    </row>
    <row r="7483" spans="1:19" x14ac:dyDescent="0.35">
      <c r="A7483">
        <v>10929</v>
      </c>
      <c r="B7483" t="s">
        <v>848</v>
      </c>
      <c r="C7483" t="s">
        <v>281</v>
      </c>
      <c r="D7483" t="s">
        <v>599</v>
      </c>
      <c r="E7483" s="1">
        <v>46029</v>
      </c>
      <c r="F7483" s="1">
        <v>46064</v>
      </c>
      <c r="G7483" t="s">
        <v>606</v>
      </c>
      <c r="H7483">
        <v>100</v>
      </c>
      <c r="I7483">
        <v>0</v>
      </c>
      <c r="K7483" s="1">
        <v>46002</v>
      </c>
      <c r="M7483" s="1">
        <v>46033</v>
      </c>
    </row>
    <row r="7484" spans="1:19" x14ac:dyDescent="0.35">
      <c r="A7484">
        <v>11337</v>
      </c>
      <c r="B7484" t="s">
        <v>802</v>
      </c>
      <c r="C7484" t="s">
        <v>281</v>
      </c>
      <c r="D7484" t="s">
        <v>601</v>
      </c>
      <c r="E7484" s="1">
        <v>46017</v>
      </c>
      <c r="F7484" s="1">
        <v>46063</v>
      </c>
      <c r="G7484" t="s">
        <v>601</v>
      </c>
      <c r="H7484">
        <v>100</v>
      </c>
      <c r="I7484">
        <v>0</v>
      </c>
      <c r="K7484" s="1">
        <v>46002</v>
      </c>
      <c r="M7484" s="1">
        <v>46044</v>
      </c>
    </row>
    <row r="7485" spans="1:19" x14ac:dyDescent="0.35">
      <c r="A7485">
        <v>40018</v>
      </c>
      <c r="B7485" t="s">
        <v>1560</v>
      </c>
      <c r="C7485" t="s">
        <v>281</v>
      </c>
      <c r="D7485" t="s">
        <v>453</v>
      </c>
      <c r="E7485" s="1">
        <v>45973</v>
      </c>
      <c r="F7485" s="1">
        <v>45978</v>
      </c>
      <c r="G7485" t="s">
        <v>513</v>
      </c>
      <c r="H7485">
        <v>100</v>
      </c>
      <c r="I7485">
        <v>0</v>
      </c>
      <c r="K7485" s="1">
        <v>46002</v>
      </c>
      <c r="M7485" s="1">
        <v>46008</v>
      </c>
      <c r="O7485" t="s">
        <v>472</v>
      </c>
      <c r="P7485" t="s">
        <v>490</v>
      </c>
      <c r="Q7485" t="s">
        <v>1382</v>
      </c>
      <c r="R7485" t="s">
        <v>452</v>
      </c>
      <c r="S7485" t="s">
        <v>453</v>
      </c>
    </row>
    <row r="7486" spans="1:19" x14ac:dyDescent="0.35">
      <c r="A7486">
        <v>40790</v>
      </c>
      <c r="B7486" t="s">
        <v>503</v>
      </c>
      <c r="C7486" t="s">
        <v>281</v>
      </c>
      <c r="D7486" t="s">
        <v>579</v>
      </c>
      <c r="E7486" s="1">
        <v>45450</v>
      </c>
      <c r="F7486" s="1">
        <v>45457</v>
      </c>
      <c r="G7486" t="s">
        <v>580</v>
      </c>
      <c r="H7486">
        <v>100</v>
      </c>
      <c r="I7486">
        <v>0</v>
      </c>
      <c r="K7486" s="1">
        <v>46002</v>
      </c>
      <c r="M7486" s="1">
        <v>46010</v>
      </c>
      <c r="O7486" t="s">
        <v>472</v>
      </c>
      <c r="P7486" t="s">
        <v>490</v>
      </c>
      <c r="R7486" t="s">
        <v>446</v>
      </c>
      <c r="S7486" t="s">
        <v>580</v>
      </c>
    </row>
    <row r="7487" spans="1:19" x14ac:dyDescent="0.35">
      <c r="A7487">
        <v>40791</v>
      </c>
      <c r="B7487" t="s">
        <v>503</v>
      </c>
      <c r="C7487" t="s">
        <v>281</v>
      </c>
      <c r="D7487" t="s">
        <v>507</v>
      </c>
      <c r="E7487" s="1">
        <v>45450</v>
      </c>
      <c r="F7487" s="1">
        <v>45468</v>
      </c>
      <c r="G7487" t="s">
        <v>508</v>
      </c>
      <c r="H7487">
        <v>100</v>
      </c>
      <c r="I7487">
        <v>0</v>
      </c>
      <c r="K7487" s="1">
        <v>46002</v>
      </c>
      <c r="M7487" s="1">
        <v>46021</v>
      </c>
      <c r="O7487" t="s">
        <v>472</v>
      </c>
      <c r="P7487" t="s">
        <v>490</v>
      </c>
      <c r="R7487" t="s">
        <v>441</v>
      </c>
      <c r="S7487" t="s">
        <v>508</v>
      </c>
    </row>
    <row r="7488" spans="1:19" x14ac:dyDescent="0.35">
      <c r="A7488">
        <v>40813</v>
      </c>
      <c r="C7488" t="s">
        <v>19</v>
      </c>
      <c r="E7488" s="1">
        <v>45461</v>
      </c>
      <c r="F7488" s="1">
        <v>45526</v>
      </c>
      <c r="G7488" t="s">
        <v>75</v>
      </c>
      <c r="H7488">
        <v>100</v>
      </c>
      <c r="I7488">
        <v>0</v>
      </c>
      <c r="K7488" s="1">
        <v>46002</v>
      </c>
      <c r="M7488" s="1">
        <v>46055</v>
      </c>
    </row>
    <row r="7489" spans="1:19" x14ac:dyDescent="0.35">
      <c r="A7489">
        <v>40814</v>
      </c>
      <c r="B7489" t="s">
        <v>501</v>
      </c>
      <c r="C7489" t="s">
        <v>281</v>
      </c>
      <c r="D7489" t="s">
        <v>575</v>
      </c>
      <c r="E7489" s="1">
        <v>45461</v>
      </c>
      <c r="F7489" s="1">
        <v>45468</v>
      </c>
      <c r="G7489" t="s">
        <v>576</v>
      </c>
      <c r="H7489">
        <v>100</v>
      </c>
      <c r="I7489">
        <v>0</v>
      </c>
      <c r="K7489" s="1">
        <v>46002</v>
      </c>
      <c r="M7489" s="1">
        <v>46010</v>
      </c>
      <c r="O7489" t="s">
        <v>472</v>
      </c>
      <c r="P7489" t="s">
        <v>490</v>
      </c>
      <c r="R7489" t="s">
        <v>446</v>
      </c>
      <c r="S7489" t="s">
        <v>575</v>
      </c>
    </row>
    <row r="7490" spans="1:19" x14ac:dyDescent="0.35">
      <c r="A7490">
        <v>40815</v>
      </c>
      <c r="B7490" t="s">
        <v>501</v>
      </c>
      <c r="C7490" t="s">
        <v>281</v>
      </c>
      <c r="D7490" t="s">
        <v>570</v>
      </c>
      <c r="E7490" s="1">
        <v>45461</v>
      </c>
      <c r="F7490" s="1">
        <v>45463</v>
      </c>
      <c r="G7490" t="s">
        <v>571</v>
      </c>
      <c r="H7490">
        <v>100</v>
      </c>
      <c r="I7490">
        <v>0</v>
      </c>
      <c r="K7490" s="1">
        <v>46002</v>
      </c>
      <c r="M7490" s="1">
        <v>46006</v>
      </c>
      <c r="O7490" t="s">
        <v>472</v>
      </c>
      <c r="P7490" t="s">
        <v>490</v>
      </c>
      <c r="R7490" t="s">
        <v>446</v>
      </c>
      <c r="S7490" t="s">
        <v>572</v>
      </c>
    </row>
    <row r="7491" spans="1:19" x14ac:dyDescent="0.35">
      <c r="A7491">
        <v>41073</v>
      </c>
      <c r="B7491" t="s">
        <v>1499</v>
      </c>
      <c r="C7491" t="s">
        <v>281</v>
      </c>
      <c r="D7491" t="s">
        <v>583</v>
      </c>
      <c r="E7491" s="1">
        <v>45982</v>
      </c>
      <c r="F7491" s="1">
        <v>45987</v>
      </c>
      <c r="G7491" t="s">
        <v>584</v>
      </c>
      <c r="H7491">
        <v>100</v>
      </c>
      <c r="I7491">
        <v>0</v>
      </c>
      <c r="K7491" s="1">
        <v>46002</v>
      </c>
      <c r="M7491" s="1">
        <v>46008</v>
      </c>
      <c r="O7491" t="s">
        <v>472</v>
      </c>
      <c r="P7491" t="s">
        <v>490</v>
      </c>
      <c r="Q7491" t="s">
        <v>1135</v>
      </c>
      <c r="R7491" t="s">
        <v>446</v>
      </c>
      <c r="S7491" t="s">
        <v>585</v>
      </c>
    </row>
    <row r="7492" spans="1:19" x14ac:dyDescent="0.35">
      <c r="A7492">
        <v>41143</v>
      </c>
      <c r="B7492" t="s">
        <v>1484</v>
      </c>
      <c r="C7492" t="s">
        <v>281</v>
      </c>
      <c r="D7492" t="s">
        <v>579</v>
      </c>
      <c r="E7492" s="1">
        <v>45982</v>
      </c>
      <c r="F7492" s="1">
        <v>45989</v>
      </c>
      <c r="G7492" t="s">
        <v>580</v>
      </c>
      <c r="H7492">
        <v>100</v>
      </c>
      <c r="I7492">
        <v>0</v>
      </c>
      <c r="K7492" s="1">
        <v>46002</v>
      </c>
      <c r="M7492" s="1">
        <v>46010</v>
      </c>
      <c r="O7492" t="s">
        <v>472</v>
      </c>
      <c r="P7492" t="s">
        <v>490</v>
      </c>
      <c r="Q7492" t="s">
        <v>1157</v>
      </c>
      <c r="R7492" t="s">
        <v>446</v>
      </c>
      <c r="S7492" t="s">
        <v>580</v>
      </c>
    </row>
    <row r="7493" spans="1:19" x14ac:dyDescent="0.35">
      <c r="A7493">
        <v>41337</v>
      </c>
      <c r="B7493" t="s">
        <v>1493</v>
      </c>
      <c r="C7493" t="s">
        <v>281</v>
      </c>
      <c r="D7493" t="s">
        <v>1308</v>
      </c>
      <c r="E7493" s="1">
        <v>45782</v>
      </c>
      <c r="F7493" s="1">
        <v>45786</v>
      </c>
      <c r="G7493" t="s">
        <v>1309</v>
      </c>
      <c r="H7493">
        <v>100</v>
      </c>
      <c r="I7493">
        <v>0</v>
      </c>
      <c r="K7493" s="1">
        <v>46002</v>
      </c>
      <c r="M7493" s="1">
        <v>46007</v>
      </c>
      <c r="O7493" t="s">
        <v>472</v>
      </c>
      <c r="P7493" t="s">
        <v>490</v>
      </c>
      <c r="Q7493" t="s">
        <v>1179</v>
      </c>
      <c r="R7493" t="s">
        <v>441</v>
      </c>
      <c r="S7493" t="s">
        <v>1309</v>
      </c>
    </row>
    <row r="7494" spans="1:19" x14ac:dyDescent="0.35">
      <c r="A7494">
        <v>41352</v>
      </c>
      <c r="B7494" t="s">
        <v>1473</v>
      </c>
      <c r="C7494" t="s">
        <v>281</v>
      </c>
      <c r="D7494" t="s">
        <v>1306</v>
      </c>
      <c r="E7494" s="1">
        <v>45782</v>
      </c>
      <c r="F7494" s="1">
        <v>45784</v>
      </c>
      <c r="G7494" t="s">
        <v>1307</v>
      </c>
      <c r="H7494">
        <v>100</v>
      </c>
      <c r="I7494">
        <v>0</v>
      </c>
      <c r="K7494" s="1">
        <v>46002</v>
      </c>
      <c r="M7494" s="1">
        <v>46004</v>
      </c>
      <c r="O7494" t="s">
        <v>472</v>
      </c>
      <c r="P7494" t="s">
        <v>490</v>
      </c>
      <c r="Q7494" t="s">
        <v>1141</v>
      </c>
      <c r="R7494" t="s">
        <v>441</v>
      </c>
      <c r="S7494" t="s">
        <v>613</v>
      </c>
    </row>
    <row r="7495" spans="1:19" x14ac:dyDescent="0.35">
      <c r="A7495">
        <v>47641</v>
      </c>
      <c r="C7495" t="s">
        <v>281</v>
      </c>
      <c r="E7495" s="1">
        <v>46002</v>
      </c>
      <c r="F7495" s="1">
        <v>46009</v>
      </c>
      <c r="G7495" t="s">
        <v>332</v>
      </c>
      <c r="H7495">
        <v>100</v>
      </c>
      <c r="I7495">
        <v>0</v>
      </c>
      <c r="K7495" s="1">
        <v>46002</v>
      </c>
      <c r="M7495" s="1">
        <v>46009</v>
      </c>
    </row>
    <row r="7496" spans="1:19" x14ac:dyDescent="0.35">
      <c r="A7496">
        <v>47641</v>
      </c>
      <c r="C7496" t="s">
        <v>281</v>
      </c>
      <c r="E7496" s="1">
        <v>46002</v>
      </c>
      <c r="F7496" s="1">
        <v>46009</v>
      </c>
      <c r="G7496" t="s">
        <v>332</v>
      </c>
      <c r="H7496">
        <v>100</v>
      </c>
      <c r="I7496">
        <v>0</v>
      </c>
      <c r="K7496" s="1">
        <v>46002</v>
      </c>
      <c r="M7496" s="1">
        <v>46009</v>
      </c>
      <c r="R7496" t="s">
        <v>443</v>
      </c>
      <c r="S7496" t="s">
        <v>444</v>
      </c>
    </row>
    <row r="7497" spans="1:19" x14ac:dyDescent="0.35">
      <c r="A7497">
        <v>48216</v>
      </c>
      <c r="C7497" t="s">
        <v>19</v>
      </c>
      <c r="E7497" s="1">
        <v>45804</v>
      </c>
      <c r="F7497" s="1">
        <v>46275</v>
      </c>
      <c r="G7497" t="s">
        <v>174</v>
      </c>
      <c r="H7497">
        <v>100</v>
      </c>
      <c r="I7497">
        <v>0</v>
      </c>
      <c r="K7497" s="1">
        <v>46002</v>
      </c>
      <c r="M7497" s="1">
        <v>46450</v>
      </c>
    </row>
    <row r="7498" spans="1:19" x14ac:dyDescent="0.35">
      <c r="A7498">
        <v>48217</v>
      </c>
      <c r="C7498" t="s">
        <v>19</v>
      </c>
      <c r="E7498" s="1">
        <v>45804</v>
      </c>
      <c r="F7498" s="1">
        <v>46073</v>
      </c>
      <c r="G7498" t="s">
        <v>164</v>
      </c>
      <c r="H7498">
        <v>100</v>
      </c>
      <c r="I7498">
        <v>0</v>
      </c>
      <c r="K7498" s="1">
        <v>46002</v>
      </c>
      <c r="M7498" s="1">
        <v>46238</v>
      </c>
    </row>
    <row r="7499" spans="1:19" x14ac:dyDescent="0.35">
      <c r="A7499">
        <v>48219</v>
      </c>
      <c r="B7499" t="s">
        <v>1096</v>
      </c>
      <c r="C7499" t="s">
        <v>281</v>
      </c>
      <c r="E7499" s="1">
        <v>45804</v>
      </c>
      <c r="F7499" s="1">
        <v>45901</v>
      </c>
      <c r="G7499" t="s">
        <v>1097</v>
      </c>
      <c r="H7499">
        <v>100</v>
      </c>
      <c r="I7499">
        <v>0</v>
      </c>
      <c r="K7499" s="1">
        <v>46002</v>
      </c>
      <c r="M7499" s="1">
        <v>46092</v>
      </c>
      <c r="O7499" t="s">
        <v>1093</v>
      </c>
      <c r="P7499" t="s">
        <v>1050</v>
      </c>
      <c r="Q7499" t="s">
        <v>1056</v>
      </c>
    </row>
    <row r="7500" spans="1:19" x14ac:dyDescent="0.35">
      <c r="A7500">
        <v>48220</v>
      </c>
      <c r="B7500" t="s">
        <v>1103</v>
      </c>
      <c r="C7500" t="s">
        <v>281</v>
      </c>
      <c r="E7500" s="1">
        <v>45880</v>
      </c>
      <c r="F7500" s="1">
        <v>45974</v>
      </c>
      <c r="G7500" t="s">
        <v>1105</v>
      </c>
      <c r="H7500">
        <v>100</v>
      </c>
      <c r="I7500">
        <v>0</v>
      </c>
      <c r="K7500" s="1">
        <v>46002</v>
      </c>
      <c r="M7500" s="1">
        <v>46092</v>
      </c>
      <c r="O7500" t="s">
        <v>1093</v>
      </c>
      <c r="P7500" t="s">
        <v>1050</v>
      </c>
      <c r="Q7500" t="s">
        <v>1051</v>
      </c>
    </row>
    <row r="7501" spans="1:19" x14ac:dyDescent="0.35">
      <c r="A7501">
        <v>8636</v>
      </c>
      <c r="B7501" t="s">
        <v>769</v>
      </c>
      <c r="C7501" t="s">
        <v>281</v>
      </c>
      <c r="D7501" t="s">
        <v>951</v>
      </c>
      <c r="E7501" s="1">
        <v>45986</v>
      </c>
      <c r="F7501" s="1">
        <v>46008</v>
      </c>
      <c r="G7501" t="s">
        <v>951</v>
      </c>
      <c r="H7501">
        <v>100</v>
      </c>
      <c r="I7501">
        <v>0</v>
      </c>
      <c r="K7501" s="1">
        <v>46003</v>
      </c>
      <c r="M7501" s="1">
        <v>46025</v>
      </c>
    </row>
    <row r="7502" spans="1:19" x14ac:dyDescent="0.35">
      <c r="A7502">
        <v>9210</v>
      </c>
      <c r="B7502" t="s">
        <v>829</v>
      </c>
      <c r="C7502" t="s">
        <v>281</v>
      </c>
      <c r="D7502" t="s">
        <v>595</v>
      </c>
      <c r="E7502" s="1">
        <v>46008</v>
      </c>
      <c r="F7502" s="1">
        <v>46092</v>
      </c>
      <c r="G7502" t="s">
        <v>595</v>
      </c>
      <c r="H7502">
        <v>100</v>
      </c>
      <c r="I7502">
        <v>0</v>
      </c>
      <c r="K7502" s="1">
        <v>46003</v>
      </c>
      <c r="M7502" s="1">
        <v>46087</v>
      </c>
    </row>
    <row r="7503" spans="1:19" x14ac:dyDescent="0.35">
      <c r="A7503">
        <v>9328</v>
      </c>
      <c r="B7503" t="s">
        <v>836</v>
      </c>
      <c r="C7503" t="s">
        <v>281</v>
      </c>
      <c r="D7503" t="s">
        <v>599</v>
      </c>
      <c r="E7503" s="1">
        <v>46003</v>
      </c>
      <c r="F7503" s="1">
        <v>46025</v>
      </c>
      <c r="G7503" t="s">
        <v>600</v>
      </c>
      <c r="H7503">
        <v>100</v>
      </c>
      <c r="I7503">
        <v>0</v>
      </c>
      <c r="K7503" s="1">
        <v>46003</v>
      </c>
      <c r="M7503" s="1">
        <v>46024</v>
      </c>
    </row>
    <row r="7504" spans="1:19" x14ac:dyDescent="0.35">
      <c r="A7504">
        <v>9745</v>
      </c>
      <c r="B7504" t="s">
        <v>814</v>
      </c>
      <c r="C7504" t="s">
        <v>281</v>
      </c>
      <c r="D7504" t="s">
        <v>593</v>
      </c>
      <c r="E7504" s="1">
        <v>46019</v>
      </c>
      <c r="F7504" s="1">
        <v>46054</v>
      </c>
      <c r="G7504" t="s">
        <v>593</v>
      </c>
      <c r="H7504">
        <v>100</v>
      </c>
      <c r="I7504">
        <v>0</v>
      </c>
      <c r="K7504" s="1">
        <v>46003</v>
      </c>
      <c r="M7504" s="1">
        <v>46038</v>
      </c>
    </row>
    <row r="7505" spans="1:19" x14ac:dyDescent="0.35">
      <c r="A7505">
        <v>9794</v>
      </c>
      <c r="B7505" t="s">
        <v>807</v>
      </c>
      <c r="C7505" t="s">
        <v>281</v>
      </c>
      <c r="D7505" t="s">
        <v>613</v>
      </c>
      <c r="E7505" s="1">
        <v>46016</v>
      </c>
      <c r="F7505" s="1">
        <v>46039</v>
      </c>
      <c r="G7505" t="s">
        <v>614</v>
      </c>
      <c r="H7505">
        <v>100</v>
      </c>
      <c r="I7505">
        <v>0</v>
      </c>
      <c r="K7505" s="1">
        <v>46003</v>
      </c>
      <c r="M7505" s="1">
        <v>46026</v>
      </c>
    </row>
    <row r="7506" spans="1:19" x14ac:dyDescent="0.35">
      <c r="A7506">
        <v>9820</v>
      </c>
      <c r="B7506" t="s">
        <v>824</v>
      </c>
      <c r="C7506" t="s">
        <v>281</v>
      </c>
      <c r="D7506" t="s">
        <v>613</v>
      </c>
      <c r="E7506" s="1">
        <v>46016</v>
      </c>
      <c r="F7506" s="1">
        <v>46039</v>
      </c>
      <c r="G7506" t="s">
        <v>614</v>
      </c>
      <c r="H7506">
        <v>100</v>
      </c>
      <c r="I7506">
        <v>0</v>
      </c>
      <c r="K7506" s="1">
        <v>46003</v>
      </c>
      <c r="M7506" s="1">
        <v>46026</v>
      </c>
    </row>
    <row r="7507" spans="1:19" x14ac:dyDescent="0.35">
      <c r="A7507">
        <v>9833</v>
      </c>
      <c r="B7507" t="s">
        <v>824</v>
      </c>
      <c r="C7507" t="s">
        <v>281</v>
      </c>
      <c r="D7507" t="s">
        <v>603</v>
      </c>
      <c r="E7507" s="1">
        <v>46016</v>
      </c>
      <c r="F7507" s="1">
        <v>46051</v>
      </c>
      <c r="G7507" t="s">
        <v>604</v>
      </c>
      <c r="H7507">
        <v>100</v>
      </c>
      <c r="I7507">
        <v>0</v>
      </c>
      <c r="K7507" s="1">
        <v>46003</v>
      </c>
      <c r="M7507" s="1">
        <v>46037</v>
      </c>
    </row>
    <row r="7508" spans="1:19" x14ac:dyDescent="0.35">
      <c r="A7508">
        <v>9859</v>
      </c>
      <c r="B7508" t="s">
        <v>806</v>
      </c>
      <c r="C7508" t="s">
        <v>281</v>
      </c>
      <c r="D7508" t="s">
        <v>603</v>
      </c>
      <c r="E7508" s="1">
        <v>46016</v>
      </c>
      <c r="F7508" s="1">
        <v>46051</v>
      </c>
      <c r="G7508" t="s">
        <v>604</v>
      </c>
      <c r="H7508">
        <v>100</v>
      </c>
      <c r="I7508">
        <v>0</v>
      </c>
      <c r="K7508" s="1">
        <v>46003</v>
      </c>
      <c r="M7508" s="1">
        <v>46037</v>
      </c>
    </row>
    <row r="7509" spans="1:19" x14ac:dyDescent="0.35">
      <c r="A7509">
        <v>11884</v>
      </c>
      <c r="B7509" t="s">
        <v>812</v>
      </c>
      <c r="C7509" t="s">
        <v>281</v>
      </c>
      <c r="D7509" t="s">
        <v>952</v>
      </c>
      <c r="E7509" s="1">
        <v>46083</v>
      </c>
      <c r="F7509" s="1">
        <v>46166</v>
      </c>
      <c r="G7509" t="s">
        <v>952</v>
      </c>
      <c r="H7509">
        <v>100</v>
      </c>
      <c r="I7509">
        <v>0</v>
      </c>
      <c r="K7509" s="1">
        <v>46003</v>
      </c>
      <c r="M7509" s="1">
        <v>46087</v>
      </c>
    </row>
    <row r="7510" spans="1:19" x14ac:dyDescent="0.35">
      <c r="A7510">
        <v>11910</v>
      </c>
      <c r="B7510" t="s">
        <v>788</v>
      </c>
      <c r="C7510" t="s">
        <v>281</v>
      </c>
      <c r="D7510" t="s">
        <v>952</v>
      </c>
      <c r="E7510" s="1">
        <v>46083</v>
      </c>
      <c r="F7510" s="1">
        <v>46166</v>
      </c>
      <c r="G7510" t="s">
        <v>952</v>
      </c>
      <c r="H7510">
        <v>100</v>
      </c>
      <c r="I7510">
        <v>0</v>
      </c>
      <c r="K7510" s="1">
        <v>46003</v>
      </c>
      <c r="M7510" s="1">
        <v>46087</v>
      </c>
    </row>
    <row r="7511" spans="1:19" x14ac:dyDescent="0.35">
      <c r="A7511">
        <v>39759</v>
      </c>
      <c r="B7511" t="s">
        <v>1564</v>
      </c>
      <c r="C7511" t="s">
        <v>281</v>
      </c>
      <c r="D7511" t="s">
        <v>565</v>
      </c>
      <c r="E7511" s="1">
        <v>45978</v>
      </c>
      <c r="F7511" s="1">
        <v>45978</v>
      </c>
      <c r="G7511" t="s">
        <v>1553</v>
      </c>
      <c r="H7511">
        <v>100</v>
      </c>
      <c r="I7511">
        <v>0</v>
      </c>
      <c r="K7511" s="1">
        <v>46003</v>
      </c>
      <c r="M7511" s="1">
        <v>46004</v>
      </c>
      <c r="O7511" t="s">
        <v>472</v>
      </c>
      <c r="P7511" t="s">
        <v>490</v>
      </c>
      <c r="Q7511" t="s">
        <v>1421</v>
      </c>
      <c r="R7511" t="s">
        <v>443</v>
      </c>
      <c r="S7511" t="s">
        <v>565</v>
      </c>
    </row>
    <row r="7512" spans="1:19" x14ac:dyDescent="0.35">
      <c r="A7512">
        <v>40527</v>
      </c>
      <c r="B7512" t="s">
        <v>1045</v>
      </c>
      <c r="C7512" t="s">
        <v>281</v>
      </c>
      <c r="D7512" t="s">
        <v>442</v>
      </c>
      <c r="E7512" s="1">
        <v>45981</v>
      </c>
      <c r="F7512" s="1">
        <v>45997</v>
      </c>
      <c r="G7512" t="s">
        <v>76</v>
      </c>
      <c r="H7512">
        <v>100</v>
      </c>
      <c r="I7512">
        <v>0</v>
      </c>
      <c r="K7512" s="1">
        <v>46003</v>
      </c>
      <c r="M7512" s="1">
        <v>46021</v>
      </c>
      <c r="O7512" t="s">
        <v>472</v>
      </c>
      <c r="P7512" t="s">
        <v>490</v>
      </c>
      <c r="Q7512" t="s">
        <v>1046</v>
      </c>
      <c r="R7512" t="s">
        <v>441</v>
      </c>
      <c r="S7512" t="s">
        <v>442</v>
      </c>
    </row>
    <row r="7513" spans="1:19" x14ac:dyDescent="0.35">
      <c r="A7513">
        <v>40527</v>
      </c>
      <c r="B7513" t="s">
        <v>1045</v>
      </c>
      <c r="C7513" t="s">
        <v>281</v>
      </c>
      <c r="D7513" t="s">
        <v>442</v>
      </c>
      <c r="E7513" s="1">
        <v>45981</v>
      </c>
      <c r="F7513" s="1">
        <v>45997</v>
      </c>
      <c r="G7513" t="s">
        <v>76</v>
      </c>
      <c r="H7513">
        <v>100</v>
      </c>
      <c r="I7513">
        <v>0</v>
      </c>
      <c r="K7513" s="1">
        <v>46003</v>
      </c>
      <c r="M7513" s="1">
        <v>46021</v>
      </c>
      <c r="O7513" t="s">
        <v>472</v>
      </c>
      <c r="P7513" t="s">
        <v>490</v>
      </c>
      <c r="Q7513" t="s">
        <v>1046</v>
      </c>
    </row>
    <row r="7514" spans="1:19" x14ac:dyDescent="0.35">
      <c r="A7514">
        <v>42642</v>
      </c>
      <c r="B7514" t="s">
        <v>1517</v>
      </c>
      <c r="C7514" t="s">
        <v>281</v>
      </c>
      <c r="D7514" t="s">
        <v>507</v>
      </c>
      <c r="E7514" s="1">
        <v>46023</v>
      </c>
      <c r="F7514" s="1">
        <v>46039</v>
      </c>
      <c r="G7514" t="s">
        <v>1354</v>
      </c>
      <c r="H7514">
        <v>100</v>
      </c>
      <c r="I7514">
        <v>0</v>
      </c>
      <c r="K7514" s="1">
        <v>46003</v>
      </c>
      <c r="M7514" s="1">
        <v>46021</v>
      </c>
      <c r="O7514" t="s">
        <v>472</v>
      </c>
      <c r="P7514" t="s">
        <v>490</v>
      </c>
      <c r="Q7514" t="s">
        <v>1192</v>
      </c>
      <c r="R7514" t="s">
        <v>441</v>
      </c>
      <c r="S7514" t="s">
        <v>508</v>
      </c>
    </row>
    <row r="7515" spans="1:19" x14ac:dyDescent="0.35">
      <c r="A7515">
        <v>42696</v>
      </c>
      <c r="B7515" t="s">
        <v>1519</v>
      </c>
      <c r="C7515" t="s">
        <v>281</v>
      </c>
      <c r="D7515" t="s">
        <v>507</v>
      </c>
      <c r="E7515" s="1">
        <v>46035</v>
      </c>
      <c r="F7515" s="1">
        <v>46052</v>
      </c>
      <c r="G7515" t="s">
        <v>1354</v>
      </c>
      <c r="H7515">
        <v>100</v>
      </c>
      <c r="I7515">
        <v>0</v>
      </c>
      <c r="K7515" s="1">
        <v>46003</v>
      </c>
      <c r="M7515" s="1">
        <v>46022</v>
      </c>
      <c r="O7515" t="s">
        <v>472</v>
      </c>
      <c r="P7515" t="s">
        <v>490</v>
      </c>
      <c r="Q7515" t="s">
        <v>1199</v>
      </c>
      <c r="R7515" t="s">
        <v>441</v>
      </c>
      <c r="S7515" t="s">
        <v>508</v>
      </c>
    </row>
    <row r="7516" spans="1:19" x14ac:dyDescent="0.35">
      <c r="A7516">
        <v>43046</v>
      </c>
      <c r="C7516" t="s">
        <v>19</v>
      </c>
      <c r="E7516" s="1">
        <v>45981</v>
      </c>
      <c r="F7516" s="1">
        <v>46277</v>
      </c>
      <c r="G7516" t="s">
        <v>126</v>
      </c>
      <c r="H7516">
        <v>100</v>
      </c>
      <c r="I7516">
        <v>0</v>
      </c>
      <c r="K7516" s="1">
        <v>46003</v>
      </c>
      <c r="M7516" s="1">
        <v>46260</v>
      </c>
    </row>
    <row r="7517" spans="1:19" x14ac:dyDescent="0.35">
      <c r="A7517">
        <v>43046</v>
      </c>
      <c r="C7517" t="s">
        <v>19</v>
      </c>
      <c r="E7517" s="1">
        <v>45981</v>
      </c>
      <c r="F7517" s="1">
        <v>46277</v>
      </c>
      <c r="G7517" t="s">
        <v>126</v>
      </c>
      <c r="H7517">
        <v>100</v>
      </c>
      <c r="I7517">
        <v>0</v>
      </c>
      <c r="K7517" s="1">
        <v>46003</v>
      </c>
      <c r="M7517" s="1">
        <v>46260</v>
      </c>
      <c r="R7517" t="s">
        <v>441</v>
      </c>
      <c r="S7517" t="s">
        <v>442</v>
      </c>
    </row>
    <row r="7518" spans="1:19" x14ac:dyDescent="0.35">
      <c r="A7518">
        <v>43047</v>
      </c>
      <c r="C7518" t="s">
        <v>19</v>
      </c>
      <c r="E7518" s="1">
        <v>45981</v>
      </c>
      <c r="F7518" s="1">
        <v>46009</v>
      </c>
      <c r="G7518" t="s">
        <v>22</v>
      </c>
      <c r="H7518">
        <v>100</v>
      </c>
      <c r="I7518">
        <v>0</v>
      </c>
      <c r="K7518" s="1">
        <v>46003</v>
      </c>
      <c r="M7518" s="1">
        <v>46032</v>
      </c>
    </row>
    <row r="7519" spans="1:19" x14ac:dyDescent="0.35">
      <c r="A7519">
        <v>43048</v>
      </c>
      <c r="B7519" t="s">
        <v>1441</v>
      </c>
      <c r="C7519" t="s">
        <v>281</v>
      </c>
      <c r="D7519" t="s">
        <v>575</v>
      </c>
      <c r="E7519" s="1">
        <v>45981</v>
      </c>
      <c r="F7519" s="1">
        <v>45988</v>
      </c>
      <c r="G7519" t="s">
        <v>576</v>
      </c>
      <c r="H7519">
        <v>100</v>
      </c>
      <c r="I7519">
        <v>0</v>
      </c>
      <c r="K7519" s="1">
        <v>46003</v>
      </c>
      <c r="M7519" s="1">
        <v>46010</v>
      </c>
      <c r="O7519" t="s">
        <v>472</v>
      </c>
      <c r="P7519" t="s">
        <v>490</v>
      </c>
      <c r="Q7519" t="s">
        <v>1442</v>
      </c>
      <c r="R7519" t="s">
        <v>446</v>
      </c>
      <c r="S7519" t="s">
        <v>575</v>
      </c>
    </row>
    <row r="7520" spans="1:19" x14ac:dyDescent="0.35">
      <c r="A7520">
        <v>43049</v>
      </c>
      <c r="B7520" t="s">
        <v>1441</v>
      </c>
      <c r="C7520" t="s">
        <v>281</v>
      </c>
      <c r="D7520" t="s">
        <v>570</v>
      </c>
      <c r="E7520" s="1">
        <v>45981</v>
      </c>
      <c r="F7520" s="1">
        <v>45986</v>
      </c>
      <c r="G7520" t="s">
        <v>1260</v>
      </c>
      <c r="H7520">
        <v>100</v>
      </c>
      <c r="I7520">
        <v>0</v>
      </c>
      <c r="K7520" s="1">
        <v>46003</v>
      </c>
      <c r="M7520" s="1">
        <v>46008</v>
      </c>
      <c r="O7520" t="s">
        <v>472</v>
      </c>
      <c r="P7520" t="s">
        <v>490</v>
      </c>
      <c r="Q7520" t="s">
        <v>1442</v>
      </c>
      <c r="R7520" t="s">
        <v>446</v>
      </c>
      <c r="S7520" t="s">
        <v>572</v>
      </c>
    </row>
    <row r="7521" spans="1:19" x14ac:dyDescent="0.35">
      <c r="A7521">
        <v>43050</v>
      </c>
      <c r="B7521" t="s">
        <v>1441</v>
      </c>
      <c r="C7521" t="s">
        <v>281</v>
      </c>
      <c r="D7521" t="s">
        <v>706</v>
      </c>
      <c r="E7521" s="1">
        <v>45981</v>
      </c>
      <c r="F7521" s="1">
        <v>45988</v>
      </c>
      <c r="G7521" t="s">
        <v>1637</v>
      </c>
      <c r="H7521">
        <v>100</v>
      </c>
      <c r="I7521">
        <v>0</v>
      </c>
      <c r="K7521" s="1">
        <v>46003</v>
      </c>
      <c r="M7521" s="1">
        <v>46010</v>
      </c>
      <c r="O7521" t="s">
        <v>472</v>
      </c>
      <c r="P7521" t="s">
        <v>490</v>
      </c>
      <c r="Q7521" t="s">
        <v>1442</v>
      </c>
    </row>
    <row r="7522" spans="1:19" x14ac:dyDescent="0.35">
      <c r="A7522">
        <v>43051</v>
      </c>
      <c r="B7522" t="s">
        <v>1441</v>
      </c>
      <c r="C7522" t="s">
        <v>281</v>
      </c>
      <c r="D7522" t="s">
        <v>1633</v>
      </c>
      <c r="E7522" s="1">
        <v>45981</v>
      </c>
      <c r="F7522" s="1">
        <v>45997</v>
      </c>
      <c r="G7522" t="s">
        <v>1634</v>
      </c>
      <c r="H7522">
        <v>100</v>
      </c>
      <c r="I7522">
        <v>0</v>
      </c>
      <c r="K7522" s="1">
        <v>46003</v>
      </c>
      <c r="M7522" s="1">
        <v>46021</v>
      </c>
      <c r="O7522" t="s">
        <v>472</v>
      </c>
      <c r="P7522" t="s">
        <v>490</v>
      </c>
      <c r="Q7522" t="s">
        <v>1442</v>
      </c>
    </row>
    <row r="7523" spans="1:19" x14ac:dyDescent="0.35">
      <c r="A7523">
        <v>45273</v>
      </c>
      <c r="B7523" t="s">
        <v>1214</v>
      </c>
      <c r="C7523" t="s">
        <v>281</v>
      </c>
      <c r="D7523" t="s">
        <v>453</v>
      </c>
      <c r="E7523" s="1">
        <v>45938</v>
      </c>
      <c r="F7523" s="1">
        <v>45945</v>
      </c>
      <c r="G7523" t="s">
        <v>513</v>
      </c>
      <c r="H7523">
        <v>100</v>
      </c>
      <c r="I7523">
        <v>0</v>
      </c>
      <c r="K7523" s="1">
        <v>46003</v>
      </c>
      <c r="M7523" s="1">
        <v>46011</v>
      </c>
      <c r="O7523" t="s">
        <v>482</v>
      </c>
      <c r="P7523" t="s">
        <v>490</v>
      </c>
      <c r="Q7523" t="s">
        <v>1135</v>
      </c>
      <c r="R7523" t="s">
        <v>452</v>
      </c>
      <c r="S7523" t="s">
        <v>453</v>
      </c>
    </row>
    <row r="7524" spans="1:19" x14ac:dyDescent="0.35">
      <c r="A7524">
        <v>48058</v>
      </c>
      <c r="C7524" t="s">
        <v>19</v>
      </c>
      <c r="E7524" s="1">
        <v>45881</v>
      </c>
      <c r="F7524" s="1">
        <v>45974</v>
      </c>
      <c r="G7524" t="s">
        <v>256</v>
      </c>
      <c r="H7524">
        <v>100</v>
      </c>
      <c r="I7524">
        <v>0</v>
      </c>
      <c r="K7524" s="1">
        <v>46003</v>
      </c>
      <c r="M7524" s="1">
        <v>46087</v>
      </c>
    </row>
    <row r="7525" spans="1:19" x14ac:dyDescent="0.35">
      <c r="A7525">
        <v>48059</v>
      </c>
      <c r="B7525" t="s">
        <v>1094</v>
      </c>
      <c r="C7525" t="s">
        <v>281</v>
      </c>
      <c r="E7525" s="1">
        <v>45881</v>
      </c>
      <c r="F7525" s="1">
        <v>45920</v>
      </c>
      <c r="G7525" t="s">
        <v>244</v>
      </c>
      <c r="H7525">
        <v>100</v>
      </c>
      <c r="I7525">
        <v>0</v>
      </c>
      <c r="K7525" s="1">
        <v>46003</v>
      </c>
      <c r="M7525" s="1">
        <v>46038</v>
      </c>
      <c r="O7525" t="s">
        <v>1093</v>
      </c>
      <c r="P7525" t="s">
        <v>1050</v>
      </c>
      <c r="Q7525" t="s">
        <v>960</v>
      </c>
    </row>
    <row r="7526" spans="1:19" x14ac:dyDescent="0.35">
      <c r="A7526">
        <v>8712</v>
      </c>
      <c r="B7526" t="s">
        <v>774</v>
      </c>
      <c r="C7526" t="s">
        <v>281</v>
      </c>
      <c r="D7526" t="s">
        <v>952</v>
      </c>
      <c r="E7526" s="1">
        <v>45974</v>
      </c>
      <c r="F7526" s="1">
        <v>46058</v>
      </c>
      <c r="G7526" t="s">
        <v>952</v>
      </c>
      <c r="H7526">
        <v>100</v>
      </c>
      <c r="I7526">
        <v>0</v>
      </c>
      <c r="K7526" s="1">
        <v>46004</v>
      </c>
      <c r="M7526" s="1">
        <v>46088</v>
      </c>
    </row>
    <row r="7527" spans="1:19" x14ac:dyDescent="0.35">
      <c r="A7527">
        <v>9785</v>
      </c>
      <c r="B7527" t="s">
        <v>907</v>
      </c>
      <c r="C7527" t="s">
        <v>281</v>
      </c>
      <c r="E7527" s="1">
        <v>46019</v>
      </c>
      <c r="F7527" s="1">
        <v>46054</v>
      </c>
      <c r="G7527" t="s">
        <v>994</v>
      </c>
      <c r="H7527">
        <v>100</v>
      </c>
      <c r="I7527">
        <v>0</v>
      </c>
      <c r="K7527" s="1">
        <v>46004</v>
      </c>
      <c r="M7527" s="1">
        <v>46039</v>
      </c>
    </row>
    <row r="7528" spans="1:19" x14ac:dyDescent="0.35">
      <c r="A7528">
        <v>10228</v>
      </c>
      <c r="B7528" t="s">
        <v>879</v>
      </c>
      <c r="C7528" t="s">
        <v>281</v>
      </c>
      <c r="D7528" t="s">
        <v>601</v>
      </c>
      <c r="E7528" s="1">
        <v>46038</v>
      </c>
      <c r="F7528" s="1">
        <v>46061</v>
      </c>
      <c r="G7528" t="s">
        <v>601</v>
      </c>
      <c r="H7528">
        <v>100</v>
      </c>
      <c r="I7528">
        <v>0</v>
      </c>
      <c r="K7528" s="1">
        <v>46004</v>
      </c>
      <c r="M7528" s="1">
        <v>46025</v>
      </c>
    </row>
    <row r="7529" spans="1:19" x14ac:dyDescent="0.35">
      <c r="A7529">
        <v>10255</v>
      </c>
      <c r="B7529" t="s">
        <v>900</v>
      </c>
      <c r="C7529" t="s">
        <v>281</v>
      </c>
      <c r="D7529" t="s">
        <v>952</v>
      </c>
      <c r="E7529" s="1">
        <v>46038</v>
      </c>
      <c r="F7529" s="1">
        <v>46077</v>
      </c>
      <c r="G7529" t="s">
        <v>952</v>
      </c>
      <c r="H7529">
        <v>100</v>
      </c>
      <c r="I7529">
        <v>0</v>
      </c>
      <c r="K7529" s="1">
        <v>46004</v>
      </c>
      <c r="M7529" s="1">
        <v>46042</v>
      </c>
    </row>
    <row r="7530" spans="1:19" x14ac:dyDescent="0.35">
      <c r="A7530">
        <v>10797</v>
      </c>
      <c r="B7530" t="s">
        <v>783</v>
      </c>
      <c r="C7530" t="s">
        <v>281</v>
      </c>
      <c r="D7530" t="s">
        <v>953</v>
      </c>
      <c r="E7530" s="1">
        <v>46044</v>
      </c>
      <c r="F7530" s="1">
        <v>46112</v>
      </c>
      <c r="G7530" t="s">
        <v>953</v>
      </c>
      <c r="H7530">
        <v>100</v>
      </c>
      <c r="I7530">
        <v>0</v>
      </c>
      <c r="K7530" s="1">
        <v>46004</v>
      </c>
      <c r="M7530" s="1">
        <v>46072</v>
      </c>
    </row>
    <row r="7531" spans="1:19" x14ac:dyDescent="0.35">
      <c r="A7531">
        <v>10893</v>
      </c>
      <c r="B7531" t="s">
        <v>817</v>
      </c>
      <c r="C7531" t="s">
        <v>281</v>
      </c>
      <c r="D7531" t="s">
        <v>596</v>
      </c>
      <c r="E7531" s="1">
        <v>46038</v>
      </c>
      <c r="F7531" s="1">
        <v>46072</v>
      </c>
      <c r="G7531" t="s">
        <v>596</v>
      </c>
      <c r="H7531">
        <v>100</v>
      </c>
      <c r="I7531">
        <v>0</v>
      </c>
      <c r="K7531" s="1">
        <v>46004</v>
      </c>
      <c r="M7531" s="1">
        <v>46034</v>
      </c>
    </row>
    <row r="7532" spans="1:19" x14ac:dyDescent="0.35">
      <c r="A7532">
        <v>11840</v>
      </c>
      <c r="B7532" t="s">
        <v>862</v>
      </c>
      <c r="C7532" t="s">
        <v>281</v>
      </c>
      <c r="D7532" t="s">
        <v>601</v>
      </c>
      <c r="E7532" s="1">
        <v>46076</v>
      </c>
      <c r="F7532" s="1">
        <v>46098</v>
      </c>
      <c r="G7532" t="s">
        <v>601</v>
      </c>
      <c r="H7532">
        <v>100</v>
      </c>
      <c r="I7532">
        <v>0</v>
      </c>
      <c r="K7532" s="1">
        <v>46004</v>
      </c>
      <c r="M7532" s="1">
        <v>46026</v>
      </c>
    </row>
    <row r="7533" spans="1:19" x14ac:dyDescent="0.35">
      <c r="A7533">
        <v>11942</v>
      </c>
      <c r="C7533" t="s">
        <v>281</v>
      </c>
      <c r="E7533" s="1">
        <v>46070</v>
      </c>
      <c r="F7533" s="1">
        <v>46296</v>
      </c>
      <c r="G7533" t="s">
        <v>261</v>
      </c>
      <c r="H7533">
        <v>100</v>
      </c>
      <c r="I7533">
        <v>0</v>
      </c>
      <c r="K7533" s="1">
        <v>46004</v>
      </c>
      <c r="M7533" s="1">
        <v>46235</v>
      </c>
    </row>
    <row r="7534" spans="1:19" x14ac:dyDescent="0.35">
      <c r="A7534">
        <v>39760</v>
      </c>
      <c r="B7534" t="s">
        <v>1564</v>
      </c>
      <c r="C7534" t="s">
        <v>281</v>
      </c>
      <c r="D7534" t="s">
        <v>565</v>
      </c>
      <c r="E7534" s="1">
        <v>45979</v>
      </c>
      <c r="F7534" s="1">
        <v>45979</v>
      </c>
      <c r="G7534" t="s">
        <v>1550</v>
      </c>
      <c r="H7534">
        <v>100</v>
      </c>
      <c r="I7534">
        <v>0</v>
      </c>
      <c r="K7534" s="1">
        <v>46004</v>
      </c>
      <c r="M7534" s="1">
        <v>46006</v>
      </c>
      <c r="O7534" t="s">
        <v>472</v>
      </c>
      <c r="P7534" t="s">
        <v>490</v>
      </c>
      <c r="Q7534" t="s">
        <v>1421</v>
      </c>
      <c r="R7534" t="s">
        <v>443</v>
      </c>
      <c r="S7534" t="s">
        <v>565</v>
      </c>
    </row>
    <row r="7535" spans="1:19" x14ac:dyDescent="0.35">
      <c r="A7535">
        <v>40053</v>
      </c>
      <c r="B7535" t="s">
        <v>1603</v>
      </c>
      <c r="C7535" t="s">
        <v>281</v>
      </c>
      <c r="D7535" t="s">
        <v>1647</v>
      </c>
      <c r="E7535" s="1">
        <v>45784</v>
      </c>
      <c r="F7535" s="1">
        <v>45817</v>
      </c>
      <c r="G7535" t="s">
        <v>756</v>
      </c>
      <c r="H7535">
        <v>100</v>
      </c>
      <c r="I7535">
        <v>0</v>
      </c>
      <c r="K7535" s="1">
        <v>46004</v>
      </c>
      <c r="M7535" s="1">
        <v>46037</v>
      </c>
      <c r="O7535" t="s">
        <v>472</v>
      </c>
      <c r="P7535" t="s">
        <v>490</v>
      </c>
      <c r="Q7535" t="s">
        <v>1384</v>
      </c>
    </row>
    <row r="7536" spans="1:19" x14ac:dyDescent="0.35">
      <c r="A7536">
        <v>40053</v>
      </c>
      <c r="B7536" t="s">
        <v>1603</v>
      </c>
      <c r="C7536" t="s">
        <v>281</v>
      </c>
      <c r="D7536" t="s">
        <v>1647</v>
      </c>
      <c r="E7536" s="1">
        <v>45784</v>
      </c>
      <c r="F7536" s="1">
        <v>45817</v>
      </c>
      <c r="G7536" t="s">
        <v>756</v>
      </c>
      <c r="H7536">
        <v>100</v>
      </c>
      <c r="I7536">
        <v>0</v>
      </c>
      <c r="K7536" s="1">
        <v>46004</v>
      </c>
      <c r="M7536" s="1">
        <v>46037</v>
      </c>
      <c r="O7536" t="s">
        <v>472</v>
      </c>
      <c r="P7536" t="s">
        <v>490</v>
      </c>
      <c r="Q7536" t="s">
        <v>1384</v>
      </c>
    </row>
    <row r="7537" spans="1:19" x14ac:dyDescent="0.35">
      <c r="A7537">
        <v>40053</v>
      </c>
      <c r="B7537" t="s">
        <v>1603</v>
      </c>
      <c r="C7537" t="s">
        <v>281</v>
      </c>
      <c r="D7537" t="s">
        <v>1647</v>
      </c>
      <c r="E7537" s="1">
        <v>45784</v>
      </c>
      <c r="F7537" s="1">
        <v>45817</v>
      </c>
      <c r="G7537" t="s">
        <v>756</v>
      </c>
      <c r="H7537">
        <v>100</v>
      </c>
      <c r="I7537">
        <v>0</v>
      </c>
      <c r="K7537" s="1">
        <v>46004</v>
      </c>
      <c r="M7537" s="1">
        <v>46037</v>
      </c>
      <c r="O7537" t="s">
        <v>472</v>
      </c>
      <c r="P7537" t="s">
        <v>490</v>
      </c>
      <c r="Q7537" t="s">
        <v>1384</v>
      </c>
    </row>
    <row r="7538" spans="1:19" x14ac:dyDescent="0.35">
      <c r="A7538">
        <v>40700</v>
      </c>
      <c r="B7538" t="s">
        <v>1480</v>
      </c>
      <c r="C7538" t="s">
        <v>281</v>
      </c>
      <c r="D7538" t="s">
        <v>582</v>
      </c>
      <c r="E7538" s="1">
        <v>45503</v>
      </c>
      <c r="F7538" s="1">
        <v>45511</v>
      </c>
      <c r="G7538" t="s">
        <v>451</v>
      </c>
      <c r="H7538">
        <v>100</v>
      </c>
      <c r="I7538">
        <v>0</v>
      </c>
      <c r="K7538" s="1">
        <v>46004</v>
      </c>
      <c r="M7538" s="1">
        <v>46011</v>
      </c>
      <c r="O7538" t="s">
        <v>472</v>
      </c>
      <c r="P7538" t="s">
        <v>490</v>
      </c>
      <c r="Q7538" t="s">
        <v>960</v>
      </c>
      <c r="R7538" t="s">
        <v>446</v>
      </c>
      <c r="S7538" t="s">
        <v>451</v>
      </c>
    </row>
    <row r="7539" spans="1:19" x14ac:dyDescent="0.35">
      <c r="A7539">
        <v>40783</v>
      </c>
      <c r="B7539" t="s">
        <v>495</v>
      </c>
      <c r="C7539" t="s">
        <v>281</v>
      </c>
      <c r="D7539" t="s">
        <v>588</v>
      </c>
      <c r="E7539" s="1">
        <v>45538</v>
      </c>
      <c r="F7539" s="1">
        <v>45547</v>
      </c>
      <c r="G7539" t="s">
        <v>449</v>
      </c>
      <c r="H7539">
        <v>100</v>
      </c>
      <c r="I7539">
        <v>0</v>
      </c>
      <c r="K7539" s="1">
        <v>46004</v>
      </c>
      <c r="M7539" s="1">
        <v>46013</v>
      </c>
      <c r="O7539" t="s">
        <v>472</v>
      </c>
      <c r="P7539" t="s">
        <v>490</v>
      </c>
      <c r="R7539" t="s">
        <v>441</v>
      </c>
      <c r="S7539" t="s">
        <v>449</v>
      </c>
    </row>
    <row r="7540" spans="1:19" x14ac:dyDescent="0.35">
      <c r="A7540">
        <v>40783</v>
      </c>
      <c r="B7540" t="s">
        <v>495</v>
      </c>
      <c r="C7540" t="s">
        <v>281</v>
      </c>
      <c r="D7540" t="s">
        <v>588</v>
      </c>
      <c r="E7540" s="1">
        <v>45538</v>
      </c>
      <c r="F7540" s="1">
        <v>45547</v>
      </c>
      <c r="G7540" t="s">
        <v>449</v>
      </c>
      <c r="H7540">
        <v>100</v>
      </c>
      <c r="I7540">
        <v>0</v>
      </c>
      <c r="K7540" s="1">
        <v>46004</v>
      </c>
      <c r="M7540" s="1">
        <v>46013</v>
      </c>
      <c r="O7540" t="s">
        <v>472</v>
      </c>
      <c r="P7540" t="s">
        <v>490</v>
      </c>
      <c r="R7540" t="s">
        <v>441</v>
      </c>
      <c r="S7540" t="s">
        <v>449</v>
      </c>
    </row>
    <row r="7541" spans="1:19" x14ac:dyDescent="0.35">
      <c r="A7541">
        <v>40783</v>
      </c>
      <c r="B7541" t="s">
        <v>495</v>
      </c>
      <c r="C7541" t="s">
        <v>281</v>
      </c>
      <c r="D7541" t="s">
        <v>588</v>
      </c>
      <c r="E7541" s="1">
        <v>45538</v>
      </c>
      <c r="F7541" s="1">
        <v>45547</v>
      </c>
      <c r="G7541" t="s">
        <v>449</v>
      </c>
      <c r="H7541">
        <v>100</v>
      </c>
      <c r="I7541">
        <v>0</v>
      </c>
      <c r="K7541" s="1">
        <v>46004</v>
      </c>
      <c r="M7541" s="1">
        <v>46013</v>
      </c>
      <c r="O7541" t="s">
        <v>472</v>
      </c>
      <c r="P7541" t="s">
        <v>490</v>
      </c>
      <c r="R7541" t="s">
        <v>441</v>
      </c>
      <c r="S7541" t="s">
        <v>449</v>
      </c>
    </row>
    <row r="7542" spans="1:19" x14ac:dyDescent="0.35">
      <c r="A7542">
        <v>41088</v>
      </c>
      <c r="B7542" t="s">
        <v>1469</v>
      </c>
      <c r="C7542" t="s">
        <v>281</v>
      </c>
      <c r="D7542" t="s">
        <v>691</v>
      </c>
      <c r="E7542" s="1">
        <v>45985</v>
      </c>
      <c r="F7542" s="1">
        <v>45987</v>
      </c>
      <c r="G7542" t="s">
        <v>692</v>
      </c>
      <c r="H7542">
        <v>100</v>
      </c>
      <c r="I7542">
        <v>0</v>
      </c>
      <c r="K7542" s="1">
        <v>46004</v>
      </c>
      <c r="M7542" s="1">
        <v>46008</v>
      </c>
      <c r="O7542" t="s">
        <v>472</v>
      </c>
      <c r="P7542" t="s">
        <v>490</v>
      </c>
      <c r="Q7542" t="s">
        <v>1216</v>
      </c>
    </row>
    <row r="7543" spans="1:19" x14ac:dyDescent="0.35">
      <c r="A7543">
        <v>41115</v>
      </c>
      <c r="B7543" t="s">
        <v>1481</v>
      </c>
      <c r="C7543" t="s">
        <v>281</v>
      </c>
      <c r="D7543" t="s">
        <v>498</v>
      </c>
      <c r="E7543" s="1">
        <v>45985</v>
      </c>
      <c r="F7543" s="1">
        <v>45992</v>
      </c>
      <c r="G7543" t="s">
        <v>499</v>
      </c>
      <c r="H7543">
        <v>100</v>
      </c>
      <c r="I7543">
        <v>0</v>
      </c>
      <c r="K7543" s="1">
        <v>46004</v>
      </c>
      <c r="M7543" s="1">
        <v>46013</v>
      </c>
      <c r="O7543" t="s">
        <v>472</v>
      </c>
      <c r="P7543" t="s">
        <v>490</v>
      </c>
      <c r="Q7543" t="s">
        <v>1153</v>
      </c>
      <c r="R7543" t="s">
        <v>441</v>
      </c>
      <c r="S7543" t="s">
        <v>499</v>
      </c>
    </row>
    <row r="7544" spans="1:19" x14ac:dyDescent="0.35">
      <c r="A7544">
        <v>41130</v>
      </c>
      <c r="B7544" t="s">
        <v>1483</v>
      </c>
      <c r="C7544" t="s">
        <v>281</v>
      </c>
      <c r="D7544" t="s">
        <v>507</v>
      </c>
      <c r="E7544" s="1">
        <v>45985</v>
      </c>
      <c r="F7544" s="1">
        <v>45995</v>
      </c>
      <c r="G7544" t="s">
        <v>508</v>
      </c>
      <c r="H7544">
        <v>100</v>
      </c>
      <c r="I7544">
        <v>0</v>
      </c>
      <c r="K7544" s="1">
        <v>46004</v>
      </c>
      <c r="M7544" s="1">
        <v>46017</v>
      </c>
      <c r="O7544" t="s">
        <v>472</v>
      </c>
      <c r="P7544" t="s">
        <v>490</v>
      </c>
      <c r="Q7544" t="s">
        <v>1155</v>
      </c>
      <c r="R7544" t="s">
        <v>441</v>
      </c>
      <c r="S7544" t="s">
        <v>508</v>
      </c>
    </row>
    <row r="7545" spans="1:19" x14ac:dyDescent="0.35">
      <c r="A7545">
        <v>43016</v>
      </c>
      <c r="B7545" t="s">
        <v>1436</v>
      </c>
      <c r="C7545" t="s">
        <v>281</v>
      </c>
      <c r="D7545" t="s">
        <v>1635</v>
      </c>
      <c r="E7545" s="1">
        <v>45982</v>
      </c>
      <c r="F7545" s="1">
        <v>45993</v>
      </c>
      <c r="G7545" t="s">
        <v>1636</v>
      </c>
      <c r="H7545">
        <v>100</v>
      </c>
      <c r="I7545">
        <v>0</v>
      </c>
      <c r="K7545" s="1">
        <v>46004</v>
      </c>
      <c r="M7545" s="1">
        <v>46015</v>
      </c>
      <c r="O7545" t="s">
        <v>472</v>
      </c>
      <c r="P7545" t="s">
        <v>490</v>
      </c>
      <c r="Q7545" t="s">
        <v>1437</v>
      </c>
    </row>
    <row r="7546" spans="1:19" x14ac:dyDescent="0.35">
      <c r="A7546">
        <v>9256</v>
      </c>
      <c r="B7546" t="s">
        <v>818</v>
      </c>
      <c r="C7546" t="s">
        <v>281</v>
      </c>
      <c r="D7546" t="s">
        <v>620</v>
      </c>
      <c r="E7546" s="1">
        <v>46009</v>
      </c>
      <c r="F7546" s="1">
        <v>46043</v>
      </c>
      <c r="G7546" t="s">
        <v>620</v>
      </c>
      <c r="H7546">
        <v>100</v>
      </c>
      <c r="I7546">
        <v>0</v>
      </c>
      <c r="K7546" s="1">
        <v>46005</v>
      </c>
      <c r="M7546" s="1">
        <v>46035</v>
      </c>
    </row>
    <row r="7547" spans="1:19" x14ac:dyDescent="0.35">
      <c r="A7547">
        <v>9343</v>
      </c>
      <c r="B7547" t="s">
        <v>849</v>
      </c>
      <c r="C7547" t="s">
        <v>281</v>
      </c>
      <c r="D7547" t="s">
        <v>599</v>
      </c>
      <c r="E7547" s="1">
        <v>46006</v>
      </c>
      <c r="F7547" s="1">
        <v>46039</v>
      </c>
      <c r="G7547" t="s">
        <v>606</v>
      </c>
      <c r="H7547">
        <v>100</v>
      </c>
      <c r="I7547">
        <v>0</v>
      </c>
      <c r="K7547" s="1">
        <v>46005</v>
      </c>
      <c r="M7547" s="1">
        <v>46035</v>
      </c>
    </row>
    <row r="7548" spans="1:19" x14ac:dyDescent="0.35">
      <c r="A7548">
        <v>9798</v>
      </c>
      <c r="B7548" t="s">
        <v>807</v>
      </c>
      <c r="C7548" t="s">
        <v>281</v>
      </c>
      <c r="D7548" t="s">
        <v>617</v>
      </c>
      <c r="E7548" s="1">
        <v>46018</v>
      </c>
      <c r="F7548" s="1">
        <v>46035</v>
      </c>
      <c r="G7548" t="s">
        <v>617</v>
      </c>
      <c r="H7548">
        <v>100</v>
      </c>
      <c r="I7548">
        <v>0</v>
      </c>
      <c r="K7548" s="1">
        <v>46005</v>
      </c>
      <c r="M7548" s="1">
        <v>46024</v>
      </c>
    </row>
    <row r="7549" spans="1:19" x14ac:dyDescent="0.35">
      <c r="A7549">
        <v>9824</v>
      </c>
      <c r="B7549" t="s">
        <v>824</v>
      </c>
      <c r="C7549" t="s">
        <v>281</v>
      </c>
      <c r="D7549" t="s">
        <v>617</v>
      </c>
      <c r="E7549" s="1">
        <v>46018</v>
      </c>
      <c r="F7549" s="1">
        <v>46035</v>
      </c>
      <c r="G7549" t="s">
        <v>617</v>
      </c>
      <c r="H7549">
        <v>100</v>
      </c>
      <c r="I7549">
        <v>0</v>
      </c>
      <c r="K7549" s="1">
        <v>46005</v>
      </c>
      <c r="M7549" s="1">
        <v>46024</v>
      </c>
    </row>
    <row r="7550" spans="1:19" x14ac:dyDescent="0.35">
      <c r="A7550">
        <v>9862</v>
      </c>
      <c r="C7550" t="s">
        <v>281</v>
      </c>
      <c r="E7550" s="1">
        <v>46065</v>
      </c>
      <c r="F7550" s="1">
        <v>46291</v>
      </c>
      <c r="G7550" t="s">
        <v>261</v>
      </c>
      <c r="H7550">
        <v>100</v>
      </c>
      <c r="I7550">
        <v>0</v>
      </c>
      <c r="K7550" s="1">
        <v>46005</v>
      </c>
      <c r="M7550" s="1">
        <v>46232</v>
      </c>
    </row>
    <row r="7551" spans="1:19" x14ac:dyDescent="0.35">
      <c r="A7551">
        <v>11235</v>
      </c>
      <c r="B7551" t="s">
        <v>810</v>
      </c>
      <c r="C7551" t="s">
        <v>281</v>
      </c>
      <c r="D7551" t="s">
        <v>950</v>
      </c>
      <c r="E7551" s="1">
        <v>46027</v>
      </c>
      <c r="F7551" s="1">
        <v>46051</v>
      </c>
      <c r="G7551" t="s">
        <v>950</v>
      </c>
      <c r="H7551">
        <v>100</v>
      </c>
      <c r="I7551">
        <v>0</v>
      </c>
      <c r="K7551" s="1">
        <v>46005</v>
      </c>
      <c r="M7551" s="1">
        <v>46027</v>
      </c>
    </row>
    <row r="7552" spans="1:19" x14ac:dyDescent="0.35">
      <c r="A7552">
        <v>11309</v>
      </c>
      <c r="B7552" t="s">
        <v>837</v>
      </c>
      <c r="C7552" t="s">
        <v>281</v>
      </c>
      <c r="D7552" t="s">
        <v>596</v>
      </c>
      <c r="E7552" s="1">
        <v>46022</v>
      </c>
      <c r="F7552" s="1">
        <v>46057</v>
      </c>
      <c r="G7552" t="s">
        <v>596</v>
      </c>
      <c r="H7552">
        <v>100</v>
      </c>
      <c r="I7552">
        <v>0</v>
      </c>
      <c r="K7552" s="1">
        <v>46005</v>
      </c>
      <c r="M7552" s="1">
        <v>46038</v>
      </c>
    </row>
    <row r="7553" spans="1:19" x14ac:dyDescent="0.35">
      <c r="A7553">
        <v>11756</v>
      </c>
      <c r="B7553" t="s">
        <v>618</v>
      </c>
      <c r="C7553" t="s">
        <v>281</v>
      </c>
      <c r="D7553" t="s">
        <v>951</v>
      </c>
      <c r="E7553" s="1">
        <v>46065</v>
      </c>
      <c r="F7553" s="1">
        <v>46086</v>
      </c>
      <c r="G7553" t="s">
        <v>951</v>
      </c>
      <c r="H7553">
        <v>100</v>
      </c>
      <c r="I7553">
        <v>0</v>
      </c>
      <c r="K7553" s="1">
        <v>46005</v>
      </c>
      <c r="M7553" s="1">
        <v>46027</v>
      </c>
    </row>
    <row r="7554" spans="1:19" x14ac:dyDescent="0.35">
      <c r="A7554">
        <v>8757</v>
      </c>
      <c r="B7554" t="s">
        <v>819</v>
      </c>
      <c r="C7554" t="s">
        <v>281</v>
      </c>
      <c r="D7554" t="s">
        <v>593</v>
      </c>
      <c r="E7554" s="1">
        <v>45975</v>
      </c>
      <c r="F7554" s="1">
        <v>46008</v>
      </c>
      <c r="G7554" t="s">
        <v>593</v>
      </c>
      <c r="H7554">
        <v>100</v>
      </c>
      <c r="I7554">
        <v>0</v>
      </c>
      <c r="K7554" s="1">
        <v>46006</v>
      </c>
      <c r="M7554" s="1">
        <v>46039</v>
      </c>
    </row>
    <row r="7555" spans="1:19" x14ac:dyDescent="0.35">
      <c r="A7555">
        <v>9182</v>
      </c>
      <c r="B7555" t="s">
        <v>795</v>
      </c>
      <c r="C7555" t="s">
        <v>281</v>
      </c>
      <c r="D7555" t="s">
        <v>951</v>
      </c>
      <c r="E7555" s="1">
        <v>46016</v>
      </c>
      <c r="F7555" s="1">
        <v>46039</v>
      </c>
      <c r="G7555" t="s">
        <v>951</v>
      </c>
      <c r="H7555">
        <v>100</v>
      </c>
      <c r="I7555">
        <v>0</v>
      </c>
      <c r="K7555" s="1">
        <v>46006</v>
      </c>
      <c r="M7555" s="1">
        <v>46024</v>
      </c>
    </row>
    <row r="7556" spans="1:19" x14ac:dyDescent="0.35">
      <c r="A7556">
        <v>9565</v>
      </c>
      <c r="B7556" t="s">
        <v>934</v>
      </c>
      <c r="C7556" t="s">
        <v>281</v>
      </c>
      <c r="D7556" t="s">
        <v>922</v>
      </c>
      <c r="E7556" s="1">
        <v>46019</v>
      </c>
      <c r="F7556" s="1">
        <v>46070</v>
      </c>
      <c r="G7556" t="s">
        <v>922</v>
      </c>
      <c r="H7556">
        <v>100</v>
      </c>
      <c r="I7556">
        <v>0</v>
      </c>
      <c r="K7556" s="1">
        <v>46006</v>
      </c>
      <c r="M7556" s="1">
        <v>46057</v>
      </c>
    </row>
    <row r="7557" spans="1:19" x14ac:dyDescent="0.35">
      <c r="A7557">
        <v>10358</v>
      </c>
      <c r="B7557" t="s">
        <v>877</v>
      </c>
      <c r="C7557" t="s">
        <v>281</v>
      </c>
      <c r="D7557" t="s">
        <v>601</v>
      </c>
      <c r="E7557" s="1">
        <v>46044</v>
      </c>
      <c r="F7557" s="1">
        <v>46066</v>
      </c>
      <c r="G7557" t="s">
        <v>601</v>
      </c>
      <c r="H7557">
        <v>100</v>
      </c>
      <c r="I7557">
        <v>0</v>
      </c>
      <c r="K7557" s="1">
        <v>46006</v>
      </c>
      <c r="M7557" s="1">
        <v>46027</v>
      </c>
    </row>
    <row r="7558" spans="1:19" x14ac:dyDescent="0.35">
      <c r="A7558">
        <v>10820</v>
      </c>
      <c r="B7558" t="s">
        <v>791</v>
      </c>
      <c r="C7558" t="s">
        <v>281</v>
      </c>
      <c r="D7558" t="s">
        <v>951</v>
      </c>
      <c r="E7558" s="1">
        <v>46055</v>
      </c>
      <c r="F7558" s="1">
        <v>46077</v>
      </c>
      <c r="G7558" t="s">
        <v>951</v>
      </c>
      <c r="H7558">
        <v>100</v>
      </c>
      <c r="I7558">
        <v>0</v>
      </c>
      <c r="K7558" s="1">
        <v>46006</v>
      </c>
      <c r="M7558" s="1">
        <v>46027</v>
      </c>
    </row>
    <row r="7559" spans="1:19" x14ac:dyDescent="0.35">
      <c r="A7559">
        <v>39761</v>
      </c>
      <c r="C7559" t="s">
        <v>281</v>
      </c>
      <c r="E7559" s="1">
        <v>45980</v>
      </c>
      <c r="F7559" s="1">
        <v>45987</v>
      </c>
      <c r="G7559" t="s">
        <v>310</v>
      </c>
      <c r="H7559">
        <v>100</v>
      </c>
      <c r="I7559">
        <v>0</v>
      </c>
      <c r="K7559" s="1">
        <v>46006</v>
      </c>
      <c r="M7559" s="1">
        <v>46014</v>
      </c>
    </row>
    <row r="7560" spans="1:19" x14ac:dyDescent="0.35">
      <c r="A7560">
        <v>39762</v>
      </c>
      <c r="B7560" t="s">
        <v>1548</v>
      </c>
      <c r="C7560" t="s">
        <v>281</v>
      </c>
      <c r="D7560" t="s">
        <v>565</v>
      </c>
      <c r="E7560" s="1">
        <v>45980</v>
      </c>
      <c r="F7560" s="1">
        <v>45980</v>
      </c>
      <c r="G7560" t="s">
        <v>1552</v>
      </c>
      <c r="H7560">
        <v>100</v>
      </c>
      <c r="I7560">
        <v>0</v>
      </c>
      <c r="K7560" s="1">
        <v>46006</v>
      </c>
      <c r="M7560" s="1">
        <v>46007</v>
      </c>
      <c r="O7560" t="s">
        <v>472</v>
      </c>
      <c r="P7560" t="s">
        <v>490</v>
      </c>
      <c r="Q7560" t="s">
        <v>1387</v>
      </c>
      <c r="R7560" t="s">
        <v>443</v>
      </c>
      <c r="S7560" t="s">
        <v>565</v>
      </c>
    </row>
    <row r="7561" spans="1:19" x14ac:dyDescent="0.35">
      <c r="A7561">
        <v>40071</v>
      </c>
      <c r="B7561" t="s">
        <v>1626</v>
      </c>
      <c r="C7561" t="s">
        <v>281</v>
      </c>
      <c r="D7561" t="s">
        <v>1647</v>
      </c>
      <c r="E7561" s="1">
        <v>45976</v>
      </c>
      <c r="F7561" s="1">
        <v>45983</v>
      </c>
      <c r="G7561" t="s">
        <v>745</v>
      </c>
      <c r="H7561">
        <v>100</v>
      </c>
      <c r="I7561">
        <v>0</v>
      </c>
      <c r="K7561" s="1">
        <v>46006</v>
      </c>
      <c r="M7561" s="1">
        <v>46014</v>
      </c>
      <c r="O7561" t="s">
        <v>472</v>
      </c>
      <c r="P7561" t="s">
        <v>490</v>
      </c>
      <c r="Q7561" t="s">
        <v>1403</v>
      </c>
    </row>
    <row r="7562" spans="1:19" x14ac:dyDescent="0.35">
      <c r="A7562">
        <v>40071</v>
      </c>
      <c r="B7562" t="s">
        <v>1626</v>
      </c>
      <c r="C7562" t="s">
        <v>281</v>
      </c>
      <c r="D7562" t="s">
        <v>1647</v>
      </c>
      <c r="E7562" s="1">
        <v>45976</v>
      </c>
      <c r="F7562" s="1">
        <v>45983</v>
      </c>
      <c r="G7562" t="s">
        <v>745</v>
      </c>
      <c r="H7562">
        <v>100</v>
      </c>
      <c r="I7562">
        <v>0</v>
      </c>
      <c r="K7562" s="1">
        <v>46006</v>
      </c>
      <c r="M7562" s="1">
        <v>46014</v>
      </c>
      <c r="O7562" t="s">
        <v>472</v>
      </c>
      <c r="P7562" t="s">
        <v>490</v>
      </c>
      <c r="Q7562" t="s">
        <v>1403</v>
      </c>
    </row>
    <row r="7563" spans="1:19" x14ac:dyDescent="0.35">
      <c r="A7563">
        <v>40071</v>
      </c>
      <c r="B7563" t="s">
        <v>1626</v>
      </c>
      <c r="C7563" t="s">
        <v>281</v>
      </c>
      <c r="D7563" t="s">
        <v>1647</v>
      </c>
      <c r="E7563" s="1">
        <v>45976</v>
      </c>
      <c r="F7563" s="1">
        <v>45983</v>
      </c>
      <c r="G7563" t="s">
        <v>745</v>
      </c>
      <c r="H7563">
        <v>100</v>
      </c>
      <c r="I7563">
        <v>0</v>
      </c>
      <c r="K7563" s="1">
        <v>46006</v>
      </c>
      <c r="M7563" s="1">
        <v>46014</v>
      </c>
      <c r="O7563" t="s">
        <v>472</v>
      </c>
      <c r="P7563" t="s">
        <v>490</v>
      </c>
      <c r="Q7563" t="s">
        <v>1403</v>
      </c>
    </row>
    <row r="7564" spans="1:19" x14ac:dyDescent="0.35">
      <c r="A7564">
        <v>40072</v>
      </c>
      <c r="B7564" t="s">
        <v>1626</v>
      </c>
      <c r="C7564" t="s">
        <v>281</v>
      </c>
      <c r="D7564" t="s">
        <v>1647</v>
      </c>
      <c r="E7564" s="1">
        <v>45976</v>
      </c>
      <c r="F7564" s="1">
        <v>45983</v>
      </c>
      <c r="G7564" t="s">
        <v>1654</v>
      </c>
      <c r="H7564">
        <v>100</v>
      </c>
      <c r="I7564">
        <v>0</v>
      </c>
      <c r="K7564" s="1">
        <v>46006</v>
      </c>
      <c r="M7564" s="1">
        <v>46014</v>
      </c>
      <c r="O7564" t="s">
        <v>472</v>
      </c>
      <c r="P7564" t="s">
        <v>490</v>
      </c>
      <c r="Q7564" t="s">
        <v>1403</v>
      </c>
    </row>
    <row r="7565" spans="1:19" x14ac:dyDescent="0.35">
      <c r="A7565">
        <v>40380</v>
      </c>
      <c r="B7565" t="s">
        <v>1612</v>
      </c>
      <c r="C7565" t="s">
        <v>281</v>
      </c>
      <c r="D7565" t="s">
        <v>590</v>
      </c>
      <c r="E7565" s="1">
        <v>45983</v>
      </c>
      <c r="F7565" s="1">
        <v>45988</v>
      </c>
      <c r="G7565" t="s">
        <v>696</v>
      </c>
      <c r="H7565">
        <v>100</v>
      </c>
      <c r="I7565">
        <v>0</v>
      </c>
      <c r="K7565" s="1">
        <v>46006</v>
      </c>
      <c r="M7565" s="1">
        <v>46010</v>
      </c>
      <c r="O7565" t="s">
        <v>472</v>
      </c>
      <c r="P7565" t="s">
        <v>490</v>
      </c>
      <c r="Q7565" t="s">
        <v>1407</v>
      </c>
    </row>
    <row r="7566" spans="1:19" x14ac:dyDescent="0.35">
      <c r="A7566">
        <v>40383</v>
      </c>
      <c r="B7566" t="s">
        <v>1613</v>
      </c>
      <c r="C7566" t="s">
        <v>281</v>
      </c>
      <c r="D7566" t="s">
        <v>590</v>
      </c>
      <c r="E7566" s="1">
        <v>45983</v>
      </c>
      <c r="F7566" s="1">
        <v>45990</v>
      </c>
      <c r="G7566" t="s">
        <v>591</v>
      </c>
      <c r="H7566">
        <v>100</v>
      </c>
      <c r="I7566">
        <v>0</v>
      </c>
      <c r="K7566" s="1">
        <v>46006</v>
      </c>
      <c r="M7566" s="1">
        <v>46013</v>
      </c>
      <c r="O7566" t="s">
        <v>472</v>
      </c>
      <c r="P7566" t="s">
        <v>490</v>
      </c>
      <c r="Q7566" t="s">
        <v>1397</v>
      </c>
    </row>
    <row r="7567" spans="1:19" x14ac:dyDescent="0.35">
      <c r="A7567">
        <v>40718</v>
      </c>
      <c r="B7567" t="s">
        <v>556</v>
      </c>
      <c r="C7567" t="s">
        <v>281</v>
      </c>
      <c r="D7567" t="s">
        <v>588</v>
      </c>
      <c r="E7567" s="1">
        <v>45434</v>
      </c>
      <c r="F7567" s="1">
        <v>45439</v>
      </c>
      <c r="G7567" t="s">
        <v>449</v>
      </c>
      <c r="H7567">
        <v>100</v>
      </c>
      <c r="I7567">
        <v>0</v>
      </c>
      <c r="K7567" s="1">
        <v>46006</v>
      </c>
      <c r="M7567" s="1">
        <v>46010</v>
      </c>
      <c r="O7567" t="s">
        <v>472</v>
      </c>
      <c r="P7567" t="s">
        <v>490</v>
      </c>
      <c r="R7567" t="s">
        <v>441</v>
      </c>
      <c r="S7567" t="s">
        <v>449</v>
      </c>
    </row>
    <row r="7568" spans="1:19" x14ac:dyDescent="0.35">
      <c r="A7568">
        <v>40718</v>
      </c>
      <c r="B7568" t="s">
        <v>556</v>
      </c>
      <c r="C7568" t="s">
        <v>281</v>
      </c>
      <c r="D7568" t="s">
        <v>588</v>
      </c>
      <c r="E7568" s="1">
        <v>45434</v>
      </c>
      <c r="F7568" s="1">
        <v>45439</v>
      </c>
      <c r="G7568" t="s">
        <v>449</v>
      </c>
      <c r="H7568">
        <v>100</v>
      </c>
      <c r="I7568">
        <v>0</v>
      </c>
      <c r="K7568" s="1">
        <v>46006</v>
      </c>
      <c r="M7568" s="1">
        <v>46010</v>
      </c>
      <c r="O7568" t="s">
        <v>472</v>
      </c>
      <c r="P7568" t="s">
        <v>490</v>
      </c>
      <c r="R7568" t="s">
        <v>441</v>
      </c>
      <c r="S7568" t="s">
        <v>449</v>
      </c>
    </row>
    <row r="7569" spans="1:19" x14ac:dyDescent="0.35">
      <c r="A7569">
        <v>40718</v>
      </c>
      <c r="B7569" t="s">
        <v>556</v>
      </c>
      <c r="C7569" t="s">
        <v>281</v>
      </c>
      <c r="D7569" t="s">
        <v>588</v>
      </c>
      <c r="E7569" s="1">
        <v>45434</v>
      </c>
      <c r="F7569" s="1">
        <v>45439</v>
      </c>
      <c r="G7569" t="s">
        <v>449</v>
      </c>
      <c r="H7569">
        <v>100</v>
      </c>
      <c r="I7569">
        <v>0</v>
      </c>
      <c r="K7569" s="1">
        <v>46006</v>
      </c>
      <c r="M7569" s="1">
        <v>46010</v>
      </c>
      <c r="O7569" t="s">
        <v>472</v>
      </c>
      <c r="P7569" t="s">
        <v>490</v>
      </c>
      <c r="R7569" t="s">
        <v>441</v>
      </c>
      <c r="S7569" t="s">
        <v>449</v>
      </c>
    </row>
    <row r="7570" spans="1:19" x14ac:dyDescent="0.35">
      <c r="A7570">
        <v>40765</v>
      </c>
      <c r="B7570" t="s">
        <v>506</v>
      </c>
      <c r="C7570" t="s">
        <v>281</v>
      </c>
      <c r="D7570" t="s">
        <v>498</v>
      </c>
      <c r="E7570" s="1">
        <v>45444</v>
      </c>
      <c r="F7570" s="1">
        <v>45455</v>
      </c>
      <c r="G7570" t="s">
        <v>499</v>
      </c>
      <c r="H7570">
        <v>100</v>
      </c>
      <c r="I7570">
        <v>0</v>
      </c>
      <c r="K7570" s="1">
        <v>46006</v>
      </c>
      <c r="M7570" s="1">
        <v>46018</v>
      </c>
      <c r="O7570" t="s">
        <v>472</v>
      </c>
      <c r="P7570" t="s">
        <v>490</v>
      </c>
      <c r="R7570" t="s">
        <v>441</v>
      </c>
      <c r="S7570" t="s">
        <v>499</v>
      </c>
    </row>
    <row r="7571" spans="1:19" x14ac:dyDescent="0.35">
      <c r="A7571">
        <v>40816</v>
      </c>
      <c r="B7571" t="s">
        <v>501</v>
      </c>
      <c r="C7571" t="s">
        <v>281</v>
      </c>
      <c r="D7571" t="s">
        <v>689</v>
      </c>
      <c r="E7571" s="1">
        <v>45464</v>
      </c>
      <c r="F7571" s="1">
        <v>45465</v>
      </c>
      <c r="G7571" t="s">
        <v>690</v>
      </c>
      <c r="H7571">
        <v>100</v>
      </c>
      <c r="I7571">
        <v>0</v>
      </c>
      <c r="K7571" s="1">
        <v>46006</v>
      </c>
      <c r="M7571" s="1">
        <v>46008</v>
      </c>
      <c r="O7571" t="s">
        <v>472</v>
      </c>
      <c r="P7571" t="s">
        <v>490</v>
      </c>
    </row>
    <row r="7572" spans="1:19" x14ac:dyDescent="0.35">
      <c r="A7572">
        <v>41353</v>
      </c>
      <c r="B7572" t="s">
        <v>1473</v>
      </c>
      <c r="C7572" t="s">
        <v>281</v>
      </c>
      <c r="D7572" t="s">
        <v>1308</v>
      </c>
      <c r="E7572" s="1">
        <v>45785</v>
      </c>
      <c r="F7572" s="1">
        <v>45790</v>
      </c>
      <c r="G7572" t="s">
        <v>1309</v>
      </c>
      <c r="H7572">
        <v>100</v>
      </c>
      <c r="I7572">
        <v>0</v>
      </c>
      <c r="K7572" s="1">
        <v>46006</v>
      </c>
      <c r="M7572" s="1">
        <v>46010</v>
      </c>
      <c r="O7572" t="s">
        <v>472</v>
      </c>
      <c r="P7572" t="s">
        <v>490</v>
      </c>
      <c r="Q7572" t="s">
        <v>1141</v>
      </c>
      <c r="R7572" t="s">
        <v>441</v>
      </c>
      <c r="S7572" t="s">
        <v>1309</v>
      </c>
    </row>
    <row r="7573" spans="1:19" x14ac:dyDescent="0.35">
      <c r="A7573">
        <v>41368</v>
      </c>
      <c r="B7573" t="s">
        <v>1494</v>
      </c>
      <c r="C7573" t="s">
        <v>281</v>
      </c>
      <c r="D7573" t="s">
        <v>1306</v>
      </c>
      <c r="E7573" s="1">
        <v>45785</v>
      </c>
      <c r="F7573" s="1">
        <v>45787</v>
      </c>
      <c r="G7573" t="s">
        <v>1307</v>
      </c>
      <c r="H7573">
        <v>100</v>
      </c>
      <c r="I7573">
        <v>0</v>
      </c>
      <c r="K7573" s="1">
        <v>46006</v>
      </c>
      <c r="M7573" s="1">
        <v>46008</v>
      </c>
      <c r="O7573" t="s">
        <v>472</v>
      </c>
      <c r="P7573" t="s">
        <v>490</v>
      </c>
      <c r="Q7573" t="s">
        <v>1145</v>
      </c>
      <c r="R7573" t="s">
        <v>441</v>
      </c>
      <c r="S7573" t="s">
        <v>613</v>
      </c>
    </row>
    <row r="7574" spans="1:19" x14ac:dyDescent="0.35">
      <c r="A7574">
        <v>8661</v>
      </c>
      <c r="B7574" t="s">
        <v>780</v>
      </c>
      <c r="C7574" t="s">
        <v>281</v>
      </c>
      <c r="D7574" t="s">
        <v>950</v>
      </c>
      <c r="E7574" s="1">
        <v>45990</v>
      </c>
      <c r="F7574" s="1">
        <v>46013</v>
      </c>
      <c r="G7574" t="s">
        <v>950</v>
      </c>
      <c r="H7574">
        <v>100</v>
      </c>
      <c r="I7574">
        <v>0</v>
      </c>
      <c r="K7574" s="1">
        <v>46007</v>
      </c>
      <c r="M7574" s="1">
        <v>46031</v>
      </c>
    </row>
    <row r="7575" spans="1:19" x14ac:dyDescent="0.35">
      <c r="A7575">
        <v>9678</v>
      </c>
      <c r="B7575" t="s">
        <v>773</v>
      </c>
      <c r="C7575" t="s">
        <v>281</v>
      </c>
      <c r="D7575" t="s">
        <v>595</v>
      </c>
      <c r="E7575" s="1">
        <v>46038</v>
      </c>
      <c r="F7575" s="1">
        <v>46122</v>
      </c>
      <c r="G7575" t="s">
        <v>595</v>
      </c>
      <c r="H7575">
        <v>100</v>
      </c>
      <c r="I7575">
        <v>0</v>
      </c>
      <c r="K7575" s="1">
        <v>46007</v>
      </c>
      <c r="M7575" s="1">
        <v>46091</v>
      </c>
    </row>
    <row r="7576" spans="1:19" x14ac:dyDescent="0.35">
      <c r="A7576">
        <v>9723</v>
      </c>
      <c r="B7576" t="s">
        <v>823</v>
      </c>
      <c r="C7576" t="s">
        <v>281</v>
      </c>
      <c r="D7576" t="s">
        <v>596</v>
      </c>
      <c r="E7576" s="1">
        <v>46025</v>
      </c>
      <c r="F7576" s="1">
        <v>46060</v>
      </c>
      <c r="G7576" t="s">
        <v>596</v>
      </c>
      <c r="H7576">
        <v>100</v>
      </c>
      <c r="I7576">
        <v>0</v>
      </c>
      <c r="K7576" s="1">
        <v>46007</v>
      </c>
      <c r="M7576" s="1">
        <v>46038</v>
      </c>
    </row>
    <row r="7577" spans="1:19" x14ac:dyDescent="0.35">
      <c r="A7577">
        <v>10401</v>
      </c>
      <c r="B7577" t="s">
        <v>821</v>
      </c>
      <c r="C7577" t="s">
        <v>281</v>
      </c>
      <c r="D7577" t="s">
        <v>601</v>
      </c>
      <c r="E7577" s="1">
        <v>46038</v>
      </c>
      <c r="F7577" s="1">
        <v>46083</v>
      </c>
      <c r="G7577" t="s">
        <v>601</v>
      </c>
      <c r="H7577">
        <v>100</v>
      </c>
      <c r="I7577">
        <v>0</v>
      </c>
      <c r="K7577" s="1">
        <v>46007</v>
      </c>
      <c r="M7577" s="1">
        <v>46052</v>
      </c>
    </row>
    <row r="7578" spans="1:19" x14ac:dyDescent="0.35">
      <c r="A7578">
        <v>10848</v>
      </c>
      <c r="B7578" t="s">
        <v>768</v>
      </c>
      <c r="C7578" t="s">
        <v>281</v>
      </c>
      <c r="D7578" t="s">
        <v>595</v>
      </c>
      <c r="E7578" s="1">
        <v>46045</v>
      </c>
      <c r="F7578" s="1">
        <v>46129</v>
      </c>
      <c r="G7578" t="s">
        <v>595</v>
      </c>
      <c r="H7578">
        <v>100</v>
      </c>
      <c r="I7578">
        <v>0</v>
      </c>
      <c r="K7578" s="1">
        <v>46007</v>
      </c>
      <c r="M7578" s="1">
        <v>46091</v>
      </c>
    </row>
    <row r="7579" spans="1:19" x14ac:dyDescent="0.35">
      <c r="A7579">
        <v>10852</v>
      </c>
      <c r="B7579" t="s">
        <v>852</v>
      </c>
      <c r="C7579" t="s">
        <v>281</v>
      </c>
      <c r="D7579" t="s">
        <v>601</v>
      </c>
      <c r="E7579" s="1">
        <v>46038</v>
      </c>
      <c r="F7579" s="1">
        <v>46062</v>
      </c>
      <c r="G7579" t="s">
        <v>601</v>
      </c>
      <c r="H7579">
        <v>100</v>
      </c>
      <c r="I7579">
        <v>0</v>
      </c>
      <c r="K7579" s="1">
        <v>46007</v>
      </c>
      <c r="M7579" s="1">
        <v>46028</v>
      </c>
    </row>
    <row r="7580" spans="1:19" x14ac:dyDescent="0.35">
      <c r="A7580">
        <v>10874</v>
      </c>
      <c r="B7580" t="s">
        <v>776</v>
      </c>
      <c r="C7580" t="s">
        <v>281</v>
      </c>
      <c r="D7580" t="s">
        <v>595</v>
      </c>
      <c r="E7580" s="1">
        <v>46045</v>
      </c>
      <c r="F7580" s="1">
        <v>46129</v>
      </c>
      <c r="G7580" t="s">
        <v>595</v>
      </c>
      <c r="H7580">
        <v>100</v>
      </c>
      <c r="I7580">
        <v>0</v>
      </c>
      <c r="K7580" s="1">
        <v>46007</v>
      </c>
      <c r="M7580" s="1">
        <v>46091</v>
      </c>
    </row>
    <row r="7581" spans="1:19" x14ac:dyDescent="0.35">
      <c r="A7581">
        <v>10896</v>
      </c>
      <c r="B7581" t="s">
        <v>817</v>
      </c>
      <c r="C7581" t="s">
        <v>281</v>
      </c>
      <c r="D7581" t="s">
        <v>952</v>
      </c>
      <c r="E7581" s="1">
        <v>46042</v>
      </c>
      <c r="F7581" s="1">
        <v>46126</v>
      </c>
      <c r="G7581" t="s">
        <v>952</v>
      </c>
      <c r="H7581">
        <v>100</v>
      </c>
      <c r="I7581">
        <v>0</v>
      </c>
      <c r="K7581" s="1">
        <v>46007</v>
      </c>
      <c r="M7581" s="1">
        <v>46091</v>
      </c>
    </row>
    <row r="7582" spans="1:19" x14ac:dyDescent="0.35">
      <c r="A7582">
        <v>39239</v>
      </c>
      <c r="C7582" t="s">
        <v>281</v>
      </c>
      <c r="E7582" s="1">
        <v>45930</v>
      </c>
      <c r="F7582" s="1">
        <v>45972</v>
      </c>
      <c r="G7582" t="s">
        <v>391</v>
      </c>
      <c r="H7582">
        <v>100</v>
      </c>
      <c r="I7582">
        <v>0</v>
      </c>
      <c r="K7582" s="1">
        <v>46007</v>
      </c>
      <c r="M7582" s="1">
        <v>46048</v>
      </c>
    </row>
    <row r="7583" spans="1:19" x14ac:dyDescent="0.35">
      <c r="A7583">
        <v>39763</v>
      </c>
      <c r="B7583" t="s">
        <v>1548</v>
      </c>
      <c r="C7583" t="s">
        <v>281</v>
      </c>
      <c r="D7583" t="s">
        <v>565</v>
      </c>
      <c r="E7583" s="1">
        <v>45981</v>
      </c>
      <c r="F7583" s="1">
        <v>45983</v>
      </c>
      <c r="G7583" t="s">
        <v>1549</v>
      </c>
      <c r="H7583">
        <v>100</v>
      </c>
      <c r="I7583">
        <v>0</v>
      </c>
      <c r="K7583" s="1">
        <v>46007</v>
      </c>
      <c r="M7583" s="1">
        <v>46010</v>
      </c>
      <c r="O7583" t="s">
        <v>472</v>
      </c>
      <c r="P7583" t="s">
        <v>490</v>
      </c>
      <c r="Q7583" t="s">
        <v>1387</v>
      </c>
      <c r="R7583" t="s">
        <v>443</v>
      </c>
      <c r="S7583" t="s">
        <v>565</v>
      </c>
    </row>
    <row r="7584" spans="1:19" x14ac:dyDescent="0.35">
      <c r="A7584">
        <v>41100</v>
      </c>
      <c r="B7584" t="s">
        <v>1503</v>
      </c>
      <c r="C7584" t="s">
        <v>281</v>
      </c>
      <c r="D7584" t="s">
        <v>577</v>
      </c>
      <c r="E7584" s="1">
        <v>45987</v>
      </c>
      <c r="F7584" s="1">
        <v>45989</v>
      </c>
      <c r="G7584" t="s">
        <v>578</v>
      </c>
      <c r="H7584">
        <v>100</v>
      </c>
      <c r="I7584">
        <v>0</v>
      </c>
      <c r="K7584" s="1">
        <v>46007</v>
      </c>
      <c r="M7584" s="1">
        <v>46010</v>
      </c>
      <c r="O7584" t="s">
        <v>472</v>
      </c>
      <c r="P7584" t="s">
        <v>490</v>
      </c>
      <c r="Q7584" t="s">
        <v>1149</v>
      </c>
      <c r="R7584" t="s">
        <v>446</v>
      </c>
      <c r="S7584" t="s">
        <v>577</v>
      </c>
    </row>
    <row r="7585" spans="1:19" x14ac:dyDescent="0.35">
      <c r="A7585">
        <v>41101</v>
      </c>
      <c r="B7585" t="s">
        <v>1503</v>
      </c>
      <c r="C7585" t="s">
        <v>281</v>
      </c>
      <c r="D7585" t="s">
        <v>573</v>
      </c>
      <c r="E7585" s="1">
        <v>45987</v>
      </c>
      <c r="F7585" s="1">
        <v>45992</v>
      </c>
      <c r="G7585" t="s">
        <v>574</v>
      </c>
      <c r="H7585">
        <v>100</v>
      </c>
      <c r="I7585">
        <v>0</v>
      </c>
      <c r="K7585" s="1">
        <v>46007</v>
      </c>
      <c r="M7585" s="1">
        <v>46013</v>
      </c>
      <c r="O7585" t="s">
        <v>472</v>
      </c>
      <c r="P7585" t="s">
        <v>490</v>
      </c>
      <c r="Q7585" t="s">
        <v>1149</v>
      </c>
      <c r="R7585" t="s">
        <v>446</v>
      </c>
      <c r="S7585" t="s">
        <v>573</v>
      </c>
    </row>
    <row r="7586" spans="1:19" x14ac:dyDescent="0.35">
      <c r="A7586">
        <v>41102</v>
      </c>
      <c r="B7586" t="s">
        <v>1503</v>
      </c>
      <c r="C7586" t="s">
        <v>281</v>
      </c>
      <c r="D7586" t="s">
        <v>764</v>
      </c>
      <c r="E7586" s="1">
        <v>45987</v>
      </c>
      <c r="F7586" s="1">
        <v>45994</v>
      </c>
      <c r="G7586" t="s">
        <v>305</v>
      </c>
      <c r="H7586">
        <v>100</v>
      </c>
      <c r="I7586">
        <v>0</v>
      </c>
      <c r="K7586" s="1">
        <v>46007</v>
      </c>
      <c r="M7586" s="1">
        <v>46015</v>
      </c>
      <c r="O7586" t="s">
        <v>472</v>
      </c>
      <c r="P7586" t="s">
        <v>490</v>
      </c>
      <c r="Q7586" t="s">
        <v>1149</v>
      </c>
    </row>
    <row r="7587" spans="1:19" x14ac:dyDescent="0.35">
      <c r="A7587">
        <v>41102</v>
      </c>
      <c r="B7587" t="s">
        <v>1503</v>
      </c>
      <c r="C7587" t="s">
        <v>281</v>
      </c>
      <c r="D7587" t="s">
        <v>764</v>
      </c>
      <c r="E7587" s="1">
        <v>45987</v>
      </c>
      <c r="F7587" s="1">
        <v>45994</v>
      </c>
      <c r="G7587" t="s">
        <v>305</v>
      </c>
      <c r="H7587">
        <v>100</v>
      </c>
      <c r="I7587">
        <v>0</v>
      </c>
      <c r="K7587" s="1">
        <v>46007</v>
      </c>
      <c r="M7587" s="1">
        <v>46015</v>
      </c>
      <c r="O7587" t="s">
        <v>472</v>
      </c>
      <c r="P7587" t="s">
        <v>490</v>
      </c>
      <c r="Q7587" t="s">
        <v>1149</v>
      </c>
    </row>
    <row r="7588" spans="1:19" x14ac:dyDescent="0.35">
      <c r="A7588">
        <v>41102</v>
      </c>
      <c r="B7588" t="s">
        <v>1503</v>
      </c>
      <c r="C7588" t="s">
        <v>281</v>
      </c>
      <c r="D7588" t="s">
        <v>764</v>
      </c>
      <c r="E7588" s="1">
        <v>45987</v>
      </c>
      <c r="F7588" s="1">
        <v>45994</v>
      </c>
      <c r="G7588" t="s">
        <v>305</v>
      </c>
      <c r="H7588">
        <v>100</v>
      </c>
      <c r="I7588">
        <v>0</v>
      </c>
      <c r="K7588" s="1">
        <v>46007</v>
      </c>
      <c r="M7588" s="1">
        <v>46015</v>
      </c>
      <c r="O7588" t="s">
        <v>472</v>
      </c>
      <c r="P7588" t="s">
        <v>490</v>
      </c>
      <c r="Q7588" t="s">
        <v>1149</v>
      </c>
    </row>
    <row r="7589" spans="1:19" x14ac:dyDescent="0.35">
      <c r="A7589">
        <v>41102</v>
      </c>
      <c r="B7589" t="s">
        <v>1503</v>
      </c>
      <c r="C7589" t="s">
        <v>281</v>
      </c>
      <c r="D7589" t="s">
        <v>764</v>
      </c>
      <c r="E7589" s="1">
        <v>45987</v>
      </c>
      <c r="F7589" s="1">
        <v>45994</v>
      </c>
      <c r="G7589" t="s">
        <v>305</v>
      </c>
      <c r="H7589">
        <v>100</v>
      </c>
      <c r="I7589">
        <v>0</v>
      </c>
      <c r="K7589" s="1">
        <v>46007</v>
      </c>
      <c r="M7589" s="1">
        <v>46015</v>
      </c>
      <c r="O7589" t="s">
        <v>472</v>
      </c>
      <c r="P7589" t="s">
        <v>490</v>
      </c>
      <c r="Q7589" t="s">
        <v>1149</v>
      </c>
    </row>
    <row r="7590" spans="1:19" x14ac:dyDescent="0.35">
      <c r="A7590">
        <v>41103</v>
      </c>
      <c r="B7590" t="s">
        <v>1503</v>
      </c>
      <c r="C7590" t="s">
        <v>281</v>
      </c>
      <c r="D7590" t="s">
        <v>582</v>
      </c>
      <c r="E7590" s="1">
        <v>45987</v>
      </c>
      <c r="F7590" s="1">
        <v>45989</v>
      </c>
      <c r="G7590" t="s">
        <v>451</v>
      </c>
      <c r="H7590">
        <v>100</v>
      </c>
      <c r="I7590">
        <v>0</v>
      </c>
      <c r="K7590" s="1">
        <v>46007</v>
      </c>
      <c r="M7590" s="1">
        <v>46010</v>
      </c>
      <c r="O7590" t="s">
        <v>472</v>
      </c>
      <c r="P7590" t="s">
        <v>490</v>
      </c>
      <c r="Q7590" t="s">
        <v>1149</v>
      </c>
      <c r="R7590" t="s">
        <v>446</v>
      </c>
      <c r="S7590" t="s">
        <v>451</v>
      </c>
    </row>
    <row r="7591" spans="1:19" x14ac:dyDescent="0.35">
      <c r="A7591">
        <v>42947</v>
      </c>
      <c r="B7591" t="s">
        <v>1376</v>
      </c>
      <c r="C7591" t="s">
        <v>281</v>
      </c>
      <c r="D7591" t="s">
        <v>1300</v>
      </c>
      <c r="E7591" s="1">
        <v>45985</v>
      </c>
      <c r="F7591" s="1">
        <v>45992</v>
      </c>
      <c r="G7591" t="s">
        <v>1301</v>
      </c>
      <c r="H7591">
        <v>100</v>
      </c>
      <c r="I7591">
        <v>0</v>
      </c>
      <c r="K7591" s="1">
        <v>46007</v>
      </c>
      <c r="M7591" s="1">
        <v>46014</v>
      </c>
      <c r="O7591" t="s">
        <v>472</v>
      </c>
      <c r="P7591" t="s">
        <v>490</v>
      </c>
      <c r="Q7591" t="s">
        <v>1377</v>
      </c>
      <c r="R7591" t="s">
        <v>441</v>
      </c>
      <c r="S7591" t="s">
        <v>1301</v>
      </c>
    </row>
    <row r="7592" spans="1:19" x14ac:dyDescent="0.35">
      <c r="A7592">
        <v>8734</v>
      </c>
      <c r="B7592" t="s">
        <v>825</v>
      </c>
      <c r="C7592" t="s">
        <v>281</v>
      </c>
      <c r="D7592" t="s">
        <v>605</v>
      </c>
      <c r="E7592" s="1">
        <v>45978</v>
      </c>
      <c r="F7592" s="1">
        <v>46004</v>
      </c>
      <c r="G7592" t="s">
        <v>605</v>
      </c>
      <c r="H7592">
        <v>100</v>
      </c>
      <c r="I7592">
        <v>0</v>
      </c>
      <c r="K7592" s="1">
        <v>46008</v>
      </c>
      <c r="M7592" s="1">
        <v>46033</v>
      </c>
    </row>
    <row r="7593" spans="1:19" x14ac:dyDescent="0.35">
      <c r="A7593">
        <v>9563</v>
      </c>
      <c r="B7593" t="s">
        <v>934</v>
      </c>
      <c r="C7593" t="s">
        <v>281</v>
      </c>
      <c r="D7593" t="s">
        <v>918</v>
      </c>
      <c r="E7593" s="1">
        <v>46021</v>
      </c>
      <c r="F7593" s="1">
        <v>46072</v>
      </c>
      <c r="G7593" t="s">
        <v>918</v>
      </c>
      <c r="H7593">
        <v>100</v>
      </c>
      <c r="I7593">
        <v>0</v>
      </c>
      <c r="K7593" s="1">
        <v>46008</v>
      </c>
      <c r="M7593" s="1">
        <v>46057</v>
      </c>
    </row>
    <row r="7594" spans="1:19" x14ac:dyDescent="0.35">
      <c r="A7594">
        <v>9566</v>
      </c>
      <c r="B7594" t="s">
        <v>934</v>
      </c>
      <c r="C7594" t="s">
        <v>281</v>
      </c>
      <c r="D7594" t="s">
        <v>925</v>
      </c>
      <c r="E7594" s="1">
        <v>46021</v>
      </c>
      <c r="F7594" s="1">
        <v>46072</v>
      </c>
      <c r="G7594" t="s">
        <v>925</v>
      </c>
      <c r="H7594">
        <v>100</v>
      </c>
      <c r="I7594">
        <v>0</v>
      </c>
      <c r="K7594" s="1">
        <v>46008</v>
      </c>
      <c r="M7594" s="1">
        <v>46057</v>
      </c>
    </row>
    <row r="7595" spans="1:19" x14ac:dyDescent="0.35">
      <c r="A7595">
        <v>9751</v>
      </c>
      <c r="B7595" t="s">
        <v>814</v>
      </c>
      <c r="C7595" t="s">
        <v>281</v>
      </c>
      <c r="D7595" t="s">
        <v>601</v>
      </c>
      <c r="E7595" s="1">
        <v>46024</v>
      </c>
      <c r="F7595" s="1">
        <v>46070</v>
      </c>
      <c r="G7595" t="s">
        <v>601</v>
      </c>
      <c r="H7595">
        <v>100</v>
      </c>
      <c r="I7595">
        <v>0</v>
      </c>
      <c r="K7595" s="1">
        <v>46008</v>
      </c>
      <c r="M7595" s="1">
        <v>46051</v>
      </c>
    </row>
    <row r="7596" spans="1:19" x14ac:dyDescent="0.35">
      <c r="A7596">
        <v>10248</v>
      </c>
      <c r="B7596" t="s">
        <v>778</v>
      </c>
      <c r="C7596" t="s">
        <v>281</v>
      </c>
      <c r="D7596" t="s">
        <v>951</v>
      </c>
      <c r="E7596" s="1">
        <v>46015</v>
      </c>
      <c r="F7596" s="1">
        <v>46038</v>
      </c>
      <c r="G7596" t="s">
        <v>951</v>
      </c>
      <c r="H7596">
        <v>100</v>
      </c>
      <c r="I7596">
        <v>0</v>
      </c>
      <c r="K7596" s="1">
        <v>46008</v>
      </c>
      <c r="M7596" s="1">
        <v>46028</v>
      </c>
    </row>
    <row r="7597" spans="1:19" x14ac:dyDescent="0.35">
      <c r="A7597">
        <v>10845</v>
      </c>
      <c r="B7597" t="s">
        <v>768</v>
      </c>
      <c r="C7597" t="s">
        <v>281</v>
      </c>
      <c r="D7597" t="s">
        <v>950</v>
      </c>
      <c r="E7597" s="1">
        <v>46057</v>
      </c>
      <c r="F7597" s="1">
        <v>46079</v>
      </c>
      <c r="G7597" t="s">
        <v>950</v>
      </c>
      <c r="H7597">
        <v>100</v>
      </c>
      <c r="I7597">
        <v>0</v>
      </c>
      <c r="K7597" s="1">
        <v>46008</v>
      </c>
      <c r="M7597" s="1">
        <v>46031</v>
      </c>
    </row>
    <row r="7598" spans="1:19" x14ac:dyDescent="0.35">
      <c r="A7598">
        <v>11264</v>
      </c>
      <c r="B7598" t="s">
        <v>835</v>
      </c>
      <c r="C7598" t="s">
        <v>281</v>
      </c>
      <c r="D7598" t="s">
        <v>595</v>
      </c>
      <c r="E7598" s="1">
        <v>46029</v>
      </c>
      <c r="F7598" s="1">
        <v>46114</v>
      </c>
      <c r="G7598" t="s">
        <v>595</v>
      </c>
      <c r="H7598">
        <v>100</v>
      </c>
      <c r="I7598">
        <v>0</v>
      </c>
      <c r="K7598" s="1">
        <v>46008</v>
      </c>
      <c r="M7598" s="1">
        <v>46092</v>
      </c>
    </row>
    <row r="7599" spans="1:19" x14ac:dyDescent="0.35">
      <c r="A7599">
        <v>11312</v>
      </c>
      <c r="B7599" t="s">
        <v>837</v>
      </c>
      <c r="C7599" t="s">
        <v>281</v>
      </c>
      <c r="D7599" t="s">
        <v>952</v>
      </c>
      <c r="E7599" s="1">
        <v>46025</v>
      </c>
      <c r="F7599" s="1">
        <v>46110</v>
      </c>
      <c r="G7599" t="s">
        <v>952</v>
      </c>
      <c r="H7599">
        <v>100</v>
      </c>
      <c r="I7599">
        <v>0</v>
      </c>
      <c r="K7599" s="1">
        <v>46008</v>
      </c>
      <c r="M7599" s="1">
        <v>46092</v>
      </c>
    </row>
    <row r="7600" spans="1:19" x14ac:dyDescent="0.35">
      <c r="A7600">
        <v>11882</v>
      </c>
      <c r="B7600" t="s">
        <v>812</v>
      </c>
      <c r="C7600" t="s">
        <v>281</v>
      </c>
      <c r="D7600" t="s">
        <v>620</v>
      </c>
      <c r="E7600" s="1">
        <v>46088</v>
      </c>
      <c r="F7600" s="1">
        <v>46121</v>
      </c>
      <c r="G7600" t="s">
        <v>620</v>
      </c>
      <c r="H7600">
        <v>100</v>
      </c>
      <c r="I7600">
        <v>0</v>
      </c>
      <c r="K7600" s="1">
        <v>46008</v>
      </c>
      <c r="M7600" s="1">
        <v>46042</v>
      </c>
    </row>
    <row r="7601" spans="1:19" x14ac:dyDescent="0.35">
      <c r="A7601">
        <v>11908</v>
      </c>
      <c r="B7601" t="s">
        <v>788</v>
      </c>
      <c r="C7601" t="s">
        <v>281</v>
      </c>
      <c r="D7601" t="s">
        <v>620</v>
      </c>
      <c r="E7601" s="1">
        <v>46088</v>
      </c>
      <c r="F7601" s="1">
        <v>46121</v>
      </c>
      <c r="G7601" t="s">
        <v>620</v>
      </c>
      <c r="H7601">
        <v>100</v>
      </c>
      <c r="I7601">
        <v>0</v>
      </c>
      <c r="K7601" s="1">
        <v>46008</v>
      </c>
      <c r="M7601" s="1">
        <v>46042</v>
      </c>
    </row>
    <row r="7602" spans="1:19" x14ac:dyDescent="0.35">
      <c r="A7602">
        <v>39764</v>
      </c>
      <c r="B7602" t="s">
        <v>1548</v>
      </c>
      <c r="C7602" t="s">
        <v>281</v>
      </c>
      <c r="D7602" t="s">
        <v>565</v>
      </c>
      <c r="E7602" s="1">
        <v>45982</v>
      </c>
      <c r="F7602" s="1">
        <v>45985</v>
      </c>
      <c r="G7602" t="s">
        <v>1551</v>
      </c>
      <c r="H7602">
        <v>100</v>
      </c>
      <c r="I7602">
        <v>0</v>
      </c>
      <c r="K7602" s="1">
        <v>46008</v>
      </c>
      <c r="M7602" s="1">
        <v>46011</v>
      </c>
      <c r="O7602" t="s">
        <v>472</v>
      </c>
      <c r="P7602" t="s">
        <v>490</v>
      </c>
      <c r="Q7602" t="s">
        <v>1387</v>
      </c>
      <c r="R7602" t="s">
        <v>443</v>
      </c>
      <c r="S7602" t="s">
        <v>565</v>
      </c>
    </row>
    <row r="7603" spans="1:19" x14ac:dyDescent="0.35">
      <c r="A7603">
        <v>40019</v>
      </c>
      <c r="C7603" t="s">
        <v>281</v>
      </c>
      <c r="E7603" s="1">
        <v>45979</v>
      </c>
      <c r="F7603" s="1">
        <v>45985</v>
      </c>
      <c r="G7603" t="s">
        <v>147</v>
      </c>
      <c r="H7603">
        <v>100</v>
      </c>
      <c r="I7603">
        <v>0</v>
      </c>
      <c r="K7603" s="1">
        <v>46008</v>
      </c>
      <c r="M7603" s="1">
        <v>46015</v>
      </c>
    </row>
    <row r="7604" spans="1:19" x14ac:dyDescent="0.35">
      <c r="A7604">
        <v>40019</v>
      </c>
      <c r="C7604" t="s">
        <v>281</v>
      </c>
      <c r="E7604" s="1">
        <v>45979</v>
      </c>
      <c r="F7604" s="1">
        <v>45985</v>
      </c>
      <c r="G7604" t="s">
        <v>147</v>
      </c>
      <c r="H7604">
        <v>100</v>
      </c>
      <c r="I7604">
        <v>0</v>
      </c>
      <c r="K7604" s="1">
        <v>46008</v>
      </c>
      <c r="M7604" s="1">
        <v>46015</v>
      </c>
      <c r="R7604" t="s">
        <v>441</v>
      </c>
      <c r="S7604" t="s">
        <v>442</v>
      </c>
    </row>
    <row r="7605" spans="1:19" x14ac:dyDescent="0.35">
      <c r="A7605">
        <v>40020</v>
      </c>
      <c r="B7605" t="s">
        <v>1555</v>
      </c>
      <c r="C7605" t="s">
        <v>281</v>
      </c>
      <c r="D7605" t="s">
        <v>455</v>
      </c>
      <c r="E7605" s="1">
        <v>45979</v>
      </c>
      <c r="F7605" s="1">
        <v>45985</v>
      </c>
      <c r="G7605" t="s">
        <v>527</v>
      </c>
      <c r="H7605">
        <v>100</v>
      </c>
      <c r="I7605">
        <v>0</v>
      </c>
      <c r="K7605" s="1">
        <v>46008</v>
      </c>
      <c r="M7605" s="1">
        <v>46015</v>
      </c>
      <c r="O7605" t="s">
        <v>472</v>
      </c>
      <c r="P7605" t="s">
        <v>490</v>
      </c>
      <c r="Q7605" t="s">
        <v>1368</v>
      </c>
      <c r="R7605" t="s">
        <v>452</v>
      </c>
      <c r="S7605" t="s">
        <v>455</v>
      </c>
    </row>
    <row r="7606" spans="1:19" x14ac:dyDescent="0.35">
      <c r="A7606">
        <v>40433</v>
      </c>
      <c r="C7606" t="s">
        <v>19</v>
      </c>
      <c r="E7606" s="1">
        <v>45979</v>
      </c>
      <c r="F7606" s="1">
        <v>46100</v>
      </c>
      <c r="G7606" t="s">
        <v>155</v>
      </c>
      <c r="H7606">
        <v>100</v>
      </c>
      <c r="I7606">
        <v>0</v>
      </c>
      <c r="K7606" s="1">
        <v>46008</v>
      </c>
      <c r="M7606" s="1">
        <v>46122</v>
      </c>
    </row>
    <row r="7607" spans="1:19" x14ac:dyDescent="0.35">
      <c r="A7607">
        <v>40433</v>
      </c>
      <c r="C7607" t="s">
        <v>19</v>
      </c>
      <c r="E7607" s="1">
        <v>45979</v>
      </c>
      <c r="F7607" s="1">
        <v>46100</v>
      </c>
      <c r="G7607" t="s">
        <v>155</v>
      </c>
      <c r="H7607">
        <v>100</v>
      </c>
      <c r="I7607">
        <v>0</v>
      </c>
      <c r="K7607" s="1">
        <v>46008</v>
      </c>
      <c r="M7607" s="1">
        <v>46122</v>
      </c>
      <c r="R7607" t="s">
        <v>441</v>
      </c>
      <c r="S7607" t="s">
        <v>442</v>
      </c>
    </row>
    <row r="7608" spans="1:19" x14ac:dyDescent="0.35">
      <c r="A7608">
        <v>40434</v>
      </c>
      <c r="B7608" t="s">
        <v>1625</v>
      </c>
      <c r="C7608" t="s">
        <v>281</v>
      </c>
      <c r="D7608" t="s">
        <v>590</v>
      </c>
      <c r="E7608" s="1">
        <v>45979</v>
      </c>
      <c r="F7608" s="1">
        <v>45995</v>
      </c>
      <c r="G7608" t="s">
        <v>695</v>
      </c>
      <c r="H7608">
        <v>100</v>
      </c>
      <c r="I7608">
        <v>0</v>
      </c>
      <c r="K7608" s="1">
        <v>46008</v>
      </c>
      <c r="M7608" s="1">
        <v>46027</v>
      </c>
      <c r="O7608" t="s">
        <v>472</v>
      </c>
      <c r="P7608" t="s">
        <v>490</v>
      </c>
      <c r="Q7608" t="s">
        <v>1380</v>
      </c>
    </row>
    <row r="7609" spans="1:19" x14ac:dyDescent="0.35">
      <c r="A7609">
        <v>41074</v>
      </c>
      <c r="B7609" t="s">
        <v>1499</v>
      </c>
      <c r="C7609" t="s">
        <v>281</v>
      </c>
      <c r="D7609" t="s">
        <v>588</v>
      </c>
      <c r="E7609" s="1">
        <v>45988</v>
      </c>
      <c r="F7609" s="1">
        <v>45993</v>
      </c>
      <c r="G7609" t="s">
        <v>449</v>
      </c>
      <c r="H7609">
        <v>100</v>
      </c>
      <c r="I7609">
        <v>0</v>
      </c>
      <c r="K7609" s="1">
        <v>46008</v>
      </c>
      <c r="M7609" s="1">
        <v>46014</v>
      </c>
      <c r="O7609" t="s">
        <v>472</v>
      </c>
      <c r="P7609" t="s">
        <v>490</v>
      </c>
      <c r="Q7609" t="s">
        <v>1135</v>
      </c>
      <c r="R7609" t="s">
        <v>441</v>
      </c>
      <c r="S7609" t="s">
        <v>449</v>
      </c>
    </row>
    <row r="7610" spans="1:19" x14ac:dyDescent="0.35">
      <c r="A7610">
        <v>41074</v>
      </c>
      <c r="B7610" t="s">
        <v>1499</v>
      </c>
      <c r="C7610" t="s">
        <v>281</v>
      </c>
      <c r="D7610" t="s">
        <v>588</v>
      </c>
      <c r="E7610" s="1">
        <v>45988</v>
      </c>
      <c r="F7610" s="1">
        <v>45993</v>
      </c>
      <c r="G7610" t="s">
        <v>449</v>
      </c>
      <c r="H7610">
        <v>100</v>
      </c>
      <c r="I7610">
        <v>0</v>
      </c>
      <c r="K7610" s="1">
        <v>46008</v>
      </c>
      <c r="M7610" s="1">
        <v>46014</v>
      </c>
      <c r="O7610" t="s">
        <v>472</v>
      </c>
      <c r="P7610" t="s">
        <v>490</v>
      </c>
      <c r="Q7610" t="s">
        <v>1135</v>
      </c>
      <c r="R7610" t="s">
        <v>441</v>
      </c>
      <c r="S7610" t="s">
        <v>449</v>
      </c>
    </row>
    <row r="7611" spans="1:19" x14ac:dyDescent="0.35">
      <c r="A7611">
        <v>41074</v>
      </c>
      <c r="B7611" t="s">
        <v>1499</v>
      </c>
      <c r="C7611" t="s">
        <v>281</v>
      </c>
      <c r="D7611" t="s">
        <v>588</v>
      </c>
      <c r="E7611" s="1">
        <v>45988</v>
      </c>
      <c r="F7611" s="1">
        <v>45993</v>
      </c>
      <c r="G7611" t="s">
        <v>449</v>
      </c>
      <c r="H7611">
        <v>100</v>
      </c>
      <c r="I7611">
        <v>0</v>
      </c>
      <c r="K7611" s="1">
        <v>46008</v>
      </c>
      <c r="M7611" s="1">
        <v>46014</v>
      </c>
      <c r="O7611" t="s">
        <v>472</v>
      </c>
      <c r="P7611" t="s">
        <v>490</v>
      </c>
      <c r="Q7611" t="s">
        <v>1135</v>
      </c>
      <c r="R7611" t="s">
        <v>441</v>
      </c>
      <c r="S7611" t="s">
        <v>449</v>
      </c>
    </row>
    <row r="7612" spans="1:19" x14ac:dyDescent="0.35">
      <c r="A7612">
        <v>41089</v>
      </c>
      <c r="B7612" t="s">
        <v>1469</v>
      </c>
      <c r="C7612" t="s">
        <v>281</v>
      </c>
      <c r="D7612" t="s">
        <v>583</v>
      </c>
      <c r="E7612" s="1">
        <v>45988</v>
      </c>
      <c r="F7612" s="1">
        <v>45993</v>
      </c>
      <c r="G7612" t="s">
        <v>584</v>
      </c>
      <c r="H7612">
        <v>100</v>
      </c>
      <c r="I7612">
        <v>0</v>
      </c>
      <c r="K7612" s="1">
        <v>46008</v>
      </c>
      <c r="M7612" s="1">
        <v>46014</v>
      </c>
      <c r="O7612" t="s">
        <v>472</v>
      </c>
      <c r="P7612" t="s">
        <v>490</v>
      </c>
      <c r="Q7612" t="s">
        <v>1216</v>
      </c>
      <c r="R7612" t="s">
        <v>446</v>
      </c>
      <c r="S7612" t="s">
        <v>585</v>
      </c>
    </row>
    <row r="7613" spans="1:19" x14ac:dyDescent="0.35">
      <c r="A7613">
        <v>41159</v>
      </c>
      <c r="B7613" t="s">
        <v>1485</v>
      </c>
      <c r="C7613" t="s">
        <v>281</v>
      </c>
      <c r="D7613" t="s">
        <v>579</v>
      </c>
      <c r="E7613" s="1">
        <v>45988</v>
      </c>
      <c r="F7613" s="1">
        <v>45995</v>
      </c>
      <c r="G7613" t="s">
        <v>580</v>
      </c>
      <c r="H7613">
        <v>100</v>
      </c>
      <c r="I7613">
        <v>0</v>
      </c>
      <c r="K7613" s="1">
        <v>46008</v>
      </c>
      <c r="M7613" s="1">
        <v>46017</v>
      </c>
      <c r="O7613" t="s">
        <v>472</v>
      </c>
      <c r="P7613" t="s">
        <v>490</v>
      </c>
      <c r="Q7613" t="s">
        <v>1129</v>
      </c>
      <c r="R7613" t="s">
        <v>446</v>
      </c>
      <c r="S7613" t="s">
        <v>580</v>
      </c>
    </row>
    <row r="7614" spans="1:19" x14ac:dyDescent="0.35">
      <c r="A7614">
        <v>42983</v>
      </c>
      <c r="B7614" t="s">
        <v>1430</v>
      </c>
      <c r="C7614" t="s">
        <v>281</v>
      </c>
      <c r="D7614" t="s">
        <v>1300</v>
      </c>
      <c r="E7614" s="1">
        <v>45986</v>
      </c>
      <c r="F7614" s="1">
        <v>45993</v>
      </c>
      <c r="G7614" t="s">
        <v>1301</v>
      </c>
      <c r="H7614">
        <v>100</v>
      </c>
      <c r="I7614">
        <v>0</v>
      </c>
      <c r="K7614" s="1">
        <v>46008</v>
      </c>
      <c r="M7614" s="1">
        <v>46015</v>
      </c>
      <c r="O7614" t="s">
        <v>472</v>
      </c>
      <c r="P7614" t="s">
        <v>490</v>
      </c>
      <c r="Q7614" t="s">
        <v>1431</v>
      </c>
      <c r="R7614" t="s">
        <v>441</v>
      </c>
      <c r="S7614" t="s">
        <v>1301</v>
      </c>
    </row>
    <row r="7615" spans="1:19" x14ac:dyDescent="0.35">
      <c r="A7615">
        <v>42999</v>
      </c>
      <c r="C7615" t="s">
        <v>19</v>
      </c>
      <c r="E7615" s="1">
        <v>45986</v>
      </c>
      <c r="F7615" s="1">
        <v>46118</v>
      </c>
      <c r="G7615" t="s">
        <v>21</v>
      </c>
      <c r="H7615">
        <v>100</v>
      </c>
      <c r="I7615">
        <v>0</v>
      </c>
      <c r="K7615" s="1">
        <v>46008</v>
      </c>
      <c r="M7615" s="1">
        <v>46088</v>
      </c>
    </row>
    <row r="7616" spans="1:19" x14ac:dyDescent="0.35">
      <c r="A7616">
        <v>43000</v>
      </c>
      <c r="B7616" t="s">
        <v>1433</v>
      </c>
      <c r="C7616" t="s">
        <v>281</v>
      </c>
      <c r="D7616" t="s">
        <v>1298</v>
      </c>
      <c r="E7616" s="1">
        <v>45986</v>
      </c>
      <c r="F7616" s="1">
        <v>46008</v>
      </c>
      <c r="G7616" t="s">
        <v>1299</v>
      </c>
      <c r="H7616">
        <v>100</v>
      </c>
      <c r="I7616">
        <v>0</v>
      </c>
      <c r="K7616" s="1">
        <v>46008</v>
      </c>
      <c r="M7616" s="1">
        <v>46031</v>
      </c>
      <c r="O7616" t="s">
        <v>472</v>
      </c>
      <c r="P7616" t="s">
        <v>490</v>
      </c>
      <c r="Q7616" t="s">
        <v>1434</v>
      </c>
      <c r="R7616" t="s">
        <v>441</v>
      </c>
      <c r="S7616" t="s">
        <v>613</v>
      </c>
    </row>
    <row r="7617" spans="1:19" x14ac:dyDescent="0.35">
      <c r="A7617">
        <v>8710</v>
      </c>
      <c r="B7617" t="s">
        <v>774</v>
      </c>
      <c r="C7617" t="s">
        <v>281</v>
      </c>
      <c r="D7617" t="s">
        <v>620</v>
      </c>
      <c r="E7617" s="1">
        <v>45980</v>
      </c>
      <c r="F7617" s="1">
        <v>46013</v>
      </c>
      <c r="G7617" t="s">
        <v>620</v>
      </c>
      <c r="H7617">
        <v>100</v>
      </c>
      <c r="I7617">
        <v>0</v>
      </c>
      <c r="K7617" s="1">
        <v>46009</v>
      </c>
      <c r="M7617" s="1">
        <v>46040</v>
      </c>
    </row>
    <row r="7618" spans="1:19" x14ac:dyDescent="0.35">
      <c r="A7618">
        <v>9281</v>
      </c>
      <c r="B7618" t="s">
        <v>779</v>
      </c>
      <c r="C7618" t="s">
        <v>281</v>
      </c>
      <c r="D7618" t="s">
        <v>596</v>
      </c>
      <c r="E7618" s="1">
        <v>46014</v>
      </c>
      <c r="F7618" s="1">
        <v>46049</v>
      </c>
      <c r="G7618" t="s">
        <v>596</v>
      </c>
      <c r="H7618">
        <v>100</v>
      </c>
      <c r="I7618">
        <v>0</v>
      </c>
      <c r="K7618" s="1">
        <v>46009</v>
      </c>
      <c r="M7618" s="1">
        <v>46043</v>
      </c>
    </row>
    <row r="7619" spans="1:19" x14ac:dyDescent="0.35">
      <c r="A7619">
        <v>9307</v>
      </c>
      <c r="B7619" t="s">
        <v>816</v>
      </c>
      <c r="C7619" t="s">
        <v>281</v>
      </c>
      <c r="D7619" t="s">
        <v>596</v>
      </c>
      <c r="E7619" s="1">
        <v>46014</v>
      </c>
      <c r="F7619" s="1">
        <v>46049</v>
      </c>
      <c r="G7619" t="s">
        <v>596</v>
      </c>
      <c r="H7619">
        <v>100</v>
      </c>
      <c r="I7619">
        <v>0</v>
      </c>
      <c r="K7619" s="1">
        <v>46009</v>
      </c>
      <c r="M7619" s="1">
        <v>46043</v>
      </c>
    </row>
    <row r="7620" spans="1:19" x14ac:dyDescent="0.35">
      <c r="A7620">
        <v>40021</v>
      </c>
      <c r="B7620" t="s">
        <v>1555</v>
      </c>
      <c r="C7620" t="s">
        <v>281</v>
      </c>
      <c r="D7620" t="s">
        <v>453</v>
      </c>
      <c r="E7620" s="1">
        <v>45980</v>
      </c>
      <c r="F7620" s="1">
        <v>45985</v>
      </c>
      <c r="G7620" t="s">
        <v>513</v>
      </c>
      <c r="H7620">
        <v>100</v>
      </c>
      <c r="I7620">
        <v>0</v>
      </c>
      <c r="K7620" s="1">
        <v>46009</v>
      </c>
      <c r="M7620" s="1">
        <v>46015</v>
      </c>
      <c r="O7620" t="s">
        <v>472</v>
      </c>
      <c r="P7620" t="s">
        <v>490</v>
      </c>
      <c r="Q7620" t="s">
        <v>1368</v>
      </c>
      <c r="R7620" t="s">
        <v>452</v>
      </c>
      <c r="S7620" t="s">
        <v>453</v>
      </c>
    </row>
    <row r="7621" spans="1:19" x14ac:dyDescent="0.35">
      <c r="A7621">
        <v>40739</v>
      </c>
      <c r="B7621" t="s">
        <v>548</v>
      </c>
      <c r="C7621" t="s">
        <v>281</v>
      </c>
      <c r="D7621" t="s">
        <v>577</v>
      </c>
      <c r="E7621" s="1">
        <v>45439</v>
      </c>
      <c r="F7621" s="1">
        <v>45441</v>
      </c>
      <c r="G7621" t="s">
        <v>578</v>
      </c>
      <c r="H7621">
        <v>100</v>
      </c>
      <c r="I7621">
        <v>0</v>
      </c>
      <c r="K7621" s="1">
        <v>46009</v>
      </c>
      <c r="M7621" s="1">
        <v>46013</v>
      </c>
      <c r="O7621" t="s">
        <v>472</v>
      </c>
      <c r="P7621" t="s">
        <v>490</v>
      </c>
      <c r="R7621" t="s">
        <v>446</v>
      </c>
      <c r="S7621" t="s">
        <v>577</v>
      </c>
    </row>
    <row r="7622" spans="1:19" x14ac:dyDescent="0.35">
      <c r="A7622">
        <v>40740</v>
      </c>
      <c r="B7622" t="s">
        <v>548</v>
      </c>
      <c r="C7622" t="s">
        <v>281</v>
      </c>
      <c r="D7622" t="s">
        <v>573</v>
      </c>
      <c r="E7622" s="1">
        <v>45439</v>
      </c>
      <c r="F7622" s="1">
        <v>45443</v>
      </c>
      <c r="G7622" t="s">
        <v>574</v>
      </c>
      <c r="H7622">
        <v>100</v>
      </c>
      <c r="I7622">
        <v>0</v>
      </c>
      <c r="K7622" s="1">
        <v>46009</v>
      </c>
      <c r="M7622" s="1">
        <v>46015</v>
      </c>
      <c r="O7622" t="s">
        <v>472</v>
      </c>
      <c r="P7622" t="s">
        <v>490</v>
      </c>
      <c r="R7622" t="s">
        <v>446</v>
      </c>
      <c r="S7622" t="s">
        <v>573</v>
      </c>
    </row>
    <row r="7623" spans="1:19" x14ac:dyDescent="0.35">
      <c r="A7623">
        <v>40741</v>
      </c>
      <c r="B7623" t="s">
        <v>548</v>
      </c>
      <c r="C7623" t="s">
        <v>281</v>
      </c>
      <c r="D7623" t="s">
        <v>764</v>
      </c>
      <c r="E7623" s="1">
        <v>45439</v>
      </c>
      <c r="F7623" s="1">
        <v>45446</v>
      </c>
      <c r="G7623" t="s">
        <v>305</v>
      </c>
      <c r="H7623">
        <v>100</v>
      </c>
      <c r="I7623">
        <v>0</v>
      </c>
      <c r="K7623" s="1">
        <v>46009</v>
      </c>
      <c r="M7623" s="1">
        <v>46018</v>
      </c>
      <c r="O7623" t="s">
        <v>472</v>
      </c>
      <c r="P7623" t="s">
        <v>490</v>
      </c>
    </row>
    <row r="7624" spans="1:19" x14ac:dyDescent="0.35">
      <c r="A7624">
        <v>40741</v>
      </c>
      <c r="B7624" t="s">
        <v>548</v>
      </c>
      <c r="C7624" t="s">
        <v>281</v>
      </c>
      <c r="D7624" t="s">
        <v>764</v>
      </c>
      <c r="E7624" s="1">
        <v>45439</v>
      </c>
      <c r="F7624" s="1">
        <v>45446</v>
      </c>
      <c r="G7624" t="s">
        <v>305</v>
      </c>
      <c r="H7624">
        <v>100</v>
      </c>
      <c r="I7624">
        <v>0</v>
      </c>
      <c r="K7624" s="1">
        <v>46009</v>
      </c>
      <c r="M7624" s="1">
        <v>46018</v>
      </c>
      <c r="O7624" t="s">
        <v>472</v>
      </c>
      <c r="P7624" t="s">
        <v>490</v>
      </c>
    </row>
    <row r="7625" spans="1:19" x14ac:dyDescent="0.35">
      <c r="A7625">
        <v>40741</v>
      </c>
      <c r="B7625" t="s">
        <v>548</v>
      </c>
      <c r="C7625" t="s">
        <v>281</v>
      </c>
      <c r="D7625" t="s">
        <v>764</v>
      </c>
      <c r="E7625" s="1">
        <v>45439</v>
      </c>
      <c r="F7625" s="1">
        <v>45446</v>
      </c>
      <c r="G7625" t="s">
        <v>305</v>
      </c>
      <c r="H7625">
        <v>100</v>
      </c>
      <c r="I7625">
        <v>0</v>
      </c>
      <c r="K7625" s="1">
        <v>46009</v>
      </c>
      <c r="M7625" s="1">
        <v>46018</v>
      </c>
      <c r="O7625" t="s">
        <v>472</v>
      </c>
      <c r="P7625" t="s">
        <v>490</v>
      </c>
    </row>
    <row r="7626" spans="1:19" x14ac:dyDescent="0.35">
      <c r="A7626">
        <v>40741</v>
      </c>
      <c r="B7626" t="s">
        <v>548</v>
      </c>
      <c r="C7626" t="s">
        <v>281</v>
      </c>
      <c r="D7626" t="s">
        <v>764</v>
      </c>
      <c r="E7626" s="1">
        <v>45439</v>
      </c>
      <c r="F7626" s="1">
        <v>45446</v>
      </c>
      <c r="G7626" t="s">
        <v>305</v>
      </c>
      <c r="H7626">
        <v>100</v>
      </c>
      <c r="I7626">
        <v>0</v>
      </c>
      <c r="K7626" s="1">
        <v>46009</v>
      </c>
      <c r="M7626" s="1">
        <v>46018</v>
      </c>
      <c r="O7626" t="s">
        <v>472</v>
      </c>
      <c r="P7626" t="s">
        <v>490</v>
      </c>
    </row>
    <row r="7627" spans="1:19" x14ac:dyDescent="0.35">
      <c r="A7627">
        <v>40742</v>
      </c>
      <c r="B7627" t="s">
        <v>548</v>
      </c>
      <c r="C7627" t="s">
        <v>281</v>
      </c>
      <c r="D7627" t="s">
        <v>582</v>
      </c>
      <c r="E7627" s="1">
        <v>45439</v>
      </c>
      <c r="F7627" s="1">
        <v>45441</v>
      </c>
      <c r="G7627" t="s">
        <v>451</v>
      </c>
      <c r="H7627">
        <v>100</v>
      </c>
      <c r="I7627">
        <v>0</v>
      </c>
      <c r="K7627" s="1">
        <v>46009</v>
      </c>
      <c r="M7627" s="1">
        <v>46013</v>
      </c>
      <c r="O7627" t="s">
        <v>472</v>
      </c>
      <c r="P7627" t="s">
        <v>490</v>
      </c>
      <c r="R7627" t="s">
        <v>446</v>
      </c>
      <c r="S7627" t="s">
        <v>451</v>
      </c>
    </row>
    <row r="7628" spans="1:19" x14ac:dyDescent="0.35">
      <c r="A7628">
        <v>41369</v>
      </c>
      <c r="B7628" t="s">
        <v>1494</v>
      </c>
      <c r="C7628" t="s">
        <v>281</v>
      </c>
      <c r="D7628" t="s">
        <v>1308</v>
      </c>
      <c r="E7628" s="1">
        <v>45789</v>
      </c>
      <c r="F7628" s="1">
        <v>45793</v>
      </c>
      <c r="G7628" t="s">
        <v>1309</v>
      </c>
      <c r="H7628">
        <v>100</v>
      </c>
      <c r="I7628">
        <v>0</v>
      </c>
      <c r="K7628" s="1">
        <v>46009</v>
      </c>
      <c r="M7628" s="1">
        <v>46014</v>
      </c>
      <c r="O7628" t="s">
        <v>472</v>
      </c>
      <c r="P7628" t="s">
        <v>490</v>
      </c>
      <c r="Q7628" t="s">
        <v>1145</v>
      </c>
      <c r="R7628" t="s">
        <v>441</v>
      </c>
      <c r="S7628" t="s">
        <v>1309</v>
      </c>
    </row>
    <row r="7629" spans="1:19" x14ac:dyDescent="0.35">
      <c r="A7629">
        <v>41384</v>
      </c>
      <c r="B7629" t="s">
        <v>1476</v>
      </c>
      <c r="C7629" t="s">
        <v>281</v>
      </c>
      <c r="D7629" t="s">
        <v>1306</v>
      </c>
      <c r="E7629" s="1">
        <v>45789</v>
      </c>
      <c r="F7629" s="1">
        <v>45791</v>
      </c>
      <c r="G7629" t="s">
        <v>1307</v>
      </c>
      <c r="H7629">
        <v>100</v>
      </c>
      <c r="I7629">
        <v>0</v>
      </c>
      <c r="K7629" s="1">
        <v>46009</v>
      </c>
      <c r="M7629" s="1">
        <v>46011</v>
      </c>
      <c r="O7629" t="s">
        <v>472</v>
      </c>
      <c r="P7629" t="s">
        <v>490</v>
      </c>
      <c r="Q7629" t="s">
        <v>1183</v>
      </c>
      <c r="R7629" t="s">
        <v>441</v>
      </c>
      <c r="S7629" t="s">
        <v>613</v>
      </c>
    </row>
    <row r="7630" spans="1:19" x14ac:dyDescent="0.35">
      <c r="A7630">
        <v>42660</v>
      </c>
      <c r="B7630" t="s">
        <v>1529</v>
      </c>
      <c r="C7630" t="s">
        <v>281</v>
      </c>
      <c r="D7630" t="s">
        <v>507</v>
      </c>
      <c r="E7630" s="1">
        <v>46029</v>
      </c>
      <c r="F7630" s="1">
        <v>46045</v>
      </c>
      <c r="G7630" t="s">
        <v>1354</v>
      </c>
      <c r="H7630">
        <v>100</v>
      </c>
      <c r="I7630">
        <v>0</v>
      </c>
      <c r="K7630" s="1">
        <v>46009</v>
      </c>
      <c r="M7630" s="1">
        <v>46027</v>
      </c>
      <c r="O7630" t="s">
        <v>472</v>
      </c>
      <c r="P7630" t="s">
        <v>490</v>
      </c>
      <c r="Q7630" t="s">
        <v>1194</v>
      </c>
      <c r="R7630" t="s">
        <v>441</v>
      </c>
      <c r="S7630" t="s">
        <v>508</v>
      </c>
    </row>
    <row r="7631" spans="1:19" x14ac:dyDescent="0.35">
      <c r="A7631">
        <v>42714</v>
      </c>
      <c r="B7631" t="s">
        <v>1412</v>
      </c>
      <c r="C7631" t="s">
        <v>281</v>
      </c>
      <c r="D7631" t="s">
        <v>507</v>
      </c>
      <c r="E7631" s="1">
        <v>46041</v>
      </c>
      <c r="F7631" s="1">
        <v>46058</v>
      </c>
      <c r="G7631" t="s">
        <v>1354</v>
      </c>
      <c r="H7631">
        <v>100</v>
      </c>
      <c r="I7631">
        <v>0</v>
      </c>
      <c r="K7631" s="1">
        <v>46009</v>
      </c>
      <c r="M7631" s="1">
        <v>46028</v>
      </c>
      <c r="O7631" t="s">
        <v>472</v>
      </c>
      <c r="P7631" t="s">
        <v>490</v>
      </c>
      <c r="Q7631" t="s">
        <v>1143</v>
      </c>
      <c r="R7631" t="s">
        <v>441</v>
      </c>
      <c r="S7631" t="s">
        <v>508</v>
      </c>
    </row>
    <row r="7632" spans="1:19" x14ac:dyDescent="0.35">
      <c r="A7632">
        <v>44085</v>
      </c>
      <c r="B7632" t="s">
        <v>1771</v>
      </c>
      <c r="C7632" t="s">
        <v>1722</v>
      </c>
      <c r="D7632" t="s">
        <v>475</v>
      </c>
      <c r="E7632" s="1">
        <v>46041</v>
      </c>
      <c r="F7632" s="1">
        <v>46052</v>
      </c>
      <c r="G7632" t="s">
        <v>544</v>
      </c>
      <c r="H7632">
        <v>100</v>
      </c>
      <c r="I7632">
        <v>5</v>
      </c>
      <c r="J7632" t="s">
        <v>1738</v>
      </c>
      <c r="K7632" s="1">
        <v>46009</v>
      </c>
      <c r="L7632" s="1">
        <v>45913</v>
      </c>
      <c r="M7632" s="1">
        <v>46022</v>
      </c>
      <c r="O7632" t="s">
        <v>472</v>
      </c>
      <c r="P7632" t="s">
        <v>490</v>
      </c>
      <c r="Q7632" t="s">
        <v>1133</v>
      </c>
      <c r="R7632" t="s">
        <v>477</v>
      </c>
      <c r="S7632" t="s">
        <v>478</v>
      </c>
    </row>
    <row r="7633" spans="1:19" x14ac:dyDescent="0.35">
      <c r="A7633">
        <v>44086</v>
      </c>
      <c r="B7633" t="s">
        <v>1771</v>
      </c>
      <c r="C7633" t="s">
        <v>1722</v>
      </c>
      <c r="D7633" t="s">
        <v>475</v>
      </c>
      <c r="E7633" s="1">
        <v>46041</v>
      </c>
      <c r="F7633" s="1">
        <v>46064</v>
      </c>
      <c r="G7633" t="s">
        <v>540</v>
      </c>
      <c r="H7633">
        <v>100</v>
      </c>
      <c r="I7633">
        <v>5</v>
      </c>
      <c r="J7633" t="s">
        <v>1738</v>
      </c>
      <c r="K7633" s="1">
        <v>46009</v>
      </c>
      <c r="L7633" s="1">
        <v>45914</v>
      </c>
      <c r="M7633" s="1">
        <v>46034</v>
      </c>
      <c r="O7633" t="s">
        <v>472</v>
      </c>
      <c r="P7633" t="s">
        <v>490</v>
      </c>
      <c r="Q7633" t="s">
        <v>1133</v>
      </c>
      <c r="R7633" t="s">
        <v>477</v>
      </c>
      <c r="S7633" t="s">
        <v>478</v>
      </c>
    </row>
    <row r="7634" spans="1:19" x14ac:dyDescent="0.35">
      <c r="A7634">
        <v>44087</v>
      </c>
      <c r="B7634" t="s">
        <v>1771</v>
      </c>
      <c r="C7634" t="s">
        <v>1722</v>
      </c>
      <c r="D7634" t="s">
        <v>475</v>
      </c>
      <c r="E7634" s="1">
        <v>46041</v>
      </c>
      <c r="F7634" s="1">
        <v>46052</v>
      </c>
      <c r="G7634" t="s">
        <v>541</v>
      </c>
      <c r="H7634">
        <v>100</v>
      </c>
      <c r="I7634">
        <v>5</v>
      </c>
      <c r="J7634" t="s">
        <v>1738</v>
      </c>
      <c r="K7634" s="1">
        <v>46009</v>
      </c>
      <c r="L7634" s="1">
        <v>45915</v>
      </c>
      <c r="M7634" s="1">
        <v>46022</v>
      </c>
      <c r="O7634" t="s">
        <v>472</v>
      </c>
      <c r="P7634" t="s">
        <v>490</v>
      </c>
      <c r="Q7634" t="s">
        <v>1133</v>
      </c>
      <c r="R7634" t="s">
        <v>477</v>
      </c>
      <c r="S7634" t="s">
        <v>478</v>
      </c>
    </row>
    <row r="7635" spans="1:19" x14ac:dyDescent="0.35">
      <c r="A7635">
        <v>44088</v>
      </c>
      <c r="B7635" t="s">
        <v>1771</v>
      </c>
      <c r="C7635" t="s">
        <v>1722</v>
      </c>
      <c r="D7635" t="s">
        <v>475</v>
      </c>
      <c r="E7635" s="1">
        <v>46041</v>
      </c>
      <c r="F7635" s="1">
        <v>46052</v>
      </c>
      <c r="G7635" t="s">
        <v>542</v>
      </c>
      <c r="H7635">
        <v>100</v>
      </c>
      <c r="I7635">
        <v>5</v>
      </c>
      <c r="J7635" t="s">
        <v>1738</v>
      </c>
      <c r="K7635" s="1">
        <v>46009</v>
      </c>
      <c r="L7635" s="1">
        <v>45918</v>
      </c>
      <c r="M7635" s="1">
        <v>46022</v>
      </c>
      <c r="O7635" t="s">
        <v>472</v>
      </c>
      <c r="P7635" t="s">
        <v>490</v>
      </c>
      <c r="Q7635" t="s">
        <v>1133</v>
      </c>
      <c r="R7635" t="s">
        <v>477</v>
      </c>
      <c r="S7635" t="s">
        <v>478</v>
      </c>
    </row>
    <row r="7636" spans="1:19" x14ac:dyDescent="0.35">
      <c r="A7636">
        <v>44088</v>
      </c>
      <c r="B7636" t="s">
        <v>1771</v>
      </c>
      <c r="C7636" t="s">
        <v>1722</v>
      </c>
      <c r="D7636" t="s">
        <v>475</v>
      </c>
      <c r="E7636" s="1">
        <v>46041</v>
      </c>
      <c r="F7636" s="1">
        <v>46052</v>
      </c>
      <c r="G7636" t="s">
        <v>542</v>
      </c>
      <c r="H7636">
        <v>100</v>
      </c>
      <c r="I7636">
        <v>5</v>
      </c>
      <c r="J7636" t="s">
        <v>1738</v>
      </c>
      <c r="K7636" s="1">
        <v>46009</v>
      </c>
      <c r="L7636" s="1">
        <v>45918</v>
      </c>
      <c r="M7636" s="1">
        <v>46022</v>
      </c>
      <c r="O7636" t="s">
        <v>472</v>
      </c>
      <c r="P7636" t="s">
        <v>490</v>
      </c>
      <c r="Q7636" t="s">
        <v>1133</v>
      </c>
    </row>
    <row r="7637" spans="1:19" x14ac:dyDescent="0.35">
      <c r="A7637">
        <v>48180</v>
      </c>
      <c r="C7637" t="s">
        <v>19</v>
      </c>
      <c r="E7637" s="1">
        <v>45891</v>
      </c>
      <c r="F7637" s="1">
        <v>45987</v>
      </c>
      <c r="G7637" t="s">
        <v>188</v>
      </c>
      <c r="H7637">
        <v>100</v>
      </c>
      <c r="I7637">
        <v>0</v>
      </c>
      <c r="K7637" s="1">
        <v>46009</v>
      </c>
      <c r="M7637" s="1">
        <v>46100</v>
      </c>
    </row>
    <row r="7638" spans="1:19" x14ac:dyDescent="0.35">
      <c r="A7638">
        <v>48196</v>
      </c>
      <c r="C7638" t="s">
        <v>19</v>
      </c>
      <c r="E7638" s="1">
        <v>45891</v>
      </c>
      <c r="F7638" s="1">
        <v>45938</v>
      </c>
      <c r="G7638" t="s">
        <v>167</v>
      </c>
      <c r="H7638">
        <v>100</v>
      </c>
      <c r="I7638">
        <v>0</v>
      </c>
      <c r="K7638" s="1">
        <v>46009</v>
      </c>
      <c r="M7638" s="1">
        <v>46051</v>
      </c>
    </row>
    <row r="7639" spans="1:19" x14ac:dyDescent="0.35">
      <c r="A7639">
        <v>48197</v>
      </c>
      <c r="B7639" t="s">
        <v>517</v>
      </c>
      <c r="C7639" t="s">
        <v>281</v>
      </c>
      <c r="E7639" s="1">
        <v>45891</v>
      </c>
      <c r="F7639" s="1">
        <v>45923</v>
      </c>
      <c r="G7639" t="s">
        <v>526</v>
      </c>
      <c r="H7639">
        <v>100</v>
      </c>
      <c r="I7639">
        <v>0</v>
      </c>
      <c r="K7639" s="1">
        <v>46009</v>
      </c>
      <c r="M7639" s="1">
        <v>46038</v>
      </c>
      <c r="O7639" t="s">
        <v>470</v>
      </c>
      <c r="P7639" t="s">
        <v>490</v>
      </c>
      <c r="R7639" t="s">
        <v>452</v>
      </c>
      <c r="S7639" t="s">
        <v>455</v>
      </c>
    </row>
    <row r="7640" spans="1:19" x14ac:dyDescent="0.35">
      <c r="A7640">
        <v>48197</v>
      </c>
      <c r="B7640" t="s">
        <v>517</v>
      </c>
      <c r="C7640" t="s">
        <v>281</v>
      </c>
      <c r="E7640" s="1">
        <v>45891</v>
      </c>
      <c r="F7640" s="1">
        <v>45923</v>
      </c>
      <c r="G7640" t="s">
        <v>526</v>
      </c>
      <c r="H7640">
        <v>100</v>
      </c>
      <c r="I7640">
        <v>0</v>
      </c>
      <c r="K7640" s="1">
        <v>46009</v>
      </c>
      <c r="M7640" s="1">
        <v>46038</v>
      </c>
      <c r="O7640" t="s">
        <v>470</v>
      </c>
      <c r="P7640" t="s">
        <v>490</v>
      </c>
    </row>
    <row r="7641" spans="1:19" x14ac:dyDescent="0.35">
      <c r="A7641">
        <v>48198</v>
      </c>
      <c r="B7641" t="s">
        <v>517</v>
      </c>
      <c r="C7641" t="s">
        <v>281</v>
      </c>
      <c r="E7641" s="1">
        <v>45891</v>
      </c>
      <c r="F7641" s="1">
        <v>45923</v>
      </c>
      <c r="G7641" t="s">
        <v>523</v>
      </c>
      <c r="H7641">
        <v>100</v>
      </c>
      <c r="I7641">
        <v>0</v>
      </c>
      <c r="K7641" s="1">
        <v>46009</v>
      </c>
      <c r="M7641" s="1">
        <v>46038</v>
      </c>
      <c r="O7641" t="s">
        <v>470</v>
      </c>
      <c r="P7641" t="s">
        <v>490</v>
      </c>
      <c r="R7641" t="s">
        <v>452</v>
      </c>
      <c r="S7641" t="s">
        <v>453</v>
      </c>
    </row>
    <row r="7642" spans="1:19" x14ac:dyDescent="0.35">
      <c r="A7642">
        <v>48198</v>
      </c>
      <c r="B7642" t="s">
        <v>517</v>
      </c>
      <c r="C7642" t="s">
        <v>281</v>
      </c>
      <c r="E7642" s="1">
        <v>45891</v>
      </c>
      <c r="F7642" s="1">
        <v>45923</v>
      </c>
      <c r="G7642" t="s">
        <v>523</v>
      </c>
      <c r="H7642">
        <v>100</v>
      </c>
      <c r="I7642">
        <v>0</v>
      </c>
      <c r="K7642" s="1">
        <v>46009</v>
      </c>
      <c r="M7642" s="1">
        <v>46038</v>
      </c>
      <c r="O7642" t="s">
        <v>470</v>
      </c>
      <c r="P7642" t="s">
        <v>490</v>
      </c>
    </row>
    <row r="7643" spans="1:19" x14ac:dyDescent="0.35">
      <c r="A7643">
        <v>8830</v>
      </c>
      <c r="C7643" t="s">
        <v>281</v>
      </c>
      <c r="E7643" s="1">
        <v>46009</v>
      </c>
      <c r="F7643" s="1">
        <v>46253</v>
      </c>
      <c r="G7643" t="s">
        <v>440</v>
      </c>
      <c r="H7643">
        <v>100</v>
      </c>
      <c r="I7643">
        <v>0</v>
      </c>
      <c r="K7643" s="1">
        <v>46010</v>
      </c>
      <c r="M7643" s="1">
        <v>46255</v>
      </c>
    </row>
    <row r="7644" spans="1:19" x14ac:dyDescent="0.35">
      <c r="A7644">
        <v>8831</v>
      </c>
      <c r="C7644" t="s">
        <v>281</v>
      </c>
      <c r="E7644" s="1">
        <v>46009</v>
      </c>
      <c r="F7644" s="1">
        <v>46253</v>
      </c>
      <c r="G7644" t="s">
        <v>260</v>
      </c>
      <c r="H7644">
        <v>100</v>
      </c>
      <c r="I7644">
        <v>0</v>
      </c>
      <c r="K7644" s="1">
        <v>46010</v>
      </c>
      <c r="M7644" s="1">
        <v>46255</v>
      </c>
    </row>
    <row r="7645" spans="1:19" x14ac:dyDescent="0.35">
      <c r="A7645">
        <v>9207</v>
      </c>
      <c r="B7645" t="s">
        <v>829</v>
      </c>
      <c r="C7645" t="s">
        <v>281</v>
      </c>
      <c r="D7645" t="s">
        <v>950</v>
      </c>
      <c r="E7645" s="1">
        <v>46021</v>
      </c>
      <c r="F7645" s="1">
        <v>46044</v>
      </c>
      <c r="G7645" t="s">
        <v>950</v>
      </c>
      <c r="H7645">
        <v>100</v>
      </c>
      <c r="I7645">
        <v>0</v>
      </c>
      <c r="K7645" s="1">
        <v>46010</v>
      </c>
      <c r="M7645" s="1">
        <v>46034</v>
      </c>
    </row>
    <row r="7646" spans="1:19" x14ac:dyDescent="0.35">
      <c r="A7646">
        <v>9568</v>
      </c>
      <c r="C7646" t="s">
        <v>281</v>
      </c>
      <c r="E7646" s="1">
        <v>46023</v>
      </c>
      <c r="F7646" s="1">
        <v>46041</v>
      </c>
      <c r="G7646" t="s">
        <v>430</v>
      </c>
      <c r="H7646">
        <v>100</v>
      </c>
      <c r="I7646">
        <v>0</v>
      </c>
      <c r="K7646" s="1">
        <v>46010</v>
      </c>
      <c r="M7646" s="1">
        <v>46028</v>
      </c>
    </row>
    <row r="7647" spans="1:19" x14ac:dyDescent="0.35">
      <c r="A7647">
        <v>9649</v>
      </c>
      <c r="B7647" t="s">
        <v>798</v>
      </c>
      <c r="C7647" t="s">
        <v>281</v>
      </c>
      <c r="D7647" t="s">
        <v>950</v>
      </c>
      <c r="E7647" s="1">
        <v>46034</v>
      </c>
      <c r="F7647" s="1">
        <v>46057</v>
      </c>
      <c r="G7647" t="s">
        <v>950</v>
      </c>
      <c r="H7647">
        <v>100</v>
      </c>
      <c r="I7647">
        <v>0</v>
      </c>
      <c r="K7647" s="1">
        <v>46010</v>
      </c>
      <c r="M7647" s="1">
        <v>46031</v>
      </c>
    </row>
    <row r="7648" spans="1:19" x14ac:dyDescent="0.35">
      <c r="A7648">
        <v>9795</v>
      </c>
      <c r="B7648" t="s">
        <v>807</v>
      </c>
      <c r="C7648" t="s">
        <v>281</v>
      </c>
      <c r="D7648" t="s">
        <v>597</v>
      </c>
      <c r="E7648" s="1">
        <v>46023</v>
      </c>
      <c r="F7648" s="1">
        <v>46046</v>
      </c>
      <c r="G7648" t="s">
        <v>597</v>
      </c>
      <c r="H7648">
        <v>100</v>
      </c>
      <c r="I7648">
        <v>0</v>
      </c>
      <c r="K7648" s="1">
        <v>46010</v>
      </c>
      <c r="M7648" s="1">
        <v>46031</v>
      </c>
    </row>
    <row r="7649" spans="1:19" x14ac:dyDescent="0.35">
      <c r="A7649">
        <v>9821</v>
      </c>
      <c r="B7649" t="s">
        <v>824</v>
      </c>
      <c r="C7649" t="s">
        <v>281</v>
      </c>
      <c r="D7649" t="s">
        <v>597</v>
      </c>
      <c r="E7649" s="1">
        <v>46023</v>
      </c>
      <c r="F7649" s="1">
        <v>46046</v>
      </c>
      <c r="G7649" t="s">
        <v>597</v>
      </c>
      <c r="H7649">
        <v>100</v>
      </c>
      <c r="I7649">
        <v>0</v>
      </c>
      <c r="K7649" s="1">
        <v>46010</v>
      </c>
      <c r="M7649" s="1">
        <v>46031</v>
      </c>
    </row>
    <row r="7650" spans="1:19" x14ac:dyDescent="0.35">
      <c r="A7650">
        <v>10273</v>
      </c>
      <c r="B7650" t="s">
        <v>796</v>
      </c>
      <c r="C7650" t="s">
        <v>281</v>
      </c>
      <c r="D7650" t="s">
        <v>950</v>
      </c>
      <c r="E7650" s="1">
        <v>46017</v>
      </c>
      <c r="F7650" s="1">
        <v>46041</v>
      </c>
      <c r="G7650" t="s">
        <v>950</v>
      </c>
      <c r="H7650">
        <v>100</v>
      </c>
      <c r="I7650">
        <v>0</v>
      </c>
      <c r="K7650" s="1">
        <v>46010</v>
      </c>
      <c r="M7650" s="1">
        <v>46034</v>
      </c>
    </row>
    <row r="7651" spans="1:19" x14ac:dyDescent="0.35">
      <c r="A7651">
        <v>11836</v>
      </c>
      <c r="B7651" t="s">
        <v>766</v>
      </c>
      <c r="C7651" t="s">
        <v>281</v>
      </c>
      <c r="D7651" t="s">
        <v>595</v>
      </c>
      <c r="E7651" s="1">
        <v>46087</v>
      </c>
      <c r="F7651" s="1">
        <v>46170</v>
      </c>
      <c r="G7651" t="s">
        <v>595</v>
      </c>
      <c r="H7651">
        <v>100</v>
      </c>
      <c r="I7651">
        <v>0</v>
      </c>
      <c r="K7651" s="1">
        <v>46010</v>
      </c>
      <c r="M7651" s="1">
        <v>46093</v>
      </c>
    </row>
    <row r="7652" spans="1:19" x14ac:dyDescent="0.35">
      <c r="A7652">
        <v>11929</v>
      </c>
      <c r="B7652" t="s">
        <v>831</v>
      </c>
      <c r="C7652" t="s">
        <v>281</v>
      </c>
      <c r="D7652" t="s">
        <v>593</v>
      </c>
      <c r="E7652" s="1">
        <v>46085</v>
      </c>
      <c r="F7652" s="1">
        <v>46118</v>
      </c>
      <c r="G7652" t="s">
        <v>593</v>
      </c>
      <c r="H7652">
        <v>100</v>
      </c>
      <c r="I7652">
        <v>0</v>
      </c>
      <c r="K7652" s="1">
        <v>46010</v>
      </c>
      <c r="M7652" s="1">
        <v>46044</v>
      </c>
    </row>
    <row r="7653" spans="1:19" x14ac:dyDescent="0.35">
      <c r="A7653">
        <v>11952</v>
      </c>
      <c r="B7653" t="s">
        <v>840</v>
      </c>
      <c r="C7653" t="s">
        <v>281</v>
      </c>
      <c r="D7653" t="s">
        <v>613</v>
      </c>
      <c r="E7653" s="1">
        <v>46083</v>
      </c>
      <c r="F7653" s="1">
        <v>46104</v>
      </c>
      <c r="G7653" t="s">
        <v>614</v>
      </c>
      <c r="H7653">
        <v>100</v>
      </c>
      <c r="I7653">
        <v>0</v>
      </c>
      <c r="K7653" s="1">
        <v>46010</v>
      </c>
      <c r="M7653" s="1">
        <v>46032</v>
      </c>
    </row>
    <row r="7654" spans="1:19" x14ac:dyDescent="0.35">
      <c r="A7654">
        <v>40559</v>
      </c>
      <c r="B7654" t="s">
        <v>739</v>
      </c>
      <c r="C7654" t="s">
        <v>281</v>
      </c>
      <c r="D7654" t="s">
        <v>112</v>
      </c>
      <c r="E7654" s="1">
        <v>46001</v>
      </c>
      <c r="F7654" s="1">
        <v>46030</v>
      </c>
      <c r="G7654" t="s">
        <v>757</v>
      </c>
      <c r="H7654">
        <v>100</v>
      </c>
      <c r="I7654">
        <v>0</v>
      </c>
      <c r="K7654" s="1">
        <v>46010</v>
      </c>
      <c r="M7654" s="1">
        <v>46041</v>
      </c>
      <c r="O7654" t="s">
        <v>472</v>
      </c>
      <c r="P7654" t="s">
        <v>490</v>
      </c>
    </row>
    <row r="7655" spans="1:19" x14ac:dyDescent="0.35">
      <c r="A7655">
        <v>40817</v>
      </c>
      <c r="B7655" t="s">
        <v>501</v>
      </c>
      <c r="C7655" t="s">
        <v>281</v>
      </c>
      <c r="D7655" t="s">
        <v>579</v>
      </c>
      <c r="E7655" s="1">
        <v>45469</v>
      </c>
      <c r="F7655" s="1">
        <v>45476</v>
      </c>
      <c r="G7655" t="s">
        <v>580</v>
      </c>
      <c r="H7655">
        <v>100</v>
      </c>
      <c r="I7655">
        <v>0</v>
      </c>
      <c r="K7655" s="1">
        <v>46010</v>
      </c>
      <c r="M7655" s="1">
        <v>46020</v>
      </c>
      <c r="O7655" t="s">
        <v>472</v>
      </c>
      <c r="P7655" t="s">
        <v>490</v>
      </c>
      <c r="R7655" t="s">
        <v>446</v>
      </c>
      <c r="S7655" t="s">
        <v>580</v>
      </c>
    </row>
    <row r="7656" spans="1:19" x14ac:dyDescent="0.35">
      <c r="A7656">
        <v>40818</v>
      </c>
      <c r="B7656" t="s">
        <v>501</v>
      </c>
      <c r="C7656" t="s">
        <v>281</v>
      </c>
      <c r="D7656" t="s">
        <v>507</v>
      </c>
      <c r="E7656" s="1">
        <v>45469</v>
      </c>
      <c r="F7656" s="1">
        <v>45486</v>
      </c>
      <c r="G7656" t="s">
        <v>508</v>
      </c>
      <c r="H7656">
        <v>100</v>
      </c>
      <c r="I7656">
        <v>0</v>
      </c>
      <c r="K7656" s="1">
        <v>46010</v>
      </c>
      <c r="M7656" s="1">
        <v>46029</v>
      </c>
      <c r="O7656" t="s">
        <v>472</v>
      </c>
      <c r="P7656" t="s">
        <v>490</v>
      </c>
      <c r="R7656" t="s">
        <v>441</v>
      </c>
      <c r="S7656" t="s">
        <v>508</v>
      </c>
    </row>
    <row r="7657" spans="1:19" x14ac:dyDescent="0.35">
      <c r="A7657">
        <v>40840</v>
      </c>
      <c r="C7657" t="s">
        <v>19</v>
      </c>
      <c r="E7657" s="1">
        <v>45469</v>
      </c>
      <c r="F7657" s="1">
        <v>45540</v>
      </c>
      <c r="G7657" t="s">
        <v>75</v>
      </c>
      <c r="H7657">
        <v>100</v>
      </c>
      <c r="I7657">
        <v>0</v>
      </c>
      <c r="K7657" s="1">
        <v>46010</v>
      </c>
      <c r="M7657" s="1">
        <v>46063</v>
      </c>
    </row>
    <row r="7658" spans="1:19" x14ac:dyDescent="0.35">
      <c r="A7658">
        <v>40841</v>
      </c>
      <c r="B7658" t="s">
        <v>497</v>
      </c>
      <c r="C7658" t="s">
        <v>281</v>
      </c>
      <c r="D7658" t="s">
        <v>575</v>
      </c>
      <c r="E7658" s="1">
        <v>45469</v>
      </c>
      <c r="F7658" s="1">
        <v>45476</v>
      </c>
      <c r="G7658" t="s">
        <v>576</v>
      </c>
      <c r="H7658">
        <v>100</v>
      </c>
      <c r="I7658">
        <v>0</v>
      </c>
      <c r="K7658" s="1">
        <v>46010</v>
      </c>
      <c r="M7658" s="1">
        <v>46020</v>
      </c>
      <c r="O7658" t="s">
        <v>472</v>
      </c>
      <c r="P7658" t="s">
        <v>490</v>
      </c>
      <c r="R7658" t="s">
        <v>446</v>
      </c>
      <c r="S7658" t="s">
        <v>575</v>
      </c>
    </row>
    <row r="7659" spans="1:19" x14ac:dyDescent="0.35">
      <c r="A7659">
        <v>40842</v>
      </c>
      <c r="B7659" t="s">
        <v>497</v>
      </c>
      <c r="C7659" t="s">
        <v>281</v>
      </c>
      <c r="D7659" t="s">
        <v>570</v>
      </c>
      <c r="E7659" s="1">
        <v>45469</v>
      </c>
      <c r="F7659" s="1">
        <v>45471</v>
      </c>
      <c r="G7659" t="s">
        <v>571</v>
      </c>
      <c r="H7659">
        <v>100</v>
      </c>
      <c r="I7659">
        <v>0</v>
      </c>
      <c r="K7659" s="1">
        <v>46010</v>
      </c>
      <c r="M7659" s="1">
        <v>46014</v>
      </c>
      <c r="O7659" t="s">
        <v>472</v>
      </c>
      <c r="P7659" t="s">
        <v>490</v>
      </c>
      <c r="R7659" t="s">
        <v>446</v>
      </c>
      <c r="S7659" t="s">
        <v>572</v>
      </c>
    </row>
    <row r="7660" spans="1:19" x14ac:dyDescent="0.35">
      <c r="A7660">
        <v>41104</v>
      </c>
      <c r="B7660" t="s">
        <v>1503</v>
      </c>
      <c r="C7660" t="s">
        <v>281</v>
      </c>
      <c r="D7660" t="s">
        <v>691</v>
      </c>
      <c r="E7660" s="1">
        <v>45990</v>
      </c>
      <c r="F7660" s="1">
        <v>45993</v>
      </c>
      <c r="G7660" t="s">
        <v>692</v>
      </c>
      <c r="H7660">
        <v>100</v>
      </c>
      <c r="I7660">
        <v>0</v>
      </c>
      <c r="K7660" s="1">
        <v>46010</v>
      </c>
      <c r="M7660" s="1">
        <v>46014</v>
      </c>
      <c r="O7660" t="s">
        <v>472</v>
      </c>
      <c r="P7660" t="s">
        <v>490</v>
      </c>
      <c r="Q7660" t="s">
        <v>1149</v>
      </c>
    </row>
    <row r="7661" spans="1:19" x14ac:dyDescent="0.35">
      <c r="A7661">
        <v>41131</v>
      </c>
      <c r="B7661" t="s">
        <v>1483</v>
      </c>
      <c r="C7661" t="s">
        <v>281</v>
      </c>
      <c r="D7661" t="s">
        <v>498</v>
      </c>
      <c r="E7661" s="1">
        <v>45990</v>
      </c>
      <c r="F7661" s="1">
        <v>45997</v>
      </c>
      <c r="G7661" t="s">
        <v>499</v>
      </c>
      <c r="H7661">
        <v>100</v>
      </c>
      <c r="I7661">
        <v>0</v>
      </c>
      <c r="K7661" s="1">
        <v>46010</v>
      </c>
      <c r="M7661" s="1">
        <v>46020</v>
      </c>
      <c r="O7661" t="s">
        <v>472</v>
      </c>
      <c r="P7661" t="s">
        <v>490</v>
      </c>
      <c r="Q7661" t="s">
        <v>1155</v>
      </c>
      <c r="R7661" t="s">
        <v>441</v>
      </c>
      <c r="S7661" t="s">
        <v>499</v>
      </c>
    </row>
    <row r="7662" spans="1:19" x14ac:dyDescent="0.35">
      <c r="A7662">
        <v>41146</v>
      </c>
      <c r="B7662" t="s">
        <v>1484</v>
      </c>
      <c r="C7662" t="s">
        <v>281</v>
      </c>
      <c r="D7662" t="s">
        <v>507</v>
      </c>
      <c r="E7662" s="1">
        <v>45990</v>
      </c>
      <c r="F7662" s="1">
        <v>46001</v>
      </c>
      <c r="G7662" t="s">
        <v>508</v>
      </c>
      <c r="H7662">
        <v>100</v>
      </c>
      <c r="I7662">
        <v>0</v>
      </c>
      <c r="K7662" s="1">
        <v>46010</v>
      </c>
      <c r="M7662" s="1">
        <v>46023</v>
      </c>
      <c r="O7662" t="s">
        <v>472</v>
      </c>
      <c r="P7662" t="s">
        <v>490</v>
      </c>
      <c r="Q7662" t="s">
        <v>1157</v>
      </c>
      <c r="R7662" t="s">
        <v>441</v>
      </c>
      <c r="S7662" t="s">
        <v>508</v>
      </c>
    </row>
    <row r="7663" spans="1:19" x14ac:dyDescent="0.35">
      <c r="A7663">
        <v>47642</v>
      </c>
      <c r="C7663" t="s">
        <v>281</v>
      </c>
      <c r="E7663" s="1">
        <v>46010</v>
      </c>
      <c r="F7663" s="1">
        <v>46018</v>
      </c>
      <c r="G7663" t="s">
        <v>329</v>
      </c>
      <c r="H7663">
        <v>100</v>
      </c>
      <c r="I7663">
        <v>0</v>
      </c>
      <c r="K7663" s="1">
        <v>46010</v>
      </c>
      <c r="M7663" s="1">
        <v>46018</v>
      </c>
    </row>
    <row r="7664" spans="1:19" x14ac:dyDescent="0.35">
      <c r="A7664">
        <v>47642</v>
      </c>
      <c r="C7664" t="s">
        <v>281</v>
      </c>
      <c r="E7664" s="1">
        <v>46010</v>
      </c>
      <c r="F7664" s="1">
        <v>46018</v>
      </c>
      <c r="G7664" t="s">
        <v>329</v>
      </c>
      <c r="H7664">
        <v>100</v>
      </c>
      <c r="I7664">
        <v>0</v>
      </c>
      <c r="K7664" s="1">
        <v>46010</v>
      </c>
      <c r="M7664" s="1">
        <v>46018</v>
      </c>
      <c r="R7664" t="s">
        <v>443</v>
      </c>
      <c r="S7664" t="s">
        <v>444</v>
      </c>
    </row>
    <row r="7665" spans="1:19" x14ac:dyDescent="0.35">
      <c r="A7665">
        <v>8763</v>
      </c>
      <c r="B7665" t="s">
        <v>819</v>
      </c>
      <c r="C7665" t="s">
        <v>281</v>
      </c>
      <c r="D7665" t="s">
        <v>601</v>
      </c>
      <c r="E7665" s="1">
        <v>45981</v>
      </c>
      <c r="F7665" s="1">
        <v>46024</v>
      </c>
      <c r="G7665" t="s">
        <v>601</v>
      </c>
      <c r="H7665">
        <v>100</v>
      </c>
      <c r="I7665">
        <v>0</v>
      </c>
      <c r="K7665" s="1">
        <v>46011</v>
      </c>
      <c r="M7665" s="1">
        <v>46053</v>
      </c>
    </row>
    <row r="7666" spans="1:19" x14ac:dyDescent="0.35">
      <c r="A7666">
        <v>8780</v>
      </c>
      <c r="B7666" t="s">
        <v>767</v>
      </c>
      <c r="C7666" t="s">
        <v>281</v>
      </c>
      <c r="D7666" t="s">
        <v>613</v>
      </c>
      <c r="E7666" s="1">
        <v>45973</v>
      </c>
      <c r="F7666" s="1">
        <v>45995</v>
      </c>
      <c r="G7666" t="s">
        <v>614</v>
      </c>
      <c r="H7666">
        <v>100</v>
      </c>
      <c r="I7666">
        <v>0</v>
      </c>
      <c r="K7666" s="1">
        <v>46011</v>
      </c>
      <c r="M7666" s="1">
        <v>46033</v>
      </c>
    </row>
    <row r="7667" spans="1:19" x14ac:dyDescent="0.35">
      <c r="A7667">
        <v>9567</v>
      </c>
      <c r="B7667" t="s">
        <v>934</v>
      </c>
      <c r="C7667" t="s">
        <v>281</v>
      </c>
      <c r="E7667" s="1">
        <v>46024</v>
      </c>
      <c r="F7667" s="1">
        <v>46076</v>
      </c>
      <c r="G7667" t="s">
        <v>992</v>
      </c>
      <c r="H7667">
        <v>100</v>
      </c>
      <c r="I7667">
        <v>0</v>
      </c>
      <c r="K7667" s="1">
        <v>46011</v>
      </c>
      <c r="M7667" s="1">
        <v>46060</v>
      </c>
    </row>
    <row r="7668" spans="1:19" x14ac:dyDescent="0.35">
      <c r="A7668">
        <v>9726</v>
      </c>
      <c r="B7668" t="s">
        <v>823</v>
      </c>
      <c r="C7668" t="s">
        <v>281</v>
      </c>
      <c r="D7668" t="s">
        <v>952</v>
      </c>
      <c r="E7668" s="1">
        <v>46032</v>
      </c>
      <c r="F7668" s="1">
        <v>46118</v>
      </c>
      <c r="G7668" t="s">
        <v>952</v>
      </c>
      <c r="H7668">
        <v>100</v>
      </c>
      <c r="I7668">
        <v>0</v>
      </c>
      <c r="K7668" s="1">
        <v>46011</v>
      </c>
      <c r="M7668" s="1">
        <v>46095</v>
      </c>
    </row>
    <row r="7669" spans="1:19" x14ac:dyDescent="0.35">
      <c r="A7669">
        <v>11357</v>
      </c>
      <c r="B7669" t="s">
        <v>813</v>
      </c>
      <c r="C7669" t="s">
        <v>281</v>
      </c>
      <c r="D7669" t="s">
        <v>593</v>
      </c>
      <c r="E7669" s="1">
        <v>46026</v>
      </c>
      <c r="F7669" s="1">
        <v>46061</v>
      </c>
      <c r="G7669" t="s">
        <v>593</v>
      </c>
      <c r="H7669">
        <v>100</v>
      </c>
      <c r="I7669">
        <v>0</v>
      </c>
      <c r="K7669" s="1">
        <v>46011</v>
      </c>
      <c r="M7669" s="1">
        <v>46042</v>
      </c>
    </row>
    <row r="7670" spans="1:19" x14ac:dyDescent="0.35">
      <c r="A7670">
        <v>11383</v>
      </c>
      <c r="B7670" t="s">
        <v>784</v>
      </c>
      <c r="C7670" t="s">
        <v>281</v>
      </c>
      <c r="D7670" t="s">
        <v>593</v>
      </c>
      <c r="E7670" s="1">
        <v>46026</v>
      </c>
      <c r="F7670" s="1">
        <v>46061</v>
      </c>
      <c r="G7670" t="s">
        <v>593</v>
      </c>
      <c r="H7670">
        <v>100</v>
      </c>
      <c r="I7670">
        <v>0</v>
      </c>
      <c r="K7670" s="1">
        <v>46011</v>
      </c>
      <c r="M7670" s="1">
        <v>46042</v>
      </c>
    </row>
    <row r="7671" spans="1:19" x14ac:dyDescent="0.35">
      <c r="A7671">
        <v>11781</v>
      </c>
      <c r="B7671" t="s">
        <v>826</v>
      </c>
      <c r="C7671" t="s">
        <v>281</v>
      </c>
      <c r="D7671" t="s">
        <v>950</v>
      </c>
      <c r="E7671" s="1">
        <v>46071</v>
      </c>
      <c r="F7671" s="1">
        <v>46093</v>
      </c>
      <c r="G7671" t="s">
        <v>950</v>
      </c>
      <c r="H7671">
        <v>100</v>
      </c>
      <c r="I7671">
        <v>0</v>
      </c>
      <c r="K7671" s="1">
        <v>46011</v>
      </c>
      <c r="M7671" s="1">
        <v>46033</v>
      </c>
    </row>
    <row r="7672" spans="1:19" x14ac:dyDescent="0.35">
      <c r="A7672">
        <v>39765</v>
      </c>
      <c r="B7672" t="s">
        <v>1548</v>
      </c>
      <c r="C7672" t="s">
        <v>281</v>
      </c>
      <c r="D7672" t="s">
        <v>565</v>
      </c>
      <c r="E7672" s="1">
        <v>45986</v>
      </c>
      <c r="F7672" s="1">
        <v>45986</v>
      </c>
      <c r="G7672" t="s">
        <v>1553</v>
      </c>
      <c r="H7672">
        <v>100</v>
      </c>
      <c r="I7672">
        <v>0</v>
      </c>
      <c r="K7672" s="1">
        <v>46011</v>
      </c>
      <c r="M7672" s="1">
        <v>46013</v>
      </c>
      <c r="O7672" t="s">
        <v>472</v>
      </c>
      <c r="P7672" t="s">
        <v>490</v>
      </c>
      <c r="Q7672" t="s">
        <v>1387</v>
      </c>
      <c r="R7672" t="s">
        <v>443</v>
      </c>
      <c r="S7672" t="s">
        <v>565</v>
      </c>
    </row>
    <row r="7673" spans="1:19" x14ac:dyDescent="0.35">
      <c r="A7673">
        <v>40528</v>
      </c>
      <c r="B7673" t="s">
        <v>1604</v>
      </c>
      <c r="C7673" t="s">
        <v>281</v>
      </c>
      <c r="D7673" t="s">
        <v>442</v>
      </c>
      <c r="E7673" s="1">
        <v>45989</v>
      </c>
      <c r="F7673" s="1">
        <v>46006</v>
      </c>
      <c r="G7673" t="s">
        <v>126</v>
      </c>
      <c r="H7673">
        <v>100</v>
      </c>
      <c r="I7673">
        <v>0</v>
      </c>
      <c r="K7673" s="1">
        <v>46011</v>
      </c>
      <c r="M7673" s="1">
        <v>46029</v>
      </c>
      <c r="O7673" t="s">
        <v>472</v>
      </c>
      <c r="P7673" t="s">
        <v>490</v>
      </c>
      <c r="Q7673" t="s">
        <v>1442</v>
      </c>
      <c r="R7673" t="s">
        <v>441</v>
      </c>
      <c r="S7673" t="s">
        <v>442</v>
      </c>
    </row>
    <row r="7674" spans="1:19" x14ac:dyDescent="0.35">
      <c r="A7674">
        <v>40528</v>
      </c>
      <c r="B7674" t="s">
        <v>1604</v>
      </c>
      <c r="C7674" t="s">
        <v>281</v>
      </c>
      <c r="D7674" t="s">
        <v>442</v>
      </c>
      <c r="E7674" s="1">
        <v>45989</v>
      </c>
      <c r="F7674" s="1">
        <v>46006</v>
      </c>
      <c r="G7674" t="s">
        <v>126</v>
      </c>
      <c r="H7674">
        <v>100</v>
      </c>
      <c r="I7674">
        <v>0</v>
      </c>
      <c r="K7674" s="1">
        <v>46011</v>
      </c>
      <c r="M7674" s="1">
        <v>46029</v>
      </c>
      <c r="O7674" t="s">
        <v>472</v>
      </c>
      <c r="P7674" t="s">
        <v>490</v>
      </c>
      <c r="Q7674" t="s">
        <v>1442</v>
      </c>
    </row>
    <row r="7675" spans="1:19" x14ac:dyDescent="0.35">
      <c r="A7675">
        <v>43064</v>
      </c>
      <c r="C7675" t="s">
        <v>19</v>
      </c>
      <c r="E7675" s="1">
        <v>45989</v>
      </c>
      <c r="F7675" s="1">
        <v>46286</v>
      </c>
      <c r="G7675" t="s">
        <v>156</v>
      </c>
      <c r="H7675">
        <v>100</v>
      </c>
      <c r="I7675">
        <v>0</v>
      </c>
      <c r="K7675" s="1">
        <v>46011</v>
      </c>
      <c r="M7675" s="1">
        <v>46266</v>
      </c>
    </row>
    <row r="7676" spans="1:19" x14ac:dyDescent="0.35">
      <c r="A7676">
        <v>43064</v>
      </c>
      <c r="C7676" t="s">
        <v>19</v>
      </c>
      <c r="E7676" s="1">
        <v>45989</v>
      </c>
      <c r="F7676" s="1">
        <v>46286</v>
      </c>
      <c r="G7676" t="s">
        <v>156</v>
      </c>
      <c r="H7676">
        <v>100</v>
      </c>
      <c r="I7676">
        <v>0</v>
      </c>
      <c r="K7676" s="1">
        <v>46011</v>
      </c>
      <c r="M7676" s="1">
        <v>46266</v>
      </c>
      <c r="R7676" t="s">
        <v>441</v>
      </c>
      <c r="S7676" t="s">
        <v>442</v>
      </c>
    </row>
    <row r="7677" spans="1:19" x14ac:dyDescent="0.35">
      <c r="A7677">
        <v>43065</v>
      </c>
      <c r="C7677" t="s">
        <v>19</v>
      </c>
      <c r="E7677" s="1">
        <v>45989</v>
      </c>
      <c r="F7677" s="1">
        <v>46018</v>
      </c>
      <c r="G7677" t="s">
        <v>22</v>
      </c>
      <c r="H7677">
        <v>100</v>
      </c>
      <c r="I7677">
        <v>0</v>
      </c>
      <c r="K7677" s="1">
        <v>46011</v>
      </c>
      <c r="M7677" s="1">
        <v>46041</v>
      </c>
    </row>
    <row r="7678" spans="1:19" x14ac:dyDescent="0.35">
      <c r="A7678">
        <v>43066</v>
      </c>
      <c r="B7678" t="s">
        <v>1406</v>
      </c>
      <c r="C7678" t="s">
        <v>281</v>
      </c>
      <c r="D7678" t="s">
        <v>575</v>
      </c>
      <c r="E7678" s="1">
        <v>45989</v>
      </c>
      <c r="F7678" s="1">
        <v>45996</v>
      </c>
      <c r="G7678" t="s">
        <v>576</v>
      </c>
      <c r="H7678">
        <v>100</v>
      </c>
      <c r="I7678">
        <v>0</v>
      </c>
      <c r="K7678" s="1">
        <v>46011</v>
      </c>
      <c r="M7678" s="1">
        <v>46020</v>
      </c>
      <c r="O7678" t="s">
        <v>472</v>
      </c>
      <c r="P7678" t="s">
        <v>490</v>
      </c>
      <c r="Q7678" t="s">
        <v>1407</v>
      </c>
      <c r="R7678" t="s">
        <v>446</v>
      </c>
      <c r="S7678" t="s">
        <v>575</v>
      </c>
    </row>
    <row r="7679" spans="1:19" x14ac:dyDescent="0.35">
      <c r="A7679">
        <v>43067</v>
      </c>
      <c r="B7679" t="s">
        <v>1406</v>
      </c>
      <c r="C7679" t="s">
        <v>281</v>
      </c>
      <c r="D7679" t="s">
        <v>570</v>
      </c>
      <c r="E7679" s="1">
        <v>45989</v>
      </c>
      <c r="F7679" s="1">
        <v>45994</v>
      </c>
      <c r="G7679" t="s">
        <v>1260</v>
      </c>
      <c r="H7679">
        <v>100</v>
      </c>
      <c r="I7679">
        <v>0</v>
      </c>
      <c r="K7679" s="1">
        <v>46011</v>
      </c>
      <c r="M7679" s="1">
        <v>46017</v>
      </c>
      <c r="O7679" t="s">
        <v>472</v>
      </c>
      <c r="P7679" t="s">
        <v>490</v>
      </c>
      <c r="Q7679" t="s">
        <v>1407</v>
      </c>
      <c r="R7679" t="s">
        <v>446</v>
      </c>
      <c r="S7679" t="s">
        <v>572</v>
      </c>
    </row>
    <row r="7680" spans="1:19" x14ac:dyDescent="0.35">
      <c r="A7680">
        <v>43068</v>
      </c>
      <c r="B7680" t="s">
        <v>1406</v>
      </c>
      <c r="C7680" t="s">
        <v>281</v>
      </c>
      <c r="D7680" t="s">
        <v>706</v>
      </c>
      <c r="E7680" s="1">
        <v>45989</v>
      </c>
      <c r="F7680" s="1">
        <v>45996</v>
      </c>
      <c r="G7680" t="s">
        <v>1637</v>
      </c>
      <c r="H7680">
        <v>100</v>
      </c>
      <c r="I7680">
        <v>0</v>
      </c>
      <c r="K7680" s="1">
        <v>46011</v>
      </c>
      <c r="M7680" s="1">
        <v>46020</v>
      </c>
      <c r="O7680" t="s">
        <v>472</v>
      </c>
      <c r="P7680" t="s">
        <v>490</v>
      </c>
      <c r="Q7680" t="s">
        <v>1407</v>
      </c>
    </row>
    <row r="7681" spans="1:19" x14ac:dyDescent="0.35">
      <c r="A7681">
        <v>43069</v>
      </c>
      <c r="B7681" t="s">
        <v>1406</v>
      </c>
      <c r="C7681" t="s">
        <v>281</v>
      </c>
      <c r="D7681" t="s">
        <v>1633</v>
      </c>
      <c r="E7681" s="1">
        <v>45989</v>
      </c>
      <c r="F7681" s="1">
        <v>46006</v>
      </c>
      <c r="G7681" t="s">
        <v>1634</v>
      </c>
      <c r="H7681">
        <v>100</v>
      </c>
      <c r="I7681">
        <v>0</v>
      </c>
      <c r="K7681" s="1">
        <v>46011</v>
      </c>
      <c r="M7681" s="1">
        <v>46029</v>
      </c>
      <c r="O7681" t="s">
        <v>472</v>
      </c>
      <c r="P7681" t="s">
        <v>490</v>
      </c>
      <c r="Q7681" t="s">
        <v>1407</v>
      </c>
    </row>
    <row r="7682" spans="1:19" x14ac:dyDescent="0.35">
      <c r="A7682">
        <v>45274</v>
      </c>
      <c r="C7682" t="s">
        <v>281</v>
      </c>
      <c r="E7682" s="1">
        <v>45946</v>
      </c>
      <c r="F7682" s="1">
        <v>45961</v>
      </c>
      <c r="G7682" t="s">
        <v>39</v>
      </c>
      <c r="H7682">
        <v>100</v>
      </c>
      <c r="I7682">
        <v>0</v>
      </c>
      <c r="K7682" s="1">
        <v>46011</v>
      </c>
      <c r="M7682" s="1">
        <v>46028</v>
      </c>
    </row>
    <row r="7683" spans="1:19" x14ac:dyDescent="0.35">
      <c r="A7683">
        <v>45274</v>
      </c>
      <c r="C7683" t="s">
        <v>281</v>
      </c>
      <c r="E7683" s="1">
        <v>45946</v>
      </c>
      <c r="F7683" s="1">
        <v>45961</v>
      </c>
      <c r="G7683" t="s">
        <v>39</v>
      </c>
      <c r="H7683">
        <v>100</v>
      </c>
      <c r="I7683">
        <v>0</v>
      </c>
      <c r="K7683" s="1">
        <v>46011</v>
      </c>
      <c r="M7683" s="1">
        <v>46028</v>
      </c>
      <c r="R7683" t="s">
        <v>441</v>
      </c>
      <c r="S7683" t="s">
        <v>442</v>
      </c>
    </row>
    <row r="7684" spans="1:19" x14ac:dyDescent="0.35">
      <c r="A7684">
        <v>45275</v>
      </c>
      <c r="B7684" t="s">
        <v>1215</v>
      </c>
      <c r="C7684" t="s">
        <v>281</v>
      </c>
      <c r="D7684" t="s">
        <v>455</v>
      </c>
      <c r="E7684" s="1">
        <v>45946</v>
      </c>
      <c r="F7684" s="1">
        <v>45958</v>
      </c>
      <c r="G7684" t="s">
        <v>527</v>
      </c>
      <c r="H7684">
        <v>100</v>
      </c>
      <c r="I7684">
        <v>0</v>
      </c>
      <c r="K7684" s="1">
        <v>46011</v>
      </c>
      <c r="M7684" s="1">
        <v>46024</v>
      </c>
      <c r="O7684" t="s">
        <v>482</v>
      </c>
      <c r="P7684" t="s">
        <v>490</v>
      </c>
      <c r="Q7684" t="s">
        <v>1216</v>
      </c>
      <c r="R7684" t="s">
        <v>452</v>
      </c>
      <c r="S7684" t="s">
        <v>455</v>
      </c>
    </row>
    <row r="7685" spans="1:19" x14ac:dyDescent="0.35">
      <c r="A7685">
        <v>9240</v>
      </c>
      <c r="B7685" t="s">
        <v>866</v>
      </c>
      <c r="C7685" t="s">
        <v>281</v>
      </c>
      <c r="D7685" t="s">
        <v>601</v>
      </c>
      <c r="E7685" s="1">
        <v>46011</v>
      </c>
      <c r="F7685" s="1">
        <v>46033</v>
      </c>
      <c r="G7685" t="s">
        <v>601</v>
      </c>
      <c r="H7685">
        <v>100</v>
      </c>
      <c r="I7685">
        <v>0</v>
      </c>
      <c r="K7685" s="1">
        <v>46012</v>
      </c>
      <c r="M7685" s="1">
        <v>46034</v>
      </c>
    </row>
    <row r="7686" spans="1:19" x14ac:dyDescent="0.35">
      <c r="A7686">
        <v>9284</v>
      </c>
      <c r="B7686" t="s">
        <v>779</v>
      </c>
      <c r="C7686" t="s">
        <v>281</v>
      </c>
      <c r="D7686" t="s">
        <v>952</v>
      </c>
      <c r="E7686" s="1">
        <v>46017</v>
      </c>
      <c r="F7686" s="1">
        <v>46101</v>
      </c>
      <c r="G7686" t="s">
        <v>952</v>
      </c>
      <c r="H7686">
        <v>100</v>
      </c>
      <c r="I7686">
        <v>0</v>
      </c>
      <c r="K7686" s="1">
        <v>46012</v>
      </c>
      <c r="M7686" s="1">
        <v>46096</v>
      </c>
    </row>
    <row r="7687" spans="1:19" x14ac:dyDescent="0.35">
      <c r="A7687">
        <v>9310</v>
      </c>
      <c r="B7687" t="s">
        <v>816</v>
      </c>
      <c r="C7687" t="s">
        <v>281</v>
      </c>
      <c r="D7687" t="s">
        <v>952</v>
      </c>
      <c r="E7687" s="1">
        <v>46017</v>
      </c>
      <c r="F7687" s="1">
        <v>46101</v>
      </c>
      <c r="G7687" t="s">
        <v>952</v>
      </c>
      <c r="H7687">
        <v>100</v>
      </c>
      <c r="I7687">
        <v>0</v>
      </c>
      <c r="K7687" s="1">
        <v>46012</v>
      </c>
      <c r="M7687" s="1">
        <v>46096</v>
      </c>
    </row>
    <row r="7688" spans="1:19" x14ac:dyDescent="0.35">
      <c r="A7688">
        <v>9564</v>
      </c>
      <c r="B7688" t="s">
        <v>934</v>
      </c>
      <c r="C7688" t="s">
        <v>281</v>
      </c>
      <c r="D7688" t="s">
        <v>929</v>
      </c>
      <c r="E7688" s="1">
        <v>46025</v>
      </c>
      <c r="F7688" s="1">
        <v>46077</v>
      </c>
      <c r="G7688" t="s">
        <v>929</v>
      </c>
      <c r="H7688">
        <v>100</v>
      </c>
      <c r="I7688">
        <v>0</v>
      </c>
      <c r="K7688" s="1">
        <v>46012</v>
      </c>
      <c r="M7688" s="1">
        <v>46061</v>
      </c>
    </row>
    <row r="7689" spans="1:19" x14ac:dyDescent="0.35">
      <c r="A7689">
        <v>9799</v>
      </c>
      <c r="B7689" t="s">
        <v>807</v>
      </c>
      <c r="C7689" t="s">
        <v>281</v>
      </c>
      <c r="D7689" t="s">
        <v>599</v>
      </c>
      <c r="E7689" s="1">
        <v>46025</v>
      </c>
      <c r="F7689" s="1">
        <v>46071</v>
      </c>
      <c r="G7689" t="s">
        <v>606</v>
      </c>
      <c r="H7689">
        <v>100</v>
      </c>
      <c r="I7689">
        <v>0</v>
      </c>
      <c r="K7689" s="1">
        <v>46012</v>
      </c>
      <c r="M7689" s="1">
        <v>46054</v>
      </c>
    </row>
    <row r="7690" spans="1:19" x14ac:dyDescent="0.35">
      <c r="A7690">
        <v>9825</v>
      </c>
      <c r="B7690" t="s">
        <v>824</v>
      </c>
      <c r="C7690" t="s">
        <v>281</v>
      </c>
      <c r="D7690" t="s">
        <v>599</v>
      </c>
      <c r="E7690" s="1">
        <v>46025</v>
      </c>
      <c r="F7690" s="1">
        <v>46071</v>
      </c>
      <c r="G7690" t="s">
        <v>606</v>
      </c>
      <c r="H7690">
        <v>100</v>
      </c>
      <c r="I7690">
        <v>0</v>
      </c>
      <c r="K7690" s="1">
        <v>46012</v>
      </c>
      <c r="M7690" s="1">
        <v>46054</v>
      </c>
    </row>
    <row r="7691" spans="1:19" x14ac:dyDescent="0.35">
      <c r="A7691">
        <v>10894</v>
      </c>
      <c r="B7691" t="s">
        <v>817</v>
      </c>
      <c r="C7691" t="s">
        <v>281</v>
      </c>
      <c r="D7691" t="s">
        <v>620</v>
      </c>
      <c r="E7691" s="1">
        <v>46049</v>
      </c>
      <c r="F7691" s="1">
        <v>46081</v>
      </c>
      <c r="G7691" t="s">
        <v>620</v>
      </c>
      <c r="H7691">
        <v>100</v>
      </c>
      <c r="I7691">
        <v>0</v>
      </c>
      <c r="K7691" s="1">
        <v>46012</v>
      </c>
      <c r="M7691" s="1">
        <v>46046</v>
      </c>
    </row>
    <row r="7692" spans="1:19" x14ac:dyDescent="0.35">
      <c r="A7692">
        <v>11334</v>
      </c>
      <c r="B7692" t="s">
        <v>802</v>
      </c>
      <c r="C7692" t="s">
        <v>281</v>
      </c>
      <c r="D7692" t="s">
        <v>605</v>
      </c>
      <c r="E7692" s="1">
        <v>46028</v>
      </c>
      <c r="F7692" s="1">
        <v>46058</v>
      </c>
      <c r="G7692" t="s">
        <v>605</v>
      </c>
      <c r="H7692">
        <v>100</v>
      </c>
      <c r="I7692">
        <v>0</v>
      </c>
      <c r="K7692" s="1">
        <v>46012</v>
      </c>
      <c r="M7692" s="1">
        <v>46039</v>
      </c>
    </row>
    <row r="7693" spans="1:19" x14ac:dyDescent="0.35">
      <c r="A7693">
        <v>11956</v>
      </c>
      <c r="B7693" t="s">
        <v>840</v>
      </c>
      <c r="C7693" t="s">
        <v>281</v>
      </c>
      <c r="D7693" t="s">
        <v>617</v>
      </c>
      <c r="E7693" s="1">
        <v>46085</v>
      </c>
      <c r="F7693" s="1">
        <v>46101</v>
      </c>
      <c r="G7693" t="s">
        <v>617</v>
      </c>
      <c r="H7693">
        <v>100</v>
      </c>
      <c r="I7693">
        <v>0</v>
      </c>
      <c r="K7693" s="1">
        <v>46012</v>
      </c>
      <c r="M7693" s="1">
        <v>46027</v>
      </c>
    </row>
    <row r="7694" spans="1:19" x14ac:dyDescent="0.35">
      <c r="A7694">
        <v>8784</v>
      </c>
      <c r="B7694" t="s">
        <v>767</v>
      </c>
      <c r="C7694" t="s">
        <v>281</v>
      </c>
      <c r="D7694" t="s">
        <v>617</v>
      </c>
      <c r="E7694" s="1">
        <v>45975</v>
      </c>
      <c r="F7694" s="1">
        <v>45992</v>
      </c>
      <c r="G7694" t="s">
        <v>617</v>
      </c>
      <c r="H7694">
        <v>100</v>
      </c>
      <c r="I7694">
        <v>0</v>
      </c>
      <c r="K7694" s="1">
        <v>46013</v>
      </c>
      <c r="M7694" s="1">
        <v>46028</v>
      </c>
    </row>
    <row r="7695" spans="1:19" x14ac:dyDescent="0.35">
      <c r="A7695">
        <v>8819</v>
      </c>
      <c r="B7695" t="s">
        <v>771</v>
      </c>
      <c r="C7695" t="s">
        <v>281</v>
      </c>
      <c r="D7695" t="s">
        <v>603</v>
      </c>
      <c r="E7695" s="1">
        <v>45976</v>
      </c>
      <c r="F7695" s="1">
        <v>46009</v>
      </c>
      <c r="G7695" t="s">
        <v>604</v>
      </c>
      <c r="H7695">
        <v>100</v>
      </c>
      <c r="I7695">
        <v>0</v>
      </c>
      <c r="K7695" s="1">
        <v>46013</v>
      </c>
      <c r="M7695" s="1">
        <v>46045</v>
      </c>
    </row>
    <row r="7696" spans="1:19" x14ac:dyDescent="0.35">
      <c r="A7696">
        <v>11236</v>
      </c>
      <c r="B7696" t="s">
        <v>810</v>
      </c>
      <c r="C7696" t="s">
        <v>281</v>
      </c>
      <c r="D7696" t="s">
        <v>951</v>
      </c>
      <c r="E7696" s="1">
        <v>46036</v>
      </c>
      <c r="F7696" s="1">
        <v>46060</v>
      </c>
      <c r="G7696" t="s">
        <v>951</v>
      </c>
      <c r="H7696">
        <v>100</v>
      </c>
      <c r="I7696">
        <v>0</v>
      </c>
      <c r="K7696" s="1">
        <v>46013</v>
      </c>
      <c r="M7696" s="1">
        <v>46034</v>
      </c>
    </row>
    <row r="7697" spans="1:19" x14ac:dyDescent="0.35">
      <c r="A7697">
        <v>11310</v>
      </c>
      <c r="B7697" t="s">
        <v>837</v>
      </c>
      <c r="C7697" t="s">
        <v>281</v>
      </c>
      <c r="D7697" t="s">
        <v>620</v>
      </c>
      <c r="E7697" s="1">
        <v>46030</v>
      </c>
      <c r="F7697" s="1">
        <v>46065</v>
      </c>
      <c r="G7697" t="s">
        <v>620</v>
      </c>
      <c r="H7697">
        <v>100</v>
      </c>
      <c r="I7697">
        <v>0</v>
      </c>
      <c r="K7697" s="1">
        <v>46013</v>
      </c>
      <c r="M7697" s="1">
        <v>46044</v>
      </c>
    </row>
    <row r="7698" spans="1:19" x14ac:dyDescent="0.35">
      <c r="A7698">
        <v>39766</v>
      </c>
      <c r="B7698" t="s">
        <v>1548</v>
      </c>
      <c r="C7698" t="s">
        <v>281</v>
      </c>
      <c r="D7698" t="s">
        <v>565</v>
      </c>
      <c r="E7698" s="1">
        <v>45987</v>
      </c>
      <c r="F7698" s="1">
        <v>45987</v>
      </c>
      <c r="G7698" t="s">
        <v>1550</v>
      </c>
      <c r="H7698">
        <v>100</v>
      </c>
      <c r="I7698">
        <v>0</v>
      </c>
      <c r="K7698" s="1">
        <v>46013</v>
      </c>
      <c r="M7698" s="1">
        <v>46014</v>
      </c>
      <c r="O7698" t="s">
        <v>472</v>
      </c>
      <c r="P7698" t="s">
        <v>490</v>
      </c>
      <c r="Q7698" t="s">
        <v>1387</v>
      </c>
      <c r="R7698" t="s">
        <v>443</v>
      </c>
      <c r="S7698" t="s">
        <v>565</v>
      </c>
    </row>
    <row r="7699" spans="1:19" x14ac:dyDescent="0.35">
      <c r="A7699">
        <v>40743</v>
      </c>
      <c r="B7699" t="s">
        <v>548</v>
      </c>
      <c r="C7699" t="s">
        <v>281</v>
      </c>
      <c r="D7699" t="s">
        <v>691</v>
      </c>
      <c r="E7699" s="1">
        <v>45442</v>
      </c>
      <c r="F7699" s="1">
        <v>45444</v>
      </c>
      <c r="G7699" t="s">
        <v>692</v>
      </c>
      <c r="H7699">
        <v>100</v>
      </c>
      <c r="I7699">
        <v>0</v>
      </c>
      <c r="K7699" s="1">
        <v>46013</v>
      </c>
      <c r="M7699" s="1">
        <v>46017</v>
      </c>
      <c r="O7699" t="s">
        <v>472</v>
      </c>
      <c r="P7699" t="s">
        <v>490</v>
      </c>
    </row>
    <row r="7700" spans="1:19" x14ac:dyDescent="0.35">
      <c r="A7700">
        <v>41116</v>
      </c>
      <c r="B7700" t="s">
        <v>1481</v>
      </c>
      <c r="C7700" t="s">
        <v>281</v>
      </c>
      <c r="D7700" t="s">
        <v>577</v>
      </c>
      <c r="E7700" s="1">
        <v>45993</v>
      </c>
      <c r="F7700" s="1">
        <v>45995</v>
      </c>
      <c r="G7700" t="s">
        <v>578</v>
      </c>
      <c r="H7700">
        <v>100</v>
      </c>
      <c r="I7700">
        <v>0</v>
      </c>
      <c r="K7700" s="1">
        <v>46013</v>
      </c>
      <c r="M7700" s="1">
        <v>46017</v>
      </c>
      <c r="O7700" t="s">
        <v>472</v>
      </c>
      <c r="P7700" t="s">
        <v>490</v>
      </c>
      <c r="Q7700" t="s">
        <v>1153</v>
      </c>
      <c r="R7700" t="s">
        <v>446</v>
      </c>
      <c r="S7700" t="s">
        <v>577</v>
      </c>
    </row>
    <row r="7701" spans="1:19" x14ac:dyDescent="0.35">
      <c r="A7701">
        <v>41117</v>
      </c>
      <c r="B7701" t="s">
        <v>1481</v>
      </c>
      <c r="C7701" t="s">
        <v>281</v>
      </c>
      <c r="D7701" t="s">
        <v>573</v>
      </c>
      <c r="E7701" s="1">
        <v>45993</v>
      </c>
      <c r="F7701" s="1">
        <v>45997</v>
      </c>
      <c r="G7701" t="s">
        <v>574</v>
      </c>
      <c r="H7701">
        <v>100</v>
      </c>
      <c r="I7701">
        <v>0</v>
      </c>
      <c r="K7701" s="1">
        <v>46013</v>
      </c>
      <c r="M7701" s="1">
        <v>46020</v>
      </c>
      <c r="O7701" t="s">
        <v>472</v>
      </c>
      <c r="P7701" t="s">
        <v>490</v>
      </c>
      <c r="Q7701" t="s">
        <v>1153</v>
      </c>
      <c r="R7701" t="s">
        <v>446</v>
      </c>
      <c r="S7701" t="s">
        <v>573</v>
      </c>
    </row>
    <row r="7702" spans="1:19" x14ac:dyDescent="0.35">
      <c r="A7702">
        <v>41118</v>
      </c>
      <c r="B7702" t="s">
        <v>1481</v>
      </c>
      <c r="C7702" t="s">
        <v>281</v>
      </c>
      <c r="D7702" t="s">
        <v>764</v>
      </c>
      <c r="E7702" s="1">
        <v>45993</v>
      </c>
      <c r="F7702" s="1">
        <v>46000</v>
      </c>
      <c r="G7702" t="s">
        <v>305</v>
      </c>
      <c r="H7702">
        <v>100</v>
      </c>
      <c r="I7702">
        <v>0</v>
      </c>
      <c r="K7702" s="1">
        <v>46013</v>
      </c>
      <c r="M7702" s="1">
        <v>46022</v>
      </c>
      <c r="O7702" t="s">
        <v>472</v>
      </c>
      <c r="P7702" t="s">
        <v>490</v>
      </c>
      <c r="Q7702" t="s">
        <v>1153</v>
      </c>
    </row>
    <row r="7703" spans="1:19" x14ac:dyDescent="0.35">
      <c r="A7703">
        <v>41118</v>
      </c>
      <c r="B7703" t="s">
        <v>1481</v>
      </c>
      <c r="C7703" t="s">
        <v>281</v>
      </c>
      <c r="D7703" t="s">
        <v>764</v>
      </c>
      <c r="E7703" s="1">
        <v>45993</v>
      </c>
      <c r="F7703" s="1">
        <v>46000</v>
      </c>
      <c r="G7703" t="s">
        <v>305</v>
      </c>
      <c r="H7703">
        <v>100</v>
      </c>
      <c r="I7703">
        <v>0</v>
      </c>
      <c r="K7703" s="1">
        <v>46013</v>
      </c>
      <c r="M7703" s="1">
        <v>46022</v>
      </c>
      <c r="O7703" t="s">
        <v>472</v>
      </c>
      <c r="P7703" t="s">
        <v>490</v>
      </c>
      <c r="Q7703" t="s">
        <v>1153</v>
      </c>
    </row>
    <row r="7704" spans="1:19" x14ac:dyDescent="0.35">
      <c r="A7704">
        <v>41118</v>
      </c>
      <c r="B7704" t="s">
        <v>1481</v>
      </c>
      <c r="C7704" t="s">
        <v>281</v>
      </c>
      <c r="D7704" t="s">
        <v>764</v>
      </c>
      <c r="E7704" s="1">
        <v>45993</v>
      </c>
      <c r="F7704" s="1">
        <v>46000</v>
      </c>
      <c r="G7704" t="s">
        <v>305</v>
      </c>
      <c r="H7704">
        <v>100</v>
      </c>
      <c r="I7704">
        <v>0</v>
      </c>
      <c r="K7704" s="1">
        <v>46013</v>
      </c>
      <c r="M7704" s="1">
        <v>46022</v>
      </c>
      <c r="O7704" t="s">
        <v>472</v>
      </c>
      <c r="P7704" t="s">
        <v>490</v>
      </c>
      <c r="Q7704" t="s">
        <v>1153</v>
      </c>
    </row>
    <row r="7705" spans="1:19" x14ac:dyDescent="0.35">
      <c r="A7705">
        <v>41118</v>
      </c>
      <c r="B7705" t="s">
        <v>1481</v>
      </c>
      <c r="C7705" t="s">
        <v>281</v>
      </c>
      <c r="D7705" t="s">
        <v>764</v>
      </c>
      <c r="E7705" s="1">
        <v>45993</v>
      </c>
      <c r="F7705" s="1">
        <v>46000</v>
      </c>
      <c r="G7705" t="s">
        <v>305</v>
      </c>
      <c r="H7705">
        <v>100</v>
      </c>
      <c r="I7705">
        <v>0</v>
      </c>
      <c r="K7705" s="1">
        <v>46013</v>
      </c>
      <c r="M7705" s="1">
        <v>46022</v>
      </c>
      <c r="O7705" t="s">
        <v>472</v>
      </c>
      <c r="P7705" t="s">
        <v>490</v>
      </c>
      <c r="Q7705" t="s">
        <v>1153</v>
      </c>
    </row>
    <row r="7706" spans="1:19" x14ac:dyDescent="0.35">
      <c r="A7706">
        <v>41119</v>
      </c>
      <c r="B7706" t="s">
        <v>1481</v>
      </c>
      <c r="C7706" t="s">
        <v>281</v>
      </c>
      <c r="D7706" t="s">
        <v>582</v>
      </c>
      <c r="E7706" s="1">
        <v>45993</v>
      </c>
      <c r="F7706" s="1">
        <v>45995</v>
      </c>
      <c r="G7706" t="s">
        <v>451</v>
      </c>
      <c r="H7706">
        <v>100</v>
      </c>
      <c r="I7706">
        <v>0</v>
      </c>
      <c r="K7706" s="1">
        <v>46013</v>
      </c>
      <c r="M7706" s="1">
        <v>46017</v>
      </c>
      <c r="O7706" t="s">
        <v>472</v>
      </c>
      <c r="P7706" t="s">
        <v>490</v>
      </c>
      <c r="Q7706" t="s">
        <v>1153</v>
      </c>
      <c r="R7706" t="s">
        <v>446</v>
      </c>
      <c r="S7706" t="s">
        <v>451</v>
      </c>
    </row>
    <row r="7707" spans="1:19" x14ac:dyDescent="0.35">
      <c r="A7707">
        <v>41385</v>
      </c>
      <c r="B7707" t="s">
        <v>1476</v>
      </c>
      <c r="C7707" t="s">
        <v>281</v>
      </c>
      <c r="D7707" t="s">
        <v>1308</v>
      </c>
      <c r="E7707" s="1">
        <v>45792</v>
      </c>
      <c r="F7707" s="1">
        <v>45797</v>
      </c>
      <c r="G7707" t="s">
        <v>1309</v>
      </c>
      <c r="H7707">
        <v>100</v>
      </c>
      <c r="I7707">
        <v>0</v>
      </c>
      <c r="K7707" s="1">
        <v>46013</v>
      </c>
      <c r="M7707" s="1">
        <v>46018</v>
      </c>
      <c r="O7707" t="s">
        <v>472</v>
      </c>
      <c r="P7707" t="s">
        <v>490</v>
      </c>
      <c r="Q7707" t="s">
        <v>1183</v>
      </c>
      <c r="R7707" t="s">
        <v>441</v>
      </c>
      <c r="S7707" t="s">
        <v>1309</v>
      </c>
    </row>
    <row r="7708" spans="1:19" x14ac:dyDescent="0.35">
      <c r="A7708">
        <v>41400</v>
      </c>
      <c r="B7708" t="s">
        <v>1475</v>
      </c>
      <c r="C7708" t="s">
        <v>281</v>
      </c>
      <c r="D7708" t="s">
        <v>1306</v>
      </c>
      <c r="E7708" s="1">
        <v>45792</v>
      </c>
      <c r="F7708" s="1">
        <v>45794</v>
      </c>
      <c r="G7708" t="s">
        <v>1307</v>
      </c>
      <c r="H7708">
        <v>100</v>
      </c>
      <c r="I7708">
        <v>0</v>
      </c>
      <c r="K7708" s="1">
        <v>46013</v>
      </c>
      <c r="M7708" s="1">
        <v>46015</v>
      </c>
      <c r="O7708" t="s">
        <v>472</v>
      </c>
      <c r="P7708" t="s">
        <v>490</v>
      </c>
      <c r="Q7708" t="s">
        <v>1185</v>
      </c>
      <c r="R7708" t="s">
        <v>441</v>
      </c>
      <c r="S7708" t="s">
        <v>613</v>
      </c>
    </row>
    <row r="7709" spans="1:19" x14ac:dyDescent="0.35">
      <c r="A7709">
        <v>43034</v>
      </c>
      <c r="B7709" t="s">
        <v>1439</v>
      </c>
      <c r="C7709" t="s">
        <v>281</v>
      </c>
      <c r="D7709" t="s">
        <v>1635</v>
      </c>
      <c r="E7709" s="1">
        <v>45990</v>
      </c>
      <c r="F7709" s="1">
        <v>46001</v>
      </c>
      <c r="G7709" t="s">
        <v>1636</v>
      </c>
      <c r="H7709">
        <v>100</v>
      </c>
      <c r="I7709">
        <v>0</v>
      </c>
      <c r="K7709" s="1">
        <v>46013</v>
      </c>
      <c r="M7709" s="1">
        <v>46024</v>
      </c>
      <c r="O7709" t="s">
        <v>472</v>
      </c>
      <c r="P7709" t="s">
        <v>490</v>
      </c>
      <c r="Q7709" t="s">
        <v>1046</v>
      </c>
    </row>
    <row r="7710" spans="1:19" x14ac:dyDescent="0.35">
      <c r="A7710">
        <v>44557</v>
      </c>
      <c r="B7710" t="s">
        <v>1098</v>
      </c>
      <c r="C7710" t="s">
        <v>281</v>
      </c>
      <c r="D7710" t="s">
        <v>667</v>
      </c>
      <c r="E7710" s="1">
        <v>45650</v>
      </c>
      <c r="F7710" s="1">
        <v>45673</v>
      </c>
      <c r="G7710" t="s">
        <v>290</v>
      </c>
      <c r="H7710">
        <v>100</v>
      </c>
      <c r="I7710">
        <v>0</v>
      </c>
      <c r="K7710" s="1">
        <v>46013</v>
      </c>
      <c r="M7710" s="1">
        <v>46036</v>
      </c>
      <c r="O7710" t="s">
        <v>510</v>
      </c>
      <c r="P7710" t="s">
        <v>1050</v>
      </c>
      <c r="Q7710" t="s">
        <v>1051</v>
      </c>
    </row>
    <row r="7711" spans="1:19" x14ac:dyDescent="0.35">
      <c r="A7711">
        <v>44557</v>
      </c>
      <c r="B7711" t="s">
        <v>1098</v>
      </c>
      <c r="C7711" t="s">
        <v>281</v>
      </c>
      <c r="D7711" t="s">
        <v>667</v>
      </c>
      <c r="E7711" s="1">
        <v>45650</v>
      </c>
      <c r="F7711" s="1">
        <v>45673</v>
      </c>
      <c r="G7711" t="s">
        <v>290</v>
      </c>
      <c r="H7711">
        <v>100</v>
      </c>
      <c r="I7711">
        <v>0</v>
      </c>
      <c r="K7711" s="1">
        <v>46013</v>
      </c>
      <c r="M7711" s="1">
        <v>46036</v>
      </c>
      <c r="O7711" t="s">
        <v>510</v>
      </c>
      <c r="P7711" t="s">
        <v>1050</v>
      </c>
      <c r="Q7711" t="s">
        <v>1051</v>
      </c>
    </row>
    <row r="7712" spans="1:19" x14ac:dyDescent="0.35">
      <c r="A7712">
        <v>44558</v>
      </c>
      <c r="B7712" t="s">
        <v>1098</v>
      </c>
      <c r="C7712" t="s">
        <v>281</v>
      </c>
      <c r="D7712" t="s">
        <v>667</v>
      </c>
      <c r="E7712" s="1">
        <v>45650</v>
      </c>
      <c r="F7712" s="1">
        <v>45685</v>
      </c>
      <c r="G7712" t="s">
        <v>331</v>
      </c>
      <c r="H7712">
        <v>100</v>
      </c>
      <c r="I7712">
        <v>0</v>
      </c>
      <c r="K7712" s="1">
        <v>46013</v>
      </c>
      <c r="M7712" s="1">
        <v>46049</v>
      </c>
      <c r="O7712" t="s">
        <v>510</v>
      </c>
      <c r="P7712" t="s">
        <v>1050</v>
      </c>
      <c r="Q7712" t="s">
        <v>1051</v>
      </c>
    </row>
    <row r="7713" spans="1:19" x14ac:dyDescent="0.35">
      <c r="A7713">
        <v>44558</v>
      </c>
      <c r="B7713" t="s">
        <v>1098</v>
      </c>
      <c r="C7713" t="s">
        <v>281</v>
      </c>
      <c r="D7713" t="s">
        <v>667</v>
      </c>
      <c r="E7713" s="1">
        <v>45650</v>
      </c>
      <c r="F7713" s="1">
        <v>45685</v>
      </c>
      <c r="G7713" t="s">
        <v>331</v>
      </c>
      <c r="H7713">
        <v>100</v>
      </c>
      <c r="I7713">
        <v>0</v>
      </c>
      <c r="K7713" s="1">
        <v>46013</v>
      </c>
      <c r="M7713" s="1">
        <v>46049</v>
      </c>
      <c r="O7713" t="s">
        <v>510</v>
      </c>
      <c r="P7713" t="s">
        <v>1050</v>
      </c>
      <c r="Q7713" t="s">
        <v>1051</v>
      </c>
    </row>
    <row r="7714" spans="1:19" x14ac:dyDescent="0.35">
      <c r="A7714">
        <v>9608</v>
      </c>
      <c r="B7714" t="s">
        <v>789</v>
      </c>
      <c r="C7714" t="s">
        <v>281</v>
      </c>
      <c r="D7714" t="s">
        <v>595</v>
      </c>
      <c r="E7714" s="1">
        <v>46032</v>
      </c>
      <c r="F7714" s="1">
        <v>46084</v>
      </c>
      <c r="G7714" t="s">
        <v>595</v>
      </c>
      <c r="H7714">
        <v>100</v>
      </c>
      <c r="I7714">
        <v>0</v>
      </c>
      <c r="K7714" s="1">
        <v>46014</v>
      </c>
      <c r="M7714" s="1">
        <v>46063</v>
      </c>
    </row>
    <row r="7715" spans="1:19" x14ac:dyDescent="0.35">
      <c r="A7715">
        <v>10251</v>
      </c>
      <c r="B7715" t="s">
        <v>778</v>
      </c>
      <c r="C7715" t="s">
        <v>281</v>
      </c>
      <c r="D7715" t="s">
        <v>953</v>
      </c>
      <c r="E7715" s="1">
        <v>46061</v>
      </c>
      <c r="F7715" s="1">
        <v>46128</v>
      </c>
      <c r="G7715" t="s">
        <v>953</v>
      </c>
      <c r="H7715">
        <v>100</v>
      </c>
      <c r="I7715">
        <v>0</v>
      </c>
      <c r="K7715" s="1">
        <v>46014</v>
      </c>
      <c r="M7715" s="1">
        <v>46083</v>
      </c>
    </row>
    <row r="7716" spans="1:19" x14ac:dyDescent="0.35">
      <c r="A7716">
        <v>10303</v>
      </c>
      <c r="B7716" t="s">
        <v>833</v>
      </c>
      <c r="C7716" t="s">
        <v>281</v>
      </c>
      <c r="D7716" t="s">
        <v>953</v>
      </c>
      <c r="E7716" s="1">
        <v>46061</v>
      </c>
      <c r="F7716" s="1">
        <v>46128</v>
      </c>
      <c r="G7716" t="s">
        <v>953</v>
      </c>
      <c r="H7716">
        <v>100</v>
      </c>
      <c r="I7716">
        <v>0</v>
      </c>
      <c r="K7716" s="1">
        <v>46014</v>
      </c>
      <c r="M7716" s="1">
        <v>46083</v>
      </c>
    </row>
    <row r="7717" spans="1:19" x14ac:dyDescent="0.35">
      <c r="A7717">
        <v>10333</v>
      </c>
      <c r="B7717" t="s">
        <v>857</v>
      </c>
      <c r="C7717" t="s">
        <v>281</v>
      </c>
      <c r="D7717" t="s">
        <v>952</v>
      </c>
      <c r="E7717" s="1">
        <v>46050</v>
      </c>
      <c r="F7717" s="1">
        <v>46088</v>
      </c>
      <c r="G7717" t="s">
        <v>952</v>
      </c>
      <c r="H7717">
        <v>100</v>
      </c>
      <c r="I7717">
        <v>0</v>
      </c>
      <c r="K7717" s="1">
        <v>46014</v>
      </c>
      <c r="M7717" s="1">
        <v>46054</v>
      </c>
    </row>
    <row r="7718" spans="1:19" x14ac:dyDescent="0.35">
      <c r="A7718">
        <v>39767</v>
      </c>
      <c r="C7718" t="s">
        <v>281</v>
      </c>
      <c r="E7718" s="1">
        <v>45988</v>
      </c>
      <c r="F7718" s="1">
        <v>45995</v>
      </c>
      <c r="G7718" t="s">
        <v>316</v>
      </c>
      <c r="H7718">
        <v>100</v>
      </c>
      <c r="I7718">
        <v>0</v>
      </c>
      <c r="K7718" s="1">
        <v>46014</v>
      </c>
      <c r="M7718" s="1">
        <v>46023</v>
      </c>
    </row>
    <row r="7719" spans="1:19" x14ac:dyDescent="0.35">
      <c r="A7719">
        <v>39768</v>
      </c>
      <c r="B7719" t="s">
        <v>1569</v>
      </c>
      <c r="C7719" t="s">
        <v>281</v>
      </c>
      <c r="D7719" t="s">
        <v>565</v>
      </c>
      <c r="E7719" s="1">
        <v>45988</v>
      </c>
      <c r="F7719" s="1">
        <v>45988</v>
      </c>
      <c r="G7719" t="s">
        <v>1552</v>
      </c>
      <c r="H7719">
        <v>100</v>
      </c>
      <c r="I7719">
        <v>0</v>
      </c>
      <c r="K7719" s="1">
        <v>46014</v>
      </c>
      <c r="M7719" s="1">
        <v>46015</v>
      </c>
      <c r="O7719" t="s">
        <v>472</v>
      </c>
      <c r="P7719" t="s">
        <v>490</v>
      </c>
      <c r="Q7719" t="s">
        <v>1363</v>
      </c>
      <c r="R7719" t="s">
        <v>443</v>
      </c>
      <c r="S7719" t="s">
        <v>565</v>
      </c>
    </row>
    <row r="7720" spans="1:19" x14ac:dyDescent="0.35">
      <c r="A7720">
        <v>40073</v>
      </c>
      <c r="B7720" t="s">
        <v>1626</v>
      </c>
      <c r="C7720" t="s">
        <v>281</v>
      </c>
      <c r="D7720" t="s">
        <v>1647</v>
      </c>
      <c r="E7720" s="1">
        <v>45985</v>
      </c>
      <c r="F7720" s="1">
        <v>45995</v>
      </c>
      <c r="G7720" t="s">
        <v>752</v>
      </c>
      <c r="H7720">
        <v>100</v>
      </c>
      <c r="I7720">
        <v>0</v>
      </c>
      <c r="K7720" s="1">
        <v>46014</v>
      </c>
      <c r="M7720" s="1">
        <v>46027</v>
      </c>
      <c r="O7720" t="s">
        <v>472</v>
      </c>
      <c r="P7720" t="s">
        <v>490</v>
      </c>
      <c r="Q7720" t="s">
        <v>1403</v>
      </c>
    </row>
    <row r="7721" spans="1:19" x14ac:dyDescent="0.35">
      <c r="A7721">
        <v>40073</v>
      </c>
      <c r="B7721" t="s">
        <v>1626</v>
      </c>
      <c r="C7721" t="s">
        <v>281</v>
      </c>
      <c r="D7721" t="s">
        <v>1647</v>
      </c>
      <c r="E7721" s="1">
        <v>45985</v>
      </c>
      <c r="F7721" s="1">
        <v>45995</v>
      </c>
      <c r="G7721" t="s">
        <v>752</v>
      </c>
      <c r="H7721">
        <v>100</v>
      </c>
      <c r="I7721">
        <v>0</v>
      </c>
      <c r="K7721" s="1">
        <v>46014</v>
      </c>
      <c r="M7721" s="1">
        <v>46027</v>
      </c>
      <c r="O7721" t="s">
        <v>472</v>
      </c>
      <c r="P7721" t="s">
        <v>490</v>
      </c>
      <c r="Q7721" t="s">
        <v>1403</v>
      </c>
    </row>
    <row r="7722" spans="1:19" x14ac:dyDescent="0.35">
      <c r="A7722">
        <v>40073</v>
      </c>
      <c r="B7722" t="s">
        <v>1626</v>
      </c>
      <c r="C7722" t="s">
        <v>281</v>
      </c>
      <c r="D7722" t="s">
        <v>1647</v>
      </c>
      <c r="E7722" s="1">
        <v>45985</v>
      </c>
      <c r="F7722" s="1">
        <v>45995</v>
      </c>
      <c r="G7722" t="s">
        <v>752</v>
      </c>
      <c r="H7722">
        <v>100</v>
      </c>
      <c r="I7722">
        <v>0</v>
      </c>
      <c r="K7722" s="1">
        <v>46014</v>
      </c>
      <c r="M7722" s="1">
        <v>46027</v>
      </c>
      <c r="O7722" t="s">
        <v>472</v>
      </c>
      <c r="P7722" t="s">
        <v>490</v>
      </c>
      <c r="Q7722" t="s">
        <v>1403</v>
      </c>
    </row>
    <row r="7723" spans="1:19" x14ac:dyDescent="0.35">
      <c r="A7723">
        <v>40384</v>
      </c>
      <c r="B7723" t="s">
        <v>1613</v>
      </c>
      <c r="C7723" t="s">
        <v>281</v>
      </c>
      <c r="D7723" t="s">
        <v>590</v>
      </c>
      <c r="E7723" s="1">
        <v>45992</v>
      </c>
      <c r="F7723" s="1">
        <v>45996</v>
      </c>
      <c r="G7723" t="s">
        <v>696</v>
      </c>
      <c r="H7723">
        <v>100</v>
      </c>
      <c r="I7723">
        <v>0</v>
      </c>
      <c r="K7723" s="1">
        <v>46014</v>
      </c>
      <c r="M7723" s="1">
        <v>46020</v>
      </c>
      <c r="O7723" t="s">
        <v>472</v>
      </c>
      <c r="P7723" t="s">
        <v>490</v>
      </c>
      <c r="Q7723" t="s">
        <v>1397</v>
      </c>
    </row>
    <row r="7724" spans="1:19" x14ac:dyDescent="0.35">
      <c r="A7724">
        <v>40387</v>
      </c>
      <c r="B7724" t="s">
        <v>1614</v>
      </c>
      <c r="C7724" t="s">
        <v>281</v>
      </c>
      <c r="D7724" t="s">
        <v>590</v>
      </c>
      <c r="E7724" s="1">
        <v>45992</v>
      </c>
      <c r="F7724" s="1">
        <v>45999</v>
      </c>
      <c r="G7724" t="s">
        <v>591</v>
      </c>
      <c r="H7724">
        <v>100</v>
      </c>
      <c r="I7724">
        <v>0</v>
      </c>
      <c r="K7724" s="1">
        <v>46014</v>
      </c>
      <c r="M7724" s="1">
        <v>46022</v>
      </c>
      <c r="O7724" t="s">
        <v>472</v>
      </c>
      <c r="P7724" t="s">
        <v>490</v>
      </c>
      <c r="Q7724" t="s">
        <v>1365</v>
      </c>
    </row>
    <row r="7725" spans="1:19" x14ac:dyDescent="0.35">
      <c r="A7725">
        <v>40784</v>
      </c>
      <c r="B7725" t="s">
        <v>495</v>
      </c>
      <c r="C7725" t="s">
        <v>281</v>
      </c>
      <c r="D7725" t="s">
        <v>708</v>
      </c>
      <c r="E7725" s="1">
        <v>45548</v>
      </c>
      <c r="F7725" s="1">
        <v>45566</v>
      </c>
      <c r="G7725" t="s">
        <v>304</v>
      </c>
      <c r="H7725">
        <v>100</v>
      </c>
      <c r="I7725">
        <v>0</v>
      </c>
      <c r="K7725" s="1">
        <v>46014</v>
      </c>
      <c r="M7725" s="1">
        <v>46031</v>
      </c>
      <c r="O7725" t="s">
        <v>472</v>
      </c>
      <c r="P7725" t="s">
        <v>490</v>
      </c>
    </row>
    <row r="7726" spans="1:19" x14ac:dyDescent="0.35">
      <c r="A7726">
        <v>40784</v>
      </c>
      <c r="B7726" t="s">
        <v>495</v>
      </c>
      <c r="C7726" t="s">
        <v>281</v>
      </c>
      <c r="D7726" t="s">
        <v>708</v>
      </c>
      <c r="E7726" s="1">
        <v>45548</v>
      </c>
      <c r="F7726" s="1">
        <v>45566</v>
      </c>
      <c r="G7726" t="s">
        <v>304</v>
      </c>
      <c r="H7726">
        <v>100</v>
      </c>
      <c r="I7726">
        <v>0</v>
      </c>
      <c r="K7726" s="1">
        <v>46014</v>
      </c>
      <c r="M7726" s="1">
        <v>46031</v>
      </c>
      <c r="O7726" t="s">
        <v>472</v>
      </c>
      <c r="P7726" t="s">
        <v>490</v>
      </c>
    </row>
    <row r="7727" spans="1:19" x14ac:dyDescent="0.35">
      <c r="A7727">
        <v>40784</v>
      </c>
      <c r="B7727" t="s">
        <v>495</v>
      </c>
      <c r="C7727" t="s">
        <v>281</v>
      </c>
      <c r="D7727" t="s">
        <v>708</v>
      </c>
      <c r="E7727" s="1">
        <v>45548</v>
      </c>
      <c r="F7727" s="1">
        <v>45566</v>
      </c>
      <c r="G7727" t="s">
        <v>304</v>
      </c>
      <c r="H7727">
        <v>100</v>
      </c>
      <c r="I7727">
        <v>0</v>
      </c>
      <c r="K7727" s="1">
        <v>46014</v>
      </c>
      <c r="M7727" s="1">
        <v>46031</v>
      </c>
      <c r="O7727" t="s">
        <v>472</v>
      </c>
      <c r="P7727" t="s">
        <v>490</v>
      </c>
    </row>
    <row r="7728" spans="1:19" x14ac:dyDescent="0.35">
      <c r="A7728">
        <v>40792</v>
      </c>
      <c r="B7728" t="s">
        <v>503</v>
      </c>
      <c r="C7728" t="s">
        <v>281</v>
      </c>
      <c r="D7728" t="s">
        <v>498</v>
      </c>
      <c r="E7728" s="1">
        <v>45463</v>
      </c>
      <c r="F7728" s="1">
        <v>45474</v>
      </c>
      <c r="G7728" t="s">
        <v>499</v>
      </c>
      <c r="H7728">
        <v>100</v>
      </c>
      <c r="I7728">
        <v>0</v>
      </c>
      <c r="K7728" s="1">
        <v>46014</v>
      </c>
      <c r="M7728" s="1">
        <v>46027</v>
      </c>
      <c r="O7728" t="s">
        <v>472</v>
      </c>
      <c r="P7728" t="s">
        <v>490</v>
      </c>
      <c r="R7728" t="s">
        <v>441</v>
      </c>
      <c r="S7728" t="s">
        <v>499</v>
      </c>
    </row>
    <row r="7729" spans="1:19" x14ac:dyDescent="0.35">
      <c r="A7729">
        <v>40843</v>
      </c>
      <c r="B7729" t="s">
        <v>497</v>
      </c>
      <c r="C7729" t="s">
        <v>281</v>
      </c>
      <c r="D7729" t="s">
        <v>689</v>
      </c>
      <c r="E7729" s="1">
        <v>45472</v>
      </c>
      <c r="F7729" s="1">
        <v>45474</v>
      </c>
      <c r="G7729" t="s">
        <v>690</v>
      </c>
      <c r="H7729">
        <v>100</v>
      </c>
      <c r="I7729">
        <v>0</v>
      </c>
      <c r="K7729" s="1">
        <v>46014</v>
      </c>
      <c r="M7729" s="1">
        <v>46017</v>
      </c>
      <c r="O7729" t="s">
        <v>472</v>
      </c>
      <c r="P7729" t="s">
        <v>490</v>
      </c>
    </row>
    <row r="7730" spans="1:19" x14ac:dyDescent="0.35">
      <c r="A7730">
        <v>41090</v>
      </c>
      <c r="B7730" t="s">
        <v>1469</v>
      </c>
      <c r="C7730" t="s">
        <v>281</v>
      </c>
      <c r="D7730" t="s">
        <v>588</v>
      </c>
      <c r="E7730" s="1">
        <v>45994</v>
      </c>
      <c r="F7730" s="1">
        <v>45999</v>
      </c>
      <c r="G7730" t="s">
        <v>449</v>
      </c>
      <c r="H7730">
        <v>100</v>
      </c>
      <c r="I7730">
        <v>0</v>
      </c>
      <c r="K7730" s="1">
        <v>46014</v>
      </c>
      <c r="M7730" s="1">
        <v>46021</v>
      </c>
      <c r="O7730" t="s">
        <v>472</v>
      </c>
      <c r="P7730" t="s">
        <v>490</v>
      </c>
      <c r="Q7730" t="s">
        <v>1216</v>
      </c>
      <c r="R7730" t="s">
        <v>441</v>
      </c>
      <c r="S7730" t="s">
        <v>449</v>
      </c>
    </row>
    <row r="7731" spans="1:19" x14ac:dyDescent="0.35">
      <c r="A7731">
        <v>41090</v>
      </c>
      <c r="B7731" t="s">
        <v>1469</v>
      </c>
      <c r="C7731" t="s">
        <v>281</v>
      </c>
      <c r="D7731" t="s">
        <v>588</v>
      </c>
      <c r="E7731" s="1">
        <v>45994</v>
      </c>
      <c r="F7731" s="1">
        <v>45999</v>
      </c>
      <c r="G7731" t="s">
        <v>449</v>
      </c>
      <c r="H7731">
        <v>100</v>
      </c>
      <c r="I7731">
        <v>0</v>
      </c>
      <c r="K7731" s="1">
        <v>46014</v>
      </c>
      <c r="M7731" s="1">
        <v>46021</v>
      </c>
      <c r="O7731" t="s">
        <v>472</v>
      </c>
      <c r="P7731" t="s">
        <v>490</v>
      </c>
      <c r="Q7731" t="s">
        <v>1216</v>
      </c>
      <c r="R7731" t="s">
        <v>441</v>
      </c>
      <c r="S7731" t="s">
        <v>449</v>
      </c>
    </row>
    <row r="7732" spans="1:19" x14ac:dyDescent="0.35">
      <c r="A7732">
        <v>41090</v>
      </c>
      <c r="B7732" t="s">
        <v>1469</v>
      </c>
      <c r="C7732" t="s">
        <v>281</v>
      </c>
      <c r="D7732" t="s">
        <v>588</v>
      </c>
      <c r="E7732" s="1">
        <v>45994</v>
      </c>
      <c r="F7732" s="1">
        <v>45999</v>
      </c>
      <c r="G7732" t="s">
        <v>449</v>
      </c>
      <c r="H7732">
        <v>100</v>
      </c>
      <c r="I7732">
        <v>0</v>
      </c>
      <c r="K7732" s="1">
        <v>46014</v>
      </c>
      <c r="M7732" s="1">
        <v>46021</v>
      </c>
      <c r="O7732" t="s">
        <v>472</v>
      </c>
      <c r="P7732" t="s">
        <v>490</v>
      </c>
      <c r="Q7732" t="s">
        <v>1216</v>
      </c>
      <c r="R7732" t="s">
        <v>441</v>
      </c>
      <c r="S7732" t="s">
        <v>449</v>
      </c>
    </row>
    <row r="7733" spans="1:19" x14ac:dyDescent="0.35">
      <c r="A7733">
        <v>41105</v>
      </c>
      <c r="B7733" t="s">
        <v>1503</v>
      </c>
      <c r="C7733" t="s">
        <v>281</v>
      </c>
      <c r="D7733" t="s">
        <v>583</v>
      </c>
      <c r="E7733" s="1">
        <v>45994</v>
      </c>
      <c r="F7733" s="1">
        <v>45999</v>
      </c>
      <c r="G7733" t="s">
        <v>584</v>
      </c>
      <c r="H7733">
        <v>100</v>
      </c>
      <c r="I7733">
        <v>0</v>
      </c>
      <c r="K7733" s="1">
        <v>46014</v>
      </c>
      <c r="M7733" s="1">
        <v>46021</v>
      </c>
      <c r="O7733" t="s">
        <v>472</v>
      </c>
      <c r="P7733" t="s">
        <v>490</v>
      </c>
      <c r="Q7733" t="s">
        <v>1149</v>
      </c>
      <c r="R7733" t="s">
        <v>446</v>
      </c>
      <c r="S7733" t="s">
        <v>585</v>
      </c>
    </row>
    <row r="7734" spans="1:19" x14ac:dyDescent="0.35">
      <c r="A7734">
        <v>41175</v>
      </c>
      <c r="B7734" t="s">
        <v>1467</v>
      </c>
      <c r="C7734" t="s">
        <v>281</v>
      </c>
      <c r="D7734" t="s">
        <v>579</v>
      </c>
      <c r="E7734" s="1">
        <v>45994</v>
      </c>
      <c r="F7734" s="1">
        <v>46001</v>
      </c>
      <c r="G7734" t="s">
        <v>580</v>
      </c>
      <c r="H7734">
        <v>100</v>
      </c>
      <c r="I7734">
        <v>0</v>
      </c>
      <c r="K7734" s="1">
        <v>46014</v>
      </c>
      <c r="M7734" s="1">
        <v>46023</v>
      </c>
      <c r="O7734" t="s">
        <v>472</v>
      </c>
      <c r="P7734" t="s">
        <v>490</v>
      </c>
      <c r="Q7734" t="s">
        <v>1137</v>
      </c>
      <c r="R7734" t="s">
        <v>446</v>
      </c>
      <c r="S7734" t="s">
        <v>580</v>
      </c>
    </row>
    <row r="7735" spans="1:19" x14ac:dyDescent="0.35">
      <c r="A7735">
        <v>41592</v>
      </c>
      <c r="B7735" t="s">
        <v>1501</v>
      </c>
      <c r="C7735" t="s">
        <v>281</v>
      </c>
      <c r="D7735" t="s">
        <v>1306</v>
      </c>
      <c r="E7735" s="1">
        <v>45985</v>
      </c>
      <c r="F7735" s="1">
        <v>45987</v>
      </c>
      <c r="G7735" t="s">
        <v>1307</v>
      </c>
      <c r="H7735">
        <v>100</v>
      </c>
      <c r="I7735">
        <v>0</v>
      </c>
      <c r="K7735" s="1">
        <v>46014</v>
      </c>
      <c r="M7735" s="1">
        <v>46018</v>
      </c>
      <c r="O7735" t="s">
        <v>472</v>
      </c>
      <c r="P7735" t="s">
        <v>490</v>
      </c>
      <c r="Q7735" t="s">
        <v>1207</v>
      </c>
      <c r="R7735" t="s">
        <v>441</v>
      </c>
      <c r="S7735" t="s">
        <v>613</v>
      </c>
    </row>
    <row r="7736" spans="1:19" x14ac:dyDescent="0.35">
      <c r="A7736">
        <v>44532</v>
      </c>
      <c r="B7736" t="s">
        <v>719</v>
      </c>
      <c r="C7736" t="s">
        <v>281</v>
      </c>
      <c r="D7736" t="s">
        <v>718</v>
      </c>
      <c r="E7736" s="1">
        <v>45686</v>
      </c>
      <c r="F7736" s="1">
        <v>45756</v>
      </c>
      <c r="G7736" t="s">
        <v>157</v>
      </c>
      <c r="H7736">
        <v>100</v>
      </c>
      <c r="I7736">
        <v>0</v>
      </c>
      <c r="K7736" s="1">
        <v>46014</v>
      </c>
      <c r="M7736" s="1">
        <v>46031</v>
      </c>
      <c r="O7736" t="s">
        <v>510</v>
      </c>
      <c r="P7736" t="s">
        <v>490</v>
      </c>
    </row>
    <row r="7737" spans="1:19" x14ac:dyDescent="0.35">
      <c r="A7737">
        <v>44532</v>
      </c>
      <c r="B7737" t="s">
        <v>719</v>
      </c>
      <c r="C7737" t="s">
        <v>281</v>
      </c>
      <c r="D7737" t="s">
        <v>718</v>
      </c>
      <c r="E7737" s="1">
        <v>45686</v>
      </c>
      <c r="F7737" s="1">
        <v>45756</v>
      </c>
      <c r="G7737" t="s">
        <v>157</v>
      </c>
      <c r="H7737">
        <v>100</v>
      </c>
      <c r="I7737">
        <v>0</v>
      </c>
      <c r="K7737" s="1">
        <v>46014</v>
      </c>
      <c r="M7737" s="1">
        <v>46031</v>
      </c>
      <c r="O7737" t="s">
        <v>510</v>
      </c>
      <c r="P7737" t="s">
        <v>490</v>
      </c>
    </row>
    <row r="7738" spans="1:19" x14ac:dyDescent="0.35">
      <c r="A7738">
        <v>44532</v>
      </c>
      <c r="B7738" t="s">
        <v>719</v>
      </c>
      <c r="C7738" t="s">
        <v>281</v>
      </c>
      <c r="D7738" t="s">
        <v>718</v>
      </c>
      <c r="E7738" s="1">
        <v>45686</v>
      </c>
      <c r="F7738" s="1">
        <v>45756</v>
      </c>
      <c r="G7738" t="s">
        <v>157</v>
      </c>
      <c r="H7738">
        <v>100</v>
      </c>
      <c r="I7738">
        <v>0</v>
      </c>
      <c r="K7738" s="1">
        <v>46014</v>
      </c>
      <c r="M7738" s="1">
        <v>46031</v>
      </c>
      <c r="O7738" t="s">
        <v>510</v>
      </c>
      <c r="P7738" t="s">
        <v>490</v>
      </c>
    </row>
    <row r="7739" spans="1:19" x14ac:dyDescent="0.35">
      <c r="A7739">
        <v>44542</v>
      </c>
      <c r="B7739" t="s">
        <v>668</v>
      </c>
      <c r="C7739" t="s">
        <v>281</v>
      </c>
      <c r="D7739" t="s">
        <v>590</v>
      </c>
      <c r="E7739" s="1">
        <v>45533</v>
      </c>
      <c r="F7739" s="1">
        <v>45570</v>
      </c>
      <c r="G7739" t="s">
        <v>49</v>
      </c>
      <c r="H7739">
        <v>100</v>
      </c>
      <c r="I7739">
        <v>0</v>
      </c>
      <c r="K7739" s="1">
        <v>46014</v>
      </c>
      <c r="M7739" s="1">
        <v>46050</v>
      </c>
      <c r="O7739" t="s">
        <v>510</v>
      </c>
      <c r="P7739" t="s">
        <v>490</v>
      </c>
    </row>
    <row r="7740" spans="1:19" x14ac:dyDescent="0.35">
      <c r="A7740">
        <v>44542</v>
      </c>
      <c r="B7740" t="s">
        <v>668</v>
      </c>
      <c r="C7740" t="s">
        <v>281</v>
      </c>
      <c r="D7740" t="s">
        <v>590</v>
      </c>
      <c r="E7740" s="1">
        <v>45533</v>
      </c>
      <c r="F7740" s="1">
        <v>45570</v>
      </c>
      <c r="G7740" t="s">
        <v>49</v>
      </c>
      <c r="H7740">
        <v>100</v>
      </c>
      <c r="I7740">
        <v>0</v>
      </c>
      <c r="K7740" s="1">
        <v>46014</v>
      </c>
      <c r="M7740" s="1">
        <v>46050</v>
      </c>
      <c r="O7740" t="s">
        <v>510</v>
      </c>
      <c r="P7740" t="s">
        <v>490</v>
      </c>
    </row>
    <row r="7741" spans="1:19" x14ac:dyDescent="0.35">
      <c r="A7741">
        <v>44542</v>
      </c>
      <c r="B7741" t="s">
        <v>668</v>
      </c>
      <c r="C7741" t="s">
        <v>281</v>
      </c>
      <c r="D7741" t="s">
        <v>590</v>
      </c>
      <c r="E7741" s="1">
        <v>45533</v>
      </c>
      <c r="F7741" s="1">
        <v>45570</v>
      </c>
      <c r="G7741" t="s">
        <v>49</v>
      </c>
      <c r="H7741">
        <v>100</v>
      </c>
      <c r="I7741">
        <v>0</v>
      </c>
      <c r="K7741" s="1">
        <v>46014</v>
      </c>
      <c r="M7741" s="1">
        <v>46050</v>
      </c>
      <c r="O7741" t="s">
        <v>510</v>
      </c>
      <c r="P7741" t="s">
        <v>490</v>
      </c>
    </row>
    <row r="7742" spans="1:19" x14ac:dyDescent="0.35">
      <c r="A7742">
        <v>44567</v>
      </c>
      <c r="B7742" t="s">
        <v>720</v>
      </c>
      <c r="C7742" t="s">
        <v>281</v>
      </c>
      <c r="D7742" t="s">
        <v>667</v>
      </c>
      <c r="E7742" s="1">
        <v>45703</v>
      </c>
      <c r="F7742" s="1">
        <v>45738</v>
      </c>
      <c r="G7742" t="s">
        <v>331</v>
      </c>
      <c r="H7742">
        <v>100</v>
      </c>
      <c r="I7742">
        <v>0</v>
      </c>
      <c r="K7742" s="1">
        <v>46014</v>
      </c>
      <c r="M7742" s="1">
        <v>46050</v>
      </c>
      <c r="O7742" t="s">
        <v>510</v>
      </c>
      <c r="P7742" t="s">
        <v>490</v>
      </c>
    </row>
    <row r="7743" spans="1:19" x14ac:dyDescent="0.35">
      <c r="A7743">
        <v>44567</v>
      </c>
      <c r="B7743" t="s">
        <v>720</v>
      </c>
      <c r="C7743" t="s">
        <v>281</v>
      </c>
      <c r="D7743" t="s">
        <v>667</v>
      </c>
      <c r="E7743" s="1">
        <v>45703</v>
      </c>
      <c r="F7743" s="1">
        <v>45738</v>
      </c>
      <c r="G7743" t="s">
        <v>331</v>
      </c>
      <c r="H7743">
        <v>100</v>
      </c>
      <c r="I7743">
        <v>0</v>
      </c>
      <c r="K7743" s="1">
        <v>46014</v>
      </c>
      <c r="M7743" s="1">
        <v>46050</v>
      </c>
      <c r="O7743" t="s">
        <v>510</v>
      </c>
      <c r="P7743" t="s">
        <v>490</v>
      </c>
    </row>
    <row r="7744" spans="1:19" x14ac:dyDescent="0.35">
      <c r="A7744">
        <v>8735</v>
      </c>
      <c r="B7744" t="s">
        <v>825</v>
      </c>
      <c r="C7744" t="s">
        <v>281</v>
      </c>
      <c r="D7744" t="s">
        <v>596</v>
      </c>
      <c r="E7744" s="1">
        <v>45985</v>
      </c>
      <c r="F7744" s="1">
        <v>46018</v>
      </c>
      <c r="G7744" t="s">
        <v>596</v>
      </c>
      <c r="H7744">
        <v>100</v>
      </c>
      <c r="I7744">
        <v>0</v>
      </c>
      <c r="K7744" s="1">
        <v>46015</v>
      </c>
      <c r="M7744" s="1">
        <v>46048</v>
      </c>
    </row>
    <row r="7745" spans="1:19" x14ac:dyDescent="0.35">
      <c r="A7745">
        <v>9236</v>
      </c>
      <c r="B7745" t="s">
        <v>800</v>
      </c>
      <c r="C7745" t="s">
        <v>281</v>
      </c>
      <c r="D7745" t="s">
        <v>595</v>
      </c>
      <c r="E7745" s="1">
        <v>46022</v>
      </c>
      <c r="F7745" s="1">
        <v>46107</v>
      </c>
      <c r="G7745" t="s">
        <v>595</v>
      </c>
      <c r="H7745">
        <v>100</v>
      </c>
      <c r="I7745">
        <v>0</v>
      </c>
      <c r="K7745" s="1">
        <v>46015</v>
      </c>
      <c r="M7745" s="1">
        <v>46099</v>
      </c>
    </row>
    <row r="7746" spans="1:19" x14ac:dyDescent="0.35">
      <c r="A7746">
        <v>9352</v>
      </c>
      <c r="B7746" t="s">
        <v>804</v>
      </c>
      <c r="C7746" t="s">
        <v>281</v>
      </c>
      <c r="D7746" t="s">
        <v>613</v>
      </c>
      <c r="E7746" s="1">
        <v>46017</v>
      </c>
      <c r="F7746" s="1">
        <v>46041</v>
      </c>
      <c r="G7746" t="s">
        <v>614</v>
      </c>
      <c r="H7746">
        <v>100</v>
      </c>
      <c r="I7746">
        <v>0</v>
      </c>
      <c r="K7746" s="1">
        <v>46015</v>
      </c>
      <c r="M7746" s="1">
        <v>46036</v>
      </c>
    </row>
    <row r="7747" spans="1:19" x14ac:dyDescent="0.35">
      <c r="A7747">
        <v>9724</v>
      </c>
      <c r="B7747" t="s">
        <v>823</v>
      </c>
      <c r="C7747" t="s">
        <v>281</v>
      </c>
      <c r="D7747" t="s">
        <v>620</v>
      </c>
      <c r="E7747" s="1">
        <v>46035</v>
      </c>
      <c r="F7747" s="1">
        <v>46069</v>
      </c>
      <c r="G7747" t="s">
        <v>620</v>
      </c>
      <c r="H7747">
        <v>100</v>
      </c>
      <c r="I7747">
        <v>0</v>
      </c>
      <c r="K7747" s="1">
        <v>46015</v>
      </c>
      <c r="M7747" s="1">
        <v>46048</v>
      </c>
    </row>
    <row r="7748" spans="1:19" x14ac:dyDescent="0.35">
      <c r="A7748">
        <v>10827</v>
      </c>
      <c r="B7748" t="s">
        <v>870</v>
      </c>
      <c r="C7748" t="s">
        <v>281</v>
      </c>
      <c r="D7748" t="s">
        <v>952</v>
      </c>
      <c r="E7748" s="1">
        <v>46044</v>
      </c>
      <c r="F7748" s="1">
        <v>46083</v>
      </c>
      <c r="G7748" t="s">
        <v>952</v>
      </c>
      <c r="H7748">
        <v>100</v>
      </c>
      <c r="I7748">
        <v>0</v>
      </c>
      <c r="K7748" s="1">
        <v>46015</v>
      </c>
      <c r="M7748" s="1">
        <v>46054</v>
      </c>
    </row>
    <row r="7749" spans="1:19" x14ac:dyDescent="0.35">
      <c r="A7749">
        <v>10915</v>
      </c>
      <c r="B7749" t="s">
        <v>838</v>
      </c>
      <c r="C7749" t="s">
        <v>281</v>
      </c>
      <c r="D7749" t="s">
        <v>593</v>
      </c>
      <c r="E7749" s="1">
        <v>46044</v>
      </c>
      <c r="F7749" s="1">
        <v>46078</v>
      </c>
      <c r="G7749" t="s">
        <v>593</v>
      </c>
      <c r="H7749">
        <v>100</v>
      </c>
      <c r="I7749">
        <v>0</v>
      </c>
      <c r="K7749" s="1">
        <v>46015</v>
      </c>
      <c r="M7749" s="1">
        <v>46049</v>
      </c>
    </row>
    <row r="7750" spans="1:19" x14ac:dyDescent="0.35">
      <c r="A7750">
        <v>11935</v>
      </c>
      <c r="B7750" t="s">
        <v>831</v>
      </c>
      <c r="C7750" t="s">
        <v>281</v>
      </c>
      <c r="D7750" t="s">
        <v>601</v>
      </c>
      <c r="E7750" s="1">
        <v>46090</v>
      </c>
      <c r="F7750" s="1">
        <v>46135</v>
      </c>
      <c r="G7750" t="s">
        <v>601</v>
      </c>
      <c r="H7750">
        <v>100</v>
      </c>
      <c r="I7750">
        <v>0</v>
      </c>
      <c r="K7750" s="1">
        <v>46015</v>
      </c>
      <c r="M7750" s="1">
        <v>46059</v>
      </c>
    </row>
    <row r="7751" spans="1:19" x14ac:dyDescent="0.35">
      <c r="A7751">
        <v>39769</v>
      </c>
      <c r="B7751" t="s">
        <v>1569</v>
      </c>
      <c r="C7751" t="s">
        <v>281</v>
      </c>
      <c r="D7751" t="s">
        <v>565</v>
      </c>
      <c r="E7751" s="1">
        <v>45989</v>
      </c>
      <c r="F7751" s="1">
        <v>45992</v>
      </c>
      <c r="G7751" t="s">
        <v>1549</v>
      </c>
      <c r="H7751">
        <v>100</v>
      </c>
      <c r="I7751">
        <v>0</v>
      </c>
      <c r="K7751" s="1">
        <v>46015</v>
      </c>
      <c r="M7751" s="1">
        <v>46020</v>
      </c>
      <c r="O7751" t="s">
        <v>472</v>
      </c>
      <c r="P7751" t="s">
        <v>490</v>
      </c>
      <c r="Q7751" t="s">
        <v>1363</v>
      </c>
      <c r="R7751" t="s">
        <v>443</v>
      </c>
      <c r="S7751" t="s">
        <v>565</v>
      </c>
    </row>
    <row r="7752" spans="1:19" x14ac:dyDescent="0.35">
      <c r="A7752">
        <v>40022</v>
      </c>
      <c r="C7752" t="s">
        <v>281</v>
      </c>
      <c r="E7752" s="1">
        <v>45986</v>
      </c>
      <c r="F7752" s="1">
        <v>45993</v>
      </c>
      <c r="G7752" t="s">
        <v>82</v>
      </c>
      <c r="H7752">
        <v>100</v>
      </c>
      <c r="I7752">
        <v>0</v>
      </c>
      <c r="K7752" s="1">
        <v>46015</v>
      </c>
      <c r="M7752" s="1">
        <v>46028</v>
      </c>
    </row>
    <row r="7753" spans="1:19" x14ac:dyDescent="0.35">
      <c r="A7753">
        <v>40022</v>
      </c>
      <c r="C7753" t="s">
        <v>281</v>
      </c>
      <c r="E7753" s="1">
        <v>45986</v>
      </c>
      <c r="F7753" s="1">
        <v>45993</v>
      </c>
      <c r="G7753" t="s">
        <v>82</v>
      </c>
      <c r="H7753">
        <v>100</v>
      </c>
      <c r="I7753">
        <v>0</v>
      </c>
      <c r="K7753" s="1">
        <v>46015</v>
      </c>
      <c r="M7753" s="1">
        <v>46028</v>
      </c>
      <c r="R7753" t="s">
        <v>441</v>
      </c>
      <c r="S7753" t="s">
        <v>442</v>
      </c>
    </row>
    <row r="7754" spans="1:19" x14ac:dyDescent="0.35">
      <c r="A7754">
        <v>40023</v>
      </c>
      <c r="B7754" t="s">
        <v>1563</v>
      </c>
      <c r="C7754" t="s">
        <v>281</v>
      </c>
      <c r="D7754" t="s">
        <v>455</v>
      </c>
      <c r="E7754" s="1">
        <v>45986</v>
      </c>
      <c r="F7754" s="1">
        <v>45992</v>
      </c>
      <c r="G7754" t="s">
        <v>527</v>
      </c>
      <c r="H7754">
        <v>100</v>
      </c>
      <c r="I7754">
        <v>0</v>
      </c>
      <c r="K7754" s="1">
        <v>46015</v>
      </c>
      <c r="M7754" s="1">
        <v>46025</v>
      </c>
      <c r="O7754" t="s">
        <v>472</v>
      </c>
      <c r="P7754" t="s">
        <v>490</v>
      </c>
      <c r="Q7754" t="s">
        <v>1411</v>
      </c>
      <c r="R7754" t="s">
        <v>452</v>
      </c>
      <c r="S7754" t="s">
        <v>455</v>
      </c>
    </row>
    <row r="7755" spans="1:19" x14ac:dyDescent="0.35">
      <c r="A7755">
        <v>40437</v>
      </c>
      <c r="C7755" t="s">
        <v>19</v>
      </c>
      <c r="E7755" s="1">
        <v>45986</v>
      </c>
      <c r="F7755" s="1">
        <v>46102</v>
      </c>
      <c r="G7755" t="s">
        <v>213</v>
      </c>
      <c r="H7755">
        <v>100</v>
      </c>
      <c r="I7755">
        <v>0</v>
      </c>
      <c r="K7755" s="1">
        <v>46015</v>
      </c>
      <c r="M7755" s="1">
        <v>46125</v>
      </c>
    </row>
    <row r="7756" spans="1:19" x14ac:dyDescent="0.35">
      <c r="A7756">
        <v>40437</v>
      </c>
      <c r="C7756" t="s">
        <v>19</v>
      </c>
      <c r="E7756" s="1">
        <v>45986</v>
      </c>
      <c r="F7756" s="1">
        <v>46102</v>
      </c>
      <c r="G7756" t="s">
        <v>213</v>
      </c>
      <c r="H7756">
        <v>100</v>
      </c>
      <c r="I7756">
        <v>0</v>
      </c>
      <c r="K7756" s="1">
        <v>46015</v>
      </c>
      <c r="M7756" s="1">
        <v>46125</v>
      </c>
      <c r="R7756" t="s">
        <v>441</v>
      </c>
      <c r="S7756" t="s">
        <v>442</v>
      </c>
    </row>
    <row r="7757" spans="1:19" x14ac:dyDescent="0.35">
      <c r="A7757">
        <v>40438</v>
      </c>
      <c r="B7757" t="s">
        <v>1626</v>
      </c>
      <c r="C7757" t="s">
        <v>281</v>
      </c>
      <c r="D7757" t="s">
        <v>590</v>
      </c>
      <c r="E7757" s="1">
        <v>45986</v>
      </c>
      <c r="F7757" s="1">
        <v>46002</v>
      </c>
      <c r="G7757" t="s">
        <v>695</v>
      </c>
      <c r="H7757">
        <v>100</v>
      </c>
      <c r="I7757">
        <v>0</v>
      </c>
      <c r="K7757" s="1">
        <v>46015</v>
      </c>
      <c r="M7757" s="1">
        <v>46034</v>
      </c>
      <c r="O7757" t="s">
        <v>472</v>
      </c>
      <c r="P7757" t="s">
        <v>490</v>
      </c>
      <c r="Q7757" t="s">
        <v>1403</v>
      </c>
    </row>
    <row r="7758" spans="1:19" x14ac:dyDescent="0.35">
      <c r="A7758">
        <v>42732</v>
      </c>
      <c r="B7758" t="s">
        <v>1414</v>
      </c>
      <c r="C7758" t="s">
        <v>281</v>
      </c>
      <c r="D7758" t="s">
        <v>507</v>
      </c>
      <c r="E7758" s="1">
        <v>46046</v>
      </c>
      <c r="F7758" s="1">
        <v>46064</v>
      </c>
      <c r="G7758" t="s">
        <v>1354</v>
      </c>
      <c r="H7758">
        <v>100</v>
      </c>
      <c r="I7758">
        <v>0</v>
      </c>
      <c r="K7758" s="1">
        <v>46015</v>
      </c>
      <c r="M7758" s="1">
        <v>46034</v>
      </c>
      <c r="O7758" t="s">
        <v>472</v>
      </c>
      <c r="P7758" t="s">
        <v>490</v>
      </c>
      <c r="Q7758" t="s">
        <v>1202</v>
      </c>
      <c r="R7758" t="s">
        <v>441</v>
      </c>
      <c r="S7758" t="s">
        <v>508</v>
      </c>
    </row>
    <row r="7759" spans="1:19" x14ac:dyDescent="0.35">
      <c r="A7759">
        <v>42965</v>
      </c>
      <c r="B7759" t="s">
        <v>1415</v>
      </c>
      <c r="C7759" t="s">
        <v>281</v>
      </c>
      <c r="D7759" t="s">
        <v>1300</v>
      </c>
      <c r="E7759" s="1">
        <v>45993</v>
      </c>
      <c r="F7759" s="1">
        <v>46000</v>
      </c>
      <c r="G7759" t="s">
        <v>1301</v>
      </c>
      <c r="H7759">
        <v>100</v>
      </c>
      <c r="I7759">
        <v>0</v>
      </c>
      <c r="K7759" s="1">
        <v>46015</v>
      </c>
      <c r="M7759" s="1">
        <v>46023</v>
      </c>
      <c r="O7759" t="s">
        <v>472</v>
      </c>
      <c r="P7759" t="s">
        <v>490</v>
      </c>
      <c r="Q7759" t="s">
        <v>1373</v>
      </c>
      <c r="R7759" t="s">
        <v>441</v>
      </c>
      <c r="S7759" t="s">
        <v>1301</v>
      </c>
    </row>
    <row r="7760" spans="1:19" x14ac:dyDescent="0.35">
      <c r="A7760">
        <v>44090</v>
      </c>
      <c r="C7760" t="s">
        <v>1722</v>
      </c>
      <c r="E7760" s="1">
        <v>46046</v>
      </c>
      <c r="F7760" s="1">
        <v>46088</v>
      </c>
      <c r="G7760" t="s">
        <v>1783</v>
      </c>
      <c r="H7760">
        <v>100</v>
      </c>
      <c r="I7760">
        <v>2</v>
      </c>
      <c r="K7760" s="1">
        <v>46015</v>
      </c>
      <c r="L7760" s="1">
        <v>45919</v>
      </c>
      <c r="M7760" s="1">
        <v>46058</v>
      </c>
    </row>
    <row r="7761" spans="1:19" x14ac:dyDescent="0.35">
      <c r="A7761">
        <v>44091</v>
      </c>
      <c r="B7761" t="s">
        <v>1544</v>
      </c>
      <c r="C7761" t="s">
        <v>1722</v>
      </c>
      <c r="D7761" t="s">
        <v>475</v>
      </c>
      <c r="E7761" s="1">
        <v>46046</v>
      </c>
      <c r="F7761" s="1">
        <v>46064</v>
      </c>
      <c r="G7761" t="s">
        <v>545</v>
      </c>
      <c r="H7761">
        <v>100</v>
      </c>
      <c r="I7761">
        <v>1</v>
      </c>
      <c r="J7761" t="s">
        <v>1738</v>
      </c>
      <c r="K7761" s="1">
        <v>46015</v>
      </c>
      <c r="L7761" s="1">
        <v>45919</v>
      </c>
      <c r="M7761" s="1">
        <v>46034</v>
      </c>
      <c r="O7761" t="s">
        <v>472</v>
      </c>
      <c r="P7761" t="s">
        <v>490</v>
      </c>
      <c r="Q7761" t="s">
        <v>1196</v>
      </c>
      <c r="R7761" t="s">
        <v>477</v>
      </c>
      <c r="S7761" t="s">
        <v>478</v>
      </c>
    </row>
    <row r="7762" spans="1:19" x14ac:dyDescent="0.35">
      <c r="A7762">
        <v>48179</v>
      </c>
      <c r="B7762" t="s">
        <v>1125</v>
      </c>
      <c r="C7762" t="s">
        <v>281</v>
      </c>
      <c r="E7762" s="1">
        <v>45902</v>
      </c>
      <c r="F7762" s="1">
        <v>45925</v>
      </c>
      <c r="G7762" t="s">
        <v>516</v>
      </c>
      <c r="H7762">
        <v>100</v>
      </c>
      <c r="I7762">
        <v>0</v>
      </c>
      <c r="K7762" s="1">
        <v>46015</v>
      </c>
      <c r="M7762" s="1">
        <v>46038</v>
      </c>
      <c r="O7762" t="s">
        <v>470</v>
      </c>
      <c r="P7762" t="s">
        <v>490</v>
      </c>
      <c r="Q7762" t="s">
        <v>960</v>
      </c>
      <c r="R7762" t="s">
        <v>452</v>
      </c>
      <c r="S7762" t="s">
        <v>453</v>
      </c>
    </row>
    <row r="7763" spans="1:19" x14ac:dyDescent="0.35">
      <c r="A7763">
        <v>48179</v>
      </c>
      <c r="B7763" t="s">
        <v>1125</v>
      </c>
      <c r="C7763" t="s">
        <v>281</v>
      </c>
      <c r="E7763" s="1">
        <v>45902</v>
      </c>
      <c r="F7763" s="1">
        <v>45925</v>
      </c>
      <c r="G7763" t="s">
        <v>516</v>
      </c>
      <c r="H7763">
        <v>100</v>
      </c>
      <c r="I7763">
        <v>0</v>
      </c>
      <c r="K7763" s="1">
        <v>46015</v>
      </c>
      <c r="M7763" s="1">
        <v>46038</v>
      </c>
      <c r="O7763" t="s">
        <v>470</v>
      </c>
      <c r="P7763" t="s">
        <v>490</v>
      </c>
      <c r="Q7763" t="s">
        <v>960</v>
      </c>
    </row>
    <row r="7764" spans="1:19" x14ac:dyDescent="0.35">
      <c r="A7764">
        <v>48181</v>
      </c>
      <c r="C7764" t="s">
        <v>19</v>
      </c>
      <c r="E7764" s="1">
        <v>45902</v>
      </c>
      <c r="F7764" s="1">
        <v>45944</v>
      </c>
      <c r="G7764" t="s">
        <v>107</v>
      </c>
      <c r="H7764">
        <v>100</v>
      </c>
      <c r="I7764">
        <v>0</v>
      </c>
      <c r="K7764" s="1">
        <v>46015</v>
      </c>
      <c r="M7764" s="1">
        <v>46057</v>
      </c>
    </row>
    <row r="7765" spans="1:19" x14ac:dyDescent="0.35">
      <c r="A7765">
        <v>48182</v>
      </c>
      <c r="B7765" t="s">
        <v>521</v>
      </c>
      <c r="C7765" t="s">
        <v>281</v>
      </c>
      <c r="E7765" s="1">
        <v>45902</v>
      </c>
      <c r="F7765" s="1">
        <v>45931</v>
      </c>
      <c r="G7765" t="s">
        <v>526</v>
      </c>
      <c r="H7765">
        <v>100</v>
      </c>
      <c r="I7765">
        <v>0</v>
      </c>
      <c r="K7765" s="1">
        <v>46015</v>
      </c>
      <c r="M7765" s="1">
        <v>46044</v>
      </c>
      <c r="O7765" t="s">
        <v>470</v>
      </c>
      <c r="P7765" t="s">
        <v>490</v>
      </c>
      <c r="R7765" t="s">
        <v>452</v>
      </c>
      <c r="S7765" t="s">
        <v>455</v>
      </c>
    </row>
    <row r="7766" spans="1:19" x14ac:dyDescent="0.35">
      <c r="A7766">
        <v>48182</v>
      </c>
      <c r="B7766" t="s">
        <v>521</v>
      </c>
      <c r="C7766" t="s">
        <v>281</v>
      </c>
      <c r="E7766" s="1">
        <v>45902</v>
      </c>
      <c r="F7766" s="1">
        <v>45931</v>
      </c>
      <c r="G7766" t="s">
        <v>526</v>
      </c>
      <c r="H7766">
        <v>100</v>
      </c>
      <c r="I7766">
        <v>0</v>
      </c>
      <c r="K7766" s="1">
        <v>46015</v>
      </c>
      <c r="M7766" s="1">
        <v>46044</v>
      </c>
      <c r="O7766" t="s">
        <v>470</v>
      </c>
      <c r="P7766" t="s">
        <v>490</v>
      </c>
    </row>
    <row r="7767" spans="1:19" x14ac:dyDescent="0.35">
      <c r="A7767">
        <v>48183</v>
      </c>
      <c r="B7767" t="s">
        <v>521</v>
      </c>
      <c r="C7767" t="s">
        <v>281</v>
      </c>
      <c r="E7767" s="1">
        <v>45902</v>
      </c>
      <c r="F7767" s="1">
        <v>45931</v>
      </c>
      <c r="G7767" t="s">
        <v>523</v>
      </c>
      <c r="H7767">
        <v>100</v>
      </c>
      <c r="I7767">
        <v>0</v>
      </c>
      <c r="K7767" s="1">
        <v>46015</v>
      </c>
      <c r="M7767" s="1">
        <v>46044</v>
      </c>
      <c r="O7767" t="s">
        <v>470</v>
      </c>
      <c r="P7767" t="s">
        <v>490</v>
      </c>
      <c r="R7767" t="s">
        <v>452</v>
      </c>
      <c r="S7767" t="s">
        <v>453</v>
      </c>
    </row>
    <row r="7768" spans="1:19" x14ac:dyDescent="0.35">
      <c r="A7768">
        <v>48183</v>
      </c>
      <c r="B7768" t="s">
        <v>521</v>
      </c>
      <c r="C7768" t="s">
        <v>281</v>
      </c>
      <c r="E7768" s="1">
        <v>45902</v>
      </c>
      <c r="F7768" s="1">
        <v>45931</v>
      </c>
      <c r="G7768" t="s">
        <v>523</v>
      </c>
      <c r="H7768">
        <v>100</v>
      </c>
      <c r="I7768">
        <v>0</v>
      </c>
      <c r="K7768" s="1">
        <v>46015</v>
      </c>
      <c r="M7768" s="1">
        <v>46044</v>
      </c>
      <c r="O7768" t="s">
        <v>470</v>
      </c>
      <c r="P7768" t="s">
        <v>490</v>
      </c>
    </row>
    <row r="7769" spans="1:19" x14ac:dyDescent="0.35">
      <c r="A7769">
        <v>48188</v>
      </c>
      <c r="C7769" t="s">
        <v>19</v>
      </c>
      <c r="E7769" s="1">
        <v>45902</v>
      </c>
      <c r="F7769" s="1">
        <v>45944</v>
      </c>
      <c r="G7769" t="s">
        <v>192</v>
      </c>
      <c r="H7769">
        <v>100</v>
      </c>
      <c r="I7769">
        <v>0</v>
      </c>
      <c r="K7769" s="1">
        <v>46015</v>
      </c>
      <c r="M7769" s="1">
        <v>46057</v>
      </c>
    </row>
    <row r="7770" spans="1:19" x14ac:dyDescent="0.35">
      <c r="A7770">
        <v>48189</v>
      </c>
      <c r="B7770" t="s">
        <v>519</v>
      </c>
      <c r="C7770" t="s">
        <v>281</v>
      </c>
      <c r="E7770" s="1">
        <v>45902</v>
      </c>
      <c r="F7770" s="1">
        <v>45931</v>
      </c>
      <c r="G7770" t="s">
        <v>526</v>
      </c>
      <c r="H7770">
        <v>100</v>
      </c>
      <c r="I7770">
        <v>0</v>
      </c>
      <c r="K7770" s="1">
        <v>46015</v>
      </c>
      <c r="M7770" s="1">
        <v>46044</v>
      </c>
      <c r="O7770" t="s">
        <v>470</v>
      </c>
      <c r="P7770" t="s">
        <v>490</v>
      </c>
      <c r="R7770" t="s">
        <v>452</v>
      </c>
      <c r="S7770" t="s">
        <v>455</v>
      </c>
    </row>
    <row r="7771" spans="1:19" x14ac:dyDescent="0.35">
      <c r="A7771">
        <v>48189</v>
      </c>
      <c r="B7771" t="s">
        <v>519</v>
      </c>
      <c r="C7771" t="s">
        <v>281</v>
      </c>
      <c r="E7771" s="1">
        <v>45902</v>
      </c>
      <c r="F7771" s="1">
        <v>45931</v>
      </c>
      <c r="G7771" t="s">
        <v>526</v>
      </c>
      <c r="H7771">
        <v>100</v>
      </c>
      <c r="I7771">
        <v>0</v>
      </c>
      <c r="K7771" s="1">
        <v>46015</v>
      </c>
      <c r="M7771" s="1">
        <v>46044</v>
      </c>
      <c r="O7771" t="s">
        <v>470</v>
      </c>
      <c r="P7771" t="s">
        <v>490</v>
      </c>
    </row>
    <row r="7772" spans="1:19" x14ac:dyDescent="0.35">
      <c r="A7772">
        <v>48190</v>
      </c>
      <c r="B7772" t="s">
        <v>519</v>
      </c>
      <c r="C7772" t="s">
        <v>281</v>
      </c>
      <c r="E7772" s="1">
        <v>45902</v>
      </c>
      <c r="F7772" s="1">
        <v>45931</v>
      </c>
      <c r="G7772" t="s">
        <v>523</v>
      </c>
      <c r="H7772">
        <v>100</v>
      </c>
      <c r="I7772">
        <v>0</v>
      </c>
      <c r="K7772" s="1">
        <v>46015</v>
      </c>
      <c r="M7772" s="1">
        <v>46044</v>
      </c>
      <c r="O7772" t="s">
        <v>470</v>
      </c>
      <c r="P7772" t="s">
        <v>490</v>
      </c>
      <c r="R7772" t="s">
        <v>452</v>
      </c>
      <c r="S7772" t="s">
        <v>453</v>
      </c>
    </row>
    <row r="7773" spans="1:19" x14ac:dyDescent="0.35">
      <c r="A7773">
        <v>48190</v>
      </c>
      <c r="B7773" t="s">
        <v>519</v>
      </c>
      <c r="C7773" t="s">
        <v>281</v>
      </c>
      <c r="E7773" s="1">
        <v>45902</v>
      </c>
      <c r="F7773" s="1">
        <v>45931</v>
      </c>
      <c r="G7773" t="s">
        <v>523</v>
      </c>
      <c r="H7773">
        <v>100</v>
      </c>
      <c r="I7773">
        <v>0</v>
      </c>
      <c r="K7773" s="1">
        <v>46015</v>
      </c>
      <c r="M7773" s="1">
        <v>46044</v>
      </c>
      <c r="O7773" t="s">
        <v>470</v>
      </c>
      <c r="P7773" t="s">
        <v>490</v>
      </c>
    </row>
    <row r="7774" spans="1:19" x14ac:dyDescent="0.35">
      <c r="A7774">
        <v>8694</v>
      </c>
      <c r="B7774" t="s">
        <v>854</v>
      </c>
      <c r="C7774" t="s">
        <v>281</v>
      </c>
      <c r="D7774" t="s">
        <v>601</v>
      </c>
      <c r="E7774" s="1">
        <v>45982</v>
      </c>
      <c r="F7774" s="1">
        <v>46003</v>
      </c>
      <c r="G7774" t="s">
        <v>601</v>
      </c>
      <c r="H7774">
        <v>100</v>
      </c>
      <c r="I7774">
        <v>0</v>
      </c>
      <c r="K7774" s="1">
        <v>46016</v>
      </c>
      <c r="M7774" s="1">
        <v>46036</v>
      </c>
    </row>
    <row r="7775" spans="1:19" x14ac:dyDescent="0.35">
      <c r="A7775">
        <v>9652</v>
      </c>
      <c r="B7775" t="s">
        <v>798</v>
      </c>
      <c r="C7775" t="s">
        <v>281</v>
      </c>
      <c r="D7775" t="s">
        <v>595</v>
      </c>
      <c r="E7775" s="1">
        <v>46052</v>
      </c>
      <c r="F7775" s="1">
        <v>46129</v>
      </c>
      <c r="G7775" t="s">
        <v>595</v>
      </c>
      <c r="H7775">
        <v>100</v>
      </c>
      <c r="I7775">
        <v>0</v>
      </c>
      <c r="K7775" s="1">
        <v>46016</v>
      </c>
      <c r="M7775" s="1">
        <v>46094</v>
      </c>
    </row>
    <row r="7776" spans="1:19" x14ac:dyDescent="0.35">
      <c r="A7776">
        <v>11363</v>
      </c>
      <c r="B7776" t="s">
        <v>813</v>
      </c>
      <c r="C7776" t="s">
        <v>281</v>
      </c>
      <c r="D7776" t="s">
        <v>601</v>
      </c>
      <c r="E7776" s="1">
        <v>46031</v>
      </c>
      <c r="F7776" s="1">
        <v>46077</v>
      </c>
      <c r="G7776" t="s">
        <v>601</v>
      </c>
      <c r="H7776">
        <v>100</v>
      </c>
      <c r="I7776">
        <v>0</v>
      </c>
      <c r="K7776" s="1">
        <v>46016</v>
      </c>
      <c r="M7776" s="1">
        <v>46058</v>
      </c>
    </row>
    <row r="7777" spans="1:19" x14ac:dyDescent="0.35">
      <c r="A7777">
        <v>11389</v>
      </c>
      <c r="B7777" t="s">
        <v>784</v>
      </c>
      <c r="C7777" t="s">
        <v>281</v>
      </c>
      <c r="D7777" t="s">
        <v>601</v>
      </c>
      <c r="E7777" s="1">
        <v>46031</v>
      </c>
      <c r="F7777" s="1">
        <v>46077</v>
      </c>
      <c r="G7777" t="s">
        <v>601</v>
      </c>
      <c r="H7777">
        <v>100</v>
      </c>
      <c r="I7777">
        <v>0</v>
      </c>
      <c r="K7777" s="1">
        <v>46016</v>
      </c>
      <c r="M7777" s="1">
        <v>46058</v>
      </c>
    </row>
    <row r="7778" spans="1:19" x14ac:dyDescent="0.35">
      <c r="A7778">
        <v>11406</v>
      </c>
      <c r="B7778" t="s">
        <v>822</v>
      </c>
      <c r="C7778" t="s">
        <v>281</v>
      </c>
      <c r="D7778" t="s">
        <v>613</v>
      </c>
      <c r="E7778" s="1">
        <v>46024</v>
      </c>
      <c r="F7778" s="1">
        <v>46047</v>
      </c>
      <c r="G7778" t="s">
        <v>614</v>
      </c>
      <c r="H7778">
        <v>100</v>
      </c>
      <c r="I7778">
        <v>0</v>
      </c>
      <c r="K7778" s="1">
        <v>46016</v>
      </c>
      <c r="M7778" s="1">
        <v>46038</v>
      </c>
    </row>
    <row r="7779" spans="1:19" x14ac:dyDescent="0.35">
      <c r="A7779">
        <v>47956</v>
      </c>
      <c r="B7779" t="s">
        <v>482</v>
      </c>
      <c r="C7779" t="s">
        <v>19</v>
      </c>
      <c r="D7779" t="s">
        <v>635</v>
      </c>
      <c r="E7779" s="1">
        <v>45978</v>
      </c>
      <c r="F7779" s="1">
        <v>46115</v>
      </c>
      <c r="G7779" t="s">
        <v>644</v>
      </c>
      <c r="H7779">
        <v>100</v>
      </c>
      <c r="I7779">
        <v>0</v>
      </c>
      <c r="K7779" s="1">
        <v>46016</v>
      </c>
      <c r="M7779" s="1">
        <v>46156</v>
      </c>
      <c r="O7779" t="s">
        <v>482</v>
      </c>
      <c r="P7779" t="s">
        <v>474</v>
      </c>
    </row>
    <row r="7780" spans="1:19" x14ac:dyDescent="0.35">
      <c r="A7780">
        <v>9282</v>
      </c>
      <c r="B7780" t="s">
        <v>779</v>
      </c>
      <c r="C7780" t="s">
        <v>281</v>
      </c>
      <c r="D7780" t="s">
        <v>620</v>
      </c>
      <c r="E7780" s="1">
        <v>46023</v>
      </c>
      <c r="F7780" s="1">
        <v>46058</v>
      </c>
      <c r="G7780" t="s">
        <v>620</v>
      </c>
      <c r="H7780">
        <v>100</v>
      </c>
      <c r="I7780">
        <v>0</v>
      </c>
      <c r="K7780" s="1">
        <v>46017</v>
      </c>
      <c r="M7780" s="1">
        <v>46051</v>
      </c>
    </row>
    <row r="7781" spans="1:19" x14ac:dyDescent="0.35">
      <c r="A7781">
        <v>9308</v>
      </c>
      <c r="B7781" t="s">
        <v>816</v>
      </c>
      <c r="C7781" t="s">
        <v>281</v>
      </c>
      <c r="D7781" t="s">
        <v>620</v>
      </c>
      <c r="E7781" s="1">
        <v>46023</v>
      </c>
      <c r="F7781" s="1">
        <v>46058</v>
      </c>
      <c r="G7781" t="s">
        <v>620</v>
      </c>
      <c r="H7781">
        <v>100</v>
      </c>
      <c r="I7781">
        <v>0</v>
      </c>
      <c r="K7781" s="1">
        <v>46017</v>
      </c>
      <c r="M7781" s="1">
        <v>46051</v>
      </c>
    </row>
    <row r="7782" spans="1:19" x14ac:dyDescent="0.35">
      <c r="A7782">
        <v>9356</v>
      </c>
      <c r="B7782" t="s">
        <v>804</v>
      </c>
      <c r="C7782" t="s">
        <v>281</v>
      </c>
      <c r="D7782" t="s">
        <v>617</v>
      </c>
      <c r="E7782" s="1">
        <v>46020</v>
      </c>
      <c r="F7782" s="1">
        <v>46036</v>
      </c>
      <c r="G7782" t="s">
        <v>617</v>
      </c>
      <c r="H7782">
        <v>100</v>
      </c>
      <c r="I7782">
        <v>0</v>
      </c>
      <c r="K7782" s="1">
        <v>46017</v>
      </c>
      <c r="M7782" s="1">
        <v>46035</v>
      </c>
    </row>
    <row r="7783" spans="1:19" x14ac:dyDescent="0.35">
      <c r="A7783">
        <v>9650</v>
      </c>
      <c r="B7783" t="s">
        <v>798</v>
      </c>
      <c r="C7783" t="s">
        <v>281</v>
      </c>
      <c r="D7783" t="s">
        <v>951</v>
      </c>
      <c r="E7783" s="1">
        <v>46042</v>
      </c>
      <c r="F7783" s="1">
        <v>46065</v>
      </c>
      <c r="G7783" t="s">
        <v>951</v>
      </c>
      <c r="H7783">
        <v>100</v>
      </c>
      <c r="I7783">
        <v>0</v>
      </c>
      <c r="K7783" s="1">
        <v>46017</v>
      </c>
      <c r="M7783" s="1">
        <v>46037</v>
      </c>
    </row>
    <row r="7784" spans="1:19" x14ac:dyDescent="0.35">
      <c r="A7784">
        <v>9771</v>
      </c>
      <c r="B7784" t="s">
        <v>828</v>
      </c>
      <c r="C7784" t="s">
        <v>281</v>
      </c>
      <c r="D7784" t="s">
        <v>593</v>
      </c>
      <c r="E7784" s="1">
        <v>46034</v>
      </c>
      <c r="F7784" s="1">
        <v>46068</v>
      </c>
      <c r="G7784" t="s">
        <v>593</v>
      </c>
      <c r="H7784">
        <v>100</v>
      </c>
      <c r="I7784">
        <v>0</v>
      </c>
      <c r="K7784" s="1">
        <v>46017</v>
      </c>
      <c r="M7784" s="1">
        <v>46050</v>
      </c>
    </row>
    <row r="7785" spans="1:19" x14ac:dyDescent="0.35">
      <c r="A7785">
        <v>9796</v>
      </c>
      <c r="B7785" t="s">
        <v>807</v>
      </c>
      <c r="C7785" t="s">
        <v>281</v>
      </c>
      <c r="D7785" t="s">
        <v>599</v>
      </c>
      <c r="E7785" s="1">
        <v>46031</v>
      </c>
      <c r="F7785" s="1">
        <v>46055</v>
      </c>
      <c r="G7785" t="s">
        <v>600</v>
      </c>
      <c r="H7785">
        <v>100</v>
      </c>
      <c r="I7785">
        <v>0</v>
      </c>
      <c r="K7785" s="1">
        <v>46017</v>
      </c>
      <c r="M7785" s="1">
        <v>46039</v>
      </c>
    </row>
    <row r="7786" spans="1:19" x14ac:dyDescent="0.35">
      <c r="A7786">
        <v>9822</v>
      </c>
      <c r="B7786" t="s">
        <v>824</v>
      </c>
      <c r="C7786" t="s">
        <v>281</v>
      </c>
      <c r="D7786" t="s">
        <v>599</v>
      </c>
      <c r="E7786" s="1">
        <v>46031</v>
      </c>
      <c r="F7786" s="1">
        <v>46055</v>
      </c>
      <c r="G7786" t="s">
        <v>600</v>
      </c>
      <c r="H7786">
        <v>100</v>
      </c>
      <c r="I7786">
        <v>0</v>
      </c>
      <c r="K7786" s="1">
        <v>46017</v>
      </c>
      <c r="M7786" s="1">
        <v>46039</v>
      </c>
    </row>
    <row r="7787" spans="1:19" x14ac:dyDescent="0.35">
      <c r="A7787">
        <v>10398</v>
      </c>
      <c r="B7787" t="s">
        <v>821</v>
      </c>
      <c r="C7787" t="s">
        <v>281</v>
      </c>
      <c r="D7787" t="s">
        <v>605</v>
      </c>
      <c r="E7787" s="1">
        <v>46050</v>
      </c>
      <c r="F7787" s="1">
        <v>46077</v>
      </c>
      <c r="G7787" t="s">
        <v>605</v>
      </c>
      <c r="H7787">
        <v>100</v>
      </c>
      <c r="I7787">
        <v>0</v>
      </c>
      <c r="K7787" s="1">
        <v>46017</v>
      </c>
      <c r="M7787" s="1">
        <v>46045</v>
      </c>
    </row>
    <row r="7788" spans="1:19" x14ac:dyDescent="0.35">
      <c r="A7788">
        <v>11953</v>
      </c>
      <c r="B7788" t="s">
        <v>840</v>
      </c>
      <c r="C7788" t="s">
        <v>281</v>
      </c>
      <c r="D7788" t="s">
        <v>597</v>
      </c>
      <c r="E7788" s="1">
        <v>46090</v>
      </c>
      <c r="F7788" s="1">
        <v>46113</v>
      </c>
      <c r="G7788" t="s">
        <v>597</v>
      </c>
      <c r="H7788">
        <v>100</v>
      </c>
      <c r="I7788">
        <v>0</v>
      </c>
      <c r="K7788" s="1">
        <v>46017</v>
      </c>
      <c r="M7788" s="1">
        <v>46038</v>
      </c>
    </row>
    <row r="7789" spans="1:19" x14ac:dyDescent="0.35">
      <c r="A7789">
        <v>39770</v>
      </c>
      <c r="B7789" t="s">
        <v>1569</v>
      </c>
      <c r="C7789" t="s">
        <v>281</v>
      </c>
      <c r="D7789" t="s">
        <v>565</v>
      </c>
      <c r="E7789" s="1">
        <v>45990</v>
      </c>
      <c r="F7789" s="1">
        <v>45993</v>
      </c>
      <c r="G7789" t="s">
        <v>1551</v>
      </c>
      <c r="H7789">
        <v>100</v>
      </c>
      <c r="I7789">
        <v>0</v>
      </c>
      <c r="K7789" s="1">
        <v>46017</v>
      </c>
      <c r="M7789" s="1">
        <v>46021</v>
      </c>
      <c r="O7789" t="s">
        <v>472</v>
      </c>
      <c r="P7789" t="s">
        <v>490</v>
      </c>
      <c r="Q7789" t="s">
        <v>1363</v>
      </c>
      <c r="R7789" t="s">
        <v>443</v>
      </c>
      <c r="S7789" t="s">
        <v>565</v>
      </c>
    </row>
    <row r="7790" spans="1:19" x14ac:dyDescent="0.35">
      <c r="A7790">
        <v>40744</v>
      </c>
      <c r="B7790" t="s">
        <v>548</v>
      </c>
      <c r="C7790" t="s">
        <v>281</v>
      </c>
      <c r="D7790" t="s">
        <v>583</v>
      </c>
      <c r="E7790" s="1">
        <v>45446</v>
      </c>
      <c r="F7790" s="1">
        <v>45450</v>
      </c>
      <c r="G7790" t="s">
        <v>584</v>
      </c>
      <c r="H7790">
        <v>100</v>
      </c>
      <c r="I7790">
        <v>0</v>
      </c>
      <c r="K7790" s="1">
        <v>46017</v>
      </c>
      <c r="M7790" s="1">
        <v>46023</v>
      </c>
      <c r="O7790" t="s">
        <v>472</v>
      </c>
      <c r="P7790" t="s">
        <v>490</v>
      </c>
      <c r="R7790" t="s">
        <v>446</v>
      </c>
      <c r="S7790" t="s">
        <v>585</v>
      </c>
    </row>
    <row r="7791" spans="1:19" x14ac:dyDescent="0.35">
      <c r="A7791">
        <v>40808</v>
      </c>
      <c r="B7791" t="s">
        <v>493</v>
      </c>
      <c r="C7791" t="s">
        <v>281</v>
      </c>
      <c r="D7791" t="s">
        <v>577</v>
      </c>
      <c r="E7791" s="1">
        <v>45548</v>
      </c>
      <c r="F7791" s="1">
        <v>45556</v>
      </c>
      <c r="G7791" t="s">
        <v>578</v>
      </c>
      <c r="H7791">
        <v>100</v>
      </c>
      <c r="I7791">
        <v>0</v>
      </c>
      <c r="K7791" s="1">
        <v>46017</v>
      </c>
      <c r="M7791" s="1">
        <v>46025</v>
      </c>
      <c r="O7791" t="s">
        <v>472</v>
      </c>
      <c r="P7791" t="s">
        <v>490</v>
      </c>
      <c r="R7791" t="s">
        <v>446</v>
      </c>
      <c r="S7791" t="s">
        <v>577</v>
      </c>
    </row>
    <row r="7792" spans="1:19" x14ac:dyDescent="0.35">
      <c r="A7792">
        <v>40809</v>
      </c>
      <c r="B7792" t="s">
        <v>493</v>
      </c>
      <c r="C7792" t="s">
        <v>281</v>
      </c>
      <c r="D7792" t="s">
        <v>764</v>
      </c>
      <c r="E7792" s="1">
        <v>45548</v>
      </c>
      <c r="F7792" s="1">
        <v>45556</v>
      </c>
      <c r="G7792" t="s">
        <v>305</v>
      </c>
      <c r="H7792">
        <v>100</v>
      </c>
      <c r="I7792">
        <v>0</v>
      </c>
      <c r="K7792" s="1">
        <v>46017</v>
      </c>
      <c r="M7792" s="1">
        <v>46025</v>
      </c>
      <c r="O7792" t="s">
        <v>472</v>
      </c>
      <c r="P7792" t="s">
        <v>490</v>
      </c>
    </row>
    <row r="7793" spans="1:19" x14ac:dyDescent="0.35">
      <c r="A7793">
        <v>40809</v>
      </c>
      <c r="B7793" t="s">
        <v>493</v>
      </c>
      <c r="C7793" t="s">
        <v>281</v>
      </c>
      <c r="D7793" t="s">
        <v>764</v>
      </c>
      <c r="E7793" s="1">
        <v>45548</v>
      </c>
      <c r="F7793" s="1">
        <v>45556</v>
      </c>
      <c r="G7793" t="s">
        <v>305</v>
      </c>
      <c r="H7793">
        <v>100</v>
      </c>
      <c r="I7793">
        <v>0</v>
      </c>
      <c r="K7793" s="1">
        <v>46017</v>
      </c>
      <c r="M7793" s="1">
        <v>46025</v>
      </c>
      <c r="O7793" t="s">
        <v>472</v>
      </c>
      <c r="P7793" t="s">
        <v>490</v>
      </c>
    </row>
    <row r="7794" spans="1:19" x14ac:dyDescent="0.35">
      <c r="A7794">
        <v>40809</v>
      </c>
      <c r="B7794" t="s">
        <v>493</v>
      </c>
      <c r="C7794" t="s">
        <v>281</v>
      </c>
      <c r="D7794" t="s">
        <v>764</v>
      </c>
      <c r="E7794" s="1">
        <v>45548</v>
      </c>
      <c r="F7794" s="1">
        <v>45556</v>
      </c>
      <c r="G7794" t="s">
        <v>305</v>
      </c>
      <c r="H7794">
        <v>100</v>
      </c>
      <c r="I7794">
        <v>0</v>
      </c>
      <c r="K7794" s="1">
        <v>46017</v>
      </c>
      <c r="M7794" s="1">
        <v>46025</v>
      </c>
      <c r="O7794" t="s">
        <v>472</v>
      </c>
      <c r="P7794" t="s">
        <v>490</v>
      </c>
    </row>
    <row r="7795" spans="1:19" x14ac:dyDescent="0.35">
      <c r="A7795">
        <v>40809</v>
      </c>
      <c r="B7795" t="s">
        <v>493</v>
      </c>
      <c r="C7795" t="s">
        <v>281</v>
      </c>
      <c r="D7795" t="s">
        <v>764</v>
      </c>
      <c r="E7795" s="1">
        <v>45548</v>
      </c>
      <c r="F7795" s="1">
        <v>45556</v>
      </c>
      <c r="G7795" t="s">
        <v>305</v>
      </c>
      <c r="H7795">
        <v>100</v>
      </c>
      <c r="I7795">
        <v>0</v>
      </c>
      <c r="K7795" s="1">
        <v>46017</v>
      </c>
      <c r="M7795" s="1">
        <v>46025</v>
      </c>
      <c r="O7795" t="s">
        <v>472</v>
      </c>
      <c r="P7795" t="s">
        <v>490</v>
      </c>
    </row>
    <row r="7796" spans="1:19" x14ac:dyDescent="0.35">
      <c r="A7796">
        <v>41120</v>
      </c>
      <c r="B7796" t="s">
        <v>1481</v>
      </c>
      <c r="C7796" t="s">
        <v>281</v>
      </c>
      <c r="D7796" t="s">
        <v>691</v>
      </c>
      <c r="E7796" s="1">
        <v>45996</v>
      </c>
      <c r="F7796" s="1">
        <v>45999</v>
      </c>
      <c r="G7796" t="s">
        <v>692</v>
      </c>
      <c r="H7796">
        <v>100</v>
      </c>
      <c r="I7796">
        <v>0</v>
      </c>
      <c r="K7796" s="1">
        <v>46017</v>
      </c>
      <c r="M7796" s="1">
        <v>46021</v>
      </c>
      <c r="O7796" t="s">
        <v>472</v>
      </c>
      <c r="P7796" t="s">
        <v>490</v>
      </c>
      <c r="Q7796" t="s">
        <v>1153</v>
      </c>
    </row>
    <row r="7797" spans="1:19" x14ac:dyDescent="0.35">
      <c r="A7797">
        <v>41147</v>
      </c>
      <c r="B7797" t="s">
        <v>1484</v>
      </c>
      <c r="C7797" t="s">
        <v>281</v>
      </c>
      <c r="D7797" t="s">
        <v>498</v>
      </c>
      <c r="E7797" s="1">
        <v>45996</v>
      </c>
      <c r="F7797" s="1">
        <v>46003</v>
      </c>
      <c r="G7797" t="s">
        <v>499</v>
      </c>
      <c r="H7797">
        <v>100</v>
      </c>
      <c r="I7797">
        <v>0</v>
      </c>
      <c r="K7797" s="1">
        <v>46017</v>
      </c>
      <c r="M7797" s="1">
        <v>46025</v>
      </c>
      <c r="O7797" t="s">
        <v>472</v>
      </c>
      <c r="P7797" t="s">
        <v>490</v>
      </c>
      <c r="Q7797" t="s">
        <v>1157</v>
      </c>
      <c r="R7797" t="s">
        <v>441</v>
      </c>
      <c r="S7797" t="s">
        <v>499</v>
      </c>
    </row>
    <row r="7798" spans="1:19" x14ac:dyDescent="0.35">
      <c r="A7798">
        <v>41162</v>
      </c>
      <c r="B7798" t="s">
        <v>1485</v>
      </c>
      <c r="C7798" t="s">
        <v>281</v>
      </c>
      <c r="D7798" t="s">
        <v>507</v>
      </c>
      <c r="E7798" s="1">
        <v>45996</v>
      </c>
      <c r="F7798" s="1">
        <v>46007</v>
      </c>
      <c r="G7798" t="s">
        <v>508</v>
      </c>
      <c r="H7798">
        <v>100</v>
      </c>
      <c r="I7798">
        <v>0</v>
      </c>
      <c r="K7798" s="1">
        <v>46017</v>
      </c>
      <c r="M7798" s="1">
        <v>46029</v>
      </c>
      <c r="O7798" t="s">
        <v>472</v>
      </c>
      <c r="P7798" t="s">
        <v>490</v>
      </c>
      <c r="Q7798" t="s">
        <v>1129</v>
      </c>
      <c r="R7798" t="s">
        <v>441</v>
      </c>
      <c r="S7798" t="s">
        <v>508</v>
      </c>
    </row>
    <row r="7799" spans="1:19" x14ac:dyDescent="0.35">
      <c r="A7799">
        <v>41401</v>
      </c>
      <c r="B7799" t="s">
        <v>1475</v>
      </c>
      <c r="C7799" t="s">
        <v>281</v>
      </c>
      <c r="D7799" t="s">
        <v>1308</v>
      </c>
      <c r="E7799" s="1">
        <v>45796</v>
      </c>
      <c r="F7799" s="1">
        <v>45800</v>
      </c>
      <c r="G7799" t="s">
        <v>1309</v>
      </c>
      <c r="H7799">
        <v>100</v>
      </c>
      <c r="I7799">
        <v>0</v>
      </c>
      <c r="K7799" s="1">
        <v>46017</v>
      </c>
      <c r="M7799" s="1">
        <v>46022</v>
      </c>
      <c r="O7799" t="s">
        <v>472</v>
      </c>
      <c r="P7799" t="s">
        <v>490</v>
      </c>
      <c r="Q7799" t="s">
        <v>1185</v>
      </c>
      <c r="R7799" t="s">
        <v>441</v>
      </c>
      <c r="S7799" t="s">
        <v>1309</v>
      </c>
    </row>
    <row r="7800" spans="1:19" x14ac:dyDescent="0.35">
      <c r="A7800">
        <v>41416</v>
      </c>
      <c r="B7800" t="s">
        <v>1495</v>
      </c>
      <c r="C7800" t="s">
        <v>281</v>
      </c>
      <c r="D7800" t="s">
        <v>1306</v>
      </c>
      <c r="E7800" s="1">
        <v>45796</v>
      </c>
      <c r="F7800" s="1">
        <v>45798</v>
      </c>
      <c r="G7800" t="s">
        <v>1307</v>
      </c>
      <c r="H7800">
        <v>100</v>
      </c>
      <c r="I7800">
        <v>0</v>
      </c>
      <c r="K7800" s="1">
        <v>46017</v>
      </c>
      <c r="M7800" s="1">
        <v>46020</v>
      </c>
      <c r="O7800" t="s">
        <v>472</v>
      </c>
      <c r="P7800" t="s">
        <v>490</v>
      </c>
      <c r="Q7800" t="s">
        <v>1188</v>
      </c>
      <c r="R7800" t="s">
        <v>441</v>
      </c>
      <c r="S7800" t="s">
        <v>613</v>
      </c>
    </row>
    <row r="7801" spans="1:19" x14ac:dyDescent="0.35">
      <c r="A7801">
        <v>43017</v>
      </c>
      <c r="C7801" t="s">
        <v>19</v>
      </c>
      <c r="E7801" s="1">
        <v>45994</v>
      </c>
      <c r="F7801" s="1">
        <v>46123</v>
      </c>
      <c r="G7801" t="s">
        <v>21</v>
      </c>
      <c r="H7801">
        <v>100</v>
      </c>
      <c r="I7801">
        <v>0</v>
      </c>
      <c r="K7801" s="1">
        <v>46017</v>
      </c>
      <c r="M7801" s="1">
        <v>46094</v>
      </c>
    </row>
    <row r="7802" spans="1:19" x14ac:dyDescent="0.35">
      <c r="A7802">
        <v>43018</v>
      </c>
      <c r="B7802" t="s">
        <v>1436</v>
      </c>
      <c r="C7802" t="s">
        <v>281</v>
      </c>
      <c r="D7802" t="s">
        <v>1298</v>
      </c>
      <c r="E7802" s="1">
        <v>45994</v>
      </c>
      <c r="F7802" s="1">
        <v>46017</v>
      </c>
      <c r="G7802" t="s">
        <v>1299</v>
      </c>
      <c r="H7802">
        <v>100</v>
      </c>
      <c r="I7802">
        <v>0</v>
      </c>
      <c r="K7802" s="1">
        <v>46017</v>
      </c>
      <c r="M7802" s="1">
        <v>46039</v>
      </c>
      <c r="O7802" t="s">
        <v>472</v>
      </c>
      <c r="P7802" t="s">
        <v>490</v>
      </c>
      <c r="Q7802" t="s">
        <v>1437</v>
      </c>
      <c r="R7802" t="s">
        <v>441</v>
      </c>
      <c r="S7802" t="s">
        <v>613</v>
      </c>
    </row>
    <row r="7803" spans="1:19" x14ac:dyDescent="0.35">
      <c r="A7803">
        <v>44549</v>
      </c>
      <c r="B7803" t="s">
        <v>1117</v>
      </c>
      <c r="C7803" t="s">
        <v>281</v>
      </c>
      <c r="D7803" t="s">
        <v>667</v>
      </c>
      <c r="E7803" s="1">
        <v>45513</v>
      </c>
      <c r="F7803" s="1">
        <v>45553</v>
      </c>
      <c r="G7803" t="s">
        <v>238</v>
      </c>
      <c r="H7803">
        <v>100</v>
      </c>
      <c r="I7803">
        <v>0</v>
      </c>
      <c r="K7803" s="1">
        <v>46017</v>
      </c>
      <c r="M7803" s="1">
        <v>46052</v>
      </c>
      <c r="O7803" t="s">
        <v>510</v>
      </c>
      <c r="P7803" t="s">
        <v>1050</v>
      </c>
      <c r="Q7803" t="s">
        <v>1054</v>
      </c>
    </row>
    <row r="7804" spans="1:19" x14ac:dyDescent="0.35">
      <c r="A7804">
        <v>44549</v>
      </c>
      <c r="B7804" t="s">
        <v>1117</v>
      </c>
      <c r="C7804" t="s">
        <v>281</v>
      </c>
      <c r="D7804" t="s">
        <v>667</v>
      </c>
      <c r="E7804" s="1">
        <v>45513</v>
      </c>
      <c r="F7804" s="1">
        <v>45553</v>
      </c>
      <c r="G7804" t="s">
        <v>238</v>
      </c>
      <c r="H7804">
        <v>100</v>
      </c>
      <c r="I7804">
        <v>0</v>
      </c>
      <c r="K7804" s="1">
        <v>46017</v>
      </c>
      <c r="M7804" s="1">
        <v>46052</v>
      </c>
      <c r="O7804" t="s">
        <v>510</v>
      </c>
      <c r="P7804" t="s">
        <v>1050</v>
      </c>
      <c r="Q7804" t="s">
        <v>1054</v>
      </c>
    </row>
    <row r="7805" spans="1:19" x14ac:dyDescent="0.35">
      <c r="A7805">
        <v>8662</v>
      </c>
      <c r="B7805" t="s">
        <v>780</v>
      </c>
      <c r="C7805" t="s">
        <v>281</v>
      </c>
      <c r="D7805" t="s">
        <v>951</v>
      </c>
      <c r="E7805" s="1">
        <v>46003</v>
      </c>
      <c r="F7805" s="1">
        <v>46024</v>
      </c>
      <c r="G7805" t="s">
        <v>951</v>
      </c>
      <c r="H7805">
        <v>100</v>
      </c>
      <c r="I7805">
        <v>0</v>
      </c>
      <c r="K7805" s="1">
        <v>46018</v>
      </c>
      <c r="M7805" s="1">
        <v>46036</v>
      </c>
    </row>
    <row r="7806" spans="1:19" x14ac:dyDescent="0.35">
      <c r="A7806">
        <v>8690</v>
      </c>
      <c r="B7806" t="s">
        <v>797</v>
      </c>
      <c r="C7806" t="s">
        <v>281</v>
      </c>
      <c r="D7806" t="s">
        <v>595</v>
      </c>
      <c r="E7806" s="1">
        <v>45993</v>
      </c>
      <c r="F7806" s="1">
        <v>46077</v>
      </c>
      <c r="G7806" t="s">
        <v>595</v>
      </c>
      <c r="H7806">
        <v>100</v>
      </c>
      <c r="I7806">
        <v>0</v>
      </c>
      <c r="K7806" s="1">
        <v>46018</v>
      </c>
      <c r="M7806" s="1">
        <v>46102</v>
      </c>
    </row>
    <row r="7807" spans="1:19" x14ac:dyDescent="0.35">
      <c r="A7807">
        <v>8738</v>
      </c>
      <c r="B7807" t="s">
        <v>825</v>
      </c>
      <c r="C7807" t="s">
        <v>281</v>
      </c>
      <c r="D7807" t="s">
        <v>952</v>
      </c>
      <c r="E7807" s="1">
        <v>45988</v>
      </c>
      <c r="F7807" s="1">
        <v>46072</v>
      </c>
      <c r="G7807" t="s">
        <v>952</v>
      </c>
      <c r="H7807">
        <v>100</v>
      </c>
      <c r="I7807">
        <v>0</v>
      </c>
      <c r="K7807" s="1">
        <v>46018</v>
      </c>
      <c r="M7807" s="1">
        <v>46102</v>
      </c>
    </row>
    <row r="7808" spans="1:19" x14ac:dyDescent="0.35">
      <c r="A7808">
        <v>8781</v>
      </c>
      <c r="B7808" t="s">
        <v>767</v>
      </c>
      <c r="C7808" t="s">
        <v>281</v>
      </c>
      <c r="D7808" t="s">
        <v>597</v>
      </c>
      <c r="E7808" s="1">
        <v>45981</v>
      </c>
      <c r="F7808" s="1">
        <v>46002</v>
      </c>
      <c r="G7808" t="s">
        <v>597</v>
      </c>
      <c r="H7808">
        <v>100</v>
      </c>
      <c r="I7808">
        <v>0</v>
      </c>
      <c r="K7808" s="1">
        <v>46018</v>
      </c>
      <c r="M7808" s="1">
        <v>46039</v>
      </c>
    </row>
    <row r="7809" spans="1:19" x14ac:dyDescent="0.35">
      <c r="A7809">
        <v>9329</v>
      </c>
      <c r="B7809" t="s">
        <v>836</v>
      </c>
      <c r="C7809" t="s">
        <v>281</v>
      </c>
      <c r="D7809" t="s">
        <v>593</v>
      </c>
      <c r="E7809" s="1">
        <v>46020</v>
      </c>
      <c r="F7809" s="1">
        <v>46055</v>
      </c>
      <c r="G7809" t="s">
        <v>593</v>
      </c>
      <c r="H7809">
        <v>100</v>
      </c>
      <c r="I7809">
        <v>0</v>
      </c>
      <c r="K7809" s="1">
        <v>46018</v>
      </c>
      <c r="M7809" s="1">
        <v>46053</v>
      </c>
    </row>
    <row r="7810" spans="1:19" x14ac:dyDescent="0.35">
      <c r="A7810">
        <v>9748</v>
      </c>
      <c r="B7810" t="s">
        <v>814</v>
      </c>
      <c r="C7810" t="s">
        <v>281</v>
      </c>
      <c r="D7810" t="s">
        <v>605</v>
      </c>
      <c r="E7810" s="1">
        <v>46036</v>
      </c>
      <c r="F7810" s="1">
        <v>46065</v>
      </c>
      <c r="G7810" t="s">
        <v>605</v>
      </c>
      <c r="H7810">
        <v>100</v>
      </c>
      <c r="I7810">
        <v>0</v>
      </c>
      <c r="K7810" s="1">
        <v>46018</v>
      </c>
      <c r="M7810" s="1">
        <v>46043</v>
      </c>
    </row>
    <row r="7811" spans="1:19" x14ac:dyDescent="0.35">
      <c r="A7811">
        <v>10846</v>
      </c>
      <c r="B7811" t="s">
        <v>768</v>
      </c>
      <c r="C7811" t="s">
        <v>281</v>
      </c>
      <c r="D7811" t="s">
        <v>951</v>
      </c>
      <c r="E7811" s="1">
        <v>46068</v>
      </c>
      <c r="F7811" s="1">
        <v>46090</v>
      </c>
      <c r="G7811" t="s">
        <v>951</v>
      </c>
      <c r="H7811">
        <v>100</v>
      </c>
      <c r="I7811">
        <v>0</v>
      </c>
      <c r="K7811" s="1">
        <v>46018</v>
      </c>
      <c r="M7811" s="1">
        <v>46040</v>
      </c>
    </row>
    <row r="7812" spans="1:19" x14ac:dyDescent="0.35">
      <c r="A7812">
        <v>11410</v>
      </c>
      <c r="B7812" t="s">
        <v>822</v>
      </c>
      <c r="C7812" t="s">
        <v>281</v>
      </c>
      <c r="D7812" t="s">
        <v>617</v>
      </c>
      <c r="E7812" s="1">
        <v>46026</v>
      </c>
      <c r="F7812" s="1">
        <v>46044</v>
      </c>
      <c r="G7812" t="s">
        <v>617</v>
      </c>
      <c r="H7812">
        <v>100</v>
      </c>
      <c r="I7812">
        <v>0</v>
      </c>
      <c r="K7812" s="1">
        <v>46018</v>
      </c>
      <c r="M7812" s="1">
        <v>46033</v>
      </c>
    </row>
    <row r="7813" spans="1:19" x14ac:dyDescent="0.35">
      <c r="A7813">
        <v>11445</v>
      </c>
      <c r="B7813" t="s">
        <v>772</v>
      </c>
      <c r="C7813" t="s">
        <v>281</v>
      </c>
      <c r="D7813" t="s">
        <v>603</v>
      </c>
      <c r="E7813" s="1">
        <v>46027</v>
      </c>
      <c r="F7813" s="1">
        <v>46062</v>
      </c>
      <c r="G7813" t="s">
        <v>604</v>
      </c>
      <c r="H7813">
        <v>100</v>
      </c>
      <c r="I7813">
        <v>0</v>
      </c>
      <c r="K7813" s="1">
        <v>46018</v>
      </c>
      <c r="M7813" s="1">
        <v>46052</v>
      </c>
    </row>
    <row r="7814" spans="1:19" x14ac:dyDescent="0.35">
      <c r="A7814">
        <v>40766</v>
      </c>
      <c r="B7814" t="s">
        <v>506</v>
      </c>
      <c r="C7814" t="s">
        <v>281</v>
      </c>
      <c r="D7814" t="s">
        <v>577</v>
      </c>
      <c r="E7814" s="1">
        <v>45456</v>
      </c>
      <c r="F7814" s="1">
        <v>45458</v>
      </c>
      <c r="G7814" t="s">
        <v>578</v>
      </c>
      <c r="H7814">
        <v>100</v>
      </c>
      <c r="I7814">
        <v>0</v>
      </c>
      <c r="K7814" s="1">
        <v>46018</v>
      </c>
      <c r="M7814" s="1">
        <v>46022</v>
      </c>
      <c r="O7814" t="s">
        <v>472</v>
      </c>
      <c r="P7814" t="s">
        <v>490</v>
      </c>
      <c r="R7814" t="s">
        <v>446</v>
      </c>
      <c r="S7814" t="s">
        <v>577</v>
      </c>
    </row>
    <row r="7815" spans="1:19" x14ac:dyDescent="0.35">
      <c r="A7815">
        <v>40767</v>
      </c>
      <c r="B7815" t="s">
        <v>506</v>
      </c>
      <c r="C7815" t="s">
        <v>281</v>
      </c>
      <c r="D7815" t="s">
        <v>573</v>
      </c>
      <c r="E7815" s="1">
        <v>45456</v>
      </c>
      <c r="F7815" s="1">
        <v>45462</v>
      </c>
      <c r="G7815" t="s">
        <v>574</v>
      </c>
      <c r="H7815">
        <v>100</v>
      </c>
      <c r="I7815">
        <v>0</v>
      </c>
      <c r="K7815" s="1">
        <v>46018</v>
      </c>
      <c r="M7815" s="1">
        <v>46024</v>
      </c>
      <c r="O7815" t="s">
        <v>472</v>
      </c>
      <c r="P7815" t="s">
        <v>490</v>
      </c>
      <c r="R7815" t="s">
        <v>446</v>
      </c>
      <c r="S7815" t="s">
        <v>573</v>
      </c>
    </row>
    <row r="7816" spans="1:19" x14ac:dyDescent="0.35">
      <c r="A7816">
        <v>40768</v>
      </c>
      <c r="B7816" t="s">
        <v>506</v>
      </c>
      <c r="C7816" t="s">
        <v>281</v>
      </c>
      <c r="D7816" t="s">
        <v>764</v>
      </c>
      <c r="E7816" s="1">
        <v>45456</v>
      </c>
      <c r="F7816" s="1">
        <v>45464</v>
      </c>
      <c r="G7816" t="s">
        <v>305</v>
      </c>
      <c r="H7816">
        <v>100</v>
      </c>
      <c r="I7816">
        <v>0</v>
      </c>
      <c r="K7816" s="1">
        <v>46018</v>
      </c>
      <c r="M7816" s="1">
        <v>46027</v>
      </c>
      <c r="O7816" t="s">
        <v>472</v>
      </c>
      <c r="P7816" t="s">
        <v>490</v>
      </c>
    </row>
    <row r="7817" spans="1:19" x14ac:dyDescent="0.35">
      <c r="A7817">
        <v>40768</v>
      </c>
      <c r="B7817" t="s">
        <v>506</v>
      </c>
      <c r="C7817" t="s">
        <v>281</v>
      </c>
      <c r="D7817" t="s">
        <v>764</v>
      </c>
      <c r="E7817" s="1">
        <v>45456</v>
      </c>
      <c r="F7817" s="1">
        <v>45464</v>
      </c>
      <c r="G7817" t="s">
        <v>305</v>
      </c>
      <c r="H7817">
        <v>100</v>
      </c>
      <c r="I7817">
        <v>0</v>
      </c>
      <c r="K7817" s="1">
        <v>46018</v>
      </c>
      <c r="M7817" s="1">
        <v>46027</v>
      </c>
      <c r="O7817" t="s">
        <v>472</v>
      </c>
      <c r="P7817" t="s">
        <v>490</v>
      </c>
    </row>
    <row r="7818" spans="1:19" x14ac:dyDescent="0.35">
      <c r="A7818">
        <v>40768</v>
      </c>
      <c r="B7818" t="s">
        <v>506</v>
      </c>
      <c r="C7818" t="s">
        <v>281</v>
      </c>
      <c r="D7818" t="s">
        <v>764</v>
      </c>
      <c r="E7818" s="1">
        <v>45456</v>
      </c>
      <c r="F7818" s="1">
        <v>45464</v>
      </c>
      <c r="G7818" t="s">
        <v>305</v>
      </c>
      <c r="H7818">
        <v>100</v>
      </c>
      <c r="I7818">
        <v>0</v>
      </c>
      <c r="K7818" s="1">
        <v>46018</v>
      </c>
      <c r="M7818" s="1">
        <v>46027</v>
      </c>
      <c r="O7818" t="s">
        <v>472</v>
      </c>
      <c r="P7818" t="s">
        <v>490</v>
      </c>
    </row>
    <row r="7819" spans="1:19" x14ac:dyDescent="0.35">
      <c r="A7819">
        <v>40768</v>
      </c>
      <c r="B7819" t="s">
        <v>506</v>
      </c>
      <c r="C7819" t="s">
        <v>281</v>
      </c>
      <c r="D7819" t="s">
        <v>764</v>
      </c>
      <c r="E7819" s="1">
        <v>45456</v>
      </c>
      <c r="F7819" s="1">
        <v>45464</v>
      </c>
      <c r="G7819" t="s">
        <v>305</v>
      </c>
      <c r="H7819">
        <v>100</v>
      </c>
      <c r="I7819">
        <v>0</v>
      </c>
      <c r="K7819" s="1">
        <v>46018</v>
      </c>
      <c r="M7819" s="1">
        <v>46027</v>
      </c>
      <c r="O7819" t="s">
        <v>472</v>
      </c>
      <c r="P7819" t="s">
        <v>490</v>
      </c>
    </row>
    <row r="7820" spans="1:19" x14ac:dyDescent="0.35">
      <c r="A7820">
        <v>40769</v>
      </c>
      <c r="B7820" t="s">
        <v>506</v>
      </c>
      <c r="C7820" t="s">
        <v>281</v>
      </c>
      <c r="D7820" t="s">
        <v>582</v>
      </c>
      <c r="E7820" s="1">
        <v>45456</v>
      </c>
      <c r="F7820" s="1">
        <v>45458</v>
      </c>
      <c r="G7820" t="s">
        <v>451</v>
      </c>
      <c r="H7820">
        <v>100</v>
      </c>
      <c r="I7820">
        <v>0</v>
      </c>
      <c r="K7820" s="1">
        <v>46018</v>
      </c>
      <c r="M7820" s="1">
        <v>46022</v>
      </c>
      <c r="O7820" t="s">
        <v>472</v>
      </c>
      <c r="P7820" t="s">
        <v>490</v>
      </c>
      <c r="R7820" t="s">
        <v>446</v>
      </c>
      <c r="S7820" t="s">
        <v>451</v>
      </c>
    </row>
    <row r="7821" spans="1:19" x14ac:dyDescent="0.35">
      <c r="A7821">
        <v>41593</v>
      </c>
      <c r="B7821" t="s">
        <v>1501</v>
      </c>
      <c r="C7821" t="s">
        <v>281</v>
      </c>
      <c r="D7821" t="s">
        <v>1308</v>
      </c>
      <c r="E7821" s="1">
        <v>45988</v>
      </c>
      <c r="F7821" s="1">
        <v>45993</v>
      </c>
      <c r="G7821" t="s">
        <v>1309</v>
      </c>
      <c r="H7821">
        <v>100</v>
      </c>
      <c r="I7821">
        <v>0</v>
      </c>
      <c r="K7821" s="1">
        <v>46018</v>
      </c>
      <c r="M7821" s="1">
        <v>46024</v>
      </c>
      <c r="O7821" t="s">
        <v>472</v>
      </c>
      <c r="P7821" t="s">
        <v>490</v>
      </c>
      <c r="Q7821" t="s">
        <v>1207</v>
      </c>
      <c r="R7821" t="s">
        <v>441</v>
      </c>
      <c r="S7821" t="s">
        <v>1309</v>
      </c>
    </row>
    <row r="7822" spans="1:19" x14ac:dyDescent="0.35">
      <c r="A7822">
        <v>41608</v>
      </c>
      <c r="B7822" t="s">
        <v>1502</v>
      </c>
      <c r="C7822" t="s">
        <v>281</v>
      </c>
      <c r="D7822" t="s">
        <v>1306</v>
      </c>
      <c r="E7822" s="1">
        <v>45988</v>
      </c>
      <c r="F7822" s="1">
        <v>45990</v>
      </c>
      <c r="G7822" t="s">
        <v>1307</v>
      </c>
      <c r="H7822">
        <v>100</v>
      </c>
      <c r="I7822">
        <v>0</v>
      </c>
      <c r="K7822" s="1">
        <v>46018</v>
      </c>
      <c r="M7822" s="1">
        <v>46022</v>
      </c>
      <c r="O7822" t="s">
        <v>472</v>
      </c>
      <c r="P7822" t="s">
        <v>490</v>
      </c>
      <c r="Q7822" t="s">
        <v>1209</v>
      </c>
      <c r="R7822" t="s">
        <v>441</v>
      </c>
      <c r="S7822" t="s">
        <v>613</v>
      </c>
    </row>
    <row r="7823" spans="1:19" x14ac:dyDescent="0.35">
      <c r="A7823">
        <v>9811</v>
      </c>
      <c r="B7823" t="s">
        <v>884</v>
      </c>
      <c r="C7823" t="s">
        <v>281</v>
      </c>
      <c r="D7823" t="s">
        <v>599</v>
      </c>
      <c r="E7823" s="1">
        <v>46034</v>
      </c>
      <c r="F7823" s="1">
        <v>46068</v>
      </c>
      <c r="G7823" t="s">
        <v>606</v>
      </c>
      <c r="H7823">
        <v>100</v>
      </c>
      <c r="I7823">
        <v>0</v>
      </c>
      <c r="K7823" s="1">
        <v>46019</v>
      </c>
      <c r="M7823" s="1">
        <v>46052</v>
      </c>
    </row>
    <row r="7824" spans="1:19" x14ac:dyDescent="0.35">
      <c r="A7824">
        <v>9837</v>
      </c>
      <c r="B7824" t="s">
        <v>901</v>
      </c>
      <c r="C7824" t="s">
        <v>281</v>
      </c>
      <c r="D7824" t="s">
        <v>599</v>
      </c>
      <c r="E7824" s="1">
        <v>46034</v>
      </c>
      <c r="F7824" s="1">
        <v>46068</v>
      </c>
      <c r="G7824" t="s">
        <v>606</v>
      </c>
      <c r="H7824">
        <v>100</v>
      </c>
      <c r="I7824">
        <v>0</v>
      </c>
      <c r="K7824" s="1">
        <v>46019</v>
      </c>
      <c r="M7824" s="1">
        <v>46052</v>
      </c>
    </row>
    <row r="7825" spans="1:19" x14ac:dyDescent="0.35">
      <c r="A7825">
        <v>11261</v>
      </c>
      <c r="B7825" t="s">
        <v>835</v>
      </c>
      <c r="C7825" t="s">
        <v>281</v>
      </c>
      <c r="D7825" t="s">
        <v>950</v>
      </c>
      <c r="E7825" s="1">
        <v>46044</v>
      </c>
      <c r="F7825" s="1">
        <v>46066</v>
      </c>
      <c r="G7825" t="s">
        <v>950</v>
      </c>
      <c r="H7825">
        <v>100</v>
      </c>
      <c r="I7825">
        <v>0</v>
      </c>
      <c r="K7825" s="1">
        <v>46019</v>
      </c>
      <c r="M7825" s="1">
        <v>46041</v>
      </c>
    </row>
    <row r="7826" spans="1:19" x14ac:dyDescent="0.35">
      <c r="A7826">
        <v>11335</v>
      </c>
      <c r="B7826" t="s">
        <v>802</v>
      </c>
      <c r="C7826" t="s">
        <v>281</v>
      </c>
      <c r="D7826" t="s">
        <v>596</v>
      </c>
      <c r="E7826" s="1">
        <v>46036</v>
      </c>
      <c r="F7826" s="1">
        <v>46071</v>
      </c>
      <c r="G7826" t="s">
        <v>596</v>
      </c>
      <c r="H7826">
        <v>100</v>
      </c>
      <c r="I7826">
        <v>0</v>
      </c>
      <c r="K7826" s="1">
        <v>46019</v>
      </c>
      <c r="M7826" s="1">
        <v>46049</v>
      </c>
    </row>
    <row r="7827" spans="1:19" x14ac:dyDescent="0.35">
      <c r="A7827">
        <v>11866</v>
      </c>
      <c r="B7827" t="s">
        <v>872</v>
      </c>
      <c r="C7827" t="s">
        <v>281</v>
      </c>
      <c r="D7827" t="s">
        <v>601</v>
      </c>
      <c r="E7827" s="1">
        <v>46092</v>
      </c>
      <c r="F7827" s="1">
        <v>46115</v>
      </c>
      <c r="G7827" t="s">
        <v>601</v>
      </c>
      <c r="H7827">
        <v>100</v>
      </c>
      <c r="I7827">
        <v>0</v>
      </c>
      <c r="K7827" s="1">
        <v>46019</v>
      </c>
      <c r="M7827" s="1">
        <v>46041</v>
      </c>
    </row>
    <row r="7828" spans="1:19" x14ac:dyDescent="0.35">
      <c r="A7828">
        <v>11957</v>
      </c>
      <c r="B7828" t="s">
        <v>840</v>
      </c>
      <c r="C7828" t="s">
        <v>281</v>
      </c>
      <c r="D7828" t="s">
        <v>599</v>
      </c>
      <c r="E7828" s="1">
        <v>46092</v>
      </c>
      <c r="F7828" s="1">
        <v>46137</v>
      </c>
      <c r="G7828" t="s">
        <v>606</v>
      </c>
      <c r="H7828">
        <v>100</v>
      </c>
      <c r="I7828">
        <v>0</v>
      </c>
      <c r="K7828" s="1">
        <v>46019</v>
      </c>
      <c r="M7828" s="1">
        <v>46064</v>
      </c>
    </row>
    <row r="7829" spans="1:19" x14ac:dyDescent="0.35">
      <c r="A7829">
        <v>8687</v>
      </c>
      <c r="B7829" t="s">
        <v>797</v>
      </c>
      <c r="C7829" t="s">
        <v>281</v>
      </c>
      <c r="D7829" t="s">
        <v>950</v>
      </c>
      <c r="E7829" s="1">
        <v>46005</v>
      </c>
      <c r="F7829" s="1">
        <v>46027</v>
      </c>
      <c r="G7829" t="s">
        <v>950</v>
      </c>
      <c r="H7829">
        <v>100</v>
      </c>
      <c r="I7829">
        <v>0</v>
      </c>
      <c r="K7829" s="1">
        <v>46020</v>
      </c>
      <c r="M7829" s="1">
        <v>46042</v>
      </c>
    </row>
    <row r="7830" spans="1:19" x14ac:dyDescent="0.35">
      <c r="A7830">
        <v>8785</v>
      </c>
      <c r="B7830" t="s">
        <v>767</v>
      </c>
      <c r="C7830" t="s">
        <v>281</v>
      </c>
      <c r="D7830" t="s">
        <v>599</v>
      </c>
      <c r="E7830" s="1">
        <v>45983</v>
      </c>
      <c r="F7830" s="1">
        <v>46027</v>
      </c>
      <c r="G7830" t="s">
        <v>606</v>
      </c>
      <c r="H7830">
        <v>100</v>
      </c>
      <c r="I7830">
        <v>0</v>
      </c>
      <c r="K7830" s="1">
        <v>46020</v>
      </c>
      <c r="M7830" s="1">
        <v>46065</v>
      </c>
    </row>
    <row r="7831" spans="1:19" x14ac:dyDescent="0.35">
      <c r="A7831">
        <v>10274</v>
      </c>
      <c r="B7831" t="s">
        <v>796</v>
      </c>
      <c r="C7831" t="s">
        <v>281</v>
      </c>
      <c r="D7831" t="s">
        <v>951</v>
      </c>
      <c r="E7831" s="1">
        <v>46028</v>
      </c>
      <c r="F7831" s="1">
        <v>46052</v>
      </c>
      <c r="G7831" t="s">
        <v>951</v>
      </c>
      <c r="H7831">
        <v>100</v>
      </c>
      <c r="I7831">
        <v>0</v>
      </c>
      <c r="K7831" s="1">
        <v>46020</v>
      </c>
      <c r="M7831" s="1">
        <v>46041</v>
      </c>
    </row>
    <row r="7832" spans="1:19" x14ac:dyDescent="0.35">
      <c r="A7832">
        <v>10871</v>
      </c>
      <c r="B7832" t="s">
        <v>776</v>
      </c>
      <c r="C7832" t="s">
        <v>281</v>
      </c>
      <c r="D7832" t="s">
        <v>950</v>
      </c>
      <c r="E7832" s="1">
        <v>46070</v>
      </c>
      <c r="F7832" s="1">
        <v>46092</v>
      </c>
      <c r="G7832" t="s">
        <v>950</v>
      </c>
      <c r="H7832">
        <v>100</v>
      </c>
      <c r="I7832">
        <v>0</v>
      </c>
      <c r="K7832" s="1">
        <v>46020</v>
      </c>
      <c r="M7832" s="1">
        <v>46045</v>
      </c>
    </row>
    <row r="7833" spans="1:19" x14ac:dyDescent="0.35">
      <c r="A7833">
        <v>10921</v>
      </c>
      <c r="B7833" t="s">
        <v>838</v>
      </c>
      <c r="C7833" t="s">
        <v>281</v>
      </c>
      <c r="D7833" t="s">
        <v>601</v>
      </c>
      <c r="E7833" s="1">
        <v>46051</v>
      </c>
      <c r="F7833" s="1">
        <v>46094</v>
      </c>
      <c r="G7833" t="s">
        <v>601</v>
      </c>
      <c r="H7833">
        <v>100</v>
      </c>
      <c r="I7833">
        <v>0</v>
      </c>
      <c r="K7833" s="1">
        <v>46020</v>
      </c>
      <c r="M7833" s="1">
        <v>46067</v>
      </c>
    </row>
    <row r="7834" spans="1:19" x14ac:dyDescent="0.35">
      <c r="A7834">
        <v>11782</v>
      </c>
      <c r="B7834" t="s">
        <v>826</v>
      </c>
      <c r="C7834" t="s">
        <v>281</v>
      </c>
      <c r="D7834" t="s">
        <v>951</v>
      </c>
      <c r="E7834" s="1">
        <v>46081</v>
      </c>
      <c r="F7834" s="1">
        <v>46103</v>
      </c>
      <c r="G7834" t="s">
        <v>951</v>
      </c>
      <c r="H7834">
        <v>100</v>
      </c>
      <c r="I7834">
        <v>0</v>
      </c>
      <c r="K7834" s="1">
        <v>46020</v>
      </c>
      <c r="M7834" s="1">
        <v>46042</v>
      </c>
    </row>
    <row r="7835" spans="1:19" x14ac:dyDescent="0.35">
      <c r="A7835">
        <v>40024</v>
      </c>
      <c r="B7835" t="s">
        <v>1563</v>
      </c>
      <c r="C7835" t="s">
        <v>281</v>
      </c>
      <c r="D7835" t="s">
        <v>453</v>
      </c>
      <c r="E7835" s="1">
        <v>45988</v>
      </c>
      <c r="F7835" s="1">
        <v>45993</v>
      </c>
      <c r="G7835" t="s">
        <v>513</v>
      </c>
      <c r="H7835">
        <v>100</v>
      </c>
      <c r="I7835">
        <v>0</v>
      </c>
      <c r="K7835" s="1">
        <v>46020</v>
      </c>
      <c r="M7835" s="1">
        <v>46028</v>
      </c>
      <c r="O7835" t="s">
        <v>472</v>
      </c>
      <c r="P7835" t="s">
        <v>490</v>
      </c>
      <c r="Q7835" t="s">
        <v>1411</v>
      </c>
      <c r="R7835" t="s">
        <v>452</v>
      </c>
      <c r="S7835" t="s">
        <v>453</v>
      </c>
    </row>
    <row r="7836" spans="1:19" x14ac:dyDescent="0.35">
      <c r="A7836">
        <v>40110</v>
      </c>
      <c r="B7836" t="s">
        <v>669</v>
      </c>
      <c r="C7836" t="s">
        <v>281</v>
      </c>
      <c r="D7836" t="s">
        <v>670</v>
      </c>
      <c r="E7836" s="1">
        <v>46022</v>
      </c>
      <c r="F7836" s="1">
        <v>46038</v>
      </c>
      <c r="G7836" t="s">
        <v>688</v>
      </c>
      <c r="H7836">
        <v>100</v>
      </c>
      <c r="I7836">
        <v>0</v>
      </c>
      <c r="K7836" s="1">
        <v>46020</v>
      </c>
      <c r="M7836" s="1">
        <v>46036</v>
      </c>
      <c r="O7836" t="s">
        <v>472</v>
      </c>
      <c r="P7836" t="s">
        <v>490</v>
      </c>
    </row>
    <row r="7837" spans="1:19" x14ac:dyDescent="0.35">
      <c r="A7837">
        <v>40844</v>
      </c>
      <c r="B7837" t="s">
        <v>497</v>
      </c>
      <c r="C7837" t="s">
        <v>281</v>
      </c>
      <c r="D7837" t="s">
        <v>579</v>
      </c>
      <c r="E7837" s="1">
        <v>45477</v>
      </c>
      <c r="F7837" s="1">
        <v>45485</v>
      </c>
      <c r="G7837" t="s">
        <v>580</v>
      </c>
      <c r="H7837">
        <v>100</v>
      </c>
      <c r="I7837">
        <v>0</v>
      </c>
      <c r="K7837" s="1">
        <v>46020</v>
      </c>
      <c r="M7837" s="1">
        <v>46028</v>
      </c>
      <c r="O7837" t="s">
        <v>472</v>
      </c>
      <c r="P7837" t="s">
        <v>490</v>
      </c>
      <c r="R7837" t="s">
        <v>446</v>
      </c>
      <c r="S7837" t="s">
        <v>580</v>
      </c>
    </row>
    <row r="7838" spans="1:19" x14ac:dyDescent="0.35">
      <c r="A7838">
        <v>40845</v>
      </c>
      <c r="B7838" t="s">
        <v>497</v>
      </c>
      <c r="C7838" t="s">
        <v>281</v>
      </c>
      <c r="D7838" t="s">
        <v>507</v>
      </c>
      <c r="E7838" s="1">
        <v>45477</v>
      </c>
      <c r="F7838" s="1">
        <v>45497</v>
      </c>
      <c r="G7838" t="s">
        <v>508</v>
      </c>
      <c r="H7838">
        <v>100</v>
      </c>
      <c r="I7838">
        <v>0</v>
      </c>
      <c r="K7838" s="1">
        <v>46020</v>
      </c>
      <c r="M7838" s="1">
        <v>46037</v>
      </c>
      <c r="O7838" t="s">
        <v>472</v>
      </c>
      <c r="P7838" t="s">
        <v>490</v>
      </c>
      <c r="R7838" t="s">
        <v>441</v>
      </c>
      <c r="S7838" t="s">
        <v>508</v>
      </c>
    </row>
    <row r="7839" spans="1:19" x14ac:dyDescent="0.35">
      <c r="A7839">
        <v>41132</v>
      </c>
      <c r="B7839" t="s">
        <v>1483</v>
      </c>
      <c r="C7839" t="s">
        <v>281</v>
      </c>
      <c r="D7839" t="s">
        <v>577</v>
      </c>
      <c r="E7839" s="1">
        <v>45999</v>
      </c>
      <c r="F7839" s="1">
        <v>46001</v>
      </c>
      <c r="G7839" t="s">
        <v>578</v>
      </c>
      <c r="H7839">
        <v>100</v>
      </c>
      <c r="I7839">
        <v>0</v>
      </c>
      <c r="K7839" s="1">
        <v>46020</v>
      </c>
      <c r="M7839" s="1">
        <v>46023</v>
      </c>
      <c r="O7839" t="s">
        <v>472</v>
      </c>
      <c r="P7839" t="s">
        <v>490</v>
      </c>
      <c r="Q7839" t="s">
        <v>1155</v>
      </c>
      <c r="R7839" t="s">
        <v>446</v>
      </c>
      <c r="S7839" t="s">
        <v>577</v>
      </c>
    </row>
    <row r="7840" spans="1:19" x14ac:dyDescent="0.35">
      <c r="A7840">
        <v>41133</v>
      </c>
      <c r="B7840" t="s">
        <v>1483</v>
      </c>
      <c r="C7840" t="s">
        <v>281</v>
      </c>
      <c r="D7840" t="s">
        <v>573</v>
      </c>
      <c r="E7840" s="1">
        <v>45999</v>
      </c>
      <c r="F7840" s="1">
        <v>46003</v>
      </c>
      <c r="G7840" t="s">
        <v>574</v>
      </c>
      <c r="H7840">
        <v>100</v>
      </c>
      <c r="I7840">
        <v>0</v>
      </c>
      <c r="K7840" s="1">
        <v>46020</v>
      </c>
      <c r="M7840" s="1">
        <v>46025</v>
      </c>
      <c r="O7840" t="s">
        <v>472</v>
      </c>
      <c r="P7840" t="s">
        <v>490</v>
      </c>
      <c r="Q7840" t="s">
        <v>1155</v>
      </c>
      <c r="R7840" t="s">
        <v>446</v>
      </c>
      <c r="S7840" t="s">
        <v>573</v>
      </c>
    </row>
    <row r="7841" spans="1:19" x14ac:dyDescent="0.35">
      <c r="A7841">
        <v>41134</v>
      </c>
      <c r="B7841" t="s">
        <v>1483</v>
      </c>
      <c r="C7841" t="s">
        <v>281</v>
      </c>
      <c r="D7841" t="s">
        <v>764</v>
      </c>
      <c r="E7841" s="1">
        <v>45999</v>
      </c>
      <c r="F7841" s="1">
        <v>46006</v>
      </c>
      <c r="G7841" t="s">
        <v>305</v>
      </c>
      <c r="H7841">
        <v>100</v>
      </c>
      <c r="I7841">
        <v>0</v>
      </c>
      <c r="K7841" s="1">
        <v>46020</v>
      </c>
      <c r="M7841" s="1">
        <v>46028</v>
      </c>
      <c r="O7841" t="s">
        <v>472</v>
      </c>
      <c r="P7841" t="s">
        <v>490</v>
      </c>
      <c r="Q7841" t="s">
        <v>1155</v>
      </c>
    </row>
    <row r="7842" spans="1:19" x14ac:dyDescent="0.35">
      <c r="A7842">
        <v>41134</v>
      </c>
      <c r="B7842" t="s">
        <v>1483</v>
      </c>
      <c r="C7842" t="s">
        <v>281</v>
      </c>
      <c r="D7842" t="s">
        <v>764</v>
      </c>
      <c r="E7842" s="1">
        <v>45999</v>
      </c>
      <c r="F7842" s="1">
        <v>46006</v>
      </c>
      <c r="G7842" t="s">
        <v>305</v>
      </c>
      <c r="H7842">
        <v>100</v>
      </c>
      <c r="I7842">
        <v>0</v>
      </c>
      <c r="K7842" s="1">
        <v>46020</v>
      </c>
      <c r="M7842" s="1">
        <v>46028</v>
      </c>
      <c r="O7842" t="s">
        <v>472</v>
      </c>
      <c r="P7842" t="s">
        <v>490</v>
      </c>
      <c r="Q7842" t="s">
        <v>1155</v>
      </c>
    </row>
    <row r="7843" spans="1:19" x14ac:dyDescent="0.35">
      <c r="A7843">
        <v>41134</v>
      </c>
      <c r="B7843" t="s">
        <v>1483</v>
      </c>
      <c r="C7843" t="s">
        <v>281</v>
      </c>
      <c r="D7843" t="s">
        <v>764</v>
      </c>
      <c r="E7843" s="1">
        <v>45999</v>
      </c>
      <c r="F7843" s="1">
        <v>46006</v>
      </c>
      <c r="G7843" t="s">
        <v>305</v>
      </c>
      <c r="H7843">
        <v>100</v>
      </c>
      <c r="I7843">
        <v>0</v>
      </c>
      <c r="K7843" s="1">
        <v>46020</v>
      </c>
      <c r="M7843" s="1">
        <v>46028</v>
      </c>
      <c r="O7843" t="s">
        <v>472</v>
      </c>
      <c r="P7843" t="s">
        <v>490</v>
      </c>
      <c r="Q7843" t="s">
        <v>1155</v>
      </c>
    </row>
    <row r="7844" spans="1:19" x14ac:dyDescent="0.35">
      <c r="A7844">
        <v>41134</v>
      </c>
      <c r="B7844" t="s">
        <v>1483</v>
      </c>
      <c r="C7844" t="s">
        <v>281</v>
      </c>
      <c r="D7844" t="s">
        <v>764</v>
      </c>
      <c r="E7844" s="1">
        <v>45999</v>
      </c>
      <c r="F7844" s="1">
        <v>46006</v>
      </c>
      <c r="G7844" t="s">
        <v>305</v>
      </c>
      <c r="H7844">
        <v>100</v>
      </c>
      <c r="I7844">
        <v>0</v>
      </c>
      <c r="K7844" s="1">
        <v>46020</v>
      </c>
      <c r="M7844" s="1">
        <v>46028</v>
      </c>
      <c r="O7844" t="s">
        <v>472</v>
      </c>
      <c r="P7844" t="s">
        <v>490</v>
      </c>
      <c r="Q7844" t="s">
        <v>1155</v>
      </c>
    </row>
    <row r="7845" spans="1:19" x14ac:dyDescent="0.35">
      <c r="A7845">
        <v>41135</v>
      </c>
      <c r="B7845" t="s">
        <v>1483</v>
      </c>
      <c r="C7845" t="s">
        <v>281</v>
      </c>
      <c r="D7845" t="s">
        <v>582</v>
      </c>
      <c r="E7845" s="1">
        <v>45999</v>
      </c>
      <c r="F7845" s="1">
        <v>46001</v>
      </c>
      <c r="G7845" t="s">
        <v>451</v>
      </c>
      <c r="H7845">
        <v>100</v>
      </c>
      <c r="I7845">
        <v>0</v>
      </c>
      <c r="K7845" s="1">
        <v>46020</v>
      </c>
      <c r="M7845" s="1">
        <v>46023</v>
      </c>
      <c r="O7845" t="s">
        <v>472</v>
      </c>
      <c r="P7845" t="s">
        <v>490</v>
      </c>
      <c r="Q7845" t="s">
        <v>1155</v>
      </c>
      <c r="R7845" t="s">
        <v>446</v>
      </c>
      <c r="S7845" t="s">
        <v>451</v>
      </c>
    </row>
    <row r="7846" spans="1:19" x14ac:dyDescent="0.35">
      <c r="A7846">
        <v>45276</v>
      </c>
      <c r="B7846" t="s">
        <v>1215</v>
      </c>
      <c r="C7846" t="s">
        <v>281</v>
      </c>
      <c r="D7846" t="s">
        <v>453</v>
      </c>
      <c r="E7846" s="1">
        <v>45954</v>
      </c>
      <c r="F7846" s="1">
        <v>45961</v>
      </c>
      <c r="G7846" t="s">
        <v>513</v>
      </c>
      <c r="H7846">
        <v>100</v>
      </c>
      <c r="I7846">
        <v>0</v>
      </c>
      <c r="K7846" s="1">
        <v>46020</v>
      </c>
      <c r="M7846" s="1">
        <v>46028</v>
      </c>
      <c r="O7846" t="s">
        <v>482</v>
      </c>
      <c r="P7846" t="s">
        <v>490</v>
      </c>
      <c r="Q7846" t="s">
        <v>1216</v>
      </c>
      <c r="R7846" t="s">
        <v>452</v>
      </c>
      <c r="S7846" t="s">
        <v>453</v>
      </c>
    </row>
    <row r="7847" spans="1:19" x14ac:dyDescent="0.35">
      <c r="A7847">
        <v>47645</v>
      </c>
      <c r="C7847" t="s">
        <v>281</v>
      </c>
      <c r="E7847" s="1">
        <v>46020</v>
      </c>
      <c r="F7847" s="1">
        <v>46027</v>
      </c>
      <c r="G7847" t="s">
        <v>323</v>
      </c>
      <c r="H7847">
        <v>100</v>
      </c>
      <c r="I7847">
        <v>0</v>
      </c>
      <c r="K7847" s="1">
        <v>46020</v>
      </c>
      <c r="M7847" s="1">
        <v>46027</v>
      </c>
    </row>
    <row r="7848" spans="1:19" x14ac:dyDescent="0.35">
      <c r="A7848">
        <v>47645</v>
      </c>
      <c r="C7848" t="s">
        <v>281</v>
      </c>
      <c r="E7848" s="1">
        <v>46020</v>
      </c>
      <c r="F7848" s="1">
        <v>46027</v>
      </c>
      <c r="G7848" t="s">
        <v>323</v>
      </c>
      <c r="H7848">
        <v>100</v>
      </c>
      <c r="I7848">
        <v>0</v>
      </c>
      <c r="K7848" s="1">
        <v>46020</v>
      </c>
      <c r="M7848" s="1">
        <v>46027</v>
      </c>
      <c r="R7848" t="s">
        <v>443</v>
      </c>
      <c r="S7848" t="s">
        <v>444</v>
      </c>
    </row>
    <row r="7849" spans="1:19" x14ac:dyDescent="0.35">
      <c r="A7849">
        <v>8760</v>
      </c>
      <c r="B7849" t="s">
        <v>819</v>
      </c>
      <c r="C7849" t="s">
        <v>281</v>
      </c>
      <c r="D7849" t="s">
        <v>605</v>
      </c>
      <c r="E7849" s="1">
        <v>45992</v>
      </c>
      <c r="F7849" s="1">
        <v>46019</v>
      </c>
      <c r="G7849" t="s">
        <v>605</v>
      </c>
      <c r="H7849">
        <v>100</v>
      </c>
      <c r="I7849">
        <v>0</v>
      </c>
      <c r="K7849" s="1">
        <v>46021</v>
      </c>
      <c r="M7849" s="1">
        <v>46048</v>
      </c>
    </row>
    <row r="7850" spans="1:19" x14ac:dyDescent="0.35">
      <c r="A7850">
        <v>8822</v>
      </c>
      <c r="C7850" t="s">
        <v>281</v>
      </c>
      <c r="E7850" s="1">
        <v>46020</v>
      </c>
      <c r="F7850" s="1">
        <v>46231</v>
      </c>
      <c r="G7850" t="s">
        <v>421</v>
      </c>
      <c r="H7850">
        <v>100</v>
      </c>
      <c r="I7850">
        <v>0</v>
      </c>
      <c r="K7850" s="1">
        <v>46021</v>
      </c>
      <c r="M7850" s="1">
        <v>46232</v>
      </c>
    </row>
    <row r="7851" spans="1:19" x14ac:dyDescent="0.35">
      <c r="A7851">
        <v>9208</v>
      </c>
      <c r="B7851" t="s">
        <v>829</v>
      </c>
      <c r="C7851" t="s">
        <v>281</v>
      </c>
      <c r="D7851" t="s">
        <v>951</v>
      </c>
      <c r="E7851" s="1">
        <v>46033</v>
      </c>
      <c r="F7851" s="1">
        <v>46057</v>
      </c>
      <c r="G7851" t="s">
        <v>951</v>
      </c>
      <c r="H7851">
        <v>100</v>
      </c>
      <c r="I7851">
        <v>0</v>
      </c>
      <c r="K7851" s="1">
        <v>46021</v>
      </c>
      <c r="M7851" s="1">
        <v>46045</v>
      </c>
    </row>
    <row r="7852" spans="1:19" x14ac:dyDescent="0.35">
      <c r="A7852">
        <v>10384</v>
      </c>
      <c r="B7852" t="s">
        <v>868</v>
      </c>
      <c r="C7852" t="s">
        <v>281</v>
      </c>
      <c r="D7852" t="s">
        <v>601</v>
      </c>
      <c r="E7852" s="1">
        <v>46061</v>
      </c>
      <c r="F7852" s="1">
        <v>46083</v>
      </c>
      <c r="G7852" t="s">
        <v>601</v>
      </c>
      <c r="H7852">
        <v>100</v>
      </c>
      <c r="I7852">
        <v>0</v>
      </c>
      <c r="K7852" s="1">
        <v>46021</v>
      </c>
      <c r="M7852" s="1">
        <v>46047</v>
      </c>
    </row>
    <row r="7853" spans="1:19" x14ac:dyDescent="0.35">
      <c r="A7853">
        <v>11862</v>
      </c>
      <c r="B7853" t="s">
        <v>811</v>
      </c>
      <c r="C7853" t="s">
        <v>281</v>
      </c>
      <c r="D7853" t="s">
        <v>595</v>
      </c>
      <c r="E7853" s="1">
        <v>46101</v>
      </c>
      <c r="F7853" s="1">
        <v>46185</v>
      </c>
      <c r="G7853" t="s">
        <v>595</v>
      </c>
      <c r="H7853">
        <v>100</v>
      </c>
      <c r="I7853">
        <v>0</v>
      </c>
      <c r="K7853" s="1">
        <v>46021</v>
      </c>
      <c r="M7853" s="1">
        <v>46105</v>
      </c>
    </row>
    <row r="7854" spans="1:19" x14ac:dyDescent="0.35">
      <c r="A7854">
        <v>39771</v>
      </c>
      <c r="B7854" t="s">
        <v>1569</v>
      </c>
      <c r="C7854" t="s">
        <v>281</v>
      </c>
      <c r="D7854" t="s">
        <v>565</v>
      </c>
      <c r="E7854" s="1">
        <v>45994</v>
      </c>
      <c r="F7854" s="1">
        <v>45994</v>
      </c>
      <c r="G7854" t="s">
        <v>1553</v>
      </c>
      <c r="H7854">
        <v>100</v>
      </c>
      <c r="I7854">
        <v>0</v>
      </c>
      <c r="K7854" s="1">
        <v>46021</v>
      </c>
      <c r="M7854" s="1">
        <v>46022</v>
      </c>
      <c r="O7854" t="s">
        <v>472</v>
      </c>
      <c r="P7854" t="s">
        <v>490</v>
      </c>
      <c r="Q7854" t="s">
        <v>1363</v>
      </c>
      <c r="R7854" t="s">
        <v>443</v>
      </c>
      <c r="S7854" t="s">
        <v>565</v>
      </c>
    </row>
    <row r="7855" spans="1:19" x14ac:dyDescent="0.35">
      <c r="A7855">
        <v>40529</v>
      </c>
      <c r="B7855" t="s">
        <v>1612</v>
      </c>
      <c r="C7855" t="s">
        <v>281</v>
      </c>
      <c r="D7855" t="s">
        <v>442</v>
      </c>
      <c r="E7855" s="1">
        <v>45997</v>
      </c>
      <c r="F7855" s="1">
        <v>46014</v>
      </c>
      <c r="G7855" t="s">
        <v>156</v>
      </c>
      <c r="H7855">
        <v>100</v>
      </c>
      <c r="I7855">
        <v>0</v>
      </c>
      <c r="K7855" s="1">
        <v>46021</v>
      </c>
      <c r="M7855" s="1">
        <v>46037</v>
      </c>
      <c r="O7855" t="s">
        <v>472</v>
      </c>
      <c r="P7855" t="s">
        <v>490</v>
      </c>
      <c r="Q7855" t="s">
        <v>1407</v>
      </c>
      <c r="R7855" t="s">
        <v>441</v>
      </c>
      <c r="S7855" t="s">
        <v>442</v>
      </c>
    </row>
    <row r="7856" spans="1:19" x14ac:dyDescent="0.35">
      <c r="A7856">
        <v>40529</v>
      </c>
      <c r="B7856" t="s">
        <v>1612</v>
      </c>
      <c r="C7856" t="s">
        <v>281</v>
      </c>
      <c r="D7856" t="s">
        <v>442</v>
      </c>
      <c r="E7856" s="1">
        <v>45997</v>
      </c>
      <c r="F7856" s="1">
        <v>46014</v>
      </c>
      <c r="G7856" t="s">
        <v>156</v>
      </c>
      <c r="H7856">
        <v>100</v>
      </c>
      <c r="I7856">
        <v>0</v>
      </c>
      <c r="K7856" s="1">
        <v>46021</v>
      </c>
      <c r="M7856" s="1">
        <v>46037</v>
      </c>
      <c r="O7856" t="s">
        <v>472</v>
      </c>
      <c r="P7856" t="s">
        <v>490</v>
      </c>
      <c r="Q7856" t="s">
        <v>1407</v>
      </c>
    </row>
    <row r="7857" spans="1:19" x14ac:dyDescent="0.35">
      <c r="A7857">
        <v>41106</v>
      </c>
      <c r="B7857" t="s">
        <v>1503</v>
      </c>
      <c r="C7857" t="s">
        <v>281</v>
      </c>
      <c r="D7857" t="s">
        <v>588</v>
      </c>
      <c r="E7857" s="1">
        <v>46000</v>
      </c>
      <c r="F7857" s="1">
        <v>46004</v>
      </c>
      <c r="G7857" t="s">
        <v>449</v>
      </c>
      <c r="H7857">
        <v>100</v>
      </c>
      <c r="I7857">
        <v>0</v>
      </c>
      <c r="K7857" s="1">
        <v>46021</v>
      </c>
      <c r="M7857" s="1">
        <v>46027</v>
      </c>
      <c r="O7857" t="s">
        <v>472</v>
      </c>
      <c r="P7857" t="s">
        <v>490</v>
      </c>
      <c r="Q7857" t="s">
        <v>1149</v>
      </c>
      <c r="R7857" t="s">
        <v>441</v>
      </c>
      <c r="S7857" t="s">
        <v>449</v>
      </c>
    </row>
    <row r="7858" spans="1:19" x14ac:dyDescent="0.35">
      <c r="A7858">
        <v>41106</v>
      </c>
      <c r="B7858" t="s">
        <v>1503</v>
      </c>
      <c r="C7858" t="s">
        <v>281</v>
      </c>
      <c r="D7858" t="s">
        <v>588</v>
      </c>
      <c r="E7858" s="1">
        <v>46000</v>
      </c>
      <c r="F7858" s="1">
        <v>46004</v>
      </c>
      <c r="G7858" t="s">
        <v>449</v>
      </c>
      <c r="H7858">
        <v>100</v>
      </c>
      <c r="I7858">
        <v>0</v>
      </c>
      <c r="K7858" s="1">
        <v>46021</v>
      </c>
      <c r="M7858" s="1">
        <v>46027</v>
      </c>
      <c r="O7858" t="s">
        <v>472</v>
      </c>
      <c r="P7858" t="s">
        <v>490</v>
      </c>
      <c r="Q7858" t="s">
        <v>1149</v>
      </c>
      <c r="R7858" t="s">
        <v>441</v>
      </c>
      <c r="S7858" t="s">
        <v>449</v>
      </c>
    </row>
    <row r="7859" spans="1:19" x14ac:dyDescent="0.35">
      <c r="A7859">
        <v>41106</v>
      </c>
      <c r="B7859" t="s">
        <v>1503</v>
      </c>
      <c r="C7859" t="s">
        <v>281</v>
      </c>
      <c r="D7859" t="s">
        <v>588</v>
      </c>
      <c r="E7859" s="1">
        <v>46000</v>
      </c>
      <c r="F7859" s="1">
        <v>46004</v>
      </c>
      <c r="G7859" t="s">
        <v>449</v>
      </c>
      <c r="H7859">
        <v>100</v>
      </c>
      <c r="I7859">
        <v>0</v>
      </c>
      <c r="K7859" s="1">
        <v>46021</v>
      </c>
      <c r="M7859" s="1">
        <v>46027</v>
      </c>
      <c r="O7859" t="s">
        <v>472</v>
      </c>
      <c r="P7859" t="s">
        <v>490</v>
      </c>
      <c r="Q7859" t="s">
        <v>1149</v>
      </c>
      <c r="R7859" t="s">
        <v>441</v>
      </c>
      <c r="S7859" t="s">
        <v>449</v>
      </c>
    </row>
    <row r="7860" spans="1:19" x14ac:dyDescent="0.35">
      <c r="A7860">
        <v>41121</v>
      </c>
      <c r="B7860" t="s">
        <v>1481</v>
      </c>
      <c r="C7860" t="s">
        <v>281</v>
      </c>
      <c r="D7860" t="s">
        <v>583</v>
      </c>
      <c r="E7860" s="1">
        <v>46000</v>
      </c>
      <c r="F7860" s="1">
        <v>46004</v>
      </c>
      <c r="G7860" t="s">
        <v>584</v>
      </c>
      <c r="H7860">
        <v>100</v>
      </c>
      <c r="I7860">
        <v>0</v>
      </c>
      <c r="K7860" s="1">
        <v>46021</v>
      </c>
      <c r="M7860" s="1">
        <v>46027</v>
      </c>
      <c r="O7860" t="s">
        <v>472</v>
      </c>
      <c r="P7860" t="s">
        <v>490</v>
      </c>
      <c r="Q7860" t="s">
        <v>1153</v>
      </c>
      <c r="R7860" t="s">
        <v>446</v>
      </c>
      <c r="S7860" t="s">
        <v>585</v>
      </c>
    </row>
    <row r="7861" spans="1:19" x14ac:dyDescent="0.35">
      <c r="A7861">
        <v>41191</v>
      </c>
      <c r="B7861" t="s">
        <v>1486</v>
      </c>
      <c r="C7861" t="s">
        <v>281</v>
      </c>
      <c r="D7861" t="s">
        <v>579</v>
      </c>
      <c r="E7861" s="1">
        <v>46000</v>
      </c>
      <c r="F7861" s="1">
        <v>46007</v>
      </c>
      <c r="G7861" t="s">
        <v>580</v>
      </c>
      <c r="H7861">
        <v>100</v>
      </c>
      <c r="I7861">
        <v>0</v>
      </c>
      <c r="K7861" s="1">
        <v>46021</v>
      </c>
      <c r="M7861" s="1">
        <v>46029</v>
      </c>
      <c r="O7861" t="s">
        <v>472</v>
      </c>
      <c r="P7861" t="s">
        <v>490</v>
      </c>
      <c r="Q7861" t="s">
        <v>1127</v>
      </c>
      <c r="R7861" t="s">
        <v>446</v>
      </c>
      <c r="S7861" t="s">
        <v>580</v>
      </c>
    </row>
    <row r="7862" spans="1:19" x14ac:dyDescent="0.35">
      <c r="A7862">
        <v>41417</v>
      </c>
      <c r="B7862" t="s">
        <v>1495</v>
      </c>
      <c r="C7862" t="s">
        <v>281</v>
      </c>
      <c r="D7862" t="s">
        <v>1308</v>
      </c>
      <c r="E7862" s="1">
        <v>45799</v>
      </c>
      <c r="F7862" s="1">
        <v>45804</v>
      </c>
      <c r="G7862" t="s">
        <v>1309</v>
      </c>
      <c r="H7862">
        <v>100</v>
      </c>
      <c r="I7862">
        <v>0</v>
      </c>
      <c r="K7862" s="1">
        <v>46021</v>
      </c>
      <c r="M7862" s="1">
        <v>46025</v>
      </c>
      <c r="O7862" t="s">
        <v>472</v>
      </c>
      <c r="P7862" t="s">
        <v>490</v>
      </c>
      <c r="Q7862" t="s">
        <v>1188</v>
      </c>
      <c r="R7862" t="s">
        <v>441</v>
      </c>
      <c r="S7862" t="s">
        <v>1309</v>
      </c>
    </row>
    <row r="7863" spans="1:19" x14ac:dyDescent="0.35">
      <c r="A7863">
        <v>41432</v>
      </c>
      <c r="B7863" t="s">
        <v>1497</v>
      </c>
      <c r="C7863" t="s">
        <v>281</v>
      </c>
      <c r="D7863" t="s">
        <v>1306</v>
      </c>
      <c r="E7863" s="1">
        <v>45799</v>
      </c>
      <c r="F7863" s="1">
        <v>45801</v>
      </c>
      <c r="G7863" t="s">
        <v>1307</v>
      </c>
      <c r="H7863">
        <v>100</v>
      </c>
      <c r="I7863">
        <v>0</v>
      </c>
      <c r="K7863" s="1">
        <v>46021</v>
      </c>
      <c r="M7863" s="1">
        <v>46023</v>
      </c>
      <c r="O7863" t="s">
        <v>472</v>
      </c>
      <c r="P7863" t="s">
        <v>490</v>
      </c>
      <c r="Q7863" t="s">
        <v>1190</v>
      </c>
      <c r="R7863" t="s">
        <v>441</v>
      </c>
      <c r="S7863" t="s">
        <v>613</v>
      </c>
    </row>
    <row r="7864" spans="1:19" x14ac:dyDescent="0.35">
      <c r="A7864">
        <v>43082</v>
      </c>
      <c r="C7864" t="s">
        <v>19</v>
      </c>
      <c r="E7864" s="1">
        <v>45997</v>
      </c>
      <c r="F7864" s="1">
        <v>46286</v>
      </c>
      <c r="G7864" t="s">
        <v>143</v>
      </c>
      <c r="H7864">
        <v>100</v>
      </c>
      <c r="I7864">
        <v>0</v>
      </c>
      <c r="K7864" s="1">
        <v>46021</v>
      </c>
      <c r="M7864" s="1">
        <v>46266</v>
      </c>
    </row>
    <row r="7865" spans="1:19" x14ac:dyDescent="0.35">
      <c r="A7865">
        <v>43082</v>
      </c>
      <c r="C7865" t="s">
        <v>19</v>
      </c>
      <c r="E7865" s="1">
        <v>45997</v>
      </c>
      <c r="F7865" s="1">
        <v>46286</v>
      </c>
      <c r="G7865" t="s">
        <v>143</v>
      </c>
      <c r="H7865">
        <v>100</v>
      </c>
      <c r="I7865">
        <v>0</v>
      </c>
      <c r="K7865" s="1">
        <v>46021</v>
      </c>
      <c r="M7865" s="1">
        <v>46266</v>
      </c>
      <c r="R7865" t="s">
        <v>441</v>
      </c>
      <c r="S7865" t="s">
        <v>442</v>
      </c>
    </row>
    <row r="7866" spans="1:19" x14ac:dyDescent="0.35">
      <c r="A7866">
        <v>43083</v>
      </c>
      <c r="C7866" t="s">
        <v>19</v>
      </c>
      <c r="E7866" s="1">
        <v>45997</v>
      </c>
      <c r="F7866" s="1">
        <v>46027</v>
      </c>
      <c r="G7866" t="s">
        <v>22</v>
      </c>
      <c r="H7866">
        <v>100</v>
      </c>
      <c r="I7866">
        <v>0</v>
      </c>
      <c r="K7866" s="1">
        <v>46021</v>
      </c>
      <c r="M7866" s="1">
        <v>46050</v>
      </c>
    </row>
    <row r="7867" spans="1:19" x14ac:dyDescent="0.35">
      <c r="A7867">
        <v>43084</v>
      </c>
      <c r="B7867" t="s">
        <v>1429</v>
      </c>
      <c r="C7867" t="s">
        <v>281</v>
      </c>
      <c r="D7867" t="s">
        <v>575</v>
      </c>
      <c r="E7867" s="1">
        <v>45997</v>
      </c>
      <c r="F7867" s="1">
        <v>46004</v>
      </c>
      <c r="G7867" t="s">
        <v>576</v>
      </c>
      <c r="H7867">
        <v>100</v>
      </c>
      <c r="I7867">
        <v>0</v>
      </c>
      <c r="K7867" s="1">
        <v>46021</v>
      </c>
      <c r="M7867" s="1">
        <v>46028</v>
      </c>
      <c r="O7867" t="s">
        <v>472</v>
      </c>
      <c r="P7867" t="s">
        <v>490</v>
      </c>
      <c r="Q7867" t="s">
        <v>1397</v>
      </c>
      <c r="R7867" t="s">
        <v>446</v>
      </c>
      <c r="S7867" t="s">
        <v>575</v>
      </c>
    </row>
    <row r="7868" spans="1:19" x14ac:dyDescent="0.35">
      <c r="A7868">
        <v>43085</v>
      </c>
      <c r="B7868" t="s">
        <v>1429</v>
      </c>
      <c r="C7868" t="s">
        <v>281</v>
      </c>
      <c r="D7868" t="s">
        <v>570</v>
      </c>
      <c r="E7868" s="1">
        <v>45997</v>
      </c>
      <c r="F7868" s="1">
        <v>46002</v>
      </c>
      <c r="G7868" t="s">
        <v>1260</v>
      </c>
      <c r="H7868">
        <v>100</v>
      </c>
      <c r="I7868">
        <v>0</v>
      </c>
      <c r="K7868" s="1">
        <v>46021</v>
      </c>
      <c r="M7868" s="1">
        <v>46025</v>
      </c>
      <c r="O7868" t="s">
        <v>472</v>
      </c>
      <c r="P7868" t="s">
        <v>490</v>
      </c>
      <c r="Q7868" t="s">
        <v>1397</v>
      </c>
      <c r="R7868" t="s">
        <v>446</v>
      </c>
      <c r="S7868" t="s">
        <v>572</v>
      </c>
    </row>
    <row r="7869" spans="1:19" x14ac:dyDescent="0.35">
      <c r="A7869">
        <v>43086</v>
      </c>
      <c r="B7869" t="s">
        <v>1429</v>
      </c>
      <c r="C7869" t="s">
        <v>281</v>
      </c>
      <c r="D7869" t="s">
        <v>706</v>
      </c>
      <c r="E7869" s="1">
        <v>45997</v>
      </c>
      <c r="F7869" s="1">
        <v>46004</v>
      </c>
      <c r="G7869" t="s">
        <v>1637</v>
      </c>
      <c r="H7869">
        <v>100</v>
      </c>
      <c r="I7869">
        <v>0</v>
      </c>
      <c r="K7869" s="1">
        <v>46021</v>
      </c>
      <c r="M7869" s="1">
        <v>46028</v>
      </c>
      <c r="O7869" t="s">
        <v>472</v>
      </c>
      <c r="P7869" t="s">
        <v>490</v>
      </c>
      <c r="Q7869" t="s">
        <v>1397</v>
      </c>
    </row>
    <row r="7870" spans="1:19" x14ac:dyDescent="0.35">
      <c r="A7870">
        <v>43087</v>
      </c>
      <c r="B7870" t="s">
        <v>1429</v>
      </c>
      <c r="C7870" t="s">
        <v>281</v>
      </c>
      <c r="D7870" t="s">
        <v>1633</v>
      </c>
      <c r="E7870" s="1">
        <v>45997</v>
      </c>
      <c r="F7870" s="1">
        <v>46014</v>
      </c>
      <c r="G7870" t="s">
        <v>1634</v>
      </c>
      <c r="H7870">
        <v>100</v>
      </c>
      <c r="I7870">
        <v>0</v>
      </c>
      <c r="K7870" s="1">
        <v>46021</v>
      </c>
      <c r="M7870" s="1">
        <v>46037</v>
      </c>
      <c r="O7870" t="s">
        <v>472</v>
      </c>
      <c r="P7870" t="s">
        <v>490</v>
      </c>
      <c r="Q7870" t="s">
        <v>1397</v>
      </c>
    </row>
    <row r="7871" spans="1:19" x14ac:dyDescent="0.35">
      <c r="A7871">
        <v>45724</v>
      </c>
      <c r="B7871" t="s">
        <v>1254</v>
      </c>
      <c r="C7871" t="s">
        <v>281</v>
      </c>
      <c r="E7871" s="1">
        <v>45955</v>
      </c>
      <c r="F7871" s="1">
        <v>46007</v>
      </c>
      <c r="G7871" t="s">
        <v>1659</v>
      </c>
      <c r="H7871">
        <v>100</v>
      </c>
      <c r="I7871">
        <v>0</v>
      </c>
      <c r="K7871" s="1">
        <v>46021</v>
      </c>
      <c r="M7871" s="1">
        <v>46074</v>
      </c>
      <c r="O7871" t="s">
        <v>482</v>
      </c>
      <c r="P7871" t="s">
        <v>490</v>
      </c>
      <c r="Q7871" t="s">
        <v>1054</v>
      </c>
    </row>
    <row r="7872" spans="1:19" x14ac:dyDescent="0.35">
      <c r="A7872">
        <v>45726</v>
      </c>
      <c r="B7872" t="s">
        <v>1254</v>
      </c>
      <c r="C7872" t="s">
        <v>281</v>
      </c>
      <c r="E7872" s="1">
        <v>45955</v>
      </c>
      <c r="F7872" s="1">
        <v>46007</v>
      </c>
      <c r="G7872" t="s">
        <v>1662</v>
      </c>
      <c r="H7872">
        <v>100</v>
      </c>
      <c r="I7872">
        <v>0</v>
      </c>
      <c r="K7872" s="1">
        <v>46021</v>
      </c>
      <c r="M7872" s="1">
        <v>46074</v>
      </c>
      <c r="O7872" t="s">
        <v>482</v>
      </c>
      <c r="P7872" t="s">
        <v>490</v>
      </c>
      <c r="Q7872" t="s">
        <v>1054</v>
      </c>
    </row>
    <row r="7873" spans="1:19" x14ac:dyDescent="0.35">
      <c r="A7873">
        <v>45730</v>
      </c>
      <c r="B7873" t="s">
        <v>1254</v>
      </c>
      <c r="C7873" t="s">
        <v>281</v>
      </c>
      <c r="E7873" s="1">
        <v>45955</v>
      </c>
      <c r="F7873" s="1">
        <v>46007</v>
      </c>
      <c r="G7873" t="s">
        <v>1224</v>
      </c>
      <c r="H7873">
        <v>100</v>
      </c>
      <c r="I7873">
        <v>0</v>
      </c>
      <c r="K7873" s="1">
        <v>46021</v>
      </c>
      <c r="M7873" s="1">
        <v>46074</v>
      </c>
      <c r="O7873" t="s">
        <v>482</v>
      </c>
      <c r="P7873" t="s">
        <v>490</v>
      </c>
      <c r="Q7873" t="s">
        <v>1054</v>
      </c>
      <c r="R7873" t="s">
        <v>446</v>
      </c>
      <c r="S7873" t="s">
        <v>451</v>
      </c>
    </row>
    <row r="7874" spans="1:19" x14ac:dyDescent="0.35">
      <c r="A7874">
        <v>9353</v>
      </c>
      <c r="B7874" t="s">
        <v>804</v>
      </c>
      <c r="C7874" t="s">
        <v>281</v>
      </c>
      <c r="D7874" t="s">
        <v>597</v>
      </c>
      <c r="E7874" s="1">
        <v>46025</v>
      </c>
      <c r="F7874" s="1">
        <v>46049</v>
      </c>
      <c r="G7874" t="s">
        <v>597</v>
      </c>
      <c r="H7874">
        <v>100</v>
      </c>
      <c r="I7874">
        <v>0</v>
      </c>
      <c r="K7874" s="1">
        <v>46022</v>
      </c>
      <c r="M7874" s="1">
        <v>46047</v>
      </c>
    </row>
    <row r="7875" spans="1:19" x14ac:dyDescent="0.35">
      <c r="A7875">
        <v>9777</v>
      </c>
      <c r="B7875" t="s">
        <v>828</v>
      </c>
      <c r="C7875" t="s">
        <v>281</v>
      </c>
      <c r="D7875" t="s">
        <v>601</v>
      </c>
      <c r="E7875" s="1">
        <v>46040</v>
      </c>
      <c r="F7875" s="1">
        <v>46085</v>
      </c>
      <c r="G7875" t="s">
        <v>601</v>
      </c>
      <c r="H7875">
        <v>100</v>
      </c>
      <c r="I7875">
        <v>0</v>
      </c>
      <c r="K7875" s="1">
        <v>46022</v>
      </c>
      <c r="M7875" s="1">
        <v>46067</v>
      </c>
    </row>
    <row r="7876" spans="1:19" x14ac:dyDescent="0.35">
      <c r="A7876">
        <v>10282</v>
      </c>
      <c r="B7876" t="s">
        <v>594</v>
      </c>
      <c r="C7876" t="s">
        <v>281</v>
      </c>
      <c r="D7876" t="s">
        <v>910</v>
      </c>
      <c r="E7876" s="1">
        <v>46056</v>
      </c>
      <c r="F7876" s="1">
        <v>46069</v>
      </c>
      <c r="G7876" t="s">
        <v>910</v>
      </c>
      <c r="H7876">
        <v>100</v>
      </c>
      <c r="I7876">
        <v>0</v>
      </c>
      <c r="K7876" s="1">
        <v>46022</v>
      </c>
      <c r="M7876" s="1">
        <v>46035</v>
      </c>
    </row>
    <row r="7877" spans="1:19" x14ac:dyDescent="0.35">
      <c r="A7877">
        <v>10299</v>
      </c>
      <c r="B7877" t="s">
        <v>833</v>
      </c>
      <c r="C7877" t="s">
        <v>281</v>
      </c>
      <c r="D7877" t="s">
        <v>950</v>
      </c>
      <c r="E7877" s="1">
        <v>46030</v>
      </c>
      <c r="F7877" s="1">
        <v>46055</v>
      </c>
      <c r="G7877" t="s">
        <v>950</v>
      </c>
      <c r="H7877">
        <v>100</v>
      </c>
      <c r="I7877">
        <v>0</v>
      </c>
      <c r="K7877" s="1">
        <v>46022</v>
      </c>
      <c r="M7877" s="1">
        <v>46043</v>
      </c>
    </row>
    <row r="7878" spans="1:19" x14ac:dyDescent="0.35">
      <c r="A7878">
        <v>10878</v>
      </c>
      <c r="B7878" t="s">
        <v>876</v>
      </c>
      <c r="C7878" t="s">
        <v>281</v>
      </c>
      <c r="D7878" t="s">
        <v>601</v>
      </c>
      <c r="E7878" s="1">
        <v>46056</v>
      </c>
      <c r="F7878" s="1">
        <v>46078</v>
      </c>
      <c r="G7878" t="s">
        <v>601</v>
      </c>
      <c r="H7878">
        <v>100</v>
      </c>
      <c r="I7878">
        <v>0</v>
      </c>
      <c r="K7878" s="1">
        <v>46022</v>
      </c>
      <c r="M7878" s="1">
        <v>46044</v>
      </c>
    </row>
    <row r="7879" spans="1:19" x14ac:dyDescent="0.35">
      <c r="A7879">
        <v>11338</v>
      </c>
      <c r="B7879" t="s">
        <v>802</v>
      </c>
      <c r="C7879" t="s">
        <v>281</v>
      </c>
      <c r="D7879" t="s">
        <v>952</v>
      </c>
      <c r="E7879" s="1">
        <v>46041</v>
      </c>
      <c r="F7879" s="1">
        <v>46125</v>
      </c>
      <c r="G7879" t="s">
        <v>952</v>
      </c>
      <c r="H7879">
        <v>100</v>
      </c>
      <c r="I7879">
        <v>0</v>
      </c>
      <c r="K7879" s="1">
        <v>46022</v>
      </c>
      <c r="M7879" s="1">
        <v>46105</v>
      </c>
    </row>
    <row r="7880" spans="1:19" x14ac:dyDescent="0.35">
      <c r="A7880">
        <v>11448</v>
      </c>
      <c r="C7880" t="s">
        <v>281</v>
      </c>
      <c r="E7880" s="1">
        <v>46073</v>
      </c>
      <c r="F7880" s="1">
        <v>46298</v>
      </c>
      <c r="G7880" t="s">
        <v>421</v>
      </c>
      <c r="H7880">
        <v>100</v>
      </c>
      <c r="I7880">
        <v>0</v>
      </c>
      <c r="K7880" s="1">
        <v>46022</v>
      </c>
      <c r="M7880" s="1">
        <v>46246</v>
      </c>
    </row>
    <row r="7881" spans="1:19" x14ac:dyDescent="0.35">
      <c r="A7881">
        <v>39772</v>
      </c>
      <c r="B7881" t="s">
        <v>1569</v>
      </c>
      <c r="C7881" t="s">
        <v>281</v>
      </c>
      <c r="D7881" t="s">
        <v>565</v>
      </c>
      <c r="E7881" s="1">
        <v>45995</v>
      </c>
      <c r="F7881" s="1">
        <v>45995</v>
      </c>
      <c r="G7881" t="s">
        <v>1550</v>
      </c>
      <c r="H7881">
        <v>100</v>
      </c>
      <c r="I7881">
        <v>0</v>
      </c>
      <c r="K7881" s="1">
        <v>46022</v>
      </c>
      <c r="M7881" s="1">
        <v>46023</v>
      </c>
      <c r="O7881" t="s">
        <v>472</v>
      </c>
      <c r="P7881" t="s">
        <v>490</v>
      </c>
      <c r="Q7881" t="s">
        <v>1363</v>
      </c>
      <c r="R7881" t="s">
        <v>443</v>
      </c>
      <c r="S7881" t="s">
        <v>565</v>
      </c>
    </row>
    <row r="7882" spans="1:19" x14ac:dyDescent="0.35">
      <c r="A7882">
        <v>40770</v>
      </c>
      <c r="B7882" t="s">
        <v>506</v>
      </c>
      <c r="C7882" t="s">
        <v>281</v>
      </c>
      <c r="D7882" t="s">
        <v>691</v>
      </c>
      <c r="E7882" s="1">
        <v>45461</v>
      </c>
      <c r="F7882" s="1">
        <v>45463</v>
      </c>
      <c r="G7882" t="s">
        <v>692</v>
      </c>
      <c r="H7882">
        <v>100</v>
      </c>
      <c r="I7882">
        <v>0</v>
      </c>
      <c r="K7882" s="1">
        <v>46022</v>
      </c>
      <c r="M7882" s="1">
        <v>46025</v>
      </c>
      <c r="O7882" t="s">
        <v>472</v>
      </c>
      <c r="P7882" t="s">
        <v>490</v>
      </c>
    </row>
    <row r="7883" spans="1:19" x14ac:dyDescent="0.35">
      <c r="A7883">
        <v>41609</v>
      </c>
      <c r="B7883" t="s">
        <v>1502</v>
      </c>
      <c r="C7883" t="s">
        <v>281</v>
      </c>
      <c r="D7883" t="s">
        <v>1308</v>
      </c>
      <c r="E7883" s="1">
        <v>45992</v>
      </c>
      <c r="F7883" s="1">
        <v>45996</v>
      </c>
      <c r="G7883" t="s">
        <v>1309</v>
      </c>
      <c r="H7883">
        <v>100</v>
      </c>
      <c r="I7883">
        <v>0</v>
      </c>
      <c r="K7883" s="1">
        <v>46022</v>
      </c>
      <c r="M7883" s="1">
        <v>46028</v>
      </c>
      <c r="O7883" t="s">
        <v>472</v>
      </c>
      <c r="P7883" t="s">
        <v>490</v>
      </c>
      <c r="Q7883" t="s">
        <v>1209</v>
      </c>
      <c r="R7883" t="s">
        <v>441</v>
      </c>
      <c r="S7883" t="s">
        <v>1309</v>
      </c>
    </row>
    <row r="7884" spans="1:19" x14ac:dyDescent="0.35">
      <c r="A7884">
        <v>41624</v>
      </c>
      <c r="B7884" t="s">
        <v>1504</v>
      </c>
      <c r="C7884" t="s">
        <v>281</v>
      </c>
      <c r="D7884" t="s">
        <v>1306</v>
      </c>
      <c r="E7884" s="1">
        <v>45992</v>
      </c>
      <c r="F7884" s="1">
        <v>45994</v>
      </c>
      <c r="G7884" t="s">
        <v>1307</v>
      </c>
      <c r="H7884">
        <v>100</v>
      </c>
      <c r="I7884">
        <v>0</v>
      </c>
      <c r="K7884" s="1">
        <v>46022</v>
      </c>
      <c r="M7884" s="1">
        <v>46025</v>
      </c>
      <c r="O7884" t="s">
        <v>472</v>
      </c>
      <c r="P7884" t="s">
        <v>490</v>
      </c>
      <c r="Q7884" t="s">
        <v>1131</v>
      </c>
      <c r="R7884" t="s">
        <v>441</v>
      </c>
      <c r="S7884" t="s">
        <v>613</v>
      </c>
    </row>
    <row r="7885" spans="1:19" x14ac:dyDescent="0.35">
      <c r="A7885">
        <v>42750</v>
      </c>
      <c r="B7885" t="s">
        <v>1392</v>
      </c>
      <c r="C7885" t="s">
        <v>281</v>
      </c>
      <c r="D7885" t="s">
        <v>507</v>
      </c>
      <c r="E7885" s="1">
        <v>46053</v>
      </c>
      <c r="F7885" s="1">
        <v>46070</v>
      </c>
      <c r="G7885" t="s">
        <v>1354</v>
      </c>
      <c r="H7885">
        <v>100</v>
      </c>
      <c r="I7885">
        <v>0</v>
      </c>
      <c r="K7885" s="1">
        <v>46022</v>
      </c>
      <c r="M7885" s="1">
        <v>46039</v>
      </c>
      <c r="O7885" t="s">
        <v>472</v>
      </c>
      <c r="P7885" t="s">
        <v>490</v>
      </c>
      <c r="Q7885" t="s">
        <v>1147</v>
      </c>
      <c r="R7885" t="s">
        <v>441</v>
      </c>
      <c r="S7885" t="s">
        <v>508</v>
      </c>
    </row>
    <row r="7886" spans="1:19" x14ac:dyDescent="0.35">
      <c r="A7886">
        <v>42768</v>
      </c>
      <c r="B7886" t="s">
        <v>1366</v>
      </c>
      <c r="C7886" t="s">
        <v>281</v>
      </c>
      <c r="D7886" t="s">
        <v>507</v>
      </c>
      <c r="E7886" s="1">
        <v>46053</v>
      </c>
      <c r="F7886" s="1">
        <v>46070</v>
      </c>
      <c r="G7886" t="s">
        <v>1354</v>
      </c>
      <c r="H7886">
        <v>100</v>
      </c>
      <c r="I7886">
        <v>0</v>
      </c>
      <c r="K7886" s="1">
        <v>46022</v>
      </c>
      <c r="M7886" s="1">
        <v>46039</v>
      </c>
      <c r="O7886" t="s">
        <v>472</v>
      </c>
      <c r="P7886" t="s">
        <v>490</v>
      </c>
      <c r="Q7886" t="s">
        <v>1133</v>
      </c>
      <c r="R7886" t="s">
        <v>441</v>
      </c>
      <c r="S7886" t="s">
        <v>508</v>
      </c>
    </row>
    <row r="7887" spans="1:19" x14ac:dyDescent="0.35">
      <c r="A7887">
        <v>43052</v>
      </c>
      <c r="B7887" t="s">
        <v>1441</v>
      </c>
      <c r="C7887" t="s">
        <v>281</v>
      </c>
      <c r="D7887" t="s">
        <v>1635</v>
      </c>
      <c r="E7887" s="1">
        <v>45999</v>
      </c>
      <c r="F7887" s="1">
        <v>46009</v>
      </c>
      <c r="G7887" t="s">
        <v>1636</v>
      </c>
      <c r="H7887">
        <v>100</v>
      </c>
      <c r="I7887">
        <v>0</v>
      </c>
      <c r="K7887" s="1">
        <v>46022</v>
      </c>
      <c r="M7887" s="1">
        <v>46032</v>
      </c>
      <c r="O7887" t="s">
        <v>472</v>
      </c>
      <c r="P7887" t="s">
        <v>490</v>
      </c>
      <c r="Q7887" t="s">
        <v>1442</v>
      </c>
    </row>
    <row r="7888" spans="1:19" x14ac:dyDescent="0.35">
      <c r="A7888">
        <v>44089</v>
      </c>
      <c r="B7888" t="s">
        <v>1771</v>
      </c>
      <c r="C7888" t="s">
        <v>1722</v>
      </c>
      <c r="D7888" t="s">
        <v>475</v>
      </c>
      <c r="E7888" s="1">
        <v>46053</v>
      </c>
      <c r="F7888" s="1">
        <v>46064</v>
      </c>
      <c r="G7888" t="s">
        <v>543</v>
      </c>
      <c r="H7888">
        <v>100</v>
      </c>
      <c r="I7888">
        <v>5</v>
      </c>
      <c r="J7888" t="s">
        <v>1738</v>
      </c>
      <c r="K7888" s="1">
        <v>46022</v>
      </c>
      <c r="L7888" s="1">
        <v>45919</v>
      </c>
      <c r="M7888" s="1">
        <v>46034</v>
      </c>
      <c r="O7888" t="s">
        <v>472</v>
      </c>
      <c r="P7888" t="s">
        <v>490</v>
      </c>
      <c r="Q7888" t="s">
        <v>1133</v>
      </c>
      <c r="R7888" t="s">
        <v>477</v>
      </c>
      <c r="S7888" t="s">
        <v>478</v>
      </c>
    </row>
    <row r="7889" spans="1:19" x14ac:dyDescent="0.35">
      <c r="A7889">
        <v>44089</v>
      </c>
      <c r="B7889" t="s">
        <v>1771</v>
      </c>
      <c r="C7889" t="s">
        <v>1722</v>
      </c>
      <c r="D7889" t="s">
        <v>475</v>
      </c>
      <c r="E7889" s="1">
        <v>46053</v>
      </c>
      <c r="F7889" s="1">
        <v>46064</v>
      </c>
      <c r="G7889" t="s">
        <v>543</v>
      </c>
      <c r="H7889">
        <v>100</v>
      </c>
      <c r="I7889">
        <v>5</v>
      </c>
      <c r="J7889" t="s">
        <v>1738</v>
      </c>
      <c r="K7889" s="1">
        <v>46022</v>
      </c>
      <c r="L7889" s="1">
        <v>45919</v>
      </c>
      <c r="M7889" s="1">
        <v>46034</v>
      </c>
      <c r="O7889" t="s">
        <v>472</v>
      </c>
      <c r="P7889" t="s">
        <v>490</v>
      </c>
      <c r="Q7889" t="s">
        <v>1133</v>
      </c>
    </row>
    <row r="7890" spans="1:19" x14ac:dyDescent="0.35">
      <c r="A7890">
        <v>8736</v>
      </c>
      <c r="B7890" t="s">
        <v>825</v>
      </c>
      <c r="C7890" t="s">
        <v>281</v>
      </c>
      <c r="D7890" t="s">
        <v>620</v>
      </c>
      <c r="E7890" s="1">
        <v>45994</v>
      </c>
      <c r="F7890" s="1">
        <v>46027</v>
      </c>
      <c r="G7890" t="s">
        <v>620</v>
      </c>
      <c r="H7890">
        <v>100</v>
      </c>
      <c r="I7890">
        <v>0</v>
      </c>
      <c r="K7890" s="1">
        <v>46023</v>
      </c>
      <c r="M7890" s="1">
        <v>46054</v>
      </c>
    </row>
    <row r="7891" spans="1:19" x14ac:dyDescent="0.35">
      <c r="A7891">
        <v>9233</v>
      </c>
      <c r="B7891" t="s">
        <v>800</v>
      </c>
      <c r="C7891" t="s">
        <v>281</v>
      </c>
      <c r="D7891" t="s">
        <v>950</v>
      </c>
      <c r="E7891" s="1">
        <v>46035</v>
      </c>
      <c r="F7891" s="1">
        <v>46059</v>
      </c>
      <c r="G7891" t="s">
        <v>950</v>
      </c>
      <c r="H7891">
        <v>100</v>
      </c>
      <c r="I7891">
        <v>0</v>
      </c>
      <c r="K7891" s="1">
        <v>46023</v>
      </c>
      <c r="M7891" s="1">
        <v>46045</v>
      </c>
    </row>
    <row r="7892" spans="1:19" x14ac:dyDescent="0.35">
      <c r="A7892">
        <v>9335</v>
      </c>
      <c r="B7892" t="s">
        <v>836</v>
      </c>
      <c r="C7892" t="s">
        <v>281</v>
      </c>
      <c r="D7892" t="s">
        <v>601</v>
      </c>
      <c r="E7892" s="1">
        <v>46025</v>
      </c>
      <c r="F7892" s="1">
        <v>46071</v>
      </c>
      <c r="G7892" t="s">
        <v>601</v>
      </c>
      <c r="H7892">
        <v>100</v>
      </c>
      <c r="I7892">
        <v>0</v>
      </c>
      <c r="K7892" s="1">
        <v>46023</v>
      </c>
      <c r="M7892" s="1">
        <v>46071</v>
      </c>
    </row>
    <row r="7893" spans="1:19" x14ac:dyDescent="0.35">
      <c r="A7893">
        <v>11407</v>
      </c>
      <c r="B7893" t="s">
        <v>822</v>
      </c>
      <c r="C7893" t="s">
        <v>281</v>
      </c>
      <c r="D7893" t="s">
        <v>597</v>
      </c>
      <c r="E7893" s="1">
        <v>46031</v>
      </c>
      <c r="F7893" s="1">
        <v>46056</v>
      </c>
      <c r="G7893" t="s">
        <v>597</v>
      </c>
      <c r="H7893">
        <v>100</v>
      </c>
      <c r="I7893">
        <v>0</v>
      </c>
      <c r="K7893" s="1">
        <v>46023</v>
      </c>
      <c r="M7893" s="1">
        <v>46044</v>
      </c>
    </row>
    <row r="7894" spans="1:19" x14ac:dyDescent="0.35">
      <c r="A7894">
        <v>12038</v>
      </c>
      <c r="C7894" t="s">
        <v>1888</v>
      </c>
      <c r="G7894" t="s">
        <v>2420</v>
      </c>
      <c r="H7894">
        <v>100</v>
      </c>
      <c r="I7894">
        <v>100</v>
      </c>
      <c r="J7894" t="s">
        <v>1738</v>
      </c>
      <c r="K7894" s="1">
        <v>46023</v>
      </c>
      <c r="L7894" s="1">
        <v>46027</v>
      </c>
      <c r="M7894" s="1">
        <v>46053</v>
      </c>
      <c r="N7894" s="1">
        <v>46051</v>
      </c>
    </row>
    <row r="7895" spans="1:19" x14ac:dyDescent="0.35">
      <c r="A7895">
        <v>12039</v>
      </c>
      <c r="C7895" t="s">
        <v>1888</v>
      </c>
      <c r="G7895" t="s">
        <v>2419</v>
      </c>
      <c r="H7895">
        <v>100</v>
      </c>
      <c r="I7895">
        <v>100</v>
      </c>
      <c r="J7895" t="s">
        <v>1738</v>
      </c>
      <c r="K7895" s="1">
        <v>46023</v>
      </c>
      <c r="L7895" s="1">
        <v>46027</v>
      </c>
      <c r="M7895" s="1">
        <v>46039</v>
      </c>
      <c r="N7895" s="1">
        <v>46043</v>
      </c>
    </row>
    <row r="7896" spans="1:19" x14ac:dyDescent="0.35">
      <c r="A7896">
        <v>39773</v>
      </c>
      <c r="C7896" t="s">
        <v>281</v>
      </c>
      <c r="E7896" s="1">
        <v>45996</v>
      </c>
      <c r="F7896" s="1">
        <v>46003</v>
      </c>
      <c r="G7896" t="s">
        <v>371</v>
      </c>
      <c r="H7896">
        <v>100</v>
      </c>
      <c r="I7896">
        <v>0</v>
      </c>
      <c r="K7896" s="1">
        <v>46023</v>
      </c>
      <c r="M7896" s="1">
        <v>46031</v>
      </c>
    </row>
    <row r="7897" spans="1:19" x14ac:dyDescent="0.35">
      <c r="A7897">
        <v>39774</v>
      </c>
      <c r="B7897" t="s">
        <v>1571</v>
      </c>
      <c r="C7897" t="s">
        <v>281</v>
      </c>
      <c r="D7897" t="s">
        <v>565</v>
      </c>
      <c r="E7897" s="1">
        <v>45996</v>
      </c>
      <c r="F7897" s="1">
        <v>45996</v>
      </c>
      <c r="G7897" t="s">
        <v>1552</v>
      </c>
      <c r="H7897">
        <v>100</v>
      </c>
      <c r="I7897">
        <v>0</v>
      </c>
      <c r="K7897" s="1">
        <v>46023</v>
      </c>
      <c r="M7897" s="1">
        <v>46024</v>
      </c>
      <c r="O7897" t="s">
        <v>472</v>
      </c>
      <c r="P7897" t="s">
        <v>490</v>
      </c>
      <c r="Q7897" t="s">
        <v>1572</v>
      </c>
      <c r="R7897" t="s">
        <v>443</v>
      </c>
      <c r="S7897" t="s">
        <v>565</v>
      </c>
    </row>
    <row r="7898" spans="1:19" x14ac:dyDescent="0.35">
      <c r="A7898">
        <v>40388</v>
      </c>
      <c r="B7898" t="s">
        <v>1614</v>
      </c>
      <c r="C7898" t="s">
        <v>281</v>
      </c>
      <c r="D7898" t="s">
        <v>590</v>
      </c>
      <c r="E7898" s="1">
        <v>46000</v>
      </c>
      <c r="F7898" s="1">
        <v>46004</v>
      </c>
      <c r="G7898" t="s">
        <v>696</v>
      </c>
      <c r="H7898">
        <v>100</v>
      </c>
      <c r="I7898">
        <v>0</v>
      </c>
      <c r="K7898" s="1">
        <v>46023</v>
      </c>
      <c r="M7898" s="1">
        <v>46028</v>
      </c>
      <c r="O7898" t="s">
        <v>472</v>
      </c>
      <c r="P7898" t="s">
        <v>490</v>
      </c>
      <c r="Q7898" t="s">
        <v>1365</v>
      </c>
    </row>
    <row r="7899" spans="1:19" x14ac:dyDescent="0.35">
      <c r="A7899">
        <v>40391</v>
      </c>
      <c r="B7899" t="s">
        <v>1615</v>
      </c>
      <c r="C7899" t="s">
        <v>281</v>
      </c>
      <c r="D7899" t="s">
        <v>590</v>
      </c>
      <c r="E7899" s="1">
        <v>46000</v>
      </c>
      <c r="F7899" s="1">
        <v>46007</v>
      </c>
      <c r="G7899" t="s">
        <v>591</v>
      </c>
      <c r="H7899">
        <v>100</v>
      </c>
      <c r="I7899">
        <v>0</v>
      </c>
      <c r="K7899" s="1">
        <v>46023</v>
      </c>
      <c r="M7899" s="1">
        <v>46030</v>
      </c>
      <c r="O7899" t="s">
        <v>472</v>
      </c>
      <c r="P7899" t="s">
        <v>490</v>
      </c>
      <c r="Q7899" t="s">
        <v>1358</v>
      </c>
    </row>
    <row r="7900" spans="1:19" x14ac:dyDescent="0.35">
      <c r="A7900">
        <v>40745</v>
      </c>
      <c r="B7900" t="s">
        <v>548</v>
      </c>
      <c r="C7900" t="s">
        <v>281</v>
      </c>
      <c r="D7900" t="s">
        <v>588</v>
      </c>
      <c r="E7900" s="1">
        <v>45451</v>
      </c>
      <c r="F7900" s="1">
        <v>45456</v>
      </c>
      <c r="G7900" t="s">
        <v>449</v>
      </c>
      <c r="H7900">
        <v>100</v>
      </c>
      <c r="I7900">
        <v>0</v>
      </c>
      <c r="K7900" s="1">
        <v>46023</v>
      </c>
      <c r="M7900" s="1">
        <v>46029</v>
      </c>
      <c r="O7900" t="s">
        <v>472</v>
      </c>
      <c r="P7900" t="s">
        <v>490</v>
      </c>
      <c r="R7900" t="s">
        <v>441</v>
      </c>
      <c r="S7900" t="s">
        <v>449</v>
      </c>
    </row>
    <row r="7901" spans="1:19" x14ac:dyDescent="0.35">
      <c r="A7901">
        <v>40745</v>
      </c>
      <c r="B7901" t="s">
        <v>548</v>
      </c>
      <c r="C7901" t="s">
        <v>281</v>
      </c>
      <c r="D7901" t="s">
        <v>588</v>
      </c>
      <c r="E7901" s="1">
        <v>45451</v>
      </c>
      <c r="F7901" s="1">
        <v>45456</v>
      </c>
      <c r="G7901" t="s">
        <v>449</v>
      </c>
      <c r="H7901">
        <v>100</v>
      </c>
      <c r="I7901">
        <v>0</v>
      </c>
      <c r="K7901" s="1">
        <v>46023</v>
      </c>
      <c r="M7901" s="1">
        <v>46029</v>
      </c>
      <c r="O7901" t="s">
        <v>472</v>
      </c>
      <c r="P7901" t="s">
        <v>490</v>
      </c>
      <c r="R7901" t="s">
        <v>441</v>
      </c>
      <c r="S7901" t="s">
        <v>449</v>
      </c>
    </row>
    <row r="7902" spans="1:19" x14ac:dyDescent="0.35">
      <c r="A7902">
        <v>40745</v>
      </c>
      <c r="B7902" t="s">
        <v>548</v>
      </c>
      <c r="C7902" t="s">
        <v>281</v>
      </c>
      <c r="D7902" t="s">
        <v>588</v>
      </c>
      <c r="E7902" s="1">
        <v>45451</v>
      </c>
      <c r="F7902" s="1">
        <v>45456</v>
      </c>
      <c r="G7902" t="s">
        <v>449</v>
      </c>
      <c r="H7902">
        <v>100</v>
      </c>
      <c r="I7902">
        <v>0</v>
      </c>
      <c r="K7902" s="1">
        <v>46023</v>
      </c>
      <c r="M7902" s="1">
        <v>46029</v>
      </c>
      <c r="O7902" t="s">
        <v>472</v>
      </c>
      <c r="P7902" t="s">
        <v>490</v>
      </c>
      <c r="R7902" t="s">
        <v>441</v>
      </c>
      <c r="S7902" t="s">
        <v>449</v>
      </c>
    </row>
    <row r="7903" spans="1:19" x14ac:dyDescent="0.35">
      <c r="A7903">
        <v>40819</v>
      </c>
      <c r="B7903" t="s">
        <v>501</v>
      </c>
      <c r="C7903" t="s">
        <v>281</v>
      </c>
      <c r="D7903" t="s">
        <v>498</v>
      </c>
      <c r="E7903" s="1">
        <v>45484</v>
      </c>
      <c r="F7903" s="1">
        <v>45497</v>
      </c>
      <c r="G7903" t="s">
        <v>499</v>
      </c>
      <c r="H7903">
        <v>100</v>
      </c>
      <c r="I7903">
        <v>0</v>
      </c>
      <c r="K7903" s="1">
        <v>46023</v>
      </c>
      <c r="M7903" s="1">
        <v>46035</v>
      </c>
      <c r="O7903" t="s">
        <v>472</v>
      </c>
      <c r="P7903" t="s">
        <v>490</v>
      </c>
      <c r="R7903" t="s">
        <v>441</v>
      </c>
      <c r="S7903" t="s">
        <v>499</v>
      </c>
    </row>
    <row r="7904" spans="1:19" x14ac:dyDescent="0.35">
      <c r="A7904">
        <v>41136</v>
      </c>
      <c r="B7904" t="s">
        <v>1483</v>
      </c>
      <c r="C7904" t="s">
        <v>281</v>
      </c>
      <c r="D7904" t="s">
        <v>691</v>
      </c>
      <c r="E7904" s="1">
        <v>46002</v>
      </c>
      <c r="F7904" s="1">
        <v>46004</v>
      </c>
      <c r="G7904" t="s">
        <v>692</v>
      </c>
      <c r="H7904">
        <v>100</v>
      </c>
      <c r="I7904">
        <v>0</v>
      </c>
      <c r="K7904" s="1">
        <v>46023</v>
      </c>
      <c r="M7904" s="1">
        <v>46027</v>
      </c>
      <c r="O7904" t="s">
        <v>472</v>
      </c>
      <c r="P7904" t="s">
        <v>490</v>
      </c>
      <c r="Q7904" t="s">
        <v>1155</v>
      </c>
    </row>
    <row r="7905" spans="1:19" x14ac:dyDescent="0.35">
      <c r="A7905">
        <v>41163</v>
      </c>
      <c r="B7905" t="s">
        <v>1485</v>
      </c>
      <c r="C7905" t="s">
        <v>281</v>
      </c>
      <c r="D7905" t="s">
        <v>498</v>
      </c>
      <c r="E7905" s="1">
        <v>46002</v>
      </c>
      <c r="F7905" s="1">
        <v>46009</v>
      </c>
      <c r="G7905" t="s">
        <v>499</v>
      </c>
      <c r="H7905">
        <v>100</v>
      </c>
      <c r="I7905">
        <v>0</v>
      </c>
      <c r="K7905" s="1">
        <v>46023</v>
      </c>
      <c r="M7905" s="1">
        <v>46031</v>
      </c>
      <c r="O7905" t="s">
        <v>472</v>
      </c>
      <c r="P7905" t="s">
        <v>490</v>
      </c>
      <c r="Q7905" t="s">
        <v>1129</v>
      </c>
      <c r="R7905" t="s">
        <v>441</v>
      </c>
      <c r="S7905" t="s">
        <v>499</v>
      </c>
    </row>
    <row r="7906" spans="1:19" x14ac:dyDescent="0.35">
      <c r="A7906">
        <v>41178</v>
      </c>
      <c r="B7906" t="s">
        <v>1467</v>
      </c>
      <c r="C7906" t="s">
        <v>281</v>
      </c>
      <c r="D7906" t="s">
        <v>507</v>
      </c>
      <c r="E7906" s="1">
        <v>46002</v>
      </c>
      <c r="F7906" s="1">
        <v>46013</v>
      </c>
      <c r="G7906" t="s">
        <v>508</v>
      </c>
      <c r="H7906">
        <v>100</v>
      </c>
      <c r="I7906">
        <v>0</v>
      </c>
      <c r="K7906" s="1">
        <v>46023</v>
      </c>
      <c r="M7906" s="1">
        <v>46035</v>
      </c>
      <c r="O7906" t="s">
        <v>472</v>
      </c>
      <c r="P7906" t="s">
        <v>490</v>
      </c>
      <c r="Q7906" t="s">
        <v>1137</v>
      </c>
      <c r="R7906" t="s">
        <v>441</v>
      </c>
      <c r="S7906" t="s">
        <v>508</v>
      </c>
    </row>
    <row r="7907" spans="1:19" x14ac:dyDescent="0.35">
      <c r="A7907">
        <v>9357</v>
      </c>
      <c r="B7907" t="s">
        <v>804</v>
      </c>
      <c r="C7907" t="s">
        <v>281</v>
      </c>
      <c r="D7907" t="s">
        <v>599</v>
      </c>
      <c r="E7907" s="1">
        <v>46028</v>
      </c>
      <c r="F7907" s="1">
        <v>46073</v>
      </c>
      <c r="G7907" t="s">
        <v>606</v>
      </c>
      <c r="H7907">
        <v>100</v>
      </c>
      <c r="I7907">
        <v>0</v>
      </c>
      <c r="K7907" s="1">
        <v>46024</v>
      </c>
      <c r="M7907" s="1">
        <v>46068</v>
      </c>
    </row>
    <row r="7908" spans="1:19" x14ac:dyDescent="0.35">
      <c r="A7908">
        <v>9675</v>
      </c>
      <c r="B7908" t="s">
        <v>773</v>
      </c>
      <c r="C7908" t="s">
        <v>281</v>
      </c>
      <c r="D7908" t="s">
        <v>950</v>
      </c>
      <c r="E7908" s="1">
        <v>46051</v>
      </c>
      <c r="F7908" s="1">
        <v>46072</v>
      </c>
      <c r="G7908" t="s">
        <v>950</v>
      </c>
      <c r="H7908">
        <v>100</v>
      </c>
      <c r="I7908">
        <v>0</v>
      </c>
      <c r="K7908" s="1">
        <v>46024</v>
      </c>
      <c r="M7908" s="1">
        <v>46045</v>
      </c>
    </row>
    <row r="7909" spans="1:19" x14ac:dyDescent="0.35">
      <c r="A7909">
        <v>9704</v>
      </c>
      <c r="B7909" t="s">
        <v>794</v>
      </c>
      <c r="C7909" t="s">
        <v>281</v>
      </c>
      <c r="D7909" t="s">
        <v>595</v>
      </c>
      <c r="E7909" s="1">
        <v>46053</v>
      </c>
      <c r="F7909" s="1">
        <v>46136</v>
      </c>
      <c r="G7909" t="s">
        <v>595</v>
      </c>
      <c r="H7909">
        <v>100</v>
      </c>
      <c r="I7909">
        <v>0</v>
      </c>
      <c r="K7909" s="1">
        <v>46024</v>
      </c>
      <c r="M7909" s="1">
        <v>46108</v>
      </c>
    </row>
    <row r="7910" spans="1:19" x14ac:dyDescent="0.35">
      <c r="A7910">
        <v>10399</v>
      </c>
      <c r="B7910" t="s">
        <v>821</v>
      </c>
      <c r="C7910" t="s">
        <v>281</v>
      </c>
      <c r="D7910" t="s">
        <v>596</v>
      </c>
      <c r="E7910" s="1">
        <v>46058</v>
      </c>
      <c r="F7910" s="1">
        <v>46091</v>
      </c>
      <c r="G7910" t="s">
        <v>596</v>
      </c>
      <c r="H7910">
        <v>100</v>
      </c>
      <c r="I7910">
        <v>0</v>
      </c>
      <c r="K7910" s="1">
        <v>46024</v>
      </c>
      <c r="M7910" s="1">
        <v>46059</v>
      </c>
    </row>
    <row r="7911" spans="1:19" x14ac:dyDescent="0.35">
      <c r="A7911">
        <v>10748</v>
      </c>
      <c r="B7911" t="s">
        <v>909</v>
      </c>
      <c r="C7911" t="s">
        <v>281</v>
      </c>
      <c r="D7911" t="s">
        <v>601</v>
      </c>
      <c r="E7911" s="1">
        <v>46051</v>
      </c>
      <c r="F7911" s="1">
        <v>46072</v>
      </c>
      <c r="G7911" t="s">
        <v>601</v>
      </c>
      <c r="H7911">
        <v>100</v>
      </c>
      <c r="I7911">
        <v>0</v>
      </c>
      <c r="K7911" s="1">
        <v>46024</v>
      </c>
      <c r="M7911" s="1">
        <v>46045</v>
      </c>
    </row>
    <row r="7912" spans="1:19" x14ac:dyDescent="0.35">
      <c r="A7912">
        <v>10775</v>
      </c>
      <c r="B7912" t="s">
        <v>891</v>
      </c>
      <c r="C7912" t="s">
        <v>281</v>
      </c>
      <c r="D7912" t="s">
        <v>952</v>
      </c>
      <c r="E7912" s="1">
        <v>46051</v>
      </c>
      <c r="F7912" s="1">
        <v>46088</v>
      </c>
      <c r="G7912" t="s">
        <v>952</v>
      </c>
      <c r="H7912">
        <v>100</v>
      </c>
      <c r="I7912">
        <v>0</v>
      </c>
      <c r="K7912" s="1">
        <v>46024</v>
      </c>
      <c r="M7912" s="1">
        <v>46062</v>
      </c>
    </row>
    <row r="7913" spans="1:19" x14ac:dyDescent="0.35">
      <c r="A7913">
        <v>11290</v>
      </c>
      <c r="B7913" t="s">
        <v>781</v>
      </c>
      <c r="C7913" t="s">
        <v>281</v>
      </c>
      <c r="D7913" t="s">
        <v>595</v>
      </c>
      <c r="E7913" s="1">
        <v>46045</v>
      </c>
      <c r="F7913" s="1">
        <v>46129</v>
      </c>
      <c r="G7913" t="s">
        <v>595</v>
      </c>
      <c r="H7913">
        <v>100</v>
      </c>
      <c r="I7913">
        <v>0</v>
      </c>
      <c r="K7913" s="1">
        <v>46024</v>
      </c>
      <c r="M7913" s="1">
        <v>46108</v>
      </c>
    </row>
    <row r="7914" spans="1:19" x14ac:dyDescent="0.35">
      <c r="A7914">
        <v>11807</v>
      </c>
      <c r="B7914" t="s">
        <v>792</v>
      </c>
      <c r="C7914" t="s">
        <v>281</v>
      </c>
      <c r="D7914" t="s">
        <v>950</v>
      </c>
      <c r="E7914" s="1">
        <v>46086</v>
      </c>
      <c r="F7914" s="1">
        <v>46108</v>
      </c>
      <c r="G7914" t="s">
        <v>950</v>
      </c>
      <c r="H7914">
        <v>100</v>
      </c>
      <c r="I7914">
        <v>0</v>
      </c>
      <c r="K7914" s="1">
        <v>46024</v>
      </c>
      <c r="M7914" s="1">
        <v>46045</v>
      </c>
    </row>
    <row r="7915" spans="1:19" x14ac:dyDescent="0.35">
      <c r="A7915">
        <v>11954</v>
      </c>
      <c r="B7915" t="s">
        <v>840</v>
      </c>
      <c r="C7915" t="s">
        <v>281</v>
      </c>
      <c r="D7915" t="s">
        <v>599</v>
      </c>
      <c r="E7915" s="1">
        <v>46098</v>
      </c>
      <c r="F7915" s="1">
        <v>46120</v>
      </c>
      <c r="G7915" t="s">
        <v>600</v>
      </c>
      <c r="H7915">
        <v>100</v>
      </c>
      <c r="I7915">
        <v>0</v>
      </c>
      <c r="K7915" s="1">
        <v>46024</v>
      </c>
      <c r="M7915" s="1">
        <v>46046</v>
      </c>
    </row>
    <row r="7916" spans="1:19" x14ac:dyDescent="0.35">
      <c r="A7916">
        <v>39775</v>
      </c>
      <c r="B7916" t="s">
        <v>1571</v>
      </c>
      <c r="C7916" t="s">
        <v>281</v>
      </c>
      <c r="D7916" t="s">
        <v>565</v>
      </c>
      <c r="E7916" s="1">
        <v>45997</v>
      </c>
      <c r="F7916" s="1">
        <v>46000</v>
      </c>
      <c r="G7916" t="s">
        <v>1549</v>
      </c>
      <c r="H7916">
        <v>100</v>
      </c>
      <c r="I7916">
        <v>0</v>
      </c>
      <c r="K7916" s="1">
        <v>46024</v>
      </c>
      <c r="M7916" s="1">
        <v>46028</v>
      </c>
      <c r="O7916" t="s">
        <v>472</v>
      </c>
      <c r="P7916" t="s">
        <v>490</v>
      </c>
      <c r="Q7916" t="s">
        <v>1572</v>
      </c>
      <c r="R7916" t="s">
        <v>443</v>
      </c>
      <c r="S7916" t="s">
        <v>565</v>
      </c>
    </row>
    <row r="7917" spans="1:19" x14ac:dyDescent="0.35">
      <c r="A7917">
        <v>41433</v>
      </c>
      <c r="B7917" t="s">
        <v>1497</v>
      </c>
      <c r="C7917" t="s">
        <v>281</v>
      </c>
      <c r="D7917" t="s">
        <v>1308</v>
      </c>
      <c r="E7917" s="1">
        <v>45803</v>
      </c>
      <c r="F7917" s="1">
        <v>45807</v>
      </c>
      <c r="G7917" t="s">
        <v>1309</v>
      </c>
      <c r="H7917">
        <v>100</v>
      </c>
      <c r="I7917">
        <v>0</v>
      </c>
      <c r="K7917" s="1">
        <v>46024</v>
      </c>
      <c r="M7917" s="1">
        <v>46029</v>
      </c>
      <c r="O7917" t="s">
        <v>472</v>
      </c>
      <c r="P7917" t="s">
        <v>490</v>
      </c>
      <c r="Q7917" t="s">
        <v>1190</v>
      </c>
      <c r="R7917" t="s">
        <v>441</v>
      </c>
      <c r="S7917" t="s">
        <v>1309</v>
      </c>
    </row>
    <row r="7918" spans="1:19" x14ac:dyDescent="0.35">
      <c r="A7918">
        <v>41448</v>
      </c>
      <c r="B7918" t="s">
        <v>1496</v>
      </c>
      <c r="C7918" t="s">
        <v>281</v>
      </c>
      <c r="D7918" t="s">
        <v>1306</v>
      </c>
      <c r="E7918" s="1">
        <v>45803</v>
      </c>
      <c r="F7918" s="1">
        <v>45805</v>
      </c>
      <c r="G7918" t="s">
        <v>1307</v>
      </c>
      <c r="H7918">
        <v>100</v>
      </c>
      <c r="I7918">
        <v>0</v>
      </c>
      <c r="K7918" s="1">
        <v>46024</v>
      </c>
      <c r="M7918" s="1">
        <v>46027</v>
      </c>
      <c r="O7918" t="s">
        <v>472</v>
      </c>
      <c r="P7918" t="s">
        <v>490</v>
      </c>
      <c r="Q7918" t="s">
        <v>1192</v>
      </c>
      <c r="R7918" t="s">
        <v>441</v>
      </c>
      <c r="S7918" t="s">
        <v>613</v>
      </c>
    </row>
    <row r="7919" spans="1:19" x14ac:dyDescent="0.35">
      <c r="A7919">
        <v>8782</v>
      </c>
      <c r="B7919" t="s">
        <v>767</v>
      </c>
      <c r="C7919" t="s">
        <v>281</v>
      </c>
      <c r="D7919" t="s">
        <v>599</v>
      </c>
      <c r="E7919" s="1">
        <v>45988</v>
      </c>
      <c r="F7919" s="1">
        <v>46010</v>
      </c>
      <c r="G7919" t="s">
        <v>600</v>
      </c>
      <c r="H7919">
        <v>100</v>
      </c>
      <c r="I7919">
        <v>0</v>
      </c>
      <c r="K7919" s="1">
        <v>46025</v>
      </c>
      <c r="M7919" s="1">
        <v>46046</v>
      </c>
    </row>
    <row r="7920" spans="1:19" x14ac:dyDescent="0.35">
      <c r="A7920">
        <v>9749</v>
      </c>
      <c r="B7920" t="s">
        <v>814</v>
      </c>
      <c r="C7920" t="s">
        <v>281</v>
      </c>
      <c r="D7920" t="s">
        <v>596</v>
      </c>
      <c r="E7920" s="1">
        <v>46044</v>
      </c>
      <c r="F7920" s="1">
        <v>46078</v>
      </c>
      <c r="G7920" t="s">
        <v>596</v>
      </c>
      <c r="H7920">
        <v>100</v>
      </c>
      <c r="I7920">
        <v>0</v>
      </c>
      <c r="K7920" s="1">
        <v>46025</v>
      </c>
      <c r="M7920" s="1">
        <v>46059</v>
      </c>
    </row>
    <row r="7921" spans="1:19" x14ac:dyDescent="0.35">
      <c r="A7921">
        <v>11411</v>
      </c>
      <c r="B7921" t="s">
        <v>822</v>
      </c>
      <c r="C7921" t="s">
        <v>281</v>
      </c>
      <c r="D7921" t="s">
        <v>599</v>
      </c>
      <c r="E7921" s="1">
        <v>46034</v>
      </c>
      <c r="F7921" s="1">
        <v>46079</v>
      </c>
      <c r="G7921" t="s">
        <v>606</v>
      </c>
      <c r="H7921">
        <v>100</v>
      </c>
      <c r="I7921">
        <v>0</v>
      </c>
      <c r="K7921" s="1">
        <v>46025</v>
      </c>
      <c r="M7921" s="1">
        <v>46068</v>
      </c>
    </row>
    <row r="7922" spans="1:19" x14ac:dyDescent="0.35">
      <c r="A7922">
        <v>11932</v>
      </c>
      <c r="B7922" t="s">
        <v>831</v>
      </c>
      <c r="C7922" t="s">
        <v>281</v>
      </c>
      <c r="D7922" t="s">
        <v>605</v>
      </c>
      <c r="E7922" s="1">
        <v>46101</v>
      </c>
      <c r="F7922" s="1">
        <v>46129</v>
      </c>
      <c r="G7922" t="s">
        <v>605</v>
      </c>
      <c r="H7922">
        <v>100</v>
      </c>
      <c r="I7922">
        <v>0</v>
      </c>
      <c r="K7922" s="1">
        <v>46025</v>
      </c>
      <c r="M7922" s="1">
        <v>46054</v>
      </c>
    </row>
    <row r="7923" spans="1:19" x14ac:dyDescent="0.35">
      <c r="A7923">
        <v>39247</v>
      </c>
      <c r="B7923" t="s">
        <v>1047</v>
      </c>
      <c r="C7923" t="s">
        <v>281</v>
      </c>
      <c r="D7923" t="s">
        <v>456</v>
      </c>
      <c r="E7923" s="1">
        <v>45841</v>
      </c>
      <c r="F7923" s="1">
        <v>45845</v>
      </c>
      <c r="G7923" t="s">
        <v>398</v>
      </c>
      <c r="H7923">
        <v>100</v>
      </c>
      <c r="I7923">
        <v>0</v>
      </c>
      <c r="K7923" s="1">
        <v>46025</v>
      </c>
      <c r="M7923" s="1">
        <v>46029</v>
      </c>
      <c r="O7923" t="s">
        <v>470</v>
      </c>
      <c r="P7923" t="s">
        <v>471</v>
      </c>
      <c r="Q7923" t="s">
        <v>474</v>
      </c>
      <c r="R7923" t="s">
        <v>452</v>
      </c>
      <c r="S7923" t="s">
        <v>456</v>
      </c>
    </row>
    <row r="7924" spans="1:19" x14ac:dyDescent="0.35">
      <c r="A7924">
        <v>39247</v>
      </c>
      <c r="B7924" t="s">
        <v>1047</v>
      </c>
      <c r="C7924" t="s">
        <v>281</v>
      </c>
      <c r="D7924" t="s">
        <v>456</v>
      </c>
      <c r="E7924" s="1">
        <v>45841</v>
      </c>
      <c r="F7924" s="1">
        <v>45845</v>
      </c>
      <c r="G7924" t="s">
        <v>398</v>
      </c>
      <c r="H7924">
        <v>100</v>
      </c>
      <c r="I7924">
        <v>0</v>
      </c>
      <c r="K7924" s="1">
        <v>46025</v>
      </c>
      <c r="M7924" s="1">
        <v>46029</v>
      </c>
      <c r="O7924" t="s">
        <v>470</v>
      </c>
      <c r="P7924" t="s">
        <v>471</v>
      </c>
      <c r="Q7924" t="s">
        <v>474</v>
      </c>
      <c r="R7924" t="s">
        <v>443</v>
      </c>
      <c r="S7924" t="s">
        <v>448</v>
      </c>
    </row>
    <row r="7925" spans="1:19" x14ac:dyDescent="0.35">
      <c r="A7925">
        <v>39247</v>
      </c>
      <c r="B7925" t="s">
        <v>1047</v>
      </c>
      <c r="C7925" t="s">
        <v>281</v>
      </c>
      <c r="D7925" t="s">
        <v>456</v>
      </c>
      <c r="E7925" s="1">
        <v>45841</v>
      </c>
      <c r="F7925" s="1">
        <v>45845</v>
      </c>
      <c r="G7925" t="s">
        <v>398</v>
      </c>
      <c r="H7925">
        <v>100</v>
      </c>
      <c r="I7925">
        <v>0</v>
      </c>
      <c r="K7925" s="1">
        <v>46025</v>
      </c>
      <c r="M7925" s="1">
        <v>46029</v>
      </c>
      <c r="O7925" t="s">
        <v>470</v>
      </c>
      <c r="P7925" t="s">
        <v>471</v>
      </c>
      <c r="Q7925" t="s">
        <v>474</v>
      </c>
    </row>
    <row r="7926" spans="1:19" x14ac:dyDescent="0.35">
      <c r="A7926">
        <v>39776</v>
      </c>
      <c r="B7926" t="s">
        <v>1571</v>
      </c>
      <c r="C7926" t="s">
        <v>281</v>
      </c>
      <c r="D7926" t="s">
        <v>565</v>
      </c>
      <c r="E7926" s="1">
        <v>45999</v>
      </c>
      <c r="F7926" s="1">
        <v>46001</v>
      </c>
      <c r="G7926" t="s">
        <v>1551</v>
      </c>
      <c r="H7926">
        <v>100</v>
      </c>
      <c r="I7926">
        <v>0</v>
      </c>
      <c r="K7926" s="1">
        <v>46025</v>
      </c>
      <c r="M7926" s="1">
        <v>46029</v>
      </c>
      <c r="O7926" t="s">
        <v>472</v>
      </c>
      <c r="P7926" t="s">
        <v>490</v>
      </c>
      <c r="Q7926" t="s">
        <v>1572</v>
      </c>
      <c r="R7926" t="s">
        <v>443</v>
      </c>
      <c r="S7926" t="s">
        <v>565</v>
      </c>
    </row>
    <row r="7927" spans="1:19" x14ac:dyDescent="0.35">
      <c r="A7927">
        <v>40771</v>
      </c>
      <c r="B7927" t="s">
        <v>506</v>
      </c>
      <c r="C7927" t="s">
        <v>281</v>
      </c>
      <c r="D7927" t="s">
        <v>583</v>
      </c>
      <c r="E7927" s="1">
        <v>45464</v>
      </c>
      <c r="F7927" s="1">
        <v>45469</v>
      </c>
      <c r="G7927" t="s">
        <v>584</v>
      </c>
      <c r="H7927">
        <v>100</v>
      </c>
      <c r="I7927">
        <v>0</v>
      </c>
      <c r="K7927" s="1">
        <v>46025</v>
      </c>
      <c r="M7927" s="1">
        <v>46031</v>
      </c>
      <c r="O7927" t="s">
        <v>472</v>
      </c>
      <c r="P7927" t="s">
        <v>490</v>
      </c>
      <c r="R7927" t="s">
        <v>446</v>
      </c>
      <c r="S7927" t="s">
        <v>585</v>
      </c>
    </row>
    <row r="7928" spans="1:19" x14ac:dyDescent="0.35">
      <c r="A7928">
        <v>40810</v>
      </c>
      <c r="B7928" t="s">
        <v>493</v>
      </c>
      <c r="C7928" t="s">
        <v>281</v>
      </c>
      <c r="D7928" t="s">
        <v>588</v>
      </c>
      <c r="E7928" s="1">
        <v>45558</v>
      </c>
      <c r="F7928" s="1">
        <v>45566</v>
      </c>
      <c r="G7928" t="s">
        <v>449</v>
      </c>
      <c r="H7928">
        <v>100</v>
      </c>
      <c r="I7928">
        <v>0</v>
      </c>
      <c r="K7928" s="1">
        <v>46025</v>
      </c>
      <c r="M7928" s="1">
        <v>46035</v>
      </c>
      <c r="O7928" t="s">
        <v>472</v>
      </c>
      <c r="P7928" t="s">
        <v>490</v>
      </c>
      <c r="R7928" t="s">
        <v>441</v>
      </c>
      <c r="S7928" t="s">
        <v>449</v>
      </c>
    </row>
    <row r="7929" spans="1:19" x14ac:dyDescent="0.35">
      <c r="A7929">
        <v>40810</v>
      </c>
      <c r="B7929" t="s">
        <v>493</v>
      </c>
      <c r="C7929" t="s">
        <v>281</v>
      </c>
      <c r="D7929" t="s">
        <v>588</v>
      </c>
      <c r="E7929" s="1">
        <v>45558</v>
      </c>
      <c r="F7929" s="1">
        <v>45566</v>
      </c>
      <c r="G7929" t="s">
        <v>449</v>
      </c>
      <c r="H7929">
        <v>100</v>
      </c>
      <c r="I7929">
        <v>0</v>
      </c>
      <c r="K7929" s="1">
        <v>46025</v>
      </c>
      <c r="M7929" s="1">
        <v>46035</v>
      </c>
      <c r="O7929" t="s">
        <v>472</v>
      </c>
      <c r="P7929" t="s">
        <v>490</v>
      </c>
      <c r="R7929" t="s">
        <v>441</v>
      </c>
      <c r="S7929" t="s">
        <v>449</v>
      </c>
    </row>
    <row r="7930" spans="1:19" x14ac:dyDescent="0.35">
      <c r="A7930">
        <v>40810</v>
      </c>
      <c r="B7930" t="s">
        <v>493</v>
      </c>
      <c r="C7930" t="s">
        <v>281</v>
      </c>
      <c r="D7930" t="s">
        <v>588</v>
      </c>
      <c r="E7930" s="1">
        <v>45558</v>
      </c>
      <c r="F7930" s="1">
        <v>45566</v>
      </c>
      <c r="G7930" t="s">
        <v>449</v>
      </c>
      <c r="H7930">
        <v>100</v>
      </c>
      <c r="I7930">
        <v>0</v>
      </c>
      <c r="K7930" s="1">
        <v>46025</v>
      </c>
      <c r="M7930" s="1">
        <v>46035</v>
      </c>
      <c r="O7930" t="s">
        <v>472</v>
      </c>
      <c r="P7930" t="s">
        <v>490</v>
      </c>
      <c r="R7930" t="s">
        <v>441</v>
      </c>
      <c r="S7930" t="s">
        <v>449</v>
      </c>
    </row>
    <row r="7931" spans="1:19" x14ac:dyDescent="0.35">
      <c r="A7931">
        <v>41148</v>
      </c>
      <c r="B7931" t="s">
        <v>1484</v>
      </c>
      <c r="C7931" t="s">
        <v>281</v>
      </c>
      <c r="D7931" t="s">
        <v>577</v>
      </c>
      <c r="E7931" s="1">
        <v>46004</v>
      </c>
      <c r="F7931" s="1">
        <v>46007</v>
      </c>
      <c r="G7931" t="s">
        <v>578</v>
      </c>
      <c r="H7931">
        <v>100</v>
      </c>
      <c r="I7931">
        <v>0</v>
      </c>
      <c r="K7931" s="1">
        <v>46025</v>
      </c>
      <c r="M7931" s="1">
        <v>46029</v>
      </c>
      <c r="O7931" t="s">
        <v>472</v>
      </c>
      <c r="P7931" t="s">
        <v>490</v>
      </c>
      <c r="Q7931" t="s">
        <v>1157</v>
      </c>
      <c r="R7931" t="s">
        <v>446</v>
      </c>
      <c r="S7931" t="s">
        <v>577</v>
      </c>
    </row>
    <row r="7932" spans="1:19" x14ac:dyDescent="0.35">
      <c r="A7932">
        <v>41149</v>
      </c>
      <c r="B7932" t="s">
        <v>1484</v>
      </c>
      <c r="C7932" t="s">
        <v>281</v>
      </c>
      <c r="D7932" t="s">
        <v>573</v>
      </c>
      <c r="E7932" s="1">
        <v>46004</v>
      </c>
      <c r="F7932" s="1">
        <v>46009</v>
      </c>
      <c r="G7932" t="s">
        <v>574</v>
      </c>
      <c r="H7932">
        <v>100</v>
      </c>
      <c r="I7932">
        <v>0</v>
      </c>
      <c r="K7932" s="1">
        <v>46025</v>
      </c>
      <c r="M7932" s="1">
        <v>46031</v>
      </c>
      <c r="O7932" t="s">
        <v>472</v>
      </c>
      <c r="P7932" t="s">
        <v>490</v>
      </c>
      <c r="Q7932" t="s">
        <v>1157</v>
      </c>
      <c r="R7932" t="s">
        <v>446</v>
      </c>
      <c r="S7932" t="s">
        <v>573</v>
      </c>
    </row>
    <row r="7933" spans="1:19" x14ac:dyDescent="0.35">
      <c r="A7933">
        <v>41150</v>
      </c>
      <c r="B7933" t="s">
        <v>1484</v>
      </c>
      <c r="C7933" t="s">
        <v>281</v>
      </c>
      <c r="D7933" t="s">
        <v>764</v>
      </c>
      <c r="E7933" s="1">
        <v>46004</v>
      </c>
      <c r="F7933" s="1">
        <v>46011</v>
      </c>
      <c r="G7933" t="s">
        <v>305</v>
      </c>
      <c r="H7933">
        <v>100</v>
      </c>
      <c r="I7933">
        <v>0</v>
      </c>
      <c r="K7933" s="1">
        <v>46025</v>
      </c>
      <c r="M7933" s="1">
        <v>46034</v>
      </c>
      <c r="O7933" t="s">
        <v>472</v>
      </c>
      <c r="P7933" t="s">
        <v>490</v>
      </c>
      <c r="Q7933" t="s">
        <v>1157</v>
      </c>
    </row>
    <row r="7934" spans="1:19" x14ac:dyDescent="0.35">
      <c r="A7934">
        <v>41150</v>
      </c>
      <c r="B7934" t="s">
        <v>1484</v>
      </c>
      <c r="C7934" t="s">
        <v>281</v>
      </c>
      <c r="D7934" t="s">
        <v>764</v>
      </c>
      <c r="E7934" s="1">
        <v>46004</v>
      </c>
      <c r="F7934" s="1">
        <v>46011</v>
      </c>
      <c r="G7934" t="s">
        <v>305</v>
      </c>
      <c r="H7934">
        <v>100</v>
      </c>
      <c r="I7934">
        <v>0</v>
      </c>
      <c r="K7934" s="1">
        <v>46025</v>
      </c>
      <c r="M7934" s="1">
        <v>46034</v>
      </c>
      <c r="O7934" t="s">
        <v>472</v>
      </c>
      <c r="P7934" t="s">
        <v>490</v>
      </c>
      <c r="Q7934" t="s">
        <v>1157</v>
      </c>
    </row>
    <row r="7935" spans="1:19" x14ac:dyDescent="0.35">
      <c r="A7935">
        <v>41150</v>
      </c>
      <c r="B7935" t="s">
        <v>1484</v>
      </c>
      <c r="C7935" t="s">
        <v>281</v>
      </c>
      <c r="D7935" t="s">
        <v>764</v>
      </c>
      <c r="E7935" s="1">
        <v>46004</v>
      </c>
      <c r="F7935" s="1">
        <v>46011</v>
      </c>
      <c r="G7935" t="s">
        <v>305</v>
      </c>
      <c r="H7935">
        <v>100</v>
      </c>
      <c r="I7935">
        <v>0</v>
      </c>
      <c r="K7935" s="1">
        <v>46025</v>
      </c>
      <c r="M7935" s="1">
        <v>46034</v>
      </c>
      <c r="O7935" t="s">
        <v>472</v>
      </c>
      <c r="P7935" t="s">
        <v>490</v>
      </c>
      <c r="Q7935" t="s">
        <v>1157</v>
      </c>
    </row>
    <row r="7936" spans="1:19" x14ac:dyDescent="0.35">
      <c r="A7936">
        <v>41150</v>
      </c>
      <c r="B7936" t="s">
        <v>1484</v>
      </c>
      <c r="C7936" t="s">
        <v>281</v>
      </c>
      <c r="D7936" t="s">
        <v>764</v>
      </c>
      <c r="E7936" s="1">
        <v>46004</v>
      </c>
      <c r="F7936" s="1">
        <v>46011</v>
      </c>
      <c r="G7936" t="s">
        <v>305</v>
      </c>
      <c r="H7936">
        <v>100</v>
      </c>
      <c r="I7936">
        <v>0</v>
      </c>
      <c r="K7936" s="1">
        <v>46025</v>
      </c>
      <c r="M7936" s="1">
        <v>46034</v>
      </c>
      <c r="O7936" t="s">
        <v>472</v>
      </c>
      <c r="P7936" t="s">
        <v>490</v>
      </c>
      <c r="Q7936" t="s">
        <v>1157</v>
      </c>
    </row>
    <row r="7937" spans="1:19" x14ac:dyDescent="0.35">
      <c r="A7937">
        <v>41151</v>
      </c>
      <c r="B7937" t="s">
        <v>1484</v>
      </c>
      <c r="C7937" t="s">
        <v>281</v>
      </c>
      <c r="D7937" t="s">
        <v>582</v>
      </c>
      <c r="E7937" s="1">
        <v>46004</v>
      </c>
      <c r="F7937" s="1">
        <v>46007</v>
      </c>
      <c r="G7937" t="s">
        <v>451</v>
      </c>
      <c r="H7937">
        <v>100</v>
      </c>
      <c r="I7937">
        <v>0</v>
      </c>
      <c r="K7937" s="1">
        <v>46025</v>
      </c>
      <c r="M7937" s="1">
        <v>46029</v>
      </c>
      <c r="O7937" t="s">
        <v>472</v>
      </c>
      <c r="P7937" t="s">
        <v>490</v>
      </c>
      <c r="Q7937" t="s">
        <v>1157</v>
      </c>
      <c r="R7937" t="s">
        <v>446</v>
      </c>
      <c r="S7937" t="s">
        <v>451</v>
      </c>
    </row>
    <row r="7938" spans="1:19" x14ac:dyDescent="0.35">
      <c r="A7938">
        <v>41625</v>
      </c>
      <c r="B7938" t="s">
        <v>1504</v>
      </c>
      <c r="C7938" t="s">
        <v>281</v>
      </c>
      <c r="D7938" t="s">
        <v>1308</v>
      </c>
      <c r="E7938" s="1">
        <v>45995</v>
      </c>
      <c r="F7938" s="1">
        <v>46000</v>
      </c>
      <c r="G7938" t="s">
        <v>1309</v>
      </c>
      <c r="H7938">
        <v>100</v>
      </c>
      <c r="I7938">
        <v>0</v>
      </c>
      <c r="K7938" s="1">
        <v>46025</v>
      </c>
      <c r="M7938" s="1">
        <v>46031</v>
      </c>
      <c r="O7938" t="s">
        <v>472</v>
      </c>
      <c r="P7938" t="s">
        <v>490</v>
      </c>
      <c r="Q7938" t="s">
        <v>1131</v>
      </c>
      <c r="R7938" t="s">
        <v>441</v>
      </c>
      <c r="S7938" t="s">
        <v>1309</v>
      </c>
    </row>
    <row r="7939" spans="1:19" x14ac:dyDescent="0.35">
      <c r="A7939">
        <v>41640</v>
      </c>
      <c r="B7939" t="s">
        <v>1479</v>
      </c>
      <c r="C7939" t="s">
        <v>281</v>
      </c>
      <c r="D7939" t="s">
        <v>1306</v>
      </c>
      <c r="E7939" s="1">
        <v>45995</v>
      </c>
      <c r="F7939" s="1">
        <v>45997</v>
      </c>
      <c r="G7939" t="s">
        <v>1307</v>
      </c>
      <c r="H7939">
        <v>100</v>
      </c>
      <c r="I7939">
        <v>0</v>
      </c>
      <c r="K7939" s="1">
        <v>46025</v>
      </c>
      <c r="M7939" s="1">
        <v>46029</v>
      </c>
      <c r="O7939" t="s">
        <v>472</v>
      </c>
      <c r="P7939" t="s">
        <v>490</v>
      </c>
      <c r="Q7939" t="s">
        <v>1196</v>
      </c>
      <c r="R7939" t="s">
        <v>441</v>
      </c>
      <c r="S7939" t="s">
        <v>613</v>
      </c>
    </row>
    <row r="7940" spans="1:19" x14ac:dyDescent="0.35">
      <c r="A7940">
        <v>43035</v>
      </c>
      <c r="C7940" t="s">
        <v>19</v>
      </c>
      <c r="E7940" s="1">
        <v>46002</v>
      </c>
      <c r="F7940" s="1">
        <v>46129</v>
      </c>
      <c r="G7940" t="s">
        <v>21</v>
      </c>
      <c r="H7940">
        <v>100</v>
      </c>
      <c r="I7940">
        <v>0</v>
      </c>
      <c r="K7940" s="1">
        <v>46025</v>
      </c>
      <c r="M7940" s="1">
        <v>46100</v>
      </c>
    </row>
    <row r="7941" spans="1:19" x14ac:dyDescent="0.35">
      <c r="A7941">
        <v>43036</v>
      </c>
      <c r="B7941" t="s">
        <v>1439</v>
      </c>
      <c r="C7941" t="s">
        <v>281</v>
      </c>
      <c r="D7941" t="s">
        <v>1298</v>
      </c>
      <c r="E7941" s="1">
        <v>46002</v>
      </c>
      <c r="F7941" s="1">
        <v>46025</v>
      </c>
      <c r="G7941" t="s">
        <v>1299</v>
      </c>
      <c r="H7941">
        <v>100</v>
      </c>
      <c r="I7941">
        <v>0</v>
      </c>
      <c r="K7941" s="1">
        <v>46025</v>
      </c>
      <c r="M7941" s="1">
        <v>46049</v>
      </c>
      <c r="O7941" t="s">
        <v>472</v>
      </c>
      <c r="P7941" t="s">
        <v>490</v>
      </c>
      <c r="Q7941" t="s">
        <v>1046</v>
      </c>
      <c r="R7941" t="s">
        <v>441</v>
      </c>
      <c r="S7941" t="s">
        <v>613</v>
      </c>
    </row>
    <row r="7942" spans="1:19" x14ac:dyDescent="0.35">
      <c r="A7942">
        <v>10202</v>
      </c>
      <c r="B7942" t="s">
        <v>899</v>
      </c>
      <c r="C7942" t="s">
        <v>281</v>
      </c>
      <c r="D7942" t="s">
        <v>601</v>
      </c>
      <c r="E7942" s="1">
        <v>46061</v>
      </c>
      <c r="F7942" s="1">
        <v>46083</v>
      </c>
      <c r="G7942" t="s">
        <v>601</v>
      </c>
      <c r="H7942">
        <v>100</v>
      </c>
      <c r="I7942">
        <v>0</v>
      </c>
      <c r="K7942" s="1">
        <v>46026</v>
      </c>
      <c r="M7942" s="1">
        <v>46050</v>
      </c>
    </row>
    <row r="7943" spans="1:19" x14ac:dyDescent="0.35">
      <c r="A7943">
        <v>10229</v>
      </c>
      <c r="B7943" t="s">
        <v>879</v>
      </c>
      <c r="C7943" t="s">
        <v>281</v>
      </c>
      <c r="D7943" t="s">
        <v>952</v>
      </c>
      <c r="E7943" s="1">
        <v>46061</v>
      </c>
      <c r="F7943" s="1">
        <v>46099</v>
      </c>
      <c r="G7943" t="s">
        <v>952</v>
      </c>
      <c r="H7943">
        <v>100</v>
      </c>
      <c r="I7943">
        <v>0</v>
      </c>
      <c r="K7943" s="1">
        <v>46026</v>
      </c>
      <c r="M7943" s="1">
        <v>46067</v>
      </c>
    </row>
    <row r="7944" spans="1:19" x14ac:dyDescent="0.35">
      <c r="A7944">
        <v>11360</v>
      </c>
      <c r="B7944" t="s">
        <v>813</v>
      </c>
      <c r="C7944" t="s">
        <v>281</v>
      </c>
      <c r="D7944" t="s">
        <v>605</v>
      </c>
      <c r="E7944" s="1">
        <v>46044</v>
      </c>
      <c r="F7944" s="1">
        <v>46072</v>
      </c>
      <c r="G7944" t="s">
        <v>605</v>
      </c>
      <c r="H7944">
        <v>100</v>
      </c>
      <c r="I7944">
        <v>0</v>
      </c>
      <c r="K7944" s="1">
        <v>46026</v>
      </c>
      <c r="M7944" s="1">
        <v>46053</v>
      </c>
    </row>
    <row r="7945" spans="1:19" x14ac:dyDescent="0.35">
      <c r="A7945">
        <v>11386</v>
      </c>
      <c r="B7945" t="s">
        <v>784</v>
      </c>
      <c r="C7945" t="s">
        <v>281</v>
      </c>
      <c r="D7945" t="s">
        <v>605</v>
      </c>
      <c r="E7945" s="1">
        <v>46044</v>
      </c>
      <c r="F7945" s="1">
        <v>46072</v>
      </c>
      <c r="G7945" t="s">
        <v>605</v>
      </c>
      <c r="H7945">
        <v>100</v>
      </c>
      <c r="I7945">
        <v>0</v>
      </c>
      <c r="K7945" s="1">
        <v>46026</v>
      </c>
      <c r="M7945" s="1">
        <v>46053</v>
      </c>
    </row>
    <row r="7946" spans="1:19" x14ac:dyDescent="0.35">
      <c r="A7946">
        <v>11969</v>
      </c>
      <c r="B7946" t="s">
        <v>843</v>
      </c>
      <c r="C7946" t="s">
        <v>281</v>
      </c>
      <c r="D7946" t="s">
        <v>599</v>
      </c>
      <c r="E7946" s="1">
        <v>46100</v>
      </c>
      <c r="F7946" s="1">
        <v>46134</v>
      </c>
      <c r="G7946" t="s">
        <v>606</v>
      </c>
      <c r="H7946">
        <v>100</v>
      </c>
      <c r="I7946">
        <v>0</v>
      </c>
      <c r="K7946" s="1">
        <v>46026</v>
      </c>
      <c r="M7946" s="1">
        <v>46061</v>
      </c>
    </row>
    <row r="7947" spans="1:19" x14ac:dyDescent="0.35">
      <c r="A7947">
        <v>8797</v>
      </c>
      <c r="B7947" t="s">
        <v>887</v>
      </c>
      <c r="C7947" t="s">
        <v>281</v>
      </c>
      <c r="D7947" t="s">
        <v>599</v>
      </c>
      <c r="E7947" s="1">
        <v>45990</v>
      </c>
      <c r="F7947" s="1">
        <v>46023</v>
      </c>
      <c r="G7947" t="s">
        <v>606</v>
      </c>
      <c r="H7947">
        <v>100</v>
      </c>
      <c r="I7947">
        <v>0</v>
      </c>
      <c r="K7947" s="1">
        <v>46027</v>
      </c>
      <c r="M7947" s="1">
        <v>46061</v>
      </c>
    </row>
    <row r="7948" spans="1:19" x14ac:dyDescent="0.35">
      <c r="A7948">
        <v>9266</v>
      </c>
      <c r="B7948" t="s">
        <v>858</v>
      </c>
      <c r="C7948" t="s">
        <v>281</v>
      </c>
      <c r="D7948" t="s">
        <v>601</v>
      </c>
      <c r="E7948" s="1">
        <v>46028</v>
      </c>
      <c r="F7948" s="1">
        <v>46051</v>
      </c>
      <c r="G7948" t="s">
        <v>601</v>
      </c>
      <c r="H7948">
        <v>100</v>
      </c>
      <c r="I7948">
        <v>0</v>
      </c>
      <c r="K7948" s="1">
        <v>46027</v>
      </c>
      <c r="M7948" s="1">
        <v>46050</v>
      </c>
    </row>
    <row r="7949" spans="1:19" x14ac:dyDescent="0.35">
      <c r="A7949">
        <v>10380</v>
      </c>
      <c r="B7949" t="s">
        <v>801</v>
      </c>
      <c r="C7949" t="s">
        <v>281</v>
      </c>
      <c r="D7949" t="s">
        <v>595</v>
      </c>
      <c r="E7949" s="1">
        <v>46064</v>
      </c>
      <c r="F7949" s="1">
        <v>46148</v>
      </c>
      <c r="G7949" t="s">
        <v>595</v>
      </c>
      <c r="H7949">
        <v>100</v>
      </c>
      <c r="I7949">
        <v>0</v>
      </c>
      <c r="K7949" s="1">
        <v>46027</v>
      </c>
      <c r="M7949" s="1">
        <v>46112</v>
      </c>
    </row>
    <row r="7950" spans="1:19" x14ac:dyDescent="0.35">
      <c r="A7950">
        <v>10402</v>
      </c>
      <c r="B7950" t="s">
        <v>821</v>
      </c>
      <c r="C7950" t="s">
        <v>281</v>
      </c>
      <c r="D7950" t="s">
        <v>952</v>
      </c>
      <c r="E7950" s="1">
        <v>46061</v>
      </c>
      <c r="F7950" s="1">
        <v>46145</v>
      </c>
      <c r="G7950" t="s">
        <v>952</v>
      </c>
      <c r="H7950">
        <v>100</v>
      </c>
      <c r="I7950">
        <v>0</v>
      </c>
      <c r="K7950" s="1">
        <v>46027</v>
      </c>
      <c r="M7950" s="1">
        <v>46112</v>
      </c>
    </row>
    <row r="7951" spans="1:19" x14ac:dyDescent="0.35">
      <c r="A7951">
        <v>11336</v>
      </c>
      <c r="B7951" t="s">
        <v>802</v>
      </c>
      <c r="C7951" t="s">
        <v>281</v>
      </c>
      <c r="D7951" t="s">
        <v>620</v>
      </c>
      <c r="E7951" s="1">
        <v>46046</v>
      </c>
      <c r="F7951" s="1">
        <v>46079</v>
      </c>
      <c r="G7951" t="s">
        <v>620</v>
      </c>
      <c r="H7951">
        <v>100</v>
      </c>
      <c r="I7951">
        <v>0</v>
      </c>
      <c r="K7951" s="1">
        <v>46027</v>
      </c>
      <c r="M7951" s="1">
        <v>46060</v>
      </c>
    </row>
    <row r="7952" spans="1:19" x14ac:dyDescent="0.35">
      <c r="A7952">
        <v>11814</v>
      </c>
      <c r="B7952" t="s">
        <v>903</v>
      </c>
      <c r="C7952" t="s">
        <v>281</v>
      </c>
      <c r="D7952" t="s">
        <v>601</v>
      </c>
      <c r="E7952" s="1">
        <v>46098</v>
      </c>
      <c r="F7952" s="1">
        <v>46120</v>
      </c>
      <c r="G7952" t="s">
        <v>601</v>
      </c>
      <c r="H7952">
        <v>100</v>
      </c>
      <c r="I7952">
        <v>0</v>
      </c>
      <c r="K7952" s="1">
        <v>46027</v>
      </c>
      <c r="M7952" s="1">
        <v>46050</v>
      </c>
    </row>
    <row r="7953" spans="1:19" x14ac:dyDescent="0.35">
      <c r="A7953">
        <v>11841</v>
      </c>
      <c r="B7953" t="s">
        <v>862</v>
      </c>
      <c r="C7953" t="s">
        <v>281</v>
      </c>
      <c r="D7953" t="s">
        <v>952</v>
      </c>
      <c r="E7953" s="1">
        <v>46098</v>
      </c>
      <c r="F7953" s="1">
        <v>46137</v>
      </c>
      <c r="G7953" t="s">
        <v>952</v>
      </c>
      <c r="H7953">
        <v>100</v>
      </c>
      <c r="I7953">
        <v>0</v>
      </c>
      <c r="K7953" s="1">
        <v>46027</v>
      </c>
      <c r="M7953" s="1">
        <v>46065</v>
      </c>
    </row>
    <row r="7954" spans="1:19" x14ac:dyDescent="0.35">
      <c r="A7954">
        <v>40074</v>
      </c>
      <c r="B7954" t="s">
        <v>1626</v>
      </c>
      <c r="C7954" t="s">
        <v>281</v>
      </c>
      <c r="D7954" t="s">
        <v>1647</v>
      </c>
      <c r="E7954" s="1">
        <v>45996</v>
      </c>
      <c r="F7954" s="1">
        <v>46003</v>
      </c>
      <c r="G7954" t="s">
        <v>753</v>
      </c>
      <c r="H7954">
        <v>100</v>
      </c>
      <c r="I7954">
        <v>0</v>
      </c>
      <c r="K7954" s="1">
        <v>46027</v>
      </c>
      <c r="M7954" s="1">
        <v>46035</v>
      </c>
      <c r="O7954" t="s">
        <v>472</v>
      </c>
      <c r="P7954" t="s">
        <v>490</v>
      </c>
      <c r="Q7954" t="s">
        <v>1403</v>
      </c>
    </row>
    <row r="7955" spans="1:19" x14ac:dyDescent="0.35">
      <c r="A7955">
        <v>40074</v>
      </c>
      <c r="B7955" t="s">
        <v>1626</v>
      </c>
      <c r="C7955" t="s">
        <v>281</v>
      </c>
      <c r="D7955" t="s">
        <v>1647</v>
      </c>
      <c r="E7955" s="1">
        <v>45996</v>
      </c>
      <c r="F7955" s="1">
        <v>46003</v>
      </c>
      <c r="G7955" t="s">
        <v>753</v>
      </c>
      <c r="H7955">
        <v>100</v>
      </c>
      <c r="I7955">
        <v>0</v>
      </c>
      <c r="K7955" s="1">
        <v>46027</v>
      </c>
      <c r="M7955" s="1">
        <v>46035</v>
      </c>
      <c r="O7955" t="s">
        <v>472</v>
      </c>
      <c r="P7955" t="s">
        <v>490</v>
      </c>
      <c r="Q7955" t="s">
        <v>1403</v>
      </c>
    </row>
    <row r="7956" spans="1:19" x14ac:dyDescent="0.35">
      <c r="A7956">
        <v>40074</v>
      </c>
      <c r="B7956" t="s">
        <v>1626</v>
      </c>
      <c r="C7956" t="s">
        <v>281</v>
      </c>
      <c r="D7956" t="s">
        <v>1647</v>
      </c>
      <c r="E7956" s="1">
        <v>45996</v>
      </c>
      <c r="F7956" s="1">
        <v>46003</v>
      </c>
      <c r="G7956" t="s">
        <v>753</v>
      </c>
      <c r="H7956">
        <v>100</v>
      </c>
      <c r="I7956">
        <v>0</v>
      </c>
      <c r="K7956" s="1">
        <v>46027</v>
      </c>
      <c r="M7956" s="1">
        <v>46035</v>
      </c>
      <c r="O7956" t="s">
        <v>472</v>
      </c>
      <c r="P7956" t="s">
        <v>490</v>
      </c>
      <c r="Q7956" t="s">
        <v>1403</v>
      </c>
    </row>
    <row r="7957" spans="1:19" x14ac:dyDescent="0.35">
      <c r="A7957">
        <v>40793</v>
      </c>
      <c r="B7957" t="s">
        <v>503</v>
      </c>
      <c r="C7957" t="s">
        <v>281</v>
      </c>
      <c r="D7957" t="s">
        <v>577</v>
      </c>
      <c r="E7957" s="1">
        <v>45475</v>
      </c>
      <c r="F7957" s="1">
        <v>45477</v>
      </c>
      <c r="G7957" t="s">
        <v>578</v>
      </c>
      <c r="H7957">
        <v>100</v>
      </c>
      <c r="I7957">
        <v>0</v>
      </c>
      <c r="K7957" s="1">
        <v>46027</v>
      </c>
      <c r="M7957" s="1">
        <v>46030</v>
      </c>
      <c r="O7957" t="s">
        <v>472</v>
      </c>
      <c r="P7957" t="s">
        <v>490</v>
      </c>
      <c r="R7957" t="s">
        <v>446</v>
      </c>
      <c r="S7957" t="s">
        <v>577</v>
      </c>
    </row>
    <row r="7958" spans="1:19" x14ac:dyDescent="0.35">
      <c r="A7958">
        <v>40794</v>
      </c>
      <c r="B7958" t="s">
        <v>503</v>
      </c>
      <c r="C7958" t="s">
        <v>281</v>
      </c>
      <c r="D7958" t="s">
        <v>573</v>
      </c>
      <c r="E7958" s="1">
        <v>45475</v>
      </c>
      <c r="F7958" s="1">
        <v>45479</v>
      </c>
      <c r="G7958" t="s">
        <v>574</v>
      </c>
      <c r="H7958">
        <v>100</v>
      </c>
      <c r="I7958">
        <v>0</v>
      </c>
      <c r="K7958" s="1">
        <v>46027</v>
      </c>
      <c r="M7958" s="1">
        <v>46032</v>
      </c>
      <c r="O7958" t="s">
        <v>472</v>
      </c>
      <c r="P7958" t="s">
        <v>490</v>
      </c>
      <c r="R7958" t="s">
        <v>446</v>
      </c>
      <c r="S7958" t="s">
        <v>573</v>
      </c>
    </row>
    <row r="7959" spans="1:19" x14ac:dyDescent="0.35">
      <c r="A7959">
        <v>40795</v>
      </c>
      <c r="B7959" t="s">
        <v>503</v>
      </c>
      <c r="C7959" t="s">
        <v>281</v>
      </c>
      <c r="D7959" t="s">
        <v>764</v>
      </c>
      <c r="E7959" s="1">
        <v>45475</v>
      </c>
      <c r="F7959" s="1">
        <v>45483</v>
      </c>
      <c r="G7959" t="s">
        <v>305</v>
      </c>
      <c r="H7959">
        <v>100</v>
      </c>
      <c r="I7959">
        <v>0</v>
      </c>
      <c r="K7959" s="1">
        <v>46027</v>
      </c>
      <c r="M7959" s="1">
        <v>46035</v>
      </c>
      <c r="O7959" t="s">
        <v>472</v>
      </c>
      <c r="P7959" t="s">
        <v>490</v>
      </c>
    </row>
    <row r="7960" spans="1:19" x14ac:dyDescent="0.35">
      <c r="A7960">
        <v>40795</v>
      </c>
      <c r="B7960" t="s">
        <v>503</v>
      </c>
      <c r="C7960" t="s">
        <v>281</v>
      </c>
      <c r="D7960" t="s">
        <v>764</v>
      </c>
      <c r="E7960" s="1">
        <v>45475</v>
      </c>
      <c r="F7960" s="1">
        <v>45483</v>
      </c>
      <c r="G7960" t="s">
        <v>305</v>
      </c>
      <c r="H7960">
        <v>100</v>
      </c>
      <c r="I7960">
        <v>0</v>
      </c>
      <c r="K7960" s="1">
        <v>46027</v>
      </c>
      <c r="M7960" s="1">
        <v>46035</v>
      </c>
      <c r="O7960" t="s">
        <v>472</v>
      </c>
      <c r="P7960" t="s">
        <v>490</v>
      </c>
    </row>
    <row r="7961" spans="1:19" x14ac:dyDescent="0.35">
      <c r="A7961">
        <v>40795</v>
      </c>
      <c r="B7961" t="s">
        <v>503</v>
      </c>
      <c r="C7961" t="s">
        <v>281</v>
      </c>
      <c r="D7961" t="s">
        <v>764</v>
      </c>
      <c r="E7961" s="1">
        <v>45475</v>
      </c>
      <c r="F7961" s="1">
        <v>45483</v>
      </c>
      <c r="G7961" t="s">
        <v>305</v>
      </c>
      <c r="H7961">
        <v>100</v>
      </c>
      <c r="I7961">
        <v>0</v>
      </c>
      <c r="K7961" s="1">
        <v>46027</v>
      </c>
      <c r="M7961" s="1">
        <v>46035</v>
      </c>
      <c r="O7961" t="s">
        <v>472</v>
      </c>
      <c r="P7961" t="s">
        <v>490</v>
      </c>
    </row>
    <row r="7962" spans="1:19" x14ac:dyDescent="0.35">
      <c r="A7962">
        <v>40795</v>
      </c>
      <c r="B7962" t="s">
        <v>503</v>
      </c>
      <c r="C7962" t="s">
        <v>281</v>
      </c>
      <c r="D7962" t="s">
        <v>764</v>
      </c>
      <c r="E7962" s="1">
        <v>45475</v>
      </c>
      <c r="F7962" s="1">
        <v>45483</v>
      </c>
      <c r="G7962" t="s">
        <v>305</v>
      </c>
      <c r="H7962">
        <v>100</v>
      </c>
      <c r="I7962">
        <v>0</v>
      </c>
      <c r="K7962" s="1">
        <v>46027</v>
      </c>
      <c r="M7962" s="1">
        <v>46035</v>
      </c>
      <c r="O7962" t="s">
        <v>472</v>
      </c>
      <c r="P7962" t="s">
        <v>490</v>
      </c>
    </row>
    <row r="7963" spans="1:19" x14ac:dyDescent="0.35">
      <c r="A7963">
        <v>40796</v>
      </c>
      <c r="B7963" t="s">
        <v>503</v>
      </c>
      <c r="C7963" t="s">
        <v>281</v>
      </c>
      <c r="D7963" t="s">
        <v>582</v>
      </c>
      <c r="E7963" s="1">
        <v>45475</v>
      </c>
      <c r="F7963" s="1">
        <v>45477</v>
      </c>
      <c r="G7963" t="s">
        <v>451</v>
      </c>
      <c r="H7963">
        <v>100</v>
      </c>
      <c r="I7963">
        <v>0</v>
      </c>
      <c r="K7963" s="1">
        <v>46027</v>
      </c>
      <c r="M7963" s="1">
        <v>46030</v>
      </c>
      <c r="O7963" t="s">
        <v>472</v>
      </c>
      <c r="P7963" t="s">
        <v>490</v>
      </c>
      <c r="R7963" t="s">
        <v>446</v>
      </c>
      <c r="S7963" t="s">
        <v>451</v>
      </c>
    </row>
    <row r="7964" spans="1:19" x14ac:dyDescent="0.35">
      <c r="A7964">
        <v>41122</v>
      </c>
      <c r="B7964" t="s">
        <v>1481</v>
      </c>
      <c r="C7964" t="s">
        <v>281</v>
      </c>
      <c r="D7964" t="s">
        <v>588</v>
      </c>
      <c r="E7964" s="1">
        <v>46006</v>
      </c>
      <c r="F7964" s="1">
        <v>46010</v>
      </c>
      <c r="G7964" t="s">
        <v>449</v>
      </c>
      <c r="H7964">
        <v>100</v>
      </c>
      <c r="I7964">
        <v>0</v>
      </c>
      <c r="K7964" s="1">
        <v>46027</v>
      </c>
      <c r="M7964" s="1">
        <v>46032</v>
      </c>
      <c r="O7964" t="s">
        <v>472</v>
      </c>
      <c r="P7964" t="s">
        <v>490</v>
      </c>
      <c r="Q7964" t="s">
        <v>1153</v>
      </c>
      <c r="R7964" t="s">
        <v>441</v>
      </c>
      <c r="S7964" t="s">
        <v>449</v>
      </c>
    </row>
    <row r="7965" spans="1:19" x14ac:dyDescent="0.35">
      <c r="A7965">
        <v>41122</v>
      </c>
      <c r="B7965" t="s">
        <v>1481</v>
      </c>
      <c r="C7965" t="s">
        <v>281</v>
      </c>
      <c r="D7965" t="s">
        <v>588</v>
      </c>
      <c r="E7965" s="1">
        <v>46006</v>
      </c>
      <c r="F7965" s="1">
        <v>46010</v>
      </c>
      <c r="G7965" t="s">
        <v>449</v>
      </c>
      <c r="H7965">
        <v>100</v>
      </c>
      <c r="I7965">
        <v>0</v>
      </c>
      <c r="K7965" s="1">
        <v>46027</v>
      </c>
      <c r="M7965" s="1">
        <v>46032</v>
      </c>
      <c r="O7965" t="s">
        <v>472</v>
      </c>
      <c r="P7965" t="s">
        <v>490</v>
      </c>
      <c r="Q7965" t="s">
        <v>1153</v>
      </c>
      <c r="R7965" t="s">
        <v>441</v>
      </c>
      <c r="S7965" t="s">
        <v>449</v>
      </c>
    </row>
    <row r="7966" spans="1:19" x14ac:dyDescent="0.35">
      <c r="A7966">
        <v>41122</v>
      </c>
      <c r="B7966" t="s">
        <v>1481</v>
      </c>
      <c r="C7966" t="s">
        <v>281</v>
      </c>
      <c r="D7966" t="s">
        <v>588</v>
      </c>
      <c r="E7966" s="1">
        <v>46006</v>
      </c>
      <c r="F7966" s="1">
        <v>46010</v>
      </c>
      <c r="G7966" t="s">
        <v>449</v>
      </c>
      <c r="H7966">
        <v>100</v>
      </c>
      <c r="I7966">
        <v>0</v>
      </c>
      <c r="K7966" s="1">
        <v>46027</v>
      </c>
      <c r="M7966" s="1">
        <v>46032</v>
      </c>
      <c r="O7966" t="s">
        <v>472</v>
      </c>
      <c r="P7966" t="s">
        <v>490</v>
      </c>
      <c r="Q7966" t="s">
        <v>1153</v>
      </c>
      <c r="R7966" t="s">
        <v>441</v>
      </c>
      <c r="S7966" t="s">
        <v>449</v>
      </c>
    </row>
    <row r="7967" spans="1:19" x14ac:dyDescent="0.35">
      <c r="A7967">
        <v>41137</v>
      </c>
      <c r="B7967" t="s">
        <v>1483</v>
      </c>
      <c r="C7967" t="s">
        <v>281</v>
      </c>
      <c r="D7967" t="s">
        <v>583</v>
      </c>
      <c r="E7967" s="1">
        <v>46006</v>
      </c>
      <c r="F7967" s="1">
        <v>46010</v>
      </c>
      <c r="G7967" t="s">
        <v>584</v>
      </c>
      <c r="H7967">
        <v>100</v>
      </c>
      <c r="I7967">
        <v>0</v>
      </c>
      <c r="K7967" s="1">
        <v>46027</v>
      </c>
      <c r="M7967" s="1">
        <v>46032</v>
      </c>
      <c r="O7967" t="s">
        <v>472</v>
      </c>
      <c r="P7967" t="s">
        <v>490</v>
      </c>
      <c r="Q7967" t="s">
        <v>1155</v>
      </c>
      <c r="R7967" t="s">
        <v>446</v>
      </c>
      <c r="S7967" t="s">
        <v>585</v>
      </c>
    </row>
    <row r="7968" spans="1:19" x14ac:dyDescent="0.35">
      <c r="A7968">
        <v>41207</v>
      </c>
      <c r="B7968" t="s">
        <v>1487</v>
      </c>
      <c r="C7968" t="s">
        <v>281</v>
      </c>
      <c r="D7968" t="s">
        <v>579</v>
      </c>
      <c r="E7968" s="1">
        <v>46006</v>
      </c>
      <c r="F7968" s="1">
        <v>46013</v>
      </c>
      <c r="G7968" t="s">
        <v>580</v>
      </c>
      <c r="H7968">
        <v>100</v>
      </c>
      <c r="I7968">
        <v>0</v>
      </c>
      <c r="K7968" s="1">
        <v>46027</v>
      </c>
      <c r="M7968" s="1">
        <v>46035</v>
      </c>
      <c r="O7968" t="s">
        <v>472</v>
      </c>
      <c r="P7968" t="s">
        <v>490</v>
      </c>
      <c r="Q7968" t="s">
        <v>1161</v>
      </c>
      <c r="R7968" t="s">
        <v>446</v>
      </c>
      <c r="S7968" t="s">
        <v>580</v>
      </c>
    </row>
    <row r="7969" spans="1:19" x14ac:dyDescent="0.35">
      <c r="A7969">
        <v>8761</v>
      </c>
      <c r="B7969" t="s">
        <v>819</v>
      </c>
      <c r="C7969" t="s">
        <v>281</v>
      </c>
      <c r="D7969" t="s">
        <v>596</v>
      </c>
      <c r="E7969" s="1">
        <v>46000</v>
      </c>
      <c r="F7969" s="1">
        <v>46032</v>
      </c>
      <c r="G7969" t="s">
        <v>596</v>
      </c>
      <c r="H7969">
        <v>100</v>
      </c>
      <c r="I7969">
        <v>0</v>
      </c>
      <c r="K7969" s="1">
        <v>46028</v>
      </c>
      <c r="M7969" s="1">
        <v>46058</v>
      </c>
    </row>
    <row r="7970" spans="1:19" x14ac:dyDescent="0.35">
      <c r="A7970">
        <v>9752</v>
      </c>
      <c r="B7970" t="s">
        <v>814</v>
      </c>
      <c r="C7970" t="s">
        <v>281</v>
      </c>
      <c r="D7970" t="s">
        <v>952</v>
      </c>
      <c r="E7970" s="1">
        <v>46049</v>
      </c>
      <c r="F7970" s="1">
        <v>46132</v>
      </c>
      <c r="G7970" t="s">
        <v>952</v>
      </c>
      <c r="H7970">
        <v>100</v>
      </c>
      <c r="I7970">
        <v>0</v>
      </c>
      <c r="K7970" s="1">
        <v>46028</v>
      </c>
      <c r="M7970" s="1">
        <v>46112</v>
      </c>
    </row>
    <row r="7971" spans="1:19" x14ac:dyDescent="0.35">
      <c r="A7971">
        <v>10359</v>
      </c>
      <c r="B7971" t="s">
        <v>877</v>
      </c>
      <c r="C7971" t="s">
        <v>281</v>
      </c>
      <c r="D7971" t="s">
        <v>952</v>
      </c>
      <c r="E7971" s="1">
        <v>46066</v>
      </c>
      <c r="F7971" s="1">
        <v>46105</v>
      </c>
      <c r="G7971" t="s">
        <v>952</v>
      </c>
      <c r="H7971">
        <v>100</v>
      </c>
      <c r="I7971">
        <v>0</v>
      </c>
      <c r="K7971" s="1">
        <v>46028</v>
      </c>
      <c r="M7971" s="1">
        <v>46068</v>
      </c>
    </row>
    <row r="7972" spans="1:19" x14ac:dyDescent="0.35">
      <c r="A7972">
        <v>11262</v>
      </c>
      <c r="B7972" t="s">
        <v>835</v>
      </c>
      <c r="C7972" t="s">
        <v>281</v>
      </c>
      <c r="D7972" t="s">
        <v>951</v>
      </c>
      <c r="E7972" s="1">
        <v>46055</v>
      </c>
      <c r="F7972" s="1">
        <v>46076</v>
      </c>
      <c r="G7972" t="s">
        <v>951</v>
      </c>
      <c r="H7972">
        <v>100</v>
      </c>
      <c r="I7972">
        <v>0</v>
      </c>
      <c r="K7972" s="1">
        <v>46028</v>
      </c>
      <c r="M7972" s="1">
        <v>46049</v>
      </c>
    </row>
    <row r="7973" spans="1:19" x14ac:dyDescent="0.35">
      <c r="A7973">
        <v>40025</v>
      </c>
      <c r="C7973" t="s">
        <v>281</v>
      </c>
      <c r="E7973" s="1">
        <v>45994</v>
      </c>
      <c r="F7973" s="1">
        <v>46001</v>
      </c>
      <c r="G7973" t="s">
        <v>101</v>
      </c>
      <c r="H7973">
        <v>100</v>
      </c>
      <c r="I7973">
        <v>0</v>
      </c>
      <c r="K7973" s="1">
        <v>46028</v>
      </c>
      <c r="M7973" s="1">
        <v>46039</v>
      </c>
    </row>
    <row r="7974" spans="1:19" x14ac:dyDescent="0.35">
      <c r="A7974">
        <v>40025</v>
      </c>
      <c r="C7974" t="s">
        <v>281</v>
      </c>
      <c r="E7974" s="1">
        <v>45994</v>
      </c>
      <c r="F7974" s="1">
        <v>46001</v>
      </c>
      <c r="G7974" t="s">
        <v>101</v>
      </c>
      <c r="H7974">
        <v>100</v>
      </c>
      <c r="I7974">
        <v>0</v>
      </c>
      <c r="K7974" s="1">
        <v>46028</v>
      </c>
      <c r="M7974" s="1">
        <v>46039</v>
      </c>
      <c r="R7974" t="s">
        <v>441</v>
      </c>
      <c r="S7974" t="s">
        <v>442</v>
      </c>
    </row>
    <row r="7975" spans="1:19" x14ac:dyDescent="0.35">
      <c r="A7975">
        <v>40026</v>
      </c>
      <c r="B7975" t="s">
        <v>1554</v>
      </c>
      <c r="C7975" t="s">
        <v>281</v>
      </c>
      <c r="D7975" t="s">
        <v>455</v>
      </c>
      <c r="E7975" s="1">
        <v>45994</v>
      </c>
      <c r="F7975" s="1">
        <v>46000</v>
      </c>
      <c r="G7975" t="s">
        <v>527</v>
      </c>
      <c r="H7975">
        <v>100</v>
      </c>
      <c r="I7975">
        <v>0</v>
      </c>
      <c r="K7975" s="1">
        <v>46028</v>
      </c>
      <c r="M7975" s="1">
        <v>46037</v>
      </c>
      <c r="O7975" t="s">
        <v>472</v>
      </c>
      <c r="P7975" t="s">
        <v>490</v>
      </c>
      <c r="Q7975" t="s">
        <v>1394</v>
      </c>
      <c r="R7975" t="s">
        <v>452</v>
      </c>
      <c r="S7975" t="s">
        <v>455</v>
      </c>
    </row>
    <row r="7976" spans="1:19" x14ac:dyDescent="0.35">
      <c r="A7976">
        <v>40441</v>
      </c>
      <c r="C7976" t="s">
        <v>19</v>
      </c>
      <c r="E7976" s="1">
        <v>45994</v>
      </c>
      <c r="F7976" s="1">
        <v>46105</v>
      </c>
      <c r="G7976" t="s">
        <v>99</v>
      </c>
      <c r="H7976">
        <v>100</v>
      </c>
      <c r="I7976">
        <v>0</v>
      </c>
      <c r="K7976" s="1">
        <v>46028</v>
      </c>
      <c r="M7976" s="1">
        <v>46127</v>
      </c>
    </row>
    <row r="7977" spans="1:19" x14ac:dyDescent="0.35">
      <c r="A7977">
        <v>40441</v>
      </c>
      <c r="C7977" t="s">
        <v>19</v>
      </c>
      <c r="E7977" s="1">
        <v>45994</v>
      </c>
      <c r="F7977" s="1">
        <v>46105</v>
      </c>
      <c r="G7977" t="s">
        <v>99</v>
      </c>
      <c r="H7977">
        <v>100</v>
      </c>
      <c r="I7977">
        <v>0</v>
      </c>
      <c r="K7977" s="1">
        <v>46028</v>
      </c>
      <c r="M7977" s="1">
        <v>46127</v>
      </c>
      <c r="R7977" t="s">
        <v>441</v>
      </c>
      <c r="S7977" t="s">
        <v>442</v>
      </c>
    </row>
    <row r="7978" spans="1:19" x14ac:dyDescent="0.35">
      <c r="A7978">
        <v>40442</v>
      </c>
      <c r="B7978" t="s">
        <v>1627</v>
      </c>
      <c r="C7978" t="s">
        <v>281</v>
      </c>
      <c r="D7978" t="s">
        <v>590</v>
      </c>
      <c r="E7978" s="1">
        <v>45994</v>
      </c>
      <c r="F7978" s="1">
        <v>46010</v>
      </c>
      <c r="G7978" t="s">
        <v>695</v>
      </c>
      <c r="H7978">
        <v>100</v>
      </c>
      <c r="I7978">
        <v>0</v>
      </c>
      <c r="K7978" s="1">
        <v>46028</v>
      </c>
      <c r="M7978" s="1">
        <v>46045</v>
      </c>
      <c r="O7978" t="s">
        <v>472</v>
      </c>
      <c r="P7978" t="s">
        <v>490</v>
      </c>
      <c r="Q7978" t="s">
        <v>1382</v>
      </c>
    </row>
    <row r="7979" spans="1:19" x14ac:dyDescent="0.35">
      <c r="A7979">
        <v>41449</v>
      </c>
      <c r="B7979" t="s">
        <v>1496</v>
      </c>
      <c r="C7979" t="s">
        <v>281</v>
      </c>
      <c r="D7979" t="s">
        <v>1308</v>
      </c>
      <c r="E7979" s="1">
        <v>45806</v>
      </c>
      <c r="F7979" s="1">
        <v>45811</v>
      </c>
      <c r="G7979" t="s">
        <v>1309</v>
      </c>
      <c r="H7979">
        <v>100</v>
      </c>
      <c r="I7979">
        <v>0</v>
      </c>
      <c r="K7979" s="1">
        <v>46028</v>
      </c>
      <c r="M7979" s="1">
        <v>46032</v>
      </c>
      <c r="O7979" t="s">
        <v>472</v>
      </c>
      <c r="P7979" t="s">
        <v>490</v>
      </c>
      <c r="Q7979" t="s">
        <v>1192</v>
      </c>
      <c r="R7979" t="s">
        <v>441</v>
      </c>
      <c r="S7979" t="s">
        <v>1309</v>
      </c>
    </row>
    <row r="7980" spans="1:19" x14ac:dyDescent="0.35">
      <c r="A7980">
        <v>41464</v>
      </c>
      <c r="B7980" t="s">
        <v>1471</v>
      </c>
      <c r="C7980" t="s">
        <v>281</v>
      </c>
      <c r="D7980" t="s">
        <v>1306</v>
      </c>
      <c r="E7980" s="1">
        <v>45806</v>
      </c>
      <c r="F7980" s="1">
        <v>45808</v>
      </c>
      <c r="G7980" t="s">
        <v>1307</v>
      </c>
      <c r="H7980">
        <v>100</v>
      </c>
      <c r="I7980">
        <v>0</v>
      </c>
      <c r="K7980" s="1">
        <v>46028</v>
      </c>
      <c r="M7980" s="1">
        <v>46030</v>
      </c>
      <c r="O7980" t="s">
        <v>472</v>
      </c>
      <c r="P7980" t="s">
        <v>490</v>
      </c>
      <c r="Q7980" t="s">
        <v>1194</v>
      </c>
      <c r="R7980" t="s">
        <v>441</v>
      </c>
      <c r="S7980" t="s">
        <v>613</v>
      </c>
    </row>
    <row r="7981" spans="1:19" x14ac:dyDescent="0.35">
      <c r="A7981">
        <v>42786</v>
      </c>
      <c r="B7981" t="s">
        <v>1385</v>
      </c>
      <c r="C7981" t="s">
        <v>281</v>
      </c>
      <c r="D7981" t="s">
        <v>507</v>
      </c>
      <c r="E7981" s="1">
        <v>46059</v>
      </c>
      <c r="F7981" s="1">
        <v>46076</v>
      </c>
      <c r="G7981" t="s">
        <v>1354</v>
      </c>
      <c r="H7981">
        <v>100</v>
      </c>
      <c r="I7981">
        <v>0</v>
      </c>
      <c r="K7981" s="1">
        <v>46028</v>
      </c>
      <c r="M7981" s="1">
        <v>46045</v>
      </c>
      <c r="O7981" t="s">
        <v>472</v>
      </c>
      <c r="P7981" t="s">
        <v>490</v>
      </c>
      <c r="Q7981" t="s">
        <v>1205</v>
      </c>
      <c r="R7981" t="s">
        <v>441</v>
      </c>
      <c r="S7981" t="s">
        <v>508</v>
      </c>
    </row>
    <row r="7982" spans="1:19" x14ac:dyDescent="0.35">
      <c r="A7982">
        <v>42876</v>
      </c>
      <c r="B7982" t="s">
        <v>1419</v>
      </c>
      <c r="C7982" t="s">
        <v>281</v>
      </c>
      <c r="D7982" t="s">
        <v>507</v>
      </c>
      <c r="E7982" s="1">
        <v>46059</v>
      </c>
      <c r="F7982" s="1">
        <v>46076</v>
      </c>
      <c r="G7982" t="s">
        <v>1354</v>
      </c>
      <c r="H7982">
        <v>100</v>
      </c>
      <c r="I7982">
        <v>0</v>
      </c>
      <c r="K7982" s="1">
        <v>46028</v>
      </c>
      <c r="M7982" s="1">
        <v>46045</v>
      </c>
      <c r="O7982" t="s">
        <v>472</v>
      </c>
      <c r="P7982" t="s">
        <v>490</v>
      </c>
      <c r="Q7982" t="s">
        <v>1212</v>
      </c>
      <c r="R7982" t="s">
        <v>441</v>
      </c>
      <c r="S7982" t="s">
        <v>508</v>
      </c>
    </row>
    <row r="7983" spans="1:19" x14ac:dyDescent="0.35">
      <c r="A7983">
        <v>45277</v>
      </c>
      <c r="C7983" t="s">
        <v>281</v>
      </c>
      <c r="E7983" s="1">
        <v>45962</v>
      </c>
      <c r="F7983" s="1">
        <v>45976</v>
      </c>
      <c r="G7983" t="s">
        <v>98</v>
      </c>
      <c r="H7983">
        <v>100</v>
      </c>
      <c r="I7983">
        <v>0</v>
      </c>
      <c r="K7983" s="1">
        <v>46028</v>
      </c>
      <c r="M7983" s="1">
        <v>46043</v>
      </c>
    </row>
    <row r="7984" spans="1:19" x14ac:dyDescent="0.35">
      <c r="A7984">
        <v>45277</v>
      </c>
      <c r="C7984" t="s">
        <v>281</v>
      </c>
      <c r="E7984" s="1">
        <v>45962</v>
      </c>
      <c r="F7984" s="1">
        <v>45976</v>
      </c>
      <c r="G7984" t="s">
        <v>98</v>
      </c>
      <c r="H7984">
        <v>100</v>
      </c>
      <c r="I7984">
        <v>0</v>
      </c>
      <c r="K7984" s="1">
        <v>46028</v>
      </c>
      <c r="M7984" s="1">
        <v>46043</v>
      </c>
      <c r="R7984" t="s">
        <v>441</v>
      </c>
      <c r="S7984" t="s">
        <v>442</v>
      </c>
    </row>
    <row r="7985" spans="1:19" x14ac:dyDescent="0.35">
      <c r="A7985">
        <v>45278</v>
      </c>
      <c r="B7985" t="s">
        <v>1148</v>
      </c>
      <c r="C7985" t="s">
        <v>281</v>
      </c>
      <c r="D7985" t="s">
        <v>455</v>
      </c>
      <c r="E7985" s="1">
        <v>45962</v>
      </c>
      <c r="F7985" s="1">
        <v>45973</v>
      </c>
      <c r="G7985" t="s">
        <v>527</v>
      </c>
      <c r="H7985">
        <v>100</v>
      </c>
      <c r="I7985">
        <v>0</v>
      </c>
      <c r="K7985" s="1">
        <v>46028</v>
      </c>
      <c r="M7985" s="1">
        <v>46039</v>
      </c>
      <c r="O7985" t="s">
        <v>482</v>
      </c>
      <c r="P7985" t="s">
        <v>490</v>
      </c>
      <c r="Q7985" t="s">
        <v>1149</v>
      </c>
      <c r="R7985" t="s">
        <v>452</v>
      </c>
      <c r="S7985" t="s">
        <v>455</v>
      </c>
    </row>
    <row r="7986" spans="1:19" x14ac:dyDescent="0.35">
      <c r="A7986">
        <v>45429</v>
      </c>
      <c r="C7986" t="s">
        <v>19</v>
      </c>
      <c r="E7986" s="1">
        <v>45962</v>
      </c>
      <c r="F7986" s="1">
        <v>45993</v>
      </c>
      <c r="G7986" t="s">
        <v>230</v>
      </c>
      <c r="H7986">
        <v>100</v>
      </c>
      <c r="I7986">
        <v>0</v>
      </c>
      <c r="K7986" s="1">
        <v>46028</v>
      </c>
      <c r="M7986" s="1">
        <v>46060</v>
      </c>
    </row>
    <row r="7987" spans="1:19" x14ac:dyDescent="0.35">
      <c r="A7987">
        <v>45429</v>
      </c>
      <c r="C7987" t="s">
        <v>19</v>
      </c>
      <c r="E7987" s="1">
        <v>45962</v>
      </c>
      <c r="F7987" s="1">
        <v>45993</v>
      </c>
      <c r="G7987" t="s">
        <v>230</v>
      </c>
      <c r="H7987">
        <v>100</v>
      </c>
      <c r="I7987">
        <v>0</v>
      </c>
      <c r="K7987" s="1">
        <v>46028</v>
      </c>
      <c r="M7987" s="1">
        <v>46060</v>
      </c>
      <c r="R7987" t="s">
        <v>441</v>
      </c>
      <c r="S7987" t="s">
        <v>442</v>
      </c>
    </row>
    <row r="7988" spans="1:19" x14ac:dyDescent="0.35">
      <c r="A7988">
        <v>45430</v>
      </c>
      <c r="B7988" t="s">
        <v>538</v>
      </c>
      <c r="C7988" t="s">
        <v>281</v>
      </c>
      <c r="D7988" t="s">
        <v>590</v>
      </c>
      <c r="E7988" s="1">
        <v>45962</v>
      </c>
      <c r="F7988" s="1">
        <v>45979</v>
      </c>
      <c r="G7988" t="s">
        <v>695</v>
      </c>
      <c r="H7988">
        <v>100</v>
      </c>
      <c r="I7988">
        <v>0</v>
      </c>
      <c r="K7988" s="1">
        <v>46028</v>
      </c>
      <c r="M7988" s="1">
        <v>46045</v>
      </c>
      <c r="O7988" t="s">
        <v>482</v>
      </c>
      <c r="P7988" t="s">
        <v>490</v>
      </c>
    </row>
    <row r="7989" spans="1:19" x14ac:dyDescent="0.35">
      <c r="A7989">
        <v>48163</v>
      </c>
      <c r="B7989" t="s">
        <v>1122</v>
      </c>
      <c r="C7989" t="s">
        <v>281</v>
      </c>
      <c r="E7989" s="1">
        <v>45913</v>
      </c>
      <c r="F7989" s="1">
        <v>45938</v>
      </c>
      <c r="G7989" t="s">
        <v>516</v>
      </c>
      <c r="H7989">
        <v>100</v>
      </c>
      <c r="I7989">
        <v>0</v>
      </c>
      <c r="K7989" s="1">
        <v>46028</v>
      </c>
      <c r="M7989" s="1">
        <v>46051</v>
      </c>
      <c r="O7989" t="s">
        <v>470</v>
      </c>
      <c r="P7989" t="s">
        <v>490</v>
      </c>
      <c r="Q7989" t="s">
        <v>960</v>
      </c>
      <c r="R7989" t="s">
        <v>452</v>
      </c>
      <c r="S7989" t="s">
        <v>453</v>
      </c>
    </row>
    <row r="7990" spans="1:19" x14ac:dyDescent="0.35">
      <c r="A7990">
        <v>48163</v>
      </c>
      <c r="B7990" t="s">
        <v>1122</v>
      </c>
      <c r="C7990" t="s">
        <v>281</v>
      </c>
      <c r="E7990" s="1">
        <v>45913</v>
      </c>
      <c r="F7990" s="1">
        <v>45938</v>
      </c>
      <c r="G7990" t="s">
        <v>516</v>
      </c>
      <c r="H7990">
        <v>100</v>
      </c>
      <c r="I7990">
        <v>0</v>
      </c>
      <c r="K7990" s="1">
        <v>46028</v>
      </c>
      <c r="M7990" s="1">
        <v>46051</v>
      </c>
      <c r="O7990" t="s">
        <v>470</v>
      </c>
      <c r="P7990" t="s">
        <v>490</v>
      </c>
      <c r="Q7990" t="s">
        <v>960</v>
      </c>
    </row>
    <row r="7991" spans="1:19" x14ac:dyDescent="0.35">
      <c r="A7991">
        <v>48171</v>
      </c>
      <c r="B7991" t="s">
        <v>1124</v>
      </c>
      <c r="C7991" t="s">
        <v>281</v>
      </c>
      <c r="E7991" s="1">
        <v>45913</v>
      </c>
      <c r="F7991" s="1">
        <v>45938</v>
      </c>
      <c r="G7991" t="s">
        <v>516</v>
      </c>
      <c r="H7991">
        <v>100</v>
      </c>
      <c r="I7991">
        <v>0</v>
      </c>
      <c r="K7991" s="1">
        <v>46028</v>
      </c>
      <c r="M7991" s="1">
        <v>46051</v>
      </c>
      <c r="O7991" t="s">
        <v>470</v>
      </c>
      <c r="P7991" t="s">
        <v>490</v>
      </c>
      <c r="Q7991" t="s">
        <v>960</v>
      </c>
      <c r="R7991" t="s">
        <v>452</v>
      </c>
      <c r="S7991" t="s">
        <v>453</v>
      </c>
    </row>
    <row r="7992" spans="1:19" x14ac:dyDescent="0.35">
      <c r="A7992">
        <v>48171</v>
      </c>
      <c r="B7992" t="s">
        <v>1124</v>
      </c>
      <c r="C7992" t="s">
        <v>281</v>
      </c>
      <c r="E7992" s="1">
        <v>45913</v>
      </c>
      <c r="F7992" s="1">
        <v>45938</v>
      </c>
      <c r="G7992" t="s">
        <v>516</v>
      </c>
      <c r="H7992">
        <v>100</v>
      </c>
      <c r="I7992">
        <v>0</v>
      </c>
      <c r="K7992" s="1">
        <v>46028</v>
      </c>
      <c r="M7992" s="1">
        <v>46051</v>
      </c>
      <c r="O7992" t="s">
        <v>470</v>
      </c>
      <c r="P7992" t="s">
        <v>490</v>
      </c>
      <c r="Q7992" t="s">
        <v>960</v>
      </c>
    </row>
    <row r="7993" spans="1:19" x14ac:dyDescent="0.35">
      <c r="A7993">
        <v>9354</v>
      </c>
      <c r="B7993" t="s">
        <v>804</v>
      </c>
      <c r="C7993" t="s">
        <v>281</v>
      </c>
      <c r="D7993" t="s">
        <v>599</v>
      </c>
      <c r="E7993" s="1">
        <v>46033</v>
      </c>
      <c r="F7993" s="1">
        <v>46057</v>
      </c>
      <c r="G7993" t="s">
        <v>600</v>
      </c>
      <c r="H7993">
        <v>100</v>
      </c>
      <c r="I7993">
        <v>0</v>
      </c>
      <c r="K7993" s="1">
        <v>46029</v>
      </c>
      <c r="M7993" s="1">
        <v>46053</v>
      </c>
    </row>
    <row r="7994" spans="1:19" x14ac:dyDescent="0.35">
      <c r="A7994">
        <v>10771</v>
      </c>
      <c r="B7994" t="s">
        <v>609</v>
      </c>
      <c r="C7994" t="s">
        <v>281</v>
      </c>
      <c r="D7994" t="s">
        <v>953</v>
      </c>
      <c r="E7994" s="1">
        <v>46072</v>
      </c>
      <c r="F7994" s="1">
        <v>46139</v>
      </c>
      <c r="G7994" t="s">
        <v>953</v>
      </c>
      <c r="H7994">
        <v>100</v>
      </c>
      <c r="I7994">
        <v>0</v>
      </c>
      <c r="K7994" s="1">
        <v>46029</v>
      </c>
      <c r="M7994" s="1">
        <v>46096</v>
      </c>
    </row>
    <row r="7995" spans="1:19" x14ac:dyDescent="0.35">
      <c r="A7995">
        <v>10823</v>
      </c>
      <c r="B7995" t="s">
        <v>791</v>
      </c>
      <c r="C7995" t="s">
        <v>281</v>
      </c>
      <c r="D7995" t="s">
        <v>953</v>
      </c>
      <c r="E7995" s="1">
        <v>46072</v>
      </c>
      <c r="F7995" s="1">
        <v>46139</v>
      </c>
      <c r="G7995" t="s">
        <v>953</v>
      </c>
      <c r="H7995">
        <v>100</v>
      </c>
      <c r="I7995">
        <v>0</v>
      </c>
      <c r="K7995" s="1">
        <v>46029</v>
      </c>
      <c r="M7995" s="1">
        <v>46096</v>
      </c>
    </row>
    <row r="7996" spans="1:19" x14ac:dyDescent="0.35">
      <c r="A7996">
        <v>10853</v>
      </c>
      <c r="B7996" t="s">
        <v>852</v>
      </c>
      <c r="C7996" t="s">
        <v>281</v>
      </c>
      <c r="D7996" t="s">
        <v>952</v>
      </c>
      <c r="E7996" s="1">
        <v>46062</v>
      </c>
      <c r="F7996" s="1">
        <v>46100</v>
      </c>
      <c r="G7996" t="s">
        <v>952</v>
      </c>
      <c r="H7996">
        <v>100</v>
      </c>
      <c r="I7996">
        <v>0</v>
      </c>
      <c r="K7996" s="1">
        <v>46029</v>
      </c>
      <c r="M7996" s="1">
        <v>46070</v>
      </c>
    </row>
    <row r="7997" spans="1:19" x14ac:dyDescent="0.35">
      <c r="A7997">
        <v>39248</v>
      </c>
      <c r="B7997" t="s">
        <v>1047</v>
      </c>
      <c r="C7997" t="s">
        <v>281</v>
      </c>
      <c r="D7997" t="s">
        <v>456</v>
      </c>
      <c r="E7997" s="1">
        <v>45845</v>
      </c>
      <c r="F7997" s="1">
        <v>45850</v>
      </c>
      <c r="G7997" t="s">
        <v>1048</v>
      </c>
      <c r="H7997">
        <v>100</v>
      </c>
      <c r="I7997">
        <v>0</v>
      </c>
      <c r="K7997" s="1">
        <v>46029</v>
      </c>
      <c r="M7997" s="1">
        <v>46035</v>
      </c>
      <c r="O7997" t="s">
        <v>470</v>
      </c>
      <c r="P7997" t="s">
        <v>471</v>
      </c>
      <c r="Q7997" t="s">
        <v>474</v>
      </c>
      <c r="R7997" t="s">
        <v>452</v>
      </c>
      <c r="S7997" t="s">
        <v>456</v>
      </c>
    </row>
    <row r="7998" spans="1:19" x14ac:dyDescent="0.35">
      <c r="A7998">
        <v>39248</v>
      </c>
      <c r="B7998" t="s">
        <v>1047</v>
      </c>
      <c r="C7998" t="s">
        <v>281</v>
      </c>
      <c r="D7998" t="s">
        <v>456</v>
      </c>
      <c r="E7998" s="1">
        <v>45845</v>
      </c>
      <c r="F7998" s="1">
        <v>45850</v>
      </c>
      <c r="G7998" t="s">
        <v>1048</v>
      </c>
      <c r="H7998">
        <v>100</v>
      </c>
      <c r="I7998">
        <v>0</v>
      </c>
      <c r="K7998" s="1">
        <v>46029</v>
      </c>
      <c r="M7998" s="1">
        <v>46035</v>
      </c>
      <c r="O7998" t="s">
        <v>470</v>
      </c>
      <c r="P7998" t="s">
        <v>471</v>
      </c>
      <c r="Q7998" t="s">
        <v>474</v>
      </c>
      <c r="R7998" t="s">
        <v>443</v>
      </c>
      <c r="S7998" t="s">
        <v>448</v>
      </c>
    </row>
    <row r="7999" spans="1:19" x14ac:dyDescent="0.35">
      <c r="A7999">
        <v>39248</v>
      </c>
      <c r="B7999" t="s">
        <v>1047</v>
      </c>
      <c r="C7999" t="s">
        <v>281</v>
      </c>
      <c r="D7999" t="s">
        <v>456</v>
      </c>
      <c r="E7999" s="1">
        <v>45845</v>
      </c>
      <c r="F7999" s="1">
        <v>45850</v>
      </c>
      <c r="G7999" t="s">
        <v>1048</v>
      </c>
      <c r="H7999">
        <v>100</v>
      </c>
      <c r="I7999">
        <v>0</v>
      </c>
      <c r="K7999" s="1">
        <v>46029</v>
      </c>
      <c r="M7999" s="1">
        <v>46035</v>
      </c>
      <c r="O7999" t="s">
        <v>470</v>
      </c>
      <c r="P7999" t="s">
        <v>471</v>
      </c>
      <c r="Q7999" t="s">
        <v>474</v>
      </c>
    </row>
    <row r="8000" spans="1:19" x14ac:dyDescent="0.35">
      <c r="A8000">
        <v>39777</v>
      </c>
      <c r="B8000" t="s">
        <v>1571</v>
      </c>
      <c r="C8000" t="s">
        <v>281</v>
      </c>
      <c r="D8000" t="s">
        <v>565</v>
      </c>
      <c r="E8000" s="1">
        <v>46002</v>
      </c>
      <c r="F8000" s="1">
        <v>46002</v>
      </c>
      <c r="G8000" t="s">
        <v>1553</v>
      </c>
      <c r="H8000">
        <v>100</v>
      </c>
      <c r="I8000">
        <v>0</v>
      </c>
      <c r="K8000" s="1">
        <v>46029</v>
      </c>
      <c r="M8000" s="1">
        <v>46030</v>
      </c>
      <c r="O8000" t="s">
        <v>472</v>
      </c>
      <c r="P8000" t="s">
        <v>490</v>
      </c>
      <c r="Q8000" t="s">
        <v>1572</v>
      </c>
      <c r="R8000" t="s">
        <v>443</v>
      </c>
      <c r="S8000" t="s">
        <v>565</v>
      </c>
    </row>
    <row r="8001" spans="1:19" x14ac:dyDescent="0.35">
      <c r="A8001">
        <v>40530</v>
      </c>
      <c r="B8001" t="s">
        <v>1613</v>
      </c>
      <c r="C8001" t="s">
        <v>281</v>
      </c>
      <c r="D8001" t="s">
        <v>442</v>
      </c>
      <c r="E8001" s="1">
        <v>46006</v>
      </c>
      <c r="F8001" s="1">
        <v>46023</v>
      </c>
      <c r="G8001" t="s">
        <v>143</v>
      </c>
      <c r="H8001">
        <v>100</v>
      </c>
      <c r="I8001">
        <v>0</v>
      </c>
      <c r="K8001" s="1">
        <v>46029</v>
      </c>
      <c r="M8001" s="1">
        <v>46045</v>
      </c>
      <c r="O8001" t="s">
        <v>472</v>
      </c>
      <c r="P8001" t="s">
        <v>490</v>
      </c>
      <c r="Q8001" t="s">
        <v>1397</v>
      </c>
      <c r="R8001" t="s">
        <v>441</v>
      </c>
      <c r="S8001" t="s">
        <v>442</v>
      </c>
    </row>
    <row r="8002" spans="1:19" x14ac:dyDescent="0.35">
      <c r="A8002">
        <v>40530</v>
      </c>
      <c r="B8002" t="s">
        <v>1613</v>
      </c>
      <c r="C8002" t="s">
        <v>281</v>
      </c>
      <c r="D8002" t="s">
        <v>442</v>
      </c>
      <c r="E8002" s="1">
        <v>46006</v>
      </c>
      <c r="F8002" s="1">
        <v>46023</v>
      </c>
      <c r="G8002" t="s">
        <v>143</v>
      </c>
      <c r="H8002">
        <v>100</v>
      </c>
      <c r="I8002">
        <v>0</v>
      </c>
      <c r="K8002" s="1">
        <v>46029</v>
      </c>
      <c r="M8002" s="1">
        <v>46045</v>
      </c>
      <c r="O8002" t="s">
        <v>472</v>
      </c>
      <c r="P8002" t="s">
        <v>490</v>
      </c>
      <c r="Q8002" t="s">
        <v>1397</v>
      </c>
    </row>
    <row r="8003" spans="1:19" x14ac:dyDescent="0.35">
      <c r="A8003">
        <v>41152</v>
      </c>
      <c r="B8003" t="s">
        <v>1484</v>
      </c>
      <c r="C8003" t="s">
        <v>281</v>
      </c>
      <c r="D8003" t="s">
        <v>691</v>
      </c>
      <c r="E8003" s="1">
        <v>46008</v>
      </c>
      <c r="F8003" s="1">
        <v>46010</v>
      </c>
      <c r="G8003" t="s">
        <v>692</v>
      </c>
      <c r="H8003">
        <v>100</v>
      </c>
      <c r="I8003">
        <v>0</v>
      </c>
      <c r="K8003" s="1">
        <v>46029</v>
      </c>
      <c r="M8003" s="1">
        <v>46032</v>
      </c>
      <c r="O8003" t="s">
        <v>472</v>
      </c>
      <c r="P8003" t="s">
        <v>490</v>
      </c>
      <c r="Q8003" t="s">
        <v>1157</v>
      </c>
    </row>
    <row r="8004" spans="1:19" x14ac:dyDescent="0.35">
      <c r="A8004">
        <v>41179</v>
      </c>
      <c r="B8004" t="s">
        <v>1467</v>
      </c>
      <c r="C8004" t="s">
        <v>281</v>
      </c>
      <c r="D8004" t="s">
        <v>498</v>
      </c>
      <c r="E8004" s="1">
        <v>46008</v>
      </c>
      <c r="F8004" s="1">
        <v>46015</v>
      </c>
      <c r="G8004" t="s">
        <v>499</v>
      </c>
      <c r="H8004">
        <v>100</v>
      </c>
      <c r="I8004">
        <v>0</v>
      </c>
      <c r="K8004" s="1">
        <v>46029</v>
      </c>
      <c r="M8004" s="1">
        <v>46037</v>
      </c>
      <c r="O8004" t="s">
        <v>472</v>
      </c>
      <c r="P8004" t="s">
        <v>490</v>
      </c>
      <c r="Q8004" t="s">
        <v>1137</v>
      </c>
      <c r="R8004" t="s">
        <v>441</v>
      </c>
      <c r="S8004" t="s">
        <v>499</v>
      </c>
    </row>
    <row r="8005" spans="1:19" x14ac:dyDescent="0.35">
      <c r="A8005">
        <v>41194</v>
      </c>
      <c r="B8005" t="s">
        <v>1486</v>
      </c>
      <c r="C8005" t="s">
        <v>281</v>
      </c>
      <c r="D8005" t="s">
        <v>507</v>
      </c>
      <c r="E8005" s="1">
        <v>46008</v>
      </c>
      <c r="F8005" s="1">
        <v>46020</v>
      </c>
      <c r="G8005" t="s">
        <v>508</v>
      </c>
      <c r="H8005">
        <v>100</v>
      </c>
      <c r="I8005">
        <v>0</v>
      </c>
      <c r="K8005" s="1">
        <v>46029</v>
      </c>
      <c r="M8005" s="1">
        <v>46041</v>
      </c>
      <c r="O8005" t="s">
        <v>472</v>
      </c>
      <c r="P8005" t="s">
        <v>490</v>
      </c>
      <c r="Q8005" t="s">
        <v>1127</v>
      </c>
      <c r="R8005" t="s">
        <v>441</v>
      </c>
      <c r="S8005" t="s">
        <v>508</v>
      </c>
    </row>
    <row r="8006" spans="1:19" x14ac:dyDescent="0.35">
      <c r="A8006">
        <v>41641</v>
      </c>
      <c r="B8006" t="s">
        <v>1479</v>
      </c>
      <c r="C8006" t="s">
        <v>281</v>
      </c>
      <c r="D8006" t="s">
        <v>1308</v>
      </c>
      <c r="E8006" s="1">
        <v>45999</v>
      </c>
      <c r="F8006" s="1">
        <v>46003</v>
      </c>
      <c r="G8006" t="s">
        <v>1309</v>
      </c>
      <c r="H8006">
        <v>100</v>
      </c>
      <c r="I8006">
        <v>0</v>
      </c>
      <c r="K8006" s="1">
        <v>46029</v>
      </c>
      <c r="M8006" s="1">
        <v>46035</v>
      </c>
      <c r="O8006" t="s">
        <v>472</v>
      </c>
      <c r="P8006" t="s">
        <v>490</v>
      </c>
      <c r="Q8006" t="s">
        <v>1196</v>
      </c>
      <c r="R8006" t="s">
        <v>441</v>
      </c>
      <c r="S8006" t="s">
        <v>1309</v>
      </c>
    </row>
    <row r="8007" spans="1:19" x14ac:dyDescent="0.35">
      <c r="A8007">
        <v>41651</v>
      </c>
      <c r="C8007" t="s">
        <v>19</v>
      </c>
      <c r="E8007" s="1">
        <v>45999</v>
      </c>
      <c r="F8007" s="1">
        <v>46172</v>
      </c>
      <c r="G8007" t="s">
        <v>41</v>
      </c>
      <c r="H8007">
        <v>100</v>
      </c>
      <c r="I8007">
        <v>0</v>
      </c>
      <c r="K8007" s="1">
        <v>46029</v>
      </c>
      <c r="M8007" s="1">
        <v>46193</v>
      </c>
    </row>
    <row r="8008" spans="1:19" x14ac:dyDescent="0.35">
      <c r="A8008">
        <v>41651</v>
      </c>
      <c r="C8008" t="s">
        <v>19</v>
      </c>
      <c r="E8008" s="1">
        <v>45999</v>
      </c>
      <c r="F8008" s="1">
        <v>46172</v>
      </c>
      <c r="G8008" t="s">
        <v>41</v>
      </c>
      <c r="H8008">
        <v>100</v>
      </c>
      <c r="I8008">
        <v>0</v>
      </c>
      <c r="K8008" s="1">
        <v>46029</v>
      </c>
      <c r="M8008" s="1">
        <v>46193</v>
      </c>
      <c r="R8008" t="s">
        <v>441</v>
      </c>
      <c r="S8008" t="s">
        <v>442</v>
      </c>
    </row>
    <row r="8009" spans="1:19" x14ac:dyDescent="0.35">
      <c r="A8009">
        <v>41656</v>
      </c>
      <c r="B8009" t="s">
        <v>1422</v>
      </c>
      <c r="C8009" t="s">
        <v>281</v>
      </c>
      <c r="D8009" t="s">
        <v>1306</v>
      </c>
      <c r="E8009" s="1">
        <v>45999</v>
      </c>
      <c r="F8009" s="1">
        <v>46001</v>
      </c>
      <c r="G8009" t="s">
        <v>1307</v>
      </c>
      <c r="H8009">
        <v>100</v>
      </c>
      <c r="I8009">
        <v>0</v>
      </c>
      <c r="K8009" s="1">
        <v>46029</v>
      </c>
      <c r="M8009" s="1">
        <v>46032</v>
      </c>
      <c r="O8009" t="s">
        <v>472</v>
      </c>
      <c r="P8009" t="s">
        <v>490</v>
      </c>
      <c r="Q8009" t="s">
        <v>1212</v>
      </c>
      <c r="R8009" t="s">
        <v>441</v>
      </c>
      <c r="S8009" t="s">
        <v>613</v>
      </c>
    </row>
    <row r="8010" spans="1:19" x14ac:dyDescent="0.35">
      <c r="A8010">
        <v>43100</v>
      </c>
      <c r="C8010" t="s">
        <v>19</v>
      </c>
      <c r="E8010" s="1">
        <v>46006</v>
      </c>
      <c r="F8010" s="1">
        <v>46286</v>
      </c>
      <c r="G8010" t="s">
        <v>161</v>
      </c>
      <c r="H8010">
        <v>100</v>
      </c>
      <c r="I8010">
        <v>0</v>
      </c>
      <c r="K8010" s="1">
        <v>46029</v>
      </c>
      <c r="M8010" s="1">
        <v>46266</v>
      </c>
    </row>
    <row r="8011" spans="1:19" x14ac:dyDescent="0.35">
      <c r="A8011">
        <v>43101</v>
      </c>
      <c r="C8011" t="s">
        <v>19</v>
      </c>
      <c r="E8011" s="1">
        <v>46006</v>
      </c>
      <c r="F8011" s="1">
        <v>46035</v>
      </c>
      <c r="G8011" t="s">
        <v>22</v>
      </c>
      <c r="H8011">
        <v>100</v>
      </c>
      <c r="I8011">
        <v>0</v>
      </c>
      <c r="K8011" s="1">
        <v>46029</v>
      </c>
      <c r="M8011" s="1">
        <v>46058</v>
      </c>
    </row>
    <row r="8012" spans="1:19" x14ac:dyDescent="0.35">
      <c r="A8012">
        <v>43102</v>
      </c>
      <c r="B8012" t="s">
        <v>1447</v>
      </c>
      <c r="C8012" t="s">
        <v>281</v>
      </c>
      <c r="D8012" t="s">
        <v>575</v>
      </c>
      <c r="E8012" s="1">
        <v>46006</v>
      </c>
      <c r="F8012" s="1">
        <v>46013</v>
      </c>
      <c r="G8012" t="s">
        <v>576</v>
      </c>
      <c r="H8012">
        <v>100</v>
      </c>
      <c r="I8012">
        <v>0</v>
      </c>
      <c r="K8012" s="1">
        <v>46029</v>
      </c>
      <c r="M8012" s="1">
        <v>46036</v>
      </c>
      <c r="O8012" t="s">
        <v>472</v>
      </c>
      <c r="P8012" t="s">
        <v>490</v>
      </c>
      <c r="Q8012" t="s">
        <v>1365</v>
      </c>
      <c r="R8012" t="s">
        <v>446</v>
      </c>
      <c r="S8012" t="s">
        <v>575</v>
      </c>
    </row>
    <row r="8013" spans="1:19" x14ac:dyDescent="0.35">
      <c r="A8013">
        <v>43103</v>
      </c>
      <c r="B8013" t="s">
        <v>1447</v>
      </c>
      <c r="C8013" t="s">
        <v>281</v>
      </c>
      <c r="D8013" t="s">
        <v>570</v>
      </c>
      <c r="E8013" s="1">
        <v>46006</v>
      </c>
      <c r="F8013" s="1">
        <v>46010</v>
      </c>
      <c r="G8013" t="s">
        <v>1260</v>
      </c>
      <c r="H8013">
        <v>100</v>
      </c>
      <c r="I8013">
        <v>0</v>
      </c>
      <c r="K8013" s="1">
        <v>46029</v>
      </c>
      <c r="M8013" s="1">
        <v>46034</v>
      </c>
      <c r="O8013" t="s">
        <v>472</v>
      </c>
      <c r="P8013" t="s">
        <v>490</v>
      </c>
      <c r="Q8013" t="s">
        <v>1365</v>
      </c>
      <c r="R8013" t="s">
        <v>446</v>
      </c>
      <c r="S8013" t="s">
        <v>572</v>
      </c>
    </row>
    <row r="8014" spans="1:19" x14ac:dyDescent="0.35">
      <c r="A8014">
        <v>43104</v>
      </c>
      <c r="B8014" t="s">
        <v>1447</v>
      </c>
      <c r="C8014" t="s">
        <v>281</v>
      </c>
      <c r="D8014" t="s">
        <v>706</v>
      </c>
      <c r="E8014" s="1">
        <v>46006</v>
      </c>
      <c r="F8014" s="1">
        <v>46013</v>
      </c>
      <c r="G8014" t="s">
        <v>1637</v>
      </c>
      <c r="H8014">
        <v>100</v>
      </c>
      <c r="I8014">
        <v>0</v>
      </c>
      <c r="K8014" s="1">
        <v>46029</v>
      </c>
      <c r="M8014" s="1">
        <v>46036</v>
      </c>
      <c r="O8014" t="s">
        <v>472</v>
      </c>
      <c r="P8014" t="s">
        <v>490</v>
      </c>
      <c r="Q8014" t="s">
        <v>1365</v>
      </c>
    </row>
    <row r="8015" spans="1:19" x14ac:dyDescent="0.35">
      <c r="A8015">
        <v>43105</v>
      </c>
      <c r="B8015" t="s">
        <v>1447</v>
      </c>
      <c r="C8015" t="s">
        <v>281</v>
      </c>
      <c r="D8015" t="s">
        <v>1633</v>
      </c>
      <c r="E8015" s="1">
        <v>46006</v>
      </c>
      <c r="F8015" s="1">
        <v>46023</v>
      </c>
      <c r="G8015" t="s">
        <v>1634</v>
      </c>
      <c r="H8015">
        <v>100</v>
      </c>
      <c r="I8015">
        <v>0</v>
      </c>
      <c r="K8015" s="1">
        <v>46029</v>
      </c>
      <c r="M8015" s="1">
        <v>46045</v>
      </c>
      <c r="O8015" t="s">
        <v>472</v>
      </c>
      <c r="P8015" t="s">
        <v>490</v>
      </c>
      <c r="Q8015" t="s">
        <v>1365</v>
      </c>
    </row>
    <row r="8016" spans="1:19" x14ac:dyDescent="0.35">
      <c r="A8016">
        <v>8688</v>
      </c>
      <c r="B8016" t="s">
        <v>797</v>
      </c>
      <c r="C8016" t="s">
        <v>281</v>
      </c>
      <c r="D8016" t="s">
        <v>951</v>
      </c>
      <c r="E8016" s="1">
        <v>46016</v>
      </c>
      <c r="F8016" s="1">
        <v>46038</v>
      </c>
      <c r="G8016" t="s">
        <v>951</v>
      </c>
      <c r="H8016">
        <v>100</v>
      </c>
      <c r="I8016">
        <v>0</v>
      </c>
      <c r="K8016" s="1">
        <v>46030</v>
      </c>
      <c r="M8016" s="1">
        <v>46051</v>
      </c>
    </row>
    <row r="8017" spans="1:19" x14ac:dyDescent="0.35">
      <c r="A8017">
        <v>9262</v>
      </c>
      <c r="B8017" t="s">
        <v>818</v>
      </c>
      <c r="C8017" t="s">
        <v>281</v>
      </c>
      <c r="D8017" t="s">
        <v>595</v>
      </c>
      <c r="E8017" s="1">
        <v>46036</v>
      </c>
      <c r="F8017" s="1">
        <v>46121</v>
      </c>
      <c r="G8017" t="s">
        <v>595</v>
      </c>
      <c r="H8017">
        <v>100</v>
      </c>
      <c r="I8017">
        <v>0</v>
      </c>
      <c r="K8017" s="1">
        <v>46030</v>
      </c>
      <c r="M8017" s="1">
        <v>46114</v>
      </c>
    </row>
    <row r="8018" spans="1:19" x14ac:dyDescent="0.35">
      <c r="A8018">
        <v>9368</v>
      </c>
      <c r="C8018" t="s">
        <v>281</v>
      </c>
      <c r="E8018" s="1">
        <v>46035</v>
      </c>
      <c r="F8018" s="1">
        <v>46261</v>
      </c>
      <c r="G8018" t="s">
        <v>421</v>
      </c>
      <c r="H8018">
        <v>100</v>
      </c>
      <c r="I8018">
        <v>0</v>
      </c>
      <c r="K8018" s="1">
        <v>46030</v>
      </c>
      <c r="M8018" s="1">
        <v>46256</v>
      </c>
    </row>
    <row r="8019" spans="1:19" x14ac:dyDescent="0.35">
      <c r="A8019">
        <v>10872</v>
      </c>
      <c r="B8019" t="s">
        <v>776</v>
      </c>
      <c r="C8019" t="s">
        <v>281</v>
      </c>
      <c r="D8019" t="s">
        <v>951</v>
      </c>
      <c r="E8019" s="1">
        <v>46081</v>
      </c>
      <c r="F8019" s="1">
        <v>46103</v>
      </c>
      <c r="G8019" t="s">
        <v>951</v>
      </c>
      <c r="H8019">
        <v>100</v>
      </c>
      <c r="I8019">
        <v>0</v>
      </c>
      <c r="K8019" s="1">
        <v>46030</v>
      </c>
      <c r="M8019" s="1">
        <v>46051</v>
      </c>
    </row>
    <row r="8020" spans="1:19" x14ac:dyDescent="0.35">
      <c r="A8020">
        <v>10897</v>
      </c>
      <c r="B8020" t="s">
        <v>817</v>
      </c>
      <c r="C8020" t="s">
        <v>281</v>
      </c>
      <c r="D8020" t="s">
        <v>950</v>
      </c>
      <c r="E8020" s="1">
        <v>46081</v>
      </c>
      <c r="F8020" s="1">
        <v>46103</v>
      </c>
      <c r="G8020" t="s">
        <v>950</v>
      </c>
      <c r="H8020">
        <v>100</v>
      </c>
      <c r="I8020">
        <v>0</v>
      </c>
      <c r="K8020" s="1">
        <v>46030</v>
      </c>
      <c r="M8020" s="1">
        <v>46051</v>
      </c>
    </row>
    <row r="8021" spans="1:19" x14ac:dyDescent="0.35">
      <c r="A8021">
        <v>10918</v>
      </c>
      <c r="B8021" t="s">
        <v>838</v>
      </c>
      <c r="C8021" t="s">
        <v>281</v>
      </c>
      <c r="D8021" t="s">
        <v>605</v>
      </c>
      <c r="E8021" s="1">
        <v>46062</v>
      </c>
      <c r="F8021" s="1">
        <v>46088</v>
      </c>
      <c r="G8021" t="s">
        <v>605</v>
      </c>
      <c r="H8021">
        <v>100</v>
      </c>
      <c r="I8021">
        <v>0</v>
      </c>
      <c r="K8021" s="1">
        <v>46030</v>
      </c>
      <c r="M8021" s="1">
        <v>46058</v>
      </c>
    </row>
    <row r="8022" spans="1:19" x14ac:dyDescent="0.35">
      <c r="A8022">
        <v>11408</v>
      </c>
      <c r="B8022" t="s">
        <v>822</v>
      </c>
      <c r="C8022" t="s">
        <v>281</v>
      </c>
      <c r="D8022" t="s">
        <v>599</v>
      </c>
      <c r="E8022" s="1">
        <v>46041</v>
      </c>
      <c r="F8022" s="1">
        <v>46063</v>
      </c>
      <c r="G8022" t="s">
        <v>600</v>
      </c>
      <c r="H8022">
        <v>100</v>
      </c>
      <c r="I8022">
        <v>0</v>
      </c>
      <c r="K8022" s="1">
        <v>46030</v>
      </c>
      <c r="M8022" s="1">
        <v>46050</v>
      </c>
    </row>
    <row r="8023" spans="1:19" x14ac:dyDescent="0.35">
      <c r="A8023">
        <v>39778</v>
      </c>
      <c r="B8023" t="s">
        <v>1571</v>
      </c>
      <c r="C8023" t="s">
        <v>281</v>
      </c>
      <c r="D8023" t="s">
        <v>565</v>
      </c>
      <c r="E8023" s="1">
        <v>46003</v>
      </c>
      <c r="F8023" s="1">
        <v>46003</v>
      </c>
      <c r="G8023" t="s">
        <v>1550</v>
      </c>
      <c r="H8023">
        <v>100</v>
      </c>
      <c r="I8023">
        <v>0</v>
      </c>
      <c r="K8023" s="1">
        <v>46030</v>
      </c>
      <c r="M8023" s="1">
        <v>46031</v>
      </c>
      <c r="O8023" t="s">
        <v>472</v>
      </c>
      <c r="P8023" t="s">
        <v>490</v>
      </c>
      <c r="Q8023" t="s">
        <v>1572</v>
      </c>
      <c r="R8023" t="s">
        <v>443</v>
      </c>
      <c r="S8023" t="s">
        <v>565</v>
      </c>
    </row>
    <row r="8024" spans="1:19" x14ac:dyDescent="0.35">
      <c r="A8024">
        <v>40797</v>
      </c>
      <c r="B8024" t="s">
        <v>503</v>
      </c>
      <c r="C8024" t="s">
        <v>281</v>
      </c>
      <c r="D8024" t="s">
        <v>691</v>
      </c>
      <c r="E8024" s="1">
        <v>45478</v>
      </c>
      <c r="F8024" s="1">
        <v>45482</v>
      </c>
      <c r="G8024" t="s">
        <v>692</v>
      </c>
      <c r="H8024">
        <v>100</v>
      </c>
      <c r="I8024">
        <v>0</v>
      </c>
      <c r="K8024" s="1">
        <v>46030</v>
      </c>
      <c r="M8024" s="1">
        <v>46034</v>
      </c>
      <c r="O8024" t="s">
        <v>472</v>
      </c>
      <c r="P8024" t="s">
        <v>490</v>
      </c>
    </row>
    <row r="8025" spans="1:19" x14ac:dyDescent="0.35">
      <c r="A8025">
        <v>43070</v>
      </c>
      <c r="B8025" t="s">
        <v>1406</v>
      </c>
      <c r="C8025" t="s">
        <v>281</v>
      </c>
      <c r="D8025" t="s">
        <v>1635</v>
      </c>
      <c r="E8025" s="1">
        <v>46007</v>
      </c>
      <c r="F8025" s="1">
        <v>46018</v>
      </c>
      <c r="G8025" t="s">
        <v>1636</v>
      </c>
      <c r="H8025">
        <v>100</v>
      </c>
      <c r="I8025">
        <v>0</v>
      </c>
      <c r="K8025" s="1">
        <v>46030</v>
      </c>
      <c r="M8025" s="1">
        <v>46041</v>
      </c>
      <c r="O8025" t="s">
        <v>472</v>
      </c>
      <c r="P8025" t="s">
        <v>490</v>
      </c>
      <c r="Q8025" t="s">
        <v>1407</v>
      </c>
    </row>
    <row r="8026" spans="1:19" x14ac:dyDescent="0.35">
      <c r="A8026">
        <v>8720</v>
      </c>
      <c r="B8026" t="s">
        <v>861</v>
      </c>
      <c r="C8026" t="s">
        <v>281</v>
      </c>
      <c r="D8026" t="s">
        <v>601</v>
      </c>
      <c r="E8026" s="1">
        <v>45999</v>
      </c>
      <c r="F8026" s="1">
        <v>46020</v>
      </c>
      <c r="G8026" t="s">
        <v>601</v>
      </c>
      <c r="H8026">
        <v>100</v>
      </c>
      <c r="I8026">
        <v>0</v>
      </c>
      <c r="K8026" s="1">
        <v>46031</v>
      </c>
      <c r="M8026" s="1">
        <v>46052</v>
      </c>
    </row>
    <row r="8027" spans="1:19" x14ac:dyDescent="0.35">
      <c r="A8027">
        <v>8764</v>
      </c>
      <c r="B8027" t="s">
        <v>819</v>
      </c>
      <c r="C8027" t="s">
        <v>281</v>
      </c>
      <c r="D8027" t="s">
        <v>952</v>
      </c>
      <c r="E8027" s="1">
        <v>46003</v>
      </c>
      <c r="F8027" s="1">
        <v>46086</v>
      </c>
      <c r="G8027" t="s">
        <v>952</v>
      </c>
      <c r="H8027">
        <v>100</v>
      </c>
      <c r="I8027">
        <v>0</v>
      </c>
      <c r="K8027" s="1">
        <v>46031</v>
      </c>
      <c r="M8027" s="1">
        <v>46114</v>
      </c>
    </row>
    <row r="8028" spans="1:19" x14ac:dyDescent="0.35">
      <c r="A8028">
        <v>9369</v>
      </c>
      <c r="B8028" t="s">
        <v>849</v>
      </c>
      <c r="C8028" t="s">
        <v>281</v>
      </c>
      <c r="D8028" t="s">
        <v>599</v>
      </c>
      <c r="E8028" s="1">
        <v>46035</v>
      </c>
      <c r="F8028" s="1">
        <v>46070</v>
      </c>
      <c r="G8028" t="s">
        <v>606</v>
      </c>
      <c r="H8028">
        <v>100</v>
      </c>
      <c r="I8028">
        <v>0</v>
      </c>
      <c r="K8028" s="1">
        <v>46031</v>
      </c>
      <c r="M8028" s="1">
        <v>46066</v>
      </c>
    </row>
    <row r="8029" spans="1:19" x14ac:dyDescent="0.35">
      <c r="A8029">
        <v>39779</v>
      </c>
      <c r="C8029" t="s">
        <v>281</v>
      </c>
      <c r="E8029" s="1">
        <v>46004</v>
      </c>
      <c r="F8029" s="1">
        <v>46011</v>
      </c>
      <c r="G8029" t="s">
        <v>345</v>
      </c>
      <c r="H8029">
        <v>100</v>
      </c>
      <c r="I8029">
        <v>0</v>
      </c>
      <c r="K8029" s="1">
        <v>46031</v>
      </c>
      <c r="M8029" s="1">
        <v>46042</v>
      </c>
    </row>
    <row r="8030" spans="1:19" x14ac:dyDescent="0.35">
      <c r="A8030">
        <v>39780</v>
      </c>
      <c r="B8030" t="s">
        <v>1567</v>
      </c>
      <c r="C8030" t="s">
        <v>281</v>
      </c>
      <c r="D8030" t="s">
        <v>565</v>
      </c>
      <c r="E8030" s="1">
        <v>46004</v>
      </c>
      <c r="F8030" s="1">
        <v>46004</v>
      </c>
      <c r="G8030" t="s">
        <v>1552</v>
      </c>
      <c r="H8030">
        <v>100</v>
      </c>
      <c r="I8030">
        <v>0</v>
      </c>
      <c r="K8030" s="1">
        <v>46031</v>
      </c>
      <c r="M8030" s="1">
        <v>46032</v>
      </c>
      <c r="O8030" t="s">
        <v>472</v>
      </c>
      <c r="P8030" t="s">
        <v>490</v>
      </c>
      <c r="Q8030" t="s">
        <v>1568</v>
      </c>
      <c r="R8030" t="s">
        <v>443</v>
      </c>
      <c r="S8030" t="s">
        <v>565</v>
      </c>
    </row>
    <row r="8031" spans="1:19" x14ac:dyDescent="0.35">
      <c r="A8031">
        <v>40027</v>
      </c>
      <c r="B8031" t="s">
        <v>1554</v>
      </c>
      <c r="C8031" t="s">
        <v>281</v>
      </c>
      <c r="D8031" t="s">
        <v>453</v>
      </c>
      <c r="E8031" s="1">
        <v>45996</v>
      </c>
      <c r="F8031" s="1">
        <v>46001</v>
      </c>
      <c r="G8031" t="s">
        <v>513</v>
      </c>
      <c r="H8031">
        <v>100</v>
      </c>
      <c r="I8031">
        <v>0</v>
      </c>
      <c r="K8031" s="1">
        <v>46031</v>
      </c>
      <c r="M8031" s="1">
        <v>46039</v>
      </c>
      <c r="O8031" t="s">
        <v>472</v>
      </c>
      <c r="P8031" t="s">
        <v>490</v>
      </c>
      <c r="Q8031" t="s">
        <v>1394</v>
      </c>
      <c r="R8031" t="s">
        <v>452</v>
      </c>
      <c r="S8031" t="s">
        <v>453</v>
      </c>
    </row>
    <row r="8032" spans="1:19" x14ac:dyDescent="0.35">
      <c r="A8032">
        <v>40392</v>
      </c>
      <c r="B8032" t="s">
        <v>1615</v>
      </c>
      <c r="C8032" t="s">
        <v>281</v>
      </c>
      <c r="D8032" t="s">
        <v>590</v>
      </c>
      <c r="E8032" s="1">
        <v>46008</v>
      </c>
      <c r="F8032" s="1">
        <v>46013</v>
      </c>
      <c r="G8032" t="s">
        <v>696</v>
      </c>
      <c r="H8032">
        <v>100</v>
      </c>
      <c r="I8032">
        <v>0</v>
      </c>
      <c r="K8032" s="1">
        <v>46031</v>
      </c>
      <c r="M8032" s="1">
        <v>46036</v>
      </c>
      <c r="O8032" t="s">
        <v>472</v>
      </c>
      <c r="P8032" t="s">
        <v>490</v>
      </c>
      <c r="Q8032" t="s">
        <v>1358</v>
      </c>
    </row>
    <row r="8033" spans="1:19" x14ac:dyDescent="0.35">
      <c r="A8033">
        <v>40395</v>
      </c>
      <c r="B8033" t="s">
        <v>1616</v>
      </c>
      <c r="C8033" t="s">
        <v>281</v>
      </c>
      <c r="D8033" t="s">
        <v>590</v>
      </c>
      <c r="E8033" s="1">
        <v>46008</v>
      </c>
      <c r="F8033" s="1">
        <v>46015</v>
      </c>
      <c r="G8033" t="s">
        <v>591</v>
      </c>
      <c r="H8033">
        <v>100</v>
      </c>
      <c r="I8033">
        <v>0</v>
      </c>
      <c r="K8033" s="1">
        <v>46031</v>
      </c>
      <c r="M8033" s="1">
        <v>46038</v>
      </c>
      <c r="O8033" t="s">
        <v>472</v>
      </c>
      <c r="P8033" t="s">
        <v>490</v>
      </c>
      <c r="Q8033" t="s">
        <v>1401</v>
      </c>
    </row>
    <row r="8034" spans="1:19" x14ac:dyDescent="0.35">
      <c r="A8034">
        <v>40772</v>
      </c>
      <c r="B8034" t="s">
        <v>506</v>
      </c>
      <c r="C8034" t="s">
        <v>281</v>
      </c>
      <c r="D8034" t="s">
        <v>588</v>
      </c>
      <c r="E8034" s="1">
        <v>45470</v>
      </c>
      <c r="F8034" s="1">
        <v>45475</v>
      </c>
      <c r="G8034" t="s">
        <v>449</v>
      </c>
      <c r="H8034">
        <v>100</v>
      </c>
      <c r="I8034">
        <v>0</v>
      </c>
      <c r="K8034" s="1">
        <v>46031</v>
      </c>
      <c r="M8034" s="1">
        <v>46037</v>
      </c>
      <c r="O8034" t="s">
        <v>472</v>
      </c>
      <c r="P8034" t="s">
        <v>490</v>
      </c>
      <c r="R8034" t="s">
        <v>441</v>
      </c>
      <c r="S8034" t="s">
        <v>449</v>
      </c>
    </row>
    <row r="8035" spans="1:19" x14ac:dyDescent="0.35">
      <c r="A8035">
        <v>40772</v>
      </c>
      <c r="B8035" t="s">
        <v>506</v>
      </c>
      <c r="C8035" t="s">
        <v>281</v>
      </c>
      <c r="D8035" t="s">
        <v>588</v>
      </c>
      <c r="E8035" s="1">
        <v>45470</v>
      </c>
      <c r="F8035" s="1">
        <v>45475</v>
      </c>
      <c r="G8035" t="s">
        <v>449</v>
      </c>
      <c r="H8035">
        <v>100</v>
      </c>
      <c r="I8035">
        <v>0</v>
      </c>
      <c r="K8035" s="1">
        <v>46031</v>
      </c>
      <c r="M8035" s="1">
        <v>46037</v>
      </c>
      <c r="O8035" t="s">
        <v>472</v>
      </c>
      <c r="P8035" t="s">
        <v>490</v>
      </c>
      <c r="R8035" t="s">
        <v>441</v>
      </c>
      <c r="S8035" t="s">
        <v>449</v>
      </c>
    </row>
    <row r="8036" spans="1:19" x14ac:dyDescent="0.35">
      <c r="A8036">
        <v>40772</v>
      </c>
      <c r="B8036" t="s">
        <v>506</v>
      </c>
      <c r="C8036" t="s">
        <v>281</v>
      </c>
      <c r="D8036" t="s">
        <v>588</v>
      </c>
      <c r="E8036" s="1">
        <v>45470</v>
      </c>
      <c r="F8036" s="1">
        <v>45475</v>
      </c>
      <c r="G8036" t="s">
        <v>449</v>
      </c>
      <c r="H8036">
        <v>100</v>
      </c>
      <c r="I8036">
        <v>0</v>
      </c>
      <c r="K8036" s="1">
        <v>46031</v>
      </c>
      <c r="M8036" s="1">
        <v>46037</v>
      </c>
      <c r="O8036" t="s">
        <v>472</v>
      </c>
      <c r="P8036" t="s">
        <v>490</v>
      </c>
      <c r="R8036" t="s">
        <v>441</v>
      </c>
      <c r="S8036" t="s">
        <v>449</v>
      </c>
    </row>
    <row r="8037" spans="1:19" x14ac:dyDescent="0.35">
      <c r="A8037">
        <v>40846</v>
      </c>
      <c r="B8037" t="s">
        <v>497</v>
      </c>
      <c r="C8037" t="s">
        <v>281</v>
      </c>
      <c r="D8037" t="s">
        <v>498</v>
      </c>
      <c r="E8037" s="1">
        <v>45499</v>
      </c>
      <c r="F8037" s="1">
        <v>45511</v>
      </c>
      <c r="G8037" t="s">
        <v>499</v>
      </c>
      <c r="H8037">
        <v>100</v>
      </c>
      <c r="I8037">
        <v>0</v>
      </c>
      <c r="K8037" s="1">
        <v>46031</v>
      </c>
      <c r="M8037" s="1">
        <v>46043</v>
      </c>
      <c r="O8037" t="s">
        <v>472</v>
      </c>
      <c r="P8037" t="s">
        <v>490</v>
      </c>
      <c r="R8037" t="s">
        <v>441</v>
      </c>
      <c r="S8037" t="s">
        <v>499</v>
      </c>
    </row>
    <row r="8038" spans="1:19" x14ac:dyDescent="0.35">
      <c r="A8038">
        <v>41164</v>
      </c>
      <c r="B8038" t="s">
        <v>1485</v>
      </c>
      <c r="C8038" t="s">
        <v>281</v>
      </c>
      <c r="D8038" t="s">
        <v>577</v>
      </c>
      <c r="E8038" s="1">
        <v>46010</v>
      </c>
      <c r="F8038" s="1">
        <v>46013</v>
      </c>
      <c r="G8038" t="s">
        <v>578</v>
      </c>
      <c r="H8038">
        <v>100</v>
      </c>
      <c r="I8038">
        <v>0</v>
      </c>
      <c r="K8038" s="1">
        <v>46031</v>
      </c>
      <c r="M8038" s="1">
        <v>46035</v>
      </c>
      <c r="O8038" t="s">
        <v>472</v>
      </c>
      <c r="P8038" t="s">
        <v>490</v>
      </c>
      <c r="Q8038" t="s">
        <v>1129</v>
      </c>
      <c r="R8038" t="s">
        <v>446</v>
      </c>
      <c r="S8038" t="s">
        <v>577</v>
      </c>
    </row>
    <row r="8039" spans="1:19" x14ac:dyDescent="0.35">
      <c r="A8039">
        <v>41165</v>
      </c>
      <c r="B8039" t="s">
        <v>1485</v>
      </c>
      <c r="C8039" t="s">
        <v>281</v>
      </c>
      <c r="D8039" t="s">
        <v>573</v>
      </c>
      <c r="E8039" s="1">
        <v>46010</v>
      </c>
      <c r="F8039" s="1">
        <v>46015</v>
      </c>
      <c r="G8039" t="s">
        <v>574</v>
      </c>
      <c r="H8039">
        <v>100</v>
      </c>
      <c r="I8039">
        <v>0</v>
      </c>
      <c r="K8039" s="1">
        <v>46031</v>
      </c>
      <c r="M8039" s="1">
        <v>46037</v>
      </c>
      <c r="O8039" t="s">
        <v>472</v>
      </c>
      <c r="P8039" t="s">
        <v>490</v>
      </c>
      <c r="Q8039" t="s">
        <v>1129</v>
      </c>
      <c r="R8039" t="s">
        <v>446</v>
      </c>
      <c r="S8039" t="s">
        <v>573</v>
      </c>
    </row>
    <row r="8040" spans="1:19" x14ac:dyDescent="0.35">
      <c r="A8040">
        <v>41166</v>
      </c>
      <c r="B8040" t="s">
        <v>1485</v>
      </c>
      <c r="C8040" t="s">
        <v>281</v>
      </c>
      <c r="D8040" t="s">
        <v>764</v>
      </c>
      <c r="E8040" s="1">
        <v>46010</v>
      </c>
      <c r="F8040" s="1">
        <v>46018</v>
      </c>
      <c r="G8040" t="s">
        <v>305</v>
      </c>
      <c r="H8040">
        <v>100</v>
      </c>
      <c r="I8040">
        <v>0</v>
      </c>
      <c r="K8040" s="1">
        <v>46031</v>
      </c>
      <c r="M8040" s="1">
        <v>46039</v>
      </c>
      <c r="O8040" t="s">
        <v>472</v>
      </c>
      <c r="P8040" t="s">
        <v>490</v>
      </c>
      <c r="Q8040" t="s">
        <v>1129</v>
      </c>
    </row>
    <row r="8041" spans="1:19" x14ac:dyDescent="0.35">
      <c r="A8041">
        <v>41166</v>
      </c>
      <c r="B8041" t="s">
        <v>1485</v>
      </c>
      <c r="C8041" t="s">
        <v>281</v>
      </c>
      <c r="D8041" t="s">
        <v>764</v>
      </c>
      <c r="E8041" s="1">
        <v>46010</v>
      </c>
      <c r="F8041" s="1">
        <v>46018</v>
      </c>
      <c r="G8041" t="s">
        <v>305</v>
      </c>
      <c r="H8041">
        <v>100</v>
      </c>
      <c r="I8041">
        <v>0</v>
      </c>
      <c r="K8041" s="1">
        <v>46031</v>
      </c>
      <c r="M8041" s="1">
        <v>46039</v>
      </c>
      <c r="O8041" t="s">
        <v>472</v>
      </c>
      <c r="P8041" t="s">
        <v>490</v>
      </c>
      <c r="Q8041" t="s">
        <v>1129</v>
      </c>
    </row>
    <row r="8042" spans="1:19" x14ac:dyDescent="0.35">
      <c r="A8042">
        <v>41166</v>
      </c>
      <c r="B8042" t="s">
        <v>1485</v>
      </c>
      <c r="C8042" t="s">
        <v>281</v>
      </c>
      <c r="D8042" t="s">
        <v>764</v>
      </c>
      <c r="E8042" s="1">
        <v>46010</v>
      </c>
      <c r="F8042" s="1">
        <v>46018</v>
      </c>
      <c r="G8042" t="s">
        <v>305</v>
      </c>
      <c r="H8042">
        <v>100</v>
      </c>
      <c r="I8042">
        <v>0</v>
      </c>
      <c r="K8042" s="1">
        <v>46031</v>
      </c>
      <c r="M8042" s="1">
        <v>46039</v>
      </c>
      <c r="O8042" t="s">
        <v>472</v>
      </c>
      <c r="P8042" t="s">
        <v>490</v>
      </c>
      <c r="Q8042" t="s">
        <v>1129</v>
      </c>
    </row>
    <row r="8043" spans="1:19" x14ac:dyDescent="0.35">
      <c r="A8043">
        <v>41166</v>
      </c>
      <c r="B8043" t="s">
        <v>1485</v>
      </c>
      <c r="C8043" t="s">
        <v>281</v>
      </c>
      <c r="D8043" t="s">
        <v>764</v>
      </c>
      <c r="E8043" s="1">
        <v>46010</v>
      </c>
      <c r="F8043" s="1">
        <v>46018</v>
      </c>
      <c r="G8043" t="s">
        <v>305</v>
      </c>
      <c r="H8043">
        <v>100</v>
      </c>
      <c r="I8043">
        <v>0</v>
      </c>
      <c r="K8043" s="1">
        <v>46031</v>
      </c>
      <c r="M8043" s="1">
        <v>46039</v>
      </c>
      <c r="O8043" t="s">
        <v>472</v>
      </c>
      <c r="P8043" t="s">
        <v>490</v>
      </c>
      <c r="Q8043" t="s">
        <v>1129</v>
      </c>
    </row>
    <row r="8044" spans="1:19" x14ac:dyDescent="0.35">
      <c r="A8044">
        <v>41167</v>
      </c>
      <c r="B8044" t="s">
        <v>1485</v>
      </c>
      <c r="C8044" t="s">
        <v>281</v>
      </c>
      <c r="D8044" t="s">
        <v>582</v>
      </c>
      <c r="E8044" s="1">
        <v>46010</v>
      </c>
      <c r="F8044" s="1">
        <v>46013</v>
      </c>
      <c r="G8044" t="s">
        <v>451</v>
      </c>
      <c r="H8044">
        <v>100</v>
      </c>
      <c r="I8044">
        <v>0</v>
      </c>
      <c r="K8044" s="1">
        <v>46031</v>
      </c>
      <c r="M8044" s="1">
        <v>46035</v>
      </c>
      <c r="O8044" t="s">
        <v>472</v>
      </c>
      <c r="P8044" t="s">
        <v>490</v>
      </c>
      <c r="Q8044" t="s">
        <v>1129</v>
      </c>
      <c r="R8044" t="s">
        <v>446</v>
      </c>
      <c r="S8044" t="s">
        <v>451</v>
      </c>
    </row>
    <row r="8045" spans="1:19" x14ac:dyDescent="0.35">
      <c r="A8045">
        <v>41465</v>
      </c>
      <c r="B8045" t="s">
        <v>1471</v>
      </c>
      <c r="C8045" t="s">
        <v>281</v>
      </c>
      <c r="D8045" t="s">
        <v>1308</v>
      </c>
      <c r="E8045" s="1">
        <v>45810</v>
      </c>
      <c r="F8045" s="1">
        <v>45814</v>
      </c>
      <c r="G8045" t="s">
        <v>1309</v>
      </c>
      <c r="H8045">
        <v>100</v>
      </c>
      <c r="I8045">
        <v>0</v>
      </c>
      <c r="K8045" s="1">
        <v>46031</v>
      </c>
      <c r="M8045" s="1">
        <v>46036</v>
      </c>
      <c r="O8045" t="s">
        <v>472</v>
      </c>
      <c r="P8045" t="s">
        <v>490</v>
      </c>
      <c r="Q8045" t="s">
        <v>1194</v>
      </c>
      <c r="R8045" t="s">
        <v>441</v>
      </c>
      <c r="S8045" t="s">
        <v>1309</v>
      </c>
    </row>
    <row r="8046" spans="1:19" x14ac:dyDescent="0.35">
      <c r="A8046">
        <v>41480</v>
      </c>
      <c r="B8046" t="s">
        <v>1498</v>
      </c>
      <c r="C8046" t="s">
        <v>281</v>
      </c>
      <c r="D8046" t="s">
        <v>1306</v>
      </c>
      <c r="E8046" s="1">
        <v>45810</v>
      </c>
      <c r="F8046" s="1">
        <v>45812</v>
      </c>
      <c r="G8046" t="s">
        <v>1307</v>
      </c>
      <c r="H8046">
        <v>100</v>
      </c>
      <c r="I8046">
        <v>0</v>
      </c>
      <c r="K8046" s="1">
        <v>46031</v>
      </c>
      <c r="M8046" s="1">
        <v>46034</v>
      </c>
      <c r="O8046" t="s">
        <v>472</v>
      </c>
      <c r="P8046" t="s">
        <v>490</v>
      </c>
      <c r="Q8046" t="s">
        <v>1139</v>
      </c>
      <c r="R8046" t="s">
        <v>441</v>
      </c>
      <c r="S8046" t="s">
        <v>613</v>
      </c>
    </row>
    <row r="8047" spans="1:19" x14ac:dyDescent="0.35">
      <c r="A8047">
        <v>44554</v>
      </c>
      <c r="B8047" t="s">
        <v>1095</v>
      </c>
      <c r="C8047" t="s">
        <v>281</v>
      </c>
      <c r="D8047" t="s">
        <v>667</v>
      </c>
      <c r="E8047" s="1">
        <v>45597</v>
      </c>
      <c r="F8047" s="1">
        <v>45631</v>
      </c>
      <c r="G8047" t="s">
        <v>238</v>
      </c>
      <c r="H8047">
        <v>100</v>
      </c>
      <c r="I8047">
        <v>0</v>
      </c>
      <c r="K8047" s="1">
        <v>46031</v>
      </c>
      <c r="M8047" s="1">
        <v>46066</v>
      </c>
      <c r="O8047" t="s">
        <v>510</v>
      </c>
      <c r="P8047" t="s">
        <v>1050</v>
      </c>
      <c r="Q8047" t="s">
        <v>1056</v>
      </c>
    </row>
    <row r="8048" spans="1:19" x14ac:dyDescent="0.35">
      <c r="A8048">
        <v>44554</v>
      </c>
      <c r="B8048" t="s">
        <v>1095</v>
      </c>
      <c r="C8048" t="s">
        <v>281</v>
      </c>
      <c r="D8048" t="s">
        <v>667</v>
      </c>
      <c r="E8048" s="1">
        <v>45597</v>
      </c>
      <c r="F8048" s="1">
        <v>45631</v>
      </c>
      <c r="G8048" t="s">
        <v>238</v>
      </c>
      <c r="H8048">
        <v>100</v>
      </c>
      <c r="I8048">
        <v>0</v>
      </c>
      <c r="K8048" s="1">
        <v>46031</v>
      </c>
      <c r="M8048" s="1">
        <v>46066</v>
      </c>
      <c r="O8048" t="s">
        <v>510</v>
      </c>
      <c r="P8048" t="s">
        <v>1050</v>
      </c>
      <c r="Q8048" t="s">
        <v>1056</v>
      </c>
    </row>
    <row r="8049" spans="1:19" x14ac:dyDescent="0.35">
      <c r="A8049">
        <v>8713</v>
      </c>
      <c r="B8049" t="s">
        <v>774</v>
      </c>
      <c r="C8049" t="s">
        <v>281</v>
      </c>
      <c r="D8049" t="s">
        <v>950</v>
      </c>
      <c r="E8049" s="1">
        <v>46018</v>
      </c>
      <c r="F8049" s="1">
        <v>46041</v>
      </c>
      <c r="G8049" t="s">
        <v>950</v>
      </c>
      <c r="H8049">
        <v>100</v>
      </c>
      <c r="I8049">
        <v>0</v>
      </c>
      <c r="K8049" s="1">
        <v>46032</v>
      </c>
      <c r="M8049" s="1">
        <v>46056</v>
      </c>
    </row>
    <row r="8050" spans="1:19" x14ac:dyDescent="0.35">
      <c r="A8050">
        <v>9676</v>
      </c>
      <c r="B8050" t="s">
        <v>773</v>
      </c>
      <c r="C8050" t="s">
        <v>281</v>
      </c>
      <c r="D8050" t="s">
        <v>951</v>
      </c>
      <c r="E8050" s="1">
        <v>46059</v>
      </c>
      <c r="F8050" s="1">
        <v>46081</v>
      </c>
      <c r="G8050" t="s">
        <v>951</v>
      </c>
      <c r="H8050">
        <v>100</v>
      </c>
      <c r="I8050">
        <v>0</v>
      </c>
      <c r="K8050" s="1">
        <v>46032</v>
      </c>
      <c r="M8050" s="1">
        <v>46053</v>
      </c>
    </row>
    <row r="8051" spans="1:19" x14ac:dyDescent="0.35">
      <c r="A8051">
        <v>9774</v>
      </c>
      <c r="B8051" t="s">
        <v>828</v>
      </c>
      <c r="C8051" t="s">
        <v>281</v>
      </c>
      <c r="D8051" t="s">
        <v>605</v>
      </c>
      <c r="E8051" s="1">
        <v>46052</v>
      </c>
      <c r="F8051" s="1">
        <v>46079</v>
      </c>
      <c r="G8051" t="s">
        <v>605</v>
      </c>
      <c r="H8051">
        <v>100</v>
      </c>
      <c r="I8051">
        <v>0</v>
      </c>
      <c r="K8051" s="1">
        <v>46032</v>
      </c>
      <c r="M8051" s="1">
        <v>46059</v>
      </c>
    </row>
    <row r="8052" spans="1:19" x14ac:dyDescent="0.35">
      <c r="A8052">
        <v>9797</v>
      </c>
      <c r="B8052" t="s">
        <v>807</v>
      </c>
      <c r="C8052" t="s">
        <v>281</v>
      </c>
      <c r="D8052" t="s">
        <v>593</v>
      </c>
      <c r="E8052" s="1">
        <v>46050</v>
      </c>
      <c r="F8052" s="1">
        <v>46083</v>
      </c>
      <c r="G8052" t="s">
        <v>593</v>
      </c>
      <c r="H8052">
        <v>100</v>
      </c>
      <c r="I8052">
        <v>0</v>
      </c>
      <c r="K8052" s="1">
        <v>46032</v>
      </c>
      <c r="M8052" s="1">
        <v>46063</v>
      </c>
    </row>
    <row r="8053" spans="1:19" x14ac:dyDescent="0.35">
      <c r="A8053">
        <v>9823</v>
      </c>
      <c r="B8053" t="s">
        <v>824</v>
      </c>
      <c r="C8053" t="s">
        <v>281</v>
      </c>
      <c r="D8053" t="s">
        <v>593</v>
      </c>
      <c r="E8053" s="1">
        <v>46050</v>
      </c>
      <c r="F8053" s="1">
        <v>46083</v>
      </c>
      <c r="G8053" t="s">
        <v>593</v>
      </c>
      <c r="H8053">
        <v>100</v>
      </c>
      <c r="I8053">
        <v>0</v>
      </c>
      <c r="K8053" s="1">
        <v>46032</v>
      </c>
      <c r="M8053" s="1">
        <v>46063</v>
      </c>
    </row>
    <row r="8054" spans="1:19" x14ac:dyDescent="0.35">
      <c r="A8054">
        <v>10300</v>
      </c>
      <c r="B8054" t="s">
        <v>833</v>
      </c>
      <c r="C8054" t="s">
        <v>281</v>
      </c>
      <c r="D8054" t="s">
        <v>951</v>
      </c>
      <c r="E8054" s="1">
        <v>46043</v>
      </c>
      <c r="F8054" s="1">
        <v>46065</v>
      </c>
      <c r="G8054" t="s">
        <v>951</v>
      </c>
      <c r="H8054">
        <v>100</v>
      </c>
      <c r="I8054">
        <v>0</v>
      </c>
      <c r="K8054" s="1">
        <v>46032</v>
      </c>
      <c r="M8054" s="1">
        <v>46054</v>
      </c>
    </row>
    <row r="8055" spans="1:19" x14ac:dyDescent="0.35">
      <c r="A8055">
        <v>10400</v>
      </c>
      <c r="B8055" t="s">
        <v>821</v>
      </c>
      <c r="C8055" t="s">
        <v>281</v>
      </c>
      <c r="D8055" t="s">
        <v>620</v>
      </c>
      <c r="E8055" s="1">
        <v>46066</v>
      </c>
      <c r="F8055" s="1">
        <v>46099</v>
      </c>
      <c r="G8055" t="s">
        <v>620</v>
      </c>
      <c r="H8055">
        <v>100</v>
      </c>
      <c r="I8055">
        <v>0</v>
      </c>
      <c r="K8055" s="1">
        <v>46032</v>
      </c>
      <c r="M8055" s="1">
        <v>46066</v>
      </c>
    </row>
    <row r="8056" spans="1:19" x14ac:dyDescent="0.35">
      <c r="A8056">
        <v>11287</v>
      </c>
      <c r="B8056" t="s">
        <v>781</v>
      </c>
      <c r="C8056" t="s">
        <v>281</v>
      </c>
      <c r="D8056" t="s">
        <v>950</v>
      </c>
      <c r="E8056" s="1">
        <v>46059</v>
      </c>
      <c r="F8056" s="1">
        <v>46080</v>
      </c>
      <c r="G8056" t="s">
        <v>950</v>
      </c>
      <c r="H8056">
        <v>100</v>
      </c>
      <c r="I8056">
        <v>0</v>
      </c>
      <c r="K8056" s="1">
        <v>46032</v>
      </c>
      <c r="M8056" s="1">
        <v>46054</v>
      </c>
    </row>
    <row r="8057" spans="1:19" x14ac:dyDescent="0.35">
      <c r="A8057">
        <v>11423</v>
      </c>
      <c r="B8057" t="s">
        <v>853</v>
      </c>
      <c r="C8057" t="s">
        <v>281</v>
      </c>
      <c r="D8057" t="s">
        <v>599</v>
      </c>
      <c r="E8057" s="1">
        <v>46043</v>
      </c>
      <c r="F8057" s="1">
        <v>46076</v>
      </c>
      <c r="G8057" t="s">
        <v>606</v>
      </c>
      <c r="H8057">
        <v>100</v>
      </c>
      <c r="I8057">
        <v>0</v>
      </c>
      <c r="K8057" s="1">
        <v>46032</v>
      </c>
      <c r="M8057" s="1">
        <v>46066</v>
      </c>
    </row>
    <row r="8058" spans="1:19" x14ac:dyDescent="0.35">
      <c r="A8058">
        <v>11933</v>
      </c>
      <c r="B8058" t="s">
        <v>831</v>
      </c>
      <c r="C8058" t="s">
        <v>281</v>
      </c>
      <c r="D8058" t="s">
        <v>596</v>
      </c>
      <c r="E8058" s="1">
        <v>46109</v>
      </c>
      <c r="F8058" s="1">
        <v>46142</v>
      </c>
      <c r="G8058" t="s">
        <v>596</v>
      </c>
      <c r="H8058">
        <v>100</v>
      </c>
      <c r="I8058">
        <v>0</v>
      </c>
      <c r="K8058" s="1">
        <v>46032</v>
      </c>
      <c r="M8058" s="1">
        <v>46066</v>
      </c>
    </row>
    <row r="8059" spans="1:19" x14ac:dyDescent="0.35">
      <c r="A8059">
        <v>39781</v>
      </c>
      <c r="B8059" t="s">
        <v>1567</v>
      </c>
      <c r="C8059" t="s">
        <v>281</v>
      </c>
      <c r="D8059" t="s">
        <v>565</v>
      </c>
      <c r="E8059" s="1">
        <v>46006</v>
      </c>
      <c r="F8059" s="1">
        <v>46008</v>
      </c>
      <c r="G8059" t="s">
        <v>1549</v>
      </c>
      <c r="H8059">
        <v>100</v>
      </c>
      <c r="I8059">
        <v>0</v>
      </c>
      <c r="K8059" s="1">
        <v>46032</v>
      </c>
      <c r="M8059" s="1">
        <v>46036</v>
      </c>
      <c r="O8059" t="s">
        <v>472</v>
      </c>
      <c r="P8059" t="s">
        <v>490</v>
      </c>
      <c r="Q8059" t="s">
        <v>1568</v>
      </c>
      <c r="R8059" t="s">
        <v>443</v>
      </c>
      <c r="S8059" t="s">
        <v>565</v>
      </c>
    </row>
    <row r="8060" spans="1:19" x14ac:dyDescent="0.35">
      <c r="A8060">
        <v>41138</v>
      </c>
      <c r="B8060" t="s">
        <v>1483</v>
      </c>
      <c r="C8060" t="s">
        <v>281</v>
      </c>
      <c r="D8060" t="s">
        <v>588</v>
      </c>
      <c r="E8060" s="1">
        <v>46011</v>
      </c>
      <c r="F8060" s="1">
        <v>46017</v>
      </c>
      <c r="G8060" t="s">
        <v>449</v>
      </c>
      <c r="H8060">
        <v>100</v>
      </c>
      <c r="I8060">
        <v>0</v>
      </c>
      <c r="K8060" s="1">
        <v>46032</v>
      </c>
      <c r="M8060" s="1">
        <v>46038</v>
      </c>
      <c r="O8060" t="s">
        <v>472</v>
      </c>
      <c r="P8060" t="s">
        <v>490</v>
      </c>
      <c r="Q8060" t="s">
        <v>1155</v>
      </c>
      <c r="R8060" t="s">
        <v>441</v>
      </c>
      <c r="S8060" t="s">
        <v>449</v>
      </c>
    </row>
    <row r="8061" spans="1:19" x14ac:dyDescent="0.35">
      <c r="A8061">
        <v>41138</v>
      </c>
      <c r="B8061" t="s">
        <v>1483</v>
      </c>
      <c r="C8061" t="s">
        <v>281</v>
      </c>
      <c r="D8061" t="s">
        <v>588</v>
      </c>
      <c r="E8061" s="1">
        <v>46011</v>
      </c>
      <c r="F8061" s="1">
        <v>46017</v>
      </c>
      <c r="G8061" t="s">
        <v>449</v>
      </c>
      <c r="H8061">
        <v>100</v>
      </c>
      <c r="I8061">
        <v>0</v>
      </c>
      <c r="K8061" s="1">
        <v>46032</v>
      </c>
      <c r="M8061" s="1">
        <v>46038</v>
      </c>
      <c r="O8061" t="s">
        <v>472</v>
      </c>
      <c r="P8061" t="s">
        <v>490</v>
      </c>
      <c r="Q8061" t="s">
        <v>1155</v>
      </c>
      <c r="R8061" t="s">
        <v>441</v>
      </c>
      <c r="S8061" t="s">
        <v>449</v>
      </c>
    </row>
    <row r="8062" spans="1:19" x14ac:dyDescent="0.35">
      <c r="A8062">
        <v>41138</v>
      </c>
      <c r="B8062" t="s">
        <v>1483</v>
      </c>
      <c r="C8062" t="s">
        <v>281</v>
      </c>
      <c r="D8062" t="s">
        <v>588</v>
      </c>
      <c r="E8062" s="1">
        <v>46011</v>
      </c>
      <c r="F8062" s="1">
        <v>46017</v>
      </c>
      <c r="G8062" t="s">
        <v>449</v>
      </c>
      <c r="H8062">
        <v>100</v>
      </c>
      <c r="I8062">
        <v>0</v>
      </c>
      <c r="K8062" s="1">
        <v>46032</v>
      </c>
      <c r="M8062" s="1">
        <v>46038</v>
      </c>
      <c r="O8062" t="s">
        <v>472</v>
      </c>
      <c r="P8062" t="s">
        <v>490</v>
      </c>
      <c r="Q8062" t="s">
        <v>1155</v>
      </c>
      <c r="R8062" t="s">
        <v>441</v>
      </c>
      <c r="S8062" t="s">
        <v>449</v>
      </c>
    </row>
    <row r="8063" spans="1:19" x14ac:dyDescent="0.35">
      <c r="A8063">
        <v>41153</v>
      </c>
      <c r="B8063" t="s">
        <v>1484</v>
      </c>
      <c r="C8063" t="s">
        <v>281</v>
      </c>
      <c r="D8063" t="s">
        <v>583</v>
      </c>
      <c r="E8063" s="1">
        <v>46011</v>
      </c>
      <c r="F8063" s="1">
        <v>46017</v>
      </c>
      <c r="G8063" t="s">
        <v>584</v>
      </c>
      <c r="H8063">
        <v>100</v>
      </c>
      <c r="I8063">
        <v>0</v>
      </c>
      <c r="K8063" s="1">
        <v>46032</v>
      </c>
      <c r="M8063" s="1">
        <v>46038</v>
      </c>
      <c r="O8063" t="s">
        <v>472</v>
      </c>
      <c r="P8063" t="s">
        <v>490</v>
      </c>
      <c r="Q8063" t="s">
        <v>1157</v>
      </c>
      <c r="R8063" t="s">
        <v>446</v>
      </c>
      <c r="S8063" t="s">
        <v>585</v>
      </c>
    </row>
    <row r="8064" spans="1:19" x14ac:dyDescent="0.35">
      <c r="A8064">
        <v>41223</v>
      </c>
      <c r="B8064" t="s">
        <v>1489</v>
      </c>
      <c r="C8064" t="s">
        <v>281</v>
      </c>
      <c r="D8064" t="s">
        <v>579</v>
      </c>
      <c r="E8064" s="1">
        <v>46011</v>
      </c>
      <c r="F8064" s="1">
        <v>46020</v>
      </c>
      <c r="G8064" t="s">
        <v>580</v>
      </c>
      <c r="H8064">
        <v>100</v>
      </c>
      <c r="I8064">
        <v>0</v>
      </c>
      <c r="K8064" s="1">
        <v>46032</v>
      </c>
      <c r="M8064" s="1">
        <v>46041</v>
      </c>
      <c r="O8064" t="s">
        <v>472</v>
      </c>
      <c r="P8064" t="s">
        <v>490</v>
      </c>
      <c r="Q8064" t="s">
        <v>1163</v>
      </c>
      <c r="R8064" t="s">
        <v>446</v>
      </c>
      <c r="S8064" t="s">
        <v>580</v>
      </c>
    </row>
    <row r="8065" spans="1:19" x14ac:dyDescent="0.35">
      <c r="A8065">
        <v>41657</v>
      </c>
      <c r="B8065" t="s">
        <v>1422</v>
      </c>
      <c r="C8065" t="s">
        <v>281</v>
      </c>
      <c r="D8065" t="s">
        <v>1308</v>
      </c>
      <c r="E8065" s="1">
        <v>46002</v>
      </c>
      <c r="F8065" s="1">
        <v>46007</v>
      </c>
      <c r="G8065" t="s">
        <v>1309</v>
      </c>
      <c r="H8065">
        <v>100</v>
      </c>
      <c r="I8065">
        <v>0</v>
      </c>
      <c r="K8065" s="1">
        <v>46032</v>
      </c>
      <c r="M8065" s="1">
        <v>46038</v>
      </c>
      <c r="O8065" t="s">
        <v>472</v>
      </c>
      <c r="P8065" t="s">
        <v>490</v>
      </c>
      <c r="Q8065" t="s">
        <v>1212</v>
      </c>
      <c r="R8065" t="s">
        <v>441</v>
      </c>
      <c r="S8065" t="s">
        <v>1309</v>
      </c>
    </row>
    <row r="8066" spans="1:19" x14ac:dyDescent="0.35">
      <c r="A8066">
        <v>41667</v>
      </c>
      <c r="C8066" t="s">
        <v>19</v>
      </c>
      <c r="E8066" s="1">
        <v>46002</v>
      </c>
      <c r="F8066" s="1">
        <v>46178</v>
      </c>
      <c r="G8066" t="s">
        <v>166</v>
      </c>
      <c r="H8066">
        <v>100</v>
      </c>
      <c r="I8066">
        <v>0</v>
      </c>
      <c r="K8066" s="1">
        <v>46032</v>
      </c>
      <c r="M8066" s="1">
        <v>46199</v>
      </c>
    </row>
    <row r="8067" spans="1:19" x14ac:dyDescent="0.35">
      <c r="A8067">
        <v>41667</v>
      </c>
      <c r="C8067" t="s">
        <v>19</v>
      </c>
      <c r="E8067" s="1">
        <v>46002</v>
      </c>
      <c r="F8067" s="1">
        <v>46178</v>
      </c>
      <c r="G8067" t="s">
        <v>166</v>
      </c>
      <c r="H8067">
        <v>100</v>
      </c>
      <c r="I8067">
        <v>0</v>
      </c>
      <c r="K8067" s="1">
        <v>46032</v>
      </c>
      <c r="M8067" s="1">
        <v>46199</v>
      </c>
      <c r="R8067" t="s">
        <v>441</v>
      </c>
      <c r="S8067" t="s">
        <v>442</v>
      </c>
    </row>
    <row r="8068" spans="1:19" x14ac:dyDescent="0.35">
      <c r="A8068">
        <v>41672</v>
      </c>
      <c r="B8068" t="s">
        <v>1423</v>
      </c>
      <c r="C8068" t="s">
        <v>281</v>
      </c>
      <c r="D8068" t="s">
        <v>1306</v>
      </c>
      <c r="E8068" s="1">
        <v>46002</v>
      </c>
      <c r="F8068" s="1">
        <v>46004</v>
      </c>
      <c r="G8068" t="s">
        <v>1307</v>
      </c>
      <c r="H8068">
        <v>100</v>
      </c>
      <c r="I8068">
        <v>0</v>
      </c>
      <c r="K8068" s="1">
        <v>46032</v>
      </c>
      <c r="M8068" s="1">
        <v>46036</v>
      </c>
      <c r="O8068" t="s">
        <v>472</v>
      </c>
      <c r="P8068" t="s">
        <v>490</v>
      </c>
      <c r="Q8068" t="s">
        <v>1384</v>
      </c>
      <c r="R8068" t="s">
        <v>441</v>
      </c>
      <c r="S8068" t="s">
        <v>613</v>
      </c>
    </row>
    <row r="8069" spans="1:19" x14ac:dyDescent="0.35">
      <c r="A8069">
        <v>43001</v>
      </c>
      <c r="B8069" t="s">
        <v>1433</v>
      </c>
      <c r="C8069" t="s">
        <v>281</v>
      </c>
      <c r="D8069" t="s">
        <v>1300</v>
      </c>
      <c r="E8069" s="1">
        <v>46009</v>
      </c>
      <c r="F8069" s="1">
        <v>46017</v>
      </c>
      <c r="G8069" t="s">
        <v>1301</v>
      </c>
      <c r="H8069">
        <v>100</v>
      </c>
      <c r="I8069">
        <v>0</v>
      </c>
      <c r="K8069" s="1">
        <v>46032</v>
      </c>
      <c r="M8069" s="1">
        <v>46039</v>
      </c>
      <c r="O8069" t="s">
        <v>472</v>
      </c>
      <c r="P8069" t="s">
        <v>490</v>
      </c>
      <c r="Q8069" t="s">
        <v>1434</v>
      </c>
      <c r="R8069" t="s">
        <v>441</v>
      </c>
      <c r="S8069" t="s">
        <v>1301</v>
      </c>
    </row>
    <row r="8070" spans="1:19" x14ac:dyDescent="0.35">
      <c r="A8070">
        <v>44569</v>
      </c>
      <c r="C8070" t="s">
        <v>19</v>
      </c>
      <c r="E8070" s="1">
        <v>45757</v>
      </c>
      <c r="F8070" s="1">
        <v>45888</v>
      </c>
      <c r="G8070" t="s">
        <v>157</v>
      </c>
      <c r="H8070">
        <v>100</v>
      </c>
      <c r="I8070">
        <v>0</v>
      </c>
      <c r="K8070" s="1">
        <v>46032</v>
      </c>
      <c r="M8070" s="1">
        <v>46157</v>
      </c>
    </row>
    <row r="8071" spans="1:19" x14ac:dyDescent="0.35">
      <c r="A8071">
        <v>44569</v>
      </c>
      <c r="C8071" t="s">
        <v>19</v>
      </c>
      <c r="E8071" s="1">
        <v>45757</v>
      </c>
      <c r="F8071" s="1">
        <v>45888</v>
      </c>
      <c r="G8071" t="s">
        <v>157</v>
      </c>
      <c r="H8071">
        <v>100</v>
      </c>
      <c r="I8071">
        <v>0</v>
      </c>
      <c r="K8071" s="1">
        <v>46032</v>
      </c>
      <c r="M8071" s="1">
        <v>46157</v>
      </c>
    </row>
    <row r="8072" spans="1:19" x14ac:dyDescent="0.35">
      <c r="A8072">
        <v>44569</v>
      </c>
      <c r="C8072" t="s">
        <v>19</v>
      </c>
      <c r="E8072" s="1">
        <v>45757</v>
      </c>
      <c r="F8072" s="1">
        <v>45888</v>
      </c>
      <c r="G8072" t="s">
        <v>157</v>
      </c>
      <c r="H8072">
        <v>100</v>
      </c>
      <c r="I8072">
        <v>0</v>
      </c>
      <c r="K8072" s="1">
        <v>46032</v>
      </c>
      <c r="M8072" s="1">
        <v>46157</v>
      </c>
    </row>
    <row r="8073" spans="1:19" x14ac:dyDescent="0.35">
      <c r="A8073">
        <v>44570</v>
      </c>
      <c r="B8073" t="s">
        <v>719</v>
      </c>
      <c r="C8073" t="s">
        <v>281</v>
      </c>
      <c r="D8073" t="s">
        <v>667</v>
      </c>
      <c r="E8073" s="1">
        <v>45757</v>
      </c>
      <c r="F8073" s="1">
        <v>45810</v>
      </c>
      <c r="G8073" t="s">
        <v>333</v>
      </c>
      <c r="H8073">
        <v>100</v>
      </c>
      <c r="I8073">
        <v>0</v>
      </c>
      <c r="K8073" s="1">
        <v>46032</v>
      </c>
      <c r="M8073" s="1">
        <v>46086</v>
      </c>
      <c r="O8073" t="s">
        <v>510</v>
      </c>
      <c r="P8073" t="s">
        <v>490</v>
      </c>
    </row>
    <row r="8074" spans="1:19" x14ac:dyDescent="0.35">
      <c r="A8074">
        <v>44570</v>
      </c>
      <c r="B8074" t="s">
        <v>719</v>
      </c>
      <c r="C8074" t="s">
        <v>281</v>
      </c>
      <c r="D8074" t="s">
        <v>667</v>
      </c>
      <c r="E8074" s="1">
        <v>45757</v>
      </c>
      <c r="F8074" s="1">
        <v>45810</v>
      </c>
      <c r="G8074" t="s">
        <v>333</v>
      </c>
      <c r="H8074">
        <v>100</v>
      </c>
      <c r="I8074">
        <v>0</v>
      </c>
      <c r="K8074" s="1">
        <v>46032</v>
      </c>
      <c r="M8074" s="1">
        <v>46086</v>
      </c>
      <c r="O8074" t="s">
        <v>510</v>
      </c>
      <c r="P8074" t="s">
        <v>490</v>
      </c>
    </row>
    <row r="8075" spans="1:19" x14ac:dyDescent="0.35">
      <c r="A8075">
        <v>45728</v>
      </c>
      <c r="B8075" t="s">
        <v>1254</v>
      </c>
      <c r="C8075" t="s">
        <v>281</v>
      </c>
      <c r="E8075" s="1">
        <v>45967</v>
      </c>
      <c r="F8075" s="1">
        <v>46001</v>
      </c>
      <c r="G8075" t="s">
        <v>1663</v>
      </c>
      <c r="H8075">
        <v>100</v>
      </c>
      <c r="I8075">
        <v>0</v>
      </c>
      <c r="K8075" s="1">
        <v>46032</v>
      </c>
      <c r="M8075" s="1">
        <v>46069</v>
      </c>
      <c r="O8075" t="s">
        <v>482</v>
      </c>
      <c r="P8075" t="s">
        <v>490</v>
      </c>
      <c r="Q8075" t="s">
        <v>1054</v>
      </c>
    </row>
    <row r="8076" spans="1:19" x14ac:dyDescent="0.35">
      <c r="A8076">
        <v>9234</v>
      </c>
      <c r="B8076" t="s">
        <v>800</v>
      </c>
      <c r="C8076" t="s">
        <v>281</v>
      </c>
      <c r="D8076" t="s">
        <v>951</v>
      </c>
      <c r="E8076" s="1">
        <v>46047</v>
      </c>
      <c r="F8076" s="1">
        <v>46070</v>
      </c>
      <c r="G8076" t="s">
        <v>951</v>
      </c>
      <c r="H8076">
        <v>100</v>
      </c>
      <c r="I8076">
        <v>0</v>
      </c>
      <c r="K8076" s="1">
        <v>46033</v>
      </c>
      <c r="M8076" s="1">
        <v>46056</v>
      </c>
    </row>
    <row r="8077" spans="1:19" x14ac:dyDescent="0.35">
      <c r="A8077">
        <v>9332</v>
      </c>
      <c r="B8077" t="s">
        <v>836</v>
      </c>
      <c r="C8077" t="s">
        <v>281</v>
      </c>
      <c r="D8077" t="s">
        <v>605</v>
      </c>
      <c r="E8077" s="1">
        <v>46036</v>
      </c>
      <c r="F8077" s="1">
        <v>46065</v>
      </c>
      <c r="G8077" t="s">
        <v>605</v>
      </c>
      <c r="H8077">
        <v>100</v>
      </c>
      <c r="I8077">
        <v>0</v>
      </c>
      <c r="K8077" s="1">
        <v>46033</v>
      </c>
      <c r="M8077" s="1">
        <v>46061</v>
      </c>
    </row>
    <row r="8078" spans="1:19" x14ac:dyDescent="0.35">
      <c r="A8078">
        <v>9750</v>
      </c>
      <c r="B8078" t="s">
        <v>814</v>
      </c>
      <c r="C8078" t="s">
        <v>281</v>
      </c>
      <c r="D8078" t="s">
        <v>620</v>
      </c>
      <c r="E8078" s="1">
        <v>46054</v>
      </c>
      <c r="F8078" s="1">
        <v>46087</v>
      </c>
      <c r="G8078" t="s">
        <v>620</v>
      </c>
      <c r="H8078">
        <v>100</v>
      </c>
      <c r="I8078">
        <v>0</v>
      </c>
      <c r="K8078" s="1">
        <v>46033</v>
      </c>
      <c r="M8078" s="1">
        <v>46064</v>
      </c>
    </row>
    <row r="8079" spans="1:19" x14ac:dyDescent="0.35">
      <c r="A8079">
        <v>11320</v>
      </c>
      <c r="B8079" t="s">
        <v>880</v>
      </c>
      <c r="C8079" t="s">
        <v>281</v>
      </c>
      <c r="D8079" t="s">
        <v>601</v>
      </c>
      <c r="E8079" s="1">
        <v>46049</v>
      </c>
      <c r="F8079" s="1">
        <v>46071</v>
      </c>
      <c r="G8079" t="s">
        <v>601</v>
      </c>
      <c r="H8079">
        <v>100</v>
      </c>
      <c r="I8079">
        <v>0</v>
      </c>
      <c r="K8079" s="1">
        <v>46033</v>
      </c>
      <c r="M8079" s="1">
        <v>46053</v>
      </c>
    </row>
    <row r="8080" spans="1:19" x14ac:dyDescent="0.35">
      <c r="A8080">
        <v>11361</v>
      </c>
      <c r="B8080" t="s">
        <v>813</v>
      </c>
      <c r="C8080" t="s">
        <v>281</v>
      </c>
      <c r="D8080" t="s">
        <v>596</v>
      </c>
      <c r="E8080" s="1">
        <v>46052</v>
      </c>
      <c r="F8080" s="1">
        <v>46085</v>
      </c>
      <c r="G8080" t="s">
        <v>596</v>
      </c>
      <c r="H8080">
        <v>100</v>
      </c>
      <c r="I8080">
        <v>0</v>
      </c>
      <c r="K8080" s="1">
        <v>46033</v>
      </c>
      <c r="M8080" s="1">
        <v>46066</v>
      </c>
    </row>
    <row r="8081" spans="1:19" x14ac:dyDescent="0.35">
      <c r="A8081">
        <v>11387</v>
      </c>
      <c r="B8081" t="s">
        <v>784</v>
      </c>
      <c r="C8081" t="s">
        <v>281</v>
      </c>
      <c r="D8081" t="s">
        <v>596</v>
      </c>
      <c r="E8081" s="1">
        <v>46052</v>
      </c>
      <c r="F8081" s="1">
        <v>46085</v>
      </c>
      <c r="G8081" t="s">
        <v>596</v>
      </c>
      <c r="H8081">
        <v>100</v>
      </c>
      <c r="I8081">
        <v>0</v>
      </c>
      <c r="K8081" s="1">
        <v>46033</v>
      </c>
      <c r="M8081" s="1">
        <v>46066</v>
      </c>
    </row>
    <row r="8082" spans="1:19" x14ac:dyDescent="0.35">
      <c r="A8082">
        <v>11888</v>
      </c>
      <c r="B8082" t="s">
        <v>812</v>
      </c>
      <c r="C8082" t="s">
        <v>281</v>
      </c>
      <c r="D8082" t="s">
        <v>595</v>
      </c>
      <c r="E8082" s="1">
        <v>46116</v>
      </c>
      <c r="F8082" s="1">
        <v>46199</v>
      </c>
      <c r="G8082" t="s">
        <v>595</v>
      </c>
      <c r="H8082">
        <v>100</v>
      </c>
      <c r="I8082">
        <v>0</v>
      </c>
      <c r="K8082" s="1">
        <v>46033</v>
      </c>
      <c r="M8082" s="1">
        <v>46116</v>
      </c>
    </row>
    <row r="8083" spans="1:19" x14ac:dyDescent="0.35">
      <c r="A8083">
        <v>11914</v>
      </c>
      <c r="B8083" t="s">
        <v>788</v>
      </c>
      <c r="C8083" t="s">
        <v>281</v>
      </c>
      <c r="D8083" t="s">
        <v>595</v>
      </c>
      <c r="E8083" s="1">
        <v>46116</v>
      </c>
      <c r="F8083" s="1">
        <v>46199</v>
      </c>
      <c r="G8083" t="s">
        <v>595</v>
      </c>
      <c r="H8083">
        <v>100</v>
      </c>
      <c r="I8083">
        <v>0</v>
      </c>
      <c r="K8083" s="1">
        <v>46033</v>
      </c>
      <c r="M8083" s="1">
        <v>46116</v>
      </c>
    </row>
    <row r="8084" spans="1:19" x14ac:dyDescent="0.35">
      <c r="A8084">
        <v>8716</v>
      </c>
      <c r="B8084" t="s">
        <v>774</v>
      </c>
      <c r="C8084" t="s">
        <v>281</v>
      </c>
      <c r="D8084" t="s">
        <v>595</v>
      </c>
      <c r="E8084" s="1">
        <v>46007</v>
      </c>
      <c r="F8084" s="1">
        <v>46091</v>
      </c>
      <c r="G8084" t="s">
        <v>595</v>
      </c>
      <c r="H8084">
        <v>100</v>
      </c>
      <c r="I8084">
        <v>0</v>
      </c>
      <c r="K8084" s="1">
        <v>46034</v>
      </c>
      <c r="M8084" s="1">
        <v>46118</v>
      </c>
    </row>
    <row r="8085" spans="1:19" x14ac:dyDescent="0.35">
      <c r="A8085">
        <v>9846</v>
      </c>
      <c r="B8085" t="s">
        <v>806</v>
      </c>
      <c r="C8085" t="s">
        <v>281</v>
      </c>
      <c r="D8085" t="s">
        <v>613</v>
      </c>
      <c r="E8085" s="1">
        <v>46046</v>
      </c>
      <c r="F8085" s="1">
        <v>46069</v>
      </c>
      <c r="G8085" t="s">
        <v>614</v>
      </c>
      <c r="H8085">
        <v>100</v>
      </c>
      <c r="I8085">
        <v>0</v>
      </c>
      <c r="K8085" s="1">
        <v>46034</v>
      </c>
      <c r="M8085" s="1">
        <v>46056</v>
      </c>
    </row>
    <row r="8086" spans="1:19" x14ac:dyDescent="0.35">
      <c r="A8086">
        <v>10325</v>
      </c>
      <c r="B8086" t="s">
        <v>785</v>
      </c>
      <c r="C8086" t="s">
        <v>281</v>
      </c>
      <c r="D8086" t="s">
        <v>950</v>
      </c>
      <c r="E8086" s="1">
        <v>46045</v>
      </c>
      <c r="F8086" s="1">
        <v>46067</v>
      </c>
      <c r="G8086" t="s">
        <v>950</v>
      </c>
      <c r="H8086">
        <v>100</v>
      </c>
      <c r="I8086">
        <v>0</v>
      </c>
      <c r="K8086" s="1">
        <v>46034</v>
      </c>
      <c r="M8086" s="1">
        <v>46054</v>
      </c>
    </row>
    <row r="8087" spans="1:19" x14ac:dyDescent="0.35">
      <c r="A8087">
        <v>11892</v>
      </c>
      <c r="B8087" t="s">
        <v>889</v>
      </c>
      <c r="C8087" t="s">
        <v>281</v>
      </c>
      <c r="D8087" t="s">
        <v>601</v>
      </c>
      <c r="E8087" s="1">
        <v>46109</v>
      </c>
      <c r="F8087" s="1">
        <v>46132</v>
      </c>
      <c r="G8087" t="s">
        <v>601</v>
      </c>
      <c r="H8087">
        <v>100</v>
      </c>
      <c r="I8087">
        <v>0</v>
      </c>
      <c r="K8087" s="1">
        <v>46034</v>
      </c>
      <c r="M8087" s="1">
        <v>46056</v>
      </c>
    </row>
    <row r="8088" spans="1:19" x14ac:dyDescent="0.35">
      <c r="A8088">
        <v>11968</v>
      </c>
      <c r="C8088" t="s">
        <v>281</v>
      </c>
      <c r="E8088" s="1">
        <v>46100</v>
      </c>
      <c r="F8088" s="1">
        <v>46324</v>
      </c>
      <c r="G8088" t="s">
        <v>421</v>
      </c>
      <c r="H8088">
        <v>100</v>
      </c>
      <c r="I8088">
        <v>0</v>
      </c>
      <c r="K8088" s="1">
        <v>46034</v>
      </c>
      <c r="M8088" s="1">
        <v>46263</v>
      </c>
    </row>
    <row r="8089" spans="1:19" x14ac:dyDescent="0.35">
      <c r="A8089">
        <v>39782</v>
      </c>
      <c r="B8089" t="s">
        <v>1567</v>
      </c>
      <c r="C8089" t="s">
        <v>281</v>
      </c>
      <c r="D8089" t="s">
        <v>565</v>
      </c>
      <c r="E8089" s="1">
        <v>46007</v>
      </c>
      <c r="F8089" s="1">
        <v>46009</v>
      </c>
      <c r="G8089" t="s">
        <v>1551</v>
      </c>
      <c r="H8089">
        <v>100</v>
      </c>
      <c r="I8089">
        <v>0</v>
      </c>
      <c r="K8089" s="1">
        <v>46034</v>
      </c>
      <c r="M8089" s="1">
        <v>46037</v>
      </c>
      <c r="O8089" t="s">
        <v>472</v>
      </c>
      <c r="P8089" t="s">
        <v>490</v>
      </c>
      <c r="Q8089" t="s">
        <v>1568</v>
      </c>
      <c r="R8089" t="s">
        <v>443</v>
      </c>
      <c r="S8089" t="s">
        <v>565</v>
      </c>
    </row>
    <row r="8090" spans="1:19" x14ac:dyDescent="0.35">
      <c r="A8090">
        <v>40798</v>
      </c>
      <c r="B8090" t="s">
        <v>503</v>
      </c>
      <c r="C8090" t="s">
        <v>281</v>
      </c>
      <c r="D8090" t="s">
        <v>583</v>
      </c>
      <c r="E8090" s="1">
        <v>45485</v>
      </c>
      <c r="F8090" s="1">
        <v>45491</v>
      </c>
      <c r="G8090" t="s">
        <v>584</v>
      </c>
      <c r="H8090">
        <v>100</v>
      </c>
      <c r="I8090">
        <v>0</v>
      </c>
      <c r="K8090" s="1">
        <v>46034</v>
      </c>
      <c r="M8090" s="1">
        <v>46039</v>
      </c>
      <c r="O8090" t="s">
        <v>472</v>
      </c>
      <c r="P8090" t="s">
        <v>490</v>
      </c>
      <c r="R8090" t="s">
        <v>446</v>
      </c>
      <c r="S8090" t="s">
        <v>585</v>
      </c>
    </row>
    <row r="8091" spans="1:19" x14ac:dyDescent="0.35">
      <c r="A8091">
        <v>42804</v>
      </c>
      <c r="B8091" t="s">
        <v>1416</v>
      </c>
      <c r="C8091" t="s">
        <v>281</v>
      </c>
      <c r="D8091" t="s">
        <v>507</v>
      </c>
      <c r="E8091" s="1">
        <v>46065</v>
      </c>
      <c r="F8091" s="1">
        <v>46081</v>
      </c>
      <c r="G8091" t="s">
        <v>1354</v>
      </c>
      <c r="H8091">
        <v>100</v>
      </c>
      <c r="I8091">
        <v>0</v>
      </c>
      <c r="K8091" s="1">
        <v>46034</v>
      </c>
      <c r="M8091" s="1">
        <v>46052</v>
      </c>
      <c r="O8091" t="s">
        <v>472</v>
      </c>
      <c r="P8091" t="s">
        <v>490</v>
      </c>
      <c r="Q8091" t="s">
        <v>1207</v>
      </c>
      <c r="R8091" t="s">
        <v>441</v>
      </c>
      <c r="S8091" t="s">
        <v>508</v>
      </c>
    </row>
    <row r="8092" spans="1:19" x14ac:dyDescent="0.35">
      <c r="A8092">
        <v>42894</v>
      </c>
      <c r="B8092" t="s">
        <v>1383</v>
      </c>
      <c r="C8092" t="s">
        <v>281</v>
      </c>
      <c r="D8092" t="s">
        <v>507</v>
      </c>
      <c r="E8092" s="1">
        <v>46065</v>
      </c>
      <c r="F8092" s="1">
        <v>46081</v>
      </c>
      <c r="G8092" t="s">
        <v>1354</v>
      </c>
      <c r="H8092">
        <v>100</v>
      </c>
      <c r="I8092">
        <v>0</v>
      </c>
      <c r="K8092" s="1">
        <v>46034</v>
      </c>
      <c r="M8092" s="1">
        <v>46052</v>
      </c>
      <c r="O8092" t="s">
        <v>472</v>
      </c>
      <c r="P8092" t="s">
        <v>490</v>
      </c>
      <c r="Q8092" t="s">
        <v>1384</v>
      </c>
      <c r="R8092" t="s">
        <v>441</v>
      </c>
      <c r="S8092" t="s">
        <v>508</v>
      </c>
    </row>
    <row r="8093" spans="1:19" x14ac:dyDescent="0.35">
      <c r="A8093">
        <v>43053</v>
      </c>
      <c r="C8093" t="s">
        <v>19</v>
      </c>
      <c r="E8093" s="1">
        <v>46010</v>
      </c>
      <c r="F8093" s="1">
        <v>46135</v>
      </c>
      <c r="G8093" t="s">
        <v>21</v>
      </c>
      <c r="H8093">
        <v>100</v>
      </c>
      <c r="I8093">
        <v>0</v>
      </c>
      <c r="K8093" s="1">
        <v>46034</v>
      </c>
      <c r="M8093" s="1">
        <v>46106</v>
      </c>
    </row>
    <row r="8094" spans="1:19" x14ac:dyDescent="0.35">
      <c r="A8094">
        <v>43054</v>
      </c>
      <c r="B8094" t="s">
        <v>1441</v>
      </c>
      <c r="C8094" t="s">
        <v>281</v>
      </c>
      <c r="D8094" t="s">
        <v>1298</v>
      </c>
      <c r="E8094" s="1">
        <v>46010</v>
      </c>
      <c r="F8094" s="1">
        <v>46034</v>
      </c>
      <c r="G8094" t="s">
        <v>1299</v>
      </c>
      <c r="H8094">
        <v>100</v>
      </c>
      <c r="I8094">
        <v>0</v>
      </c>
      <c r="K8094" s="1">
        <v>46034</v>
      </c>
      <c r="M8094" s="1">
        <v>46057</v>
      </c>
      <c r="O8094" t="s">
        <v>472</v>
      </c>
      <c r="P8094" t="s">
        <v>490</v>
      </c>
      <c r="Q8094" t="s">
        <v>1442</v>
      </c>
      <c r="R8094" t="s">
        <v>441</v>
      </c>
      <c r="S8094" t="s">
        <v>613</v>
      </c>
    </row>
    <row r="8095" spans="1:19" x14ac:dyDescent="0.35">
      <c r="A8095">
        <v>44092</v>
      </c>
      <c r="B8095" t="s">
        <v>1544</v>
      </c>
      <c r="C8095" t="s">
        <v>1722</v>
      </c>
      <c r="D8095" t="s">
        <v>475</v>
      </c>
      <c r="E8095" s="1">
        <v>46065</v>
      </c>
      <c r="F8095" s="1">
        <v>46076</v>
      </c>
      <c r="G8095" t="s">
        <v>544</v>
      </c>
      <c r="H8095">
        <v>100</v>
      </c>
      <c r="I8095">
        <v>1</v>
      </c>
      <c r="J8095" t="s">
        <v>1738</v>
      </c>
      <c r="K8095" s="1">
        <v>46034</v>
      </c>
      <c r="L8095" s="1">
        <v>45919</v>
      </c>
      <c r="M8095" s="1">
        <v>46045</v>
      </c>
      <c r="O8095" t="s">
        <v>472</v>
      </c>
      <c r="P8095" t="s">
        <v>490</v>
      </c>
      <c r="Q8095" t="s">
        <v>1196</v>
      </c>
      <c r="R8095" t="s">
        <v>477</v>
      </c>
      <c r="S8095" t="s">
        <v>478</v>
      </c>
    </row>
    <row r="8096" spans="1:19" x14ac:dyDescent="0.35">
      <c r="A8096">
        <v>44093</v>
      </c>
      <c r="B8096" t="s">
        <v>1544</v>
      </c>
      <c r="C8096" t="s">
        <v>1722</v>
      </c>
      <c r="D8096" t="s">
        <v>475</v>
      </c>
      <c r="E8096" s="1">
        <v>46065</v>
      </c>
      <c r="F8096" s="1">
        <v>46088</v>
      </c>
      <c r="G8096" t="s">
        <v>540</v>
      </c>
      <c r="H8096">
        <v>100</v>
      </c>
      <c r="I8096">
        <v>6</v>
      </c>
      <c r="J8096" t="s">
        <v>1738</v>
      </c>
      <c r="K8096" s="1">
        <v>46034</v>
      </c>
      <c r="L8096" s="1">
        <v>45919</v>
      </c>
      <c r="M8096" s="1">
        <v>46058</v>
      </c>
      <c r="O8096" t="s">
        <v>472</v>
      </c>
      <c r="P8096" t="s">
        <v>490</v>
      </c>
      <c r="Q8096" t="s">
        <v>1196</v>
      </c>
      <c r="R8096" t="s">
        <v>477</v>
      </c>
      <c r="S8096" t="s">
        <v>478</v>
      </c>
    </row>
    <row r="8097" spans="1:19" x14ac:dyDescent="0.35">
      <c r="A8097">
        <v>44094</v>
      </c>
      <c r="B8097" t="s">
        <v>1544</v>
      </c>
      <c r="C8097" t="s">
        <v>1722</v>
      </c>
      <c r="D8097" t="s">
        <v>475</v>
      </c>
      <c r="E8097" s="1">
        <v>46065</v>
      </c>
      <c r="F8097" s="1">
        <v>46076</v>
      </c>
      <c r="G8097" t="s">
        <v>541</v>
      </c>
      <c r="H8097">
        <v>100</v>
      </c>
      <c r="I8097">
        <v>1</v>
      </c>
      <c r="J8097" t="s">
        <v>1738</v>
      </c>
      <c r="K8097" s="1">
        <v>46034</v>
      </c>
      <c r="L8097" s="1">
        <v>45919</v>
      </c>
      <c r="M8097" s="1">
        <v>46045</v>
      </c>
      <c r="O8097" t="s">
        <v>472</v>
      </c>
      <c r="P8097" t="s">
        <v>490</v>
      </c>
      <c r="Q8097" t="s">
        <v>1196</v>
      </c>
      <c r="R8097" t="s">
        <v>477</v>
      </c>
      <c r="S8097" t="s">
        <v>478</v>
      </c>
    </row>
    <row r="8098" spans="1:19" x14ac:dyDescent="0.35">
      <c r="A8098">
        <v>44095</v>
      </c>
      <c r="B8098" t="s">
        <v>1544</v>
      </c>
      <c r="C8098" t="s">
        <v>281</v>
      </c>
      <c r="D8098" t="s">
        <v>475</v>
      </c>
      <c r="E8098" s="1">
        <v>46065</v>
      </c>
      <c r="F8098" s="1">
        <v>46076</v>
      </c>
      <c r="G8098" t="s">
        <v>542</v>
      </c>
      <c r="H8098">
        <v>100</v>
      </c>
      <c r="I8098">
        <v>0</v>
      </c>
      <c r="K8098" s="1">
        <v>46034</v>
      </c>
      <c r="M8098" s="1">
        <v>46045</v>
      </c>
      <c r="O8098" t="s">
        <v>472</v>
      </c>
      <c r="P8098" t="s">
        <v>490</v>
      </c>
      <c r="Q8098" t="s">
        <v>1196</v>
      </c>
      <c r="R8098" t="s">
        <v>477</v>
      </c>
      <c r="S8098" t="s">
        <v>478</v>
      </c>
    </row>
    <row r="8099" spans="1:19" x14ac:dyDescent="0.35">
      <c r="A8099">
        <v>44095</v>
      </c>
      <c r="B8099" t="s">
        <v>1544</v>
      </c>
      <c r="C8099" t="s">
        <v>281</v>
      </c>
      <c r="D8099" t="s">
        <v>475</v>
      </c>
      <c r="E8099" s="1">
        <v>46065</v>
      </c>
      <c r="F8099" s="1">
        <v>46076</v>
      </c>
      <c r="G8099" t="s">
        <v>542</v>
      </c>
      <c r="H8099">
        <v>100</v>
      </c>
      <c r="I8099">
        <v>0</v>
      </c>
      <c r="K8099" s="1">
        <v>46034</v>
      </c>
      <c r="M8099" s="1">
        <v>46045</v>
      </c>
      <c r="O8099" t="s">
        <v>472</v>
      </c>
      <c r="P8099" t="s">
        <v>490</v>
      </c>
      <c r="Q8099" t="s">
        <v>1196</v>
      </c>
    </row>
    <row r="8100" spans="1:19" x14ac:dyDescent="0.35">
      <c r="A8100">
        <v>48199</v>
      </c>
      <c r="B8100" t="s">
        <v>517</v>
      </c>
      <c r="C8100" t="s">
        <v>281</v>
      </c>
      <c r="E8100" s="1">
        <v>45920</v>
      </c>
      <c r="F8100" s="1">
        <v>45938</v>
      </c>
      <c r="G8100" t="s">
        <v>516</v>
      </c>
      <c r="H8100">
        <v>100</v>
      </c>
      <c r="I8100">
        <v>0</v>
      </c>
      <c r="K8100" s="1">
        <v>46034</v>
      </c>
      <c r="M8100" s="1">
        <v>46051</v>
      </c>
      <c r="O8100" t="s">
        <v>470</v>
      </c>
      <c r="P8100" t="s">
        <v>490</v>
      </c>
      <c r="R8100" t="s">
        <v>452</v>
      </c>
      <c r="S8100" t="s">
        <v>453</v>
      </c>
    </row>
    <row r="8101" spans="1:19" x14ac:dyDescent="0.35">
      <c r="A8101">
        <v>48199</v>
      </c>
      <c r="B8101" t="s">
        <v>517</v>
      </c>
      <c r="C8101" t="s">
        <v>281</v>
      </c>
      <c r="E8101" s="1">
        <v>45920</v>
      </c>
      <c r="F8101" s="1">
        <v>45938</v>
      </c>
      <c r="G8101" t="s">
        <v>516</v>
      </c>
      <c r="H8101">
        <v>100</v>
      </c>
      <c r="I8101">
        <v>0</v>
      </c>
      <c r="K8101" s="1">
        <v>46034</v>
      </c>
      <c r="M8101" s="1">
        <v>46051</v>
      </c>
      <c r="O8101" t="s">
        <v>470</v>
      </c>
      <c r="P8101" t="s">
        <v>490</v>
      </c>
    </row>
    <row r="8102" spans="1:19" x14ac:dyDescent="0.35">
      <c r="A8102">
        <v>9214</v>
      </c>
      <c r="B8102" t="s">
        <v>895</v>
      </c>
      <c r="C8102" t="s">
        <v>281</v>
      </c>
      <c r="D8102" t="s">
        <v>601</v>
      </c>
      <c r="E8102" s="1">
        <v>46033</v>
      </c>
      <c r="F8102" s="1">
        <v>46057</v>
      </c>
      <c r="G8102" t="s">
        <v>601</v>
      </c>
      <c r="H8102">
        <v>100</v>
      </c>
      <c r="I8102">
        <v>0</v>
      </c>
      <c r="K8102" s="1">
        <v>46035</v>
      </c>
      <c r="M8102" s="1">
        <v>46061</v>
      </c>
    </row>
    <row r="8103" spans="1:19" x14ac:dyDescent="0.35">
      <c r="A8103">
        <v>9241</v>
      </c>
      <c r="B8103" t="s">
        <v>866</v>
      </c>
      <c r="C8103" t="s">
        <v>281</v>
      </c>
      <c r="D8103" t="s">
        <v>952</v>
      </c>
      <c r="E8103" s="1">
        <v>46033</v>
      </c>
      <c r="F8103" s="1">
        <v>46073</v>
      </c>
      <c r="G8103" t="s">
        <v>952</v>
      </c>
      <c r="H8103">
        <v>100</v>
      </c>
      <c r="I8103">
        <v>0</v>
      </c>
      <c r="K8103" s="1">
        <v>46035</v>
      </c>
      <c r="M8103" s="1">
        <v>46075</v>
      </c>
    </row>
    <row r="8104" spans="1:19" x14ac:dyDescent="0.35">
      <c r="A8104">
        <v>9259</v>
      </c>
      <c r="B8104" t="s">
        <v>818</v>
      </c>
      <c r="C8104" t="s">
        <v>281</v>
      </c>
      <c r="D8104" t="s">
        <v>950</v>
      </c>
      <c r="E8104" s="1">
        <v>46050</v>
      </c>
      <c r="F8104" s="1">
        <v>46072</v>
      </c>
      <c r="G8104" t="s">
        <v>950</v>
      </c>
      <c r="H8104">
        <v>100</v>
      </c>
      <c r="I8104">
        <v>0</v>
      </c>
      <c r="K8104" s="1">
        <v>46035</v>
      </c>
      <c r="M8104" s="1">
        <v>46059</v>
      </c>
    </row>
    <row r="8105" spans="1:19" x14ac:dyDescent="0.35">
      <c r="A8105">
        <v>9888</v>
      </c>
      <c r="C8105" t="s">
        <v>281</v>
      </c>
      <c r="E8105" s="1">
        <v>46094</v>
      </c>
      <c r="F8105" s="1">
        <v>46319</v>
      </c>
      <c r="G8105" t="s">
        <v>421</v>
      </c>
      <c r="H8105">
        <v>100</v>
      </c>
      <c r="I8105">
        <v>0</v>
      </c>
      <c r="K8105" s="1">
        <v>46035</v>
      </c>
      <c r="M8105" s="1">
        <v>46260</v>
      </c>
    </row>
    <row r="8106" spans="1:19" x14ac:dyDescent="0.35">
      <c r="A8106">
        <v>11808</v>
      </c>
      <c r="B8106" t="s">
        <v>792</v>
      </c>
      <c r="C8106" t="s">
        <v>281</v>
      </c>
      <c r="D8106" t="s">
        <v>951</v>
      </c>
      <c r="E8106" s="1">
        <v>46098</v>
      </c>
      <c r="F8106" s="1">
        <v>46120</v>
      </c>
      <c r="G8106" t="s">
        <v>951</v>
      </c>
      <c r="H8106">
        <v>100</v>
      </c>
      <c r="I8106">
        <v>0</v>
      </c>
      <c r="K8106" s="1">
        <v>46035</v>
      </c>
      <c r="M8106" s="1">
        <v>46057</v>
      </c>
    </row>
    <row r="8107" spans="1:19" x14ac:dyDescent="0.35">
      <c r="A8107">
        <v>11837</v>
      </c>
      <c r="B8107" t="s">
        <v>766</v>
      </c>
      <c r="C8107" t="s">
        <v>281</v>
      </c>
      <c r="D8107" t="s">
        <v>953</v>
      </c>
      <c r="E8107" s="1">
        <v>46115</v>
      </c>
      <c r="F8107" s="1">
        <v>46182</v>
      </c>
      <c r="G8107" t="s">
        <v>953</v>
      </c>
      <c r="H8107">
        <v>100</v>
      </c>
      <c r="I8107">
        <v>0</v>
      </c>
      <c r="K8107" s="1">
        <v>46035</v>
      </c>
      <c r="M8107" s="1">
        <v>46101</v>
      </c>
    </row>
    <row r="8108" spans="1:19" x14ac:dyDescent="0.35">
      <c r="A8108">
        <v>11936</v>
      </c>
      <c r="B8108" t="s">
        <v>831</v>
      </c>
      <c r="C8108" t="s">
        <v>281</v>
      </c>
      <c r="D8108" t="s">
        <v>952</v>
      </c>
      <c r="E8108" s="1">
        <v>46113</v>
      </c>
      <c r="F8108" s="1">
        <v>46196</v>
      </c>
      <c r="G8108" t="s">
        <v>952</v>
      </c>
      <c r="H8108">
        <v>100</v>
      </c>
      <c r="I8108">
        <v>0</v>
      </c>
      <c r="K8108" s="1">
        <v>46035</v>
      </c>
      <c r="M8108" s="1">
        <v>46118</v>
      </c>
    </row>
    <row r="8109" spans="1:19" x14ac:dyDescent="0.35">
      <c r="A8109">
        <v>39249</v>
      </c>
      <c r="B8109" t="s">
        <v>1047</v>
      </c>
      <c r="C8109" t="s">
        <v>281</v>
      </c>
      <c r="D8109" t="s">
        <v>456</v>
      </c>
      <c r="E8109" s="1">
        <v>45850</v>
      </c>
      <c r="F8109" s="1">
        <v>45854</v>
      </c>
      <c r="G8109" t="s">
        <v>317</v>
      </c>
      <c r="H8109">
        <v>100</v>
      </c>
      <c r="I8109">
        <v>0</v>
      </c>
      <c r="K8109" s="1">
        <v>46035</v>
      </c>
      <c r="M8109" s="1">
        <v>46037</v>
      </c>
      <c r="O8109" t="s">
        <v>470</v>
      </c>
      <c r="P8109" t="s">
        <v>471</v>
      </c>
      <c r="Q8109" t="s">
        <v>474</v>
      </c>
      <c r="R8109" t="s">
        <v>452</v>
      </c>
      <c r="S8109" t="s">
        <v>456</v>
      </c>
    </row>
    <row r="8110" spans="1:19" x14ac:dyDescent="0.35">
      <c r="A8110">
        <v>39249</v>
      </c>
      <c r="B8110" t="s">
        <v>1047</v>
      </c>
      <c r="C8110" t="s">
        <v>281</v>
      </c>
      <c r="D8110" t="s">
        <v>456</v>
      </c>
      <c r="E8110" s="1">
        <v>45850</v>
      </c>
      <c r="F8110" s="1">
        <v>45854</v>
      </c>
      <c r="G8110" t="s">
        <v>317</v>
      </c>
      <c r="H8110">
        <v>100</v>
      </c>
      <c r="I8110">
        <v>0</v>
      </c>
      <c r="K8110" s="1">
        <v>46035</v>
      </c>
      <c r="M8110" s="1">
        <v>46037</v>
      </c>
      <c r="O8110" t="s">
        <v>470</v>
      </c>
      <c r="P8110" t="s">
        <v>471</v>
      </c>
      <c r="Q8110" t="s">
        <v>474</v>
      </c>
      <c r="R8110" t="s">
        <v>443</v>
      </c>
      <c r="S8110" t="s">
        <v>448</v>
      </c>
    </row>
    <row r="8111" spans="1:19" x14ac:dyDescent="0.35">
      <c r="A8111">
        <v>39249</v>
      </c>
      <c r="B8111" t="s">
        <v>1047</v>
      </c>
      <c r="C8111" t="s">
        <v>281</v>
      </c>
      <c r="D8111" t="s">
        <v>456</v>
      </c>
      <c r="E8111" s="1">
        <v>45850</v>
      </c>
      <c r="F8111" s="1">
        <v>45854</v>
      </c>
      <c r="G8111" t="s">
        <v>317</v>
      </c>
      <c r="H8111">
        <v>100</v>
      </c>
      <c r="I8111">
        <v>0</v>
      </c>
      <c r="K8111" s="1">
        <v>46035</v>
      </c>
      <c r="M8111" s="1">
        <v>46037</v>
      </c>
      <c r="O8111" t="s">
        <v>470</v>
      </c>
      <c r="P8111" t="s">
        <v>471</v>
      </c>
      <c r="Q8111" t="s">
        <v>474</v>
      </c>
    </row>
    <row r="8112" spans="1:19" x14ac:dyDescent="0.35">
      <c r="A8112">
        <v>40811</v>
      </c>
      <c r="B8112" t="s">
        <v>493</v>
      </c>
      <c r="C8112" t="s">
        <v>281</v>
      </c>
      <c r="D8112" t="s">
        <v>708</v>
      </c>
      <c r="E8112" s="1">
        <v>45568</v>
      </c>
      <c r="F8112" s="1">
        <v>45586</v>
      </c>
      <c r="G8112" t="s">
        <v>304</v>
      </c>
      <c r="H8112">
        <v>100</v>
      </c>
      <c r="I8112">
        <v>0</v>
      </c>
      <c r="K8112" s="1">
        <v>46035</v>
      </c>
      <c r="M8112" s="1">
        <v>46053</v>
      </c>
      <c r="O8112" t="s">
        <v>472</v>
      </c>
      <c r="P8112" t="s">
        <v>490</v>
      </c>
    </row>
    <row r="8113" spans="1:19" x14ac:dyDescent="0.35">
      <c r="A8113">
        <v>40811</v>
      </c>
      <c r="B8113" t="s">
        <v>493</v>
      </c>
      <c r="C8113" t="s">
        <v>281</v>
      </c>
      <c r="D8113" t="s">
        <v>708</v>
      </c>
      <c r="E8113" s="1">
        <v>45568</v>
      </c>
      <c r="F8113" s="1">
        <v>45586</v>
      </c>
      <c r="G8113" t="s">
        <v>304</v>
      </c>
      <c r="H8113">
        <v>100</v>
      </c>
      <c r="I8113">
        <v>0</v>
      </c>
      <c r="K8113" s="1">
        <v>46035</v>
      </c>
      <c r="M8113" s="1">
        <v>46053</v>
      </c>
      <c r="O8113" t="s">
        <v>472</v>
      </c>
      <c r="P8113" t="s">
        <v>490</v>
      </c>
    </row>
    <row r="8114" spans="1:19" x14ac:dyDescent="0.35">
      <c r="A8114">
        <v>40811</v>
      </c>
      <c r="B8114" t="s">
        <v>493</v>
      </c>
      <c r="C8114" t="s">
        <v>281</v>
      </c>
      <c r="D8114" t="s">
        <v>708</v>
      </c>
      <c r="E8114" s="1">
        <v>45568</v>
      </c>
      <c r="F8114" s="1">
        <v>45586</v>
      </c>
      <c r="G8114" t="s">
        <v>304</v>
      </c>
      <c r="H8114">
        <v>100</v>
      </c>
      <c r="I8114">
        <v>0</v>
      </c>
      <c r="K8114" s="1">
        <v>46035</v>
      </c>
      <c r="M8114" s="1">
        <v>46053</v>
      </c>
      <c r="O8114" t="s">
        <v>472</v>
      </c>
      <c r="P8114" t="s">
        <v>490</v>
      </c>
    </row>
    <row r="8115" spans="1:19" x14ac:dyDescent="0.35">
      <c r="A8115">
        <v>40820</v>
      </c>
      <c r="B8115" t="s">
        <v>501</v>
      </c>
      <c r="C8115" t="s">
        <v>281</v>
      </c>
      <c r="D8115" t="s">
        <v>577</v>
      </c>
      <c r="E8115" s="1">
        <v>45503</v>
      </c>
      <c r="F8115" s="1">
        <v>45505</v>
      </c>
      <c r="G8115" t="s">
        <v>578</v>
      </c>
      <c r="H8115">
        <v>100</v>
      </c>
      <c r="I8115">
        <v>0</v>
      </c>
      <c r="K8115" s="1">
        <v>46035</v>
      </c>
      <c r="M8115" s="1">
        <v>46038</v>
      </c>
      <c r="O8115" t="s">
        <v>472</v>
      </c>
      <c r="P8115" t="s">
        <v>490</v>
      </c>
      <c r="R8115" t="s">
        <v>446</v>
      </c>
      <c r="S8115" t="s">
        <v>577</v>
      </c>
    </row>
    <row r="8116" spans="1:19" x14ac:dyDescent="0.35">
      <c r="A8116">
        <v>40821</v>
      </c>
      <c r="B8116" t="s">
        <v>501</v>
      </c>
      <c r="C8116" t="s">
        <v>281</v>
      </c>
      <c r="D8116" t="s">
        <v>573</v>
      </c>
      <c r="E8116" s="1">
        <v>45503</v>
      </c>
      <c r="F8116" s="1">
        <v>45507</v>
      </c>
      <c r="G8116" t="s">
        <v>574</v>
      </c>
      <c r="H8116">
        <v>100</v>
      </c>
      <c r="I8116">
        <v>0</v>
      </c>
      <c r="K8116" s="1">
        <v>46035</v>
      </c>
      <c r="M8116" s="1">
        <v>46041</v>
      </c>
      <c r="O8116" t="s">
        <v>472</v>
      </c>
      <c r="P8116" t="s">
        <v>490</v>
      </c>
      <c r="R8116" t="s">
        <v>446</v>
      </c>
      <c r="S8116" t="s">
        <v>573</v>
      </c>
    </row>
    <row r="8117" spans="1:19" x14ac:dyDescent="0.35">
      <c r="A8117">
        <v>40822</v>
      </c>
      <c r="B8117" t="s">
        <v>501</v>
      </c>
      <c r="C8117" t="s">
        <v>281</v>
      </c>
      <c r="D8117" t="s">
        <v>764</v>
      </c>
      <c r="E8117" s="1">
        <v>45503</v>
      </c>
      <c r="F8117" s="1">
        <v>45511</v>
      </c>
      <c r="G8117" t="s">
        <v>305</v>
      </c>
      <c r="H8117">
        <v>100</v>
      </c>
      <c r="I8117">
        <v>0</v>
      </c>
      <c r="K8117" s="1">
        <v>46035</v>
      </c>
      <c r="M8117" s="1">
        <v>46043</v>
      </c>
      <c r="O8117" t="s">
        <v>472</v>
      </c>
      <c r="P8117" t="s">
        <v>490</v>
      </c>
    </row>
    <row r="8118" spans="1:19" x14ac:dyDescent="0.35">
      <c r="A8118">
        <v>40822</v>
      </c>
      <c r="B8118" t="s">
        <v>501</v>
      </c>
      <c r="C8118" t="s">
        <v>281</v>
      </c>
      <c r="D8118" t="s">
        <v>764</v>
      </c>
      <c r="E8118" s="1">
        <v>45503</v>
      </c>
      <c r="F8118" s="1">
        <v>45511</v>
      </c>
      <c r="G8118" t="s">
        <v>305</v>
      </c>
      <c r="H8118">
        <v>100</v>
      </c>
      <c r="I8118">
        <v>0</v>
      </c>
      <c r="K8118" s="1">
        <v>46035</v>
      </c>
      <c r="M8118" s="1">
        <v>46043</v>
      </c>
      <c r="O8118" t="s">
        <v>472</v>
      </c>
      <c r="P8118" t="s">
        <v>490</v>
      </c>
    </row>
    <row r="8119" spans="1:19" x14ac:dyDescent="0.35">
      <c r="A8119">
        <v>40822</v>
      </c>
      <c r="B8119" t="s">
        <v>501</v>
      </c>
      <c r="C8119" t="s">
        <v>281</v>
      </c>
      <c r="D8119" t="s">
        <v>764</v>
      </c>
      <c r="E8119" s="1">
        <v>45503</v>
      </c>
      <c r="F8119" s="1">
        <v>45511</v>
      </c>
      <c r="G8119" t="s">
        <v>305</v>
      </c>
      <c r="H8119">
        <v>100</v>
      </c>
      <c r="I8119">
        <v>0</v>
      </c>
      <c r="K8119" s="1">
        <v>46035</v>
      </c>
      <c r="M8119" s="1">
        <v>46043</v>
      </c>
      <c r="O8119" t="s">
        <v>472</v>
      </c>
      <c r="P8119" t="s">
        <v>490</v>
      </c>
    </row>
    <row r="8120" spans="1:19" x14ac:dyDescent="0.35">
      <c r="A8120">
        <v>40822</v>
      </c>
      <c r="B8120" t="s">
        <v>501</v>
      </c>
      <c r="C8120" t="s">
        <v>281</v>
      </c>
      <c r="D8120" t="s">
        <v>764</v>
      </c>
      <c r="E8120" s="1">
        <v>45503</v>
      </c>
      <c r="F8120" s="1">
        <v>45511</v>
      </c>
      <c r="G8120" t="s">
        <v>305</v>
      </c>
      <c r="H8120">
        <v>100</v>
      </c>
      <c r="I8120">
        <v>0</v>
      </c>
      <c r="K8120" s="1">
        <v>46035</v>
      </c>
      <c r="M8120" s="1">
        <v>46043</v>
      </c>
      <c r="O8120" t="s">
        <v>472</v>
      </c>
      <c r="P8120" t="s">
        <v>490</v>
      </c>
    </row>
    <row r="8121" spans="1:19" x14ac:dyDescent="0.35">
      <c r="A8121">
        <v>40823</v>
      </c>
      <c r="B8121" t="s">
        <v>501</v>
      </c>
      <c r="C8121" t="s">
        <v>281</v>
      </c>
      <c r="D8121" t="s">
        <v>582</v>
      </c>
      <c r="E8121" s="1">
        <v>45503</v>
      </c>
      <c r="F8121" s="1">
        <v>45505</v>
      </c>
      <c r="G8121" t="s">
        <v>451</v>
      </c>
      <c r="H8121">
        <v>100</v>
      </c>
      <c r="I8121">
        <v>0</v>
      </c>
      <c r="K8121" s="1">
        <v>46035</v>
      </c>
      <c r="M8121" s="1">
        <v>46038</v>
      </c>
      <c r="O8121" t="s">
        <v>472</v>
      </c>
      <c r="P8121" t="s">
        <v>490</v>
      </c>
      <c r="R8121" t="s">
        <v>446</v>
      </c>
      <c r="S8121" t="s">
        <v>451</v>
      </c>
    </row>
    <row r="8122" spans="1:19" x14ac:dyDescent="0.35">
      <c r="A8122">
        <v>40835</v>
      </c>
      <c r="B8122" t="s">
        <v>491</v>
      </c>
      <c r="C8122" t="s">
        <v>281</v>
      </c>
      <c r="D8122" t="s">
        <v>577</v>
      </c>
      <c r="E8122" s="1">
        <v>45568</v>
      </c>
      <c r="F8122" s="1">
        <v>45575</v>
      </c>
      <c r="G8122" t="s">
        <v>578</v>
      </c>
      <c r="H8122">
        <v>100</v>
      </c>
      <c r="I8122">
        <v>0</v>
      </c>
      <c r="K8122" s="1">
        <v>46035</v>
      </c>
      <c r="M8122" s="1">
        <v>46043</v>
      </c>
      <c r="O8122" t="s">
        <v>472</v>
      </c>
      <c r="P8122" t="s">
        <v>490</v>
      </c>
      <c r="R8122" t="s">
        <v>446</v>
      </c>
      <c r="S8122" t="s">
        <v>577</v>
      </c>
    </row>
    <row r="8123" spans="1:19" x14ac:dyDescent="0.35">
      <c r="A8123">
        <v>40836</v>
      </c>
      <c r="B8123" t="s">
        <v>491</v>
      </c>
      <c r="C8123" t="s">
        <v>281</v>
      </c>
      <c r="D8123" t="s">
        <v>764</v>
      </c>
      <c r="E8123" s="1">
        <v>45568</v>
      </c>
      <c r="F8123" s="1">
        <v>45575</v>
      </c>
      <c r="G8123" t="s">
        <v>305</v>
      </c>
      <c r="H8123">
        <v>100</v>
      </c>
      <c r="I8123">
        <v>0</v>
      </c>
      <c r="K8123" s="1">
        <v>46035</v>
      </c>
      <c r="M8123" s="1">
        <v>46043</v>
      </c>
      <c r="O8123" t="s">
        <v>472</v>
      </c>
      <c r="P8123" t="s">
        <v>490</v>
      </c>
    </row>
    <row r="8124" spans="1:19" x14ac:dyDescent="0.35">
      <c r="A8124">
        <v>40836</v>
      </c>
      <c r="B8124" t="s">
        <v>491</v>
      </c>
      <c r="C8124" t="s">
        <v>281</v>
      </c>
      <c r="D8124" t="s">
        <v>764</v>
      </c>
      <c r="E8124" s="1">
        <v>45568</v>
      </c>
      <c r="F8124" s="1">
        <v>45575</v>
      </c>
      <c r="G8124" t="s">
        <v>305</v>
      </c>
      <c r="H8124">
        <v>100</v>
      </c>
      <c r="I8124">
        <v>0</v>
      </c>
      <c r="K8124" s="1">
        <v>46035</v>
      </c>
      <c r="M8124" s="1">
        <v>46043</v>
      </c>
      <c r="O8124" t="s">
        <v>472</v>
      </c>
      <c r="P8124" t="s">
        <v>490</v>
      </c>
    </row>
    <row r="8125" spans="1:19" x14ac:dyDescent="0.35">
      <c r="A8125">
        <v>40836</v>
      </c>
      <c r="B8125" t="s">
        <v>491</v>
      </c>
      <c r="C8125" t="s">
        <v>281</v>
      </c>
      <c r="D8125" t="s">
        <v>764</v>
      </c>
      <c r="E8125" s="1">
        <v>45568</v>
      </c>
      <c r="F8125" s="1">
        <v>45575</v>
      </c>
      <c r="G8125" t="s">
        <v>305</v>
      </c>
      <c r="H8125">
        <v>100</v>
      </c>
      <c r="I8125">
        <v>0</v>
      </c>
      <c r="K8125" s="1">
        <v>46035</v>
      </c>
      <c r="M8125" s="1">
        <v>46043</v>
      </c>
      <c r="O8125" t="s">
        <v>472</v>
      </c>
      <c r="P8125" t="s">
        <v>490</v>
      </c>
    </row>
    <row r="8126" spans="1:19" x14ac:dyDescent="0.35">
      <c r="A8126">
        <v>40836</v>
      </c>
      <c r="B8126" t="s">
        <v>491</v>
      </c>
      <c r="C8126" t="s">
        <v>281</v>
      </c>
      <c r="D8126" t="s">
        <v>764</v>
      </c>
      <c r="E8126" s="1">
        <v>45568</v>
      </c>
      <c r="F8126" s="1">
        <v>45575</v>
      </c>
      <c r="G8126" t="s">
        <v>305</v>
      </c>
      <c r="H8126">
        <v>100</v>
      </c>
      <c r="I8126">
        <v>0</v>
      </c>
      <c r="K8126" s="1">
        <v>46035</v>
      </c>
      <c r="M8126" s="1">
        <v>46043</v>
      </c>
      <c r="O8126" t="s">
        <v>472</v>
      </c>
      <c r="P8126" t="s">
        <v>490</v>
      </c>
    </row>
    <row r="8127" spans="1:19" x14ac:dyDescent="0.35">
      <c r="A8127">
        <v>41168</v>
      </c>
      <c r="B8127" t="s">
        <v>1485</v>
      </c>
      <c r="C8127" t="s">
        <v>281</v>
      </c>
      <c r="D8127" t="s">
        <v>691</v>
      </c>
      <c r="E8127" s="1">
        <v>46014</v>
      </c>
      <c r="F8127" s="1">
        <v>46017</v>
      </c>
      <c r="G8127" t="s">
        <v>692</v>
      </c>
      <c r="H8127">
        <v>100</v>
      </c>
      <c r="I8127">
        <v>0</v>
      </c>
      <c r="K8127" s="1">
        <v>46035</v>
      </c>
      <c r="M8127" s="1">
        <v>46038</v>
      </c>
      <c r="O8127" t="s">
        <v>472</v>
      </c>
      <c r="P8127" t="s">
        <v>490</v>
      </c>
      <c r="Q8127" t="s">
        <v>1129</v>
      </c>
    </row>
    <row r="8128" spans="1:19" x14ac:dyDescent="0.35">
      <c r="A8128">
        <v>41195</v>
      </c>
      <c r="B8128" t="s">
        <v>1486</v>
      </c>
      <c r="C8128" t="s">
        <v>281</v>
      </c>
      <c r="D8128" t="s">
        <v>498</v>
      </c>
      <c r="E8128" s="1">
        <v>46014</v>
      </c>
      <c r="F8128" s="1">
        <v>46022</v>
      </c>
      <c r="G8128" t="s">
        <v>499</v>
      </c>
      <c r="H8128">
        <v>100</v>
      </c>
      <c r="I8128">
        <v>0</v>
      </c>
      <c r="K8128" s="1">
        <v>46035</v>
      </c>
      <c r="M8128" s="1">
        <v>46043</v>
      </c>
      <c r="O8128" t="s">
        <v>472</v>
      </c>
      <c r="P8128" t="s">
        <v>490</v>
      </c>
      <c r="Q8128" t="s">
        <v>1127</v>
      </c>
      <c r="R8128" t="s">
        <v>441</v>
      </c>
      <c r="S8128" t="s">
        <v>499</v>
      </c>
    </row>
    <row r="8129" spans="1:19" x14ac:dyDescent="0.35">
      <c r="A8129">
        <v>41210</v>
      </c>
      <c r="B8129" t="s">
        <v>1487</v>
      </c>
      <c r="C8129" t="s">
        <v>281</v>
      </c>
      <c r="D8129" t="s">
        <v>507</v>
      </c>
      <c r="E8129" s="1">
        <v>46014</v>
      </c>
      <c r="F8129" s="1">
        <v>46025</v>
      </c>
      <c r="G8129" t="s">
        <v>508</v>
      </c>
      <c r="H8129">
        <v>100</v>
      </c>
      <c r="I8129">
        <v>0</v>
      </c>
      <c r="K8129" s="1">
        <v>46035</v>
      </c>
      <c r="M8129" s="1">
        <v>46046</v>
      </c>
      <c r="O8129" t="s">
        <v>472</v>
      </c>
      <c r="P8129" t="s">
        <v>490</v>
      </c>
      <c r="Q8129" t="s">
        <v>1161</v>
      </c>
      <c r="R8129" t="s">
        <v>441</v>
      </c>
      <c r="S8129" t="s">
        <v>508</v>
      </c>
    </row>
    <row r="8130" spans="1:19" x14ac:dyDescent="0.35">
      <c r="A8130">
        <v>41481</v>
      </c>
      <c r="B8130" t="s">
        <v>1498</v>
      </c>
      <c r="C8130" t="s">
        <v>281</v>
      </c>
      <c r="D8130" t="s">
        <v>1308</v>
      </c>
      <c r="E8130" s="1">
        <v>45813</v>
      </c>
      <c r="F8130" s="1">
        <v>45819</v>
      </c>
      <c r="G8130" t="s">
        <v>1309</v>
      </c>
      <c r="H8130">
        <v>100</v>
      </c>
      <c r="I8130">
        <v>0</v>
      </c>
      <c r="K8130" s="1">
        <v>46035</v>
      </c>
      <c r="M8130" s="1">
        <v>46039</v>
      </c>
      <c r="O8130" t="s">
        <v>472</v>
      </c>
      <c r="P8130" t="s">
        <v>490</v>
      </c>
      <c r="Q8130" t="s">
        <v>1139</v>
      </c>
      <c r="R8130" t="s">
        <v>441</v>
      </c>
      <c r="S8130" t="s">
        <v>1309</v>
      </c>
    </row>
    <row r="8131" spans="1:19" x14ac:dyDescent="0.35">
      <c r="A8131">
        <v>41496</v>
      </c>
      <c r="B8131" t="s">
        <v>1477</v>
      </c>
      <c r="C8131" t="s">
        <v>281</v>
      </c>
      <c r="D8131" t="s">
        <v>1306</v>
      </c>
      <c r="E8131" s="1">
        <v>45813</v>
      </c>
      <c r="F8131" s="1">
        <v>45817</v>
      </c>
      <c r="G8131" t="s">
        <v>1307</v>
      </c>
      <c r="H8131">
        <v>100</v>
      </c>
      <c r="I8131">
        <v>0</v>
      </c>
      <c r="K8131" s="1">
        <v>46035</v>
      </c>
      <c r="M8131" s="1">
        <v>46037</v>
      </c>
      <c r="O8131" t="s">
        <v>472</v>
      </c>
      <c r="P8131" t="s">
        <v>490</v>
      </c>
      <c r="Q8131" t="s">
        <v>1199</v>
      </c>
      <c r="R8131" t="s">
        <v>441</v>
      </c>
      <c r="S8131" t="s">
        <v>613</v>
      </c>
    </row>
    <row r="8132" spans="1:19" x14ac:dyDescent="0.35">
      <c r="A8132">
        <v>45279</v>
      </c>
      <c r="B8132" t="s">
        <v>1148</v>
      </c>
      <c r="C8132" t="s">
        <v>281</v>
      </c>
      <c r="D8132" t="s">
        <v>453</v>
      </c>
      <c r="E8132" s="1">
        <v>45969</v>
      </c>
      <c r="F8132" s="1">
        <v>45976</v>
      </c>
      <c r="G8132" t="s">
        <v>513</v>
      </c>
      <c r="H8132">
        <v>100</v>
      </c>
      <c r="I8132">
        <v>0</v>
      </c>
      <c r="K8132" s="1">
        <v>46035</v>
      </c>
      <c r="M8132" s="1">
        <v>46043</v>
      </c>
      <c r="O8132" t="s">
        <v>482</v>
      </c>
      <c r="P8132" t="s">
        <v>490</v>
      </c>
      <c r="Q8132" t="s">
        <v>1149</v>
      </c>
      <c r="R8132" t="s">
        <v>452</v>
      </c>
      <c r="S8132" t="s">
        <v>453</v>
      </c>
    </row>
    <row r="8133" spans="1:19" x14ac:dyDescent="0.35">
      <c r="A8133">
        <v>8762</v>
      </c>
      <c r="B8133" t="s">
        <v>819</v>
      </c>
      <c r="C8133" t="s">
        <v>281</v>
      </c>
      <c r="D8133" t="s">
        <v>620</v>
      </c>
      <c r="E8133" s="1">
        <v>46008</v>
      </c>
      <c r="F8133" s="1">
        <v>46042</v>
      </c>
      <c r="G8133" t="s">
        <v>620</v>
      </c>
      <c r="H8133">
        <v>100</v>
      </c>
      <c r="I8133">
        <v>0</v>
      </c>
      <c r="K8133" s="1">
        <v>46036</v>
      </c>
      <c r="M8133" s="1">
        <v>46070</v>
      </c>
    </row>
    <row r="8134" spans="1:19" x14ac:dyDescent="0.35">
      <c r="A8134">
        <v>9850</v>
      </c>
      <c r="B8134" t="s">
        <v>806</v>
      </c>
      <c r="C8134" t="s">
        <v>281</v>
      </c>
      <c r="D8134" t="s">
        <v>617</v>
      </c>
      <c r="E8134" s="1">
        <v>46050</v>
      </c>
      <c r="F8134" s="1">
        <v>46066</v>
      </c>
      <c r="G8134" t="s">
        <v>617</v>
      </c>
      <c r="H8134">
        <v>100</v>
      </c>
      <c r="I8134">
        <v>0</v>
      </c>
      <c r="K8134" s="1">
        <v>46036</v>
      </c>
      <c r="M8134" s="1">
        <v>46053</v>
      </c>
    </row>
    <row r="8135" spans="1:19" x14ac:dyDescent="0.35">
      <c r="A8135">
        <v>10283</v>
      </c>
      <c r="B8135" t="s">
        <v>594</v>
      </c>
      <c r="C8135" t="s">
        <v>281</v>
      </c>
      <c r="D8135" t="s">
        <v>842</v>
      </c>
      <c r="E8135" s="1">
        <v>46069</v>
      </c>
      <c r="F8135" s="1">
        <v>46076</v>
      </c>
      <c r="G8135" t="s">
        <v>842</v>
      </c>
      <c r="H8135">
        <v>100</v>
      </c>
      <c r="I8135">
        <v>0</v>
      </c>
      <c r="K8135" s="1">
        <v>46036</v>
      </c>
      <c r="M8135" s="1">
        <v>46044</v>
      </c>
    </row>
    <row r="8136" spans="1:19" x14ac:dyDescent="0.35">
      <c r="A8136">
        <v>10410</v>
      </c>
      <c r="B8136" t="s">
        <v>868</v>
      </c>
      <c r="C8136" t="s">
        <v>281</v>
      </c>
      <c r="D8136" t="s">
        <v>601</v>
      </c>
      <c r="E8136" s="1">
        <v>46078</v>
      </c>
      <c r="F8136" s="1">
        <v>46099</v>
      </c>
      <c r="G8136" t="s">
        <v>601</v>
      </c>
      <c r="H8136">
        <v>100</v>
      </c>
      <c r="I8136">
        <v>0</v>
      </c>
      <c r="K8136" s="1">
        <v>46036</v>
      </c>
      <c r="M8136" s="1">
        <v>46058</v>
      </c>
    </row>
    <row r="8137" spans="1:19" x14ac:dyDescent="0.35">
      <c r="A8137">
        <v>11364</v>
      </c>
      <c r="B8137" t="s">
        <v>813</v>
      </c>
      <c r="C8137" t="s">
        <v>281</v>
      </c>
      <c r="D8137" t="s">
        <v>952</v>
      </c>
      <c r="E8137" s="1">
        <v>46056</v>
      </c>
      <c r="F8137" s="1">
        <v>46139</v>
      </c>
      <c r="G8137" t="s">
        <v>952</v>
      </c>
      <c r="H8137">
        <v>100</v>
      </c>
      <c r="I8137">
        <v>0</v>
      </c>
      <c r="K8137" s="1">
        <v>46036</v>
      </c>
      <c r="M8137" s="1">
        <v>46119</v>
      </c>
    </row>
    <row r="8138" spans="1:19" x14ac:dyDescent="0.35">
      <c r="A8138">
        <v>11390</v>
      </c>
      <c r="B8138" t="s">
        <v>784</v>
      </c>
      <c r="C8138" t="s">
        <v>281</v>
      </c>
      <c r="D8138" t="s">
        <v>952</v>
      </c>
      <c r="E8138" s="1">
        <v>46056</v>
      </c>
      <c r="F8138" s="1">
        <v>46139</v>
      </c>
      <c r="G8138" t="s">
        <v>952</v>
      </c>
      <c r="H8138">
        <v>100</v>
      </c>
      <c r="I8138">
        <v>0</v>
      </c>
      <c r="K8138" s="1">
        <v>46036</v>
      </c>
      <c r="M8138" s="1">
        <v>46119</v>
      </c>
    </row>
    <row r="8139" spans="1:19" x14ac:dyDescent="0.35">
      <c r="A8139">
        <v>41673</v>
      </c>
      <c r="B8139" t="s">
        <v>1423</v>
      </c>
      <c r="C8139" t="s">
        <v>281</v>
      </c>
      <c r="D8139" t="s">
        <v>1308</v>
      </c>
      <c r="E8139" s="1">
        <v>46006</v>
      </c>
      <c r="F8139" s="1">
        <v>46010</v>
      </c>
      <c r="G8139" t="s">
        <v>1309</v>
      </c>
      <c r="H8139">
        <v>100</v>
      </c>
      <c r="I8139">
        <v>0</v>
      </c>
      <c r="K8139" s="1">
        <v>46036</v>
      </c>
      <c r="M8139" s="1">
        <v>46042</v>
      </c>
      <c r="O8139" t="s">
        <v>472</v>
      </c>
      <c r="P8139" t="s">
        <v>490</v>
      </c>
      <c r="Q8139" t="s">
        <v>1384</v>
      </c>
      <c r="R8139" t="s">
        <v>441</v>
      </c>
      <c r="S8139" t="s">
        <v>1309</v>
      </c>
    </row>
    <row r="8140" spans="1:19" x14ac:dyDescent="0.35">
      <c r="A8140">
        <v>41683</v>
      </c>
      <c r="C8140" t="s">
        <v>19</v>
      </c>
      <c r="E8140" s="1">
        <v>46006</v>
      </c>
      <c r="F8140" s="1">
        <v>46184</v>
      </c>
      <c r="G8140" t="s">
        <v>94</v>
      </c>
      <c r="H8140">
        <v>100</v>
      </c>
      <c r="I8140">
        <v>0</v>
      </c>
      <c r="K8140" s="1">
        <v>46036</v>
      </c>
      <c r="M8140" s="1">
        <v>46205</v>
      </c>
    </row>
    <row r="8141" spans="1:19" x14ac:dyDescent="0.35">
      <c r="A8141">
        <v>41683</v>
      </c>
      <c r="C8141" t="s">
        <v>19</v>
      </c>
      <c r="E8141" s="1">
        <v>46006</v>
      </c>
      <c r="F8141" s="1">
        <v>46184</v>
      </c>
      <c r="G8141" t="s">
        <v>94</v>
      </c>
      <c r="H8141">
        <v>100</v>
      </c>
      <c r="I8141">
        <v>0</v>
      </c>
      <c r="K8141" s="1">
        <v>46036</v>
      </c>
      <c r="M8141" s="1">
        <v>46205</v>
      </c>
      <c r="R8141" t="s">
        <v>441</v>
      </c>
      <c r="S8141" t="s">
        <v>442</v>
      </c>
    </row>
    <row r="8142" spans="1:19" x14ac:dyDescent="0.35">
      <c r="A8142">
        <v>41688</v>
      </c>
      <c r="B8142" t="s">
        <v>1426</v>
      </c>
      <c r="C8142" t="s">
        <v>281</v>
      </c>
      <c r="D8142" t="s">
        <v>1306</v>
      </c>
      <c r="E8142" s="1">
        <v>46006</v>
      </c>
      <c r="F8142" s="1">
        <v>46008</v>
      </c>
      <c r="G8142" t="s">
        <v>1307</v>
      </c>
      <c r="H8142">
        <v>100</v>
      </c>
      <c r="I8142">
        <v>0</v>
      </c>
      <c r="K8142" s="1">
        <v>46036</v>
      </c>
      <c r="M8142" s="1">
        <v>46039</v>
      </c>
      <c r="O8142" t="s">
        <v>472</v>
      </c>
      <c r="P8142" t="s">
        <v>490</v>
      </c>
      <c r="Q8142" t="s">
        <v>1425</v>
      </c>
      <c r="R8142" t="s">
        <v>441</v>
      </c>
      <c r="S8142" t="s">
        <v>613</v>
      </c>
    </row>
    <row r="8143" spans="1:19" x14ac:dyDescent="0.35">
      <c r="A8143">
        <v>8668</v>
      </c>
      <c r="B8143" t="s">
        <v>871</v>
      </c>
      <c r="C8143" t="s">
        <v>281</v>
      </c>
      <c r="D8143" t="s">
        <v>601</v>
      </c>
      <c r="E8143" s="1">
        <v>46004</v>
      </c>
      <c r="F8143" s="1">
        <v>46025</v>
      </c>
      <c r="G8143" t="s">
        <v>601</v>
      </c>
      <c r="H8143">
        <v>100</v>
      </c>
      <c r="I8143">
        <v>0</v>
      </c>
      <c r="K8143" s="1">
        <v>46037</v>
      </c>
      <c r="M8143" s="1">
        <v>46058</v>
      </c>
    </row>
    <row r="8144" spans="1:19" x14ac:dyDescent="0.35">
      <c r="A8144">
        <v>8695</v>
      </c>
      <c r="B8144" t="s">
        <v>854</v>
      </c>
      <c r="C8144" t="s">
        <v>281</v>
      </c>
      <c r="D8144" t="s">
        <v>952</v>
      </c>
      <c r="E8144" s="1">
        <v>46004</v>
      </c>
      <c r="F8144" s="1">
        <v>46043</v>
      </c>
      <c r="G8144" t="s">
        <v>952</v>
      </c>
      <c r="H8144">
        <v>100</v>
      </c>
      <c r="I8144">
        <v>0</v>
      </c>
      <c r="K8144" s="1">
        <v>46037</v>
      </c>
      <c r="M8144" s="1">
        <v>46075</v>
      </c>
    </row>
    <row r="8145" spans="1:19" x14ac:dyDescent="0.35">
      <c r="A8145">
        <v>9803</v>
      </c>
      <c r="B8145" t="s">
        <v>807</v>
      </c>
      <c r="C8145" t="s">
        <v>281</v>
      </c>
      <c r="D8145" t="s">
        <v>601</v>
      </c>
      <c r="E8145" s="1">
        <v>46055</v>
      </c>
      <c r="F8145" s="1">
        <v>46099</v>
      </c>
      <c r="G8145" t="s">
        <v>601</v>
      </c>
      <c r="H8145">
        <v>100</v>
      </c>
      <c r="I8145">
        <v>0</v>
      </c>
      <c r="K8145" s="1">
        <v>46037</v>
      </c>
      <c r="M8145" s="1">
        <v>46080</v>
      </c>
    </row>
    <row r="8146" spans="1:19" x14ac:dyDescent="0.35">
      <c r="A8146">
        <v>9829</v>
      </c>
      <c r="B8146" t="s">
        <v>824</v>
      </c>
      <c r="C8146" t="s">
        <v>281</v>
      </c>
      <c r="D8146" t="s">
        <v>601</v>
      </c>
      <c r="E8146" s="1">
        <v>46055</v>
      </c>
      <c r="F8146" s="1">
        <v>46099</v>
      </c>
      <c r="G8146" t="s">
        <v>601</v>
      </c>
      <c r="H8146">
        <v>100</v>
      </c>
      <c r="I8146">
        <v>0</v>
      </c>
      <c r="K8146" s="1">
        <v>46037</v>
      </c>
      <c r="M8146" s="1">
        <v>46080</v>
      </c>
    </row>
    <row r="8147" spans="1:19" x14ac:dyDescent="0.35">
      <c r="A8147">
        <v>10900</v>
      </c>
      <c r="B8147" t="s">
        <v>817</v>
      </c>
      <c r="C8147" t="s">
        <v>281</v>
      </c>
      <c r="D8147" t="s">
        <v>595</v>
      </c>
      <c r="E8147" s="1">
        <v>46076</v>
      </c>
      <c r="F8147" s="1">
        <v>46160</v>
      </c>
      <c r="G8147" t="s">
        <v>595</v>
      </c>
      <c r="H8147">
        <v>100</v>
      </c>
      <c r="I8147">
        <v>0</v>
      </c>
      <c r="K8147" s="1">
        <v>46037</v>
      </c>
      <c r="M8147" s="1">
        <v>46120</v>
      </c>
    </row>
    <row r="8148" spans="1:19" x14ac:dyDescent="0.35">
      <c r="A8148">
        <v>10904</v>
      </c>
      <c r="B8148" t="s">
        <v>848</v>
      </c>
      <c r="C8148" t="s">
        <v>281</v>
      </c>
      <c r="D8148" t="s">
        <v>601</v>
      </c>
      <c r="E8148" s="1">
        <v>46072</v>
      </c>
      <c r="F8148" s="1">
        <v>46094</v>
      </c>
      <c r="G8148" t="s">
        <v>601</v>
      </c>
      <c r="H8148">
        <v>100</v>
      </c>
      <c r="I8148">
        <v>0</v>
      </c>
      <c r="K8148" s="1">
        <v>46037</v>
      </c>
      <c r="M8148" s="1">
        <v>46062</v>
      </c>
    </row>
    <row r="8149" spans="1:19" x14ac:dyDescent="0.35">
      <c r="A8149">
        <v>10919</v>
      </c>
      <c r="B8149" t="s">
        <v>838</v>
      </c>
      <c r="C8149" t="s">
        <v>281</v>
      </c>
      <c r="D8149" t="s">
        <v>596</v>
      </c>
      <c r="E8149" s="1">
        <v>46069</v>
      </c>
      <c r="F8149" s="1">
        <v>46102</v>
      </c>
      <c r="G8149" t="s">
        <v>596</v>
      </c>
      <c r="H8149">
        <v>100</v>
      </c>
      <c r="I8149">
        <v>0</v>
      </c>
      <c r="K8149" s="1">
        <v>46037</v>
      </c>
      <c r="M8149" s="1">
        <v>46069</v>
      </c>
    </row>
    <row r="8150" spans="1:19" x14ac:dyDescent="0.35">
      <c r="A8150">
        <v>11833</v>
      </c>
      <c r="B8150" t="s">
        <v>766</v>
      </c>
      <c r="C8150" t="s">
        <v>281</v>
      </c>
      <c r="D8150" t="s">
        <v>950</v>
      </c>
      <c r="E8150" s="1">
        <v>46100</v>
      </c>
      <c r="F8150" s="1">
        <v>46122</v>
      </c>
      <c r="G8150" t="s">
        <v>950</v>
      </c>
      <c r="H8150">
        <v>100</v>
      </c>
      <c r="I8150">
        <v>0</v>
      </c>
      <c r="K8150" s="1">
        <v>46037</v>
      </c>
      <c r="M8150" s="1">
        <v>46057</v>
      </c>
    </row>
    <row r="8151" spans="1:19" x14ac:dyDescent="0.35">
      <c r="A8151">
        <v>39242</v>
      </c>
      <c r="C8151" t="s">
        <v>281</v>
      </c>
      <c r="E8151" s="1">
        <v>45714</v>
      </c>
      <c r="F8151" s="1">
        <v>45756</v>
      </c>
      <c r="G8151" t="s">
        <v>285</v>
      </c>
      <c r="H8151">
        <v>100</v>
      </c>
      <c r="I8151">
        <v>0</v>
      </c>
      <c r="K8151" s="1">
        <v>46037</v>
      </c>
      <c r="M8151" s="1">
        <v>46078</v>
      </c>
    </row>
    <row r="8152" spans="1:19" x14ac:dyDescent="0.35">
      <c r="A8152">
        <v>39250</v>
      </c>
      <c r="B8152" t="s">
        <v>1047</v>
      </c>
      <c r="C8152" t="s">
        <v>281</v>
      </c>
      <c r="D8152" t="s">
        <v>456</v>
      </c>
      <c r="E8152" s="1">
        <v>45856</v>
      </c>
      <c r="F8152" s="1">
        <v>45863</v>
      </c>
      <c r="G8152" t="s">
        <v>344</v>
      </c>
      <c r="H8152">
        <v>100</v>
      </c>
      <c r="I8152">
        <v>0</v>
      </c>
      <c r="K8152" s="1">
        <v>46037</v>
      </c>
      <c r="M8152" s="1">
        <v>46043</v>
      </c>
      <c r="O8152" t="s">
        <v>470</v>
      </c>
      <c r="P8152" t="s">
        <v>471</v>
      </c>
      <c r="Q8152" t="s">
        <v>474</v>
      </c>
      <c r="R8152" t="s">
        <v>452</v>
      </c>
      <c r="S8152" t="s">
        <v>456</v>
      </c>
    </row>
    <row r="8153" spans="1:19" x14ac:dyDescent="0.35">
      <c r="A8153">
        <v>39250</v>
      </c>
      <c r="B8153" t="s">
        <v>1047</v>
      </c>
      <c r="C8153" t="s">
        <v>281</v>
      </c>
      <c r="D8153" t="s">
        <v>456</v>
      </c>
      <c r="E8153" s="1">
        <v>45856</v>
      </c>
      <c r="F8153" s="1">
        <v>45863</v>
      </c>
      <c r="G8153" t="s">
        <v>344</v>
      </c>
      <c r="H8153">
        <v>100</v>
      </c>
      <c r="I8153">
        <v>0</v>
      </c>
      <c r="K8153" s="1">
        <v>46037</v>
      </c>
      <c r="M8153" s="1">
        <v>46043</v>
      </c>
      <c r="O8153" t="s">
        <v>470</v>
      </c>
      <c r="P8153" t="s">
        <v>471</v>
      </c>
      <c r="Q8153" t="s">
        <v>474</v>
      </c>
      <c r="R8153" t="s">
        <v>443</v>
      </c>
      <c r="S8153" t="s">
        <v>448</v>
      </c>
    </row>
    <row r="8154" spans="1:19" x14ac:dyDescent="0.35">
      <c r="A8154">
        <v>39250</v>
      </c>
      <c r="B8154" t="s">
        <v>1047</v>
      </c>
      <c r="C8154" t="s">
        <v>281</v>
      </c>
      <c r="D8154" t="s">
        <v>456</v>
      </c>
      <c r="E8154" s="1">
        <v>45856</v>
      </c>
      <c r="F8154" s="1">
        <v>45863</v>
      </c>
      <c r="G8154" t="s">
        <v>344</v>
      </c>
      <c r="H8154">
        <v>100</v>
      </c>
      <c r="I8154">
        <v>0</v>
      </c>
      <c r="K8154" s="1">
        <v>46037</v>
      </c>
      <c r="M8154" s="1">
        <v>46043</v>
      </c>
      <c r="O8154" t="s">
        <v>470</v>
      </c>
      <c r="P8154" t="s">
        <v>471</v>
      </c>
      <c r="Q8154" t="s">
        <v>474</v>
      </c>
    </row>
    <row r="8155" spans="1:19" x14ac:dyDescent="0.35">
      <c r="A8155">
        <v>40111</v>
      </c>
      <c r="B8155" t="s">
        <v>669</v>
      </c>
      <c r="C8155" t="s">
        <v>281</v>
      </c>
      <c r="D8155" t="s">
        <v>670</v>
      </c>
      <c r="E8155" s="1">
        <v>46039</v>
      </c>
      <c r="F8155" s="1">
        <v>46051</v>
      </c>
      <c r="G8155" t="s">
        <v>686</v>
      </c>
      <c r="H8155">
        <v>100</v>
      </c>
      <c r="I8155">
        <v>0</v>
      </c>
      <c r="K8155" s="1">
        <v>46037</v>
      </c>
      <c r="M8155" s="1">
        <v>46049</v>
      </c>
      <c r="O8155" t="s">
        <v>472</v>
      </c>
      <c r="P8155" t="s">
        <v>490</v>
      </c>
    </row>
    <row r="8156" spans="1:19" x14ac:dyDescent="0.35">
      <c r="A8156">
        <v>40120</v>
      </c>
      <c r="C8156" t="s">
        <v>19</v>
      </c>
      <c r="E8156" s="1">
        <v>46039</v>
      </c>
      <c r="F8156" s="1">
        <v>46200</v>
      </c>
      <c r="G8156" t="s">
        <v>201</v>
      </c>
      <c r="H8156">
        <v>100</v>
      </c>
      <c r="I8156">
        <v>0</v>
      </c>
      <c r="K8156" s="1">
        <v>46037</v>
      </c>
      <c r="M8156" s="1">
        <v>46198</v>
      </c>
    </row>
    <row r="8157" spans="1:19" x14ac:dyDescent="0.35">
      <c r="A8157">
        <v>40121</v>
      </c>
      <c r="B8157" t="s">
        <v>728</v>
      </c>
      <c r="C8157" t="s">
        <v>281</v>
      </c>
      <c r="E8157" s="1">
        <v>46039</v>
      </c>
      <c r="F8157" s="1">
        <v>46093</v>
      </c>
      <c r="G8157" t="s">
        <v>730</v>
      </c>
      <c r="H8157">
        <v>100</v>
      </c>
      <c r="I8157">
        <v>0</v>
      </c>
      <c r="K8157" s="1">
        <v>46037</v>
      </c>
      <c r="M8157" s="1">
        <v>46091</v>
      </c>
      <c r="O8157" t="s">
        <v>472</v>
      </c>
      <c r="P8157" t="s">
        <v>490</v>
      </c>
    </row>
    <row r="8158" spans="1:19" x14ac:dyDescent="0.35">
      <c r="A8158">
        <v>40531</v>
      </c>
      <c r="B8158" t="s">
        <v>1614</v>
      </c>
      <c r="C8158" t="s">
        <v>281</v>
      </c>
      <c r="D8158" t="s">
        <v>442</v>
      </c>
      <c r="E8158" s="1">
        <v>46014</v>
      </c>
      <c r="F8158" s="1">
        <v>46031</v>
      </c>
      <c r="G8158" t="s">
        <v>69</v>
      </c>
      <c r="H8158">
        <v>100</v>
      </c>
      <c r="I8158">
        <v>0</v>
      </c>
      <c r="K8158" s="1">
        <v>46037</v>
      </c>
      <c r="M8158" s="1">
        <v>46055</v>
      </c>
      <c r="O8158" t="s">
        <v>472</v>
      </c>
      <c r="P8158" t="s">
        <v>490</v>
      </c>
      <c r="Q8158" t="s">
        <v>1365</v>
      </c>
      <c r="R8158" t="s">
        <v>441</v>
      </c>
      <c r="S8158" t="s">
        <v>442</v>
      </c>
    </row>
    <row r="8159" spans="1:19" x14ac:dyDescent="0.35">
      <c r="A8159">
        <v>40531</v>
      </c>
      <c r="B8159" t="s">
        <v>1614</v>
      </c>
      <c r="C8159" t="s">
        <v>281</v>
      </c>
      <c r="D8159" t="s">
        <v>442</v>
      </c>
      <c r="E8159" s="1">
        <v>46014</v>
      </c>
      <c r="F8159" s="1">
        <v>46031</v>
      </c>
      <c r="G8159" t="s">
        <v>69</v>
      </c>
      <c r="H8159">
        <v>100</v>
      </c>
      <c r="I8159">
        <v>0</v>
      </c>
      <c r="K8159" s="1">
        <v>46037</v>
      </c>
      <c r="M8159" s="1">
        <v>46055</v>
      </c>
      <c r="O8159" t="s">
        <v>472</v>
      </c>
      <c r="P8159" t="s">
        <v>490</v>
      </c>
      <c r="Q8159" t="s">
        <v>1365</v>
      </c>
    </row>
    <row r="8160" spans="1:19" x14ac:dyDescent="0.35">
      <c r="A8160">
        <v>41180</v>
      </c>
      <c r="B8160" t="s">
        <v>1467</v>
      </c>
      <c r="C8160" t="s">
        <v>281</v>
      </c>
      <c r="D8160" t="s">
        <v>577</v>
      </c>
      <c r="E8160" s="1">
        <v>46017</v>
      </c>
      <c r="F8160" s="1">
        <v>46020</v>
      </c>
      <c r="G8160" t="s">
        <v>578</v>
      </c>
      <c r="H8160">
        <v>100</v>
      </c>
      <c r="I8160">
        <v>0</v>
      </c>
      <c r="K8160" s="1">
        <v>46037</v>
      </c>
      <c r="M8160" s="1">
        <v>46041</v>
      </c>
      <c r="O8160" t="s">
        <v>472</v>
      </c>
      <c r="P8160" t="s">
        <v>490</v>
      </c>
      <c r="Q8160" t="s">
        <v>1137</v>
      </c>
      <c r="R8160" t="s">
        <v>446</v>
      </c>
      <c r="S8160" t="s">
        <v>577</v>
      </c>
    </row>
    <row r="8161" spans="1:19" x14ac:dyDescent="0.35">
      <c r="A8161">
        <v>41181</v>
      </c>
      <c r="B8161" t="s">
        <v>1467</v>
      </c>
      <c r="C8161" t="s">
        <v>281</v>
      </c>
      <c r="D8161" t="s">
        <v>573</v>
      </c>
      <c r="E8161" s="1">
        <v>46017</v>
      </c>
      <c r="F8161" s="1">
        <v>46022</v>
      </c>
      <c r="G8161" t="s">
        <v>574</v>
      </c>
      <c r="H8161">
        <v>100</v>
      </c>
      <c r="I8161">
        <v>0</v>
      </c>
      <c r="K8161" s="1">
        <v>46037</v>
      </c>
      <c r="M8161" s="1">
        <v>46043</v>
      </c>
      <c r="O8161" t="s">
        <v>472</v>
      </c>
      <c r="P8161" t="s">
        <v>490</v>
      </c>
      <c r="Q8161" t="s">
        <v>1137</v>
      </c>
      <c r="R8161" t="s">
        <v>446</v>
      </c>
      <c r="S8161" t="s">
        <v>573</v>
      </c>
    </row>
    <row r="8162" spans="1:19" x14ac:dyDescent="0.35">
      <c r="A8162">
        <v>41182</v>
      </c>
      <c r="B8162" t="s">
        <v>1467</v>
      </c>
      <c r="C8162" t="s">
        <v>281</v>
      </c>
      <c r="D8162" t="s">
        <v>764</v>
      </c>
      <c r="E8162" s="1">
        <v>46017</v>
      </c>
      <c r="F8162" s="1">
        <v>46024</v>
      </c>
      <c r="G8162" t="s">
        <v>305</v>
      </c>
      <c r="H8162">
        <v>100</v>
      </c>
      <c r="I8162">
        <v>0</v>
      </c>
      <c r="K8162" s="1">
        <v>46037</v>
      </c>
      <c r="M8162" s="1">
        <v>46045</v>
      </c>
      <c r="O8162" t="s">
        <v>472</v>
      </c>
      <c r="P8162" t="s">
        <v>490</v>
      </c>
      <c r="Q8162" t="s">
        <v>1137</v>
      </c>
    </row>
    <row r="8163" spans="1:19" x14ac:dyDescent="0.35">
      <c r="A8163">
        <v>41182</v>
      </c>
      <c r="B8163" t="s">
        <v>1467</v>
      </c>
      <c r="C8163" t="s">
        <v>281</v>
      </c>
      <c r="D8163" t="s">
        <v>764</v>
      </c>
      <c r="E8163" s="1">
        <v>46017</v>
      </c>
      <c r="F8163" s="1">
        <v>46024</v>
      </c>
      <c r="G8163" t="s">
        <v>305</v>
      </c>
      <c r="H8163">
        <v>100</v>
      </c>
      <c r="I8163">
        <v>0</v>
      </c>
      <c r="K8163" s="1">
        <v>46037</v>
      </c>
      <c r="M8163" s="1">
        <v>46045</v>
      </c>
      <c r="O8163" t="s">
        <v>472</v>
      </c>
      <c r="P8163" t="s">
        <v>490</v>
      </c>
      <c r="Q8163" t="s">
        <v>1137</v>
      </c>
    </row>
    <row r="8164" spans="1:19" x14ac:dyDescent="0.35">
      <c r="A8164">
        <v>41182</v>
      </c>
      <c r="B8164" t="s">
        <v>1467</v>
      </c>
      <c r="C8164" t="s">
        <v>281</v>
      </c>
      <c r="D8164" t="s">
        <v>764</v>
      </c>
      <c r="E8164" s="1">
        <v>46017</v>
      </c>
      <c r="F8164" s="1">
        <v>46024</v>
      </c>
      <c r="G8164" t="s">
        <v>305</v>
      </c>
      <c r="H8164">
        <v>100</v>
      </c>
      <c r="I8164">
        <v>0</v>
      </c>
      <c r="K8164" s="1">
        <v>46037</v>
      </c>
      <c r="M8164" s="1">
        <v>46045</v>
      </c>
      <c r="O8164" t="s">
        <v>472</v>
      </c>
      <c r="P8164" t="s">
        <v>490</v>
      </c>
      <c r="Q8164" t="s">
        <v>1137</v>
      </c>
    </row>
    <row r="8165" spans="1:19" x14ac:dyDescent="0.35">
      <c r="A8165">
        <v>41182</v>
      </c>
      <c r="B8165" t="s">
        <v>1467</v>
      </c>
      <c r="C8165" t="s">
        <v>281</v>
      </c>
      <c r="D8165" t="s">
        <v>764</v>
      </c>
      <c r="E8165" s="1">
        <v>46017</v>
      </c>
      <c r="F8165" s="1">
        <v>46024</v>
      </c>
      <c r="G8165" t="s">
        <v>305</v>
      </c>
      <c r="H8165">
        <v>100</v>
      </c>
      <c r="I8165">
        <v>0</v>
      </c>
      <c r="K8165" s="1">
        <v>46037</v>
      </c>
      <c r="M8165" s="1">
        <v>46045</v>
      </c>
      <c r="O8165" t="s">
        <v>472</v>
      </c>
      <c r="P8165" t="s">
        <v>490</v>
      </c>
      <c r="Q8165" t="s">
        <v>1137</v>
      </c>
    </row>
    <row r="8166" spans="1:19" x14ac:dyDescent="0.35">
      <c r="A8166">
        <v>41183</v>
      </c>
      <c r="B8166" t="s">
        <v>1467</v>
      </c>
      <c r="C8166" t="s">
        <v>281</v>
      </c>
      <c r="D8166" t="s">
        <v>582</v>
      </c>
      <c r="E8166" s="1">
        <v>46017</v>
      </c>
      <c r="F8166" s="1">
        <v>46020</v>
      </c>
      <c r="G8166" t="s">
        <v>451</v>
      </c>
      <c r="H8166">
        <v>100</v>
      </c>
      <c r="I8166">
        <v>0</v>
      </c>
      <c r="K8166" s="1">
        <v>46037</v>
      </c>
      <c r="M8166" s="1">
        <v>46041</v>
      </c>
      <c r="O8166" t="s">
        <v>472</v>
      </c>
      <c r="P8166" t="s">
        <v>490</v>
      </c>
      <c r="Q8166" t="s">
        <v>1137</v>
      </c>
      <c r="R8166" t="s">
        <v>446</v>
      </c>
      <c r="S8166" t="s">
        <v>451</v>
      </c>
    </row>
    <row r="8167" spans="1:19" x14ac:dyDescent="0.35">
      <c r="A8167">
        <v>43118</v>
      </c>
      <c r="C8167" t="s">
        <v>19</v>
      </c>
      <c r="E8167" s="1">
        <v>46014</v>
      </c>
      <c r="F8167" s="1">
        <v>46293</v>
      </c>
      <c r="G8167" t="s">
        <v>208</v>
      </c>
      <c r="H8167">
        <v>100</v>
      </c>
      <c r="I8167">
        <v>0</v>
      </c>
      <c r="K8167" s="1">
        <v>46037</v>
      </c>
      <c r="M8167" s="1">
        <v>46272</v>
      </c>
    </row>
    <row r="8168" spans="1:19" x14ac:dyDescent="0.35">
      <c r="A8168">
        <v>43118</v>
      </c>
      <c r="C8168" t="s">
        <v>19</v>
      </c>
      <c r="E8168" s="1">
        <v>46014</v>
      </c>
      <c r="F8168" s="1">
        <v>46293</v>
      </c>
      <c r="G8168" t="s">
        <v>208</v>
      </c>
      <c r="H8168">
        <v>100</v>
      </c>
      <c r="I8168">
        <v>0</v>
      </c>
      <c r="K8168" s="1">
        <v>46037</v>
      </c>
      <c r="M8168" s="1">
        <v>46272</v>
      </c>
      <c r="R8168" t="s">
        <v>441</v>
      </c>
      <c r="S8168" t="s">
        <v>442</v>
      </c>
    </row>
    <row r="8169" spans="1:19" x14ac:dyDescent="0.35">
      <c r="A8169">
        <v>43119</v>
      </c>
      <c r="C8169" t="s">
        <v>19</v>
      </c>
      <c r="E8169" s="1">
        <v>46014</v>
      </c>
      <c r="F8169" s="1">
        <v>46043</v>
      </c>
      <c r="G8169" t="s">
        <v>22</v>
      </c>
      <c r="H8169">
        <v>100</v>
      </c>
      <c r="I8169">
        <v>0</v>
      </c>
      <c r="K8169" s="1">
        <v>46037</v>
      </c>
      <c r="M8169" s="1">
        <v>46066</v>
      </c>
    </row>
    <row r="8170" spans="1:19" x14ac:dyDescent="0.35">
      <c r="A8170">
        <v>43120</v>
      </c>
      <c r="B8170" t="s">
        <v>1413</v>
      </c>
      <c r="C8170" t="s">
        <v>281</v>
      </c>
      <c r="D8170" t="s">
        <v>575</v>
      </c>
      <c r="E8170" s="1">
        <v>46014</v>
      </c>
      <c r="F8170" s="1">
        <v>46022</v>
      </c>
      <c r="G8170" t="s">
        <v>576</v>
      </c>
      <c r="H8170">
        <v>100</v>
      </c>
      <c r="I8170">
        <v>0</v>
      </c>
      <c r="K8170" s="1">
        <v>46037</v>
      </c>
      <c r="M8170" s="1">
        <v>46044</v>
      </c>
      <c r="O8170" t="s">
        <v>472</v>
      </c>
      <c r="P8170" t="s">
        <v>490</v>
      </c>
      <c r="Q8170" t="s">
        <v>1358</v>
      </c>
      <c r="R8170" t="s">
        <v>446</v>
      </c>
      <c r="S8170" t="s">
        <v>575</v>
      </c>
    </row>
    <row r="8171" spans="1:19" x14ac:dyDescent="0.35">
      <c r="A8171">
        <v>43121</v>
      </c>
      <c r="B8171" t="s">
        <v>1413</v>
      </c>
      <c r="C8171" t="s">
        <v>281</v>
      </c>
      <c r="D8171" t="s">
        <v>570</v>
      </c>
      <c r="E8171" s="1">
        <v>46014</v>
      </c>
      <c r="F8171" s="1">
        <v>46020</v>
      </c>
      <c r="G8171" t="s">
        <v>1260</v>
      </c>
      <c r="H8171">
        <v>100</v>
      </c>
      <c r="I8171">
        <v>0</v>
      </c>
      <c r="K8171" s="1">
        <v>46037</v>
      </c>
      <c r="M8171" s="1">
        <v>46042</v>
      </c>
      <c r="O8171" t="s">
        <v>472</v>
      </c>
      <c r="P8171" t="s">
        <v>490</v>
      </c>
      <c r="Q8171" t="s">
        <v>1358</v>
      </c>
      <c r="R8171" t="s">
        <v>446</v>
      </c>
      <c r="S8171" t="s">
        <v>572</v>
      </c>
    </row>
    <row r="8172" spans="1:19" x14ac:dyDescent="0.35">
      <c r="A8172">
        <v>43122</v>
      </c>
      <c r="B8172" t="s">
        <v>1413</v>
      </c>
      <c r="C8172" t="s">
        <v>281</v>
      </c>
      <c r="D8172" t="s">
        <v>706</v>
      </c>
      <c r="E8172" s="1">
        <v>46014</v>
      </c>
      <c r="F8172" s="1">
        <v>46022</v>
      </c>
      <c r="G8172" t="s">
        <v>1637</v>
      </c>
      <c r="H8172">
        <v>100</v>
      </c>
      <c r="I8172">
        <v>0</v>
      </c>
      <c r="K8172" s="1">
        <v>46037</v>
      </c>
      <c r="M8172" s="1">
        <v>46044</v>
      </c>
      <c r="O8172" t="s">
        <v>472</v>
      </c>
      <c r="P8172" t="s">
        <v>490</v>
      </c>
      <c r="Q8172" t="s">
        <v>1358</v>
      </c>
    </row>
    <row r="8173" spans="1:19" x14ac:dyDescent="0.35">
      <c r="A8173">
        <v>43123</v>
      </c>
      <c r="B8173" t="s">
        <v>1413</v>
      </c>
      <c r="C8173" t="s">
        <v>281</v>
      </c>
      <c r="D8173" t="s">
        <v>1633</v>
      </c>
      <c r="E8173" s="1">
        <v>46014</v>
      </c>
      <c r="F8173" s="1">
        <v>46031</v>
      </c>
      <c r="G8173" t="s">
        <v>1634</v>
      </c>
      <c r="H8173">
        <v>100</v>
      </c>
      <c r="I8173">
        <v>0</v>
      </c>
      <c r="K8173" s="1">
        <v>46037</v>
      </c>
      <c r="M8173" s="1">
        <v>46055</v>
      </c>
      <c r="O8173" t="s">
        <v>472</v>
      </c>
      <c r="P8173" t="s">
        <v>490</v>
      </c>
      <c r="Q8173" t="s">
        <v>1358</v>
      </c>
    </row>
    <row r="8174" spans="1:19" x14ac:dyDescent="0.35">
      <c r="A8174">
        <v>43952</v>
      </c>
      <c r="C8174" t="s">
        <v>19</v>
      </c>
      <c r="E8174" s="1">
        <v>46069</v>
      </c>
      <c r="F8174" s="1">
        <v>46317</v>
      </c>
      <c r="G8174" t="s">
        <v>238</v>
      </c>
      <c r="H8174">
        <v>100</v>
      </c>
      <c r="I8174">
        <v>0</v>
      </c>
      <c r="K8174" s="1">
        <v>46037</v>
      </c>
      <c r="M8174" s="1">
        <v>46266</v>
      </c>
    </row>
    <row r="8175" spans="1:19" x14ac:dyDescent="0.35">
      <c r="A8175">
        <v>43952</v>
      </c>
      <c r="C8175" t="s">
        <v>19</v>
      </c>
      <c r="E8175" s="1">
        <v>46069</v>
      </c>
      <c r="F8175" s="1">
        <v>46317</v>
      </c>
      <c r="G8175" t="s">
        <v>238</v>
      </c>
      <c r="H8175">
        <v>100</v>
      </c>
      <c r="I8175">
        <v>0</v>
      </c>
      <c r="K8175" s="1">
        <v>46037</v>
      </c>
      <c r="M8175" s="1">
        <v>46266</v>
      </c>
    </row>
    <row r="8176" spans="1:19" x14ac:dyDescent="0.35">
      <c r="A8176">
        <v>43953</v>
      </c>
      <c r="C8176" t="s">
        <v>19</v>
      </c>
      <c r="E8176" s="1">
        <v>46069</v>
      </c>
      <c r="F8176" s="1">
        <v>46115</v>
      </c>
      <c r="G8176" t="s">
        <v>176</v>
      </c>
      <c r="H8176">
        <v>100</v>
      </c>
      <c r="I8176">
        <v>0</v>
      </c>
      <c r="K8176" s="1">
        <v>46037</v>
      </c>
      <c r="M8176" s="1">
        <v>46086</v>
      </c>
    </row>
    <row r="8177" spans="1:19" x14ac:dyDescent="0.35">
      <c r="A8177">
        <v>43954</v>
      </c>
      <c r="B8177" t="s">
        <v>1577</v>
      </c>
      <c r="C8177" t="s">
        <v>281</v>
      </c>
      <c r="D8177" t="s">
        <v>1315</v>
      </c>
      <c r="E8177" s="1">
        <v>46069</v>
      </c>
      <c r="F8177" s="1">
        <v>46086</v>
      </c>
      <c r="G8177" t="s">
        <v>1639</v>
      </c>
      <c r="H8177">
        <v>100</v>
      </c>
      <c r="I8177">
        <v>0</v>
      </c>
      <c r="K8177" s="1">
        <v>46037</v>
      </c>
      <c r="M8177" s="1">
        <v>46056</v>
      </c>
      <c r="O8177" t="s">
        <v>472</v>
      </c>
      <c r="P8177" t="s">
        <v>490</v>
      </c>
      <c r="Q8177" t="s">
        <v>1054</v>
      </c>
    </row>
    <row r="8178" spans="1:19" x14ac:dyDescent="0.35">
      <c r="A8178">
        <v>43955</v>
      </c>
      <c r="B8178" t="s">
        <v>1577</v>
      </c>
      <c r="C8178" t="s">
        <v>281</v>
      </c>
      <c r="D8178" t="s">
        <v>1315</v>
      </c>
      <c r="E8178" s="1">
        <v>46069</v>
      </c>
      <c r="F8178" s="1">
        <v>46104</v>
      </c>
      <c r="G8178" t="s">
        <v>1316</v>
      </c>
      <c r="H8178">
        <v>100</v>
      </c>
      <c r="I8178">
        <v>0</v>
      </c>
      <c r="K8178" s="1">
        <v>46037</v>
      </c>
      <c r="M8178" s="1">
        <v>46073</v>
      </c>
      <c r="O8178" t="s">
        <v>472</v>
      </c>
      <c r="P8178" t="s">
        <v>490</v>
      </c>
      <c r="Q8178" t="s">
        <v>1054</v>
      </c>
      <c r="R8178" t="s">
        <v>441</v>
      </c>
      <c r="S8178" t="s">
        <v>1316</v>
      </c>
    </row>
    <row r="8179" spans="1:19" x14ac:dyDescent="0.35">
      <c r="A8179">
        <v>9701</v>
      </c>
      <c r="B8179" t="s">
        <v>794</v>
      </c>
      <c r="C8179" t="s">
        <v>281</v>
      </c>
      <c r="D8179" t="s">
        <v>950</v>
      </c>
      <c r="E8179" s="1">
        <v>46066</v>
      </c>
      <c r="F8179" s="1">
        <v>46088</v>
      </c>
      <c r="G8179" t="s">
        <v>950</v>
      </c>
      <c r="H8179">
        <v>100</v>
      </c>
      <c r="I8179">
        <v>0</v>
      </c>
      <c r="K8179" s="1">
        <v>46038</v>
      </c>
      <c r="M8179" s="1">
        <v>46060</v>
      </c>
    </row>
    <row r="8180" spans="1:19" x14ac:dyDescent="0.35">
      <c r="A8180">
        <v>9885</v>
      </c>
      <c r="B8180" t="s">
        <v>786</v>
      </c>
      <c r="C8180" t="s">
        <v>281</v>
      </c>
      <c r="D8180" t="s">
        <v>603</v>
      </c>
      <c r="E8180" s="1">
        <v>46051</v>
      </c>
      <c r="F8180" s="1">
        <v>46084</v>
      </c>
      <c r="G8180" t="s">
        <v>604</v>
      </c>
      <c r="H8180">
        <v>100</v>
      </c>
      <c r="I8180">
        <v>0</v>
      </c>
      <c r="K8180" s="1">
        <v>46038</v>
      </c>
      <c r="M8180" s="1">
        <v>46071</v>
      </c>
    </row>
    <row r="8181" spans="1:19" x14ac:dyDescent="0.35">
      <c r="A8181">
        <v>11316</v>
      </c>
      <c r="B8181" t="s">
        <v>837</v>
      </c>
      <c r="C8181" t="s">
        <v>281</v>
      </c>
      <c r="D8181" t="s">
        <v>595</v>
      </c>
      <c r="E8181" s="1">
        <v>46060</v>
      </c>
      <c r="F8181" s="1">
        <v>46144</v>
      </c>
      <c r="G8181" t="s">
        <v>595</v>
      </c>
      <c r="H8181">
        <v>100</v>
      </c>
      <c r="I8181">
        <v>0</v>
      </c>
      <c r="K8181" s="1">
        <v>46038</v>
      </c>
      <c r="M8181" s="1">
        <v>46122</v>
      </c>
    </row>
    <row r="8182" spans="1:19" x14ac:dyDescent="0.35">
      <c r="A8182">
        <v>40054</v>
      </c>
      <c r="B8182" t="s">
        <v>1603</v>
      </c>
      <c r="C8182" t="s">
        <v>281</v>
      </c>
      <c r="D8182" t="s">
        <v>1647</v>
      </c>
      <c r="E8182" s="1">
        <v>45818</v>
      </c>
      <c r="F8182" s="1">
        <v>45833</v>
      </c>
      <c r="G8182" t="s">
        <v>1650</v>
      </c>
      <c r="H8182">
        <v>100</v>
      </c>
      <c r="I8182">
        <v>0</v>
      </c>
      <c r="K8182" s="1">
        <v>46038</v>
      </c>
      <c r="M8182" s="1">
        <v>46055</v>
      </c>
      <c r="O8182" t="s">
        <v>472</v>
      </c>
      <c r="P8182" t="s">
        <v>490</v>
      </c>
      <c r="Q8182" t="s">
        <v>1384</v>
      </c>
    </row>
    <row r="8183" spans="1:19" x14ac:dyDescent="0.35">
      <c r="A8183">
        <v>40130</v>
      </c>
      <c r="B8183" t="s">
        <v>722</v>
      </c>
      <c r="C8183" t="s">
        <v>281</v>
      </c>
      <c r="E8183" s="1">
        <v>46003</v>
      </c>
      <c r="F8183" s="1">
        <v>46147</v>
      </c>
      <c r="G8183" t="s">
        <v>726</v>
      </c>
      <c r="H8183">
        <v>100</v>
      </c>
      <c r="I8183">
        <v>0</v>
      </c>
      <c r="K8183" s="1">
        <v>46038</v>
      </c>
      <c r="M8183" s="1">
        <v>46182</v>
      </c>
      <c r="O8183" t="s">
        <v>472</v>
      </c>
      <c r="P8183" t="s">
        <v>490</v>
      </c>
    </row>
    <row r="8184" spans="1:19" x14ac:dyDescent="0.35">
      <c r="A8184">
        <v>40824</v>
      </c>
      <c r="B8184" t="s">
        <v>501</v>
      </c>
      <c r="C8184" t="s">
        <v>281</v>
      </c>
      <c r="D8184" t="s">
        <v>691</v>
      </c>
      <c r="E8184" s="1">
        <v>45506</v>
      </c>
      <c r="F8184" s="1">
        <v>45510</v>
      </c>
      <c r="G8184" t="s">
        <v>692</v>
      </c>
      <c r="H8184">
        <v>100</v>
      </c>
      <c r="I8184">
        <v>0</v>
      </c>
      <c r="K8184" s="1">
        <v>46038</v>
      </c>
      <c r="M8184" s="1">
        <v>46042</v>
      </c>
      <c r="O8184" t="s">
        <v>472</v>
      </c>
      <c r="P8184" t="s">
        <v>490</v>
      </c>
    </row>
    <row r="8185" spans="1:19" x14ac:dyDescent="0.35">
      <c r="A8185">
        <v>41154</v>
      </c>
      <c r="B8185" t="s">
        <v>1484</v>
      </c>
      <c r="C8185" t="s">
        <v>281</v>
      </c>
      <c r="D8185" t="s">
        <v>588</v>
      </c>
      <c r="E8185" s="1">
        <v>46018</v>
      </c>
      <c r="F8185" s="1">
        <v>46023</v>
      </c>
      <c r="G8185" t="s">
        <v>449</v>
      </c>
      <c r="H8185">
        <v>100</v>
      </c>
      <c r="I8185">
        <v>0</v>
      </c>
      <c r="K8185" s="1">
        <v>46038</v>
      </c>
      <c r="M8185" s="1">
        <v>46044</v>
      </c>
      <c r="O8185" t="s">
        <v>472</v>
      </c>
      <c r="P8185" t="s">
        <v>490</v>
      </c>
      <c r="Q8185" t="s">
        <v>1157</v>
      </c>
      <c r="R8185" t="s">
        <v>441</v>
      </c>
      <c r="S8185" t="s">
        <v>449</v>
      </c>
    </row>
    <row r="8186" spans="1:19" x14ac:dyDescent="0.35">
      <c r="A8186">
        <v>41154</v>
      </c>
      <c r="B8186" t="s">
        <v>1484</v>
      </c>
      <c r="C8186" t="s">
        <v>281</v>
      </c>
      <c r="D8186" t="s">
        <v>588</v>
      </c>
      <c r="E8186" s="1">
        <v>46018</v>
      </c>
      <c r="F8186" s="1">
        <v>46023</v>
      </c>
      <c r="G8186" t="s">
        <v>449</v>
      </c>
      <c r="H8186">
        <v>100</v>
      </c>
      <c r="I8186">
        <v>0</v>
      </c>
      <c r="K8186" s="1">
        <v>46038</v>
      </c>
      <c r="M8186" s="1">
        <v>46044</v>
      </c>
      <c r="O8186" t="s">
        <v>472</v>
      </c>
      <c r="P8186" t="s">
        <v>490</v>
      </c>
      <c r="Q8186" t="s">
        <v>1157</v>
      </c>
      <c r="R8186" t="s">
        <v>441</v>
      </c>
      <c r="S8186" t="s">
        <v>449</v>
      </c>
    </row>
    <row r="8187" spans="1:19" x14ac:dyDescent="0.35">
      <c r="A8187">
        <v>41154</v>
      </c>
      <c r="B8187" t="s">
        <v>1484</v>
      </c>
      <c r="C8187" t="s">
        <v>281</v>
      </c>
      <c r="D8187" t="s">
        <v>588</v>
      </c>
      <c r="E8187" s="1">
        <v>46018</v>
      </c>
      <c r="F8187" s="1">
        <v>46023</v>
      </c>
      <c r="G8187" t="s">
        <v>449</v>
      </c>
      <c r="H8187">
        <v>100</v>
      </c>
      <c r="I8187">
        <v>0</v>
      </c>
      <c r="K8187" s="1">
        <v>46038</v>
      </c>
      <c r="M8187" s="1">
        <v>46044</v>
      </c>
      <c r="O8187" t="s">
        <v>472</v>
      </c>
      <c r="P8187" t="s">
        <v>490</v>
      </c>
      <c r="Q8187" t="s">
        <v>1157</v>
      </c>
      <c r="R8187" t="s">
        <v>441</v>
      </c>
      <c r="S8187" t="s">
        <v>449</v>
      </c>
    </row>
    <row r="8188" spans="1:19" x14ac:dyDescent="0.35">
      <c r="A8188">
        <v>41169</v>
      </c>
      <c r="B8188" t="s">
        <v>1485</v>
      </c>
      <c r="C8188" t="s">
        <v>281</v>
      </c>
      <c r="D8188" t="s">
        <v>583</v>
      </c>
      <c r="E8188" s="1">
        <v>46018</v>
      </c>
      <c r="F8188" s="1">
        <v>46023</v>
      </c>
      <c r="G8188" t="s">
        <v>584</v>
      </c>
      <c r="H8188">
        <v>100</v>
      </c>
      <c r="I8188">
        <v>0</v>
      </c>
      <c r="K8188" s="1">
        <v>46038</v>
      </c>
      <c r="M8188" s="1">
        <v>46044</v>
      </c>
      <c r="O8188" t="s">
        <v>472</v>
      </c>
      <c r="P8188" t="s">
        <v>490</v>
      </c>
      <c r="Q8188" t="s">
        <v>1129</v>
      </c>
      <c r="R8188" t="s">
        <v>446</v>
      </c>
      <c r="S8188" t="s">
        <v>585</v>
      </c>
    </row>
    <row r="8189" spans="1:19" x14ac:dyDescent="0.35">
      <c r="A8189">
        <v>41497</v>
      </c>
      <c r="B8189" t="s">
        <v>1477</v>
      </c>
      <c r="C8189" t="s">
        <v>281</v>
      </c>
      <c r="D8189" t="s">
        <v>1308</v>
      </c>
      <c r="E8189" s="1">
        <v>45818</v>
      </c>
      <c r="F8189" s="1">
        <v>45822</v>
      </c>
      <c r="G8189" t="s">
        <v>1309</v>
      </c>
      <c r="H8189">
        <v>100</v>
      </c>
      <c r="I8189">
        <v>0</v>
      </c>
      <c r="K8189" s="1">
        <v>46038</v>
      </c>
      <c r="M8189" s="1">
        <v>46043</v>
      </c>
      <c r="O8189" t="s">
        <v>472</v>
      </c>
      <c r="P8189" t="s">
        <v>490</v>
      </c>
      <c r="Q8189" t="s">
        <v>1199</v>
      </c>
      <c r="R8189" t="s">
        <v>441</v>
      </c>
      <c r="S8189" t="s">
        <v>1309</v>
      </c>
    </row>
    <row r="8190" spans="1:19" x14ac:dyDescent="0.35">
      <c r="A8190">
        <v>41512</v>
      </c>
      <c r="B8190" t="s">
        <v>1500</v>
      </c>
      <c r="C8190" t="s">
        <v>281</v>
      </c>
      <c r="D8190" t="s">
        <v>1306</v>
      </c>
      <c r="E8190" s="1">
        <v>45818</v>
      </c>
      <c r="F8190" s="1">
        <v>45820</v>
      </c>
      <c r="G8190" t="s">
        <v>1307</v>
      </c>
      <c r="H8190">
        <v>100</v>
      </c>
      <c r="I8190">
        <v>0</v>
      </c>
      <c r="K8190" s="1">
        <v>46038</v>
      </c>
      <c r="M8190" s="1">
        <v>46041</v>
      </c>
      <c r="O8190" t="s">
        <v>472</v>
      </c>
      <c r="P8190" t="s">
        <v>490</v>
      </c>
      <c r="Q8190" t="s">
        <v>1143</v>
      </c>
      <c r="R8190" t="s">
        <v>441</v>
      </c>
      <c r="S8190" t="s">
        <v>613</v>
      </c>
    </row>
    <row r="8191" spans="1:19" x14ac:dyDescent="0.35">
      <c r="A8191">
        <v>43088</v>
      </c>
      <c r="B8191" t="s">
        <v>1429</v>
      </c>
      <c r="C8191" t="s">
        <v>281</v>
      </c>
      <c r="D8191" t="s">
        <v>1635</v>
      </c>
      <c r="E8191" s="1">
        <v>46015</v>
      </c>
      <c r="F8191" s="1">
        <v>46027</v>
      </c>
      <c r="G8191" t="s">
        <v>1636</v>
      </c>
      <c r="H8191">
        <v>100</v>
      </c>
      <c r="I8191">
        <v>0</v>
      </c>
      <c r="K8191" s="1">
        <v>46038</v>
      </c>
      <c r="M8191" s="1">
        <v>46050</v>
      </c>
      <c r="O8191" t="s">
        <v>472</v>
      </c>
      <c r="P8191" t="s">
        <v>490</v>
      </c>
      <c r="Q8191" t="s">
        <v>1397</v>
      </c>
    </row>
    <row r="8192" spans="1:19" x14ac:dyDescent="0.35">
      <c r="A8192">
        <v>9775</v>
      </c>
      <c r="B8192" t="s">
        <v>828</v>
      </c>
      <c r="C8192" t="s">
        <v>281</v>
      </c>
      <c r="D8192" t="s">
        <v>596</v>
      </c>
      <c r="E8192" s="1">
        <v>46059</v>
      </c>
      <c r="F8192" s="1">
        <v>46092</v>
      </c>
      <c r="G8192" t="s">
        <v>596</v>
      </c>
      <c r="H8192">
        <v>100</v>
      </c>
      <c r="I8192">
        <v>0</v>
      </c>
      <c r="K8192" s="1">
        <v>46039</v>
      </c>
      <c r="M8192" s="1">
        <v>46070</v>
      </c>
    </row>
    <row r="8193" spans="1:19" x14ac:dyDescent="0.35">
      <c r="A8193">
        <v>10225</v>
      </c>
      <c r="B8193" t="s">
        <v>607</v>
      </c>
      <c r="C8193" t="s">
        <v>281</v>
      </c>
      <c r="D8193" t="s">
        <v>953</v>
      </c>
      <c r="E8193" s="1">
        <v>46088</v>
      </c>
      <c r="F8193" s="1">
        <v>46156</v>
      </c>
      <c r="G8193" t="s">
        <v>953</v>
      </c>
      <c r="H8193">
        <v>100</v>
      </c>
      <c r="I8193">
        <v>0</v>
      </c>
      <c r="K8193" s="1">
        <v>46039</v>
      </c>
      <c r="M8193" s="1">
        <v>46107</v>
      </c>
    </row>
    <row r="8194" spans="1:19" x14ac:dyDescent="0.35">
      <c r="A8194">
        <v>10329</v>
      </c>
      <c r="B8194" t="s">
        <v>785</v>
      </c>
      <c r="C8194" t="s">
        <v>281</v>
      </c>
      <c r="D8194" t="s">
        <v>953</v>
      </c>
      <c r="E8194" s="1">
        <v>46088</v>
      </c>
      <c r="F8194" s="1">
        <v>46156</v>
      </c>
      <c r="G8194" t="s">
        <v>953</v>
      </c>
      <c r="H8194">
        <v>100</v>
      </c>
      <c r="I8194">
        <v>0</v>
      </c>
      <c r="K8194" s="1">
        <v>46039</v>
      </c>
      <c r="M8194" s="1">
        <v>46107</v>
      </c>
    </row>
    <row r="8195" spans="1:19" x14ac:dyDescent="0.35">
      <c r="A8195">
        <v>11955</v>
      </c>
      <c r="B8195" t="s">
        <v>840</v>
      </c>
      <c r="C8195" t="s">
        <v>281</v>
      </c>
      <c r="D8195" t="s">
        <v>593</v>
      </c>
      <c r="E8195" s="1">
        <v>46115</v>
      </c>
      <c r="F8195" s="1">
        <v>46149</v>
      </c>
      <c r="G8195" t="s">
        <v>593</v>
      </c>
      <c r="H8195">
        <v>100</v>
      </c>
      <c r="I8195">
        <v>0</v>
      </c>
      <c r="K8195" s="1">
        <v>46039</v>
      </c>
      <c r="M8195" s="1">
        <v>46070</v>
      </c>
    </row>
    <row r="8196" spans="1:19" x14ac:dyDescent="0.35">
      <c r="A8196">
        <v>39783</v>
      </c>
      <c r="B8196" t="s">
        <v>1567</v>
      </c>
      <c r="C8196" t="s">
        <v>281</v>
      </c>
      <c r="D8196" t="s">
        <v>565</v>
      </c>
      <c r="E8196" s="1">
        <v>46010</v>
      </c>
      <c r="F8196" s="1">
        <v>46010</v>
      </c>
      <c r="G8196" t="s">
        <v>1553</v>
      </c>
      <c r="H8196">
        <v>100</v>
      </c>
      <c r="I8196">
        <v>0</v>
      </c>
      <c r="K8196" s="1">
        <v>46039</v>
      </c>
      <c r="M8196" s="1">
        <v>46041</v>
      </c>
      <c r="O8196" t="s">
        <v>472</v>
      </c>
      <c r="P8196" t="s">
        <v>490</v>
      </c>
      <c r="Q8196" t="s">
        <v>1568</v>
      </c>
      <c r="R8196" t="s">
        <v>443</v>
      </c>
      <c r="S8196" t="s">
        <v>565</v>
      </c>
    </row>
    <row r="8197" spans="1:19" x14ac:dyDescent="0.35">
      <c r="A8197">
        <v>40028</v>
      </c>
      <c r="C8197" t="s">
        <v>281</v>
      </c>
      <c r="E8197" s="1">
        <v>46002</v>
      </c>
      <c r="F8197" s="1">
        <v>46009</v>
      </c>
      <c r="G8197" t="s">
        <v>26</v>
      </c>
      <c r="H8197">
        <v>100</v>
      </c>
      <c r="I8197">
        <v>0</v>
      </c>
      <c r="K8197" s="1">
        <v>46039</v>
      </c>
      <c r="M8197" s="1">
        <v>46052</v>
      </c>
    </row>
    <row r="8198" spans="1:19" x14ac:dyDescent="0.35">
      <c r="A8198">
        <v>40028</v>
      </c>
      <c r="C8198" t="s">
        <v>281</v>
      </c>
      <c r="E8198" s="1">
        <v>46002</v>
      </c>
      <c r="F8198" s="1">
        <v>46009</v>
      </c>
      <c r="G8198" t="s">
        <v>26</v>
      </c>
      <c r="H8198">
        <v>100</v>
      </c>
      <c r="I8198">
        <v>0</v>
      </c>
      <c r="K8198" s="1">
        <v>46039</v>
      </c>
      <c r="M8198" s="1">
        <v>46052</v>
      </c>
      <c r="R8198" t="s">
        <v>441</v>
      </c>
      <c r="S8198" t="s">
        <v>442</v>
      </c>
    </row>
    <row r="8199" spans="1:19" x14ac:dyDescent="0.35">
      <c r="A8199">
        <v>40029</v>
      </c>
      <c r="B8199" t="s">
        <v>1565</v>
      </c>
      <c r="C8199" t="s">
        <v>281</v>
      </c>
      <c r="D8199" t="s">
        <v>455</v>
      </c>
      <c r="E8199" s="1">
        <v>46002</v>
      </c>
      <c r="F8199" s="1">
        <v>46008</v>
      </c>
      <c r="G8199" t="s">
        <v>527</v>
      </c>
      <c r="H8199">
        <v>100</v>
      </c>
      <c r="I8199">
        <v>0</v>
      </c>
      <c r="K8199" s="1">
        <v>46039</v>
      </c>
      <c r="M8199" s="1">
        <v>46050</v>
      </c>
      <c r="O8199" t="s">
        <v>472</v>
      </c>
      <c r="P8199" t="s">
        <v>490</v>
      </c>
      <c r="Q8199" t="s">
        <v>1421</v>
      </c>
      <c r="R8199" t="s">
        <v>452</v>
      </c>
      <c r="S8199" t="s">
        <v>455</v>
      </c>
    </row>
    <row r="8200" spans="1:19" x14ac:dyDescent="0.35">
      <c r="A8200">
        <v>40396</v>
      </c>
      <c r="B8200" t="s">
        <v>1616</v>
      </c>
      <c r="C8200" t="s">
        <v>281</v>
      </c>
      <c r="D8200" t="s">
        <v>590</v>
      </c>
      <c r="E8200" s="1">
        <v>46017</v>
      </c>
      <c r="F8200" s="1">
        <v>46022</v>
      </c>
      <c r="G8200" t="s">
        <v>696</v>
      </c>
      <c r="H8200">
        <v>100</v>
      </c>
      <c r="I8200">
        <v>0</v>
      </c>
      <c r="K8200" s="1">
        <v>46039</v>
      </c>
      <c r="M8200" s="1">
        <v>46044</v>
      </c>
      <c r="O8200" t="s">
        <v>472</v>
      </c>
      <c r="P8200" t="s">
        <v>490</v>
      </c>
      <c r="Q8200" t="s">
        <v>1401</v>
      </c>
    </row>
    <row r="8201" spans="1:19" x14ac:dyDescent="0.35">
      <c r="A8201">
        <v>40399</v>
      </c>
      <c r="B8201" t="s">
        <v>1617</v>
      </c>
      <c r="C8201" t="s">
        <v>281</v>
      </c>
      <c r="D8201" t="s">
        <v>590</v>
      </c>
      <c r="E8201" s="1">
        <v>46017</v>
      </c>
      <c r="F8201" s="1">
        <v>46024</v>
      </c>
      <c r="G8201" t="s">
        <v>591</v>
      </c>
      <c r="H8201">
        <v>100</v>
      </c>
      <c r="I8201">
        <v>0</v>
      </c>
      <c r="K8201" s="1">
        <v>46039</v>
      </c>
      <c r="M8201" s="1">
        <v>46046</v>
      </c>
      <c r="O8201" t="s">
        <v>472</v>
      </c>
      <c r="P8201" t="s">
        <v>490</v>
      </c>
      <c r="Q8201" t="s">
        <v>1399</v>
      </c>
    </row>
    <row r="8202" spans="1:19" x14ac:dyDescent="0.35">
      <c r="A8202">
        <v>40445</v>
      </c>
      <c r="C8202" t="s">
        <v>19</v>
      </c>
      <c r="E8202" s="1">
        <v>46002</v>
      </c>
      <c r="F8202" s="1">
        <v>46107</v>
      </c>
      <c r="G8202" t="s">
        <v>147</v>
      </c>
      <c r="H8202">
        <v>100</v>
      </c>
      <c r="I8202">
        <v>0</v>
      </c>
      <c r="K8202" s="1">
        <v>46039</v>
      </c>
      <c r="M8202" s="1">
        <v>46129</v>
      </c>
    </row>
    <row r="8203" spans="1:19" x14ac:dyDescent="0.35">
      <c r="A8203">
        <v>40445</v>
      </c>
      <c r="C8203" t="s">
        <v>19</v>
      </c>
      <c r="E8203" s="1">
        <v>46002</v>
      </c>
      <c r="F8203" s="1">
        <v>46107</v>
      </c>
      <c r="G8203" t="s">
        <v>147</v>
      </c>
      <c r="H8203">
        <v>100</v>
      </c>
      <c r="I8203">
        <v>0</v>
      </c>
      <c r="K8203" s="1">
        <v>46039</v>
      </c>
      <c r="M8203" s="1">
        <v>46129</v>
      </c>
      <c r="R8203" t="s">
        <v>441</v>
      </c>
      <c r="S8203" t="s">
        <v>442</v>
      </c>
    </row>
    <row r="8204" spans="1:19" x14ac:dyDescent="0.35">
      <c r="A8204">
        <v>40446</v>
      </c>
      <c r="B8204" t="s">
        <v>1628</v>
      </c>
      <c r="C8204" t="s">
        <v>281</v>
      </c>
      <c r="D8204" t="s">
        <v>590</v>
      </c>
      <c r="E8204" s="1">
        <v>46002</v>
      </c>
      <c r="F8204" s="1">
        <v>46020</v>
      </c>
      <c r="G8204" t="s">
        <v>695</v>
      </c>
      <c r="H8204">
        <v>100</v>
      </c>
      <c r="I8204">
        <v>0</v>
      </c>
      <c r="K8204" s="1">
        <v>46039</v>
      </c>
      <c r="M8204" s="1">
        <v>46058</v>
      </c>
      <c r="O8204" t="s">
        <v>472</v>
      </c>
      <c r="P8204" t="s">
        <v>490</v>
      </c>
      <c r="Q8204" t="s">
        <v>1368</v>
      </c>
    </row>
    <row r="8205" spans="1:19" x14ac:dyDescent="0.35">
      <c r="A8205">
        <v>40799</v>
      </c>
      <c r="B8205" t="s">
        <v>503</v>
      </c>
      <c r="C8205" t="s">
        <v>281</v>
      </c>
      <c r="D8205" t="s">
        <v>588</v>
      </c>
      <c r="E8205" s="1">
        <v>45498</v>
      </c>
      <c r="F8205" s="1">
        <v>45503</v>
      </c>
      <c r="G8205" t="s">
        <v>449</v>
      </c>
      <c r="H8205">
        <v>100</v>
      </c>
      <c r="I8205">
        <v>0</v>
      </c>
      <c r="K8205" s="1">
        <v>46039</v>
      </c>
      <c r="M8205" s="1">
        <v>46045</v>
      </c>
      <c r="O8205" t="s">
        <v>472</v>
      </c>
      <c r="P8205" t="s">
        <v>490</v>
      </c>
      <c r="R8205" t="s">
        <v>441</v>
      </c>
      <c r="S8205" t="s">
        <v>449</v>
      </c>
    </row>
    <row r="8206" spans="1:19" x14ac:dyDescent="0.35">
      <c r="A8206">
        <v>40799</v>
      </c>
      <c r="B8206" t="s">
        <v>503</v>
      </c>
      <c r="C8206" t="s">
        <v>281</v>
      </c>
      <c r="D8206" t="s">
        <v>588</v>
      </c>
      <c r="E8206" s="1">
        <v>45498</v>
      </c>
      <c r="F8206" s="1">
        <v>45503</v>
      </c>
      <c r="G8206" t="s">
        <v>449</v>
      </c>
      <c r="H8206">
        <v>100</v>
      </c>
      <c r="I8206">
        <v>0</v>
      </c>
      <c r="K8206" s="1">
        <v>46039</v>
      </c>
      <c r="M8206" s="1">
        <v>46045</v>
      </c>
      <c r="O8206" t="s">
        <v>472</v>
      </c>
      <c r="P8206" t="s">
        <v>490</v>
      </c>
      <c r="R8206" t="s">
        <v>441</v>
      </c>
      <c r="S8206" t="s">
        <v>449</v>
      </c>
    </row>
    <row r="8207" spans="1:19" x14ac:dyDescent="0.35">
      <c r="A8207">
        <v>40799</v>
      </c>
      <c r="B8207" t="s">
        <v>503</v>
      </c>
      <c r="C8207" t="s">
        <v>281</v>
      </c>
      <c r="D8207" t="s">
        <v>588</v>
      </c>
      <c r="E8207" s="1">
        <v>45498</v>
      </c>
      <c r="F8207" s="1">
        <v>45503</v>
      </c>
      <c r="G8207" t="s">
        <v>449</v>
      </c>
      <c r="H8207">
        <v>100</v>
      </c>
      <c r="I8207">
        <v>0</v>
      </c>
      <c r="K8207" s="1">
        <v>46039</v>
      </c>
      <c r="M8207" s="1">
        <v>46045</v>
      </c>
      <c r="O8207" t="s">
        <v>472</v>
      </c>
      <c r="P8207" t="s">
        <v>490</v>
      </c>
      <c r="R8207" t="s">
        <v>441</v>
      </c>
      <c r="S8207" t="s">
        <v>449</v>
      </c>
    </row>
    <row r="8208" spans="1:19" x14ac:dyDescent="0.35">
      <c r="A8208">
        <v>41239</v>
      </c>
      <c r="B8208" t="s">
        <v>1490</v>
      </c>
      <c r="C8208" t="s">
        <v>281</v>
      </c>
      <c r="D8208" t="s">
        <v>579</v>
      </c>
      <c r="E8208" s="1">
        <v>46020</v>
      </c>
      <c r="F8208" s="1">
        <v>46027</v>
      </c>
      <c r="G8208" t="s">
        <v>580</v>
      </c>
      <c r="H8208">
        <v>100</v>
      </c>
      <c r="I8208">
        <v>0</v>
      </c>
      <c r="K8208" s="1">
        <v>46039</v>
      </c>
      <c r="M8208" s="1">
        <v>46049</v>
      </c>
      <c r="O8208" t="s">
        <v>472</v>
      </c>
      <c r="P8208" t="s">
        <v>490</v>
      </c>
      <c r="Q8208" t="s">
        <v>1165</v>
      </c>
      <c r="R8208" t="s">
        <v>446</v>
      </c>
      <c r="S8208" t="s">
        <v>580</v>
      </c>
    </row>
    <row r="8209" spans="1:19" x14ac:dyDescent="0.35">
      <c r="A8209">
        <v>41689</v>
      </c>
      <c r="B8209" t="s">
        <v>1426</v>
      </c>
      <c r="C8209" t="s">
        <v>281</v>
      </c>
      <c r="D8209" t="s">
        <v>1308</v>
      </c>
      <c r="E8209" s="1">
        <v>46009</v>
      </c>
      <c r="F8209" s="1">
        <v>46014</v>
      </c>
      <c r="G8209" t="s">
        <v>1309</v>
      </c>
      <c r="H8209">
        <v>100</v>
      </c>
      <c r="I8209">
        <v>0</v>
      </c>
      <c r="K8209" s="1">
        <v>46039</v>
      </c>
      <c r="M8209" s="1">
        <v>46045</v>
      </c>
      <c r="O8209" t="s">
        <v>472</v>
      </c>
      <c r="P8209" t="s">
        <v>490</v>
      </c>
      <c r="Q8209" t="s">
        <v>1425</v>
      </c>
      <c r="R8209" t="s">
        <v>441</v>
      </c>
      <c r="S8209" t="s">
        <v>1309</v>
      </c>
    </row>
    <row r="8210" spans="1:19" x14ac:dyDescent="0.35">
      <c r="A8210">
        <v>41699</v>
      </c>
      <c r="C8210" t="s">
        <v>19</v>
      </c>
      <c r="E8210" s="1">
        <v>46009</v>
      </c>
      <c r="F8210" s="1">
        <v>46190</v>
      </c>
      <c r="G8210" t="s">
        <v>210</v>
      </c>
      <c r="H8210">
        <v>100</v>
      </c>
      <c r="I8210">
        <v>0</v>
      </c>
      <c r="K8210" s="1">
        <v>46039</v>
      </c>
      <c r="M8210" s="1">
        <v>46211</v>
      </c>
    </row>
    <row r="8211" spans="1:19" x14ac:dyDescent="0.35">
      <c r="A8211">
        <v>41699</v>
      </c>
      <c r="C8211" t="s">
        <v>19</v>
      </c>
      <c r="E8211" s="1">
        <v>46009</v>
      </c>
      <c r="F8211" s="1">
        <v>46190</v>
      </c>
      <c r="G8211" t="s">
        <v>210</v>
      </c>
      <c r="H8211">
        <v>100</v>
      </c>
      <c r="I8211">
        <v>0</v>
      </c>
      <c r="K8211" s="1">
        <v>46039</v>
      </c>
      <c r="M8211" s="1">
        <v>46211</v>
      </c>
      <c r="R8211" t="s">
        <v>441</v>
      </c>
      <c r="S8211" t="s">
        <v>442</v>
      </c>
    </row>
    <row r="8212" spans="1:19" x14ac:dyDescent="0.35">
      <c r="A8212">
        <v>41704</v>
      </c>
      <c r="B8212" t="s">
        <v>1374</v>
      </c>
      <c r="C8212" t="s">
        <v>281</v>
      </c>
      <c r="D8212" t="s">
        <v>1306</v>
      </c>
      <c r="E8212" s="1">
        <v>46009</v>
      </c>
      <c r="F8212" s="1">
        <v>46011</v>
      </c>
      <c r="G8212" t="s">
        <v>1307</v>
      </c>
      <c r="H8212">
        <v>100</v>
      </c>
      <c r="I8212">
        <v>0</v>
      </c>
      <c r="K8212" s="1">
        <v>46039</v>
      </c>
      <c r="M8212" s="1">
        <v>46043</v>
      </c>
      <c r="O8212" t="s">
        <v>472</v>
      </c>
      <c r="P8212" t="s">
        <v>490</v>
      </c>
      <c r="Q8212" t="s">
        <v>1375</v>
      </c>
      <c r="R8212" t="s">
        <v>441</v>
      </c>
      <c r="S8212" t="s">
        <v>613</v>
      </c>
    </row>
    <row r="8213" spans="1:19" x14ac:dyDescent="0.35">
      <c r="A8213">
        <v>42822</v>
      </c>
      <c r="B8213" t="s">
        <v>1361</v>
      </c>
      <c r="C8213" t="s">
        <v>281</v>
      </c>
      <c r="D8213" t="s">
        <v>507</v>
      </c>
      <c r="E8213" s="1">
        <v>46071</v>
      </c>
      <c r="F8213" s="1">
        <v>46088</v>
      </c>
      <c r="G8213" t="s">
        <v>1354</v>
      </c>
      <c r="H8213">
        <v>100</v>
      </c>
      <c r="I8213">
        <v>0</v>
      </c>
      <c r="K8213" s="1">
        <v>46039</v>
      </c>
      <c r="M8213" s="1">
        <v>46058</v>
      </c>
      <c r="O8213" t="s">
        <v>472</v>
      </c>
      <c r="P8213" t="s">
        <v>490</v>
      </c>
      <c r="Q8213" t="s">
        <v>1209</v>
      </c>
      <c r="R8213" t="s">
        <v>441</v>
      </c>
      <c r="S8213" t="s">
        <v>508</v>
      </c>
    </row>
    <row r="8214" spans="1:19" x14ac:dyDescent="0.35">
      <c r="A8214">
        <v>42912</v>
      </c>
      <c r="B8214" t="s">
        <v>1424</v>
      </c>
      <c r="C8214" t="s">
        <v>281</v>
      </c>
      <c r="D8214" t="s">
        <v>507</v>
      </c>
      <c r="E8214" s="1">
        <v>46071</v>
      </c>
      <c r="F8214" s="1">
        <v>46088</v>
      </c>
      <c r="G8214" t="s">
        <v>1354</v>
      </c>
      <c r="H8214">
        <v>100</v>
      </c>
      <c r="I8214">
        <v>0</v>
      </c>
      <c r="K8214" s="1">
        <v>46039</v>
      </c>
      <c r="M8214" s="1">
        <v>46058</v>
      </c>
      <c r="O8214" t="s">
        <v>472</v>
      </c>
      <c r="P8214" t="s">
        <v>490</v>
      </c>
      <c r="Q8214" t="s">
        <v>1425</v>
      </c>
      <c r="R8214" t="s">
        <v>441</v>
      </c>
      <c r="S8214" t="s">
        <v>508</v>
      </c>
    </row>
    <row r="8215" spans="1:19" x14ac:dyDescent="0.35">
      <c r="A8215">
        <v>44097</v>
      </c>
      <c r="C8215" t="s">
        <v>281</v>
      </c>
      <c r="E8215" s="1">
        <v>46071</v>
      </c>
      <c r="F8215" s="1">
        <v>46112</v>
      </c>
      <c r="G8215" t="s">
        <v>348</v>
      </c>
      <c r="H8215">
        <v>100</v>
      </c>
      <c r="I8215">
        <v>0</v>
      </c>
      <c r="K8215" s="1">
        <v>46039</v>
      </c>
      <c r="M8215" s="1">
        <v>46081</v>
      </c>
    </row>
    <row r="8216" spans="1:19" x14ac:dyDescent="0.35">
      <c r="A8216">
        <v>44098</v>
      </c>
      <c r="B8216" t="s">
        <v>1539</v>
      </c>
      <c r="C8216" t="s">
        <v>281</v>
      </c>
      <c r="D8216" t="s">
        <v>475</v>
      </c>
      <c r="E8216" s="1">
        <v>46071</v>
      </c>
      <c r="F8216" s="1">
        <v>46088</v>
      </c>
      <c r="G8216" t="s">
        <v>545</v>
      </c>
      <c r="H8216">
        <v>100</v>
      </c>
      <c r="I8216">
        <v>0</v>
      </c>
      <c r="K8216" s="1">
        <v>46039</v>
      </c>
      <c r="M8216" s="1">
        <v>46058</v>
      </c>
      <c r="O8216" t="s">
        <v>472</v>
      </c>
      <c r="P8216" t="s">
        <v>490</v>
      </c>
      <c r="Q8216" t="s">
        <v>1377</v>
      </c>
      <c r="R8216" t="s">
        <v>477</v>
      </c>
      <c r="S8216" t="s">
        <v>478</v>
      </c>
    </row>
    <row r="8217" spans="1:19" x14ac:dyDescent="0.35">
      <c r="A8217">
        <v>48184</v>
      </c>
      <c r="B8217" t="s">
        <v>521</v>
      </c>
      <c r="C8217" t="s">
        <v>281</v>
      </c>
      <c r="E8217" s="1">
        <v>45926</v>
      </c>
      <c r="F8217" s="1">
        <v>45944</v>
      </c>
      <c r="G8217" t="s">
        <v>516</v>
      </c>
      <c r="H8217">
        <v>100</v>
      </c>
      <c r="I8217">
        <v>0</v>
      </c>
      <c r="K8217" s="1">
        <v>46039</v>
      </c>
      <c r="M8217" s="1">
        <v>46057</v>
      </c>
      <c r="O8217" t="s">
        <v>470</v>
      </c>
      <c r="P8217" t="s">
        <v>490</v>
      </c>
      <c r="R8217" t="s">
        <v>452</v>
      </c>
      <c r="S8217" t="s">
        <v>453</v>
      </c>
    </row>
    <row r="8218" spans="1:19" x14ac:dyDescent="0.35">
      <c r="A8218">
        <v>48184</v>
      </c>
      <c r="B8218" t="s">
        <v>521</v>
      </c>
      <c r="C8218" t="s">
        <v>281</v>
      </c>
      <c r="E8218" s="1">
        <v>45926</v>
      </c>
      <c r="F8218" s="1">
        <v>45944</v>
      </c>
      <c r="G8218" t="s">
        <v>516</v>
      </c>
      <c r="H8218">
        <v>100</v>
      </c>
      <c r="I8218">
        <v>0</v>
      </c>
      <c r="K8218" s="1">
        <v>46039</v>
      </c>
      <c r="M8218" s="1">
        <v>46057</v>
      </c>
      <c r="O8218" t="s">
        <v>470</v>
      </c>
      <c r="P8218" t="s">
        <v>490</v>
      </c>
    </row>
    <row r="8219" spans="1:19" x14ac:dyDescent="0.35">
      <c r="A8219">
        <v>48191</v>
      </c>
      <c r="B8219" t="s">
        <v>519</v>
      </c>
      <c r="C8219" t="s">
        <v>281</v>
      </c>
      <c r="E8219" s="1">
        <v>45926</v>
      </c>
      <c r="F8219" s="1">
        <v>45944</v>
      </c>
      <c r="G8219" t="s">
        <v>516</v>
      </c>
      <c r="H8219">
        <v>100</v>
      </c>
      <c r="I8219">
        <v>0</v>
      </c>
      <c r="K8219" s="1">
        <v>46039</v>
      </c>
      <c r="M8219" s="1">
        <v>46057</v>
      </c>
      <c r="O8219" t="s">
        <v>470</v>
      </c>
      <c r="P8219" t="s">
        <v>490</v>
      </c>
      <c r="R8219" t="s">
        <v>452</v>
      </c>
      <c r="S8219" t="s">
        <v>453</v>
      </c>
    </row>
    <row r="8220" spans="1:19" x14ac:dyDescent="0.35">
      <c r="A8220">
        <v>48191</v>
      </c>
      <c r="B8220" t="s">
        <v>519</v>
      </c>
      <c r="C8220" t="s">
        <v>281</v>
      </c>
      <c r="E8220" s="1">
        <v>45926</v>
      </c>
      <c r="F8220" s="1">
        <v>45944</v>
      </c>
      <c r="G8220" t="s">
        <v>516</v>
      </c>
      <c r="H8220">
        <v>100</v>
      </c>
      <c r="I8220">
        <v>0</v>
      </c>
      <c r="K8220" s="1">
        <v>46039</v>
      </c>
      <c r="M8220" s="1">
        <v>46057</v>
      </c>
      <c r="O8220" t="s">
        <v>470</v>
      </c>
      <c r="P8220" t="s">
        <v>490</v>
      </c>
    </row>
    <row r="8221" spans="1:19" x14ac:dyDescent="0.35">
      <c r="A8221">
        <v>48200</v>
      </c>
      <c r="C8221" t="s">
        <v>19</v>
      </c>
      <c r="E8221" s="1">
        <v>45926</v>
      </c>
      <c r="F8221" s="1">
        <v>45974</v>
      </c>
      <c r="G8221" t="s">
        <v>219</v>
      </c>
      <c r="H8221">
        <v>100</v>
      </c>
      <c r="I8221">
        <v>0</v>
      </c>
      <c r="K8221" s="1">
        <v>46039</v>
      </c>
      <c r="M8221" s="1">
        <v>46087</v>
      </c>
    </row>
    <row r="8222" spans="1:19" x14ac:dyDescent="0.35">
      <c r="A8222">
        <v>48201</v>
      </c>
      <c r="B8222" t="s">
        <v>515</v>
      </c>
      <c r="C8222" t="s">
        <v>281</v>
      </c>
      <c r="E8222" s="1">
        <v>45926</v>
      </c>
      <c r="F8222" s="1">
        <v>45957</v>
      </c>
      <c r="G8222" t="s">
        <v>526</v>
      </c>
      <c r="H8222">
        <v>100</v>
      </c>
      <c r="I8222">
        <v>0</v>
      </c>
      <c r="K8222" s="1">
        <v>46039</v>
      </c>
      <c r="M8222" s="1">
        <v>46069</v>
      </c>
      <c r="O8222" t="s">
        <v>470</v>
      </c>
      <c r="P8222" t="s">
        <v>490</v>
      </c>
      <c r="R8222" t="s">
        <v>452</v>
      </c>
      <c r="S8222" t="s">
        <v>455</v>
      </c>
    </row>
    <row r="8223" spans="1:19" x14ac:dyDescent="0.35">
      <c r="A8223">
        <v>48201</v>
      </c>
      <c r="B8223" t="s">
        <v>515</v>
      </c>
      <c r="C8223" t="s">
        <v>281</v>
      </c>
      <c r="E8223" s="1">
        <v>45926</v>
      </c>
      <c r="F8223" s="1">
        <v>45957</v>
      </c>
      <c r="G8223" t="s">
        <v>526</v>
      </c>
      <c r="H8223">
        <v>100</v>
      </c>
      <c r="I8223">
        <v>0</v>
      </c>
      <c r="K8223" s="1">
        <v>46039</v>
      </c>
      <c r="M8223" s="1">
        <v>46069</v>
      </c>
      <c r="O8223" t="s">
        <v>470</v>
      </c>
      <c r="P8223" t="s">
        <v>490</v>
      </c>
    </row>
    <row r="8224" spans="1:19" x14ac:dyDescent="0.35">
      <c r="A8224">
        <v>48202</v>
      </c>
      <c r="B8224" t="s">
        <v>515</v>
      </c>
      <c r="C8224" t="s">
        <v>281</v>
      </c>
      <c r="E8224" s="1">
        <v>45926</v>
      </c>
      <c r="F8224" s="1">
        <v>45951</v>
      </c>
      <c r="G8224" t="s">
        <v>523</v>
      </c>
      <c r="H8224">
        <v>100</v>
      </c>
      <c r="I8224">
        <v>0</v>
      </c>
      <c r="K8224" s="1">
        <v>46039</v>
      </c>
      <c r="M8224" s="1">
        <v>46063</v>
      </c>
      <c r="O8224" t="s">
        <v>470</v>
      </c>
      <c r="P8224" t="s">
        <v>490</v>
      </c>
      <c r="R8224" t="s">
        <v>452</v>
      </c>
      <c r="S8224" t="s">
        <v>453</v>
      </c>
    </row>
    <row r="8225" spans="1:16" x14ac:dyDescent="0.35">
      <c r="A8225">
        <v>48202</v>
      </c>
      <c r="B8225" t="s">
        <v>515</v>
      </c>
      <c r="C8225" t="s">
        <v>281</v>
      </c>
      <c r="E8225" s="1">
        <v>45926</v>
      </c>
      <c r="F8225" s="1">
        <v>45951</v>
      </c>
      <c r="G8225" t="s">
        <v>523</v>
      </c>
      <c r="H8225">
        <v>100</v>
      </c>
      <c r="I8225">
        <v>0</v>
      </c>
      <c r="K8225" s="1">
        <v>46039</v>
      </c>
      <c r="M8225" s="1">
        <v>46063</v>
      </c>
      <c r="O8225" t="s">
        <v>470</v>
      </c>
      <c r="P8225" t="s">
        <v>490</v>
      </c>
    </row>
    <row r="8226" spans="1:16" x14ac:dyDescent="0.35">
      <c r="A8226">
        <v>8783</v>
      </c>
      <c r="B8226" t="s">
        <v>767</v>
      </c>
      <c r="C8226" t="s">
        <v>281</v>
      </c>
      <c r="D8226" t="s">
        <v>593</v>
      </c>
      <c r="E8226" s="1">
        <v>46005</v>
      </c>
      <c r="F8226" s="1">
        <v>46038</v>
      </c>
      <c r="G8226" t="s">
        <v>593</v>
      </c>
      <c r="H8226">
        <v>100</v>
      </c>
      <c r="I8226">
        <v>0</v>
      </c>
      <c r="K8226" s="1">
        <v>46040</v>
      </c>
      <c r="M8226" s="1">
        <v>46074</v>
      </c>
    </row>
    <row r="8227" spans="1:16" x14ac:dyDescent="0.35">
      <c r="A8227">
        <v>9237</v>
      </c>
      <c r="B8227" t="s">
        <v>800</v>
      </c>
      <c r="C8227" t="s">
        <v>281</v>
      </c>
      <c r="D8227" t="s">
        <v>953</v>
      </c>
      <c r="E8227" s="1">
        <v>46051</v>
      </c>
      <c r="F8227" s="1">
        <v>46118</v>
      </c>
      <c r="G8227" t="s">
        <v>953</v>
      </c>
      <c r="H8227">
        <v>100</v>
      </c>
      <c r="I8227">
        <v>0</v>
      </c>
      <c r="K8227" s="1">
        <v>46040</v>
      </c>
      <c r="M8227" s="1">
        <v>46108</v>
      </c>
    </row>
    <row r="8228" spans="1:16" x14ac:dyDescent="0.35">
      <c r="A8228">
        <v>9333</v>
      </c>
      <c r="B8228" t="s">
        <v>836</v>
      </c>
      <c r="C8228" t="s">
        <v>281</v>
      </c>
      <c r="D8228" t="s">
        <v>596</v>
      </c>
      <c r="E8228" s="1">
        <v>46045</v>
      </c>
      <c r="F8228" s="1">
        <v>46079</v>
      </c>
      <c r="G8228" t="s">
        <v>596</v>
      </c>
      <c r="H8228">
        <v>100</v>
      </c>
      <c r="I8228">
        <v>0</v>
      </c>
      <c r="K8228" s="1">
        <v>46040</v>
      </c>
      <c r="M8228" s="1">
        <v>46074</v>
      </c>
    </row>
    <row r="8229" spans="1:16" x14ac:dyDescent="0.35">
      <c r="A8229">
        <v>10308</v>
      </c>
      <c r="B8229" t="s">
        <v>846</v>
      </c>
      <c r="C8229" t="s">
        <v>281</v>
      </c>
      <c r="D8229" t="s">
        <v>910</v>
      </c>
      <c r="E8229" s="1">
        <v>46072</v>
      </c>
      <c r="F8229" s="1">
        <v>46085</v>
      </c>
      <c r="G8229" t="s">
        <v>910</v>
      </c>
      <c r="H8229">
        <v>100</v>
      </c>
      <c r="I8229">
        <v>0</v>
      </c>
      <c r="K8229" s="1">
        <v>46040</v>
      </c>
      <c r="M8229" s="1">
        <v>46053</v>
      </c>
    </row>
    <row r="8230" spans="1:16" x14ac:dyDescent="0.35">
      <c r="A8230">
        <v>10802</v>
      </c>
      <c r="B8230" t="s">
        <v>844</v>
      </c>
      <c r="C8230" t="s">
        <v>281</v>
      </c>
      <c r="D8230" t="s">
        <v>910</v>
      </c>
      <c r="E8230" s="1">
        <v>46067</v>
      </c>
      <c r="F8230" s="1">
        <v>46080</v>
      </c>
      <c r="G8230" t="s">
        <v>910</v>
      </c>
      <c r="H8230">
        <v>100</v>
      </c>
      <c r="I8230">
        <v>0</v>
      </c>
      <c r="K8230" s="1">
        <v>46040</v>
      </c>
      <c r="M8230" s="1">
        <v>46054</v>
      </c>
    </row>
    <row r="8231" spans="1:16" x14ac:dyDescent="0.35">
      <c r="A8231">
        <v>10898</v>
      </c>
      <c r="B8231" t="s">
        <v>817</v>
      </c>
      <c r="C8231" t="s">
        <v>281</v>
      </c>
      <c r="D8231" t="s">
        <v>951</v>
      </c>
      <c r="E8231" s="1">
        <v>46092</v>
      </c>
      <c r="F8231" s="1">
        <v>46115</v>
      </c>
      <c r="G8231" t="s">
        <v>951</v>
      </c>
      <c r="H8231">
        <v>100</v>
      </c>
      <c r="I8231">
        <v>0</v>
      </c>
      <c r="K8231" s="1">
        <v>46040</v>
      </c>
      <c r="M8231" s="1">
        <v>46062</v>
      </c>
    </row>
    <row r="8232" spans="1:16" x14ac:dyDescent="0.35">
      <c r="A8232">
        <v>10922</v>
      </c>
      <c r="B8232" t="s">
        <v>838</v>
      </c>
      <c r="C8232" t="s">
        <v>281</v>
      </c>
      <c r="D8232" t="s">
        <v>952</v>
      </c>
      <c r="E8232" s="1">
        <v>46072</v>
      </c>
      <c r="F8232" s="1">
        <v>46156</v>
      </c>
      <c r="G8232" t="s">
        <v>952</v>
      </c>
      <c r="H8232">
        <v>100</v>
      </c>
      <c r="I8232">
        <v>0</v>
      </c>
      <c r="K8232" s="1">
        <v>46040</v>
      </c>
      <c r="M8232" s="1">
        <v>46124</v>
      </c>
    </row>
    <row r="8233" spans="1:16" x14ac:dyDescent="0.35">
      <c r="A8233">
        <v>10923</v>
      </c>
      <c r="B8233" t="s">
        <v>838</v>
      </c>
      <c r="C8233" t="s">
        <v>281</v>
      </c>
      <c r="D8233" t="s">
        <v>950</v>
      </c>
      <c r="E8233" s="1">
        <v>46092</v>
      </c>
      <c r="F8233" s="1">
        <v>46115</v>
      </c>
      <c r="G8233" t="s">
        <v>950</v>
      </c>
      <c r="H8233">
        <v>100</v>
      </c>
      <c r="I8233">
        <v>0</v>
      </c>
      <c r="K8233" s="1">
        <v>46040</v>
      </c>
      <c r="M8233" s="1">
        <v>46062</v>
      </c>
    </row>
    <row r="8234" spans="1:16" x14ac:dyDescent="0.35">
      <c r="A8234">
        <v>11934</v>
      </c>
      <c r="B8234" t="s">
        <v>831</v>
      </c>
      <c r="C8234" t="s">
        <v>281</v>
      </c>
      <c r="D8234" t="s">
        <v>620</v>
      </c>
      <c r="E8234" s="1">
        <v>46118</v>
      </c>
      <c r="F8234" s="1">
        <v>46152</v>
      </c>
      <c r="G8234" t="s">
        <v>620</v>
      </c>
      <c r="H8234">
        <v>100</v>
      </c>
      <c r="I8234">
        <v>0</v>
      </c>
      <c r="K8234" s="1">
        <v>46040</v>
      </c>
      <c r="M8234" s="1">
        <v>46073</v>
      </c>
    </row>
    <row r="8235" spans="1:16" x14ac:dyDescent="0.35">
      <c r="A8235">
        <v>8806</v>
      </c>
      <c r="B8235" t="s">
        <v>771</v>
      </c>
      <c r="C8235" t="s">
        <v>281</v>
      </c>
      <c r="D8235" t="s">
        <v>613</v>
      </c>
      <c r="E8235" s="1">
        <v>46003</v>
      </c>
      <c r="F8235" s="1">
        <v>46024</v>
      </c>
      <c r="G8235" t="s">
        <v>614</v>
      </c>
      <c r="H8235">
        <v>100</v>
      </c>
      <c r="I8235">
        <v>0</v>
      </c>
      <c r="K8235" s="1">
        <v>46041</v>
      </c>
      <c r="M8235" s="1">
        <v>46061</v>
      </c>
    </row>
    <row r="8236" spans="1:16" x14ac:dyDescent="0.35">
      <c r="A8236">
        <v>9730</v>
      </c>
      <c r="B8236" t="s">
        <v>823</v>
      </c>
      <c r="C8236" t="s">
        <v>281</v>
      </c>
      <c r="D8236" t="s">
        <v>595</v>
      </c>
      <c r="E8236" s="1">
        <v>46067</v>
      </c>
      <c r="F8236" s="1">
        <v>46151</v>
      </c>
      <c r="G8236" t="s">
        <v>595</v>
      </c>
      <c r="H8236">
        <v>100</v>
      </c>
      <c r="I8236">
        <v>0</v>
      </c>
      <c r="K8236" s="1">
        <v>46041</v>
      </c>
      <c r="M8236" s="1">
        <v>46125</v>
      </c>
    </row>
    <row r="8237" spans="1:16" x14ac:dyDescent="0.35">
      <c r="A8237">
        <v>9847</v>
      </c>
      <c r="B8237" t="s">
        <v>806</v>
      </c>
      <c r="C8237" t="s">
        <v>281</v>
      </c>
      <c r="D8237" t="s">
        <v>597</v>
      </c>
      <c r="E8237" s="1">
        <v>46055</v>
      </c>
      <c r="F8237" s="1">
        <v>46077</v>
      </c>
      <c r="G8237" t="s">
        <v>597</v>
      </c>
      <c r="H8237">
        <v>100</v>
      </c>
      <c r="I8237">
        <v>0</v>
      </c>
      <c r="K8237" s="1">
        <v>46041</v>
      </c>
      <c r="M8237" s="1">
        <v>46065</v>
      </c>
    </row>
    <row r="8238" spans="1:16" x14ac:dyDescent="0.35">
      <c r="A8238">
        <v>10199</v>
      </c>
      <c r="B8238" t="s">
        <v>626</v>
      </c>
      <c r="C8238" t="s">
        <v>281</v>
      </c>
      <c r="D8238" t="s">
        <v>953</v>
      </c>
      <c r="E8238" s="1">
        <v>46091</v>
      </c>
      <c r="F8238" s="1">
        <v>46158</v>
      </c>
      <c r="G8238" t="s">
        <v>953</v>
      </c>
      <c r="H8238">
        <v>100</v>
      </c>
      <c r="I8238">
        <v>0</v>
      </c>
      <c r="K8238" s="1">
        <v>46041</v>
      </c>
      <c r="M8238" s="1">
        <v>46106</v>
      </c>
    </row>
    <row r="8239" spans="1:16" x14ac:dyDescent="0.35">
      <c r="A8239">
        <v>11362</v>
      </c>
      <c r="B8239" t="s">
        <v>813</v>
      </c>
      <c r="C8239" t="s">
        <v>281</v>
      </c>
      <c r="D8239" t="s">
        <v>620</v>
      </c>
      <c r="E8239" s="1">
        <v>46061</v>
      </c>
      <c r="F8239" s="1">
        <v>46094</v>
      </c>
      <c r="G8239" t="s">
        <v>620</v>
      </c>
      <c r="H8239">
        <v>100</v>
      </c>
      <c r="I8239">
        <v>0</v>
      </c>
      <c r="K8239" s="1">
        <v>46041</v>
      </c>
      <c r="M8239" s="1">
        <v>46075</v>
      </c>
    </row>
    <row r="8240" spans="1:16" x14ac:dyDescent="0.35">
      <c r="A8240">
        <v>11388</v>
      </c>
      <c r="B8240" t="s">
        <v>784</v>
      </c>
      <c r="C8240" t="s">
        <v>281</v>
      </c>
      <c r="D8240" t="s">
        <v>620</v>
      </c>
      <c r="E8240" s="1">
        <v>46061</v>
      </c>
      <c r="F8240" s="1">
        <v>46094</v>
      </c>
      <c r="G8240" t="s">
        <v>620</v>
      </c>
      <c r="H8240">
        <v>100</v>
      </c>
      <c r="I8240">
        <v>0</v>
      </c>
      <c r="K8240" s="1">
        <v>46041</v>
      </c>
      <c r="M8240" s="1">
        <v>46075</v>
      </c>
    </row>
    <row r="8241" spans="1:19" x14ac:dyDescent="0.35">
      <c r="A8241">
        <v>39784</v>
      </c>
      <c r="B8241" t="s">
        <v>1567</v>
      </c>
      <c r="C8241" t="s">
        <v>281</v>
      </c>
      <c r="D8241" t="s">
        <v>565</v>
      </c>
      <c r="E8241" s="1">
        <v>46011</v>
      </c>
      <c r="F8241" s="1">
        <v>46011</v>
      </c>
      <c r="G8241" t="s">
        <v>1550</v>
      </c>
      <c r="H8241">
        <v>100</v>
      </c>
      <c r="I8241">
        <v>0</v>
      </c>
      <c r="K8241" s="1">
        <v>46041</v>
      </c>
      <c r="M8241" s="1">
        <v>46042</v>
      </c>
      <c r="O8241" t="s">
        <v>472</v>
      </c>
      <c r="P8241" t="s">
        <v>490</v>
      </c>
      <c r="Q8241" t="s">
        <v>1568</v>
      </c>
      <c r="R8241" t="s">
        <v>443</v>
      </c>
      <c r="S8241" t="s">
        <v>565</v>
      </c>
    </row>
    <row r="8242" spans="1:19" x14ac:dyDescent="0.35">
      <c r="A8242">
        <v>40031</v>
      </c>
      <c r="C8242" t="s">
        <v>281</v>
      </c>
      <c r="E8242" s="1">
        <v>46011</v>
      </c>
      <c r="F8242" s="1">
        <v>46080</v>
      </c>
      <c r="G8242" t="s">
        <v>289</v>
      </c>
      <c r="H8242">
        <v>100</v>
      </c>
      <c r="I8242">
        <v>0</v>
      </c>
      <c r="K8242" s="1">
        <v>46041</v>
      </c>
      <c r="M8242" s="1">
        <v>46111</v>
      </c>
    </row>
    <row r="8243" spans="1:19" x14ac:dyDescent="0.35">
      <c r="A8243">
        <v>40032</v>
      </c>
      <c r="B8243" t="s">
        <v>559</v>
      </c>
      <c r="C8243" t="s">
        <v>281</v>
      </c>
      <c r="D8243" t="s">
        <v>453</v>
      </c>
      <c r="E8243" s="1">
        <v>46011</v>
      </c>
      <c r="F8243" s="1">
        <v>46046</v>
      </c>
      <c r="G8243" t="s">
        <v>562</v>
      </c>
      <c r="H8243">
        <v>100</v>
      </c>
      <c r="I8243">
        <v>0</v>
      </c>
      <c r="K8243" s="1">
        <v>46041</v>
      </c>
      <c r="M8243" s="1">
        <v>46071</v>
      </c>
      <c r="O8243" t="s">
        <v>472</v>
      </c>
      <c r="P8243" t="s">
        <v>490</v>
      </c>
      <c r="R8243" t="s">
        <v>452</v>
      </c>
      <c r="S8243" t="s">
        <v>453</v>
      </c>
    </row>
    <row r="8244" spans="1:19" x14ac:dyDescent="0.35">
      <c r="A8244">
        <v>40034</v>
      </c>
      <c r="B8244" t="s">
        <v>559</v>
      </c>
      <c r="C8244" t="s">
        <v>281</v>
      </c>
      <c r="D8244" t="s">
        <v>453</v>
      </c>
      <c r="E8244" s="1">
        <v>46011</v>
      </c>
      <c r="F8244" s="1">
        <v>46035</v>
      </c>
      <c r="G8244" t="s">
        <v>560</v>
      </c>
      <c r="H8244">
        <v>100</v>
      </c>
      <c r="I8244">
        <v>0</v>
      </c>
      <c r="K8244" s="1">
        <v>46041</v>
      </c>
      <c r="M8244" s="1">
        <v>46071</v>
      </c>
      <c r="O8244" t="s">
        <v>472</v>
      </c>
      <c r="P8244" t="s">
        <v>490</v>
      </c>
      <c r="R8244" t="s">
        <v>452</v>
      </c>
      <c r="S8244" t="s">
        <v>453</v>
      </c>
    </row>
    <row r="8245" spans="1:19" x14ac:dyDescent="0.35">
      <c r="A8245">
        <v>41184</v>
      </c>
      <c r="B8245" t="s">
        <v>1467</v>
      </c>
      <c r="C8245" t="s">
        <v>281</v>
      </c>
      <c r="D8245" t="s">
        <v>691</v>
      </c>
      <c r="E8245" s="1">
        <v>46021</v>
      </c>
      <c r="F8245" s="1">
        <v>46023</v>
      </c>
      <c r="G8245" t="s">
        <v>692</v>
      </c>
      <c r="H8245">
        <v>100</v>
      </c>
      <c r="I8245">
        <v>0</v>
      </c>
      <c r="K8245" s="1">
        <v>46041</v>
      </c>
      <c r="M8245" s="1">
        <v>46044</v>
      </c>
      <c r="O8245" t="s">
        <v>472</v>
      </c>
      <c r="P8245" t="s">
        <v>490</v>
      </c>
      <c r="Q8245" t="s">
        <v>1137</v>
      </c>
    </row>
    <row r="8246" spans="1:19" x14ac:dyDescent="0.35">
      <c r="A8246">
        <v>41211</v>
      </c>
      <c r="B8246" t="s">
        <v>1487</v>
      </c>
      <c r="C8246" t="s">
        <v>281</v>
      </c>
      <c r="D8246" t="s">
        <v>498</v>
      </c>
      <c r="E8246" s="1">
        <v>46021</v>
      </c>
      <c r="F8246" s="1">
        <v>46028</v>
      </c>
      <c r="G8246" t="s">
        <v>499</v>
      </c>
      <c r="H8246">
        <v>100</v>
      </c>
      <c r="I8246">
        <v>0</v>
      </c>
      <c r="K8246" s="1">
        <v>46041</v>
      </c>
      <c r="M8246" s="1">
        <v>46050</v>
      </c>
      <c r="O8246" t="s">
        <v>472</v>
      </c>
      <c r="P8246" t="s">
        <v>490</v>
      </c>
      <c r="Q8246" t="s">
        <v>1161</v>
      </c>
      <c r="R8246" t="s">
        <v>441</v>
      </c>
      <c r="S8246" t="s">
        <v>499</v>
      </c>
    </row>
    <row r="8247" spans="1:19" x14ac:dyDescent="0.35">
      <c r="A8247">
        <v>41226</v>
      </c>
      <c r="B8247" t="s">
        <v>1489</v>
      </c>
      <c r="C8247" t="s">
        <v>281</v>
      </c>
      <c r="D8247" t="s">
        <v>507</v>
      </c>
      <c r="E8247" s="1">
        <v>46021</v>
      </c>
      <c r="F8247" s="1">
        <v>46031</v>
      </c>
      <c r="G8247" t="s">
        <v>508</v>
      </c>
      <c r="H8247">
        <v>100</v>
      </c>
      <c r="I8247">
        <v>0</v>
      </c>
      <c r="K8247" s="1">
        <v>46041</v>
      </c>
      <c r="M8247" s="1">
        <v>46053</v>
      </c>
      <c r="O8247" t="s">
        <v>472</v>
      </c>
      <c r="P8247" t="s">
        <v>490</v>
      </c>
      <c r="Q8247" t="s">
        <v>1163</v>
      </c>
      <c r="R8247" t="s">
        <v>441</v>
      </c>
      <c r="S8247" t="s">
        <v>508</v>
      </c>
    </row>
    <row r="8248" spans="1:19" x14ac:dyDescent="0.35">
      <c r="A8248">
        <v>43019</v>
      </c>
      <c r="B8248" t="s">
        <v>1436</v>
      </c>
      <c r="C8248" t="s">
        <v>281</v>
      </c>
      <c r="D8248" t="s">
        <v>1300</v>
      </c>
      <c r="E8248" s="1">
        <v>46018</v>
      </c>
      <c r="F8248" s="1">
        <v>46025</v>
      </c>
      <c r="G8248" t="s">
        <v>1301</v>
      </c>
      <c r="H8248">
        <v>100</v>
      </c>
      <c r="I8248">
        <v>0</v>
      </c>
      <c r="K8248" s="1">
        <v>46041</v>
      </c>
      <c r="M8248" s="1">
        <v>46049</v>
      </c>
      <c r="O8248" t="s">
        <v>472</v>
      </c>
      <c r="P8248" t="s">
        <v>490</v>
      </c>
      <c r="Q8248" t="s">
        <v>1437</v>
      </c>
      <c r="R8248" t="s">
        <v>441</v>
      </c>
      <c r="S8248" t="s">
        <v>1301</v>
      </c>
    </row>
    <row r="8249" spans="1:19" x14ac:dyDescent="0.35">
      <c r="A8249">
        <v>8714</v>
      </c>
      <c r="B8249" t="s">
        <v>774</v>
      </c>
      <c r="C8249" t="s">
        <v>281</v>
      </c>
      <c r="D8249" t="s">
        <v>951</v>
      </c>
      <c r="E8249" s="1">
        <v>46029</v>
      </c>
      <c r="F8249" s="1">
        <v>46053</v>
      </c>
      <c r="G8249" t="s">
        <v>951</v>
      </c>
      <c r="H8249">
        <v>100</v>
      </c>
      <c r="I8249">
        <v>0</v>
      </c>
      <c r="K8249" s="1">
        <v>46042</v>
      </c>
      <c r="M8249" s="1">
        <v>46066</v>
      </c>
    </row>
    <row r="8250" spans="1:19" x14ac:dyDescent="0.35">
      <c r="A8250">
        <v>9288</v>
      </c>
      <c r="B8250" t="s">
        <v>779</v>
      </c>
      <c r="C8250" t="s">
        <v>281</v>
      </c>
      <c r="D8250" t="s">
        <v>595</v>
      </c>
      <c r="E8250" s="1">
        <v>46052</v>
      </c>
      <c r="F8250" s="1">
        <v>46135</v>
      </c>
      <c r="G8250" t="s">
        <v>595</v>
      </c>
      <c r="H8250">
        <v>100</v>
      </c>
      <c r="I8250">
        <v>0</v>
      </c>
      <c r="K8250" s="1">
        <v>46042</v>
      </c>
      <c r="M8250" s="1">
        <v>46125</v>
      </c>
    </row>
    <row r="8251" spans="1:19" x14ac:dyDescent="0.35">
      <c r="A8251">
        <v>9292</v>
      </c>
      <c r="B8251" t="s">
        <v>875</v>
      </c>
      <c r="C8251" t="s">
        <v>281</v>
      </c>
      <c r="D8251" t="s">
        <v>601</v>
      </c>
      <c r="E8251" s="1">
        <v>46045</v>
      </c>
      <c r="F8251" s="1">
        <v>46067</v>
      </c>
      <c r="G8251" t="s">
        <v>601</v>
      </c>
      <c r="H8251">
        <v>100</v>
      </c>
      <c r="I8251">
        <v>0</v>
      </c>
      <c r="K8251" s="1">
        <v>46042</v>
      </c>
      <c r="M8251" s="1">
        <v>46064</v>
      </c>
    </row>
    <row r="8252" spans="1:19" x14ac:dyDescent="0.35">
      <c r="A8252">
        <v>9314</v>
      </c>
      <c r="B8252" t="s">
        <v>816</v>
      </c>
      <c r="C8252" t="s">
        <v>281</v>
      </c>
      <c r="D8252" t="s">
        <v>595</v>
      </c>
      <c r="E8252" s="1">
        <v>46052</v>
      </c>
      <c r="F8252" s="1">
        <v>46135</v>
      </c>
      <c r="G8252" t="s">
        <v>595</v>
      </c>
      <c r="H8252">
        <v>100</v>
      </c>
      <c r="I8252">
        <v>0</v>
      </c>
      <c r="K8252" s="1">
        <v>46042</v>
      </c>
      <c r="M8252" s="1">
        <v>46125</v>
      </c>
    </row>
    <row r="8253" spans="1:19" x14ac:dyDescent="0.35">
      <c r="A8253">
        <v>9778</v>
      </c>
      <c r="B8253" t="s">
        <v>828</v>
      </c>
      <c r="C8253" t="s">
        <v>281</v>
      </c>
      <c r="D8253" t="s">
        <v>952</v>
      </c>
      <c r="E8253" s="1">
        <v>46063</v>
      </c>
      <c r="F8253" s="1">
        <v>46147</v>
      </c>
      <c r="G8253" t="s">
        <v>952</v>
      </c>
      <c r="H8253">
        <v>100</v>
      </c>
      <c r="I8253">
        <v>0</v>
      </c>
      <c r="K8253" s="1">
        <v>46042</v>
      </c>
      <c r="M8253" s="1">
        <v>46126</v>
      </c>
    </row>
    <row r="8254" spans="1:19" x14ac:dyDescent="0.35">
      <c r="A8254">
        <v>11867</v>
      </c>
      <c r="B8254" t="s">
        <v>872</v>
      </c>
      <c r="C8254" t="s">
        <v>281</v>
      </c>
      <c r="D8254" t="s">
        <v>952</v>
      </c>
      <c r="E8254" s="1">
        <v>46115</v>
      </c>
      <c r="F8254" s="1">
        <v>46154</v>
      </c>
      <c r="G8254" t="s">
        <v>952</v>
      </c>
      <c r="H8254">
        <v>100</v>
      </c>
      <c r="I8254">
        <v>0</v>
      </c>
      <c r="K8254" s="1">
        <v>46042</v>
      </c>
      <c r="M8254" s="1">
        <v>46079</v>
      </c>
    </row>
    <row r="8255" spans="1:19" x14ac:dyDescent="0.35">
      <c r="A8255">
        <v>39700</v>
      </c>
      <c r="B8255" t="s">
        <v>564</v>
      </c>
      <c r="C8255" t="s">
        <v>281</v>
      </c>
      <c r="D8255" t="s">
        <v>565</v>
      </c>
      <c r="E8255" s="1">
        <v>46013</v>
      </c>
      <c r="F8255" s="1">
        <v>46030</v>
      </c>
      <c r="G8255" t="s">
        <v>566</v>
      </c>
      <c r="H8255">
        <v>100</v>
      </c>
      <c r="I8255">
        <v>0</v>
      </c>
      <c r="K8255" s="1">
        <v>46042</v>
      </c>
      <c r="M8255" s="1">
        <v>46060</v>
      </c>
      <c r="O8255" t="s">
        <v>472</v>
      </c>
      <c r="P8255" t="s">
        <v>490</v>
      </c>
      <c r="R8255" t="s">
        <v>443</v>
      </c>
      <c r="S8255" t="s">
        <v>565</v>
      </c>
    </row>
    <row r="8256" spans="1:19" x14ac:dyDescent="0.35">
      <c r="A8256">
        <v>40825</v>
      </c>
      <c r="B8256" t="s">
        <v>501</v>
      </c>
      <c r="C8256" t="s">
        <v>281</v>
      </c>
      <c r="D8256" t="s">
        <v>583</v>
      </c>
      <c r="E8256" s="1">
        <v>45513</v>
      </c>
      <c r="F8256" s="1">
        <v>45518</v>
      </c>
      <c r="G8256" t="s">
        <v>584</v>
      </c>
      <c r="H8256">
        <v>100</v>
      </c>
      <c r="I8256">
        <v>0</v>
      </c>
      <c r="K8256" s="1">
        <v>46042</v>
      </c>
      <c r="M8256" s="1">
        <v>46049</v>
      </c>
      <c r="O8256" t="s">
        <v>472</v>
      </c>
      <c r="P8256" t="s">
        <v>490</v>
      </c>
      <c r="R8256" t="s">
        <v>446</v>
      </c>
      <c r="S8256" t="s">
        <v>585</v>
      </c>
    </row>
    <row r="8257" spans="1:19" x14ac:dyDescent="0.35">
      <c r="A8257">
        <v>41513</v>
      </c>
      <c r="B8257" t="s">
        <v>1500</v>
      </c>
      <c r="C8257" t="s">
        <v>281</v>
      </c>
      <c r="D8257" t="s">
        <v>1308</v>
      </c>
      <c r="E8257" s="1">
        <v>45821</v>
      </c>
      <c r="F8257" s="1">
        <v>45826</v>
      </c>
      <c r="G8257" t="s">
        <v>1309</v>
      </c>
      <c r="H8257">
        <v>100</v>
      </c>
      <c r="I8257">
        <v>0</v>
      </c>
      <c r="K8257" s="1">
        <v>46042</v>
      </c>
      <c r="M8257" s="1">
        <v>46046</v>
      </c>
      <c r="O8257" t="s">
        <v>472</v>
      </c>
      <c r="P8257" t="s">
        <v>490</v>
      </c>
      <c r="Q8257" t="s">
        <v>1143</v>
      </c>
      <c r="R8257" t="s">
        <v>441</v>
      </c>
      <c r="S8257" t="s">
        <v>1309</v>
      </c>
    </row>
    <row r="8258" spans="1:19" x14ac:dyDescent="0.35">
      <c r="A8258">
        <v>41528</v>
      </c>
      <c r="B8258" t="s">
        <v>1468</v>
      </c>
      <c r="C8258" t="s">
        <v>281</v>
      </c>
      <c r="D8258" t="s">
        <v>1306</v>
      </c>
      <c r="E8258" s="1">
        <v>45821</v>
      </c>
      <c r="F8258" s="1">
        <v>45824</v>
      </c>
      <c r="G8258" t="s">
        <v>1307</v>
      </c>
      <c r="H8258">
        <v>100</v>
      </c>
      <c r="I8258">
        <v>0</v>
      </c>
      <c r="K8258" s="1">
        <v>46042</v>
      </c>
      <c r="M8258" s="1">
        <v>46044</v>
      </c>
      <c r="O8258" t="s">
        <v>472</v>
      </c>
      <c r="P8258" t="s">
        <v>490</v>
      </c>
      <c r="Q8258" t="s">
        <v>1202</v>
      </c>
      <c r="R8258" t="s">
        <v>441</v>
      </c>
      <c r="S8258" t="s">
        <v>613</v>
      </c>
    </row>
    <row r="8259" spans="1:19" x14ac:dyDescent="0.35">
      <c r="A8259">
        <v>43071</v>
      </c>
      <c r="C8259" t="s">
        <v>19</v>
      </c>
      <c r="E8259" s="1">
        <v>46020</v>
      </c>
      <c r="F8259" s="1">
        <v>46141</v>
      </c>
      <c r="G8259" t="s">
        <v>21</v>
      </c>
      <c r="H8259">
        <v>100</v>
      </c>
      <c r="I8259">
        <v>0</v>
      </c>
      <c r="K8259" s="1">
        <v>46042</v>
      </c>
      <c r="M8259" s="1">
        <v>46112</v>
      </c>
    </row>
    <row r="8260" spans="1:19" x14ac:dyDescent="0.35">
      <c r="A8260">
        <v>43072</v>
      </c>
      <c r="B8260" t="s">
        <v>1406</v>
      </c>
      <c r="C8260" t="s">
        <v>281</v>
      </c>
      <c r="D8260" t="s">
        <v>1298</v>
      </c>
      <c r="E8260" s="1">
        <v>46020</v>
      </c>
      <c r="F8260" s="1">
        <v>46042</v>
      </c>
      <c r="G8260" t="s">
        <v>1299</v>
      </c>
      <c r="H8260">
        <v>100</v>
      </c>
      <c r="I8260">
        <v>0</v>
      </c>
      <c r="K8260" s="1">
        <v>46042</v>
      </c>
      <c r="M8260" s="1">
        <v>46065</v>
      </c>
      <c r="O8260" t="s">
        <v>472</v>
      </c>
      <c r="P8260" t="s">
        <v>490</v>
      </c>
      <c r="Q8260" t="s">
        <v>1407</v>
      </c>
      <c r="R8260" t="s">
        <v>441</v>
      </c>
      <c r="S8260" t="s">
        <v>613</v>
      </c>
    </row>
    <row r="8261" spans="1:19" x14ac:dyDescent="0.35">
      <c r="A8261">
        <v>8691</v>
      </c>
      <c r="B8261" t="s">
        <v>797</v>
      </c>
      <c r="C8261" t="s">
        <v>281</v>
      </c>
      <c r="D8261" t="s">
        <v>953</v>
      </c>
      <c r="E8261" s="1">
        <v>46020</v>
      </c>
      <c r="F8261" s="1">
        <v>46087</v>
      </c>
      <c r="G8261" t="s">
        <v>953</v>
      </c>
      <c r="H8261">
        <v>100</v>
      </c>
      <c r="I8261">
        <v>0</v>
      </c>
      <c r="K8261" s="1">
        <v>46043</v>
      </c>
      <c r="M8261" s="1">
        <v>46111</v>
      </c>
    </row>
    <row r="8262" spans="1:19" x14ac:dyDescent="0.35">
      <c r="A8262">
        <v>8810</v>
      </c>
      <c r="B8262" t="s">
        <v>771</v>
      </c>
      <c r="C8262" t="s">
        <v>281</v>
      </c>
      <c r="D8262" t="s">
        <v>617</v>
      </c>
      <c r="E8262" s="1">
        <v>46005</v>
      </c>
      <c r="F8262" s="1">
        <v>46021</v>
      </c>
      <c r="G8262" t="s">
        <v>617</v>
      </c>
      <c r="H8262">
        <v>100</v>
      </c>
      <c r="I8262">
        <v>0</v>
      </c>
      <c r="K8262" s="1">
        <v>46043</v>
      </c>
      <c r="M8262" s="1">
        <v>46059</v>
      </c>
    </row>
    <row r="8263" spans="1:19" x14ac:dyDescent="0.35">
      <c r="A8263">
        <v>9336</v>
      </c>
      <c r="B8263" t="s">
        <v>836</v>
      </c>
      <c r="C8263" t="s">
        <v>281</v>
      </c>
      <c r="D8263" t="s">
        <v>952</v>
      </c>
      <c r="E8263" s="1">
        <v>46049</v>
      </c>
      <c r="F8263" s="1">
        <v>46132</v>
      </c>
      <c r="G8263" t="s">
        <v>952</v>
      </c>
      <c r="H8263">
        <v>100</v>
      </c>
      <c r="I8263">
        <v>0</v>
      </c>
      <c r="K8263" s="1">
        <v>46043</v>
      </c>
      <c r="M8263" s="1">
        <v>46127</v>
      </c>
    </row>
    <row r="8264" spans="1:19" x14ac:dyDescent="0.35">
      <c r="A8264">
        <v>9851</v>
      </c>
      <c r="B8264" t="s">
        <v>806</v>
      </c>
      <c r="C8264" t="s">
        <v>281</v>
      </c>
      <c r="D8264" t="s">
        <v>599</v>
      </c>
      <c r="E8264" s="1">
        <v>46057</v>
      </c>
      <c r="F8264" s="1">
        <v>46101</v>
      </c>
      <c r="G8264" t="s">
        <v>606</v>
      </c>
      <c r="H8264">
        <v>100</v>
      </c>
      <c r="I8264">
        <v>0</v>
      </c>
      <c r="K8264" s="1">
        <v>46043</v>
      </c>
      <c r="M8264" s="1">
        <v>46086</v>
      </c>
    </row>
    <row r="8265" spans="1:19" x14ac:dyDescent="0.35">
      <c r="A8265">
        <v>10256</v>
      </c>
      <c r="B8265" t="s">
        <v>900</v>
      </c>
      <c r="C8265" t="s">
        <v>281</v>
      </c>
      <c r="D8265" t="s">
        <v>910</v>
      </c>
      <c r="E8265" s="1">
        <v>46078</v>
      </c>
      <c r="F8265" s="1">
        <v>46091</v>
      </c>
      <c r="G8265" t="s">
        <v>910</v>
      </c>
      <c r="H8265">
        <v>100</v>
      </c>
      <c r="I8265">
        <v>0</v>
      </c>
      <c r="K8265" s="1">
        <v>46043</v>
      </c>
      <c r="M8265" s="1">
        <v>46057</v>
      </c>
    </row>
    <row r="8266" spans="1:19" x14ac:dyDescent="0.35">
      <c r="A8266">
        <v>11288</v>
      </c>
      <c r="B8266" t="s">
        <v>781</v>
      </c>
      <c r="C8266" t="s">
        <v>281</v>
      </c>
      <c r="D8266" t="s">
        <v>951</v>
      </c>
      <c r="E8266" s="1">
        <v>46071</v>
      </c>
      <c r="F8266" s="1">
        <v>46093</v>
      </c>
      <c r="G8266" t="s">
        <v>951</v>
      </c>
      <c r="H8266">
        <v>100</v>
      </c>
      <c r="I8266">
        <v>0</v>
      </c>
      <c r="K8266" s="1">
        <v>46043</v>
      </c>
      <c r="M8266" s="1">
        <v>46065</v>
      </c>
    </row>
    <row r="8267" spans="1:19" x14ac:dyDescent="0.35">
      <c r="A8267">
        <v>39251</v>
      </c>
      <c r="B8267" t="s">
        <v>1047</v>
      </c>
      <c r="C8267" t="s">
        <v>281</v>
      </c>
      <c r="D8267" t="s">
        <v>456</v>
      </c>
      <c r="E8267" s="1">
        <v>45869</v>
      </c>
      <c r="F8267" s="1">
        <v>45882</v>
      </c>
      <c r="G8267" t="s">
        <v>297</v>
      </c>
      <c r="H8267">
        <v>100</v>
      </c>
      <c r="I8267">
        <v>0</v>
      </c>
      <c r="K8267" s="1">
        <v>46043</v>
      </c>
      <c r="M8267" s="1">
        <v>46056</v>
      </c>
      <c r="O8267" t="s">
        <v>470</v>
      </c>
      <c r="P8267" t="s">
        <v>471</v>
      </c>
      <c r="Q8267" t="s">
        <v>474</v>
      </c>
      <c r="R8267" t="s">
        <v>452</v>
      </c>
      <c r="S8267" t="s">
        <v>456</v>
      </c>
    </row>
    <row r="8268" spans="1:19" x14ac:dyDescent="0.35">
      <c r="A8268">
        <v>39251</v>
      </c>
      <c r="B8268" t="s">
        <v>1047</v>
      </c>
      <c r="C8268" t="s">
        <v>281</v>
      </c>
      <c r="D8268" t="s">
        <v>456</v>
      </c>
      <c r="E8268" s="1">
        <v>45869</v>
      </c>
      <c r="F8268" s="1">
        <v>45882</v>
      </c>
      <c r="G8268" t="s">
        <v>297</v>
      </c>
      <c r="H8268">
        <v>100</v>
      </c>
      <c r="I8268">
        <v>0</v>
      </c>
      <c r="K8268" s="1">
        <v>46043</v>
      </c>
      <c r="M8268" s="1">
        <v>46056</v>
      </c>
      <c r="O8268" t="s">
        <v>470</v>
      </c>
      <c r="P8268" t="s">
        <v>471</v>
      </c>
      <c r="Q8268" t="s">
        <v>474</v>
      </c>
      <c r="R8268" t="s">
        <v>443</v>
      </c>
      <c r="S8268" t="s">
        <v>448</v>
      </c>
    </row>
    <row r="8269" spans="1:19" x14ac:dyDescent="0.35">
      <c r="A8269">
        <v>39251</v>
      </c>
      <c r="B8269" t="s">
        <v>1047</v>
      </c>
      <c r="C8269" t="s">
        <v>281</v>
      </c>
      <c r="D8269" t="s">
        <v>456</v>
      </c>
      <c r="E8269" s="1">
        <v>45869</v>
      </c>
      <c r="F8269" s="1">
        <v>45882</v>
      </c>
      <c r="G8269" t="s">
        <v>297</v>
      </c>
      <c r="H8269">
        <v>100</v>
      </c>
      <c r="I8269">
        <v>0</v>
      </c>
      <c r="K8269" s="1">
        <v>46043</v>
      </c>
      <c r="M8269" s="1">
        <v>46056</v>
      </c>
      <c r="O8269" t="s">
        <v>470</v>
      </c>
      <c r="P8269" t="s">
        <v>471</v>
      </c>
      <c r="Q8269" t="s">
        <v>474</v>
      </c>
    </row>
    <row r="8270" spans="1:19" x14ac:dyDescent="0.35">
      <c r="A8270">
        <v>40030</v>
      </c>
      <c r="B8270" t="s">
        <v>1565</v>
      </c>
      <c r="C8270" t="s">
        <v>281</v>
      </c>
      <c r="D8270" t="s">
        <v>453</v>
      </c>
      <c r="E8270" s="1">
        <v>46004</v>
      </c>
      <c r="F8270" s="1">
        <v>46009</v>
      </c>
      <c r="G8270" t="s">
        <v>513</v>
      </c>
      <c r="H8270">
        <v>100</v>
      </c>
      <c r="I8270">
        <v>0</v>
      </c>
      <c r="K8270" s="1">
        <v>46043</v>
      </c>
      <c r="M8270" s="1">
        <v>46052</v>
      </c>
      <c r="O8270" t="s">
        <v>472</v>
      </c>
      <c r="P8270" t="s">
        <v>490</v>
      </c>
      <c r="Q8270" t="s">
        <v>1421</v>
      </c>
      <c r="R8270" t="s">
        <v>452</v>
      </c>
      <c r="S8270" t="s">
        <v>453</v>
      </c>
    </row>
    <row r="8271" spans="1:19" x14ac:dyDescent="0.35">
      <c r="A8271">
        <v>40837</v>
      </c>
      <c r="B8271" t="s">
        <v>491</v>
      </c>
      <c r="C8271" t="s">
        <v>281</v>
      </c>
      <c r="D8271" t="s">
        <v>588</v>
      </c>
      <c r="E8271" s="1">
        <v>45576</v>
      </c>
      <c r="F8271" s="1">
        <v>45586</v>
      </c>
      <c r="G8271" t="s">
        <v>449</v>
      </c>
      <c r="H8271">
        <v>100</v>
      </c>
      <c r="I8271">
        <v>0</v>
      </c>
      <c r="K8271" s="1">
        <v>46043</v>
      </c>
      <c r="M8271" s="1">
        <v>46053</v>
      </c>
      <c r="O8271" t="s">
        <v>472</v>
      </c>
      <c r="P8271" t="s">
        <v>490</v>
      </c>
      <c r="R8271" t="s">
        <v>441</v>
      </c>
      <c r="S8271" t="s">
        <v>449</v>
      </c>
    </row>
    <row r="8272" spans="1:19" x14ac:dyDescent="0.35">
      <c r="A8272">
        <v>40837</v>
      </c>
      <c r="B8272" t="s">
        <v>491</v>
      </c>
      <c r="C8272" t="s">
        <v>281</v>
      </c>
      <c r="D8272" t="s">
        <v>588</v>
      </c>
      <c r="E8272" s="1">
        <v>45576</v>
      </c>
      <c r="F8272" s="1">
        <v>45586</v>
      </c>
      <c r="G8272" t="s">
        <v>449</v>
      </c>
      <c r="H8272">
        <v>100</v>
      </c>
      <c r="I8272">
        <v>0</v>
      </c>
      <c r="K8272" s="1">
        <v>46043</v>
      </c>
      <c r="M8272" s="1">
        <v>46053</v>
      </c>
      <c r="O8272" t="s">
        <v>472</v>
      </c>
      <c r="P8272" t="s">
        <v>490</v>
      </c>
      <c r="R8272" t="s">
        <v>441</v>
      </c>
      <c r="S8272" t="s">
        <v>449</v>
      </c>
    </row>
    <row r="8273" spans="1:19" x14ac:dyDescent="0.35">
      <c r="A8273">
        <v>40837</v>
      </c>
      <c r="B8273" t="s">
        <v>491</v>
      </c>
      <c r="C8273" t="s">
        <v>281</v>
      </c>
      <c r="D8273" t="s">
        <v>588</v>
      </c>
      <c r="E8273" s="1">
        <v>45576</v>
      </c>
      <c r="F8273" s="1">
        <v>45586</v>
      </c>
      <c r="G8273" t="s">
        <v>449</v>
      </c>
      <c r="H8273">
        <v>100</v>
      </c>
      <c r="I8273">
        <v>0</v>
      </c>
      <c r="K8273" s="1">
        <v>46043</v>
      </c>
      <c r="M8273" s="1">
        <v>46053</v>
      </c>
      <c r="O8273" t="s">
        <v>472</v>
      </c>
      <c r="P8273" t="s">
        <v>490</v>
      </c>
      <c r="R8273" t="s">
        <v>441</v>
      </c>
      <c r="S8273" t="s">
        <v>449</v>
      </c>
    </row>
    <row r="8274" spans="1:19" x14ac:dyDescent="0.35">
      <c r="A8274">
        <v>40847</v>
      </c>
      <c r="B8274" t="s">
        <v>497</v>
      </c>
      <c r="C8274" t="s">
        <v>281</v>
      </c>
      <c r="D8274" t="s">
        <v>577</v>
      </c>
      <c r="E8274" s="1">
        <v>45514</v>
      </c>
      <c r="F8274" s="1">
        <v>45517</v>
      </c>
      <c r="G8274" t="s">
        <v>578</v>
      </c>
      <c r="H8274">
        <v>100</v>
      </c>
      <c r="I8274">
        <v>0</v>
      </c>
      <c r="K8274" s="1">
        <v>46043</v>
      </c>
      <c r="M8274" s="1">
        <v>46046</v>
      </c>
      <c r="O8274" t="s">
        <v>472</v>
      </c>
      <c r="P8274" t="s">
        <v>490</v>
      </c>
      <c r="R8274" t="s">
        <v>446</v>
      </c>
      <c r="S8274" t="s">
        <v>577</v>
      </c>
    </row>
    <row r="8275" spans="1:19" x14ac:dyDescent="0.35">
      <c r="A8275">
        <v>40848</v>
      </c>
      <c r="B8275" t="s">
        <v>497</v>
      </c>
      <c r="C8275" t="s">
        <v>281</v>
      </c>
      <c r="D8275" t="s">
        <v>573</v>
      </c>
      <c r="E8275" s="1">
        <v>45514</v>
      </c>
      <c r="F8275" s="1">
        <v>45520</v>
      </c>
      <c r="G8275" t="s">
        <v>574</v>
      </c>
      <c r="H8275">
        <v>100</v>
      </c>
      <c r="I8275">
        <v>0</v>
      </c>
      <c r="K8275" s="1">
        <v>46043</v>
      </c>
      <c r="M8275" s="1">
        <v>46050</v>
      </c>
      <c r="O8275" t="s">
        <v>472</v>
      </c>
      <c r="P8275" t="s">
        <v>490</v>
      </c>
      <c r="R8275" t="s">
        <v>446</v>
      </c>
      <c r="S8275" t="s">
        <v>573</v>
      </c>
    </row>
    <row r="8276" spans="1:19" x14ac:dyDescent="0.35">
      <c r="A8276">
        <v>40849</v>
      </c>
      <c r="B8276" t="s">
        <v>497</v>
      </c>
      <c r="C8276" t="s">
        <v>281</v>
      </c>
      <c r="D8276" t="s">
        <v>764</v>
      </c>
      <c r="E8276" s="1">
        <v>45514</v>
      </c>
      <c r="F8276" s="1">
        <v>45524</v>
      </c>
      <c r="G8276" t="s">
        <v>305</v>
      </c>
      <c r="H8276">
        <v>100</v>
      </c>
      <c r="I8276">
        <v>0</v>
      </c>
      <c r="K8276" s="1">
        <v>46043</v>
      </c>
      <c r="M8276" s="1">
        <v>46052</v>
      </c>
      <c r="O8276" t="s">
        <v>472</v>
      </c>
      <c r="P8276" t="s">
        <v>490</v>
      </c>
    </row>
    <row r="8277" spans="1:19" x14ac:dyDescent="0.35">
      <c r="A8277">
        <v>40849</v>
      </c>
      <c r="B8277" t="s">
        <v>497</v>
      </c>
      <c r="C8277" t="s">
        <v>281</v>
      </c>
      <c r="D8277" t="s">
        <v>764</v>
      </c>
      <c r="E8277" s="1">
        <v>45514</v>
      </c>
      <c r="F8277" s="1">
        <v>45524</v>
      </c>
      <c r="G8277" t="s">
        <v>305</v>
      </c>
      <c r="H8277">
        <v>100</v>
      </c>
      <c r="I8277">
        <v>0</v>
      </c>
      <c r="K8277" s="1">
        <v>46043</v>
      </c>
      <c r="M8277" s="1">
        <v>46052</v>
      </c>
      <c r="O8277" t="s">
        <v>472</v>
      </c>
      <c r="P8277" t="s">
        <v>490</v>
      </c>
    </row>
    <row r="8278" spans="1:19" x14ac:dyDescent="0.35">
      <c r="A8278">
        <v>40849</v>
      </c>
      <c r="B8278" t="s">
        <v>497</v>
      </c>
      <c r="C8278" t="s">
        <v>281</v>
      </c>
      <c r="D8278" t="s">
        <v>764</v>
      </c>
      <c r="E8278" s="1">
        <v>45514</v>
      </c>
      <c r="F8278" s="1">
        <v>45524</v>
      </c>
      <c r="G8278" t="s">
        <v>305</v>
      </c>
      <c r="H8278">
        <v>100</v>
      </c>
      <c r="I8278">
        <v>0</v>
      </c>
      <c r="K8278" s="1">
        <v>46043</v>
      </c>
      <c r="M8278" s="1">
        <v>46052</v>
      </c>
      <c r="O8278" t="s">
        <v>472</v>
      </c>
      <c r="P8278" t="s">
        <v>490</v>
      </c>
    </row>
    <row r="8279" spans="1:19" x14ac:dyDescent="0.35">
      <c r="A8279">
        <v>40849</v>
      </c>
      <c r="B8279" t="s">
        <v>497</v>
      </c>
      <c r="C8279" t="s">
        <v>281</v>
      </c>
      <c r="D8279" t="s">
        <v>764</v>
      </c>
      <c r="E8279" s="1">
        <v>45514</v>
      </c>
      <c r="F8279" s="1">
        <v>45524</v>
      </c>
      <c r="G8279" t="s">
        <v>305</v>
      </c>
      <c r="H8279">
        <v>100</v>
      </c>
      <c r="I8279">
        <v>0</v>
      </c>
      <c r="K8279" s="1">
        <v>46043</v>
      </c>
      <c r="M8279" s="1">
        <v>46052</v>
      </c>
      <c r="O8279" t="s">
        <v>472</v>
      </c>
      <c r="P8279" t="s">
        <v>490</v>
      </c>
    </row>
    <row r="8280" spans="1:19" x14ac:dyDescent="0.35">
      <c r="A8280">
        <v>40850</v>
      </c>
      <c r="B8280" t="s">
        <v>497</v>
      </c>
      <c r="C8280" t="s">
        <v>281</v>
      </c>
      <c r="D8280" t="s">
        <v>582</v>
      </c>
      <c r="E8280" s="1">
        <v>45514</v>
      </c>
      <c r="F8280" s="1">
        <v>45517</v>
      </c>
      <c r="G8280" t="s">
        <v>451</v>
      </c>
      <c r="H8280">
        <v>100</v>
      </c>
      <c r="I8280">
        <v>0</v>
      </c>
      <c r="K8280" s="1">
        <v>46043</v>
      </c>
      <c r="M8280" s="1">
        <v>46046</v>
      </c>
      <c r="O8280" t="s">
        <v>472</v>
      </c>
      <c r="P8280" t="s">
        <v>490</v>
      </c>
      <c r="R8280" t="s">
        <v>446</v>
      </c>
      <c r="S8280" t="s">
        <v>451</v>
      </c>
    </row>
    <row r="8281" spans="1:19" x14ac:dyDescent="0.35">
      <c r="A8281">
        <v>41196</v>
      </c>
      <c r="B8281" t="s">
        <v>1486</v>
      </c>
      <c r="C8281" t="s">
        <v>281</v>
      </c>
      <c r="D8281" t="s">
        <v>577</v>
      </c>
      <c r="E8281" s="1">
        <v>46023</v>
      </c>
      <c r="F8281" s="1">
        <v>46025</v>
      </c>
      <c r="G8281" t="s">
        <v>578</v>
      </c>
      <c r="H8281">
        <v>100</v>
      </c>
      <c r="I8281">
        <v>0</v>
      </c>
      <c r="K8281" s="1">
        <v>46043</v>
      </c>
      <c r="M8281" s="1">
        <v>46046</v>
      </c>
      <c r="O8281" t="s">
        <v>472</v>
      </c>
      <c r="P8281" t="s">
        <v>490</v>
      </c>
      <c r="Q8281" t="s">
        <v>1127</v>
      </c>
      <c r="R8281" t="s">
        <v>446</v>
      </c>
      <c r="S8281" t="s">
        <v>577</v>
      </c>
    </row>
    <row r="8282" spans="1:19" x14ac:dyDescent="0.35">
      <c r="A8282">
        <v>41197</v>
      </c>
      <c r="B8282" t="s">
        <v>1486</v>
      </c>
      <c r="C8282" t="s">
        <v>281</v>
      </c>
      <c r="D8282" t="s">
        <v>573</v>
      </c>
      <c r="E8282" s="1">
        <v>46023</v>
      </c>
      <c r="F8282" s="1">
        <v>46028</v>
      </c>
      <c r="G8282" t="s">
        <v>574</v>
      </c>
      <c r="H8282">
        <v>100</v>
      </c>
      <c r="I8282">
        <v>0</v>
      </c>
      <c r="K8282" s="1">
        <v>46043</v>
      </c>
      <c r="M8282" s="1">
        <v>46050</v>
      </c>
      <c r="O8282" t="s">
        <v>472</v>
      </c>
      <c r="P8282" t="s">
        <v>490</v>
      </c>
      <c r="Q8282" t="s">
        <v>1127</v>
      </c>
      <c r="R8282" t="s">
        <v>446</v>
      </c>
      <c r="S8282" t="s">
        <v>573</v>
      </c>
    </row>
    <row r="8283" spans="1:19" x14ac:dyDescent="0.35">
      <c r="A8283">
        <v>41198</v>
      </c>
      <c r="B8283" t="s">
        <v>1486</v>
      </c>
      <c r="C8283" t="s">
        <v>281</v>
      </c>
      <c r="D8283" t="s">
        <v>764</v>
      </c>
      <c r="E8283" s="1">
        <v>46023</v>
      </c>
      <c r="F8283" s="1">
        <v>46030</v>
      </c>
      <c r="G8283" t="s">
        <v>305</v>
      </c>
      <c r="H8283">
        <v>100</v>
      </c>
      <c r="I8283">
        <v>0</v>
      </c>
      <c r="K8283" s="1">
        <v>46043</v>
      </c>
      <c r="M8283" s="1">
        <v>46052</v>
      </c>
      <c r="O8283" t="s">
        <v>472</v>
      </c>
      <c r="P8283" t="s">
        <v>490</v>
      </c>
      <c r="Q8283" t="s">
        <v>1127</v>
      </c>
    </row>
    <row r="8284" spans="1:19" x14ac:dyDescent="0.35">
      <c r="A8284">
        <v>41198</v>
      </c>
      <c r="B8284" t="s">
        <v>1486</v>
      </c>
      <c r="C8284" t="s">
        <v>281</v>
      </c>
      <c r="D8284" t="s">
        <v>764</v>
      </c>
      <c r="E8284" s="1">
        <v>46023</v>
      </c>
      <c r="F8284" s="1">
        <v>46030</v>
      </c>
      <c r="G8284" t="s">
        <v>305</v>
      </c>
      <c r="H8284">
        <v>100</v>
      </c>
      <c r="I8284">
        <v>0</v>
      </c>
      <c r="K8284" s="1">
        <v>46043</v>
      </c>
      <c r="M8284" s="1">
        <v>46052</v>
      </c>
      <c r="O8284" t="s">
        <v>472</v>
      </c>
      <c r="P8284" t="s">
        <v>490</v>
      </c>
      <c r="Q8284" t="s">
        <v>1127</v>
      </c>
    </row>
    <row r="8285" spans="1:19" x14ac:dyDescent="0.35">
      <c r="A8285">
        <v>41198</v>
      </c>
      <c r="B8285" t="s">
        <v>1486</v>
      </c>
      <c r="C8285" t="s">
        <v>281</v>
      </c>
      <c r="D8285" t="s">
        <v>764</v>
      </c>
      <c r="E8285" s="1">
        <v>46023</v>
      </c>
      <c r="F8285" s="1">
        <v>46030</v>
      </c>
      <c r="G8285" t="s">
        <v>305</v>
      </c>
      <c r="H8285">
        <v>100</v>
      </c>
      <c r="I8285">
        <v>0</v>
      </c>
      <c r="K8285" s="1">
        <v>46043</v>
      </c>
      <c r="M8285" s="1">
        <v>46052</v>
      </c>
      <c r="O8285" t="s">
        <v>472</v>
      </c>
      <c r="P8285" t="s">
        <v>490</v>
      </c>
      <c r="Q8285" t="s">
        <v>1127</v>
      </c>
    </row>
    <row r="8286" spans="1:19" x14ac:dyDescent="0.35">
      <c r="A8286">
        <v>41198</v>
      </c>
      <c r="B8286" t="s">
        <v>1486</v>
      </c>
      <c r="C8286" t="s">
        <v>281</v>
      </c>
      <c r="D8286" t="s">
        <v>764</v>
      </c>
      <c r="E8286" s="1">
        <v>46023</v>
      </c>
      <c r="F8286" s="1">
        <v>46030</v>
      </c>
      <c r="G8286" t="s">
        <v>305</v>
      </c>
      <c r="H8286">
        <v>100</v>
      </c>
      <c r="I8286">
        <v>0</v>
      </c>
      <c r="K8286" s="1">
        <v>46043</v>
      </c>
      <c r="M8286" s="1">
        <v>46052</v>
      </c>
      <c r="O8286" t="s">
        <v>472</v>
      </c>
      <c r="P8286" t="s">
        <v>490</v>
      </c>
      <c r="Q8286" t="s">
        <v>1127</v>
      </c>
    </row>
    <row r="8287" spans="1:19" x14ac:dyDescent="0.35">
      <c r="A8287">
        <v>41199</v>
      </c>
      <c r="B8287" t="s">
        <v>1486</v>
      </c>
      <c r="C8287" t="s">
        <v>281</v>
      </c>
      <c r="D8287" t="s">
        <v>582</v>
      </c>
      <c r="E8287" s="1">
        <v>46023</v>
      </c>
      <c r="F8287" s="1">
        <v>46025</v>
      </c>
      <c r="G8287" t="s">
        <v>451</v>
      </c>
      <c r="H8287">
        <v>100</v>
      </c>
      <c r="I8287">
        <v>0</v>
      </c>
      <c r="K8287" s="1">
        <v>46043</v>
      </c>
      <c r="M8287" s="1">
        <v>46046</v>
      </c>
      <c r="O8287" t="s">
        <v>472</v>
      </c>
      <c r="P8287" t="s">
        <v>490</v>
      </c>
      <c r="Q8287" t="s">
        <v>1127</v>
      </c>
      <c r="R8287" t="s">
        <v>446</v>
      </c>
      <c r="S8287" t="s">
        <v>451</v>
      </c>
    </row>
    <row r="8288" spans="1:19" x14ac:dyDescent="0.35">
      <c r="A8288">
        <v>41705</v>
      </c>
      <c r="B8288" t="s">
        <v>1374</v>
      </c>
      <c r="C8288" t="s">
        <v>281</v>
      </c>
      <c r="D8288" t="s">
        <v>1308</v>
      </c>
      <c r="E8288" s="1">
        <v>46013</v>
      </c>
      <c r="F8288" s="1">
        <v>46018</v>
      </c>
      <c r="G8288" t="s">
        <v>1309</v>
      </c>
      <c r="H8288">
        <v>100</v>
      </c>
      <c r="I8288">
        <v>0</v>
      </c>
      <c r="K8288" s="1">
        <v>46043</v>
      </c>
      <c r="M8288" s="1">
        <v>46050</v>
      </c>
      <c r="O8288" t="s">
        <v>472</v>
      </c>
      <c r="P8288" t="s">
        <v>490</v>
      </c>
      <c r="Q8288" t="s">
        <v>1375</v>
      </c>
      <c r="R8288" t="s">
        <v>441</v>
      </c>
      <c r="S8288" t="s">
        <v>1309</v>
      </c>
    </row>
    <row r="8289" spans="1:19" x14ac:dyDescent="0.35">
      <c r="A8289">
        <v>41715</v>
      </c>
      <c r="C8289" t="s">
        <v>19</v>
      </c>
      <c r="E8289" s="1">
        <v>46013</v>
      </c>
      <c r="F8289" s="1">
        <v>46196</v>
      </c>
      <c r="G8289" t="s">
        <v>250</v>
      </c>
      <c r="H8289">
        <v>100</v>
      </c>
      <c r="I8289">
        <v>0</v>
      </c>
      <c r="K8289" s="1">
        <v>46043</v>
      </c>
      <c r="M8289" s="1">
        <v>46218</v>
      </c>
    </row>
    <row r="8290" spans="1:19" x14ac:dyDescent="0.35">
      <c r="A8290">
        <v>41715</v>
      </c>
      <c r="C8290" t="s">
        <v>19</v>
      </c>
      <c r="E8290" s="1">
        <v>46013</v>
      </c>
      <c r="F8290" s="1">
        <v>46196</v>
      </c>
      <c r="G8290" t="s">
        <v>250</v>
      </c>
      <c r="H8290">
        <v>100</v>
      </c>
      <c r="I8290">
        <v>0</v>
      </c>
      <c r="K8290" s="1">
        <v>46043</v>
      </c>
      <c r="M8290" s="1">
        <v>46218</v>
      </c>
      <c r="R8290" t="s">
        <v>441</v>
      </c>
      <c r="S8290" t="s">
        <v>442</v>
      </c>
    </row>
    <row r="8291" spans="1:19" x14ac:dyDescent="0.35">
      <c r="A8291">
        <v>41720</v>
      </c>
      <c r="B8291" t="s">
        <v>1428</v>
      </c>
      <c r="C8291" t="s">
        <v>281</v>
      </c>
      <c r="D8291" t="s">
        <v>1306</v>
      </c>
      <c r="E8291" s="1">
        <v>46013</v>
      </c>
      <c r="F8291" s="1">
        <v>46015</v>
      </c>
      <c r="G8291" t="s">
        <v>1307</v>
      </c>
      <c r="H8291">
        <v>100</v>
      </c>
      <c r="I8291">
        <v>0</v>
      </c>
      <c r="K8291" s="1">
        <v>46043</v>
      </c>
      <c r="M8291" s="1">
        <v>46046</v>
      </c>
      <c r="O8291" t="s">
        <v>472</v>
      </c>
      <c r="P8291" t="s">
        <v>490</v>
      </c>
      <c r="Q8291" t="s">
        <v>1377</v>
      </c>
      <c r="R8291" t="s">
        <v>441</v>
      </c>
      <c r="S8291" t="s">
        <v>613</v>
      </c>
    </row>
    <row r="8292" spans="1:19" x14ac:dyDescent="0.35">
      <c r="A8292">
        <v>43956</v>
      </c>
      <c r="B8292" t="s">
        <v>1577</v>
      </c>
      <c r="C8292" t="s">
        <v>281</v>
      </c>
      <c r="D8292" t="s">
        <v>1315</v>
      </c>
      <c r="E8292" s="1">
        <v>46074</v>
      </c>
      <c r="F8292" s="1">
        <v>46104</v>
      </c>
      <c r="G8292" t="s">
        <v>1638</v>
      </c>
      <c r="H8292">
        <v>100</v>
      </c>
      <c r="I8292">
        <v>0</v>
      </c>
      <c r="K8292" s="1">
        <v>46043</v>
      </c>
      <c r="M8292" s="1">
        <v>46073</v>
      </c>
      <c r="O8292" t="s">
        <v>472</v>
      </c>
      <c r="P8292" t="s">
        <v>490</v>
      </c>
      <c r="Q8292" t="s">
        <v>1054</v>
      </c>
    </row>
    <row r="8293" spans="1:19" x14ac:dyDescent="0.35">
      <c r="A8293">
        <v>43960</v>
      </c>
      <c r="C8293" t="s">
        <v>19</v>
      </c>
      <c r="E8293" s="1">
        <v>46074</v>
      </c>
      <c r="F8293" s="1">
        <v>46188</v>
      </c>
      <c r="G8293" t="s">
        <v>232</v>
      </c>
      <c r="H8293">
        <v>100</v>
      </c>
      <c r="I8293">
        <v>0</v>
      </c>
      <c r="K8293" s="1">
        <v>46043</v>
      </c>
      <c r="M8293" s="1">
        <v>46157</v>
      </c>
    </row>
    <row r="8294" spans="1:19" x14ac:dyDescent="0.35">
      <c r="A8294">
        <v>43961</v>
      </c>
      <c r="B8294" t="s">
        <v>1578</v>
      </c>
      <c r="C8294" t="s">
        <v>281</v>
      </c>
      <c r="D8294" t="s">
        <v>1315</v>
      </c>
      <c r="E8294" s="1">
        <v>46074</v>
      </c>
      <c r="F8294" s="1">
        <v>46109</v>
      </c>
      <c r="G8294" t="s">
        <v>1639</v>
      </c>
      <c r="H8294">
        <v>100</v>
      </c>
      <c r="I8294">
        <v>0</v>
      </c>
      <c r="K8294" s="1">
        <v>46043</v>
      </c>
      <c r="M8294" s="1">
        <v>46079</v>
      </c>
      <c r="O8294" t="s">
        <v>472</v>
      </c>
      <c r="P8294" t="s">
        <v>490</v>
      </c>
      <c r="Q8294" t="s">
        <v>960</v>
      </c>
    </row>
    <row r="8295" spans="1:19" x14ac:dyDescent="0.35">
      <c r="A8295">
        <v>45280</v>
      </c>
      <c r="C8295" t="s">
        <v>281</v>
      </c>
      <c r="E8295" s="1">
        <v>45978</v>
      </c>
      <c r="F8295" s="1">
        <v>45992</v>
      </c>
      <c r="G8295" t="s">
        <v>115</v>
      </c>
      <c r="H8295">
        <v>100</v>
      </c>
      <c r="I8295">
        <v>0</v>
      </c>
      <c r="K8295" s="1">
        <v>46043</v>
      </c>
      <c r="M8295" s="1">
        <v>46059</v>
      </c>
    </row>
    <row r="8296" spans="1:19" x14ac:dyDescent="0.35">
      <c r="A8296">
        <v>45280</v>
      </c>
      <c r="C8296" t="s">
        <v>281</v>
      </c>
      <c r="E8296" s="1">
        <v>45978</v>
      </c>
      <c r="F8296" s="1">
        <v>45992</v>
      </c>
      <c r="G8296" t="s">
        <v>115</v>
      </c>
      <c r="H8296">
        <v>100</v>
      </c>
      <c r="I8296">
        <v>0</v>
      </c>
      <c r="K8296" s="1">
        <v>46043</v>
      </c>
      <c r="M8296" s="1">
        <v>46059</v>
      </c>
      <c r="R8296" t="s">
        <v>441</v>
      </c>
      <c r="S8296" t="s">
        <v>442</v>
      </c>
    </row>
    <row r="8297" spans="1:19" x14ac:dyDescent="0.35">
      <c r="A8297">
        <v>45281</v>
      </c>
      <c r="B8297" t="s">
        <v>1152</v>
      </c>
      <c r="C8297" t="s">
        <v>281</v>
      </c>
      <c r="D8297" t="s">
        <v>455</v>
      </c>
      <c r="E8297" s="1">
        <v>45978</v>
      </c>
      <c r="F8297" s="1">
        <v>45988</v>
      </c>
      <c r="G8297" t="s">
        <v>527</v>
      </c>
      <c r="H8297">
        <v>100</v>
      </c>
      <c r="I8297">
        <v>0</v>
      </c>
      <c r="K8297" s="1">
        <v>46043</v>
      </c>
      <c r="M8297" s="1">
        <v>46056</v>
      </c>
      <c r="O8297" t="s">
        <v>482</v>
      </c>
      <c r="P8297" t="s">
        <v>490</v>
      </c>
      <c r="Q8297" t="s">
        <v>1153</v>
      </c>
      <c r="R8297" t="s">
        <v>452</v>
      </c>
      <c r="S8297" t="s">
        <v>455</v>
      </c>
    </row>
    <row r="8298" spans="1:19" x14ac:dyDescent="0.35">
      <c r="A8298">
        <v>45433</v>
      </c>
      <c r="C8298" t="s">
        <v>19</v>
      </c>
      <c r="E8298" s="1">
        <v>45978</v>
      </c>
      <c r="F8298" s="1">
        <v>46008</v>
      </c>
      <c r="G8298" t="s">
        <v>47</v>
      </c>
      <c r="H8298">
        <v>100</v>
      </c>
      <c r="I8298">
        <v>0</v>
      </c>
      <c r="K8298" s="1">
        <v>46043</v>
      </c>
      <c r="M8298" s="1">
        <v>46076</v>
      </c>
    </row>
    <row r="8299" spans="1:19" x14ac:dyDescent="0.35">
      <c r="A8299">
        <v>45433</v>
      </c>
      <c r="C8299" t="s">
        <v>19</v>
      </c>
      <c r="E8299" s="1">
        <v>45978</v>
      </c>
      <c r="F8299" s="1">
        <v>46008</v>
      </c>
      <c r="G8299" t="s">
        <v>47</v>
      </c>
      <c r="H8299">
        <v>100</v>
      </c>
      <c r="I8299">
        <v>0</v>
      </c>
      <c r="K8299" s="1">
        <v>46043</v>
      </c>
      <c r="M8299" s="1">
        <v>46076</v>
      </c>
      <c r="R8299" t="s">
        <v>441</v>
      </c>
      <c r="S8299" t="s">
        <v>442</v>
      </c>
    </row>
    <row r="8300" spans="1:19" x14ac:dyDescent="0.35">
      <c r="A8300">
        <v>45434</v>
      </c>
      <c r="B8300" t="s">
        <v>1320</v>
      </c>
      <c r="C8300" t="s">
        <v>281</v>
      </c>
      <c r="D8300" t="s">
        <v>590</v>
      </c>
      <c r="E8300" s="1">
        <v>45978</v>
      </c>
      <c r="F8300" s="1">
        <v>45994</v>
      </c>
      <c r="G8300" t="s">
        <v>695</v>
      </c>
      <c r="H8300">
        <v>100</v>
      </c>
      <c r="I8300">
        <v>0</v>
      </c>
      <c r="K8300" s="1">
        <v>46043</v>
      </c>
      <c r="M8300" s="1">
        <v>46062</v>
      </c>
      <c r="O8300" t="s">
        <v>482</v>
      </c>
      <c r="P8300" t="s">
        <v>490</v>
      </c>
      <c r="Q8300" t="s">
        <v>1135</v>
      </c>
    </row>
    <row r="8301" spans="1:19" x14ac:dyDescent="0.35">
      <c r="A8301">
        <v>8739</v>
      </c>
      <c r="B8301" t="s">
        <v>825</v>
      </c>
      <c r="C8301" t="s">
        <v>281</v>
      </c>
      <c r="D8301" t="s">
        <v>950</v>
      </c>
      <c r="E8301" s="1">
        <v>46031</v>
      </c>
      <c r="F8301" s="1">
        <v>46055</v>
      </c>
      <c r="G8301" t="s">
        <v>950</v>
      </c>
      <c r="H8301">
        <v>100</v>
      </c>
      <c r="I8301">
        <v>0</v>
      </c>
      <c r="K8301" s="1">
        <v>46044</v>
      </c>
      <c r="M8301" s="1">
        <v>46066</v>
      </c>
    </row>
    <row r="8302" spans="1:19" x14ac:dyDescent="0.35">
      <c r="A8302">
        <v>9355</v>
      </c>
      <c r="B8302" t="s">
        <v>804</v>
      </c>
      <c r="C8302" t="s">
        <v>281</v>
      </c>
      <c r="D8302" t="s">
        <v>593</v>
      </c>
      <c r="E8302" s="1">
        <v>46051</v>
      </c>
      <c r="F8302" s="1">
        <v>46084</v>
      </c>
      <c r="G8302" t="s">
        <v>593</v>
      </c>
      <c r="H8302">
        <v>100</v>
      </c>
      <c r="I8302">
        <v>0</v>
      </c>
      <c r="K8302" s="1">
        <v>46044</v>
      </c>
      <c r="M8302" s="1">
        <v>46078</v>
      </c>
    </row>
    <row r="8303" spans="1:19" x14ac:dyDescent="0.35">
      <c r="A8303">
        <v>10326</v>
      </c>
      <c r="B8303" t="s">
        <v>785</v>
      </c>
      <c r="C8303" t="s">
        <v>281</v>
      </c>
      <c r="D8303" t="s">
        <v>951</v>
      </c>
      <c r="E8303" s="1">
        <v>46057</v>
      </c>
      <c r="F8303" s="1">
        <v>46078</v>
      </c>
      <c r="G8303" t="s">
        <v>951</v>
      </c>
      <c r="H8303">
        <v>100</v>
      </c>
      <c r="I8303">
        <v>0</v>
      </c>
      <c r="K8303" s="1">
        <v>46044</v>
      </c>
      <c r="M8303" s="1">
        <v>46069</v>
      </c>
    </row>
    <row r="8304" spans="1:19" x14ac:dyDescent="0.35">
      <c r="A8304">
        <v>11961</v>
      </c>
      <c r="B8304" t="s">
        <v>840</v>
      </c>
      <c r="C8304" t="s">
        <v>281</v>
      </c>
      <c r="D8304" t="s">
        <v>601</v>
      </c>
      <c r="E8304" s="1">
        <v>46120</v>
      </c>
      <c r="F8304" s="1">
        <v>46165</v>
      </c>
      <c r="G8304" t="s">
        <v>601</v>
      </c>
      <c r="H8304">
        <v>100</v>
      </c>
      <c r="I8304">
        <v>0</v>
      </c>
      <c r="K8304" s="1">
        <v>46044</v>
      </c>
      <c r="M8304" s="1">
        <v>46088</v>
      </c>
    </row>
    <row r="8305" spans="1:19" x14ac:dyDescent="0.35">
      <c r="A8305">
        <v>41170</v>
      </c>
      <c r="B8305" t="s">
        <v>1485</v>
      </c>
      <c r="C8305" t="s">
        <v>281</v>
      </c>
      <c r="D8305" t="s">
        <v>588</v>
      </c>
      <c r="E8305" s="1">
        <v>46024</v>
      </c>
      <c r="F8305" s="1">
        <v>46029</v>
      </c>
      <c r="G8305" t="s">
        <v>449</v>
      </c>
      <c r="H8305">
        <v>100</v>
      </c>
      <c r="I8305">
        <v>0</v>
      </c>
      <c r="K8305" s="1">
        <v>46044</v>
      </c>
      <c r="M8305" s="1">
        <v>46051</v>
      </c>
      <c r="O8305" t="s">
        <v>472</v>
      </c>
      <c r="P8305" t="s">
        <v>490</v>
      </c>
      <c r="Q8305" t="s">
        <v>1129</v>
      </c>
      <c r="R8305" t="s">
        <v>441</v>
      </c>
      <c r="S8305" t="s">
        <v>449</v>
      </c>
    </row>
    <row r="8306" spans="1:19" x14ac:dyDescent="0.35">
      <c r="A8306">
        <v>41170</v>
      </c>
      <c r="B8306" t="s">
        <v>1485</v>
      </c>
      <c r="C8306" t="s">
        <v>281</v>
      </c>
      <c r="D8306" t="s">
        <v>588</v>
      </c>
      <c r="E8306" s="1">
        <v>46024</v>
      </c>
      <c r="F8306" s="1">
        <v>46029</v>
      </c>
      <c r="G8306" t="s">
        <v>449</v>
      </c>
      <c r="H8306">
        <v>100</v>
      </c>
      <c r="I8306">
        <v>0</v>
      </c>
      <c r="K8306" s="1">
        <v>46044</v>
      </c>
      <c r="M8306" s="1">
        <v>46051</v>
      </c>
      <c r="O8306" t="s">
        <v>472</v>
      </c>
      <c r="P8306" t="s">
        <v>490</v>
      </c>
      <c r="Q8306" t="s">
        <v>1129</v>
      </c>
      <c r="R8306" t="s">
        <v>441</v>
      </c>
      <c r="S8306" t="s">
        <v>449</v>
      </c>
    </row>
    <row r="8307" spans="1:19" x14ac:dyDescent="0.35">
      <c r="A8307">
        <v>41170</v>
      </c>
      <c r="B8307" t="s">
        <v>1485</v>
      </c>
      <c r="C8307" t="s">
        <v>281</v>
      </c>
      <c r="D8307" t="s">
        <v>588</v>
      </c>
      <c r="E8307" s="1">
        <v>46024</v>
      </c>
      <c r="F8307" s="1">
        <v>46029</v>
      </c>
      <c r="G8307" t="s">
        <v>449</v>
      </c>
      <c r="H8307">
        <v>100</v>
      </c>
      <c r="I8307">
        <v>0</v>
      </c>
      <c r="K8307" s="1">
        <v>46044</v>
      </c>
      <c r="M8307" s="1">
        <v>46051</v>
      </c>
      <c r="O8307" t="s">
        <v>472</v>
      </c>
      <c r="P8307" t="s">
        <v>490</v>
      </c>
      <c r="Q8307" t="s">
        <v>1129</v>
      </c>
      <c r="R8307" t="s">
        <v>441</v>
      </c>
      <c r="S8307" t="s">
        <v>449</v>
      </c>
    </row>
    <row r="8308" spans="1:19" x14ac:dyDescent="0.35">
      <c r="A8308">
        <v>41185</v>
      </c>
      <c r="B8308" t="s">
        <v>1467</v>
      </c>
      <c r="C8308" t="s">
        <v>281</v>
      </c>
      <c r="D8308" t="s">
        <v>583</v>
      </c>
      <c r="E8308" s="1">
        <v>46024</v>
      </c>
      <c r="F8308" s="1">
        <v>46029</v>
      </c>
      <c r="G8308" t="s">
        <v>584</v>
      </c>
      <c r="H8308">
        <v>100</v>
      </c>
      <c r="I8308">
        <v>0</v>
      </c>
      <c r="K8308" s="1">
        <v>46044</v>
      </c>
      <c r="M8308" s="1">
        <v>46051</v>
      </c>
      <c r="O8308" t="s">
        <v>472</v>
      </c>
      <c r="P8308" t="s">
        <v>490</v>
      </c>
      <c r="Q8308" t="s">
        <v>1137</v>
      </c>
      <c r="R8308" t="s">
        <v>446</v>
      </c>
      <c r="S8308" t="s">
        <v>585</v>
      </c>
    </row>
    <row r="8309" spans="1:19" x14ac:dyDescent="0.35">
      <c r="A8309">
        <v>8789</v>
      </c>
      <c r="B8309" t="s">
        <v>767</v>
      </c>
      <c r="C8309" t="s">
        <v>281</v>
      </c>
      <c r="D8309" t="s">
        <v>601</v>
      </c>
      <c r="E8309" s="1">
        <v>46010</v>
      </c>
      <c r="F8309" s="1">
        <v>46056</v>
      </c>
      <c r="G8309" t="s">
        <v>601</v>
      </c>
      <c r="H8309">
        <v>100</v>
      </c>
      <c r="I8309">
        <v>0</v>
      </c>
      <c r="K8309" s="1">
        <v>46045</v>
      </c>
      <c r="M8309" s="1">
        <v>46091</v>
      </c>
    </row>
    <row r="8310" spans="1:19" x14ac:dyDescent="0.35">
      <c r="A8310">
        <v>9260</v>
      </c>
      <c r="B8310" t="s">
        <v>818</v>
      </c>
      <c r="C8310" t="s">
        <v>281</v>
      </c>
      <c r="D8310" t="s">
        <v>951</v>
      </c>
      <c r="E8310" s="1">
        <v>46062</v>
      </c>
      <c r="F8310" s="1">
        <v>46083</v>
      </c>
      <c r="G8310" t="s">
        <v>951</v>
      </c>
      <c r="H8310">
        <v>100</v>
      </c>
      <c r="I8310">
        <v>0</v>
      </c>
      <c r="K8310" s="1">
        <v>46045</v>
      </c>
      <c r="M8310" s="1">
        <v>46069</v>
      </c>
    </row>
    <row r="8311" spans="1:19" x14ac:dyDescent="0.35">
      <c r="A8311">
        <v>10284</v>
      </c>
      <c r="B8311" t="s">
        <v>594</v>
      </c>
      <c r="C8311" t="s">
        <v>589</v>
      </c>
      <c r="D8311" t="s">
        <v>595</v>
      </c>
      <c r="E8311" s="1">
        <v>46077</v>
      </c>
      <c r="F8311" s="1">
        <v>46098</v>
      </c>
      <c r="G8311" t="s">
        <v>595</v>
      </c>
      <c r="H8311">
        <v>100</v>
      </c>
      <c r="I8311">
        <v>0</v>
      </c>
      <c r="K8311" s="1">
        <v>46045</v>
      </c>
      <c r="M8311" s="1">
        <v>46070</v>
      </c>
    </row>
    <row r="8312" spans="1:19" x14ac:dyDescent="0.35">
      <c r="A8312">
        <v>10879</v>
      </c>
      <c r="B8312" t="s">
        <v>876</v>
      </c>
      <c r="C8312" t="s">
        <v>281</v>
      </c>
      <c r="D8312" t="s">
        <v>952</v>
      </c>
      <c r="E8312" s="1">
        <v>46078</v>
      </c>
      <c r="F8312" s="1">
        <v>46117</v>
      </c>
      <c r="G8312" t="s">
        <v>952</v>
      </c>
      <c r="H8312">
        <v>100</v>
      </c>
      <c r="I8312">
        <v>0</v>
      </c>
      <c r="K8312" s="1">
        <v>46045</v>
      </c>
      <c r="M8312" s="1">
        <v>46083</v>
      </c>
    </row>
    <row r="8313" spans="1:19" x14ac:dyDescent="0.35">
      <c r="A8313">
        <v>10920</v>
      </c>
      <c r="B8313" t="s">
        <v>838</v>
      </c>
      <c r="C8313" t="s">
        <v>281</v>
      </c>
      <c r="D8313" t="s">
        <v>620</v>
      </c>
      <c r="E8313" s="1">
        <v>46078</v>
      </c>
      <c r="F8313" s="1">
        <v>46112</v>
      </c>
      <c r="G8313" t="s">
        <v>620</v>
      </c>
      <c r="H8313">
        <v>100</v>
      </c>
      <c r="I8313">
        <v>0</v>
      </c>
      <c r="K8313" s="1">
        <v>46045</v>
      </c>
      <c r="M8313" s="1">
        <v>46079</v>
      </c>
    </row>
    <row r="8314" spans="1:19" x14ac:dyDescent="0.35">
      <c r="A8314">
        <v>11313</v>
      </c>
      <c r="B8314" t="s">
        <v>837</v>
      </c>
      <c r="C8314" t="s">
        <v>281</v>
      </c>
      <c r="D8314" t="s">
        <v>950</v>
      </c>
      <c r="E8314" s="1">
        <v>46073</v>
      </c>
      <c r="F8314" s="1">
        <v>46095</v>
      </c>
      <c r="G8314" t="s">
        <v>950</v>
      </c>
      <c r="H8314">
        <v>100</v>
      </c>
      <c r="I8314">
        <v>0</v>
      </c>
      <c r="K8314" s="1">
        <v>46045</v>
      </c>
      <c r="M8314" s="1">
        <v>46067</v>
      </c>
    </row>
    <row r="8315" spans="1:19" x14ac:dyDescent="0.35">
      <c r="A8315">
        <v>11409</v>
      </c>
      <c r="B8315" t="s">
        <v>822</v>
      </c>
      <c r="C8315" t="s">
        <v>281</v>
      </c>
      <c r="D8315" t="s">
        <v>593</v>
      </c>
      <c r="E8315" s="1">
        <v>46058</v>
      </c>
      <c r="F8315" s="1">
        <v>46091</v>
      </c>
      <c r="G8315" t="s">
        <v>593</v>
      </c>
      <c r="H8315">
        <v>100</v>
      </c>
      <c r="I8315">
        <v>0</v>
      </c>
      <c r="K8315" s="1">
        <v>46045</v>
      </c>
      <c r="M8315" s="1">
        <v>46079</v>
      </c>
    </row>
    <row r="8316" spans="1:19" x14ac:dyDescent="0.35">
      <c r="A8316">
        <v>40532</v>
      </c>
      <c r="B8316" t="s">
        <v>1615</v>
      </c>
      <c r="C8316" t="s">
        <v>281</v>
      </c>
      <c r="D8316" t="s">
        <v>442</v>
      </c>
      <c r="E8316" s="1">
        <v>46023</v>
      </c>
      <c r="F8316" s="1">
        <v>46039</v>
      </c>
      <c r="G8316" t="s">
        <v>208</v>
      </c>
      <c r="H8316">
        <v>100</v>
      </c>
      <c r="I8316">
        <v>0</v>
      </c>
      <c r="K8316" s="1">
        <v>46045</v>
      </c>
      <c r="M8316" s="1">
        <v>46063</v>
      </c>
      <c r="O8316" t="s">
        <v>472</v>
      </c>
      <c r="P8316" t="s">
        <v>490</v>
      </c>
      <c r="Q8316" t="s">
        <v>1358</v>
      </c>
      <c r="R8316" t="s">
        <v>441</v>
      </c>
      <c r="S8316" t="s">
        <v>442</v>
      </c>
    </row>
    <row r="8317" spans="1:19" x14ac:dyDescent="0.35">
      <c r="A8317">
        <v>40532</v>
      </c>
      <c r="B8317" t="s">
        <v>1615</v>
      </c>
      <c r="C8317" t="s">
        <v>281</v>
      </c>
      <c r="D8317" t="s">
        <v>442</v>
      </c>
      <c r="E8317" s="1">
        <v>46023</v>
      </c>
      <c r="F8317" s="1">
        <v>46039</v>
      </c>
      <c r="G8317" t="s">
        <v>208</v>
      </c>
      <c r="H8317">
        <v>100</v>
      </c>
      <c r="I8317">
        <v>0</v>
      </c>
      <c r="K8317" s="1">
        <v>46045</v>
      </c>
      <c r="M8317" s="1">
        <v>46063</v>
      </c>
      <c r="O8317" t="s">
        <v>472</v>
      </c>
      <c r="P8317" t="s">
        <v>490</v>
      </c>
      <c r="Q8317" t="s">
        <v>1358</v>
      </c>
    </row>
    <row r="8318" spans="1:19" x14ac:dyDescent="0.35">
      <c r="A8318">
        <v>41529</v>
      </c>
      <c r="B8318" t="s">
        <v>1468</v>
      </c>
      <c r="C8318" t="s">
        <v>281</v>
      </c>
      <c r="D8318" t="s">
        <v>1308</v>
      </c>
      <c r="E8318" s="1">
        <v>45825</v>
      </c>
      <c r="F8318" s="1">
        <v>45829</v>
      </c>
      <c r="G8318" t="s">
        <v>1309</v>
      </c>
      <c r="H8318">
        <v>100</v>
      </c>
      <c r="I8318">
        <v>0</v>
      </c>
      <c r="K8318" s="1">
        <v>46045</v>
      </c>
      <c r="M8318" s="1">
        <v>46051</v>
      </c>
      <c r="O8318" t="s">
        <v>472</v>
      </c>
      <c r="P8318" t="s">
        <v>490</v>
      </c>
      <c r="Q8318" t="s">
        <v>1202</v>
      </c>
      <c r="R8318" t="s">
        <v>441</v>
      </c>
      <c r="S8318" t="s">
        <v>1309</v>
      </c>
    </row>
    <row r="8319" spans="1:19" x14ac:dyDescent="0.35">
      <c r="A8319">
        <v>41544</v>
      </c>
      <c r="B8319" t="s">
        <v>1470</v>
      </c>
      <c r="C8319" t="s">
        <v>281</v>
      </c>
      <c r="D8319" t="s">
        <v>1306</v>
      </c>
      <c r="E8319" s="1">
        <v>45825</v>
      </c>
      <c r="F8319" s="1">
        <v>45827</v>
      </c>
      <c r="G8319" t="s">
        <v>1307</v>
      </c>
      <c r="H8319">
        <v>100</v>
      </c>
      <c r="I8319">
        <v>0</v>
      </c>
      <c r="K8319" s="1">
        <v>46045</v>
      </c>
      <c r="M8319" s="1">
        <v>46049</v>
      </c>
      <c r="O8319" t="s">
        <v>472</v>
      </c>
      <c r="P8319" t="s">
        <v>490</v>
      </c>
      <c r="Q8319" t="s">
        <v>1147</v>
      </c>
      <c r="R8319" t="s">
        <v>441</v>
      </c>
      <c r="S8319" t="s">
        <v>613</v>
      </c>
    </row>
    <row r="8320" spans="1:19" x14ac:dyDescent="0.35">
      <c r="A8320">
        <v>42840</v>
      </c>
      <c r="B8320" t="s">
        <v>1390</v>
      </c>
      <c r="C8320" t="s">
        <v>281</v>
      </c>
      <c r="D8320" t="s">
        <v>507</v>
      </c>
      <c r="E8320" s="1">
        <v>46077</v>
      </c>
      <c r="F8320" s="1">
        <v>46094</v>
      </c>
      <c r="G8320" t="s">
        <v>1354</v>
      </c>
      <c r="H8320">
        <v>100</v>
      </c>
      <c r="I8320">
        <v>0</v>
      </c>
      <c r="K8320" s="1">
        <v>46045</v>
      </c>
      <c r="M8320" s="1">
        <v>46064</v>
      </c>
      <c r="O8320" t="s">
        <v>472</v>
      </c>
      <c r="P8320" t="s">
        <v>490</v>
      </c>
      <c r="Q8320" t="s">
        <v>1131</v>
      </c>
      <c r="R8320" t="s">
        <v>441</v>
      </c>
      <c r="S8320" t="s">
        <v>508</v>
      </c>
    </row>
    <row r="8321" spans="1:19" x14ac:dyDescent="0.35">
      <c r="A8321">
        <v>42930</v>
      </c>
      <c r="B8321" t="s">
        <v>1427</v>
      </c>
      <c r="C8321" t="s">
        <v>281</v>
      </c>
      <c r="D8321" t="s">
        <v>507</v>
      </c>
      <c r="E8321" s="1">
        <v>46077</v>
      </c>
      <c r="F8321" s="1">
        <v>46094</v>
      </c>
      <c r="G8321" t="s">
        <v>1354</v>
      </c>
      <c r="H8321">
        <v>100</v>
      </c>
      <c r="I8321">
        <v>0</v>
      </c>
      <c r="K8321" s="1">
        <v>46045</v>
      </c>
      <c r="M8321" s="1">
        <v>46064</v>
      </c>
      <c r="O8321" t="s">
        <v>472</v>
      </c>
      <c r="P8321" t="s">
        <v>490</v>
      </c>
      <c r="Q8321" t="s">
        <v>1375</v>
      </c>
      <c r="R8321" t="s">
        <v>441</v>
      </c>
      <c r="S8321" t="s">
        <v>508</v>
      </c>
    </row>
    <row r="8322" spans="1:19" x14ac:dyDescent="0.35">
      <c r="A8322">
        <v>43136</v>
      </c>
      <c r="C8322" t="s">
        <v>19</v>
      </c>
      <c r="E8322" s="1">
        <v>46023</v>
      </c>
      <c r="F8322" s="1">
        <v>46293</v>
      </c>
      <c r="G8322" t="s">
        <v>86</v>
      </c>
      <c r="H8322">
        <v>100</v>
      </c>
      <c r="I8322">
        <v>0</v>
      </c>
      <c r="K8322" s="1">
        <v>46045</v>
      </c>
      <c r="M8322" s="1">
        <v>46272</v>
      </c>
    </row>
    <row r="8323" spans="1:19" x14ac:dyDescent="0.35">
      <c r="A8323">
        <v>43136</v>
      </c>
      <c r="C8323" t="s">
        <v>19</v>
      </c>
      <c r="E8323" s="1">
        <v>46023</v>
      </c>
      <c r="F8323" s="1">
        <v>46293</v>
      </c>
      <c r="G8323" t="s">
        <v>86</v>
      </c>
      <c r="H8323">
        <v>100</v>
      </c>
      <c r="I8323">
        <v>0</v>
      </c>
      <c r="K8323" s="1">
        <v>46045</v>
      </c>
      <c r="M8323" s="1">
        <v>46272</v>
      </c>
      <c r="R8323" t="s">
        <v>441</v>
      </c>
      <c r="S8323" t="s">
        <v>442</v>
      </c>
    </row>
    <row r="8324" spans="1:19" x14ac:dyDescent="0.35">
      <c r="A8324">
        <v>43137</v>
      </c>
      <c r="C8324" t="s">
        <v>19</v>
      </c>
      <c r="E8324" s="1">
        <v>46023</v>
      </c>
      <c r="F8324" s="1">
        <v>46052</v>
      </c>
      <c r="G8324" t="s">
        <v>22</v>
      </c>
      <c r="H8324">
        <v>100</v>
      </c>
      <c r="I8324">
        <v>0</v>
      </c>
      <c r="K8324" s="1">
        <v>46045</v>
      </c>
      <c r="M8324" s="1">
        <v>46074</v>
      </c>
    </row>
    <row r="8325" spans="1:19" x14ac:dyDescent="0.35">
      <c r="A8325">
        <v>43138</v>
      </c>
      <c r="B8325" t="s">
        <v>1400</v>
      </c>
      <c r="C8325" t="s">
        <v>281</v>
      </c>
      <c r="D8325" t="s">
        <v>575</v>
      </c>
      <c r="E8325" s="1">
        <v>46023</v>
      </c>
      <c r="F8325" s="1">
        <v>46030</v>
      </c>
      <c r="G8325" t="s">
        <v>576</v>
      </c>
      <c r="H8325">
        <v>100</v>
      </c>
      <c r="I8325">
        <v>0</v>
      </c>
      <c r="K8325" s="1">
        <v>46045</v>
      </c>
      <c r="M8325" s="1">
        <v>46053</v>
      </c>
      <c r="O8325" t="s">
        <v>472</v>
      </c>
      <c r="P8325" t="s">
        <v>490</v>
      </c>
      <c r="Q8325" t="s">
        <v>1401</v>
      </c>
      <c r="R8325" t="s">
        <v>446</v>
      </c>
      <c r="S8325" t="s">
        <v>575</v>
      </c>
    </row>
    <row r="8326" spans="1:19" x14ac:dyDescent="0.35">
      <c r="A8326">
        <v>43139</v>
      </c>
      <c r="B8326" t="s">
        <v>1400</v>
      </c>
      <c r="C8326" t="s">
        <v>281</v>
      </c>
      <c r="D8326" t="s">
        <v>570</v>
      </c>
      <c r="E8326" s="1">
        <v>46023</v>
      </c>
      <c r="F8326" s="1">
        <v>46028</v>
      </c>
      <c r="G8326" t="s">
        <v>1260</v>
      </c>
      <c r="H8326">
        <v>100</v>
      </c>
      <c r="I8326">
        <v>0</v>
      </c>
      <c r="K8326" s="1">
        <v>46045</v>
      </c>
      <c r="M8326" s="1">
        <v>46051</v>
      </c>
      <c r="O8326" t="s">
        <v>472</v>
      </c>
      <c r="P8326" t="s">
        <v>490</v>
      </c>
      <c r="Q8326" t="s">
        <v>1401</v>
      </c>
      <c r="R8326" t="s">
        <v>446</v>
      </c>
      <c r="S8326" t="s">
        <v>572</v>
      </c>
    </row>
    <row r="8327" spans="1:19" x14ac:dyDescent="0.35">
      <c r="A8327">
        <v>43140</v>
      </c>
      <c r="B8327" t="s">
        <v>1400</v>
      </c>
      <c r="C8327" t="s">
        <v>281</v>
      </c>
      <c r="D8327" t="s">
        <v>706</v>
      </c>
      <c r="E8327" s="1">
        <v>46023</v>
      </c>
      <c r="F8327" s="1">
        <v>46030</v>
      </c>
      <c r="G8327" t="s">
        <v>1637</v>
      </c>
      <c r="H8327">
        <v>100</v>
      </c>
      <c r="I8327">
        <v>0</v>
      </c>
      <c r="K8327" s="1">
        <v>46045</v>
      </c>
      <c r="M8327" s="1">
        <v>46053</v>
      </c>
      <c r="O8327" t="s">
        <v>472</v>
      </c>
      <c r="P8327" t="s">
        <v>490</v>
      </c>
      <c r="Q8327" t="s">
        <v>1401</v>
      </c>
    </row>
    <row r="8328" spans="1:19" x14ac:dyDescent="0.35">
      <c r="A8328">
        <v>43141</v>
      </c>
      <c r="B8328" t="s">
        <v>1400</v>
      </c>
      <c r="C8328" t="s">
        <v>281</v>
      </c>
      <c r="D8328" t="s">
        <v>1633</v>
      </c>
      <c r="E8328" s="1">
        <v>46023</v>
      </c>
      <c r="F8328" s="1">
        <v>46039</v>
      </c>
      <c r="G8328" t="s">
        <v>1634</v>
      </c>
      <c r="H8328">
        <v>100</v>
      </c>
      <c r="I8328">
        <v>0</v>
      </c>
      <c r="K8328" s="1">
        <v>46045</v>
      </c>
      <c r="M8328" s="1">
        <v>46063</v>
      </c>
      <c r="O8328" t="s">
        <v>472</v>
      </c>
      <c r="P8328" t="s">
        <v>490</v>
      </c>
      <c r="Q8328" t="s">
        <v>1401</v>
      </c>
    </row>
    <row r="8329" spans="1:19" x14ac:dyDescent="0.35">
      <c r="A8329">
        <v>44096</v>
      </c>
      <c r="B8329" t="s">
        <v>1544</v>
      </c>
      <c r="C8329" t="s">
        <v>281</v>
      </c>
      <c r="D8329" t="s">
        <v>475</v>
      </c>
      <c r="E8329" s="1">
        <v>46077</v>
      </c>
      <c r="F8329" s="1">
        <v>46088</v>
      </c>
      <c r="G8329" t="s">
        <v>543</v>
      </c>
      <c r="H8329">
        <v>100</v>
      </c>
      <c r="I8329">
        <v>0</v>
      </c>
      <c r="K8329" s="1">
        <v>46045</v>
      </c>
      <c r="M8329" s="1">
        <v>46058</v>
      </c>
      <c r="O8329" t="s">
        <v>472</v>
      </c>
      <c r="P8329" t="s">
        <v>490</v>
      </c>
      <c r="Q8329" t="s">
        <v>1196</v>
      </c>
      <c r="R8329" t="s">
        <v>477</v>
      </c>
      <c r="S8329" t="s">
        <v>478</v>
      </c>
    </row>
    <row r="8330" spans="1:19" x14ac:dyDescent="0.35">
      <c r="A8330">
        <v>44096</v>
      </c>
      <c r="B8330" t="s">
        <v>1544</v>
      </c>
      <c r="C8330" t="s">
        <v>281</v>
      </c>
      <c r="D8330" t="s">
        <v>475</v>
      </c>
      <c r="E8330" s="1">
        <v>46077</v>
      </c>
      <c r="F8330" s="1">
        <v>46088</v>
      </c>
      <c r="G8330" t="s">
        <v>543</v>
      </c>
      <c r="H8330">
        <v>100</v>
      </c>
      <c r="I8330">
        <v>0</v>
      </c>
      <c r="K8330" s="1">
        <v>46045</v>
      </c>
      <c r="M8330" s="1">
        <v>46058</v>
      </c>
      <c r="O8330" t="s">
        <v>472</v>
      </c>
      <c r="P8330" t="s">
        <v>490</v>
      </c>
      <c r="Q8330" t="s">
        <v>1196</v>
      </c>
    </row>
    <row r="8331" spans="1:19" x14ac:dyDescent="0.35">
      <c r="A8331">
        <v>44248</v>
      </c>
      <c r="B8331" t="s">
        <v>472</v>
      </c>
      <c r="C8331" t="s">
        <v>281</v>
      </c>
      <c r="D8331" t="s">
        <v>648</v>
      </c>
      <c r="E8331" s="1">
        <v>46034</v>
      </c>
      <c r="F8331" s="1">
        <v>46160</v>
      </c>
      <c r="G8331" t="s">
        <v>653</v>
      </c>
      <c r="H8331">
        <v>100</v>
      </c>
      <c r="I8331">
        <v>0</v>
      </c>
      <c r="K8331" s="1">
        <v>46045</v>
      </c>
      <c r="M8331" s="1">
        <v>46171</v>
      </c>
      <c r="O8331" t="s">
        <v>472</v>
      </c>
      <c r="P8331" t="s">
        <v>474</v>
      </c>
    </row>
    <row r="8332" spans="1:19" x14ac:dyDescent="0.35">
      <c r="A8332">
        <v>44249</v>
      </c>
      <c r="B8332" t="s">
        <v>472</v>
      </c>
      <c r="C8332" t="s">
        <v>281</v>
      </c>
      <c r="D8332" t="s">
        <v>648</v>
      </c>
      <c r="E8332" s="1">
        <v>46034</v>
      </c>
      <c r="F8332" s="1">
        <v>46160</v>
      </c>
      <c r="G8332" t="s">
        <v>659</v>
      </c>
      <c r="H8332">
        <v>100</v>
      </c>
      <c r="I8332">
        <v>0</v>
      </c>
      <c r="K8332" s="1">
        <v>46045</v>
      </c>
      <c r="M8332" s="1">
        <v>46171</v>
      </c>
      <c r="O8332" t="s">
        <v>472</v>
      </c>
      <c r="P8332" t="s">
        <v>474</v>
      </c>
    </row>
    <row r="8333" spans="1:19" x14ac:dyDescent="0.35">
      <c r="A8333">
        <v>45431</v>
      </c>
      <c r="B8333" t="s">
        <v>538</v>
      </c>
      <c r="C8333" t="s">
        <v>281</v>
      </c>
      <c r="D8333" t="s">
        <v>590</v>
      </c>
      <c r="E8333" s="1">
        <v>45980</v>
      </c>
      <c r="F8333" s="1">
        <v>45987</v>
      </c>
      <c r="G8333" t="s">
        <v>591</v>
      </c>
      <c r="H8333">
        <v>100</v>
      </c>
      <c r="I8333">
        <v>0</v>
      </c>
      <c r="K8333" s="1">
        <v>46045</v>
      </c>
      <c r="M8333" s="1">
        <v>46055</v>
      </c>
      <c r="O8333" t="s">
        <v>482</v>
      </c>
      <c r="P8333" t="s">
        <v>490</v>
      </c>
    </row>
    <row r="8334" spans="1:19" x14ac:dyDescent="0.35">
      <c r="A8334">
        <v>8746</v>
      </c>
      <c r="B8334" t="s">
        <v>897</v>
      </c>
      <c r="C8334" t="s">
        <v>281</v>
      </c>
      <c r="D8334" t="s">
        <v>601</v>
      </c>
      <c r="E8334" s="1">
        <v>46015</v>
      </c>
      <c r="F8334" s="1">
        <v>46036</v>
      </c>
      <c r="G8334" t="s">
        <v>601</v>
      </c>
      <c r="H8334">
        <v>100</v>
      </c>
      <c r="I8334">
        <v>0</v>
      </c>
      <c r="K8334" s="1">
        <v>46046</v>
      </c>
      <c r="M8334" s="1">
        <v>46068</v>
      </c>
    </row>
    <row r="8335" spans="1:19" x14ac:dyDescent="0.35">
      <c r="A8335">
        <v>8845</v>
      </c>
      <c r="B8335" t="s">
        <v>790</v>
      </c>
      <c r="C8335" t="s">
        <v>281</v>
      </c>
      <c r="D8335" t="s">
        <v>603</v>
      </c>
      <c r="E8335" s="1">
        <v>46009</v>
      </c>
      <c r="F8335" s="1">
        <v>46043</v>
      </c>
      <c r="G8335" t="s">
        <v>604</v>
      </c>
      <c r="H8335">
        <v>100</v>
      </c>
      <c r="I8335">
        <v>0</v>
      </c>
      <c r="K8335" s="1">
        <v>46046</v>
      </c>
      <c r="M8335" s="1">
        <v>46078</v>
      </c>
    </row>
    <row r="8336" spans="1:19" x14ac:dyDescent="0.35">
      <c r="A8336">
        <v>10351</v>
      </c>
      <c r="B8336" t="s">
        <v>839</v>
      </c>
      <c r="C8336" t="s">
        <v>281</v>
      </c>
      <c r="D8336" t="s">
        <v>950</v>
      </c>
      <c r="E8336" s="1">
        <v>46059</v>
      </c>
      <c r="F8336" s="1">
        <v>46080</v>
      </c>
      <c r="G8336" t="s">
        <v>950</v>
      </c>
      <c r="H8336">
        <v>100</v>
      </c>
      <c r="I8336">
        <v>0</v>
      </c>
      <c r="K8336" s="1">
        <v>46046</v>
      </c>
      <c r="M8336" s="1">
        <v>46069</v>
      </c>
    </row>
    <row r="8337" spans="1:19" x14ac:dyDescent="0.35">
      <c r="A8337">
        <v>10722</v>
      </c>
      <c r="B8337" t="s">
        <v>893</v>
      </c>
      <c r="C8337" t="s">
        <v>281</v>
      </c>
      <c r="D8337" t="s">
        <v>601</v>
      </c>
      <c r="E8337" s="1">
        <v>46072</v>
      </c>
      <c r="F8337" s="1">
        <v>46094</v>
      </c>
      <c r="G8337" t="s">
        <v>601</v>
      </c>
      <c r="H8337">
        <v>100</v>
      </c>
      <c r="I8337">
        <v>0</v>
      </c>
      <c r="K8337" s="1">
        <v>46046</v>
      </c>
      <c r="M8337" s="1">
        <v>46069</v>
      </c>
    </row>
    <row r="8338" spans="1:19" x14ac:dyDescent="0.35">
      <c r="A8338">
        <v>10749</v>
      </c>
      <c r="B8338" t="s">
        <v>909</v>
      </c>
      <c r="C8338" t="s">
        <v>281</v>
      </c>
      <c r="D8338" t="s">
        <v>952</v>
      </c>
      <c r="E8338" s="1">
        <v>46072</v>
      </c>
      <c r="F8338" s="1">
        <v>46112</v>
      </c>
      <c r="G8338" t="s">
        <v>952</v>
      </c>
      <c r="H8338">
        <v>100</v>
      </c>
      <c r="I8338">
        <v>0</v>
      </c>
      <c r="K8338" s="1">
        <v>46046</v>
      </c>
      <c r="M8338" s="1">
        <v>46086</v>
      </c>
    </row>
    <row r="8339" spans="1:19" x14ac:dyDescent="0.35">
      <c r="A8339">
        <v>11432</v>
      </c>
      <c r="B8339" t="s">
        <v>772</v>
      </c>
      <c r="C8339" t="s">
        <v>281</v>
      </c>
      <c r="D8339" t="s">
        <v>613</v>
      </c>
      <c r="E8339" s="1">
        <v>46056</v>
      </c>
      <c r="F8339" s="1">
        <v>46077</v>
      </c>
      <c r="G8339" t="s">
        <v>614</v>
      </c>
      <c r="H8339">
        <v>100</v>
      </c>
      <c r="I8339">
        <v>0</v>
      </c>
      <c r="K8339" s="1">
        <v>46046</v>
      </c>
      <c r="M8339" s="1">
        <v>46066</v>
      </c>
    </row>
    <row r="8340" spans="1:19" x14ac:dyDescent="0.35">
      <c r="A8340">
        <v>40851</v>
      </c>
      <c r="B8340" t="s">
        <v>497</v>
      </c>
      <c r="C8340" t="s">
        <v>281</v>
      </c>
      <c r="D8340" t="s">
        <v>691</v>
      </c>
      <c r="E8340" s="1">
        <v>45518</v>
      </c>
      <c r="F8340" s="1">
        <v>45521</v>
      </c>
      <c r="G8340" t="s">
        <v>692</v>
      </c>
      <c r="H8340">
        <v>100</v>
      </c>
      <c r="I8340">
        <v>0</v>
      </c>
      <c r="K8340" s="1">
        <v>46046</v>
      </c>
      <c r="M8340" s="1">
        <v>46051</v>
      </c>
      <c r="O8340" t="s">
        <v>472</v>
      </c>
      <c r="P8340" t="s">
        <v>490</v>
      </c>
    </row>
    <row r="8341" spans="1:19" x14ac:dyDescent="0.35">
      <c r="A8341">
        <v>41200</v>
      </c>
      <c r="B8341" t="s">
        <v>1486</v>
      </c>
      <c r="C8341" t="s">
        <v>281</v>
      </c>
      <c r="D8341" t="s">
        <v>691</v>
      </c>
      <c r="E8341" s="1">
        <v>46027</v>
      </c>
      <c r="F8341" s="1">
        <v>46029</v>
      </c>
      <c r="G8341" t="s">
        <v>692</v>
      </c>
      <c r="H8341">
        <v>100</v>
      </c>
      <c r="I8341">
        <v>0</v>
      </c>
      <c r="K8341" s="1">
        <v>46046</v>
      </c>
      <c r="M8341" s="1">
        <v>46051</v>
      </c>
      <c r="O8341" t="s">
        <v>472</v>
      </c>
      <c r="P8341" t="s">
        <v>490</v>
      </c>
      <c r="Q8341" t="s">
        <v>1127</v>
      </c>
    </row>
    <row r="8342" spans="1:19" x14ac:dyDescent="0.35">
      <c r="A8342">
        <v>41227</v>
      </c>
      <c r="B8342" t="s">
        <v>1489</v>
      </c>
      <c r="C8342" t="s">
        <v>281</v>
      </c>
      <c r="D8342" t="s">
        <v>498</v>
      </c>
      <c r="E8342" s="1">
        <v>46027</v>
      </c>
      <c r="F8342" s="1">
        <v>46034</v>
      </c>
      <c r="G8342" t="s">
        <v>499</v>
      </c>
      <c r="H8342">
        <v>100</v>
      </c>
      <c r="I8342">
        <v>0</v>
      </c>
      <c r="K8342" s="1">
        <v>46046</v>
      </c>
      <c r="M8342" s="1">
        <v>46056</v>
      </c>
      <c r="O8342" t="s">
        <v>472</v>
      </c>
      <c r="P8342" t="s">
        <v>490</v>
      </c>
      <c r="Q8342" t="s">
        <v>1163</v>
      </c>
      <c r="R8342" t="s">
        <v>441</v>
      </c>
      <c r="S8342" t="s">
        <v>499</v>
      </c>
    </row>
    <row r="8343" spans="1:19" x14ac:dyDescent="0.35">
      <c r="A8343">
        <v>41255</v>
      </c>
      <c r="B8343" t="s">
        <v>1491</v>
      </c>
      <c r="C8343" t="s">
        <v>281</v>
      </c>
      <c r="D8343" t="s">
        <v>579</v>
      </c>
      <c r="E8343" s="1">
        <v>46027</v>
      </c>
      <c r="F8343" s="1">
        <v>46034</v>
      </c>
      <c r="G8343" t="s">
        <v>580</v>
      </c>
      <c r="H8343">
        <v>100</v>
      </c>
      <c r="I8343">
        <v>0</v>
      </c>
      <c r="K8343" s="1">
        <v>46046</v>
      </c>
      <c r="M8343" s="1">
        <v>46056</v>
      </c>
      <c r="O8343" t="s">
        <v>472</v>
      </c>
      <c r="P8343" t="s">
        <v>490</v>
      </c>
      <c r="Q8343" t="s">
        <v>1168</v>
      </c>
      <c r="R8343" t="s">
        <v>446</v>
      </c>
      <c r="S8343" t="s">
        <v>580</v>
      </c>
    </row>
    <row r="8344" spans="1:19" x14ac:dyDescent="0.35">
      <c r="A8344">
        <v>41721</v>
      </c>
      <c r="B8344" t="s">
        <v>1428</v>
      </c>
      <c r="C8344" t="s">
        <v>281</v>
      </c>
      <c r="D8344" t="s">
        <v>1308</v>
      </c>
      <c r="E8344" s="1">
        <v>46017</v>
      </c>
      <c r="F8344" s="1">
        <v>46022</v>
      </c>
      <c r="G8344" t="s">
        <v>1309</v>
      </c>
      <c r="H8344">
        <v>100</v>
      </c>
      <c r="I8344">
        <v>0</v>
      </c>
      <c r="K8344" s="1">
        <v>46046</v>
      </c>
      <c r="M8344" s="1">
        <v>46053</v>
      </c>
      <c r="O8344" t="s">
        <v>472</v>
      </c>
      <c r="P8344" t="s">
        <v>490</v>
      </c>
      <c r="Q8344" t="s">
        <v>1377</v>
      </c>
      <c r="R8344" t="s">
        <v>441</v>
      </c>
      <c r="S8344" t="s">
        <v>1309</v>
      </c>
    </row>
    <row r="8345" spans="1:19" x14ac:dyDescent="0.35">
      <c r="A8345">
        <v>41731</v>
      </c>
      <c r="C8345" t="s">
        <v>19</v>
      </c>
      <c r="E8345" s="1">
        <v>46017</v>
      </c>
      <c r="F8345" s="1">
        <v>46202</v>
      </c>
      <c r="G8345" t="s">
        <v>140</v>
      </c>
      <c r="H8345">
        <v>100</v>
      </c>
      <c r="I8345">
        <v>0</v>
      </c>
      <c r="K8345" s="1">
        <v>46046</v>
      </c>
      <c r="M8345" s="1">
        <v>46225</v>
      </c>
    </row>
    <row r="8346" spans="1:19" x14ac:dyDescent="0.35">
      <c r="A8346">
        <v>41731</v>
      </c>
      <c r="C8346" t="s">
        <v>19</v>
      </c>
      <c r="E8346" s="1">
        <v>46017</v>
      </c>
      <c r="F8346" s="1">
        <v>46202</v>
      </c>
      <c r="G8346" t="s">
        <v>140</v>
      </c>
      <c r="H8346">
        <v>100</v>
      </c>
      <c r="I8346">
        <v>0</v>
      </c>
      <c r="K8346" s="1">
        <v>46046</v>
      </c>
      <c r="M8346" s="1">
        <v>46225</v>
      </c>
      <c r="R8346" t="s">
        <v>441</v>
      </c>
      <c r="S8346" t="s">
        <v>442</v>
      </c>
    </row>
    <row r="8347" spans="1:19" x14ac:dyDescent="0.35">
      <c r="A8347">
        <v>41736</v>
      </c>
      <c r="B8347" t="s">
        <v>1372</v>
      </c>
      <c r="C8347" t="s">
        <v>281</v>
      </c>
      <c r="D8347" t="s">
        <v>1306</v>
      </c>
      <c r="E8347" s="1">
        <v>46017</v>
      </c>
      <c r="F8347" s="1">
        <v>46020</v>
      </c>
      <c r="G8347" t="s">
        <v>1307</v>
      </c>
      <c r="H8347">
        <v>100</v>
      </c>
      <c r="I8347">
        <v>0</v>
      </c>
      <c r="K8347" s="1">
        <v>46046</v>
      </c>
      <c r="M8347" s="1">
        <v>46051</v>
      </c>
      <c r="O8347" t="s">
        <v>472</v>
      </c>
      <c r="P8347" t="s">
        <v>490</v>
      </c>
      <c r="Q8347" t="s">
        <v>1373</v>
      </c>
      <c r="R8347" t="s">
        <v>441</v>
      </c>
      <c r="S8347" t="s">
        <v>613</v>
      </c>
    </row>
    <row r="8348" spans="1:19" x14ac:dyDescent="0.35">
      <c r="A8348">
        <v>43106</v>
      </c>
      <c r="B8348" t="s">
        <v>1447</v>
      </c>
      <c r="C8348" t="s">
        <v>281</v>
      </c>
      <c r="D8348" t="s">
        <v>1635</v>
      </c>
      <c r="E8348" s="1">
        <v>46024</v>
      </c>
      <c r="F8348" s="1">
        <v>46035</v>
      </c>
      <c r="G8348" t="s">
        <v>1636</v>
      </c>
      <c r="H8348">
        <v>100</v>
      </c>
      <c r="I8348">
        <v>0</v>
      </c>
      <c r="K8348" s="1">
        <v>46046</v>
      </c>
      <c r="M8348" s="1">
        <v>46058</v>
      </c>
      <c r="O8348" t="s">
        <v>472</v>
      </c>
      <c r="P8348" t="s">
        <v>490</v>
      </c>
      <c r="Q8348" t="s">
        <v>1365</v>
      </c>
    </row>
    <row r="8349" spans="1:19" x14ac:dyDescent="0.35">
      <c r="A8349">
        <v>9285</v>
      </c>
      <c r="B8349" t="s">
        <v>779</v>
      </c>
      <c r="C8349" t="s">
        <v>281</v>
      </c>
      <c r="D8349" t="s">
        <v>950</v>
      </c>
      <c r="E8349" s="1">
        <v>46064</v>
      </c>
      <c r="F8349" s="1">
        <v>46085</v>
      </c>
      <c r="G8349" t="s">
        <v>950</v>
      </c>
      <c r="H8349">
        <v>100</v>
      </c>
      <c r="I8349">
        <v>0</v>
      </c>
      <c r="K8349" s="1">
        <v>46047</v>
      </c>
      <c r="M8349" s="1">
        <v>46069</v>
      </c>
    </row>
    <row r="8350" spans="1:19" x14ac:dyDescent="0.35">
      <c r="A8350">
        <v>9702</v>
      </c>
      <c r="B8350" t="s">
        <v>794</v>
      </c>
      <c r="C8350" t="s">
        <v>281</v>
      </c>
      <c r="D8350" t="s">
        <v>951</v>
      </c>
      <c r="E8350" s="1">
        <v>46076</v>
      </c>
      <c r="F8350" s="1">
        <v>46098</v>
      </c>
      <c r="G8350" t="s">
        <v>951</v>
      </c>
      <c r="H8350">
        <v>100</v>
      </c>
      <c r="I8350">
        <v>0</v>
      </c>
      <c r="K8350" s="1">
        <v>46047</v>
      </c>
      <c r="M8350" s="1">
        <v>46069</v>
      </c>
    </row>
    <row r="8351" spans="1:19" x14ac:dyDescent="0.35">
      <c r="A8351">
        <v>9776</v>
      </c>
      <c r="B8351" t="s">
        <v>828</v>
      </c>
      <c r="C8351" t="s">
        <v>281</v>
      </c>
      <c r="D8351" t="s">
        <v>620</v>
      </c>
      <c r="E8351" s="1">
        <v>46069</v>
      </c>
      <c r="F8351" s="1">
        <v>46101</v>
      </c>
      <c r="G8351" t="s">
        <v>620</v>
      </c>
      <c r="H8351">
        <v>100</v>
      </c>
      <c r="I8351">
        <v>0</v>
      </c>
      <c r="K8351" s="1">
        <v>46047</v>
      </c>
      <c r="M8351" s="1">
        <v>46081</v>
      </c>
    </row>
    <row r="8352" spans="1:19" x14ac:dyDescent="0.35">
      <c r="A8352">
        <v>9800</v>
      </c>
      <c r="B8352" t="s">
        <v>807</v>
      </c>
      <c r="C8352" t="s">
        <v>281</v>
      </c>
      <c r="D8352" t="s">
        <v>605</v>
      </c>
      <c r="E8352" s="1">
        <v>46066</v>
      </c>
      <c r="F8352" s="1">
        <v>46093</v>
      </c>
      <c r="G8352" t="s">
        <v>605</v>
      </c>
      <c r="H8352">
        <v>100</v>
      </c>
      <c r="I8352">
        <v>0</v>
      </c>
      <c r="K8352" s="1">
        <v>46047</v>
      </c>
      <c r="M8352" s="1">
        <v>46074</v>
      </c>
    </row>
    <row r="8353" spans="1:19" x14ac:dyDescent="0.35">
      <c r="A8353">
        <v>9826</v>
      </c>
      <c r="B8353" t="s">
        <v>824</v>
      </c>
      <c r="C8353" t="s">
        <v>281</v>
      </c>
      <c r="D8353" t="s">
        <v>605</v>
      </c>
      <c r="E8353" s="1">
        <v>46066</v>
      </c>
      <c r="F8353" s="1">
        <v>46093</v>
      </c>
      <c r="G8353" t="s">
        <v>605</v>
      </c>
      <c r="H8353">
        <v>100</v>
      </c>
      <c r="I8353">
        <v>0</v>
      </c>
      <c r="K8353" s="1">
        <v>46047</v>
      </c>
      <c r="M8353" s="1">
        <v>46074</v>
      </c>
    </row>
    <row r="8354" spans="1:19" x14ac:dyDescent="0.35">
      <c r="A8354">
        <v>11834</v>
      </c>
      <c r="B8354" t="s">
        <v>766</v>
      </c>
      <c r="C8354" t="s">
        <v>281</v>
      </c>
      <c r="D8354" t="s">
        <v>951</v>
      </c>
      <c r="E8354" s="1">
        <v>46112</v>
      </c>
      <c r="F8354" s="1">
        <v>46134</v>
      </c>
      <c r="G8354" t="s">
        <v>951</v>
      </c>
      <c r="H8354">
        <v>100</v>
      </c>
      <c r="I8354">
        <v>0</v>
      </c>
      <c r="K8354" s="1">
        <v>46047</v>
      </c>
      <c r="M8354" s="1">
        <v>46069</v>
      </c>
    </row>
    <row r="8355" spans="1:19" x14ac:dyDescent="0.35">
      <c r="A8355">
        <v>8742</v>
      </c>
      <c r="B8355" t="s">
        <v>825</v>
      </c>
      <c r="C8355" t="s">
        <v>281</v>
      </c>
      <c r="D8355" t="s">
        <v>595</v>
      </c>
      <c r="E8355" s="1">
        <v>46021</v>
      </c>
      <c r="F8355" s="1">
        <v>46105</v>
      </c>
      <c r="G8355" t="s">
        <v>595</v>
      </c>
      <c r="H8355">
        <v>100</v>
      </c>
      <c r="I8355">
        <v>0</v>
      </c>
      <c r="K8355" s="1">
        <v>46048</v>
      </c>
      <c r="M8355" s="1">
        <v>46133</v>
      </c>
    </row>
    <row r="8356" spans="1:19" x14ac:dyDescent="0.35">
      <c r="A8356">
        <v>8807</v>
      </c>
      <c r="B8356" t="s">
        <v>771</v>
      </c>
      <c r="C8356" t="s">
        <v>281</v>
      </c>
      <c r="D8356" t="s">
        <v>597</v>
      </c>
      <c r="E8356" s="1">
        <v>46010</v>
      </c>
      <c r="F8356" s="1">
        <v>46032</v>
      </c>
      <c r="G8356" t="s">
        <v>597</v>
      </c>
      <c r="H8356">
        <v>100</v>
      </c>
      <c r="I8356">
        <v>0</v>
      </c>
      <c r="K8356" s="1">
        <v>46048</v>
      </c>
      <c r="M8356" s="1">
        <v>46068</v>
      </c>
    </row>
    <row r="8357" spans="1:19" x14ac:dyDescent="0.35">
      <c r="A8357">
        <v>9334</v>
      </c>
      <c r="B8357" t="s">
        <v>836</v>
      </c>
      <c r="C8357" t="s">
        <v>281</v>
      </c>
      <c r="D8357" t="s">
        <v>620</v>
      </c>
      <c r="E8357" s="1">
        <v>46055</v>
      </c>
      <c r="F8357" s="1">
        <v>46087</v>
      </c>
      <c r="G8357" t="s">
        <v>620</v>
      </c>
      <c r="H8357">
        <v>100</v>
      </c>
      <c r="I8357">
        <v>0</v>
      </c>
      <c r="K8357" s="1">
        <v>46048</v>
      </c>
      <c r="M8357" s="1">
        <v>46081</v>
      </c>
    </row>
    <row r="8358" spans="1:19" x14ac:dyDescent="0.35">
      <c r="A8358">
        <v>9848</v>
      </c>
      <c r="B8358" t="s">
        <v>806</v>
      </c>
      <c r="C8358" t="s">
        <v>281</v>
      </c>
      <c r="D8358" t="s">
        <v>599</v>
      </c>
      <c r="E8358" s="1">
        <v>46063</v>
      </c>
      <c r="F8358" s="1">
        <v>46085</v>
      </c>
      <c r="G8358" t="s">
        <v>600</v>
      </c>
      <c r="H8358">
        <v>100</v>
      </c>
      <c r="I8358">
        <v>0</v>
      </c>
      <c r="K8358" s="1">
        <v>46048</v>
      </c>
      <c r="M8358" s="1">
        <v>46069</v>
      </c>
    </row>
    <row r="8359" spans="1:19" x14ac:dyDescent="0.35">
      <c r="A8359">
        <v>10385</v>
      </c>
      <c r="B8359" t="s">
        <v>868</v>
      </c>
      <c r="C8359" t="s">
        <v>281</v>
      </c>
      <c r="D8359" t="s">
        <v>952</v>
      </c>
      <c r="E8359" s="1">
        <v>46083</v>
      </c>
      <c r="F8359" s="1">
        <v>46122</v>
      </c>
      <c r="G8359" t="s">
        <v>952</v>
      </c>
      <c r="H8359">
        <v>100</v>
      </c>
      <c r="I8359">
        <v>0</v>
      </c>
      <c r="K8359" s="1">
        <v>46048</v>
      </c>
      <c r="M8359" s="1">
        <v>46084</v>
      </c>
    </row>
    <row r="8360" spans="1:19" x14ac:dyDescent="0.35">
      <c r="A8360">
        <v>11346</v>
      </c>
      <c r="B8360" t="s">
        <v>859</v>
      </c>
      <c r="C8360" t="s">
        <v>281</v>
      </c>
      <c r="D8360" t="s">
        <v>601</v>
      </c>
      <c r="E8360" s="1">
        <v>46065</v>
      </c>
      <c r="F8360" s="1">
        <v>46087</v>
      </c>
      <c r="G8360" t="s">
        <v>601</v>
      </c>
      <c r="H8360">
        <v>100</v>
      </c>
      <c r="I8360">
        <v>0</v>
      </c>
      <c r="K8360" s="1">
        <v>46048</v>
      </c>
      <c r="M8360" s="1">
        <v>46070</v>
      </c>
    </row>
    <row r="8361" spans="1:19" x14ac:dyDescent="0.35">
      <c r="A8361">
        <v>11436</v>
      </c>
      <c r="B8361" t="s">
        <v>772</v>
      </c>
      <c r="C8361" t="s">
        <v>281</v>
      </c>
      <c r="D8361" t="s">
        <v>617</v>
      </c>
      <c r="E8361" s="1">
        <v>46058</v>
      </c>
      <c r="F8361" s="1">
        <v>46074</v>
      </c>
      <c r="G8361" t="s">
        <v>617</v>
      </c>
      <c r="H8361">
        <v>100</v>
      </c>
      <c r="I8361">
        <v>0</v>
      </c>
      <c r="K8361" s="1">
        <v>46048</v>
      </c>
      <c r="M8361" s="1">
        <v>46066</v>
      </c>
    </row>
    <row r="8362" spans="1:19" x14ac:dyDescent="0.35">
      <c r="A8362">
        <v>9361</v>
      </c>
      <c r="B8362" t="s">
        <v>804</v>
      </c>
      <c r="C8362" t="s">
        <v>281</v>
      </c>
      <c r="D8362" t="s">
        <v>601</v>
      </c>
      <c r="E8362" s="1">
        <v>46057</v>
      </c>
      <c r="F8362" s="1">
        <v>46100</v>
      </c>
      <c r="G8362" t="s">
        <v>601</v>
      </c>
      <c r="H8362">
        <v>100</v>
      </c>
      <c r="I8362">
        <v>0</v>
      </c>
      <c r="K8362" s="1">
        <v>46049</v>
      </c>
      <c r="M8362" s="1">
        <v>46091</v>
      </c>
    </row>
    <row r="8363" spans="1:19" x14ac:dyDescent="0.35">
      <c r="A8363">
        <v>11859</v>
      </c>
      <c r="B8363" t="s">
        <v>811</v>
      </c>
      <c r="C8363" t="s">
        <v>281</v>
      </c>
      <c r="D8363" t="s">
        <v>950</v>
      </c>
      <c r="E8363" s="1">
        <v>46114</v>
      </c>
      <c r="F8363" s="1">
        <v>46136</v>
      </c>
      <c r="G8363" t="s">
        <v>950</v>
      </c>
      <c r="H8363">
        <v>100</v>
      </c>
      <c r="I8363">
        <v>0</v>
      </c>
      <c r="K8363" s="1">
        <v>46049</v>
      </c>
      <c r="M8363" s="1">
        <v>46070</v>
      </c>
    </row>
    <row r="8364" spans="1:19" x14ac:dyDescent="0.35">
      <c r="A8364">
        <v>11918</v>
      </c>
      <c r="B8364" t="s">
        <v>896</v>
      </c>
      <c r="C8364" t="s">
        <v>281</v>
      </c>
      <c r="D8364" t="s">
        <v>601</v>
      </c>
      <c r="E8364" s="1">
        <v>46126</v>
      </c>
      <c r="F8364" s="1">
        <v>46149</v>
      </c>
      <c r="G8364" t="s">
        <v>601</v>
      </c>
      <c r="H8364">
        <v>100</v>
      </c>
      <c r="I8364">
        <v>0</v>
      </c>
      <c r="K8364" s="1">
        <v>46049</v>
      </c>
      <c r="M8364" s="1">
        <v>46071</v>
      </c>
    </row>
    <row r="8365" spans="1:19" x14ac:dyDescent="0.35">
      <c r="A8365">
        <v>40400</v>
      </c>
      <c r="B8365" t="s">
        <v>1617</v>
      </c>
      <c r="C8365" t="s">
        <v>281</v>
      </c>
      <c r="D8365" t="s">
        <v>590</v>
      </c>
      <c r="E8365" s="1">
        <v>46025</v>
      </c>
      <c r="F8365" s="1">
        <v>46030</v>
      </c>
      <c r="G8365" t="s">
        <v>696</v>
      </c>
      <c r="H8365">
        <v>100</v>
      </c>
      <c r="I8365">
        <v>0</v>
      </c>
      <c r="K8365" s="1">
        <v>46049</v>
      </c>
      <c r="M8365" s="1">
        <v>46053</v>
      </c>
      <c r="O8365" t="s">
        <v>472</v>
      </c>
      <c r="P8365" t="s">
        <v>490</v>
      </c>
      <c r="Q8365" t="s">
        <v>1399</v>
      </c>
    </row>
    <row r="8366" spans="1:19" x14ac:dyDescent="0.35">
      <c r="A8366">
        <v>40403</v>
      </c>
      <c r="B8366" t="s">
        <v>1618</v>
      </c>
      <c r="C8366" t="s">
        <v>281</v>
      </c>
      <c r="D8366" t="s">
        <v>590</v>
      </c>
      <c r="E8366" s="1">
        <v>46025</v>
      </c>
      <c r="F8366" s="1">
        <v>46032</v>
      </c>
      <c r="G8366" t="s">
        <v>591</v>
      </c>
      <c r="H8366">
        <v>100</v>
      </c>
      <c r="I8366">
        <v>0</v>
      </c>
      <c r="K8366" s="1">
        <v>46049</v>
      </c>
      <c r="M8366" s="1">
        <v>46056</v>
      </c>
      <c r="O8366" t="s">
        <v>472</v>
      </c>
      <c r="P8366" t="s">
        <v>490</v>
      </c>
      <c r="Q8366" t="s">
        <v>1405</v>
      </c>
    </row>
    <row r="8367" spans="1:19" x14ac:dyDescent="0.35">
      <c r="A8367">
        <v>40826</v>
      </c>
      <c r="B8367" t="s">
        <v>501</v>
      </c>
      <c r="C8367" t="s">
        <v>281</v>
      </c>
      <c r="D8367" t="s">
        <v>588</v>
      </c>
      <c r="E8367" s="1">
        <v>45520</v>
      </c>
      <c r="F8367" s="1">
        <v>45526</v>
      </c>
      <c r="G8367" t="s">
        <v>449</v>
      </c>
      <c r="H8367">
        <v>100</v>
      </c>
      <c r="I8367">
        <v>0</v>
      </c>
      <c r="K8367" s="1">
        <v>46049</v>
      </c>
      <c r="M8367" s="1">
        <v>46055</v>
      </c>
      <c r="O8367" t="s">
        <v>472</v>
      </c>
      <c r="P8367" t="s">
        <v>490</v>
      </c>
      <c r="R8367" t="s">
        <v>441</v>
      </c>
      <c r="S8367" t="s">
        <v>449</v>
      </c>
    </row>
    <row r="8368" spans="1:19" x14ac:dyDescent="0.35">
      <c r="A8368">
        <v>40826</v>
      </c>
      <c r="B8368" t="s">
        <v>501</v>
      </c>
      <c r="C8368" t="s">
        <v>281</v>
      </c>
      <c r="D8368" t="s">
        <v>588</v>
      </c>
      <c r="E8368" s="1">
        <v>45520</v>
      </c>
      <c r="F8368" s="1">
        <v>45526</v>
      </c>
      <c r="G8368" t="s">
        <v>449</v>
      </c>
      <c r="H8368">
        <v>100</v>
      </c>
      <c r="I8368">
        <v>0</v>
      </c>
      <c r="K8368" s="1">
        <v>46049</v>
      </c>
      <c r="M8368" s="1">
        <v>46055</v>
      </c>
      <c r="O8368" t="s">
        <v>472</v>
      </c>
      <c r="P8368" t="s">
        <v>490</v>
      </c>
      <c r="R8368" t="s">
        <v>441</v>
      </c>
      <c r="S8368" t="s">
        <v>449</v>
      </c>
    </row>
    <row r="8369" spans="1:19" x14ac:dyDescent="0.35">
      <c r="A8369">
        <v>40826</v>
      </c>
      <c r="B8369" t="s">
        <v>501</v>
      </c>
      <c r="C8369" t="s">
        <v>281</v>
      </c>
      <c r="D8369" t="s">
        <v>588</v>
      </c>
      <c r="E8369" s="1">
        <v>45520</v>
      </c>
      <c r="F8369" s="1">
        <v>45526</v>
      </c>
      <c r="G8369" t="s">
        <v>449</v>
      </c>
      <c r="H8369">
        <v>100</v>
      </c>
      <c r="I8369">
        <v>0</v>
      </c>
      <c r="K8369" s="1">
        <v>46049</v>
      </c>
      <c r="M8369" s="1">
        <v>46055</v>
      </c>
      <c r="O8369" t="s">
        <v>472</v>
      </c>
      <c r="P8369" t="s">
        <v>490</v>
      </c>
      <c r="R8369" t="s">
        <v>441</v>
      </c>
      <c r="S8369" t="s">
        <v>449</v>
      </c>
    </row>
    <row r="8370" spans="1:19" x14ac:dyDescent="0.35">
      <c r="A8370">
        <v>41242</v>
      </c>
      <c r="B8370" t="s">
        <v>1490</v>
      </c>
      <c r="C8370" t="s">
        <v>281</v>
      </c>
      <c r="D8370" t="s">
        <v>507</v>
      </c>
      <c r="E8370" s="1">
        <v>46028</v>
      </c>
      <c r="F8370" s="1">
        <v>46038</v>
      </c>
      <c r="G8370" t="s">
        <v>508</v>
      </c>
      <c r="H8370">
        <v>100</v>
      </c>
      <c r="I8370">
        <v>0</v>
      </c>
      <c r="K8370" s="1">
        <v>46049</v>
      </c>
      <c r="M8370" s="1">
        <v>46060</v>
      </c>
      <c r="O8370" t="s">
        <v>472</v>
      </c>
      <c r="P8370" t="s">
        <v>490</v>
      </c>
      <c r="Q8370" t="s">
        <v>1165</v>
      </c>
      <c r="R8370" t="s">
        <v>441</v>
      </c>
      <c r="S8370" t="s">
        <v>508</v>
      </c>
    </row>
    <row r="8371" spans="1:19" x14ac:dyDescent="0.35">
      <c r="A8371">
        <v>8811</v>
      </c>
      <c r="B8371" t="s">
        <v>771</v>
      </c>
      <c r="C8371" t="s">
        <v>281</v>
      </c>
      <c r="D8371" t="s">
        <v>599</v>
      </c>
      <c r="E8371" s="1">
        <v>46013</v>
      </c>
      <c r="F8371" s="1">
        <v>46058</v>
      </c>
      <c r="G8371" t="s">
        <v>606</v>
      </c>
      <c r="H8371">
        <v>100</v>
      </c>
      <c r="I8371">
        <v>0</v>
      </c>
      <c r="K8371" s="1">
        <v>46050</v>
      </c>
      <c r="M8371" s="1">
        <v>46097</v>
      </c>
    </row>
    <row r="8372" spans="1:19" x14ac:dyDescent="0.35">
      <c r="A8372">
        <v>9863</v>
      </c>
      <c r="B8372" t="s">
        <v>865</v>
      </c>
      <c r="C8372" t="s">
        <v>281</v>
      </c>
      <c r="D8372" t="s">
        <v>599</v>
      </c>
      <c r="E8372" s="1">
        <v>46065</v>
      </c>
      <c r="F8372" s="1">
        <v>46098</v>
      </c>
      <c r="G8372" t="s">
        <v>606</v>
      </c>
      <c r="H8372">
        <v>100</v>
      </c>
      <c r="I8372">
        <v>0</v>
      </c>
      <c r="K8372" s="1">
        <v>46050</v>
      </c>
      <c r="M8372" s="1">
        <v>46084</v>
      </c>
    </row>
    <row r="8373" spans="1:19" x14ac:dyDescent="0.35">
      <c r="A8373">
        <v>10924</v>
      </c>
      <c r="B8373" t="s">
        <v>838</v>
      </c>
      <c r="C8373" t="s">
        <v>281</v>
      </c>
      <c r="D8373" t="s">
        <v>951</v>
      </c>
      <c r="E8373" s="1">
        <v>46103</v>
      </c>
      <c r="F8373" s="1">
        <v>46126</v>
      </c>
      <c r="G8373" t="s">
        <v>951</v>
      </c>
      <c r="H8373">
        <v>100</v>
      </c>
      <c r="I8373">
        <v>0</v>
      </c>
      <c r="K8373" s="1">
        <v>46050</v>
      </c>
      <c r="M8373" s="1">
        <v>46071</v>
      </c>
    </row>
    <row r="8374" spans="1:19" x14ac:dyDescent="0.35">
      <c r="A8374">
        <v>11415</v>
      </c>
      <c r="B8374" t="s">
        <v>822</v>
      </c>
      <c r="C8374" t="s">
        <v>281</v>
      </c>
      <c r="D8374" t="s">
        <v>601</v>
      </c>
      <c r="E8374" s="1">
        <v>46063</v>
      </c>
      <c r="F8374" s="1">
        <v>46108</v>
      </c>
      <c r="G8374" t="s">
        <v>601</v>
      </c>
      <c r="H8374">
        <v>100</v>
      </c>
      <c r="I8374">
        <v>0</v>
      </c>
      <c r="K8374" s="1">
        <v>46050</v>
      </c>
      <c r="M8374" s="1">
        <v>46094</v>
      </c>
    </row>
    <row r="8375" spans="1:19" x14ac:dyDescent="0.35">
      <c r="A8375">
        <v>40112</v>
      </c>
      <c r="B8375" t="s">
        <v>669</v>
      </c>
      <c r="C8375" t="s">
        <v>281</v>
      </c>
      <c r="D8375" t="s">
        <v>670</v>
      </c>
      <c r="E8375" s="1">
        <v>46052</v>
      </c>
      <c r="F8375" s="1">
        <v>46080</v>
      </c>
      <c r="G8375" t="s">
        <v>681</v>
      </c>
      <c r="H8375">
        <v>100</v>
      </c>
      <c r="I8375">
        <v>0</v>
      </c>
      <c r="K8375" s="1">
        <v>46050</v>
      </c>
      <c r="M8375" s="1">
        <v>46078</v>
      </c>
      <c r="O8375" t="s">
        <v>472</v>
      </c>
      <c r="P8375" t="s">
        <v>490</v>
      </c>
    </row>
    <row r="8376" spans="1:19" x14ac:dyDescent="0.35">
      <c r="A8376">
        <v>40112</v>
      </c>
      <c r="B8376" t="s">
        <v>669</v>
      </c>
      <c r="C8376" t="s">
        <v>281</v>
      </c>
      <c r="D8376" t="s">
        <v>670</v>
      </c>
      <c r="E8376" s="1">
        <v>46052</v>
      </c>
      <c r="F8376" s="1">
        <v>46080</v>
      </c>
      <c r="G8376" t="s">
        <v>681</v>
      </c>
      <c r="H8376">
        <v>100</v>
      </c>
      <c r="I8376">
        <v>0</v>
      </c>
      <c r="K8376" s="1">
        <v>46050</v>
      </c>
      <c r="M8376" s="1">
        <v>46078</v>
      </c>
      <c r="O8376" t="s">
        <v>472</v>
      </c>
      <c r="P8376" t="s">
        <v>490</v>
      </c>
    </row>
    <row r="8377" spans="1:19" x14ac:dyDescent="0.35">
      <c r="A8377">
        <v>41212</v>
      </c>
      <c r="B8377" t="s">
        <v>1487</v>
      </c>
      <c r="C8377" t="s">
        <v>281</v>
      </c>
      <c r="D8377" t="s">
        <v>577</v>
      </c>
      <c r="E8377" s="1">
        <v>46029</v>
      </c>
      <c r="F8377" s="1">
        <v>46031</v>
      </c>
      <c r="G8377" t="s">
        <v>578</v>
      </c>
      <c r="H8377">
        <v>100</v>
      </c>
      <c r="I8377">
        <v>0</v>
      </c>
      <c r="K8377" s="1">
        <v>46050</v>
      </c>
      <c r="M8377" s="1">
        <v>46053</v>
      </c>
      <c r="O8377" t="s">
        <v>472</v>
      </c>
      <c r="P8377" t="s">
        <v>490</v>
      </c>
      <c r="Q8377" t="s">
        <v>1161</v>
      </c>
      <c r="R8377" t="s">
        <v>446</v>
      </c>
      <c r="S8377" t="s">
        <v>577</v>
      </c>
    </row>
    <row r="8378" spans="1:19" x14ac:dyDescent="0.35">
      <c r="A8378">
        <v>41213</v>
      </c>
      <c r="B8378" t="s">
        <v>1487</v>
      </c>
      <c r="C8378" t="s">
        <v>281</v>
      </c>
      <c r="D8378" t="s">
        <v>573</v>
      </c>
      <c r="E8378" s="1">
        <v>46029</v>
      </c>
      <c r="F8378" s="1">
        <v>46034</v>
      </c>
      <c r="G8378" t="s">
        <v>574</v>
      </c>
      <c r="H8378">
        <v>100</v>
      </c>
      <c r="I8378">
        <v>0</v>
      </c>
      <c r="K8378" s="1">
        <v>46050</v>
      </c>
      <c r="M8378" s="1">
        <v>46056</v>
      </c>
      <c r="O8378" t="s">
        <v>472</v>
      </c>
      <c r="P8378" t="s">
        <v>490</v>
      </c>
      <c r="Q8378" t="s">
        <v>1161</v>
      </c>
      <c r="R8378" t="s">
        <v>446</v>
      </c>
      <c r="S8378" t="s">
        <v>573</v>
      </c>
    </row>
    <row r="8379" spans="1:19" x14ac:dyDescent="0.35">
      <c r="A8379">
        <v>41214</v>
      </c>
      <c r="B8379" t="s">
        <v>1487</v>
      </c>
      <c r="C8379" t="s">
        <v>281</v>
      </c>
      <c r="D8379" t="s">
        <v>764</v>
      </c>
      <c r="E8379" s="1">
        <v>46029</v>
      </c>
      <c r="F8379" s="1">
        <v>46036</v>
      </c>
      <c r="G8379" t="s">
        <v>305</v>
      </c>
      <c r="H8379">
        <v>100</v>
      </c>
      <c r="I8379">
        <v>0</v>
      </c>
      <c r="K8379" s="1">
        <v>46050</v>
      </c>
      <c r="M8379" s="1">
        <v>46058</v>
      </c>
      <c r="O8379" t="s">
        <v>472</v>
      </c>
      <c r="P8379" t="s">
        <v>490</v>
      </c>
      <c r="Q8379" t="s">
        <v>1161</v>
      </c>
    </row>
    <row r="8380" spans="1:19" x14ac:dyDescent="0.35">
      <c r="A8380">
        <v>41214</v>
      </c>
      <c r="B8380" t="s">
        <v>1487</v>
      </c>
      <c r="C8380" t="s">
        <v>281</v>
      </c>
      <c r="D8380" t="s">
        <v>764</v>
      </c>
      <c r="E8380" s="1">
        <v>46029</v>
      </c>
      <c r="F8380" s="1">
        <v>46036</v>
      </c>
      <c r="G8380" t="s">
        <v>305</v>
      </c>
      <c r="H8380">
        <v>100</v>
      </c>
      <c r="I8380">
        <v>0</v>
      </c>
      <c r="K8380" s="1">
        <v>46050</v>
      </c>
      <c r="M8380" s="1">
        <v>46058</v>
      </c>
      <c r="O8380" t="s">
        <v>472</v>
      </c>
      <c r="P8380" t="s">
        <v>490</v>
      </c>
      <c r="Q8380" t="s">
        <v>1161</v>
      </c>
    </row>
    <row r="8381" spans="1:19" x14ac:dyDescent="0.35">
      <c r="A8381">
        <v>41214</v>
      </c>
      <c r="B8381" t="s">
        <v>1487</v>
      </c>
      <c r="C8381" t="s">
        <v>281</v>
      </c>
      <c r="D8381" t="s">
        <v>764</v>
      </c>
      <c r="E8381" s="1">
        <v>46029</v>
      </c>
      <c r="F8381" s="1">
        <v>46036</v>
      </c>
      <c r="G8381" t="s">
        <v>305</v>
      </c>
      <c r="H8381">
        <v>100</v>
      </c>
      <c r="I8381">
        <v>0</v>
      </c>
      <c r="K8381" s="1">
        <v>46050</v>
      </c>
      <c r="M8381" s="1">
        <v>46058</v>
      </c>
      <c r="O8381" t="s">
        <v>472</v>
      </c>
      <c r="P8381" t="s">
        <v>490</v>
      </c>
      <c r="Q8381" t="s">
        <v>1161</v>
      </c>
    </row>
    <row r="8382" spans="1:19" x14ac:dyDescent="0.35">
      <c r="A8382">
        <v>41214</v>
      </c>
      <c r="B8382" t="s">
        <v>1487</v>
      </c>
      <c r="C8382" t="s">
        <v>281</v>
      </c>
      <c r="D8382" t="s">
        <v>764</v>
      </c>
      <c r="E8382" s="1">
        <v>46029</v>
      </c>
      <c r="F8382" s="1">
        <v>46036</v>
      </c>
      <c r="G8382" t="s">
        <v>305</v>
      </c>
      <c r="H8382">
        <v>100</v>
      </c>
      <c r="I8382">
        <v>0</v>
      </c>
      <c r="K8382" s="1">
        <v>46050</v>
      </c>
      <c r="M8382" s="1">
        <v>46058</v>
      </c>
      <c r="O8382" t="s">
        <v>472</v>
      </c>
      <c r="P8382" t="s">
        <v>490</v>
      </c>
      <c r="Q8382" t="s">
        <v>1161</v>
      </c>
    </row>
    <row r="8383" spans="1:19" x14ac:dyDescent="0.35">
      <c r="A8383">
        <v>41215</v>
      </c>
      <c r="B8383" t="s">
        <v>1487</v>
      </c>
      <c r="C8383" t="s">
        <v>281</v>
      </c>
      <c r="D8383" t="s">
        <v>582</v>
      </c>
      <c r="E8383" s="1">
        <v>46029</v>
      </c>
      <c r="F8383" s="1">
        <v>46031</v>
      </c>
      <c r="G8383" t="s">
        <v>451</v>
      </c>
      <c r="H8383">
        <v>100</v>
      </c>
      <c r="I8383">
        <v>0</v>
      </c>
      <c r="K8383" s="1">
        <v>46050</v>
      </c>
      <c r="M8383" s="1">
        <v>46053</v>
      </c>
      <c r="O8383" t="s">
        <v>472</v>
      </c>
      <c r="P8383" t="s">
        <v>490</v>
      </c>
      <c r="Q8383" t="s">
        <v>1161</v>
      </c>
      <c r="R8383" t="s">
        <v>446</v>
      </c>
      <c r="S8383" t="s">
        <v>451</v>
      </c>
    </row>
    <row r="8384" spans="1:19" x14ac:dyDescent="0.35">
      <c r="A8384">
        <v>41545</v>
      </c>
      <c r="B8384" t="s">
        <v>1470</v>
      </c>
      <c r="C8384" t="s">
        <v>281</v>
      </c>
      <c r="D8384" t="s">
        <v>1308</v>
      </c>
      <c r="E8384" s="1">
        <v>45828</v>
      </c>
      <c r="F8384" s="1">
        <v>45833</v>
      </c>
      <c r="G8384" t="s">
        <v>1309</v>
      </c>
      <c r="H8384">
        <v>100</v>
      </c>
      <c r="I8384">
        <v>0</v>
      </c>
      <c r="K8384" s="1">
        <v>46050</v>
      </c>
      <c r="M8384" s="1">
        <v>46055</v>
      </c>
      <c r="O8384" t="s">
        <v>472</v>
      </c>
      <c r="P8384" t="s">
        <v>490</v>
      </c>
      <c r="Q8384" t="s">
        <v>1147</v>
      </c>
      <c r="R8384" t="s">
        <v>441</v>
      </c>
      <c r="S8384" t="s">
        <v>1309</v>
      </c>
    </row>
    <row r="8385" spans="1:19" x14ac:dyDescent="0.35">
      <c r="A8385">
        <v>41560</v>
      </c>
      <c r="B8385" t="s">
        <v>1474</v>
      </c>
      <c r="C8385" t="s">
        <v>281</v>
      </c>
      <c r="D8385" t="s">
        <v>1306</v>
      </c>
      <c r="E8385" s="1">
        <v>45828</v>
      </c>
      <c r="F8385" s="1">
        <v>45831</v>
      </c>
      <c r="G8385" t="s">
        <v>1307</v>
      </c>
      <c r="H8385">
        <v>100</v>
      </c>
      <c r="I8385">
        <v>0</v>
      </c>
      <c r="K8385" s="1">
        <v>46050</v>
      </c>
      <c r="M8385" s="1">
        <v>46052</v>
      </c>
      <c r="O8385" t="s">
        <v>472</v>
      </c>
      <c r="P8385" t="s">
        <v>490</v>
      </c>
      <c r="Q8385" t="s">
        <v>1133</v>
      </c>
      <c r="R8385" t="s">
        <v>441</v>
      </c>
      <c r="S8385" t="s">
        <v>613</v>
      </c>
    </row>
    <row r="8386" spans="1:19" x14ac:dyDescent="0.35">
      <c r="A8386">
        <v>43037</v>
      </c>
      <c r="B8386" t="s">
        <v>1439</v>
      </c>
      <c r="C8386" t="s">
        <v>281</v>
      </c>
      <c r="D8386" t="s">
        <v>1300</v>
      </c>
      <c r="E8386" s="1">
        <v>46027</v>
      </c>
      <c r="F8386" s="1">
        <v>46034</v>
      </c>
      <c r="G8386" t="s">
        <v>1301</v>
      </c>
      <c r="H8386">
        <v>100</v>
      </c>
      <c r="I8386">
        <v>0</v>
      </c>
      <c r="K8386" s="1">
        <v>46050</v>
      </c>
      <c r="M8386" s="1">
        <v>46057</v>
      </c>
      <c r="O8386" t="s">
        <v>472</v>
      </c>
      <c r="P8386" t="s">
        <v>490</v>
      </c>
      <c r="Q8386" t="s">
        <v>1046</v>
      </c>
      <c r="R8386" t="s">
        <v>441</v>
      </c>
      <c r="S8386" t="s">
        <v>1301</v>
      </c>
    </row>
    <row r="8387" spans="1:19" x14ac:dyDescent="0.35">
      <c r="A8387">
        <v>44559</v>
      </c>
      <c r="B8387" t="s">
        <v>1098</v>
      </c>
      <c r="C8387" t="s">
        <v>281</v>
      </c>
      <c r="D8387" t="s">
        <v>667</v>
      </c>
      <c r="E8387" s="1">
        <v>45686</v>
      </c>
      <c r="F8387" s="1">
        <v>45720</v>
      </c>
      <c r="G8387" t="s">
        <v>238</v>
      </c>
      <c r="H8387">
        <v>100</v>
      </c>
      <c r="I8387">
        <v>0</v>
      </c>
      <c r="K8387" s="1">
        <v>46050</v>
      </c>
      <c r="M8387" s="1">
        <v>46085</v>
      </c>
      <c r="O8387" t="s">
        <v>510</v>
      </c>
      <c r="P8387" t="s">
        <v>1050</v>
      </c>
      <c r="Q8387" t="s">
        <v>1051</v>
      </c>
    </row>
    <row r="8388" spans="1:19" x14ac:dyDescent="0.35">
      <c r="A8388">
        <v>44559</v>
      </c>
      <c r="B8388" t="s">
        <v>1098</v>
      </c>
      <c r="C8388" t="s">
        <v>281</v>
      </c>
      <c r="D8388" t="s">
        <v>667</v>
      </c>
      <c r="E8388" s="1">
        <v>45686</v>
      </c>
      <c r="F8388" s="1">
        <v>45720</v>
      </c>
      <c r="G8388" t="s">
        <v>238</v>
      </c>
      <c r="H8388">
        <v>100</v>
      </c>
      <c r="I8388">
        <v>0</v>
      </c>
      <c r="K8388" s="1">
        <v>46050</v>
      </c>
      <c r="M8388" s="1">
        <v>46085</v>
      </c>
      <c r="O8388" t="s">
        <v>510</v>
      </c>
      <c r="P8388" t="s">
        <v>1050</v>
      </c>
      <c r="Q8388" t="s">
        <v>1051</v>
      </c>
    </row>
    <row r="8389" spans="1:19" x14ac:dyDescent="0.35">
      <c r="A8389">
        <v>9267</v>
      </c>
      <c r="B8389" t="s">
        <v>858</v>
      </c>
      <c r="C8389" t="s">
        <v>281</v>
      </c>
      <c r="D8389" t="s">
        <v>952</v>
      </c>
      <c r="E8389" s="1">
        <v>46051</v>
      </c>
      <c r="F8389" s="1">
        <v>46090</v>
      </c>
      <c r="G8389" t="s">
        <v>952</v>
      </c>
      <c r="H8389">
        <v>100</v>
      </c>
      <c r="I8389">
        <v>0</v>
      </c>
      <c r="K8389" s="1">
        <v>46051</v>
      </c>
      <c r="M8389" s="1">
        <v>46089</v>
      </c>
    </row>
    <row r="8390" spans="1:19" x14ac:dyDescent="0.35">
      <c r="A8390">
        <v>9727</v>
      </c>
      <c r="B8390" t="s">
        <v>823</v>
      </c>
      <c r="C8390" t="s">
        <v>281</v>
      </c>
      <c r="D8390" t="s">
        <v>950</v>
      </c>
      <c r="E8390" s="1">
        <v>46080</v>
      </c>
      <c r="F8390" s="1">
        <v>46102</v>
      </c>
      <c r="G8390" t="s">
        <v>950</v>
      </c>
      <c r="H8390">
        <v>100</v>
      </c>
      <c r="I8390">
        <v>0</v>
      </c>
      <c r="K8390" s="1">
        <v>46051</v>
      </c>
      <c r="M8390" s="1">
        <v>46074</v>
      </c>
    </row>
    <row r="8391" spans="1:19" x14ac:dyDescent="0.35">
      <c r="A8391">
        <v>10176</v>
      </c>
      <c r="B8391" t="s">
        <v>610</v>
      </c>
      <c r="C8391" t="s">
        <v>281</v>
      </c>
      <c r="D8391" t="s">
        <v>601</v>
      </c>
      <c r="E8391" s="1">
        <v>46083</v>
      </c>
      <c r="F8391" s="1">
        <v>46105</v>
      </c>
      <c r="G8391" t="s">
        <v>601</v>
      </c>
      <c r="H8391">
        <v>100</v>
      </c>
      <c r="I8391">
        <v>0</v>
      </c>
      <c r="K8391" s="1">
        <v>46051</v>
      </c>
      <c r="M8391" s="1">
        <v>46072</v>
      </c>
    </row>
    <row r="8392" spans="1:19" x14ac:dyDescent="0.35">
      <c r="A8392">
        <v>10203</v>
      </c>
      <c r="B8392" t="s">
        <v>899</v>
      </c>
      <c r="C8392" t="s">
        <v>281</v>
      </c>
      <c r="D8392" t="s">
        <v>952</v>
      </c>
      <c r="E8392" s="1">
        <v>46083</v>
      </c>
      <c r="F8392" s="1">
        <v>46122</v>
      </c>
      <c r="G8392" t="s">
        <v>952</v>
      </c>
      <c r="H8392">
        <v>100</v>
      </c>
      <c r="I8392">
        <v>0</v>
      </c>
      <c r="K8392" s="1">
        <v>46051</v>
      </c>
      <c r="M8392" s="1">
        <v>46087</v>
      </c>
    </row>
    <row r="8393" spans="1:19" x14ac:dyDescent="0.35">
      <c r="A8393">
        <v>11788</v>
      </c>
      <c r="B8393" t="s">
        <v>867</v>
      </c>
      <c r="C8393" t="s">
        <v>281</v>
      </c>
      <c r="D8393" t="s">
        <v>601</v>
      </c>
      <c r="E8393" s="1">
        <v>46120</v>
      </c>
      <c r="F8393" s="1">
        <v>46142</v>
      </c>
      <c r="G8393" t="s">
        <v>601</v>
      </c>
      <c r="H8393">
        <v>100</v>
      </c>
      <c r="I8393">
        <v>0</v>
      </c>
      <c r="K8393" s="1">
        <v>46051</v>
      </c>
      <c r="M8393" s="1">
        <v>46072</v>
      </c>
    </row>
    <row r="8394" spans="1:19" x14ac:dyDescent="0.35">
      <c r="A8394">
        <v>11815</v>
      </c>
      <c r="B8394" t="s">
        <v>903</v>
      </c>
      <c r="C8394" t="s">
        <v>281</v>
      </c>
      <c r="D8394" t="s">
        <v>952</v>
      </c>
      <c r="E8394" s="1">
        <v>46120</v>
      </c>
      <c r="F8394" s="1">
        <v>46160</v>
      </c>
      <c r="G8394" t="s">
        <v>952</v>
      </c>
      <c r="H8394">
        <v>100</v>
      </c>
      <c r="I8394">
        <v>0</v>
      </c>
      <c r="K8394" s="1">
        <v>46051</v>
      </c>
      <c r="M8394" s="1">
        <v>46090</v>
      </c>
    </row>
    <row r="8395" spans="1:19" x14ac:dyDescent="0.35">
      <c r="A8395">
        <v>40075</v>
      </c>
      <c r="B8395" t="s">
        <v>1626</v>
      </c>
      <c r="C8395" t="s">
        <v>281</v>
      </c>
      <c r="D8395" t="s">
        <v>1647</v>
      </c>
      <c r="E8395" s="1">
        <v>46021</v>
      </c>
      <c r="F8395" s="1">
        <v>46031</v>
      </c>
      <c r="G8395" t="s">
        <v>756</v>
      </c>
      <c r="H8395">
        <v>100</v>
      </c>
      <c r="I8395">
        <v>0</v>
      </c>
      <c r="K8395" s="1">
        <v>46051</v>
      </c>
      <c r="M8395" s="1">
        <v>46063</v>
      </c>
      <c r="O8395" t="s">
        <v>472</v>
      </c>
      <c r="P8395" t="s">
        <v>490</v>
      </c>
      <c r="Q8395" t="s">
        <v>1403</v>
      </c>
    </row>
    <row r="8396" spans="1:19" x14ac:dyDescent="0.35">
      <c r="A8396">
        <v>40075</v>
      </c>
      <c r="B8396" t="s">
        <v>1626</v>
      </c>
      <c r="C8396" t="s">
        <v>281</v>
      </c>
      <c r="D8396" t="s">
        <v>1647</v>
      </c>
      <c r="E8396" s="1">
        <v>46021</v>
      </c>
      <c r="F8396" s="1">
        <v>46031</v>
      </c>
      <c r="G8396" t="s">
        <v>756</v>
      </c>
      <c r="H8396">
        <v>100</v>
      </c>
      <c r="I8396">
        <v>0</v>
      </c>
      <c r="K8396" s="1">
        <v>46051</v>
      </c>
      <c r="M8396" s="1">
        <v>46063</v>
      </c>
      <c r="O8396" t="s">
        <v>472</v>
      </c>
      <c r="P8396" t="s">
        <v>490</v>
      </c>
      <c r="Q8396" t="s">
        <v>1403</v>
      </c>
    </row>
    <row r="8397" spans="1:19" x14ac:dyDescent="0.35">
      <c r="A8397">
        <v>40075</v>
      </c>
      <c r="B8397" t="s">
        <v>1626</v>
      </c>
      <c r="C8397" t="s">
        <v>281</v>
      </c>
      <c r="D8397" t="s">
        <v>1647</v>
      </c>
      <c r="E8397" s="1">
        <v>46021</v>
      </c>
      <c r="F8397" s="1">
        <v>46031</v>
      </c>
      <c r="G8397" t="s">
        <v>756</v>
      </c>
      <c r="H8397">
        <v>100</v>
      </c>
      <c r="I8397">
        <v>0</v>
      </c>
      <c r="K8397" s="1">
        <v>46051</v>
      </c>
      <c r="M8397" s="1">
        <v>46063</v>
      </c>
      <c r="O8397" t="s">
        <v>472</v>
      </c>
      <c r="P8397" t="s">
        <v>490</v>
      </c>
      <c r="Q8397" t="s">
        <v>1403</v>
      </c>
    </row>
    <row r="8398" spans="1:19" x14ac:dyDescent="0.35">
      <c r="A8398">
        <v>40852</v>
      </c>
      <c r="B8398" t="s">
        <v>497</v>
      </c>
      <c r="C8398" t="s">
        <v>281</v>
      </c>
      <c r="D8398" t="s">
        <v>583</v>
      </c>
      <c r="E8398" s="1">
        <v>45526</v>
      </c>
      <c r="F8398" s="1">
        <v>45532</v>
      </c>
      <c r="G8398" t="s">
        <v>584</v>
      </c>
      <c r="H8398">
        <v>100</v>
      </c>
      <c r="I8398">
        <v>0</v>
      </c>
      <c r="K8398" s="1">
        <v>46051</v>
      </c>
      <c r="M8398" s="1">
        <v>46057</v>
      </c>
      <c r="O8398" t="s">
        <v>472</v>
      </c>
      <c r="P8398" t="s">
        <v>490</v>
      </c>
      <c r="R8398" t="s">
        <v>446</v>
      </c>
      <c r="S8398" t="s">
        <v>585</v>
      </c>
    </row>
    <row r="8399" spans="1:19" x14ac:dyDescent="0.35">
      <c r="A8399">
        <v>41186</v>
      </c>
      <c r="B8399" t="s">
        <v>1467</v>
      </c>
      <c r="C8399" t="s">
        <v>281</v>
      </c>
      <c r="D8399" t="s">
        <v>588</v>
      </c>
      <c r="E8399" s="1">
        <v>46030</v>
      </c>
      <c r="F8399" s="1">
        <v>46035</v>
      </c>
      <c r="G8399" t="s">
        <v>449</v>
      </c>
      <c r="H8399">
        <v>100</v>
      </c>
      <c r="I8399">
        <v>0</v>
      </c>
      <c r="K8399" s="1">
        <v>46051</v>
      </c>
      <c r="M8399" s="1">
        <v>46057</v>
      </c>
      <c r="O8399" t="s">
        <v>472</v>
      </c>
      <c r="P8399" t="s">
        <v>490</v>
      </c>
      <c r="Q8399" t="s">
        <v>1137</v>
      </c>
      <c r="R8399" t="s">
        <v>441</v>
      </c>
      <c r="S8399" t="s">
        <v>449</v>
      </c>
    </row>
    <row r="8400" spans="1:19" x14ac:dyDescent="0.35">
      <c r="A8400">
        <v>41186</v>
      </c>
      <c r="B8400" t="s">
        <v>1467</v>
      </c>
      <c r="C8400" t="s">
        <v>281</v>
      </c>
      <c r="D8400" t="s">
        <v>588</v>
      </c>
      <c r="E8400" s="1">
        <v>46030</v>
      </c>
      <c r="F8400" s="1">
        <v>46035</v>
      </c>
      <c r="G8400" t="s">
        <v>449</v>
      </c>
      <c r="H8400">
        <v>100</v>
      </c>
      <c r="I8400">
        <v>0</v>
      </c>
      <c r="K8400" s="1">
        <v>46051</v>
      </c>
      <c r="M8400" s="1">
        <v>46057</v>
      </c>
      <c r="O8400" t="s">
        <v>472</v>
      </c>
      <c r="P8400" t="s">
        <v>490</v>
      </c>
      <c r="Q8400" t="s">
        <v>1137</v>
      </c>
      <c r="R8400" t="s">
        <v>441</v>
      </c>
      <c r="S8400" t="s">
        <v>449</v>
      </c>
    </row>
    <row r="8401" spans="1:19" x14ac:dyDescent="0.35">
      <c r="A8401">
        <v>41186</v>
      </c>
      <c r="B8401" t="s">
        <v>1467</v>
      </c>
      <c r="C8401" t="s">
        <v>281</v>
      </c>
      <c r="D8401" t="s">
        <v>588</v>
      </c>
      <c r="E8401" s="1">
        <v>46030</v>
      </c>
      <c r="F8401" s="1">
        <v>46035</v>
      </c>
      <c r="G8401" t="s">
        <v>449</v>
      </c>
      <c r="H8401">
        <v>100</v>
      </c>
      <c r="I8401">
        <v>0</v>
      </c>
      <c r="K8401" s="1">
        <v>46051</v>
      </c>
      <c r="M8401" s="1">
        <v>46057</v>
      </c>
      <c r="O8401" t="s">
        <v>472</v>
      </c>
      <c r="P8401" t="s">
        <v>490</v>
      </c>
      <c r="Q8401" t="s">
        <v>1137</v>
      </c>
      <c r="R8401" t="s">
        <v>441</v>
      </c>
      <c r="S8401" t="s">
        <v>449</v>
      </c>
    </row>
    <row r="8402" spans="1:19" x14ac:dyDescent="0.35">
      <c r="A8402">
        <v>41201</v>
      </c>
      <c r="B8402" t="s">
        <v>1486</v>
      </c>
      <c r="C8402" t="s">
        <v>281</v>
      </c>
      <c r="D8402" t="s">
        <v>583</v>
      </c>
      <c r="E8402" s="1">
        <v>46030</v>
      </c>
      <c r="F8402" s="1">
        <v>46035</v>
      </c>
      <c r="G8402" t="s">
        <v>584</v>
      </c>
      <c r="H8402">
        <v>100</v>
      </c>
      <c r="I8402">
        <v>0</v>
      </c>
      <c r="K8402" s="1">
        <v>46051</v>
      </c>
      <c r="M8402" s="1">
        <v>46057</v>
      </c>
      <c r="O8402" t="s">
        <v>472</v>
      </c>
      <c r="P8402" t="s">
        <v>490</v>
      </c>
      <c r="Q8402" t="s">
        <v>1127</v>
      </c>
      <c r="R8402" t="s">
        <v>446</v>
      </c>
      <c r="S8402" t="s">
        <v>585</v>
      </c>
    </row>
    <row r="8403" spans="1:19" x14ac:dyDescent="0.35">
      <c r="A8403">
        <v>41737</v>
      </c>
      <c r="B8403" t="s">
        <v>1372</v>
      </c>
      <c r="C8403" t="s">
        <v>281</v>
      </c>
      <c r="D8403" t="s">
        <v>1308</v>
      </c>
      <c r="E8403" s="1">
        <v>46021</v>
      </c>
      <c r="F8403" s="1">
        <v>46025</v>
      </c>
      <c r="G8403" t="s">
        <v>1309</v>
      </c>
      <c r="H8403">
        <v>100</v>
      </c>
      <c r="I8403">
        <v>0</v>
      </c>
      <c r="K8403" s="1">
        <v>46051</v>
      </c>
      <c r="M8403" s="1">
        <v>46057</v>
      </c>
      <c r="O8403" t="s">
        <v>472</v>
      </c>
      <c r="P8403" t="s">
        <v>490</v>
      </c>
      <c r="Q8403" t="s">
        <v>1373</v>
      </c>
      <c r="R8403" t="s">
        <v>441</v>
      </c>
      <c r="S8403" t="s">
        <v>1309</v>
      </c>
    </row>
    <row r="8404" spans="1:19" x14ac:dyDescent="0.35">
      <c r="A8404">
        <v>41747</v>
      </c>
      <c r="C8404" t="s">
        <v>19</v>
      </c>
      <c r="E8404" s="1">
        <v>46021</v>
      </c>
      <c r="F8404" s="1">
        <v>46202</v>
      </c>
      <c r="G8404" t="s">
        <v>146</v>
      </c>
      <c r="H8404">
        <v>100</v>
      </c>
      <c r="I8404">
        <v>0</v>
      </c>
      <c r="K8404" s="1">
        <v>46051</v>
      </c>
      <c r="M8404" s="1">
        <v>46225</v>
      </c>
    </row>
    <row r="8405" spans="1:19" x14ac:dyDescent="0.35">
      <c r="A8405">
        <v>41747</v>
      </c>
      <c r="C8405" t="s">
        <v>19</v>
      </c>
      <c r="E8405" s="1">
        <v>46021</v>
      </c>
      <c r="F8405" s="1">
        <v>46202</v>
      </c>
      <c r="G8405" t="s">
        <v>146</v>
      </c>
      <c r="H8405">
        <v>100</v>
      </c>
      <c r="I8405">
        <v>0</v>
      </c>
      <c r="K8405" s="1">
        <v>46051</v>
      </c>
      <c r="M8405" s="1">
        <v>46225</v>
      </c>
      <c r="R8405" t="s">
        <v>441</v>
      </c>
      <c r="S8405" t="s">
        <v>442</v>
      </c>
    </row>
    <row r="8406" spans="1:19" x14ac:dyDescent="0.35">
      <c r="A8406">
        <v>41752</v>
      </c>
      <c r="B8406" t="s">
        <v>1432</v>
      </c>
      <c r="C8406" t="s">
        <v>281</v>
      </c>
      <c r="D8406" t="s">
        <v>1306</v>
      </c>
      <c r="E8406" s="1">
        <v>46021</v>
      </c>
      <c r="F8406" s="1">
        <v>46023</v>
      </c>
      <c r="G8406" t="s">
        <v>1307</v>
      </c>
      <c r="H8406">
        <v>100</v>
      </c>
      <c r="I8406">
        <v>0</v>
      </c>
      <c r="K8406" s="1">
        <v>46051</v>
      </c>
      <c r="M8406" s="1">
        <v>46055</v>
      </c>
      <c r="O8406" t="s">
        <v>472</v>
      </c>
      <c r="P8406" t="s">
        <v>490</v>
      </c>
      <c r="Q8406" t="s">
        <v>1431</v>
      </c>
      <c r="R8406" t="s">
        <v>441</v>
      </c>
      <c r="S8406" t="s">
        <v>613</v>
      </c>
    </row>
    <row r="8407" spans="1:19" x14ac:dyDescent="0.35">
      <c r="A8407">
        <v>43089</v>
      </c>
      <c r="C8407" t="s">
        <v>19</v>
      </c>
      <c r="E8407" s="1">
        <v>46028</v>
      </c>
      <c r="F8407" s="1">
        <v>46148</v>
      </c>
      <c r="G8407" t="s">
        <v>21</v>
      </c>
      <c r="H8407">
        <v>100</v>
      </c>
      <c r="I8407">
        <v>0</v>
      </c>
      <c r="K8407" s="1">
        <v>46051</v>
      </c>
      <c r="M8407" s="1">
        <v>46118</v>
      </c>
    </row>
    <row r="8408" spans="1:19" x14ac:dyDescent="0.35">
      <c r="A8408">
        <v>43090</v>
      </c>
      <c r="B8408" t="s">
        <v>1429</v>
      </c>
      <c r="C8408" t="s">
        <v>281</v>
      </c>
      <c r="D8408" t="s">
        <v>1298</v>
      </c>
      <c r="E8408" s="1">
        <v>46028</v>
      </c>
      <c r="F8408" s="1">
        <v>46051</v>
      </c>
      <c r="G8408" t="s">
        <v>1299</v>
      </c>
      <c r="H8408">
        <v>100</v>
      </c>
      <c r="I8408">
        <v>0</v>
      </c>
      <c r="K8408" s="1">
        <v>46051</v>
      </c>
      <c r="M8408" s="1">
        <v>46073</v>
      </c>
      <c r="O8408" t="s">
        <v>472</v>
      </c>
      <c r="P8408" t="s">
        <v>490</v>
      </c>
      <c r="Q8408" t="s">
        <v>1397</v>
      </c>
      <c r="R8408" t="s">
        <v>441</v>
      </c>
      <c r="S8408" t="s">
        <v>613</v>
      </c>
    </row>
    <row r="8409" spans="1:19" x14ac:dyDescent="0.35">
      <c r="A8409">
        <v>44533</v>
      </c>
      <c r="B8409" t="s">
        <v>668</v>
      </c>
      <c r="C8409" t="s">
        <v>281</v>
      </c>
      <c r="D8409" t="s">
        <v>718</v>
      </c>
      <c r="E8409" s="1">
        <v>45757</v>
      </c>
      <c r="F8409" s="1">
        <v>45810</v>
      </c>
      <c r="G8409" t="s">
        <v>49</v>
      </c>
      <c r="H8409">
        <v>100</v>
      </c>
      <c r="I8409">
        <v>0</v>
      </c>
      <c r="K8409" s="1">
        <v>46051</v>
      </c>
      <c r="M8409" s="1">
        <v>46067</v>
      </c>
      <c r="O8409" t="s">
        <v>510</v>
      </c>
      <c r="P8409" t="s">
        <v>490</v>
      </c>
    </row>
    <row r="8410" spans="1:19" x14ac:dyDescent="0.35">
      <c r="A8410">
        <v>44533</v>
      </c>
      <c r="B8410" t="s">
        <v>668</v>
      </c>
      <c r="C8410" t="s">
        <v>281</v>
      </c>
      <c r="D8410" t="s">
        <v>718</v>
      </c>
      <c r="E8410" s="1">
        <v>45757</v>
      </c>
      <c r="F8410" s="1">
        <v>45810</v>
      </c>
      <c r="G8410" t="s">
        <v>49</v>
      </c>
      <c r="H8410">
        <v>100</v>
      </c>
      <c r="I8410">
        <v>0</v>
      </c>
      <c r="K8410" s="1">
        <v>46051</v>
      </c>
      <c r="M8410" s="1">
        <v>46067</v>
      </c>
      <c r="O8410" t="s">
        <v>510</v>
      </c>
      <c r="P8410" t="s">
        <v>490</v>
      </c>
    </row>
    <row r="8411" spans="1:19" x14ac:dyDescent="0.35">
      <c r="A8411">
        <v>44533</v>
      </c>
      <c r="B8411" t="s">
        <v>668</v>
      </c>
      <c r="C8411" t="s">
        <v>281</v>
      </c>
      <c r="D8411" t="s">
        <v>718</v>
      </c>
      <c r="E8411" s="1">
        <v>45757</v>
      </c>
      <c r="F8411" s="1">
        <v>45810</v>
      </c>
      <c r="G8411" t="s">
        <v>49</v>
      </c>
      <c r="H8411">
        <v>100</v>
      </c>
      <c r="I8411">
        <v>0</v>
      </c>
      <c r="K8411" s="1">
        <v>46051</v>
      </c>
      <c r="M8411" s="1">
        <v>46067</v>
      </c>
      <c r="O8411" t="s">
        <v>510</v>
      </c>
      <c r="P8411" t="s">
        <v>490</v>
      </c>
    </row>
    <row r="8412" spans="1:19" x14ac:dyDescent="0.35">
      <c r="A8412">
        <v>44543</v>
      </c>
      <c r="B8412" t="s">
        <v>666</v>
      </c>
      <c r="C8412" t="s">
        <v>281</v>
      </c>
      <c r="D8412" t="s">
        <v>590</v>
      </c>
      <c r="E8412" s="1">
        <v>45572</v>
      </c>
      <c r="F8412" s="1">
        <v>45608</v>
      </c>
      <c r="G8412" t="s">
        <v>73</v>
      </c>
      <c r="H8412">
        <v>100</v>
      </c>
      <c r="I8412">
        <v>0</v>
      </c>
      <c r="K8412" s="1">
        <v>46051</v>
      </c>
      <c r="M8412" s="1">
        <v>46086</v>
      </c>
      <c r="O8412" t="s">
        <v>510</v>
      </c>
      <c r="P8412" t="s">
        <v>490</v>
      </c>
    </row>
    <row r="8413" spans="1:19" x14ac:dyDescent="0.35">
      <c r="A8413">
        <v>44543</v>
      </c>
      <c r="B8413" t="s">
        <v>666</v>
      </c>
      <c r="C8413" t="s">
        <v>281</v>
      </c>
      <c r="D8413" t="s">
        <v>590</v>
      </c>
      <c r="E8413" s="1">
        <v>45572</v>
      </c>
      <c r="F8413" s="1">
        <v>45608</v>
      </c>
      <c r="G8413" t="s">
        <v>73</v>
      </c>
      <c r="H8413">
        <v>100</v>
      </c>
      <c r="I8413">
        <v>0</v>
      </c>
      <c r="K8413" s="1">
        <v>46051</v>
      </c>
      <c r="M8413" s="1">
        <v>46086</v>
      </c>
      <c r="O8413" t="s">
        <v>510</v>
      </c>
      <c r="P8413" t="s">
        <v>490</v>
      </c>
    </row>
    <row r="8414" spans="1:19" x14ac:dyDescent="0.35">
      <c r="A8414">
        <v>44543</v>
      </c>
      <c r="B8414" t="s">
        <v>666</v>
      </c>
      <c r="C8414" t="s">
        <v>281</v>
      </c>
      <c r="D8414" t="s">
        <v>590</v>
      </c>
      <c r="E8414" s="1">
        <v>45572</v>
      </c>
      <c r="F8414" s="1">
        <v>45608</v>
      </c>
      <c r="G8414" t="s">
        <v>73</v>
      </c>
      <c r="H8414">
        <v>100</v>
      </c>
      <c r="I8414">
        <v>0</v>
      </c>
      <c r="K8414" s="1">
        <v>46051</v>
      </c>
      <c r="M8414" s="1">
        <v>46086</v>
      </c>
      <c r="O8414" t="s">
        <v>510</v>
      </c>
      <c r="P8414" t="s">
        <v>490</v>
      </c>
    </row>
    <row r="8415" spans="1:19" x14ac:dyDescent="0.35">
      <c r="A8415">
        <v>44568</v>
      </c>
      <c r="B8415" t="s">
        <v>720</v>
      </c>
      <c r="C8415" t="s">
        <v>281</v>
      </c>
      <c r="D8415" t="s">
        <v>667</v>
      </c>
      <c r="E8415" s="1">
        <v>45740</v>
      </c>
      <c r="F8415" s="1">
        <v>45773</v>
      </c>
      <c r="G8415" t="s">
        <v>238</v>
      </c>
      <c r="H8415">
        <v>100</v>
      </c>
      <c r="I8415">
        <v>0</v>
      </c>
      <c r="K8415" s="1">
        <v>46051</v>
      </c>
      <c r="M8415" s="1">
        <v>46086</v>
      </c>
      <c r="O8415" t="s">
        <v>510</v>
      </c>
      <c r="P8415" t="s">
        <v>490</v>
      </c>
    </row>
    <row r="8416" spans="1:19" x14ac:dyDescent="0.35">
      <c r="A8416">
        <v>44568</v>
      </c>
      <c r="B8416" t="s">
        <v>720</v>
      </c>
      <c r="C8416" t="s">
        <v>281</v>
      </c>
      <c r="D8416" t="s">
        <v>667</v>
      </c>
      <c r="E8416" s="1">
        <v>45740</v>
      </c>
      <c r="F8416" s="1">
        <v>45773</v>
      </c>
      <c r="G8416" t="s">
        <v>238</v>
      </c>
      <c r="H8416">
        <v>100</v>
      </c>
      <c r="I8416">
        <v>0</v>
      </c>
      <c r="K8416" s="1">
        <v>46051</v>
      </c>
      <c r="M8416" s="1">
        <v>46086</v>
      </c>
      <c r="O8416" t="s">
        <v>510</v>
      </c>
      <c r="P8416" t="s">
        <v>490</v>
      </c>
    </row>
    <row r="8417" spans="1:19" x14ac:dyDescent="0.35">
      <c r="A8417">
        <v>45282</v>
      </c>
      <c r="B8417" t="s">
        <v>1152</v>
      </c>
      <c r="C8417" t="s">
        <v>281</v>
      </c>
      <c r="D8417" t="s">
        <v>453</v>
      </c>
      <c r="E8417" s="1">
        <v>45985</v>
      </c>
      <c r="F8417" s="1">
        <v>45992</v>
      </c>
      <c r="G8417" t="s">
        <v>513</v>
      </c>
      <c r="H8417">
        <v>100</v>
      </c>
      <c r="I8417">
        <v>0</v>
      </c>
      <c r="K8417" s="1">
        <v>46051</v>
      </c>
      <c r="M8417" s="1">
        <v>46059</v>
      </c>
      <c r="O8417" t="s">
        <v>482</v>
      </c>
      <c r="P8417" t="s">
        <v>490</v>
      </c>
      <c r="Q8417" t="s">
        <v>1153</v>
      </c>
      <c r="R8417" t="s">
        <v>452</v>
      </c>
      <c r="S8417" t="s">
        <v>453</v>
      </c>
    </row>
    <row r="8418" spans="1:19" x14ac:dyDescent="0.35">
      <c r="A8418">
        <v>9760</v>
      </c>
      <c r="B8418" t="s">
        <v>906</v>
      </c>
      <c r="C8418" t="s">
        <v>281</v>
      </c>
      <c r="D8418" t="s">
        <v>601</v>
      </c>
      <c r="E8418" s="1">
        <v>46071</v>
      </c>
      <c r="F8418" s="1">
        <v>46092</v>
      </c>
      <c r="G8418" t="s">
        <v>601</v>
      </c>
      <c r="H8418">
        <v>100</v>
      </c>
      <c r="I8418">
        <v>0</v>
      </c>
      <c r="K8418" s="1">
        <v>46052</v>
      </c>
      <c r="M8418" s="1">
        <v>46073</v>
      </c>
    </row>
    <row r="8419" spans="1:19" x14ac:dyDescent="0.35">
      <c r="A8419">
        <v>10930</v>
      </c>
      <c r="B8419" t="s">
        <v>848</v>
      </c>
      <c r="C8419" t="s">
        <v>281</v>
      </c>
      <c r="D8419" t="s">
        <v>601</v>
      </c>
      <c r="E8419" s="1">
        <v>46089</v>
      </c>
      <c r="F8419" s="1">
        <v>46112</v>
      </c>
      <c r="G8419" t="s">
        <v>601</v>
      </c>
      <c r="H8419">
        <v>100</v>
      </c>
      <c r="I8419">
        <v>0</v>
      </c>
      <c r="K8419" s="1">
        <v>46052</v>
      </c>
      <c r="M8419" s="1">
        <v>46073</v>
      </c>
    </row>
    <row r="8420" spans="1:19" x14ac:dyDescent="0.35">
      <c r="A8420">
        <v>11342</v>
      </c>
      <c r="B8420" t="s">
        <v>802</v>
      </c>
      <c r="C8420" t="s">
        <v>281</v>
      </c>
      <c r="D8420" t="s">
        <v>595</v>
      </c>
      <c r="E8420" s="1">
        <v>46074</v>
      </c>
      <c r="F8420" s="1">
        <v>46158</v>
      </c>
      <c r="G8420" t="s">
        <v>595</v>
      </c>
      <c r="H8420">
        <v>100</v>
      </c>
      <c r="I8420">
        <v>0</v>
      </c>
      <c r="K8420" s="1">
        <v>46052</v>
      </c>
      <c r="M8420" s="1">
        <v>46136</v>
      </c>
    </row>
    <row r="8421" spans="1:19" x14ac:dyDescent="0.35">
      <c r="A8421">
        <v>40036</v>
      </c>
      <c r="C8421" t="s">
        <v>281</v>
      </c>
      <c r="E8421" s="1">
        <v>46010</v>
      </c>
      <c r="F8421" s="1">
        <v>46018</v>
      </c>
      <c r="G8421" t="s">
        <v>24</v>
      </c>
      <c r="H8421">
        <v>100</v>
      </c>
      <c r="I8421">
        <v>0</v>
      </c>
      <c r="K8421" s="1">
        <v>46052</v>
      </c>
      <c r="M8421" s="1">
        <v>46064</v>
      </c>
    </row>
    <row r="8422" spans="1:19" x14ac:dyDescent="0.35">
      <c r="A8422">
        <v>40036</v>
      </c>
      <c r="C8422" t="s">
        <v>281</v>
      </c>
      <c r="E8422" s="1">
        <v>46010</v>
      </c>
      <c r="F8422" s="1">
        <v>46018</v>
      </c>
      <c r="G8422" t="s">
        <v>24</v>
      </c>
      <c r="H8422">
        <v>100</v>
      </c>
      <c r="I8422">
        <v>0</v>
      </c>
      <c r="K8422" s="1">
        <v>46052</v>
      </c>
      <c r="M8422" s="1">
        <v>46064</v>
      </c>
      <c r="R8422" t="s">
        <v>441</v>
      </c>
      <c r="S8422" t="s">
        <v>442</v>
      </c>
    </row>
    <row r="8423" spans="1:19" x14ac:dyDescent="0.35">
      <c r="A8423">
        <v>40037</v>
      </c>
      <c r="B8423" t="s">
        <v>1566</v>
      </c>
      <c r="C8423" t="s">
        <v>281</v>
      </c>
      <c r="D8423" t="s">
        <v>455</v>
      </c>
      <c r="E8423" s="1">
        <v>46010</v>
      </c>
      <c r="F8423" s="1">
        <v>46017</v>
      </c>
      <c r="G8423" t="s">
        <v>527</v>
      </c>
      <c r="H8423">
        <v>100</v>
      </c>
      <c r="I8423">
        <v>0</v>
      </c>
      <c r="K8423" s="1">
        <v>46052</v>
      </c>
      <c r="M8423" s="1">
        <v>46062</v>
      </c>
      <c r="O8423" t="s">
        <v>472</v>
      </c>
      <c r="P8423" t="s">
        <v>490</v>
      </c>
      <c r="Q8423" t="s">
        <v>1387</v>
      </c>
      <c r="R8423" t="s">
        <v>452</v>
      </c>
      <c r="S8423" t="s">
        <v>455</v>
      </c>
    </row>
    <row r="8424" spans="1:19" x14ac:dyDescent="0.35">
      <c r="A8424">
        <v>40449</v>
      </c>
      <c r="C8424" t="s">
        <v>19</v>
      </c>
      <c r="E8424" s="1">
        <v>46010</v>
      </c>
      <c r="F8424" s="1">
        <v>46109</v>
      </c>
      <c r="G8424" t="s">
        <v>82</v>
      </c>
      <c r="H8424">
        <v>100</v>
      </c>
      <c r="I8424">
        <v>0</v>
      </c>
      <c r="K8424" s="1">
        <v>46052</v>
      </c>
      <c r="M8424" s="1">
        <v>46132</v>
      </c>
    </row>
    <row r="8425" spans="1:19" x14ac:dyDescent="0.35">
      <c r="A8425">
        <v>40449</v>
      </c>
      <c r="C8425" t="s">
        <v>19</v>
      </c>
      <c r="E8425" s="1">
        <v>46010</v>
      </c>
      <c r="F8425" s="1">
        <v>46109</v>
      </c>
      <c r="G8425" t="s">
        <v>82</v>
      </c>
      <c r="H8425">
        <v>100</v>
      </c>
      <c r="I8425">
        <v>0</v>
      </c>
      <c r="K8425" s="1">
        <v>46052</v>
      </c>
      <c r="M8425" s="1">
        <v>46132</v>
      </c>
      <c r="R8425" t="s">
        <v>441</v>
      </c>
      <c r="S8425" t="s">
        <v>442</v>
      </c>
    </row>
    <row r="8426" spans="1:19" x14ac:dyDescent="0.35">
      <c r="A8426">
        <v>40450</v>
      </c>
      <c r="B8426" t="s">
        <v>1629</v>
      </c>
      <c r="C8426" t="s">
        <v>281</v>
      </c>
      <c r="D8426" t="s">
        <v>590</v>
      </c>
      <c r="E8426" s="1">
        <v>46010</v>
      </c>
      <c r="F8426" s="1">
        <v>46028</v>
      </c>
      <c r="G8426" t="s">
        <v>695</v>
      </c>
      <c r="H8426">
        <v>100</v>
      </c>
      <c r="I8426">
        <v>0</v>
      </c>
      <c r="K8426" s="1">
        <v>46052</v>
      </c>
      <c r="M8426" s="1">
        <v>46070</v>
      </c>
      <c r="O8426" t="s">
        <v>472</v>
      </c>
      <c r="P8426" t="s">
        <v>490</v>
      </c>
      <c r="Q8426" t="s">
        <v>1411</v>
      </c>
    </row>
    <row r="8427" spans="1:19" x14ac:dyDescent="0.35">
      <c r="A8427">
        <v>42858</v>
      </c>
      <c r="B8427" t="s">
        <v>1391</v>
      </c>
      <c r="C8427" t="s">
        <v>281</v>
      </c>
      <c r="D8427" t="s">
        <v>507</v>
      </c>
      <c r="E8427" s="1">
        <v>46083</v>
      </c>
      <c r="F8427" s="1">
        <v>46100</v>
      </c>
      <c r="G8427" t="s">
        <v>1354</v>
      </c>
      <c r="H8427">
        <v>100</v>
      </c>
      <c r="I8427">
        <v>0</v>
      </c>
      <c r="K8427" s="1">
        <v>46052</v>
      </c>
      <c r="M8427" s="1">
        <v>46070</v>
      </c>
      <c r="O8427" t="s">
        <v>472</v>
      </c>
      <c r="P8427" t="s">
        <v>490</v>
      </c>
      <c r="Q8427" t="s">
        <v>1196</v>
      </c>
      <c r="R8427" t="s">
        <v>441</v>
      </c>
      <c r="S8427" t="s">
        <v>508</v>
      </c>
    </row>
    <row r="8428" spans="1:19" x14ac:dyDescent="0.35">
      <c r="A8428">
        <v>42948</v>
      </c>
      <c r="B8428" t="s">
        <v>1376</v>
      </c>
      <c r="C8428" t="s">
        <v>281</v>
      </c>
      <c r="D8428" t="s">
        <v>507</v>
      </c>
      <c r="E8428" s="1">
        <v>46083</v>
      </c>
      <c r="F8428" s="1">
        <v>46100</v>
      </c>
      <c r="G8428" t="s">
        <v>1354</v>
      </c>
      <c r="H8428">
        <v>100</v>
      </c>
      <c r="I8428">
        <v>0</v>
      </c>
      <c r="K8428" s="1">
        <v>46052</v>
      </c>
      <c r="M8428" s="1">
        <v>46070</v>
      </c>
      <c r="O8428" t="s">
        <v>472</v>
      </c>
      <c r="P8428" t="s">
        <v>490</v>
      </c>
      <c r="Q8428" t="s">
        <v>1377</v>
      </c>
      <c r="R8428" t="s">
        <v>441</v>
      </c>
      <c r="S8428" t="s">
        <v>508</v>
      </c>
    </row>
    <row r="8429" spans="1:19" x14ac:dyDescent="0.35">
      <c r="A8429">
        <v>48060</v>
      </c>
      <c r="B8429" t="s">
        <v>1686</v>
      </c>
      <c r="C8429" t="s">
        <v>281</v>
      </c>
      <c r="E8429" s="1">
        <v>45939</v>
      </c>
      <c r="F8429" s="1">
        <v>45974</v>
      </c>
      <c r="G8429" t="s">
        <v>162</v>
      </c>
      <c r="H8429">
        <v>100</v>
      </c>
      <c r="I8429">
        <v>0</v>
      </c>
      <c r="K8429" s="1">
        <v>46052</v>
      </c>
      <c r="M8429" s="1">
        <v>46087</v>
      </c>
      <c r="O8429" t="s">
        <v>1093</v>
      </c>
      <c r="P8429" t="s">
        <v>490</v>
      </c>
      <c r="Q8429" t="s">
        <v>1687</v>
      </c>
    </row>
    <row r="8430" spans="1:19" x14ac:dyDescent="0.35">
      <c r="A8430">
        <v>48185</v>
      </c>
      <c r="C8430" t="s">
        <v>19</v>
      </c>
      <c r="E8430" s="1">
        <v>45939</v>
      </c>
      <c r="F8430" s="1">
        <v>45980</v>
      </c>
      <c r="G8430" t="s">
        <v>172</v>
      </c>
      <c r="H8430">
        <v>100</v>
      </c>
      <c r="I8430">
        <v>0</v>
      </c>
      <c r="K8430" s="1">
        <v>46052</v>
      </c>
      <c r="M8430" s="1">
        <v>46093</v>
      </c>
    </row>
    <row r="8431" spans="1:19" x14ac:dyDescent="0.35">
      <c r="A8431">
        <v>48186</v>
      </c>
      <c r="B8431" t="s">
        <v>520</v>
      </c>
      <c r="C8431" t="s">
        <v>281</v>
      </c>
      <c r="E8431" s="1">
        <v>45939</v>
      </c>
      <c r="F8431" s="1">
        <v>45968</v>
      </c>
      <c r="G8431" t="s">
        <v>526</v>
      </c>
      <c r="H8431">
        <v>100</v>
      </c>
      <c r="I8431">
        <v>0</v>
      </c>
      <c r="K8431" s="1">
        <v>46052</v>
      </c>
      <c r="M8431" s="1">
        <v>46080</v>
      </c>
      <c r="O8431" t="s">
        <v>470</v>
      </c>
      <c r="P8431" t="s">
        <v>490</v>
      </c>
      <c r="R8431" t="s">
        <v>452</v>
      </c>
      <c r="S8431" t="s">
        <v>455</v>
      </c>
    </row>
    <row r="8432" spans="1:19" x14ac:dyDescent="0.35">
      <c r="A8432">
        <v>48186</v>
      </c>
      <c r="B8432" t="s">
        <v>520</v>
      </c>
      <c r="C8432" t="s">
        <v>281</v>
      </c>
      <c r="E8432" s="1">
        <v>45939</v>
      </c>
      <c r="F8432" s="1">
        <v>45968</v>
      </c>
      <c r="G8432" t="s">
        <v>526</v>
      </c>
      <c r="H8432">
        <v>100</v>
      </c>
      <c r="I8432">
        <v>0</v>
      </c>
      <c r="K8432" s="1">
        <v>46052</v>
      </c>
      <c r="M8432" s="1">
        <v>46080</v>
      </c>
      <c r="O8432" t="s">
        <v>470</v>
      </c>
      <c r="P8432" t="s">
        <v>490</v>
      </c>
    </row>
    <row r="8433" spans="1:19" x14ac:dyDescent="0.35">
      <c r="A8433">
        <v>48192</v>
      </c>
      <c r="C8433" t="s">
        <v>19</v>
      </c>
      <c r="E8433" s="1">
        <v>45939</v>
      </c>
      <c r="F8433" s="1">
        <v>45987</v>
      </c>
      <c r="G8433" t="s">
        <v>50</v>
      </c>
      <c r="H8433">
        <v>100</v>
      </c>
      <c r="I8433">
        <v>0</v>
      </c>
      <c r="K8433" s="1">
        <v>46052</v>
      </c>
      <c r="M8433" s="1">
        <v>46100</v>
      </c>
    </row>
    <row r="8434" spans="1:19" x14ac:dyDescent="0.35">
      <c r="A8434">
        <v>48193</v>
      </c>
      <c r="B8434" t="s">
        <v>518</v>
      </c>
      <c r="C8434" t="s">
        <v>281</v>
      </c>
      <c r="E8434" s="1">
        <v>45939</v>
      </c>
      <c r="F8434" s="1">
        <v>45968</v>
      </c>
      <c r="G8434" t="s">
        <v>526</v>
      </c>
      <c r="H8434">
        <v>100</v>
      </c>
      <c r="I8434">
        <v>0</v>
      </c>
      <c r="K8434" s="1">
        <v>46052</v>
      </c>
      <c r="M8434" s="1">
        <v>46080</v>
      </c>
      <c r="O8434" t="s">
        <v>470</v>
      </c>
      <c r="P8434" t="s">
        <v>490</v>
      </c>
      <c r="R8434" t="s">
        <v>452</v>
      </c>
      <c r="S8434" t="s">
        <v>455</v>
      </c>
    </row>
    <row r="8435" spans="1:19" x14ac:dyDescent="0.35">
      <c r="A8435">
        <v>48193</v>
      </c>
      <c r="B8435" t="s">
        <v>518</v>
      </c>
      <c r="C8435" t="s">
        <v>281</v>
      </c>
      <c r="E8435" s="1">
        <v>45939</v>
      </c>
      <c r="F8435" s="1">
        <v>45968</v>
      </c>
      <c r="G8435" t="s">
        <v>526</v>
      </c>
      <c r="H8435">
        <v>100</v>
      </c>
      <c r="I8435">
        <v>0</v>
      </c>
      <c r="K8435" s="1">
        <v>46052</v>
      </c>
      <c r="M8435" s="1">
        <v>46080</v>
      </c>
      <c r="O8435" t="s">
        <v>470</v>
      </c>
      <c r="P8435" t="s">
        <v>490</v>
      </c>
    </row>
    <row r="8436" spans="1:19" x14ac:dyDescent="0.35">
      <c r="A8436">
        <v>48194</v>
      </c>
      <c r="B8436" t="s">
        <v>518</v>
      </c>
      <c r="C8436" t="s">
        <v>281</v>
      </c>
      <c r="E8436" s="1">
        <v>45939</v>
      </c>
      <c r="F8436" s="1">
        <v>45968</v>
      </c>
      <c r="G8436" t="s">
        <v>523</v>
      </c>
      <c r="H8436">
        <v>100</v>
      </c>
      <c r="I8436">
        <v>0</v>
      </c>
      <c r="K8436" s="1">
        <v>46052</v>
      </c>
      <c r="M8436" s="1">
        <v>46080</v>
      </c>
      <c r="O8436" t="s">
        <v>470</v>
      </c>
      <c r="P8436" t="s">
        <v>490</v>
      </c>
      <c r="R8436" t="s">
        <v>452</v>
      </c>
      <c r="S8436" t="s">
        <v>453</v>
      </c>
    </row>
    <row r="8437" spans="1:19" x14ac:dyDescent="0.35">
      <c r="A8437">
        <v>48194</v>
      </c>
      <c r="B8437" t="s">
        <v>518</v>
      </c>
      <c r="C8437" t="s">
        <v>281</v>
      </c>
      <c r="E8437" s="1">
        <v>45939</v>
      </c>
      <c r="F8437" s="1">
        <v>45968</v>
      </c>
      <c r="G8437" t="s">
        <v>523</v>
      </c>
      <c r="H8437">
        <v>100</v>
      </c>
      <c r="I8437">
        <v>0</v>
      </c>
      <c r="K8437" s="1">
        <v>46052</v>
      </c>
      <c r="M8437" s="1">
        <v>46080</v>
      </c>
      <c r="O8437" t="s">
        <v>470</v>
      </c>
      <c r="P8437" t="s">
        <v>490</v>
      </c>
    </row>
    <row r="8438" spans="1:19" x14ac:dyDescent="0.35">
      <c r="A8438">
        <v>8721</v>
      </c>
      <c r="B8438" t="s">
        <v>861</v>
      </c>
      <c r="C8438" t="s">
        <v>281</v>
      </c>
      <c r="D8438" t="s">
        <v>952</v>
      </c>
      <c r="E8438" s="1">
        <v>46020</v>
      </c>
      <c r="F8438" s="1">
        <v>46060</v>
      </c>
      <c r="G8438" t="s">
        <v>952</v>
      </c>
      <c r="H8438">
        <v>100</v>
      </c>
      <c r="I8438">
        <v>0</v>
      </c>
      <c r="K8438" s="1">
        <v>46053</v>
      </c>
      <c r="M8438" s="1">
        <v>46094</v>
      </c>
    </row>
    <row r="8439" spans="1:19" x14ac:dyDescent="0.35">
      <c r="A8439">
        <v>8848</v>
      </c>
      <c r="C8439" t="s">
        <v>281</v>
      </c>
      <c r="E8439" s="1">
        <v>46052</v>
      </c>
      <c r="F8439" s="1">
        <v>46253</v>
      </c>
      <c r="G8439" t="s">
        <v>261</v>
      </c>
      <c r="H8439">
        <v>100</v>
      </c>
      <c r="I8439">
        <v>0</v>
      </c>
      <c r="K8439" s="1">
        <v>46053</v>
      </c>
      <c r="M8439" s="1">
        <v>46255</v>
      </c>
    </row>
    <row r="8440" spans="1:19" x14ac:dyDescent="0.35">
      <c r="A8440">
        <v>11433</v>
      </c>
      <c r="B8440" t="s">
        <v>772</v>
      </c>
      <c r="C8440" t="s">
        <v>281</v>
      </c>
      <c r="D8440" t="s">
        <v>597</v>
      </c>
      <c r="E8440" s="1">
        <v>46063</v>
      </c>
      <c r="F8440" s="1">
        <v>46085</v>
      </c>
      <c r="G8440" t="s">
        <v>597</v>
      </c>
      <c r="H8440">
        <v>100</v>
      </c>
      <c r="I8440">
        <v>0</v>
      </c>
      <c r="K8440" s="1">
        <v>46053</v>
      </c>
      <c r="M8440" s="1">
        <v>46074</v>
      </c>
    </row>
    <row r="8441" spans="1:19" x14ac:dyDescent="0.35">
      <c r="A8441">
        <v>40838</v>
      </c>
      <c r="B8441" t="s">
        <v>491</v>
      </c>
      <c r="C8441" t="s">
        <v>281</v>
      </c>
      <c r="D8441" t="s">
        <v>708</v>
      </c>
      <c r="E8441" s="1">
        <v>45587</v>
      </c>
      <c r="F8441" s="1">
        <v>45604</v>
      </c>
      <c r="G8441" t="s">
        <v>304</v>
      </c>
      <c r="H8441">
        <v>100</v>
      </c>
      <c r="I8441">
        <v>0</v>
      </c>
      <c r="K8441" s="1">
        <v>46053</v>
      </c>
      <c r="M8441" s="1">
        <v>46071</v>
      </c>
      <c r="O8441" t="s">
        <v>472</v>
      </c>
      <c r="P8441" t="s">
        <v>490</v>
      </c>
    </row>
    <row r="8442" spans="1:19" x14ac:dyDescent="0.35">
      <c r="A8442">
        <v>40838</v>
      </c>
      <c r="B8442" t="s">
        <v>491</v>
      </c>
      <c r="C8442" t="s">
        <v>281</v>
      </c>
      <c r="D8442" t="s">
        <v>708</v>
      </c>
      <c r="E8442" s="1">
        <v>45587</v>
      </c>
      <c r="F8442" s="1">
        <v>45604</v>
      </c>
      <c r="G8442" t="s">
        <v>304</v>
      </c>
      <c r="H8442">
        <v>100</v>
      </c>
      <c r="I8442">
        <v>0</v>
      </c>
      <c r="K8442" s="1">
        <v>46053</v>
      </c>
      <c r="M8442" s="1">
        <v>46071</v>
      </c>
      <c r="O8442" t="s">
        <v>472</v>
      </c>
      <c r="P8442" t="s">
        <v>490</v>
      </c>
    </row>
    <row r="8443" spans="1:19" x14ac:dyDescent="0.35">
      <c r="A8443">
        <v>40838</v>
      </c>
      <c r="B8443" t="s">
        <v>491</v>
      </c>
      <c r="C8443" t="s">
        <v>281</v>
      </c>
      <c r="D8443" t="s">
        <v>708</v>
      </c>
      <c r="E8443" s="1">
        <v>45587</v>
      </c>
      <c r="F8443" s="1">
        <v>45604</v>
      </c>
      <c r="G8443" t="s">
        <v>304</v>
      </c>
      <c r="H8443">
        <v>100</v>
      </c>
      <c r="I8443">
        <v>0</v>
      </c>
      <c r="K8443" s="1">
        <v>46053</v>
      </c>
      <c r="M8443" s="1">
        <v>46071</v>
      </c>
      <c r="O8443" t="s">
        <v>472</v>
      </c>
      <c r="P8443" t="s">
        <v>490</v>
      </c>
    </row>
    <row r="8444" spans="1:19" x14ac:dyDescent="0.35">
      <c r="A8444">
        <v>41216</v>
      </c>
      <c r="B8444" t="s">
        <v>1487</v>
      </c>
      <c r="C8444" t="s">
        <v>281</v>
      </c>
      <c r="D8444" t="s">
        <v>691</v>
      </c>
      <c r="E8444" s="1">
        <v>46032</v>
      </c>
      <c r="F8444" s="1">
        <v>46035</v>
      </c>
      <c r="G8444" t="s">
        <v>692</v>
      </c>
      <c r="H8444">
        <v>100</v>
      </c>
      <c r="I8444">
        <v>0</v>
      </c>
      <c r="K8444" s="1">
        <v>46053</v>
      </c>
      <c r="M8444" s="1">
        <v>46057</v>
      </c>
      <c r="O8444" t="s">
        <v>472</v>
      </c>
      <c r="P8444" t="s">
        <v>490</v>
      </c>
      <c r="Q8444" t="s">
        <v>1161</v>
      </c>
    </row>
    <row r="8445" spans="1:19" x14ac:dyDescent="0.35">
      <c r="A8445">
        <v>41561</v>
      </c>
      <c r="B8445" t="s">
        <v>1474</v>
      </c>
      <c r="C8445" t="s">
        <v>281</v>
      </c>
      <c r="D8445" t="s">
        <v>1308</v>
      </c>
      <c r="E8445" s="1">
        <v>45832</v>
      </c>
      <c r="F8445" s="1">
        <v>45836</v>
      </c>
      <c r="G8445" t="s">
        <v>1309</v>
      </c>
      <c r="H8445">
        <v>100</v>
      </c>
      <c r="I8445">
        <v>0</v>
      </c>
      <c r="K8445" s="1">
        <v>46053</v>
      </c>
      <c r="M8445" s="1">
        <v>46058</v>
      </c>
      <c r="O8445" t="s">
        <v>472</v>
      </c>
      <c r="P8445" t="s">
        <v>490</v>
      </c>
      <c r="Q8445" t="s">
        <v>1133</v>
      </c>
      <c r="R8445" t="s">
        <v>441</v>
      </c>
      <c r="S8445" t="s">
        <v>1309</v>
      </c>
    </row>
    <row r="8446" spans="1:19" x14ac:dyDescent="0.35">
      <c r="A8446">
        <v>41576</v>
      </c>
      <c r="B8446" t="s">
        <v>1478</v>
      </c>
      <c r="C8446" t="s">
        <v>281</v>
      </c>
      <c r="D8446" t="s">
        <v>1306</v>
      </c>
      <c r="E8446" s="1">
        <v>45832</v>
      </c>
      <c r="F8446" s="1">
        <v>45834</v>
      </c>
      <c r="G8446" t="s">
        <v>1307</v>
      </c>
      <c r="H8446">
        <v>100</v>
      </c>
      <c r="I8446">
        <v>0</v>
      </c>
      <c r="K8446" s="1">
        <v>46053</v>
      </c>
      <c r="M8446" s="1">
        <v>46056</v>
      </c>
      <c r="O8446" t="s">
        <v>472</v>
      </c>
      <c r="P8446" t="s">
        <v>490</v>
      </c>
      <c r="Q8446" t="s">
        <v>1205</v>
      </c>
      <c r="R8446" t="s">
        <v>441</v>
      </c>
      <c r="S8446" t="s">
        <v>613</v>
      </c>
    </row>
    <row r="8447" spans="1:19" x14ac:dyDescent="0.35">
      <c r="A8447">
        <v>8740</v>
      </c>
      <c r="B8447" t="s">
        <v>825</v>
      </c>
      <c r="C8447" t="s">
        <v>281</v>
      </c>
      <c r="D8447" t="s">
        <v>951</v>
      </c>
      <c r="E8447" s="1">
        <v>46043</v>
      </c>
      <c r="F8447" s="1">
        <v>46066</v>
      </c>
      <c r="G8447" t="s">
        <v>951</v>
      </c>
      <c r="H8447">
        <v>100</v>
      </c>
      <c r="I8447">
        <v>0</v>
      </c>
      <c r="K8447" s="1">
        <v>46054</v>
      </c>
      <c r="M8447" s="1">
        <v>46076</v>
      </c>
    </row>
    <row r="8448" spans="1:19" x14ac:dyDescent="0.35">
      <c r="A8448">
        <v>9801</v>
      </c>
      <c r="B8448" t="s">
        <v>807</v>
      </c>
      <c r="C8448" t="s">
        <v>281</v>
      </c>
      <c r="D8448" t="s">
        <v>596</v>
      </c>
      <c r="E8448" s="1">
        <v>46074</v>
      </c>
      <c r="F8448" s="1">
        <v>46107</v>
      </c>
      <c r="G8448" t="s">
        <v>596</v>
      </c>
      <c r="H8448">
        <v>100</v>
      </c>
      <c r="I8448">
        <v>0</v>
      </c>
      <c r="K8448" s="1">
        <v>46054</v>
      </c>
      <c r="M8448" s="1">
        <v>46089</v>
      </c>
    </row>
    <row r="8449" spans="1:19" x14ac:dyDescent="0.35">
      <c r="A8449">
        <v>9827</v>
      </c>
      <c r="B8449" t="s">
        <v>824</v>
      </c>
      <c r="C8449" t="s">
        <v>281</v>
      </c>
      <c r="D8449" t="s">
        <v>596</v>
      </c>
      <c r="E8449" s="1">
        <v>46074</v>
      </c>
      <c r="F8449" s="1">
        <v>46107</v>
      </c>
      <c r="G8449" t="s">
        <v>596</v>
      </c>
      <c r="H8449">
        <v>100</v>
      </c>
      <c r="I8449">
        <v>0</v>
      </c>
      <c r="K8449" s="1">
        <v>46054</v>
      </c>
      <c r="M8449" s="1">
        <v>46089</v>
      </c>
    </row>
    <row r="8450" spans="1:19" x14ac:dyDescent="0.35">
      <c r="A8450">
        <v>10309</v>
      </c>
      <c r="B8450" t="s">
        <v>846</v>
      </c>
      <c r="C8450" t="s">
        <v>281</v>
      </c>
      <c r="D8450" t="s">
        <v>842</v>
      </c>
      <c r="E8450" s="1">
        <v>46085</v>
      </c>
      <c r="F8450" s="1">
        <v>46093</v>
      </c>
      <c r="G8450" t="s">
        <v>842</v>
      </c>
      <c r="H8450">
        <v>100</v>
      </c>
      <c r="I8450">
        <v>0</v>
      </c>
      <c r="K8450" s="1">
        <v>46054</v>
      </c>
      <c r="M8450" s="1">
        <v>46060</v>
      </c>
    </row>
    <row r="8451" spans="1:19" x14ac:dyDescent="0.35">
      <c r="A8451">
        <v>10745</v>
      </c>
      <c r="B8451" t="s">
        <v>612</v>
      </c>
      <c r="C8451" t="s">
        <v>281</v>
      </c>
      <c r="D8451" t="s">
        <v>953</v>
      </c>
      <c r="E8451" s="1">
        <v>46100</v>
      </c>
      <c r="F8451" s="1">
        <v>46167</v>
      </c>
      <c r="G8451" t="s">
        <v>953</v>
      </c>
      <c r="H8451">
        <v>100</v>
      </c>
      <c r="I8451">
        <v>0</v>
      </c>
      <c r="K8451" s="1">
        <v>46054</v>
      </c>
      <c r="M8451" s="1">
        <v>46121</v>
      </c>
    </row>
    <row r="8452" spans="1:19" x14ac:dyDescent="0.35">
      <c r="A8452">
        <v>10849</v>
      </c>
      <c r="B8452" t="s">
        <v>768</v>
      </c>
      <c r="C8452" t="s">
        <v>281</v>
      </c>
      <c r="D8452" t="s">
        <v>953</v>
      </c>
      <c r="E8452" s="1">
        <v>46100</v>
      </c>
      <c r="F8452" s="1">
        <v>46167</v>
      </c>
      <c r="G8452" t="s">
        <v>953</v>
      </c>
      <c r="H8452">
        <v>100</v>
      </c>
      <c r="I8452">
        <v>0</v>
      </c>
      <c r="K8452" s="1">
        <v>46054</v>
      </c>
      <c r="M8452" s="1">
        <v>46121</v>
      </c>
    </row>
    <row r="8453" spans="1:19" x14ac:dyDescent="0.35">
      <c r="A8453">
        <v>11294</v>
      </c>
      <c r="B8453" t="s">
        <v>851</v>
      </c>
      <c r="C8453" t="s">
        <v>281</v>
      </c>
      <c r="D8453" t="s">
        <v>601</v>
      </c>
      <c r="E8453" s="1">
        <v>46071</v>
      </c>
      <c r="F8453" s="1">
        <v>46093</v>
      </c>
      <c r="G8453" t="s">
        <v>601</v>
      </c>
      <c r="H8453">
        <v>100</v>
      </c>
      <c r="I8453">
        <v>0</v>
      </c>
      <c r="K8453" s="1">
        <v>46054</v>
      </c>
      <c r="M8453" s="1">
        <v>46076</v>
      </c>
    </row>
    <row r="8454" spans="1:19" x14ac:dyDescent="0.35">
      <c r="A8454">
        <v>11321</v>
      </c>
      <c r="B8454" t="s">
        <v>880</v>
      </c>
      <c r="C8454" t="s">
        <v>281</v>
      </c>
      <c r="D8454" t="s">
        <v>952</v>
      </c>
      <c r="E8454" s="1">
        <v>46071</v>
      </c>
      <c r="F8454" s="1">
        <v>46110</v>
      </c>
      <c r="G8454" t="s">
        <v>952</v>
      </c>
      <c r="H8454">
        <v>100</v>
      </c>
      <c r="I8454">
        <v>0</v>
      </c>
      <c r="K8454" s="1">
        <v>46054</v>
      </c>
      <c r="M8454" s="1">
        <v>46095</v>
      </c>
    </row>
    <row r="8455" spans="1:19" x14ac:dyDescent="0.35">
      <c r="A8455">
        <v>11958</v>
      </c>
      <c r="B8455" t="s">
        <v>840</v>
      </c>
      <c r="C8455" t="s">
        <v>281</v>
      </c>
      <c r="D8455" t="s">
        <v>605</v>
      </c>
      <c r="E8455" s="1">
        <v>46132</v>
      </c>
      <c r="F8455" s="1">
        <v>46160</v>
      </c>
      <c r="G8455" t="s">
        <v>605</v>
      </c>
      <c r="H8455">
        <v>100</v>
      </c>
      <c r="I8455">
        <v>0</v>
      </c>
      <c r="K8455" s="1">
        <v>46054</v>
      </c>
      <c r="M8455" s="1">
        <v>46079</v>
      </c>
    </row>
    <row r="8456" spans="1:19" x14ac:dyDescent="0.35">
      <c r="A8456">
        <v>8786</v>
      </c>
      <c r="B8456" t="s">
        <v>767</v>
      </c>
      <c r="C8456" t="s">
        <v>281</v>
      </c>
      <c r="D8456" t="s">
        <v>605</v>
      </c>
      <c r="E8456" s="1">
        <v>46021</v>
      </c>
      <c r="F8456" s="1">
        <v>46051</v>
      </c>
      <c r="G8456" t="s">
        <v>605</v>
      </c>
      <c r="H8456">
        <v>100</v>
      </c>
      <c r="I8456">
        <v>0</v>
      </c>
      <c r="K8456" s="1">
        <v>46055</v>
      </c>
      <c r="M8456" s="1">
        <v>46087</v>
      </c>
    </row>
    <row r="8457" spans="1:19" x14ac:dyDescent="0.35">
      <c r="A8457">
        <v>8808</v>
      </c>
      <c r="B8457" t="s">
        <v>771</v>
      </c>
      <c r="C8457" t="s">
        <v>281</v>
      </c>
      <c r="D8457" t="s">
        <v>599</v>
      </c>
      <c r="E8457" s="1">
        <v>46018</v>
      </c>
      <c r="F8457" s="1">
        <v>46041</v>
      </c>
      <c r="G8457" t="s">
        <v>600</v>
      </c>
      <c r="H8457">
        <v>100</v>
      </c>
      <c r="I8457">
        <v>0</v>
      </c>
      <c r="K8457" s="1">
        <v>46055</v>
      </c>
      <c r="M8457" s="1">
        <v>46077</v>
      </c>
    </row>
    <row r="8458" spans="1:19" x14ac:dyDescent="0.35">
      <c r="A8458">
        <v>10334</v>
      </c>
      <c r="B8458" t="s">
        <v>857</v>
      </c>
      <c r="C8458" t="s">
        <v>281</v>
      </c>
      <c r="D8458" t="s">
        <v>910</v>
      </c>
      <c r="E8458" s="1">
        <v>46088</v>
      </c>
      <c r="F8458" s="1">
        <v>46101</v>
      </c>
      <c r="G8458" t="s">
        <v>910</v>
      </c>
      <c r="H8458">
        <v>100</v>
      </c>
      <c r="I8458">
        <v>0</v>
      </c>
      <c r="K8458" s="1">
        <v>46055</v>
      </c>
      <c r="M8458" s="1">
        <v>46068</v>
      </c>
    </row>
    <row r="8459" spans="1:19" x14ac:dyDescent="0.35">
      <c r="A8459">
        <v>10803</v>
      </c>
      <c r="B8459" t="s">
        <v>844</v>
      </c>
      <c r="C8459" t="s">
        <v>281</v>
      </c>
      <c r="D8459" t="s">
        <v>842</v>
      </c>
      <c r="E8459" s="1">
        <v>46080</v>
      </c>
      <c r="F8459" s="1">
        <v>46087</v>
      </c>
      <c r="G8459" t="s">
        <v>842</v>
      </c>
      <c r="H8459">
        <v>100</v>
      </c>
      <c r="I8459">
        <v>0</v>
      </c>
      <c r="K8459" s="1">
        <v>46055</v>
      </c>
      <c r="M8459" s="1">
        <v>46065</v>
      </c>
    </row>
    <row r="8460" spans="1:19" x14ac:dyDescent="0.35">
      <c r="A8460">
        <v>10828</v>
      </c>
      <c r="B8460" t="s">
        <v>870</v>
      </c>
      <c r="C8460" t="s">
        <v>281</v>
      </c>
      <c r="D8460" t="s">
        <v>910</v>
      </c>
      <c r="E8460" s="1">
        <v>46084</v>
      </c>
      <c r="F8460" s="1">
        <v>46097</v>
      </c>
      <c r="G8460" t="s">
        <v>910</v>
      </c>
      <c r="H8460">
        <v>100</v>
      </c>
      <c r="I8460">
        <v>0</v>
      </c>
      <c r="K8460" s="1">
        <v>46055</v>
      </c>
      <c r="M8460" s="1">
        <v>46066</v>
      </c>
    </row>
    <row r="8461" spans="1:19" x14ac:dyDescent="0.35">
      <c r="A8461">
        <v>11314</v>
      </c>
      <c r="B8461" t="s">
        <v>837</v>
      </c>
      <c r="C8461" t="s">
        <v>281</v>
      </c>
      <c r="D8461" t="s">
        <v>951</v>
      </c>
      <c r="E8461" s="1">
        <v>46084</v>
      </c>
      <c r="F8461" s="1">
        <v>46107</v>
      </c>
      <c r="G8461" t="s">
        <v>951</v>
      </c>
      <c r="H8461">
        <v>100</v>
      </c>
      <c r="I8461">
        <v>0</v>
      </c>
      <c r="K8461" s="1">
        <v>46055</v>
      </c>
      <c r="M8461" s="1">
        <v>46077</v>
      </c>
    </row>
    <row r="8462" spans="1:19" x14ac:dyDescent="0.35">
      <c r="A8462">
        <v>11437</v>
      </c>
      <c r="B8462" t="s">
        <v>772</v>
      </c>
      <c r="C8462" t="s">
        <v>281</v>
      </c>
      <c r="D8462" t="s">
        <v>599</v>
      </c>
      <c r="E8462" s="1">
        <v>46065</v>
      </c>
      <c r="F8462" s="1">
        <v>46110</v>
      </c>
      <c r="G8462" t="s">
        <v>606</v>
      </c>
      <c r="H8462">
        <v>100</v>
      </c>
      <c r="I8462">
        <v>0</v>
      </c>
      <c r="K8462" s="1">
        <v>46055</v>
      </c>
      <c r="M8462" s="1">
        <v>46100</v>
      </c>
    </row>
    <row r="8463" spans="1:19" x14ac:dyDescent="0.35">
      <c r="A8463">
        <v>40533</v>
      </c>
      <c r="B8463" t="s">
        <v>1616</v>
      </c>
      <c r="C8463" t="s">
        <v>281</v>
      </c>
      <c r="D8463" t="s">
        <v>442</v>
      </c>
      <c r="E8463" s="1">
        <v>46031</v>
      </c>
      <c r="F8463" s="1">
        <v>46049</v>
      </c>
      <c r="G8463" t="s">
        <v>86</v>
      </c>
      <c r="H8463">
        <v>100</v>
      </c>
      <c r="I8463">
        <v>0</v>
      </c>
      <c r="K8463" s="1">
        <v>46055</v>
      </c>
      <c r="M8463" s="1">
        <v>46071</v>
      </c>
      <c r="O8463" t="s">
        <v>472</v>
      </c>
      <c r="P8463" t="s">
        <v>490</v>
      </c>
      <c r="Q8463" t="s">
        <v>1401</v>
      </c>
      <c r="R8463" t="s">
        <v>441</v>
      </c>
      <c r="S8463" t="s">
        <v>442</v>
      </c>
    </row>
    <row r="8464" spans="1:19" x14ac:dyDescent="0.35">
      <c r="A8464">
        <v>40533</v>
      </c>
      <c r="B8464" t="s">
        <v>1616</v>
      </c>
      <c r="C8464" t="s">
        <v>281</v>
      </c>
      <c r="D8464" t="s">
        <v>442</v>
      </c>
      <c r="E8464" s="1">
        <v>46031</v>
      </c>
      <c r="F8464" s="1">
        <v>46049</v>
      </c>
      <c r="G8464" t="s">
        <v>86</v>
      </c>
      <c r="H8464">
        <v>100</v>
      </c>
      <c r="I8464">
        <v>0</v>
      </c>
      <c r="K8464" s="1">
        <v>46055</v>
      </c>
      <c r="M8464" s="1">
        <v>46071</v>
      </c>
      <c r="O8464" t="s">
        <v>472</v>
      </c>
      <c r="P8464" t="s">
        <v>490</v>
      </c>
      <c r="Q8464" t="s">
        <v>1401</v>
      </c>
    </row>
    <row r="8465" spans="1:19" x14ac:dyDescent="0.35">
      <c r="A8465">
        <v>41243</v>
      </c>
      <c r="B8465" t="s">
        <v>1490</v>
      </c>
      <c r="C8465" t="s">
        <v>281</v>
      </c>
      <c r="D8465" t="s">
        <v>498</v>
      </c>
      <c r="E8465" s="1">
        <v>46034</v>
      </c>
      <c r="F8465" s="1">
        <v>46041</v>
      </c>
      <c r="G8465" t="s">
        <v>499</v>
      </c>
      <c r="H8465">
        <v>100</v>
      </c>
      <c r="I8465">
        <v>0</v>
      </c>
      <c r="K8465" s="1">
        <v>46055</v>
      </c>
      <c r="M8465" s="1">
        <v>46063</v>
      </c>
      <c r="O8465" t="s">
        <v>472</v>
      </c>
      <c r="P8465" t="s">
        <v>490</v>
      </c>
      <c r="Q8465" t="s">
        <v>1165</v>
      </c>
      <c r="R8465" t="s">
        <v>441</v>
      </c>
      <c r="S8465" t="s">
        <v>499</v>
      </c>
    </row>
    <row r="8466" spans="1:19" x14ac:dyDescent="0.35">
      <c r="A8466">
        <v>41271</v>
      </c>
      <c r="B8466" t="s">
        <v>1492</v>
      </c>
      <c r="C8466" t="s">
        <v>281</v>
      </c>
      <c r="D8466" t="s">
        <v>579</v>
      </c>
      <c r="E8466" s="1">
        <v>46034</v>
      </c>
      <c r="F8466" s="1">
        <v>46041</v>
      </c>
      <c r="G8466" t="s">
        <v>580</v>
      </c>
      <c r="H8466">
        <v>100</v>
      </c>
      <c r="I8466">
        <v>0</v>
      </c>
      <c r="K8466" s="1">
        <v>46055</v>
      </c>
      <c r="M8466" s="1">
        <v>46063</v>
      </c>
      <c r="O8466" t="s">
        <v>472</v>
      </c>
      <c r="P8466" t="s">
        <v>490</v>
      </c>
      <c r="Q8466" t="s">
        <v>1170</v>
      </c>
      <c r="R8466" t="s">
        <v>446</v>
      </c>
      <c r="S8466" t="s">
        <v>580</v>
      </c>
    </row>
    <row r="8467" spans="1:19" x14ac:dyDescent="0.35">
      <c r="A8467">
        <v>41753</v>
      </c>
      <c r="B8467" t="s">
        <v>1432</v>
      </c>
      <c r="C8467" t="s">
        <v>281</v>
      </c>
      <c r="D8467" t="s">
        <v>1308</v>
      </c>
      <c r="E8467" s="1">
        <v>46024</v>
      </c>
      <c r="F8467" s="1">
        <v>46029</v>
      </c>
      <c r="G8467" t="s">
        <v>1309</v>
      </c>
      <c r="H8467">
        <v>100</v>
      </c>
      <c r="I8467">
        <v>0</v>
      </c>
      <c r="K8467" s="1">
        <v>46055</v>
      </c>
      <c r="M8467" s="1">
        <v>46060</v>
      </c>
      <c r="O8467" t="s">
        <v>472</v>
      </c>
      <c r="P8467" t="s">
        <v>490</v>
      </c>
      <c r="Q8467" t="s">
        <v>1431</v>
      </c>
      <c r="R8467" t="s">
        <v>441</v>
      </c>
      <c r="S8467" t="s">
        <v>1309</v>
      </c>
    </row>
    <row r="8468" spans="1:19" x14ac:dyDescent="0.35">
      <c r="A8468">
        <v>41763</v>
      </c>
      <c r="C8468" t="s">
        <v>19</v>
      </c>
      <c r="E8468" s="1">
        <v>46024</v>
      </c>
      <c r="F8468" s="1">
        <v>46207</v>
      </c>
      <c r="G8468" t="s">
        <v>183</v>
      </c>
      <c r="H8468">
        <v>100</v>
      </c>
      <c r="I8468">
        <v>0</v>
      </c>
      <c r="K8468" s="1">
        <v>46055</v>
      </c>
      <c r="M8468" s="1">
        <v>46232</v>
      </c>
    </row>
    <row r="8469" spans="1:19" x14ac:dyDescent="0.35">
      <c r="A8469">
        <v>41763</v>
      </c>
      <c r="C8469" t="s">
        <v>19</v>
      </c>
      <c r="E8469" s="1">
        <v>46024</v>
      </c>
      <c r="F8469" s="1">
        <v>46207</v>
      </c>
      <c r="G8469" t="s">
        <v>183</v>
      </c>
      <c r="H8469">
        <v>100</v>
      </c>
      <c r="I8469">
        <v>0</v>
      </c>
      <c r="K8469" s="1">
        <v>46055</v>
      </c>
      <c r="M8469" s="1">
        <v>46232</v>
      </c>
      <c r="R8469" t="s">
        <v>441</v>
      </c>
      <c r="S8469" t="s">
        <v>442</v>
      </c>
    </row>
    <row r="8470" spans="1:19" x14ac:dyDescent="0.35">
      <c r="A8470">
        <v>41768</v>
      </c>
      <c r="B8470" t="s">
        <v>1435</v>
      </c>
      <c r="C8470" t="s">
        <v>281</v>
      </c>
      <c r="D8470" t="s">
        <v>1306</v>
      </c>
      <c r="E8470" s="1">
        <v>46024</v>
      </c>
      <c r="F8470" s="1">
        <v>46027</v>
      </c>
      <c r="G8470" t="s">
        <v>1307</v>
      </c>
      <c r="H8470">
        <v>100</v>
      </c>
      <c r="I8470">
        <v>0</v>
      </c>
      <c r="K8470" s="1">
        <v>46055</v>
      </c>
      <c r="M8470" s="1">
        <v>46058</v>
      </c>
      <c r="O8470" t="s">
        <v>472</v>
      </c>
      <c r="P8470" t="s">
        <v>490</v>
      </c>
      <c r="Q8470" t="s">
        <v>1434</v>
      </c>
      <c r="R8470" t="s">
        <v>441</v>
      </c>
      <c r="S8470" t="s">
        <v>613</v>
      </c>
    </row>
    <row r="8471" spans="1:19" x14ac:dyDescent="0.35">
      <c r="A8471">
        <v>43154</v>
      </c>
      <c r="C8471" t="s">
        <v>19</v>
      </c>
      <c r="E8471" s="1">
        <v>46031</v>
      </c>
      <c r="F8471" s="1">
        <v>46293</v>
      </c>
      <c r="G8471" t="s">
        <v>158</v>
      </c>
      <c r="H8471">
        <v>100</v>
      </c>
      <c r="I8471">
        <v>0</v>
      </c>
      <c r="K8471" s="1">
        <v>46055</v>
      </c>
      <c r="M8471" s="1">
        <v>46272</v>
      </c>
    </row>
    <row r="8472" spans="1:19" x14ac:dyDescent="0.35">
      <c r="A8472">
        <v>43154</v>
      </c>
      <c r="C8472" t="s">
        <v>19</v>
      </c>
      <c r="E8472" s="1">
        <v>46031</v>
      </c>
      <c r="F8472" s="1">
        <v>46293</v>
      </c>
      <c r="G8472" t="s">
        <v>158</v>
      </c>
      <c r="H8472">
        <v>100</v>
      </c>
      <c r="I8472">
        <v>0</v>
      </c>
      <c r="K8472" s="1">
        <v>46055</v>
      </c>
      <c r="M8472" s="1">
        <v>46272</v>
      </c>
      <c r="R8472" t="s">
        <v>441</v>
      </c>
      <c r="S8472" t="s">
        <v>442</v>
      </c>
    </row>
    <row r="8473" spans="1:19" x14ac:dyDescent="0.35">
      <c r="A8473">
        <v>43155</v>
      </c>
      <c r="C8473" t="s">
        <v>19</v>
      </c>
      <c r="E8473" s="1">
        <v>46031</v>
      </c>
      <c r="F8473" s="1">
        <v>46060</v>
      </c>
      <c r="G8473" t="s">
        <v>22</v>
      </c>
      <c r="H8473">
        <v>100</v>
      </c>
      <c r="I8473">
        <v>0</v>
      </c>
      <c r="K8473" s="1">
        <v>46055</v>
      </c>
      <c r="M8473" s="1">
        <v>46083</v>
      </c>
    </row>
    <row r="8474" spans="1:19" x14ac:dyDescent="0.35">
      <c r="A8474">
        <v>43156</v>
      </c>
      <c r="B8474" t="s">
        <v>1450</v>
      </c>
      <c r="C8474" t="s">
        <v>281</v>
      </c>
      <c r="D8474" t="s">
        <v>575</v>
      </c>
      <c r="E8474" s="1">
        <v>46031</v>
      </c>
      <c r="F8474" s="1">
        <v>46038</v>
      </c>
      <c r="G8474" t="s">
        <v>576</v>
      </c>
      <c r="H8474">
        <v>100</v>
      </c>
      <c r="I8474">
        <v>0</v>
      </c>
      <c r="K8474" s="1">
        <v>46055</v>
      </c>
      <c r="M8474" s="1">
        <v>46062</v>
      </c>
      <c r="O8474" t="s">
        <v>472</v>
      </c>
      <c r="P8474" t="s">
        <v>490</v>
      </c>
      <c r="Q8474" t="s">
        <v>1399</v>
      </c>
      <c r="R8474" t="s">
        <v>446</v>
      </c>
      <c r="S8474" t="s">
        <v>575</v>
      </c>
    </row>
    <row r="8475" spans="1:19" x14ac:dyDescent="0.35">
      <c r="A8475">
        <v>43157</v>
      </c>
      <c r="B8475" t="s">
        <v>1450</v>
      </c>
      <c r="C8475" t="s">
        <v>281</v>
      </c>
      <c r="D8475" t="s">
        <v>570</v>
      </c>
      <c r="E8475" s="1">
        <v>46031</v>
      </c>
      <c r="F8475" s="1">
        <v>46036</v>
      </c>
      <c r="G8475" t="s">
        <v>1260</v>
      </c>
      <c r="H8475">
        <v>100</v>
      </c>
      <c r="I8475">
        <v>0</v>
      </c>
      <c r="K8475" s="1">
        <v>46055</v>
      </c>
      <c r="M8475" s="1">
        <v>46059</v>
      </c>
      <c r="O8475" t="s">
        <v>472</v>
      </c>
      <c r="P8475" t="s">
        <v>490</v>
      </c>
      <c r="Q8475" t="s">
        <v>1399</v>
      </c>
      <c r="R8475" t="s">
        <v>446</v>
      </c>
      <c r="S8475" t="s">
        <v>572</v>
      </c>
    </row>
    <row r="8476" spans="1:19" x14ac:dyDescent="0.35">
      <c r="A8476">
        <v>43158</v>
      </c>
      <c r="B8476" t="s">
        <v>1450</v>
      </c>
      <c r="C8476" t="s">
        <v>281</v>
      </c>
      <c r="D8476" t="s">
        <v>706</v>
      </c>
      <c r="E8476" s="1">
        <v>46031</v>
      </c>
      <c r="F8476" s="1">
        <v>46038</v>
      </c>
      <c r="G8476" t="s">
        <v>1637</v>
      </c>
      <c r="H8476">
        <v>100</v>
      </c>
      <c r="I8476">
        <v>0</v>
      </c>
      <c r="K8476" s="1">
        <v>46055</v>
      </c>
      <c r="M8476" s="1">
        <v>46062</v>
      </c>
      <c r="O8476" t="s">
        <v>472</v>
      </c>
      <c r="P8476" t="s">
        <v>490</v>
      </c>
      <c r="Q8476" t="s">
        <v>1399</v>
      </c>
    </row>
    <row r="8477" spans="1:19" x14ac:dyDescent="0.35">
      <c r="A8477">
        <v>43159</v>
      </c>
      <c r="B8477" t="s">
        <v>1450</v>
      </c>
      <c r="C8477" t="s">
        <v>281</v>
      </c>
      <c r="D8477" t="s">
        <v>1633</v>
      </c>
      <c r="E8477" s="1">
        <v>46031</v>
      </c>
      <c r="F8477" s="1">
        <v>46049</v>
      </c>
      <c r="G8477" t="s">
        <v>1634</v>
      </c>
      <c r="H8477">
        <v>100</v>
      </c>
      <c r="I8477">
        <v>0</v>
      </c>
      <c r="K8477" s="1">
        <v>46055</v>
      </c>
      <c r="M8477" s="1">
        <v>46071</v>
      </c>
      <c r="O8477" t="s">
        <v>472</v>
      </c>
      <c r="P8477" t="s">
        <v>490</v>
      </c>
      <c r="Q8477" t="s">
        <v>1399</v>
      </c>
    </row>
    <row r="8478" spans="1:19" x14ac:dyDescent="0.35">
      <c r="A8478">
        <v>45432</v>
      </c>
      <c r="B8478" t="s">
        <v>538</v>
      </c>
      <c r="C8478" t="s">
        <v>281</v>
      </c>
      <c r="D8478" t="s">
        <v>590</v>
      </c>
      <c r="E8478" s="1">
        <v>45988</v>
      </c>
      <c r="F8478" s="1">
        <v>45993</v>
      </c>
      <c r="G8478" t="s">
        <v>696</v>
      </c>
      <c r="H8478">
        <v>100</v>
      </c>
      <c r="I8478">
        <v>0</v>
      </c>
      <c r="K8478" s="1">
        <v>46055</v>
      </c>
      <c r="M8478" s="1">
        <v>46060</v>
      </c>
      <c r="O8478" t="s">
        <v>482</v>
      </c>
      <c r="P8478" t="s">
        <v>490</v>
      </c>
    </row>
    <row r="8479" spans="1:19" x14ac:dyDescent="0.35">
      <c r="A8479">
        <v>8765</v>
      </c>
      <c r="B8479" t="s">
        <v>819</v>
      </c>
      <c r="C8479" t="s">
        <v>281</v>
      </c>
      <c r="D8479" t="s">
        <v>950</v>
      </c>
      <c r="E8479" s="1">
        <v>46045</v>
      </c>
      <c r="F8479" s="1">
        <v>46068</v>
      </c>
      <c r="G8479" t="s">
        <v>950</v>
      </c>
      <c r="H8479">
        <v>100</v>
      </c>
      <c r="I8479">
        <v>0</v>
      </c>
      <c r="K8479" s="1">
        <v>46056</v>
      </c>
      <c r="M8479" s="1">
        <v>46077</v>
      </c>
    </row>
    <row r="8480" spans="1:19" x14ac:dyDescent="0.35">
      <c r="A8480">
        <v>10352</v>
      </c>
      <c r="B8480" t="s">
        <v>839</v>
      </c>
      <c r="C8480" t="s">
        <v>281</v>
      </c>
      <c r="D8480" t="s">
        <v>951</v>
      </c>
      <c r="E8480" s="1">
        <v>46070</v>
      </c>
      <c r="F8480" s="1">
        <v>46092</v>
      </c>
      <c r="G8480" t="s">
        <v>951</v>
      </c>
      <c r="H8480">
        <v>100</v>
      </c>
      <c r="I8480">
        <v>0</v>
      </c>
      <c r="K8480" s="1">
        <v>46056</v>
      </c>
      <c r="M8480" s="1">
        <v>46079</v>
      </c>
    </row>
    <row r="8481" spans="1:19" x14ac:dyDescent="0.35">
      <c r="A8481">
        <v>10377</v>
      </c>
      <c r="B8481" t="s">
        <v>801</v>
      </c>
      <c r="C8481" t="s">
        <v>281</v>
      </c>
      <c r="D8481" t="s">
        <v>950</v>
      </c>
      <c r="E8481" s="1">
        <v>46070</v>
      </c>
      <c r="F8481" s="1">
        <v>46092</v>
      </c>
      <c r="G8481" t="s">
        <v>950</v>
      </c>
      <c r="H8481">
        <v>100</v>
      </c>
      <c r="I8481">
        <v>0</v>
      </c>
      <c r="K8481" s="1">
        <v>46056</v>
      </c>
      <c r="M8481" s="1">
        <v>46079</v>
      </c>
    </row>
    <row r="8482" spans="1:19" x14ac:dyDescent="0.35">
      <c r="A8482">
        <v>10719</v>
      </c>
      <c r="B8482" t="s">
        <v>616</v>
      </c>
      <c r="C8482" t="s">
        <v>281</v>
      </c>
      <c r="D8482" t="s">
        <v>953</v>
      </c>
      <c r="E8482" s="1">
        <v>46102</v>
      </c>
      <c r="F8482" s="1">
        <v>46169</v>
      </c>
      <c r="G8482" t="s">
        <v>953</v>
      </c>
      <c r="H8482">
        <v>100</v>
      </c>
      <c r="I8482">
        <v>0</v>
      </c>
      <c r="K8482" s="1">
        <v>46056</v>
      </c>
      <c r="M8482" s="1">
        <v>46121</v>
      </c>
    </row>
    <row r="8483" spans="1:19" x14ac:dyDescent="0.35">
      <c r="A8483">
        <v>39252</v>
      </c>
      <c r="B8483" t="s">
        <v>1047</v>
      </c>
      <c r="C8483" t="s">
        <v>281</v>
      </c>
      <c r="D8483" t="s">
        <v>456</v>
      </c>
      <c r="E8483" s="1">
        <v>45885</v>
      </c>
      <c r="F8483" s="1">
        <v>45892</v>
      </c>
      <c r="G8483" t="s">
        <v>342</v>
      </c>
      <c r="H8483">
        <v>100</v>
      </c>
      <c r="I8483">
        <v>0</v>
      </c>
      <c r="K8483" s="1">
        <v>46056</v>
      </c>
      <c r="M8483" s="1">
        <v>46062</v>
      </c>
      <c r="O8483" t="s">
        <v>470</v>
      </c>
      <c r="P8483" t="s">
        <v>471</v>
      </c>
      <c r="Q8483" t="s">
        <v>474</v>
      </c>
      <c r="R8483" t="s">
        <v>452</v>
      </c>
      <c r="S8483" t="s">
        <v>456</v>
      </c>
    </row>
    <row r="8484" spans="1:19" x14ac:dyDescent="0.35">
      <c r="A8484">
        <v>39252</v>
      </c>
      <c r="B8484" t="s">
        <v>1047</v>
      </c>
      <c r="C8484" t="s">
        <v>281</v>
      </c>
      <c r="D8484" t="s">
        <v>456</v>
      </c>
      <c r="E8484" s="1">
        <v>45885</v>
      </c>
      <c r="F8484" s="1">
        <v>45892</v>
      </c>
      <c r="G8484" t="s">
        <v>342</v>
      </c>
      <c r="H8484">
        <v>100</v>
      </c>
      <c r="I8484">
        <v>0</v>
      </c>
      <c r="K8484" s="1">
        <v>46056</v>
      </c>
      <c r="M8484" s="1">
        <v>46062</v>
      </c>
      <c r="O8484" t="s">
        <v>470</v>
      </c>
      <c r="P8484" t="s">
        <v>471</v>
      </c>
      <c r="Q8484" t="s">
        <v>474</v>
      </c>
      <c r="R8484" t="s">
        <v>443</v>
      </c>
      <c r="S8484" t="s">
        <v>448</v>
      </c>
    </row>
    <row r="8485" spans="1:19" x14ac:dyDescent="0.35">
      <c r="A8485">
        <v>39252</v>
      </c>
      <c r="B8485" t="s">
        <v>1047</v>
      </c>
      <c r="C8485" t="s">
        <v>281</v>
      </c>
      <c r="D8485" t="s">
        <v>456</v>
      </c>
      <c r="E8485" s="1">
        <v>45885</v>
      </c>
      <c r="F8485" s="1">
        <v>45892</v>
      </c>
      <c r="G8485" t="s">
        <v>342</v>
      </c>
      <c r="H8485">
        <v>100</v>
      </c>
      <c r="I8485">
        <v>0</v>
      </c>
      <c r="K8485" s="1">
        <v>46056</v>
      </c>
      <c r="M8485" s="1">
        <v>46062</v>
      </c>
      <c r="O8485" t="s">
        <v>470</v>
      </c>
      <c r="P8485" t="s">
        <v>471</v>
      </c>
      <c r="Q8485" t="s">
        <v>474</v>
      </c>
    </row>
    <row r="8486" spans="1:19" x14ac:dyDescent="0.35">
      <c r="A8486">
        <v>40038</v>
      </c>
      <c r="B8486" t="s">
        <v>1566</v>
      </c>
      <c r="C8486" t="s">
        <v>281</v>
      </c>
      <c r="D8486" t="s">
        <v>453</v>
      </c>
      <c r="E8486" s="1">
        <v>46013</v>
      </c>
      <c r="F8486" s="1">
        <v>46018</v>
      </c>
      <c r="G8486" t="s">
        <v>513</v>
      </c>
      <c r="H8486">
        <v>100</v>
      </c>
      <c r="I8486">
        <v>0</v>
      </c>
      <c r="K8486" s="1">
        <v>46056</v>
      </c>
      <c r="M8486" s="1">
        <v>46064</v>
      </c>
      <c r="O8486" t="s">
        <v>472</v>
      </c>
      <c r="P8486" t="s">
        <v>490</v>
      </c>
      <c r="Q8486" t="s">
        <v>1387</v>
      </c>
      <c r="R8486" t="s">
        <v>452</v>
      </c>
      <c r="S8486" t="s">
        <v>453</v>
      </c>
    </row>
    <row r="8487" spans="1:19" x14ac:dyDescent="0.35">
      <c r="A8487">
        <v>41228</v>
      </c>
      <c r="B8487" t="s">
        <v>1489</v>
      </c>
      <c r="C8487" t="s">
        <v>281</v>
      </c>
      <c r="D8487" t="s">
        <v>577</v>
      </c>
      <c r="E8487" s="1">
        <v>46035</v>
      </c>
      <c r="F8487" s="1">
        <v>46037</v>
      </c>
      <c r="G8487" t="s">
        <v>578</v>
      </c>
      <c r="H8487">
        <v>100</v>
      </c>
      <c r="I8487">
        <v>0</v>
      </c>
      <c r="K8487" s="1">
        <v>46056</v>
      </c>
      <c r="M8487" s="1">
        <v>46059</v>
      </c>
      <c r="O8487" t="s">
        <v>472</v>
      </c>
      <c r="P8487" t="s">
        <v>490</v>
      </c>
      <c r="Q8487" t="s">
        <v>1163</v>
      </c>
      <c r="R8487" t="s">
        <v>446</v>
      </c>
      <c r="S8487" t="s">
        <v>577</v>
      </c>
    </row>
    <row r="8488" spans="1:19" x14ac:dyDescent="0.35">
      <c r="A8488">
        <v>41229</v>
      </c>
      <c r="B8488" t="s">
        <v>1489</v>
      </c>
      <c r="C8488" t="s">
        <v>281</v>
      </c>
      <c r="D8488" t="s">
        <v>573</v>
      </c>
      <c r="E8488" s="1">
        <v>46035</v>
      </c>
      <c r="F8488" s="1">
        <v>46039</v>
      </c>
      <c r="G8488" t="s">
        <v>574</v>
      </c>
      <c r="H8488">
        <v>100</v>
      </c>
      <c r="I8488">
        <v>0</v>
      </c>
      <c r="K8488" s="1">
        <v>46056</v>
      </c>
      <c r="M8488" s="1">
        <v>46062</v>
      </c>
      <c r="O8488" t="s">
        <v>472</v>
      </c>
      <c r="P8488" t="s">
        <v>490</v>
      </c>
      <c r="Q8488" t="s">
        <v>1163</v>
      </c>
      <c r="R8488" t="s">
        <v>446</v>
      </c>
      <c r="S8488" t="s">
        <v>573</v>
      </c>
    </row>
    <row r="8489" spans="1:19" x14ac:dyDescent="0.35">
      <c r="A8489">
        <v>41230</v>
      </c>
      <c r="B8489" t="s">
        <v>1489</v>
      </c>
      <c r="C8489" t="s">
        <v>281</v>
      </c>
      <c r="D8489" t="s">
        <v>764</v>
      </c>
      <c r="E8489" s="1">
        <v>46035</v>
      </c>
      <c r="F8489" s="1">
        <v>46042</v>
      </c>
      <c r="G8489" t="s">
        <v>305</v>
      </c>
      <c r="H8489">
        <v>100</v>
      </c>
      <c r="I8489">
        <v>0</v>
      </c>
      <c r="K8489" s="1">
        <v>46056</v>
      </c>
      <c r="M8489" s="1">
        <v>46064</v>
      </c>
      <c r="O8489" t="s">
        <v>472</v>
      </c>
      <c r="P8489" t="s">
        <v>490</v>
      </c>
      <c r="Q8489" t="s">
        <v>1163</v>
      </c>
    </row>
    <row r="8490" spans="1:19" x14ac:dyDescent="0.35">
      <c r="A8490">
        <v>41230</v>
      </c>
      <c r="B8490" t="s">
        <v>1489</v>
      </c>
      <c r="C8490" t="s">
        <v>281</v>
      </c>
      <c r="D8490" t="s">
        <v>764</v>
      </c>
      <c r="E8490" s="1">
        <v>46035</v>
      </c>
      <c r="F8490" s="1">
        <v>46042</v>
      </c>
      <c r="G8490" t="s">
        <v>305</v>
      </c>
      <c r="H8490">
        <v>100</v>
      </c>
      <c r="I8490">
        <v>0</v>
      </c>
      <c r="K8490" s="1">
        <v>46056</v>
      </c>
      <c r="M8490" s="1">
        <v>46064</v>
      </c>
      <c r="O8490" t="s">
        <v>472</v>
      </c>
      <c r="P8490" t="s">
        <v>490</v>
      </c>
      <c r="Q8490" t="s">
        <v>1163</v>
      </c>
    </row>
    <row r="8491" spans="1:19" x14ac:dyDescent="0.35">
      <c r="A8491">
        <v>41230</v>
      </c>
      <c r="B8491" t="s">
        <v>1489</v>
      </c>
      <c r="C8491" t="s">
        <v>281</v>
      </c>
      <c r="D8491" t="s">
        <v>764</v>
      </c>
      <c r="E8491" s="1">
        <v>46035</v>
      </c>
      <c r="F8491" s="1">
        <v>46042</v>
      </c>
      <c r="G8491" t="s">
        <v>305</v>
      </c>
      <c r="H8491">
        <v>100</v>
      </c>
      <c r="I8491">
        <v>0</v>
      </c>
      <c r="K8491" s="1">
        <v>46056</v>
      </c>
      <c r="M8491" s="1">
        <v>46064</v>
      </c>
      <c r="O8491" t="s">
        <v>472</v>
      </c>
      <c r="P8491" t="s">
        <v>490</v>
      </c>
      <c r="Q8491" t="s">
        <v>1163</v>
      </c>
    </row>
    <row r="8492" spans="1:19" x14ac:dyDescent="0.35">
      <c r="A8492">
        <v>41230</v>
      </c>
      <c r="B8492" t="s">
        <v>1489</v>
      </c>
      <c r="C8492" t="s">
        <v>281</v>
      </c>
      <c r="D8492" t="s">
        <v>764</v>
      </c>
      <c r="E8492" s="1">
        <v>46035</v>
      </c>
      <c r="F8492" s="1">
        <v>46042</v>
      </c>
      <c r="G8492" t="s">
        <v>305</v>
      </c>
      <c r="H8492">
        <v>100</v>
      </c>
      <c r="I8492">
        <v>0</v>
      </c>
      <c r="K8492" s="1">
        <v>46056</v>
      </c>
      <c r="M8492" s="1">
        <v>46064</v>
      </c>
      <c r="O8492" t="s">
        <v>472</v>
      </c>
      <c r="P8492" t="s">
        <v>490</v>
      </c>
      <c r="Q8492" t="s">
        <v>1163</v>
      </c>
    </row>
    <row r="8493" spans="1:19" x14ac:dyDescent="0.35">
      <c r="A8493">
        <v>41231</v>
      </c>
      <c r="B8493" t="s">
        <v>1489</v>
      </c>
      <c r="C8493" t="s">
        <v>281</v>
      </c>
      <c r="D8493" t="s">
        <v>582</v>
      </c>
      <c r="E8493" s="1">
        <v>46035</v>
      </c>
      <c r="F8493" s="1">
        <v>46037</v>
      </c>
      <c r="G8493" t="s">
        <v>451</v>
      </c>
      <c r="H8493">
        <v>100</v>
      </c>
      <c r="I8493">
        <v>0</v>
      </c>
      <c r="K8493" s="1">
        <v>46056</v>
      </c>
      <c r="M8493" s="1">
        <v>46059</v>
      </c>
      <c r="O8493" t="s">
        <v>472</v>
      </c>
      <c r="P8493" t="s">
        <v>490</v>
      </c>
      <c r="Q8493" t="s">
        <v>1163</v>
      </c>
      <c r="R8493" t="s">
        <v>446</v>
      </c>
      <c r="S8493" t="s">
        <v>451</v>
      </c>
    </row>
    <row r="8494" spans="1:19" x14ac:dyDescent="0.35">
      <c r="A8494">
        <v>41258</v>
      </c>
      <c r="B8494" t="s">
        <v>1491</v>
      </c>
      <c r="C8494" t="s">
        <v>281</v>
      </c>
      <c r="D8494" t="s">
        <v>507</v>
      </c>
      <c r="E8494" s="1">
        <v>46035</v>
      </c>
      <c r="F8494" s="1">
        <v>46045</v>
      </c>
      <c r="G8494" t="s">
        <v>508</v>
      </c>
      <c r="H8494">
        <v>100</v>
      </c>
      <c r="I8494">
        <v>0</v>
      </c>
      <c r="K8494" s="1">
        <v>46056</v>
      </c>
      <c r="M8494" s="1">
        <v>46067</v>
      </c>
      <c r="O8494" t="s">
        <v>472</v>
      </c>
      <c r="P8494" t="s">
        <v>490</v>
      </c>
      <c r="Q8494" t="s">
        <v>1168</v>
      </c>
      <c r="R8494" t="s">
        <v>441</v>
      </c>
      <c r="S8494" t="s">
        <v>508</v>
      </c>
    </row>
    <row r="8495" spans="1:19" x14ac:dyDescent="0.35">
      <c r="A8495">
        <v>43124</v>
      </c>
      <c r="B8495" t="s">
        <v>1413</v>
      </c>
      <c r="C8495" t="s">
        <v>281</v>
      </c>
      <c r="D8495" t="s">
        <v>1635</v>
      </c>
      <c r="E8495" s="1">
        <v>46032</v>
      </c>
      <c r="F8495" s="1">
        <v>46043</v>
      </c>
      <c r="G8495" t="s">
        <v>1636</v>
      </c>
      <c r="H8495">
        <v>100</v>
      </c>
      <c r="I8495">
        <v>0</v>
      </c>
      <c r="K8495" s="1">
        <v>46056</v>
      </c>
      <c r="M8495" s="1">
        <v>46066</v>
      </c>
      <c r="O8495" t="s">
        <v>472</v>
      </c>
      <c r="P8495" t="s">
        <v>490</v>
      </c>
      <c r="Q8495" t="s">
        <v>1358</v>
      </c>
    </row>
    <row r="8496" spans="1:19" x14ac:dyDescent="0.35">
      <c r="A8496">
        <v>43958</v>
      </c>
      <c r="B8496" t="s">
        <v>1577</v>
      </c>
      <c r="C8496" t="s">
        <v>281</v>
      </c>
      <c r="D8496" t="s">
        <v>1315</v>
      </c>
      <c r="E8496" s="1">
        <v>46087</v>
      </c>
      <c r="F8496" s="1">
        <v>46092</v>
      </c>
      <c r="G8496" t="s">
        <v>1642</v>
      </c>
      <c r="H8496">
        <v>100</v>
      </c>
      <c r="I8496">
        <v>0</v>
      </c>
      <c r="K8496" s="1">
        <v>46056</v>
      </c>
      <c r="M8496" s="1">
        <v>46062</v>
      </c>
      <c r="O8496" t="s">
        <v>472</v>
      </c>
      <c r="P8496" t="s">
        <v>490</v>
      </c>
      <c r="Q8496" t="s">
        <v>1054</v>
      </c>
    </row>
    <row r="8497" spans="1:19" x14ac:dyDescent="0.35">
      <c r="A8497">
        <v>8823</v>
      </c>
      <c r="B8497" t="s">
        <v>887</v>
      </c>
      <c r="C8497" t="s">
        <v>281</v>
      </c>
      <c r="D8497" t="s">
        <v>599</v>
      </c>
      <c r="E8497" s="1">
        <v>46020</v>
      </c>
      <c r="F8497" s="1">
        <v>46055</v>
      </c>
      <c r="G8497" t="s">
        <v>606</v>
      </c>
      <c r="H8497">
        <v>100</v>
      </c>
      <c r="I8497">
        <v>0</v>
      </c>
      <c r="K8497" s="1">
        <v>46057</v>
      </c>
      <c r="M8497" s="1">
        <v>46092</v>
      </c>
    </row>
    <row r="8498" spans="1:19" x14ac:dyDescent="0.35">
      <c r="A8498">
        <v>9286</v>
      </c>
      <c r="B8498" t="s">
        <v>779</v>
      </c>
      <c r="C8498" t="s">
        <v>281</v>
      </c>
      <c r="D8498" t="s">
        <v>951</v>
      </c>
      <c r="E8498" s="1">
        <v>46074</v>
      </c>
      <c r="F8498" s="1">
        <v>46096</v>
      </c>
      <c r="G8498" t="s">
        <v>951</v>
      </c>
      <c r="H8498">
        <v>100</v>
      </c>
      <c r="I8498">
        <v>0</v>
      </c>
      <c r="K8498" s="1">
        <v>46057</v>
      </c>
      <c r="M8498" s="1">
        <v>46079</v>
      </c>
    </row>
    <row r="8499" spans="1:19" x14ac:dyDescent="0.35">
      <c r="A8499">
        <v>9318</v>
      </c>
      <c r="B8499" t="s">
        <v>873</v>
      </c>
      <c r="C8499" t="s">
        <v>281</v>
      </c>
      <c r="D8499" t="s">
        <v>601</v>
      </c>
      <c r="E8499" s="1">
        <v>46063</v>
      </c>
      <c r="F8499" s="1">
        <v>46084</v>
      </c>
      <c r="G8499" t="s">
        <v>601</v>
      </c>
      <c r="H8499">
        <v>100</v>
      </c>
      <c r="I8499">
        <v>0</v>
      </c>
      <c r="K8499" s="1">
        <v>46057</v>
      </c>
      <c r="M8499" s="1">
        <v>46079</v>
      </c>
    </row>
    <row r="8500" spans="1:19" x14ac:dyDescent="0.35">
      <c r="A8500">
        <v>9804</v>
      </c>
      <c r="B8500" t="s">
        <v>807</v>
      </c>
      <c r="C8500" t="s">
        <v>281</v>
      </c>
      <c r="D8500" t="s">
        <v>952</v>
      </c>
      <c r="E8500" s="1">
        <v>46077</v>
      </c>
      <c r="F8500" s="1">
        <v>46161</v>
      </c>
      <c r="G8500" t="s">
        <v>952</v>
      </c>
      <c r="H8500">
        <v>100</v>
      </c>
      <c r="I8500">
        <v>0</v>
      </c>
      <c r="K8500" s="1">
        <v>46057</v>
      </c>
      <c r="M8500" s="1">
        <v>46141</v>
      </c>
    </row>
    <row r="8501" spans="1:19" x14ac:dyDescent="0.35">
      <c r="A8501">
        <v>9830</v>
      </c>
      <c r="B8501" t="s">
        <v>824</v>
      </c>
      <c r="C8501" t="s">
        <v>281</v>
      </c>
      <c r="D8501" t="s">
        <v>952</v>
      </c>
      <c r="E8501" s="1">
        <v>46077</v>
      </c>
      <c r="F8501" s="1">
        <v>46161</v>
      </c>
      <c r="G8501" t="s">
        <v>952</v>
      </c>
      <c r="H8501">
        <v>100</v>
      </c>
      <c r="I8501">
        <v>0</v>
      </c>
      <c r="K8501" s="1">
        <v>46057</v>
      </c>
      <c r="M8501" s="1">
        <v>46141</v>
      </c>
    </row>
    <row r="8502" spans="1:19" x14ac:dyDescent="0.35">
      <c r="A8502">
        <v>10406</v>
      </c>
      <c r="B8502" t="s">
        <v>821</v>
      </c>
      <c r="C8502" t="s">
        <v>281</v>
      </c>
      <c r="D8502" t="s">
        <v>595</v>
      </c>
      <c r="E8502" s="1">
        <v>46094</v>
      </c>
      <c r="F8502" s="1">
        <v>46178</v>
      </c>
      <c r="G8502" t="s">
        <v>595</v>
      </c>
      <c r="H8502">
        <v>100</v>
      </c>
      <c r="I8502">
        <v>0</v>
      </c>
      <c r="K8502" s="1">
        <v>46057</v>
      </c>
      <c r="M8502" s="1">
        <v>46141</v>
      </c>
    </row>
    <row r="8503" spans="1:19" x14ac:dyDescent="0.35">
      <c r="A8503">
        <v>11339</v>
      </c>
      <c r="B8503" t="s">
        <v>802</v>
      </c>
      <c r="C8503" t="s">
        <v>281</v>
      </c>
      <c r="D8503" t="s">
        <v>950</v>
      </c>
      <c r="E8503" s="1">
        <v>46086</v>
      </c>
      <c r="F8503" s="1">
        <v>46109</v>
      </c>
      <c r="G8503" t="s">
        <v>950</v>
      </c>
      <c r="H8503">
        <v>100</v>
      </c>
      <c r="I8503">
        <v>0</v>
      </c>
      <c r="K8503" s="1">
        <v>46057</v>
      </c>
      <c r="M8503" s="1">
        <v>46080</v>
      </c>
    </row>
    <row r="8504" spans="1:19" x14ac:dyDescent="0.35">
      <c r="A8504">
        <v>11893</v>
      </c>
      <c r="B8504" t="s">
        <v>889</v>
      </c>
      <c r="C8504" t="s">
        <v>281</v>
      </c>
      <c r="D8504" t="s">
        <v>952</v>
      </c>
      <c r="E8504" s="1">
        <v>46132</v>
      </c>
      <c r="F8504" s="1">
        <v>46170</v>
      </c>
      <c r="G8504" t="s">
        <v>952</v>
      </c>
      <c r="H8504">
        <v>100</v>
      </c>
      <c r="I8504">
        <v>0</v>
      </c>
      <c r="K8504" s="1">
        <v>46057</v>
      </c>
      <c r="M8504" s="1">
        <v>46094</v>
      </c>
    </row>
    <row r="8505" spans="1:19" x14ac:dyDescent="0.35">
      <c r="A8505">
        <v>40404</v>
      </c>
      <c r="B8505" t="s">
        <v>1618</v>
      </c>
      <c r="C8505" t="s">
        <v>281</v>
      </c>
      <c r="D8505" t="s">
        <v>590</v>
      </c>
      <c r="E8505" s="1">
        <v>46034</v>
      </c>
      <c r="F8505" s="1">
        <v>46038</v>
      </c>
      <c r="G8505" t="s">
        <v>696</v>
      </c>
      <c r="H8505">
        <v>100</v>
      </c>
      <c r="I8505">
        <v>0</v>
      </c>
      <c r="K8505" s="1">
        <v>46057</v>
      </c>
      <c r="M8505" s="1">
        <v>46062</v>
      </c>
      <c r="O8505" t="s">
        <v>472</v>
      </c>
      <c r="P8505" t="s">
        <v>490</v>
      </c>
      <c r="Q8505" t="s">
        <v>1405</v>
      </c>
    </row>
    <row r="8506" spans="1:19" x14ac:dyDescent="0.35">
      <c r="A8506">
        <v>40407</v>
      </c>
      <c r="B8506" t="s">
        <v>1619</v>
      </c>
      <c r="C8506" t="s">
        <v>281</v>
      </c>
      <c r="D8506" t="s">
        <v>590</v>
      </c>
      <c r="E8506" s="1">
        <v>46034</v>
      </c>
      <c r="F8506" s="1">
        <v>46041</v>
      </c>
      <c r="G8506" t="s">
        <v>591</v>
      </c>
      <c r="H8506">
        <v>100</v>
      </c>
      <c r="I8506">
        <v>0</v>
      </c>
      <c r="K8506" s="1">
        <v>46057</v>
      </c>
      <c r="M8506" s="1">
        <v>46064</v>
      </c>
      <c r="O8506" t="s">
        <v>472</v>
      </c>
      <c r="P8506" t="s">
        <v>490</v>
      </c>
      <c r="Q8506" t="s">
        <v>1389</v>
      </c>
    </row>
    <row r="8507" spans="1:19" x14ac:dyDescent="0.35">
      <c r="A8507">
        <v>40853</v>
      </c>
      <c r="B8507" t="s">
        <v>497</v>
      </c>
      <c r="C8507" t="s">
        <v>281</v>
      </c>
      <c r="D8507" t="s">
        <v>588</v>
      </c>
      <c r="E8507" s="1">
        <v>45535</v>
      </c>
      <c r="F8507" s="1">
        <v>45540</v>
      </c>
      <c r="G8507" t="s">
        <v>449</v>
      </c>
      <c r="H8507">
        <v>100</v>
      </c>
      <c r="I8507">
        <v>0</v>
      </c>
      <c r="K8507" s="1">
        <v>46057</v>
      </c>
      <c r="M8507" s="1">
        <v>46063</v>
      </c>
      <c r="O8507" t="s">
        <v>472</v>
      </c>
      <c r="P8507" t="s">
        <v>490</v>
      </c>
      <c r="R8507" t="s">
        <v>441</v>
      </c>
      <c r="S8507" t="s">
        <v>449</v>
      </c>
    </row>
    <row r="8508" spans="1:19" x14ac:dyDescent="0.35">
      <c r="A8508">
        <v>40853</v>
      </c>
      <c r="B8508" t="s">
        <v>497</v>
      </c>
      <c r="C8508" t="s">
        <v>281</v>
      </c>
      <c r="D8508" t="s">
        <v>588</v>
      </c>
      <c r="E8508" s="1">
        <v>45535</v>
      </c>
      <c r="F8508" s="1">
        <v>45540</v>
      </c>
      <c r="G8508" t="s">
        <v>449</v>
      </c>
      <c r="H8508">
        <v>100</v>
      </c>
      <c r="I8508">
        <v>0</v>
      </c>
      <c r="K8508" s="1">
        <v>46057</v>
      </c>
      <c r="M8508" s="1">
        <v>46063</v>
      </c>
      <c r="O8508" t="s">
        <v>472</v>
      </c>
      <c r="P8508" t="s">
        <v>490</v>
      </c>
      <c r="R8508" t="s">
        <v>441</v>
      </c>
      <c r="S8508" t="s">
        <v>449</v>
      </c>
    </row>
    <row r="8509" spans="1:19" x14ac:dyDescent="0.35">
      <c r="A8509">
        <v>40853</v>
      </c>
      <c r="B8509" t="s">
        <v>497</v>
      </c>
      <c r="C8509" t="s">
        <v>281</v>
      </c>
      <c r="D8509" t="s">
        <v>588</v>
      </c>
      <c r="E8509" s="1">
        <v>45535</v>
      </c>
      <c r="F8509" s="1">
        <v>45540</v>
      </c>
      <c r="G8509" t="s">
        <v>449</v>
      </c>
      <c r="H8509">
        <v>100</v>
      </c>
      <c r="I8509">
        <v>0</v>
      </c>
      <c r="K8509" s="1">
        <v>46057</v>
      </c>
      <c r="M8509" s="1">
        <v>46063</v>
      </c>
      <c r="O8509" t="s">
        <v>472</v>
      </c>
      <c r="P8509" t="s">
        <v>490</v>
      </c>
      <c r="R8509" t="s">
        <v>441</v>
      </c>
      <c r="S8509" t="s">
        <v>449</v>
      </c>
    </row>
    <row r="8510" spans="1:19" x14ac:dyDescent="0.35">
      <c r="A8510">
        <v>41202</v>
      </c>
      <c r="B8510" t="s">
        <v>1486</v>
      </c>
      <c r="C8510" t="s">
        <v>281</v>
      </c>
      <c r="D8510" t="s">
        <v>588</v>
      </c>
      <c r="E8510" s="1">
        <v>46036</v>
      </c>
      <c r="F8510" s="1">
        <v>46041</v>
      </c>
      <c r="G8510" t="s">
        <v>449</v>
      </c>
      <c r="H8510">
        <v>100</v>
      </c>
      <c r="I8510">
        <v>0</v>
      </c>
      <c r="K8510" s="1">
        <v>46057</v>
      </c>
      <c r="M8510" s="1">
        <v>46063</v>
      </c>
      <c r="O8510" t="s">
        <v>472</v>
      </c>
      <c r="P8510" t="s">
        <v>490</v>
      </c>
      <c r="Q8510" t="s">
        <v>1127</v>
      </c>
      <c r="R8510" t="s">
        <v>441</v>
      </c>
      <c r="S8510" t="s">
        <v>449</v>
      </c>
    </row>
    <row r="8511" spans="1:19" x14ac:dyDescent="0.35">
      <c r="A8511">
        <v>41202</v>
      </c>
      <c r="B8511" t="s">
        <v>1486</v>
      </c>
      <c r="C8511" t="s">
        <v>281</v>
      </c>
      <c r="D8511" t="s">
        <v>588</v>
      </c>
      <c r="E8511" s="1">
        <v>46036</v>
      </c>
      <c r="F8511" s="1">
        <v>46041</v>
      </c>
      <c r="G8511" t="s">
        <v>449</v>
      </c>
      <c r="H8511">
        <v>100</v>
      </c>
      <c r="I8511">
        <v>0</v>
      </c>
      <c r="K8511" s="1">
        <v>46057</v>
      </c>
      <c r="M8511" s="1">
        <v>46063</v>
      </c>
      <c r="O8511" t="s">
        <v>472</v>
      </c>
      <c r="P8511" t="s">
        <v>490</v>
      </c>
      <c r="Q8511" t="s">
        <v>1127</v>
      </c>
      <c r="R8511" t="s">
        <v>441</v>
      </c>
      <c r="S8511" t="s">
        <v>449</v>
      </c>
    </row>
    <row r="8512" spans="1:19" x14ac:dyDescent="0.35">
      <c r="A8512">
        <v>41202</v>
      </c>
      <c r="B8512" t="s">
        <v>1486</v>
      </c>
      <c r="C8512" t="s">
        <v>281</v>
      </c>
      <c r="D8512" t="s">
        <v>588</v>
      </c>
      <c r="E8512" s="1">
        <v>46036</v>
      </c>
      <c r="F8512" s="1">
        <v>46041</v>
      </c>
      <c r="G8512" t="s">
        <v>449</v>
      </c>
      <c r="H8512">
        <v>100</v>
      </c>
      <c r="I8512">
        <v>0</v>
      </c>
      <c r="K8512" s="1">
        <v>46057</v>
      </c>
      <c r="M8512" s="1">
        <v>46063</v>
      </c>
      <c r="O8512" t="s">
        <v>472</v>
      </c>
      <c r="P8512" t="s">
        <v>490</v>
      </c>
      <c r="Q8512" t="s">
        <v>1127</v>
      </c>
      <c r="R8512" t="s">
        <v>441</v>
      </c>
      <c r="S8512" t="s">
        <v>449</v>
      </c>
    </row>
    <row r="8513" spans="1:19" x14ac:dyDescent="0.35">
      <c r="A8513">
        <v>41217</v>
      </c>
      <c r="B8513" t="s">
        <v>1487</v>
      </c>
      <c r="C8513" t="s">
        <v>281</v>
      </c>
      <c r="D8513" t="s">
        <v>583</v>
      </c>
      <c r="E8513" s="1">
        <v>46036</v>
      </c>
      <c r="F8513" s="1">
        <v>46041</v>
      </c>
      <c r="G8513" t="s">
        <v>584</v>
      </c>
      <c r="H8513">
        <v>100</v>
      </c>
      <c r="I8513">
        <v>0</v>
      </c>
      <c r="K8513" s="1">
        <v>46057</v>
      </c>
      <c r="M8513" s="1">
        <v>46063</v>
      </c>
      <c r="O8513" t="s">
        <v>472</v>
      </c>
      <c r="P8513" t="s">
        <v>490</v>
      </c>
      <c r="Q8513" t="s">
        <v>1161</v>
      </c>
      <c r="R8513" t="s">
        <v>446</v>
      </c>
      <c r="S8513" t="s">
        <v>585</v>
      </c>
    </row>
    <row r="8514" spans="1:19" x14ac:dyDescent="0.35">
      <c r="A8514">
        <v>41577</v>
      </c>
      <c r="B8514" t="s">
        <v>1478</v>
      </c>
      <c r="C8514" t="s">
        <v>281</v>
      </c>
      <c r="D8514" t="s">
        <v>1308</v>
      </c>
      <c r="E8514" s="1">
        <v>45835</v>
      </c>
      <c r="F8514" s="1">
        <v>45840</v>
      </c>
      <c r="G8514" t="s">
        <v>1309</v>
      </c>
      <c r="H8514">
        <v>100</v>
      </c>
      <c r="I8514">
        <v>0</v>
      </c>
      <c r="K8514" s="1">
        <v>46057</v>
      </c>
      <c r="M8514" s="1">
        <v>46062</v>
      </c>
      <c r="O8514" t="s">
        <v>472</v>
      </c>
      <c r="P8514" t="s">
        <v>490</v>
      </c>
      <c r="Q8514" t="s">
        <v>1205</v>
      </c>
      <c r="R8514" t="s">
        <v>441</v>
      </c>
      <c r="S8514" t="s">
        <v>1309</v>
      </c>
    </row>
    <row r="8515" spans="1:19" x14ac:dyDescent="0.35">
      <c r="A8515">
        <v>45395</v>
      </c>
      <c r="B8515" t="s">
        <v>1086</v>
      </c>
      <c r="C8515" t="s">
        <v>281</v>
      </c>
      <c r="D8515" t="s">
        <v>590</v>
      </c>
      <c r="E8515" s="1">
        <v>45745</v>
      </c>
      <c r="F8515" s="1">
        <v>45762</v>
      </c>
      <c r="G8515" t="s">
        <v>591</v>
      </c>
      <c r="H8515">
        <v>100</v>
      </c>
      <c r="I8515">
        <v>0</v>
      </c>
      <c r="K8515" s="1">
        <v>46057</v>
      </c>
      <c r="M8515" s="1">
        <v>46073</v>
      </c>
      <c r="O8515" t="s">
        <v>482</v>
      </c>
      <c r="P8515" t="s">
        <v>1050</v>
      </c>
      <c r="Q8515" t="s">
        <v>1054</v>
      </c>
    </row>
    <row r="8516" spans="1:19" x14ac:dyDescent="0.35">
      <c r="A8516">
        <v>9756</v>
      </c>
      <c r="B8516" t="s">
        <v>814</v>
      </c>
      <c r="C8516" t="s">
        <v>281</v>
      </c>
      <c r="D8516" t="s">
        <v>595</v>
      </c>
      <c r="E8516" s="1">
        <v>46081</v>
      </c>
      <c r="F8516" s="1">
        <v>46165</v>
      </c>
      <c r="G8516" t="s">
        <v>595</v>
      </c>
      <c r="H8516">
        <v>100</v>
      </c>
      <c r="I8516">
        <v>0</v>
      </c>
      <c r="K8516" s="1">
        <v>46058</v>
      </c>
      <c r="M8516" s="1">
        <v>46142</v>
      </c>
    </row>
    <row r="8517" spans="1:19" x14ac:dyDescent="0.35">
      <c r="A8517">
        <v>10257</v>
      </c>
      <c r="B8517" t="s">
        <v>900</v>
      </c>
      <c r="C8517" t="s">
        <v>281</v>
      </c>
      <c r="D8517" t="s">
        <v>842</v>
      </c>
      <c r="E8517" s="1">
        <v>46091</v>
      </c>
      <c r="F8517" s="1">
        <v>46098</v>
      </c>
      <c r="G8517" t="s">
        <v>842</v>
      </c>
      <c r="H8517">
        <v>100</v>
      </c>
      <c r="I8517">
        <v>0</v>
      </c>
      <c r="K8517" s="1">
        <v>46058</v>
      </c>
      <c r="M8517" s="1">
        <v>46066</v>
      </c>
    </row>
    <row r="8518" spans="1:19" x14ac:dyDescent="0.35">
      <c r="A8518">
        <v>41769</v>
      </c>
      <c r="B8518" t="s">
        <v>1435</v>
      </c>
      <c r="C8518" t="s">
        <v>281</v>
      </c>
      <c r="D8518" t="s">
        <v>1308</v>
      </c>
      <c r="E8518" s="1">
        <v>46028</v>
      </c>
      <c r="F8518" s="1">
        <v>46032</v>
      </c>
      <c r="G8518" t="s">
        <v>1309</v>
      </c>
      <c r="H8518">
        <v>100</v>
      </c>
      <c r="I8518">
        <v>0</v>
      </c>
      <c r="K8518" s="1">
        <v>46058</v>
      </c>
      <c r="M8518" s="1">
        <v>46064</v>
      </c>
      <c r="O8518" t="s">
        <v>472</v>
      </c>
      <c r="P8518" t="s">
        <v>490</v>
      </c>
      <c r="Q8518" t="s">
        <v>1434</v>
      </c>
      <c r="R8518" t="s">
        <v>441</v>
      </c>
      <c r="S8518" t="s">
        <v>1309</v>
      </c>
    </row>
    <row r="8519" spans="1:19" x14ac:dyDescent="0.35">
      <c r="A8519">
        <v>41779</v>
      </c>
      <c r="C8519" t="s">
        <v>19</v>
      </c>
      <c r="E8519" s="1">
        <v>46028</v>
      </c>
      <c r="F8519" s="1">
        <v>46213</v>
      </c>
      <c r="G8519" t="s">
        <v>122</v>
      </c>
      <c r="H8519">
        <v>100</v>
      </c>
      <c r="I8519">
        <v>0</v>
      </c>
      <c r="K8519" s="1">
        <v>46058</v>
      </c>
      <c r="M8519" s="1">
        <v>46239</v>
      </c>
    </row>
    <row r="8520" spans="1:19" x14ac:dyDescent="0.35">
      <c r="A8520">
        <v>41779</v>
      </c>
      <c r="C8520" t="s">
        <v>19</v>
      </c>
      <c r="E8520" s="1">
        <v>46028</v>
      </c>
      <c r="F8520" s="1">
        <v>46213</v>
      </c>
      <c r="G8520" t="s">
        <v>122</v>
      </c>
      <c r="H8520">
        <v>100</v>
      </c>
      <c r="I8520">
        <v>0</v>
      </c>
      <c r="K8520" s="1">
        <v>46058</v>
      </c>
      <c r="M8520" s="1">
        <v>46239</v>
      </c>
      <c r="R8520" t="s">
        <v>441</v>
      </c>
      <c r="S8520" t="s">
        <v>442</v>
      </c>
    </row>
    <row r="8521" spans="1:19" x14ac:dyDescent="0.35">
      <c r="A8521">
        <v>41784</v>
      </c>
      <c r="B8521" t="s">
        <v>1438</v>
      </c>
      <c r="C8521" t="s">
        <v>281</v>
      </c>
      <c r="D8521" t="s">
        <v>1306</v>
      </c>
      <c r="E8521" s="1">
        <v>46028</v>
      </c>
      <c r="F8521" s="1">
        <v>46030</v>
      </c>
      <c r="G8521" t="s">
        <v>1307</v>
      </c>
      <c r="H8521">
        <v>100</v>
      </c>
      <c r="I8521">
        <v>0</v>
      </c>
      <c r="K8521" s="1">
        <v>46058</v>
      </c>
      <c r="M8521" s="1">
        <v>46062</v>
      </c>
      <c r="O8521" t="s">
        <v>472</v>
      </c>
      <c r="P8521" t="s">
        <v>490</v>
      </c>
      <c r="Q8521" t="s">
        <v>1437</v>
      </c>
      <c r="R8521" t="s">
        <v>441</v>
      </c>
      <c r="S8521" t="s">
        <v>613</v>
      </c>
    </row>
    <row r="8522" spans="1:19" x14ac:dyDescent="0.35">
      <c r="A8522">
        <v>42966</v>
      </c>
      <c r="B8522" t="s">
        <v>1415</v>
      </c>
      <c r="C8522" t="s">
        <v>281</v>
      </c>
      <c r="D8522" t="s">
        <v>507</v>
      </c>
      <c r="E8522" s="1">
        <v>46090</v>
      </c>
      <c r="F8522" s="1">
        <v>46106</v>
      </c>
      <c r="G8522" t="s">
        <v>1354</v>
      </c>
      <c r="H8522">
        <v>100</v>
      </c>
      <c r="I8522">
        <v>0</v>
      </c>
      <c r="K8522" s="1">
        <v>46058</v>
      </c>
      <c r="M8522" s="1">
        <v>46076</v>
      </c>
      <c r="O8522" t="s">
        <v>472</v>
      </c>
      <c r="P8522" t="s">
        <v>490</v>
      </c>
      <c r="Q8522" t="s">
        <v>1373</v>
      </c>
      <c r="R8522" t="s">
        <v>441</v>
      </c>
      <c r="S8522" t="s">
        <v>508</v>
      </c>
    </row>
    <row r="8523" spans="1:19" x14ac:dyDescent="0.35">
      <c r="A8523">
        <v>43055</v>
      </c>
      <c r="B8523" t="s">
        <v>1441</v>
      </c>
      <c r="C8523" t="s">
        <v>281</v>
      </c>
      <c r="D8523" t="s">
        <v>1300</v>
      </c>
      <c r="E8523" s="1">
        <v>46035</v>
      </c>
      <c r="F8523" s="1">
        <v>46042</v>
      </c>
      <c r="G8523" t="s">
        <v>1301</v>
      </c>
      <c r="H8523">
        <v>100</v>
      </c>
      <c r="I8523">
        <v>0</v>
      </c>
      <c r="K8523" s="1">
        <v>46058</v>
      </c>
      <c r="M8523" s="1">
        <v>46065</v>
      </c>
      <c r="O8523" t="s">
        <v>472</v>
      </c>
      <c r="P8523" t="s">
        <v>490</v>
      </c>
      <c r="Q8523" t="s">
        <v>1442</v>
      </c>
      <c r="R8523" t="s">
        <v>441</v>
      </c>
      <c r="S8523" t="s">
        <v>1301</v>
      </c>
    </row>
    <row r="8524" spans="1:19" x14ac:dyDescent="0.35">
      <c r="A8524">
        <v>44099</v>
      </c>
      <c r="B8524" t="s">
        <v>1539</v>
      </c>
      <c r="C8524" t="s">
        <v>281</v>
      </c>
      <c r="D8524" t="s">
        <v>475</v>
      </c>
      <c r="E8524" s="1">
        <v>46090</v>
      </c>
      <c r="F8524" s="1">
        <v>46100</v>
      </c>
      <c r="G8524" t="s">
        <v>544</v>
      </c>
      <c r="H8524">
        <v>100</v>
      </c>
      <c r="I8524">
        <v>0</v>
      </c>
      <c r="K8524" s="1">
        <v>46058</v>
      </c>
      <c r="M8524" s="1">
        <v>46070</v>
      </c>
      <c r="O8524" t="s">
        <v>472</v>
      </c>
      <c r="P8524" t="s">
        <v>490</v>
      </c>
      <c r="Q8524" t="s">
        <v>1377</v>
      </c>
      <c r="R8524" t="s">
        <v>477</v>
      </c>
      <c r="S8524" t="s">
        <v>478</v>
      </c>
    </row>
    <row r="8525" spans="1:19" x14ac:dyDescent="0.35">
      <c r="A8525">
        <v>44100</v>
      </c>
      <c r="B8525" t="s">
        <v>1539</v>
      </c>
      <c r="C8525" t="s">
        <v>281</v>
      </c>
      <c r="D8525" t="s">
        <v>475</v>
      </c>
      <c r="E8525" s="1">
        <v>46090</v>
      </c>
      <c r="F8525" s="1">
        <v>46112</v>
      </c>
      <c r="G8525" t="s">
        <v>540</v>
      </c>
      <c r="H8525">
        <v>100</v>
      </c>
      <c r="I8525">
        <v>0</v>
      </c>
      <c r="K8525" s="1">
        <v>46058</v>
      </c>
      <c r="M8525" s="1">
        <v>46081</v>
      </c>
      <c r="O8525" t="s">
        <v>472</v>
      </c>
      <c r="P8525" t="s">
        <v>490</v>
      </c>
      <c r="Q8525" t="s">
        <v>1377</v>
      </c>
      <c r="R8525" t="s">
        <v>477</v>
      </c>
      <c r="S8525" t="s">
        <v>478</v>
      </c>
    </row>
    <row r="8526" spans="1:19" x14ac:dyDescent="0.35">
      <c r="A8526">
        <v>44101</v>
      </c>
      <c r="B8526" t="s">
        <v>1539</v>
      </c>
      <c r="C8526" t="s">
        <v>281</v>
      </c>
      <c r="D8526" t="s">
        <v>475</v>
      </c>
      <c r="E8526" s="1">
        <v>46090</v>
      </c>
      <c r="F8526" s="1">
        <v>46100</v>
      </c>
      <c r="G8526" t="s">
        <v>541</v>
      </c>
      <c r="H8526">
        <v>100</v>
      </c>
      <c r="I8526">
        <v>0</v>
      </c>
      <c r="K8526" s="1">
        <v>46058</v>
      </c>
      <c r="M8526" s="1">
        <v>46070</v>
      </c>
      <c r="O8526" t="s">
        <v>472</v>
      </c>
      <c r="P8526" t="s">
        <v>490</v>
      </c>
      <c r="Q8526" t="s">
        <v>1377</v>
      </c>
      <c r="R8526" t="s">
        <v>477</v>
      </c>
      <c r="S8526" t="s">
        <v>478</v>
      </c>
    </row>
    <row r="8527" spans="1:19" x14ac:dyDescent="0.35">
      <c r="A8527">
        <v>44102</v>
      </c>
      <c r="B8527" t="s">
        <v>1539</v>
      </c>
      <c r="C8527" t="s">
        <v>281</v>
      </c>
      <c r="D8527" t="s">
        <v>475</v>
      </c>
      <c r="E8527" s="1">
        <v>46090</v>
      </c>
      <c r="F8527" s="1">
        <v>46100</v>
      </c>
      <c r="G8527" t="s">
        <v>542</v>
      </c>
      <c r="H8527">
        <v>100</v>
      </c>
      <c r="I8527">
        <v>0</v>
      </c>
      <c r="K8527" s="1">
        <v>46058</v>
      </c>
      <c r="M8527" s="1">
        <v>46070</v>
      </c>
      <c r="O8527" t="s">
        <v>472</v>
      </c>
      <c r="P8527" t="s">
        <v>490</v>
      </c>
      <c r="Q8527" t="s">
        <v>1377</v>
      </c>
      <c r="R8527" t="s">
        <v>477</v>
      </c>
      <c r="S8527" t="s">
        <v>478</v>
      </c>
    </row>
    <row r="8528" spans="1:19" x14ac:dyDescent="0.35">
      <c r="A8528">
        <v>44102</v>
      </c>
      <c r="B8528" t="s">
        <v>1539</v>
      </c>
      <c r="C8528" t="s">
        <v>281</v>
      </c>
      <c r="D8528" t="s">
        <v>475</v>
      </c>
      <c r="E8528" s="1">
        <v>46090</v>
      </c>
      <c r="F8528" s="1">
        <v>46100</v>
      </c>
      <c r="G8528" t="s">
        <v>542</v>
      </c>
      <c r="H8528">
        <v>100</v>
      </c>
      <c r="I8528">
        <v>0</v>
      </c>
      <c r="K8528" s="1">
        <v>46058</v>
      </c>
      <c r="M8528" s="1">
        <v>46070</v>
      </c>
      <c r="O8528" t="s">
        <v>472</v>
      </c>
      <c r="P8528" t="s">
        <v>490</v>
      </c>
      <c r="Q8528" t="s">
        <v>1377</v>
      </c>
    </row>
    <row r="8529" spans="1:19" x14ac:dyDescent="0.35">
      <c r="A8529">
        <v>8642</v>
      </c>
      <c r="B8529" t="s">
        <v>904</v>
      </c>
      <c r="C8529" t="s">
        <v>281</v>
      </c>
      <c r="D8529" t="s">
        <v>601</v>
      </c>
      <c r="E8529" s="1">
        <v>46025</v>
      </c>
      <c r="F8529" s="1">
        <v>46050</v>
      </c>
      <c r="G8529" t="s">
        <v>601</v>
      </c>
      <c r="H8529">
        <v>100</v>
      </c>
      <c r="I8529">
        <v>0</v>
      </c>
      <c r="K8529" s="1">
        <v>46059</v>
      </c>
      <c r="M8529" s="1">
        <v>46085</v>
      </c>
    </row>
    <row r="8530" spans="1:19" x14ac:dyDescent="0.35">
      <c r="A8530">
        <v>8669</v>
      </c>
      <c r="B8530" t="s">
        <v>871</v>
      </c>
      <c r="C8530" t="s">
        <v>281</v>
      </c>
      <c r="D8530" t="s">
        <v>952</v>
      </c>
      <c r="E8530" s="1">
        <v>46025</v>
      </c>
      <c r="F8530" s="1">
        <v>46066</v>
      </c>
      <c r="G8530" t="s">
        <v>952</v>
      </c>
      <c r="H8530">
        <v>100</v>
      </c>
      <c r="I8530">
        <v>0</v>
      </c>
      <c r="K8530" s="1">
        <v>46059</v>
      </c>
      <c r="M8530" s="1">
        <v>46100</v>
      </c>
    </row>
    <row r="8531" spans="1:19" x14ac:dyDescent="0.35">
      <c r="A8531">
        <v>9311</v>
      </c>
      <c r="B8531" t="s">
        <v>816</v>
      </c>
      <c r="C8531" t="s">
        <v>281</v>
      </c>
      <c r="D8531" t="s">
        <v>950</v>
      </c>
      <c r="E8531" s="1">
        <v>46077</v>
      </c>
      <c r="F8531" s="1">
        <v>46098</v>
      </c>
      <c r="G8531" t="s">
        <v>950</v>
      </c>
      <c r="H8531">
        <v>100</v>
      </c>
      <c r="I8531">
        <v>0</v>
      </c>
      <c r="K8531" s="1">
        <v>46059</v>
      </c>
      <c r="M8531" s="1">
        <v>46081</v>
      </c>
    </row>
    <row r="8532" spans="1:19" x14ac:dyDescent="0.35">
      <c r="A8532">
        <v>9358</v>
      </c>
      <c r="B8532" t="s">
        <v>804</v>
      </c>
      <c r="C8532" t="s">
        <v>281</v>
      </c>
      <c r="D8532" t="s">
        <v>605</v>
      </c>
      <c r="E8532" s="1">
        <v>46068</v>
      </c>
      <c r="F8532" s="1">
        <v>46095</v>
      </c>
      <c r="G8532" t="s">
        <v>605</v>
      </c>
      <c r="H8532">
        <v>100</v>
      </c>
      <c r="I8532">
        <v>0</v>
      </c>
      <c r="K8532" s="1">
        <v>46059</v>
      </c>
      <c r="M8532" s="1">
        <v>46086</v>
      </c>
    </row>
    <row r="8533" spans="1:19" x14ac:dyDescent="0.35">
      <c r="A8533">
        <v>10411</v>
      </c>
      <c r="B8533" t="s">
        <v>868</v>
      </c>
      <c r="C8533" t="s">
        <v>281</v>
      </c>
      <c r="D8533" t="s">
        <v>952</v>
      </c>
      <c r="E8533" s="1">
        <v>46099</v>
      </c>
      <c r="F8533" s="1">
        <v>46139</v>
      </c>
      <c r="G8533" t="s">
        <v>952</v>
      </c>
      <c r="H8533">
        <v>100</v>
      </c>
      <c r="I8533">
        <v>0</v>
      </c>
      <c r="K8533" s="1">
        <v>46059</v>
      </c>
      <c r="M8533" s="1">
        <v>46097</v>
      </c>
    </row>
    <row r="8534" spans="1:19" x14ac:dyDescent="0.35">
      <c r="A8534">
        <v>11860</v>
      </c>
      <c r="B8534" t="s">
        <v>811</v>
      </c>
      <c r="C8534" t="s">
        <v>281</v>
      </c>
      <c r="D8534" t="s">
        <v>951</v>
      </c>
      <c r="E8534" s="1">
        <v>46125</v>
      </c>
      <c r="F8534" s="1">
        <v>46148</v>
      </c>
      <c r="G8534" t="s">
        <v>951</v>
      </c>
      <c r="H8534">
        <v>100</v>
      </c>
      <c r="I8534">
        <v>0</v>
      </c>
      <c r="K8534" s="1">
        <v>46059</v>
      </c>
      <c r="M8534" s="1">
        <v>46081</v>
      </c>
    </row>
    <row r="8535" spans="1:19" x14ac:dyDescent="0.35">
      <c r="A8535">
        <v>41232</v>
      </c>
      <c r="B8535" t="s">
        <v>1489</v>
      </c>
      <c r="C8535" t="s">
        <v>281</v>
      </c>
      <c r="D8535" t="s">
        <v>691</v>
      </c>
      <c r="E8535" s="1">
        <v>46038</v>
      </c>
      <c r="F8535" s="1">
        <v>46041</v>
      </c>
      <c r="G8535" t="s">
        <v>692</v>
      </c>
      <c r="H8535">
        <v>100</v>
      </c>
      <c r="I8535">
        <v>0</v>
      </c>
      <c r="K8535" s="1">
        <v>46059</v>
      </c>
      <c r="M8535" s="1">
        <v>46063</v>
      </c>
      <c r="O8535" t="s">
        <v>472</v>
      </c>
      <c r="P8535" t="s">
        <v>490</v>
      </c>
      <c r="Q8535" t="s">
        <v>1163</v>
      </c>
    </row>
    <row r="8536" spans="1:19" x14ac:dyDescent="0.35">
      <c r="A8536">
        <v>43107</v>
      </c>
      <c r="C8536" t="s">
        <v>19</v>
      </c>
      <c r="E8536" s="1">
        <v>46036</v>
      </c>
      <c r="F8536" s="1">
        <v>46154</v>
      </c>
      <c r="G8536" t="s">
        <v>21</v>
      </c>
      <c r="H8536">
        <v>100</v>
      </c>
      <c r="I8536">
        <v>0</v>
      </c>
      <c r="K8536" s="1">
        <v>46059</v>
      </c>
      <c r="M8536" s="1">
        <v>46123</v>
      </c>
    </row>
    <row r="8537" spans="1:19" x14ac:dyDescent="0.35">
      <c r="A8537">
        <v>43108</v>
      </c>
      <c r="B8537" t="s">
        <v>1447</v>
      </c>
      <c r="C8537" t="s">
        <v>281</v>
      </c>
      <c r="D8537" t="s">
        <v>1298</v>
      </c>
      <c r="E8537" s="1">
        <v>46036</v>
      </c>
      <c r="F8537" s="1">
        <v>46059</v>
      </c>
      <c r="G8537" t="s">
        <v>1299</v>
      </c>
      <c r="H8537">
        <v>100</v>
      </c>
      <c r="I8537">
        <v>0</v>
      </c>
      <c r="K8537" s="1">
        <v>46059</v>
      </c>
      <c r="M8537" s="1">
        <v>46081</v>
      </c>
      <c r="O8537" t="s">
        <v>472</v>
      </c>
      <c r="P8537" t="s">
        <v>490</v>
      </c>
      <c r="Q8537" t="s">
        <v>1365</v>
      </c>
      <c r="R8537" t="s">
        <v>441</v>
      </c>
      <c r="S8537" t="s">
        <v>613</v>
      </c>
    </row>
    <row r="8538" spans="1:19" x14ac:dyDescent="0.35">
      <c r="A8538">
        <v>45283</v>
      </c>
      <c r="C8538" t="s">
        <v>281</v>
      </c>
      <c r="E8538" s="1">
        <v>45993</v>
      </c>
      <c r="F8538" s="1">
        <v>46007</v>
      </c>
      <c r="G8538" t="s">
        <v>196</v>
      </c>
      <c r="H8538">
        <v>100</v>
      </c>
      <c r="I8538">
        <v>0</v>
      </c>
      <c r="K8538" s="1">
        <v>46059</v>
      </c>
      <c r="M8538" s="1">
        <v>46074</v>
      </c>
    </row>
    <row r="8539" spans="1:19" x14ac:dyDescent="0.35">
      <c r="A8539">
        <v>45283</v>
      </c>
      <c r="C8539" t="s">
        <v>281</v>
      </c>
      <c r="E8539" s="1">
        <v>45993</v>
      </c>
      <c r="F8539" s="1">
        <v>46007</v>
      </c>
      <c r="G8539" t="s">
        <v>196</v>
      </c>
      <c r="H8539">
        <v>100</v>
      </c>
      <c r="I8539">
        <v>0</v>
      </c>
      <c r="K8539" s="1">
        <v>46059</v>
      </c>
      <c r="M8539" s="1">
        <v>46074</v>
      </c>
      <c r="R8539" t="s">
        <v>441</v>
      </c>
      <c r="S8539" t="s">
        <v>442</v>
      </c>
    </row>
    <row r="8540" spans="1:19" x14ac:dyDescent="0.35">
      <c r="A8540">
        <v>45284</v>
      </c>
      <c r="B8540" t="s">
        <v>1154</v>
      </c>
      <c r="C8540" t="s">
        <v>281</v>
      </c>
      <c r="D8540" t="s">
        <v>455</v>
      </c>
      <c r="E8540" s="1">
        <v>45993</v>
      </c>
      <c r="F8540" s="1">
        <v>46003</v>
      </c>
      <c r="G8540" t="s">
        <v>527</v>
      </c>
      <c r="H8540">
        <v>100</v>
      </c>
      <c r="I8540">
        <v>0</v>
      </c>
      <c r="K8540" s="1">
        <v>46059</v>
      </c>
      <c r="M8540" s="1">
        <v>46071</v>
      </c>
      <c r="O8540" t="s">
        <v>482</v>
      </c>
      <c r="P8540" t="s">
        <v>490</v>
      </c>
      <c r="Q8540" t="s">
        <v>1155</v>
      </c>
      <c r="R8540" t="s">
        <v>452</v>
      </c>
      <c r="S8540" t="s">
        <v>455</v>
      </c>
    </row>
    <row r="8541" spans="1:19" x14ac:dyDescent="0.35">
      <c r="A8541">
        <v>45437</v>
      </c>
      <c r="C8541" t="s">
        <v>19</v>
      </c>
      <c r="E8541" s="1">
        <v>45993</v>
      </c>
      <c r="F8541" s="1">
        <v>46024</v>
      </c>
      <c r="G8541" t="s">
        <v>39</v>
      </c>
      <c r="H8541">
        <v>100</v>
      </c>
      <c r="I8541">
        <v>0</v>
      </c>
      <c r="K8541" s="1">
        <v>46059</v>
      </c>
      <c r="M8541" s="1">
        <v>46092</v>
      </c>
    </row>
    <row r="8542" spans="1:19" x14ac:dyDescent="0.35">
      <c r="A8542">
        <v>45437</v>
      </c>
      <c r="C8542" t="s">
        <v>19</v>
      </c>
      <c r="E8542" s="1">
        <v>45993</v>
      </c>
      <c r="F8542" s="1">
        <v>46024</v>
      </c>
      <c r="G8542" t="s">
        <v>39</v>
      </c>
      <c r="H8542">
        <v>100</v>
      </c>
      <c r="I8542">
        <v>0</v>
      </c>
      <c r="K8542" s="1">
        <v>46059</v>
      </c>
      <c r="M8542" s="1">
        <v>46092</v>
      </c>
      <c r="R8542" t="s">
        <v>441</v>
      </c>
      <c r="S8542" t="s">
        <v>442</v>
      </c>
    </row>
    <row r="8543" spans="1:19" x14ac:dyDescent="0.35">
      <c r="A8543">
        <v>45438</v>
      </c>
      <c r="B8543" t="s">
        <v>1353</v>
      </c>
      <c r="C8543" t="s">
        <v>281</v>
      </c>
      <c r="D8543" t="s">
        <v>590</v>
      </c>
      <c r="E8543" s="1">
        <v>45993</v>
      </c>
      <c r="F8543" s="1">
        <v>46009</v>
      </c>
      <c r="G8543" t="s">
        <v>695</v>
      </c>
      <c r="H8543">
        <v>100</v>
      </c>
      <c r="I8543">
        <v>0</v>
      </c>
      <c r="K8543" s="1">
        <v>46059</v>
      </c>
      <c r="M8543" s="1">
        <v>46077</v>
      </c>
      <c r="O8543" t="s">
        <v>482</v>
      </c>
      <c r="P8543" t="s">
        <v>490</v>
      </c>
      <c r="Q8543" t="s">
        <v>1216</v>
      </c>
    </row>
    <row r="8544" spans="1:19" x14ac:dyDescent="0.35">
      <c r="A8544">
        <v>11412</v>
      </c>
      <c r="B8544" t="s">
        <v>822</v>
      </c>
      <c r="C8544" t="s">
        <v>281</v>
      </c>
      <c r="D8544" t="s">
        <v>605</v>
      </c>
      <c r="E8544" s="1">
        <v>46074</v>
      </c>
      <c r="F8544" s="1">
        <v>46101</v>
      </c>
      <c r="G8544" t="s">
        <v>605</v>
      </c>
      <c r="H8544">
        <v>100</v>
      </c>
      <c r="I8544">
        <v>0</v>
      </c>
      <c r="K8544" s="1">
        <v>46060</v>
      </c>
      <c r="M8544" s="1">
        <v>46089</v>
      </c>
    </row>
    <row r="8545" spans="1:13" x14ac:dyDescent="0.35">
      <c r="A8545">
        <v>11434</v>
      </c>
      <c r="B8545" t="s">
        <v>772</v>
      </c>
      <c r="C8545" t="s">
        <v>281</v>
      </c>
      <c r="D8545" t="s">
        <v>599</v>
      </c>
      <c r="E8545" s="1">
        <v>46071</v>
      </c>
      <c r="F8545" s="1">
        <v>46093</v>
      </c>
      <c r="G8545" t="s">
        <v>600</v>
      </c>
      <c r="H8545">
        <v>100</v>
      </c>
      <c r="I8545">
        <v>0</v>
      </c>
      <c r="K8545" s="1">
        <v>46060</v>
      </c>
      <c r="M8545" s="1">
        <v>46082</v>
      </c>
    </row>
    <row r="8546" spans="1:13" x14ac:dyDescent="0.35">
      <c r="A8546">
        <v>11811</v>
      </c>
      <c r="B8546" t="s">
        <v>792</v>
      </c>
      <c r="C8546" t="s">
        <v>281</v>
      </c>
      <c r="D8546" t="s">
        <v>953</v>
      </c>
      <c r="E8546" s="1">
        <v>46142</v>
      </c>
      <c r="F8546" s="1">
        <v>46209</v>
      </c>
      <c r="G8546" t="s">
        <v>953</v>
      </c>
      <c r="H8546">
        <v>100</v>
      </c>
      <c r="I8546">
        <v>0</v>
      </c>
      <c r="K8546" s="1">
        <v>46060</v>
      </c>
      <c r="M8546" s="1">
        <v>46126</v>
      </c>
    </row>
    <row r="8547" spans="1:13" x14ac:dyDescent="0.35">
      <c r="A8547">
        <v>11863</v>
      </c>
      <c r="B8547" t="s">
        <v>811</v>
      </c>
      <c r="C8547" t="s">
        <v>281</v>
      </c>
      <c r="D8547" t="s">
        <v>953</v>
      </c>
      <c r="E8547" s="1">
        <v>46142</v>
      </c>
      <c r="F8547" s="1">
        <v>46209</v>
      </c>
      <c r="G8547" t="s">
        <v>953</v>
      </c>
      <c r="H8547">
        <v>100</v>
      </c>
      <c r="I8547">
        <v>0</v>
      </c>
      <c r="K8547" s="1">
        <v>46060</v>
      </c>
      <c r="M8547" s="1">
        <v>46126</v>
      </c>
    </row>
    <row r="8548" spans="1:13" x14ac:dyDescent="0.35">
      <c r="A8548">
        <v>8768</v>
      </c>
      <c r="B8548" t="s">
        <v>819</v>
      </c>
      <c r="C8548" t="s">
        <v>281</v>
      </c>
      <c r="D8548" t="s">
        <v>595</v>
      </c>
      <c r="E8548" s="1">
        <v>46035</v>
      </c>
      <c r="F8548" s="1">
        <v>46120</v>
      </c>
      <c r="G8548" t="s">
        <v>595</v>
      </c>
      <c r="H8548">
        <v>100</v>
      </c>
      <c r="I8548">
        <v>0</v>
      </c>
      <c r="K8548" s="1">
        <v>46061</v>
      </c>
      <c r="M8548" s="1">
        <v>46144</v>
      </c>
    </row>
    <row r="8549" spans="1:13" x14ac:dyDescent="0.35">
      <c r="A8549">
        <v>8772</v>
      </c>
      <c r="B8549" t="s">
        <v>878</v>
      </c>
      <c r="C8549" t="s">
        <v>281</v>
      </c>
      <c r="D8549" t="s">
        <v>601</v>
      </c>
      <c r="E8549" s="1">
        <v>46031</v>
      </c>
      <c r="F8549" s="1">
        <v>46055</v>
      </c>
      <c r="G8549" t="s">
        <v>601</v>
      </c>
      <c r="H8549">
        <v>100</v>
      </c>
      <c r="I8549">
        <v>0</v>
      </c>
      <c r="K8549" s="1">
        <v>46061</v>
      </c>
      <c r="M8549" s="1">
        <v>46083</v>
      </c>
    </row>
    <row r="8550" spans="1:13" x14ac:dyDescent="0.35">
      <c r="A8550">
        <v>10310</v>
      </c>
      <c r="B8550" t="s">
        <v>846</v>
      </c>
      <c r="C8550" t="s">
        <v>281</v>
      </c>
      <c r="D8550" t="s">
        <v>595</v>
      </c>
      <c r="E8550" s="1">
        <v>46093</v>
      </c>
      <c r="F8550" s="1">
        <v>46115</v>
      </c>
      <c r="G8550" t="s">
        <v>595</v>
      </c>
      <c r="H8550">
        <v>100</v>
      </c>
      <c r="I8550">
        <v>0</v>
      </c>
      <c r="K8550" s="1">
        <v>46061</v>
      </c>
      <c r="M8550" s="1">
        <v>46082</v>
      </c>
    </row>
    <row r="8551" spans="1:13" x14ac:dyDescent="0.35">
      <c r="A8551">
        <v>11885</v>
      </c>
      <c r="B8551" t="s">
        <v>812</v>
      </c>
      <c r="C8551" t="s">
        <v>281</v>
      </c>
      <c r="D8551" t="s">
        <v>950</v>
      </c>
      <c r="E8551" s="1">
        <v>46127</v>
      </c>
      <c r="F8551" s="1">
        <v>46150</v>
      </c>
      <c r="G8551" t="s">
        <v>950</v>
      </c>
      <c r="H8551">
        <v>100</v>
      </c>
      <c r="I8551">
        <v>0</v>
      </c>
      <c r="K8551" s="1">
        <v>46061</v>
      </c>
      <c r="M8551" s="1">
        <v>46083</v>
      </c>
    </row>
    <row r="8552" spans="1:13" x14ac:dyDescent="0.35">
      <c r="A8552">
        <v>11959</v>
      </c>
      <c r="B8552" t="s">
        <v>840</v>
      </c>
      <c r="C8552" t="s">
        <v>281</v>
      </c>
      <c r="D8552" t="s">
        <v>596</v>
      </c>
      <c r="E8552" s="1">
        <v>46139</v>
      </c>
      <c r="F8552" s="1">
        <v>46172</v>
      </c>
      <c r="G8552" t="s">
        <v>596</v>
      </c>
      <c r="H8552">
        <v>100</v>
      </c>
      <c r="I8552">
        <v>0</v>
      </c>
      <c r="K8552" s="1">
        <v>46061</v>
      </c>
      <c r="M8552" s="1">
        <v>46094</v>
      </c>
    </row>
    <row r="8553" spans="1:13" x14ac:dyDescent="0.35">
      <c r="A8553">
        <v>8787</v>
      </c>
      <c r="B8553" t="s">
        <v>767</v>
      </c>
      <c r="C8553" t="s">
        <v>281</v>
      </c>
      <c r="D8553" t="s">
        <v>596</v>
      </c>
      <c r="E8553" s="1">
        <v>46029</v>
      </c>
      <c r="F8553" s="1">
        <v>46064</v>
      </c>
      <c r="G8553" t="s">
        <v>596</v>
      </c>
      <c r="H8553">
        <v>100</v>
      </c>
      <c r="I8553">
        <v>0</v>
      </c>
      <c r="K8553" s="1">
        <v>46062</v>
      </c>
      <c r="M8553" s="1">
        <v>46097</v>
      </c>
    </row>
    <row r="8554" spans="1:13" x14ac:dyDescent="0.35">
      <c r="A8554">
        <v>9188</v>
      </c>
      <c r="B8554" t="s">
        <v>869</v>
      </c>
      <c r="C8554" t="s">
        <v>281</v>
      </c>
      <c r="D8554" t="s">
        <v>601</v>
      </c>
      <c r="E8554" s="1">
        <v>46057</v>
      </c>
      <c r="F8554" s="1">
        <v>46079</v>
      </c>
      <c r="G8554" t="s">
        <v>601</v>
      </c>
      <c r="H8554">
        <v>100</v>
      </c>
      <c r="I8554">
        <v>0</v>
      </c>
      <c r="K8554" s="1">
        <v>46062</v>
      </c>
      <c r="M8554" s="1">
        <v>46083</v>
      </c>
    </row>
    <row r="8555" spans="1:13" x14ac:dyDescent="0.35">
      <c r="A8555">
        <v>9215</v>
      </c>
      <c r="B8555" t="s">
        <v>895</v>
      </c>
      <c r="C8555" t="s">
        <v>281</v>
      </c>
      <c r="D8555" t="s">
        <v>952</v>
      </c>
      <c r="E8555" s="1">
        <v>46057</v>
      </c>
      <c r="F8555" s="1">
        <v>46095</v>
      </c>
      <c r="G8555" t="s">
        <v>952</v>
      </c>
      <c r="H8555">
        <v>100</v>
      </c>
      <c r="I8555">
        <v>0</v>
      </c>
      <c r="K8555" s="1">
        <v>46062</v>
      </c>
      <c r="M8555" s="1">
        <v>46098</v>
      </c>
    </row>
    <row r="8556" spans="1:13" x14ac:dyDescent="0.35">
      <c r="A8556">
        <v>9728</v>
      </c>
      <c r="B8556" t="s">
        <v>823</v>
      </c>
      <c r="C8556" t="s">
        <v>281</v>
      </c>
      <c r="D8556" t="s">
        <v>951</v>
      </c>
      <c r="E8556" s="1">
        <v>46092</v>
      </c>
      <c r="F8556" s="1">
        <v>46115</v>
      </c>
      <c r="G8556" t="s">
        <v>951</v>
      </c>
      <c r="H8556">
        <v>100</v>
      </c>
      <c r="I8556">
        <v>0</v>
      </c>
      <c r="K8556" s="1">
        <v>46062</v>
      </c>
      <c r="M8556" s="1">
        <v>46084</v>
      </c>
    </row>
    <row r="8557" spans="1:13" x14ac:dyDescent="0.35">
      <c r="A8557">
        <v>9802</v>
      </c>
      <c r="B8557" t="s">
        <v>807</v>
      </c>
      <c r="C8557" t="s">
        <v>281</v>
      </c>
      <c r="D8557" t="s">
        <v>620</v>
      </c>
      <c r="E8557" s="1">
        <v>46083</v>
      </c>
      <c r="F8557" s="1">
        <v>46116</v>
      </c>
      <c r="G8557" t="s">
        <v>620</v>
      </c>
      <c r="H8557">
        <v>100</v>
      </c>
      <c r="I8557">
        <v>0</v>
      </c>
      <c r="K8557" s="1">
        <v>46062</v>
      </c>
      <c r="M8557" s="1">
        <v>46097</v>
      </c>
    </row>
    <row r="8558" spans="1:13" x14ac:dyDescent="0.35">
      <c r="A8558">
        <v>9828</v>
      </c>
      <c r="B8558" t="s">
        <v>824</v>
      </c>
      <c r="C8558" t="s">
        <v>281</v>
      </c>
      <c r="D8558" t="s">
        <v>620</v>
      </c>
      <c r="E8558" s="1">
        <v>46083</v>
      </c>
      <c r="F8558" s="1">
        <v>46116</v>
      </c>
      <c r="G8558" t="s">
        <v>620</v>
      </c>
      <c r="H8558">
        <v>100</v>
      </c>
      <c r="I8558">
        <v>0</v>
      </c>
      <c r="K8558" s="1">
        <v>46062</v>
      </c>
      <c r="M8558" s="1">
        <v>46097</v>
      </c>
    </row>
    <row r="8559" spans="1:13" x14ac:dyDescent="0.35">
      <c r="A8559">
        <v>10439</v>
      </c>
      <c r="C8559" t="s">
        <v>281</v>
      </c>
      <c r="E8559" s="1">
        <v>46094</v>
      </c>
      <c r="F8559" s="1">
        <v>46248</v>
      </c>
      <c r="G8559" t="s">
        <v>434</v>
      </c>
      <c r="H8559">
        <v>100</v>
      </c>
      <c r="I8559">
        <v>0</v>
      </c>
      <c r="K8559" s="1">
        <v>46062</v>
      </c>
      <c r="M8559" s="1">
        <v>46217</v>
      </c>
    </row>
    <row r="8560" spans="1:13" x14ac:dyDescent="0.35">
      <c r="A8560">
        <v>11449</v>
      </c>
      <c r="B8560" t="s">
        <v>853</v>
      </c>
      <c r="C8560" t="s">
        <v>281</v>
      </c>
      <c r="D8560" t="s">
        <v>599</v>
      </c>
      <c r="E8560" s="1">
        <v>46073</v>
      </c>
      <c r="F8560" s="1">
        <v>46107</v>
      </c>
      <c r="G8560" t="s">
        <v>606</v>
      </c>
      <c r="H8560">
        <v>100</v>
      </c>
      <c r="I8560">
        <v>0</v>
      </c>
      <c r="K8560" s="1">
        <v>46062</v>
      </c>
      <c r="M8560" s="1">
        <v>46096</v>
      </c>
    </row>
    <row r="8561" spans="1:19" x14ac:dyDescent="0.35">
      <c r="A8561">
        <v>39253</v>
      </c>
      <c r="C8561" t="s">
        <v>19</v>
      </c>
      <c r="E8561" s="1">
        <v>45899</v>
      </c>
      <c r="F8561" s="1">
        <v>46073</v>
      </c>
      <c r="G8561" t="s">
        <v>25</v>
      </c>
      <c r="H8561">
        <v>100</v>
      </c>
      <c r="I8561">
        <v>0</v>
      </c>
      <c r="K8561" s="1">
        <v>46062</v>
      </c>
      <c r="M8561" s="1">
        <v>46251</v>
      </c>
    </row>
    <row r="8562" spans="1:19" x14ac:dyDescent="0.35">
      <c r="A8562">
        <v>39254</v>
      </c>
      <c r="C8562" t="s">
        <v>19</v>
      </c>
      <c r="E8562" s="1">
        <v>45899</v>
      </c>
      <c r="F8562" s="1">
        <v>45960</v>
      </c>
      <c r="G8562" t="s">
        <v>96</v>
      </c>
      <c r="H8562">
        <v>100</v>
      </c>
      <c r="I8562">
        <v>0</v>
      </c>
      <c r="K8562" s="1">
        <v>46062</v>
      </c>
      <c r="M8562" s="1">
        <v>46120</v>
      </c>
    </row>
    <row r="8563" spans="1:19" x14ac:dyDescent="0.35">
      <c r="A8563">
        <v>39254</v>
      </c>
      <c r="C8563" t="s">
        <v>19</v>
      </c>
      <c r="E8563" s="1">
        <v>45899</v>
      </c>
      <c r="F8563" s="1">
        <v>45960</v>
      </c>
      <c r="G8563" t="s">
        <v>96</v>
      </c>
      <c r="H8563">
        <v>100</v>
      </c>
      <c r="I8563">
        <v>0</v>
      </c>
      <c r="K8563" s="1">
        <v>46062</v>
      </c>
      <c r="M8563" s="1">
        <v>46120</v>
      </c>
    </row>
    <row r="8564" spans="1:19" x14ac:dyDescent="0.35">
      <c r="A8564">
        <v>39254</v>
      </c>
      <c r="C8564" t="s">
        <v>19</v>
      </c>
      <c r="E8564" s="1">
        <v>45899</v>
      </c>
      <c r="F8564" s="1">
        <v>45960</v>
      </c>
      <c r="G8564" t="s">
        <v>96</v>
      </c>
      <c r="H8564">
        <v>100</v>
      </c>
      <c r="I8564">
        <v>0</v>
      </c>
      <c r="K8564" s="1">
        <v>46062</v>
      </c>
      <c r="M8564" s="1">
        <v>46120</v>
      </c>
    </row>
    <row r="8565" spans="1:19" x14ac:dyDescent="0.35">
      <c r="A8565">
        <v>39255</v>
      </c>
      <c r="B8565" t="s">
        <v>1075</v>
      </c>
      <c r="C8565" t="s">
        <v>281</v>
      </c>
      <c r="D8565" t="s">
        <v>444</v>
      </c>
      <c r="E8565" s="1">
        <v>45899</v>
      </c>
      <c r="F8565" s="1">
        <v>45908</v>
      </c>
      <c r="G8565" t="s">
        <v>1073</v>
      </c>
      <c r="H8565">
        <v>100</v>
      </c>
      <c r="I8565">
        <v>0</v>
      </c>
      <c r="K8565" s="1">
        <v>46062</v>
      </c>
      <c r="M8565" s="1">
        <v>46070</v>
      </c>
      <c r="O8565" t="s">
        <v>470</v>
      </c>
      <c r="P8565" t="s">
        <v>1050</v>
      </c>
      <c r="Q8565" t="s">
        <v>1054</v>
      </c>
      <c r="R8565" t="s">
        <v>443</v>
      </c>
      <c r="S8565" t="s">
        <v>444</v>
      </c>
    </row>
    <row r="8566" spans="1:19" x14ac:dyDescent="0.35">
      <c r="A8566">
        <v>39255</v>
      </c>
      <c r="B8566" t="s">
        <v>1075</v>
      </c>
      <c r="C8566" t="s">
        <v>281</v>
      </c>
      <c r="D8566" t="s">
        <v>444</v>
      </c>
      <c r="E8566" s="1">
        <v>45899</v>
      </c>
      <c r="F8566" s="1">
        <v>45908</v>
      </c>
      <c r="G8566" t="s">
        <v>1073</v>
      </c>
      <c r="H8566">
        <v>100</v>
      </c>
      <c r="I8566">
        <v>0</v>
      </c>
      <c r="K8566" s="1">
        <v>46062</v>
      </c>
      <c r="M8566" s="1">
        <v>46070</v>
      </c>
      <c r="O8566" t="s">
        <v>470</v>
      </c>
      <c r="P8566" t="s">
        <v>1050</v>
      </c>
      <c r="Q8566" t="s">
        <v>1054</v>
      </c>
    </row>
    <row r="8567" spans="1:19" x14ac:dyDescent="0.35">
      <c r="A8567">
        <v>41259</v>
      </c>
      <c r="B8567" t="s">
        <v>1491</v>
      </c>
      <c r="C8567" t="s">
        <v>281</v>
      </c>
      <c r="D8567" t="s">
        <v>498</v>
      </c>
      <c r="E8567" s="1">
        <v>46041</v>
      </c>
      <c r="F8567" s="1">
        <v>46049</v>
      </c>
      <c r="G8567" t="s">
        <v>499</v>
      </c>
      <c r="H8567">
        <v>100</v>
      </c>
      <c r="I8567">
        <v>0</v>
      </c>
      <c r="K8567" s="1">
        <v>46062</v>
      </c>
      <c r="M8567" s="1">
        <v>46070</v>
      </c>
      <c r="O8567" t="s">
        <v>472</v>
      </c>
      <c r="P8567" t="s">
        <v>490</v>
      </c>
      <c r="Q8567" t="s">
        <v>1168</v>
      </c>
      <c r="R8567" t="s">
        <v>441</v>
      </c>
      <c r="S8567" t="s">
        <v>499</v>
      </c>
    </row>
    <row r="8568" spans="1:19" x14ac:dyDescent="0.35">
      <c r="A8568">
        <v>41287</v>
      </c>
      <c r="B8568" t="s">
        <v>1482</v>
      </c>
      <c r="C8568" t="s">
        <v>281</v>
      </c>
      <c r="D8568" t="s">
        <v>579</v>
      </c>
      <c r="E8568" s="1">
        <v>46041</v>
      </c>
      <c r="F8568" s="1">
        <v>46049</v>
      </c>
      <c r="G8568" t="s">
        <v>580</v>
      </c>
      <c r="H8568">
        <v>100</v>
      </c>
      <c r="I8568">
        <v>0</v>
      </c>
      <c r="K8568" s="1">
        <v>46062</v>
      </c>
      <c r="M8568" s="1">
        <v>46070</v>
      </c>
      <c r="O8568" t="s">
        <v>472</v>
      </c>
      <c r="P8568" t="s">
        <v>490</v>
      </c>
      <c r="Q8568" t="s">
        <v>1174</v>
      </c>
      <c r="R8568" t="s">
        <v>446</v>
      </c>
      <c r="S8568" t="s">
        <v>580</v>
      </c>
    </row>
    <row r="8569" spans="1:19" x14ac:dyDescent="0.35">
      <c r="A8569">
        <v>41785</v>
      </c>
      <c r="B8569" t="s">
        <v>1438</v>
      </c>
      <c r="C8569" t="s">
        <v>281</v>
      </c>
      <c r="D8569" t="s">
        <v>1308</v>
      </c>
      <c r="E8569" s="1">
        <v>46031</v>
      </c>
      <c r="F8569" s="1">
        <v>46036</v>
      </c>
      <c r="G8569" t="s">
        <v>1309</v>
      </c>
      <c r="H8569">
        <v>100</v>
      </c>
      <c r="I8569">
        <v>0</v>
      </c>
      <c r="K8569" s="1">
        <v>46062</v>
      </c>
      <c r="M8569" s="1">
        <v>46067</v>
      </c>
      <c r="O8569" t="s">
        <v>472</v>
      </c>
      <c r="P8569" t="s">
        <v>490</v>
      </c>
      <c r="Q8569" t="s">
        <v>1437</v>
      </c>
      <c r="R8569" t="s">
        <v>441</v>
      </c>
      <c r="S8569" t="s">
        <v>1309</v>
      </c>
    </row>
    <row r="8570" spans="1:19" x14ac:dyDescent="0.35">
      <c r="A8570">
        <v>41795</v>
      </c>
      <c r="C8570" t="s">
        <v>19</v>
      </c>
      <c r="E8570" s="1">
        <v>46031</v>
      </c>
      <c r="F8570" s="1">
        <v>46220</v>
      </c>
      <c r="G8570" t="s">
        <v>76</v>
      </c>
      <c r="H8570">
        <v>100</v>
      </c>
      <c r="I8570">
        <v>0</v>
      </c>
      <c r="K8570" s="1">
        <v>46062</v>
      </c>
      <c r="M8570" s="1">
        <v>46246</v>
      </c>
    </row>
    <row r="8571" spans="1:19" x14ac:dyDescent="0.35">
      <c r="A8571">
        <v>41795</v>
      </c>
      <c r="C8571" t="s">
        <v>19</v>
      </c>
      <c r="E8571" s="1">
        <v>46031</v>
      </c>
      <c r="F8571" s="1">
        <v>46220</v>
      </c>
      <c r="G8571" t="s">
        <v>76</v>
      </c>
      <c r="H8571">
        <v>100</v>
      </c>
      <c r="I8571">
        <v>0</v>
      </c>
      <c r="K8571" s="1">
        <v>46062</v>
      </c>
      <c r="M8571" s="1">
        <v>46246</v>
      </c>
      <c r="R8571" t="s">
        <v>441</v>
      </c>
      <c r="S8571" t="s">
        <v>442</v>
      </c>
    </row>
    <row r="8572" spans="1:19" x14ac:dyDescent="0.35">
      <c r="A8572">
        <v>41800</v>
      </c>
      <c r="B8572" t="s">
        <v>1440</v>
      </c>
      <c r="C8572" t="s">
        <v>281</v>
      </c>
      <c r="D8572" t="s">
        <v>1306</v>
      </c>
      <c r="E8572" s="1">
        <v>46031</v>
      </c>
      <c r="F8572" s="1">
        <v>46034</v>
      </c>
      <c r="G8572" t="s">
        <v>1307</v>
      </c>
      <c r="H8572">
        <v>100</v>
      </c>
      <c r="I8572">
        <v>0</v>
      </c>
      <c r="K8572" s="1">
        <v>46062</v>
      </c>
      <c r="M8572" s="1">
        <v>46065</v>
      </c>
      <c r="O8572" t="s">
        <v>472</v>
      </c>
      <c r="P8572" t="s">
        <v>490</v>
      </c>
      <c r="Q8572" t="s">
        <v>1046</v>
      </c>
      <c r="R8572" t="s">
        <v>441</v>
      </c>
      <c r="S8572" t="s">
        <v>613</v>
      </c>
    </row>
    <row r="8573" spans="1:19" x14ac:dyDescent="0.35">
      <c r="A8573">
        <v>43962</v>
      </c>
      <c r="B8573" t="s">
        <v>1578</v>
      </c>
      <c r="C8573" t="s">
        <v>281</v>
      </c>
      <c r="D8573" t="s">
        <v>1315</v>
      </c>
      <c r="E8573" s="1">
        <v>46093</v>
      </c>
      <c r="F8573" s="1">
        <v>46146</v>
      </c>
      <c r="G8573" t="s">
        <v>1316</v>
      </c>
      <c r="H8573">
        <v>100</v>
      </c>
      <c r="I8573">
        <v>0</v>
      </c>
      <c r="K8573" s="1">
        <v>46062</v>
      </c>
      <c r="M8573" s="1">
        <v>46115</v>
      </c>
      <c r="O8573" t="s">
        <v>472</v>
      </c>
      <c r="P8573" t="s">
        <v>490</v>
      </c>
      <c r="Q8573" t="s">
        <v>960</v>
      </c>
      <c r="R8573" t="s">
        <v>441</v>
      </c>
      <c r="S8573" t="s">
        <v>1316</v>
      </c>
    </row>
    <row r="8574" spans="1:19" x14ac:dyDescent="0.35">
      <c r="A8574">
        <v>45435</v>
      </c>
      <c r="B8574" t="s">
        <v>1320</v>
      </c>
      <c r="C8574" t="s">
        <v>281</v>
      </c>
      <c r="D8574" t="s">
        <v>590</v>
      </c>
      <c r="E8574" s="1">
        <v>45995</v>
      </c>
      <c r="F8574" s="1">
        <v>46002</v>
      </c>
      <c r="G8574" t="s">
        <v>591</v>
      </c>
      <c r="H8574">
        <v>100</v>
      </c>
      <c r="I8574">
        <v>0</v>
      </c>
      <c r="K8574" s="1">
        <v>46062</v>
      </c>
      <c r="M8574" s="1">
        <v>46070</v>
      </c>
      <c r="O8574" t="s">
        <v>482</v>
      </c>
      <c r="P8574" t="s">
        <v>490</v>
      </c>
      <c r="Q8574" t="s">
        <v>1135</v>
      </c>
    </row>
    <row r="8575" spans="1:19" x14ac:dyDescent="0.35">
      <c r="A8575">
        <v>9849</v>
      </c>
      <c r="B8575" t="s">
        <v>806</v>
      </c>
      <c r="C8575" t="s">
        <v>281</v>
      </c>
      <c r="D8575" t="s">
        <v>593</v>
      </c>
      <c r="E8575" s="1">
        <v>46079</v>
      </c>
      <c r="F8575" s="1">
        <v>46113</v>
      </c>
      <c r="G8575" t="s">
        <v>593</v>
      </c>
      <c r="H8575">
        <v>100</v>
      </c>
      <c r="I8575">
        <v>0</v>
      </c>
      <c r="K8575" s="1">
        <v>46063</v>
      </c>
      <c r="M8575" s="1">
        <v>46097</v>
      </c>
    </row>
    <row r="8576" spans="1:19" x14ac:dyDescent="0.35">
      <c r="A8576">
        <v>10440</v>
      </c>
      <c r="B8576" t="s">
        <v>974</v>
      </c>
      <c r="C8576" t="s">
        <v>281</v>
      </c>
      <c r="E8576" s="1">
        <v>46094</v>
      </c>
      <c r="F8576" s="1">
        <v>46105</v>
      </c>
      <c r="G8576" t="s">
        <v>990</v>
      </c>
      <c r="H8576">
        <v>100</v>
      </c>
      <c r="I8576">
        <v>0</v>
      </c>
      <c r="K8576" s="1">
        <v>46063</v>
      </c>
      <c r="M8576" s="1">
        <v>46073</v>
      </c>
    </row>
    <row r="8577" spans="1:19" x14ac:dyDescent="0.35">
      <c r="A8577">
        <v>10776</v>
      </c>
      <c r="B8577" t="s">
        <v>891</v>
      </c>
      <c r="C8577" t="s">
        <v>281</v>
      </c>
      <c r="D8577" t="s">
        <v>910</v>
      </c>
      <c r="E8577" s="1">
        <v>46089</v>
      </c>
      <c r="F8577" s="1">
        <v>46102</v>
      </c>
      <c r="G8577" t="s">
        <v>910</v>
      </c>
      <c r="H8577">
        <v>100</v>
      </c>
      <c r="I8577">
        <v>0</v>
      </c>
      <c r="K8577" s="1">
        <v>46063</v>
      </c>
      <c r="M8577" s="1">
        <v>46074</v>
      </c>
    </row>
    <row r="8578" spans="1:19" x14ac:dyDescent="0.35">
      <c r="A8578">
        <v>10905</v>
      </c>
      <c r="B8578" t="s">
        <v>848</v>
      </c>
      <c r="C8578" t="s">
        <v>281</v>
      </c>
      <c r="D8578" t="s">
        <v>952</v>
      </c>
      <c r="E8578" s="1">
        <v>46094</v>
      </c>
      <c r="F8578" s="1">
        <v>46134</v>
      </c>
      <c r="G8578" t="s">
        <v>952</v>
      </c>
      <c r="H8578">
        <v>100</v>
      </c>
      <c r="I8578">
        <v>0</v>
      </c>
      <c r="K8578" s="1">
        <v>46063</v>
      </c>
      <c r="M8578" s="1">
        <v>46100</v>
      </c>
    </row>
    <row r="8579" spans="1:19" x14ac:dyDescent="0.35">
      <c r="A8579">
        <v>11317</v>
      </c>
      <c r="B8579" t="s">
        <v>837</v>
      </c>
      <c r="C8579" t="s">
        <v>281</v>
      </c>
      <c r="D8579" t="s">
        <v>953</v>
      </c>
      <c r="E8579" s="1">
        <v>46087</v>
      </c>
      <c r="F8579" s="1">
        <v>46155</v>
      </c>
      <c r="G8579" t="s">
        <v>953</v>
      </c>
      <c r="H8579">
        <v>100</v>
      </c>
      <c r="I8579">
        <v>0</v>
      </c>
      <c r="K8579" s="1">
        <v>46063</v>
      </c>
      <c r="M8579" s="1">
        <v>46128</v>
      </c>
    </row>
    <row r="8580" spans="1:19" x14ac:dyDescent="0.35">
      <c r="A8580">
        <v>11372</v>
      </c>
      <c r="B8580" t="s">
        <v>860</v>
      </c>
      <c r="C8580" t="s">
        <v>281</v>
      </c>
      <c r="D8580" t="s">
        <v>601</v>
      </c>
      <c r="E8580" s="1">
        <v>46082</v>
      </c>
      <c r="F8580" s="1">
        <v>46104</v>
      </c>
      <c r="G8580" t="s">
        <v>601</v>
      </c>
      <c r="H8580">
        <v>100</v>
      </c>
      <c r="I8580">
        <v>0</v>
      </c>
      <c r="K8580" s="1">
        <v>46063</v>
      </c>
      <c r="M8580" s="1">
        <v>46085</v>
      </c>
    </row>
    <row r="8581" spans="1:19" x14ac:dyDescent="0.35">
      <c r="A8581">
        <v>40076</v>
      </c>
      <c r="B8581" t="s">
        <v>1626</v>
      </c>
      <c r="C8581" t="s">
        <v>281</v>
      </c>
      <c r="D8581" t="s">
        <v>1647</v>
      </c>
      <c r="E8581" s="1">
        <v>46032</v>
      </c>
      <c r="F8581" s="1">
        <v>46049</v>
      </c>
      <c r="G8581" t="s">
        <v>1653</v>
      </c>
      <c r="H8581">
        <v>100</v>
      </c>
      <c r="I8581">
        <v>0</v>
      </c>
      <c r="K8581" s="1">
        <v>46063</v>
      </c>
      <c r="M8581" s="1">
        <v>46079</v>
      </c>
      <c r="O8581" t="s">
        <v>472</v>
      </c>
      <c r="P8581" t="s">
        <v>490</v>
      </c>
      <c r="Q8581" t="s">
        <v>1403</v>
      </c>
    </row>
    <row r="8582" spans="1:19" x14ac:dyDescent="0.35">
      <c r="A8582">
        <v>40534</v>
      </c>
      <c r="B8582" t="s">
        <v>1617</v>
      </c>
      <c r="C8582" t="s">
        <v>281</v>
      </c>
      <c r="D8582" t="s">
        <v>442</v>
      </c>
      <c r="E8582" s="1">
        <v>46039</v>
      </c>
      <c r="F8582" s="1">
        <v>46057</v>
      </c>
      <c r="G8582" t="s">
        <v>158</v>
      </c>
      <c r="H8582">
        <v>100</v>
      </c>
      <c r="I8582">
        <v>0</v>
      </c>
      <c r="K8582" s="1">
        <v>46063</v>
      </c>
      <c r="M8582" s="1">
        <v>46079</v>
      </c>
      <c r="O8582" t="s">
        <v>472</v>
      </c>
      <c r="P8582" t="s">
        <v>490</v>
      </c>
      <c r="Q8582" t="s">
        <v>1399</v>
      </c>
      <c r="R8582" t="s">
        <v>441</v>
      </c>
      <c r="S8582" t="s">
        <v>442</v>
      </c>
    </row>
    <row r="8583" spans="1:19" x14ac:dyDescent="0.35">
      <c r="A8583">
        <v>40534</v>
      </c>
      <c r="B8583" t="s">
        <v>1617</v>
      </c>
      <c r="C8583" t="s">
        <v>281</v>
      </c>
      <c r="D8583" t="s">
        <v>442</v>
      </c>
      <c r="E8583" s="1">
        <v>46039</v>
      </c>
      <c r="F8583" s="1">
        <v>46057</v>
      </c>
      <c r="G8583" t="s">
        <v>158</v>
      </c>
      <c r="H8583">
        <v>100</v>
      </c>
      <c r="I8583">
        <v>0</v>
      </c>
      <c r="K8583" s="1">
        <v>46063</v>
      </c>
      <c r="M8583" s="1">
        <v>46079</v>
      </c>
      <c r="O8583" t="s">
        <v>472</v>
      </c>
      <c r="P8583" t="s">
        <v>490</v>
      </c>
      <c r="Q8583" t="s">
        <v>1399</v>
      </c>
    </row>
    <row r="8584" spans="1:19" x14ac:dyDescent="0.35">
      <c r="A8584">
        <v>41218</v>
      </c>
      <c r="B8584" t="s">
        <v>1487</v>
      </c>
      <c r="C8584" t="s">
        <v>281</v>
      </c>
      <c r="D8584" t="s">
        <v>588</v>
      </c>
      <c r="E8584" s="1">
        <v>46042</v>
      </c>
      <c r="F8584" s="1">
        <v>46046</v>
      </c>
      <c r="G8584" t="s">
        <v>449</v>
      </c>
      <c r="H8584">
        <v>100</v>
      </c>
      <c r="I8584">
        <v>0</v>
      </c>
      <c r="K8584" s="1">
        <v>46063</v>
      </c>
      <c r="M8584" s="1">
        <v>46069</v>
      </c>
      <c r="O8584" t="s">
        <v>472</v>
      </c>
      <c r="P8584" t="s">
        <v>490</v>
      </c>
      <c r="Q8584" t="s">
        <v>1161</v>
      </c>
      <c r="R8584" t="s">
        <v>441</v>
      </c>
      <c r="S8584" t="s">
        <v>449</v>
      </c>
    </row>
    <row r="8585" spans="1:19" x14ac:dyDescent="0.35">
      <c r="A8585">
        <v>41218</v>
      </c>
      <c r="B8585" t="s">
        <v>1487</v>
      </c>
      <c r="C8585" t="s">
        <v>281</v>
      </c>
      <c r="D8585" t="s">
        <v>588</v>
      </c>
      <c r="E8585" s="1">
        <v>46042</v>
      </c>
      <c r="F8585" s="1">
        <v>46046</v>
      </c>
      <c r="G8585" t="s">
        <v>449</v>
      </c>
      <c r="H8585">
        <v>100</v>
      </c>
      <c r="I8585">
        <v>0</v>
      </c>
      <c r="K8585" s="1">
        <v>46063</v>
      </c>
      <c r="M8585" s="1">
        <v>46069</v>
      </c>
      <c r="O8585" t="s">
        <v>472</v>
      </c>
      <c r="P8585" t="s">
        <v>490</v>
      </c>
      <c r="Q8585" t="s">
        <v>1161</v>
      </c>
      <c r="R8585" t="s">
        <v>441</v>
      </c>
      <c r="S8585" t="s">
        <v>449</v>
      </c>
    </row>
    <row r="8586" spans="1:19" x14ac:dyDescent="0.35">
      <c r="A8586">
        <v>41218</v>
      </c>
      <c r="B8586" t="s">
        <v>1487</v>
      </c>
      <c r="C8586" t="s">
        <v>281</v>
      </c>
      <c r="D8586" t="s">
        <v>588</v>
      </c>
      <c r="E8586" s="1">
        <v>46042</v>
      </c>
      <c r="F8586" s="1">
        <v>46046</v>
      </c>
      <c r="G8586" t="s">
        <v>449</v>
      </c>
      <c r="H8586">
        <v>100</v>
      </c>
      <c r="I8586">
        <v>0</v>
      </c>
      <c r="K8586" s="1">
        <v>46063</v>
      </c>
      <c r="M8586" s="1">
        <v>46069</v>
      </c>
      <c r="O8586" t="s">
        <v>472</v>
      </c>
      <c r="P8586" t="s">
        <v>490</v>
      </c>
      <c r="Q8586" t="s">
        <v>1161</v>
      </c>
      <c r="R8586" t="s">
        <v>441</v>
      </c>
      <c r="S8586" t="s">
        <v>449</v>
      </c>
    </row>
    <row r="8587" spans="1:19" x14ac:dyDescent="0.35">
      <c r="A8587">
        <v>41233</v>
      </c>
      <c r="B8587" t="s">
        <v>1489</v>
      </c>
      <c r="C8587" t="s">
        <v>281</v>
      </c>
      <c r="D8587" t="s">
        <v>583</v>
      </c>
      <c r="E8587" s="1">
        <v>46042</v>
      </c>
      <c r="F8587" s="1">
        <v>46046</v>
      </c>
      <c r="G8587" t="s">
        <v>584</v>
      </c>
      <c r="H8587">
        <v>100</v>
      </c>
      <c r="I8587">
        <v>0</v>
      </c>
      <c r="K8587" s="1">
        <v>46063</v>
      </c>
      <c r="M8587" s="1">
        <v>46069</v>
      </c>
      <c r="O8587" t="s">
        <v>472</v>
      </c>
      <c r="P8587" t="s">
        <v>490</v>
      </c>
      <c r="Q8587" t="s">
        <v>1163</v>
      </c>
      <c r="R8587" t="s">
        <v>446</v>
      </c>
      <c r="S8587" t="s">
        <v>585</v>
      </c>
    </row>
    <row r="8588" spans="1:19" x14ac:dyDescent="0.35">
      <c r="A8588">
        <v>41244</v>
      </c>
      <c r="B8588" t="s">
        <v>1490</v>
      </c>
      <c r="C8588" t="s">
        <v>281</v>
      </c>
      <c r="D8588" t="s">
        <v>577</v>
      </c>
      <c r="E8588" s="1">
        <v>46042</v>
      </c>
      <c r="F8588" s="1">
        <v>46044</v>
      </c>
      <c r="G8588" t="s">
        <v>578</v>
      </c>
      <c r="H8588">
        <v>100</v>
      </c>
      <c r="I8588">
        <v>0</v>
      </c>
      <c r="K8588" s="1">
        <v>46063</v>
      </c>
      <c r="M8588" s="1">
        <v>46066</v>
      </c>
      <c r="O8588" t="s">
        <v>472</v>
      </c>
      <c r="P8588" t="s">
        <v>490</v>
      </c>
      <c r="Q8588" t="s">
        <v>1165</v>
      </c>
      <c r="R8588" t="s">
        <v>446</v>
      </c>
      <c r="S8588" t="s">
        <v>577</v>
      </c>
    </row>
    <row r="8589" spans="1:19" x14ac:dyDescent="0.35">
      <c r="A8589">
        <v>41245</v>
      </c>
      <c r="B8589" t="s">
        <v>1490</v>
      </c>
      <c r="C8589" t="s">
        <v>281</v>
      </c>
      <c r="D8589" t="s">
        <v>573</v>
      </c>
      <c r="E8589" s="1">
        <v>46042</v>
      </c>
      <c r="F8589" s="1">
        <v>46046</v>
      </c>
      <c r="G8589" t="s">
        <v>574</v>
      </c>
      <c r="H8589">
        <v>100</v>
      </c>
      <c r="I8589">
        <v>0</v>
      </c>
      <c r="K8589" s="1">
        <v>46063</v>
      </c>
      <c r="M8589" s="1">
        <v>46069</v>
      </c>
      <c r="O8589" t="s">
        <v>472</v>
      </c>
      <c r="P8589" t="s">
        <v>490</v>
      </c>
      <c r="Q8589" t="s">
        <v>1165</v>
      </c>
      <c r="R8589" t="s">
        <v>446</v>
      </c>
      <c r="S8589" t="s">
        <v>573</v>
      </c>
    </row>
    <row r="8590" spans="1:19" x14ac:dyDescent="0.35">
      <c r="A8590">
        <v>41246</v>
      </c>
      <c r="B8590" t="s">
        <v>1490</v>
      </c>
      <c r="C8590" t="s">
        <v>281</v>
      </c>
      <c r="D8590" t="s">
        <v>764</v>
      </c>
      <c r="E8590" s="1">
        <v>46042</v>
      </c>
      <c r="F8590" s="1">
        <v>46050</v>
      </c>
      <c r="G8590" t="s">
        <v>305</v>
      </c>
      <c r="H8590">
        <v>100</v>
      </c>
      <c r="I8590">
        <v>0</v>
      </c>
      <c r="K8590" s="1">
        <v>46063</v>
      </c>
      <c r="M8590" s="1">
        <v>46071</v>
      </c>
      <c r="O8590" t="s">
        <v>472</v>
      </c>
      <c r="P8590" t="s">
        <v>490</v>
      </c>
      <c r="Q8590" t="s">
        <v>1165</v>
      </c>
    </row>
    <row r="8591" spans="1:19" x14ac:dyDescent="0.35">
      <c r="A8591">
        <v>41246</v>
      </c>
      <c r="B8591" t="s">
        <v>1490</v>
      </c>
      <c r="C8591" t="s">
        <v>281</v>
      </c>
      <c r="D8591" t="s">
        <v>764</v>
      </c>
      <c r="E8591" s="1">
        <v>46042</v>
      </c>
      <c r="F8591" s="1">
        <v>46050</v>
      </c>
      <c r="G8591" t="s">
        <v>305</v>
      </c>
      <c r="H8591">
        <v>100</v>
      </c>
      <c r="I8591">
        <v>0</v>
      </c>
      <c r="K8591" s="1">
        <v>46063</v>
      </c>
      <c r="M8591" s="1">
        <v>46071</v>
      </c>
      <c r="O8591" t="s">
        <v>472</v>
      </c>
      <c r="P8591" t="s">
        <v>490</v>
      </c>
      <c r="Q8591" t="s">
        <v>1165</v>
      </c>
    </row>
    <row r="8592" spans="1:19" x14ac:dyDescent="0.35">
      <c r="A8592">
        <v>41246</v>
      </c>
      <c r="B8592" t="s">
        <v>1490</v>
      </c>
      <c r="C8592" t="s">
        <v>281</v>
      </c>
      <c r="D8592" t="s">
        <v>764</v>
      </c>
      <c r="E8592" s="1">
        <v>46042</v>
      </c>
      <c r="F8592" s="1">
        <v>46050</v>
      </c>
      <c r="G8592" t="s">
        <v>305</v>
      </c>
      <c r="H8592">
        <v>100</v>
      </c>
      <c r="I8592">
        <v>0</v>
      </c>
      <c r="K8592" s="1">
        <v>46063</v>
      </c>
      <c r="M8592" s="1">
        <v>46071</v>
      </c>
      <c r="O8592" t="s">
        <v>472</v>
      </c>
      <c r="P8592" t="s">
        <v>490</v>
      </c>
      <c r="Q8592" t="s">
        <v>1165</v>
      </c>
    </row>
    <row r="8593" spans="1:19" x14ac:dyDescent="0.35">
      <c r="A8593">
        <v>41246</v>
      </c>
      <c r="B8593" t="s">
        <v>1490</v>
      </c>
      <c r="C8593" t="s">
        <v>281</v>
      </c>
      <c r="D8593" t="s">
        <v>764</v>
      </c>
      <c r="E8593" s="1">
        <v>46042</v>
      </c>
      <c r="F8593" s="1">
        <v>46050</v>
      </c>
      <c r="G8593" t="s">
        <v>305</v>
      </c>
      <c r="H8593">
        <v>100</v>
      </c>
      <c r="I8593">
        <v>0</v>
      </c>
      <c r="K8593" s="1">
        <v>46063</v>
      </c>
      <c r="M8593" s="1">
        <v>46071</v>
      </c>
      <c r="O8593" t="s">
        <v>472</v>
      </c>
      <c r="P8593" t="s">
        <v>490</v>
      </c>
      <c r="Q8593" t="s">
        <v>1165</v>
      </c>
    </row>
    <row r="8594" spans="1:19" x14ac:dyDescent="0.35">
      <c r="A8594">
        <v>41247</v>
      </c>
      <c r="B8594" t="s">
        <v>1490</v>
      </c>
      <c r="C8594" t="s">
        <v>281</v>
      </c>
      <c r="D8594" t="s">
        <v>582</v>
      </c>
      <c r="E8594" s="1">
        <v>46042</v>
      </c>
      <c r="F8594" s="1">
        <v>46044</v>
      </c>
      <c r="G8594" t="s">
        <v>451</v>
      </c>
      <c r="H8594">
        <v>100</v>
      </c>
      <c r="I8594">
        <v>0</v>
      </c>
      <c r="K8594" s="1">
        <v>46063</v>
      </c>
      <c r="M8594" s="1">
        <v>46066</v>
      </c>
      <c r="O8594" t="s">
        <v>472</v>
      </c>
      <c r="P8594" t="s">
        <v>490</v>
      </c>
      <c r="Q8594" t="s">
        <v>1165</v>
      </c>
      <c r="R8594" t="s">
        <v>446</v>
      </c>
      <c r="S8594" t="s">
        <v>451</v>
      </c>
    </row>
    <row r="8595" spans="1:19" x14ac:dyDescent="0.35">
      <c r="A8595">
        <v>41274</v>
      </c>
      <c r="B8595" t="s">
        <v>1492</v>
      </c>
      <c r="C8595" t="s">
        <v>281</v>
      </c>
      <c r="D8595" t="s">
        <v>507</v>
      </c>
      <c r="E8595" s="1">
        <v>46042</v>
      </c>
      <c r="F8595" s="1">
        <v>46053</v>
      </c>
      <c r="G8595" t="s">
        <v>508</v>
      </c>
      <c r="H8595">
        <v>100</v>
      </c>
      <c r="I8595">
        <v>0</v>
      </c>
      <c r="K8595" s="1">
        <v>46063</v>
      </c>
      <c r="M8595" s="1">
        <v>46074</v>
      </c>
      <c r="O8595" t="s">
        <v>472</v>
      </c>
      <c r="P8595" t="s">
        <v>490</v>
      </c>
      <c r="Q8595" t="s">
        <v>1170</v>
      </c>
      <c r="R8595" t="s">
        <v>441</v>
      </c>
      <c r="S8595" t="s">
        <v>508</v>
      </c>
    </row>
    <row r="8596" spans="1:19" x14ac:dyDescent="0.35">
      <c r="A8596">
        <v>43172</v>
      </c>
      <c r="C8596" t="s">
        <v>19</v>
      </c>
      <c r="E8596" s="1">
        <v>46039</v>
      </c>
      <c r="F8596" s="1">
        <v>46301</v>
      </c>
      <c r="G8596" t="s">
        <v>35</v>
      </c>
      <c r="H8596">
        <v>100</v>
      </c>
      <c r="I8596">
        <v>0</v>
      </c>
      <c r="K8596" s="1">
        <v>46063</v>
      </c>
      <c r="M8596" s="1">
        <v>46279</v>
      </c>
    </row>
    <row r="8597" spans="1:19" x14ac:dyDescent="0.35">
      <c r="A8597">
        <v>43172</v>
      </c>
      <c r="C8597" t="s">
        <v>19</v>
      </c>
      <c r="E8597" s="1">
        <v>46039</v>
      </c>
      <c r="F8597" s="1">
        <v>46301</v>
      </c>
      <c r="G8597" t="s">
        <v>35</v>
      </c>
      <c r="H8597">
        <v>100</v>
      </c>
      <c r="I8597">
        <v>0</v>
      </c>
      <c r="K8597" s="1">
        <v>46063</v>
      </c>
      <c r="M8597" s="1">
        <v>46279</v>
      </c>
      <c r="R8597" t="s">
        <v>441</v>
      </c>
      <c r="S8597" t="s">
        <v>442</v>
      </c>
    </row>
    <row r="8598" spans="1:19" x14ac:dyDescent="0.35">
      <c r="A8598">
        <v>43173</v>
      </c>
      <c r="C8598" t="s">
        <v>19</v>
      </c>
      <c r="E8598" s="1">
        <v>46039</v>
      </c>
      <c r="F8598" s="1">
        <v>46069</v>
      </c>
      <c r="G8598" t="s">
        <v>22</v>
      </c>
      <c r="H8598">
        <v>100</v>
      </c>
      <c r="I8598">
        <v>0</v>
      </c>
      <c r="K8598" s="1">
        <v>46063</v>
      </c>
      <c r="M8598" s="1">
        <v>46092</v>
      </c>
    </row>
    <row r="8599" spans="1:19" x14ac:dyDescent="0.35">
      <c r="A8599">
        <v>43174</v>
      </c>
      <c r="B8599" t="s">
        <v>1404</v>
      </c>
      <c r="C8599" t="s">
        <v>281</v>
      </c>
      <c r="D8599" t="s">
        <v>575</v>
      </c>
      <c r="E8599" s="1">
        <v>46039</v>
      </c>
      <c r="F8599" s="1">
        <v>46046</v>
      </c>
      <c r="G8599" t="s">
        <v>576</v>
      </c>
      <c r="H8599">
        <v>100</v>
      </c>
      <c r="I8599">
        <v>0</v>
      </c>
      <c r="K8599" s="1">
        <v>46063</v>
      </c>
      <c r="M8599" s="1">
        <v>46070</v>
      </c>
      <c r="O8599" t="s">
        <v>472</v>
      </c>
      <c r="P8599" t="s">
        <v>490</v>
      </c>
      <c r="Q8599" t="s">
        <v>1405</v>
      </c>
      <c r="R8599" t="s">
        <v>446</v>
      </c>
      <c r="S8599" t="s">
        <v>575</v>
      </c>
    </row>
    <row r="8600" spans="1:19" x14ac:dyDescent="0.35">
      <c r="A8600">
        <v>43175</v>
      </c>
      <c r="B8600" t="s">
        <v>1404</v>
      </c>
      <c r="C8600" t="s">
        <v>281</v>
      </c>
      <c r="D8600" t="s">
        <v>570</v>
      </c>
      <c r="E8600" s="1">
        <v>46039</v>
      </c>
      <c r="F8600" s="1">
        <v>46044</v>
      </c>
      <c r="G8600" t="s">
        <v>1260</v>
      </c>
      <c r="H8600">
        <v>100</v>
      </c>
      <c r="I8600">
        <v>0</v>
      </c>
      <c r="K8600" s="1">
        <v>46063</v>
      </c>
      <c r="M8600" s="1">
        <v>46067</v>
      </c>
      <c r="O8600" t="s">
        <v>472</v>
      </c>
      <c r="P8600" t="s">
        <v>490</v>
      </c>
      <c r="Q8600" t="s">
        <v>1405</v>
      </c>
      <c r="R8600" t="s">
        <v>446</v>
      </c>
      <c r="S8600" t="s">
        <v>572</v>
      </c>
    </row>
    <row r="8601" spans="1:19" x14ac:dyDescent="0.35">
      <c r="A8601">
        <v>43176</v>
      </c>
      <c r="B8601" t="s">
        <v>1404</v>
      </c>
      <c r="C8601" t="s">
        <v>281</v>
      </c>
      <c r="D8601" t="s">
        <v>706</v>
      </c>
      <c r="E8601" s="1">
        <v>46039</v>
      </c>
      <c r="F8601" s="1">
        <v>46046</v>
      </c>
      <c r="G8601" t="s">
        <v>1637</v>
      </c>
      <c r="H8601">
        <v>100</v>
      </c>
      <c r="I8601">
        <v>0</v>
      </c>
      <c r="K8601" s="1">
        <v>46063</v>
      </c>
      <c r="M8601" s="1">
        <v>46070</v>
      </c>
      <c r="O8601" t="s">
        <v>472</v>
      </c>
      <c r="P8601" t="s">
        <v>490</v>
      </c>
      <c r="Q8601" t="s">
        <v>1405</v>
      </c>
    </row>
    <row r="8602" spans="1:19" x14ac:dyDescent="0.35">
      <c r="A8602">
        <v>43177</v>
      </c>
      <c r="B8602" t="s">
        <v>1404</v>
      </c>
      <c r="C8602" t="s">
        <v>281</v>
      </c>
      <c r="D8602" t="s">
        <v>1633</v>
      </c>
      <c r="E8602" s="1">
        <v>46039</v>
      </c>
      <c r="F8602" s="1">
        <v>46057</v>
      </c>
      <c r="G8602" t="s">
        <v>1634</v>
      </c>
      <c r="H8602">
        <v>100</v>
      </c>
      <c r="I8602">
        <v>0</v>
      </c>
      <c r="K8602" s="1">
        <v>46063</v>
      </c>
      <c r="M8602" s="1">
        <v>46079</v>
      </c>
      <c r="O8602" t="s">
        <v>472</v>
      </c>
      <c r="P8602" t="s">
        <v>490</v>
      </c>
      <c r="Q8602" t="s">
        <v>1405</v>
      </c>
    </row>
    <row r="8603" spans="1:19" x14ac:dyDescent="0.35">
      <c r="A8603">
        <v>9753</v>
      </c>
      <c r="B8603" t="s">
        <v>814</v>
      </c>
      <c r="C8603" t="s">
        <v>281</v>
      </c>
      <c r="D8603" t="s">
        <v>950</v>
      </c>
      <c r="E8603" s="1">
        <v>46094</v>
      </c>
      <c r="F8603" s="1">
        <v>46118</v>
      </c>
      <c r="G8603" t="s">
        <v>950</v>
      </c>
      <c r="H8603">
        <v>100</v>
      </c>
      <c r="I8603">
        <v>0</v>
      </c>
      <c r="K8603" s="1">
        <v>46064</v>
      </c>
      <c r="M8603" s="1">
        <v>46089</v>
      </c>
    </row>
    <row r="8604" spans="1:19" x14ac:dyDescent="0.35">
      <c r="A8604">
        <v>9872</v>
      </c>
      <c r="B8604" t="s">
        <v>786</v>
      </c>
      <c r="C8604" t="s">
        <v>281</v>
      </c>
      <c r="D8604" t="s">
        <v>613</v>
      </c>
      <c r="E8604" s="1">
        <v>46077</v>
      </c>
      <c r="F8604" s="1">
        <v>46099</v>
      </c>
      <c r="G8604" t="s">
        <v>614</v>
      </c>
      <c r="H8604">
        <v>100</v>
      </c>
      <c r="I8604">
        <v>0</v>
      </c>
      <c r="K8604" s="1">
        <v>46064</v>
      </c>
      <c r="M8604" s="1">
        <v>46085</v>
      </c>
    </row>
    <row r="8605" spans="1:19" x14ac:dyDescent="0.35">
      <c r="A8605">
        <v>11944</v>
      </c>
      <c r="B8605" t="s">
        <v>843</v>
      </c>
      <c r="C8605" t="s">
        <v>281</v>
      </c>
      <c r="D8605" t="s">
        <v>601</v>
      </c>
      <c r="E8605" s="1">
        <v>46142</v>
      </c>
      <c r="F8605" s="1">
        <v>46165</v>
      </c>
      <c r="G8605" t="s">
        <v>601</v>
      </c>
      <c r="H8605">
        <v>100</v>
      </c>
      <c r="I8605">
        <v>0</v>
      </c>
      <c r="K8605" s="1">
        <v>46064</v>
      </c>
      <c r="M8605" s="1">
        <v>46084</v>
      </c>
    </row>
    <row r="8606" spans="1:19" x14ac:dyDescent="0.35">
      <c r="A8606">
        <v>11962</v>
      </c>
      <c r="B8606" t="s">
        <v>840</v>
      </c>
      <c r="C8606" t="s">
        <v>281</v>
      </c>
      <c r="D8606" t="s">
        <v>952</v>
      </c>
      <c r="E8606" s="1">
        <v>46142</v>
      </c>
      <c r="F8606" s="1">
        <v>46225</v>
      </c>
      <c r="G8606" t="s">
        <v>952</v>
      </c>
      <c r="H8606">
        <v>100</v>
      </c>
      <c r="I8606">
        <v>0</v>
      </c>
      <c r="K8606" s="1">
        <v>46064</v>
      </c>
      <c r="M8606" s="1">
        <v>46148</v>
      </c>
    </row>
    <row r="8607" spans="1:19" x14ac:dyDescent="0.35">
      <c r="A8607">
        <v>40039</v>
      </c>
      <c r="C8607" t="s">
        <v>281</v>
      </c>
      <c r="E8607" s="1">
        <v>46020</v>
      </c>
      <c r="F8607" s="1">
        <v>46044</v>
      </c>
      <c r="G8607" t="s">
        <v>77</v>
      </c>
      <c r="H8607">
        <v>100</v>
      </c>
      <c r="I8607">
        <v>0</v>
      </c>
      <c r="K8607" s="1">
        <v>46064</v>
      </c>
      <c r="M8607" s="1">
        <v>46080</v>
      </c>
    </row>
    <row r="8608" spans="1:19" x14ac:dyDescent="0.35">
      <c r="A8608">
        <v>40039</v>
      </c>
      <c r="C8608" t="s">
        <v>281</v>
      </c>
      <c r="E8608" s="1">
        <v>46020</v>
      </c>
      <c r="F8608" s="1">
        <v>46044</v>
      </c>
      <c r="G8608" t="s">
        <v>77</v>
      </c>
      <c r="H8608">
        <v>100</v>
      </c>
      <c r="I8608">
        <v>0</v>
      </c>
      <c r="K8608" s="1">
        <v>46064</v>
      </c>
      <c r="M8608" s="1">
        <v>46080</v>
      </c>
      <c r="R8608" t="s">
        <v>441</v>
      </c>
      <c r="S8608" t="s">
        <v>442</v>
      </c>
    </row>
    <row r="8609" spans="1:19" x14ac:dyDescent="0.35">
      <c r="A8609">
        <v>40040</v>
      </c>
      <c r="B8609" t="s">
        <v>1570</v>
      </c>
      <c r="C8609" t="s">
        <v>281</v>
      </c>
      <c r="D8609" t="s">
        <v>455</v>
      </c>
      <c r="E8609" s="1">
        <v>46020</v>
      </c>
      <c r="F8609" s="1">
        <v>46035</v>
      </c>
      <c r="G8609" t="s">
        <v>527</v>
      </c>
      <c r="H8609">
        <v>100</v>
      </c>
      <c r="I8609">
        <v>0</v>
      </c>
      <c r="K8609" s="1">
        <v>46064</v>
      </c>
      <c r="M8609" s="1">
        <v>46076</v>
      </c>
      <c r="O8609" t="s">
        <v>472</v>
      </c>
      <c r="P8609" t="s">
        <v>490</v>
      </c>
      <c r="Q8609" t="s">
        <v>1363</v>
      </c>
      <c r="R8609" t="s">
        <v>452</v>
      </c>
      <c r="S8609" t="s">
        <v>455</v>
      </c>
    </row>
    <row r="8610" spans="1:19" x14ac:dyDescent="0.35">
      <c r="A8610">
        <v>40453</v>
      </c>
      <c r="C8610" t="s">
        <v>19</v>
      </c>
      <c r="E8610" s="1">
        <v>46020</v>
      </c>
      <c r="F8610" s="1">
        <v>46112</v>
      </c>
      <c r="G8610" t="s">
        <v>101</v>
      </c>
      <c r="H8610">
        <v>100</v>
      </c>
      <c r="I8610">
        <v>0</v>
      </c>
      <c r="K8610" s="1">
        <v>46064</v>
      </c>
      <c r="M8610" s="1">
        <v>46134</v>
      </c>
    </row>
    <row r="8611" spans="1:19" x14ac:dyDescent="0.35">
      <c r="A8611">
        <v>40453</v>
      </c>
      <c r="C8611" t="s">
        <v>19</v>
      </c>
      <c r="E8611" s="1">
        <v>46020</v>
      </c>
      <c r="F8611" s="1">
        <v>46112</v>
      </c>
      <c r="G8611" t="s">
        <v>101</v>
      </c>
      <c r="H8611">
        <v>100</v>
      </c>
      <c r="I8611">
        <v>0</v>
      </c>
      <c r="K8611" s="1">
        <v>46064</v>
      </c>
      <c r="M8611" s="1">
        <v>46134</v>
      </c>
      <c r="R8611" t="s">
        <v>441</v>
      </c>
      <c r="S8611" t="s">
        <v>442</v>
      </c>
    </row>
    <row r="8612" spans="1:19" x14ac:dyDescent="0.35">
      <c r="A8612">
        <v>40454</v>
      </c>
      <c r="B8612" t="s">
        <v>1593</v>
      </c>
      <c r="C8612" t="s">
        <v>281</v>
      </c>
      <c r="D8612" t="s">
        <v>590</v>
      </c>
      <c r="E8612" s="1">
        <v>46020</v>
      </c>
      <c r="F8612" s="1">
        <v>46036</v>
      </c>
      <c r="G8612" t="s">
        <v>695</v>
      </c>
      <c r="H8612">
        <v>100</v>
      </c>
      <c r="I8612">
        <v>0</v>
      </c>
      <c r="K8612" s="1">
        <v>46064</v>
      </c>
      <c r="M8612" s="1">
        <v>46081</v>
      </c>
      <c r="O8612" t="s">
        <v>472</v>
      </c>
      <c r="P8612" t="s">
        <v>490</v>
      </c>
      <c r="Q8612" t="s">
        <v>1394</v>
      </c>
    </row>
    <row r="8613" spans="1:19" x14ac:dyDescent="0.35">
      <c r="A8613">
        <v>42984</v>
      </c>
      <c r="B8613" t="s">
        <v>1430</v>
      </c>
      <c r="C8613" t="s">
        <v>281</v>
      </c>
      <c r="D8613" t="s">
        <v>507</v>
      </c>
      <c r="E8613" s="1">
        <v>46095</v>
      </c>
      <c r="F8613" s="1">
        <v>46112</v>
      </c>
      <c r="G8613" t="s">
        <v>1354</v>
      </c>
      <c r="H8613">
        <v>100</v>
      </c>
      <c r="I8613">
        <v>0</v>
      </c>
      <c r="K8613" s="1">
        <v>46064</v>
      </c>
      <c r="M8613" s="1">
        <v>46081</v>
      </c>
      <c r="O8613" t="s">
        <v>472</v>
      </c>
      <c r="P8613" t="s">
        <v>490</v>
      </c>
      <c r="Q8613" t="s">
        <v>1431</v>
      </c>
      <c r="R8613" t="s">
        <v>441</v>
      </c>
      <c r="S8613" t="s">
        <v>508</v>
      </c>
    </row>
    <row r="8614" spans="1:19" x14ac:dyDescent="0.35">
      <c r="A8614">
        <v>43142</v>
      </c>
      <c r="B8614" t="s">
        <v>1400</v>
      </c>
      <c r="C8614" t="s">
        <v>281</v>
      </c>
      <c r="D8614" t="s">
        <v>1635</v>
      </c>
      <c r="E8614" s="1">
        <v>46041</v>
      </c>
      <c r="F8614" s="1">
        <v>46052</v>
      </c>
      <c r="G8614" t="s">
        <v>1636</v>
      </c>
      <c r="H8614">
        <v>100</v>
      </c>
      <c r="I8614">
        <v>0</v>
      </c>
      <c r="K8614" s="1">
        <v>46064</v>
      </c>
      <c r="M8614" s="1">
        <v>46074</v>
      </c>
      <c r="O8614" t="s">
        <v>472</v>
      </c>
      <c r="P8614" t="s">
        <v>490</v>
      </c>
      <c r="Q8614" t="s">
        <v>1401</v>
      </c>
    </row>
    <row r="8615" spans="1:19" x14ac:dyDescent="0.35">
      <c r="A8615">
        <v>43957</v>
      </c>
      <c r="B8615" t="s">
        <v>1577</v>
      </c>
      <c r="C8615" t="s">
        <v>281</v>
      </c>
      <c r="D8615" t="s">
        <v>1315</v>
      </c>
      <c r="E8615" s="1">
        <v>46095</v>
      </c>
      <c r="F8615" s="1">
        <v>46115</v>
      </c>
      <c r="G8615" t="s">
        <v>1641</v>
      </c>
      <c r="H8615">
        <v>100</v>
      </c>
      <c r="I8615">
        <v>0</v>
      </c>
      <c r="K8615" s="1">
        <v>46064</v>
      </c>
      <c r="M8615" s="1">
        <v>46086</v>
      </c>
      <c r="O8615" t="s">
        <v>472</v>
      </c>
      <c r="P8615" t="s">
        <v>490</v>
      </c>
      <c r="Q8615" t="s">
        <v>1054</v>
      </c>
    </row>
    <row r="8616" spans="1:19" x14ac:dyDescent="0.35">
      <c r="A8616">
        <v>44104</v>
      </c>
      <c r="C8616" t="s">
        <v>281</v>
      </c>
      <c r="E8616" s="1">
        <v>46095</v>
      </c>
      <c r="F8616" s="1">
        <v>46129</v>
      </c>
      <c r="G8616" t="s">
        <v>372</v>
      </c>
      <c r="H8616">
        <v>100</v>
      </c>
      <c r="I8616">
        <v>0</v>
      </c>
      <c r="K8616" s="1">
        <v>46064</v>
      </c>
      <c r="M8616" s="1">
        <v>46100</v>
      </c>
    </row>
    <row r="8617" spans="1:19" x14ac:dyDescent="0.35">
      <c r="A8617">
        <v>44105</v>
      </c>
      <c r="B8617" t="s">
        <v>1546</v>
      </c>
      <c r="C8617" t="s">
        <v>281</v>
      </c>
      <c r="D8617" t="s">
        <v>475</v>
      </c>
      <c r="E8617" s="1">
        <v>46095</v>
      </c>
      <c r="F8617" s="1">
        <v>46106</v>
      </c>
      <c r="G8617" t="s">
        <v>545</v>
      </c>
      <c r="H8617">
        <v>100</v>
      </c>
      <c r="I8617">
        <v>0</v>
      </c>
      <c r="K8617" s="1">
        <v>46064</v>
      </c>
      <c r="M8617" s="1">
        <v>46076</v>
      </c>
      <c r="O8617" t="s">
        <v>472</v>
      </c>
      <c r="P8617" t="s">
        <v>490</v>
      </c>
      <c r="Q8617" t="s">
        <v>1046</v>
      </c>
      <c r="R8617" t="s">
        <v>477</v>
      </c>
      <c r="S8617" t="s">
        <v>478</v>
      </c>
    </row>
    <row r="8618" spans="1:19" x14ac:dyDescent="0.35">
      <c r="A8618">
        <v>48203</v>
      </c>
      <c r="B8618" t="s">
        <v>515</v>
      </c>
      <c r="C8618" t="s">
        <v>281</v>
      </c>
      <c r="E8618" s="1">
        <v>45952</v>
      </c>
      <c r="F8618" s="1">
        <v>45974</v>
      </c>
      <c r="G8618" t="s">
        <v>516</v>
      </c>
      <c r="H8618">
        <v>100</v>
      </c>
      <c r="I8618">
        <v>0</v>
      </c>
      <c r="K8618" s="1">
        <v>46064</v>
      </c>
      <c r="M8618" s="1">
        <v>46087</v>
      </c>
      <c r="O8618" t="s">
        <v>470</v>
      </c>
      <c r="P8618" t="s">
        <v>490</v>
      </c>
      <c r="R8618" t="s">
        <v>452</v>
      </c>
      <c r="S8618" t="s">
        <v>453</v>
      </c>
    </row>
    <row r="8619" spans="1:19" x14ac:dyDescent="0.35">
      <c r="A8619">
        <v>48203</v>
      </c>
      <c r="B8619" t="s">
        <v>515</v>
      </c>
      <c r="C8619" t="s">
        <v>281</v>
      </c>
      <c r="E8619" s="1">
        <v>45952</v>
      </c>
      <c r="F8619" s="1">
        <v>45974</v>
      </c>
      <c r="G8619" t="s">
        <v>516</v>
      </c>
      <c r="H8619">
        <v>100</v>
      </c>
      <c r="I8619">
        <v>0</v>
      </c>
      <c r="K8619" s="1">
        <v>46064</v>
      </c>
      <c r="M8619" s="1">
        <v>46087</v>
      </c>
      <c r="O8619" t="s">
        <v>470</v>
      </c>
      <c r="P8619" t="s">
        <v>490</v>
      </c>
    </row>
    <row r="8620" spans="1:19" x14ac:dyDescent="0.35">
      <c r="A8620">
        <v>8790</v>
      </c>
      <c r="B8620" t="s">
        <v>767</v>
      </c>
      <c r="C8620" t="s">
        <v>281</v>
      </c>
      <c r="D8620" t="s">
        <v>952</v>
      </c>
      <c r="E8620" s="1">
        <v>46032</v>
      </c>
      <c r="F8620" s="1">
        <v>46117</v>
      </c>
      <c r="G8620" t="s">
        <v>952</v>
      </c>
      <c r="H8620">
        <v>100</v>
      </c>
      <c r="I8620">
        <v>0</v>
      </c>
      <c r="K8620" s="1">
        <v>46065</v>
      </c>
      <c r="M8620" s="1">
        <v>46149</v>
      </c>
    </row>
    <row r="8621" spans="1:19" x14ac:dyDescent="0.35">
      <c r="A8621">
        <v>9211</v>
      </c>
      <c r="B8621" t="s">
        <v>829</v>
      </c>
      <c r="C8621" t="s">
        <v>281</v>
      </c>
      <c r="D8621" t="s">
        <v>953</v>
      </c>
      <c r="E8621" s="1">
        <v>46079</v>
      </c>
      <c r="F8621" s="1">
        <v>46146</v>
      </c>
      <c r="G8621" t="s">
        <v>953</v>
      </c>
      <c r="H8621">
        <v>100</v>
      </c>
      <c r="I8621">
        <v>0</v>
      </c>
      <c r="K8621" s="1">
        <v>46065</v>
      </c>
      <c r="M8621" s="1">
        <v>46132</v>
      </c>
    </row>
    <row r="8622" spans="1:19" x14ac:dyDescent="0.35">
      <c r="A8622">
        <v>9263</v>
      </c>
      <c r="B8622" t="s">
        <v>818</v>
      </c>
      <c r="C8622" t="s">
        <v>281</v>
      </c>
      <c r="D8622" t="s">
        <v>953</v>
      </c>
      <c r="E8622" s="1">
        <v>46079</v>
      </c>
      <c r="F8622" s="1">
        <v>46146</v>
      </c>
      <c r="G8622" t="s">
        <v>953</v>
      </c>
      <c r="H8622">
        <v>100</v>
      </c>
      <c r="I8622">
        <v>0</v>
      </c>
      <c r="K8622" s="1">
        <v>46065</v>
      </c>
      <c r="M8622" s="1">
        <v>46132</v>
      </c>
    </row>
    <row r="8623" spans="1:19" x14ac:dyDescent="0.35">
      <c r="A8623">
        <v>9293</v>
      </c>
      <c r="B8623" t="s">
        <v>875</v>
      </c>
      <c r="C8623" t="s">
        <v>281</v>
      </c>
      <c r="D8623" t="s">
        <v>952</v>
      </c>
      <c r="E8623" s="1">
        <v>46068</v>
      </c>
      <c r="F8623" s="1">
        <v>46107</v>
      </c>
      <c r="G8623" t="s">
        <v>952</v>
      </c>
      <c r="H8623">
        <v>100</v>
      </c>
      <c r="I8623">
        <v>0</v>
      </c>
      <c r="K8623" s="1">
        <v>46065</v>
      </c>
      <c r="M8623" s="1">
        <v>46105</v>
      </c>
    </row>
    <row r="8624" spans="1:19" x14ac:dyDescent="0.35">
      <c r="A8624">
        <v>10285</v>
      </c>
      <c r="B8624" t="s">
        <v>594</v>
      </c>
      <c r="C8624" t="s">
        <v>281</v>
      </c>
      <c r="D8624" t="s">
        <v>953</v>
      </c>
      <c r="E8624" s="1">
        <v>46098</v>
      </c>
      <c r="F8624" s="1">
        <v>46132</v>
      </c>
      <c r="G8624" t="s">
        <v>953</v>
      </c>
      <c r="H8624">
        <v>100</v>
      </c>
      <c r="I8624">
        <v>0</v>
      </c>
      <c r="K8624" s="1">
        <v>46065</v>
      </c>
      <c r="M8624" s="1">
        <v>46098</v>
      </c>
    </row>
    <row r="8625" spans="1:19" x14ac:dyDescent="0.35">
      <c r="A8625">
        <v>11940</v>
      </c>
      <c r="B8625" t="s">
        <v>831</v>
      </c>
      <c r="C8625" t="s">
        <v>281</v>
      </c>
      <c r="D8625" t="s">
        <v>595</v>
      </c>
      <c r="E8625" s="1">
        <v>46147</v>
      </c>
      <c r="F8625" s="1">
        <v>46228</v>
      </c>
      <c r="G8625" t="s">
        <v>595</v>
      </c>
      <c r="H8625">
        <v>100</v>
      </c>
      <c r="I8625">
        <v>0</v>
      </c>
      <c r="K8625" s="1">
        <v>46065</v>
      </c>
      <c r="M8625" s="1">
        <v>46149</v>
      </c>
    </row>
    <row r="8626" spans="1:19" x14ac:dyDescent="0.35">
      <c r="A8626">
        <v>40408</v>
      </c>
      <c r="B8626" t="s">
        <v>1619</v>
      </c>
      <c r="C8626" t="s">
        <v>281</v>
      </c>
      <c r="D8626" t="s">
        <v>590</v>
      </c>
      <c r="E8626" s="1">
        <v>46042</v>
      </c>
      <c r="F8626" s="1">
        <v>46046</v>
      </c>
      <c r="G8626" t="s">
        <v>696</v>
      </c>
      <c r="H8626">
        <v>100</v>
      </c>
      <c r="I8626">
        <v>0</v>
      </c>
      <c r="K8626" s="1">
        <v>46065</v>
      </c>
      <c r="M8626" s="1">
        <v>46070</v>
      </c>
      <c r="O8626" t="s">
        <v>472</v>
      </c>
      <c r="P8626" t="s">
        <v>490</v>
      </c>
      <c r="Q8626" t="s">
        <v>1389</v>
      </c>
    </row>
    <row r="8627" spans="1:19" x14ac:dyDescent="0.35">
      <c r="A8627">
        <v>40411</v>
      </c>
      <c r="B8627" t="s">
        <v>1620</v>
      </c>
      <c r="C8627" t="s">
        <v>281</v>
      </c>
      <c r="D8627" t="s">
        <v>590</v>
      </c>
      <c r="E8627" s="1">
        <v>46042</v>
      </c>
      <c r="F8627" s="1">
        <v>46050</v>
      </c>
      <c r="G8627" t="s">
        <v>591</v>
      </c>
      <c r="H8627">
        <v>100</v>
      </c>
      <c r="I8627">
        <v>0</v>
      </c>
      <c r="K8627" s="1">
        <v>46065</v>
      </c>
      <c r="M8627" s="1">
        <v>46072</v>
      </c>
      <c r="O8627" t="s">
        <v>472</v>
      </c>
      <c r="P8627" t="s">
        <v>490</v>
      </c>
      <c r="Q8627" t="s">
        <v>1356</v>
      </c>
    </row>
    <row r="8628" spans="1:19" x14ac:dyDescent="0.35">
      <c r="A8628">
        <v>41801</v>
      </c>
      <c r="B8628" t="s">
        <v>1440</v>
      </c>
      <c r="C8628" t="s">
        <v>281</v>
      </c>
      <c r="D8628" t="s">
        <v>1308</v>
      </c>
      <c r="E8628" s="1">
        <v>46035</v>
      </c>
      <c r="F8628" s="1">
        <v>46039</v>
      </c>
      <c r="G8628" t="s">
        <v>1309</v>
      </c>
      <c r="H8628">
        <v>100</v>
      </c>
      <c r="I8628">
        <v>0</v>
      </c>
      <c r="K8628" s="1">
        <v>46065</v>
      </c>
      <c r="M8628" s="1">
        <v>46071</v>
      </c>
      <c r="O8628" t="s">
        <v>472</v>
      </c>
      <c r="P8628" t="s">
        <v>490</v>
      </c>
      <c r="Q8628" t="s">
        <v>1046</v>
      </c>
      <c r="R8628" t="s">
        <v>441</v>
      </c>
      <c r="S8628" t="s">
        <v>1309</v>
      </c>
    </row>
    <row r="8629" spans="1:19" x14ac:dyDescent="0.35">
      <c r="A8629">
        <v>41811</v>
      </c>
      <c r="C8629" t="s">
        <v>19</v>
      </c>
      <c r="E8629" s="1">
        <v>46035</v>
      </c>
      <c r="F8629" s="1">
        <v>46233</v>
      </c>
      <c r="G8629" t="s">
        <v>126</v>
      </c>
      <c r="H8629">
        <v>100</v>
      </c>
      <c r="I8629">
        <v>0</v>
      </c>
      <c r="K8629" s="1">
        <v>46065</v>
      </c>
      <c r="M8629" s="1">
        <v>46254</v>
      </c>
    </row>
    <row r="8630" spans="1:19" x14ac:dyDescent="0.35">
      <c r="A8630">
        <v>41811</v>
      </c>
      <c r="C8630" t="s">
        <v>19</v>
      </c>
      <c r="E8630" s="1">
        <v>46035</v>
      </c>
      <c r="F8630" s="1">
        <v>46233</v>
      </c>
      <c r="G8630" t="s">
        <v>126</v>
      </c>
      <c r="H8630">
        <v>100</v>
      </c>
      <c r="I8630">
        <v>0</v>
      </c>
      <c r="K8630" s="1">
        <v>46065</v>
      </c>
      <c r="M8630" s="1">
        <v>46254</v>
      </c>
      <c r="R8630" t="s">
        <v>441</v>
      </c>
      <c r="S8630" t="s">
        <v>442</v>
      </c>
    </row>
    <row r="8631" spans="1:19" x14ac:dyDescent="0.35">
      <c r="A8631">
        <v>41816</v>
      </c>
      <c r="B8631" t="s">
        <v>1443</v>
      </c>
      <c r="C8631" t="s">
        <v>281</v>
      </c>
      <c r="D8631" t="s">
        <v>1306</v>
      </c>
      <c r="E8631" s="1">
        <v>46035</v>
      </c>
      <c r="F8631" s="1">
        <v>46037</v>
      </c>
      <c r="G8631" t="s">
        <v>1307</v>
      </c>
      <c r="H8631">
        <v>100</v>
      </c>
      <c r="I8631">
        <v>0</v>
      </c>
      <c r="K8631" s="1">
        <v>46065</v>
      </c>
      <c r="M8631" s="1">
        <v>46069</v>
      </c>
      <c r="O8631" t="s">
        <v>472</v>
      </c>
      <c r="P8631" t="s">
        <v>490</v>
      </c>
      <c r="Q8631" t="s">
        <v>1442</v>
      </c>
      <c r="R8631" t="s">
        <v>441</v>
      </c>
      <c r="S8631" t="s">
        <v>613</v>
      </c>
    </row>
    <row r="8632" spans="1:19" x14ac:dyDescent="0.35">
      <c r="A8632">
        <v>8766</v>
      </c>
      <c r="B8632" t="s">
        <v>819</v>
      </c>
      <c r="C8632" t="s">
        <v>281</v>
      </c>
      <c r="D8632" t="s">
        <v>951</v>
      </c>
      <c r="E8632" s="1">
        <v>46057</v>
      </c>
      <c r="F8632" s="1">
        <v>46079</v>
      </c>
      <c r="G8632" t="s">
        <v>951</v>
      </c>
      <c r="H8632">
        <v>100</v>
      </c>
      <c r="I8632">
        <v>0</v>
      </c>
      <c r="K8632" s="1">
        <v>46066</v>
      </c>
      <c r="M8632" s="1">
        <v>46088</v>
      </c>
    </row>
    <row r="8633" spans="1:19" x14ac:dyDescent="0.35">
      <c r="A8633">
        <v>8791</v>
      </c>
      <c r="B8633" t="s">
        <v>767</v>
      </c>
      <c r="C8633" t="s">
        <v>281</v>
      </c>
      <c r="D8633" t="s">
        <v>950</v>
      </c>
      <c r="E8633" s="1">
        <v>46057</v>
      </c>
      <c r="F8633" s="1">
        <v>46079</v>
      </c>
      <c r="G8633" t="s">
        <v>950</v>
      </c>
      <c r="H8633">
        <v>100</v>
      </c>
      <c r="I8633">
        <v>0</v>
      </c>
      <c r="K8633" s="1">
        <v>46066</v>
      </c>
      <c r="M8633" s="1">
        <v>46088</v>
      </c>
    </row>
    <row r="8634" spans="1:19" x14ac:dyDescent="0.35">
      <c r="A8634">
        <v>9359</v>
      </c>
      <c r="B8634" t="s">
        <v>804</v>
      </c>
      <c r="C8634" t="s">
        <v>281</v>
      </c>
      <c r="D8634" t="s">
        <v>596</v>
      </c>
      <c r="E8634" s="1">
        <v>46076</v>
      </c>
      <c r="F8634" s="1">
        <v>46109</v>
      </c>
      <c r="G8634" t="s">
        <v>596</v>
      </c>
      <c r="H8634">
        <v>100</v>
      </c>
      <c r="I8634">
        <v>0</v>
      </c>
      <c r="K8634" s="1">
        <v>46066</v>
      </c>
      <c r="M8634" s="1">
        <v>46099</v>
      </c>
    </row>
    <row r="8635" spans="1:19" x14ac:dyDescent="0.35">
      <c r="A8635">
        <v>9876</v>
      </c>
      <c r="B8635" t="s">
        <v>786</v>
      </c>
      <c r="C8635" t="s">
        <v>281</v>
      </c>
      <c r="D8635" t="s">
        <v>617</v>
      </c>
      <c r="E8635" s="1">
        <v>46079</v>
      </c>
      <c r="F8635" s="1">
        <v>46095</v>
      </c>
      <c r="G8635" t="s">
        <v>617</v>
      </c>
      <c r="H8635">
        <v>100</v>
      </c>
      <c r="I8635">
        <v>0</v>
      </c>
      <c r="K8635" s="1">
        <v>46066</v>
      </c>
      <c r="M8635" s="1">
        <v>46081</v>
      </c>
    </row>
    <row r="8636" spans="1:19" x14ac:dyDescent="0.35">
      <c r="A8636">
        <v>10173</v>
      </c>
      <c r="B8636" t="s">
        <v>629</v>
      </c>
      <c r="C8636" t="s">
        <v>281</v>
      </c>
      <c r="D8636" t="s">
        <v>953</v>
      </c>
      <c r="E8636" s="1">
        <v>46119</v>
      </c>
      <c r="F8636" s="1">
        <v>46202</v>
      </c>
      <c r="G8636" t="s">
        <v>953</v>
      </c>
      <c r="H8636">
        <v>100</v>
      </c>
      <c r="I8636">
        <v>0</v>
      </c>
      <c r="K8636" s="1">
        <v>46066</v>
      </c>
      <c r="M8636" s="1">
        <v>46150</v>
      </c>
    </row>
    <row r="8637" spans="1:19" x14ac:dyDescent="0.35">
      <c r="A8637">
        <v>10378</v>
      </c>
      <c r="B8637" t="s">
        <v>801</v>
      </c>
      <c r="C8637" t="s">
        <v>281</v>
      </c>
      <c r="D8637" t="s">
        <v>951</v>
      </c>
      <c r="E8637" s="1">
        <v>46081</v>
      </c>
      <c r="F8637" s="1">
        <v>46102</v>
      </c>
      <c r="G8637" t="s">
        <v>951</v>
      </c>
      <c r="H8637">
        <v>100</v>
      </c>
      <c r="I8637">
        <v>0</v>
      </c>
      <c r="K8637" s="1">
        <v>46066</v>
      </c>
      <c r="M8637" s="1">
        <v>46087</v>
      </c>
    </row>
    <row r="8638" spans="1:19" x14ac:dyDescent="0.35">
      <c r="A8638">
        <v>10403</v>
      </c>
      <c r="B8638" t="s">
        <v>821</v>
      </c>
      <c r="C8638" t="s">
        <v>281</v>
      </c>
      <c r="D8638" t="s">
        <v>950</v>
      </c>
      <c r="E8638" s="1">
        <v>46081</v>
      </c>
      <c r="F8638" s="1">
        <v>46102</v>
      </c>
      <c r="G8638" t="s">
        <v>950</v>
      </c>
      <c r="H8638">
        <v>100</v>
      </c>
      <c r="I8638">
        <v>0</v>
      </c>
      <c r="K8638" s="1">
        <v>46066</v>
      </c>
      <c r="M8638" s="1">
        <v>46087</v>
      </c>
    </row>
    <row r="8639" spans="1:19" x14ac:dyDescent="0.35">
      <c r="A8639">
        <v>10804</v>
      </c>
      <c r="B8639" t="s">
        <v>844</v>
      </c>
      <c r="C8639" t="s">
        <v>281</v>
      </c>
      <c r="D8639" t="s">
        <v>595</v>
      </c>
      <c r="E8639" s="1">
        <v>46088</v>
      </c>
      <c r="F8639" s="1">
        <v>46111</v>
      </c>
      <c r="G8639" t="s">
        <v>595</v>
      </c>
      <c r="H8639">
        <v>100</v>
      </c>
      <c r="I8639">
        <v>0</v>
      </c>
      <c r="K8639" s="1">
        <v>46066</v>
      </c>
      <c r="M8639" s="1">
        <v>46086</v>
      </c>
    </row>
    <row r="8640" spans="1:19" x14ac:dyDescent="0.35">
      <c r="A8640">
        <v>11368</v>
      </c>
      <c r="B8640" t="s">
        <v>813</v>
      </c>
      <c r="C8640" t="s">
        <v>281</v>
      </c>
      <c r="D8640" t="s">
        <v>595</v>
      </c>
      <c r="E8640" s="1">
        <v>46088</v>
      </c>
      <c r="F8640" s="1">
        <v>46172</v>
      </c>
      <c r="G8640" t="s">
        <v>595</v>
      </c>
      <c r="H8640">
        <v>100</v>
      </c>
      <c r="I8640">
        <v>0</v>
      </c>
      <c r="K8640" s="1">
        <v>46066</v>
      </c>
      <c r="M8640" s="1">
        <v>46150</v>
      </c>
    </row>
    <row r="8641" spans="1:19" x14ac:dyDescent="0.35">
      <c r="A8641">
        <v>11394</v>
      </c>
      <c r="B8641" t="s">
        <v>784</v>
      </c>
      <c r="C8641" t="s">
        <v>281</v>
      </c>
      <c r="D8641" t="s">
        <v>595</v>
      </c>
      <c r="E8641" s="1">
        <v>46088</v>
      </c>
      <c r="F8641" s="1">
        <v>46172</v>
      </c>
      <c r="G8641" t="s">
        <v>595</v>
      </c>
      <c r="H8641">
        <v>100</v>
      </c>
      <c r="I8641">
        <v>0</v>
      </c>
      <c r="K8641" s="1">
        <v>46066</v>
      </c>
      <c r="M8641" s="1">
        <v>46150</v>
      </c>
    </row>
    <row r="8642" spans="1:19" x14ac:dyDescent="0.35">
      <c r="A8642">
        <v>11842</v>
      </c>
      <c r="B8642" t="s">
        <v>862</v>
      </c>
      <c r="C8642" t="s">
        <v>281</v>
      </c>
      <c r="D8642" t="s">
        <v>910</v>
      </c>
      <c r="E8642" s="1">
        <v>46137</v>
      </c>
      <c r="F8642" s="1">
        <v>46151</v>
      </c>
      <c r="G8642" t="s">
        <v>910</v>
      </c>
      <c r="H8642">
        <v>100</v>
      </c>
      <c r="I8642">
        <v>0</v>
      </c>
      <c r="K8642" s="1">
        <v>46066</v>
      </c>
      <c r="M8642" s="1">
        <v>46079</v>
      </c>
    </row>
    <row r="8643" spans="1:19" x14ac:dyDescent="0.35">
      <c r="A8643">
        <v>41248</v>
      </c>
      <c r="B8643" t="s">
        <v>1490</v>
      </c>
      <c r="C8643" t="s">
        <v>281</v>
      </c>
      <c r="D8643" t="s">
        <v>691</v>
      </c>
      <c r="E8643" s="1">
        <v>46045</v>
      </c>
      <c r="F8643" s="1">
        <v>46049</v>
      </c>
      <c r="G8643" t="s">
        <v>692</v>
      </c>
      <c r="H8643">
        <v>100</v>
      </c>
      <c r="I8643">
        <v>0</v>
      </c>
      <c r="K8643" s="1">
        <v>46066</v>
      </c>
      <c r="M8643" s="1">
        <v>46070</v>
      </c>
      <c r="O8643" t="s">
        <v>472</v>
      </c>
      <c r="P8643" t="s">
        <v>490</v>
      </c>
      <c r="Q8643" t="s">
        <v>1165</v>
      </c>
    </row>
    <row r="8644" spans="1:19" x14ac:dyDescent="0.35">
      <c r="A8644">
        <v>43073</v>
      </c>
      <c r="B8644" t="s">
        <v>1406</v>
      </c>
      <c r="C8644" t="s">
        <v>281</v>
      </c>
      <c r="D8644" t="s">
        <v>1300</v>
      </c>
      <c r="E8644" s="1">
        <v>46043</v>
      </c>
      <c r="F8644" s="1">
        <v>46051</v>
      </c>
      <c r="G8644" t="s">
        <v>1301</v>
      </c>
      <c r="H8644">
        <v>100</v>
      </c>
      <c r="I8644">
        <v>0</v>
      </c>
      <c r="K8644" s="1">
        <v>46066</v>
      </c>
      <c r="M8644" s="1">
        <v>46073</v>
      </c>
      <c r="O8644" t="s">
        <v>472</v>
      </c>
      <c r="P8644" t="s">
        <v>490</v>
      </c>
      <c r="Q8644" t="s">
        <v>1407</v>
      </c>
      <c r="R8644" t="s">
        <v>441</v>
      </c>
      <c r="S8644" t="s">
        <v>1301</v>
      </c>
    </row>
    <row r="8645" spans="1:19" x14ac:dyDescent="0.35">
      <c r="A8645">
        <v>45285</v>
      </c>
      <c r="B8645" t="s">
        <v>1154</v>
      </c>
      <c r="C8645" t="s">
        <v>281</v>
      </c>
      <c r="D8645" t="s">
        <v>453</v>
      </c>
      <c r="E8645" s="1">
        <v>46000</v>
      </c>
      <c r="F8645" s="1">
        <v>46007</v>
      </c>
      <c r="G8645" t="s">
        <v>513</v>
      </c>
      <c r="H8645">
        <v>100</v>
      </c>
      <c r="I8645">
        <v>0</v>
      </c>
      <c r="K8645" s="1">
        <v>46066</v>
      </c>
      <c r="M8645" s="1">
        <v>46074</v>
      </c>
      <c r="O8645" t="s">
        <v>482</v>
      </c>
      <c r="P8645" t="s">
        <v>490</v>
      </c>
      <c r="Q8645" t="s">
        <v>1155</v>
      </c>
      <c r="R8645" t="s">
        <v>452</v>
      </c>
      <c r="S8645" t="s">
        <v>453</v>
      </c>
    </row>
    <row r="8646" spans="1:19" x14ac:dyDescent="0.35">
      <c r="A8646">
        <v>9786</v>
      </c>
      <c r="B8646" t="s">
        <v>907</v>
      </c>
      <c r="C8646" t="s">
        <v>281</v>
      </c>
      <c r="D8646" t="s">
        <v>601</v>
      </c>
      <c r="E8646" s="1">
        <v>46087</v>
      </c>
      <c r="F8646" s="1">
        <v>46109</v>
      </c>
      <c r="G8646" t="s">
        <v>601</v>
      </c>
      <c r="H8646">
        <v>100</v>
      </c>
      <c r="I8646">
        <v>0</v>
      </c>
      <c r="K8646" s="1">
        <v>46067</v>
      </c>
      <c r="M8646" s="1">
        <v>46093</v>
      </c>
    </row>
    <row r="8647" spans="1:19" x14ac:dyDescent="0.35">
      <c r="A8647">
        <v>10258</v>
      </c>
      <c r="B8647" t="s">
        <v>900</v>
      </c>
      <c r="C8647" t="s">
        <v>281</v>
      </c>
      <c r="D8647" t="s">
        <v>595</v>
      </c>
      <c r="E8647" s="1">
        <v>46098</v>
      </c>
      <c r="F8647" s="1">
        <v>46121</v>
      </c>
      <c r="G8647" t="s">
        <v>595</v>
      </c>
      <c r="H8647">
        <v>100</v>
      </c>
      <c r="I8647">
        <v>0</v>
      </c>
      <c r="K8647" s="1">
        <v>46067</v>
      </c>
      <c r="M8647" s="1">
        <v>46088</v>
      </c>
    </row>
    <row r="8648" spans="1:19" x14ac:dyDescent="0.35">
      <c r="A8648">
        <v>10829</v>
      </c>
      <c r="B8648" t="s">
        <v>870</v>
      </c>
      <c r="C8648" t="s">
        <v>281</v>
      </c>
      <c r="D8648" t="s">
        <v>842</v>
      </c>
      <c r="E8648" s="1">
        <v>46097</v>
      </c>
      <c r="F8648" s="1">
        <v>46104</v>
      </c>
      <c r="G8648" t="s">
        <v>842</v>
      </c>
      <c r="H8648">
        <v>100</v>
      </c>
      <c r="I8648">
        <v>0</v>
      </c>
      <c r="K8648" s="1">
        <v>46067</v>
      </c>
      <c r="M8648" s="1">
        <v>46074</v>
      </c>
    </row>
    <row r="8649" spans="1:19" x14ac:dyDescent="0.35">
      <c r="A8649">
        <v>11340</v>
      </c>
      <c r="B8649" t="s">
        <v>802</v>
      </c>
      <c r="C8649" t="s">
        <v>281</v>
      </c>
      <c r="D8649" t="s">
        <v>951</v>
      </c>
      <c r="E8649" s="1">
        <v>46097</v>
      </c>
      <c r="F8649" s="1">
        <v>46120</v>
      </c>
      <c r="G8649" t="s">
        <v>951</v>
      </c>
      <c r="H8649">
        <v>100</v>
      </c>
      <c r="I8649">
        <v>0</v>
      </c>
      <c r="K8649" s="1">
        <v>46067</v>
      </c>
      <c r="M8649" s="1">
        <v>46089</v>
      </c>
    </row>
    <row r="8650" spans="1:19" x14ac:dyDescent="0.35">
      <c r="A8650">
        <v>11413</v>
      </c>
      <c r="B8650" t="s">
        <v>822</v>
      </c>
      <c r="C8650" t="s">
        <v>281</v>
      </c>
      <c r="D8650" t="s">
        <v>596</v>
      </c>
      <c r="E8650" s="1">
        <v>46082</v>
      </c>
      <c r="F8650" s="1">
        <v>46115</v>
      </c>
      <c r="G8650" t="s">
        <v>596</v>
      </c>
      <c r="H8650">
        <v>100</v>
      </c>
      <c r="I8650">
        <v>0</v>
      </c>
      <c r="K8650" s="1">
        <v>46067</v>
      </c>
      <c r="M8650" s="1">
        <v>46102</v>
      </c>
    </row>
    <row r="8651" spans="1:19" x14ac:dyDescent="0.35">
      <c r="A8651">
        <v>43125</v>
      </c>
      <c r="C8651" t="s">
        <v>19</v>
      </c>
      <c r="E8651" s="1">
        <v>46044</v>
      </c>
      <c r="F8651" s="1">
        <v>46160</v>
      </c>
      <c r="G8651" t="s">
        <v>21</v>
      </c>
      <c r="H8651">
        <v>100</v>
      </c>
      <c r="I8651">
        <v>0</v>
      </c>
      <c r="K8651" s="1">
        <v>46067</v>
      </c>
      <c r="M8651" s="1">
        <v>46129</v>
      </c>
    </row>
    <row r="8652" spans="1:19" x14ac:dyDescent="0.35">
      <c r="A8652">
        <v>43126</v>
      </c>
      <c r="B8652" t="s">
        <v>1413</v>
      </c>
      <c r="C8652" t="s">
        <v>281</v>
      </c>
      <c r="D8652" t="s">
        <v>1298</v>
      </c>
      <c r="E8652" s="1">
        <v>46044</v>
      </c>
      <c r="F8652" s="1">
        <v>46067</v>
      </c>
      <c r="G8652" t="s">
        <v>1299</v>
      </c>
      <c r="H8652">
        <v>100</v>
      </c>
      <c r="I8652">
        <v>0</v>
      </c>
      <c r="K8652" s="1">
        <v>46067</v>
      </c>
      <c r="M8652" s="1">
        <v>46091</v>
      </c>
      <c r="O8652" t="s">
        <v>472</v>
      </c>
      <c r="P8652" t="s">
        <v>490</v>
      </c>
      <c r="Q8652" t="s">
        <v>1358</v>
      </c>
      <c r="R8652" t="s">
        <v>441</v>
      </c>
      <c r="S8652" t="s">
        <v>613</v>
      </c>
    </row>
    <row r="8653" spans="1:19" x14ac:dyDescent="0.35">
      <c r="A8653">
        <v>43967</v>
      </c>
      <c r="C8653" t="s">
        <v>19</v>
      </c>
      <c r="E8653" s="1">
        <v>46099</v>
      </c>
      <c r="F8653" s="1">
        <v>46170</v>
      </c>
      <c r="G8653" t="s">
        <v>59</v>
      </c>
      <c r="H8653">
        <v>100</v>
      </c>
      <c r="I8653">
        <v>0</v>
      </c>
      <c r="K8653" s="1">
        <v>46067</v>
      </c>
      <c r="M8653" s="1">
        <v>46139</v>
      </c>
    </row>
    <row r="8654" spans="1:19" x14ac:dyDescent="0.35">
      <c r="A8654">
        <v>43967</v>
      </c>
      <c r="C8654" t="s">
        <v>19</v>
      </c>
      <c r="E8654" s="1">
        <v>46099</v>
      </c>
      <c r="F8654" s="1">
        <v>46170</v>
      </c>
      <c r="G8654" t="s">
        <v>59</v>
      </c>
      <c r="H8654">
        <v>100</v>
      </c>
      <c r="I8654">
        <v>0</v>
      </c>
      <c r="K8654" s="1">
        <v>46067</v>
      </c>
      <c r="M8654" s="1">
        <v>46139</v>
      </c>
    </row>
    <row r="8655" spans="1:19" x14ac:dyDescent="0.35">
      <c r="A8655">
        <v>43968</v>
      </c>
      <c r="B8655" t="s">
        <v>1506</v>
      </c>
      <c r="C8655" t="s">
        <v>281</v>
      </c>
      <c r="D8655" t="s">
        <v>1315</v>
      </c>
      <c r="E8655" s="1">
        <v>46099</v>
      </c>
      <c r="F8655" s="1">
        <v>46133</v>
      </c>
      <c r="G8655" t="s">
        <v>1639</v>
      </c>
      <c r="H8655">
        <v>100</v>
      </c>
      <c r="I8655">
        <v>0</v>
      </c>
      <c r="K8655" s="1">
        <v>46067</v>
      </c>
      <c r="M8655" s="1">
        <v>46104</v>
      </c>
      <c r="O8655" t="s">
        <v>472</v>
      </c>
      <c r="P8655" t="s">
        <v>490</v>
      </c>
      <c r="Q8655" t="s">
        <v>1135</v>
      </c>
    </row>
    <row r="8656" spans="1:19" x14ac:dyDescent="0.35">
      <c r="A8656">
        <v>8665</v>
      </c>
      <c r="B8656" t="s">
        <v>780</v>
      </c>
      <c r="C8656" t="s">
        <v>281</v>
      </c>
      <c r="D8656" t="s">
        <v>953</v>
      </c>
      <c r="E8656" s="1">
        <v>46050</v>
      </c>
      <c r="F8656" s="1">
        <v>46116</v>
      </c>
      <c r="G8656" t="s">
        <v>953</v>
      </c>
      <c r="H8656">
        <v>100</v>
      </c>
      <c r="I8656">
        <v>0</v>
      </c>
      <c r="K8656" s="1">
        <v>46068</v>
      </c>
      <c r="M8656" s="1">
        <v>46132</v>
      </c>
    </row>
    <row r="8657" spans="1:19" x14ac:dyDescent="0.35">
      <c r="A8657">
        <v>8717</v>
      </c>
      <c r="B8657" t="s">
        <v>774</v>
      </c>
      <c r="C8657" t="s">
        <v>281</v>
      </c>
      <c r="D8657" t="s">
        <v>953</v>
      </c>
      <c r="E8657" s="1">
        <v>46050</v>
      </c>
      <c r="F8657" s="1">
        <v>46116</v>
      </c>
      <c r="G8657" t="s">
        <v>953</v>
      </c>
      <c r="H8657">
        <v>100</v>
      </c>
      <c r="I8657">
        <v>0</v>
      </c>
      <c r="K8657" s="1">
        <v>46068</v>
      </c>
      <c r="M8657" s="1">
        <v>46132</v>
      </c>
    </row>
    <row r="8658" spans="1:19" x14ac:dyDescent="0.35">
      <c r="A8658">
        <v>9855</v>
      </c>
      <c r="B8658" t="s">
        <v>806</v>
      </c>
      <c r="C8658" t="s">
        <v>281</v>
      </c>
      <c r="D8658" t="s">
        <v>601</v>
      </c>
      <c r="E8658" s="1">
        <v>46085</v>
      </c>
      <c r="F8658" s="1">
        <v>46129</v>
      </c>
      <c r="G8658" t="s">
        <v>601</v>
      </c>
      <c r="H8658">
        <v>100</v>
      </c>
      <c r="I8658">
        <v>0</v>
      </c>
      <c r="K8658" s="1">
        <v>46068</v>
      </c>
      <c r="M8658" s="1">
        <v>46112</v>
      </c>
    </row>
    <row r="8659" spans="1:19" x14ac:dyDescent="0.35">
      <c r="A8659">
        <v>10230</v>
      </c>
      <c r="B8659" t="s">
        <v>879</v>
      </c>
      <c r="C8659" t="s">
        <v>281</v>
      </c>
      <c r="D8659" t="s">
        <v>910</v>
      </c>
      <c r="E8659" s="1">
        <v>46099</v>
      </c>
      <c r="F8659" s="1">
        <v>46113</v>
      </c>
      <c r="G8659" t="s">
        <v>910</v>
      </c>
      <c r="H8659">
        <v>100</v>
      </c>
      <c r="I8659">
        <v>0</v>
      </c>
      <c r="K8659" s="1">
        <v>46068</v>
      </c>
      <c r="M8659" s="1">
        <v>46081</v>
      </c>
    </row>
    <row r="8660" spans="1:19" x14ac:dyDescent="0.35">
      <c r="A8660">
        <v>8747</v>
      </c>
      <c r="B8660" t="s">
        <v>897</v>
      </c>
      <c r="C8660" t="s">
        <v>281</v>
      </c>
      <c r="D8660" t="s">
        <v>952</v>
      </c>
      <c r="E8660" s="1">
        <v>46036</v>
      </c>
      <c r="F8660" s="1">
        <v>46077</v>
      </c>
      <c r="G8660" t="s">
        <v>952</v>
      </c>
      <c r="H8660">
        <v>100</v>
      </c>
      <c r="I8660">
        <v>0</v>
      </c>
      <c r="K8660" s="1">
        <v>46069</v>
      </c>
      <c r="M8660" s="1">
        <v>46108</v>
      </c>
    </row>
    <row r="8661" spans="1:19" x14ac:dyDescent="0.35">
      <c r="A8661">
        <v>8832</v>
      </c>
      <c r="B8661" t="s">
        <v>790</v>
      </c>
      <c r="C8661" t="s">
        <v>281</v>
      </c>
      <c r="D8661" t="s">
        <v>613</v>
      </c>
      <c r="E8661" s="1">
        <v>46032</v>
      </c>
      <c r="F8661" s="1">
        <v>46056</v>
      </c>
      <c r="G8661" t="s">
        <v>614</v>
      </c>
      <c r="H8661">
        <v>100</v>
      </c>
      <c r="I8661">
        <v>0</v>
      </c>
      <c r="K8661" s="1">
        <v>46069</v>
      </c>
      <c r="M8661" s="1">
        <v>46092</v>
      </c>
    </row>
    <row r="8662" spans="1:19" x14ac:dyDescent="0.35">
      <c r="A8662">
        <v>9312</v>
      </c>
      <c r="B8662" t="s">
        <v>816</v>
      </c>
      <c r="C8662" t="s">
        <v>281</v>
      </c>
      <c r="D8662" t="s">
        <v>951</v>
      </c>
      <c r="E8662" s="1">
        <v>46087</v>
      </c>
      <c r="F8662" s="1">
        <v>46111</v>
      </c>
      <c r="G8662" t="s">
        <v>951</v>
      </c>
      <c r="H8662">
        <v>100</v>
      </c>
      <c r="I8662">
        <v>0</v>
      </c>
      <c r="K8662" s="1">
        <v>46069</v>
      </c>
      <c r="M8662" s="1">
        <v>46090</v>
      </c>
    </row>
    <row r="8663" spans="1:19" x14ac:dyDescent="0.35">
      <c r="A8663">
        <v>9337</v>
      </c>
      <c r="B8663" t="s">
        <v>836</v>
      </c>
      <c r="C8663" t="s">
        <v>281</v>
      </c>
      <c r="D8663" t="s">
        <v>950</v>
      </c>
      <c r="E8663" s="1">
        <v>46087</v>
      </c>
      <c r="F8663" s="1">
        <v>46111</v>
      </c>
      <c r="G8663" t="s">
        <v>950</v>
      </c>
      <c r="H8663">
        <v>100</v>
      </c>
      <c r="I8663">
        <v>0</v>
      </c>
      <c r="K8663" s="1">
        <v>46069</v>
      </c>
      <c r="M8663" s="1">
        <v>46090</v>
      </c>
    </row>
    <row r="8664" spans="1:19" x14ac:dyDescent="0.35">
      <c r="A8664">
        <v>9362</v>
      </c>
      <c r="B8664" t="s">
        <v>804</v>
      </c>
      <c r="C8664" t="s">
        <v>281</v>
      </c>
      <c r="D8664" t="s">
        <v>952</v>
      </c>
      <c r="E8664" s="1">
        <v>46079</v>
      </c>
      <c r="F8664" s="1">
        <v>46163</v>
      </c>
      <c r="G8664" t="s">
        <v>952</v>
      </c>
      <c r="H8664">
        <v>100</v>
      </c>
      <c r="I8664">
        <v>0</v>
      </c>
      <c r="K8664" s="1">
        <v>46069</v>
      </c>
      <c r="M8664" s="1">
        <v>46153</v>
      </c>
    </row>
    <row r="8665" spans="1:19" x14ac:dyDescent="0.35">
      <c r="A8665">
        <v>10335</v>
      </c>
      <c r="B8665" t="s">
        <v>857</v>
      </c>
      <c r="C8665" t="s">
        <v>281</v>
      </c>
      <c r="D8665" t="s">
        <v>842</v>
      </c>
      <c r="E8665" s="1">
        <v>46101</v>
      </c>
      <c r="F8665" s="1">
        <v>46110</v>
      </c>
      <c r="G8665" t="s">
        <v>842</v>
      </c>
      <c r="H8665">
        <v>100</v>
      </c>
      <c r="I8665">
        <v>0</v>
      </c>
      <c r="K8665" s="1">
        <v>46069</v>
      </c>
      <c r="M8665" s="1">
        <v>46077</v>
      </c>
    </row>
    <row r="8666" spans="1:19" x14ac:dyDescent="0.35">
      <c r="A8666">
        <v>10360</v>
      </c>
      <c r="B8666" t="s">
        <v>877</v>
      </c>
      <c r="C8666" t="s">
        <v>281</v>
      </c>
      <c r="D8666" t="s">
        <v>910</v>
      </c>
      <c r="E8666" s="1">
        <v>46105</v>
      </c>
      <c r="F8666" s="1">
        <v>46119</v>
      </c>
      <c r="G8666" t="s">
        <v>910</v>
      </c>
      <c r="H8666">
        <v>100</v>
      </c>
      <c r="I8666">
        <v>0</v>
      </c>
      <c r="K8666" s="1">
        <v>46069</v>
      </c>
      <c r="M8666" s="1">
        <v>46083</v>
      </c>
    </row>
    <row r="8667" spans="1:19" x14ac:dyDescent="0.35">
      <c r="A8667">
        <v>11365</v>
      </c>
      <c r="B8667" t="s">
        <v>813</v>
      </c>
      <c r="C8667" t="s">
        <v>281</v>
      </c>
      <c r="D8667" t="s">
        <v>950</v>
      </c>
      <c r="E8667" s="1">
        <v>46099</v>
      </c>
      <c r="F8667" s="1">
        <v>46122</v>
      </c>
      <c r="G8667" t="s">
        <v>950</v>
      </c>
      <c r="H8667">
        <v>100</v>
      </c>
      <c r="I8667">
        <v>0</v>
      </c>
      <c r="K8667" s="1">
        <v>46069</v>
      </c>
      <c r="M8667" s="1">
        <v>46091</v>
      </c>
    </row>
    <row r="8668" spans="1:19" x14ac:dyDescent="0.35">
      <c r="A8668">
        <v>11960</v>
      </c>
      <c r="B8668" t="s">
        <v>840</v>
      </c>
      <c r="C8668" t="s">
        <v>281</v>
      </c>
      <c r="D8668" t="s">
        <v>620</v>
      </c>
      <c r="E8668" s="1">
        <v>46149</v>
      </c>
      <c r="F8668" s="1">
        <v>46182</v>
      </c>
      <c r="G8668" t="s">
        <v>620</v>
      </c>
      <c r="H8668">
        <v>100</v>
      </c>
      <c r="I8668">
        <v>0</v>
      </c>
      <c r="K8668" s="1">
        <v>46069</v>
      </c>
      <c r="M8668" s="1">
        <v>46101</v>
      </c>
    </row>
    <row r="8669" spans="1:19" x14ac:dyDescent="0.35">
      <c r="A8669">
        <v>41234</v>
      </c>
      <c r="B8669" t="s">
        <v>1489</v>
      </c>
      <c r="C8669" t="s">
        <v>281</v>
      </c>
      <c r="D8669" t="s">
        <v>588</v>
      </c>
      <c r="E8669" s="1">
        <v>46049</v>
      </c>
      <c r="F8669" s="1">
        <v>46053</v>
      </c>
      <c r="G8669" t="s">
        <v>449</v>
      </c>
      <c r="H8669">
        <v>100</v>
      </c>
      <c r="I8669">
        <v>0</v>
      </c>
      <c r="K8669" s="1">
        <v>46069</v>
      </c>
      <c r="M8669" s="1">
        <v>46074</v>
      </c>
      <c r="O8669" t="s">
        <v>472</v>
      </c>
      <c r="P8669" t="s">
        <v>490</v>
      </c>
      <c r="Q8669" t="s">
        <v>1163</v>
      </c>
      <c r="R8669" t="s">
        <v>441</v>
      </c>
      <c r="S8669" t="s">
        <v>449</v>
      </c>
    </row>
    <row r="8670" spans="1:19" x14ac:dyDescent="0.35">
      <c r="A8670">
        <v>41234</v>
      </c>
      <c r="B8670" t="s">
        <v>1489</v>
      </c>
      <c r="C8670" t="s">
        <v>281</v>
      </c>
      <c r="D8670" t="s">
        <v>588</v>
      </c>
      <c r="E8670" s="1">
        <v>46049</v>
      </c>
      <c r="F8670" s="1">
        <v>46053</v>
      </c>
      <c r="G8670" t="s">
        <v>449</v>
      </c>
      <c r="H8670">
        <v>100</v>
      </c>
      <c r="I8670">
        <v>0</v>
      </c>
      <c r="K8670" s="1">
        <v>46069</v>
      </c>
      <c r="M8670" s="1">
        <v>46074</v>
      </c>
      <c r="O8670" t="s">
        <v>472</v>
      </c>
      <c r="P8670" t="s">
        <v>490</v>
      </c>
      <c r="Q8670" t="s">
        <v>1163</v>
      </c>
      <c r="R8670" t="s">
        <v>441</v>
      </c>
      <c r="S8670" t="s">
        <v>449</v>
      </c>
    </row>
    <row r="8671" spans="1:19" x14ac:dyDescent="0.35">
      <c r="A8671">
        <v>41234</v>
      </c>
      <c r="B8671" t="s">
        <v>1489</v>
      </c>
      <c r="C8671" t="s">
        <v>281</v>
      </c>
      <c r="D8671" t="s">
        <v>588</v>
      </c>
      <c r="E8671" s="1">
        <v>46049</v>
      </c>
      <c r="F8671" s="1">
        <v>46053</v>
      </c>
      <c r="G8671" t="s">
        <v>449</v>
      </c>
      <c r="H8671">
        <v>100</v>
      </c>
      <c r="I8671">
        <v>0</v>
      </c>
      <c r="K8671" s="1">
        <v>46069</v>
      </c>
      <c r="M8671" s="1">
        <v>46074</v>
      </c>
      <c r="O8671" t="s">
        <v>472</v>
      </c>
      <c r="P8671" t="s">
        <v>490</v>
      </c>
      <c r="Q8671" t="s">
        <v>1163</v>
      </c>
      <c r="R8671" t="s">
        <v>441</v>
      </c>
      <c r="S8671" t="s">
        <v>449</v>
      </c>
    </row>
    <row r="8672" spans="1:19" x14ac:dyDescent="0.35">
      <c r="A8672">
        <v>41275</v>
      </c>
      <c r="B8672" t="s">
        <v>1492</v>
      </c>
      <c r="C8672" t="s">
        <v>281</v>
      </c>
      <c r="D8672" t="s">
        <v>498</v>
      </c>
      <c r="E8672" s="1">
        <v>46049</v>
      </c>
      <c r="F8672" s="1">
        <v>46056</v>
      </c>
      <c r="G8672" t="s">
        <v>499</v>
      </c>
      <c r="H8672">
        <v>100</v>
      </c>
      <c r="I8672">
        <v>0</v>
      </c>
      <c r="K8672" s="1">
        <v>46069</v>
      </c>
      <c r="M8672" s="1">
        <v>46077</v>
      </c>
      <c r="O8672" t="s">
        <v>472</v>
      </c>
      <c r="P8672" t="s">
        <v>490</v>
      </c>
      <c r="Q8672" t="s">
        <v>1170</v>
      </c>
      <c r="R8672" t="s">
        <v>441</v>
      </c>
      <c r="S8672" t="s">
        <v>499</v>
      </c>
    </row>
    <row r="8673" spans="1:19" x14ac:dyDescent="0.35">
      <c r="A8673">
        <v>41303</v>
      </c>
      <c r="B8673" t="s">
        <v>1472</v>
      </c>
      <c r="C8673" t="s">
        <v>281</v>
      </c>
      <c r="D8673" t="s">
        <v>579</v>
      </c>
      <c r="E8673" s="1">
        <v>46049</v>
      </c>
      <c r="F8673" s="1">
        <v>46056</v>
      </c>
      <c r="G8673" t="s">
        <v>580</v>
      </c>
      <c r="H8673">
        <v>100</v>
      </c>
      <c r="I8673">
        <v>0</v>
      </c>
      <c r="K8673" s="1">
        <v>46069</v>
      </c>
      <c r="M8673" s="1">
        <v>46077</v>
      </c>
      <c r="O8673" t="s">
        <v>472</v>
      </c>
      <c r="P8673" t="s">
        <v>490</v>
      </c>
      <c r="Q8673" t="s">
        <v>1172</v>
      </c>
      <c r="R8673" t="s">
        <v>446</v>
      </c>
      <c r="S8673" t="s">
        <v>580</v>
      </c>
    </row>
    <row r="8674" spans="1:19" x14ac:dyDescent="0.35">
      <c r="A8674">
        <v>41817</v>
      </c>
      <c r="B8674" t="s">
        <v>1443</v>
      </c>
      <c r="C8674" t="s">
        <v>281</v>
      </c>
      <c r="D8674" t="s">
        <v>1308</v>
      </c>
      <c r="E8674" s="1">
        <v>46038</v>
      </c>
      <c r="F8674" s="1">
        <v>46043</v>
      </c>
      <c r="G8674" t="s">
        <v>1309</v>
      </c>
      <c r="H8674">
        <v>100</v>
      </c>
      <c r="I8674">
        <v>0</v>
      </c>
      <c r="K8674" s="1">
        <v>46069</v>
      </c>
      <c r="M8674" s="1">
        <v>46074</v>
      </c>
      <c r="O8674" t="s">
        <v>472</v>
      </c>
      <c r="P8674" t="s">
        <v>490</v>
      </c>
      <c r="Q8674" t="s">
        <v>1442</v>
      </c>
      <c r="R8674" t="s">
        <v>441</v>
      </c>
      <c r="S8674" t="s">
        <v>1309</v>
      </c>
    </row>
    <row r="8675" spans="1:19" x14ac:dyDescent="0.35">
      <c r="A8675">
        <v>41827</v>
      </c>
      <c r="C8675" t="s">
        <v>19</v>
      </c>
      <c r="E8675" s="1">
        <v>46038</v>
      </c>
      <c r="F8675" s="1">
        <v>46242</v>
      </c>
      <c r="G8675" t="s">
        <v>156</v>
      </c>
      <c r="H8675">
        <v>100</v>
      </c>
      <c r="I8675">
        <v>0</v>
      </c>
      <c r="K8675" s="1">
        <v>46069</v>
      </c>
      <c r="M8675" s="1">
        <v>46260</v>
      </c>
    </row>
    <row r="8676" spans="1:19" x14ac:dyDescent="0.35">
      <c r="A8676">
        <v>41827</v>
      </c>
      <c r="C8676" t="s">
        <v>19</v>
      </c>
      <c r="E8676" s="1">
        <v>46038</v>
      </c>
      <c r="F8676" s="1">
        <v>46242</v>
      </c>
      <c r="G8676" t="s">
        <v>156</v>
      </c>
      <c r="H8676">
        <v>100</v>
      </c>
      <c r="I8676">
        <v>0</v>
      </c>
      <c r="K8676" s="1">
        <v>46069</v>
      </c>
      <c r="M8676" s="1">
        <v>46260</v>
      </c>
      <c r="R8676" t="s">
        <v>441</v>
      </c>
      <c r="S8676" t="s">
        <v>442</v>
      </c>
    </row>
    <row r="8677" spans="1:19" x14ac:dyDescent="0.35">
      <c r="A8677">
        <v>41832</v>
      </c>
      <c r="B8677" t="s">
        <v>1446</v>
      </c>
      <c r="C8677" t="s">
        <v>281</v>
      </c>
      <c r="D8677" t="s">
        <v>1306</v>
      </c>
      <c r="E8677" s="1">
        <v>46038</v>
      </c>
      <c r="F8677" s="1">
        <v>46041</v>
      </c>
      <c r="G8677" t="s">
        <v>1307</v>
      </c>
      <c r="H8677">
        <v>100</v>
      </c>
      <c r="I8677">
        <v>0</v>
      </c>
      <c r="K8677" s="1">
        <v>46069</v>
      </c>
      <c r="M8677" s="1">
        <v>46072</v>
      </c>
      <c r="O8677" t="s">
        <v>472</v>
      </c>
      <c r="P8677" t="s">
        <v>490</v>
      </c>
      <c r="Q8677" t="s">
        <v>1407</v>
      </c>
      <c r="R8677" t="s">
        <v>441</v>
      </c>
      <c r="S8677" t="s">
        <v>613</v>
      </c>
    </row>
    <row r="8678" spans="1:19" x14ac:dyDescent="0.35">
      <c r="A8678">
        <v>44573</v>
      </c>
      <c r="C8678" t="s">
        <v>19</v>
      </c>
      <c r="E8678" s="1">
        <v>45811</v>
      </c>
      <c r="F8678" s="1">
        <v>45960</v>
      </c>
      <c r="G8678" t="s">
        <v>49</v>
      </c>
      <c r="H8678">
        <v>100</v>
      </c>
      <c r="I8678">
        <v>0</v>
      </c>
      <c r="K8678" s="1">
        <v>46069</v>
      </c>
      <c r="M8678" s="1">
        <v>46193</v>
      </c>
    </row>
    <row r="8679" spans="1:19" x14ac:dyDescent="0.35">
      <c r="A8679">
        <v>44573</v>
      </c>
      <c r="C8679" t="s">
        <v>19</v>
      </c>
      <c r="E8679" s="1">
        <v>45811</v>
      </c>
      <c r="F8679" s="1">
        <v>45960</v>
      </c>
      <c r="G8679" t="s">
        <v>49</v>
      </c>
      <c r="H8679">
        <v>100</v>
      </c>
      <c r="I8679">
        <v>0</v>
      </c>
      <c r="K8679" s="1">
        <v>46069</v>
      </c>
      <c r="M8679" s="1">
        <v>46193</v>
      </c>
    </row>
    <row r="8680" spans="1:19" x14ac:dyDescent="0.35">
      <c r="A8680">
        <v>44573</v>
      </c>
      <c r="C8680" t="s">
        <v>19</v>
      </c>
      <c r="E8680" s="1">
        <v>45811</v>
      </c>
      <c r="F8680" s="1">
        <v>45960</v>
      </c>
      <c r="G8680" t="s">
        <v>49</v>
      </c>
      <c r="H8680">
        <v>100</v>
      </c>
      <c r="I8680">
        <v>0</v>
      </c>
      <c r="K8680" s="1">
        <v>46069</v>
      </c>
      <c r="M8680" s="1">
        <v>46193</v>
      </c>
    </row>
    <row r="8681" spans="1:19" x14ac:dyDescent="0.35">
      <c r="A8681">
        <v>44574</v>
      </c>
      <c r="B8681" t="s">
        <v>668</v>
      </c>
      <c r="C8681" t="s">
        <v>281</v>
      </c>
      <c r="D8681" t="s">
        <v>667</v>
      </c>
      <c r="E8681" s="1">
        <v>45811</v>
      </c>
      <c r="F8681" s="1">
        <v>45867</v>
      </c>
      <c r="G8681" t="s">
        <v>333</v>
      </c>
      <c r="H8681">
        <v>100</v>
      </c>
      <c r="I8681">
        <v>0</v>
      </c>
      <c r="K8681" s="1">
        <v>46069</v>
      </c>
      <c r="M8681" s="1">
        <v>46121</v>
      </c>
      <c r="O8681" t="s">
        <v>510</v>
      </c>
      <c r="P8681" t="s">
        <v>490</v>
      </c>
    </row>
    <row r="8682" spans="1:19" x14ac:dyDescent="0.35">
      <c r="A8682">
        <v>44574</v>
      </c>
      <c r="B8682" t="s">
        <v>668</v>
      </c>
      <c r="C8682" t="s">
        <v>281</v>
      </c>
      <c r="D8682" t="s">
        <v>667</v>
      </c>
      <c r="E8682" s="1">
        <v>45811</v>
      </c>
      <c r="F8682" s="1">
        <v>45867</v>
      </c>
      <c r="G8682" t="s">
        <v>333</v>
      </c>
      <c r="H8682">
        <v>100</v>
      </c>
      <c r="I8682">
        <v>0</v>
      </c>
      <c r="K8682" s="1">
        <v>46069</v>
      </c>
      <c r="M8682" s="1">
        <v>46121</v>
      </c>
      <c r="O8682" t="s">
        <v>510</v>
      </c>
      <c r="P8682" t="s">
        <v>490</v>
      </c>
    </row>
    <row r="8683" spans="1:19" x14ac:dyDescent="0.35">
      <c r="A8683">
        <v>45729</v>
      </c>
      <c r="B8683" t="s">
        <v>1254</v>
      </c>
      <c r="C8683" t="s">
        <v>281</v>
      </c>
      <c r="E8683" s="1">
        <v>46002</v>
      </c>
      <c r="F8683" s="1">
        <v>46037</v>
      </c>
      <c r="G8683" t="s">
        <v>1658</v>
      </c>
      <c r="H8683">
        <v>100</v>
      </c>
      <c r="I8683">
        <v>0</v>
      </c>
      <c r="K8683" s="1">
        <v>46069</v>
      </c>
      <c r="M8683" s="1">
        <v>46105</v>
      </c>
      <c r="O8683" t="s">
        <v>482</v>
      </c>
      <c r="P8683" t="s">
        <v>490</v>
      </c>
      <c r="Q8683" t="s">
        <v>1054</v>
      </c>
    </row>
    <row r="8684" spans="1:19" x14ac:dyDescent="0.35">
      <c r="A8684">
        <v>8809</v>
      </c>
      <c r="B8684" t="s">
        <v>771</v>
      </c>
      <c r="C8684" t="s">
        <v>281</v>
      </c>
      <c r="D8684" t="s">
        <v>593</v>
      </c>
      <c r="E8684" s="1">
        <v>46034</v>
      </c>
      <c r="F8684" s="1">
        <v>46069</v>
      </c>
      <c r="G8684" t="s">
        <v>593</v>
      </c>
      <c r="H8684">
        <v>100</v>
      </c>
      <c r="I8684">
        <v>0</v>
      </c>
      <c r="K8684" s="1">
        <v>46070</v>
      </c>
      <c r="M8684" s="1">
        <v>46104</v>
      </c>
    </row>
    <row r="8685" spans="1:19" x14ac:dyDescent="0.35">
      <c r="A8685">
        <v>10696</v>
      </c>
      <c r="B8685" t="s">
        <v>890</v>
      </c>
      <c r="C8685" t="s">
        <v>281</v>
      </c>
      <c r="D8685" t="s">
        <v>601</v>
      </c>
      <c r="E8685" s="1">
        <v>46094</v>
      </c>
      <c r="F8685" s="1">
        <v>46117</v>
      </c>
      <c r="G8685" t="s">
        <v>601</v>
      </c>
      <c r="H8685">
        <v>100</v>
      </c>
      <c r="I8685">
        <v>0</v>
      </c>
      <c r="K8685" s="1">
        <v>46070</v>
      </c>
      <c r="M8685" s="1">
        <v>46091</v>
      </c>
    </row>
    <row r="8686" spans="1:19" x14ac:dyDescent="0.35">
      <c r="A8686">
        <v>10723</v>
      </c>
      <c r="B8686" t="s">
        <v>893</v>
      </c>
      <c r="C8686" t="s">
        <v>281</v>
      </c>
      <c r="D8686" t="s">
        <v>952</v>
      </c>
      <c r="E8686" s="1">
        <v>46094</v>
      </c>
      <c r="F8686" s="1">
        <v>46134</v>
      </c>
      <c r="G8686" t="s">
        <v>952</v>
      </c>
      <c r="H8686">
        <v>100</v>
      </c>
      <c r="I8686">
        <v>0</v>
      </c>
      <c r="K8686" s="1">
        <v>46070</v>
      </c>
      <c r="M8686" s="1">
        <v>46107</v>
      </c>
    </row>
    <row r="8687" spans="1:19" x14ac:dyDescent="0.35">
      <c r="A8687">
        <v>10926</v>
      </c>
      <c r="B8687" t="s">
        <v>838</v>
      </c>
      <c r="C8687" t="s">
        <v>281</v>
      </c>
      <c r="D8687" t="s">
        <v>595</v>
      </c>
      <c r="E8687" s="1">
        <v>46105</v>
      </c>
      <c r="F8687" s="1">
        <v>46189</v>
      </c>
      <c r="G8687" t="s">
        <v>595</v>
      </c>
      <c r="H8687">
        <v>100</v>
      </c>
      <c r="I8687">
        <v>0</v>
      </c>
      <c r="K8687" s="1">
        <v>46070</v>
      </c>
      <c r="M8687" s="1">
        <v>46154</v>
      </c>
    </row>
    <row r="8688" spans="1:19" x14ac:dyDescent="0.35">
      <c r="A8688">
        <v>10959</v>
      </c>
      <c r="C8688" t="s">
        <v>281</v>
      </c>
      <c r="E8688" s="1">
        <v>46105</v>
      </c>
      <c r="F8688" s="1">
        <v>46261</v>
      </c>
      <c r="G8688" t="s">
        <v>434</v>
      </c>
      <c r="H8688">
        <v>100</v>
      </c>
      <c r="I8688">
        <v>0</v>
      </c>
      <c r="K8688" s="1">
        <v>46070</v>
      </c>
      <c r="M8688" s="1">
        <v>46225</v>
      </c>
    </row>
    <row r="8689" spans="1:19" x14ac:dyDescent="0.35">
      <c r="A8689">
        <v>11416</v>
      </c>
      <c r="B8689" t="s">
        <v>822</v>
      </c>
      <c r="C8689" t="s">
        <v>281</v>
      </c>
      <c r="D8689" t="s">
        <v>952</v>
      </c>
      <c r="E8689" s="1">
        <v>46085</v>
      </c>
      <c r="F8689" s="1">
        <v>46169</v>
      </c>
      <c r="G8689" t="s">
        <v>952</v>
      </c>
      <c r="H8689">
        <v>100</v>
      </c>
      <c r="I8689">
        <v>0</v>
      </c>
      <c r="K8689" s="1">
        <v>46070</v>
      </c>
      <c r="M8689" s="1">
        <v>46155</v>
      </c>
    </row>
    <row r="8690" spans="1:19" x14ac:dyDescent="0.35">
      <c r="A8690">
        <v>39256</v>
      </c>
      <c r="B8690" t="s">
        <v>1061</v>
      </c>
      <c r="C8690" t="s">
        <v>281</v>
      </c>
      <c r="D8690" t="s">
        <v>444</v>
      </c>
      <c r="E8690" s="1">
        <v>45908</v>
      </c>
      <c r="F8690" s="1">
        <v>45916</v>
      </c>
      <c r="G8690" t="s">
        <v>173</v>
      </c>
      <c r="H8690">
        <v>100</v>
      </c>
      <c r="I8690">
        <v>0</v>
      </c>
      <c r="K8690" s="1">
        <v>46070</v>
      </c>
      <c r="M8690" s="1">
        <v>46078</v>
      </c>
      <c r="O8690" t="s">
        <v>470</v>
      </c>
      <c r="P8690" t="s">
        <v>1050</v>
      </c>
      <c r="Q8690" t="s">
        <v>1054</v>
      </c>
      <c r="R8690" t="s">
        <v>443</v>
      </c>
      <c r="S8690" t="s">
        <v>444</v>
      </c>
    </row>
    <row r="8691" spans="1:19" x14ac:dyDescent="0.35">
      <c r="A8691">
        <v>39256</v>
      </c>
      <c r="B8691" t="s">
        <v>1061</v>
      </c>
      <c r="C8691" t="s">
        <v>281</v>
      </c>
      <c r="D8691" t="s">
        <v>444</v>
      </c>
      <c r="E8691" s="1">
        <v>45908</v>
      </c>
      <c r="F8691" s="1">
        <v>45916</v>
      </c>
      <c r="G8691" t="s">
        <v>173</v>
      </c>
      <c r="H8691">
        <v>100</v>
      </c>
      <c r="I8691">
        <v>0</v>
      </c>
      <c r="K8691" s="1">
        <v>46070</v>
      </c>
      <c r="M8691" s="1">
        <v>46078</v>
      </c>
      <c r="O8691" t="s">
        <v>470</v>
      </c>
      <c r="P8691" t="s">
        <v>1050</v>
      </c>
      <c r="Q8691" t="s">
        <v>1054</v>
      </c>
    </row>
    <row r="8692" spans="1:19" x14ac:dyDescent="0.35">
      <c r="A8692">
        <v>40041</v>
      </c>
      <c r="B8692" t="s">
        <v>1570</v>
      </c>
      <c r="C8692" t="s">
        <v>281</v>
      </c>
      <c r="D8692" t="s">
        <v>453</v>
      </c>
      <c r="E8692" s="1">
        <v>46031</v>
      </c>
      <c r="F8692" s="1">
        <v>46044</v>
      </c>
      <c r="G8692" t="s">
        <v>513</v>
      </c>
      <c r="H8692">
        <v>100</v>
      </c>
      <c r="I8692">
        <v>0</v>
      </c>
      <c r="K8692" s="1">
        <v>46070</v>
      </c>
      <c r="M8692" s="1">
        <v>46080</v>
      </c>
      <c r="O8692" t="s">
        <v>472</v>
      </c>
      <c r="P8692" t="s">
        <v>490</v>
      </c>
      <c r="Q8692" t="s">
        <v>1363</v>
      </c>
      <c r="R8692" t="s">
        <v>452</v>
      </c>
      <c r="S8692" t="s">
        <v>453</v>
      </c>
    </row>
    <row r="8693" spans="1:19" x14ac:dyDescent="0.35">
      <c r="A8693">
        <v>41249</v>
      </c>
      <c r="B8693" t="s">
        <v>1490</v>
      </c>
      <c r="C8693" t="s">
        <v>281</v>
      </c>
      <c r="D8693" t="s">
        <v>583</v>
      </c>
      <c r="E8693" s="1">
        <v>46050</v>
      </c>
      <c r="F8693" s="1">
        <v>46055</v>
      </c>
      <c r="G8693" t="s">
        <v>584</v>
      </c>
      <c r="H8693">
        <v>100</v>
      </c>
      <c r="I8693">
        <v>0</v>
      </c>
      <c r="K8693" s="1">
        <v>46070</v>
      </c>
      <c r="M8693" s="1">
        <v>46076</v>
      </c>
      <c r="O8693" t="s">
        <v>472</v>
      </c>
      <c r="P8693" t="s">
        <v>490</v>
      </c>
      <c r="Q8693" t="s">
        <v>1165</v>
      </c>
      <c r="R8693" t="s">
        <v>446</v>
      </c>
      <c r="S8693" t="s">
        <v>585</v>
      </c>
    </row>
    <row r="8694" spans="1:19" x14ac:dyDescent="0.35">
      <c r="A8694">
        <v>41260</v>
      </c>
      <c r="B8694" t="s">
        <v>1491</v>
      </c>
      <c r="C8694" t="s">
        <v>281</v>
      </c>
      <c r="D8694" t="s">
        <v>577</v>
      </c>
      <c r="E8694" s="1">
        <v>46050</v>
      </c>
      <c r="F8694" s="1">
        <v>46052</v>
      </c>
      <c r="G8694" t="s">
        <v>578</v>
      </c>
      <c r="H8694">
        <v>100</v>
      </c>
      <c r="I8694">
        <v>0</v>
      </c>
      <c r="K8694" s="1">
        <v>46070</v>
      </c>
      <c r="M8694" s="1">
        <v>46073</v>
      </c>
      <c r="O8694" t="s">
        <v>472</v>
      </c>
      <c r="P8694" t="s">
        <v>490</v>
      </c>
      <c r="Q8694" t="s">
        <v>1168</v>
      </c>
      <c r="R8694" t="s">
        <v>446</v>
      </c>
      <c r="S8694" t="s">
        <v>577</v>
      </c>
    </row>
    <row r="8695" spans="1:19" x14ac:dyDescent="0.35">
      <c r="A8695">
        <v>41261</v>
      </c>
      <c r="B8695" t="s">
        <v>1491</v>
      </c>
      <c r="C8695" t="s">
        <v>281</v>
      </c>
      <c r="D8695" t="s">
        <v>573</v>
      </c>
      <c r="E8695" s="1">
        <v>46050</v>
      </c>
      <c r="F8695" s="1">
        <v>46055</v>
      </c>
      <c r="G8695" t="s">
        <v>574</v>
      </c>
      <c r="H8695">
        <v>100</v>
      </c>
      <c r="I8695">
        <v>0</v>
      </c>
      <c r="K8695" s="1">
        <v>46070</v>
      </c>
      <c r="M8695" s="1">
        <v>46076</v>
      </c>
      <c r="O8695" t="s">
        <v>472</v>
      </c>
      <c r="P8695" t="s">
        <v>490</v>
      </c>
      <c r="Q8695" t="s">
        <v>1168</v>
      </c>
      <c r="R8695" t="s">
        <v>446</v>
      </c>
      <c r="S8695" t="s">
        <v>573</v>
      </c>
    </row>
    <row r="8696" spans="1:19" x14ac:dyDescent="0.35">
      <c r="A8696">
        <v>41262</v>
      </c>
      <c r="B8696" t="s">
        <v>1491</v>
      </c>
      <c r="C8696" t="s">
        <v>281</v>
      </c>
      <c r="D8696" t="s">
        <v>764</v>
      </c>
      <c r="E8696" s="1">
        <v>46050</v>
      </c>
      <c r="F8696" s="1">
        <v>46057</v>
      </c>
      <c r="G8696" t="s">
        <v>305</v>
      </c>
      <c r="H8696">
        <v>100</v>
      </c>
      <c r="I8696">
        <v>0</v>
      </c>
      <c r="K8696" s="1">
        <v>46070</v>
      </c>
      <c r="M8696" s="1">
        <v>46078</v>
      </c>
      <c r="O8696" t="s">
        <v>472</v>
      </c>
      <c r="P8696" t="s">
        <v>490</v>
      </c>
      <c r="Q8696" t="s">
        <v>1168</v>
      </c>
    </row>
    <row r="8697" spans="1:19" x14ac:dyDescent="0.35">
      <c r="A8697">
        <v>41262</v>
      </c>
      <c r="B8697" t="s">
        <v>1491</v>
      </c>
      <c r="C8697" t="s">
        <v>281</v>
      </c>
      <c r="D8697" t="s">
        <v>764</v>
      </c>
      <c r="E8697" s="1">
        <v>46050</v>
      </c>
      <c r="F8697" s="1">
        <v>46057</v>
      </c>
      <c r="G8697" t="s">
        <v>305</v>
      </c>
      <c r="H8697">
        <v>100</v>
      </c>
      <c r="I8697">
        <v>0</v>
      </c>
      <c r="K8697" s="1">
        <v>46070</v>
      </c>
      <c r="M8697" s="1">
        <v>46078</v>
      </c>
      <c r="O8697" t="s">
        <v>472</v>
      </c>
      <c r="P8697" t="s">
        <v>490</v>
      </c>
      <c r="Q8697" t="s">
        <v>1168</v>
      </c>
    </row>
    <row r="8698" spans="1:19" x14ac:dyDescent="0.35">
      <c r="A8698">
        <v>41262</v>
      </c>
      <c r="B8698" t="s">
        <v>1491</v>
      </c>
      <c r="C8698" t="s">
        <v>281</v>
      </c>
      <c r="D8698" t="s">
        <v>764</v>
      </c>
      <c r="E8698" s="1">
        <v>46050</v>
      </c>
      <c r="F8698" s="1">
        <v>46057</v>
      </c>
      <c r="G8698" t="s">
        <v>305</v>
      </c>
      <c r="H8698">
        <v>100</v>
      </c>
      <c r="I8698">
        <v>0</v>
      </c>
      <c r="K8698" s="1">
        <v>46070</v>
      </c>
      <c r="M8698" s="1">
        <v>46078</v>
      </c>
      <c r="O8698" t="s">
        <v>472</v>
      </c>
      <c r="P8698" t="s">
        <v>490</v>
      </c>
      <c r="Q8698" t="s">
        <v>1168</v>
      </c>
    </row>
    <row r="8699" spans="1:19" x14ac:dyDescent="0.35">
      <c r="A8699">
        <v>41262</v>
      </c>
      <c r="B8699" t="s">
        <v>1491</v>
      </c>
      <c r="C8699" t="s">
        <v>281</v>
      </c>
      <c r="D8699" t="s">
        <v>764</v>
      </c>
      <c r="E8699" s="1">
        <v>46050</v>
      </c>
      <c r="F8699" s="1">
        <v>46057</v>
      </c>
      <c r="G8699" t="s">
        <v>305</v>
      </c>
      <c r="H8699">
        <v>100</v>
      </c>
      <c r="I8699">
        <v>0</v>
      </c>
      <c r="K8699" s="1">
        <v>46070</v>
      </c>
      <c r="M8699" s="1">
        <v>46078</v>
      </c>
      <c r="O8699" t="s">
        <v>472</v>
      </c>
      <c r="P8699" t="s">
        <v>490</v>
      </c>
      <c r="Q8699" t="s">
        <v>1168</v>
      </c>
    </row>
    <row r="8700" spans="1:19" x14ac:dyDescent="0.35">
      <c r="A8700">
        <v>41263</v>
      </c>
      <c r="B8700" t="s">
        <v>1491</v>
      </c>
      <c r="C8700" t="s">
        <v>281</v>
      </c>
      <c r="D8700" t="s">
        <v>582</v>
      </c>
      <c r="E8700" s="1">
        <v>46050</v>
      </c>
      <c r="F8700" s="1">
        <v>46052</v>
      </c>
      <c r="G8700" t="s">
        <v>451</v>
      </c>
      <c r="H8700">
        <v>100</v>
      </c>
      <c r="I8700">
        <v>0</v>
      </c>
      <c r="K8700" s="1">
        <v>46070</v>
      </c>
      <c r="M8700" s="1">
        <v>46073</v>
      </c>
      <c r="O8700" t="s">
        <v>472</v>
      </c>
      <c r="P8700" t="s">
        <v>490</v>
      </c>
      <c r="Q8700" t="s">
        <v>1168</v>
      </c>
      <c r="R8700" t="s">
        <v>446</v>
      </c>
      <c r="S8700" t="s">
        <v>451</v>
      </c>
    </row>
    <row r="8701" spans="1:19" x14ac:dyDescent="0.35">
      <c r="A8701">
        <v>41290</v>
      </c>
      <c r="B8701" t="s">
        <v>1482</v>
      </c>
      <c r="C8701" t="s">
        <v>281</v>
      </c>
      <c r="D8701" t="s">
        <v>507</v>
      </c>
      <c r="E8701" s="1">
        <v>46050</v>
      </c>
      <c r="F8701" s="1">
        <v>46060</v>
      </c>
      <c r="G8701" t="s">
        <v>508</v>
      </c>
      <c r="H8701">
        <v>100</v>
      </c>
      <c r="I8701">
        <v>0</v>
      </c>
      <c r="K8701" s="1">
        <v>46070</v>
      </c>
      <c r="M8701" s="1">
        <v>46081</v>
      </c>
      <c r="O8701" t="s">
        <v>472</v>
      </c>
      <c r="P8701" t="s">
        <v>490</v>
      </c>
      <c r="Q8701" t="s">
        <v>1174</v>
      </c>
      <c r="R8701" t="s">
        <v>441</v>
      </c>
      <c r="S8701" t="s">
        <v>508</v>
      </c>
    </row>
    <row r="8702" spans="1:19" x14ac:dyDescent="0.35">
      <c r="A8702">
        <v>43002</v>
      </c>
      <c r="B8702" t="s">
        <v>1433</v>
      </c>
      <c r="C8702" t="s">
        <v>281</v>
      </c>
      <c r="D8702" t="s">
        <v>507</v>
      </c>
      <c r="E8702" s="1">
        <v>46101</v>
      </c>
      <c r="F8702" s="1">
        <v>46118</v>
      </c>
      <c r="G8702" t="s">
        <v>1354</v>
      </c>
      <c r="H8702">
        <v>100</v>
      </c>
      <c r="I8702">
        <v>0</v>
      </c>
      <c r="K8702" s="1">
        <v>46070</v>
      </c>
      <c r="M8702" s="1">
        <v>46088</v>
      </c>
      <c r="O8702" t="s">
        <v>472</v>
      </c>
      <c r="P8702" t="s">
        <v>490</v>
      </c>
      <c r="Q8702" t="s">
        <v>1434</v>
      </c>
      <c r="R8702" t="s">
        <v>441</v>
      </c>
      <c r="S8702" t="s">
        <v>508</v>
      </c>
    </row>
    <row r="8703" spans="1:19" x14ac:dyDescent="0.35">
      <c r="A8703">
        <v>44103</v>
      </c>
      <c r="B8703" t="s">
        <v>1539</v>
      </c>
      <c r="C8703" t="s">
        <v>281</v>
      </c>
      <c r="D8703" t="s">
        <v>475</v>
      </c>
      <c r="E8703" s="1">
        <v>46101</v>
      </c>
      <c r="F8703" s="1">
        <v>46112</v>
      </c>
      <c r="G8703" t="s">
        <v>543</v>
      </c>
      <c r="H8703">
        <v>100</v>
      </c>
      <c r="I8703">
        <v>0</v>
      </c>
      <c r="K8703" s="1">
        <v>46070</v>
      </c>
      <c r="M8703" s="1">
        <v>46081</v>
      </c>
      <c r="O8703" t="s">
        <v>472</v>
      </c>
      <c r="P8703" t="s">
        <v>490</v>
      </c>
      <c r="Q8703" t="s">
        <v>1377</v>
      </c>
      <c r="R8703" t="s">
        <v>477</v>
      </c>
      <c r="S8703" t="s">
        <v>478</v>
      </c>
    </row>
    <row r="8704" spans="1:19" x14ac:dyDescent="0.35">
      <c r="A8704">
        <v>44103</v>
      </c>
      <c r="B8704" t="s">
        <v>1539</v>
      </c>
      <c r="C8704" t="s">
        <v>281</v>
      </c>
      <c r="D8704" t="s">
        <v>475</v>
      </c>
      <c r="E8704" s="1">
        <v>46101</v>
      </c>
      <c r="F8704" s="1">
        <v>46112</v>
      </c>
      <c r="G8704" t="s">
        <v>543</v>
      </c>
      <c r="H8704">
        <v>100</v>
      </c>
      <c r="I8704">
        <v>0</v>
      </c>
      <c r="K8704" s="1">
        <v>46070</v>
      </c>
      <c r="M8704" s="1">
        <v>46081</v>
      </c>
      <c r="O8704" t="s">
        <v>472</v>
      </c>
      <c r="P8704" t="s">
        <v>490</v>
      </c>
      <c r="Q8704" t="s">
        <v>1377</v>
      </c>
    </row>
    <row r="8705" spans="1:17" x14ac:dyDescent="0.35">
      <c r="A8705">
        <v>45436</v>
      </c>
      <c r="B8705" t="s">
        <v>1320</v>
      </c>
      <c r="C8705" t="s">
        <v>281</v>
      </c>
      <c r="D8705" t="s">
        <v>590</v>
      </c>
      <c r="E8705" s="1">
        <v>46003</v>
      </c>
      <c r="F8705" s="1">
        <v>46008</v>
      </c>
      <c r="G8705" t="s">
        <v>696</v>
      </c>
      <c r="H8705">
        <v>100</v>
      </c>
      <c r="I8705">
        <v>0</v>
      </c>
      <c r="K8705" s="1">
        <v>46070</v>
      </c>
      <c r="M8705" s="1">
        <v>46076</v>
      </c>
      <c r="O8705" t="s">
        <v>482</v>
      </c>
      <c r="P8705" t="s">
        <v>490</v>
      </c>
      <c r="Q8705" t="s">
        <v>1135</v>
      </c>
    </row>
    <row r="8706" spans="1:17" x14ac:dyDescent="0.35">
      <c r="A8706">
        <v>8798</v>
      </c>
      <c r="B8706" t="s">
        <v>887</v>
      </c>
      <c r="C8706" t="s">
        <v>281</v>
      </c>
      <c r="D8706" t="s">
        <v>601</v>
      </c>
      <c r="E8706" s="1">
        <v>46043</v>
      </c>
      <c r="F8706" s="1">
        <v>46066</v>
      </c>
      <c r="G8706" t="s">
        <v>601</v>
      </c>
      <c r="H8706">
        <v>100</v>
      </c>
      <c r="I8706">
        <v>0</v>
      </c>
      <c r="K8706" s="1">
        <v>46071</v>
      </c>
      <c r="M8706" s="1">
        <v>46093</v>
      </c>
    </row>
    <row r="8707" spans="1:17" x14ac:dyDescent="0.35">
      <c r="A8707">
        <v>8836</v>
      </c>
      <c r="B8707" t="s">
        <v>790</v>
      </c>
      <c r="C8707" t="s">
        <v>281</v>
      </c>
      <c r="D8707" t="s">
        <v>617</v>
      </c>
      <c r="E8707" s="1">
        <v>46034</v>
      </c>
      <c r="F8707" s="1">
        <v>46053</v>
      </c>
      <c r="G8707" t="s">
        <v>617</v>
      </c>
      <c r="H8707">
        <v>100</v>
      </c>
      <c r="I8707">
        <v>0</v>
      </c>
      <c r="K8707" s="1">
        <v>46071</v>
      </c>
      <c r="M8707" s="1">
        <v>46089</v>
      </c>
    </row>
    <row r="8708" spans="1:17" x14ac:dyDescent="0.35">
      <c r="A8708">
        <v>9873</v>
      </c>
      <c r="B8708" t="s">
        <v>786</v>
      </c>
      <c r="C8708" t="s">
        <v>281</v>
      </c>
      <c r="D8708" t="s">
        <v>597</v>
      </c>
      <c r="E8708" s="1">
        <v>46085</v>
      </c>
      <c r="F8708" s="1">
        <v>46107</v>
      </c>
      <c r="G8708" t="s">
        <v>597</v>
      </c>
      <c r="H8708">
        <v>100</v>
      </c>
      <c r="I8708">
        <v>0</v>
      </c>
      <c r="K8708" s="1">
        <v>46071</v>
      </c>
      <c r="M8708" s="1">
        <v>46096</v>
      </c>
    </row>
    <row r="8709" spans="1:17" x14ac:dyDescent="0.35">
      <c r="A8709">
        <v>10854</v>
      </c>
      <c r="B8709" t="s">
        <v>852</v>
      </c>
      <c r="C8709" t="s">
        <v>281</v>
      </c>
      <c r="D8709" t="s">
        <v>910</v>
      </c>
      <c r="E8709" s="1">
        <v>46100</v>
      </c>
      <c r="F8709" s="1">
        <v>46114</v>
      </c>
      <c r="G8709" t="s">
        <v>910</v>
      </c>
      <c r="H8709">
        <v>100</v>
      </c>
      <c r="I8709">
        <v>0</v>
      </c>
      <c r="K8709" s="1">
        <v>46071</v>
      </c>
      <c r="M8709" s="1">
        <v>46084</v>
      </c>
    </row>
    <row r="8710" spans="1:17" x14ac:dyDescent="0.35">
      <c r="A8710">
        <v>11347</v>
      </c>
      <c r="B8710" t="s">
        <v>859</v>
      </c>
      <c r="C8710" t="s">
        <v>281</v>
      </c>
      <c r="D8710" t="s">
        <v>952</v>
      </c>
      <c r="E8710" s="1">
        <v>46087</v>
      </c>
      <c r="F8710" s="1">
        <v>46127</v>
      </c>
      <c r="G8710" t="s">
        <v>952</v>
      </c>
      <c r="H8710">
        <v>100</v>
      </c>
      <c r="I8710">
        <v>0</v>
      </c>
      <c r="K8710" s="1">
        <v>46071</v>
      </c>
      <c r="M8710" s="1">
        <v>46109</v>
      </c>
    </row>
    <row r="8711" spans="1:17" x14ac:dyDescent="0.35">
      <c r="A8711">
        <v>11886</v>
      </c>
      <c r="B8711" t="s">
        <v>812</v>
      </c>
      <c r="C8711" t="s">
        <v>281</v>
      </c>
      <c r="D8711" t="s">
        <v>951</v>
      </c>
      <c r="E8711" s="1">
        <v>46138</v>
      </c>
      <c r="F8711" s="1">
        <v>46161</v>
      </c>
      <c r="G8711" t="s">
        <v>951</v>
      </c>
      <c r="H8711">
        <v>100</v>
      </c>
      <c r="I8711">
        <v>0</v>
      </c>
      <c r="K8711" s="1">
        <v>46071</v>
      </c>
      <c r="M8711" s="1">
        <v>46094</v>
      </c>
    </row>
    <row r="8712" spans="1:17" x14ac:dyDescent="0.35">
      <c r="A8712">
        <v>40055</v>
      </c>
      <c r="C8712" t="s">
        <v>19</v>
      </c>
      <c r="E8712" s="1">
        <v>46049</v>
      </c>
      <c r="F8712" s="1">
        <v>46161</v>
      </c>
      <c r="G8712" t="s">
        <v>68</v>
      </c>
      <c r="H8712">
        <v>100</v>
      </c>
      <c r="I8712">
        <v>0</v>
      </c>
      <c r="K8712" s="1">
        <v>46071</v>
      </c>
      <c r="M8712" s="1">
        <v>46185</v>
      </c>
    </row>
    <row r="8713" spans="1:17" x14ac:dyDescent="0.35">
      <c r="A8713">
        <v>40056</v>
      </c>
      <c r="B8713" t="s">
        <v>739</v>
      </c>
      <c r="C8713" t="s">
        <v>281</v>
      </c>
      <c r="D8713" t="s">
        <v>740</v>
      </c>
      <c r="E8713" s="1">
        <v>46049</v>
      </c>
      <c r="F8713" s="1">
        <v>46056</v>
      </c>
      <c r="G8713" t="s">
        <v>745</v>
      </c>
      <c r="H8713">
        <v>100</v>
      </c>
      <c r="I8713">
        <v>0</v>
      </c>
      <c r="K8713" s="1">
        <v>46071</v>
      </c>
      <c r="M8713" s="1">
        <v>46079</v>
      </c>
      <c r="O8713" t="s">
        <v>472</v>
      </c>
      <c r="P8713" t="s">
        <v>490</v>
      </c>
    </row>
    <row r="8714" spans="1:17" x14ac:dyDescent="0.35">
      <c r="A8714">
        <v>40056</v>
      </c>
      <c r="B8714" t="s">
        <v>739</v>
      </c>
      <c r="C8714" t="s">
        <v>281</v>
      </c>
      <c r="D8714" t="s">
        <v>740</v>
      </c>
      <c r="E8714" s="1">
        <v>46049</v>
      </c>
      <c r="F8714" s="1">
        <v>46056</v>
      </c>
      <c r="G8714" t="s">
        <v>745</v>
      </c>
      <c r="H8714">
        <v>100</v>
      </c>
      <c r="I8714">
        <v>0</v>
      </c>
      <c r="K8714" s="1">
        <v>46071</v>
      </c>
      <c r="M8714" s="1">
        <v>46079</v>
      </c>
      <c r="O8714" t="s">
        <v>472</v>
      </c>
      <c r="P8714" t="s">
        <v>490</v>
      </c>
    </row>
    <row r="8715" spans="1:17" x14ac:dyDescent="0.35">
      <c r="A8715">
        <v>40056</v>
      </c>
      <c r="B8715" t="s">
        <v>739</v>
      </c>
      <c r="C8715" t="s">
        <v>281</v>
      </c>
      <c r="D8715" t="s">
        <v>740</v>
      </c>
      <c r="E8715" s="1">
        <v>46049</v>
      </c>
      <c r="F8715" s="1">
        <v>46056</v>
      </c>
      <c r="G8715" t="s">
        <v>745</v>
      </c>
      <c r="H8715">
        <v>100</v>
      </c>
      <c r="I8715">
        <v>0</v>
      </c>
      <c r="K8715" s="1">
        <v>46071</v>
      </c>
      <c r="M8715" s="1">
        <v>46079</v>
      </c>
      <c r="O8715" t="s">
        <v>472</v>
      </c>
      <c r="P8715" t="s">
        <v>490</v>
      </c>
    </row>
    <row r="8716" spans="1:17" x14ac:dyDescent="0.35">
      <c r="A8716">
        <v>40057</v>
      </c>
      <c r="B8716" t="s">
        <v>739</v>
      </c>
      <c r="C8716" t="s">
        <v>281</v>
      </c>
      <c r="D8716" t="s">
        <v>740</v>
      </c>
      <c r="E8716" s="1">
        <v>46049</v>
      </c>
      <c r="F8716" s="1">
        <v>46064</v>
      </c>
      <c r="G8716" t="s">
        <v>751</v>
      </c>
      <c r="H8716">
        <v>100</v>
      </c>
      <c r="I8716">
        <v>0</v>
      </c>
      <c r="K8716" s="1">
        <v>46071</v>
      </c>
      <c r="M8716" s="1">
        <v>46088</v>
      </c>
      <c r="O8716" t="s">
        <v>472</v>
      </c>
      <c r="P8716" t="s">
        <v>490</v>
      </c>
    </row>
    <row r="8717" spans="1:17" x14ac:dyDescent="0.35">
      <c r="A8717">
        <v>40057</v>
      </c>
      <c r="B8717" t="s">
        <v>739</v>
      </c>
      <c r="C8717" t="s">
        <v>281</v>
      </c>
      <c r="D8717" t="s">
        <v>740</v>
      </c>
      <c r="E8717" s="1">
        <v>46049</v>
      </c>
      <c r="F8717" s="1">
        <v>46064</v>
      </c>
      <c r="G8717" t="s">
        <v>751</v>
      </c>
      <c r="H8717">
        <v>100</v>
      </c>
      <c r="I8717">
        <v>0</v>
      </c>
      <c r="K8717" s="1">
        <v>46071</v>
      </c>
      <c r="M8717" s="1">
        <v>46088</v>
      </c>
      <c r="O8717" t="s">
        <v>472</v>
      </c>
      <c r="P8717" t="s">
        <v>490</v>
      </c>
    </row>
    <row r="8718" spans="1:17" x14ac:dyDescent="0.35">
      <c r="A8718">
        <v>40062</v>
      </c>
      <c r="B8718" t="s">
        <v>739</v>
      </c>
      <c r="C8718" t="s">
        <v>281</v>
      </c>
      <c r="D8718" t="s">
        <v>740</v>
      </c>
      <c r="E8718" s="1">
        <v>46049</v>
      </c>
      <c r="F8718" s="1">
        <v>46119</v>
      </c>
      <c r="G8718" t="s">
        <v>749</v>
      </c>
      <c r="H8718">
        <v>100</v>
      </c>
      <c r="I8718">
        <v>0</v>
      </c>
      <c r="K8718" s="1">
        <v>46071</v>
      </c>
      <c r="M8718" s="1">
        <v>46142</v>
      </c>
      <c r="O8718" t="s">
        <v>472</v>
      </c>
      <c r="P8718" t="s">
        <v>490</v>
      </c>
    </row>
    <row r="8719" spans="1:17" x14ac:dyDescent="0.35">
      <c r="A8719">
        <v>40062</v>
      </c>
      <c r="B8719" t="s">
        <v>739</v>
      </c>
      <c r="C8719" t="s">
        <v>281</v>
      </c>
      <c r="D8719" t="s">
        <v>740</v>
      </c>
      <c r="E8719" s="1">
        <v>46049</v>
      </c>
      <c r="F8719" s="1">
        <v>46119</v>
      </c>
      <c r="G8719" t="s">
        <v>749</v>
      </c>
      <c r="H8719">
        <v>100</v>
      </c>
      <c r="I8719">
        <v>0</v>
      </c>
      <c r="K8719" s="1">
        <v>46071</v>
      </c>
      <c r="M8719" s="1">
        <v>46142</v>
      </c>
      <c r="O8719" t="s">
        <v>472</v>
      </c>
      <c r="P8719" t="s">
        <v>490</v>
      </c>
    </row>
    <row r="8720" spans="1:17" x14ac:dyDescent="0.35">
      <c r="A8720">
        <v>40077</v>
      </c>
      <c r="C8720" t="s">
        <v>19</v>
      </c>
      <c r="E8720" s="1">
        <v>46049</v>
      </c>
      <c r="F8720" s="1">
        <v>46205</v>
      </c>
      <c r="G8720" t="s">
        <v>123</v>
      </c>
      <c r="H8720">
        <v>100</v>
      </c>
      <c r="I8720">
        <v>0</v>
      </c>
      <c r="K8720" s="1">
        <v>46071</v>
      </c>
      <c r="M8720" s="1">
        <v>46232</v>
      </c>
    </row>
    <row r="8721" spans="1:19" x14ac:dyDescent="0.35">
      <c r="A8721">
        <v>40078</v>
      </c>
      <c r="B8721" t="s">
        <v>739</v>
      </c>
      <c r="C8721" t="s">
        <v>281</v>
      </c>
      <c r="D8721" t="s">
        <v>746</v>
      </c>
      <c r="E8721" s="1">
        <v>46049</v>
      </c>
      <c r="F8721" s="1">
        <v>46095</v>
      </c>
      <c r="G8721" t="s">
        <v>748</v>
      </c>
      <c r="H8721">
        <v>100</v>
      </c>
      <c r="I8721">
        <v>0</v>
      </c>
      <c r="K8721" s="1">
        <v>46071</v>
      </c>
      <c r="M8721" s="1">
        <v>46119</v>
      </c>
      <c r="O8721" t="s">
        <v>472</v>
      </c>
      <c r="P8721" t="s">
        <v>490</v>
      </c>
    </row>
    <row r="8722" spans="1:19" x14ac:dyDescent="0.35">
      <c r="A8722">
        <v>40461</v>
      </c>
      <c r="C8722" t="s">
        <v>19</v>
      </c>
      <c r="E8722" s="1">
        <v>46036</v>
      </c>
      <c r="F8722" s="1">
        <v>46093</v>
      </c>
      <c r="G8722" t="s">
        <v>29</v>
      </c>
      <c r="H8722">
        <v>100</v>
      </c>
      <c r="I8722">
        <v>0</v>
      </c>
      <c r="K8722" s="1">
        <v>46071</v>
      </c>
      <c r="M8722" s="1">
        <v>46122</v>
      </c>
    </row>
    <row r="8723" spans="1:19" x14ac:dyDescent="0.35">
      <c r="A8723">
        <v>40465</v>
      </c>
      <c r="B8723" t="s">
        <v>733</v>
      </c>
      <c r="C8723" t="s">
        <v>281</v>
      </c>
      <c r="D8723" t="s">
        <v>590</v>
      </c>
      <c r="E8723" s="1">
        <v>46036</v>
      </c>
      <c r="F8723" s="1">
        <v>46071</v>
      </c>
      <c r="G8723" t="s">
        <v>696</v>
      </c>
      <c r="H8723">
        <v>100</v>
      </c>
      <c r="I8723">
        <v>0</v>
      </c>
      <c r="K8723" s="1">
        <v>46071</v>
      </c>
      <c r="M8723" s="1">
        <v>46107</v>
      </c>
      <c r="O8723" t="s">
        <v>472</v>
      </c>
      <c r="P8723" t="s">
        <v>490</v>
      </c>
    </row>
    <row r="8724" spans="1:19" x14ac:dyDescent="0.35">
      <c r="A8724">
        <v>43190</v>
      </c>
      <c r="C8724" t="s">
        <v>19</v>
      </c>
      <c r="E8724" s="1">
        <v>46049</v>
      </c>
      <c r="F8724" s="1">
        <v>46301</v>
      </c>
      <c r="G8724" t="s">
        <v>30</v>
      </c>
      <c r="H8724">
        <v>100</v>
      </c>
      <c r="I8724">
        <v>0</v>
      </c>
      <c r="K8724" s="1">
        <v>46071</v>
      </c>
      <c r="M8724" s="1">
        <v>46279</v>
      </c>
    </row>
    <row r="8725" spans="1:19" x14ac:dyDescent="0.35">
      <c r="A8725">
        <v>43190</v>
      </c>
      <c r="C8725" t="s">
        <v>19</v>
      </c>
      <c r="E8725" s="1">
        <v>46049</v>
      </c>
      <c r="F8725" s="1">
        <v>46301</v>
      </c>
      <c r="G8725" t="s">
        <v>30</v>
      </c>
      <c r="H8725">
        <v>100</v>
      </c>
      <c r="I8725">
        <v>0</v>
      </c>
      <c r="K8725" s="1">
        <v>46071</v>
      </c>
      <c r="M8725" s="1">
        <v>46279</v>
      </c>
      <c r="R8725" t="s">
        <v>441</v>
      </c>
      <c r="S8725" t="s">
        <v>442</v>
      </c>
    </row>
    <row r="8726" spans="1:19" x14ac:dyDescent="0.35">
      <c r="A8726">
        <v>43191</v>
      </c>
      <c r="C8726" t="s">
        <v>19</v>
      </c>
      <c r="E8726" s="1">
        <v>46049</v>
      </c>
      <c r="F8726" s="1">
        <v>46077</v>
      </c>
      <c r="G8726" t="s">
        <v>22</v>
      </c>
      <c r="H8726">
        <v>100</v>
      </c>
      <c r="I8726">
        <v>0</v>
      </c>
      <c r="K8726" s="1">
        <v>46071</v>
      </c>
      <c r="M8726" s="1">
        <v>46100</v>
      </c>
    </row>
    <row r="8727" spans="1:19" x14ac:dyDescent="0.35">
      <c r="A8727">
        <v>43192</v>
      </c>
      <c r="B8727" t="s">
        <v>1388</v>
      </c>
      <c r="C8727" t="s">
        <v>281</v>
      </c>
      <c r="D8727" t="s">
        <v>575</v>
      </c>
      <c r="E8727" s="1">
        <v>46049</v>
      </c>
      <c r="F8727" s="1">
        <v>46056</v>
      </c>
      <c r="G8727" t="s">
        <v>576</v>
      </c>
      <c r="H8727">
        <v>100</v>
      </c>
      <c r="I8727">
        <v>0</v>
      </c>
      <c r="K8727" s="1">
        <v>46071</v>
      </c>
      <c r="M8727" s="1">
        <v>46078</v>
      </c>
      <c r="O8727" t="s">
        <v>472</v>
      </c>
      <c r="P8727" t="s">
        <v>490</v>
      </c>
      <c r="Q8727" t="s">
        <v>1389</v>
      </c>
      <c r="R8727" t="s">
        <v>446</v>
      </c>
      <c r="S8727" t="s">
        <v>575</v>
      </c>
    </row>
    <row r="8728" spans="1:19" x14ac:dyDescent="0.35">
      <c r="A8728">
        <v>43193</v>
      </c>
      <c r="B8728" t="s">
        <v>1388</v>
      </c>
      <c r="C8728" t="s">
        <v>281</v>
      </c>
      <c r="D8728" t="s">
        <v>570</v>
      </c>
      <c r="E8728" s="1">
        <v>46049</v>
      </c>
      <c r="F8728" s="1">
        <v>46053</v>
      </c>
      <c r="G8728" t="s">
        <v>1260</v>
      </c>
      <c r="H8728">
        <v>100</v>
      </c>
      <c r="I8728">
        <v>0</v>
      </c>
      <c r="K8728" s="1">
        <v>46071</v>
      </c>
      <c r="M8728" s="1">
        <v>46076</v>
      </c>
      <c r="O8728" t="s">
        <v>472</v>
      </c>
      <c r="P8728" t="s">
        <v>490</v>
      </c>
      <c r="Q8728" t="s">
        <v>1389</v>
      </c>
      <c r="R8728" t="s">
        <v>446</v>
      </c>
      <c r="S8728" t="s">
        <v>572</v>
      </c>
    </row>
    <row r="8729" spans="1:19" x14ac:dyDescent="0.35">
      <c r="A8729">
        <v>43194</v>
      </c>
      <c r="B8729" t="s">
        <v>1388</v>
      </c>
      <c r="C8729" t="s">
        <v>281</v>
      </c>
      <c r="D8729" t="s">
        <v>706</v>
      </c>
      <c r="E8729" s="1">
        <v>46049</v>
      </c>
      <c r="F8729" s="1">
        <v>46056</v>
      </c>
      <c r="G8729" t="s">
        <v>1637</v>
      </c>
      <c r="H8729">
        <v>100</v>
      </c>
      <c r="I8729">
        <v>0</v>
      </c>
      <c r="K8729" s="1">
        <v>46071</v>
      </c>
      <c r="M8729" s="1">
        <v>46078</v>
      </c>
      <c r="O8729" t="s">
        <v>472</v>
      </c>
      <c r="P8729" t="s">
        <v>490</v>
      </c>
      <c r="Q8729" t="s">
        <v>1389</v>
      </c>
    </row>
    <row r="8730" spans="1:19" x14ac:dyDescent="0.35">
      <c r="A8730">
        <v>43195</v>
      </c>
      <c r="B8730" t="s">
        <v>1388</v>
      </c>
      <c r="C8730" t="s">
        <v>281</v>
      </c>
      <c r="D8730" t="s">
        <v>1633</v>
      </c>
      <c r="E8730" s="1">
        <v>46049</v>
      </c>
      <c r="F8730" s="1">
        <v>46065</v>
      </c>
      <c r="G8730" t="s">
        <v>1634</v>
      </c>
      <c r="H8730">
        <v>100</v>
      </c>
      <c r="I8730">
        <v>0</v>
      </c>
      <c r="K8730" s="1">
        <v>46071</v>
      </c>
      <c r="M8730" s="1">
        <v>46088</v>
      </c>
      <c r="O8730" t="s">
        <v>472</v>
      </c>
      <c r="P8730" t="s">
        <v>490</v>
      </c>
      <c r="Q8730" t="s">
        <v>1389</v>
      </c>
    </row>
    <row r="8731" spans="1:19" x14ac:dyDescent="0.35">
      <c r="A8731">
        <v>9344</v>
      </c>
      <c r="B8731" t="s">
        <v>849</v>
      </c>
      <c r="C8731" t="s">
        <v>281</v>
      </c>
      <c r="D8731" t="s">
        <v>601</v>
      </c>
      <c r="E8731" s="1">
        <v>46079</v>
      </c>
      <c r="F8731" s="1">
        <v>46100</v>
      </c>
      <c r="G8731" t="s">
        <v>601</v>
      </c>
      <c r="H8731">
        <v>100</v>
      </c>
      <c r="I8731">
        <v>0</v>
      </c>
      <c r="K8731" s="1">
        <v>46072</v>
      </c>
      <c r="M8731" s="1">
        <v>46093</v>
      </c>
    </row>
    <row r="8732" spans="1:19" x14ac:dyDescent="0.35">
      <c r="A8732">
        <v>9782</v>
      </c>
      <c r="B8732" t="s">
        <v>828</v>
      </c>
      <c r="C8732" t="s">
        <v>281</v>
      </c>
      <c r="D8732" t="s">
        <v>595</v>
      </c>
      <c r="E8732" s="1">
        <v>46095</v>
      </c>
      <c r="F8732" s="1">
        <v>46179</v>
      </c>
      <c r="G8732" t="s">
        <v>595</v>
      </c>
      <c r="H8732">
        <v>100</v>
      </c>
      <c r="I8732">
        <v>0</v>
      </c>
      <c r="K8732" s="1">
        <v>46072</v>
      </c>
      <c r="M8732" s="1">
        <v>46156</v>
      </c>
    </row>
    <row r="8733" spans="1:19" x14ac:dyDescent="0.35">
      <c r="A8733">
        <v>10424</v>
      </c>
      <c r="C8733" t="s">
        <v>281</v>
      </c>
      <c r="E8733" s="1">
        <v>46105</v>
      </c>
      <c r="F8733" s="1">
        <v>46339</v>
      </c>
      <c r="G8733" t="s">
        <v>425</v>
      </c>
      <c r="H8733">
        <v>100</v>
      </c>
      <c r="I8733">
        <v>0</v>
      </c>
      <c r="K8733" s="1">
        <v>46072</v>
      </c>
      <c r="M8733" s="1">
        <v>46306</v>
      </c>
    </row>
    <row r="8734" spans="1:19" x14ac:dyDescent="0.35">
      <c r="A8734">
        <v>10454</v>
      </c>
      <c r="C8734" t="s">
        <v>281</v>
      </c>
      <c r="E8734" s="1">
        <v>46105</v>
      </c>
      <c r="F8734" s="1">
        <v>46261</v>
      </c>
      <c r="G8734" t="s">
        <v>439</v>
      </c>
      <c r="H8734">
        <v>100</v>
      </c>
      <c r="I8734">
        <v>0</v>
      </c>
      <c r="K8734" s="1">
        <v>46072</v>
      </c>
      <c r="M8734" s="1">
        <v>46227</v>
      </c>
    </row>
    <row r="8735" spans="1:19" x14ac:dyDescent="0.35">
      <c r="A8735">
        <v>11919</v>
      </c>
      <c r="B8735" t="s">
        <v>896</v>
      </c>
      <c r="C8735" t="s">
        <v>281</v>
      </c>
      <c r="D8735" t="s">
        <v>952</v>
      </c>
      <c r="E8735" s="1">
        <v>46149</v>
      </c>
      <c r="F8735" s="1">
        <v>46187</v>
      </c>
      <c r="G8735" t="s">
        <v>952</v>
      </c>
      <c r="H8735">
        <v>100</v>
      </c>
      <c r="I8735">
        <v>0</v>
      </c>
      <c r="K8735" s="1">
        <v>46072</v>
      </c>
      <c r="M8735" s="1">
        <v>46109</v>
      </c>
    </row>
    <row r="8736" spans="1:19" x14ac:dyDescent="0.35">
      <c r="A8736">
        <v>41833</v>
      </c>
      <c r="B8736" t="s">
        <v>1446</v>
      </c>
      <c r="C8736" t="s">
        <v>281</v>
      </c>
      <c r="D8736" t="s">
        <v>1308</v>
      </c>
      <c r="E8736" s="1">
        <v>46042</v>
      </c>
      <c r="F8736" s="1">
        <v>46046</v>
      </c>
      <c r="G8736" t="s">
        <v>1309</v>
      </c>
      <c r="H8736">
        <v>100</v>
      </c>
      <c r="I8736">
        <v>0</v>
      </c>
      <c r="K8736" s="1">
        <v>46072</v>
      </c>
      <c r="M8736" s="1">
        <v>46078</v>
      </c>
      <c r="O8736" t="s">
        <v>472</v>
      </c>
      <c r="P8736" t="s">
        <v>490</v>
      </c>
      <c r="Q8736" t="s">
        <v>1407</v>
      </c>
      <c r="R8736" t="s">
        <v>441</v>
      </c>
      <c r="S8736" t="s">
        <v>1309</v>
      </c>
    </row>
    <row r="8737" spans="1:19" x14ac:dyDescent="0.35">
      <c r="A8737">
        <v>41843</v>
      </c>
      <c r="C8737" t="s">
        <v>19</v>
      </c>
      <c r="E8737" s="1">
        <v>46042</v>
      </c>
      <c r="F8737" s="1">
        <v>46256</v>
      </c>
      <c r="G8737" t="s">
        <v>143</v>
      </c>
      <c r="H8737">
        <v>100</v>
      </c>
      <c r="I8737">
        <v>0</v>
      </c>
      <c r="K8737" s="1">
        <v>46072</v>
      </c>
      <c r="M8737" s="1">
        <v>46266</v>
      </c>
    </row>
    <row r="8738" spans="1:19" x14ac:dyDescent="0.35">
      <c r="A8738">
        <v>41843</v>
      </c>
      <c r="C8738" t="s">
        <v>19</v>
      </c>
      <c r="E8738" s="1">
        <v>46042</v>
      </c>
      <c r="F8738" s="1">
        <v>46256</v>
      </c>
      <c r="G8738" t="s">
        <v>143</v>
      </c>
      <c r="H8738">
        <v>100</v>
      </c>
      <c r="I8738">
        <v>0</v>
      </c>
      <c r="K8738" s="1">
        <v>46072</v>
      </c>
      <c r="M8738" s="1">
        <v>46266</v>
      </c>
      <c r="R8738" t="s">
        <v>441</v>
      </c>
      <c r="S8738" t="s">
        <v>442</v>
      </c>
    </row>
    <row r="8739" spans="1:19" x14ac:dyDescent="0.35">
      <c r="A8739">
        <v>41848</v>
      </c>
      <c r="B8739" t="s">
        <v>1396</v>
      </c>
      <c r="C8739" t="s">
        <v>281</v>
      </c>
      <c r="D8739" t="s">
        <v>1306</v>
      </c>
      <c r="E8739" s="1">
        <v>46042</v>
      </c>
      <c r="F8739" s="1">
        <v>46044</v>
      </c>
      <c r="G8739" t="s">
        <v>1307</v>
      </c>
      <c r="H8739">
        <v>100</v>
      </c>
      <c r="I8739">
        <v>0</v>
      </c>
      <c r="K8739" s="1">
        <v>46072</v>
      </c>
      <c r="M8739" s="1">
        <v>46076</v>
      </c>
      <c r="O8739" t="s">
        <v>472</v>
      </c>
      <c r="P8739" t="s">
        <v>490</v>
      </c>
      <c r="Q8739" t="s">
        <v>1397</v>
      </c>
      <c r="R8739" t="s">
        <v>441</v>
      </c>
      <c r="S8739" t="s">
        <v>613</v>
      </c>
    </row>
    <row r="8740" spans="1:19" x14ac:dyDescent="0.35">
      <c r="A8740">
        <v>43160</v>
      </c>
      <c r="B8740" t="s">
        <v>1450</v>
      </c>
      <c r="C8740" t="s">
        <v>281</v>
      </c>
      <c r="D8740" t="s">
        <v>1635</v>
      </c>
      <c r="E8740" s="1">
        <v>46050</v>
      </c>
      <c r="F8740" s="1">
        <v>46060</v>
      </c>
      <c r="G8740" t="s">
        <v>1636</v>
      </c>
      <c r="H8740">
        <v>100</v>
      </c>
      <c r="I8740">
        <v>0</v>
      </c>
      <c r="K8740" s="1">
        <v>46072</v>
      </c>
      <c r="M8740" s="1">
        <v>46083</v>
      </c>
      <c r="O8740" t="s">
        <v>472</v>
      </c>
      <c r="P8740" t="s">
        <v>490</v>
      </c>
      <c r="Q8740" t="s">
        <v>1399</v>
      </c>
    </row>
    <row r="8741" spans="1:19" x14ac:dyDescent="0.35">
      <c r="A8741">
        <v>9340</v>
      </c>
      <c r="B8741" t="s">
        <v>836</v>
      </c>
      <c r="C8741" t="s">
        <v>281</v>
      </c>
      <c r="D8741" t="s">
        <v>595</v>
      </c>
      <c r="E8741" s="1">
        <v>46082</v>
      </c>
      <c r="F8741" s="1">
        <v>46166</v>
      </c>
      <c r="G8741" t="s">
        <v>595</v>
      </c>
      <c r="H8741">
        <v>100</v>
      </c>
      <c r="I8741">
        <v>0</v>
      </c>
      <c r="K8741" s="1">
        <v>46073</v>
      </c>
      <c r="M8741" s="1">
        <v>46157</v>
      </c>
    </row>
    <row r="8742" spans="1:19" x14ac:dyDescent="0.35">
      <c r="A8742">
        <v>9877</v>
      </c>
      <c r="B8742" t="s">
        <v>786</v>
      </c>
      <c r="C8742" t="s">
        <v>281</v>
      </c>
      <c r="D8742" t="s">
        <v>599</v>
      </c>
      <c r="E8742" s="1">
        <v>46087</v>
      </c>
      <c r="F8742" s="1">
        <v>46132</v>
      </c>
      <c r="G8742" t="s">
        <v>606</v>
      </c>
      <c r="H8742">
        <v>100</v>
      </c>
      <c r="I8742">
        <v>0</v>
      </c>
      <c r="K8742" s="1">
        <v>46073</v>
      </c>
      <c r="M8742" s="1">
        <v>46118</v>
      </c>
    </row>
    <row r="8743" spans="1:19" x14ac:dyDescent="0.35">
      <c r="A8743">
        <v>10150</v>
      </c>
      <c r="B8743" t="s">
        <v>615</v>
      </c>
      <c r="C8743" t="s">
        <v>281</v>
      </c>
      <c r="D8743" t="s">
        <v>601</v>
      </c>
      <c r="E8743" s="1">
        <v>46105</v>
      </c>
      <c r="F8743" s="1">
        <v>46128</v>
      </c>
      <c r="G8743" t="s">
        <v>601</v>
      </c>
      <c r="H8743">
        <v>100</v>
      </c>
      <c r="I8743">
        <v>0</v>
      </c>
      <c r="K8743" s="1">
        <v>46073</v>
      </c>
      <c r="M8743" s="1">
        <v>46095</v>
      </c>
    </row>
    <row r="8744" spans="1:19" x14ac:dyDescent="0.35">
      <c r="A8744">
        <v>10177</v>
      </c>
      <c r="B8744" t="s">
        <v>610</v>
      </c>
      <c r="C8744" t="s">
        <v>281</v>
      </c>
      <c r="D8744" t="s">
        <v>952</v>
      </c>
      <c r="E8744" s="1">
        <v>46105</v>
      </c>
      <c r="F8744" s="1">
        <v>46145</v>
      </c>
      <c r="G8744" t="s">
        <v>952</v>
      </c>
      <c r="H8744">
        <v>100</v>
      </c>
      <c r="I8744">
        <v>0</v>
      </c>
      <c r="K8744" s="1">
        <v>46073</v>
      </c>
      <c r="M8744" s="1">
        <v>46111</v>
      </c>
    </row>
    <row r="8745" spans="1:19" x14ac:dyDescent="0.35">
      <c r="A8745">
        <v>10425</v>
      </c>
      <c r="B8745" t="s">
        <v>1006</v>
      </c>
      <c r="C8745" t="s">
        <v>281</v>
      </c>
      <c r="E8745" s="1">
        <v>46105</v>
      </c>
      <c r="F8745" s="1">
        <v>46122</v>
      </c>
      <c r="G8745" t="s">
        <v>958</v>
      </c>
      <c r="H8745">
        <v>100</v>
      </c>
      <c r="I8745">
        <v>0</v>
      </c>
      <c r="K8745" s="1">
        <v>46073</v>
      </c>
      <c r="M8745" s="1">
        <v>46088</v>
      </c>
    </row>
    <row r="8746" spans="1:19" x14ac:dyDescent="0.35">
      <c r="A8746">
        <v>11762</v>
      </c>
      <c r="B8746" t="s">
        <v>874</v>
      </c>
      <c r="C8746" t="s">
        <v>281</v>
      </c>
      <c r="D8746" t="s">
        <v>601</v>
      </c>
      <c r="E8746" s="1">
        <v>46142</v>
      </c>
      <c r="F8746" s="1">
        <v>46165</v>
      </c>
      <c r="G8746" t="s">
        <v>601</v>
      </c>
      <c r="H8746">
        <v>100</v>
      </c>
      <c r="I8746">
        <v>0</v>
      </c>
      <c r="K8746" s="1">
        <v>46073</v>
      </c>
      <c r="M8746" s="1">
        <v>46093</v>
      </c>
    </row>
    <row r="8747" spans="1:19" x14ac:dyDescent="0.35">
      <c r="A8747">
        <v>11789</v>
      </c>
      <c r="B8747" t="s">
        <v>867</v>
      </c>
      <c r="C8747" t="s">
        <v>281</v>
      </c>
      <c r="D8747" t="s">
        <v>952</v>
      </c>
      <c r="E8747" s="1">
        <v>46142</v>
      </c>
      <c r="F8747" s="1">
        <v>46182</v>
      </c>
      <c r="G8747" t="s">
        <v>952</v>
      </c>
      <c r="H8747">
        <v>100</v>
      </c>
      <c r="I8747">
        <v>0</v>
      </c>
      <c r="K8747" s="1">
        <v>46073</v>
      </c>
      <c r="M8747" s="1">
        <v>46113</v>
      </c>
    </row>
    <row r="8748" spans="1:19" x14ac:dyDescent="0.35">
      <c r="A8748">
        <v>11911</v>
      </c>
      <c r="B8748" t="s">
        <v>788</v>
      </c>
      <c r="C8748" t="s">
        <v>281</v>
      </c>
      <c r="D8748" t="s">
        <v>950</v>
      </c>
      <c r="E8748" s="1">
        <v>46140</v>
      </c>
      <c r="F8748" s="1">
        <v>46163</v>
      </c>
      <c r="G8748" t="s">
        <v>950</v>
      </c>
      <c r="H8748">
        <v>100</v>
      </c>
      <c r="I8748">
        <v>0</v>
      </c>
      <c r="K8748" s="1">
        <v>46073</v>
      </c>
      <c r="M8748" s="1">
        <v>46098</v>
      </c>
    </row>
    <row r="8749" spans="1:19" x14ac:dyDescent="0.35">
      <c r="A8749">
        <v>40412</v>
      </c>
      <c r="B8749" t="s">
        <v>1620</v>
      </c>
      <c r="C8749" t="s">
        <v>281</v>
      </c>
      <c r="D8749" t="s">
        <v>590</v>
      </c>
      <c r="E8749" s="1">
        <v>46051</v>
      </c>
      <c r="F8749" s="1">
        <v>46056</v>
      </c>
      <c r="G8749" t="s">
        <v>696</v>
      </c>
      <c r="H8749">
        <v>100</v>
      </c>
      <c r="I8749">
        <v>0</v>
      </c>
      <c r="K8749" s="1">
        <v>46073</v>
      </c>
      <c r="M8749" s="1">
        <v>46078</v>
      </c>
      <c r="O8749" t="s">
        <v>472</v>
      </c>
      <c r="P8749" t="s">
        <v>490</v>
      </c>
      <c r="Q8749" t="s">
        <v>1356</v>
      </c>
    </row>
    <row r="8750" spans="1:19" x14ac:dyDescent="0.35">
      <c r="A8750">
        <v>40415</v>
      </c>
      <c r="B8750" t="s">
        <v>1580</v>
      </c>
      <c r="C8750" t="s">
        <v>281</v>
      </c>
      <c r="D8750" t="s">
        <v>590</v>
      </c>
      <c r="E8750" s="1">
        <v>46051</v>
      </c>
      <c r="F8750" s="1">
        <v>46058</v>
      </c>
      <c r="G8750" t="s">
        <v>591</v>
      </c>
      <c r="H8750">
        <v>100</v>
      </c>
      <c r="I8750">
        <v>0</v>
      </c>
      <c r="K8750" s="1">
        <v>46073</v>
      </c>
      <c r="M8750" s="1">
        <v>46080</v>
      </c>
      <c r="O8750" t="s">
        <v>472</v>
      </c>
      <c r="P8750" t="s">
        <v>490</v>
      </c>
      <c r="Q8750" t="s">
        <v>1360</v>
      </c>
    </row>
    <row r="8751" spans="1:19" x14ac:dyDescent="0.35">
      <c r="A8751">
        <v>41264</v>
      </c>
      <c r="B8751" t="s">
        <v>1491</v>
      </c>
      <c r="C8751" t="s">
        <v>281</v>
      </c>
      <c r="D8751" t="s">
        <v>691</v>
      </c>
      <c r="E8751" s="1">
        <v>46053</v>
      </c>
      <c r="F8751" s="1">
        <v>46056</v>
      </c>
      <c r="G8751" t="s">
        <v>692</v>
      </c>
      <c r="H8751">
        <v>100</v>
      </c>
      <c r="I8751">
        <v>0</v>
      </c>
      <c r="K8751" s="1">
        <v>46073</v>
      </c>
      <c r="M8751" s="1">
        <v>46077</v>
      </c>
      <c r="O8751" t="s">
        <v>472</v>
      </c>
      <c r="P8751" t="s">
        <v>490</v>
      </c>
      <c r="Q8751" t="s">
        <v>1168</v>
      </c>
    </row>
    <row r="8752" spans="1:19" x14ac:dyDescent="0.35">
      <c r="A8752">
        <v>43959</v>
      </c>
      <c r="B8752" t="s">
        <v>1577</v>
      </c>
      <c r="C8752" t="s">
        <v>281</v>
      </c>
      <c r="D8752" t="s">
        <v>1315</v>
      </c>
      <c r="E8752" s="1">
        <v>46105</v>
      </c>
      <c r="F8752" s="1">
        <v>46115</v>
      </c>
      <c r="G8752" t="s">
        <v>1640</v>
      </c>
      <c r="H8752">
        <v>100</v>
      </c>
      <c r="I8752">
        <v>0</v>
      </c>
      <c r="K8752" s="1">
        <v>46073</v>
      </c>
      <c r="M8752" s="1">
        <v>46086</v>
      </c>
      <c r="O8752" t="s">
        <v>472</v>
      </c>
      <c r="P8752" t="s">
        <v>490</v>
      </c>
      <c r="Q8752" t="s">
        <v>1054</v>
      </c>
    </row>
    <row r="8753" spans="1:19" x14ac:dyDescent="0.35">
      <c r="A8753">
        <v>43969</v>
      </c>
      <c r="B8753" t="s">
        <v>1506</v>
      </c>
      <c r="C8753" t="s">
        <v>281</v>
      </c>
      <c r="D8753" t="s">
        <v>1315</v>
      </c>
      <c r="E8753" s="1">
        <v>46105</v>
      </c>
      <c r="F8753" s="1">
        <v>46157</v>
      </c>
      <c r="G8753" t="s">
        <v>1316</v>
      </c>
      <c r="H8753">
        <v>100</v>
      </c>
      <c r="I8753">
        <v>0</v>
      </c>
      <c r="K8753" s="1">
        <v>46073</v>
      </c>
      <c r="M8753" s="1">
        <v>46127</v>
      </c>
      <c r="O8753" t="s">
        <v>472</v>
      </c>
      <c r="P8753" t="s">
        <v>490</v>
      </c>
      <c r="Q8753" t="s">
        <v>1135</v>
      </c>
      <c r="R8753" t="s">
        <v>441</v>
      </c>
      <c r="S8753" t="s">
        <v>1316</v>
      </c>
    </row>
    <row r="8754" spans="1:19" x14ac:dyDescent="0.35">
      <c r="A8754">
        <v>9360</v>
      </c>
      <c r="B8754" t="s">
        <v>804</v>
      </c>
      <c r="C8754" t="s">
        <v>281</v>
      </c>
      <c r="D8754" t="s">
        <v>620</v>
      </c>
      <c r="E8754" s="1">
        <v>46084</v>
      </c>
      <c r="F8754" s="1">
        <v>46118</v>
      </c>
      <c r="G8754" t="s">
        <v>620</v>
      </c>
      <c r="H8754">
        <v>100</v>
      </c>
      <c r="I8754">
        <v>0</v>
      </c>
      <c r="K8754" s="1">
        <v>46074</v>
      </c>
      <c r="M8754" s="1">
        <v>46108</v>
      </c>
    </row>
    <row r="8755" spans="1:19" x14ac:dyDescent="0.35">
      <c r="A8755">
        <v>9734</v>
      </c>
      <c r="B8755" t="s">
        <v>845</v>
      </c>
      <c r="C8755" t="s">
        <v>281</v>
      </c>
      <c r="D8755" t="s">
        <v>601</v>
      </c>
      <c r="E8755" s="1">
        <v>46092</v>
      </c>
      <c r="F8755" s="1">
        <v>46115</v>
      </c>
      <c r="G8755" t="s">
        <v>601</v>
      </c>
      <c r="H8755">
        <v>100</v>
      </c>
      <c r="I8755">
        <v>0</v>
      </c>
      <c r="K8755" s="1">
        <v>46074</v>
      </c>
      <c r="M8755" s="1">
        <v>46096</v>
      </c>
    </row>
    <row r="8756" spans="1:19" x14ac:dyDescent="0.35">
      <c r="A8756">
        <v>9754</v>
      </c>
      <c r="B8756" t="s">
        <v>814</v>
      </c>
      <c r="C8756" t="s">
        <v>281</v>
      </c>
      <c r="D8756" t="s">
        <v>951</v>
      </c>
      <c r="E8756" s="1">
        <v>46105</v>
      </c>
      <c r="F8756" s="1">
        <v>46128</v>
      </c>
      <c r="G8756" t="s">
        <v>951</v>
      </c>
      <c r="H8756">
        <v>100</v>
      </c>
      <c r="I8756">
        <v>0</v>
      </c>
      <c r="K8756" s="1">
        <v>46074</v>
      </c>
      <c r="M8756" s="1">
        <v>46095</v>
      </c>
    </row>
    <row r="8757" spans="1:19" x14ac:dyDescent="0.35">
      <c r="A8757">
        <v>9761</v>
      </c>
      <c r="B8757" t="s">
        <v>906</v>
      </c>
      <c r="C8757" t="s">
        <v>281</v>
      </c>
      <c r="D8757" t="s">
        <v>952</v>
      </c>
      <c r="E8757" s="1">
        <v>46092</v>
      </c>
      <c r="F8757" s="1">
        <v>46132</v>
      </c>
      <c r="G8757" t="s">
        <v>952</v>
      </c>
      <c r="H8757">
        <v>100</v>
      </c>
      <c r="I8757">
        <v>0</v>
      </c>
      <c r="K8757" s="1">
        <v>46074</v>
      </c>
      <c r="M8757" s="1">
        <v>46114</v>
      </c>
    </row>
    <row r="8758" spans="1:19" x14ac:dyDescent="0.35">
      <c r="A8758">
        <v>10441</v>
      </c>
      <c r="B8758" t="s">
        <v>974</v>
      </c>
      <c r="C8758" t="s">
        <v>281</v>
      </c>
      <c r="E8758" s="1">
        <v>46105</v>
      </c>
      <c r="F8758" s="1">
        <v>46116</v>
      </c>
      <c r="G8758" t="s">
        <v>980</v>
      </c>
      <c r="H8758">
        <v>100</v>
      </c>
      <c r="I8758">
        <v>0</v>
      </c>
      <c r="K8758" s="1">
        <v>46074</v>
      </c>
      <c r="M8758" s="1">
        <v>46086</v>
      </c>
    </row>
    <row r="8759" spans="1:19" x14ac:dyDescent="0.35">
      <c r="A8759">
        <v>10455</v>
      </c>
      <c r="B8759" t="s">
        <v>1002</v>
      </c>
      <c r="C8759" t="s">
        <v>281</v>
      </c>
      <c r="E8759" s="1">
        <v>46105</v>
      </c>
      <c r="F8759" s="1">
        <v>46116</v>
      </c>
      <c r="G8759" t="s">
        <v>990</v>
      </c>
      <c r="H8759">
        <v>100</v>
      </c>
      <c r="I8759">
        <v>0</v>
      </c>
      <c r="K8759" s="1">
        <v>46074</v>
      </c>
      <c r="M8759" s="1">
        <v>46086</v>
      </c>
    </row>
    <row r="8760" spans="1:19" x14ac:dyDescent="0.35">
      <c r="A8760">
        <v>10931</v>
      </c>
      <c r="B8760" t="s">
        <v>848</v>
      </c>
      <c r="C8760" t="s">
        <v>281</v>
      </c>
      <c r="D8760" t="s">
        <v>952</v>
      </c>
      <c r="E8760" s="1">
        <v>46112</v>
      </c>
      <c r="F8760" s="1">
        <v>46151</v>
      </c>
      <c r="G8760" t="s">
        <v>952</v>
      </c>
      <c r="H8760">
        <v>100</v>
      </c>
      <c r="I8760">
        <v>0</v>
      </c>
      <c r="K8760" s="1">
        <v>46074</v>
      </c>
      <c r="M8760" s="1">
        <v>46115</v>
      </c>
    </row>
    <row r="8761" spans="1:19" x14ac:dyDescent="0.35">
      <c r="A8761">
        <v>40131</v>
      </c>
      <c r="B8761" t="s">
        <v>722</v>
      </c>
      <c r="C8761" t="s">
        <v>281</v>
      </c>
      <c r="E8761" s="1">
        <v>46039</v>
      </c>
      <c r="F8761" s="1">
        <v>46183</v>
      </c>
      <c r="G8761" t="s">
        <v>725</v>
      </c>
      <c r="H8761">
        <v>100</v>
      </c>
      <c r="I8761">
        <v>0</v>
      </c>
      <c r="K8761" s="1">
        <v>46074</v>
      </c>
      <c r="M8761" s="1">
        <v>46218</v>
      </c>
      <c r="O8761" t="s">
        <v>472</v>
      </c>
      <c r="P8761" t="s">
        <v>490</v>
      </c>
    </row>
    <row r="8762" spans="1:19" x14ac:dyDescent="0.35">
      <c r="A8762">
        <v>40132</v>
      </c>
      <c r="B8762" t="s">
        <v>722</v>
      </c>
      <c r="C8762" t="s">
        <v>281</v>
      </c>
      <c r="E8762" s="1">
        <v>46039</v>
      </c>
      <c r="F8762" s="1">
        <v>46219</v>
      </c>
      <c r="G8762" t="s">
        <v>723</v>
      </c>
      <c r="H8762">
        <v>100</v>
      </c>
      <c r="I8762">
        <v>0</v>
      </c>
      <c r="K8762" s="1">
        <v>46074</v>
      </c>
      <c r="M8762" s="1">
        <v>46260</v>
      </c>
      <c r="O8762" t="s">
        <v>472</v>
      </c>
      <c r="P8762" t="s">
        <v>490</v>
      </c>
    </row>
    <row r="8763" spans="1:19" x14ac:dyDescent="0.35">
      <c r="A8763">
        <v>40535</v>
      </c>
      <c r="B8763" t="s">
        <v>1618</v>
      </c>
      <c r="C8763" t="s">
        <v>281</v>
      </c>
      <c r="D8763" t="s">
        <v>442</v>
      </c>
      <c r="E8763" s="1">
        <v>46052</v>
      </c>
      <c r="F8763" s="1">
        <v>46069</v>
      </c>
      <c r="G8763" t="s">
        <v>35</v>
      </c>
      <c r="H8763">
        <v>100</v>
      </c>
      <c r="I8763">
        <v>0</v>
      </c>
      <c r="K8763" s="1">
        <v>46074</v>
      </c>
      <c r="M8763" s="1">
        <v>46092</v>
      </c>
      <c r="O8763" t="s">
        <v>472</v>
      </c>
      <c r="P8763" t="s">
        <v>490</v>
      </c>
      <c r="Q8763" t="s">
        <v>1405</v>
      </c>
      <c r="R8763" t="s">
        <v>441</v>
      </c>
      <c r="S8763" t="s">
        <v>442</v>
      </c>
    </row>
    <row r="8764" spans="1:19" x14ac:dyDescent="0.35">
      <c r="A8764">
        <v>40535</v>
      </c>
      <c r="B8764" t="s">
        <v>1618</v>
      </c>
      <c r="C8764" t="s">
        <v>281</v>
      </c>
      <c r="D8764" t="s">
        <v>442</v>
      </c>
      <c r="E8764" s="1">
        <v>46052</v>
      </c>
      <c r="F8764" s="1">
        <v>46069</v>
      </c>
      <c r="G8764" t="s">
        <v>35</v>
      </c>
      <c r="H8764">
        <v>100</v>
      </c>
      <c r="I8764">
        <v>0</v>
      </c>
      <c r="K8764" s="1">
        <v>46074</v>
      </c>
      <c r="M8764" s="1">
        <v>46092</v>
      </c>
      <c r="O8764" t="s">
        <v>472</v>
      </c>
      <c r="P8764" t="s">
        <v>490</v>
      </c>
      <c r="Q8764" t="s">
        <v>1405</v>
      </c>
    </row>
    <row r="8765" spans="1:19" x14ac:dyDescent="0.35">
      <c r="A8765">
        <v>43091</v>
      </c>
      <c r="B8765" t="s">
        <v>1429</v>
      </c>
      <c r="C8765" t="s">
        <v>281</v>
      </c>
      <c r="D8765" t="s">
        <v>1300</v>
      </c>
      <c r="E8765" s="1">
        <v>46052</v>
      </c>
      <c r="F8765" s="1">
        <v>46059</v>
      </c>
      <c r="G8765" t="s">
        <v>1301</v>
      </c>
      <c r="H8765">
        <v>100</v>
      </c>
      <c r="I8765">
        <v>0</v>
      </c>
      <c r="K8765" s="1">
        <v>46074</v>
      </c>
      <c r="M8765" s="1">
        <v>46081</v>
      </c>
      <c r="O8765" t="s">
        <v>472</v>
      </c>
      <c r="P8765" t="s">
        <v>490</v>
      </c>
      <c r="Q8765" t="s">
        <v>1397</v>
      </c>
      <c r="R8765" t="s">
        <v>441</v>
      </c>
      <c r="S8765" t="s">
        <v>1301</v>
      </c>
    </row>
    <row r="8766" spans="1:19" x14ac:dyDescent="0.35">
      <c r="A8766">
        <v>45286</v>
      </c>
      <c r="C8766" t="s">
        <v>281</v>
      </c>
      <c r="E8766" s="1">
        <v>46008</v>
      </c>
      <c r="F8766" s="1">
        <v>46023</v>
      </c>
      <c r="G8766" t="s">
        <v>31</v>
      </c>
      <c r="H8766">
        <v>100</v>
      </c>
      <c r="I8766">
        <v>0</v>
      </c>
      <c r="K8766" s="1">
        <v>46074</v>
      </c>
      <c r="M8766" s="1">
        <v>46091</v>
      </c>
    </row>
    <row r="8767" spans="1:19" x14ac:dyDescent="0.35">
      <c r="A8767">
        <v>45286</v>
      </c>
      <c r="C8767" t="s">
        <v>281</v>
      </c>
      <c r="E8767" s="1">
        <v>46008</v>
      </c>
      <c r="F8767" s="1">
        <v>46023</v>
      </c>
      <c r="G8767" t="s">
        <v>31</v>
      </c>
      <c r="H8767">
        <v>100</v>
      </c>
      <c r="I8767">
        <v>0</v>
      </c>
      <c r="K8767" s="1">
        <v>46074</v>
      </c>
      <c r="M8767" s="1">
        <v>46091</v>
      </c>
      <c r="R8767" t="s">
        <v>441</v>
      </c>
      <c r="S8767" t="s">
        <v>442</v>
      </c>
    </row>
    <row r="8768" spans="1:19" x14ac:dyDescent="0.35">
      <c r="A8768">
        <v>45287</v>
      </c>
      <c r="B8768" t="s">
        <v>1156</v>
      </c>
      <c r="C8768" t="s">
        <v>281</v>
      </c>
      <c r="D8768" t="s">
        <v>455</v>
      </c>
      <c r="E8768" s="1">
        <v>46008</v>
      </c>
      <c r="F8768" s="1">
        <v>46020</v>
      </c>
      <c r="G8768" t="s">
        <v>527</v>
      </c>
      <c r="H8768">
        <v>100</v>
      </c>
      <c r="I8768">
        <v>0</v>
      </c>
      <c r="K8768" s="1">
        <v>46074</v>
      </c>
      <c r="M8768" s="1">
        <v>46087</v>
      </c>
      <c r="O8768" t="s">
        <v>482</v>
      </c>
      <c r="P8768" t="s">
        <v>490</v>
      </c>
      <c r="Q8768" t="s">
        <v>1157</v>
      </c>
      <c r="R8768" t="s">
        <v>452</v>
      </c>
      <c r="S8768" t="s">
        <v>455</v>
      </c>
    </row>
    <row r="8769" spans="1:19" x14ac:dyDescent="0.35">
      <c r="A8769">
        <v>45396</v>
      </c>
      <c r="B8769" t="s">
        <v>1086</v>
      </c>
      <c r="C8769" t="s">
        <v>281</v>
      </c>
      <c r="D8769" t="s">
        <v>590</v>
      </c>
      <c r="E8769" s="1">
        <v>45763</v>
      </c>
      <c r="F8769" s="1">
        <v>45773</v>
      </c>
      <c r="G8769" t="s">
        <v>696</v>
      </c>
      <c r="H8769">
        <v>100</v>
      </c>
      <c r="I8769">
        <v>0</v>
      </c>
      <c r="K8769" s="1">
        <v>46074</v>
      </c>
      <c r="M8769" s="1">
        <v>46086</v>
      </c>
      <c r="O8769" t="s">
        <v>482</v>
      </c>
      <c r="P8769" t="s">
        <v>1050</v>
      </c>
      <c r="Q8769" t="s">
        <v>1054</v>
      </c>
    </row>
    <row r="8770" spans="1:19" x14ac:dyDescent="0.35">
      <c r="A8770">
        <v>45441</v>
      </c>
      <c r="C8770" t="s">
        <v>19</v>
      </c>
      <c r="E8770" s="1">
        <v>46008</v>
      </c>
      <c r="F8770" s="1">
        <v>46039</v>
      </c>
      <c r="G8770" t="s">
        <v>98</v>
      </c>
      <c r="H8770">
        <v>100</v>
      </c>
      <c r="I8770">
        <v>0</v>
      </c>
      <c r="K8770" s="1">
        <v>46074</v>
      </c>
      <c r="M8770" s="1">
        <v>46107</v>
      </c>
    </row>
    <row r="8771" spans="1:19" x14ac:dyDescent="0.35">
      <c r="A8771">
        <v>45441</v>
      </c>
      <c r="C8771" t="s">
        <v>19</v>
      </c>
      <c r="E8771" s="1">
        <v>46008</v>
      </c>
      <c r="F8771" s="1">
        <v>46039</v>
      </c>
      <c r="G8771" t="s">
        <v>98</v>
      </c>
      <c r="H8771">
        <v>100</v>
      </c>
      <c r="I8771">
        <v>0</v>
      </c>
      <c r="K8771" s="1">
        <v>46074</v>
      </c>
      <c r="M8771" s="1">
        <v>46107</v>
      </c>
      <c r="R8771" t="s">
        <v>441</v>
      </c>
      <c r="S8771" t="s">
        <v>442</v>
      </c>
    </row>
    <row r="8772" spans="1:19" x14ac:dyDescent="0.35">
      <c r="A8772">
        <v>45442</v>
      </c>
      <c r="B8772" t="s">
        <v>1351</v>
      </c>
      <c r="C8772" t="s">
        <v>281</v>
      </c>
      <c r="D8772" t="s">
        <v>590</v>
      </c>
      <c r="E8772" s="1">
        <v>46008</v>
      </c>
      <c r="F8772" s="1">
        <v>46025</v>
      </c>
      <c r="G8772" t="s">
        <v>695</v>
      </c>
      <c r="H8772">
        <v>100</v>
      </c>
      <c r="I8772">
        <v>0</v>
      </c>
      <c r="K8772" s="1">
        <v>46074</v>
      </c>
      <c r="M8772" s="1">
        <v>46093</v>
      </c>
      <c r="O8772" t="s">
        <v>482</v>
      </c>
      <c r="P8772" t="s">
        <v>490</v>
      </c>
      <c r="Q8772" t="s">
        <v>1149</v>
      </c>
    </row>
    <row r="8773" spans="1:19" x14ac:dyDescent="0.35">
      <c r="A8773">
        <v>8815</v>
      </c>
      <c r="B8773" t="s">
        <v>771</v>
      </c>
      <c r="C8773" t="s">
        <v>281</v>
      </c>
      <c r="D8773" t="s">
        <v>601</v>
      </c>
      <c r="E8773" s="1">
        <v>46041</v>
      </c>
      <c r="F8773" s="1">
        <v>46085</v>
      </c>
      <c r="G8773" t="s">
        <v>601</v>
      </c>
      <c r="H8773">
        <v>100</v>
      </c>
      <c r="I8773">
        <v>0</v>
      </c>
      <c r="K8773" s="1">
        <v>46075</v>
      </c>
      <c r="M8773" s="1">
        <v>46122</v>
      </c>
    </row>
    <row r="8774" spans="1:19" x14ac:dyDescent="0.35">
      <c r="A8774">
        <v>10777</v>
      </c>
      <c r="B8774" t="s">
        <v>891</v>
      </c>
      <c r="C8774" t="s">
        <v>281</v>
      </c>
      <c r="D8774" t="s">
        <v>842</v>
      </c>
      <c r="E8774" s="1">
        <v>46102</v>
      </c>
      <c r="F8774" s="1">
        <v>46111</v>
      </c>
      <c r="G8774" t="s">
        <v>842</v>
      </c>
      <c r="H8774">
        <v>100</v>
      </c>
      <c r="I8774">
        <v>0</v>
      </c>
      <c r="K8774" s="1">
        <v>46075</v>
      </c>
      <c r="M8774" s="1">
        <v>46079</v>
      </c>
    </row>
    <row r="8775" spans="1:19" x14ac:dyDescent="0.35">
      <c r="A8775">
        <v>10830</v>
      </c>
      <c r="B8775" t="s">
        <v>870</v>
      </c>
      <c r="C8775" t="s">
        <v>281</v>
      </c>
      <c r="D8775" t="s">
        <v>595</v>
      </c>
      <c r="E8775" s="1">
        <v>46104</v>
      </c>
      <c r="F8775" s="1">
        <v>46127</v>
      </c>
      <c r="G8775" t="s">
        <v>595</v>
      </c>
      <c r="H8775">
        <v>100</v>
      </c>
      <c r="I8775">
        <v>0</v>
      </c>
      <c r="K8775" s="1">
        <v>46075</v>
      </c>
      <c r="M8775" s="1">
        <v>46097</v>
      </c>
    </row>
    <row r="8776" spans="1:19" x14ac:dyDescent="0.35">
      <c r="A8776">
        <v>11414</v>
      </c>
      <c r="B8776" t="s">
        <v>822</v>
      </c>
      <c r="C8776" t="s">
        <v>281</v>
      </c>
      <c r="D8776" t="s">
        <v>620</v>
      </c>
      <c r="E8776" s="1">
        <v>46091</v>
      </c>
      <c r="F8776" s="1">
        <v>46125</v>
      </c>
      <c r="G8776" t="s">
        <v>620</v>
      </c>
      <c r="H8776">
        <v>100</v>
      </c>
      <c r="I8776">
        <v>0</v>
      </c>
      <c r="K8776" s="1">
        <v>46075</v>
      </c>
      <c r="M8776" s="1">
        <v>46109</v>
      </c>
    </row>
    <row r="8777" spans="1:19" x14ac:dyDescent="0.35">
      <c r="A8777">
        <v>11435</v>
      </c>
      <c r="B8777" t="s">
        <v>772</v>
      </c>
      <c r="C8777" t="s">
        <v>281</v>
      </c>
      <c r="D8777" t="s">
        <v>593</v>
      </c>
      <c r="E8777" s="1">
        <v>46087</v>
      </c>
      <c r="F8777" s="1">
        <v>46121</v>
      </c>
      <c r="G8777" t="s">
        <v>593</v>
      </c>
      <c r="H8777">
        <v>100</v>
      </c>
      <c r="I8777">
        <v>0</v>
      </c>
      <c r="K8777" s="1">
        <v>46075</v>
      </c>
      <c r="M8777" s="1">
        <v>46110</v>
      </c>
    </row>
    <row r="8778" spans="1:19" x14ac:dyDescent="0.35">
      <c r="A8778">
        <v>8696</v>
      </c>
      <c r="B8778" t="s">
        <v>854</v>
      </c>
      <c r="C8778" t="s">
        <v>281</v>
      </c>
      <c r="D8778" t="s">
        <v>910</v>
      </c>
      <c r="E8778" s="1">
        <v>46043</v>
      </c>
      <c r="F8778" s="1">
        <v>46057</v>
      </c>
      <c r="G8778" t="s">
        <v>910</v>
      </c>
      <c r="H8778">
        <v>100</v>
      </c>
      <c r="I8778">
        <v>0</v>
      </c>
      <c r="K8778" s="1">
        <v>46076</v>
      </c>
      <c r="M8778" s="1">
        <v>46090</v>
      </c>
    </row>
    <row r="8779" spans="1:19" x14ac:dyDescent="0.35">
      <c r="A8779">
        <v>8792</v>
      </c>
      <c r="B8779" t="s">
        <v>767</v>
      </c>
      <c r="C8779" t="s">
        <v>281</v>
      </c>
      <c r="D8779" t="s">
        <v>951</v>
      </c>
      <c r="E8779" s="1">
        <v>46068</v>
      </c>
      <c r="F8779" s="1">
        <v>46090</v>
      </c>
      <c r="G8779" t="s">
        <v>951</v>
      </c>
      <c r="H8779">
        <v>100</v>
      </c>
      <c r="I8779">
        <v>0</v>
      </c>
      <c r="K8779" s="1">
        <v>46076</v>
      </c>
      <c r="M8779" s="1">
        <v>46098</v>
      </c>
    </row>
    <row r="8780" spans="1:19" x14ac:dyDescent="0.35">
      <c r="A8780">
        <v>8817</v>
      </c>
      <c r="B8780" t="s">
        <v>771</v>
      </c>
      <c r="C8780" t="s">
        <v>281</v>
      </c>
      <c r="D8780" t="s">
        <v>950</v>
      </c>
      <c r="E8780" s="1">
        <v>46068</v>
      </c>
      <c r="F8780" s="1">
        <v>46090</v>
      </c>
      <c r="G8780" t="s">
        <v>950</v>
      </c>
      <c r="H8780">
        <v>100</v>
      </c>
      <c r="I8780">
        <v>0</v>
      </c>
      <c r="K8780" s="1">
        <v>46076</v>
      </c>
      <c r="M8780" s="1">
        <v>46098</v>
      </c>
    </row>
    <row r="8781" spans="1:19" x14ac:dyDescent="0.35">
      <c r="A8781">
        <v>8833</v>
      </c>
      <c r="B8781" t="s">
        <v>790</v>
      </c>
      <c r="C8781" t="s">
        <v>281</v>
      </c>
      <c r="D8781" t="s">
        <v>597</v>
      </c>
      <c r="E8781" s="1">
        <v>46041</v>
      </c>
      <c r="F8781" s="1">
        <v>46064</v>
      </c>
      <c r="G8781" t="s">
        <v>597</v>
      </c>
      <c r="H8781">
        <v>100</v>
      </c>
      <c r="I8781">
        <v>0</v>
      </c>
      <c r="K8781" s="1">
        <v>46076</v>
      </c>
      <c r="M8781" s="1">
        <v>46101</v>
      </c>
    </row>
    <row r="8782" spans="1:19" x14ac:dyDescent="0.35">
      <c r="A8782">
        <v>9242</v>
      </c>
      <c r="B8782" t="s">
        <v>866</v>
      </c>
      <c r="C8782" t="s">
        <v>281</v>
      </c>
      <c r="D8782" t="s">
        <v>910</v>
      </c>
      <c r="E8782" s="1">
        <v>46073</v>
      </c>
      <c r="F8782" s="1">
        <v>46086</v>
      </c>
      <c r="G8782" t="s">
        <v>910</v>
      </c>
      <c r="H8782">
        <v>100</v>
      </c>
      <c r="I8782">
        <v>0</v>
      </c>
      <c r="K8782" s="1">
        <v>46076</v>
      </c>
      <c r="M8782" s="1">
        <v>46089</v>
      </c>
    </row>
    <row r="8783" spans="1:19" x14ac:dyDescent="0.35">
      <c r="A8783">
        <v>9779</v>
      </c>
      <c r="B8783" t="s">
        <v>828</v>
      </c>
      <c r="C8783" t="s">
        <v>281</v>
      </c>
      <c r="D8783" t="s">
        <v>950</v>
      </c>
      <c r="E8783" s="1">
        <v>46108</v>
      </c>
      <c r="F8783" s="1">
        <v>46130</v>
      </c>
      <c r="G8783" t="s">
        <v>950</v>
      </c>
      <c r="H8783">
        <v>100</v>
      </c>
      <c r="I8783">
        <v>0</v>
      </c>
      <c r="K8783" s="1">
        <v>46076</v>
      </c>
      <c r="M8783" s="1">
        <v>46097</v>
      </c>
    </row>
    <row r="8784" spans="1:19" x14ac:dyDescent="0.35">
      <c r="A8784">
        <v>10404</v>
      </c>
      <c r="B8784" t="s">
        <v>821</v>
      </c>
      <c r="C8784" t="s">
        <v>281</v>
      </c>
      <c r="D8784" t="s">
        <v>951</v>
      </c>
      <c r="E8784" s="1">
        <v>46092</v>
      </c>
      <c r="F8784" s="1">
        <v>46114</v>
      </c>
      <c r="G8784" t="s">
        <v>951</v>
      </c>
      <c r="H8784">
        <v>100</v>
      </c>
      <c r="I8784">
        <v>0</v>
      </c>
      <c r="K8784" s="1">
        <v>46076</v>
      </c>
      <c r="M8784" s="1">
        <v>46097</v>
      </c>
    </row>
    <row r="8785" spans="1:19" x14ac:dyDescent="0.35">
      <c r="A8785">
        <v>41250</v>
      </c>
      <c r="B8785" t="s">
        <v>1490</v>
      </c>
      <c r="C8785" t="s">
        <v>281</v>
      </c>
      <c r="D8785" t="s">
        <v>588</v>
      </c>
      <c r="E8785" s="1">
        <v>46056</v>
      </c>
      <c r="F8785" s="1">
        <v>46060</v>
      </c>
      <c r="G8785" t="s">
        <v>449</v>
      </c>
      <c r="H8785">
        <v>100</v>
      </c>
      <c r="I8785">
        <v>0</v>
      </c>
      <c r="K8785" s="1">
        <v>46076</v>
      </c>
      <c r="M8785" s="1">
        <v>46081</v>
      </c>
      <c r="O8785" t="s">
        <v>472</v>
      </c>
      <c r="P8785" t="s">
        <v>490</v>
      </c>
      <c r="Q8785" t="s">
        <v>1165</v>
      </c>
      <c r="R8785" t="s">
        <v>441</v>
      </c>
      <c r="S8785" t="s">
        <v>449</v>
      </c>
    </row>
    <row r="8786" spans="1:19" x14ac:dyDescent="0.35">
      <c r="A8786">
        <v>41250</v>
      </c>
      <c r="B8786" t="s">
        <v>1490</v>
      </c>
      <c r="C8786" t="s">
        <v>281</v>
      </c>
      <c r="D8786" t="s">
        <v>588</v>
      </c>
      <c r="E8786" s="1">
        <v>46056</v>
      </c>
      <c r="F8786" s="1">
        <v>46060</v>
      </c>
      <c r="G8786" t="s">
        <v>449</v>
      </c>
      <c r="H8786">
        <v>100</v>
      </c>
      <c r="I8786">
        <v>0</v>
      </c>
      <c r="K8786" s="1">
        <v>46076</v>
      </c>
      <c r="M8786" s="1">
        <v>46081</v>
      </c>
      <c r="O8786" t="s">
        <v>472</v>
      </c>
      <c r="P8786" t="s">
        <v>490</v>
      </c>
      <c r="Q8786" t="s">
        <v>1165</v>
      </c>
      <c r="R8786" t="s">
        <v>441</v>
      </c>
      <c r="S8786" t="s">
        <v>449</v>
      </c>
    </row>
    <row r="8787" spans="1:19" x14ac:dyDescent="0.35">
      <c r="A8787">
        <v>41250</v>
      </c>
      <c r="B8787" t="s">
        <v>1490</v>
      </c>
      <c r="C8787" t="s">
        <v>281</v>
      </c>
      <c r="D8787" t="s">
        <v>588</v>
      </c>
      <c r="E8787" s="1">
        <v>46056</v>
      </c>
      <c r="F8787" s="1">
        <v>46060</v>
      </c>
      <c r="G8787" t="s">
        <v>449</v>
      </c>
      <c r="H8787">
        <v>100</v>
      </c>
      <c r="I8787">
        <v>0</v>
      </c>
      <c r="K8787" s="1">
        <v>46076</v>
      </c>
      <c r="M8787" s="1">
        <v>46081</v>
      </c>
      <c r="O8787" t="s">
        <v>472</v>
      </c>
      <c r="P8787" t="s">
        <v>490</v>
      </c>
      <c r="Q8787" t="s">
        <v>1165</v>
      </c>
      <c r="R8787" t="s">
        <v>441</v>
      </c>
      <c r="S8787" t="s">
        <v>449</v>
      </c>
    </row>
    <row r="8788" spans="1:19" x14ac:dyDescent="0.35">
      <c r="A8788">
        <v>41291</v>
      </c>
      <c r="B8788" t="s">
        <v>1482</v>
      </c>
      <c r="C8788" t="s">
        <v>281</v>
      </c>
      <c r="D8788" t="s">
        <v>498</v>
      </c>
      <c r="E8788" s="1">
        <v>46056</v>
      </c>
      <c r="F8788" s="1">
        <v>46063</v>
      </c>
      <c r="G8788" t="s">
        <v>499</v>
      </c>
      <c r="H8788">
        <v>100</v>
      </c>
      <c r="I8788">
        <v>0</v>
      </c>
      <c r="K8788" s="1">
        <v>46076</v>
      </c>
      <c r="M8788" s="1">
        <v>46085</v>
      </c>
      <c r="O8788" t="s">
        <v>472</v>
      </c>
      <c r="P8788" t="s">
        <v>490</v>
      </c>
      <c r="Q8788" t="s">
        <v>1174</v>
      </c>
      <c r="R8788" t="s">
        <v>441</v>
      </c>
      <c r="S8788" t="s">
        <v>499</v>
      </c>
    </row>
    <row r="8789" spans="1:19" x14ac:dyDescent="0.35">
      <c r="A8789">
        <v>41319</v>
      </c>
      <c r="B8789" t="s">
        <v>1488</v>
      </c>
      <c r="C8789" t="s">
        <v>281</v>
      </c>
      <c r="D8789" t="s">
        <v>579</v>
      </c>
      <c r="E8789" s="1">
        <v>46056</v>
      </c>
      <c r="F8789" s="1">
        <v>46063</v>
      </c>
      <c r="G8789" t="s">
        <v>580</v>
      </c>
      <c r="H8789">
        <v>100</v>
      </c>
      <c r="I8789">
        <v>0</v>
      </c>
      <c r="K8789" s="1">
        <v>46076</v>
      </c>
      <c r="M8789" s="1">
        <v>46085</v>
      </c>
      <c r="O8789" t="s">
        <v>472</v>
      </c>
      <c r="P8789" t="s">
        <v>490</v>
      </c>
      <c r="Q8789" t="s">
        <v>1176</v>
      </c>
      <c r="R8789" t="s">
        <v>446</v>
      </c>
      <c r="S8789" t="s">
        <v>580</v>
      </c>
    </row>
    <row r="8790" spans="1:19" x14ac:dyDescent="0.35">
      <c r="A8790">
        <v>41849</v>
      </c>
      <c r="B8790" t="s">
        <v>1396</v>
      </c>
      <c r="C8790" t="s">
        <v>281</v>
      </c>
      <c r="D8790" t="s">
        <v>1308</v>
      </c>
      <c r="E8790" s="1">
        <v>46045</v>
      </c>
      <c r="F8790" s="1">
        <v>46051</v>
      </c>
      <c r="G8790" t="s">
        <v>1309</v>
      </c>
      <c r="H8790">
        <v>100</v>
      </c>
      <c r="I8790">
        <v>0</v>
      </c>
      <c r="K8790" s="1">
        <v>46076</v>
      </c>
      <c r="M8790" s="1">
        <v>46081</v>
      </c>
      <c r="O8790" t="s">
        <v>472</v>
      </c>
      <c r="P8790" t="s">
        <v>490</v>
      </c>
      <c r="Q8790" t="s">
        <v>1397</v>
      </c>
      <c r="R8790" t="s">
        <v>441</v>
      </c>
      <c r="S8790" t="s">
        <v>1309</v>
      </c>
    </row>
    <row r="8791" spans="1:19" x14ac:dyDescent="0.35">
      <c r="A8791">
        <v>41859</v>
      </c>
      <c r="C8791" t="s">
        <v>19</v>
      </c>
      <c r="E8791" s="1">
        <v>46045</v>
      </c>
      <c r="F8791" s="1">
        <v>46265</v>
      </c>
      <c r="G8791" t="s">
        <v>69</v>
      </c>
      <c r="H8791">
        <v>100</v>
      </c>
      <c r="I8791">
        <v>0</v>
      </c>
      <c r="K8791" s="1">
        <v>46076</v>
      </c>
      <c r="M8791" s="1">
        <v>46272</v>
      </c>
    </row>
    <row r="8792" spans="1:19" x14ac:dyDescent="0.35">
      <c r="A8792">
        <v>41859</v>
      </c>
      <c r="C8792" t="s">
        <v>19</v>
      </c>
      <c r="E8792" s="1">
        <v>46045</v>
      </c>
      <c r="F8792" s="1">
        <v>46265</v>
      </c>
      <c r="G8792" t="s">
        <v>69</v>
      </c>
      <c r="H8792">
        <v>100</v>
      </c>
      <c r="I8792">
        <v>0</v>
      </c>
      <c r="K8792" s="1">
        <v>46076</v>
      </c>
      <c r="M8792" s="1">
        <v>46272</v>
      </c>
      <c r="R8792" t="s">
        <v>441</v>
      </c>
      <c r="S8792" t="s">
        <v>442</v>
      </c>
    </row>
    <row r="8793" spans="1:19" x14ac:dyDescent="0.35">
      <c r="A8793">
        <v>41864</v>
      </c>
      <c r="B8793" t="s">
        <v>1364</v>
      </c>
      <c r="C8793" t="s">
        <v>281</v>
      </c>
      <c r="D8793" t="s">
        <v>1306</v>
      </c>
      <c r="E8793" s="1">
        <v>46045</v>
      </c>
      <c r="F8793" s="1">
        <v>46049</v>
      </c>
      <c r="G8793" t="s">
        <v>1307</v>
      </c>
      <c r="H8793">
        <v>100</v>
      </c>
      <c r="I8793">
        <v>0</v>
      </c>
      <c r="K8793" s="1">
        <v>46076</v>
      </c>
      <c r="M8793" s="1">
        <v>46079</v>
      </c>
      <c r="O8793" t="s">
        <v>472</v>
      </c>
      <c r="P8793" t="s">
        <v>490</v>
      </c>
      <c r="Q8793" t="s">
        <v>1365</v>
      </c>
      <c r="R8793" t="s">
        <v>441</v>
      </c>
      <c r="S8793" t="s">
        <v>613</v>
      </c>
    </row>
    <row r="8794" spans="1:19" x14ac:dyDescent="0.35">
      <c r="A8794">
        <v>43020</v>
      </c>
      <c r="B8794" t="s">
        <v>1436</v>
      </c>
      <c r="C8794" t="s">
        <v>281</v>
      </c>
      <c r="D8794" t="s">
        <v>507</v>
      </c>
      <c r="E8794" s="1">
        <v>46107</v>
      </c>
      <c r="F8794" s="1">
        <v>46123</v>
      </c>
      <c r="G8794" t="s">
        <v>1354</v>
      </c>
      <c r="H8794">
        <v>100</v>
      </c>
      <c r="I8794">
        <v>0</v>
      </c>
      <c r="K8794" s="1">
        <v>46076</v>
      </c>
      <c r="M8794" s="1">
        <v>46094</v>
      </c>
      <c r="O8794" t="s">
        <v>472</v>
      </c>
      <c r="P8794" t="s">
        <v>490</v>
      </c>
      <c r="Q8794" t="s">
        <v>1437</v>
      </c>
      <c r="R8794" t="s">
        <v>441</v>
      </c>
      <c r="S8794" t="s">
        <v>508</v>
      </c>
    </row>
    <row r="8795" spans="1:19" x14ac:dyDescent="0.35">
      <c r="A8795">
        <v>43143</v>
      </c>
      <c r="C8795" t="s">
        <v>19</v>
      </c>
      <c r="E8795" s="1">
        <v>46053</v>
      </c>
      <c r="F8795" s="1">
        <v>46154</v>
      </c>
      <c r="G8795" t="s">
        <v>21</v>
      </c>
      <c r="H8795">
        <v>100</v>
      </c>
      <c r="I8795">
        <v>0</v>
      </c>
      <c r="K8795" s="1">
        <v>46076</v>
      </c>
      <c r="M8795" s="1">
        <v>46125</v>
      </c>
    </row>
    <row r="8796" spans="1:19" x14ac:dyDescent="0.35">
      <c r="A8796">
        <v>43144</v>
      </c>
      <c r="B8796" t="s">
        <v>1400</v>
      </c>
      <c r="C8796" t="s">
        <v>281</v>
      </c>
      <c r="D8796" t="s">
        <v>1298</v>
      </c>
      <c r="E8796" s="1">
        <v>46053</v>
      </c>
      <c r="F8796" s="1">
        <v>46076</v>
      </c>
      <c r="G8796" t="s">
        <v>1299</v>
      </c>
      <c r="H8796">
        <v>100</v>
      </c>
      <c r="I8796">
        <v>0</v>
      </c>
      <c r="K8796" s="1">
        <v>46076</v>
      </c>
      <c r="M8796" s="1">
        <v>46099</v>
      </c>
      <c r="O8796" t="s">
        <v>472</v>
      </c>
      <c r="P8796" t="s">
        <v>490</v>
      </c>
      <c r="Q8796" t="s">
        <v>1401</v>
      </c>
      <c r="R8796" t="s">
        <v>441</v>
      </c>
      <c r="S8796" t="s">
        <v>613</v>
      </c>
    </row>
    <row r="8797" spans="1:19" x14ac:dyDescent="0.35">
      <c r="A8797">
        <v>44106</v>
      </c>
      <c r="B8797" t="s">
        <v>1546</v>
      </c>
      <c r="C8797" t="s">
        <v>281</v>
      </c>
      <c r="D8797" t="s">
        <v>475</v>
      </c>
      <c r="E8797" s="1">
        <v>46107</v>
      </c>
      <c r="F8797" s="1">
        <v>46118</v>
      </c>
      <c r="G8797" t="s">
        <v>544</v>
      </c>
      <c r="H8797">
        <v>100</v>
      </c>
      <c r="I8797">
        <v>0</v>
      </c>
      <c r="K8797" s="1">
        <v>46076</v>
      </c>
      <c r="M8797" s="1">
        <v>46088</v>
      </c>
      <c r="O8797" t="s">
        <v>472</v>
      </c>
      <c r="P8797" t="s">
        <v>490</v>
      </c>
      <c r="Q8797" t="s">
        <v>1046</v>
      </c>
      <c r="R8797" t="s">
        <v>477</v>
      </c>
      <c r="S8797" t="s">
        <v>478</v>
      </c>
    </row>
    <row r="8798" spans="1:19" x14ac:dyDescent="0.35">
      <c r="A8798">
        <v>44107</v>
      </c>
      <c r="B8798" t="s">
        <v>1546</v>
      </c>
      <c r="C8798" t="s">
        <v>281</v>
      </c>
      <c r="D8798" t="s">
        <v>475</v>
      </c>
      <c r="E8798" s="1">
        <v>46107</v>
      </c>
      <c r="F8798" s="1">
        <v>46129</v>
      </c>
      <c r="G8798" t="s">
        <v>540</v>
      </c>
      <c r="H8798">
        <v>100</v>
      </c>
      <c r="I8798">
        <v>0</v>
      </c>
      <c r="K8798" s="1">
        <v>46076</v>
      </c>
      <c r="M8798" s="1">
        <v>46100</v>
      </c>
      <c r="O8798" t="s">
        <v>472</v>
      </c>
      <c r="P8798" t="s">
        <v>490</v>
      </c>
      <c r="Q8798" t="s">
        <v>1046</v>
      </c>
      <c r="R8798" t="s">
        <v>477</v>
      </c>
      <c r="S8798" t="s">
        <v>478</v>
      </c>
    </row>
    <row r="8799" spans="1:19" x14ac:dyDescent="0.35">
      <c r="A8799">
        <v>44108</v>
      </c>
      <c r="B8799" t="s">
        <v>1546</v>
      </c>
      <c r="C8799" t="s">
        <v>281</v>
      </c>
      <c r="D8799" t="s">
        <v>475</v>
      </c>
      <c r="E8799" s="1">
        <v>46107</v>
      </c>
      <c r="F8799" s="1">
        <v>46118</v>
      </c>
      <c r="G8799" t="s">
        <v>541</v>
      </c>
      <c r="H8799">
        <v>100</v>
      </c>
      <c r="I8799">
        <v>0</v>
      </c>
      <c r="K8799" s="1">
        <v>46076</v>
      </c>
      <c r="M8799" s="1">
        <v>46088</v>
      </c>
      <c r="O8799" t="s">
        <v>472</v>
      </c>
      <c r="P8799" t="s">
        <v>490</v>
      </c>
      <c r="Q8799" t="s">
        <v>1046</v>
      </c>
      <c r="R8799" t="s">
        <v>477</v>
      </c>
      <c r="S8799" t="s">
        <v>478</v>
      </c>
    </row>
    <row r="8800" spans="1:19" x14ac:dyDescent="0.35">
      <c r="A8800">
        <v>44109</v>
      </c>
      <c r="B8800" t="s">
        <v>1546</v>
      </c>
      <c r="C8800" t="s">
        <v>281</v>
      </c>
      <c r="D8800" t="s">
        <v>475</v>
      </c>
      <c r="E8800" s="1">
        <v>46107</v>
      </c>
      <c r="F8800" s="1">
        <v>46118</v>
      </c>
      <c r="G8800" t="s">
        <v>542</v>
      </c>
      <c r="H8800">
        <v>100</v>
      </c>
      <c r="I8800">
        <v>0</v>
      </c>
      <c r="K8800" s="1">
        <v>46076</v>
      </c>
      <c r="M8800" s="1">
        <v>46088</v>
      </c>
      <c r="O8800" t="s">
        <v>472</v>
      </c>
      <c r="P8800" t="s">
        <v>490</v>
      </c>
      <c r="Q8800" t="s">
        <v>1046</v>
      </c>
      <c r="R8800" t="s">
        <v>477</v>
      </c>
      <c r="S8800" t="s">
        <v>478</v>
      </c>
    </row>
    <row r="8801" spans="1:19" x14ac:dyDescent="0.35">
      <c r="A8801">
        <v>44109</v>
      </c>
      <c r="B8801" t="s">
        <v>1546</v>
      </c>
      <c r="C8801" t="s">
        <v>281</v>
      </c>
      <c r="D8801" t="s">
        <v>475</v>
      </c>
      <c r="E8801" s="1">
        <v>46107</v>
      </c>
      <c r="F8801" s="1">
        <v>46118</v>
      </c>
      <c r="G8801" t="s">
        <v>542</v>
      </c>
      <c r="H8801">
        <v>100</v>
      </c>
      <c r="I8801">
        <v>0</v>
      </c>
      <c r="K8801" s="1">
        <v>46076</v>
      </c>
      <c r="M8801" s="1">
        <v>46088</v>
      </c>
      <c r="O8801" t="s">
        <v>472</v>
      </c>
      <c r="P8801" t="s">
        <v>490</v>
      </c>
      <c r="Q8801" t="s">
        <v>1046</v>
      </c>
    </row>
    <row r="8802" spans="1:19" x14ac:dyDescent="0.35">
      <c r="A8802">
        <v>46655</v>
      </c>
      <c r="C8802" t="s">
        <v>19</v>
      </c>
      <c r="E8802" s="1">
        <v>46009</v>
      </c>
      <c r="F8802" s="1">
        <v>46410</v>
      </c>
      <c r="G8802" t="s">
        <v>47</v>
      </c>
      <c r="H8802">
        <v>100</v>
      </c>
      <c r="I8802">
        <v>0</v>
      </c>
      <c r="K8802" s="1">
        <v>46076</v>
      </c>
      <c r="M8802" s="1">
        <v>46479</v>
      </c>
    </row>
    <row r="8803" spans="1:19" x14ac:dyDescent="0.35">
      <c r="A8803">
        <v>46655</v>
      </c>
      <c r="C8803" t="s">
        <v>19</v>
      </c>
      <c r="E8803" s="1">
        <v>46009</v>
      </c>
      <c r="F8803" s="1">
        <v>46410</v>
      </c>
      <c r="G8803" t="s">
        <v>47</v>
      </c>
      <c r="H8803">
        <v>100</v>
      </c>
      <c r="I8803">
        <v>0</v>
      </c>
      <c r="K8803" s="1">
        <v>46076</v>
      </c>
      <c r="M8803" s="1">
        <v>46479</v>
      </c>
      <c r="R8803" t="s">
        <v>441</v>
      </c>
      <c r="S8803" t="s">
        <v>442</v>
      </c>
    </row>
    <row r="8804" spans="1:19" x14ac:dyDescent="0.35">
      <c r="A8804">
        <v>46656</v>
      </c>
      <c r="C8804" t="s">
        <v>19</v>
      </c>
      <c r="E8804" s="1">
        <v>46009</v>
      </c>
      <c r="F8804" s="1">
        <v>46046</v>
      </c>
      <c r="G8804" t="s">
        <v>22</v>
      </c>
      <c r="H8804">
        <v>100</v>
      </c>
      <c r="I8804">
        <v>0</v>
      </c>
      <c r="K8804" s="1">
        <v>46076</v>
      </c>
      <c r="M8804" s="1">
        <v>46114</v>
      </c>
    </row>
    <row r="8805" spans="1:19" x14ac:dyDescent="0.35">
      <c r="A8805">
        <v>46657</v>
      </c>
      <c r="B8805" t="s">
        <v>1267</v>
      </c>
      <c r="C8805" t="s">
        <v>281</v>
      </c>
      <c r="D8805" t="s">
        <v>575</v>
      </c>
      <c r="E8805" s="1">
        <v>46009</v>
      </c>
      <c r="F8805" s="1">
        <v>46017</v>
      </c>
      <c r="G8805" t="s">
        <v>576</v>
      </c>
      <c r="H8805">
        <v>100</v>
      </c>
      <c r="I8805">
        <v>0</v>
      </c>
      <c r="K8805" s="1">
        <v>46076</v>
      </c>
      <c r="M8805" s="1">
        <v>46085</v>
      </c>
      <c r="O8805" t="s">
        <v>482</v>
      </c>
      <c r="P8805" t="s">
        <v>490</v>
      </c>
      <c r="Q8805" t="s">
        <v>1135</v>
      </c>
      <c r="R8805" t="s">
        <v>446</v>
      </c>
      <c r="S8805" t="s">
        <v>575</v>
      </c>
    </row>
    <row r="8806" spans="1:19" x14ac:dyDescent="0.35">
      <c r="A8806">
        <v>46658</v>
      </c>
      <c r="B8806" t="s">
        <v>1267</v>
      </c>
      <c r="C8806" t="s">
        <v>281</v>
      </c>
      <c r="D8806" t="s">
        <v>570</v>
      </c>
      <c r="E8806" s="1">
        <v>46009</v>
      </c>
      <c r="F8806" s="1">
        <v>46014</v>
      </c>
      <c r="G8806" t="s">
        <v>1260</v>
      </c>
      <c r="H8806">
        <v>100</v>
      </c>
      <c r="I8806">
        <v>0</v>
      </c>
      <c r="K8806" s="1">
        <v>46076</v>
      </c>
      <c r="M8806" s="1">
        <v>46081</v>
      </c>
      <c r="O8806" t="s">
        <v>482</v>
      </c>
      <c r="P8806" t="s">
        <v>490</v>
      </c>
      <c r="Q8806" t="s">
        <v>1135</v>
      </c>
      <c r="R8806" t="s">
        <v>446</v>
      </c>
      <c r="S8806" t="s">
        <v>572</v>
      </c>
    </row>
    <row r="8807" spans="1:19" x14ac:dyDescent="0.35">
      <c r="A8807">
        <v>46659</v>
      </c>
      <c r="B8807" t="s">
        <v>1267</v>
      </c>
      <c r="C8807" t="s">
        <v>281</v>
      </c>
      <c r="D8807" t="s">
        <v>706</v>
      </c>
      <c r="E8807" s="1">
        <v>46009</v>
      </c>
      <c r="F8807" s="1">
        <v>46017</v>
      </c>
      <c r="G8807" t="s">
        <v>1637</v>
      </c>
      <c r="H8807">
        <v>100</v>
      </c>
      <c r="I8807">
        <v>0</v>
      </c>
      <c r="K8807" s="1">
        <v>46076</v>
      </c>
      <c r="M8807" s="1">
        <v>46085</v>
      </c>
      <c r="O8807" t="s">
        <v>482</v>
      </c>
      <c r="P8807" t="s">
        <v>490</v>
      </c>
      <c r="Q8807" t="s">
        <v>1135</v>
      </c>
    </row>
    <row r="8808" spans="1:19" x14ac:dyDescent="0.35">
      <c r="A8808">
        <v>48187</v>
      </c>
      <c r="B8808" t="s">
        <v>520</v>
      </c>
      <c r="C8808" t="s">
        <v>281</v>
      </c>
      <c r="E8808" s="1">
        <v>45964</v>
      </c>
      <c r="F8808" s="1">
        <v>45980</v>
      </c>
      <c r="G8808" t="s">
        <v>516</v>
      </c>
      <c r="H8808">
        <v>100</v>
      </c>
      <c r="I8808">
        <v>0</v>
      </c>
      <c r="K8808" s="1">
        <v>46076</v>
      </c>
      <c r="M8808" s="1">
        <v>46093</v>
      </c>
      <c r="O8808" t="s">
        <v>470</v>
      </c>
      <c r="P8808" t="s">
        <v>490</v>
      </c>
      <c r="R8808" t="s">
        <v>452</v>
      </c>
      <c r="S8808" t="s">
        <v>453</v>
      </c>
    </row>
    <row r="8809" spans="1:19" x14ac:dyDescent="0.35">
      <c r="A8809">
        <v>48187</v>
      </c>
      <c r="B8809" t="s">
        <v>520</v>
      </c>
      <c r="C8809" t="s">
        <v>281</v>
      </c>
      <c r="E8809" s="1">
        <v>45964</v>
      </c>
      <c r="F8809" s="1">
        <v>45980</v>
      </c>
      <c r="G8809" t="s">
        <v>516</v>
      </c>
      <c r="H8809">
        <v>100</v>
      </c>
      <c r="I8809">
        <v>0</v>
      </c>
      <c r="K8809" s="1">
        <v>46076</v>
      </c>
      <c r="M8809" s="1">
        <v>46093</v>
      </c>
      <c r="O8809" t="s">
        <v>470</v>
      </c>
      <c r="P8809" t="s">
        <v>490</v>
      </c>
    </row>
    <row r="8810" spans="1:19" x14ac:dyDescent="0.35">
      <c r="A8810">
        <v>48195</v>
      </c>
      <c r="B8810" t="s">
        <v>518</v>
      </c>
      <c r="C8810" t="s">
        <v>281</v>
      </c>
      <c r="E8810" s="1">
        <v>45964</v>
      </c>
      <c r="F8810" s="1">
        <v>45987</v>
      </c>
      <c r="G8810" t="s">
        <v>516</v>
      </c>
      <c r="H8810">
        <v>100</v>
      </c>
      <c r="I8810">
        <v>0</v>
      </c>
      <c r="K8810" s="1">
        <v>46076</v>
      </c>
      <c r="M8810" s="1">
        <v>46100</v>
      </c>
      <c r="O8810" t="s">
        <v>470</v>
      </c>
      <c r="P8810" t="s">
        <v>490</v>
      </c>
      <c r="R8810" t="s">
        <v>452</v>
      </c>
      <c r="S8810" t="s">
        <v>453</v>
      </c>
    </row>
    <row r="8811" spans="1:19" x14ac:dyDescent="0.35">
      <c r="A8811">
        <v>48195</v>
      </c>
      <c r="B8811" t="s">
        <v>518</v>
      </c>
      <c r="C8811" t="s">
        <v>281</v>
      </c>
      <c r="E8811" s="1">
        <v>45964</v>
      </c>
      <c r="F8811" s="1">
        <v>45987</v>
      </c>
      <c r="G8811" t="s">
        <v>516</v>
      </c>
      <c r="H8811">
        <v>100</v>
      </c>
      <c r="I8811">
        <v>0</v>
      </c>
      <c r="K8811" s="1">
        <v>46076</v>
      </c>
      <c r="M8811" s="1">
        <v>46100</v>
      </c>
      <c r="O8811" t="s">
        <v>470</v>
      </c>
      <c r="P8811" t="s">
        <v>490</v>
      </c>
    </row>
    <row r="8812" spans="1:19" x14ac:dyDescent="0.35">
      <c r="A8812">
        <v>11268</v>
      </c>
      <c r="B8812" t="s">
        <v>855</v>
      </c>
      <c r="C8812" t="s">
        <v>281</v>
      </c>
      <c r="D8812" t="s">
        <v>601</v>
      </c>
      <c r="E8812" s="1">
        <v>46093</v>
      </c>
      <c r="F8812" s="1">
        <v>46115</v>
      </c>
      <c r="G8812" t="s">
        <v>601</v>
      </c>
      <c r="H8812">
        <v>100</v>
      </c>
      <c r="I8812">
        <v>0</v>
      </c>
      <c r="K8812" s="1">
        <v>46077</v>
      </c>
      <c r="M8812" s="1">
        <v>46100</v>
      </c>
    </row>
    <row r="8813" spans="1:19" x14ac:dyDescent="0.35">
      <c r="A8813">
        <v>11295</v>
      </c>
      <c r="B8813" t="s">
        <v>851</v>
      </c>
      <c r="C8813" t="s">
        <v>281</v>
      </c>
      <c r="D8813" t="s">
        <v>952</v>
      </c>
      <c r="E8813" s="1">
        <v>46093</v>
      </c>
      <c r="F8813" s="1">
        <v>46132</v>
      </c>
      <c r="G8813" t="s">
        <v>952</v>
      </c>
      <c r="H8813">
        <v>100</v>
      </c>
      <c r="I8813">
        <v>0</v>
      </c>
      <c r="K8813" s="1">
        <v>46077</v>
      </c>
      <c r="M8813" s="1">
        <v>46115</v>
      </c>
    </row>
    <row r="8814" spans="1:19" x14ac:dyDescent="0.35">
      <c r="A8814">
        <v>41265</v>
      </c>
      <c r="B8814" t="s">
        <v>1491</v>
      </c>
      <c r="C8814" t="s">
        <v>281</v>
      </c>
      <c r="D8814" t="s">
        <v>583</v>
      </c>
      <c r="E8814" s="1">
        <v>46057</v>
      </c>
      <c r="F8814" s="1">
        <v>46062</v>
      </c>
      <c r="G8814" t="s">
        <v>584</v>
      </c>
      <c r="H8814">
        <v>100</v>
      </c>
      <c r="I8814">
        <v>0</v>
      </c>
      <c r="K8814" s="1">
        <v>46077</v>
      </c>
      <c r="M8814" s="1">
        <v>46083</v>
      </c>
      <c r="O8814" t="s">
        <v>472</v>
      </c>
      <c r="P8814" t="s">
        <v>490</v>
      </c>
      <c r="Q8814" t="s">
        <v>1168</v>
      </c>
      <c r="R8814" t="s">
        <v>446</v>
      </c>
      <c r="S8814" t="s">
        <v>585</v>
      </c>
    </row>
    <row r="8815" spans="1:19" x14ac:dyDescent="0.35">
      <c r="A8815">
        <v>41276</v>
      </c>
      <c r="B8815" t="s">
        <v>1492</v>
      </c>
      <c r="C8815" t="s">
        <v>281</v>
      </c>
      <c r="D8815" t="s">
        <v>577</v>
      </c>
      <c r="E8815" s="1">
        <v>46057</v>
      </c>
      <c r="F8815" s="1">
        <v>46059</v>
      </c>
      <c r="G8815" t="s">
        <v>578</v>
      </c>
      <c r="H8815">
        <v>100</v>
      </c>
      <c r="I8815">
        <v>0</v>
      </c>
      <c r="K8815" s="1">
        <v>46077</v>
      </c>
      <c r="M8815" s="1">
        <v>46080</v>
      </c>
      <c r="O8815" t="s">
        <v>472</v>
      </c>
      <c r="P8815" t="s">
        <v>490</v>
      </c>
      <c r="Q8815" t="s">
        <v>1170</v>
      </c>
      <c r="R8815" t="s">
        <v>446</v>
      </c>
      <c r="S8815" t="s">
        <v>577</v>
      </c>
    </row>
    <row r="8816" spans="1:19" x14ac:dyDescent="0.35">
      <c r="A8816">
        <v>41277</v>
      </c>
      <c r="B8816" t="s">
        <v>1492</v>
      </c>
      <c r="C8816" t="s">
        <v>281</v>
      </c>
      <c r="D8816" t="s">
        <v>573</v>
      </c>
      <c r="E8816" s="1">
        <v>46057</v>
      </c>
      <c r="F8816" s="1">
        <v>46062</v>
      </c>
      <c r="G8816" t="s">
        <v>574</v>
      </c>
      <c r="H8816">
        <v>100</v>
      </c>
      <c r="I8816">
        <v>0</v>
      </c>
      <c r="K8816" s="1">
        <v>46077</v>
      </c>
      <c r="M8816" s="1">
        <v>46083</v>
      </c>
      <c r="O8816" t="s">
        <v>472</v>
      </c>
      <c r="P8816" t="s">
        <v>490</v>
      </c>
      <c r="Q8816" t="s">
        <v>1170</v>
      </c>
      <c r="R8816" t="s">
        <v>446</v>
      </c>
      <c r="S8816" t="s">
        <v>573</v>
      </c>
    </row>
    <row r="8817" spans="1:19" x14ac:dyDescent="0.35">
      <c r="A8817">
        <v>41278</v>
      </c>
      <c r="B8817" t="s">
        <v>1492</v>
      </c>
      <c r="C8817" t="s">
        <v>281</v>
      </c>
      <c r="D8817" t="s">
        <v>764</v>
      </c>
      <c r="E8817" s="1">
        <v>46057</v>
      </c>
      <c r="F8817" s="1">
        <v>46064</v>
      </c>
      <c r="G8817" t="s">
        <v>305</v>
      </c>
      <c r="H8817">
        <v>100</v>
      </c>
      <c r="I8817">
        <v>0</v>
      </c>
      <c r="K8817" s="1">
        <v>46077</v>
      </c>
      <c r="M8817" s="1">
        <v>46086</v>
      </c>
      <c r="O8817" t="s">
        <v>472</v>
      </c>
      <c r="P8817" t="s">
        <v>490</v>
      </c>
      <c r="Q8817" t="s">
        <v>1170</v>
      </c>
    </row>
    <row r="8818" spans="1:19" x14ac:dyDescent="0.35">
      <c r="A8818">
        <v>41278</v>
      </c>
      <c r="B8818" t="s">
        <v>1492</v>
      </c>
      <c r="C8818" t="s">
        <v>281</v>
      </c>
      <c r="D8818" t="s">
        <v>764</v>
      </c>
      <c r="E8818" s="1">
        <v>46057</v>
      </c>
      <c r="F8818" s="1">
        <v>46064</v>
      </c>
      <c r="G8818" t="s">
        <v>305</v>
      </c>
      <c r="H8818">
        <v>100</v>
      </c>
      <c r="I8818">
        <v>0</v>
      </c>
      <c r="K8818" s="1">
        <v>46077</v>
      </c>
      <c r="M8818" s="1">
        <v>46086</v>
      </c>
      <c r="O8818" t="s">
        <v>472</v>
      </c>
      <c r="P8818" t="s">
        <v>490</v>
      </c>
      <c r="Q8818" t="s">
        <v>1170</v>
      </c>
    </row>
    <row r="8819" spans="1:19" x14ac:dyDescent="0.35">
      <c r="A8819">
        <v>41278</v>
      </c>
      <c r="B8819" t="s">
        <v>1492</v>
      </c>
      <c r="C8819" t="s">
        <v>281</v>
      </c>
      <c r="D8819" t="s">
        <v>764</v>
      </c>
      <c r="E8819" s="1">
        <v>46057</v>
      </c>
      <c r="F8819" s="1">
        <v>46064</v>
      </c>
      <c r="G8819" t="s">
        <v>305</v>
      </c>
      <c r="H8819">
        <v>100</v>
      </c>
      <c r="I8819">
        <v>0</v>
      </c>
      <c r="K8819" s="1">
        <v>46077</v>
      </c>
      <c r="M8819" s="1">
        <v>46086</v>
      </c>
      <c r="O8819" t="s">
        <v>472</v>
      </c>
      <c r="P8819" t="s">
        <v>490</v>
      </c>
      <c r="Q8819" t="s">
        <v>1170</v>
      </c>
    </row>
    <row r="8820" spans="1:19" x14ac:dyDescent="0.35">
      <c r="A8820">
        <v>41278</v>
      </c>
      <c r="B8820" t="s">
        <v>1492</v>
      </c>
      <c r="C8820" t="s">
        <v>281</v>
      </c>
      <c r="D8820" t="s">
        <v>764</v>
      </c>
      <c r="E8820" s="1">
        <v>46057</v>
      </c>
      <c r="F8820" s="1">
        <v>46064</v>
      </c>
      <c r="G8820" t="s">
        <v>305</v>
      </c>
      <c r="H8820">
        <v>100</v>
      </c>
      <c r="I8820">
        <v>0</v>
      </c>
      <c r="K8820" s="1">
        <v>46077</v>
      </c>
      <c r="M8820" s="1">
        <v>46086</v>
      </c>
      <c r="O8820" t="s">
        <v>472</v>
      </c>
      <c r="P8820" t="s">
        <v>490</v>
      </c>
      <c r="Q8820" t="s">
        <v>1170</v>
      </c>
    </row>
    <row r="8821" spans="1:19" x14ac:dyDescent="0.35">
      <c r="A8821">
        <v>41279</v>
      </c>
      <c r="B8821" t="s">
        <v>1492</v>
      </c>
      <c r="C8821" t="s">
        <v>281</v>
      </c>
      <c r="D8821" t="s">
        <v>582</v>
      </c>
      <c r="E8821" s="1">
        <v>46057</v>
      </c>
      <c r="F8821" s="1">
        <v>46059</v>
      </c>
      <c r="G8821" t="s">
        <v>451</v>
      </c>
      <c r="H8821">
        <v>100</v>
      </c>
      <c r="I8821">
        <v>0</v>
      </c>
      <c r="K8821" s="1">
        <v>46077</v>
      </c>
      <c r="M8821" s="1">
        <v>46080</v>
      </c>
      <c r="O8821" t="s">
        <v>472</v>
      </c>
      <c r="P8821" t="s">
        <v>490</v>
      </c>
      <c r="Q8821" t="s">
        <v>1170</v>
      </c>
      <c r="R8821" t="s">
        <v>446</v>
      </c>
      <c r="S8821" t="s">
        <v>451</v>
      </c>
    </row>
    <row r="8822" spans="1:19" x14ac:dyDescent="0.35">
      <c r="A8822">
        <v>41306</v>
      </c>
      <c r="B8822" t="s">
        <v>1472</v>
      </c>
      <c r="C8822" t="s">
        <v>281</v>
      </c>
      <c r="D8822" t="s">
        <v>507</v>
      </c>
      <c r="E8822" s="1">
        <v>46057</v>
      </c>
      <c r="F8822" s="1">
        <v>46067</v>
      </c>
      <c r="G8822" t="s">
        <v>508</v>
      </c>
      <c r="H8822">
        <v>100</v>
      </c>
      <c r="I8822">
        <v>0</v>
      </c>
      <c r="K8822" s="1">
        <v>46077</v>
      </c>
      <c r="M8822" s="1">
        <v>46090</v>
      </c>
      <c r="O8822" t="s">
        <v>472</v>
      </c>
      <c r="P8822" t="s">
        <v>490</v>
      </c>
      <c r="Q8822" t="s">
        <v>1172</v>
      </c>
      <c r="R8822" t="s">
        <v>441</v>
      </c>
      <c r="S8822" t="s">
        <v>508</v>
      </c>
    </row>
    <row r="8823" spans="1:19" x14ac:dyDescent="0.35">
      <c r="A8823">
        <v>45439</v>
      </c>
      <c r="B8823" t="s">
        <v>1353</v>
      </c>
      <c r="C8823" t="s">
        <v>281</v>
      </c>
      <c r="D8823" t="s">
        <v>590</v>
      </c>
      <c r="E8823" s="1">
        <v>46010</v>
      </c>
      <c r="F8823" s="1">
        <v>46018</v>
      </c>
      <c r="G8823" t="s">
        <v>591</v>
      </c>
      <c r="H8823">
        <v>100</v>
      </c>
      <c r="I8823">
        <v>0</v>
      </c>
      <c r="K8823" s="1">
        <v>46077</v>
      </c>
      <c r="M8823" s="1">
        <v>46086</v>
      </c>
      <c r="O8823" t="s">
        <v>482</v>
      </c>
      <c r="P8823" t="s">
        <v>490</v>
      </c>
      <c r="Q8823" t="s">
        <v>1216</v>
      </c>
    </row>
    <row r="8824" spans="1:19" x14ac:dyDescent="0.35">
      <c r="A8824">
        <v>8837</v>
      </c>
      <c r="B8824" t="s">
        <v>790</v>
      </c>
      <c r="C8824" t="s">
        <v>281</v>
      </c>
      <c r="D8824" t="s">
        <v>599</v>
      </c>
      <c r="E8824" s="1">
        <v>46043</v>
      </c>
      <c r="F8824" s="1">
        <v>46087</v>
      </c>
      <c r="G8824" t="s">
        <v>606</v>
      </c>
      <c r="H8824">
        <v>100</v>
      </c>
      <c r="I8824">
        <v>0</v>
      </c>
      <c r="K8824" s="1">
        <v>46078</v>
      </c>
      <c r="M8824" s="1">
        <v>46121</v>
      </c>
    </row>
    <row r="8825" spans="1:19" x14ac:dyDescent="0.35">
      <c r="A8825">
        <v>9852</v>
      </c>
      <c r="B8825" t="s">
        <v>806</v>
      </c>
      <c r="C8825" t="s">
        <v>281</v>
      </c>
      <c r="D8825" t="s">
        <v>605</v>
      </c>
      <c r="E8825" s="1">
        <v>46095</v>
      </c>
      <c r="F8825" s="1">
        <v>46124</v>
      </c>
      <c r="G8825" t="s">
        <v>605</v>
      </c>
      <c r="H8825">
        <v>100</v>
      </c>
      <c r="I8825">
        <v>0</v>
      </c>
      <c r="K8825" s="1">
        <v>46078</v>
      </c>
      <c r="M8825" s="1">
        <v>46107</v>
      </c>
    </row>
    <row r="8826" spans="1:19" x14ac:dyDescent="0.35">
      <c r="A8826">
        <v>9874</v>
      </c>
      <c r="B8826" t="s">
        <v>786</v>
      </c>
      <c r="C8826" t="s">
        <v>281</v>
      </c>
      <c r="D8826" t="s">
        <v>599</v>
      </c>
      <c r="E8826" s="1">
        <v>46092</v>
      </c>
      <c r="F8826" s="1">
        <v>46115</v>
      </c>
      <c r="G8826" t="s">
        <v>600</v>
      </c>
      <c r="H8826">
        <v>100</v>
      </c>
      <c r="I8826">
        <v>0</v>
      </c>
      <c r="K8826" s="1">
        <v>46078</v>
      </c>
      <c r="M8826" s="1">
        <v>46100</v>
      </c>
    </row>
    <row r="8827" spans="1:19" x14ac:dyDescent="0.35">
      <c r="A8827">
        <v>10336</v>
      </c>
      <c r="B8827" t="s">
        <v>857</v>
      </c>
      <c r="C8827" t="s">
        <v>281</v>
      </c>
      <c r="D8827" t="s">
        <v>595</v>
      </c>
      <c r="E8827" s="1">
        <v>46110</v>
      </c>
      <c r="F8827" s="1">
        <v>46132</v>
      </c>
      <c r="G8827" t="s">
        <v>595</v>
      </c>
      <c r="H8827">
        <v>100</v>
      </c>
      <c r="I8827">
        <v>0</v>
      </c>
      <c r="K8827" s="1">
        <v>46078</v>
      </c>
      <c r="M8827" s="1">
        <v>46100</v>
      </c>
    </row>
    <row r="8828" spans="1:19" x14ac:dyDescent="0.35">
      <c r="A8828">
        <v>10469</v>
      </c>
      <c r="C8828" t="s">
        <v>281</v>
      </c>
      <c r="E8828" s="1">
        <v>46111</v>
      </c>
      <c r="F8828" s="1">
        <v>46288</v>
      </c>
      <c r="G8828" t="s">
        <v>422</v>
      </c>
      <c r="H8828">
        <v>100</v>
      </c>
      <c r="I8828">
        <v>0</v>
      </c>
      <c r="K8828" s="1">
        <v>46078</v>
      </c>
      <c r="M8828" s="1">
        <v>46256</v>
      </c>
    </row>
    <row r="8829" spans="1:19" x14ac:dyDescent="0.35">
      <c r="A8829">
        <v>10470</v>
      </c>
      <c r="C8829" t="s">
        <v>281</v>
      </c>
      <c r="E8829" s="1">
        <v>46111</v>
      </c>
      <c r="F8829" s="1">
        <v>46288</v>
      </c>
      <c r="G8829" t="s">
        <v>438</v>
      </c>
      <c r="H8829">
        <v>100</v>
      </c>
      <c r="I8829">
        <v>0</v>
      </c>
      <c r="K8829" s="1">
        <v>46078</v>
      </c>
      <c r="M8829" s="1">
        <v>46256</v>
      </c>
    </row>
    <row r="8830" spans="1:19" x14ac:dyDescent="0.35">
      <c r="A8830">
        <v>10471</v>
      </c>
      <c r="B8830" t="s">
        <v>1030</v>
      </c>
      <c r="C8830" t="s">
        <v>281</v>
      </c>
      <c r="E8830" s="1">
        <v>46111</v>
      </c>
      <c r="F8830" s="1">
        <v>46194</v>
      </c>
      <c r="G8830" t="s">
        <v>1015</v>
      </c>
      <c r="H8830">
        <v>100</v>
      </c>
      <c r="I8830">
        <v>0</v>
      </c>
      <c r="K8830" s="1">
        <v>46078</v>
      </c>
      <c r="M8830" s="1">
        <v>46162</v>
      </c>
    </row>
    <row r="8831" spans="1:19" x14ac:dyDescent="0.35">
      <c r="A8831">
        <v>10960</v>
      </c>
      <c r="B8831" t="s">
        <v>975</v>
      </c>
      <c r="C8831" t="s">
        <v>281</v>
      </c>
      <c r="E8831" s="1">
        <v>46105</v>
      </c>
      <c r="F8831" s="1">
        <v>46117</v>
      </c>
      <c r="G8831" t="s">
        <v>990</v>
      </c>
      <c r="H8831">
        <v>100</v>
      </c>
      <c r="I8831">
        <v>0</v>
      </c>
      <c r="K8831" s="1">
        <v>46078</v>
      </c>
      <c r="M8831" s="1">
        <v>46090</v>
      </c>
    </row>
    <row r="8832" spans="1:19" x14ac:dyDescent="0.35">
      <c r="A8832">
        <v>11398</v>
      </c>
      <c r="B8832" t="s">
        <v>908</v>
      </c>
      <c r="C8832" t="s">
        <v>281</v>
      </c>
      <c r="D8832" t="s">
        <v>601</v>
      </c>
      <c r="E8832" s="1">
        <v>46098</v>
      </c>
      <c r="F8832" s="1">
        <v>46121</v>
      </c>
      <c r="G8832" t="s">
        <v>601</v>
      </c>
      <c r="H8832">
        <v>100</v>
      </c>
      <c r="I8832">
        <v>0</v>
      </c>
      <c r="K8832" s="1">
        <v>46078</v>
      </c>
      <c r="M8832" s="1">
        <v>46100</v>
      </c>
    </row>
    <row r="8833" spans="1:19" x14ac:dyDescent="0.35">
      <c r="A8833">
        <v>39257</v>
      </c>
      <c r="B8833" t="s">
        <v>1075</v>
      </c>
      <c r="C8833" t="s">
        <v>281</v>
      </c>
      <c r="D8833" t="s">
        <v>455</v>
      </c>
      <c r="E8833" s="1">
        <v>45916</v>
      </c>
      <c r="F8833" s="1">
        <v>45947</v>
      </c>
      <c r="G8833" t="s">
        <v>295</v>
      </c>
      <c r="H8833">
        <v>100</v>
      </c>
      <c r="I8833">
        <v>0</v>
      </c>
      <c r="K8833" s="1">
        <v>46078</v>
      </c>
      <c r="M8833" s="1">
        <v>46108</v>
      </c>
      <c r="O8833" t="s">
        <v>470</v>
      </c>
      <c r="P8833" t="s">
        <v>1050</v>
      </c>
      <c r="Q8833" t="s">
        <v>1054</v>
      </c>
      <c r="R8833" t="s">
        <v>452</v>
      </c>
      <c r="S8833" t="s">
        <v>455</v>
      </c>
    </row>
    <row r="8834" spans="1:19" x14ac:dyDescent="0.35">
      <c r="A8834">
        <v>39257</v>
      </c>
      <c r="B8834" t="s">
        <v>1075</v>
      </c>
      <c r="C8834" t="s">
        <v>281</v>
      </c>
      <c r="D8834" t="s">
        <v>455</v>
      </c>
      <c r="E8834" s="1">
        <v>45916</v>
      </c>
      <c r="F8834" s="1">
        <v>45947</v>
      </c>
      <c r="G8834" t="s">
        <v>295</v>
      </c>
      <c r="H8834">
        <v>100</v>
      </c>
      <c r="I8834">
        <v>0</v>
      </c>
      <c r="K8834" s="1">
        <v>46078</v>
      </c>
      <c r="M8834" s="1">
        <v>46108</v>
      </c>
      <c r="O8834" t="s">
        <v>470</v>
      </c>
      <c r="P8834" t="s">
        <v>1050</v>
      </c>
      <c r="Q8834" t="s">
        <v>1054</v>
      </c>
    </row>
    <row r="8835" spans="1:19" x14ac:dyDescent="0.35">
      <c r="A8835">
        <v>9338</v>
      </c>
      <c r="B8835" t="s">
        <v>836</v>
      </c>
      <c r="C8835" t="s">
        <v>281</v>
      </c>
      <c r="D8835" t="s">
        <v>951</v>
      </c>
      <c r="E8835" s="1">
        <v>46098</v>
      </c>
      <c r="F8835" s="1">
        <v>46121</v>
      </c>
      <c r="G8835" t="s">
        <v>951</v>
      </c>
      <c r="H8835">
        <v>100</v>
      </c>
      <c r="I8835">
        <v>0</v>
      </c>
      <c r="K8835" s="1">
        <v>46079</v>
      </c>
      <c r="M8835" s="1">
        <v>46101</v>
      </c>
    </row>
    <row r="8836" spans="1:19" x14ac:dyDescent="0.35">
      <c r="A8836">
        <v>9363</v>
      </c>
      <c r="B8836" t="s">
        <v>804</v>
      </c>
      <c r="C8836" t="s">
        <v>281</v>
      </c>
      <c r="D8836" t="s">
        <v>950</v>
      </c>
      <c r="E8836" s="1">
        <v>46098</v>
      </c>
      <c r="F8836" s="1">
        <v>46121</v>
      </c>
      <c r="G8836" t="s">
        <v>950</v>
      </c>
      <c r="H8836">
        <v>100</v>
      </c>
      <c r="I8836">
        <v>0</v>
      </c>
      <c r="K8836" s="1">
        <v>46079</v>
      </c>
      <c r="M8836" s="1">
        <v>46101</v>
      </c>
    </row>
    <row r="8837" spans="1:19" x14ac:dyDescent="0.35">
      <c r="A8837">
        <v>11366</v>
      </c>
      <c r="B8837" t="s">
        <v>813</v>
      </c>
      <c r="C8837" t="s">
        <v>281</v>
      </c>
      <c r="D8837" t="s">
        <v>951</v>
      </c>
      <c r="E8837" s="1">
        <v>46111</v>
      </c>
      <c r="F8837" s="1">
        <v>46133</v>
      </c>
      <c r="G8837" t="s">
        <v>951</v>
      </c>
      <c r="H8837">
        <v>100</v>
      </c>
      <c r="I8837">
        <v>0</v>
      </c>
      <c r="K8837" s="1">
        <v>46079</v>
      </c>
      <c r="M8837" s="1">
        <v>46100</v>
      </c>
    </row>
    <row r="8838" spans="1:19" x14ac:dyDescent="0.35">
      <c r="A8838">
        <v>11970</v>
      </c>
      <c r="B8838" t="s">
        <v>843</v>
      </c>
      <c r="C8838" t="s">
        <v>281</v>
      </c>
      <c r="D8838" t="s">
        <v>601</v>
      </c>
      <c r="E8838" s="1">
        <v>46160</v>
      </c>
      <c r="F8838" s="1">
        <v>46182</v>
      </c>
      <c r="G8838" t="s">
        <v>601</v>
      </c>
      <c r="H8838">
        <v>100</v>
      </c>
      <c r="I8838">
        <v>0</v>
      </c>
      <c r="K8838" s="1">
        <v>46079</v>
      </c>
      <c r="M8838" s="1">
        <v>46104</v>
      </c>
    </row>
    <row r="8839" spans="1:19" x14ac:dyDescent="0.35">
      <c r="A8839">
        <v>39209</v>
      </c>
      <c r="C8839" t="s">
        <v>281</v>
      </c>
      <c r="E8839" s="1">
        <v>45761</v>
      </c>
      <c r="F8839" s="1">
        <v>45807</v>
      </c>
      <c r="G8839" t="s">
        <v>320</v>
      </c>
      <c r="H8839">
        <v>100</v>
      </c>
      <c r="I8839">
        <v>0</v>
      </c>
      <c r="K8839" s="1">
        <v>46079</v>
      </c>
      <c r="M8839" s="1">
        <v>46127</v>
      </c>
    </row>
    <row r="8840" spans="1:19" x14ac:dyDescent="0.35">
      <c r="A8840">
        <v>39223</v>
      </c>
      <c r="C8840" t="s">
        <v>281</v>
      </c>
      <c r="E8840" s="1">
        <v>45887</v>
      </c>
      <c r="F8840" s="1">
        <v>45926</v>
      </c>
      <c r="G8840" t="s">
        <v>320</v>
      </c>
      <c r="H8840">
        <v>100</v>
      </c>
      <c r="I8840">
        <v>0</v>
      </c>
      <c r="K8840" s="1">
        <v>46079</v>
      </c>
      <c r="M8840" s="1">
        <v>46120</v>
      </c>
    </row>
    <row r="8841" spans="1:19" x14ac:dyDescent="0.35">
      <c r="A8841">
        <v>40113</v>
      </c>
      <c r="B8841" t="s">
        <v>669</v>
      </c>
      <c r="C8841" t="s">
        <v>281</v>
      </c>
      <c r="D8841" t="s">
        <v>670</v>
      </c>
      <c r="E8841" s="1">
        <v>46081</v>
      </c>
      <c r="F8841" s="1">
        <v>46093</v>
      </c>
      <c r="G8841" t="s">
        <v>671</v>
      </c>
      <c r="H8841">
        <v>100</v>
      </c>
      <c r="I8841">
        <v>0</v>
      </c>
      <c r="K8841" s="1">
        <v>46079</v>
      </c>
      <c r="M8841" s="1">
        <v>46091</v>
      </c>
      <c r="O8841" t="s">
        <v>472</v>
      </c>
      <c r="P8841" t="s">
        <v>490</v>
      </c>
    </row>
    <row r="8842" spans="1:19" x14ac:dyDescent="0.35">
      <c r="A8842">
        <v>41865</v>
      </c>
      <c r="B8842" t="s">
        <v>1364</v>
      </c>
      <c r="C8842" t="s">
        <v>281</v>
      </c>
      <c r="D8842" t="s">
        <v>1308</v>
      </c>
      <c r="E8842" s="1">
        <v>46050</v>
      </c>
      <c r="F8842" s="1">
        <v>46055</v>
      </c>
      <c r="G8842" t="s">
        <v>1309</v>
      </c>
      <c r="H8842">
        <v>100</v>
      </c>
      <c r="I8842">
        <v>0</v>
      </c>
      <c r="K8842" s="1">
        <v>46079</v>
      </c>
      <c r="M8842" s="1">
        <v>46086</v>
      </c>
      <c r="O8842" t="s">
        <v>472</v>
      </c>
      <c r="P8842" t="s">
        <v>490</v>
      </c>
      <c r="Q8842" t="s">
        <v>1365</v>
      </c>
      <c r="R8842" t="s">
        <v>441</v>
      </c>
      <c r="S8842" t="s">
        <v>1309</v>
      </c>
    </row>
    <row r="8843" spans="1:19" x14ac:dyDescent="0.35">
      <c r="A8843">
        <v>41875</v>
      </c>
      <c r="C8843" t="s">
        <v>19</v>
      </c>
      <c r="E8843" s="1">
        <v>46050</v>
      </c>
      <c r="F8843" s="1">
        <v>46270</v>
      </c>
      <c r="G8843" t="s">
        <v>208</v>
      </c>
      <c r="H8843">
        <v>100</v>
      </c>
      <c r="I8843">
        <v>0</v>
      </c>
      <c r="K8843" s="1">
        <v>46079</v>
      </c>
      <c r="M8843" s="1">
        <v>46279</v>
      </c>
    </row>
    <row r="8844" spans="1:19" x14ac:dyDescent="0.35">
      <c r="A8844">
        <v>41875</v>
      </c>
      <c r="C8844" t="s">
        <v>19</v>
      </c>
      <c r="E8844" s="1">
        <v>46050</v>
      </c>
      <c r="F8844" s="1">
        <v>46270</v>
      </c>
      <c r="G8844" t="s">
        <v>208</v>
      </c>
      <c r="H8844">
        <v>100</v>
      </c>
      <c r="I8844">
        <v>0</v>
      </c>
      <c r="K8844" s="1">
        <v>46079</v>
      </c>
      <c r="M8844" s="1">
        <v>46279</v>
      </c>
      <c r="R8844" t="s">
        <v>441</v>
      </c>
      <c r="S8844" t="s">
        <v>442</v>
      </c>
    </row>
    <row r="8845" spans="1:19" x14ac:dyDescent="0.35">
      <c r="A8845">
        <v>41880</v>
      </c>
      <c r="B8845" t="s">
        <v>1357</v>
      </c>
      <c r="C8845" t="s">
        <v>281</v>
      </c>
      <c r="D8845" t="s">
        <v>1306</v>
      </c>
      <c r="E8845" s="1">
        <v>46050</v>
      </c>
      <c r="F8845" s="1">
        <v>46052</v>
      </c>
      <c r="G8845" t="s">
        <v>1307</v>
      </c>
      <c r="H8845">
        <v>100</v>
      </c>
      <c r="I8845">
        <v>0</v>
      </c>
      <c r="K8845" s="1">
        <v>46079</v>
      </c>
      <c r="M8845" s="1">
        <v>46083</v>
      </c>
      <c r="O8845" t="s">
        <v>472</v>
      </c>
      <c r="P8845" t="s">
        <v>490</v>
      </c>
      <c r="Q8845" t="s">
        <v>1358</v>
      </c>
      <c r="R8845" t="s">
        <v>441</v>
      </c>
      <c r="S8845" t="s">
        <v>613</v>
      </c>
    </row>
    <row r="8846" spans="1:19" x14ac:dyDescent="0.35">
      <c r="A8846">
        <v>42067</v>
      </c>
      <c r="C8846" t="s">
        <v>19</v>
      </c>
      <c r="E8846" s="1">
        <v>46057</v>
      </c>
      <c r="F8846" s="1">
        <v>46349</v>
      </c>
      <c r="G8846" t="s">
        <v>213</v>
      </c>
      <c r="H8846">
        <v>100</v>
      </c>
      <c r="I8846">
        <v>0</v>
      </c>
      <c r="K8846" s="1">
        <v>46079</v>
      </c>
      <c r="M8846" s="1">
        <v>46356</v>
      </c>
    </row>
    <row r="8847" spans="1:19" x14ac:dyDescent="0.35">
      <c r="A8847">
        <v>42067</v>
      </c>
      <c r="C8847" t="s">
        <v>19</v>
      </c>
      <c r="E8847" s="1">
        <v>46057</v>
      </c>
      <c r="F8847" s="1">
        <v>46349</v>
      </c>
      <c r="G8847" t="s">
        <v>213</v>
      </c>
      <c r="H8847">
        <v>100</v>
      </c>
      <c r="I8847">
        <v>0</v>
      </c>
      <c r="K8847" s="1">
        <v>46079</v>
      </c>
      <c r="M8847" s="1">
        <v>46356</v>
      </c>
      <c r="R8847" t="s">
        <v>441</v>
      </c>
      <c r="S8847" t="s">
        <v>442</v>
      </c>
    </row>
    <row r="8848" spans="1:19" x14ac:dyDescent="0.35">
      <c r="A8848">
        <v>42072</v>
      </c>
      <c r="B8848" t="s">
        <v>1462</v>
      </c>
      <c r="C8848" t="s">
        <v>281</v>
      </c>
      <c r="D8848" t="s">
        <v>1306</v>
      </c>
      <c r="E8848" s="1">
        <v>46057</v>
      </c>
      <c r="F8848" s="1">
        <v>46059</v>
      </c>
      <c r="G8848" t="s">
        <v>1307</v>
      </c>
      <c r="H8848">
        <v>100</v>
      </c>
      <c r="I8848">
        <v>0</v>
      </c>
      <c r="K8848" s="1">
        <v>46079</v>
      </c>
      <c r="M8848" s="1">
        <v>46083</v>
      </c>
      <c r="O8848" t="s">
        <v>472</v>
      </c>
      <c r="P8848" t="s">
        <v>490</v>
      </c>
      <c r="Q8848" t="s">
        <v>1403</v>
      </c>
      <c r="R8848" t="s">
        <v>441</v>
      </c>
      <c r="S8848" t="s">
        <v>613</v>
      </c>
    </row>
    <row r="8849" spans="1:19" x14ac:dyDescent="0.35">
      <c r="A8849">
        <v>43208</v>
      </c>
      <c r="C8849" t="s">
        <v>19</v>
      </c>
      <c r="E8849" s="1">
        <v>46057</v>
      </c>
      <c r="F8849" s="1">
        <v>46291</v>
      </c>
      <c r="G8849" t="s">
        <v>40</v>
      </c>
      <c r="H8849">
        <v>100</v>
      </c>
      <c r="I8849">
        <v>0</v>
      </c>
      <c r="K8849" s="1">
        <v>46079</v>
      </c>
      <c r="M8849" s="1">
        <v>46270</v>
      </c>
    </row>
    <row r="8850" spans="1:19" x14ac:dyDescent="0.35">
      <c r="A8850">
        <v>43209</v>
      </c>
      <c r="C8850" t="s">
        <v>19</v>
      </c>
      <c r="E8850" s="1">
        <v>46057</v>
      </c>
      <c r="F8850" s="1">
        <v>46070</v>
      </c>
      <c r="G8850" t="s">
        <v>22</v>
      </c>
      <c r="H8850">
        <v>100</v>
      </c>
      <c r="I8850">
        <v>0</v>
      </c>
      <c r="K8850" s="1">
        <v>46079</v>
      </c>
      <c r="M8850" s="1">
        <v>46093</v>
      </c>
    </row>
    <row r="8851" spans="1:19" x14ac:dyDescent="0.35">
      <c r="A8851">
        <v>43210</v>
      </c>
      <c r="B8851" t="s">
        <v>1451</v>
      </c>
      <c r="C8851" t="s">
        <v>281</v>
      </c>
      <c r="D8851" t="s">
        <v>575</v>
      </c>
      <c r="E8851" s="1">
        <v>46057</v>
      </c>
      <c r="F8851" s="1">
        <v>46064</v>
      </c>
      <c r="G8851" t="s">
        <v>576</v>
      </c>
      <c r="H8851">
        <v>100</v>
      </c>
      <c r="I8851">
        <v>0</v>
      </c>
      <c r="K8851" s="1">
        <v>46079</v>
      </c>
      <c r="M8851" s="1">
        <v>46087</v>
      </c>
      <c r="O8851" t="s">
        <v>472</v>
      </c>
      <c r="P8851" t="s">
        <v>490</v>
      </c>
      <c r="Q8851" t="s">
        <v>1356</v>
      </c>
      <c r="R8851" t="s">
        <v>446</v>
      </c>
      <c r="S8851" t="s">
        <v>575</v>
      </c>
    </row>
    <row r="8852" spans="1:19" x14ac:dyDescent="0.35">
      <c r="A8852">
        <v>43211</v>
      </c>
      <c r="B8852" t="s">
        <v>1451</v>
      </c>
      <c r="C8852" t="s">
        <v>281</v>
      </c>
      <c r="D8852" t="s">
        <v>570</v>
      </c>
      <c r="E8852" s="1">
        <v>46057</v>
      </c>
      <c r="F8852" s="1">
        <v>46062</v>
      </c>
      <c r="G8852" t="s">
        <v>1260</v>
      </c>
      <c r="H8852">
        <v>100</v>
      </c>
      <c r="I8852">
        <v>0</v>
      </c>
      <c r="K8852" s="1">
        <v>46079</v>
      </c>
      <c r="M8852" s="1">
        <v>46085</v>
      </c>
      <c r="O8852" t="s">
        <v>472</v>
      </c>
      <c r="P8852" t="s">
        <v>490</v>
      </c>
      <c r="Q8852" t="s">
        <v>1356</v>
      </c>
      <c r="R8852" t="s">
        <v>446</v>
      </c>
      <c r="S8852" t="s">
        <v>572</v>
      </c>
    </row>
    <row r="8853" spans="1:19" x14ac:dyDescent="0.35">
      <c r="A8853">
        <v>43212</v>
      </c>
      <c r="B8853" t="s">
        <v>1451</v>
      </c>
      <c r="C8853" t="s">
        <v>281</v>
      </c>
      <c r="D8853" t="s">
        <v>706</v>
      </c>
      <c r="E8853" s="1">
        <v>46057</v>
      </c>
      <c r="F8853" s="1">
        <v>46064</v>
      </c>
      <c r="G8853" t="s">
        <v>1637</v>
      </c>
      <c r="H8853">
        <v>100</v>
      </c>
      <c r="I8853">
        <v>0</v>
      </c>
      <c r="K8853" s="1">
        <v>46079</v>
      </c>
      <c r="M8853" s="1">
        <v>46087</v>
      </c>
      <c r="O8853" t="s">
        <v>472</v>
      </c>
      <c r="P8853" t="s">
        <v>490</v>
      </c>
      <c r="Q8853" t="s">
        <v>1356</v>
      </c>
    </row>
    <row r="8854" spans="1:19" x14ac:dyDescent="0.35">
      <c r="A8854">
        <v>43213</v>
      </c>
      <c r="B8854" t="s">
        <v>1451</v>
      </c>
      <c r="C8854" t="s">
        <v>281</v>
      </c>
      <c r="D8854" t="s">
        <v>1633</v>
      </c>
      <c r="E8854" s="1">
        <v>46057</v>
      </c>
      <c r="F8854" s="1">
        <v>46057</v>
      </c>
      <c r="G8854" t="s">
        <v>1634</v>
      </c>
      <c r="H8854">
        <v>100</v>
      </c>
      <c r="I8854">
        <v>0</v>
      </c>
      <c r="K8854" s="1">
        <v>46079</v>
      </c>
      <c r="M8854" s="1">
        <v>46079</v>
      </c>
      <c r="O8854" t="s">
        <v>472</v>
      </c>
      <c r="P8854" t="s">
        <v>490</v>
      </c>
      <c r="Q8854" t="s">
        <v>1356</v>
      </c>
    </row>
    <row r="8855" spans="1:19" x14ac:dyDescent="0.35">
      <c r="A8855">
        <v>43963</v>
      </c>
      <c r="B8855" t="s">
        <v>1578</v>
      </c>
      <c r="C8855" t="s">
        <v>281</v>
      </c>
      <c r="D8855" t="s">
        <v>1315</v>
      </c>
      <c r="E8855" s="1">
        <v>46111</v>
      </c>
      <c r="F8855" s="1">
        <v>46139</v>
      </c>
      <c r="G8855" t="s">
        <v>1638</v>
      </c>
      <c r="H8855">
        <v>100</v>
      </c>
      <c r="I8855">
        <v>0</v>
      </c>
      <c r="K8855" s="1">
        <v>46079</v>
      </c>
      <c r="M8855" s="1">
        <v>46109</v>
      </c>
      <c r="O8855" t="s">
        <v>472</v>
      </c>
      <c r="P8855" t="s">
        <v>490</v>
      </c>
      <c r="Q8855" t="s">
        <v>960</v>
      </c>
    </row>
    <row r="8856" spans="1:19" x14ac:dyDescent="0.35">
      <c r="A8856">
        <v>43965</v>
      </c>
      <c r="B8856" t="s">
        <v>1578</v>
      </c>
      <c r="C8856" t="s">
        <v>281</v>
      </c>
      <c r="D8856" t="s">
        <v>1315</v>
      </c>
      <c r="E8856" s="1">
        <v>46111</v>
      </c>
      <c r="F8856" s="1">
        <v>46121</v>
      </c>
      <c r="G8856" t="s">
        <v>1642</v>
      </c>
      <c r="H8856">
        <v>100</v>
      </c>
      <c r="I8856">
        <v>0</v>
      </c>
      <c r="K8856" s="1">
        <v>46079</v>
      </c>
      <c r="M8856" s="1">
        <v>46092</v>
      </c>
      <c r="O8856" t="s">
        <v>472</v>
      </c>
      <c r="P8856" t="s">
        <v>490</v>
      </c>
      <c r="Q8856" t="s">
        <v>960</v>
      </c>
    </row>
    <row r="8857" spans="1:19" x14ac:dyDescent="0.35">
      <c r="A8857">
        <v>9319</v>
      </c>
      <c r="B8857" t="s">
        <v>873</v>
      </c>
      <c r="C8857" t="s">
        <v>281</v>
      </c>
      <c r="D8857" t="s">
        <v>952</v>
      </c>
      <c r="E8857" s="1">
        <v>46084</v>
      </c>
      <c r="F8857" s="1">
        <v>46123</v>
      </c>
      <c r="G8857" t="s">
        <v>952</v>
      </c>
      <c r="H8857">
        <v>100</v>
      </c>
      <c r="I8857">
        <v>0</v>
      </c>
      <c r="K8857" s="1">
        <v>46080</v>
      </c>
      <c r="M8857" s="1">
        <v>46119</v>
      </c>
    </row>
    <row r="8858" spans="1:19" x14ac:dyDescent="0.35">
      <c r="A8858">
        <v>9889</v>
      </c>
      <c r="B8858" t="s">
        <v>865</v>
      </c>
      <c r="C8858" t="s">
        <v>281</v>
      </c>
      <c r="D8858" t="s">
        <v>599</v>
      </c>
      <c r="E8858" s="1">
        <v>46094</v>
      </c>
      <c r="F8858" s="1">
        <v>46128</v>
      </c>
      <c r="G8858" t="s">
        <v>606</v>
      </c>
      <c r="H8858">
        <v>100</v>
      </c>
      <c r="I8858">
        <v>0</v>
      </c>
      <c r="K8858" s="1">
        <v>46080</v>
      </c>
      <c r="M8858" s="1">
        <v>46114</v>
      </c>
    </row>
    <row r="8859" spans="1:19" x14ac:dyDescent="0.35">
      <c r="A8859">
        <v>10778</v>
      </c>
      <c r="B8859" t="s">
        <v>891</v>
      </c>
      <c r="C8859" t="s">
        <v>281</v>
      </c>
      <c r="D8859" t="s">
        <v>595</v>
      </c>
      <c r="E8859" s="1">
        <v>46111</v>
      </c>
      <c r="F8859" s="1">
        <v>46133</v>
      </c>
      <c r="G8859" t="s">
        <v>595</v>
      </c>
      <c r="H8859">
        <v>100</v>
      </c>
      <c r="I8859">
        <v>0</v>
      </c>
      <c r="K8859" s="1">
        <v>46080</v>
      </c>
      <c r="M8859" s="1">
        <v>46101</v>
      </c>
    </row>
    <row r="8860" spans="1:19" x14ac:dyDescent="0.35">
      <c r="A8860">
        <v>11441</v>
      </c>
      <c r="B8860" t="s">
        <v>772</v>
      </c>
      <c r="C8860" t="s">
        <v>281</v>
      </c>
      <c r="D8860" t="s">
        <v>601</v>
      </c>
      <c r="E8860" s="1">
        <v>46093</v>
      </c>
      <c r="F8860" s="1">
        <v>46137</v>
      </c>
      <c r="G8860" t="s">
        <v>601</v>
      </c>
      <c r="H8860">
        <v>100</v>
      </c>
      <c r="I8860">
        <v>0</v>
      </c>
      <c r="K8860" s="1">
        <v>46080</v>
      </c>
      <c r="M8860" s="1">
        <v>46125</v>
      </c>
    </row>
    <row r="8861" spans="1:19" x14ac:dyDescent="0.35">
      <c r="A8861">
        <v>11843</v>
      </c>
      <c r="B8861" t="s">
        <v>862</v>
      </c>
      <c r="C8861" t="s">
        <v>281</v>
      </c>
      <c r="D8861" t="s">
        <v>842</v>
      </c>
      <c r="E8861" s="1">
        <v>46151</v>
      </c>
      <c r="F8861" s="1">
        <v>46158</v>
      </c>
      <c r="G8861" t="s">
        <v>842</v>
      </c>
      <c r="H8861">
        <v>100</v>
      </c>
      <c r="I8861">
        <v>0</v>
      </c>
      <c r="K8861" s="1">
        <v>46080</v>
      </c>
      <c r="M8861" s="1">
        <v>46087</v>
      </c>
    </row>
    <row r="8862" spans="1:19" x14ac:dyDescent="0.35">
      <c r="A8862">
        <v>11868</v>
      </c>
      <c r="B8862" t="s">
        <v>872</v>
      </c>
      <c r="C8862" t="s">
        <v>281</v>
      </c>
      <c r="D8862" t="s">
        <v>910</v>
      </c>
      <c r="E8862" s="1">
        <v>46154</v>
      </c>
      <c r="F8862" s="1">
        <v>46167</v>
      </c>
      <c r="G8862" t="s">
        <v>910</v>
      </c>
      <c r="H8862">
        <v>100</v>
      </c>
      <c r="I8862">
        <v>0</v>
      </c>
      <c r="K8862" s="1">
        <v>46080</v>
      </c>
      <c r="M8862" s="1">
        <v>46093</v>
      </c>
    </row>
    <row r="8863" spans="1:19" x14ac:dyDescent="0.35">
      <c r="A8863">
        <v>39123</v>
      </c>
      <c r="C8863" t="s">
        <v>19</v>
      </c>
      <c r="E8863" s="1">
        <v>46045</v>
      </c>
      <c r="G8863" t="s">
        <v>229</v>
      </c>
      <c r="H8863">
        <v>100</v>
      </c>
      <c r="I8863">
        <v>0</v>
      </c>
      <c r="K8863" s="1">
        <v>46080</v>
      </c>
    </row>
    <row r="8864" spans="1:19" x14ac:dyDescent="0.35">
      <c r="A8864">
        <v>40033</v>
      </c>
      <c r="B8864" t="s">
        <v>559</v>
      </c>
      <c r="C8864" t="s">
        <v>281</v>
      </c>
      <c r="D8864" t="s">
        <v>453</v>
      </c>
      <c r="E8864" s="1">
        <v>46045</v>
      </c>
      <c r="F8864" s="1">
        <v>46080</v>
      </c>
      <c r="G8864" t="s">
        <v>561</v>
      </c>
      <c r="H8864">
        <v>100</v>
      </c>
      <c r="I8864">
        <v>0</v>
      </c>
      <c r="K8864" s="1">
        <v>46080</v>
      </c>
      <c r="M8864" s="1">
        <v>46111</v>
      </c>
      <c r="O8864" t="s">
        <v>472</v>
      </c>
      <c r="P8864" t="s">
        <v>490</v>
      </c>
      <c r="R8864" t="s">
        <v>452</v>
      </c>
      <c r="S8864" t="s">
        <v>453</v>
      </c>
    </row>
    <row r="8865" spans="1:19" x14ac:dyDescent="0.35">
      <c r="A8865">
        <v>40033</v>
      </c>
      <c r="B8865" t="s">
        <v>559</v>
      </c>
      <c r="C8865" t="s">
        <v>281</v>
      </c>
      <c r="D8865" t="s">
        <v>453</v>
      </c>
      <c r="E8865" s="1">
        <v>46045</v>
      </c>
      <c r="F8865" s="1">
        <v>46080</v>
      </c>
      <c r="G8865" t="s">
        <v>561</v>
      </c>
      <c r="H8865">
        <v>100</v>
      </c>
      <c r="I8865">
        <v>0</v>
      </c>
      <c r="K8865" s="1">
        <v>46080</v>
      </c>
      <c r="M8865" s="1">
        <v>46111</v>
      </c>
      <c r="O8865" t="s">
        <v>472</v>
      </c>
      <c r="P8865" t="s">
        <v>490</v>
      </c>
      <c r="R8865" t="s">
        <v>452</v>
      </c>
      <c r="S8865" t="s">
        <v>455</v>
      </c>
    </row>
    <row r="8866" spans="1:19" x14ac:dyDescent="0.35">
      <c r="A8866">
        <v>40035</v>
      </c>
      <c r="B8866" t="s">
        <v>559</v>
      </c>
      <c r="C8866" t="s">
        <v>281</v>
      </c>
      <c r="D8866" t="s">
        <v>455</v>
      </c>
      <c r="E8866" s="1">
        <v>46045</v>
      </c>
      <c r="F8866" s="1">
        <v>46080</v>
      </c>
      <c r="G8866" t="s">
        <v>563</v>
      </c>
      <c r="H8866">
        <v>100</v>
      </c>
      <c r="I8866">
        <v>0</v>
      </c>
      <c r="K8866" s="1">
        <v>46080</v>
      </c>
      <c r="M8866" s="1">
        <v>46111</v>
      </c>
      <c r="O8866" t="s">
        <v>472</v>
      </c>
      <c r="P8866" t="s">
        <v>490</v>
      </c>
      <c r="R8866" t="s">
        <v>452</v>
      </c>
      <c r="S8866" t="s">
        <v>455</v>
      </c>
    </row>
    <row r="8867" spans="1:19" x14ac:dyDescent="0.35">
      <c r="A8867">
        <v>40457</v>
      </c>
      <c r="C8867" t="s">
        <v>19</v>
      </c>
      <c r="E8867" s="1">
        <v>46045</v>
      </c>
      <c r="F8867" s="1">
        <v>46114</v>
      </c>
      <c r="G8867" t="s">
        <v>26</v>
      </c>
      <c r="H8867">
        <v>100</v>
      </c>
      <c r="I8867">
        <v>0</v>
      </c>
      <c r="K8867" s="1">
        <v>46080</v>
      </c>
      <c r="M8867" s="1">
        <v>46136</v>
      </c>
    </row>
    <row r="8868" spans="1:19" x14ac:dyDescent="0.35">
      <c r="A8868">
        <v>40457</v>
      </c>
      <c r="C8868" t="s">
        <v>19</v>
      </c>
      <c r="E8868" s="1">
        <v>46045</v>
      </c>
      <c r="F8868" s="1">
        <v>46114</v>
      </c>
      <c r="G8868" t="s">
        <v>26</v>
      </c>
      <c r="H8868">
        <v>100</v>
      </c>
      <c r="I8868">
        <v>0</v>
      </c>
      <c r="K8868" s="1">
        <v>46080</v>
      </c>
      <c r="M8868" s="1">
        <v>46136</v>
      </c>
      <c r="R8868" t="s">
        <v>441</v>
      </c>
      <c r="S8868" t="s">
        <v>442</v>
      </c>
    </row>
    <row r="8869" spans="1:19" x14ac:dyDescent="0.35">
      <c r="A8869">
        <v>40458</v>
      </c>
      <c r="B8869" t="s">
        <v>1584</v>
      </c>
      <c r="C8869" t="s">
        <v>281</v>
      </c>
      <c r="D8869" t="s">
        <v>590</v>
      </c>
      <c r="E8869" s="1">
        <v>46045</v>
      </c>
      <c r="F8869" s="1">
        <v>46063</v>
      </c>
      <c r="G8869" t="s">
        <v>695</v>
      </c>
      <c r="H8869">
        <v>100</v>
      </c>
      <c r="I8869">
        <v>0</v>
      </c>
      <c r="K8869" s="1">
        <v>46080</v>
      </c>
      <c r="M8869" s="1">
        <v>46099</v>
      </c>
      <c r="O8869" t="s">
        <v>472</v>
      </c>
      <c r="P8869" t="s">
        <v>490</v>
      </c>
      <c r="Q8869" t="s">
        <v>1421</v>
      </c>
    </row>
    <row r="8870" spans="1:19" x14ac:dyDescent="0.35">
      <c r="A8870">
        <v>40930</v>
      </c>
      <c r="C8870" t="s">
        <v>19</v>
      </c>
      <c r="E8870" s="1">
        <v>46045</v>
      </c>
      <c r="F8870" s="1">
        <v>46140</v>
      </c>
      <c r="G8870" t="s">
        <v>194</v>
      </c>
      <c r="H8870">
        <v>100</v>
      </c>
      <c r="I8870">
        <v>0</v>
      </c>
      <c r="K8870" s="1">
        <v>46080</v>
      </c>
      <c r="M8870" s="1">
        <v>46177</v>
      </c>
    </row>
    <row r="8871" spans="1:19" x14ac:dyDescent="0.35">
      <c r="A8871">
        <v>40930</v>
      </c>
      <c r="C8871" t="s">
        <v>19</v>
      </c>
      <c r="E8871" s="1">
        <v>46045</v>
      </c>
      <c r="F8871" s="1">
        <v>46140</v>
      </c>
      <c r="G8871" t="s">
        <v>194</v>
      </c>
      <c r="H8871">
        <v>100</v>
      </c>
      <c r="I8871">
        <v>0</v>
      </c>
      <c r="K8871" s="1">
        <v>46080</v>
      </c>
      <c r="M8871" s="1">
        <v>46177</v>
      </c>
    </row>
    <row r="8872" spans="1:19" x14ac:dyDescent="0.35">
      <c r="A8872">
        <v>40931</v>
      </c>
      <c r="B8872" t="s">
        <v>1507</v>
      </c>
      <c r="C8872" t="s">
        <v>281</v>
      </c>
      <c r="E8872" s="1">
        <v>46045</v>
      </c>
      <c r="F8872" s="1">
        <v>46069</v>
      </c>
      <c r="G8872" t="s">
        <v>1660</v>
      </c>
      <c r="H8872">
        <v>100</v>
      </c>
      <c r="I8872">
        <v>0</v>
      </c>
      <c r="K8872" s="1">
        <v>46080</v>
      </c>
      <c r="M8872" s="1">
        <v>46105</v>
      </c>
      <c r="O8872" t="s">
        <v>472</v>
      </c>
      <c r="P8872" t="s">
        <v>490</v>
      </c>
      <c r="Q8872" t="s">
        <v>1454</v>
      </c>
    </row>
    <row r="8873" spans="1:19" x14ac:dyDescent="0.35">
      <c r="A8873">
        <v>40933</v>
      </c>
      <c r="B8873" t="s">
        <v>1507</v>
      </c>
      <c r="C8873" t="s">
        <v>281</v>
      </c>
      <c r="E8873" s="1">
        <v>46045</v>
      </c>
      <c r="F8873" s="1">
        <v>46099</v>
      </c>
      <c r="G8873" t="s">
        <v>1657</v>
      </c>
      <c r="H8873">
        <v>100</v>
      </c>
      <c r="I8873">
        <v>0</v>
      </c>
      <c r="K8873" s="1">
        <v>46080</v>
      </c>
      <c r="M8873" s="1">
        <v>46134</v>
      </c>
      <c r="O8873" t="s">
        <v>472</v>
      </c>
      <c r="P8873" t="s">
        <v>490</v>
      </c>
      <c r="Q8873" t="s">
        <v>1454</v>
      </c>
    </row>
    <row r="8874" spans="1:19" x14ac:dyDescent="0.35">
      <c r="A8874">
        <v>40935</v>
      </c>
      <c r="B8874" t="s">
        <v>1507</v>
      </c>
      <c r="C8874" t="s">
        <v>281</v>
      </c>
      <c r="E8874" s="1">
        <v>46045</v>
      </c>
      <c r="F8874" s="1">
        <v>46080</v>
      </c>
      <c r="G8874" t="s">
        <v>1664</v>
      </c>
      <c r="H8874">
        <v>100</v>
      </c>
      <c r="I8874">
        <v>0</v>
      </c>
      <c r="K8874" s="1">
        <v>46080</v>
      </c>
      <c r="M8874" s="1">
        <v>46116</v>
      </c>
      <c r="O8874" t="s">
        <v>472</v>
      </c>
      <c r="P8874" t="s">
        <v>490</v>
      </c>
      <c r="Q8874" t="s">
        <v>1454</v>
      </c>
    </row>
    <row r="8875" spans="1:19" x14ac:dyDescent="0.35">
      <c r="A8875">
        <v>41280</v>
      </c>
      <c r="B8875" t="s">
        <v>1492</v>
      </c>
      <c r="C8875" t="s">
        <v>281</v>
      </c>
      <c r="D8875" t="s">
        <v>691</v>
      </c>
      <c r="E8875" s="1">
        <v>46060</v>
      </c>
      <c r="F8875" s="1">
        <v>46063</v>
      </c>
      <c r="G8875" t="s">
        <v>692</v>
      </c>
      <c r="H8875">
        <v>100</v>
      </c>
      <c r="I8875">
        <v>0</v>
      </c>
      <c r="K8875" s="1">
        <v>46080</v>
      </c>
      <c r="M8875" s="1">
        <v>46085</v>
      </c>
      <c r="O8875" t="s">
        <v>472</v>
      </c>
      <c r="P8875" t="s">
        <v>490</v>
      </c>
      <c r="Q8875" t="s">
        <v>1170</v>
      </c>
    </row>
    <row r="8876" spans="1:19" x14ac:dyDescent="0.35">
      <c r="A8876">
        <v>43178</v>
      </c>
      <c r="B8876" t="s">
        <v>1404</v>
      </c>
      <c r="C8876" t="s">
        <v>281</v>
      </c>
      <c r="D8876" t="s">
        <v>1635</v>
      </c>
      <c r="E8876" s="1">
        <v>46058</v>
      </c>
      <c r="F8876" s="1">
        <v>46069</v>
      </c>
      <c r="G8876" t="s">
        <v>1636</v>
      </c>
      <c r="H8876">
        <v>100</v>
      </c>
      <c r="I8876">
        <v>0</v>
      </c>
      <c r="K8876" s="1">
        <v>46080</v>
      </c>
      <c r="M8876" s="1">
        <v>46092</v>
      </c>
      <c r="O8876" t="s">
        <v>472</v>
      </c>
      <c r="P8876" t="s">
        <v>490</v>
      </c>
      <c r="Q8876" t="s">
        <v>1405</v>
      </c>
    </row>
    <row r="8877" spans="1:19" x14ac:dyDescent="0.35">
      <c r="A8877">
        <v>8824</v>
      </c>
      <c r="B8877" t="s">
        <v>887</v>
      </c>
      <c r="C8877" t="s">
        <v>281</v>
      </c>
      <c r="D8877" t="s">
        <v>601</v>
      </c>
      <c r="E8877" s="1">
        <v>46055</v>
      </c>
      <c r="F8877" s="1">
        <v>46077</v>
      </c>
      <c r="G8877" t="s">
        <v>601</v>
      </c>
      <c r="H8877">
        <v>100</v>
      </c>
      <c r="I8877">
        <v>0</v>
      </c>
      <c r="K8877" s="1">
        <v>46081</v>
      </c>
      <c r="M8877" s="1">
        <v>46103</v>
      </c>
    </row>
    <row r="8878" spans="1:19" x14ac:dyDescent="0.35">
      <c r="A8878">
        <v>10693</v>
      </c>
      <c r="B8878" t="s">
        <v>608</v>
      </c>
      <c r="C8878" t="s">
        <v>281</v>
      </c>
      <c r="D8878" t="s">
        <v>953</v>
      </c>
      <c r="E8878" s="1">
        <v>46130</v>
      </c>
      <c r="F8878" s="1">
        <v>46213</v>
      </c>
      <c r="G8878" t="s">
        <v>953</v>
      </c>
      <c r="H8878">
        <v>100</v>
      </c>
      <c r="I8878">
        <v>0</v>
      </c>
      <c r="K8878" s="1">
        <v>46081</v>
      </c>
      <c r="M8878" s="1">
        <v>46165</v>
      </c>
    </row>
    <row r="8879" spans="1:19" x14ac:dyDescent="0.35">
      <c r="A8879">
        <v>10944</v>
      </c>
      <c r="C8879" t="s">
        <v>281</v>
      </c>
      <c r="E8879" s="1">
        <v>46117</v>
      </c>
      <c r="F8879" s="1">
        <v>46351</v>
      </c>
      <c r="G8879" t="s">
        <v>425</v>
      </c>
      <c r="H8879">
        <v>100</v>
      </c>
      <c r="I8879">
        <v>0</v>
      </c>
      <c r="K8879" s="1">
        <v>46081</v>
      </c>
      <c r="M8879" s="1">
        <v>46315</v>
      </c>
    </row>
    <row r="8880" spans="1:19" x14ac:dyDescent="0.35">
      <c r="A8880">
        <v>10974</v>
      </c>
      <c r="C8880" t="s">
        <v>281</v>
      </c>
      <c r="E8880" s="1">
        <v>46117</v>
      </c>
      <c r="F8880" s="1">
        <v>46272</v>
      </c>
      <c r="G8880" t="s">
        <v>439</v>
      </c>
      <c r="H8880">
        <v>100</v>
      </c>
      <c r="I8880">
        <v>0</v>
      </c>
      <c r="K8880" s="1">
        <v>46081</v>
      </c>
      <c r="M8880" s="1">
        <v>46236</v>
      </c>
    </row>
    <row r="8881" spans="1:19" x14ac:dyDescent="0.35">
      <c r="A8881">
        <v>11391</v>
      </c>
      <c r="B8881" t="s">
        <v>784</v>
      </c>
      <c r="C8881" t="s">
        <v>281</v>
      </c>
      <c r="D8881" t="s">
        <v>950</v>
      </c>
      <c r="E8881" s="1">
        <v>46113</v>
      </c>
      <c r="F8881" s="1">
        <v>46135</v>
      </c>
      <c r="G8881" t="s">
        <v>950</v>
      </c>
      <c r="H8881">
        <v>100</v>
      </c>
      <c r="I8881">
        <v>0</v>
      </c>
      <c r="K8881" s="1">
        <v>46081</v>
      </c>
      <c r="M8881" s="1">
        <v>46105</v>
      </c>
    </row>
    <row r="8882" spans="1:19" x14ac:dyDescent="0.35">
      <c r="A8882">
        <v>40416</v>
      </c>
      <c r="B8882" t="s">
        <v>1580</v>
      </c>
      <c r="C8882" t="s">
        <v>281</v>
      </c>
      <c r="D8882" t="s">
        <v>590</v>
      </c>
      <c r="E8882" s="1">
        <v>46059</v>
      </c>
      <c r="F8882" s="1">
        <v>46064</v>
      </c>
      <c r="G8882" t="s">
        <v>696</v>
      </c>
      <c r="H8882">
        <v>100</v>
      </c>
      <c r="I8882">
        <v>0</v>
      </c>
      <c r="K8882" s="1">
        <v>46081</v>
      </c>
      <c r="M8882" s="1">
        <v>46087</v>
      </c>
      <c r="O8882" t="s">
        <v>472</v>
      </c>
      <c r="P8882" t="s">
        <v>490</v>
      </c>
      <c r="Q8882" t="s">
        <v>1360</v>
      </c>
    </row>
    <row r="8883" spans="1:19" x14ac:dyDescent="0.35">
      <c r="A8883">
        <v>40419</v>
      </c>
      <c r="B8883" t="s">
        <v>1621</v>
      </c>
      <c r="C8883" t="s">
        <v>281</v>
      </c>
      <c r="D8883" t="s">
        <v>590</v>
      </c>
      <c r="E8883" s="1">
        <v>46059</v>
      </c>
      <c r="F8883" s="1">
        <v>46066</v>
      </c>
      <c r="G8883" t="s">
        <v>591</v>
      </c>
      <c r="H8883">
        <v>100</v>
      </c>
      <c r="I8883">
        <v>0</v>
      </c>
      <c r="K8883" s="1">
        <v>46081</v>
      </c>
      <c r="M8883" s="1">
        <v>46090</v>
      </c>
      <c r="O8883" t="s">
        <v>472</v>
      </c>
      <c r="P8883" t="s">
        <v>490</v>
      </c>
      <c r="Q8883" t="s">
        <v>1454</v>
      </c>
    </row>
    <row r="8884" spans="1:19" x14ac:dyDescent="0.35">
      <c r="A8884">
        <v>43038</v>
      </c>
      <c r="B8884" t="s">
        <v>1439</v>
      </c>
      <c r="C8884" t="s">
        <v>281</v>
      </c>
      <c r="D8884" t="s">
        <v>507</v>
      </c>
      <c r="E8884" s="1">
        <v>46113</v>
      </c>
      <c r="F8884" s="1">
        <v>46129</v>
      </c>
      <c r="G8884" t="s">
        <v>1354</v>
      </c>
      <c r="H8884">
        <v>100</v>
      </c>
      <c r="I8884">
        <v>0</v>
      </c>
      <c r="K8884" s="1">
        <v>46081</v>
      </c>
      <c r="M8884" s="1">
        <v>46100</v>
      </c>
      <c r="O8884" t="s">
        <v>472</v>
      </c>
      <c r="P8884" t="s">
        <v>490</v>
      </c>
      <c r="Q8884" t="s">
        <v>1046</v>
      </c>
      <c r="R8884" t="s">
        <v>441</v>
      </c>
      <c r="S8884" t="s">
        <v>508</v>
      </c>
    </row>
    <row r="8885" spans="1:19" x14ac:dyDescent="0.35">
      <c r="A8885">
        <v>44111</v>
      </c>
      <c r="C8885" t="s">
        <v>281</v>
      </c>
      <c r="E8885" s="1">
        <v>46113</v>
      </c>
      <c r="F8885" s="1">
        <v>46148</v>
      </c>
      <c r="G8885" t="s">
        <v>394</v>
      </c>
      <c r="H8885">
        <v>100</v>
      </c>
      <c r="I8885">
        <v>0</v>
      </c>
      <c r="K8885" s="1">
        <v>46081</v>
      </c>
      <c r="M8885" s="1">
        <v>46118</v>
      </c>
    </row>
    <row r="8886" spans="1:19" x14ac:dyDescent="0.35">
      <c r="A8886">
        <v>44112</v>
      </c>
      <c r="B8886" t="s">
        <v>1545</v>
      </c>
      <c r="C8886" t="s">
        <v>281</v>
      </c>
      <c r="D8886" t="s">
        <v>475</v>
      </c>
      <c r="E8886" s="1">
        <v>46113</v>
      </c>
      <c r="F8886" s="1">
        <v>46123</v>
      </c>
      <c r="G8886" t="s">
        <v>545</v>
      </c>
      <c r="H8886">
        <v>100</v>
      </c>
      <c r="I8886">
        <v>0</v>
      </c>
      <c r="K8886" s="1">
        <v>46081</v>
      </c>
      <c r="M8886" s="1">
        <v>46094</v>
      </c>
      <c r="O8886" t="s">
        <v>472</v>
      </c>
      <c r="P8886" t="s">
        <v>490</v>
      </c>
      <c r="Q8886" t="s">
        <v>1358</v>
      </c>
      <c r="R8886" t="s">
        <v>477</v>
      </c>
      <c r="S8886" t="s">
        <v>478</v>
      </c>
    </row>
    <row r="8887" spans="1:19" x14ac:dyDescent="0.35">
      <c r="A8887">
        <v>45288</v>
      </c>
      <c r="B8887" t="s">
        <v>1156</v>
      </c>
      <c r="C8887" t="s">
        <v>281</v>
      </c>
      <c r="D8887" t="s">
        <v>453</v>
      </c>
      <c r="E8887" s="1">
        <v>46015</v>
      </c>
      <c r="F8887" s="1">
        <v>46023</v>
      </c>
      <c r="G8887" t="s">
        <v>513</v>
      </c>
      <c r="H8887">
        <v>100</v>
      </c>
      <c r="I8887">
        <v>0</v>
      </c>
      <c r="K8887" s="1">
        <v>46081</v>
      </c>
      <c r="M8887" s="1">
        <v>46091</v>
      </c>
      <c r="O8887" t="s">
        <v>482</v>
      </c>
      <c r="P8887" t="s">
        <v>490</v>
      </c>
      <c r="Q8887" t="s">
        <v>1157</v>
      </c>
      <c r="R8887" t="s">
        <v>452</v>
      </c>
      <c r="S8887" t="s">
        <v>453</v>
      </c>
    </row>
    <row r="8888" spans="1:19" x14ac:dyDescent="0.35">
      <c r="A8888">
        <v>9812</v>
      </c>
      <c r="B8888" t="s">
        <v>884</v>
      </c>
      <c r="C8888" t="s">
        <v>281</v>
      </c>
      <c r="D8888" t="s">
        <v>601</v>
      </c>
      <c r="E8888" s="1">
        <v>46103</v>
      </c>
      <c r="F8888" s="1">
        <v>46126</v>
      </c>
      <c r="G8888" t="s">
        <v>601</v>
      </c>
      <c r="H8888">
        <v>100</v>
      </c>
      <c r="I8888">
        <v>0</v>
      </c>
      <c r="K8888" s="1">
        <v>46082</v>
      </c>
      <c r="M8888" s="1">
        <v>46104</v>
      </c>
    </row>
    <row r="8889" spans="1:19" x14ac:dyDescent="0.35">
      <c r="A8889">
        <v>10231</v>
      </c>
      <c r="B8889" t="s">
        <v>879</v>
      </c>
      <c r="C8889" t="s">
        <v>281</v>
      </c>
      <c r="D8889" t="s">
        <v>842</v>
      </c>
      <c r="E8889" s="1">
        <v>46113</v>
      </c>
      <c r="F8889" s="1">
        <v>46121</v>
      </c>
      <c r="G8889" t="s">
        <v>842</v>
      </c>
      <c r="H8889">
        <v>100</v>
      </c>
      <c r="I8889">
        <v>0</v>
      </c>
      <c r="K8889" s="1">
        <v>46082</v>
      </c>
      <c r="M8889" s="1">
        <v>46089</v>
      </c>
    </row>
    <row r="8890" spans="1:19" x14ac:dyDescent="0.35">
      <c r="A8890">
        <v>8834</v>
      </c>
      <c r="B8890" t="s">
        <v>790</v>
      </c>
      <c r="C8890" t="s">
        <v>281</v>
      </c>
      <c r="D8890" t="s">
        <v>599</v>
      </c>
      <c r="E8890" s="1">
        <v>46050</v>
      </c>
      <c r="F8890" s="1">
        <v>46071</v>
      </c>
      <c r="G8890" t="s">
        <v>600</v>
      </c>
      <c r="H8890">
        <v>100</v>
      </c>
      <c r="I8890">
        <v>0</v>
      </c>
      <c r="K8890" s="1">
        <v>46083</v>
      </c>
      <c r="M8890" s="1">
        <v>46104</v>
      </c>
    </row>
    <row r="8891" spans="1:19" x14ac:dyDescent="0.35">
      <c r="A8891">
        <v>9757</v>
      </c>
      <c r="B8891" t="s">
        <v>814</v>
      </c>
      <c r="C8891" t="s">
        <v>281</v>
      </c>
      <c r="D8891" t="s">
        <v>953</v>
      </c>
      <c r="E8891" s="1">
        <v>46109</v>
      </c>
      <c r="F8891" s="1">
        <v>46176</v>
      </c>
      <c r="G8891" t="s">
        <v>953</v>
      </c>
      <c r="H8891">
        <v>100</v>
      </c>
      <c r="I8891">
        <v>0</v>
      </c>
      <c r="K8891" s="1">
        <v>46083</v>
      </c>
      <c r="M8891" s="1">
        <v>46147</v>
      </c>
    </row>
    <row r="8892" spans="1:19" x14ac:dyDescent="0.35">
      <c r="A8892">
        <v>11912</v>
      </c>
      <c r="B8892" t="s">
        <v>788</v>
      </c>
      <c r="C8892" t="s">
        <v>281</v>
      </c>
      <c r="D8892" t="s">
        <v>951</v>
      </c>
      <c r="E8892" s="1">
        <v>46152</v>
      </c>
      <c r="F8892" s="1">
        <v>46174</v>
      </c>
      <c r="G8892" t="s">
        <v>951</v>
      </c>
      <c r="H8892">
        <v>100</v>
      </c>
      <c r="I8892">
        <v>0</v>
      </c>
      <c r="K8892" s="1">
        <v>46083</v>
      </c>
      <c r="M8892" s="1">
        <v>46107</v>
      </c>
    </row>
    <row r="8893" spans="1:19" x14ac:dyDescent="0.35">
      <c r="A8893">
        <v>11937</v>
      </c>
      <c r="B8893" t="s">
        <v>831</v>
      </c>
      <c r="C8893" t="s">
        <v>281</v>
      </c>
      <c r="D8893" t="s">
        <v>950</v>
      </c>
      <c r="E8893" s="1">
        <v>46152</v>
      </c>
      <c r="F8893" s="1">
        <v>46174</v>
      </c>
      <c r="G8893" t="s">
        <v>950</v>
      </c>
      <c r="H8893">
        <v>100</v>
      </c>
      <c r="I8893">
        <v>0</v>
      </c>
      <c r="K8893" s="1">
        <v>46083</v>
      </c>
      <c r="M8893" s="1">
        <v>46107</v>
      </c>
    </row>
    <row r="8894" spans="1:19" x14ac:dyDescent="0.35">
      <c r="A8894">
        <v>40536</v>
      </c>
      <c r="B8894" t="s">
        <v>1619</v>
      </c>
      <c r="C8894" t="s">
        <v>281</v>
      </c>
      <c r="D8894" t="s">
        <v>442</v>
      </c>
      <c r="E8894" s="1">
        <v>46060</v>
      </c>
      <c r="F8894" s="1">
        <v>46077</v>
      </c>
      <c r="G8894" t="s">
        <v>30</v>
      </c>
      <c r="H8894">
        <v>100</v>
      </c>
      <c r="I8894">
        <v>0</v>
      </c>
      <c r="K8894" s="1">
        <v>46083</v>
      </c>
      <c r="M8894" s="1">
        <v>46100</v>
      </c>
      <c r="O8894" t="s">
        <v>472</v>
      </c>
      <c r="P8894" t="s">
        <v>490</v>
      </c>
      <c r="Q8894" t="s">
        <v>1389</v>
      </c>
      <c r="R8894" t="s">
        <v>441</v>
      </c>
      <c r="S8894" t="s">
        <v>442</v>
      </c>
    </row>
    <row r="8895" spans="1:19" x14ac:dyDescent="0.35">
      <c r="A8895">
        <v>40536</v>
      </c>
      <c r="B8895" t="s">
        <v>1619</v>
      </c>
      <c r="C8895" t="s">
        <v>281</v>
      </c>
      <c r="D8895" t="s">
        <v>442</v>
      </c>
      <c r="E8895" s="1">
        <v>46060</v>
      </c>
      <c r="F8895" s="1">
        <v>46077</v>
      </c>
      <c r="G8895" t="s">
        <v>30</v>
      </c>
      <c r="H8895">
        <v>100</v>
      </c>
      <c r="I8895">
        <v>0</v>
      </c>
      <c r="K8895" s="1">
        <v>46083</v>
      </c>
      <c r="M8895" s="1">
        <v>46100</v>
      </c>
      <c r="O8895" t="s">
        <v>472</v>
      </c>
      <c r="P8895" t="s">
        <v>490</v>
      </c>
      <c r="Q8895" t="s">
        <v>1389</v>
      </c>
    </row>
    <row r="8896" spans="1:19" x14ac:dyDescent="0.35">
      <c r="A8896">
        <v>41266</v>
      </c>
      <c r="B8896" t="s">
        <v>1491</v>
      </c>
      <c r="C8896" t="s">
        <v>281</v>
      </c>
      <c r="D8896" t="s">
        <v>588</v>
      </c>
      <c r="E8896" s="1">
        <v>46063</v>
      </c>
      <c r="F8896" s="1">
        <v>46067</v>
      </c>
      <c r="G8896" t="s">
        <v>449</v>
      </c>
      <c r="H8896">
        <v>100</v>
      </c>
      <c r="I8896">
        <v>0</v>
      </c>
      <c r="K8896" s="1">
        <v>46083</v>
      </c>
      <c r="M8896" s="1">
        <v>46090</v>
      </c>
      <c r="O8896" t="s">
        <v>472</v>
      </c>
      <c r="P8896" t="s">
        <v>490</v>
      </c>
      <c r="Q8896" t="s">
        <v>1168</v>
      </c>
      <c r="R8896" t="s">
        <v>441</v>
      </c>
      <c r="S8896" t="s">
        <v>449</v>
      </c>
    </row>
    <row r="8897" spans="1:19" x14ac:dyDescent="0.35">
      <c r="A8897">
        <v>41266</v>
      </c>
      <c r="B8897" t="s">
        <v>1491</v>
      </c>
      <c r="C8897" t="s">
        <v>281</v>
      </c>
      <c r="D8897" t="s">
        <v>588</v>
      </c>
      <c r="E8897" s="1">
        <v>46063</v>
      </c>
      <c r="F8897" s="1">
        <v>46067</v>
      </c>
      <c r="G8897" t="s">
        <v>449</v>
      </c>
      <c r="H8897">
        <v>100</v>
      </c>
      <c r="I8897">
        <v>0</v>
      </c>
      <c r="K8897" s="1">
        <v>46083</v>
      </c>
      <c r="M8897" s="1">
        <v>46090</v>
      </c>
      <c r="O8897" t="s">
        <v>472</v>
      </c>
      <c r="P8897" t="s">
        <v>490</v>
      </c>
      <c r="Q8897" t="s">
        <v>1168</v>
      </c>
      <c r="R8897" t="s">
        <v>441</v>
      </c>
      <c r="S8897" t="s">
        <v>449</v>
      </c>
    </row>
    <row r="8898" spans="1:19" x14ac:dyDescent="0.35">
      <c r="A8898">
        <v>41266</v>
      </c>
      <c r="B8898" t="s">
        <v>1491</v>
      </c>
      <c r="C8898" t="s">
        <v>281</v>
      </c>
      <c r="D8898" t="s">
        <v>588</v>
      </c>
      <c r="E8898" s="1">
        <v>46063</v>
      </c>
      <c r="F8898" s="1">
        <v>46067</v>
      </c>
      <c r="G8898" t="s">
        <v>449</v>
      </c>
      <c r="H8898">
        <v>100</v>
      </c>
      <c r="I8898">
        <v>0</v>
      </c>
      <c r="K8898" s="1">
        <v>46083</v>
      </c>
      <c r="M8898" s="1">
        <v>46090</v>
      </c>
      <c r="O8898" t="s">
        <v>472</v>
      </c>
      <c r="P8898" t="s">
        <v>490</v>
      </c>
      <c r="Q8898" t="s">
        <v>1168</v>
      </c>
      <c r="R8898" t="s">
        <v>441</v>
      </c>
      <c r="S8898" t="s">
        <v>449</v>
      </c>
    </row>
    <row r="8899" spans="1:19" x14ac:dyDescent="0.35">
      <c r="A8899">
        <v>41307</v>
      </c>
      <c r="B8899" t="s">
        <v>1472</v>
      </c>
      <c r="C8899" t="s">
        <v>281</v>
      </c>
      <c r="D8899" t="s">
        <v>498</v>
      </c>
      <c r="E8899" s="1">
        <v>46063</v>
      </c>
      <c r="F8899" s="1">
        <v>46070</v>
      </c>
      <c r="G8899" t="s">
        <v>499</v>
      </c>
      <c r="H8899">
        <v>100</v>
      </c>
      <c r="I8899">
        <v>0</v>
      </c>
      <c r="K8899" s="1">
        <v>46083</v>
      </c>
      <c r="M8899" s="1">
        <v>46092</v>
      </c>
      <c r="O8899" t="s">
        <v>472</v>
      </c>
      <c r="P8899" t="s">
        <v>490</v>
      </c>
      <c r="Q8899" t="s">
        <v>1172</v>
      </c>
      <c r="R8899" t="s">
        <v>441</v>
      </c>
      <c r="S8899" t="s">
        <v>499</v>
      </c>
    </row>
    <row r="8900" spans="1:19" x14ac:dyDescent="0.35">
      <c r="A8900">
        <v>41335</v>
      </c>
      <c r="B8900" t="s">
        <v>1493</v>
      </c>
      <c r="C8900" t="s">
        <v>281</v>
      </c>
      <c r="D8900" t="s">
        <v>579</v>
      </c>
      <c r="E8900" s="1">
        <v>46063</v>
      </c>
      <c r="F8900" s="1">
        <v>46070</v>
      </c>
      <c r="G8900" t="s">
        <v>580</v>
      </c>
      <c r="H8900">
        <v>100</v>
      </c>
      <c r="I8900">
        <v>0</v>
      </c>
      <c r="K8900" s="1">
        <v>46083</v>
      </c>
      <c r="M8900" s="1">
        <v>46092</v>
      </c>
      <c r="O8900" t="s">
        <v>472</v>
      </c>
      <c r="P8900" t="s">
        <v>490</v>
      </c>
      <c r="Q8900" t="s">
        <v>1179</v>
      </c>
      <c r="R8900" t="s">
        <v>446</v>
      </c>
      <c r="S8900" t="s">
        <v>580</v>
      </c>
    </row>
    <row r="8901" spans="1:19" x14ac:dyDescent="0.35">
      <c r="A8901">
        <v>41881</v>
      </c>
      <c r="B8901" t="s">
        <v>1357</v>
      </c>
      <c r="C8901" t="s">
        <v>281</v>
      </c>
      <c r="D8901" t="s">
        <v>1308</v>
      </c>
      <c r="E8901" s="1">
        <v>46053</v>
      </c>
      <c r="F8901" s="1">
        <v>46058</v>
      </c>
      <c r="G8901" t="s">
        <v>1309</v>
      </c>
      <c r="H8901">
        <v>100</v>
      </c>
      <c r="I8901">
        <v>0</v>
      </c>
      <c r="K8901" s="1">
        <v>46083</v>
      </c>
      <c r="M8901" s="1">
        <v>46090</v>
      </c>
      <c r="O8901" t="s">
        <v>472</v>
      </c>
      <c r="P8901" t="s">
        <v>490</v>
      </c>
      <c r="Q8901" t="s">
        <v>1358</v>
      </c>
      <c r="R8901" t="s">
        <v>441</v>
      </c>
      <c r="S8901" t="s">
        <v>1309</v>
      </c>
    </row>
    <row r="8902" spans="1:19" x14ac:dyDescent="0.35">
      <c r="A8902">
        <v>41891</v>
      </c>
      <c r="C8902" t="s">
        <v>19</v>
      </c>
      <c r="E8902" s="1">
        <v>46053</v>
      </c>
      <c r="F8902" s="1">
        <v>46277</v>
      </c>
      <c r="G8902" t="s">
        <v>86</v>
      </c>
      <c r="H8902">
        <v>100</v>
      </c>
      <c r="I8902">
        <v>0</v>
      </c>
      <c r="K8902" s="1">
        <v>46083</v>
      </c>
      <c r="M8902" s="1">
        <v>46288</v>
      </c>
    </row>
    <row r="8903" spans="1:19" x14ac:dyDescent="0.35">
      <c r="A8903">
        <v>41891</v>
      </c>
      <c r="C8903" t="s">
        <v>19</v>
      </c>
      <c r="E8903" s="1">
        <v>46053</v>
      </c>
      <c r="F8903" s="1">
        <v>46277</v>
      </c>
      <c r="G8903" t="s">
        <v>86</v>
      </c>
      <c r="H8903">
        <v>100</v>
      </c>
      <c r="I8903">
        <v>0</v>
      </c>
      <c r="K8903" s="1">
        <v>46083</v>
      </c>
      <c r="M8903" s="1">
        <v>46288</v>
      </c>
      <c r="R8903" t="s">
        <v>441</v>
      </c>
      <c r="S8903" t="s">
        <v>442</v>
      </c>
    </row>
    <row r="8904" spans="1:19" x14ac:dyDescent="0.35">
      <c r="A8904">
        <v>41896</v>
      </c>
      <c r="B8904" t="s">
        <v>1449</v>
      </c>
      <c r="C8904" t="s">
        <v>281</v>
      </c>
      <c r="D8904" t="s">
        <v>1306</v>
      </c>
      <c r="E8904" s="1">
        <v>46053</v>
      </c>
      <c r="F8904" s="1">
        <v>46056</v>
      </c>
      <c r="G8904" t="s">
        <v>1307</v>
      </c>
      <c r="H8904">
        <v>100</v>
      </c>
      <c r="I8904">
        <v>0</v>
      </c>
      <c r="K8904" s="1">
        <v>46083</v>
      </c>
      <c r="M8904" s="1">
        <v>46087</v>
      </c>
      <c r="O8904" t="s">
        <v>472</v>
      </c>
      <c r="P8904" t="s">
        <v>490</v>
      </c>
      <c r="Q8904" t="s">
        <v>1401</v>
      </c>
      <c r="R8904" t="s">
        <v>441</v>
      </c>
      <c r="S8904" t="s">
        <v>613</v>
      </c>
    </row>
    <row r="8905" spans="1:19" x14ac:dyDescent="0.35">
      <c r="A8905">
        <v>42073</v>
      </c>
      <c r="B8905" t="s">
        <v>1462</v>
      </c>
      <c r="C8905" t="s">
        <v>281</v>
      </c>
      <c r="D8905" t="s">
        <v>1308</v>
      </c>
      <c r="E8905" s="1">
        <v>46060</v>
      </c>
      <c r="F8905" s="1">
        <v>46065</v>
      </c>
      <c r="G8905" t="s">
        <v>1309</v>
      </c>
      <c r="H8905">
        <v>100</v>
      </c>
      <c r="I8905">
        <v>0</v>
      </c>
      <c r="K8905" s="1">
        <v>46083</v>
      </c>
      <c r="M8905" s="1">
        <v>46090</v>
      </c>
      <c r="O8905" t="s">
        <v>472</v>
      </c>
      <c r="P8905" t="s">
        <v>490</v>
      </c>
      <c r="Q8905" t="s">
        <v>1403</v>
      </c>
      <c r="R8905" t="s">
        <v>441</v>
      </c>
      <c r="S8905" t="s">
        <v>1309</v>
      </c>
    </row>
    <row r="8906" spans="1:19" x14ac:dyDescent="0.35">
      <c r="A8906">
        <v>42083</v>
      </c>
      <c r="C8906" t="s">
        <v>19</v>
      </c>
      <c r="E8906" s="1">
        <v>46060</v>
      </c>
      <c r="F8906" s="1">
        <v>46354</v>
      </c>
      <c r="G8906" t="s">
        <v>99</v>
      </c>
      <c r="H8906">
        <v>100</v>
      </c>
      <c r="I8906">
        <v>0</v>
      </c>
      <c r="K8906" s="1">
        <v>46083</v>
      </c>
      <c r="M8906" s="1">
        <v>46361</v>
      </c>
    </row>
    <row r="8907" spans="1:19" x14ac:dyDescent="0.35">
      <c r="A8907">
        <v>42083</v>
      </c>
      <c r="C8907" t="s">
        <v>19</v>
      </c>
      <c r="E8907" s="1">
        <v>46060</v>
      </c>
      <c r="F8907" s="1">
        <v>46354</v>
      </c>
      <c r="G8907" t="s">
        <v>99</v>
      </c>
      <c r="H8907">
        <v>100</v>
      </c>
      <c r="I8907">
        <v>0</v>
      </c>
      <c r="K8907" s="1">
        <v>46083</v>
      </c>
      <c r="M8907" s="1">
        <v>46361</v>
      </c>
      <c r="R8907" t="s">
        <v>441</v>
      </c>
      <c r="S8907" t="s">
        <v>442</v>
      </c>
    </row>
    <row r="8908" spans="1:19" x14ac:dyDescent="0.35">
      <c r="A8908">
        <v>42088</v>
      </c>
      <c r="B8908" t="s">
        <v>1381</v>
      </c>
      <c r="C8908" t="s">
        <v>281</v>
      </c>
      <c r="D8908" t="s">
        <v>1306</v>
      </c>
      <c r="E8908" s="1">
        <v>46060</v>
      </c>
      <c r="F8908" s="1">
        <v>46063</v>
      </c>
      <c r="G8908" t="s">
        <v>1307</v>
      </c>
      <c r="H8908">
        <v>100</v>
      </c>
      <c r="I8908">
        <v>0</v>
      </c>
      <c r="K8908" s="1">
        <v>46083</v>
      </c>
      <c r="M8908" s="1">
        <v>46087</v>
      </c>
      <c r="O8908" t="s">
        <v>472</v>
      </c>
      <c r="P8908" t="s">
        <v>490</v>
      </c>
      <c r="Q8908" t="s">
        <v>1382</v>
      </c>
      <c r="R8908" t="s">
        <v>441</v>
      </c>
      <c r="S8908" t="s">
        <v>613</v>
      </c>
    </row>
    <row r="8909" spans="1:19" x14ac:dyDescent="0.35">
      <c r="A8909">
        <v>43109</v>
      </c>
      <c r="B8909" t="s">
        <v>1447</v>
      </c>
      <c r="C8909" t="s">
        <v>281</v>
      </c>
      <c r="D8909" t="s">
        <v>1300</v>
      </c>
      <c r="E8909" s="1">
        <v>46060</v>
      </c>
      <c r="F8909" s="1">
        <v>46067</v>
      </c>
      <c r="G8909" t="s">
        <v>1301</v>
      </c>
      <c r="H8909">
        <v>100</v>
      </c>
      <c r="I8909">
        <v>0</v>
      </c>
      <c r="K8909" s="1">
        <v>46083</v>
      </c>
      <c r="M8909" s="1">
        <v>46091</v>
      </c>
      <c r="O8909" t="s">
        <v>472</v>
      </c>
      <c r="P8909" t="s">
        <v>490</v>
      </c>
      <c r="Q8909" t="s">
        <v>1365</v>
      </c>
      <c r="R8909" t="s">
        <v>441</v>
      </c>
      <c r="S8909" t="s">
        <v>1301</v>
      </c>
    </row>
    <row r="8910" spans="1:19" x14ac:dyDescent="0.35">
      <c r="A8910">
        <v>8773</v>
      </c>
      <c r="B8910" t="s">
        <v>878</v>
      </c>
      <c r="C8910" t="s">
        <v>281</v>
      </c>
      <c r="D8910" t="s">
        <v>952</v>
      </c>
      <c r="E8910" s="1">
        <v>46055</v>
      </c>
      <c r="F8910" s="1">
        <v>46093</v>
      </c>
      <c r="G8910" t="s">
        <v>952</v>
      </c>
      <c r="H8910">
        <v>100</v>
      </c>
      <c r="I8910">
        <v>0</v>
      </c>
      <c r="K8910" s="1">
        <v>46084</v>
      </c>
      <c r="M8910" s="1">
        <v>46124</v>
      </c>
    </row>
    <row r="8911" spans="1:19" x14ac:dyDescent="0.35">
      <c r="A8911">
        <v>9162</v>
      </c>
      <c r="B8911" t="s">
        <v>892</v>
      </c>
      <c r="C8911" t="s">
        <v>281</v>
      </c>
      <c r="D8911" t="s">
        <v>601</v>
      </c>
      <c r="E8911" s="1">
        <v>46079</v>
      </c>
      <c r="F8911" s="1">
        <v>46100</v>
      </c>
      <c r="G8911" t="s">
        <v>601</v>
      </c>
      <c r="H8911">
        <v>100</v>
      </c>
      <c r="I8911">
        <v>0</v>
      </c>
      <c r="K8911" s="1">
        <v>46084</v>
      </c>
      <c r="M8911" s="1">
        <v>46105</v>
      </c>
    </row>
    <row r="8912" spans="1:19" x14ac:dyDescent="0.35">
      <c r="A8912">
        <v>9189</v>
      </c>
      <c r="B8912" t="s">
        <v>869</v>
      </c>
      <c r="C8912" t="s">
        <v>281</v>
      </c>
      <c r="D8912" t="s">
        <v>952</v>
      </c>
      <c r="E8912" s="1">
        <v>46079</v>
      </c>
      <c r="F8912" s="1">
        <v>46118</v>
      </c>
      <c r="G8912" t="s">
        <v>952</v>
      </c>
      <c r="H8912">
        <v>100</v>
      </c>
      <c r="I8912">
        <v>0</v>
      </c>
      <c r="K8912" s="1">
        <v>46084</v>
      </c>
      <c r="M8912" s="1">
        <v>46124</v>
      </c>
    </row>
    <row r="8913" spans="1:19" x14ac:dyDescent="0.35">
      <c r="A8913">
        <v>10361</v>
      </c>
      <c r="B8913" t="s">
        <v>877</v>
      </c>
      <c r="C8913" t="s">
        <v>281</v>
      </c>
      <c r="D8913" t="s">
        <v>842</v>
      </c>
      <c r="E8913" s="1">
        <v>46119</v>
      </c>
      <c r="F8913" s="1">
        <v>46127</v>
      </c>
      <c r="G8913" t="s">
        <v>842</v>
      </c>
      <c r="H8913">
        <v>100</v>
      </c>
      <c r="I8913">
        <v>0</v>
      </c>
      <c r="K8913" s="1">
        <v>46084</v>
      </c>
      <c r="M8913" s="1">
        <v>46091</v>
      </c>
    </row>
    <row r="8914" spans="1:19" x14ac:dyDescent="0.35">
      <c r="A8914">
        <v>10880</v>
      </c>
      <c r="B8914" t="s">
        <v>876</v>
      </c>
      <c r="C8914" t="s">
        <v>281</v>
      </c>
      <c r="D8914" t="s">
        <v>910</v>
      </c>
      <c r="E8914" s="1">
        <v>46117</v>
      </c>
      <c r="F8914" s="1">
        <v>46130</v>
      </c>
      <c r="G8914" t="s">
        <v>910</v>
      </c>
      <c r="H8914">
        <v>100</v>
      </c>
      <c r="I8914">
        <v>0</v>
      </c>
      <c r="K8914" s="1">
        <v>46084</v>
      </c>
      <c r="M8914" s="1">
        <v>46097</v>
      </c>
    </row>
    <row r="8915" spans="1:19" x14ac:dyDescent="0.35">
      <c r="A8915">
        <v>8812</v>
      </c>
      <c r="B8915" t="s">
        <v>771</v>
      </c>
      <c r="C8915" t="s">
        <v>281</v>
      </c>
      <c r="D8915" t="s">
        <v>605</v>
      </c>
      <c r="E8915" s="1">
        <v>46053</v>
      </c>
      <c r="F8915" s="1">
        <v>46080</v>
      </c>
      <c r="G8915" t="s">
        <v>605</v>
      </c>
      <c r="H8915">
        <v>100</v>
      </c>
      <c r="I8915">
        <v>0</v>
      </c>
      <c r="K8915" s="1">
        <v>46085</v>
      </c>
      <c r="M8915" s="1">
        <v>46112</v>
      </c>
    </row>
    <row r="8916" spans="1:19" x14ac:dyDescent="0.35">
      <c r="A8916">
        <v>8849</v>
      </c>
      <c r="B8916" t="s">
        <v>883</v>
      </c>
      <c r="C8916" t="s">
        <v>281</v>
      </c>
      <c r="D8916" t="s">
        <v>599</v>
      </c>
      <c r="E8916" s="1">
        <v>46052</v>
      </c>
      <c r="F8916" s="1">
        <v>46084</v>
      </c>
      <c r="G8916" t="s">
        <v>606</v>
      </c>
      <c r="H8916">
        <v>100</v>
      </c>
      <c r="I8916">
        <v>0</v>
      </c>
      <c r="K8916" s="1">
        <v>46085</v>
      </c>
      <c r="M8916" s="1">
        <v>46118</v>
      </c>
    </row>
    <row r="8917" spans="1:19" x14ac:dyDescent="0.35">
      <c r="A8917">
        <v>9853</v>
      </c>
      <c r="B8917" t="s">
        <v>806</v>
      </c>
      <c r="C8917" t="s">
        <v>281</v>
      </c>
      <c r="D8917" t="s">
        <v>596</v>
      </c>
      <c r="E8917" s="1">
        <v>46103</v>
      </c>
      <c r="F8917" s="1">
        <v>46137</v>
      </c>
      <c r="G8917" t="s">
        <v>596</v>
      </c>
      <c r="H8917">
        <v>100</v>
      </c>
      <c r="I8917">
        <v>0</v>
      </c>
      <c r="K8917" s="1">
        <v>46085</v>
      </c>
      <c r="M8917" s="1">
        <v>46119</v>
      </c>
    </row>
    <row r="8918" spans="1:19" x14ac:dyDescent="0.35">
      <c r="A8918">
        <v>10311</v>
      </c>
      <c r="B8918" t="s">
        <v>846</v>
      </c>
      <c r="C8918" t="s">
        <v>281</v>
      </c>
      <c r="D8918" t="s">
        <v>953</v>
      </c>
      <c r="E8918" s="1">
        <v>46121</v>
      </c>
      <c r="F8918" s="1">
        <v>46155</v>
      </c>
      <c r="G8918" t="s">
        <v>953</v>
      </c>
      <c r="H8918">
        <v>100</v>
      </c>
      <c r="I8918">
        <v>0</v>
      </c>
      <c r="K8918" s="1">
        <v>46085</v>
      </c>
      <c r="M8918" s="1">
        <v>46118</v>
      </c>
    </row>
    <row r="8919" spans="1:19" x14ac:dyDescent="0.35">
      <c r="A8919">
        <v>10386</v>
      </c>
      <c r="B8919" t="s">
        <v>868</v>
      </c>
      <c r="C8919" t="s">
        <v>281</v>
      </c>
      <c r="D8919" t="s">
        <v>910</v>
      </c>
      <c r="E8919" s="1">
        <v>46122</v>
      </c>
      <c r="F8919" s="1">
        <v>46135</v>
      </c>
      <c r="G8919" t="s">
        <v>910</v>
      </c>
      <c r="H8919">
        <v>100</v>
      </c>
      <c r="I8919">
        <v>0</v>
      </c>
      <c r="K8919" s="1">
        <v>46085</v>
      </c>
      <c r="M8919" s="1">
        <v>46098</v>
      </c>
    </row>
    <row r="8920" spans="1:19" x14ac:dyDescent="0.35">
      <c r="A8920">
        <v>10855</v>
      </c>
      <c r="B8920" t="s">
        <v>852</v>
      </c>
      <c r="C8920" t="s">
        <v>281</v>
      </c>
      <c r="D8920" t="s">
        <v>842</v>
      </c>
      <c r="E8920" s="1">
        <v>46114</v>
      </c>
      <c r="F8920" s="1">
        <v>46121</v>
      </c>
      <c r="G8920" t="s">
        <v>842</v>
      </c>
      <c r="H8920">
        <v>100</v>
      </c>
      <c r="I8920">
        <v>0</v>
      </c>
      <c r="K8920" s="1">
        <v>46085</v>
      </c>
      <c r="M8920" s="1">
        <v>46095</v>
      </c>
    </row>
    <row r="8921" spans="1:19" x14ac:dyDescent="0.35">
      <c r="A8921">
        <v>11785</v>
      </c>
      <c r="B8921" t="s">
        <v>826</v>
      </c>
      <c r="C8921" t="s">
        <v>281</v>
      </c>
      <c r="D8921" t="s">
        <v>953</v>
      </c>
      <c r="E8921" s="1">
        <v>46171</v>
      </c>
      <c r="F8921" s="1">
        <v>46236</v>
      </c>
      <c r="G8921" t="s">
        <v>953</v>
      </c>
      <c r="H8921">
        <v>100</v>
      </c>
      <c r="I8921">
        <v>0</v>
      </c>
      <c r="K8921" s="1">
        <v>46085</v>
      </c>
      <c r="M8921" s="1">
        <v>46150</v>
      </c>
    </row>
    <row r="8922" spans="1:19" x14ac:dyDescent="0.35">
      <c r="A8922">
        <v>11889</v>
      </c>
      <c r="B8922" t="s">
        <v>812</v>
      </c>
      <c r="C8922" t="s">
        <v>281</v>
      </c>
      <c r="D8922" t="s">
        <v>953</v>
      </c>
      <c r="E8922" s="1">
        <v>46171</v>
      </c>
      <c r="F8922" s="1">
        <v>46236</v>
      </c>
      <c r="G8922" t="s">
        <v>953</v>
      </c>
      <c r="H8922">
        <v>100</v>
      </c>
      <c r="I8922">
        <v>0</v>
      </c>
      <c r="K8922" s="1">
        <v>46085</v>
      </c>
      <c r="M8922" s="1">
        <v>46150</v>
      </c>
    </row>
    <row r="8923" spans="1:19" x14ac:dyDescent="0.35">
      <c r="A8923">
        <v>11945</v>
      </c>
      <c r="B8923" t="s">
        <v>843</v>
      </c>
      <c r="C8923" t="s">
        <v>281</v>
      </c>
      <c r="D8923" t="s">
        <v>952</v>
      </c>
      <c r="E8923" s="1">
        <v>46165</v>
      </c>
      <c r="F8923" s="1">
        <v>46203</v>
      </c>
      <c r="G8923" t="s">
        <v>952</v>
      </c>
      <c r="H8923">
        <v>100</v>
      </c>
      <c r="I8923">
        <v>0</v>
      </c>
      <c r="K8923" s="1">
        <v>46085</v>
      </c>
      <c r="M8923" s="1">
        <v>46125</v>
      </c>
    </row>
    <row r="8924" spans="1:19" x14ac:dyDescent="0.35">
      <c r="A8924">
        <v>41281</v>
      </c>
      <c r="B8924" t="s">
        <v>1492</v>
      </c>
      <c r="C8924" t="s">
        <v>281</v>
      </c>
      <c r="D8924" t="s">
        <v>583</v>
      </c>
      <c r="E8924" s="1">
        <v>46064</v>
      </c>
      <c r="F8924" s="1">
        <v>46069</v>
      </c>
      <c r="G8924" t="s">
        <v>584</v>
      </c>
      <c r="H8924">
        <v>100</v>
      </c>
      <c r="I8924">
        <v>0</v>
      </c>
      <c r="K8924" s="1">
        <v>46085</v>
      </c>
      <c r="M8924" s="1">
        <v>46091</v>
      </c>
      <c r="O8924" t="s">
        <v>472</v>
      </c>
      <c r="P8924" t="s">
        <v>490</v>
      </c>
      <c r="Q8924" t="s">
        <v>1170</v>
      </c>
      <c r="R8924" t="s">
        <v>446</v>
      </c>
      <c r="S8924" t="s">
        <v>585</v>
      </c>
    </row>
    <row r="8925" spans="1:19" x14ac:dyDescent="0.35">
      <c r="A8925">
        <v>41292</v>
      </c>
      <c r="B8925" t="s">
        <v>1482</v>
      </c>
      <c r="C8925" t="s">
        <v>281</v>
      </c>
      <c r="D8925" t="s">
        <v>577</v>
      </c>
      <c r="E8925" s="1">
        <v>46064</v>
      </c>
      <c r="F8925" s="1">
        <v>46066</v>
      </c>
      <c r="G8925" t="s">
        <v>578</v>
      </c>
      <c r="H8925">
        <v>100</v>
      </c>
      <c r="I8925">
        <v>0</v>
      </c>
      <c r="K8925" s="1">
        <v>46085</v>
      </c>
      <c r="M8925" s="1">
        <v>46088</v>
      </c>
      <c r="O8925" t="s">
        <v>472</v>
      </c>
      <c r="P8925" t="s">
        <v>490</v>
      </c>
      <c r="Q8925" t="s">
        <v>1174</v>
      </c>
      <c r="R8925" t="s">
        <v>446</v>
      </c>
      <c r="S8925" t="s">
        <v>577</v>
      </c>
    </row>
    <row r="8926" spans="1:19" x14ac:dyDescent="0.35">
      <c r="A8926">
        <v>41293</v>
      </c>
      <c r="B8926" t="s">
        <v>1482</v>
      </c>
      <c r="C8926" t="s">
        <v>281</v>
      </c>
      <c r="D8926" t="s">
        <v>573</v>
      </c>
      <c r="E8926" s="1">
        <v>46064</v>
      </c>
      <c r="F8926" s="1">
        <v>46069</v>
      </c>
      <c r="G8926" t="s">
        <v>574</v>
      </c>
      <c r="H8926">
        <v>100</v>
      </c>
      <c r="I8926">
        <v>0</v>
      </c>
      <c r="K8926" s="1">
        <v>46085</v>
      </c>
      <c r="M8926" s="1">
        <v>46091</v>
      </c>
      <c r="O8926" t="s">
        <v>472</v>
      </c>
      <c r="P8926" t="s">
        <v>490</v>
      </c>
      <c r="Q8926" t="s">
        <v>1174</v>
      </c>
      <c r="R8926" t="s">
        <v>446</v>
      </c>
      <c r="S8926" t="s">
        <v>573</v>
      </c>
    </row>
    <row r="8927" spans="1:19" x14ac:dyDescent="0.35">
      <c r="A8927">
        <v>41294</v>
      </c>
      <c r="B8927" t="s">
        <v>1482</v>
      </c>
      <c r="C8927" t="s">
        <v>281</v>
      </c>
      <c r="D8927" t="s">
        <v>764</v>
      </c>
      <c r="E8927" s="1">
        <v>46064</v>
      </c>
      <c r="F8927" s="1">
        <v>46071</v>
      </c>
      <c r="G8927" t="s">
        <v>305</v>
      </c>
      <c r="H8927">
        <v>100</v>
      </c>
      <c r="I8927">
        <v>0</v>
      </c>
      <c r="K8927" s="1">
        <v>46085</v>
      </c>
      <c r="M8927" s="1">
        <v>46093</v>
      </c>
      <c r="O8927" t="s">
        <v>472</v>
      </c>
      <c r="P8927" t="s">
        <v>490</v>
      </c>
      <c r="Q8927" t="s">
        <v>1174</v>
      </c>
    </row>
    <row r="8928" spans="1:19" x14ac:dyDescent="0.35">
      <c r="A8928">
        <v>41294</v>
      </c>
      <c r="B8928" t="s">
        <v>1482</v>
      </c>
      <c r="C8928" t="s">
        <v>281</v>
      </c>
      <c r="D8928" t="s">
        <v>764</v>
      </c>
      <c r="E8928" s="1">
        <v>46064</v>
      </c>
      <c r="F8928" s="1">
        <v>46071</v>
      </c>
      <c r="G8928" t="s">
        <v>305</v>
      </c>
      <c r="H8928">
        <v>100</v>
      </c>
      <c r="I8928">
        <v>0</v>
      </c>
      <c r="K8928" s="1">
        <v>46085</v>
      </c>
      <c r="M8928" s="1">
        <v>46093</v>
      </c>
      <c r="O8928" t="s">
        <v>472</v>
      </c>
      <c r="P8928" t="s">
        <v>490</v>
      </c>
      <c r="Q8928" t="s">
        <v>1174</v>
      </c>
    </row>
    <row r="8929" spans="1:19" x14ac:dyDescent="0.35">
      <c r="A8929">
        <v>41294</v>
      </c>
      <c r="B8929" t="s">
        <v>1482</v>
      </c>
      <c r="C8929" t="s">
        <v>281</v>
      </c>
      <c r="D8929" t="s">
        <v>764</v>
      </c>
      <c r="E8929" s="1">
        <v>46064</v>
      </c>
      <c r="F8929" s="1">
        <v>46071</v>
      </c>
      <c r="G8929" t="s">
        <v>305</v>
      </c>
      <c r="H8929">
        <v>100</v>
      </c>
      <c r="I8929">
        <v>0</v>
      </c>
      <c r="K8929" s="1">
        <v>46085</v>
      </c>
      <c r="M8929" s="1">
        <v>46093</v>
      </c>
      <c r="O8929" t="s">
        <v>472</v>
      </c>
      <c r="P8929" t="s">
        <v>490</v>
      </c>
      <c r="Q8929" t="s">
        <v>1174</v>
      </c>
    </row>
    <row r="8930" spans="1:19" x14ac:dyDescent="0.35">
      <c r="A8930">
        <v>41294</v>
      </c>
      <c r="B8930" t="s">
        <v>1482</v>
      </c>
      <c r="C8930" t="s">
        <v>281</v>
      </c>
      <c r="D8930" t="s">
        <v>764</v>
      </c>
      <c r="E8930" s="1">
        <v>46064</v>
      </c>
      <c r="F8930" s="1">
        <v>46071</v>
      </c>
      <c r="G8930" t="s">
        <v>305</v>
      </c>
      <c r="H8930">
        <v>100</v>
      </c>
      <c r="I8930">
        <v>0</v>
      </c>
      <c r="K8930" s="1">
        <v>46085</v>
      </c>
      <c r="M8930" s="1">
        <v>46093</v>
      </c>
      <c r="O8930" t="s">
        <v>472</v>
      </c>
      <c r="P8930" t="s">
        <v>490</v>
      </c>
      <c r="Q8930" t="s">
        <v>1174</v>
      </c>
    </row>
    <row r="8931" spans="1:19" x14ac:dyDescent="0.35">
      <c r="A8931">
        <v>41295</v>
      </c>
      <c r="B8931" t="s">
        <v>1482</v>
      </c>
      <c r="C8931" t="s">
        <v>281</v>
      </c>
      <c r="D8931" t="s">
        <v>582</v>
      </c>
      <c r="E8931" s="1">
        <v>46064</v>
      </c>
      <c r="F8931" s="1">
        <v>46066</v>
      </c>
      <c r="G8931" t="s">
        <v>451</v>
      </c>
      <c r="H8931">
        <v>100</v>
      </c>
      <c r="I8931">
        <v>0</v>
      </c>
      <c r="K8931" s="1">
        <v>46085</v>
      </c>
      <c r="M8931" s="1">
        <v>46088</v>
      </c>
      <c r="O8931" t="s">
        <v>472</v>
      </c>
      <c r="P8931" t="s">
        <v>490</v>
      </c>
      <c r="Q8931" t="s">
        <v>1174</v>
      </c>
      <c r="R8931" t="s">
        <v>446</v>
      </c>
      <c r="S8931" t="s">
        <v>451</v>
      </c>
    </row>
    <row r="8932" spans="1:19" x14ac:dyDescent="0.35">
      <c r="A8932">
        <v>41322</v>
      </c>
      <c r="B8932" t="s">
        <v>1488</v>
      </c>
      <c r="C8932" t="s">
        <v>281</v>
      </c>
      <c r="D8932" t="s">
        <v>507</v>
      </c>
      <c r="E8932" s="1">
        <v>46064</v>
      </c>
      <c r="F8932" s="1">
        <v>46074</v>
      </c>
      <c r="G8932" t="s">
        <v>508</v>
      </c>
      <c r="H8932">
        <v>100</v>
      </c>
      <c r="I8932">
        <v>0</v>
      </c>
      <c r="K8932" s="1">
        <v>46085</v>
      </c>
      <c r="M8932" s="1">
        <v>46097</v>
      </c>
      <c r="O8932" t="s">
        <v>472</v>
      </c>
      <c r="P8932" t="s">
        <v>490</v>
      </c>
      <c r="Q8932" t="s">
        <v>1176</v>
      </c>
      <c r="R8932" t="s">
        <v>441</v>
      </c>
      <c r="S8932" t="s">
        <v>508</v>
      </c>
    </row>
    <row r="8933" spans="1:19" x14ac:dyDescent="0.35">
      <c r="A8933">
        <v>43161</v>
      </c>
      <c r="C8933" t="s">
        <v>19</v>
      </c>
      <c r="E8933" s="1">
        <v>46062</v>
      </c>
      <c r="F8933" s="1">
        <v>46160</v>
      </c>
      <c r="G8933" t="s">
        <v>21</v>
      </c>
      <c r="H8933">
        <v>100</v>
      </c>
      <c r="I8933">
        <v>0</v>
      </c>
      <c r="K8933" s="1">
        <v>46085</v>
      </c>
      <c r="M8933" s="1">
        <v>46133</v>
      </c>
    </row>
    <row r="8934" spans="1:19" x14ac:dyDescent="0.35">
      <c r="A8934">
        <v>43162</v>
      </c>
      <c r="B8934" t="s">
        <v>1450</v>
      </c>
      <c r="C8934" t="s">
        <v>281</v>
      </c>
      <c r="D8934" t="s">
        <v>1298</v>
      </c>
      <c r="E8934" s="1">
        <v>46062</v>
      </c>
      <c r="F8934" s="1">
        <v>46085</v>
      </c>
      <c r="G8934" t="s">
        <v>1299</v>
      </c>
      <c r="H8934">
        <v>100</v>
      </c>
      <c r="I8934">
        <v>0</v>
      </c>
      <c r="K8934" s="1">
        <v>46085</v>
      </c>
      <c r="M8934" s="1">
        <v>46107</v>
      </c>
      <c r="O8934" t="s">
        <v>472</v>
      </c>
      <c r="P8934" t="s">
        <v>490</v>
      </c>
      <c r="Q8934" t="s">
        <v>1399</v>
      </c>
      <c r="R8934" t="s">
        <v>441</v>
      </c>
      <c r="S8934" t="s">
        <v>613</v>
      </c>
    </row>
    <row r="8935" spans="1:19" x14ac:dyDescent="0.35">
      <c r="A8935">
        <v>45851</v>
      </c>
      <c r="C8935" t="s">
        <v>281</v>
      </c>
      <c r="E8935" s="1">
        <v>46018</v>
      </c>
      <c r="F8935" s="1">
        <v>46692</v>
      </c>
      <c r="G8935" t="s">
        <v>343</v>
      </c>
      <c r="H8935">
        <v>100</v>
      </c>
      <c r="I8935">
        <v>0</v>
      </c>
      <c r="K8935" s="1">
        <v>46085</v>
      </c>
      <c r="M8935" s="1">
        <v>46743</v>
      </c>
    </row>
    <row r="8936" spans="1:19" x14ac:dyDescent="0.35">
      <c r="A8936">
        <v>46017</v>
      </c>
      <c r="C8936" t="s">
        <v>19</v>
      </c>
      <c r="E8936" s="1">
        <v>46018</v>
      </c>
      <c r="F8936" s="1">
        <v>46363</v>
      </c>
      <c r="G8936" t="s">
        <v>251</v>
      </c>
      <c r="H8936">
        <v>100</v>
      </c>
      <c r="I8936">
        <v>0</v>
      </c>
      <c r="K8936" s="1">
        <v>46085</v>
      </c>
      <c r="M8936" s="1">
        <v>46434</v>
      </c>
    </row>
    <row r="8937" spans="1:19" x14ac:dyDescent="0.35">
      <c r="A8937">
        <v>46032</v>
      </c>
      <c r="C8937" t="s">
        <v>19</v>
      </c>
      <c r="E8937" s="1">
        <v>46018</v>
      </c>
      <c r="F8937" s="1">
        <v>46072</v>
      </c>
      <c r="G8937" t="s">
        <v>72</v>
      </c>
      <c r="H8937">
        <v>100</v>
      </c>
      <c r="I8937">
        <v>0</v>
      </c>
      <c r="K8937" s="1">
        <v>46085</v>
      </c>
      <c r="M8937" s="1">
        <v>46139</v>
      </c>
    </row>
    <row r="8938" spans="1:19" x14ac:dyDescent="0.35">
      <c r="A8938">
        <v>46033</v>
      </c>
      <c r="B8938" t="s">
        <v>487</v>
      </c>
      <c r="C8938" t="s">
        <v>281</v>
      </c>
      <c r="D8938" t="s">
        <v>488</v>
      </c>
      <c r="E8938" s="1">
        <v>46018</v>
      </c>
      <c r="F8938" s="1">
        <v>46023</v>
      </c>
      <c r="G8938" t="s">
        <v>489</v>
      </c>
      <c r="H8938">
        <v>100</v>
      </c>
      <c r="I8938">
        <v>0</v>
      </c>
      <c r="K8938" s="1">
        <v>46085</v>
      </c>
      <c r="M8938" s="1">
        <v>46091</v>
      </c>
      <c r="O8938" t="s">
        <v>482</v>
      </c>
      <c r="P8938" t="s">
        <v>490</v>
      </c>
      <c r="R8938" t="s">
        <v>441</v>
      </c>
      <c r="S8938" t="s">
        <v>489</v>
      </c>
    </row>
    <row r="8939" spans="1:19" x14ac:dyDescent="0.35">
      <c r="A8939">
        <v>46660</v>
      </c>
      <c r="B8939" t="s">
        <v>1267</v>
      </c>
      <c r="C8939" t="s">
        <v>281</v>
      </c>
      <c r="D8939" t="s">
        <v>1633</v>
      </c>
      <c r="E8939" s="1">
        <v>46018</v>
      </c>
      <c r="F8939" s="1">
        <v>46035</v>
      </c>
      <c r="G8939" t="s">
        <v>1634</v>
      </c>
      <c r="H8939">
        <v>100</v>
      </c>
      <c r="I8939">
        <v>0</v>
      </c>
      <c r="K8939" s="1">
        <v>46085</v>
      </c>
      <c r="M8939" s="1">
        <v>46102</v>
      </c>
      <c r="O8939" t="s">
        <v>482</v>
      </c>
      <c r="P8939" t="s">
        <v>490</v>
      </c>
      <c r="Q8939" t="s">
        <v>1135</v>
      </c>
    </row>
    <row r="8940" spans="1:19" x14ac:dyDescent="0.35">
      <c r="A8940">
        <v>8616</v>
      </c>
      <c r="B8940" t="s">
        <v>863</v>
      </c>
      <c r="C8940" t="s">
        <v>281</v>
      </c>
      <c r="D8940" t="s">
        <v>601</v>
      </c>
      <c r="E8940" s="1">
        <v>46050</v>
      </c>
      <c r="F8940" s="1">
        <v>46071</v>
      </c>
      <c r="G8940" t="s">
        <v>601</v>
      </c>
      <c r="H8940">
        <v>100</v>
      </c>
      <c r="I8940">
        <v>0</v>
      </c>
      <c r="K8940" s="1">
        <v>46086</v>
      </c>
      <c r="M8940" s="1">
        <v>46107</v>
      </c>
    </row>
    <row r="8941" spans="1:19" x14ac:dyDescent="0.35">
      <c r="A8941">
        <v>8643</v>
      </c>
      <c r="B8941" t="s">
        <v>904</v>
      </c>
      <c r="C8941" t="s">
        <v>281</v>
      </c>
      <c r="D8941" t="s">
        <v>952</v>
      </c>
      <c r="E8941" s="1">
        <v>46050</v>
      </c>
      <c r="F8941" s="1">
        <v>46087</v>
      </c>
      <c r="G8941" t="s">
        <v>952</v>
      </c>
      <c r="H8941">
        <v>100</v>
      </c>
      <c r="I8941">
        <v>0</v>
      </c>
      <c r="K8941" s="1">
        <v>46086</v>
      </c>
      <c r="M8941" s="1">
        <v>46122</v>
      </c>
    </row>
    <row r="8942" spans="1:19" x14ac:dyDescent="0.35">
      <c r="A8942">
        <v>8818</v>
      </c>
      <c r="B8942" t="s">
        <v>771</v>
      </c>
      <c r="C8942" t="s">
        <v>281</v>
      </c>
      <c r="D8942" t="s">
        <v>951</v>
      </c>
      <c r="E8942" s="1">
        <v>46079</v>
      </c>
      <c r="F8942" s="1">
        <v>46101</v>
      </c>
      <c r="G8942" t="s">
        <v>951</v>
      </c>
      <c r="H8942">
        <v>100</v>
      </c>
      <c r="I8942">
        <v>0</v>
      </c>
      <c r="K8942" s="1">
        <v>46086</v>
      </c>
      <c r="M8942" s="1">
        <v>46107</v>
      </c>
    </row>
    <row r="8943" spans="1:19" x14ac:dyDescent="0.35">
      <c r="A8943">
        <v>8843</v>
      </c>
      <c r="B8943" t="s">
        <v>790</v>
      </c>
      <c r="C8943" t="s">
        <v>281</v>
      </c>
      <c r="D8943" t="s">
        <v>950</v>
      </c>
      <c r="E8943" s="1">
        <v>46079</v>
      </c>
      <c r="F8943" s="1">
        <v>46101</v>
      </c>
      <c r="G8943" t="s">
        <v>950</v>
      </c>
      <c r="H8943">
        <v>100</v>
      </c>
      <c r="I8943">
        <v>0</v>
      </c>
      <c r="K8943" s="1">
        <v>46086</v>
      </c>
      <c r="M8943" s="1">
        <v>46107</v>
      </c>
    </row>
    <row r="8944" spans="1:19" x14ac:dyDescent="0.35">
      <c r="A8944">
        <v>9780</v>
      </c>
      <c r="B8944" t="s">
        <v>828</v>
      </c>
      <c r="C8944" t="s">
        <v>281</v>
      </c>
      <c r="D8944" t="s">
        <v>951</v>
      </c>
      <c r="E8944" s="1">
        <v>46120</v>
      </c>
      <c r="F8944" s="1">
        <v>46141</v>
      </c>
      <c r="G8944" t="s">
        <v>951</v>
      </c>
      <c r="H8944">
        <v>100</v>
      </c>
      <c r="I8944">
        <v>0</v>
      </c>
      <c r="K8944" s="1">
        <v>46086</v>
      </c>
      <c r="M8944" s="1">
        <v>46107</v>
      </c>
    </row>
    <row r="8945" spans="1:19" x14ac:dyDescent="0.35">
      <c r="A8945">
        <v>10805</v>
      </c>
      <c r="B8945" t="s">
        <v>844</v>
      </c>
      <c r="C8945" t="s">
        <v>281</v>
      </c>
      <c r="D8945" t="s">
        <v>953</v>
      </c>
      <c r="E8945" s="1">
        <v>46111</v>
      </c>
      <c r="F8945" s="1">
        <v>46144</v>
      </c>
      <c r="G8945" t="s">
        <v>953</v>
      </c>
      <c r="H8945">
        <v>100</v>
      </c>
      <c r="I8945">
        <v>0</v>
      </c>
      <c r="K8945" s="1">
        <v>46086</v>
      </c>
      <c r="M8945" s="1">
        <v>46120</v>
      </c>
    </row>
    <row r="8946" spans="1:19" x14ac:dyDescent="0.35">
      <c r="A8946">
        <v>11373</v>
      </c>
      <c r="B8946" t="s">
        <v>860</v>
      </c>
      <c r="C8946" t="s">
        <v>281</v>
      </c>
      <c r="D8946" t="s">
        <v>952</v>
      </c>
      <c r="E8946" s="1">
        <v>46104</v>
      </c>
      <c r="F8946" s="1">
        <v>46144</v>
      </c>
      <c r="G8946" t="s">
        <v>952</v>
      </c>
      <c r="H8946">
        <v>100</v>
      </c>
      <c r="I8946">
        <v>0</v>
      </c>
      <c r="K8946" s="1">
        <v>46086</v>
      </c>
      <c r="M8946" s="1">
        <v>46123</v>
      </c>
    </row>
    <row r="8947" spans="1:19" x14ac:dyDescent="0.35">
      <c r="A8947">
        <v>45440</v>
      </c>
      <c r="B8947" t="s">
        <v>1353</v>
      </c>
      <c r="C8947" t="s">
        <v>281</v>
      </c>
      <c r="D8947" t="s">
        <v>590</v>
      </c>
      <c r="E8947" s="1">
        <v>46020</v>
      </c>
      <c r="F8947" s="1">
        <v>46024</v>
      </c>
      <c r="G8947" t="s">
        <v>696</v>
      </c>
      <c r="H8947">
        <v>100</v>
      </c>
      <c r="I8947">
        <v>0</v>
      </c>
      <c r="K8947" s="1">
        <v>46086</v>
      </c>
      <c r="M8947" s="1">
        <v>46092</v>
      </c>
      <c r="O8947" t="s">
        <v>482</v>
      </c>
      <c r="P8947" t="s">
        <v>490</v>
      </c>
      <c r="Q8947" t="s">
        <v>1216</v>
      </c>
    </row>
    <row r="8948" spans="1:19" x14ac:dyDescent="0.35">
      <c r="A8948">
        <v>9370</v>
      </c>
      <c r="B8948" t="s">
        <v>849</v>
      </c>
      <c r="C8948" t="s">
        <v>281</v>
      </c>
      <c r="D8948" t="s">
        <v>601</v>
      </c>
      <c r="E8948" s="1">
        <v>46095</v>
      </c>
      <c r="F8948" s="1">
        <v>46118</v>
      </c>
      <c r="G8948" t="s">
        <v>601</v>
      </c>
      <c r="H8948">
        <v>100</v>
      </c>
      <c r="I8948">
        <v>0</v>
      </c>
      <c r="K8948" s="1">
        <v>46087</v>
      </c>
      <c r="M8948" s="1">
        <v>46110</v>
      </c>
    </row>
    <row r="8949" spans="1:19" x14ac:dyDescent="0.35">
      <c r="A8949">
        <v>9808</v>
      </c>
      <c r="B8949" t="s">
        <v>807</v>
      </c>
      <c r="C8949" t="s">
        <v>281</v>
      </c>
      <c r="D8949" t="s">
        <v>595</v>
      </c>
      <c r="E8949" s="1">
        <v>46111</v>
      </c>
      <c r="F8949" s="1">
        <v>46193</v>
      </c>
      <c r="G8949" t="s">
        <v>595</v>
      </c>
      <c r="H8949">
        <v>100</v>
      </c>
      <c r="I8949">
        <v>0</v>
      </c>
      <c r="K8949" s="1">
        <v>46087</v>
      </c>
      <c r="M8949" s="1">
        <v>46170</v>
      </c>
    </row>
    <row r="8950" spans="1:19" x14ac:dyDescent="0.35">
      <c r="A8950">
        <v>9834</v>
      </c>
      <c r="B8950" t="s">
        <v>824</v>
      </c>
      <c r="C8950" t="s">
        <v>281</v>
      </c>
      <c r="D8950" t="s">
        <v>595</v>
      </c>
      <c r="E8950" s="1">
        <v>46111</v>
      </c>
      <c r="F8950" s="1">
        <v>46193</v>
      </c>
      <c r="G8950" t="s">
        <v>595</v>
      </c>
      <c r="H8950">
        <v>100</v>
      </c>
      <c r="I8950">
        <v>0</v>
      </c>
      <c r="K8950" s="1">
        <v>46087</v>
      </c>
      <c r="M8950" s="1">
        <v>46170</v>
      </c>
    </row>
    <row r="8951" spans="1:19" x14ac:dyDescent="0.35">
      <c r="A8951">
        <v>10442</v>
      </c>
      <c r="B8951" t="s">
        <v>974</v>
      </c>
      <c r="C8951" t="s">
        <v>281</v>
      </c>
      <c r="E8951" s="1">
        <v>46116</v>
      </c>
      <c r="F8951" s="1">
        <v>46128</v>
      </c>
      <c r="G8951" t="s">
        <v>985</v>
      </c>
      <c r="H8951">
        <v>100</v>
      </c>
      <c r="I8951">
        <v>0</v>
      </c>
      <c r="K8951" s="1">
        <v>46087</v>
      </c>
      <c r="M8951" s="1">
        <v>46099</v>
      </c>
    </row>
    <row r="8952" spans="1:19" x14ac:dyDescent="0.35">
      <c r="A8952">
        <v>10456</v>
      </c>
      <c r="B8952" t="s">
        <v>1002</v>
      </c>
      <c r="C8952" t="s">
        <v>281</v>
      </c>
      <c r="E8952" s="1">
        <v>46116</v>
      </c>
      <c r="F8952" s="1">
        <v>46128</v>
      </c>
      <c r="G8952" t="s">
        <v>980</v>
      </c>
      <c r="H8952">
        <v>100</v>
      </c>
      <c r="I8952">
        <v>0</v>
      </c>
      <c r="K8952" s="1">
        <v>46087</v>
      </c>
      <c r="M8952" s="1">
        <v>46099</v>
      </c>
    </row>
    <row r="8953" spans="1:19" x14ac:dyDescent="0.35">
      <c r="A8953">
        <v>10750</v>
      </c>
      <c r="B8953" t="s">
        <v>909</v>
      </c>
      <c r="C8953" t="s">
        <v>281</v>
      </c>
      <c r="D8953" t="s">
        <v>910</v>
      </c>
      <c r="E8953" s="1">
        <v>46112</v>
      </c>
      <c r="F8953" s="1">
        <v>46125</v>
      </c>
      <c r="G8953" t="s">
        <v>910</v>
      </c>
      <c r="H8953">
        <v>100</v>
      </c>
      <c r="I8953">
        <v>0</v>
      </c>
      <c r="K8953" s="1">
        <v>46087</v>
      </c>
      <c r="M8953" s="1">
        <v>46100</v>
      </c>
    </row>
    <row r="8954" spans="1:19" x14ac:dyDescent="0.35">
      <c r="A8954">
        <v>10989</v>
      </c>
      <c r="C8954" t="s">
        <v>281</v>
      </c>
      <c r="E8954" s="1">
        <v>46122</v>
      </c>
      <c r="F8954" s="1">
        <v>46301</v>
      </c>
      <c r="G8954" t="s">
        <v>422</v>
      </c>
      <c r="H8954">
        <v>100</v>
      </c>
      <c r="I8954">
        <v>0</v>
      </c>
      <c r="K8954" s="1">
        <v>46087</v>
      </c>
      <c r="M8954" s="1">
        <v>46265</v>
      </c>
    </row>
    <row r="8955" spans="1:19" x14ac:dyDescent="0.35">
      <c r="A8955">
        <v>10990</v>
      </c>
      <c r="C8955" t="s">
        <v>281</v>
      </c>
      <c r="E8955" s="1">
        <v>46122</v>
      </c>
      <c r="F8955" s="1">
        <v>46301</v>
      </c>
      <c r="G8955" t="s">
        <v>438</v>
      </c>
      <c r="H8955">
        <v>100</v>
      </c>
      <c r="I8955">
        <v>0</v>
      </c>
      <c r="K8955" s="1">
        <v>46087</v>
      </c>
      <c r="M8955" s="1">
        <v>46265</v>
      </c>
    </row>
    <row r="8956" spans="1:19" x14ac:dyDescent="0.35">
      <c r="A8956">
        <v>11759</v>
      </c>
      <c r="B8956" t="s">
        <v>618</v>
      </c>
      <c r="C8956" t="s">
        <v>281</v>
      </c>
      <c r="D8956" t="s">
        <v>953</v>
      </c>
      <c r="E8956" s="1">
        <v>46173</v>
      </c>
      <c r="F8956" s="1">
        <v>46238</v>
      </c>
      <c r="G8956" t="s">
        <v>953</v>
      </c>
      <c r="H8956">
        <v>100</v>
      </c>
      <c r="I8956">
        <v>0</v>
      </c>
      <c r="K8956" s="1">
        <v>46087</v>
      </c>
      <c r="M8956" s="1">
        <v>46155</v>
      </c>
    </row>
    <row r="8957" spans="1:19" x14ac:dyDescent="0.35">
      <c r="A8957">
        <v>41897</v>
      </c>
      <c r="B8957" t="s">
        <v>1449</v>
      </c>
      <c r="C8957" t="s">
        <v>281</v>
      </c>
      <c r="D8957" t="s">
        <v>1308</v>
      </c>
      <c r="E8957" s="1">
        <v>46057</v>
      </c>
      <c r="F8957" s="1">
        <v>46062</v>
      </c>
      <c r="G8957" t="s">
        <v>1309</v>
      </c>
      <c r="H8957">
        <v>100</v>
      </c>
      <c r="I8957">
        <v>0</v>
      </c>
      <c r="K8957" s="1">
        <v>46087</v>
      </c>
      <c r="M8957" s="1">
        <v>46093</v>
      </c>
      <c r="O8957" t="s">
        <v>472</v>
      </c>
      <c r="P8957" t="s">
        <v>490</v>
      </c>
      <c r="Q8957" t="s">
        <v>1401</v>
      </c>
      <c r="R8957" t="s">
        <v>441</v>
      </c>
      <c r="S8957" t="s">
        <v>1309</v>
      </c>
    </row>
    <row r="8958" spans="1:19" x14ac:dyDescent="0.35">
      <c r="A8958">
        <v>41907</v>
      </c>
      <c r="C8958" t="s">
        <v>19</v>
      </c>
      <c r="E8958" s="1">
        <v>46057</v>
      </c>
      <c r="F8958" s="1">
        <v>46286</v>
      </c>
      <c r="G8958" t="s">
        <v>158</v>
      </c>
      <c r="H8958">
        <v>100</v>
      </c>
      <c r="I8958">
        <v>0</v>
      </c>
      <c r="K8958" s="1">
        <v>46087</v>
      </c>
      <c r="M8958" s="1">
        <v>46295</v>
      </c>
    </row>
    <row r="8959" spans="1:19" x14ac:dyDescent="0.35">
      <c r="A8959">
        <v>41907</v>
      </c>
      <c r="C8959" t="s">
        <v>19</v>
      </c>
      <c r="E8959" s="1">
        <v>46057</v>
      </c>
      <c r="F8959" s="1">
        <v>46286</v>
      </c>
      <c r="G8959" t="s">
        <v>158</v>
      </c>
      <c r="H8959">
        <v>100</v>
      </c>
      <c r="I8959">
        <v>0</v>
      </c>
      <c r="K8959" s="1">
        <v>46087</v>
      </c>
      <c r="M8959" s="1">
        <v>46295</v>
      </c>
      <c r="R8959" t="s">
        <v>441</v>
      </c>
      <c r="S8959" t="s">
        <v>442</v>
      </c>
    </row>
    <row r="8960" spans="1:19" x14ac:dyDescent="0.35">
      <c r="A8960">
        <v>41912</v>
      </c>
      <c r="B8960" t="s">
        <v>1398</v>
      </c>
      <c r="C8960" t="s">
        <v>281</v>
      </c>
      <c r="D8960" t="s">
        <v>1306</v>
      </c>
      <c r="E8960" s="1">
        <v>46057</v>
      </c>
      <c r="F8960" s="1">
        <v>46059</v>
      </c>
      <c r="G8960" t="s">
        <v>1307</v>
      </c>
      <c r="H8960">
        <v>100</v>
      </c>
      <c r="I8960">
        <v>0</v>
      </c>
      <c r="K8960" s="1">
        <v>46087</v>
      </c>
      <c r="M8960" s="1">
        <v>46091</v>
      </c>
      <c r="O8960" t="s">
        <v>472</v>
      </c>
      <c r="P8960" t="s">
        <v>490</v>
      </c>
      <c r="Q8960" t="s">
        <v>1399</v>
      </c>
      <c r="R8960" t="s">
        <v>441</v>
      </c>
      <c r="S8960" t="s">
        <v>613</v>
      </c>
    </row>
    <row r="8961" spans="1:19" x14ac:dyDescent="0.35">
      <c r="A8961">
        <v>42089</v>
      </c>
      <c r="B8961" t="s">
        <v>1381</v>
      </c>
      <c r="C8961" t="s">
        <v>281</v>
      </c>
      <c r="D8961" t="s">
        <v>1308</v>
      </c>
      <c r="E8961" s="1">
        <v>46064</v>
      </c>
      <c r="F8961" s="1">
        <v>46069</v>
      </c>
      <c r="G8961" t="s">
        <v>1309</v>
      </c>
      <c r="H8961">
        <v>100</v>
      </c>
      <c r="I8961">
        <v>0</v>
      </c>
      <c r="K8961" s="1">
        <v>46087</v>
      </c>
      <c r="M8961" s="1">
        <v>46093</v>
      </c>
      <c r="O8961" t="s">
        <v>472</v>
      </c>
      <c r="P8961" t="s">
        <v>490</v>
      </c>
      <c r="Q8961" t="s">
        <v>1382</v>
      </c>
      <c r="R8961" t="s">
        <v>441</v>
      </c>
      <c r="S8961" t="s">
        <v>1309</v>
      </c>
    </row>
    <row r="8962" spans="1:19" x14ac:dyDescent="0.35">
      <c r="A8962">
        <v>42099</v>
      </c>
      <c r="C8962" t="s">
        <v>19</v>
      </c>
      <c r="E8962" s="1">
        <v>46064</v>
      </c>
      <c r="F8962" s="1">
        <v>46360</v>
      </c>
      <c r="G8962" t="s">
        <v>147</v>
      </c>
      <c r="H8962">
        <v>100</v>
      </c>
      <c r="I8962">
        <v>0</v>
      </c>
      <c r="K8962" s="1">
        <v>46087</v>
      </c>
      <c r="M8962" s="1">
        <v>46367</v>
      </c>
    </row>
    <row r="8963" spans="1:19" x14ac:dyDescent="0.35">
      <c r="A8963">
        <v>42099</v>
      </c>
      <c r="C8963" t="s">
        <v>19</v>
      </c>
      <c r="E8963" s="1">
        <v>46064</v>
      </c>
      <c r="F8963" s="1">
        <v>46360</v>
      </c>
      <c r="G8963" t="s">
        <v>147</v>
      </c>
      <c r="H8963">
        <v>100</v>
      </c>
      <c r="I8963">
        <v>0</v>
      </c>
      <c r="K8963" s="1">
        <v>46087</v>
      </c>
      <c r="M8963" s="1">
        <v>46367</v>
      </c>
      <c r="R8963" t="s">
        <v>441</v>
      </c>
      <c r="S8963" t="s">
        <v>442</v>
      </c>
    </row>
    <row r="8964" spans="1:19" x14ac:dyDescent="0.35">
      <c r="A8964">
        <v>42104</v>
      </c>
      <c r="B8964" t="s">
        <v>1371</v>
      </c>
      <c r="C8964" t="s">
        <v>281</v>
      </c>
      <c r="D8964" t="s">
        <v>1306</v>
      </c>
      <c r="E8964" s="1">
        <v>46064</v>
      </c>
      <c r="F8964" s="1">
        <v>46066</v>
      </c>
      <c r="G8964" t="s">
        <v>1307</v>
      </c>
      <c r="H8964">
        <v>100</v>
      </c>
      <c r="I8964">
        <v>0</v>
      </c>
      <c r="K8964" s="1">
        <v>46087</v>
      </c>
      <c r="M8964" s="1">
        <v>46091</v>
      </c>
      <c r="O8964" t="s">
        <v>472</v>
      </c>
      <c r="P8964" t="s">
        <v>490</v>
      </c>
      <c r="Q8964" t="s">
        <v>1368</v>
      </c>
      <c r="R8964" t="s">
        <v>441</v>
      </c>
      <c r="S8964" t="s">
        <v>613</v>
      </c>
    </row>
    <row r="8965" spans="1:19" x14ac:dyDescent="0.35">
      <c r="A8965">
        <v>44534</v>
      </c>
      <c r="B8965" t="s">
        <v>666</v>
      </c>
      <c r="C8965" t="s">
        <v>281</v>
      </c>
      <c r="D8965" t="s">
        <v>718</v>
      </c>
      <c r="E8965" s="1">
        <v>45811</v>
      </c>
      <c r="F8965" s="1">
        <v>45867</v>
      </c>
      <c r="G8965" t="s">
        <v>73</v>
      </c>
      <c r="H8965">
        <v>100</v>
      </c>
      <c r="I8965">
        <v>0</v>
      </c>
      <c r="K8965" s="1">
        <v>46087</v>
      </c>
      <c r="M8965" s="1">
        <v>46104</v>
      </c>
      <c r="O8965" t="s">
        <v>510</v>
      </c>
      <c r="P8965" t="s">
        <v>490</v>
      </c>
    </row>
    <row r="8966" spans="1:19" x14ac:dyDescent="0.35">
      <c r="A8966">
        <v>44534</v>
      </c>
      <c r="B8966" t="s">
        <v>666</v>
      </c>
      <c r="C8966" t="s">
        <v>281</v>
      </c>
      <c r="D8966" t="s">
        <v>718</v>
      </c>
      <c r="E8966" s="1">
        <v>45811</v>
      </c>
      <c r="F8966" s="1">
        <v>45867</v>
      </c>
      <c r="G8966" t="s">
        <v>73</v>
      </c>
      <c r="H8966">
        <v>100</v>
      </c>
      <c r="I8966">
        <v>0</v>
      </c>
      <c r="K8966" s="1">
        <v>46087</v>
      </c>
      <c r="M8966" s="1">
        <v>46104</v>
      </c>
      <c r="O8966" t="s">
        <v>510</v>
      </c>
      <c r="P8966" t="s">
        <v>490</v>
      </c>
    </row>
    <row r="8967" spans="1:19" x14ac:dyDescent="0.35">
      <c r="A8967">
        <v>44534</v>
      </c>
      <c r="B8967" t="s">
        <v>666</v>
      </c>
      <c r="C8967" t="s">
        <v>281</v>
      </c>
      <c r="D8967" t="s">
        <v>718</v>
      </c>
      <c r="E8967" s="1">
        <v>45811</v>
      </c>
      <c r="F8967" s="1">
        <v>45867</v>
      </c>
      <c r="G8967" t="s">
        <v>73</v>
      </c>
      <c r="H8967">
        <v>100</v>
      </c>
      <c r="I8967">
        <v>0</v>
      </c>
      <c r="K8967" s="1">
        <v>46087</v>
      </c>
      <c r="M8967" s="1">
        <v>46104</v>
      </c>
      <c r="O8967" t="s">
        <v>510</v>
      </c>
      <c r="P8967" t="s">
        <v>490</v>
      </c>
    </row>
    <row r="8968" spans="1:19" x14ac:dyDescent="0.35">
      <c r="A8968">
        <v>44571</v>
      </c>
      <c r="B8968" t="s">
        <v>719</v>
      </c>
      <c r="C8968" t="s">
        <v>281</v>
      </c>
      <c r="D8968" t="s">
        <v>667</v>
      </c>
      <c r="E8968" s="1">
        <v>45811</v>
      </c>
      <c r="F8968" s="1">
        <v>45846</v>
      </c>
      <c r="G8968" t="s">
        <v>331</v>
      </c>
      <c r="H8968">
        <v>100</v>
      </c>
      <c r="I8968">
        <v>0</v>
      </c>
      <c r="K8968" s="1">
        <v>46087</v>
      </c>
      <c r="M8968" s="1">
        <v>46121</v>
      </c>
      <c r="O8968" t="s">
        <v>510</v>
      </c>
      <c r="P8968" t="s">
        <v>490</v>
      </c>
    </row>
    <row r="8969" spans="1:19" x14ac:dyDescent="0.35">
      <c r="A8969">
        <v>44571</v>
      </c>
      <c r="B8969" t="s">
        <v>719</v>
      </c>
      <c r="C8969" t="s">
        <v>281</v>
      </c>
      <c r="D8969" t="s">
        <v>667</v>
      </c>
      <c r="E8969" s="1">
        <v>45811</v>
      </c>
      <c r="F8969" s="1">
        <v>45846</v>
      </c>
      <c r="G8969" t="s">
        <v>331</v>
      </c>
      <c r="H8969">
        <v>100</v>
      </c>
      <c r="I8969">
        <v>0</v>
      </c>
      <c r="K8969" s="1">
        <v>46087</v>
      </c>
      <c r="M8969" s="1">
        <v>46121</v>
      </c>
      <c r="O8969" t="s">
        <v>510</v>
      </c>
      <c r="P8969" t="s">
        <v>490</v>
      </c>
    </row>
    <row r="8970" spans="1:19" x14ac:dyDescent="0.35">
      <c r="A8970">
        <v>9805</v>
      </c>
      <c r="B8970" t="s">
        <v>807</v>
      </c>
      <c r="C8970" t="s">
        <v>281</v>
      </c>
      <c r="D8970" t="s">
        <v>950</v>
      </c>
      <c r="E8970" s="1">
        <v>46122</v>
      </c>
      <c r="F8970" s="1">
        <v>46144</v>
      </c>
      <c r="G8970" t="s">
        <v>950</v>
      </c>
      <c r="H8970">
        <v>100</v>
      </c>
      <c r="I8970">
        <v>0</v>
      </c>
      <c r="K8970" s="1">
        <v>46088</v>
      </c>
      <c r="M8970" s="1">
        <v>46110</v>
      </c>
    </row>
    <row r="8971" spans="1:19" x14ac:dyDescent="0.35">
      <c r="A8971">
        <v>9856</v>
      </c>
      <c r="B8971" t="s">
        <v>806</v>
      </c>
      <c r="C8971" t="s">
        <v>281</v>
      </c>
      <c r="D8971" t="s">
        <v>952</v>
      </c>
      <c r="E8971" s="1">
        <v>46107</v>
      </c>
      <c r="F8971" s="1">
        <v>46190</v>
      </c>
      <c r="G8971" t="s">
        <v>952</v>
      </c>
      <c r="H8971">
        <v>100</v>
      </c>
      <c r="I8971">
        <v>0</v>
      </c>
      <c r="K8971" s="1">
        <v>46088</v>
      </c>
      <c r="M8971" s="1">
        <v>46171</v>
      </c>
    </row>
    <row r="8972" spans="1:19" x14ac:dyDescent="0.35">
      <c r="A8972">
        <v>10204</v>
      </c>
      <c r="B8972" t="s">
        <v>899</v>
      </c>
      <c r="C8972" t="s">
        <v>281</v>
      </c>
      <c r="D8972" t="s">
        <v>910</v>
      </c>
      <c r="E8972" s="1">
        <v>46122</v>
      </c>
      <c r="F8972" s="1">
        <v>46135</v>
      </c>
      <c r="G8972" t="s">
        <v>910</v>
      </c>
      <c r="H8972">
        <v>100</v>
      </c>
      <c r="I8972">
        <v>0</v>
      </c>
      <c r="K8972" s="1">
        <v>46088</v>
      </c>
      <c r="M8972" s="1">
        <v>46101</v>
      </c>
    </row>
    <row r="8973" spans="1:19" x14ac:dyDescent="0.35">
      <c r="A8973">
        <v>10420</v>
      </c>
      <c r="B8973" t="s">
        <v>931</v>
      </c>
      <c r="C8973" t="s">
        <v>281</v>
      </c>
      <c r="D8973" t="s">
        <v>922</v>
      </c>
      <c r="E8973" s="1">
        <v>46128</v>
      </c>
      <c r="F8973" s="1">
        <v>46194</v>
      </c>
      <c r="G8973" t="s">
        <v>923</v>
      </c>
      <c r="H8973">
        <v>100</v>
      </c>
      <c r="I8973">
        <v>0</v>
      </c>
      <c r="K8973" s="1">
        <v>46088</v>
      </c>
      <c r="M8973" s="1">
        <v>46154</v>
      </c>
    </row>
    <row r="8974" spans="1:19" x14ac:dyDescent="0.35">
      <c r="A8974">
        <v>10472</v>
      </c>
      <c r="B8974" t="s">
        <v>1033</v>
      </c>
      <c r="C8974" t="s">
        <v>281</v>
      </c>
      <c r="E8974" s="1">
        <v>46122</v>
      </c>
      <c r="F8974" s="1">
        <v>46205</v>
      </c>
      <c r="G8974" t="s">
        <v>1009</v>
      </c>
      <c r="H8974">
        <v>100</v>
      </c>
      <c r="I8974">
        <v>0</v>
      </c>
      <c r="K8974" s="1">
        <v>46088</v>
      </c>
      <c r="M8974" s="1">
        <v>46169</v>
      </c>
    </row>
    <row r="8975" spans="1:19" x14ac:dyDescent="0.35">
      <c r="A8975">
        <v>10945</v>
      </c>
      <c r="B8975" t="s">
        <v>1007</v>
      </c>
      <c r="C8975" t="s">
        <v>281</v>
      </c>
      <c r="E8975" s="1">
        <v>46117</v>
      </c>
      <c r="F8975" s="1">
        <v>46134</v>
      </c>
      <c r="G8975" t="s">
        <v>958</v>
      </c>
      <c r="H8975">
        <v>100</v>
      </c>
      <c r="I8975">
        <v>0</v>
      </c>
      <c r="K8975" s="1">
        <v>46088</v>
      </c>
      <c r="M8975" s="1">
        <v>46103</v>
      </c>
    </row>
    <row r="8976" spans="1:19" x14ac:dyDescent="0.35">
      <c r="A8976">
        <v>11291</v>
      </c>
      <c r="B8976" t="s">
        <v>781</v>
      </c>
      <c r="C8976" t="s">
        <v>281</v>
      </c>
      <c r="D8976" t="s">
        <v>953</v>
      </c>
      <c r="E8976" s="1">
        <v>46115</v>
      </c>
      <c r="F8976" s="1">
        <v>46182</v>
      </c>
      <c r="G8976" t="s">
        <v>953</v>
      </c>
      <c r="H8976">
        <v>100</v>
      </c>
      <c r="I8976">
        <v>0</v>
      </c>
      <c r="K8976" s="1">
        <v>46088</v>
      </c>
      <c r="M8976" s="1">
        <v>46153</v>
      </c>
    </row>
    <row r="8977" spans="1:19" x14ac:dyDescent="0.35">
      <c r="A8977">
        <v>11343</v>
      </c>
      <c r="B8977" t="s">
        <v>802</v>
      </c>
      <c r="C8977" t="s">
        <v>281</v>
      </c>
      <c r="D8977" t="s">
        <v>953</v>
      </c>
      <c r="E8977" s="1">
        <v>46115</v>
      </c>
      <c r="F8977" s="1">
        <v>46182</v>
      </c>
      <c r="G8977" t="s">
        <v>953</v>
      </c>
      <c r="H8977">
        <v>100</v>
      </c>
      <c r="I8977">
        <v>0</v>
      </c>
      <c r="K8977" s="1">
        <v>46088</v>
      </c>
      <c r="M8977" s="1">
        <v>46153</v>
      </c>
    </row>
    <row r="8978" spans="1:19" x14ac:dyDescent="0.35">
      <c r="A8978">
        <v>11844</v>
      </c>
      <c r="B8978" t="s">
        <v>862</v>
      </c>
      <c r="C8978" t="s">
        <v>281</v>
      </c>
      <c r="D8978" t="s">
        <v>595</v>
      </c>
      <c r="E8978" s="1">
        <v>46158</v>
      </c>
      <c r="F8978" s="1">
        <v>46181</v>
      </c>
      <c r="G8978" t="s">
        <v>595</v>
      </c>
      <c r="H8978">
        <v>100</v>
      </c>
      <c r="I8978">
        <v>0</v>
      </c>
      <c r="K8978" s="1">
        <v>46088</v>
      </c>
      <c r="M8978" s="1">
        <v>46111</v>
      </c>
    </row>
    <row r="8979" spans="1:19" x14ac:dyDescent="0.35">
      <c r="A8979">
        <v>40058</v>
      </c>
      <c r="B8979" t="s">
        <v>739</v>
      </c>
      <c r="C8979" t="s">
        <v>281</v>
      </c>
      <c r="D8979" t="s">
        <v>740</v>
      </c>
      <c r="E8979" s="1">
        <v>46065</v>
      </c>
      <c r="F8979" s="1">
        <v>46076</v>
      </c>
      <c r="G8979" t="s">
        <v>752</v>
      </c>
      <c r="H8979">
        <v>100</v>
      </c>
      <c r="I8979">
        <v>0</v>
      </c>
      <c r="K8979" s="1">
        <v>46088</v>
      </c>
      <c r="M8979" s="1">
        <v>46100</v>
      </c>
      <c r="O8979" t="s">
        <v>472</v>
      </c>
      <c r="P8979" t="s">
        <v>490</v>
      </c>
    </row>
    <row r="8980" spans="1:19" x14ac:dyDescent="0.35">
      <c r="A8980">
        <v>40058</v>
      </c>
      <c r="B8980" t="s">
        <v>739</v>
      </c>
      <c r="C8980" t="s">
        <v>281</v>
      </c>
      <c r="D8980" t="s">
        <v>740</v>
      </c>
      <c r="E8980" s="1">
        <v>46065</v>
      </c>
      <c r="F8980" s="1">
        <v>46076</v>
      </c>
      <c r="G8980" t="s">
        <v>752</v>
      </c>
      <c r="H8980">
        <v>100</v>
      </c>
      <c r="I8980">
        <v>0</v>
      </c>
      <c r="K8980" s="1">
        <v>46088</v>
      </c>
      <c r="M8980" s="1">
        <v>46100</v>
      </c>
      <c r="O8980" t="s">
        <v>472</v>
      </c>
      <c r="P8980" t="s">
        <v>490</v>
      </c>
    </row>
    <row r="8981" spans="1:19" x14ac:dyDescent="0.35">
      <c r="A8981">
        <v>40058</v>
      </c>
      <c r="B8981" t="s">
        <v>739</v>
      </c>
      <c r="C8981" t="s">
        <v>281</v>
      </c>
      <c r="D8981" t="s">
        <v>740</v>
      </c>
      <c r="E8981" s="1">
        <v>46065</v>
      </c>
      <c r="F8981" s="1">
        <v>46076</v>
      </c>
      <c r="G8981" t="s">
        <v>752</v>
      </c>
      <c r="H8981">
        <v>100</v>
      </c>
      <c r="I8981">
        <v>0</v>
      </c>
      <c r="K8981" s="1">
        <v>46088</v>
      </c>
      <c r="M8981" s="1">
        <v>46100</v>
      </c>
      <c r="O8981" t="s">
        <v>472</v>
      </c>
      <c r="P8981" t="s">
        <v>490</v>
      </c>
    </row>
    <row r="8982" spans="1:19" x14ac:dyDescent="0.35">
      <c r="A8982">
        <v>41296</v>
      </c>
      <c r="B8982" t="s">
        <v>1482</v>
      </c>
      <c r="C8982" t="s">
        <v>281</v>
      </c>
      <c r="D8982" t="s">
        <v>691</v>
      </c>
      <c r="E8982" s="1">
        <v>46067</v>
      </c>
      <c r="F8982" s="1">
        <v>46070</v>
      </c>
      <c r="G8982" t="s">
        <v>692</v>
      </c>
      <c r="H8982">
        <v>100</v>
      </c>
      <c r="I8982">
        <v>0</v>
      </c>
      <c r="K8982" s="1">
        <v>46088</v>
      </c>
      <c r="M8982" s="1">
        <v>46092</v>
      </c>
      <c r="O8982" t="s">
        <v>472</v>
      </c>
      <c r="P8982" t="s">
        <v>490</v>
      </c>
      <c r="Q8982" t="s">
        <v>1174</v>
      </c>
    </row>
    <row r="8983" spans="1:19" x14ac:dyDescent="0.35">
      <c r="A8983">
        <v>43056</v>
      </c>
      <c r="B8983" t="s">
        <v>1441</v>
      </c>
      <c r="C8983" t="s">
        <v>281</v>
      </c>
      <c r="D8983" t="s">
        <v>507</v>
      </c>
      <c r="E8983" s="1">
        <v>46119</v>
      </c>
      <c r="F8983" s="1">
        <v>46135</v>
      </c>
      <c r="G8983" t="s">
        <v>1354</v>
      </c>
      <c r="H8983">
        <v>100</v>
      </c>
      <c r="I8983">
        <v>0</v>
      </c>
      <c r="K8983" s="1">
        <v>46088</v>
      </c>
      <c r="M8983" s="1">
        <v>46106</v>
      </c>
      <c r="O8983" t="s">
        <v>472</v>
      </c>
      <c r="P8983" t="s">
        <v>490</v>
      </c>
      <c r="Q8983" t="s">
        <v>1442</v>
      </c>
      <c r="R8983" t="s">
        <v>441</v>
      </c>
      <c r="S8983" t="s">
        <v>508</v>
      </c>
    </row>
    <row r="8984" spans="1:19" x14ac:dyDescent="0.35">
      <c r="A8984">
        <v>43214</v>
      </c>
      <c r="B8984" t="s">
        <v>1451</v>
      </c>
      <c r="C8984" t="s">
        <v>281</v>
      </c>
      <c r="D8984" t="s">
        <v>1635</v>
      </c>
      <c r="E8984" s="1">
        <v>46065</v>
      </c>
      <c r="F8984" s="1">
        <v>46070</v>
      </c>
      <c r="G8984" t="s">
        <v>1636</v>
      </c>
      <c r="H8984">
        <v>100</v>
      </c>
      <c r="I8984">
        <v>0</v>
      </c>
      <c r="K8984" s="1">
        <v>46088</v>
      </c>
      <c r="M8984" s="1">
        <v>46093</v>
      </c>
      <c r="O8984" t="s">
        <v>472</v>
      </c>
      <c r="P8984" t="s">
        <v>490</v>
      </c>
      <c r="Q8984" t="s">
        <v>1356</v>
      </c>
    </row>
    <row r="8985" spans="1:19" x14ac:dyDescent="0.35">
      <c r="A8985">
        <v>43226</v>
      </c>
      <c r="C8985" t="s">
        <v>19</v>
      </c>
      <c r="E8985" s="1">
        <v>46065</v>
      </c>
      <c r="F8985" s="1">
        <v>46326</v>
      </c>
      <c r="G8985" t="s">
        <v>95</v>
      </c>
      <c r="H8985">
        <v>100</v>
      </c>
      <c r="I8985">
        <v>0</v>
      </c>
      <c r="K8985" s="1">
        <v>46088</v>
      </c>
      <c r="M8985" s="1">
        <v>46309</v>
      </c>
    </row>
    <row r="8986" spans="1:19" x14ac:dyDescent="0.35">
      <c r="A8986">
        <v>43227</v>
      </c>
      <c r="C8986" t="s">
        <v>19</v>
      </c>
      <c r="E8986" s="1">
        <v>46065</v>
      </c>
      <c r="F8986" s="1">
        <v>46112</v>
      </c>
      <c r="G8986" t="s">
        <v>22</v>
      </c>
      <c r="H8986">
        <v>100</v>
      </c>
      <c r="I8986">
        <v>0</v>
      </c>
      <c r="K8986" s="1">
        <v>46088</v>
      </c>
      <c r="M8986" s="1">
        <v>46134</v>
      </c>
    </row>
    <row r="8987" spans="1:19" x14ac:dyDescent="0.35">
      <c r="A8987">
        <v>43228</v>
      </c>
      <c r="B8987" t="s">
        <v>1452</v>
      </c>
      <c r="C8987" t="s">
        <v>281</v>
      </c>
      <c r="D8987" t="s">
        <v>575</v>
      </c>
      <c r="E8987" s="1">
        <v>46065</v>
      </c>
      <c r="F8987" s="1">
        <v>46081</v>
      </c>
      <c r="G8987" t="s">
        <v>576</v>
      </c>
      <c r="H8987">
        <v>100</v>
      </c>
      <c r="I8987">
        <v>0</v>
      </c>
      <c r="K8987" s="1">
        <v>46088</v>
      </c>
      <c r="M8987" s="1">
        <v>46105</v>
      </c>
      <c r="O8987" t="s">
        <v>472</v>
      </c>
      <c r="P8987" t="s">
        <v>490</v>
      </c>
      <c r="Q8987" t="s">
        <v>1360</v>
      </c>
      <c r="R8987" t="s">
        <v>446</v>
      </c>
      <c r="S8987" t="s">
        <v>575</v>
      </c>
    </row>
    <row r="8988" spans="1:19" x14ac:dyDescent="0.35">
      <c r="A8988">
        <v>43229</v>
      </c>
      <c r="B8988" t="s">
        <v>1452</v>
      </c>
      <c r="C8988" t="s">
        <v>281</v>
      </c>
      <c r="D8988" t="s">
        <v>570</v>
      </c>
      <c r="E8988" s="1">
        <v>46065</v>
      </c>
      <c r="F8988" s="1">
        <v>46076</v>
      </c>
      <c r="G8988" t="s">
        <v>1260</v>
      </c>
      <c r="H8988">
        <v>100</v>
      </c>
      <c r="I8988">
        <v>0</v>
      </c>
      <c r="K8988" s="1">
        <v>46088</v>
      </c>
      <c r="M8988" s="1">
        <v>46099</v>
      </c>
      <c r="O8988" t="s">
        <v>472</v>
      </c>
      <c r="P8988" t="s">
        <v>490</v>
      </c>
      <c r="Q8988" t="s">
        <v>1360</v>
      </c>
      <c r="R8988" t="s">
        <v>446</v>
      </c>
      <c r="S8988" t="s">
        <v>572</v>
      </c>
    </row>
    <row r="8989" spans="1:19" x14ac:dyDescent="0.35">
      <c r="A8989">
        <v>43230</v>
      </c>
      <c r="B8989" t="s">
        <v>1452</v>
      </c>
      <c r="C8989" t="s">
        <v>281</v>
      </c>
      <c r="D8989" t="s">
        <v>706</v>
      </c>
      <c r="E8989" s="1">
        <v>46065</v>
      </c>
      <c r="F8989" s="1">
        <v>46081</v>
      </c>
      <c r="G8989" t="s">
        <v>1637</v>
      </c>
      <c r="H8989">
        <v>100</v>
      </c>
      <c r="I8989">
        <v>0</v>
      </c>
      <c r="K8989" s="1">
        <v>46088</v>
      </c>
      <c r="M8989" s="1">
        <v>46105</v>
      </c>
      <c r="O8989" t="s">
        <v>472</v>
      </c>
      <c r="P8989" t="s">
        <v>490</v>
      </c>
      <c r="Q8989" t="s">
        <v>1360</v>
      </c>
    </row>
    <row r="8990" spans="1:19" x14ac:dyDescent="0.35">
      <c r="A8990">
        <v>43231</v>
      </c>
      <c r="B8990" t="s">
        <v>1452</v>
      </c>
      <c r="C8990" t="s">
        <v>281</v>
      </c>
      <c r="D8990" t="s">
        <v>1633</v>
      </c>
      <c r="E8990" s="1">
        <v>46065</v>
      </c>
      <c r="F8990" s="1">
        <v>46100</v>
      </c>
      <c r="G8990" t="s">
        <v>1634</v>
      </c>
      <c r="H8990">
        <v>100</v>
      </c>
      <c r="I8990">
        <v>0</v>
      </c>
      <c r="K8990" s="1">
        <v>46088</v>
      </c>
      <c r="M8990" s="1">
        <v>46122</v>
      </c>
      <c r="O8990" t="s">
        <v>472</v>
      </c>
      <c r="P8990" t="s">
        <v>490</v>
      </c>
      <c r="Q8990" t="s">
        <v>1360</v>
      </c>
    </row>
    <row r="8991" spans="1:19" x14ac:dyDescent="0.35">
      <c r="A8991">
        <v>44110</v>
      </c>
      <c r="B8991" t="s">
        <v>1546</v>
      </c>
      <c r="C8991" t="s">
        <v>281</v>
      </c>
      <c r="D8991" t="s">
        <v>475</v>
      </c>
      <c r="E8991" s="1">
        <v>46119</v>
      </c>
      <c r="F8991" s="1">
        <v>46129</v>
      </c>
      <c r="G8991" t="s">
        <v>543</v>
      </c>
      <c r="H8991">
        <v>100</v>
      </c>
      <c r="I8991">
        <v>0</v>
      </c>
      <c r="K8991" s="1">
        <v>46088</v>
      </c>
      <c r="M8991" s="1">
        <v>46100</v>
      </c>
      <c r="O8991" t="s">
        <v>472</v>
      </c>
      <c r="P8991" t="s">
        <v>490</v>
      </c>
      <c r="Q8991" t="s">
        <v>1046</v>
      </c>
      <c r="R8991" t="s">
        <v>477</v>
      </c>
      <c r="S8991" t="s">
        <v>478</v>
      </c>
    </row>
    <row r="8992" spans="1:19" x14ac:dyDescent="0.35">
      <c r="A8992">
        <v>44110</v>
      </c>
      <c r="B8992" t="s">
        <v>1546</v>
      </c>
      <c r="C8992" t="s">
        <v>281</v>
      </c>
      <c r="D8992" t="s">
        <v>475</v>
      </c>
      <c r="E8992" s="1">
        <v>46119</v>
      </c>
      <c r="F8992" s="1">
        <v>46129</v>
      </c>
      <c r="G8992" t="s">
        <v>543</v>
      </c>
      <c r="H8992">
        <v>100</v>
      </c>
      <c r="I8992">
        <v>0</v>
      </c>
      <c r="K8992" s="1">
        <v>46088</v>
      </c>
      <c r="M8992" s="1">
        <v>46100</v>
      </c>
      <c r="O8992" t="s">
        <v>472</v>
      </c>
      <c r="P8992" t="s">
        <v>490</v>
      </c>
      <c r="Q8992" t="s">
        <v>1046</v>
      </c>
    </row>
    <row r="8993" spans="1:19" x14ac:dyDescent="0.35">
      <c r="A8993">
        <v>45599</v>
      </c>
      <c r="C8993" t="s">
        <v>19</v>
      </c>
      <c r="E8993" s="1">
        <v>46022</v>
      </c>
      <c r="F8993" s="1">
        <v>46559</v>
      </c>
      <c r="G8993" t="s">
        <v>84</v>
      </c>
      <c r="H8993">
        <v>100</v>
      </c>
      <c r="I8993">
        <v>0</v>
      </c>
      <c r="K8993" s="1">
        <v>46088</v>
      </c>
      <c r="M8993" s="1">
        <v>46646</v>
      </c>
    </row>
    <row r="8994" spans="1:19" x14ac:dyDescent="0.35">
      <c r="A8994">
        <v>45610</v>
      </c>
      <c r="B8994" t="s">
        <v>1320</v>
      </c>
      <c r="C8994" t="s">
        <v>281</v>
      </c>
      <c r="D8994" t="s">
        <v>442</v>
      </c>
      <c r="E8994" s="1">
        <v>46022</v>
      </c>
      <c r="F8994" s="1">
        <v>46069</v>
      </c>
      <c r="G8994" t="s">
        <v>47</v>
      </c>
      <c r="H8994">
        <v>100</v>
      </c>
      <c r="I8994">
        <v>0</v>
      </c>
      <c r="K8994" s="1">
        <v>46088</v>
      </c>
      <c r="M8994" s="1">
        <v>46135</v>
      </c>
      <c r="O8994" t="s">
        <v>482</v>
      </c>
      <c r="P8994" t="s">
        <v>490</v>
      </c>
      <c r="Q8994" t="s">
        <v>1135</v>
      </c>
      <c r="R8994" t="s">
        <v>441</v>
      </c>
      <c r="S8994" t="s">
        <v>442</v>
      </c>
    </row>
    <row r="8995" spans="1:19" x14ac:dyDescent="0.35">
      <c r="A8995">
        <v>45610</v>
      </c>
      <c r="B8995" t="s">
        <v>1320</v>
      </c>
      <c r="C8995" t="s">
        <v>281</v>
      </c>
      <c r="D8995" t="s">
        <v>442</v>
      </c>
      <c r="E8995" s="1">
        <v>46022</v>
      </c>
      <c r="F8995" s="1">
        <v>46069</v>
      </c>
      <c r="G8995" t="s">
        <v>47</v>
      </c>
      <c r="H8995">
        <v>100</v>
      </c>
      <c r="I8995">
        <v>0</v>
      </c>
      <c r="K8995" s="1">
        <v>46088</v>
      </c>
      <c r="M8995" s="1">
        <v>46135</v>
      </c>
      <c r="O8995" t="s">
        <v>482</v>
      </c>
      <c r="P8995" t="s">
        <v>490</v>
      </c>
      <c r="Q8995" t="s">
        <v>1135</v>
      </c>
    </row>
    <row r="8996" spans="1:19" x14ac:dyDescent="0.35">
      <c r="A8996">
        <v>9364</v>
      </c>
      <c r="B8996" t="s">
        <v>804</v>
      </c>
      <c r="C8996" t="s">
        <v>281</v>
      </c>
      <c r="D8996" t="s">
        <v>951</v>
      </c>
      <c r="E8996" s="1">
        <v>46111</v>
      </c>
      <c r="F8996" s="1">
        <v>46132</v>
      </c>
      <c r="G8996" t="s">
        <v>951</v>
      </c>
      <c r="H8996">
        <v>100</v>
      </c>
      <c r="I8996">
        <v>0</v>
      </c>
      <c r="K8996" s="1">
        <v>46089</v>
      </c>
      <c r="M8996" s="1">
        <v>46114</v>
      </c>
    </row>
    <row r="8997" spans="1:19" x14ac:dyDescent="0.35">
      <c r="A8997">
        <v>10426</v>
      </c>
      <c r="B8997" t="s">
        <v>1006</v>
      </c>
      <c r="C8997" t="s">
        <v>281</v>
      </c>
      <c r="E8997" s="1">
        <v>46122</v>
      </c>
      <c r="F8997" s="1">
        <v>46139</v>
      </c>
      <c r="G8997" t="s">
        <v>961</v>
      </c>
      <c r="H8997">
        <v>100</v>
      </c>
      <c r="I8997">
        <v>0</v>
      </c>
      <c r="K8997" s="1">
        <v>46089</v>
      </c>
      <c r="M8997" s="1">
        <v>46104</v>
      </c>
    </row>
    <row r="8998" spans="1:19" x14ac:dyDescent="0.35">
      <c r="A8998">
        <v>9185</v>
      </c>
      <c r="B8998" t="s">
        <v>795</v>
      </c>
      <c r="C8998" t="s">
        <v>281</v>
      </c>
      <c r="D8998" t="s">
        <v>953</v>
      </c>
      <c r="E8998" s="1">
        <v>46107</v>
      </c>
      <c r="F8998" s="1">
        <v>46174</v>
      </c>
      <c r="G8998" t="s">
        <v>953</v>
      </c>
      <c r="H8998">
        <v>100</v>
      </c>
      <c r="I8998">
        <v>0</v>
      </c>
      <c r="K8998" s="1">
        <v>46090</v>
      </c>
      <c r="M8998" s="1">
        <v>46158</v>
      </c>
    </row>
    <row r="8999" spans="1:19" x14ac:dyDescent="0.35">
      <c r="A8999">
        <v>9243</v>
      </c>
      <c r="B8999" t="s">
        <v>866</v>
      </c>
      <c r="C8999" t="s">
        <v>281</v>
      </c>
      <c r="D8999" t="s">
        <v>842</v>
      </c>
      <c r="E8999" s="1">
        <v>46086</v>
      </c>
      <c r="F8999" s="1">
        <v>46094</v>
      </c>
      <c r="G8999" t="s">
        <v>842</v>
      </c>
      <c r="H8999">
        <v>100</v>
      </c>
      <c r="I8999">
        <v>0</v>
      </c>
      <c r="K8999" s="1">
        <v>46090</v>
      </c>
      <c r="M8999" s="1">
        <v>46096</v>
      </c>
    </row>
    <row r="9000" spans="1:19" x14ac:dyDescent="0.35">
      <c r="A9000">
        <v>9268</v>
      </c>
      <c r="B9000" t="s">
        <v>858</v>
      </c>
      <c r="C9000" t="s">
        <v>281</v>
      </c>
      <c r="D9000" t="s">
        <v>910</v>
      </c>
      <c r="E9000" s="1">
        <v>46090</v>
      </c>
      <c r="F9000" s="1">
        <v>46102</v>
      </c>
      <c r="G9000" t="s">
        <v>910</v>
      </c>
      <c r="H9000">
        <v>100</v>
      </c>
      <c r="I9000">
        <v>0</v>
      </c>
      <c r="K9000" s="1">
        <v>46090</v>
      </c>
      <c r="M9000" s="1">
        <v>46103</v>
      </c>
    </row>
    <row r="9001" spans="1:19" x14ac:dyDescent="0.35">
      <c r="A9001">
        <v>9289</v>
      </c>
      <c r="B9001" t="s">
        <v>779</v>
      </c>
      <c r="C9001" t="s">
        <v>281</v>
      </c>
      <c r="D9001" t="s">
        <v>953</v>
      </c>
      <c r="E9001" s="1">
        <v>46107</v>
      </c>
      <c r="F9001" s="1">
        <v>46174</v>
      </c>
      <c r="G9001" t="s">
        <v>953</v>
      </c>
      <c r="H9001">
        <v>100</v>
      </c>
      <c r="I9001">
        <v>0</v>
      </c>
      <c r="K9001" s="1">
        <v>46090</v>
      </c>
      <c r="M9001" s="1">
        <v>46158</v>
      </c>
    </row>
    <row r="9002" spans="1:19" x14ac:dyDescent="0.35">
      <c r="A9002">
        <v>10232</v>
      </c>
      <c r="B9002" t="s">
        <v>879</v>
      </c>
      <c r="C9002" t="s">
        <v>281</v>
      </c>
      <c r="D9002" t="s">
        <v>595</v>
      </c>
      <c r="E9002" s="1">
        <v>46121</v>
      </c>
      <c r="F9002" s="1">
        <v>46144</v>
      </c>
      <c r="G9002" t="s">
        <v>595</v>
      </c>
      <c r="H9002">
        <v>100</v>
      </c>
      <c r="I9002">
        <v>0</v>
      </c>
      <c r="K9002" s="1">
        <v>46090</v>
      </c>
      <c r="M9002" s="1">
        <v>46111</v>
      </c>
    </row>
    <row r="9003" spans="1:19" x14ac:dyDescent="0.35">
      <c r="A9003">
        <v>11438</v>
      </c>
      <c r="B9003" t="s">
        <v>772</v>
      </c>
      <c r="C9003" t="s">
        <v>281</v>
      </c>
      <c r="D9003" t="s">
        <v>605</v>
      </c>
      <c r="E9003" s="1">
        <v>46104</v>
      </c>
      <c r="F9003" s="1">
        <v>46132</v>
      </c>
      <c r="G9003" t="s">
        <v>605</v>
      </c>
      <c r="H9003">
        <v>100</v>
      </c>
      <c r="I9003">
        <v>0</v>
      </c>
      <c r="K9003" s="1">
        <v>46090</v>
      </c>
      <c r="M9003" s="1">
        <v>46117</v>
      </c>
    </row>
    <row r="9004" spans="1:19" x14ac:dyDescent="0.35">
      <c r="A9004">
        <v>43196</v>
      </c>
      <c r="B9004" t="s">
        <v>1388</v>
      </c>
      <c r="C9004" t="s">
        <v>281</v>
      </c>
      <c r="D9004" t="s">
        <v>1635</v>
      </c>
      <c r="E9004" s="1">
        <v>46066</v>
      </c>
      <c r="F9004" s="1">
        <v>46077</v>
      </c>
      <c r="G9004" t="s">
        <v>1636</v>
      </c>
      <c r="H9004">
        <v>100</v>
      </c>
      <c r="I9004">
        <v>0</v>
      </c>
      <c r="K9004" s="1">
        <v>46090</v>
      </c>
      <c r="M9004" s="1">
        <v>46100</v>
      </c>
      <c r="O9004" t="s">
        <v>472</v>
      </c>
      <c r="P9004" t="s">
        <v>490</v>
      </c>
      <c r="Q9004" t="s">
        <v>1389</v>
      </c>
    </row>
    <row r="9005" spans="1:19" x14ac:dyDescent="0.35">
      <c r="A9005">
        <v>8697</v>
      </c>
      <c r="B9005" t="s">
        <v>854</v>
      </c>
      <c r="C9005" t="s">
        <v>281</v>
      </c>
      <c r="D9005" t="s">
        <v>842</v>
      </c>
      <c r="E9005" s="1">
        <v>46057</v>
      </c>
      <c r="F9005" s="1">
        <v>46065</v>
      </c>
      <c r="G9005" t="s">
        <v>842</v>
      </c>
      <c r="H9005">
        <v>100</v>
      </c>
      <c r="I9005">
        <v>0</v>
      </c>
      <c r="K9005" s="1">
        <v>46091</v>
      </c>
      <c r="M9005" s="1">
        <v>46099</v>
      </c>
    </row>
    <row r="9006" spans="1:19" x14ac:dyDescent="0.35">
      <c r="A9006">
        <v>8850</v>
      </c>
      <c r="B9006" t="s">
        <v>883</v>
      </c>
      <c r="C9006" t="s">
        <v>281</v>
      </c>
      <c r="D9006" t="s">
        <v>601</v>
      </c>
      <c r="E9006" s="1">
        <v>46066</v>
      </c>
      <c r="F9006" s="1">
        <v>46087</v>
      </c>
      <c r="G9006" t="s">
        <v>601</v>
      </c>
      <c r="H9006">
        <v>100</v>
      </c>
      <c r="I9006">
        <v>0</v>
      </c>
      <c r="K9006" s="1">
        <v>46091</v>
      </c>
      <c r="M9006" s="1">
        <v>46111</v>
      </c>
    </row>
    <row r="9007" spans="1:19" x14ac:dyDescent="0.35">
      <c r="A9007">
        <v>10147</v>
      </c>
      <c r="B9007" t="s">
        <v>592</v>
      </c>
      <c r="C9007" t="s">
        <v>281</v>
      </c>
      <c r="D9007" t="s">
        <v>953</v>
      </c>
      <c r="E9007" s="1">
        <v>46147</v>
      </c>
      <c r="F9007" s="1">
        <v>46213</v>
      </c>
      <c r="G9007" t="s">
        <v>953</v>
      </c>
      <c r="H9007">
        <v>100</v>
      </c>
      <c r="I9007">
        <v>0</v>
      </c>
      <c r="K9007" s="1">
        <v>46091</v>
      </c>
      <c r="M9007" s="1">
        <v>46156</v>
      </c>
    </row>
    <row r="9008" spans="1:19" x14ac:dyDescent="0.35">
      <c r="A9008">
        <v>10418</v>
      </c>
      <c r="B9008" t="s">
        <v>931</v>
      </c>
      <c r="C9008" t="s">
        <v>281</v>
      </c>
      <c r="D9008" t="s">
        <v>918</v>
      </c>
      <c r="E9008" s="1">
        <v>46130</v>
      </c>
      <c r="F9008" s="1">
        <v>46196</v>
      </c>
      <c r="G9008" t="s">
        <v>919</v>
      </c>
      <c r="H9008">
        <v>100</v>
      </c>
      <c r="I9008">
        <v>0</v>
      </c>
      <c r="K9008" s="1">
        <v>46091</v>
      </c>
      <c r="M9008" s="1">
        <v>46160</v>
      </c>
    </row>
    <row r="9009" spans="1:19" x14ac:dyDescent="0.35">
      <c r="A9009">
        <v>10961</v>
      </c>
      <c r="B9009" t="s">
        <v>975</v>
      </c>
      <c r="C9009" t="s">
        <v>281</v>
      </c>
      <c r="E9009" s="1">
        <v>46117</v>
      </c>
      <c r="F9009" s="1">
        <v>46128</v>
      </c>
      <c r="G9009" t="s">
        <v>980</v>
      </c>
      <c r="H9009">
        <v>100</v>
      </c>
      <c r="I9009">
        <v>0</v>
      </c>
      <c r="K9009" s="1">
        <v>46091</v>
      </c>
      <c r="M9009" s="1">
        <v>46100</v>
      </c>
    </row>
    <row r="9010" spans="1:19" x14ac:dyDescent="0.35">
      <c r="A9010">
        <v>10975</v>
      </c>
      <c r="B9010" t="s">
        <v>1023</v>
      </c>
      <c r="C9010" t="s">
        <v>281</v>
      </c>
      <c r="E9010" s="1">
        <v>46117</v>
      </c>
      <c r="F9010" s="1">
        <v>46128</v>
      </c>
      <c r="G9010" t="s">
        <v>990</v>
      </c>
      <c r="H9010">
        <v>100</v>
      </c>
      <c r="I9010">
        <v>0</v>
      </c>
      <c r="K9010" s="1">
        <v>46091</v>
      </c>
      <c r="M9010" s="1">
        <v>46100</v>
      </c>
    </row>
    <row r="9011" spans="1:19" x14ac:dyDescent="0.35">
      <c r="A9011">
        <v>11392</v>
      </c>
      <c r="B9011" t="s">
        <v>784</v>
      </c>
      <c r="C9011" t="s">
        <v>281</v>
      </c>
      <c r="D9011" t="s">
        <v>951</v>
      </c>
      <c r="E9011" s="1">
        <v>46125</v>
      </c>
      <c r="F9011" s="1">
        <v>46147</v>
      </c>
      <c r="G9011" t="s">
        <v>951</v>
      </c>
      <c r="H9011">
        <v>100</v>
      </c>
      <c r="I9011">
        <v>0</v>
      </c>
      <c r="K9011" s="1">
        <v>46091</v>
      </c>
      <c r="M9011" s="1">
        <v>46111</v>
      </c>
    </row>
    <row r="9012" spans="1:19" x14ac:dyDescent="0.35">
      <c r="A9012">
        <v>11417</v>
      </c>
      <c r="B9012" t="s">
        <v>822</v>
      </c>
      <c r="C9012" t="s">
        <v>281</v>
      </c>
      <c r="D9012" t="s">
        <v>950</v>
      </c>
      <c r="E9012" s="1">
        <v>46125</v>
      </c>
      <c r="F9012" s="1">
        <v>46147</v>
      </c>
      <c r="G9012" t="s">
        <v>950</v>
      </c>
      <c r="H9012">
        <v>100</v>
      </c>
      <c r="I9012">
        <v>0</v>
      </c>
      <c r="K9012" s="1">
        <v>46091</v>
      </c>
      <c r="M9012" s="1">
        <v>46111</v>
      </c>
    </row>
    <row r="9013" spans="1:19" x14ac:dyDescent="0.35">
      <c r="A9013">
        <v>11816</v>
      </c>
      <c r="B9013" t="s">
        <v>903</v>
      </c>
      <c r="C9013" t="s">
        <v>281</v>
      </c>
      <c r="D9013" t="s">
        <v>910</v>
      </c>
      <c r="E9013" s="1">
        <v>46160</v>
      </c>
      <c r="F9013" s="1">
        <v>46172</v>
      </c>
      <c r="G9013" t="s">
        <v>910</v>
      </c>
      <c r="H9013">
        <v>100</v>
      </c>
      <c r="I9013">
        <v>0</v>
      </c>
      <c r="K9013" s="1">
        <v>46091</v>
      </c>
      <c r="M9013" s="1">
        <v>46105</v>
      </c>
    </row>
    <row r="9014" spans="1:19" x14ac:dyDescent="0.35">
      <c r="A9014">
        <v>40420</v>
      </c>
      <c r="B9014" t="s">
        <v>1621</v>
      </c>
      <c r="C9014" t="s">
        <v>281</v>
      </c>
      <c r="D9014" t="s">
        <v>590</v>
      </c>
      <c r="E9014" s="1">
        <v>46067</v>
      </c>
      <c r="F9014" s="1">
        <v>46072</v>
      </c>
      <c r="G9014" t="s">
        <v>696</v>
      </c>
      <c r="H9014">
        <v>100</v>
      </c>
      <c r="I9014">
        <v>0</v>
      </c>
      <c r="K9014" s="1">
        <v>46091</v>
      </c>
      <c r="M9014" s="1">
        <v>46095</v>
      </c>
      <c r="O9014" t="s">
        <v>472</v>
      </c>
      <c r="P9014" t="s">
        <v>490</v>
      </c>
      <c r="Q9014" t="s">
        <v>1454</v>
      </c>
    </row>
    <row r="9015" spans="1:19" x14ac:dyDescent="0.35">
      <c r="A9015">
        <v>40423</v>
      </c>
      <c r="B9015" t="s">
        <v>1622</v>
      </c>
      <c r="C9015" t="s">
        <v>281</v>
      </c>
      <c r="D9015" t="s">
        <v>590</v>
      </c>
      <c r="E9015" s="1">
        <v>46067</v>
      </c>
      <c r="F9015" s="1">
        <v>46074</v>
      </c>
      <c r="G9015" t="s">
        <v>591</v>
      </c>
      <c r="H9015">
        <v>100</v>
      </c>
      <c r="I9015">
        <v>0</v>
      </c>
      <c r="K9015" s="1">
        <v>46091</v>
      </c>
      <c r="M9015" s="1">
        <v>46098</v>
      </c>
      <c r="O9015" t="s">
        <v>472</v>
      </c>
      <c r="P9015" t="s">
        <v>490</v>
      </c>
      <c r="Q9015" t="s">
        <v>1370</v>
      </c>
    </row>
    <row r="9016" spans="1:19" x14ac:dyDescent="0.35">
      <c r="A9016">
        <v>41282</v>
      </c>
      <c r="B9016" t="s">
        <v>1492</v>
      </c>
      <c r="C9016" t="s">
        <v>281</v>
      </c>
      <c r="D9016" t="s">
        <v>588</v>
      </c>
      <c r="E9016" s="1">
        <v>46070</v>
      </c>
      <c r="F9016" s="1">
        <v>46074</v>
      </c>
      <c r="G9016" t="s">
        <v>449</v>
      </c>
      <c r="H9016">
        <v>100</v>
      </c>
      <c r="I9016">
        <v>0</v>
      </c>
      <c r="K9016" s="1">
        <v>46091</v>
      </c>
      <c r="M9016" s="1">
        <v>46097</v>
      </c>
      <c r="O9016" t="s">
        <v>472</v>
      </c>
      <c r="P9016" t="s">
        <v>490</v>
      </c>
      <c r="Q9016" t="s">
        <v>1170</v>
      </c>
      <c r="R9016" t="s">
        <v>441</v>
      </c>
      <c r="S9016" t="s">
        <v>449</v>
      </c>
    </row>
    <row r="9017" spans="1:19" x14ac:dyDescent="0.35">
      <c r="A9017">
        <v>41282</v>
      </c>
      <c r="B9017" t="s">
        <v>1492</v>
      </c>
      <c r="C9017" t="s">
        <v>281</v>
      </c>
      <c r="D9017" t="s">
        <v>588</v>
      </c>
      <c r="E9017" s="1">
        <v>46070</v>
      </c>
      <c r="F9017" s="1">
        <v>46074</v>
      </c>
      <c r="G9017" t="s">
        <v>449</v>
      </c>
      <c r="H9017">
        <v>100</v>
      </c>
      <c r="I9017">
        <v>0</v>
      </c>
      <c r="K9017" s="1">
        <v>46091</v>
      </c>
      <c r="M9017" s="1">
        <v>46097</v>
      </c>
      <c r="O9017" t="s">
        <v>472</v>
      </c>
      <c r="P9017" t="s">
        <v>490</v>
      </c>
      <c r="Q9017" t="s">
        <v>1170</v>
      </c>
      <c r="R9017" t="s">
        <v>441</v>
      </c>
      <c r="S9017" t="s">
        <v>449</v>
      </c>
    </row>
    <row r="9018" spans="1:19" x14ac:dyDescent="0.35">
      <c r="A9018">
        <v>41282</v>
      </c>
      <c r="B9018" t="s">
        <v>1492</v>
      </c>
      <c r="C9018" t="s">
        <v>281</v>
      </c>
      <c r="D9018" t="s">
        <v>588</v>
      </c>
      <c r="E9018" s="1">
        <v>46070</v>
      </c>
      <c r="F9018" s="1">
        <v>46074</v>
      </c>
      <c r="G9018" t="s">
        <v>449</v>
      </c>
      <c r="H9018">
        <v>100</v>
      </c>
      <c r="I9018">
        <v>0</v>
      </c>
      <c r="K9018" s="1">
        <v>46091</v>
      </c>
      <c r="M9018" s="1">
        <v>46097</v>
      </c>
      <c r="O9018" t="s">
        <v>472</v>
      </c>
      <c r="P9018" t="s">
        <v>490</v>
      </c>
      <c r="Q9018" t="s">
        <v>1170</v>
      </c>
      <c r="R9018" t="s">
        <v>441</v>
      </c>
      <c r="S9018" t="s">
        <v>449</v>
      </c>
    </row>
    <row r="9019" spans="1:19" x14ac:dyDescent="0.35">
      <c r="A9019">
        <v>41323</v>
      </c>
      <c r="B9019" t="s">
        <v>1488</v>
      </c>
      <c r="C9019" t="s">
        <v>281</v>
      </c>
      <c r="D9019" t="s">
        <v>498</v>
      </c>
      <c r="E9019" s="1">
        <v>46070</v>
      </c>
      <c r="F9019" s="1">
        <v>46077</v>
      </c>
      <c r="G9019" t="s">
        <v>499</v>
      </c>
      <c r="H9019">
        <v>100</v>
      </c>
      <c r="I9019">
        <v>0</v>
      </c>
      <c r="K9019" s="1">
        <v>46091</v>
      </c>
      <c r="M9019" s="1">
        <v>46099</v>
      </c>
      <c r="O9019" t="s">
        <v>472</v>
      </c>
      <c r="P9019" t="s">
        <v>490</v>
      </c>
      <c r="Q9019" t="s">
        <v>1176</v>
      </c>
      <c r="R9019" t="s">
        <v>441</v>
      </c>
      <c r="S9019" t="s">
        <v>499</v>
      </c>
    </row>
    <row r="9020" spans="1:19" x14ac:dyDescent="0.35">
      <c r="A9020">
        <v>41351</v>
      </c>
      <c r="B9020" t="s">
        <v>1473</v>
      </c>
      <c r="C9020" t="s">
        <v>281</v>
      </c>
      <c r="D9020" t="s">
        <v>579</v>
      </c>
      <c r="E9020" s="1">
        <v>46070</v>
      </c>
      <c r="F9020" s="1">
        <v>46077</v>
      </c>
      <c r="G9020" t="s">
        <v>580</v>
      </c>
      <c r="H9020">
        <v>100</v>
      </c>
      <c r="I9020">
        <v>0</v>
      </c>
      <c r="K9020" s="1">
        <v>46091</v>
      </c>
      <c r="M9020" s="1">
        <v>46099</v>
      </c>
      <c r="O9020" t="s">
        <v>472</v>
      </c>
      <c r="P9020" t="s">
        <v>490</v>
      </c>
      <c r="Q9020" t="s">
        <v>1141</v>
      </c>
      <c r="R9020" t="s">
        <v>446</v>
      </c>
      <c r="S9020" t="s">
        <v>580</v>
      </c>
    </row>
    <row r="9021" spans="1:19" x14ac:dyDescent="0.35">
      <c r="A9021">
        <v>41913</v>
      </c>
      <c r="B9021" t="s">
        <v>1398</v>
      </c>
      <c r="C9021" t="s">
        <v>281</v>
      </c>
      <c r="D9021" t="s">
        <v>1308</v>
      </c>
      <c r="E9021" s="1">
        <v>46060</v>
      </c>
      <c r="F9021" s="1">
        <v>46065</v>
      </c>
      <c r="G9021" t="s">
        <v>1309</v>
      </c>
      <c r="H9021">
        <v>100</v>
      </c>
      <c r="I9021">
        <v>0</v>
      </c>
      <c r="K9021" s="1">
        <v>46091</v>
      </c>
      <c r="M9021" s="1">
        <v>46097</v>
      </c>
      <c r="O9021" t="s">
        <v>472</v>
      </c>
      <c r="P9021" t="s">
        <v>490</v>
      </c>
      <c r="Q9021" t="s">
        <v>1399</v>
      </c>
      <c r="R9021" t="s">
        <v>441</v>
      </c>
      <c r="S9021" t="s">
        <v>1309</v>
      </c>
    </row>
    <row r="9022" spans="1:19" x14ac:dyDescent="0.35">
      <c r="A9022">
        <v>41923</v>
      </c>
      <c r="C9022" t="s">
        <v>19</v>
      </c>
      <c r="E9022" s="1">
        <v>46060</v>
      </c>
      <c r="F9022" s="1">
        <v>46293</v>
      </c>
      <c r="G9022" t="s">
        <v>35</v>
      </c>
      <c r="H9022">
        <v>100</v>
      </c>
      <c r="I9022">
        <v>0</v>
      </c>
      <c r="K9022" s="1">
        <v>46091</v>
      </c>
      <c r="M9022" s="1">
        <v>46302</v>
      </c>
    </row>
    <row r="9023" spans="1:19" x14ac:dyDescent="0.35">
      <c r="A9023">
        <v>41923</v>
      </c>
      <c r="C9023" t="s">
        <v>19</v>
      </c>
      <c r="E9023" s="1">
        <v>46060</v>
      </c>
      <c r="F9023" s="1">
        <v>46293</v>
      </c>
      <c r="G9023" t="s">
        <v>35</v>
      </c>
      <c r="H9023">
        <v>100</v>
      </c>
      <c r="I9023">
        <v>0</v>
      </c>
      <c r="K9023" s="1">
        <v>46091</v>
      </c>
      <c r="M9023" s="1">
        <v>46302</v>
      </c>
      <c r="R9023" t="s">
        <v>441</v>
      </c>
      <c r="S9023" t="s">
        <v>442</v>
      </c>
    </row>
    <row r="9024" spans="1:19" x14ac:dyDescent="0.35">
      <c r="A9024">
        <v>41928</v>
      </c>
      <c r="B9024" t="s">
        <v>1417</v>
      </c>
      <c r="C9024" t="s">
        <v>281</v>
      </c>
      <c r="D9024" t="s">
        <v>1306</v>
      </c>
      <c r="E9024" s="1">
        <v>46060</v>
      </c>
      <c r="F9024" s="1">
        <v>46063</v>
      </c>
      <c r="G9024" t="s">
        <v>1307</v>
      </c>
      <c r="H9024">
        <v>100</v>
      </c>
      <c r="I9024">
        <v>0</v>
      </c>
      <c r="K9024" s="1">
        <v>46091</v>
      </c>
      <c r="M9024" s="1">
        <v>46094</v>
      </c>
      <c r="O9024" t="s">
        <v>472</v>
      </c>
      <c r="P9024" t="s">
        <v>490</v>
      </c>
      <c r="Q9024" t="s">
        <v>1405</v>
      </c>
      <c r="R9024" t="s">
        <v>441</v>
      </c>
      <c r="S9024" t="s">
        <v>613</v>
      </c>
    </row>
    <row r="9025" spans="1:19" x14ac:dyDescent="0.35">
      <c r="A9025">
        <v>42105</v>
      </c>
      <c r="B9025" t="s">
        <v>1371</v>
      </c>
      <c r="C9025" t="s">
        <v>281</v>
      </c>
      <c r="D9025" t="s">
        <v>1308</v>
      </c>
      <c r="E9025" s="1">
        <v>46067</v>
      </c>
      <c r="F9025" s="1">
        <v>46072</v>
      </c>
      <c r="G9025" t="s">
        <v>1309</v>
      </c>
      <c r="H9025">
        <v>100</v>
      </c>
      <c r="I9025">
        <v>0</v>
      </c>
      <c r="K9025" s="1">
        <v>46091</v>
      </c>
      <c r="M9025" s="1">
        <v>46097</v>
      </c>
      <c r="O9025" t="s">
        <v>472</v>
      </c>
      <c r="P9025" t="s">
        <v>490</v>
      </c>
      <c r="Q9025" t="s">
        <v>1368</v>
      </c>
      <c r="R9025" t="s">
        <v>441</v>
      </c>
      <c r="S9025" t="s">
        <v>1309</v>
      </c>
    </row>
    <row r="9026" spans="1:19" x14ac:dyDescent="0.35">
      <c r="A9026">
        <v>42115</v>
      </c>
      <c r="C9026" t="s">
        <v>19</v>
      </c>
      <c r="E9026" s="1">
        <v>46067</v>
      </c>
      <c r="F9026" s="1">
        <v>46364</v>
      </c>
      <c r="G9026" t="s">
        <v>82</v>
      </c>
      <c r="H9026">
        <v>100</v>
      </c>
      <c r="I9026">
        <v>0</v>
      </c>
      <c r="K9026" s="1">
        <v>46091</v>
      </c>
      <c r="M9026" s="1">
        <v>46371</v>
      </c>
    </row>
    <row r="9027" spans="1:19" x14ac:dyDescent="0.35">
      <c r="A9027">
        <v>42115</v>
      </c>
      <c r="C9027" t="s">
        <v>19</v>
      </c>
      <c r="E9027" s="1">
        <v>46067</v>
      </c>
      <c r="F9027" s="1">
        <v>46364</v>
      </c>
      <c r="G9027" t="s">
        <v>82</v>
      </c>
      <c r="H9027">
        <v>100</v>
      </c>
      <c r="I9027">
        <v>0</v>
      </c>
      <c r="K9027" s="1">
        <v>46091</v>
      </c>
      <c r="M9027" s="1">
        <v>46371</v>
      </c>
      <c r="R9027" t="s">
        <v>441</v>
      </c>
      <c r="S9027" t="s">
        <v>442</v>
      </c>
    </row>
    <row r="9028" spans="1:19" x14ac:dyDescent="0.35">
      <c r="A9028">
        <v>42120</v>
      </c>
      <c r="B9028" t="s">
        <v>1463</v>
      </c>
      <c r="C9028" t="s">
        <v>281</v>
      </c>
      <c r="D9028" t="s">
        <v>1306</v>
      </c>
      <c r="E9028" s="1">
        <v>46067</v>
      </c>
      <c r="F9028" s="1">
        <v>46070</v>
      </c>
      <c r="G9028" t="s">
        <v>1307</v>
      </c>
      <c r="H9028">
        <v>100</v>
      </c>
      <c r="I9028">
        <v>0</v>
      </c>
      <c r="K9028" s="1">
        <v>46091</v>
      </c>
      <c r="M9028" s="1">
        <v>46094</v>
      </c>
      <c r="O9028" t="s">
        <v>472</v>
      </c>
      <c r="P9028" t="s">
        <v>490</v>
      </c>
      <c r="Q9028" t="s">
        <v>1411</v>
      </c>
      <c r="R9028" t="s">
        <v>441</v>
      </c>
      <c r="S9028" t="s">
        <v>613</v>
      </c>
    </row>
    <row r="9029" spans="1:19" x14ac:dyDescent="0.35">
      <c r="A9029">
        <v>45289</v>
      </c>
      <c r="C9029" t="s">
        <v>281</v>
      </c>
      <c r="E9029" s="1">
        <v>46024</v>
      </c>
      <c r="F9029" s="1">
        <v>46038</v>
      </c>
      <c r="G9029" t="s">
        <v>53</v>
      </c>
      <c r="H9029">
        <v>100</v>
      </c>
      <c r="I9029">
        <v>0</v>
      </c>
      <c r="K9029" s="1">
        <v>46091</v>
      </c>
      <c r="M9029" s="1">
        <v>46106</v>
      </c>
    </row>
    <row r="9030" spans="1:19" x14ac:dyDescent="0.35">
      <c r="A9030">
        <v>45289</v>
      </c>
      <c r="C9030" t="s">
        <v>281</v>
      </c>
      <c r="E9030" s="1">
        <v>46024</v>
      </c>
      <c r="F9030" s="1">
        <v>46038</v>
      </c>
      <c r="G9030" t="s">
        <v>53</v>
      </c>
      <c r="H9030">
        <v>100</v>
      </c>
      <c r="I9030">
        <v>0</v>
      </c>
      <c r="K9030" s="1">
        <v>46091</v>
      </c>
      <c r="M9030" s="1">
        <v>46106</v>
      </c>
      <c r="R9030" t="s">
        <v>441</v>
      </c>
      <c r="S9030" t="s">
        <v>442</v>
      </c>
    </row>
    <row r="9031" spans="1:19" x14ac:dyDescent="0.35">
      <c r="A9031">
        <v>45290</v>
      </c>
      <c r="B9031" t="s">
        <v>1158</v>
      </c>
      <c r="C9031" t="s">
        <v>281</v>
      </c>
      <c r="D9031" t="s">
        <v>455</v>
      </c>
      <c r="E9031" s="1">
        <v>46024</v>
      </c>
      <c r="F9031" s="1">
        <v>46035</v>
      </c>
      <c r="G9031" t="s">
        <v>527</v>
      </c>
      <c r="H9031">
        <v>100</v>
      </c>
      <c r="I9031">
        <v>0</v>
      </c>
      <c r="K9031" s="1">
        <v>46091</v>
      </c>
      <c r="M9031" s="1">
        <v>46102</v>
      </c>
      <c r="O9031" t="s">
        <v>482</v>
      </c>
      <c r="P9031" t="s">
        <v>490</v>
      </c>
      <c r="Q9031" t="s">
        <v>1129</v>
      </c>
      <c r="R9031" t="s">
        <v>452</v>
      </c>
      <c r="S9031" t="s">
        <v>455</v>
      </c>
    </row>
    <row r="9032" spans="1:19" x14ac:dyDescent="0.35">
      <c r="A9032">
        <v>45445</v>
      </c>
      <c r="C9032" t="s">
        <v>19</v>
      </c>
      <c r="E9032" s="1">
        <v>46024</v>
      </c>
      <c r="F9032" s="1">
        <v>46056</v>
      </c>
      <c r="G9032" t="s">
        <v>115</v>
      </c>
      <c r="H9032">
        <v>100</v>
      </c>
      <c r="I9032">
        <v>0</v>
      </c>
      <c r="K9032" s="1">
        <v>46091</v>
      </c>
      <c r="M9032" s="1">
        <v>46122</v>
      </c>
    </row>
    <row r="9033" spans="1:19" x14ac:dyDescent="0.35">
      <c r="A9033">
        <v>45445</v>
      </c>
      <c r="C9033" t="s">
        <v>19</v>
      </c>
      <c r="E9033" s="1">
        <v>46024</v>
      </c>
      <c r="F9033" s="1">
        <v>46056</v>
      </c>
      <c r="G9033" t="s">
        <v>115</v>
      </c>
      <c r="H9033">
        <v>100</v>
      </c>
      <c r="I9033">
        <v>0</v>
      </c>
      <c r="K9033" s="1">
        <v>46091</v>
      </c>
      <c r="M9033" s="1">
        <v>46122</v>
      </c>
      <c r="R9033" t="s">
        <v>441</v>
      </c>
      <c r="S9033" t="s">
        <v>442</v>
      </c>
    </row>
    <row r="9034" spans="1:19" x14ac:dyDescent="0.35">
      <c r="A9034">
        <v>45446</v>
      </c>
      <c r="B9034" t="s">
        <v>1331</v>
      </c>
      <c r="C9034" t="s">
        <v>281</v>
      </c>
      <c r="D9034" t="s">
        <v>590</v>
      </c>
      <c r="E9034" s="1">
        <v>46024</v>
      </c>
      <c r="F9034" s="1">
        <v>46041</v>
      </c>
      <c r="G9034" t="s">
        <v>695</v>
      </c>
      <c r="H9034">
        <v>100</v>
      </c>
      <c r="I9034">
        <v>0</v>
      </c>
      <c r="K9034" s="1">
        <v>46091</v>
      </c>
      <c r="M9034" s="1">
        <v>46108</v>
      </c>
      <c r="O9034" t="s">
        <v>482</v>
      </c>
      <c r="P9034" t="s">
        <v>490</v>
      </c>
      <c r="Q9034" t="s">
        <v>1153</v>
      </c>
    </row>
    <row r="9035" spans="1:19" x14ac:dyDescent="0.35">
      <c r="A9035">
        <v>45990</v>
      </c>
      <c r="C9035" t="s">
        <v>19</v>
      </c>
      <c r="E9035" s="1">
        <v>46024</v>
      </c>
      <c r="F9035" s="1">
        <v>46371</v>
      </c>
      <c r="G9035" t="s">
        <v>165</v>
      </c>
      <c r="H9035">
        <v>100</v>
      </c>
      <c r="I9035">
        <v>0</v>
      </c>
      <c r="K9035" s="1">
        <v>46091</v>
      </c>
      <c r="M9035" s="1">
        <v>46442</v>
      </c>
    </row>
    <row r="9036" spans="1:19" x14ac:dyDescent="0.35">
      <c r="A9036">
        <v>46005</v>
      </c>
      <c r="C9036" t="s">
        <v>19</v>
      </c>
      <c r="E9036" s="1">
        <v>46024</v>
      </c>
      <c r="F9036" s="1">
        <v>46142</v>
      </c>
      <c r="G9036" t="s">
        <v>72</v>
      </c>
      <c r="H9036">
        <v>100</v>
      </c>
      <c r="I9036">
        <v>0</v>
      </c>
      <c r="K9036" s="1">
        <v>46091</v>
      </c>
      <c r="M9036" s="1">
        <v>46210</v>
      </c>
    </row>
    <row r="9037" spans="1:19" x14ac:dyDescent="0.35">
      <c r="A9037">
        <v>46006</v>
      </c>
      <c r="B9037" t="s">
        <v>492</v>
      </c>
      <c r="C9037" t="s">
        <v>281</v>
      </c>
      <c r="D9037" t="s">
        <v>488</v>
      </c>
      <c r="E9037" s="1">
        <v>46024</v>
      </c>
      <c r="F9037" s="1">
        <v>46029</v>
      </c>
      <c r="G9037" t="s">
        <v>489</v>
      </c>
      <c r="H9037">
        <v>100</v>
      </c>
      <c r="I9037">
        <v>0</v>
      </c>
      <c r="K9037" s="1">
        <v>46091</v>
      </c>
      <c r="M9037" s="1">
        <v>46097</v>
      </c>
      <c r="O9037" t="s">
        <v>482</v>
      </c>
      <c r="P9037" t="s">
        <v>490</v>
      </c>
      <c r="R9037" t="s">
        <v>441</v>
      </c>
      <c r="S9037" t="s">
        <v>489</v>
      </c>
    </row>
    <row r="9038" spans="1:19" x14ac:dyDescent="0.35">
      <c r="A9038">
        <v>46034</v>
      </c>
      <c r="B9038" t="s">
        <v>487</v>
      </c>
      <c r="C9038" t="s">
        <v>281</v>
      </c>
      <c r="D9038" t="s">
        <v>575</v>
      </c>
      <c r="E9038" s="1">
        <v>46024</v>
      </c>
      <c r="F9038" s="1">
        <v>46046</v>
      </c>
      <c r="G9038" t="s">
        <v>576</v>
      </c>
      <c r="H9038">
        <v>100</v>
      </c>
      <c r="I9038">
        <v>0</v>
      </c>
      <c r="K9038" s="1">
        <v>46091</v>
      </c>
      <c r="M9038" s="1">
        <v>46114</v>
      </c>
      <c r="O9038" t="s">
        <v>482</v>
      </c>
      <c r="P9038" t="s">
        <v>490</v>
      </c>
      <c r="R9038" t="s">
        <v>446</v>
      </c>
      <c r="S9038" t="s">
        <v>575</v>
      </c>
    </row>
    <row r="9039" spans="1:19" x14ac:dyDescent="0.35">
      <c r="A9039">
        <v>46035</v>
      </c>
      <c r="B9039" t="s">
        <v>487</v>
      </c>
      <c r="C9039" t="s">
        <v>281</v>
      </c>
      <c r="D9039" t="s">
        <v>706</v>
      </c>
      <c r="E9039" s="1">
        <v>46024</v>
      </c>
      <c r="F9039" s="1">
        <v>46046</v>
      </c>
      <c r="G9039" t="s">
        <v>707</v>
      </c>
      <c r="H9039">
        <v>100</v>
      </c>
      <c r="I9039">
        <v>0</v>
      </c>
      <c r="K9039" s="1">
        <v>46091</v>
      </c>
      <c r="M9039" s="1">
        <v>46114</v>
      </c>
      <c r="O9039" t="s">
        <v>482</v>
      </c>
      <c r="P9039" t="s">
        <v>490</v>
      </c>
    </row>
    <row r="9040" spans="1:19" x14ac:dyDescent="0.35">
      <c r="A9040">
        <v>46036</v>
      </c>
      <c r="B9040" t="s">
        <v>487</v>
      </c>
      <c r="C9040" t="s">
        <v>281</v>
      </c>
      <c r="D9040" t="s">
        <v>570</v>
      </c>
      <c r="E9040" s="1">
        <v>46024</v>
      </c>
      <c r="F9040" s="1">
        <v>46041</v>
      </c>
      <c r="G9040" t="s">
        <v>571</v>
      </c>
      <c r="H9040">
        <v>100</v>
      </c>
      <c r="I9040">
        <v>0</v>
      </c>
      <c r="K9040" s="1">
        <v>46091</v>
      </c>
      <c r="M9040" s="1">
        <v>46108</v>
      </c>
      <c r="O9040" t="s">
        <v>482</v>
      </c>
      <c r="P9040" t="s">
        <v>490</v>
      </c>
      <c r="R9040" t="s">
        <v>446</v>
      </c>
      <c r="S9040" t="s">
        <v>572</v>
      </c>
    </row>
    <row r="9041" spans="1:19" x14ac:dyDescent="0.35">
      <c r="A9041">
        <v>8813</v>
      </c>
      <c r="B9041" t="s">
        <v>771</v>
      </c>
      <c r="C9041" t="s">
        <v>281</v>
      </c>
      <c r="D9041" t="s">
        <v>596</v>
      </c>
      <c r="E9041" s="1">
        <v>46060</v>
      </c>
      <c r="F9041" s="1">
        <v>46093</v>
      </c>
      <c r="G9041" t="s">
        <v>596</v>
      </c>
      <c r="H9041">
        <v>100</v>
      </c>
      <c r="I9041">
        <v>0</v>
      </c>
      <c r="K9041" s="1">
        <v>46092</v>
      </c>
      <c r="M9041" s="1">
        <v>46124</v>
      </c>
    </row>
    <row r="9042" spans="1:19" x14ac:dyDescent="0.35">
      <c r="A9042">
        <v>9159</v>
      </c>
      <c r="B9042" t="s">
        <v>809</v>
      </c>
      <c r="C9042" t="s">
        <v>281</v>
      </c>
      <c r="D9042" t="s">
        <v>953</v>
      </c>
      <c r="E9042" s="1">
        <v>46109</v>
      </c>
      <c r="F9042" s="1">
        <v>46176</v>
      </c>
      <c r="G9042" t="s">
        <v>953</v>
      </c>
      <c r="H9042">
        <v>100</v>
      </c>
      <c r="I9042">
        <v>0</v>
      </c>
      <c r="K9042" s="1">
        <v>46092</v>
      </c>
      <c r="M9042" s="1">
        <v>46161</v>
      </c>
    </row>
    <row r="9043" spans="1:19" x14ac:dyDescent="0.35">
      <c r="A9043">
        <v>10362</v>
      </c>
      <c r="B9043" t="s">
        <v>877</v>
      </c>
      <c r="C9043" t="s">
        <v>281</v>
      </c>
      <c r="D9043" t="s">
        <v>595</v>
      </c>
      <c r="E9043" s="1">
        <v>46127</v>
      </c>
      <c r="F9043" s="1">
        <v>46149</v>
      </c>
      <c r="G9043" t="s">
        <v>595</v>
      </c>
      <c r="H9043">
        <v>100</v>
      </c>
      <c r="I9043">
        <v>0</v>
      </c>
      <c r="K9043" s="1">
        <v>46092</v>
      </c>
      <c r="M9043" s="1">
        <v>46116</v>
      </c>
    </row>
    <row r="9044" spans="1:19" x14ac:dyDescent="0.35">
      <c r="A9044">
        <v>10670</v>
      </c>
      <c r="B9044" t="s">
        <v>881</v>
      </c>
      <c r="C9044" t="s">
        <v>281</v>
      </c>
      <c r="D9044" t="s">
        <v>601</v>
      </c>
      <c r="E9044" s="1">
        <v>46117</v>
      </c>
      <c r="F9044" s="1">
        <v>46139</v>
      </c>
      <c r="G9044" t="s">
        <v>601</v>
      </c>
      <c r="H9044">
        <v>100</v>
      </c>
      <c r="I9044">
        <v>0</v>
      </c>
      <c r="K9044" s="1">
        <v>46092</v>
      </c>
      <c r="M9044" s="1">
        <v>46112</v>
      </c>
    </row>
    <row r="9045" spans="1:19" x14ac:dyDescent="0.35">
      <c r="A9045">
        <v>10697</v>
      </c>
      <c r="B9045" t="s">
        <v>890</v>
      </c>
      <c r="C9045" t="s">
        <v>281</v>
      </c>
      <c r="D9045" t="s">
        <v>952</v>
      </c>
      <c r="E9045" s="1">
        <v>46117</v>
      </c>
      <c r="F9045" s="1">
        <v>46156</v>
      </c>
      <c r="G9045" t="s">
        <v>952</v>
      </c>
      <c r="H9045">
        <v>100</v>
      </c>
      <c r="I9045">
        <v>0</v>
      </c>
      <c r="K9045" s="1">
        <v>46092</v>
      </c>
      <c r="M9045" s="1">
        <v>46129</v>
      </c>
    </row>
    <row r="9046" spans="1:19" x14ac:dyDescent="0.35">
      <c r="A9046">
        <v>40114</v>
      </c>
      <c r="B9046" t="s">
        <v>669</v>
      </c>
      <c r="C9046" t="s">
        <v>281</v>
      </c>
      <c r="D9046" t="s">
        <v>670</v>
      </c>
      <c r="E9046" s="1">
        <v>46094</v>
      </c>
      <c r="F9046" s="1">
        <v>46111</v>
      </c>
      <c r="G9046" t="s">
        <v>685</v>
      </c>
      <c r="H9046">
        <v>100</v>
      </c>
      <c r="I9046">
        <v>0</v>
      </c>
      <c r="K9046" s="1">
        <v>46092</v>
      </c>
      <c r="M9046" s="1">
        <v>46108</v>
      </c>
      <c r="O9046" t="s">
        <v>472</v>
      </c>
      <c r="P9046" t="s">
        <v>490</v>
      </c>
    </row>
    <row r="9047" spans="1:19" x14ac:dyDescent="0.35">
      <c r="A9047">
        <v>40122</v>
      </c>
      <c r="B9047" t="s">
        <v>728</v>
      </c>
      <c r="C9047" t="s">
        <v>281</v>
      </c>
      <c r="E9047" s="1">
        <v>46094</v>
      </c>
      <c r="F9047" s="1">
        <v>46128</v>
      </c>
      <c r="G9047" t="s">
        <v>731</v>
      </c>
      <c r="H9047">
        <v>100</v>
      </c>
      <c r="I9047">
        <v>0</v>
      </c>
      <c r="K9047" s="1">
        <v>46092</v>
      </c>
      <c r="M9047" s="1">
        <v>46126</v>
      </c>
      <c r="O9047" t="s">
        <v>472</v>
      </c>
      <c r="P9047" t="s">
        <v>490</v>
      </c>
    </row>
    <row r="9048" spans="1:19" x14ac:dyDescent="0.35">
      <c r="A9048">
        <v>40537</v>
      </c>
      <c r="B9048" t="s">
        <v>1620</v>
      </c>
      <c r="C9048" t="s">
        <v>281</v>
      </c>
      <c r="D9048" t="s">
        <v>442</v>
      </c>
      <c r="E9048" s="1">
        <v>46069</v>
      </c>
      <c r="F9048" s="1">
        <v>46086</v>
      </c>
      <c r="G9048" t="s">
        <v>42</v>
      </c>
      <c r="H9048">
        <v>100</v>
      </c>
      <c r="I9048">
        <v>0</v>
      </c>
      <c r="K9048" s="1">
        <v>46092</v>
      </c>
      <c r="M9048" s="1">
        <v>46108</v>
      </c>
      <c r="O9048" t="s">
        <v>472</v>
      </c>
      <c r="P9048" t="s">
        <v>490</v>
      </c>
      <c r="Q9048" t="s">
        <v>1356</v>
      </c>
      <c r="R9048" t="s">
        <v>441</v>
      </c>
      <c r="S9048" t="s">
        <v>442</v>
      </c>
    </row>
    <row r="9049" spans="1:19" x14ac:dyDescent="0.35">
      <c r="A9049">
        <v>40537</v>
      </c>
      <c r="B9049" t="s">
        <v>1620</v>
      </c>
      <c r="C9049" t="s">
        <v>281</v>
      </c>
      <c r="D9049" t="s">
        <v>442</v>
      </c>
      <c r="E9049" s="1">
        <v>46069</v>
      </c>
      <c r="F9049" s="1">
        <v>46086</v>
      </c>
      <c r="G9049" t="s">
        <v>42</v>
      </c>
      <c r="H9049">
        <v>100</v>
      </c>
      <c r="I9049">
        <v>0</v>
      </c>
      <c r="K9049" s="1">
        <v>46092</v>
      </c>
      <c r="M9049" s="1">
        <v>46108</v>
      </c>
      <c r="O9049" t="s">
        <v>472</v>
      </c>
      <c r="P9049" t="s">
        <v>490</v>
      </c>
      <c r="Q9049" t="s">
        <v>1356</v>
      </c>
    </row>
    <row r="9050" spans="1:19" x14ac:dyDescent="0.35">
      <c r="A9050">
        <v>41297</v>
      </c>
      <c r="B9050" t="s">
        <v>1482</v>
      </c>
      <c r="C9050" t="s">
        <v>281</v>
      </c>
      <c r="D9050" t="s">
        <v>583</v>
      </c>
      <c r="E9050" s="1">
        <v>46071</v>
      </c>
      <c r="F9050" s="1">
        <v>46076</v>
      </c>
      <c r="G9050" t="s">
        <v>584</v>
      </c>
      <c r="H9050">
        <v>100</v>
      </c>
      <c r="I9050">
        <v>0</v>
      </c>
      <c r="K9050" s="1">
        <v>46092</v>
      </c>
      <c r="M9050" s="1">
        <v>46098</v>
      </c>
      <c r="O9050" t="s">
        <v>472</v>
      </c>
      <c r="P9050" t="s">
        <v>490</v>
      </c>
      <c r="Q9050" t="s">
        <v>1174</v>
      </c>
      <c r="R9050" t="s">
        <v>446</v>
      </c>
      <c r="S9050" t="s">
        <v>585</v>
      </c>
    </row>
    <row r="9051" spans="1:19" x14ac:dyDescent="0.35">
      <c r="A9051">
        <v>41308</v>
      </c>
      <c r="B9051" t="s">
        <v>1472</v>
      </c>
      <c r="C9051" t="s">
        <v>281</v>
      </c>
      <c r="D9051" t="s">
        <v>577</v>
      </c>
      <c r="E9051" s="1">
        <v>46071</v>
      </c>
      <c r="F9051" s="1">
        <v>46073</v>
      </c>
      <c r="G9051" t="s">
        <v>578</v>
      </c>
      <c r="H9051">
        <v>100</v>
      </c>
      <c r="I9051">
        <v>0</v>
      </c>
      <c r="K9051" s="1">
        <v>46092</v>
      </c>
      <c r="M9051" s="1">
        <v>46095</v>
      </c>
      <c r="O9051" t="s">
        <v>472</v>
      </c>
      <c r="P9051" t="s">
        <v>490</v>
      </c>
      <c r="Q9051" t="s">
        <v>1172</v>
      </c>
      <c r="R9051" t="s">
        <v>446</v>
      </c>
      <c r="S9051" t="s">
        <v>577</v>
      </c>
    </row>
    <row r="9052" spans="1:19" x14ac:dyDescent="0.35">
      <c r="A9052">
        <v>41309</v>
      </c>
      <c r="B9052" t="s">
        <v>1472</v>
      </c>
      <c r="C9052" t="s">
        <v>281</v>
      </c>
      <c r="D9052" t="s">
        <v>573</v>
      </c>
      <c r="E9052" s="1">
        <v>46071</v>
      </c>
      <c r="F9052" s="1">
        <v>46076</v>
      </c>
      <c r="G9052" t="s">
        <v>574</v>
      </c>
      <c r="H9052">
        <v>100</v>
      </c>
      <c r="I9052">
        <v>0</v>
      </c>
      <c r="K9052" s="1">
        <v>46092</v>
      </c>
      <c r="M9052" s="1">
        <v>46098</v>
      </c>
      <c r="O9052" t="s">
        <v>472</v>
      </c>
      <c r="P9052" t="s">
        <v>490</v>
      </c>
      <c r="Q9052" t="s">
        <v>1172</v>
      </c>
      <c r="R9052" t="s">
        <v>446</v>
      </c>
      <c r="S9052" t="s">
        <v>573</v>
      </c>
    </row>
    <row r="9053" spans="1:19" x14ac:dyDescent="0.35">
      <c r="A9053">
        <v>41310</v>
      </c>
      <c r="B9053" t="s">
        <v>1472</v>
      </c>
      <c r="C9053" t="s">
        <v>281</v>
      </c>
      <c r="D9053" t="s">
        <v>764</v>
      </c>
      <c r="E9053" s="1">
        <v>46071</v>
      </c>
      <c r="F9053" s="1">
        <v>46078</v>
      </c>
      <c r="G9053" t="s">
        <v>305</v>
      </c>
      <c r="H9053">
        <v>100</v>
      </c>
      <c r="I9053">
        <v>0</v>
      </c>
      <c r="K9053" s="1">
        <v>46092</v>
      </c>
      <c r="M9053" s="1">
        <v>46100</v>
      </c>
      <c r="O9053" t="s">
        <v>472</v>
      </c>
      <c r="P9053" t="s">
        <v>490</v>
      </c>
      <c r="Q9053" t="s">
        <v>1172</v>
      </c>
    </row>
    <row r="9054" spans="1:19" x14ac:dyDescent="0.35">
      <c r="A9054">
        <v>41310</v>
      </c>
      <c r="B9054" t="s">
        <v>1472</v>
      </c>
      <c r="C9054" t="s">
        <v>281</v>
      </c>
      <c r="D9054" t="s">
        <v>764</v>
      </c>
      <c r="E9054" s="1">
        <v>46071</v>
      </c>
      <c r="F9054" s="1">
        <v>46078</v>
      </c>
      <c r="G9054" t="s">
        <v>305</v>
      </c>
      <c r="H9054">
        <v>100</v>
      </c>
      <c r="I9054">
        <v>0</v>
      </c>
      <c r="K9054" s="1">
        <v>46092</v>
      </c>
      <c r="M9054" s="1">
        <v>46100</v>
      </c>
      <c r="O9054" t="s">
        <v>472</v>
      </c>
      <c r="P9054" t="s">
        <v>490</v>
      </c>
      <c r="Q9054" t="s">
        <v>1172</v>
      </c>
    </row>
    <row r="9055" spans="1:19" x14ac:dyDescent="0.35">
      <c r="A9055">
        <v>41310</v>
      </c>
      <c r="B9055" t="s">
        <v>1472</v>
      </c>
      <c r="C9055" t="s">
        <v>281</v>
      </c>
      <c r="D9055" t="s">
        <v>764</v>
      </c>
      <c r="E9055" s="1">
        <v>46071</v>
      </c>
      <c r="F9055" s="1">
        <v>46078</v>
      </c>
      <c r="G9055" t="s">
        <v>305</v>
      </c>
      <c r="H9055">
        <v>100</v>
      </c>
      <c r="I9055">
        <v>0</v>
      </c>
      <c r="K9055" s="1">
        <v>46092</v>
      </c>
      <c r="M9055" s="1">
        <v>46100</v>
      </c>
      <c r="O9055" t="s">
        <v>472</v>
      </c>
      <c r="P9055" t="s">
        <v>490</v>
      </c>
      <c r="Q9055" t="s">
        <v>1172</v>
      </c>
    </row>
    <row r="9056" spans="1:19" x14ac:dyDescent="0.35">
      <c r="A9056">
        <v>41310</v>
      </c>
      <c r="B9056" t="s">
        <v>1472</v>
      </c>
      <c r="C9056" t="s">
        <v>281</v>
      </c>
      <c r="D9056" t="s">
        <v>764</v>
      </c>
      <c r="E9056" s="1">
        <v>46071</v>
      </c>
      <c r="F9056" s="1">
        <v>46078</v>
      </c>
      <c r="G9056" t="s">
        <v>305</v>
      </c>
      <c r="H9056">
        <v>100</v>
      </c>
      <c r="I9056">
        <v>0</v>
      </c>
      <c r="K9056" s="1">
        <v>46092</v>
      </c>
      <c r="M9056" s="1">
        <v>46100</v>
      </c>
      <c r="O9056" t="s">
        <v>472</v>
      </c>
      <c r="P9056" t="s">
        <v>490</v>
      </c>
      <c r="Q9056" t="s">
        <v>1172</v>
      </c>
    </row>
    <row r="9057" spans="1:19" x14ac:dyDescent="0.35">
      <c r="A9057">
        <v>41311</v>
      </c>
      <c r="B9057" t="s">
        <v>1472</v>
      </c>
      <c r="C9057" t="s">
        <v>281</v>
      </c>
      <c r="D9057" t="s">
        <v>582</v>
      </c>
      <c r="E9057" s="1">
        <v>46071</v>
      </c>
      <c r="F9057" s="1">
        <v>46073</v>
      </c>
      <c r="G9057" t="s">
        <v>451</v>
      </c>
      <c r="H9057">
        <v>100</v>
      </c>
      <c r="I9057">
        <v>0</v>
      </c>
      <c r="K9057" s="1">
        <v>46092</v>
      </c>
      <c r="M9057" s="1">
        <v>46095</v>
      </c>
      <c r="O9057" t="s">
        <v>472</v>
      </c>
      <c r="P9057" t="s">
        <v>490</v>
      </c>
      <c r="Q9057" t="s">
        <v>1172</v>
      </c>
      <c r="R9057" t="s">
        <v>446</v>
      </c>
      <c r="S9057" t="s">
        <v>451</v>
      </c>
    </row>
    <row r="9058" spans="1:19" x14ac:dyDescent="0.35">
      <c r="A9058">
        <v>41338</v>
      </c>
      <c r="B9058" t="s">
        <v>1493</v>
      </c>
      <c r="C9058" t="s">
        <v>281</v>
      </c>
      <c r="D9058" t="s">
        <v>507</v>
      </c>
      <c r="E9058" s="1">
        <v>46071</v>
      </c>
      <c r="F9058" s="1">
        <v>46081</v>
      </c>
      <c r="G9058" t="s">
        <v>508</v>
      </c>
      <c r="H9058">
        <v>100</v>
      </c>
      <c r="I9058">
        <v>0</v>
      </c>
      <c r="K9058" s="1">
        <v>46092</v>
      </c>
      <c r="M9058" s="1">
        <v>46104</v>
      </c>
      <c r="O9058" t="s">
        <v>472</v>
      </c>
      <c r="P9058" t="s">
        <v>490</v>
      </c>
      <c r="Q9058" t="s">
        <v>1179</v>
      </c>
      <c r="R9058" t="s">
        <v>441</v>
      </c>
      <c r="S9058" t="s">
        <v>508</v>
      </c>
    </row>
    <row r="9059" spans="1:19" x14ac:dyDescent="0.35">
      <c r="A9059">
        <v>43127</v>
      </c>
      <c r="B9059" t="s">
        <v>1413</v>
      </c>
      <c r="C9059" t="s">
        <v>281</v>
      </c>
      <c r="D9059" t="s">
        <v>1300</v>
      </c>
      <c r="E9059" s="1">
        <v>46069</v>
      </c>
      <c r="F9059" s="1">
        <v>46076</v>
      </c>
      <c r="G9059" t="s">
        <v>1301</v>
      </c>
      <c r="H9059">
        <v>100</v>
      </c>
      <c r="I9059">
        <v>0</v>
      </c>
      <c r="K9059" s="1">
        <v>46092</v>
      </c>
      <c r="M9059" s="1">
        <v>46099</v>
      </c>
      <c r="O9059" t="s">
        <v>472</v>
      </c>
      <c r="P9059" t="s">
        <v>490</v>
      </c>
      <c r="Q9059" t="s">
        <v>1358</v>
      </c>
      <c r="R9059" t="s">
        <v>441</v>
      </c>
      <c r="S9059" t="s">
        <v>1301</v>
      </c>
    </row>
    <row r="9060" spans="1:19" x14ac:dyDescent="0.35">
      <c r="A9060">
        <v>43970</v>
      </c>
      <c r="B9060" t="s">
        <v>1506</v>
      </c>
      <c r="C9060" t="s">
        <v>281</v>
      </c>
      <c r="D9060" t="s">
        <v>1315</v>
      </c>
      <c r="E9060" s="1">
        <v>46122</v>
      </c>
      <c r="F9060" s="1">
        <v>46151</v>
      </c>
      <c r="G9060" t="s">
        <v>1638</v>
      </c>
      <c r="H9060">
        <v>100</v>
      </c>
      <c r="I9060">
        <v>0</v>
      </c>
      <c r="K9060" s="1">
        <v>46092</v>
      </c>
      <c r="M9060" s="1">
        <v>46121</v>
      </c>
      <c r="O9060" t="s">
        <v>472</v>
      </c>
      <c r="P9060" t="s">
        <v>490</v>
      </c>
      <c r="Q9060" t="s">
        <v>1135</v>
      </c>
    </row>
    <row r="9061" spans="1:19" x14ac:dyDescent="0.35">
      <c r="A9061">
        <v>43974</v>
      </c>
      <c r="C9061" t="s">
        <v>19</v>
      </c>
      <c r="E9061" s="1">
        <v>46122</v>
      </c>
      <c r="F9061" s="1">
        <v>46193</v>
      </c>
      <c r="G9061" t="s">
        <v>34</v>
      </c>
      <c r="H9061">
        <v>100</v>
      </c>
      <c r="I9061">
        <v>0</v>
      </c>
      <c r="K9061" s="1">
        <v>46092</v>
      </c>
      <c r="M9061" s="1">
        <v>46163</v>
      </c>
    </row>
    <row r="9062" spans="1:19" x14ac:dyDescent="0.35">
      <c r="A9062">
        <v>43974</v>
      </c>
      <c r="C9062" t="s">
        <v>19</v>
      </c>
      <c r="E9062" s="1">
        <v>46122</v>
      </c>
      <c r="F9062" s="1">
        <v>46193</v>
      </c>
      <c r="G9062" t="s">
        <v>34</v>
      </c>
      <c r="H9062">
        <v>100</v>
      </c>
      <c r="I9062">
        <v>0</v>
      </c>
      <c r="K9062" s="1">
        <v>46092</v>
      </c>
      <c r="M9062" s="1">
        <v>46163</v>
      </c>
    </row>
    <row r="9063" spans="1:19" x14ac:dyDescent="0.35">
      <c r="A9063">
        <v>43975</v>
      </c>
      <c r="B9063" t="s">
        <v>1509</v>
      </c>
      <c r="C9063" t="s">
        <v>281</v>
      </c>
      <c r="D9063" t="s">
        <v>1315</v>
      </c>
      <c r="E9063" s="1">
        <v>46122</v>
      </c>
      <c r="F9063" s="1">
        <v>46157</v>
      </c>
      <c r="G9063" t="s">
        <v>1639</v>
      </c>
      <c r="H9063">
        <v>100</v>
      </c>
      <c r="I9063">
        <v>0</v>
      </c>
      <c r="K9063" s="1">
        <v>46092</v>
      </c>
      <c r="M9063" s="1">
        <v>46127</v>
      </c>
      <c r="O9063" t="s">
        <v>472</v>
      </c>
      <c r="P9063" t="s">
        <v>490</v>
      </c>
      <c r="Q9063" t="s">
        <v>1127</v>
      </c>
    </row>
    <row r="9064" spans="1:19" x14ac:dyDescent="0.35">
      <c r="A9064">
        <v>43976</v>
      </c>
      <c r="B9064" t="s">
        <v>1509</v>
      </c>
      <c r="C9064" t="s">
        <v>281</v>
      </c>
      <c r="D9064" t="s">
        <v>1315</v>
      </c>
      <c r="E9064" s="1">
        <v>46122</v>
      </c>
      <c r="F9064" s="1">
        <v>46176</v>
      </c>
      <c r="G9064" t="s">
        <v>1316</v>
      </c>
      <c r="H9064">
        <v>100</v>
      </c>
      <c r="I9064">
        <v>0</v>
      </c>
      <c r="K9064" s="1">
        <v>46092</v>
      </c>
      <c r="M9064" s="1">
        <v>46146</v>
      </c>
      <c r="O9064" t="s">
        <v>472</v>
      </c>
      <c r="P9064" t="s">
        <v>490</v>
      </c>
      <c r="Q9064" t="s">
        <v>1127</v>
      </c>
      <c r="R9064" t="s">
        <v>441</v>
      </c>
      <c r="S9064" t="s">
        <v>1316</v>
      </c>
    </row>
    <row r="9065" spans="1:19" x14ac:dyDescent="0.35">
      <c r="A9065">
        <v>46673</v>
      </c>
      <c r="C9065" t="s">
        <v>19</v>
      </c>
      <c r="E9065" s="1">
        <v>46025</v>
      </c>
      <c r="F9065" s="1">
        <v>46426</v>
      </c>
      <c r="G9065" t="s">
        <v>39</v>
      </c>
      <c r="H9065">
        <v>100</v>
      </c>
      <c r="I9065">
        <v>0</v>
      </c>
      <c r="K9065" s="1">
        <v>46092</v>
      </c>
      <c r="M9065" s="1">
        <v>46491</v>
      </c>
    </row>
    <row r="9066" spans="1:19" x14ac:dyDescent="0.35">
      <c r="A9066">
        <v>46673</v>
      </c>
      <c r="C9066" t="s">
        <v>19</v>
      </c>
      <c r="E9066" s="1">
        <v>46025</v>
      </c>
      <c r="F9066" s="1">
        <v>46426</v>
      </c>
      <c r="G9066" t="s">
        <v>39</v>
      </c>
      <c r="H9066">
        <v>100</v>
      </c>
      <c r="I9066">
        <v>0</v>
      </c>
      <c r="K9066" s="1">
        <v>46092</v>
      </c>
      <c r="M9066" s="1">
        <v>46491</v>
      </c>
      <c r="R9066" t="s">
        <v>441</v>
      </c>
      <c r="S9066" t="s">
        <v>442</v>
      </c>
    </row>
    <row r="9067" spans="1:19" x14ac:dyDescent="0.35">
      <c r="A9067">
        <v>46674</v>
      </c>
      <c r="C9067" t="s">
        <v>19</v>
      </c>
      <c r="E9067" s="1">
        <v>46025</v>
      </c>
      <c r="F9067" s="1">
        <v>46063</v>
      </c>
      <c r="G9067" t="s">
        <v>22</v>
      </c>
      <c r="H9067">
        <v>100</v>
      </c>
      <c r="I9067">
        <v>0</v>
      </c>
      <c r="K9067" s="1">
        <v>46092</v>
      </c>
      <c r="M9067" s="1">
        <v>46129</v>
      </c>
    </row>
    <row r="9068" spans="1:19" x14ac:dyDescent="0.35">
      <c r="A9068">
        <v>46675</v>
      </c>
      <c r="B9068" t="s">
        <v>1292</v>
      </c>
      <c r="C9068" t="s">
        <v>281</v>
      </c>
      <c r="D9068" t="s">
        <v>575</v>
      </c>
      <c r="E9068" s="1">
        <v>46025</v>
      </c>
      <c r="F9068" s="1">
        <v>46032</v>
      </c>
      <c r="G9068" t="s">
        <v>576</v>
      </c>
      <c r="H9068">
        <v>100</v>
      </c>
      <c r="I9068">
        <v>0</v>
      </c>
      <c r="K9068" s="1">
        <v>46092</v>
      </c>
      <c r="M9068" s="1">
        <v>46100</v>
      </c>
      <c r="O9068" t="s">
        <v>482</v>
      </c>
      <c r="P9068" t="s">
        <v>490</v>
      </c>
      <c r="Q9068" t="s">
        <v>1216</v>
      </c>
      <c r="R9068" t="s">
        <v>446</v>
      </c>
      <c r="S9068" t="s">
        <v>575</v>
      </c>
    </row>
    <row r="9069" spans="1:19" x14ac:dyDescent="0.35">
      <c r="A9069">
        <v>46676</v>
      </c>
      <c r="B9069" t="s">
        <v>1292</v>
      </c>
      <c r="C9069" t="s">
        <v>281</v>
      </c>
      <c r="D9069" t="s">
        <v>570</v>
      </c>
      <c r="E9069" s="1">
        <v>46025</v>
      </c>
      <c r="F9069" s="1">
        <v>46030</v>
      </c>
      <c r="G9069" t="s">
        <v>1260</v>
      </c>
      <c r="H9069">
        <v>100</v>
      </c>
      <c r="I9069">
        <v>0</v>
      </c>
      <c r="K9069" s="1">
        <v>46092</v>
      </c>
      <c r="M9069" s="1">
        <v>46098</v>
      </c>
      <c r="O9069" t="s">
        <v>482</v>
      </c>
      <c r="P9069" t="s">
        <v>490</v>
      </c>
      <c r="Q9069" t="s">
        <v>1216</v>
      </c>
      <c r="R9069" t="s">
        <v>446</v>
      </c>
      <c r="S9069" t="s">
        <v>572</v>
      </c>
    </row>
    <row r="9070" spans="1:19" x14ac:dyDescent="0.35">
      <c r="A9070">
        <v>46677</v>
      </c>
      <c r="B9070" t="s">
        <v>1292</v>
      </c>
      <c r="C9070" t="s">
        <v>281</v>
      </c>
      <c r="D9070" t="s">
        <v>706</v>
      </c>
      <c r="E9070" s="1">
        <v>46025</v>
      </c>
      <c r="F9070" s="1">
        <v>46032</v>
      </c>
      <c r="G9070" t="s">
        <v>1637</v>
      </c>
      <c r="H9070">
        <v>100</v>
      </c>
      <c r="I9070">
        <v>0</v>
      </c>
      <c r="K9070" s="1">
        <v>46092</v>
      </c>
      <c r="M9070" s="1">
        <v>46100</v>
      </c>
      <c r="O9070" t="s">
        <v>482</v>
      </c>
      <c r="P9070" t="s">
        <v>490</v>
      </c>
      <c r="Q9070" t="s">
        <v>1216</v>
      </c>
    </row>
    <row r="9071" spans="1:19" x14ac:dyDescent="0.35">
      <c r="A9071">
        <v>8639</v>
      </c>
      <c r="B9071" t="s">
        <v>769</v>
      </c>
      <c r="C9071" t="s">
        <v>281</v>
      </c>
      <c r="D9071" t="s">
        <v>953</v>
      </c>
      <c r="E9071" s="1">
        <v>46077</v>
      </c>
      <c r="F9071" s="1">
        <v>46144</v>
      </c>
      <c r="G9071" t="s">
        <v>953</v>
      </c>
      <c r="H9071">
        <v>100</v>
      </c>
      <c r="I9071">
        <v>0</v>
      </c>
      <c r="K9071" s="1">
        <v>46093</v>
      </c>
      <c r="M9071" s="1">
        <v>46161</v>
      </c>
    </row>
    <row r="9072" spans="1:19" x14ac:dyDescent="0.35">
      <c r="A9072">
        <v>8743</v>
      </c>
      <c r="B9072" t="s">
        <v>825</v>
      </c>
      <c r="C9072" t="s">
        <v>281</v>
      </c>
      <c r="D9072" t="s">
        <v>953</v>
      </c>
      <c r="E9072" s="1">
        <v>46077</v>
      </c>
      <c r="F9072" s="1">
        <v>46144</v>
      </c>
      <c r="G9072" t="s">
        <v>953</v>
      </c>
      <c r="H9072">
        <v>100</v>
      </c>
      <c r="I9072">
        <v>0</v>
      </c>
      <c r="K9072" s="1">
        <v>46093</v>
      </c>
      <c r="M9072" s="1">
        <v>46161</v>
      </c>
    </row>
    <row r="9073" spans="1:19" x14ac:dyDescent="0.35">
      <c r="A9073">
        <v>8841</v>
      </c>
      <c r="B9073" t="s">
        <v>790</v>
      </c>
      <c r="C9073" t="s">
        <v>281</v>
      </c>
      <c r="D9073" t="s">
        <v>601</v>
      </c>
      <c r="E9073" s="1">
        <v>46060</v>
      </c>
      <c r="F9073" s="1">
        <v>46104</v>
      </c>
      <c r="G9073" t="s">
        <v>601</v>
      </c>
      <c r="H9073">
        <v>100</v>
      </c>
      <c r="I9073">
        <v>0</v>
      </c>
      <c r="K9073" s="1">
        <v>46093</v>
      </c>
      <c r="M9073" s="1">
        <v>46136</v>
      </c>
    </row>
    <row r="9074" spans="1:19" x14ac:dyDescent="0.35">
      <c r="A9074">
        <v>9854</v>
      </c>
      <c r="B9074" t="s">
        <v>806</v>
      </c>
      <c r="C9074" t="s">
        <v>281</v>
      </c>
      <c r="D9074" t="s">
        <v>620</v>
      </c>
      <c r="E9074" s="1">
        <v>46113</v>
      </c>
      <c r="F9074" s="1">
        <v>46147</v>
      </c>
      <c r="G9074" t="s">
        <v>620</v>
      </c>
      <c r="H9074">
        <v>100</v>
      </c>
      <c r="I9074">
        <v>0</v>
      </c>
      <c r="K9074" s="1">
        <v>46093</v>
      </c>
      <c r="M9074" s="1">
        <v>46127</v>
      </c>
    </row>
    <row r="9075" spans="1:19" x14ac:dyDescent="0.35">
      <c r="A9075">
        <v>9875</v>
      </c>
      <c r="B9075" t="s">
        <v>786</v>
      </c>
      <c r="C9075" t="s">
        <v>281</v>
      </c>
      <c r="D9075" t="s">
        <v>593</v>
      </c>
      <c r="E9075" s="1">
        <v>46109</v>
      </c>
      <c r="F9075" s="1">
        <v>46142</v>
      </c>
      <c r="G9075" t="s">
        <v>593</v>
      </c>
      <c r="H9075">
        <v>100</v>
      </c>
      <c r="I9075">
        <v>0</v>
      </c>
      <c r="K9075" s="1">
        <v>46093</v>
      </c>
      <c r="M9075" s="1">
        <v>46124</v>
      </c>
    </row>
    <row r="9076" spans="1:19" x14ac:dyDescent="0.35">
      <c r="A9076">
        <v>10991</v>
      </c>
      <c r="B9076" t="s">
        <v>1028</v>
      </c>
      <c r="C9076" t="s">
        <v>281</v>
      </c>
      <c r="E9076" s="1">
        <v>46122</v>
      </c>
      <c r="F9076" s="1">
        <v>46205</v>
      </c>
      <c r="G9076" t="s">
        <v>1015</v>
      </c>
      <c r="H9076">
        <v>100</v>
      </c>
      <c r="I9076">
        <v>0</v>
      </c>
      <c r="K9076" s="1">
        <v>46093</v>
      </c>
      <c r="M9076" s="1">
        <v>46177</v>
      </c>
    </row>
    <row r="9077" spans="1:19" x14ac:dyDescent="0.35">
      <c r="A9077">
        <v>11424</v>
      </c>
      <c r="B9077" t="s">
        <v>853</v>
      </c>
      <c r="C9077" t="s">
        <v>281</v>
      </c>
      <c r="D9077" t="s">
        <v>601</v>
      </c>
      <c r="E9077" s="1">
        <v>46115</v>
      </c>
      <c r="F9077" s="1">
        <v>46137</v>
      </c>
      <c r="G9077" t="s">
        <v>601</v>
      </c>
      <c r="H9077">
        <v>100</v>
      </c>
      <c r="I9077">
        <v>0</v>
      </c>
      <c r="K9077" s="1">
        <v>46093</v>
      </c>
      <c r="M9077" s="1">
        <v>46115</v>
      </c>
    </row>
    <row r="9078" spans="1:19" x14ac:dyDescent="0.35">
      <c r="A9078">
        <v>11938</v>
      </c>
      <c r="B9078" t="s">
        <v>831</v>
      </c>
      <c r="C9078" t="s">
        <v>281</v>
      </c>
      <c r="D9078" t="s">
        <v>951</v>
      </c>
      <c r="E9078" s="1">
        <v>46163</v>
      </c>
      <c r="F9078" s="1">
        <v>46185</v>
      </c>
      <c r="G9078" t="s">
        <v>951</v>
      </c>
      <c r="H9078">
        <v>100</v>
      </c>
      <c r="I9078">
        <v>0</v>
      </c>
      <c r="K9078" s="1">
        <v>46093</v>
      </c>
      <c r="M9078" s="1">
        <v>46114</v>
      </c>
    </row>
    <row r="9079" spans="1:19" x14ac:dyDescent="0.35">
      <c r="A9079">
        <v>11963</v>
      </c>
      <c r="B9079" t="s">
        <v>840</v>
      </c>
      <c r="C9079" t="s">
        <v>281</v>
      </c>
      <c r="D9079" t="s">
        <v>950</v>
      </c>
      <c r="E9079" s="1">
        <v>46163</v>
      </c>
      <c r="F9079" s="1">
        <v>46185</v>
      </c>
      <c r="G9079" t="s">
        <v>950</v>
      </c>
      <c r="H9079">
        <v>100</v>
      </c>
      <c r="I9079">
        <v>0</v>
      </c>
      <c r="K9079" s="1">
        <v>46093</v>
      </c>
      <c r="M9079" s="1">
        <v>46114</v>
      </c>
    </row>
    <row r="9080" spans="1:19" x14ac:dyDescent="0.35">
      <c r="A9080">
        <v>40092</v>
      </c>
      <c r="C9080" t="s">
        <v>19</v>
      </c>
      <c r="E9080" s="1">
        <v>46064</v>
      </c>
      <c r="F9080" s="1">
        <v>46289</v>
      </c>
      <c r="G9080" t="s">
        <v>177</v>
      </c>
      <c r="H9080">
        <v>100</v>
      </c>
      <c r="I9080">
        <v>0</v>
      </c>
      <c r="K9080" s="1">
        <v>46093</v>
      </c>
      <c r="M9080" s="1">
        <v>46307</v>
      </c>
    </row>
    <row r="9081" spans="1:19" x14ac:dyDescent="0.35">
      <c r="A9081">
        <v>40093</v>
      </c>
      <c r="B9081" t="s">
        <v>682</v>
      </c>
      <c r="C9081" t="s">
        <v>281</v>
      </c>
      <c r="D9081" t="s">
        <v>683</v>
      </c>
      <c r="E9081" s="1">
        <v>46064</v>
      </c>
      <c r="F9081" s="1">
        <v>46099</v>
      </c>
      <c r="G9081" t="s">
        <v>715</v>
      </c>
      <c r="H9081">
        <v>100</v>
      </c>
      <c r="I9081">
        <v>0</v>
      </c>
      <c r="K9081" s="1">
        <v>46093</v>
      </c>
      <c r="M9081" s="1">
        <v>46128</v>
      </c>
      <c r="O9081" t="s">
        <v>472</v>
      </c>
      <c r="P9081" t="s">
        <v>490</v>
      </c>
    </row>
    <row r="9082" spans="1:19" x14ac:dyDescent="0.35">
      <c r="A9082">
        <v>43179</v>
      </c>
      <c r="C9082" t="s">
        <v>19</v>
      </c>
      <c r="E9082" s="1">
        <v>46070</v>
      </c>
      <c r="F9082" s="1">
        <v>46165</v>
      </c>
      <c r="G9082" t="s">
        <v>21</v>
      </c>
      <c r="H9082">
        <v>100</v>
      </c>
      <c r="I9082">
        <v>0</v>
      </c>
      <c r="K9082" s="1">
        <v>46093</v>
      </c>
      <c r="M9082" s="1">
        <v>46141</v>
      </c>
    </row>
    <row r="9083" spans="1:19" x14ac:dyDescent="0.35">
      <c r="A9083">
        <v>43180</v>
      </c>
      <c r="B9083" t="s">
        <v>1404</v>
      </c>
      <c r="C9083" t="s">
        <v>281</v>
      </c>
      <c r="D9083" t="s">
        <v>1298</v>
      </c>
      <c r="E9083" s="1">
        <v>46070</v>
      </c>
      <c r="F9083" s="1">
        <v>46093</v>
      </c>
      <c r="G9083" t="s">
        <v>1299</v>
      </c>
      <c r="H9083">
        <v>100</v>
      </c>
      <c r="I9083">
        <v>0</v>
      </c>
      <c r="K9083" s="1">
        <v>46093</v>
      </c>
      <c r="M9083" s="1">
        <v>46115</v>
      </c>
      <c r="O9083" t="s">
        <v>472</v>
      </c>
      <c r="P9083" t="s">
        <v>490</v>
      </c>
      <c r="Q9083" t="s">
        <v>1405</v>
      </c>
      <c r="R9083" t="s">
        <v>441</v>
      </c>
      <c r="S9083" t="s">
        <v>613</v>
      </c>
    </row>
    <row r="9084" spans="1:19" x14ac:dyDescent="0.35">
      <c r="A9084">
        <v>44027</v>
      </c>
      <c r="B9084" t="s">
        <v>1763</v>
      </c>
      <c r="C9084" t="s">
        <v>1722</v>
      </c>
      <c r="D9084" t="s">
        <v>475</v>
      </c>
      <c r="E9084" s="1">
        <v>46093</v>
      </c>
      <c r="F9084" s="1">
        <v>46097</v>
      </c>
      <c r="G9084" t="s">
        <v>545</v>
      </c>
      <c r="H9084">
        <v>100</v>
      </c>
      <c r="I9084">
        <v>62</v>
      </c>
      <c r="J9084" t="s">
        <v>1738</v>
      </c>
      <c r="K9084" s="1">
        <v>46093</v>
      </c>
      <c r="L9084" s="1">
        <v>45742</v>
      </c>
      <c r="M9084" s="1">
        <v>46183</v>
      </c>
      <c r="O9084" t="s">
        <v>472</v>
      </c>
      <c r="P9084" t="s">
        <v>490</v>
      </c>
      <c r="R9084" t="s">
        <v>477</v>
      </c>
      <c r="S9084" t="s">
        <v>478</v>
      </c>
    </row>
    <row r="9085" spans="1:19" x14ac:dyDescent="0.35">
      <c r="A9085">
        <v>45443</v>
      </c>
      <c r="B9085" t="s">
        <v>1351</v>
      </c>
      <c r="C9085" t="s">
        <v>281</v>
      </c>
      <c r="D9085" t="s">
        <v>590</v>
      </c>
      <c r="E9085" s="1">
        <v>46027</v>
      </c>
      <c r="F9085" s="1">
        <v>46034</v>
      </c>
      <c r="G9085" t="s">
        <v>591</v>
      </c>
      <c r="H9085">
        <v>100</v>
      </c>
      <c r="I9085">
        <v>0</v>
      </c>
      <c r="K9085" s="1">
        <v>46093</v>
      </c>
      <c r="M9085" s="1">
        <v>46101</v>
      </c>
      <c r="O9085" t="s">
        <v>482</v>
      </c>
      <c r="P9085" t="s">
        <v>490</v>
      </c>
      <c r="Q9085" t="s">
        <v>1149</v>
      </c>
    </row>
    <row r="9086" spans="1:19" x14ac:dyDescent="0.35">
      <c r="A9086">
        <v>48230</v>
      </c>
      <c r="C9086" t="s">
        <v>19</v>
      </c>
      <c r="E9086" s="1">
        <v>45916</v>
      </c>
      <c r="F9086" s="1">
        <v>46157</v>
      </c>
      <c r="G9086" t="s">
        <v>164</v>
      </c>
      <c r="H9086">
        <v>100</v>
      </c>
      <c r="I9086">
        <v>0</v>
      </c>
      <c r="K9086" s="1">
        <v>46093</v>
      </c>
      <c r="M9086" s="1">
        <v>46328</v>
      </c>
    </row>
    <row r="9087" spans="1:19" x14ac:dyDescent="0.35">
      <c r="A9087">
        <v>48236</v>
      </c>
      <c r="C9087" t="s">
        <v>19</v>
      </c>
      <c r="E9087" s="1">
        <v>45916</v>
      </c>
      <c r="F9087" s="1">
        <v>45988</v>
      </c>
      <c r="G9087" t="s">
        <v>108</v>
      </c>
      <c r="H9087">
        <v>100</v>
      </c>
      <c r="I9087">
        <v>0</v>
      </c>
      <c r="K9087" s="1">
        <v>46093</v>
      </c>
      <c r="M9087" s="1">
        <v>46163</v>
      </c>
    </row>
    <row r="9088" spans="1:19" x14ac:dyDescent="0.35">
      <c r="A9088">
        <v>48236</v>
      </c>
      <c r="C9088" t="s">
        <v>19</v>
      </c>
      <c r="E9088" s="1">
        <v>45916</v>
      </c>
      <c r="F9088" s="1">
        <v>45988</v>
      </c>
      <c r="G9088" t="s">
        <v>108</v>
      </c>
      <c r="H9088">
        <v>100</v>
      </c>
      <c r="I9088">
        <v>0</v>
      </c>
      <c r="K9088" s="1">
        <v>46093</v>
      </c>
      <c r="M9088" s="1">
        <v>46163</v>
      </c>
    </row>
    <row r="9089" spans="1:17" x14ac:dyDescent="0.35">
      <c r="A9089">
        <v>48236</v>
      </c>
      <c r="C9089" t="s">
        <v>19</v>
      </c>
      <c r="E9089" s="1">
        <v>45916</v>
      </c>
      <c r="F9089" s="1">
        <v>45988</v>
      </c>
      <c r="G9089" t="s">
        <v>108</v>
      </c>
      <c r="H9089">
        <v>100</v>
      </c>
      <c r="I9089">
        <v>0</v>
      </c>
      <c r="K9089" s="1">
        <v>46093</v>
      </c>
      <c r="M9089" s="1">
        <v>46163</v>
      </c>
    </row>
    <row r="9090" spans="1:17" x14ac:dyDescent="0.35">
      <c r="A9090">
        <v>48237</v>
      </c>
      <c r="B9090" t="s">
        <v>1096</v>
      </c>
      <c r="C9090" t="s">
        <v>281</v>
      </c>
      <c r="E9090" s="1">
        <v>45916</v>
      </c>
      <c r="F9090" s="1">
        <v>45940</v>
      </c>
      <c r="G9090" t="s">
        <v>333</v>
      </c>
      <c r="H9090">
        <v>100</v>
      </c>
      <c r="I9090">
        <v>0</v>
      </c>
      <c r="K9090" s="1">
        <v>46093</v>
      </c>
      <c r="M9090" s="1">
        <v>46115</v>
      </c>
      <c r="O9090" t="s">
        <v>1093</v>
      </c>
      <c r="P9090" t="s">
        <v>1050</v>
      </c>
      <c r="Q9090" t="s">
        <v>1056</v>
      </c>
    </row>
    <row r="9091" spans="1:17" x14ac:dyDescent="0.35">
      <c r="A9091">
        <v>48237</v>
      </c>
      <c r="B9091" t="s">
        <v>1096</v>
      </c>
      <c r="C9091" t="s">
        <v>281</v>
      </c>
      <c r="E9091" s="1">
        <v>45916</v>
      </c>
      <c r="F9091" s="1">
        <v>45940</v>
      </c>
      <c r="G9091" t="s">
        <v>333</v>
      </c>
      <c r="H9091">
        <v>100</v>
      </c>
      <c r="I9091">
        <v>0</v>
      </c>
      <c r="K9091" s="1">
        <v>46093</v>
      </c>
      <c r="M9091" s="1">
        <v>46115</v>
      </c>
      <c r="O9091" t="s">
        <v>1093</v>
      </c>
      <c r="P9091" t="s">
        <v>1050</v>
      </c>
      <c r="Q9091" t="s">
        <v>1056</v>
      </c>
    </row>
    <row r="9092" spans="1:17" x14ac:dyDescent="0.35">
      <c r="A9092">
        <v>48241</v>
      </c>
      <c r="C9092" t="s">
        <v>19</v>
      </c>
      <c r="E9092" s="1">
        <v>45980</v>
      </c>
      <c r="F9092" s="1">
        <v>46051</v>
      </c>
      <c r="G9092" t="s">
        <v>87</v>
      </c>
      <c r="H9092">
        <v>100</v>
      </c>
      <c r="I9092">
        <v>0</v>
      </c>
      <c r="K9092" s="1">
        <v>46093</v>
      </c>
      <c r="M9092" s="1">
        <v>46163</v>
      </c>
    </row>
    <row r="9093" spans="1:17" x14ac:dyDescent="0.35">
      <c r="A9093">
        <v>48241</v>
      </c>
      <c r="C9093" t="s">
        <v>19</v>
      </c>
      <c r="E9093" s="1">
        <v>45980</v>
      </c>
      <c r="F9093" s="1">
        <v>46051</v>
      </c>
      <c r="G9093" t="s">
        <v>87</v>
      </c>
      <c r="H9093">
        <v>100</v>
      </c>
      <c r="I9093">
        <v>0</v>
      </c>
      <c r="K9093" s="1">
        <v>46093</v>
      </c>
      <c r="M9093" s="1">
        <v>46163</v>
      </c>
    </row>
    <row r="9094" spans="1:17" x14ac:dyDescent="0.35">
      <c r="A9094">
        <v>48241</v>
      </c>
      <c r="C9094" t="s">
        <v>19</v>
      </c>
      <c r="E9094" s="1">
        <v>45980</v>
      </c>
      <c r="F9094" s="1">
        <v>46051</v>
      </c>
      <c r="G9094" t="s">
        <v>87</v>
      </c>
      <c r="H9094">
        <v>100</v>
      </c>
      <c r="I9094">
        <v>0</v>
      </c>
      <c r="K9094" s="1">
        <v>46093</v>
      </c>
      <c r="M9094" s="1">
        <v>46163</v>
      </c>
    </row>
    <row r="9095" spans="1:17" x14ac:dyDescent="0.35">
      <c r="A9095">
        <v>48242</v>
      </c>
      <c r="B9095" t="s">
        <v>1103</v>
      </c>
      <c r="C9095" t="s">
        <v>281</v>
      </c>
      <c r="E9095" s="1">
        <v>45980</v>
      </c>
      <c r="F9095" s="1">
        <v>46002</v>
      </c>
      <c r="G9095" t="s">
        <v>333</v>
      </c>
      <c r="H9095">
        <v>100</v>
      </c>
      <c r="I9095">
        <v>0</v>
      </c>
      <c r="K9095" s="1">
        <v>46093</v>
      </c>
      <c r="M9095" s="1">
        <v>46115</v>
      </c>
      <c r="O9095" t="s">
        <v>1093</v>
      </c>
      <c r="P9095" t="s">
        <v>1050</v>
      </c>
      <c r="Q9095" t="s">
        <v>1051</v>
      </c>
    </row>
    <row r="9096" spans="1:17" x14ac:dyDescent="0.35">
      <c r="A9096">
        <v>48242</v>
      </c>
      <c r="B9096" t="s">
        <v>1103</v>
      </c>
      <c r="C9096" t="s">
        <v>281</v>
      </c>
      <c r="E9096" s="1">
        <v>45980</v>
      </c>
      <c r="F9096" s="1">
        <v>46002</v>
      </c>
      <c r="G9096" t="s">
        <v>333</v>
      </c>
      <c r="H9096">
        <v>100</v>
      </c>
      <c r="I9096">
        <v>0</v>
      </c>
      <c r="K9096" s="1">
        <v>46093</v>
      </c>
      <c r="M9096" s="1">
        <v>46115</v>
      </c>
      <c r="O9096" t="s">
        <v>1093</v>
      </c>
      <c r="P9096" t="s">
        <v>1050</v>
      </c>
      <c r="Q9096" t="s">
        <v>1051</v>
      </c>
    </row>
    <row r="9097" spans="1:17" x14ac:dyDescent="0.35">
      <c r="A9097">
        <v>48246</v>
      </c>
      <c r="B9097" t="s">
        <v>1103</v>
      </c>
      <c r="C9097" t="s">
        <v>281</v>
      </c>
      <c r="E9097" s="1">
        <v>45980</v>
      </c>
      <c r="F9097" s="1">
        <v>46014</v>
      </c>
      <c r="G9097" t="s">
        <v>1106</v>
      </c>
      <c r="H9097">
        <v>100</v>
      </c>
      <c r="I9097">
        <v>0</v>
      </c>
      <c r="K9097" s="1">
        <v>46093</v>
      </c>
      <c r="M9097" s="1">
        <v>46127</v>
      </c>
      <c r="O9097" t="s">
        <v>1093</v>
      </c>
      <c r="P9097" t="s">
        <v>1050</v>
      </c>
      <c r="Q9097" t="s">
        <v>1051</v>
      </c>
    </row>
    <row r="9098" spans="1:17" x14ac:dyDescent="0.35">
      <c r="A9098">
        <v>48247</v>
      </c>
      <c r="B9098" t="s">
        <v>1103</v>
      </c>
      <c r="C9098" t="s">
        <v>281</v>
      </c>
      <c r="E9098" s="1">
        <v>45980</v>
      </c>
      <c r="F9098" s="1">
        <v>46014</v>
      </c>
      <c r="G9098" t="s">
        <v>1104</v>
      </c>
      <c r="H9098">
        <v>100</v>
      </c>
      <c r="I9098">
        <v>0</v>
      </c>
      <c r="K9098" s="1">
        <v>46093</v>
      </c>
      <c r="M9098" s="1">
        <v>46127</v>
      </c>
      <c r="O9098" t="s">
        <v>1093</v>
      </c>
      <c r="P9098" t="s">
        <v>1050</v>
      </c>
      <c r="Q9098" t="s">
        <v>1051</v>
      </c>
    </row>
    <row r="9099" spans="1:17" x14ac:dyDescent="0.35">
      <c r="A9099">
        <v>8799</v>
      </c>
      <c r="B9099" t="s">
        <v>887</v>
      </c>
      <c r="C9099" t="s">
        <v>281</v>
      </c>
      <c r="D9099" t="s">
        <v>952</v>
      </c>
      <c r="E9099" s="1">
        <v>46066</v>
      </c>
      <c r="F9099" s="1">
        <v>46104</v>
      </c>
      <c r="G9099" t="s">
        <v>952</v>
      </c>
      <c r="H9099">
        <v>100</v>
      </c>
      <c r="I9099">
        <v>0</v>
      </c>
      <c r="K9099" s="1">
        <v>46094</v>
      </c>
      <c r="M9099" s="1">
        <v>46130</v>
      </c>
    </row>
    <row r="9100" spans="1:17" x14ac:dyDescent="0.35">
      <c r="A9100">
        <v>9345</v>
      </c>
      <c r="B9100" t="s">
        <v>849</v>
      </c>
      <c r="C9100" t="s">
        <v>281</v>
      </c>
      <c r="D9100" t="s">
        <v>952</v>
      </c>
      <c r="E9100" s="1">
        <v>46100</v>
      </c>
      <c r="F9100" s="1">
        <v>46140</v>
      </c>
      <c r="G9100" t="s">
        <v>952</v>
      </c>
      <c r="H9100">
        <v>100</v>
      </c>
      <c r="I9100">
        <v>0</v>
      </c>
      <c r="K9100" s="1">
        <v>46094</v>
      </c>
      <c r="M9100" s="1">
        <v>46134</v>
      </c>
    </row>
    <row r="9101" spans="1:17" x14ac:dyDescent="0.35">
      <c r="A9101">
        <v>9787</v>
      </c>
      <c r="B9101" t="s">
        <v>907</v>
      </c>
      <c r="C9101" t="s">
        <v>281</v>
      </c>
      <c r="D9101" t="s">
        <v>952</v>
      </c>
      <c r="E9101" s="1">
        <v>46109</v>
      </c>
      <c r="F9101" s="1">
        <v>46149</v>
      </c>
      <c r="G9101" t="s">
        <v>952</v>
      </c>
      <c r="H9101">
        <v>100</v>
      </c>
      <c r="I9101">
        <v>0</v>
      </c>
      <c r="K9101" s="1">
        <v>46094</v>
      </c>
      <c r="M9101" s="1">
        <v>46130</v>
      </c>
    </row>
    <row r="9102" spans="1:17" x14ac:dyDescent="0.35">
      <c r="A9102">
        <v>10416</v>
      </c>
      <c r="C9102" t="s">
        <v>281</v>
      </c>
      <c r="E9102" s="1">
        <v>46128</v>
      </c>
      <c r="F9102" s="1">
        <v>46347</v>
      </c>
      <c r="G9102" t="s">
        <v>437</v>
      </c>
      <c r="H9102">
        <v>100</v>
      </c>
      <c r="I9102">
        <v>0</v>
      </c>
      <c r="K9102" s="1">
        <v>46094</v>
      </c>
      <c r="M9102" s="1">
        <v>46314</v>
      </c>
    </row>
    <row r="9103" spans="1:17" x14ac:dyDescent="0.35">
      <c r="A9103">
        <v>10417</v>
      </c>
      <c r="C9103" t="s">
        <v>281</v>
      </c>
      <c r="E9103" s="1">
        <v>46128</v>
      </c>
      <c r="F9103" s="1">
        <v>46347</v>
      </c>
      <c r="G9103" t="s">
        <v>426</v>
      </c>
      <c r="H9103">
        <v>100</v>
      </c>
      <c r="I9103">
        <v>0</v>
      </c>
      <c r="K9103" s="1">
        <v>46094</v>
      </c>
      <c r="M9103" s="1">
        <v>46314</v>
      </c>
    </row>
    <row r="9104" spans="1:17" x14ac:dyDescent="0.35">
      <c r="A9104">
        <v>11736</v>
      </c>
      <c r="B9104" t="s">
        <v>905</v>
      </c>
      <c r="C9104" t="s">
        <v>281</v>
      </c>
      <c r="D9104" t="s">
        <v>601</v>
      </c>
      <c r="E9104" s="1">
        <v>46165</v>
      </c>
      <c r="F9104" s="1">
        <v>46187</v>
      </c>
      <c r="G9104" t="s">
        <v>601</v>
      </c>
      <c r="H9104">
        <v>100</v>
      </c>
      <c r="I9104">
        <v>0</v>
      </c>
      <c r="K9104" s="1">
        <v>46094</v>
      </c>
      <c r="M9104" s="1">
        <v>46118</v>
      </c>
    </row>
    <row r="9105" spans="1:19" x14ac:dyDescent="0.35">
      <c r="A9105">
        <v>11763</v>
      </c>
      <c r="B9105" t="s">
        <v>874</v>
      </c>
      <c r="C9105" t="s">
        <v>281</v>
      </c>
      <c r="D9105" t="s">
        <v>952</v>
      </c>
      <c r="E9105" s="1">
        <v>46165</v>
      </c>
      <c r="F9105" s="1">
        <v>46203</v>
      </c>
      <c r="G9105" t="s">
        <v>952</v>
      </c>
      <c r="H9105">
        <v>100</v>
      </c>
      <c r="I9105">
        <v>0</v>
      </c>
      <c r="K9105" s="1">
        <v>46094</v>
      </c>
      <c r="M9105" s="1">
        <v>46134</v>
      </c>
    </row>
    <row r="9106" spans="1:19" x14ac:dyDescent="0.35">
      <c r="A9106">
        <v>11869</v>
      </c>
      <c r="B9106" t="s">
        <v>872</v>
      </c>
      <c r="C9106" t="s">
        <v>281</v>
      </c>
      <c r="D9106" t="s">
        <v>842</v>
      </c>
      <c r="E9106" s="1">
        <v>46168</v>
      </c>
      <c r="F9106" s="1">
        <v>46175</v>
      </c>
      <c r="G9106" t="s">
        <v>842</v>
      </c>
      <c r="H9106">
        <v>100</v>
      </c>
      <c r="I9106">
        <v>0</v>
      </c>
      <c r="K9106" s="1">
        <v>46094</v>
      </c>
      <c r="M9106" s="1">
        <v>46101</v>
      </c>
    </row>
    <row r="9107" spans="1:19" x14ac:dyDescent="0.35">
      <c r="A9107">
        <v>11966</v>
      </c>
      <c r="B9107" t="s">
        <v>840</v>
      </c>
      <c r="C9107" t="s">
        <v>281</v>
      </c>
      <c r="D9107" t="s">
        <v>595</v>
      </c>
      <c r="E9107" s="1">
        <v>46176</v>
      </c>
      <c r="F9107" s="1">
        <v>46259</v>
      </c>
      <c r="G9107" t="s">
        <v>595</v>
      </c>
      <c r="H9107">
        <v>100</v>
      </c>
      <c r="I9107">
        <v>0</v>
      </c>
      <c r="K9107" s="1">
        <v>46094</v>
      </c>
      <c r="M9107" s="1">
        <v>46175</v>
      </c>
    </row>
    <row r="9108" spans="1:19" x14ac:dyDescent="0.35">
      <c r="A9108">
        <v>41929</v>
      </c>
      <c r="B9108" t="s">
        <v>1417</v>
      </c>
      <c r="C9108" t="s">
        <v>281</v>
      </c>
      <c r="D9108" t="s">
        <v>1308</v>
      </c>
      <c r="E9108" s="1">
        <v>46064</v>
      </c>
      <c r="F9108" s="1">
        <v>46069</v>
      </c>
      <c r="G9108" t="s">
        <v>1309</v>
      </c>
      <c r="H9108">
        <v>100</v>
      </c>
      <c r="I9108">
        <v>0</v>
      </c>
      <c r="K9108" s="1">
        <v>46094</v>
      </c>
      <c r="M9108" s="1">
        <v>46100</v>
      </c>
      <c r="O9108" t="s">
        <v>472</v>
      </c>
      <c r="P9108" t="s">
        <v>490</v>
      </c>
      <c r="Q9108" t="s">
        <v>1405</v>
      </c>
      <c r="R9108" t="s">
        <v>441</v>
      </c>
      <c r="S9108" t="s">
        <v>1309</v>
      </c>
    </row>
    <row r="9109" spans="1:19" x14ac:dyDescent="0.35">
      <c r="A9109">
        <v>41939</v>
      </c>
      <c r="C9109" t="s">
        <v>19</v>
      </c>
      <c r="E9109" s="1">
        <v>46064</v>
      </c>
      <c r="F9109" s="1">
        <v>46301</v>
      </c>
      <c r="G9109" t="s">
        <v>30</v>
      </c>
      <c r="H9109">
        <v>100</v>
      </c>
      <c r="I9109">
        <v>0</v>
      </c>
      <c r="K9109" s="1">
        <v>46094</v>
      </c>
      <c r="M9109" s="1">
        <v>46308</v>
      </c>
    </row>
    <row r="9110" spans="1:19" x14ac:dyDescent="0.35">
      <c r="A9110">
        <v>41939</v>
      </c>
      <c r="C9110" t="s">
        <v>19</v>
      </c>
      <c r="E9110" s="1">
        <v>46064</v>
      </c>
      <c r="F9110" s="1">
        <v>46301</v>
      </c>
      <c r="G9110" t="s">
        <v>30</v>
      </c>
      <c r="H9110">
        <v>100</v>
      </c>
      <c r="I9110">
        <v>0</v>
      </c>
      <c r="K9110" s="1">
        <v>46094</v>
      </c>
      <c r="M9110" s="1">
        <v>46308</v>
      </c>
      <c r="R9110" t="s">
        <v>441</v>
      </c>
      <c r="S9110" t="s">
        <v>442</v>
      </c>
    </row>
    <row r="9111" spans="1:19" x14ac:dyDescent="0.35">
      <c r="A9111">
        <v>41944</v>
      </c>
      <c r="B9111" t="s">
        <v>1418</v>
      </c>
      <c r="C9111" t="s">
        <v>281</v>
      </c>
      <c r="D9111" t="s">
        <v>1306</v>
      </c>
      <c r="E9111" s="1">
        <v>46064</v>
      </c>
      <c r="F9111" s="1">
        <v>46066</v>
      </c>
      <c r="G9111" t="s">
        <v>1307</v>
      </c>
      <c r="H9111">
        <v>100</v>
      </c>
      <c r="I9111">
        <v>0</v>
      </c>
      <c r="K9111" s="1">
        <v>46094</v>
      </c>
      <c r="M9111" s="1">
        <v>46098</v>
      </c>
      <c r="O9111" t="s">
        <v>472</v>
      </c>
      <c r="P9111" t="s">
        <v>490</v>
      </c>
      <c r="Q9111" t="s">
        <v>1389</v>
      </c>
      <c r="R9111" t="s">
        <v>441</v>
      </c>
      <c r="S9111" t="s">
        <v>613</v>
      </c>
    </row>
    <row r="9112" spans="1:19" x14ac:dyDescent="0.35">
      <c r="A9112">
        <v>42121</v>
      </c>
      <c r="B9112" t="s">
        <v>1463</v>
      </c>
      <c r="C9112" t="s">
        <v>281</v>
      </c>
      <c r="D9112" t="s">
        <v>1308</v>
      </c>
      <c r="E9112" s="1">
        <v>46071</v>
      </c>
      <c r="F9112" s="1">
        <v>46076</v>
      </c>
      <c r="G9112" t="s">
        <v>1309</v>
      </c>
      <c r="H9112">
        <v>100</v>
      </c>
      <c r="I9112">
        <v>0</v>
      </c>
      <c r="K9112" s="1">
        <v>46094</v>
      </c>
      <c r="M9112" s="1">
        <v>46100</v>
      </c>
      <c r="O9112" t="s">
        <v>472</v>
      </c>
      <c r="P9112" t="s">
        <v>490</v>
      </c>
      <c r="Q9112" t="s">
        <v>1411</v>
      </c>
      <c r="R9112" t="s">
        <v>441</v>
      </c>
      <c r="S9112" t="s">
        <v>1309</v>
      </c>
    </row>
    <row r="9113" spans="1:19" x14ac:dyDescent="0.35">
      <c r="A9113">
        <v>42131</v>
      </c>
      <c r="C9113" t="s">
        <v>19</v>
      </c>
      <c r="E9113" s="1">
        <v>46071</v>
      </c>
      <c r="F9113" s="1">
        <v>46370</v>
      </c>
      <c r="G9113" t="s">
        <v>101</v>
      </c>
      <c r="H9113">
        <v>100</v>
      </c>
      <c r="I9113">
        <v>0</v>
      </c>
      <c r="K9113" s="1">
        <v>46094</v>
      </c>
      <c r="M9113" s="1">
        <v>46377</v>
      </c>
    </row>
    <row r="9114" spans="1:19" x14ac:dyDescent="0.35">
      <c r="A9114">
        <v>42131</v>
      </c>
      <c r="C9114" t="s">
        <v>19</v>
      </c>
      <c r="E9114" s="1">
        <v>46071</v>
      </c>
      <c r="F9114" s="1">
        <v>46370</v>
      </c>
      <c r="G9114" t="s">
        <v>101</v>
      </c>
      <c r="H9114">
        <v>100</v>
      </c>
      <c r="I9114">
        <v>0</v>
      </c>
      <c r="K9114" s="1">
        <v>46094</v>
      </c>
      <c r="M9114" s="1">
        <v>46377</v>
      </c>
      <c r="R9114" t="s">
        <v>441</v>
      </c>
      <c r="S9114" t="s">
        <v>442</v>
      </c>
    </row>
    <row r="9115" spans="1:19" x14ac:dyDescent="0.35">
      <c r="A9115">
        <v>42136</v>
      </c>
      <c r="B9115" t="s">
        <v>1448</v>
      </c>
      <c r="C9115" t="s">
        <v>281</v>
      </c>
      <c r="D9115" t="s">
        <v>1306</v>
      </c>
      <c r="E9115" s="1">
        <v>46071</v>
      </c>
      <c r="F9115" s="1">
        <v>46073</v>
      </c>
      <c r="G9115" t="s">
        <v>1307</v>
      </c>
      <c r="H9115">
        <v>100</v>
      </c>
      <c r="I9115">
        <v>0</v>
      </c>
      <c r="K9115" s="1">
        <v>46094</v>
      </c>
      <c r="M9115" s="1">
        <v>46098</v>
      </c>
      <c r="O9115" t="s">
        <v>472</v>
      </c>
      <c r="P9115" t="s">
        <v>490</v>
      </c>
      <c r="Q9115" t="s">
        <v>1394</v>
      </c>
      <c r="R9115" t="s">
        <v>441</v>
      </c>
      <c r="S9115" t="s">
        <v>613</v>
      </c>
    </row>
    <row r="9116" spans="1:19" x14ac:dyDescent="0.35">
      <c r="A9116">
        <v>43074</v>
      </c>
      <c r="B9116" t="s">
        <v>1406</v>
      </c>
      <c r="C9116" t="s">
        <v>281</v>
      </c>
      <c r="D9116" t="s">
        <v>507</v>
      </c>
      <c r="E9116" s="1">
        <v>46125</v>
      </c>
      <c r="F9116" s="1">
        <v>46141</v>
      </c>
      <c r="G9116" t="s">
        <v>1354</v>
      </c>
      <c r="H9116">
        <v>100</v>
      </c>
      <c r="I9116">
        <v>0</v>
      </c>
      <c r="K9116" s="1">
        <v>46094</v>
      </c>
      <c r="M9116" s="1">
        <v>46112</v>
      </c>
      <c r="O9116" t="s">
        <v>472</v>
      </c>
      <c r="P9116" t="s">
        <v>490</v>
      </c>
      <c r="Q9116" t="s">
        <v>1407</v>
      </c>
      <c r="R9116" t="s">
        <v>441</v>
      </c>
      <c r="S9116" t="s">
        <v>508</v>
      </c>
    </row>
    <row r="9117" spans="1:19" x14ac:dyDescent="0.35">
      <c r="A9117">
        <v>43215</v>
      </c>
      <c r="C9117" t="s">
        <v>19</v>
      </c>
      <c r="E9117" s="1">
        <v>46071</v>
      </c>
      <c r="F9117" s="1">
        <v>46178</v>
      </c>
      <c r="G9117" t="s">
        <v>21</v>
      </c>
      <c r="H9117">
        <v>100</v>
      </c>
      <c r="I9117">
        <v>0</v>
      </c>
      <c r="K9117" s="1">
        <v>46094</v>
      </c>
      <c r="M9117" s="1">
        <v>46156</v>
      </c>
    </row>
    <row r="9118" spans="1:19" x14ac:dyDescent="0.35">
      <c r="A9118">
        <v>43216</v>
      </c>
      <c r="B9118" t="s">
        <v>1451</v>
      </c>
      <c r="C9118" t="s">
        <v>281</v>
      </c>
      <c r="D9118" t="s">
        <v>1298</v>
      </c>
      <c r="E9118" s="1">
        <v>46071</v>
      </c>
      <c r="F9118" s="1">
        <v>46094</v>
      </c>
      <c r="G9118" t="s">
        <v>1299</v>
      </c>
      <c r="H9118">
        <v>100</v>
      </c>
      <c r="I9118">
        <v>0</v>
      </c>
      <c r="K9118" s="1">
        <v>46094</v>
      </c>
      <c r="M9118" s="1">
        <v>46116</v>
      </c>
      <c r="O9118" t="s">
        <v>472</v>
      </c>
      <c r="P9118" t="s">
        <v>490</v>
      </c>
      <c r="Q9118" t="s">
        <v>1356</v>
      </c>
      <c r="R9118" t="s">
        <v>441</v>
      </c>
      <c r="S9118" t="s">
        <v>613</v>
      </c>
    </row>
    <row r="9119" spans="1:19" x14ac:dyDescent="0.35">
      <c r="A9119">
        <v>44113</v>
      </c>
      <c r="B9119" t="s">
        <v>1545</v>
      </c>
      <c r="C9119" t="s">
        <v>281</v>
      </c>
      <c r="D9119" t="s">
        <v>475</v>
      </c>
      <c r="E9119" s="1">
        <v>46125</v>
      </c>
      <c r="F9119" s="1">
        <v>46135</v>
      </c>
      <c r="G9119" t="s">
        <v>544</v>
      </c>
      <c r="H9119">
        <v>100</v>
      </c>
      <c r="I9119">
        <v>0</v>
      </c>
      <c r="K9119" s="1">
        <v>46094</v>
      </c>
      <c r="M9119" s="1">
        <v>46106</v>
      </c>
      <c r="O9119" t="s">
        <v>472</v>
      </c>
      <c r="P9119" t="s">
        <v>490</v>
      </c>
      <c r="Q9119" t="s">
        <v>1358</v>
      </c>
      <c r="R9119" t="s">
        <v>477</v>
      </c>
      <c r="S9119" t="s">
        <v>478</v>
      </c>
    </row>
    <row r="9120" spans="1:19" x14ac:dyDescent="0.35">
      <c r="A9120">
        <v>44114</v>
      </c>
      <c r="B9120" t="s">
        <v>1545</v>
      </c>
      <c r="C9120" t="s">
        <v>281</v>
      </c>
      <c r="D9120" t="s">
        <v>475</v>
      </c>
      <c r="E9120" s="1">
        <v>46125</v>
      </c>
      <c r="F9120" s="1">
        <v>46148</v>
      </c>
      <c r="G9120" t="s">
        <v>540</v>
      </c>
      <c r="H9120">
        <v>100</v>
      </c>
      <c r="I9120">
        <v>0</v>
      </c>
      <c r="K9120" s="1">
        <v>46094</v>
      </c>
      <c r="M9120" s="1">
        <v>46118</v>
      </c>
      <c r="O9120" t="s">
        <v>472</v>
      </c>
      <c r="P9120" t="s">
        <v>490</v>
      </c>
      <c r="Q9120" t="s">
        <v>1358</v>
      </c>
      <c r="R9120" t="s">
        <v>477</v>
      </c>
      <c r="S9120" t="s">
        <v>478</v>
      </c>
    </row>
    <row r="9121" spans="1:19" x14ac:dyDescent="0.35">
      <c r="A9121">
        <v>44115</v>
      </c>
      <c r="B9121" t="s">
        <v>1545</v>
      </c>
      <c r="C9121" t="s">
        <v>281</v>
      </c>
      <c r="D9121" t="s">
        <v>475</v>
      </c>
      <c r="E9121" s="1">
        <v>46125</v>
      </c>
      <c r="F9121" s="1">
        <v>46135</v>
      </c>
      <c r="G9121" t="s">
        <v>541</v>
      </c>
      <c r="H9121">
        <v>100</v>
      </c>
      <c r="I9121">
        <v>0</v>
      </c>
      <c r="K9121" s="1">
        <v>46094</v>
      </c>
      <c r="M9121" s="1">
        <v>46106</v>
      </c>
      <c r="O9121" t="s">
        <v>472</v>
      </c>
      <c r="P9121" t="s">
        <v>490</v>
      </c>
      <c r="Q9121" t="s">
        <v>1358</v>
      </c>
      <c r="R9121" t="s">
        <v>477</v>
      </c>
      <c r="S9121" t="s">
        <v>478</v>
      </c>
    </row>
    <row r="9122" spans="1:19" x14ac:dyDescent="0.35">
      <c r="A9122">
        <v>44116</v>
      </c>
      <c r="B9122" t="s">
        <v>1545</v>
      </c>
      <c r="C9122" t="s">
        <v>281</v>
      </c>
      <c r="D9122" t="s">
        <v>475</v>
      </c>
      <c r="E9122" s="1">
        <v>46125</v>
      </c>
      <c r="F9122" s="1">
        <v>46135</v>
      </c>
      <c r="G9122" t="s">
        <v>542</v>
      </c>
      <c r="H9122">
        <v>100</v>
      </c>
      <c r="I9122">
        <v>0</v>
      </c>
      <c r="K9122" s="1">
        <v>46094</v>
      </c>
      <c r="M9122" s="1">
        <v>46106</v>
      </c>
      <c r="O9122" t="s">
        <v>472</v>
      </c>
      <c r="P9122" t="s">
        <v>490</v>
      </c>
      <c r="Q9122" t="s">
        <v>1358</v>
      </c>
      <c r="R9122" t="s">
        <v>477</v>
      </c>
      <c r="S9122" t="s">
        <v>478</v>
      </c>
    </row>
    <row r="9123" spans="1:19" x14ac:dyDescent="0.35">
      <c r="A9123">
        <v>44116</v>
      </c>
      <c r="B9123" t="s">
        <v>1545</v>
      </c>
      <c r="C9123" t="s">
        <v>281</v>
      </c>
      <c r="D9123" t="s">
        <v>475</v>
      </c>
      <c r="E9123" s="1">
        <v>46125</v>
      </c>
      <c r="F9123" s="1">
        <v>46135</v>
      </c>
      <c r="G9123" t="s">
        <v>542</v>
      </c>
      <c r="H9123">
        <v>100</v>
      </c>
      <c r="I9123">
        <v>0</v>
      </c>
      <c r="K9123" s="1">
        <v>46094</v>
      </c>
      <c r="M9123" s="1">
        <v>46106</v>
      </c>
      <c r="O9123" t="s">
        <v>472</v>
      </c>
      <c r="P9123" t="s">
        <v>490</v>
      </c>
      <c r="Q9123" t="s">
        <v>1358</v>
      </c>
    </row>
    <row r="9124" spans="1:19" x14ac:dyDescent="0.35">
      <c r="A9124">
        <v>48037</v>
      </c>
      <c r="C9124" t="s">
        <v>19</v>
      </c>
      <c r="E9124" s="1">
        <v>45981</v>
      </c>
      <c r="F9124" s="1">
        <v>46148</v>
      </c>
      <c r="G9124" t="s">
        <v>237</v>
      </c>
      <c r="H9124">
        <v>100</v>
      </c>
      <c r="I9124">
        <v>0</v>
      </c>
      <c r="K9124" s="1">
        <v>46094</v>
      </c>
      <c r="M9124" s="1">
        <v>46267</v>
      </c>
    </row>
    <row r="9125" spans="1:19" x14ac:dyDescent="0.35">
      <c r="A9125">
        <v>48038</v>
      </c>
      <c r="C9125" t="s">
        <v>19</v>
      </c>
      <c r="E9125" s="1">
        <v>45981</v>
      </c>
      <c r="F9125" s="1">
        <v>46034</v>
      </c>
      <c r="G9125" t="s">
        <v>168</v>
      </c>
      <c r="H9125">
        <v>100</v>
      </c>
      <c r="I9125">
        <v>0</v>
      </c>
      <c r="K9125" s="1">
        <v>46094</v>
      </c>
      <c r="M9125" s="1">
        <v>46147</v>
      </c>
    </row>
    <row r="9126" spans="1:19" x14ac:dyDescent="0.35">
      <c r="A9126">
        <v>48039</v>
      </c>
      <c r="B9126" t="s">
        <v>1665</v>
      </c>
      <c r="C9126" t="s">
        <v>281</v>
      </c>
      <c r="E9126" s="1">
        <v>45981</v>
      </c>
      <c r="F9126" s="1">
        <v>46015</v>
      </c>
      <c r="G9126" t="s">
        <v>1671</v>
      </c>
      <c r="H9126">
        <v>100</v>
      </c>
      <c r="I9126">
        <v>0</v>
      </c>
      <c r="K9126" s="1">
        <v>46094</v>
      </c>
      <c r="M9126" s="1">
        <v>46128</v>
      </c>
      <c r="O9126" t="s">
        <v>1093</v>
      </c>
      <c r="P9126" t="s">
        <v>490</v>
      </c>
      <c r="Q9126" t="s">
        <v>1667</v>
      </c>
    </row>
    <row r="9127" spans="1:19" x14ac:dyDescent="0.35">
      <c r="A9127">
        <v>48040</v>
      </c>
      <c r="B9127" t="s">
        <v>1665</v>
      </c>
      <c r="C9127" t="s">
        <v>281</v>
      </c>
      <c r="E9127" s="1">
        <v>45981</v>
      </c>
      <c r="F9127" s="1">
        <v>46003</v>
      </c>
      <c r="G9127" t="s">
        <v>1670</v>
      </c>
      <c r="H9127">
        <v>100</v>
      </c>
      <c r="I9127">
        <v>0</v>
      </c>
      <c r="K9127" s="1">
        <v>46094</v>
      </c>
      <c r="M9127" s="1">
        <v>46116</v>
      </c>
      <c r="O9127" t="s">
        <v>1093</v>
      </c>
      <c r="P9127" t="s">
        <v>490</v>
      </c>
      <c r="Q9127" t="s">
        <v>1667</v>
      </c>
    </row>
    <row r="9128" spans="1:19" x14ac:dyDescent="0.35">
      <c r="A9128">
        <v>8613</v>
      </c>
      <c r="B9128" t="s">
        <v>787</v>
      </c>
      <c r="C9128" t="s">
        <v>281</v>
      </c>
      <c r="D9128" t="s">
        <v>953</v>
      </c>
      <c r="E9128" s="1">
        <v>46079</v>
      </c>
      <c r="F9128" s="1">
        <v>46147</v>
      </c>
      <c r="G9128" t="s">
        <v>953</v>
      </c>
      <c r="H9128">
        <v>100</v>
      </c>
      <c r="I9128">
        <v>0</v>
      </c>
      <c r="K9128" s="1">
        <v>46095</v>
      </c>
      <c r="M9128" s="1">
        <v>46163</v>
      </c>
    </row>
    <row r="9129" spans="1:19" x14ac:dyDescent="0.35">
      <c r="A9129">
        <v>8722</v>
      </c>
      <c r="B9129" t="s">
        <v>861</v>
      </c>
      <c r="C9129" t="s">
        <v>281</v>
      </c>
      <c r="D9129" t="s">
        <v>910</v>
      </c>
      <c r="E9129" s="1">
        <v>46060</v>
      </c>
      <c r="F9129" s="1">
        <v>46073</v>
      </c>
      <c r="G9129" t="s">
        <v>910</v>
      </c>
      <c r="H9129">
        <v>100</v>
      </c>
      <c r="I9129">
        <v>0</v>
      </c>
      <c r="K9129" s="1">
        <v>46095</v>
      </c>
      <c r="M9129" s="1">
        <v>46108</v>
      </c>
    </row>
    <row r="9130" spans="1:19" x14ac:dyDescent="0.35">
      <c r="A9130">
        <v>8794</v>
      </c>
      <c r="B9130" t="s">
        <v>767</v>
      </c>
      <c r="C9130" t="s">
        <v>281</v>
      </c>
      <c r="D9130" t="s">
        <v>595</v>
      </c>
      <c r="E9130" s="1">
        <v>46067</v>
      </c>
      <c r="F9130" s="1">
        <v>46151</v>
      </c>
      <c r="G9130" t="s">
        <v>595</v>
      </c>
      <c r="H9130">
        <v>100</v>
      </c>
      <c r="I9130">
        <v>0</v>
      </c>
      <c r="K9130" s="1">
        <v>46095</v>
      </c>
      <c r="M9130" s="1">
        <v>46178</v>
      </c>
    </row>
    <row r="9131" spans="1:19" x14ac:dyDescent="0.35">
      <c r="A9131">
        <v>8816</v>
      </c>
      <c r="B9131" t="s">
        <v>771</v>
      </c>
      <c r="C9131" t="s">
        <v>281</v>
      </c>
      <c r="D9131" t="s">
        <v>952</v>
      </c>
      <c r="E9131" s="1">
        <v>46064</v>
      </c>
      <c r="F9131" s="1">
        <v>46148</v>
      </c>
      <c r="G9131" t="s">
        <v>952</v>
      </c>
      <c r="H9131">
        <v>100</v>
      </c>
      <c r="I9131">
        <v>0</v>
      </c>
      <c r="K9131" s="1">
        <v>46095</v>
      </c>
      <c r="M9131" s="1">
        <v>46179</v>
      </c>
    </row>
    <row r="9132" spans="1:19" x14ac:dyDescent="0.35">
      <c r="A9132">
        <v>11894</v>
      </c>
      <c r="B9132" t="s">
        <v>889</v>
      </c>
      <c r="C9132" t="s">
        <v>281</v>
      </c>
      <c r="D9132" t="s">
        <v>910</v>
      </c>
      <c r="E9132" s="1">
        <v>46171</v>
      </c>
      <c r="F9132" s="1">
        <v>46184</v>
      </c>
      <c r="G9132" t="s">
        <v>910</v>
      </c>
      <c r="H9132">
        <v>100</v>
      </c>
      <c r="I9132">
        <v>0</v>
      </c>
      <c r="K9132" s="1">
        <v>46095</v>
      </c>
      <c r="M9132" s="1">
        <v>46108</v>
      </c>
    </row>
    <row r="9133" spans="1:19" x14ac:dyDescent="0.35">
      <c r="A9133">
        <v>41312</v>
      </c>
      <c r="B9133" t="s">
        <v>1472</v>
      </c>
      <c r="C9133" t="s">
        <v>281</v>
      </c>
      <c r="D9133" t="s">
        <v>691</v>
      </c>
      <c r="E9133" s="1">
        <v>46074</v>
      </c>
      <c r="F9133" s="1">
        <v>46077</v>
      </c>
      <c r="G9133" t="s">
        <v>692</v>
      </c>
      <c r="H9133">
        <v>100</v>
      </c>
      <c r="I9133">
        <v>0</v>
      </c>
      <c r="K9133" s="1">
        <v>46095</v>
      </c>
      <c r="M9133" s="1">
        <v>46099</v>
      </c>
      <c r="O9133" t="s">
        <v>472</v>
      </c>
      <c r="P9133" t="s">
        <v>490</v>
      </c>
      <c r="Q9133" t="s">
        <v>1172</v>
      </c>
    </row>
    <row r="9134" spans="1:19" x14ac:dyDescent="0.35">
      <c r="A9134">
        <v>8844</v>
      </c>
      <c r="B9134" t="s">
        <v>790</v>
      </c>
      <c r="C9134" t="s">
        <v>281</v>
      </c>
      <c r="D9134" t="s">
        <v>951</v>
      </c>
      <c r="E9134" s="1">
        <v>46090</v>
      </c>
      <c r="F9134" s="1">
        <v>46113</v>
      </c>
      <c r="G9134" t="s">
        <v>951</v>
      </c>
      <c r="H9134">
        <v>100</v>
      </c>
      <c r="I9134">
        <v>0</v>
      </c>
      <c r="K9134" s="1">
        <v>46096</v>
      </c>
      <c r="M9134" s="1">
        <v>46121</v>
      </c>
    </row>
    <row r="9135" spans="1:19" x14ac:dyDescent="0.35">
      <c r="A9135">
        <v>10151</v>
      </c>
      <c r="B9135" t="s">
        <v>615</v>
      </c>
      <c r="C9135" t="s">
        <v>281</v>
      </c>
      <c r="D9135" t="s">
        <v>952</v>
      </c>
      <c r="E9135" s="1">
        <v>46128</v>
      </c>
      <c r="F9135" s="1">
        <v>46167</v>
      </c>
      <c r="G9135" t="s">
        <v>952</v>
      </c>
      <c r="H9135">
        <v>100</v>
      </c>
      <c r="I9135">
        <v>0</v>
      </c>
      <c r="K9135" s="1">
        <v>46096</v>
      </c>
      <c r="M9135" s="1">
        <v>46136</v>
      </c>
    </row>
    <row r="9136" spans="1:19" x14ac:dyDescent="0.35">
      <c r="A9136">
        <v>10856</v>
      </c>
      <c r="B9136" t="s">
        <v>852</v>
      </c>
      <c r="C9136" t="s">
        <v>281</v>
      </c>
      <c r="D9136" t="s">
        <v>595</v>
      </c>
      <c r="E9136" s="1">
        <v>46121</v>
      </c>
      <c r="F9136" s="1">
        <v>46144</v>
      </c>
      <c r="G9136" t="s">
        <v>595</v>
      </c>
      <c r="H9136">
        <v>100</v>
      </c>
      <c r="I9136">
        <v>0</v>
      </c>
      <c r="K9136" s="1">
        <v>46096</v>
      </c>
      <c r="M9136" s="1">
        <v>46118</v>
      </c>
    </row>
    <row r="9137" spans="1:19" x14ac:dyDescent="0.35">
      <c r="A9137">
        <v>11322</v>
      </c>
      <c r="B9137" t="s">
        <v>880</v>
      </c>
      <c r="C9137" t="s">
        <v>281</v>
      </c>
      <c r="D9137" t="s">
        <v>910</v>
      </c>
      <c r="E9137" s="1">
        <v>46110</v>
      </c>
      <c r="F9137" s="1">
        <v>46123</v>
      </c>
      <c r="G9137" t="s">
        <v>910</v>
      </c>
      <c r="H9137">
        <v>100</v>
      </c>
      <c r="I9137">
        <v>0</v>
      </c>
      <c r="K9137" s="1">
        <v>46096</v>
      </c>
      <c r="M9137" s="1">
        <v>46110</v>
      </c>
    </row>
    <row r="9138" spans="1:19" x14ac:dyDescent="0.35">
      <c r="A9138">
        <v>9244</v>
      </c>
      <c r="B9138" t="s">
        <v>866</v>
      </c>
      <c r="C9138" t="s">
        <v>281</v>
      </c>
      <c r="D9138" t="s">
        <v>595</v>
      </c>
      <c r="E9138" s="1">
        <v>46094</v>
      </c>
      <c r="F9138" s="1">
        <v>46117</v>
      </c>
      <c r="G9138" t="s">
        <v>595</v>
      </c>
      <c r="H9138">
        <v>100</v>
      </c>
      <c r="I9138">
        <v>0</v>
      </c>
      <c r="K9138" s="1">
        <v>46097</v>
      </c>
      <c r="M9138" s="1">
        <v>46119</v>
      </c>
    </row>
    <row r="9139" spans="1:19" x14ac:dyDescent="0.35">
      <c r="A9139">
        <v>9708</v>
      </c>
      <c r="B9139" t="s">
        <v>841</v>
      </c>
      <c r="C9139" t="s">
        <v>281</v>
      </c>
      <c r="D9139" t="s">
        <v>601</v>
      </c>
      <c r="E9139" s="1">
        <v>46115</v>
      </c>
      <c r="F9139" s="1">
        <v>46137</v>
      </c>
      <c r="G9139" t="s">
        <v>601</v>
      </c>
      <c r="H9139">
        <v>100</v>
      </c>
      <c r="I9139">
        <v>0</v>
      </c>
      <c r="K9139" s="1">
        <v>46097</v>
      </c>
      <c r="M9139" s="1">
        <v>46119</v>
      </c>
    </row>
    <row r="9140" spans="1:19" x14ac:dyDescent="0.35">
      <c r="A9140">
        <v>9735</v>
      </c>
      <c r="B9140" t="s">
        <v>845</v>
      </c>
      <c r="C9140" t="s">
        <v>281</v>
      </c>
      <c r="D9140" t="s">
        <v>952</v>
      </c>
      <c r="E9140" s="1">
        <v>46115</v>
      </c>
      <c r="F9140" s="1">
        <v>46154</v>
      </c>
      <c r="G9140" t="s">
        <v>952</v>
      </c>
      <c r="H9140">
        <v>100</v>
      </c>
      <c r="I9140">
        <v>0</v>
      </c>
      <c r="K9140" s="1">
        <v>46097</v>
      </c>
      <c r="M9140" s="1">
        <v>46135</v>
      </c>
    </row>
    <row r="9141" spans="1:19" x14ac:dyDescent="0.35">
      <c r="A9141">
        <v>9838</v>
      </c>
      <c r="B9141" t="s">
        <v>901</v>
      </c>
      <c r="C9141" t="s">
        <v>281</v>
      </c>
      <c r="D9141" t="s">
        <v>601</v>
      </c>
      <c r="E9141" s="1">
        <v>46121</v>
      </c>
      <c r="F9141" s="1">
        <v>46142</v>
      </c>
      <c r="G9141" t="s">
        <v>601</v>
      </c>
      <c r="H9141">
        <v>100</v>
      </c>
      <c r="I9141">
        <v>0</v>
      </c>
      <c r="K9141" s="1">
        <v>46097</v>
      </c>
      <c r="M9141" s="1">
        <v>46119</v>
      </c>
    </row>
    <row r="9142" spans="1:19" x14ac:dyDescent="0.35">
      <c r="A9142">
        <v>11439</v>
      </c>
      <c r="B9142" t="s">
        <v>772</v>
      </c>
      <c r="C9142" t="s">
        <v>281</v>
      </c>
      <c r="D9142" t="s">
        <v>596</v>
      </c>
      <c r="E9142" s="1">
        <v>46112</v>
      </c>
      <c r="F9142" s="1">
        <v>46146</v>
      </c>
      <c r="G9142" t="s">
        <v>596</v>
      </c>
      <c r="H9142">
        <v>100</v>
      </c>
      <c r="I9142">
        <v>0</v>
      </c>
      <c r="K9142" s="1">
        <v>46097</v>
      </c>
      <c r="M9142" s="1">
        <v>46131</v>
      </c>
    </row>
    <row r="9143" spans="1:19" x14ac:dyDescent="0.35">
      <c r="A9143">
        <v>43244</v>
      </c>
      <c r="C9143" t="s">
        <v>19</v>
      </c>
      <c r="E9143" s="1">
        <v>46073</v>
      </c>
      <c r="F9143" s="1">
        <v>46326</v>
      </c>
      <c r="G9143" t="s">
        <v>228</v>
      </c>
      <c r="H9143">
        <v>100</v>
      </c>
      <c r="I9143">
        <v>0</v>
      </c>
      <c r="K9143" s="1">
        <v>46097</v>
      </c>
      <c r="M9143" s="1">
        <v>46309</v>
      </c>
    </row>
    <row r="9144" spans="1:19" x14ac:dyDescent="0.35">
      <c r="A9144">
        <v>43245</v>
      </c>
      <c r="C9144" t="s">
        <v>19</v>
      </c>
      <c r="E9144" s="1">
        <v>46073</v>
      </c>
      <c r="F9144" s="1">
        <v>46120</v>
      </c>
      <c r="G9144" t="s">
        <v>22</v>
      </c>
      <c r="H9144">
        <v>100</v>
      </c>
      <c r="I9144">
        <v>0</v>
      </c>
      <c r="K9144" s="1">
        <v>46097</v>
      </c>
      <c r="M9144" s="1">
        <v>46142</v>
      </c>
    </row>
    <row r="9145" spans="1:19" x14ac:dyDescent="0.35">
      <c r="A9145">
        <v>43246</v>
      </c>
      <c r="B9145" t="s">
        <v>1453</v>
      </c>
      <c r="C9145" t="s">
        <v>281</v>
      </c>
      <c r="D9145" t="s">
        <v>575</v>
      </c>
      <c r="E9145" s="1">
        <v>46073</v>
      </c>
      <c r="F9145" s="1">
        <v>46091</v>
      </c>
      <c r="G9145" t="s">
        <v>576</v>
      </c>
      <c r="H9145">
        <v>100</v>
      </c>
      <c r="I9145">
        <v>0</v>
      </c>
      <c r="K9145" s="1">
        <v>46097</v>
      </c>
      <c r="M9145" s="1">
        <v>46113</v>
      </c>
      <c r="O9145" t="s">
        <v>472</v>
      </c>
      <c r="P9145" t="s">
        <v>490</v>
      </c>
      <c r="Q9145" t="s">
        <v>1454</v>
      </c>
      <c r="R9145" t="s">
        <v>446</v>
      </c>
      <c r="S9145" t="s">
        <v>575</v>
      </c>
    </row>
    <row r="9146" spans="1:19" x14ac:dyDescent="0.35">
      <c r="A9146">
        <v>43247</v>
      </c>
      <c r="B9146" t="s">
        <v>1453</v>
      </c>
      <c r="C9146" t="s">
        <v>281</v>
      </c>
      <c r="D9146" t="s">
        <v>570</v>
      </c>
      <c r="E9146" s="1">
        <v>46073</v>
      </c>
      <c r="F9146" s="1">
        <v>46085</v>
      </c>
      <c r="G9146" t="s">
        <v>1260</v>
      </c>
      <c r="H9146">
        <v>100</v>
      </c>
      <c r="I9146">
        <v>0</v>
      </c>
      <c r="K9146" s="1">
        <v>46097</v>
      </c>
      <c r="M9146" s="1">
        <v>46107</v>
      </c>
      <c r="O9146" t="s">
        <v>472</v>
      </c>
      <c r="P9146" t="s">
        <v>490</v>
      </c>
      <c r="Q9146" t="s">
        <v>1454</v>
      </c>
      <c r="R9146" t="s">
        <v>446</v>
      </c>
      <c r="S9146" t="s">
        <v>572</v>
      </c>
    </row>
    <row r="9147" spans="1:19" x14ac:dyDescent="0.35">
      <c r="A9147">
        <v>43248</v>
      </c>
      <c r="B9147" t="s">
        <v>1453</v>
      </c>
      <c r="C9147" t="s">
        <v>281</v>
      </c>
      <c r="D9147" t="s">
        <v>706</v>
      </c>
      <c r="E9147" s="1">
        <v>46073</v>
      </c>
      <c r="F9147" s="1">
        <v>46091</v>
      </c>
      <c r="G9147" t="s">
        <v>1637</v>
      </c>
      <c r="H9147">
        <v>100</v>
      </c>
      <c r="I9147">
        <v>0</v>
      </c>
      <c r="K9147" s="1">
        <v>46097</v>
      </c>
      <c r="M9147" s="1">
        <v>46113</v>
      </c>
      <c r="O9147" t="s">
        <v>472</v>
      </c>
      <c r="P9147" t="s">
        <v>490</v>
      </c>
      <c r="Q9147" t="s">
        <v>1454</v>
      </c>
    </row>
    <row r="9148" spans="1:19" x14ac:dyDescent="0.35">
      <c r="A9148">
        <v>43249</v>
      </c>
      <c r="B9148" t="s">
        <v>1453</v>
      </c>
      <c r="C9148" t="s">
        <v>281</v>
      </c>
      <c r="D9148" t="s">
        <v>1633</v>
      </c>
      <c r="E9148" s="1">
        <v>46073</v>
      </c>
      <c r="F9148" s="1">
        <v>46108</v>
      </c>
      <c r="G9148" t="s">
        <v>1634</v>
      </c>
      <c r="H9148">
        <v>100</v>
      </c>
      <c r="I9148">
        <v>0</v>
      </c>
      <c r="K9148" s="1">
        <v>46097</v>
      </c>
      <c r="M9148" s="1">
        <v>46130</v>
      </c>
      <c r="O9148" t="s">
        <v>472</v>
      </c>
      <c r="P9148" t="s">
        <v>490</v>
      </c>
      <c r="Q9148" t="s">
        <v>1454</v>
      </c>
    </row>
    <row r="9149" spans="1:19" x14ac:dyDescent="0.35">
      <c r="A9149">
        <v>45963</v>
      </c>
      <c r="C9149" t="s">
        <v>19</v>
      </c>
      <c r="E9149" s="1">
        <v>46030</v>
      </c>
      <c r="F9149" s="1">
        <v>46379</v>
      </c>
      <c r="G9149" t="s">
        <v>138</v>
      </c>
      <c r="H9149">
        <v>100</v>
      </c>
      <c r="I9149">
        <v>0</v>
      </c>
      <c r="K9149" s="1">
        <v>46097</v>
      </c>
      <c r="M9149" s="1">
        <v>46450</v>
      </c>
    </row>
    <row r="9150" spans="1:19" x14ac:dyDescent="0.35">
      <c r="A9150">
        <v>45978</v>
      </c>
      <c r="C9150" t="s">
        <v>19</v>
      </c>
      <c r="E9150" s="1">
        <v>46030</v>
      </c>
      <c r="F9150" s="1">
        <v>46149</v>
      </c>
      <c r="G9150" t="s">
        <v>72</v>
      </c>
      <c r="H9150">
        <v>100</v>
      </c>
      <c r="I9150">
        <v>0</v>
      </c>
      <c r="K9150" s="1">
        <v>46097</v>
      </c>
      <c r="M9150" s="1">
        <v>46217</v>
      </c>
    </row>
    <row r="9151" spans="1:19" x14ac:dyDescent="0.35">
      <c r="A9151">
        <v>45979</v>
      </c>
      <c r="B9151" t="s">
        <v>494</v>
      </c>
      <c r="C9151" t="s">
        <v>281</v>
      </c>
      <c r="D9151" t="s">
        <v>488</v>
      </c>
      <c r="E9151" s="1">
        <v>46030</v>
      </c>
      <c r="F9151" s="1">
        <v>46035</v>
      </c>
      <c r="G9151" t="s">
        <v>489</v>
      </c>
      <c r="H9151">
        <v>100</v>
      </c>
      <c r="I9151">
        <v>0</v>
      </c>
      <c r="K9151" s="1">
        <v>46097</v>
      </c>
      <c r="M9151" s="1">
        <v>46102</v>
      </c>
      <c r="O9151" t="s">
        <v>482</v>
      </c>
      <c r="P9151" t="s">
        <v>490</v>
      </c>
      <c r="R9151" t="s">
        <v>441</v>
      </c>
      <c r="S9151" t="s">
        <v>489</v>
      </c>
    </row>
    <row r="9152" spans="1:19" x14ac:dyDescent="0.35">
      <c r="A9152">
        <v>46007</v>
      </c>
      <c r="B9152" t="s">
        <v>492</v>
      </c>
      <c r="C9152" t="s">
        <v>281</v>
      </c>
      <c r="D9152" t="s">
        <v>575</v>
      </c>
      <c r="E9152" s="1">
        <v>46030</v>
      </c>
      <c r="F9152" s="1">
        <v>46053</v>
      </c>
      <c r="G9152" t="s">
        <v>576</v>
      </c>
      <c r="H9152">
        <v>100</v>
      </c>
      <c r="I9152">
        <v>0</v>
      </c>
      <c r="K9152" s="1">
        <v>46097</v>
      </c>
      <c r="M9152" s="1">
        <v>46120</v>
      </c>
      <c r="O9152" t="s">
        <v>482</v>
      </c>
      <c r="P9152" t="s">
        <v>490</v>
      </c>
      <c r="R9152" t="s">
        <v>446</v>
      </c>
      <c r="S9152" t="s">
        <v>575</v>
      </c>
    </row>
    <row r="9153" spans="1:19" x14ac:dyDescent="0.35">
      <c r="A9153">
        <v>46008</v>
      </c>
      <c r="B9153" t="s">
        <v>492</v>
      </c>
      <c r="C9153" t="s">
        <v>281</v>
      </c>
      <c r="D9153" t="s">
        <v>706</v>
      </c>
      <c r="E9153" s="1">
        <v>46030</v>
      </c>
      <c r="F9153" s="1">
        <v>46053</v>
      </c>
      <c r="G9153" t="s">
        <v>707</v>
      </c>
      <c r="H9153">
        <v>100</v>
      </c>
      <c r="I9153">
        <v>0</v>
      </c>
      <c r="K9153" s="1">
        <v>46097</v>
      </c>
      <c r="M9153" s="1">
        <v>46120</v>
      </c>
      <c r="O9153" t="s">
        <v>482</v>
      </c>
      <c r="P9153" t="s">
        <v>490</v>
      </c>
    </row>
    <row r="9154" spans="1:19" x14ac:dyDescent="0.35">
      <c r="A9154">
        <v>46009</v>
      </c>
      <c r="B9154" t="s">
        <v>492</v>
      </c>
      <c r="C9154" t="s">
        <v>281</v>
      </c>
      <c r="D9154" t="s">
        <v>570</v>
      </c>
      <c r="E9154" s="1">
        <v>46030</v>
      </c>
      <c r="F9154" s="1">
        <v>46046</v>
      </c>
      <c r="G9154" t="s">
        <v>571</v>
      </c>
      <c r="H9154">
        <v>100</v>
      </c>
      <c r="I9154">
        <v>0</v>
      </c>
      <c r="K9154" s="1">
        <v>46097</v>
      </c>
      <c r="M9154" s="1">
        <v>46114</v>
      </c>
      <c r="O9154" t="s">
        <v>482</v>
      </c>
      <c r="P9154" t="s">
        <v>490</v>
      </c>
      <c r="R9154" t="s">
        <v>446</v>
      </c>
      <c r="S9154" t="s">
        <v>572</v>
      </c>
    </row>
    <row r="9155" spans="1:19" x14ac:dyDescent="0.35">
      <c r="A9155">
        <v>46038</v>
      </c>
      <c r="B9155" t="s">
        <v>487</v>
      </c>
      <c r="C9155" t="s">
        <v>281</v>
      </c>
      <c r="D9155" t="s">
        <v>579</v>
      </c>
      <c r="E9155" s="1">
        <v>46030</v>
      </c>
      <c r="F9155" s="1">
        <v>46046</v>
      </c>
      <c r="G9155" t="s">
        <v>581</v>
      </c>
      <c r="H9155">
        <v>100</v>
      </c>
      <c r="I9155">
        <v>0</v>
      </c>
      <c r="K9155" s="1">
        <v>46097</v>
      </c>
      <c r="M9155" s="1">
        <v>46114</v>
      </c>
      <c r="O9155" t="s">
        <v>482</v>
      </c>
      <c r="P9155" t="s">
        <v>490</v>
      </c>
      <c r="R9155" t="s">
        <v>446</v>
      </c>
      <c r="S9155" t="s">
        <v>580</v>
      </c>
    </row>
    <row r="9156" spans="1:19" x14ac:dyDescent="0.35">
      <c r="A9156">
        <v>8835</v>
      </c>
      <c r="B9156" t="s">
        <v>790</v>
      </c>
      <c r="C9156" t="s">
        <v>281</v>
      </c>
      <c r="D9156" t="s">
        <v>593</v>
      </c>
      <c r="E9156" s="1">
        <v>46066</v>
      </c>
      <c r="F9156" s="1">
        <v>46099</v>
      </c>
      <c r="G9156" t="s">
        <v>593</v>
      </c>
      <c r="H9156">
        <v>100</v>
      </c>
      <c r="I9156">
        <v>0</v>
      </c>
      <c r="K9156" s="1">
        <v>46098</v>
      </c>
      <c r="M9156" s="1">
        <v>46129</v>
      </c>
    </row>
    <row r="9157" spans="1:19" x14ac:dyDescent="0.35">
      <c r="A9157">
        <v>9806</v>
      </c>
      <c r="B9157" t="s">
        <v>807</v>
      </c>
      <c r="C9157" t="s">
        <v>281</v>
      </c>
      <c r="D9157" t="s">
        <v>951</v>
      </c>
      <c r="E9157" s="1">
        <v>46133</v>
      </c>
      <c r="F9157" s="1">
        <v>46155</v>
      </c>
      <c r="G9157" t="s">
        <v>951</v>
      </c>
      <c r="H9157">
        <v>100</v>
      </c>
      <c r="I9157">
        <v>0</v>
      </c>
      <c r="K9157" s="1">
        <v>46098</v>
      </c>
      <c r="M9157" s="1">
        <v>46119</v>
      </c>
    </row>
    <row r="9158" spans="1:19" x14ac:dyDescent="0.35">
      <c r="A9158">
        <v>9881</v>
      </c>
      <c r="B9158" t="s">
        <v>786</v>
      </c>
      <c r="C9158" t="s">
        <v>281</v>
      </c>
      <c r="D9158" t="s">
        <v>601</v>
      </c>
      <c r="E9158" s="1">
        <v>46115</v>
      </c>
      <c r="F9158" s="1">
        <v>46160</v>
      </c>
      <c r="G9158" t="s">
        <v>601</v>
      </c>
      <c r="H9158">
        <v>100</v>
      </c>
      <c r="I9158">
        <v>0</v>
      </c>
      <c r="K9158" s="1">
        <v>46098</v>
      </c>
      <c r="M9158" s="1">
        <v>46142</v>
      </c>
    </row>
    <row r="9159" spans="1:19" x14ac:dyDescent="0.35">
      <c r="A9159">
        <v>10412</v>
      </c>
      <c r="B9159" t="s">
        <v>868</v>
      </c>
      <c r="C9159" t="s">
        <v>281</v>
      </c>
      <c r="D9159" t="s">
        <v>910</v>
      </c>
      <c r="E9159" s="1">
        <v>46139</v>
      </c>
      <c r="F9159" s="1">
        <v>46153</v>
      </c>
      <c r="G9159" t="s">
        <v>910</v>
      </c>
      <c r="H9159">
        <v>100</v>
      </c>
      <c r="I9159">
        <v>0</v>
      </c>
      <c r="K9159" s="1">
        <v>46098</v>
      </c>
      <c r="M9159" s="1">
        <v>46112</v>
      </c>
    </row>
    <row r="9160" spans="1:19" x14ac:dyDescent="0.35">
      <c r="A9160">
        <v>10419</v>
      </c>
      <c r="B9160" t="s">
        <v>931</v>
      </c>
      <c r="C9160" t="s">
        <v>281</v>
      </c>
      <c r="D9160" t="s">
        <v>925</v>
      </c>
      <c r="E9160" s="1">
        <v>46134</v>
      </c>
      <c r="F9160" s="1">
        <v>46200</v>
      </c>
      <c r="G9160" t="s">
        <v>926</v>
      </c>
      <c r="H9160">
        <v>100</v>
      </c>
      <c r="I9160">
        <v>0</v>
      </c>
      <c r="K9160" s="1">
        <v>46098</v>
      </c>
      <c r="M9160" s="1">
        <v>46166</v>
      </c>
    </row>
    <row r="9161" spans="1:19" x14ac:dyDescent="0.35">
      <c r="A9161">
        <v>10881</v>
      </c>
      <c r="B9161" t="s">
        <v>876</v>
      </c>
      <c r="C9161" t="s">
        <v>281</v>
      </c>
      <c r="D9161" t="s">
        <v>842</v>
      </c>
      <c r="E9161" s="1">
        <v>46130</v>
      </c>
      <c r="F9161" s="1">
        <v>46138</v>
      </c>
      <c r="G9161" t="s">
        <v>842</v>
      </c>
      <c r="H9161">
        <v>100</v>
      </c>
      <c r="I9161">
        <v>0</v>
      </c>
      <c r="K9161" s="1">
        <v>46098</v>
      </c>
      <c r="M9161" s="1">
        <v>46105</v>
      </c>
    </row>
    <row r="9162" spans="1:19" x14ac:dyDescent="0.35">
      <c r="A9162">
        <v>11479</v>
      </c>
      <c r="C9162" t="s">
        <v>281</v>
      </c>
      <c r="E9162" s="1">
        <v>46149</v>
      </c>
      <c r="F9162" s="1">
        <v>46304</v>
      </c>
      <c r="G9162" t="s">
        <v>434</v>
      </c>
      <c r="H9162">
        <v>100</v>
      </c>
      <c r="I9162">
        <v>0</v>
      </c>
      <c r="K9162" s="1">
        <v>46098</v>
      </c>
      <c r="M9162" s="1">
        <v>46254</v>
      </c>
    </row>
    <row r="9163" spans="1:19" x14ac:dyDescent="0.35">
      <c r="A9163">
        <v>41027</v>
      </c>
      <c r="C9163" t="s">
        <v>19</v>
      </c>
      <c r="E9163" s="1">
        <v>46074</v>
      </c>
      <c r="F9163" s="1">
        <v>46375</v>
      </c>
      <c r="G9163" t="s">
        <v>26</v>
      </c>
      <c r="H9163">
        <v>100</v>
      </c>
      <c r="I9163">
        <v>0</v>
      </c>
      <c r="K9163" s="1">
        <v>46098</v>
      </c>
      <c r="M9163" s="1">
        <v>46384</v>
      </c>
    </row>
    <row r="9164" spans="1:19" x14ac:dyDescent="0.35">
      <c r="A9164">
        <v>41027</v>
      </c>
      <c r="C9164" t="s">
        <v>19</v>
      </c>
      <c r="E9164" s="1">
        <v>46074</v>
      </c>
      <c r="F9164" s="1">
        <v>46375</v>
      </c>
      <c r="G9164" t="s">
        <v>26</v>
      </c>
      <c r="H9164">
        <v>100</v>
      </c>
      <c r="I9164">
        <v>0</v>
      </c>
      <c r="K9164" s="1">
        <v>46098</v>
      </c>
      <c r="M9164" s="1">
        <v>46384</v>
      </c>
      <c r="R9164" t="s">
        <v>441</v>
      </c>
      <c r="S9164" t="s">
        <v>442</v>
      </c>
    </row>
    <row r="9165" spans="1:19" x14ac:dyDescent="0.35">
      <c r="A9165">
        <v>41032</v>
      </c>
      <c r="B9165" t="s">
        <v>1464</v>
      </c>
      <c r="C9165" t="s">
        <v>281</v>
      </c>
      <c r="D9165" t="s">
        <v>1306</v>
      </c>
      <c r="E9165" s="1">
        <v>46074</v>
      </c>
      <c r="F9165" s="1">
        <v>46077</v>
      </c>
      <c r="G9165" t="s">
        <v>1307</v>
      </c>
      <c r="H9165">
        <v>100</v>
      </c>
      <c r="I9165">
        <v>0</v>
      </c>
      <c r="K9165" s="1">
        <v>46098</v>
      </c>
      <c r="M9165" s="1">
        <v>46101</v>
      </c>
      <c r="O9165" t="s">
        <v>472</v>
      </c>
      <c r="P9165" t="s">
        <v>490</v>
      </c>
      <c r="Q9165" t="s">
        <v>1421</v>
      </c>
      <c r="R9165" t="s">
        <v>441</v>
      </c>
      <c r="S9165" t="s">
        <v>613</v>
      </c>
    </row>
    <row r="9166" spans="1:19" x14ac:dyDescent="0.35">
      <c r="A9166">
        <v>41298</v>
      </c>
      <c r="B9166" t="s">
        <v>1482</v>
      </c>
      <c r="C9166" t="s">
        <v>281</v>
      </c>
      <c r="D9166" t="s">
        <v>588</v>
      </c>
      <c r="E9166" s="1">
        <v>46077</v>
      </c>
      <c r="F9166" s="1">
        <v>46081</v>
      </c>
      <c r="G9166" t="s">
        <v>449</v>
      </c>
      <c r="H9166">
        <v>100</v>
      </c>
      <c r="I9166">
        <v>0</v>
      </c>
      <c r="K9166" s="1">
        <v>46098</v>
      </c>
      <c r="M9166" s="1">
        <v>46104</v>
      </c>
      <c r="O9166" t="s">
        <v>472</v>
      </c>
      <c r="P9166" t="s">
        <v>490</v>
      </c>
      <c r="Q9166" t="s">
        <v>1174</v>
      </c>
      <c r="R9166" t="s">
        <v>441</v>
      </c>
      <c r="S9166" t="s">
        <v>449</v>
      </c>
    </row>
    <row r="9167" spans="1:19" x14ac:dyDescent="0.35">
      <c r="A9167">
        <v>41298</v>
      </c>
      <c r="B9167" t="s">
        <v>1482</v>
      </c>
      <c r="C9167" t="s">
        <v>281</v>
      </c>
      <c r="D9167" t="s">
        <v>588</v>
      </c>
      <c r="E9167" s="1">
        <v>46077</v>
      </c>
      <c r="F9167" s="1">
        <v>46081</v>
      </c>
      <c r="G9167" t="s">
        <v>449</v>
      </c>
      <c r="H9167">
        <v>100</v>
      </c>
      <c r="I9167">
        <v>0</v>
      </c>
      <c r="K9167" s="1">
        <v>46098</v>
      </c>
      <c r="M9167" s="1">
        <v>46104</v>
      </c>
      <c r="O9167" t="s">
        <v>472</v>
      </c>
      <c r="P9167" t="s">
        <v>490</v>
      </c>
      <c r="Q9167" t="s">
        <v>1174</v>
      </c>
      <c r="R9167" t="s">
        <v>441</v>
      </c>
      <c r="S9167" t="s">
        <v>449</v>
      </c>
    </row>
    <row r="9168" spans="1:19" x14ac:dyDescent="0.35">
      <c r="A9168">
        <v>41298</v>
      </c>
      <c r="B9168" t="s">
        <v>1482</v>
      </c>
      <c r="C9168" t="s">
        <v>281</v>
      </c>
      <c r="D9168" t="s">
        <v>588</v>
      </c>
      <c r="E9168" s="1">
        <v>46077</v>
      </c>
      <c r="F9168" s="1">
        <v>46081</v>
      </c>
      <c r="G9168" t="s">
        <v>449</v>
      </c>
      <c r="H9168">
        <v>100</v>
      </c>
      <c r="I9168">
        <v>0</v>
      </c>
      <c r="K9168" s="1">
        <v>46098</v>
      </c>
      <c r="M9168" s="1">
        <v>46104</v>
      </c>
      <c r="O9168" t="s">
        <v>472</v>
      </c>
      <c r="P9168" t="s">
        <v>490</v>
      </c>
      <c r="Q9168" t="s">
        <v>1174</v>
      </c>
      <c r="R9168" t="s">
        <v>441</v>
      </c>
      <c r="S9168" t="s">
        <v>449</v>
      </c>
    </row>
    <row r="9169" spans="1:19" x14ac:dyDescent="0.35">
      <c r="A9169">
        <v>41339</v>
      </c>
      <c r="B9169" t="s">
        <v>1493</v>
      </c>
      <c r="C9169" t="s">
        <v>281</v>
      </c>
      <c r="D9169" t="s">
        <v>498</v>
      </c>
      <c r="E9169" s="1">
        <v>46077</v>
      </c>
      <c r="F9169" s="1">
        <v>46085</v>
      </c>
      <c r="G9169" t="s">
        <v>499</v>
      </c>
      <c r="H9169">
        <v>100</v>
      </c>
      <c r="I9169">
        <v>0</v>
      </c>
      <c r="K9169" s="1">
        <v>46098</v>
      </c>
      <c r="M9169" s="1">
        <v>46106</v>
      </c>
      <c r="O9169" t="s">
        <v>472</v>
      </c>
      <c r="P9169" t="s">
        <v>490</v>
      </c>
      <c r="Q9169" t="s">
        <v>1179</v>
      </c>
      <c r="R9169" t="s">
        <v>441</v>
      </c>
      <c r="S9169" t="s">
        <v>499</v>
      </c>
    </row>
    <row r="9170" spans="1:19" x14ac:dyDescent="0.35">
      <c r="A9170">
        <v>41367</v>
      </c>
      <c r="B9170" t="s">
        <v>1494</v>
      </c>
      <c r="C9170" t="s">
        <v>281</v>
      </c>
      <c r="D9170" t="s">
        <v>579</v>
      </c>
      <c r="E9170" s="1">
        <v>46077</v>
      </c>
      <c r="F9170" s="1">
        <v>46085</v>
      </c>
      <c r="G9170" t="s">
        <v>580</v>
      </c>
      <c r="H9170">
        <v>100</v>
      </c>
      <c r="I9170">
        <v>0</v>
      </c>
      <c r="K9170" s="1">
        <v>46098</v>
      </c>
      <c r="M9170" s="1">
        <v>46106</v>
      </c>
      <c r="O9170" t="s">
        <v>472</v>
      </c>
      <c r="P9170" t="s">
        <v>490</v>
      </c>
      <c r="Q9170" t="s">
        <v>1145</v>
      </c>
      <c r="R9170" t="s">
        <v>446</v>
      </c>
      <c r="S9170" t="s">
        <v>580</v>
      </c>
    </row>
    <row r="9171" spans="1:19" x14ac:dyDescent="0.35">
      <c r="A9171">
        <v>41945</v>
      </c>
      <c r="B9171" t="s">
        <v>1418</v>
      </c>
      <c r="C9171" t="s">
        <v>281</v>
      </c>
      <c r="D9171" t="s">
        <v>1308</v>
      </c>
      <c r="E9171" s="1">
        <v>46067</v>
      </c>
      <c r="F9171" s="1">
        <v>46072</v>
      </c>
      <c r="G9171" t="s">
        <v>1309</v>
      </c>
      <c r="H9171">
        <v>100</v>
      </c>
      <c r="I9171">
        <v>0</v>
      </c>
      <c r="K9171" s="1">
        <v>46098</v>
      </c>
      <c r="M9171" s="1">
        <v>46104</v>
      </c>
      <c r="O9171" t="s">
        <v>472</v>
      </c>
      <c r="P9171" t="s">
        <v>490</v>
      </c>
      <c r="Q9171" t="s">
        <v>1389</v>
      </c>
      <c r="R9171" t="s">
        <v>441</v>
      </c>
      <c r="S9171" t="s">
        <v>1309</v>
      </c>
    </row>
    <row r="9172" spans="1:19" x14ac:dyDescent="0.35">
      <c r="A9172">
        <v>41955</v>
      </c>
      <c r="C9172" t="s">
        <v>19</v>
      </c>
      <c r="E9172" s="1">
        <v>46067</v>
      </c>
      <c r="F9172" s="1">
        <v>46307</v>
      </c>
      <c r="G9172" t="s">
        <v>42</v>
      </c>
      <c r="H9172">
        <v>100</v>
      </c>
      <c r="I9172">
        <v>0</v>
      </c>
      <c r="K9172" s="1">
        <v>46098</v>
      </c>
      <c r="M9172" s="1">
        <v>46314</v>
      </c>
    </row>
    <row r="9173" spans="1:19" x14ac:dyDescent="0.35">
      <c r="A9173">
        <v>41955</v>
      </c>
      <c r="C9173" t="s">
        <v>19</v>
      </c>
      <c r="E9173" s="1">
        <v>46067</v>
      </c>
      <c r="F9173" s="1">
        <v>46307</v>
      </c>
      <c r="G9173" t="s">
        <v>42</v>
      </c>
      <c r="H9173">
        <v>100</v>
      </c>
      <c r="I9173">
        <v>0</v>
      </c>
      <c r="K9173" s="1">
        <v>46098</v>
      </c>
      <c r="M9173" s="1">
        <v>46314</v>
      </c>
      <c r="R9173" t="s">
        <v>441</v>
      </c>
      <c r="S9173" t="s">
        <v>442</v>
      </c>
    </row>
    <row r="9174" spans="1:19" x14ac:dyDescent="0.35">
      <c r="A9174">
        <v>41960</v>
      </c>
      <c r="B9174" t="s">
        <v>1355</v>
      </c>
      <c r="C9174" t="s">
        <v>281</v>
      </c>
      <c r="D9174" t="s">
        <v>1306</v>
      </c>
      <c r="E9174" s="1">
        <v>46067</v>
      </c>
      <c r="F9174" s="1">
        <v>46070</v>
      </c>
      <c r="G9174" t="s">
        <v>1307</v>
      </c>
      <c r="H9174">
        <v>100</v>
      </c>
      <c r="I9174">
        <v>0</v>
      </c>
      <c r="K9174" s="1">
        <v>46098</v>
      </c>
      <c r="M9174" s="1">
        <v>46101</v>
      </c>
      <c r="O9174" t="s">
        <v>472</v>
      </c>
      <c r="P9174" t="s">
        <v>490</v>
      </c>
      <c r="Q9174" t="s">
        <v>1356</v>
      </c>
      <c r="R9174" t="s">
        <v>441</v>
      </c>
      <c r="S9174" t="s">
        <v>613</v>
      </c>
    </row>
    <row r="9175" spans="1:19" x14ac:dyDescent="0.35">
      <c r="A9175">
        <v>42137</v>
      </c>
      <c r="B9175" t="s">
        <v>1448</v>
      </c>
      <c r="C9175" t="s">
        <v>281</v>
      </c>
      <c r="D9175" t="s">
        <v>1308</v>
      </c>
      <c r="E9175" s="1">
        <v>46074</v>
      </c>
      <c r="F9175" s="1">
        <v>46079</v>
      </c>
      <c r="G9175" t="s">
        <v>1309</v>
      </c>
      <c r="H9175">
        <v>100</v>
      </c>
      <c r="I9175">
        <v>0</v>
      </c>
      <c r="K9175" s="1">
        <v>46098</v>
      </c>
      <c r="M9175" s="1">
        <v>46104</v>
      </c>
      <c r="O9175" t="s">
        <v>472</v>
      </c>
      <c r="P9175" t="s">
        <v>490</v>
      </c>
      <c r="Q9175" t="s">
        <v>1394</v>
      </c>
      <c r="R9175" t="s">
        <v>441</v>
      </c>
      <c r="S9175" t="s">
        <v>1309</v>
      </c>
    </row>
    <row r="9176" spans="1:19" x14ac:dyDescent="0.35">
      <c r="A9176">
        <v>45291</v>
      </c>
      <c r="B9176" t="s">
        <v>1158</v>
      </c>
      <c r="C9176" t="s">
        <v>281</v>
      </c>
      <c r="D9176" t="s">
        <v>453</v>
      </c>
      <c r="E9176" s="1">
        <v>46031</v>
      </c>
      <c r="F9176" s="1">
        <v>46038</v>
      </c>
      <c r="G9176" t="s">
        <v>513</v>
      </c>
      <c r="H9176">
        <v>100</v>
      </c>
      <c r="I9176">
        <v>0</v>
      </c>
      <c r="K9176" s="1">
        <v>46098</v>
      </c>
      <c r="M9176" s="1">
        <v>46106</v>
      </c>
      <c r="O9176" t="s">
        <v>482</v>
      </c>
      <c r="P9176" t="s">
        <v>490</v>
      </c>
      <c r="Q9176" t="s">
        <v>1129</v>
      </c>
      <c r="R9176" t="s">
        <v>452</v>
      </c>
      <c r="S9176" t="s">
        <v>453</v>
      </c>
    </row>
    <row r="9177" spans="1:19" x14ac:dyDescent="0.35">
      <c r="A9177">
        <v>9216</v>
      </c>
      <c r="B9177" t="s">
        <v>895</v>
      </c>
      <c r="C9177" t="s">
        <v>281</v>
      </c>
      <c r="D9177" t="s">
        <v>910</v>
      </c>
      <c r="E9177" s="1">
        <v>46095</v>
      </c>
      <c r="F9177" s="1">
        <v>46109</v>
      </c>
      <c r="G9177" t="s">
        <v>910</v>
      </c>
      <c r="H9177">
        <v>100</v>
      </c>
      <c r="I9177">
        <v>0</v>
      </c>
      <c r="K9177" s="1">
        <v>46099</v>
      </c>
      <c r="M9177" s="1">
        <v>46110</v>
      </c>
    </row>
    <row r="9178" spans="1:19" x14ac:dyDescent="0.35">
      <c r="A9178">
        <v>9366</v>
      </c>
      <c r="B9178" t="s">
        <v>804</v>
      </c>
      <c r="C9178" t="s">
        <v>281</v>
      </c>
      <c r="D9178" t="s">
        <v>595</v>
      </c>
      <c r="E9178" s="1">
        <v>46113</v>
      </c>
      <c r="F9178" s="1">
        <v>46196</v>
      </c>
      <c r="G9178" t="s">
        <v>595</v>
      </c>
      <c r="H9178">
        <v>100</v>
      </c>
      <c r="I9178">
        <v>0</v>
      </c>
      <c r="K9178" s="1">
        <v>46099</v>
      </c>
      <c r="M9178" s="1">
        <v>46182</v>
      </c>
    </row>
    <row r="9179" spans="1:19" x14ac:dyDescent="0.35">
      <c r="A9179">
        <v>10259</v>
      </c>
      <c r="B9179" t="s">
        <v>900</v>
      </c>
      <c r="C9179" t="s">
        <v>281</v>
      </c>
      <c r="D9179" t="s">
        <v>953</v>
      </c>
      <c r="E9179" s="1">
        <v>46132</v>
      </c>
      <c r="F9179" s="1">
        <v>46165</v>
      </c>
      <c r="G9179" t="s">
        <v>953</v>
      </c>
      <c r="H9179">
        <v>100</v>
      </c>
      <c r="I9179">
        <v>0</v>
      </c>
      <c r="K9179" s="1">
        <v>46099</v>
      </c>
      <c r="M9179" s="1">
        <v>46133</v>
      </c>
    </row>
    <row r="9180" spans="1:19" x14ac:dyDescent="0.35">
      <c r="A9180">
        <v>10387</v>
      </c>
      <c r="B9180" t="s">
        <v>868</v>
      </c>
      <c r="C9180" t="s">
        <v>281</v>
      </c>
      <c r="D9180" t="s">
        <v>842</v>
      </c>
      <c r="E9180" s="1">
        <v>46135</v>
      </c>
      <c r="F9180" s="1">
        <v>46144</v>
      </c>
      <c r="G9180" t="s">
        <v>842</v>
      </c>
      <c r="H9180">
        <v>100</v>
      </c>
      <c r="I9180">
        <v>0</v>
      </c>
      <c r="K9180" s="1">
        <v>46099</v>
      </c>
      <c r="M9180" s="1">
        <v>46106</v>
      </c>
    </row>
    <row r="9181" spans="1:19" x14ac:dyDescent="0.35">
      <c r="A9181">
        <v>10938</v>
      </c>
      <c r="B9181" t="s">
        <v>920</v>
      </c>
      <c r="C9181" t="s">
        <v>281</v>
      </c>
      <c r="D9181" t="s">
        <v>918</v>
      </c>
      <c r="E9181" s="1">
        <v>46141</v>
      </c>
      <c r="F9181" s="1">
        <v>46207</v>
      </c>
      <c r="G9181" t="s">
        <v>919</v>
      </c>
      <c r="H9181">
        <v>100</v>
      </c>
      <c r="I9181">
        <v>0</v>
      </c>
      <c r="K9181" s="1">
        <v>46099</v>
      </c>
      <c r="M9181" s="1">
        <v>46167</v>
      </c>
    </row>
    <row r="9182" spans="1:19" x14ac:dyDescent="0.35">
      <c r="A9182">
        <v>10940</v>
      </c>
      <c r="B9182" t="s">
        <v>920</v>
      </c>
      <c r="C9182" t="s">
        <v>281</v>
      </c>
      <c r="D9182" t="s">
        <v>922</v>
      </c>
      <c r="E9182" s="1">
        <v>46139</v>
      </c>
      <c r="F9182" s="1">
        <v>46205</v>
      </c>
      <c r="G9182" t="s">
        <v>923</v>
      </c>
      <c r="H9182">
        <v>100</v>
      </c>
      <c r="I9182">
        <v>0</v>
      </c>
      <c r="K9182" s="1">
        <v>46099</v>
      </c>
      <c r="M9182" s="1">
        <v>46166</v>
      </c>
    </row>
    <row r="9183" spans="1:19" x14ac:dyDescent="0.35">
      <c r="A9183">
        <v>12000</v>
      </c>
      <c r="B9183" t="s">
        <v>976</v>
      </c>
      <c r="C9183" t="s">
        <v>281</v>
      </c>
      <c r="E9183" s="1">
        <v>46176</v>
      </c>
      <c r="F9183" s="1">
        <v>46187</v>
      </c>
      <c r="G9183" t="s">
        <v>990</v>
      </c>
      <c r="H9183">
        <v>100</v>
      </c>
      <c r="I9183">
        <v>0</v>
      </c>
      <c r="K9183" s="1">
        <v>46099</v>
      </c>
      <c r="M9183" s="1">
        <v>46112</v>
      </c>
    </row>
    <row r="9184" spans="1:19" x14ac:dyDescent="0.35">
      <c r="A9184">
        <v>40313</v>
      </c>
      <c r="C9184" t="s">
        <v>19</v>
      </c>
      <c r="E9184" s="1">
        <v>46064</v>
      </c>
      <c r="F9184" s="1">
        <v>46116</v>
      </c>
      <c r="G9184" t="s">
        <v>24</v>
      </c>
      <c r="H9184">
        <v>100</v>
      </c>
      <c r="I9184">
        <v>0</v>
      </c>
      <c r="K9184" s="1">
        <v>46099</v>
      </c>
      <c r="M9184" s="1">
        <v>46139</v>
      </c>
    </row>
    <row r="9185" spans="1:19" x14ac:dyDescent="0.35">
      <c r="A9185">
        <v>40313</v>
      </c>
      <c r="C9185" t="s">
        <v>19</v>
      </c>
      <c r="E9185" s="1">
        <v>46064</v>
      </c>
      <c r="F9185" s="1">
        <v>46116</v>
      </c>
      <c r="G9185" t="s">
        <v>24</v>
      </c>
      <c r="H9185">
        <v>100</v>
      </c>
      <c r="I9185">
        <v>0</v>
      </c>
      <c r="K9185" s="1">
        <v>46099</v>
      </c>
      <c r="M9185" s="1">
        <v>46139</v>
      </c>
      <c r="R9185" t="s">
        <v>441</v>
      </c>
      <c r="S9185" t="s">
        <v>442</v>
      </c>
    </row>
    <row r="9186" spans="1:19" x14ac:dyDescent="0.35">
      <c r="A9186">
        <v>40314</v>
      </c>
      <c r="B9186" t="s">
        <v>1630</v>
      </c>
      <c r="C9186" t="s">
        <v>281</v>
      </c>
      <c r="D9186" t="s">
        <v>590</v>
      </c>
      <c r="E9186" s="1">
        <v>46064</v>
      </c>
      <c r="F9186" s="1">
        <v>46080</v>
      </c>
      <c r="G9186" t="s">
        <v>695</v>
      </c>
      <c r="H9186">
        <v>100</v>
      </c>
      <c r="I9186">
        <v>0</v>
      </c>
      <c r="K9186" s="1">
        <v>46099</v>
      </c>
      <c r="M9186" s="1">
        <v>46116</v>
      </c>
      <c r="O9186" t="s">
        <v>472</v>
      </c>
      <c r="P9186" t="s">
        <v>490</v>
      </c>
      <c r="Q9186" t="s">
        <v>1387</v>
      </c>
    </row>
    <row r="9187" spans="1:19" x14ac:dyDescent="0.35">
      <c r="A9187">
        <v>40424</v>
      </c>
      <c r="B9187" t="s">
        <v>1622</v>
      </c>
      <c r="C9187" t="s">
        <v>281</v>
      </c>
      <c r="D9187" t="s">
        <v>590</v>
      </c>
      <c r="E9187" s="1">
        <v>46076</v>
      </c>
      <c r="F9187" s="1">
        <v>46080</v>
      </c>
      <c r="G9187" t="s">
        <v>696</v>
      </c>
      <c r="H9187">
        <v>100</v>
      </c>
      <c r="I9187">
        <v>0</v>
      </c>
      <c r="K9187" s="1">
        <v>46099</v>
      </c>
      <c r="M9187" s="1">
        <v>46104</v>
      </c>
      <c r="O9187" t="s">
        <v>472</v>
      </c>
      <c r="P9187" t="s">
        <v>490</v>
      </c>
      <c r="Q9187" t="s">
        <v>1370</v>
      </c>
    </row>
    <row r="9188" spans="1:19" x14ac:dyDescent="0.35">
      <c r="A9188">
        <v>40427</v>
      </c>
      <c r="B9188" t="s">
        <v>1623</v>
      </c>
      <c r="C9188" t="s">
        <v>281</v>
      </c>
      <c r="D9188" t="s">
        <v>590</v>
      </c>
      <c r="E9188" s="1">
        <v>46076</v>
      </c>
      <c r="F9188" s="1">
        <v>46083</v>
      </c>
      <c r="G9188" t="s">
        <v>591</v>
      </c>
      <c r="H9188">
        <v>100</v>
      </c>
      <c r="I9188">
        <v>0</v>
      </c>
      <c r="K9188" s="1">
        <v>46099</v>
      </c>
      <c r="M9188" s="1">
        <v>46106</v>
      </c>
      <c r="O9188" t="s">
        <v>472</v>
      </c>
      <c r="P9188" t="s">
        <v>490</v>
      </c>
      <c r="Q9188" t="s">
        <v>1445</v>
      </c>
    </row>
    <row r="9189" spans="1:19" x14ac:dyDescent="0.35">
      <c r="A9189">
        <v>41313</v>
      </c>
      <c r="B9189" t="s">
        <v>1472</v>
      </c>
      <c r="C9189" t="s">
        <v>281</v>
      </c>
      <c r="D9189" t="s">
        <v>583</v>
      </c>
      <c r="E9189" s="1">
        <v>46078</v>
      </c>
      <c r="F9189" s="1">
        <v>46083</v>
      </c>
      <c r="G9189" t="s">
        <v>584</v>
      </c>
      <c r="H9189">
        <v>100</v>
      </c>
      <c r="I9189">
        <v>0</v>
      </c>
      <c r="K9189" s="1">
        <v>46099</v>
      </c>
      <c r="M9189" s="1">
        <v>46105</v>
      </c>
      <c r="O9189" t="s">
        <v>472</v>
      </c>
      <c r="P9189" t="s">
        <v>490</v>
      </c>
      <c r="Q9189" t="s">
        <v>1172</v>
      </c>
      <c r="R9189" t="s">
        <v>446</v>
      </c>
      <c r="S9189" t="s">
        <v>585</v>
      </c>
    </row>
    <row r="9190" spans="1:19" x14ac:dyDescent="0.35">
      <c r="A9190">
        <v>41324</v>
      </c>
      <c r="B9190" t="s">
        <v>1488</v>
      </c>
      <c r="C9190" t="s">
        <v>281</v>
      </c>
      <c r="D9190" t="s">
        <v>577</v>
      </c>
      <c r="E9190" s="1">
        <v>46078</v>
      </c>
      <c r="F9190" s="1">
        <v>46080</v>
      </c>
      <c r="G9190" t="s">
        <v>578</v>
      </c>
      <c r="H9190">
        <v>100</v>
      </c>
      <c r="I9190">
        <v>0</v>
      </c>
      <c r="K9190" s="1">
        <v>46099</v>
      </c>
      <c r="M9190" s="1">
        <v>46102</v>
      </c>
      <c r="O9190" t="s">
        <v>472</v>
      </c>
      <c r="P9190" t="s">
        <v>490</v>
      </c>
      <c r="Q9190" t="s">
        <v>1176</v>
      </c>
      <c r="R9190" t="s">
        <v>446</v>
      </c>
      <c r="S9190" t="s">
        <v>577</v>
      </c>
    </row>
    <row r="9191" spans="1:19" x14ac:dyDescent="0.35">
      <c r="A9191">
        <v>41325</v>
      </c>
      <c r="B9191" t="s">
        <v>1488</v>
      </c>
      <c r="C9191" t="s">
        <v>281</v>
      </c>
      <c r="D9191" t="s">
        <v>573</v>
      </c>
      <c r="E9191" s="1">
        <v>46078</v>
      </c>
      <c r="F9191" s="1">
        <v>46083</v>
      </c>
      <c r="G9191" t="s">
        <v>574</v>
      </c>
      <c r="H9191">
        <v>100</v>
      </c>
      <c r="I9191">
        <v>0</v>
      </c>
      <c r="K9191" s="1">
        <v>46099</v>
      </c>
      <c r="M9191" s="1">
        <v>46105</v>
      </c>
      <c r="O9191" t="s">
        <v>472</v>
      </c>
      <c r="P9191" t="s">
        <v>490</v>
      </c>
      <c r="Q9191" t="s">
        <v>1176</v>
      </c>
      <c r="R9191" t="s">
        <v>446</v>
      </c>
      <c r="S9191" t="s">
        <v>573</v>
      </c>
    </row>
    <row r="9192" spans="1:19" x14ac:dyDescent="0.35">
      <c r="A9192">
        <v>41326</v>
      </c>
      <c r="B9192" t="s">
        <v>1488</v>
      </c>
      <c r="C9192" t="s">
        <v>281</v>
      </c>
      <c r="D9192" t="s">
        <v>764</v>
      </c>
      <c r="E9192" s="1">
        <v>46078</v>
      </c>
      <c r="F9192" s="1">
        <v>46086</v>
      </c>
      <c r="G9192" t="s">
        <v>305</v>
      </c>
      <c r="H9192">
        <v>100</v>
      </c>
      <c r="I9192">
        <v>0</v>
      </c>
      <c r="K9192" s="1">
        <v>46099</v>
      </c>
      <c r="M9192" s="1">
        <v>46107</v>
      </c>
      <c r="O9192" t="s">
        <v>472</v>
      </c>
      <c r="P9192" t="s">
        <v>490</v>
      </c>
      <c r="Q9192" t="s">
        <v>1176</v>
      </c>
    </row>
    <row r="9193" spans="1:19" x14ac:dyDescent="0.35">
      <c r="A9193">
        <v>41326</v>
      </c>
      <c r="B9193" t="s">
        <v>1488</v>
      </c>
      <c r="C9193" t="s">
        <v>281</v>
      </c>
      <c r="D9193" t="s">
        <v>764</v>
      </c>
      <c r="E9193" s="1">
        <v>46078</v>
      </c>
      <c r="F9193" s="1">
        <v>46086</v>
      </c>
      <c r="G9193" t="s">
        <v>305</v>
      </c>
      <c r="H9193">
        <v>100</v>
      </c>
      <c r="I9193">
        <v>0</v>
      </c>
      <c r="K9193" s="1">
        <v>46099</v>
      </c>
      <c r="M9193" s="1">
        <v>46107</v>
      </c>
      <c r="O9193" t="s">
        <v>472</v>
      </c>
      <c r="P9193" t="s">
        <v>490</v>
      </c>
      <c r="Q9193" t="s">
        <v>1176</v>
      </c>
    </row>
    <row r="9194" spans="1:19" x14ac:dyDescent="0.35">
      <c r="A9194">
        <v>41326</v>
      </c>
      <c r="B9194" t="s">
        <v>1488</v>
      </c>
      <c r="C9194" t="s">
        <v>281</v>
      </c>
      <c r="D9194" t="s">
        <v>764</v>
      </c>
      <c r="E9194" s="1">
        <v>46078</v>
      </c>
      <c r="F9194" s="1">
        <v>46086</v>
      </c>
      <c r="G9194" t="s">
        <v>305</v>
      </c>
      <c r="H9194">
        <v>100</v>
      </c>
      <c r="I9194">
        <v>0</v>
      </c>
      <c r="K9194" s="1">
        <v>46099</v>
      </c>
      <c r="M9194" s="1">
        <v>46107</v>
      </c>
      <c r="O9194" t="s">
        <v>472</v>
      </c>
      <c r="P9194" t="s">
        <v>490</v>
      </c>
      <c r="Q9194" t="s">
        <v>1176</v>
      </c>
    </row>
    <row r="9195" spans="1:19" x14ac:dyDescent="0.35">
      <c r="A9195">
        <v>41326</v>
      </c>
      <c r="B9195" t="s">
        <v>1488</v>
      </c>
      <c r="C9195" t="s">
        <v>281</v>
      </c>
      <c r="D9195" t="s">
        <v>764</v>
      </c>
      <c r="E9195" s="1">
        <v>46078</v>
      </c>
      <c r="F9195" s="1">
        <v>46086</v>
      </c>
      <c r="G9195" t="s">
        <v>305</v>
      </c>
      <c r="H9195">
        <v>100</v>
      </c>
      <c r="I9195">
        <v>0</v>
      </c>
      <c r="K9195" s="1">
        <v>46099</v>
      </c>
      <c r="M9195" s="1">
        <v>46107</v>
      </c>
      <c r="O9195" t="s">
        <v>472</v>
      </c>
      <c r="P9195" t="s">
        <v>490</v>
      </c>
      <c r="Q9195" t="s">
        <v>1176</v>
      </c>
    </row>
    <row r="9196" spans="1:19" x14ac:dyDescent="0.35">
      <c r="A9196">
        <v>41327</v>
      </c>
      <c r="B9196" t="s">
        <v>1488</v>
      </c>
      <c r="C9196" t="s">
        <v>281</v>
      </c>
      <c r="D9196" t="s">
        <v>582</v>
      </c>
      <c r="E9196" s="1">
        <v>46078</v>
      </c>
      <c r="F9196" s="1">
        <v>46080</v>
      </c>
      <c r="G9196" t="s">
        <v>451</v>
      </c>
      <c r="H9196">
        <v>100</v>
      </c>
      <c r="I9196">
        <v>0</v>
      </c>
      <c r="K9196" s="1">
        <v>46099</v>
      </c>
      <c r="M9196" s="1">
        <v>46102</v>
      </c>
      <c r="O9196" t="s">
        <v>472</v>
      </c>
      <c r="P9196" t="s">
        <v>490</v>
      </c>
      <c r="Q9196" t="s">
        <v>1176</v>
      </c>
      <c r="R9196" t="s">
        <v>446</v>
      </c>
      <c r="S9196" t="s">
        <v>451</v>
      </c>
    </row>
    <row r="9197" spans="1:19" x14ac:dyDescent="0.35">
      <c r="A9197">
        <v>41354</v>
      </c>
      <c r="B9197" t="s">
        <v>1473</v>
      </c>
      <c r="C9197" t="s">
        <v>281</v>
      </c>
      <c r="D9197" t="s">
        <v>507</v>
      </c>
      <c r="E9197" s="1">
        <v>46078</v>
      </c>
      <c r="F9197" s="1">
        <v>46090</v>
      </c>
      <c r="G9197" t="s">
        <v>508</v>
      </c>
      <c r="H9197">
        <v>100</v>
      </c>
      <c r="I9197">
        <v>0</v>
      </c>
      <c r="K9197" s="1">
        <v>46099</v>
      </c>
      <c r="M9197" s="1">
        <v>46111</v>
      </c>
      <c r="O9197" t="s">
        <v>472</v>
      </c>
      <c r="P9197" t="s">
        <v>490</v>
      </c>
      <c r="Q9197" t="s">
        <v>1141</v>
      </c>
      <c r="R9197" t="s">
        <v>441</v>
      </c>
      <c r="S9197" t="s">
        <v>508</v>
      </c>
    </row>
    <row r="9198" spans="1:19" x14ac:dyDescent="0.35">
      <c r="A9198">
        <v>44581</v>
      </c>
      <c r="C9198" t="s">
        <v>19</v>
      </c>
      <c r="E9198" s="1">
        <v>46101</v>
      </c>
      <c r="F9198" s="1">
        <v>46255</v>
      </c>
      <c r="G9198" t="s">
        <v>131</v>
      </c>
      <c r="H9198">
        <v>100</v>
      </c>
      <c r="I9198">
        <v>0</v>
      </c>
      <c r="K9198" s="1">
        <v>46099</v>
      </c>
      <c r="M9198" s="1">
        <v>46238</v>
      </c>
    </row>
    <row r="9199" spans="1:19" x14ac:dyDescent="0.35">
      <c r="A9199">
        <v>44582</v>
      </c>
      <c r="C9199" t="s">
        <v>19</v>
      </c>
      <c r="E9199" s="1">
        <v>46101</v>
      </c>
      <c r="F9199" s="1">
        <v>46142</v>
      </c>
      <c r="G9199" t="s">
        <v>96</v>
      </c>
      <c r="H9199">
        <v>100</v>
      </c>
      <c r="I9199">
        <v>0</v>
      </c>
      <c r="K9199" s="1">
        <v>46099</v>
      </c>
      <c r="M9199" s="1">
        <v>46140</v>
      </c>
    </row>
    <row r="9200" spans="1:19" x14ac:dyDescent="0.35">
      <c r="A9200">
        <v>44582</v>
      </c>
      <c r="C9200" t="s">
        <v>19</v>
      </c>
      <c r="E9200" s="1">
        <v>46101</v>
      </c>
      <c r="F9200" s="1">
        <v>46142</v>
      </c>
      <c r="G9200" t="s">
        <v>96</v>
      </c>
      <c r="H9200">
        <v>100</v>
      </c>
      <c r="I9200">
        <v>0</v>
      </c>
      <c r="K9200" s="1">
        <v>46099</v>
      </c>
      <c r="M9200" s="1">
        <v>46140</v>
      </c>
    </row>
    <row r="9201" spans="1:19" x14ac:dyDescent="0.35">
      <c r="A9201">
        <v>44582</v>
      </c>
      <c r="C9201" t="s">
        <v>19</v>
      </c>
      <c r="E9201" s="1">
        <v>46101</v>
      </c>
      <c r="F9201" s="1">
        <v>46142</v>
      </c>
      <c r="G9201" t="s">
        <v>96</v>
      </c>
      <c r="H9201">
        <v>100</v>
      </c>
      <c r="I9201">
        <v>0</v>
      </c>
      <c r="K9201" s="1">
        <v>46099</v>
      </c>
      <c r="M9201" s="1">
        <v>46140</v>
      </c>
    </row>
    <row r="9202" spans="1:19" x14ac:dyDescent="0.35">
      <c r="A9202">
        <v>44583</v>
      </c>
      <c r="C9202" t="s">
        <v>281</v>
      </c>
      <c r="D9202" t="s">
        <v>457</v>
      </c>
      <c r="E9202" s="1">
        <v>46101</v>
      </c>
      <c r="F9202" s="1">
        <v>46108</v>
      </c>
      <c r="G9202" t="s">
        <v>445</v>
      </c>
      <c r="H9202">
        <v>100</v>
      </c>
      <c r="I9202">
        <v>0</v>
      </c>
      <c r="K9202" s="1">
        <v>46099</v>
      </c>
      <c r="M9202" s="1">
        <v>46106</v>
      </c>
      <c r="R9202" t="s">
        <v>446</v>
      </c>
      <c r="S9202" t="s">
        <v>447</v>
      </c>
    </row>
    <row r="9203" spans="1:19" x14ac:dyDescent="0.35">
      <c r="A9203">
        <v>44583</v>
      </c>
      <c r="C9203" t="s">
        <v>281</v>
      </c>
      <c r="D9203" t="s">
        <v>457</v>
      </c>
      <c r="E9203" s="1">
        <v>46101</v>
      </c>
      <c r="F9203" s="1">
        <v>46108</v>
      </c>
      <c r="G9203" t="s">
        <v>445</v>
      </c>
      <c r="H9203">
        <v>100</v>
      </c>
      <c r="I9203">
        <v>0</v>
      </c>
      <c r="K9203" s="1">
        <v>46099</v>
      </c>
      <c r="M9203" s="1">
        <v>46106</v>
      </c>
      <c r="R9203" t="s">
        <v>446</v>
      </c>
      <c r="S9203" t="s">
        <v>447</v>
      </c>
    </row>
    <row r="9204" spans="1:19" x14ac:dyDescent="0.35">
      <c r="A9204">
        <v>44630</v>
      </c>
      <c r="C9204" t="s">
        <v>19</v>
      </c>
      <c r="E9204" s="1">
        <v>46101</v>
      </c>
      <c r="F9204" s="1">
        <v>46207</v>
      </c>
      <c r="G9204" t="s">
        <v>116</v>
      </c>
      <c r="H9204">
        <v>100</v>
      </c>
      <c r="I9204">
        <v>0</v>
      </c>
      <c r="K9204" s="1">
        <v>46099</v>
      </c>
      <c r="M9204" s="1">
        <v>46205</v>
      </c>
    </row>
    <row r="9205" spans="1:19" x14ac:dyDescent="0.35">
      <c r="A9205">
        <v>44631</v>
      </c>
      <c r="C9205" t="s">
        <v>281</v>
      </c>
      <c r="D9205" t="s">
        <v>457</v>
      </c>
      <c r="E9205" s="1">
        <v>46101</v>
      </c>
      <c r="F9205" s="1">
        <v>46154</v>
      </c>
      <c r="G9205" t="s">
        <v>294</v>
      </c>
      <c r="H9205">
        <v>100</v>
      </c>
      <c r="I9205">
        <v>0</v>
      </c>
      <c r="K9205" s="1">
        <v>46099</v>
      </c>
      <c r="M9205" s="1">
        <v>46151</v>
      </c>
    </row>
    <row r="9206" spans="1:19" x14ac:dyDescent="0.35">
      <c r="A9206">
        <v>44631</v>
      </c>
      <c r="C9206" t="s">
        <v>281</v>
      </c>
      <c r="D9206" t="s">
        <v>457</v>
      </c>
      <c r="E9206" s="1">
        <v>46101</v>
      </c>
      <c r="F9206" s="1">
        <v>46154</v>
      </c>
      <c r="G9206" t="s">
        <v>294</v>
      </c>
      <c r="H9206">
        <v>100</v>
      </c>
      <c r="I9206">
        <v>0</v>
      </c>
      <c r="K9206" s="1">
        <v>46099</v>
      </c>
      <c r="M9206" s="1">
        <v>46151</v>
      </c>
    </row>
    <row r="9207" spans="1:19" x14ac:dyDescent="0.35">
      <c r="A9207">
        <v>44632</v>
      </c>
      <c r="C9207" t="s">
        <v>281</v>
      </c>
      <c r="D9207" t="s">
        <v>457</v>
      </c>
      <c r="E9207" s="1">
        <v>46101</v>
      </c>
      <c r="F9207" s="1">
        <v>46154</v>
      </c>
      <c r="G9207" t="s">
        <v>415</v>
      </c>
      <c r="H9207">
        <v>100</v>
      </c>
      <c r="I9207">
        <v>0</v>
      </c>
      <c r="K9207" s="1">
        <v>46099</v>
      </c>
      <c r="M9207" s="1">
        <v>46151</v>
      </c>
    </row>
    <row r="9208" spans="1:19" x14ac:dyDescent="0.35">
      <c r="A9208">
        <v>44632</v>
      </c>
      <c r="C9208" t="s">
        <v>281</v>
      </c>
      <c r="D9208" t="s">
        <v>457</v>
      </c>
      <c r="E9208" s="1">
        <v>46101</v>
      </c>
      <c r="F9208" s="1">
        <v>46154</v>
      </c>
      <c r="G9208" t="s">
        <v>415</v>
      </c>
      <c r="H9208">
        <v>100</v>
      </c>
      <c r="I9208">
        <v>0</v>
      </c>
      <c r="K9208" s="1">
        <v>46099</v>
      </c>
      <c r="M9208" s="1">
        <v>46151</v>
      </c>
    </row>
    <row r="9209" spans="1:19" x14ac:dyDescent="0.35">
      <c r="A9209">
        <v>8698</v>
      </c>
      <c r="B9209" t="s">
        <v>854</v>
      </c>
      <c r="C9209" t="s">
        <v>281</v>
      </c>
      <c r="D9209" t="s">
        <v>595</v>
      </c>
      <c r="E9209" s="1">
        <v>46065</v>
      </c>
      <c r="F9209" s="1">
        <v>46086</v>
      </c>
      <c r="G9209" t="s">
        <v>595</v>
      </c>
      <c r="H9209">
        <v>100</v>
      </c>
      <c r="I9209">
        <v>0</v>
      </c>
      <c r="K9209" s="1">
        <v>46100</v>
      </c>
      <c r="M9209" s="1">
        <v>46121</v>
      </c>
    </row>
    <row r="9210" spans="1:19" x14ac:dyDescent="0.35">
      <c r="A9210">
        <v>8814</v>
      </c>
      <c r="B9210" t="s">
        <v>771</v>
      </c>
      <c r="C9210" t="s">
        <v>281</v>
      </c>
      <c r="D9210" t="s">
        <v>620</v>
      </c>
      <c r="E9210" s="1">
        <v>46069</v>
      </c>
      <c r="F9210" s="1">
        <v>46102</v>
      </c>
      <c r="G9210" t="s">
        <v>620</v>
      </c>
      <c r="H9210">
        <v>100</v>
      </c>
      <c r="I9210">
        <v>0</v>
      </c>
      <c r="K9210" s="1">
        <v>46100</v>
      </c>
      <c r="M9210" s="1">
        <v>46133</v>
      </c>
    </row>
    <row r="9211" spans="1:19" x14ac:dyDescent="0.35">
      <c r="A9211">
        <v>9831</v>
      </c>
      <c r="B9211" t="s">
        <v>824</v>
      </c>
      <c r="C9211" t="s">
        <v>281</v>
      </c>
      <c r="D9211" t="s">
        <v>950</v>
      </c>
      <c r="E9211" s="1">
        <v>46135</v>
      </c>
      <c r="F9211" s="1">
        <v>46157</v>
      </c>
      <c r="G9211" t="s">
        <v>950</v>
      </c>
      <c r="H9211">
        <v>100</v>
      </c>
      <c r="I9211">
        <v>0</v>
      </c>
      <c r="K9211" s="1">
        <v>46100</v>
      </c>
      <c r="M9211" s="1">
        <v>46122</v>
      </c>
    </row>
    <row r="9212" spans="1:19" x14ac:dyDescent="0.35">
      <c r="A9212">
        <v>10443</v>
      </c>
      <c r="B9212" t="s">
        <v>974</v>
      </c>
      <c r="C9212" t="s">
        <v>281</v>
      </c>
      <c r="E9212" s="1">
        <v>46128</v>
      </c>
      <c r="F9212" s="1">
        <v>46139</v>
      </c>
      <c r="G9212" t="s">
        <v>986</v>
      </c>
      <c r="H9212">
        <v>100</v>
      </c>
      <c r="I9212">
        <v>0</v>
      </c>
      <c r="K9212" s="1">
        <v>46100</v>
      </c>
      <c r="M9212" s="1">
        <v>46109</v>
      </c>
    </row>
    <row r="9213" spans="1:19" x14ac:dyDescent="0.35">
      <c r="A9213">
        <v>10457</v>
      </c>
      <c r="B9213" t="s">
        <v>1002</v>
      </c>
      <c r="C9213" t="s">
        <v>281</v>
      </c>
      <c r="E9213" s="1">
        <v>46128</v>
      </c>
      <c r="F9213" s="1">
        <v>46139</v>
      </c>
      <c r="G9213" t="s">
        <v>985</v>
      </c>
      <c r="H9213">
        <v>100</v>
      </c>
      <c r="I9213">
        <v>0</v>
      </c>
      <c r="K9213" s="1">
        <v>46100</v>
      </c>
      <c r="M9213" s="1">
        <v>46109</v>
      </c>
    </row>
    <row r="9214" spans="1:19" x14ac:dyDescent="0.35">
      <c r="A9214">
        <v>11420</v>
      </c>
      <c r="B9214" t="s">
        <v>822</v>
      </c>
      <c r="C9214" t="s">
        <v>281</v>
      </c>
      <c r="D9214" t="s">
        <v>595</v>
      </c>
      <c r="E9214" s="1">
        <v>46119</v>
      </c>
      <c r="F9214" s="1">
        <v>46202</v>
      </c>
      <c r="G9214" t="s">
        <v>595</v>
      </c>
      <c r="H9214">
        <v>100</v>
      </c>
      <c r="I9214">
        <v>0</v>
      </c>
      <c r="K9214" s="1">
        <v>46100</v>
      </c>
      <c r="M9214" s="1">
        <v>46184</v>
      </c>
    </row>
    <row r="9215" spans="1:19" x14ac:dyDescent="0.35">
      <c r="A9215">
        <v>11442</v>
      </c>
      <c r="B9215" t="s">
        <v>772</v>
      </c>
      <c r="C9215" t="s">
        <v>281</v>
      </c>
      <c r="D9215" t="s">
        <v>952</v>
      </c>
      <c r="E9215" s="1">
        <v>46115</v>
      </c>
      <c r="F9215" s="1">
        <v>46198</v>
      </c>
      <c r="G9215" t="s">
        <v>952</v>
      </c>
      <c r="H9215">
        <v>100</v>
      </c>
      <c r="I9215">
        <v>0</v>
      </c>
      <c r="K9215" s="1">
        <v>46100</v>
      </c>
      <c r="M9215" s="1">
        <v>46184</v>
      </c>
    </row>
    <row r="9216" spans="1:19" x14ac:dyDescent="0.35">
      <c r="A9216">
        <v>40059</v>
      </c>
      <c r="B9216" t="s">
        <v>739</v>
      </c>
      <c r="C9216" t="s">
        <v>281</v>
      </c>
      <c r="D9216" t="s">
        <v>740</v>
      </c>
      <c r="E9216" s="1">
        <v>46077</v>
      </c>
      <c r="F9216" s="1">
        <v>46085</v>
      </c>
      <c r="G9216" t="s">
        <v>753</v>
      </c>
      <c r="H9216">
        <v>100</v>
      </c>
      <c r="I9216">
        <v>0</v>
      </c>
      <c r="K9216" s="1">
        <v>46100</v>
      </c>
      <c r="M9216" s="1">
        <v>46108</v>
      </c>
      <c r="O9216" t="s">
        <v>472</v>
      </c>
      <c r="P9216" t="s">
        <v>490</v>
      </c>
    </row>
    <row r="9217" spans="1:19" x14ac:dyDescent="0.35">
      <c r="A9217">
        <v>40059</v>
      </c>
      <c r="B9217" t="s">
        <v>739</v>
      </c>
      <c r="C9217" t="s">
        <v>281</v>
      </c>
      <c r="D9217" t="s">
        <v>740</v>
      </c>
      <c r="E9217" s="1">
        <v>46077</v>
      </c>
      <c r="F9217" s="1">
        <v>46085</v>
      </c>
      <c r="G9217" t="s">
        <v>753</v>
      </c>
      <c r="H9217">
        <v>100</v>
      </c>
      <c r="I9217">
        <v>0</v>
      </c>
      <c r="K9217" s="1">
        <v>46100</v>
      </c>
      <c r="M9217" s="1">
        <v>46108</v>
      </c>
      <c r="O9217" t="s">
        <v>472</v>
      </c>
      <c r="P9217" t="s">
        <v>490</v>
      </c>
    </row>
    <row r="9218" spans="1:19" x14ac:dyDescent="0.35">
      <c r="A9218">
        <v>40059</v>
      </c>
      <c r="B9218" t="s">
        <v>739</v>
      </c>
      <c r="C9218" t="s">
        <v>281</v>
      </c>
      <c r="D9218" t="s">
        <v>740</v>
      </c>
      <c r="E9218" s="1">
        <v>46077</v>
      </c>
      <c r="F9218" s="1">
        <v>46085</v>
      </c>
      <c r="G9218" t="s">
        <v>753</v>
      </c>
      <c r="H9218">
        <v>100</v>
      </c>
      <c r="I9218">
        <v>0</v>
      </c>
      <c r="K9218" s="1">
        <v>46100</v>
      </c>
      <c r="M9218" s="1">
        <v>46108</v>
      </c>
      <c r="O9218" t="s">
        <v>472</v>
      </c>
      <c r="P9218" t="s">
        <v>490</v>
      </c>
    </row>
    <row r="9219" spans="1:19" x14ac:dyDescent="0.35">
      <c r="A9219">
        <v>40538</v>
      </c>
      <c r="B9219" t="s">
        <v>1580</v>
      </c>
      <c r="C9219" t="s">
        <v>281</v>
      </c>
      <c r="D9219" t="s">
        <v>442</v>
      </c>
      <c r="E9219" s="1">
        <v>46077</v>
      </c>
      <c r="F9219" s="1">
        <v>46094</v>
      </c>
      <c r="G9219" t="s">
        <v>137</v>
      </c>
      <c r="H9219">
        <v>100</v>
      </c>
      <c r="I9219">
        <v>0</v>
      </c>
      <c r="K9219" s="1">
        <v>46100</v>
      </c>
      <c r="M9219" s="1">
        <v>46116</v>
      </c>
      <c r="O9219" t="s">
        <v>472</v>
      </c>
      <c r="P9219" t="s">
        <v>490</v>
      </c>
      <c r="Q9219" t="s">
        <v>1360</v>
      </c>
      <c r="R9219" t="s">
        <v>441</v>
      </c>
      <c r="S9219" t="s">
        <v>442</v>
      </c>
    </row>
    <row r="9220" spans="1:19" x14ac:dyDescent="0.35">
      <c r="A9220">
        <v>40538</v>
      </c>
      <c r="B9220" t="s">
        <v>1580</v>
      </c>
      <c r="C9220" t="s">
        <v>281</v>
      </c>
      <c r="D9220" t="s">
        <v>442</v>
      </c>
      <c r="E9220" s="1">
        <v>46077</v>
      </c>
      <c r="F9220" s="1">
        <v>46094</v>
      </c>
      <c r="G9220" t="s">
        <v>137</v>
      </c>
      <c r="H9220">
        <v>100</v>
      </c>
      <c r="I9220">
        <v>0</v>
      </c>
      <c r="K9220" s="1">
        <v>46100</v>
      </c>
      <c r="M9220" s="1">
        <v>46116</v>
      </c>
      <c r="O9220" t="s">
        <v>472</v>
      </c>
      <c r="P9220" t="s">
        <v>490</v>
      </c>
      <c r="Q9220" t="s">
        <v>1360</v>
      </c>
    </row>
    <row r="9221" spans="1:19" x14ac:dyDescent="0.35">
      <c r="A9221">
        <v>41383</v>
      </c>
      <c r="B9221" t="s">
        <v>1476</v>
      </c>
      <c r="C9221" t="s">
        <v>281</v>
      </c>
      <c r="D9221" t="s">
        <v>579</v>
      </c>
      <c r="E9221" s="1">
        <v>46078</v>
      </c>
      <c r="F9221" s="1">
        <v>46087</v>
      </c>
      <c r="G9221" t="s">
        <v>580</v>
      </c>
      <c r="H9221">
        <v>100</v>
      </c>
      <c r="I9221">
        <v>0</v>
      </c>
      <c r="K9221" s="1">
        <v>46100</v>
      </c>
      <c r="M9221" s="1">
        <v>46108</v>
      </c>
      <c r="O9221" t="s">
        <v>472</v>
      </c>
      <c r="P9221" t="s">
        <v>490</v>
      </c>
      <c r="Q9221" t="s">
        <v>1183</v>
      </c>
      <c r="R9221" t="s">
        <v>446</v>
      </c>
      <c r="S9221" t="s">
        <v>580</v>
      </c>
    </row>
    <row r="9222" spans="1:19" x14ac:dyDescent="0.35">
      <c r="A9222">
        <v>43092</v>
      </c>
      <c r="B9222" t="s">
        <v>1429</v>
      </c>
      <c r="C9222" t="s">
        <v>281</v>
      </c>
      <c r="D9222" t="s">
        <v>507</v>
      </c>
      <c r="E9222" s="1">
        <v>46130</v>
      </c>
      <c r="F9222" s="1">
        <v>46148</v>
      </c>
      <c r="G9222" t="s">
        <v>1354</v>
      </c>
      <c r="H9222">
        <v>100</v>
      </c>
      <c r="I9222">
        <v>0</v>
      </c>
      <c r="K9222" s="1">
        <v>46100</v>
      </c>
      <c r="M9222" s="1">
        <v>46118</v>
      </c>
      <c r="O9222" t="s">
        <v>472</v>
      </c>
      <c r="P9222" t="s">
        <v>490</v>
      </c>
      <c r="Q9222" t="s">
        <v>1397</v>
      </c>
      <c r="R9222" t="s">
        <v>441</v>
      </c>
      <c r="S9222" t="s">
        <v>508</v>
      </c>
    </row>
    <row r="9223" spans="1:19" x14ac:dyDescent="0.35">
      <c r="A9223">
        <v>43145</v>
      </c>
      <c r="B9223" t="s">
        <v>1400</v>
      </c>
      <c r="C9223" t="s">
        <v>281</v>
      </c>
      <c r="D9223" t="s">
        <v>1300</v>
      </c>
      <c r="E9223" s="1">
        <v>46077</v>
      </c>
      <c r="F9223" s="1">
        <v>46085</v>
      </c>
      <c r="G9223" t="s">
        <v>1301</v>
      </c>
      <c r="H9223">
        <v>100</v>
      </c>
      <c r="I9223">
        <v>0</v>
      </c>
      <c r="K9223" s="1">
        <v>46100</v>
      </c>
      <c r="M9223" s="1">
        <v>46107</v>
      </c>
      <c r="O9223" t="s">
        <v>472</v>
      </c>
      <c r="P9223" t="s">
        <v>490</v>
      </c>
      <c r="Q9223" t="s">
        <v>1401</v>
      </c>
      <c r="R9223" t="s">
        <v>441</v>
      </c>
      <c r="S9223" t="s">
        <v>1301</v>
      </c>
    </row>
    <row r="9224" spans="1:19" x14ac:dyDescent="0.35">
      <c r="A9224">
        <v>44118</v>
      </c>
      <c r="C9224" t="s">
        <v>281</v>
      </c>
      <c r="E9224" s="1">
        <v>46130</v>
      </c>
      <c r="F9224" s="1">
        <v>46165</v>
      </c>
      <c r="G9224" t="s">
        <v>357</v>
      </c>
      <c r="H9224">
        <v>100</v>
      </c>
      <c r="I9224">
        <v>0</v>
      </c>
      <c r="K9224" s="1">
        <v>46100</v>
      </c>
      <c r="M9224" s="1">
        <v>46135</v>
      </c>
    </row>
    <row r="9225" spans="1:19" x14ac:dyDescent="0.35">
      <c r="A9225">
        <v>44119</v>
      </c>
      <c r="B9225" t="s">
        <v>1541</v>
      </c>
      <c r="C9225" t="s">
        <v>281</v>
      </c>
      <c r="D9225" t="s">
        <v>475</v>
      </c>
      <c r="E9225" s="1">
        <v>46130</v>
      </c>
      <c r="F9225" s="1">
        <v>46141</v>
      </c>
      <c r="G9225" t="s">
        <v>545</v>
      </c>
      <c r="H9225">
        <v>100</v>
      </c>
      <c r="I9225">
        <v>0</v>
      </c>
      <c r="K9225" s="1">
        <v>46100</v>
      </c>
      <c r="M9225" s="1">
        <v>46112</v>
      </c>
      <c r="O9225" t="s">
        <v>472</v>
      </c>
      <c r="P9225" t="s">
        <v>490</v>
      </c>
      <c r="Q9225" t="s">
        <v>1356</v>
      </c>
      <c r="R9225" t="s">
        <v>477</v>
      </c>
      <c r="S9225" t="s">
        <v>478</v>
      </c>
    </row>
    <row r="9226" spans="1:19" x14ac:dyDescent="0.35">
      <c r="A9226">
        <v>46678</v>
      </c>
      <c r="B9226" t="s">
        <v>1292</v>
      </c>
      <c r="C9226" t="s">
        <v>281</v>
      </c>
      <c r="D9226" t="s">
        <v>1633</v>
      </c>
      <c r="E9226" s="1">
        <v>46034</v>
      </c>
      <c r="F9226" s="1">
        <v>46051</v>
      </c>
      <c r="G9226" t="s">
        <v>1634</v>
      </c>
      <c r="H9226">
        <v>100</v>
      </c>
      <c r="I9226">
        <v>0</v>
      </c>
      <c r="K9226" s="1">
        <v>46100</v>
      </c>
      <c r="M9226" s="1">
        <v>46118</v>
      </c>
      <c r="O9226" t="s">
        <v>482</v>
      </c>
      <c r="P9226" t="s">
        <v>490</v>
      </c>
      <c r="Q9226" t="s">
        <v>1216</v>
      </c>
    </row>
    <row r="9227" spans="1:19" x14ac:dyDescent="0.35">
      <c r="A9227">
        <v>8670</v>
      </c>
      <c r="B9227" t="s">
        <v>871</v>
      </c>
      <c r="C9227" t="s">
        <v>281</v>
      </c>
      <c r="D9227" t="s">
        <v>910</v>
      </c>
      <c r="E9227" s="1">
        <v>46066</v>
      </c>
      <c r="F9227" s="1">
        <v>46079</v>
      </c>
      <c r="G9227" t="s">
        <v>910</v>
      </c>
      <c r="H9227">
        <v>100</v>
      </c>
      <c r="I9227">
        <v>0</v>
      </c>
      <c r="K9227" s="1">
        <v>46101</v>
      </c>
      <c r="M9227" s="1">
        <v>46114</v>
      </c>
    </row>
    <row r="9228" spans="1:19" x14ac:dyDescent="0.35">
      <c r="A9228">
        <v>10751</v>
      </c>
      <c r="B9228" t="s">
        <v>909</v>
      </c>
      <c r="C9228" t="s">
        <v>281</v>
      </c>
      <c r="D9228" t="s">
        <v>842</v>
      </c>
      <c r="E9228" s="1">
        <v>46125</v>
      </c>
      <c r="F9228" s="1">
        <v>46133</v>
      </c>
      <c r="G9228" t="s">
        <v>842</v>
      </c>
      <c r="H9228">
        <v>100</v>
      </c>
      <c r="I9228">
        <v>0</v>
      </c>
      <c r="K9228" s="1">
        <v>46101</v>
      </c>
      <c r="M9228" s="1">
        <v>46108</v>
      </c>
    </row>
    <row r="9229" spans="1:19" x14ac:dyDescent="0.35">
      <c r="A9229">
        <v>10906</v>
      </c>
      <c r="B9229" t="s">
        <v>848</v>
      </c>
      <c r="C9229" t="s">
        <v>281</v>
      </c>
      <c r="D9229" t="s">
        <v>910</v>
      </c>
      <c r="E9229" s="1">
        <v>46134</v>
      </c>
      <c r="F9229" s="1">
        <v>46148</v>
      </c>
      <c r="G9229" t="s">
        <v>910</v>
      </c>
      <c r="H9229">
        <v>100</v>
      </c>
      <c r="I9229">
        <v>0</v>
      </c>
      <c r="K9229" s="1">
        <v>46101</v>
      </c>
      <c r="M9229" s="1">
        <v>46115</v>
      </c>
    </row>
    <row r="9230" spans="1:19" x14ac:dyDescent="0.35">
      <c r="A9230">
        <v>10962</v>
      </c>
      <c r="B9230" t="s">
        <v>975</v>
      </c>
      <c r="C9230" t="s">
        <v>281</v>
      </c>
      <c r="E9230" s="1">
        <v>46128</v>
      </c>
      <c r="F9230" s="1">
        <v>46139</v>
      </c>
      <c r="G9230" t="s">
        <v>985</v>
      </c>
      <c r="H9230">
        <v>100</v>
      </c>
      <c r="I9230">
        <v>0</v>
      </c>
      <c r="K9230" s="1">
        <v>46101</v>
      </c>
      <c r="M9230" s="1">
        <v>46112</v>
      </c>
    </row>
    <row r="9231" spans="1:19" x14ac:dyDescent="0.35">
      <c r="A9231">
        <v>10976</v>
      </c>
      <c r="B9231" t="s">
        <v>1023</v>
      </c>
      <c r="C9231" t="s">
        <v>281</v>
      </c>
      <c r="E9231" s="1">
        <v>46128</v>
      </c>
      <c r="F9231" s="1">
        <v>46139</v>
      </c>
      <c r="G9231" t="s">
        <v>980</v>
      </c>
      <c r="H9231">
        <v>100</v>
      </c>
      <c r="I9231">
        <v>0</v>
      </c>
      <c r="K9231" s="1">
        <v>46101</v>
      </c>
      <c r="M9231" s="1">
        <v>46112</v>
      </c>
    </row>
    <row r="9232" spans="1:19" x14ac:dyDescent="0.35">
      <c r="A9232">
        <v>11242</v>
      </c>
      <c r="B9232" t="s">
        <v>885</v>
      </c>
      <c r="C9232" t="s">
        <v>281</v>
      </c>
      <c r="D9232" t="s">
        <v>601</v>
      </c>
      <c r="E9232" s="1">
        <v>46115</v>
      </c>
      <c r="F9232" s="1">
        <v>46137</v>
      </c>
      <c r="G9232" t="s">
        <v>601</v>
      </c>
      <c r="H9232">
        <v>100</v>
      </c>
      <c r="I9232">
        <v>0</v>
      </c>
      <c r="K9232" s="1">
        <v>46101</v>
      </c>
      <c r="M9232" s="1">
        <v>46123</v>
      </c>
    </row>
    <row r="9233" spans="1:19" x14ac:dyDescent="0.35">
      <c r="A9233">
        <v>11269</v>
      </c>
      <c r="B9233" t="s">
        <v>855</v>
      </c>
      <c r="C9233" t="s">
        <v>281</v>
      </c>
      <c r="D9233" t="s">
        <v>952</v>
      </c>
      <c r="E9233" s="1">
        <v>46115</v>
      </c>
      <c r="F9233" s="1">
        <v>46155</v>
      </c>
      <c r="G9233" t="s">
        <v>952</v>
      </c>
      <c r="H9233">
        <v>100</v>
      </c>
      <c r="I9233">
        <v>0</v>
      </c>
      <c r="K9233" s="1">
        <v>46101</v>
      </c>
      <c r="M9233" s="1">
        <v>46137</v>
      </c>
    </row>
    <row r="9234" spans="1:19" x14ac:dyDescent="0.35">
      <c r="A9234">
        <v>11399</v>
      </c>
      <c r="B9234" t="s">
        <v>908</v>
      </c>
      <c r="C9234" t="s">
        <v>281</v>
      </c>
      <c r="D9234" t="s">
        <v>952</v>
      </c>
      <c r="E9234" s="1">
        <v>46121</v>
      </c>
      <c r="F9234" s="1">
        <v>46160</v>
      </c>
      <c r="G9234" t="s">
        <v>952</v>
      </c>
      <c r="H9234">
        <v>100</v>
      </c>
      <c r="I9234">
        <v>0</v>
      </c>
      <c r="K9234" s="1">
        <v>46101</v>
      </c>
      <c r="M9234" s="1">
        <v>46138</v>
      </c>
    </row>
    <row r="9235" spans="1:19" x14ac:dyDescent="0.35">
      <c r="A9235">
        <v>11418</v>
      </c>
      <c r="B9235" t="s">
        <v>822</v>
      </c>
      <c r="C9235" t="s">
        <v>281</v>
      </c>
      <c r="D9235" t="s">
        <v>951</v>
      </c>
      <c r="E9235" s="1">
        <v>46135</v>
      </c>
      <c r="F9235" s="1">
        <v>46158</v>
      </c>
      <c r="G9235" t="s">
        <v>951</v>
      </c>
      <c r="H9235">
        <v>100</v>
      </c>
      <c r="I9235">
        <v>0</v>
      </c>
      <c r="K9235" s="1">
        <v>46101</v>
      </c>
      <c r="M9235" s="1">
        <v>46125</v>
      </c>
    </row>
    <row r="9236" spans="1:19" x14ac:dyDescent="0.35">
      <c r="A9236">
        <v>11443</v>
      </c>
      <c r="B9236" t="s">
        <v>772</v>
      </c>
      <c r="C9236" t="s">
        <v>281</v>
      </c>
      <c r="D9236" t="s">
        <v>950</v>
      </c>
      <c r="E9236" s="1">
        <v>46135</v>
      </c>
      <c r="F9236" s="1">
        <v>46158</v>
      </c>
      <c r="G9236" t="s">
        <v>950</v>
      </c>
      <c r="H9236">
        <v>100</v>
      </c>
      <c r="I9236">
        <v>0</v>
      </c>
      <c r="K9236" s="1">
        <v>46101</v>
      </c>
      <c r="M9236" s="1">
        <v>46125</v>
      </c>
    </row>
    <row r="9237" spans="1:19" x14ac:dyDescent="0.35">
      <c r="A9237">
        <v>41033</v>
      </c>
      <c r="B9237" t="s">
        <v>1464</v>
      </c>
      <c r="C9237" t="s">
        <v>281</v>
      </c>
      <c r="D9237" t="s">
        <v>1308</v>
      </c>
      <c r="E9237" s="1">
        <v>46078</v>
      </c>
      <c r="F9237" s="1">
        <v>46083</v>
      </c>
      <c r="G9237" t="s">
        <v>1309</v>
      </c>
      <c r="H9237">
        <v>100</v>
      </c>
      <c r="I9237">
        <v>0</v>
      </c>
      <c r="K9237" s="1">
        <v>46101</v>
      </c>
      <c r="M9237" s="1">
        <v>46107</v>
      </c>
      <c r="O9237" t="s">
        <v>472</v>
      </c>
      <c r="P9237" t="s">
        <v>490</v>
      </c>
      <c r="Q9237" t="s">
        <v>1421</v>
      </c>
      <c r="R9237" t="s">
        <v>441</v>
      </c>
      <c r="S9237" t="s">
        <v>1309</v>
      </c>
    </row>
    <row r="9238" spans="1:19" x14ac:dyDescent="0.35">
      <c r="A9238">
        <v>41043</v>
      </c>
      <c r="C9238" t="s">
        <v>19</v>
      </c>
      <c r="E9238" s="1">
        <v>46078</v>
      </c>
      <c r="F9238" s="1">
        <v>46382</v>
      </c>
      <c r="G9238" t="s">
        <v>24</v>
      </c>
      <c r="H9238">
        <v>100</v>
      </c>
      <c r="I9238">
        <v>0</v>
      </c>
      <c r="K9238" s="1">
        <v>46101</v>
      </c>
      <c r="M9238" s="1">
        <v>46389</v>
      </c>
    </row>
    <row r="9239" spans="1:19" x14ac:dyDescent="0.35">
      <c r="A9239">
        <v>41043</v>
      </c>
      <c r="C9239" t="s">
        <v>19</v>
      </c>
      <c r="E9239" s="1">
        <v>46078</v>
      </c>
      <c r="F9239" s="1">
        <v>46382</v>
      </c>
      <c r="G9239" t="s">
        <v>24</v>
      </c>
      <c r="H9239">
        <v>100</v>
      </c>
      <c r="I9239">
        <v>0</v>
      </c>
      <c r="K9239" s="1">
        <v>46101</v>
      </c>
      <c r="M9239" s="1">
        <v>46389</v>
      </c>
      <c r="R9239" t="s">
        <v>441</v>
      </c>
      <c r="S9239" t="s">
        <v>442</v>
      </c>
    </row>
    <row r="9240" spans="1:19" x14ac:dyDescent="0.35">
      <c r="A9240">
        <v>41048</v>
      </c>
      <c r="B9240" t="s">
        <v>1465</v>
      </c>
      <c r="C9240" t="s">
        <v>281</v>
      </c>
      <c r="D9240" t="s">
        <v>1306</v>
      </c>
      <c r="E9240" s="1">
        <v>46078</v>
      </c>
      <c r="F9240" s="1">
        <v>46080</v>
      </c>
      <c r="G9240" t="s">
        <v>1307</v>
      </c>
      <c r="H9240">
        <v>100</v>
      </c>
      <c r="I9240">
        <v>0</v>
      </c>
      <c r="K9240" s="1">
        <v>46101</v>
      </c>
      <c r="M9240" s="1">
        <v>46105</v>
      </c>
      <c r="O9240" t="s">
        <v>472</v>
      </c>
      <c r="P9240" t="s">
        <v>490</v>
      </c>
      <c r="Q9240" t="s">
        <v>1387</v>
      </c>
      <c r="R9240" t="s">
        <v>441</v>
      </c>
      <c r="S9240" t="s">
        <v>613</v>
      </c>
    </row>
    <row r="9241" spans="1:19" x14ac:dyDescent="0.35">
      <c r="A9241">
        <v>41961</v>
      </c>
      <c r="B9241" t="s">
        <v>1355</v>
      </c>
      <c r="C9241" t="s">
        <v>281</v>
      </c>
      <c r="D9241" t="s">
        <v>1308</v>
      </c>
      <c r="E9241" s="1">
        <v>46071</v>
      </c>
      <c r="F9241" s="1">
        <v>46076</v>
      </c>
      <c r="G9241" t="s">
        <v>1309</v>
      </c>
      <c r="H9241">
        <v>100</v>
      </c>
      <c r="I9241">
        <v>0</v>
      </c>
      <c r="K9241" s="1">
        <v>46101</v>
      </c>
      <c r="M9241" s="1">
        <v>46107</v>
      </c>
      <c r="O9241" t="s">
        <v>472</v>
      </c>
      <c r="P9241" t="s">
        <v>490</v>
      </c>
      <c r="Q9241" t="s">
        <v>1356</v>
      </c>
      <c r="R9241" t="s">
        <v>441</v>
      </c>
      <c r="S9241" t="s">
        <v>1309</v>
      </c>
    </row>
    <row r="9242" spans="1:19" x14ac:dyDescent="0.35">
      <c r="A9242">
        <v>41971</v>
      </c>
      <c r="C9242" t="s">
        <v>19</v>
      </c>
      <c r="E9242" s="1">
        <v>46071</v>
      </c>
      <c r="F9242" s="1">
        <v>46312</v>
      </c>
      <c r="G9242" t="s">
        <v>137</v>
      </c>
      <c r="H9242">
        <v>100</v>
      </c>
      <c r="I9242">
        <v>0</v>
      </c>
      <c r="K9242" s="1">
        <v>46101</v>
      </c>
      <c r="M9242" s="1">
        <v>46321</v>
      </c>
    </row>
    <row r="9243" spans="1:19" x14ac:dyDescent="0.35">
      <c r="A9243">
        <v>41971</v>
      </c>
      <c r="C9243" t="s">
        <v>19</v>
      </c>
      <c r="E9243" s="1">
        <v>46071</v>
      </c>
      <c r="F9243" s="1">
        <v>46312</v>
      </c>
      <c r="G9243" t="s">
        <v>137</v>
      </c>
      <c r="H9243">
        <v>100</v>
      </c>
      <c r="I9243">
        <v>0</v>
      </c>
      <c r="K9243" s="1">
        <v>46101</v>
      </c>
      <c r="M9243" s="1">
        <v>46321</v>
      </c>
      <c r="R9243" t="s">
        <v>441</v>
      </c>
      <c r="S9243" t="s">
        <v>442</v>
      </c>
    </row>
    <row r="9244" spans="1:19" x14ac:dyDescent="0.35">
      <c r="A9244">
        <v>41976</v>
      </c>
      <c r="B9244" t="s">
        <v>1359</v>
      </c>
      <c r="C9244" t="s">
        <v>281</v>
      </c>
      <c r="D9244" t="s">
        <v>1306</v>
      </c>
      <c r="E9244" s="1">
        <v>46071</v>
      </c>
      <c r="F9244" s="1">
        <v>46073</v>
      </c>
      <c r="G9244" t="s">
        <v>1307</v>
      </c>
      <c r="H9244">
        <v>100</v>
      </c>
      <c r="I9244">
        <v>0</v>
      </c>
      <c r="K9244" s="1">
        <v>46101</v>
      </c>
      <c r="M9244" s="1">
        <v>46105</v>
      </c>
      <c r="O9244" t="s">
        <v>472</v>
      </c>
      <c r="P9244" t="s">
        <v>490</v>
      </c>
      <c r="Q9244" t="s">
        <v>1360</v>
      </c>
      <c r="R9244" t="s">
        <v>441</v>
      </c>
      <c r="S9244" t="s">
        <v>613</v>
      </c>
    </row>
    <row r="9245" spans="1:19" x14ac:dyDescent="0.35">
      <c r="A9245">
        <v>43197</v>
      </c>
      <c r="C9245" t="s">
        <v>19</v>
      </c>
      <c r="E9245" s="1">
        <v>46078</v>
      </c>
      <c r="F9245" s="1">
        <v>46172</v>
      </c>
      <c r="G9245" t="s">
        <v>21</v>
      </c>
      <c r="H9245">
        <v>100</v>
      </c>
      <c r="I9245">
        <v>0</v>
      </c>
      <c r="K9245" s="1">
        <v>46101</v>
      </c>
      <c r="M9245" s="1">
        <v>46150</v>
      </c>
    </row>
    <row r="9246" spans="1:19" x14ac:dyDescent="0.35">
      <c r="A9246">
        <v>43198</v>
      </c>
      <c r="B9246" t="s">
        <v>1388</v>
      </c>
      <c r="C9246" t="s">
        <v>281</v>
      </c>
      <c r="D9246" t="s">
        <v>1298</v>
      </c>
      <c r="E9246" s="1">
        <v>46078</v>
      </c>
      <c r="F9246" s="1">
        <v>46101</v>
      </c>
      <c r="G9246" t="s">
        <v>1299</v>
      </c>
      <c r="H9246">
        <v>100</v>
      </c>
      <c r="I9246">
        <v>0</v>
      </c>
      <c r="K9246" s="1">
        <v>46101</v>
      </c>
      <c r="M9246" s="1">
        <v>46123</v>
      </c>
      <c r="O9246" t="s">
        <v>472</v>
      </c>
      <c r="P9246" t="s">
        <v>490</v>
      </c>
      <c r="Q9246" t="s">
        <v>1389</v>
      </c>
      <c r="R9246" t="s">
        <v>441</v>
      </c>
      <c r="S9246" t="s">
        <v>613</v>
      </c>
    </row>
    <row r="9247" spans="1:19" x14ac:dyDescent="0.35">
      <c r="A9247">
        <v>45444</v>
      </c>
      <c r="B9247" t="s">
        <v>1351</v>
      </c>
      <c r="C9247" t="s">
        <v>281</v>
      </c>
      <c r="D9247" t="s">
        <v>590</v>
      </c>
      <c r="E9247" s="1">
        <v>46035</v>
      </c>
      <c r="F9247" s="1">
        <v>46039</v>
      </c>
      <c r="G9247" t="s">
        <v>696</v>
      </c>
      <c r="H9247">
        <v>100</v>
      </c>
      <c r="I9247">
        <v>0</v>
      </c>
      <c r="K9247" s="1">
        <v>46101</v>
      </c>
      <c r="M9247" s="1">
        <v>46107</v>
      </c>
      <c r="O9247" t="s">
        <v>482</v>
      </c>
      <c r="P9247" t="s">
        <v>490</v>
      </c>
      <c r="Q9247" t="s">
        <v>1149</v>
      </c>
    </row>
    <row r="9248" spans="1:19" x14ac:dyDescent="0.35">
      <c r="A9248">
        <v>48205</v>
      </c>
      <c r="C9248" t="s">
        <v>19</v>
      </c>
      <c r="E9248" s="1">
        <v>45988</v>
      </c>
      <c r="F9248" s="1">
        <v>46179</v>
      </c>
      <c r="G9248" t="s">
        <v>204</v>
      </c>
      <c r="H9248">
        <v>100</v>
      </c>
      <c r="I9248">
        <v>0</v>
      </c>
      <c r="K9248" s="1">
        <v>46101</v>
      </c>
      <c r="M9248" s="1">
        <v>46360</v>
      </c>
    </row>
    <row r="9249" spans="1:19" x14ac:dyDescent="0.35">
      <c r="A9249">
        <v>48207</v>
      </c>
      <c r="B9249" t="s">
        <v>522</v>
      </c>
      <c r="C9249" t="s">
        <v>281</v>
      </c>
      <c r="E9249" s="1">
        <v>45988</v>
      </c>
      <c r="F9249" s="1">
        <v>46029</v>
      </c>
      <c r="G9249" t="s">
        <v>162</v>
      </c>
      <c r="H9249">
        <v>100</v>
      </c>
      <c r="I9249">
        <v>0</v>
      </c>
      <c r="K9249" s="1">
        <v>46101</v>
      </c>
      <c r="M9249" s="1">
        <v>46141</v>
      </c>
      <c r="O9249" t="s">
        <v>470</v>
      </c>
      <c r="P9249" t="s">
        <v>490</v>
      </c>
    </row>
    <row r="9250" spans="1:19" x14ac:dyDescent="0.35">
      <c r="A9250">
        <v>9400</v>
      </c>
      <c r="B9250" t="s">
        <v>1011</v>
      </c>
      <c r="C9250" t="s">
        <v>281</v>
      </c>
      <c r="E9250" s="1">
        <v>46113</v>
      </c>
      <c r="F9250" s="1">
        <v>46123</v>
      </c>
      <c r="G9250" t="s">
        <v>990</v>
      </c>
      <c r="H9250">
        <v>100</v>
      </c>
      <c r="I9250">
        <v>0</v>
      </c>
      <c r="K9250" s="1">
        <v>46102</v>
      </c>
      <c r="M9250" s="1">
        <v>46111</v>
      </c>
    </row>
    <row r="9251" spans="1:19" x14ac:dyDescent="0.35">
      <c r="A9251">
        <v>10205</v>
      </c>
      <c r="B9251" t="s">
        <v>899</v>
      </c>
      <c r="C9251" t="s">
        <v>281</v>
      </c>
      <c r="D9251" t="s">
        <v>842</v>
      </c>
      <c r="E9251" s="1">
        <v>46135</v>
      </c>
      <c r="F9251" s="1">
        <v>46144</v>
      </c>
      <c r="G9251" t="s">
        <v>842</v>
      </c>
      <c r="H9251">
        <v>100</v>
      </c>
      <c r="I9251">
        <v>0</v>
      </c>
      <c r="K9251" s="1">
        <v>46102</v>
      </c>
      <c r="M9251" s="1">
        <v>46109</v>
      </c>
    </row>
    <row r="9252" spans="1:19" x14ac:dyDescent="0.35">
      <c r="A9252">
        <v>11870</v>
      </c>
      <c r="B9252" t="s">
        <v>872</v>
      </c>
      <c r="C9252" t="s">
        <v>281</v>
      </c>
      <c r="D9252" t="s">
        <v>595</v>
      </c>
      <c r="E9252" s="1">
        <v>46175</v>
      </c>
      <c r="F9252" s="1">
        <v>46197</v>
      </c>
      <c r="G9252" t="s">
        <v>595</v>
      </c>
      <c r="H9252">
        <v>100</v>
      </c>
      <c r="I9252">
        <v>0</v>
      </c>
      <c r="K9252" s="1">
        <v>46102</v>
      </c>
      <c r="M9252" s="1">
        <v>46126</v>
      </c>
    </row>
    <row r="9253" spans="1:19" x14ac:dyDescent="0.35">
      <c r="A9253">
        <v>39258</v>
      </c>
      <c r="B9253" t="s">
        <v>1075</v>
      </c>
      <c r="C9253" t="s">
        <v>281</v>
      </c>
      <c r="D9253" t="s">
        <v>453</v>
      </c>
      <c r="E9253" s="1">
        <v>45941</v>
      </c>
      <c r="F9253" s="1">
        <v>45960</v>
      </c>
      <c r="G9253" t="s">
        <v>287</v>
      </c>
      <c r="H9253">
        <v>100</v>
      </c>
      <c r="I9253">
        <v>0</v>
      </c>
      <c r="K9253" s="1">
        <v>46102</v>
      </c>
      <c r="M9253" s="1">
        <v>46120</v>
      </c>
      <c r="O9253" t="s">
        <v>470</v>
      </c>
      <c r="P9253" t="s">
        <v>1050</v>
      </c>
      <c r="Q9253" t="s">
        <v>1054</v>
      </c>
      <c r="R9253" t="s">
        <v>452</v>
      </c>
      <c r="S9253" t="s">
        <v>453</v>
      </c>
    </row>
    <row r="9254" spans="1:19" x14ac:dyDescent="0.35">
      <c r="A9254">
        <v>39258</v>
      </c>
      <c r="B9254" t="s">
        <v>1075</v>
      </c>
      <c r="C9254" t="s">
        <v>281</v>
      </c>
      <c r="D9254" t="s">
        <v>453</v>
      </c>
      <c r="E9254" s="1">
        <v>45941</v>
      </c>
      <c r="F9254" s="1">
        <v>45960</v>
      </c>
      <c r="G9254" t="s">
        <v>287</v>
      </c>
      <c r="H9254">
        <v>100</v>
      </c>
      <c r="I9254">
        <v>0</v>
      </c>
      <c r="K9254" s="1">
        <v>46102</v>
      </c>
      <c r="M9254" s="1">
        <v>46120</v>
      </c>
      <c r="O9254" t="s">
        <v>470</v>
      </c>
      <c r="P9254" t="s">
        <v>1050</v>
      </c>
      <c r="Q9254" t="s">
        <v>1054</v>
      </c>
    </row>
    <row r="9255" spans="1:19" x14ac:dyDescent="0.35">
      <c r="A9255">
        <v>41328</v>
      </c>
      <c r="B9255" t="s">
        <v>1488</v>
      </c>
      <c r="C9255" t="s">
        <v>281</v>
      </c>
      <c r="D9255" t="s">
        <v>691</v>
      </c>
      <c r="E9255" s="1">
        <v>46081</v>
      </c>
      <c r="F9255" s="1">
        <v>46085</v>
      </c>
      <c r="G9255" t="s">
        <v>692</v>
      </c>
      <c r="H9255">
        <v>100</v>
      </c>
      <c r="I9255">
        <v>0</v>
      </c>
      <c r="K9255" s="1">
        <v>46102</v>
      </c>
      <c r="M9255" s="1">
        <v>46106</v>
      </c>
      <c r="O9255" t="s">
        <v>472</v>
      </c>
      <c r="P9255" t="s">
        <v>490</v>
      </c>
      <c r="Q9255" t="s">
        <v>1176</v>
      </c>
    </row>
    <row r="9256" spans="1:19" x14ac:dyDescent="0.35">
      <c r="A9256">
        <v>41399</v>
      </c>
      <c r="B9256" t="s">
        <v>1475</v>
      </c>
      <c r="C9256" t="s">
        <v>281</v>
      </c>
      <c r="D9256" t="s">
        <v>579</v>
      </c>
      <c r="E9256" s="1">
        <v>46080</v>
      </c>
      <c r="F9256" s="1">
        <v>46090</v>
      </c>
      <c r="G9256" t="s">
        <v>580</v>
      </c>
      <c r="H9256">
        <v>100</v>
      </c>
      <c r="I9256">
        <v>0</v>
      </c>
      <c r="K9256" s="1">
        <v>46102</v>
      </c>
      <c r="M9256" s="1">
        <v>46109</v>
      </c>
      <c r="O9256" t="s">
        <v>472</v>
      </c>
      <c r="P9256" t="s">
        <v>490</v>
      </c>
      <c r="Q9256" t="s">
        <v>1185</v>
      </c>
      <c r="R9256" t="s">
        <v>446</v>
      </c>
      <c r="S9256" t="s">
        <v>580</v>
      </c>
    </row>
    <row r="9257" spans="1:19" x14ac:dyDescent="0.35">
      <c r="A9257">
        <v>45936</v>
      </c>
      <c r="C9257" t="s">
        <v>19</v>
      </c>
      <c r="E9257" s="1">
        <v>46036</v>
      </c>
      <c r="F9257" s="1">
        <v>46388</v>
      </c>
      <c r="G9257" t="s">
        <v>209</v>
      </c>
      <c r="H9257">
        <v>100</v>
      </c>
      <c r="I9257">
        <v>0</v>
      </c>
      <c r="K9257" s="1">
        <v>46102</v>
      </c>
      <c r="M9257" s="1">
        <v>46458</v>
      </c>
    </row>
    <row r="9258" spans="1:19" x14ac:dyDescent="0.35">
      <c r="A9258">
        <v>45951</v>
      </c>
      <c r="C9258" t="s">
        <v>19</v>
      </c>
      <c r="E9258" s="1">
        <v>46036</v>
      </c>
      <c r="F9258" s="1">
        <v>46155</v>
      </c>
      <c r="G9258" t="s">
        <v>72</v>
      </c>
      <c r="H9258">
        <v>100</v>
      </c>
      <c r="I9258">
        <v>0</v>
      </c>
      <c r="K9258" s="1">
        <v>46102</v>
      </c>
      <c r="M9258" s="1">
        <v>46224</v>
      </c>
    </row>
    <row r="9259" spans="1:19" x14ac:dyDescent="0.35">
      <c r="A9259">
        <v>45952</v>
      </c>
      <c r="B9259" t="s">
        <v>496</v>
      </c>
      <c r="C9259" t="s">
        <v>281</v>
      </c>
      <c r="D9259" t="s">
        <v>488</v>
      </c>
      <c r="E9259" s="1">
        <v>46036</v>
      </c>
      <c r="F9259" s="1">
        <v>46041</v>
      </c>
      <c r="G9259" t="s">
        <v>489</v>
      </c>
      <c r="H9259">
        <v>100</v>
      </c>
      <c r="I9259">
        <v>0</v>
      </c>
      <c r="K9259" s="1">
        <v>46102</v>
      </c>
      <c r="M9259" s="1">
        <v>46108</v>
      </c>
      <c r="O9259" t="s">
        <v>482</v>
      </c>
      <c r="P9259" t="s">
        <v>490</v>
      </c>
      <c r="R9259" t="s">
        <v>441</v>
      </c>
      <c r="S9259" t="s">
        <v>489</v>
      </c>
    </row>
    <row r="9260" spans="1:19" x14ac:dyDescent="0.35">
      <c r="A9260">
        <v>45980</v>
      </c>
      <c r="B9260" t="s">
        <v>494</v>
      </c>
      <c r="C9260" t="s">
        <v>281</v>
      </c>
      <c r="D9260" t="s">
        <v>575</v>
      </c>
      <c r="E9260" s="1">
        <v>46036</v>
      </c>
      <c r="F9260" s="1">
        <v>46059</v>
      </c>
      <c r="G9260" t="s">
        <v>576</v>
      </c>
      <c r="H9260">
        <v>100</v>
      </c>
      <c r="I9260">
        <v>0</v>
      </c>
      <c r="K9260" s="1">
        <v>46102</v>
      </c>
      <c r="M9260" s="1">
        <v>46126</v>
      </c>
      <c r="O9260" t="s">
        <v>482</v>
      </c>
      <c r="P9260" t="s">
        <v>490</v>
      </c>
      <c r="R9260" t="s">
        <v>446</v>
      </c>
      <c r="S9260" t="s">
        <v>575</v>
      </c>
    </row>
    <row r="9261" spans="1:19" x14ac:dyDescent="0.35">
      <c r="A9261">
        <v>45981</v>
      </c>
      <c r="B9261" t="s">
        <v>494</v>
      </c>
      <c r="C9261" t="s">
        <v>281</v>
      </c>
      <c r="D9261" t="s">
        <v>706</v>
      </c>
      <c r="E9261" s="1">
        <v>46036</v>
      </c>
      <c r="F9261" s="1">
        <v>46059</v>
      </c>
      <c r="G9261" t="s">
        <v>707</v>
      </c>
      <c r="H9261">
        <v>100</v>
      </c>
      <c r="I9261">
        <v>0</v>
      </c>
      <c r="K9261" s="1">
        <v>46102</v>
      </c>
      <c r="M9261" s="1">
        <v>46126</v>
      </c>
      <c r="O9261" t="s">
        <v>482</v>
      </c>
      <c r="P9261" t="s">
        <v>490</v>
      </c>
    </row>
    <row r="9262" spans="1:19" x14ac:dyDescent="0.35">
      <c r="A9262">
        <v>45982</v>
      </c>
      <c r="B9262" t="s">
        <v>494</v>
      </c>
      <c r="C9262" t="s">
        <v>281</v>
      </c>
      <c r="D9262" t="s">
        <v>570</v>
      </c>
      <c r="E9262" s="1">
        <v>46036</v>
      </c>
      <c r="F9262" s="1">
        <v>46053</v>
      </c>
      <c r="G9262" t="s">
        <v>571</v>
      </c>
      <c r="H9262">
        <v>100</v>
      </c>
      <c r="I9262">
        <v>0</v>
      </c>
      <c r="K9262" s="1">
        <v>46102</v>
      </c>
      <c r="M9262" s="1">
        <v>46120</v>
      </c>
      <c r="O9262" t="s">
        <v>482</v>
      </c>
      <c r="P9262" t="s">
        <v>490</v>
      </c>
      <c r="R9262" t="s">
        <v>446</v>
      </c>
      <c r="S9262" t="s">
        <v>572</v>
      </c>
    </row>
    <row r="9263" spans="1:19" x14ac:dyDescent="0.35">
      <c r="A9263">
        <v>46011</v>
      </c>
      <c r="B9263" t="s">
        <v>492</v>
      </c>
      <c r="C9263" t="s">
        <v>281</v>
      </c>
      <c r="D9263" t="s">
        <v>579</v>
      </c>
      <c r="E9263" s="1">
        <v>46036</v>
      </c>
      <c r="F9263" s="1">
        <v>46053</v>
      </c>
      <c r="G9263" t="s">
        <v>581</v>
      </c>
      <c r="H9263">
        <v>100</v>
      </c>
      <c r="I9263">
        <v>0</v>
      </c>
      <c r="K9263" s="1">
        <v>46102</v>
      </c>
      <c r="M9263" s="1">
        <v>46120</v>
      </c>
      <c r="O9263" t="s">
        <v>482</v>
      </c>
      <c r="P9263" t="s">
        <v>490</v>
      </c>
      <c r="R9263" t="s">
        <v>446</v>
      </c>
      <c r="S9263" t="s">
        <v>580</v>
      </c>
    </row>
    <row r="9264" spans="1:19" x14ac:dyDescent="0.35">
      <c r="A9264">
        <v>46037</v>
      </c>
      <c r="B9264" t="s">
        <v>487</v>
      </c>
      <c r="C9264" t="s">
        <v>281</v>
      </c>
      <c r="D9264" t="s">
        <v>689</v>
      </c>
      <c r="E9264" s="1">
        <v>46036</v>
      </c>
      <c r="F9264" s="1">
        <v>46046</v>
      </c>
      <c r="G9264" t="s">
        <v>690</v>
      </c>
      <c r="H9264">
        <v>100</v>
      </c>
      <c r="I9264">
        <v>0</v>
      </c>
      <c r="K9264" s="1">
        <v>46102</v>
      </c>
      <c r="M9264" s="1">
        <v>46114</v>
      </c>
      <c r="O9264" t="s">
        <v>482</v>
      </c>
      <c r="P9264" t="s">
        <v>490</v>
      </c>
    </row>
    <row r="9265" spans="1:19" x14ac:dyDescent="0.35">
      <c r="A9265">
        <v>46661</v>
      </c>
      <c r="B9265" t="s">
        <v>1267</v>
      </c>
      <c r="C9265" t="s">
        <v>281</v>
      </c>
      <c r="D9265" t="s">
        <v>1635</v>
      </c>
      <c r="E9265" s="1">
        <v>46036</v>
      </c>
      <c r="F9265" s="1">
        <v>46046</v>
      </c>
      <c r="G9265" t="s">
        <v>1636</v>
      </c>
      <c r="H9265">
        <v>100</v>
      </c>
      <c r="I9265">
        <v>0</v>
      </c>
      <c r="K9265" s="1">
        <v>46102</v>
      </c>
      <c r="M9265" s="1">
        <v>46114</v>
      </c>
      <c r="O9265" t="s">
        <v>482</v>
      </c>
      <c r="P9265" t="s">
        <v>490</v>
      </c>
      <c r="Q9265" t="s">
        <v>1135</v>
      </c>
    </row>
    <row r="9266" spans="1:19" x14ac:dyDescent="0.35">
      <c r="A9266">
        <v>10936</v>
      </c>
      <c r="C9266" t="s">
        <v>281</v>
      </c>
      <c r="E9266" s="1">
        <v>46139</v>
      </c>
      <c r="F9266" s="1">
        <v>46359</v>
      </c>
      <c r="G9266" t="s">
        <v>437</v>
      </c>
      <c r="H9266">
        <v>100</v>
      </c>
      <c r="I9266">
        <v>0</v>
      </c>
      <c r="K9266" s="1">
        <v>46103</v>
      </c>
      <c r="M9266" s="1">
        <v>46322</v>
      </c>
    </row>
    <row r="9267" spans="1:19" x14ac:dyDescent="0.35">
      <c r="A9267">
        <v>10937</v>
      </c>
      <c r="C9267" t="s">
        <v>281</v>
      </c>
      <c r="E9267" s="1">
        <v>46139</v>
      </c>
      <c r="F9267" s="1">
        <v>46359</v>
      </c>
      <c r="G9267" t="s">
        <v>426</v>
      </c>
      <c r="H9267">
        <v>100</v>
      </c>
      <c r="I9267">
        <v>0</v>
      </c>
      <c r="K9267" s="1">
        <v>46103</v>
      </c>
      <c r="M9267" s="1">
        <v>46322</v>
      </c>
    </row>
    <row r="9268" spans="1:19" x14ac:dyDescent="0.35">
      <c r="A9268">
        <v>10992</v>
      </c>
      <c r="B9268" t="s">
        <v>1008</v>
      </c>
      <c r="C9268" t="s">
        <v>281</v>
      </c>
      <c r="E9268" s="1">
        <v>46134</v>
      </c>
      <c r="F9268" s="1">
        <v>46217</v>
      </c>
      <c r="G9268" t="s">
        <v>1009</v>
      </c>
      <c r="H9268">
        <v>100</v>
      </c>
      <c r="I9268">
        <v>0</v>
      </c>
      <c r="K9268" s="1">
        <v>46103</v>
      </c>
      <c r="M9268" s="1">
        <v>46187</v>
      </c>
    </row>
    <row r="9269" spans="1:19" x14ac:dyDescent="0.35">
      <c r="A9269">
        <v>11964</v>
      </c>
      <c r="B9269" t="s">
        <v>840</v>
      </c>
      <c r="C9269" t="s">
        <v>281</v>
      </c>
      <c r="D9269" t="s">
        <v>951</v>
      </c>
      <c r="E9269" s="1">
        <v>46174</v>
      </c>
      <c r="F9269" s="1">
        <v>46196</v>
      </c>
      <c r="G9269" t="s">
        <v>951</v>
      </c>
      <c r="H9269">
        <v>100</v>
      </c>
      <c r="I9269">
        <v>0</v>
      </c>
      <c r="K9269" s="1">
        <v>46103</v>
      </c>
      <c r="M9269" s="1">
        <v>46128</v>
      </c>
    </row>
    <row r="9270" spans="1:19" x14ac:dyDescent="0.35">
      <c r="A9270">
        <v>8825</v>
      </c>
      <c r="B9270" t="s">
        <v>887</v>
      </c>
      <c r="C9270" t="s">
        <v>281</v>
      </c>
      <c r="D9270" t="s">
        <v>952</v>
      </c>
      <c r="E9270" s="1">
        <v>46077</v>
      </c>
      <c r="F9270" s="1">
        <v>46116</v>
      </c>
      <c r="G9270" t="s">
        <v>952</v>
      </c>
      <c r="H9270">
        <v>100</v>
      </c>
      <c r="I9270">
        <v>0</v>
      </c>
      <c r="K9270" s="1">
        <v>46104</v>
      </c>
      <c r="M9270" s="1">
        <v>46143</v>
      </c>
    </row>
    <row r="9271" spans="1:19" x14ac:dyDescent="0.35">
      <c r="A9271">
        <v>9269</v>
      </c>
      <c r="B9271" t="s">
        <v>858</v>
      </c>
      <c r="C9271" t="s">
        <v>281</v>
      </c>
      <c r="D9271" t="s">
        <v>842</v>
      </c>
      <c r="E9271" s="1">
        <v>46102</v>
      </c>
      <c r="F9271" s="1">
        <v>46112</v>
      </c>
      <c r="G9271" t="s">
        <v>842</v>
      </c>
      <c r="H9271">
        <v>100</v>
      </c>
      <c r="I9271">
        <v>0</v>
      </c>
      <c r="K9271" s="1">
        <v>46104</v>
      </c>
      <c r="M9271" s="1">
        <v>46111</v>
      </c>
    </row>
    <row r="9272" spans="1:19" x14ac:dyDescent="0.35">
      <c r="A9272">
        <v>10946</v>
      </c>
      <c r="B9272" t="s">
        <v>1007</v>
      </c>
      <c r="C9272" t="s">
        <v>281</v>
      </c>
      <c r="E9272" s="1">
        <v>46134</v>
      </c>
      <c r="F9272" s="1">
        <v>46151</v>
      </c>
      <c r="G9272" t="s">
        <v>961</v>
      </c>
      <c r="H9272">
        <v>100</v>
      </c>
      <c r="I9272">
        <v>0</v>
      </c>
      <c r="K9272" s="1">
        <v>46104</v>
      </c>
      <c r="M9272" s="1">
        <v>46123</v>
      </c>
    </row>
    <row r="9273" spans="1:19" x14ac:dyDescent="0.35">
      <c r="A9273">
        <v>41415</v>
      </c>
      <c r="B9273" t="s">
        <v>1495</v>
      </c>
      <c r="C9273" t="s">
        <v>281</v>
      </c>
      <c r="D9273" t="s">
        <v>579</v>
      </c>
      <c r="E9273" s="1">
        <v>46083</v>
      </c>
      <c r="F9273" s="1">
        <v>46092</v>
      </c>
      <c r="G9273" t="s">
        <v>580</v>
      </c>
      <c r="H9273">
        <v>100</v>
      </c>
      <c r="I9273">
        <v>0</v>
      </c>
      <c r="K9273" s="1">
        <v>46104</v>
      </c>
      <c r="M9273" s="1">
        <v>46112</v>
      </c>
      <c r="O9273" t="s">
        <v>472</v>
      </c>
      <c r="P9273" t="s">
        <v>490</v>
      </c>
      <c r="Q9273" t="s">
        <v>1188</v>
      </c>
      <c r="R9273" t="s">
        <v>446</v>
      </c>
      <c r="S9273" t="s">
        <v>580</v>
      </c>
    </row>
    <row r="9274" spans="1:19" x14ac:dyDescent="0.35">
      <c r="A9274">
        <v>43972</v>
      </c>
      <c r="B9274" t="s">
        <v>1506</v>
      </c>
      <c r="C9274" t="s">
        <v>281</v>
      </c>
      <c r="D9274" t="s">
        <v>1315</v>
      </c>
      <c r="E9274" s="1">
        <v>46134</v>
      </c>
      <c r="F9274" s="1">
        <v>46146</v>
      </c>
      <c r="G9274" t="s">
        <v>1642</v>
      </c>
      <c r="H9274">
        <v>100</v>
      </c>
      <c r="I9274">
        <v>0</v>
      </c>
      <c r="K9274" s="1">
        <v>46104</v>
      </c>
      <c r="M9274" s="1">
        <v>46115</v>
      </c>
      <c r="O9274" t="s">
        <v>472</v>
      </c>
      <c r="P9274" t="s">
        <v>490</v>
      </c>
      <c r="Q9274" t="s">
        <v>1135</v>
      </c>
    </row>
    <row r="9275" spans="1:19" x14ac:dyDescent="0.35">
      <c r="A9275">
        <v>45611</v>
      </c>
      <c r="B9275" t="s">
        <v>1353</v>
      </c>
      <c r="C9275" t="s">
        <v>281</v>
      </c>
      <c r="D9275" t="s">
        <v>442</v>
      </c>
      <c r="E9275" s="1">
        <v>46037</v>
      </c>
      <c r="F9275" s="1">
        <v>46085</v>
      </c>
      <c r="G9275" t="s">
        <v>39</v>
      </c>
      <c r="H9275">
        <v>100</v>
      </c>
      <c r="I9275">
        <v>0</v>
      </c>
      <c r="K9275" s="1">
        <v>46104</v>
      </c>
      <c r="M9275" s="1">
        <v>46151</v>
      </c>
      <c r="O9275" t="s">
        <v>482</v>
      </c>
      <c r="P9275" t="s">
        <v>490</v>
      </c>
      <c r="Q9275" t="s">
        <v>1216</v>
      </c>
      <c r="R9275" t="s">
        <v>441</v>
      </c>
      <c r="S9275" t="s">
        <v>442</v>
      </c>
    </row>
    <row r="9276" spans="1:19" x14ac:dyDescent="0.35">
      <c r="A9276">
        <v>45611</v>
      </c>
      <c r="B9276" t="s">
        <v>1353</v>
      </c>
      <c r="C9276" t="s">
        <v>281</v>
      </c>
      <c r="D9276" t="s">
        <v>442</v>
      </c>
      <c r="E9276" s="1">
        <v>46037</v>
      </c>
      <c r="F9276" s="1">
        <v>46085</v>
      </c>
      <c r="G9276" t="s">
        <v>39</v>
      </c>
      <c r="H9276">
        <v>100</v>
      </c>
      <c r="I9276">
        <v>0</v>
      </c>
      <c r="K9276" s="1">
        <v>46104</v>
      </c>
      <c r="M9276" s="1">
        <v>46151</v>
      </c>
      <c r="O9276" t="s">
        <v>482</v>
      </c>
      <c r="P9276" t="s">
        <v>490</v>
      </c>
      <c r="Q9276" t="s">
        <v>1216</v>
      </c>
    </row>
    <row r="9277" spans="1:19" x14ac:dyDescent="0.35">
      <c r="A9277">
        <v>9813</v>
      </c>
      <c r="B9277" t="s">
        <v>884</v>
      </c>
      <c r="C9277" t="s">
        <v>281</v>
      </c>
      <c r="D9277" t="s">
        <v>952</v>
      </c>
      <c r="E9277" s="1">
        <v>46126</v>
      </c>
      <c r="F9277" s="1">
        <v>46165</v>
      </c>
      <c r="G9277" t="s">
        <v>952</v>
      </c>
      <c r="H9277">
        <v>100</v>
      </c>
      <c r="I9277">
        <v>0</v>
      </c>
      <c r="K9277" s="1">
        <v>46105</v>
      </c>
      <c r="M9277" s="1">
        <v>46143</v>
      </c>
    </row>
    <row r="9278" spans="1:19" x14ac:dyDescent="0.35">
      <c r="A9278">
        <v>10337</v>
      </c>
      <c r="B9278" t="s">
        <v>857</v>
      </c>
      <c r="C9278" t="s">
        <v>281</v>
      </c>
      <c r="D9278" t="s">
        <v>953</v>
      </c>
      <c r="E9278" s="1">
        <v>46144</v>
      </c>
      <c r="F9278" s="1">
        <v>46177</v>
      </c>
      <c r="G9278" t="s">
        <v>953</v>
      </c>
      <c r="H9278">
        <v>100</v>
      </c>
      <c r="I9278">
        <v>0</v>
      </c>
      <c r="K9278" s="1">
        <v>46105</v>
      </c>
      <c r="M9278" s="1">
        <v>46139</v>
      </c>
    </row>
    <row r="9279" spans="1:19" x14ac:dyDescent="0.35">
      <c r="A9279">
        <v>10427</v>
      </c>
      <c r="B9279" t="s">
        <v>1006</v>
      </c>
      <c r="C9279" t="s">
        <v>281</v>
      </c>
      <c r="E9279" s="1">
        <v>46139</v>
      </c>
      <c r="F9279" s="1">
        <v>46156</v>
      </c>
      <c r="G9279" t="s">
        <v>955</v>
      </c>
      <c r="H9279">
        <v>100</v>
      </c>
      <c r="I9279">
        <v>0</v>
      </c>
      <c r="K9279" s="1">
        <v>46105</v>
      </c>
      <c r="M9279" s="1">
        <v>46124</v>
      </c>
    </row>
    <row r="9280" spans="1:19" x14ac:dyDescent="0.35">
      <c r="A9280">
        <v>11440</v>
      </c>
      <c r="B9280" t="s">
        <v>772</v>
      </c>
      <c r="C9280" t="s">
        <v>281</v>
      </c>
      <c r="D9280" t="s">
        <v>620</v>
      </c>
      <c r="E9280" s="1">
        <v>46121</v>
      </c>
      <c r="F9280" s="1">
        <v>46155</v>
      </c>
      <c r="G9280" t="s">
        <v>620</v>
      </c>
      <c r="H9280">
        <v>100</v>
      </c>
      <c r="I9280">
        <v>0</v>
      </c>
      <c r="K9280" s="1">
        <v>46105</v>
      </c>
      <c r="M9280" s="1">
        <v>46135</v>
      </c>
    </row>
    <row r="9281" spans="1:19" x14ac:dyDescent="0.35">
      <c r="A9281">
        <v>11971</v>
      </c>
      <c r="B9281" t="s">
        <v>843</v>
      </c>
      <c r="C9281" t="s">
        <v>281</v>
      </c>
      <c r="D9281" t="s">
        <v>952</v>
      </c>
      <c r="E9281" s="1">
        <v>46182</v>
      </c>
      <c r="F9281" s="1">
        <v>46220</v>
      </c>
      <c r="G9281" t="s">
        <v>952</v>
      </c>
      <c r="H9281">
        <v>100</v>
      </c>
      <c r="I9281">
        <v>0</v>
      </c>
      <c r="K9281" s="1">
        <v>46105</v>
      </c>
      <c r="M9281" s="1">
        <v>46142</v>
      </c>
    </row>
    <row r="9282" spans="1:19" x14ac:dyDescent="0.35">
      <c r="A9282">
        <v>40125</v>
      </c>
      <c r="C9282" t="s">
        <v>19</v>
      </c>
      <c r="E9282" s="1">
        <v>46076</v>
      </c>
      <c r="F9282" s="1">
        <v>46266</v>
      </c>
      <c r="G9282" t="s">
        <v>129</v>
      </c>
      <c r="H9282">
        <v>100</v>
      </c>
      <c r="I9282">
        <v>0</v>
      </c>
      <c r="K9282" s="1">
        <v>46105</v>
      </c>
      <c r="M9282" s="1">
        <v>46296</v>
      </c>
    </row>
    <row r="9283" spans="1:19" x14ac:dyDescent="0.35">
      <c r="A9283">
        <v>40126</v>
      </c>
      <c r="B9283" t="s">
        <v>675</v>
      </c>
      <c r="C9283" t="s">
        <v>281</v>
      </c>
      <c r="E9283" s="1">
        <v>46076</v>
      </c>
      <c r="F9283" s="1">
        <v>46219</v>
      </c>
      <c r="G9283" t="s">
        <v>362</v>
      </c>
      <c r="H9283">
        <v>100</v>
      </c>
      <c r="I9283">
        <v>0</v>
      </c>
      <c r="K9283" s="1">
        <v>46105</v>
      </c>
      <c r="M9283" s="1">
        <v>46255</v>
      </c>
      <c r="O9283" t="s">
        <v>472</v>
      </c>
      <c r="P9283" t="s">
        <v>490</v>
      </c>
    </row>
    <row r="9284" spans="1:19" x14ac:dyDescent="0.35">
      <c r="A9284">
        <v>40932</v>
      </c>
      <c r="B9284" t="s">
        <v>1507</v>
      </c>
      <c r="C9284" t="s">
        <v>281</v>
      </c>
      <c r="E9284" s="1">
        <v>46070</v>
      </c>
      <c r="F9284" s="1">
        <v>46122</v>
      </c>
      <c r="G9284" t="s">
        <v>1659</v>
      </c>
      <c r="H9284">
        <v>100</v>
      </c>
      <c r="I9284">
        <v>0</v>
      </c>
      <c r="K9284" s="1">
        <v>46105</v>
      </c>
      <c r="M9284" s="1">
        <v>46158</v>
      </c>
      <c r="O9284" t="s">
        <v>472</v>
      </c>
      <c r="P9284" t="s">
        <v>490</v>
      </c>
      <c r="Q9284" t="s">
        <v>1454</v>
      </c>
    </row>
    <row r="9285" spans="1:19" x14ac:dyDescent="0.35">
      <c r="A9285">
        <v>40934</v>
      </c>
      <c r="B9285" t="s">
        <v>1507</v>
      </c>
      <c r="C9285" t="s">
        <v>281</v>
      </c>
      <c r="E9285" s="1">
        <v>46070</v>
      </c>
      <c r="F9285" s="1">
        <v>46122</v>
      </c>
      <c r="G9285" t="s">
        <v>1662</v>
      </c>
      <c r="H9285">
        <v>100</v>
      </c>
      <c r="I9285">
        <v>0</v>
      </c>
      <c r="K9285" s="1">
        <v>46105</v>
      </c>
      <c r="M9285" s="1">
        <v>46158</v>
      </c>
      <c r="O9285" t="s">
        <v>472</v>
      </c>
      <c r="P9285" t="s">
        <v>490</v>
      </c>
      <c r="Q9285" t="s">
        <v>1454</v>
      </c>
    </row>
    <row r="9286" spans="1:19" x14ac:dyDescent="0.35">
      <c r="A9286">
        <v>40938</v>
      </c>
      <c r="B9286" t="s">
        <v>1507</v>
      </c>
      <c r="C9286" t="s">
        <v>281</v>
      </c>
      <c r="E9286" s="1">
        <v>46070</v>
      </c>
      <c r="F9286" s="1">
        <v>46122</v>
      </c>
      <c r="G9286" t="s">
        <v>1224</v>
      </c>
      <c r="H9286">
        <v>100</v>
      </c>
      <c r="I9286">
        <v>0</v>
      </c>
      <c r="K9286" s="1">
        <v>46105</v>
      </c>
      <c r="M9286" s="1">
        <v>46158</v>
      </c>
      <c r="O9286" t="s">
        <v>472</v>
      </c>
      <c r="P9286" t="s">
        <v>490</v>
      </c>
      <c r="Q9286" t="s">
        <v>1454</v>
      </c>
      <c r="R9286" t="s">
        <v>446</v>
      </c>
      <c r="S9286" t="s">
        <v>451</v>
      </c>
    </row>
    <row r="9287" spans="1:19" x14ac:dyDescent="0.35">
      <c r="A9287">
        <v>41049</v>
      </c>
      <c r="B9287" t="s">
        <v>1465</v>
      </c>
      <c r="C9287" t="s">
        <v>281</v>
      </c>
      <c r="D9287" t="s">
        <v>1308</v>
      </c>
      <c r="E9287" s="1">
        <v>46081</v>
      </c>
      <c r="F9287" s="1">
        <v>46087</v>
      </c>
      <c r="G9287" t="s">
        <v>1309</v>
      </c>
      <c r="H9287">
        <v>100</v>
      </c>
      <c r="I9287">
        <v>0</v>
      </c>
      <c r="K9287" s="1">
        <v>46105</v>
      </c>
      <c r="M9287" s="1">
        <v>46111</v>
      </c>
      <c r="O9287" t="s">
        <v>472</v>
      </c>
      <c r="P9287" t="s">
        <v>490</v>
      </c>
      <c r="Q9287" t="s">
        <v>1387</v>
      </c>
      <c r="R9287" t="s">
        <v>441</v>
      </c>
      <c r="S9287" t="s">
        <v>1309</v>
      </c>
    </row>
    <row r="9288" spans="1:19" x14ac:dyDescent="0.35">
      <c r="A9288">
        <v>41314</v>
      </c>
      <c r="B9288" t="s">
        <v>1472</v>
      </c>
      <c r="C9288" t="s">
        <v>281</v>
      </c>
      <c r="D9288" t="s">
        <v>588</v>
      </c>
      <c r="E9288" s="1">
        <v>46085</v>
      </c>
      <c r="F9288" s="1">
        <v>46090</v>
      </c>
      <c r="G9288" t="s">
        <v>449</v>
      </c>
      <c r="H9288">
        <v>100</v>
      </c>
      <c r="I9288">
        <v>0</v>
      </c>
      <c r="K9288" s="1">
        <v>46105</v>
      </c>
      <c r="M9288" s="1">
        <v>46111</v>
      </c>
      <c r="O9288" t="s">
        <v>472</v>
      </c>
      <c r="P9288" t="s">
        <v>490</v>
      </c>
      <c r="Q9288" t="s">
        <v>1172</v>
      </c>
      <c r="R9288" t="s">
        <v>441</v>
      </c>
      <c r="S9288" t="s">
        <v>449</v>
      </c>
    </row>
    <row r="9289" spans="1:19" x14ac:dyDescent="0.35">
      <c r="A9289">
        <v>41314</v>
      </c>
      <c r="B9289" t="s">
        <v>1472</v>
      </c>
      <c r="C9289" t="s">
        <v>281</v>
      </c>
      <c r="D9289" t="s">
        <v>588</v>
      </c>
      <c r="E9289" s="1">
        <v>46085</v>
      </c>
      <c r="F9289" s="1">
        <v>46090</v>
      </c>
      <c r="G9289" t="s">
        <v>449</v>
      </c>
      <c r="H9289">
        <v>100</v>
      </c>
      <c r="I9289">
        <v>0</v>
      </c>
      <c r="K9289" s="1">
        <v>46105</v>
      </c>
      <c r="M9289" s="1">
        <v>46111</v>
      </c>
      <c r="O9289" t="s">
        <v>472</v>
      </c>
      <c r="P9289" t="s">
        <v>490</v>
      </c>
      <c r="Q9289" t="s">
        <v>1172</v>
      </c>
      <c r="R9289" t="s">
        <v>441</v>
      </c>
      <c r="S9289" t="s">
        <v>449</v>
      </c>
    </row>
    <row r="9290" spans="1:19" x14ac:dyDescent="0.35">
      <c r="A9290">
        <v>41314</v>
      </c>
      <c r="B9290" t="s">
        <v>1472</v>
      </c>
      <c r="C9290" t="s">
        <v>281</v>
      </c>
      <c r="D9290" t="s">
        <v>588</v>
      </c>
      <c r="E9290" s="1">
        <v>46085</v>
      </c>
      <c r="F9290" s="1">
        <v>46090</v>
      </c>
      <c r="G9290" t="s">
        <v>449</v>
      </c>
      <c r="H9290">
        <v>100</v>
      </c>
      <c r="I9290">
        <v>0</v>
      </c>
      <c r="K9290" s="1">
        <v>46105</v>
      </c>
      <c r="M9290" s="1">
        <v>46111</v>
      </c>
      <c r="O9290" t="s">
        <v>472</v>
      </c>
      <c r="P9290" t="s">
        <v>490</v>
      </c>
      <c r="Q9290" t="s">
        <v>1172</v>
      </c>
      <c r="R9290" t="s">
        <v>441</v>
      </c>
      <c r="S9290" t="s">
        <v>449</v>
      </c>
    </row>
    <row r="9291" spans="1:19" x14ac:dyDescent="0.35">
      <c r="A9291">
        <v>41355</v>
      </c>
      <c r="B9291" t="s">
        <v>1473</v>
      </c>
      <c r="C9291" t="s">
        <v>281</v>
      </c>
      <c r="D9291" t="s">
        <v>498</v>
      </c>
      <c r="E9291" s="1">
        <v>46085</v>
      </c>
      <c r="F9291" s="1">
        <v>46092</v>
      </c>
      <c r="G9291" t="s">
        <v>499</v>
      </c>
      <c r="H9291">
        <v>100</v>
      </c>
      <c r="I9291">
        <v>0</v>
      </c>
      <c r="K9291" s="1">
        <v>46105</v>
      </c>
      <c r="M9291" s="1">
        <v>46113</v>
      </c>
      <c r="O9291" t="s">
        <v>472</v>
      </c>
      <c r="P9291" t="s">
        <v>490</v>
      </c>
      <c r="Q9291" t="s">
        <v>1141</v>
      </c>
      <c r="R9291" t="s">
        <v>441</v>
      </c>
      <c r="S9291" t="s">
        <v>499</v>
      </c>
    </row>
    <row r="9292" spans="1:19" x14ac:dyDescent="0.35">
      <c r="A9292">
        <v>41977</v>
      </c>
      <c r="B9292" t="s">
        <v>1359</v>
      </c>
      <c r="C9292" t="s">
        <v>281</v>
      </c>
      <c r="D9292" t="s">
        <v>1308</v>
      </c>
      <c r="E9292" s="1">
        <v>46074</v>
      </c>
      <c r="F9292" s="1">
        <v>46079</v>
      </c>
      <c r="G9292" t="s">
        <v>1309</v>
      </c>
      <c r="H9292">
        <v>100</v>
      </c>
      <c r="I9292">
        <v>0</v>
      </c>
      <c r="K9292" s="1">
        <v>46105</v>
      </c>
      <c r="M9292" s="1">
        <v>46111</v>
      </c>
      <c r="O9292" t="s">
        <v>472</v>
      </c>
      <c r="P9292" t="s">
        <v>490</v>
      </c>
      <c r="Q9292" t="s">
        <v>1360</v>
      </c>
      <c r="R9292" t="s">
        <v>441</v>
      </c>
      <c r="S9292" t="s">
        <v>1309</v>
      </c>
    </row>
    <row r="9293" spans="1:19" x14ac:dyDescent="0.35">
      <c r="A9293">
        <v>41987</v>
      </c>
      <c r="C9293" t="s">
        <v>19</v>
      </c>
      <c r="E9293" s="1">
        <v>46074</v>
      </c>
      <c r="F9293" s="1">
        <v>46319</v>
      </c>
      <c r="G9293" t="s">
        <v>66</v>
      </c>
      <c r="H9293">
        <v>100</v>
      </c>
      <c r="I9293">
        <v>0</v>
      </c>
      <c r="K9293" s="1">
        <v>46105</v>
      </c>
      <c r="M9293" s="1">
        <v>46326</v>
      </c>
    </row>
    <row r="9294" spans="1:19" x14ac:dyDescent="0.35">
      <c r="A9294">
        <v>41987</v>
      </c>
      <c r="C9294" t="s">
        <v>19</v>
      </c>
      <c r="E9294" s="1">
        <v>46074</v>
      </c>
      <c r="F9294" s="1">
        <v>46319</v>
      </c>
      <c r="G9294" t="s">
        <v>66</v>
      </c>
      <c r="H9294">
        <v>100</v>
      </c>
      <c r="I9294">
        <v>0</v>
      </c>
      <c r="K9294" s="1">
        <v>46105</v>
      </c>
      <c r="M9294" s="1">
        <v>46326</v>
      </c>
      <c r="R9294" t="s">
        <v>441</v>
      </c>
      <c r="S9294" t="s">
        <v>442</v>
      </c>
    </row>
    <row r="9295" spans="1:19" x14ac:dyDescent="0.35">
      <c r="A9295">
        <v>41992</v>
      </c>
      <c r="B9295" t="s">
        <v>1455</v>
      </c>
      <c r="C9295" t="s">
        <v>281</v>
      </c>
      <c r="D9295" t="s">
        <v>1306</v>
      </c>
      <c r="E9295" s="1">
        <v>46074</v>
      </c>
      <c r="F9295" s="1">
        <v>46077</v>
      </c>
      <c r="G9295" t="s">
        <v>1307</v>
      </c>
      <c r="H9295">
        <v>100</v>
      </c>
      <c r="I9295">
        <v>0</v>
      </c>
      <c r="K9295" s="1">
        <v>46105</v>
      </c>
      <c r="M9295" s="1">
        <v>46108</v>
      </c>
      <c r="O9295" t="s">
        <v>472</v>
      </c>
      <c r="P9295" t="s">
        <v>490</v>
      </c>
      <c r="Q9295" t="s">
        <v>1454</v>
      </c>
      <c r="R9295" t="s">
        <v>441</v>
      </c>
      <c r="S9295" t="s">
        <v>613</v>
      </c>
    </row>
    <row r="9296" spans="1:19" x14ac:dyDescent="0.35">
      <c r="A9296">
        <v>42147</v>
      </c>
      <c r="C9296" t="s">
        <v>19</v>
      </c>
      <c r="E9296" s="1">
        <v>46081</v>
      </c>
      <c r="F9296" s="1">
        <v>46386</v>
      </c>
      <c r="G9296" t="s">
        <v>77</v>
      </c>
      <c r="H9296">
        <v>100</v>
      </c>
      <c r="I9296">
        <v>0</v>
      </c>
      <c r="K9296" s="1">
        <v>46105</v>
      </c>
      <c r="M9296" s="1">
        <v>46393</v>
      </c>
    </row>
    <row r="9297" spans="1:19" x14ac:dyDescent="0.35">
      <c r="A9297">
        <v>42147</v>
      </c>
      <c r="C9297" t="s">
        <v>19</v>
      </c>
      <c r="E9297" s="1">
        <v>46081</v>
      </c>
      <c r="F9297" s="1">
        <v>46386</v>
      </c>
      <c r="G9297" t="s">
        <v>77</v>
      </c>
      <c r="H9297">
        <v>100</v>
      </c>
      <c r="I9297">
        <v>0</v>
      </c>
      <c r="K9297" s="1">
        <v>46105</v>
      </c>
      <c r="M9297" s="1">
        <v>46393</v>
      </c>
      <c r="R9297" t="s">
        <v>441</v>
      </c>
      <c r="S9297" t="s">
        <v>442</v>
      </c>
    </row>
    <row r="9298" spans="1:19" x14ac:dyDescent="0.35">
      <c r="A9298">
        <v>42152</v>
      </c>
      <c r="B9298" t="s">
        <v>1362</v>
      </c>
      <c r="C9298" t="s">
        <v>281</v>
      </c>
      <c r="D9298" t="s">
        <v>1306</v>
      </c>
      <c r="E9298" s="1">
        <v>46081</v>
      </c>
      <c r="F9298" s="1">
        <v>46085</v>
      </c>
      <c r="G9298" t="s">
        <v>1307</v>
      </c>
      <c r="H9298">
        <v>100</v>
      </c>
      <c r="I9298">
        <v>0</v>
      </c>
      <c r="K9298" s="1">
        <v>46105</v>
      </c>
      <c r="M9298" s="1">
        <v>46108</v>
      </c>
      <c r="O9298" t="s">
        <v>472</v>
      </c>
      <c r="P9298" t="s">
        <v>490</v>
      </c>
      <c r="Q9298" t="s">
        <v>1363</v>
      </c>
      <c r="R9298" t="s">
        <v>441</v>
      </c>
      <c r="S9298" t="s">
        <v>613</v>
      </c>
    </row>
    <row r="9299" spans="1:19" x14ac:dyDescent="0.35">
      <c r="A9299">
        <v>43262</v>
      </c>
      <c r="C9299" t="s">
        <v>19</v>
      </c>
      <c r="E9299" s="1">
        <v>46081</v>
      </c>
      <c r="F9299" s="1">
        <v>46307</v>
      </c>
      <c r="G9299" t="s">
        <v>104</v>
      </c>
      <c r="H9299">
        <v>100</v>
      </c>
      <c r="I9299">
        <v>0</v>
      </c>
      <c r="K9299" s="1">
        <v>46105</v>
      </c>
      <c r="M9299" s="1">
        <v>46288</v>
      </c>
    </row>
    <row r="9300" spans="1:19" x14ac:dyDescent="0.35">
      <c r="A9300">
        <v>43262</v>
      </c>
      <c r="C9300" t="s">
        <v>19</v>
      </c>
      <c r="E9300" s="1">
        <v>46081</v>
      </c>
      <c r="F9300" s="1">
        <v>46307</v>
      </c>
      <c r="G9300" t="s">
        <v>104</v>
      </c>
      <c r="H9300">
        <v>100</v>
      </c>
      <c r="I9300">
        <v>0</v>
      </c>
      <c r="K9300" s="1">
        <v>46105</v>
      </c>
      <c r="M9300" s="1">
        <v>46288</v>
      </c>
      <c r="R9300" t="s">
        <v>441</v>
      </c>
      <c r="S9300" t="s">
        <v>442</v>
      </c>
    </row>
    <row r="9301" spans="1:19" x14ac:dyDescent="0.35">
      <c r="A9301">
        <v>43263</v>
      </c>
      <c r="C9301" t="s">
        <v>19</v>
      </c>
      <c r="E9301" s="1">
        <v>46081</v>
      </c>
      <c r="F9301" s="1">
        <v>46111</v>
      </c>
      <c r="G9301" t="s">
        <v>22</v>
      </c>
      <c r="H9301">
        <v>100</v>
      </c>
      <c r="I9301">
        <v>0</v>
      </c>
      <c r="K9301" s="1">
        <v>46105</v>
      </c>
      <c r="M9301" s="1">
        <v>46133</v>
      </c>
    </row>
    <row r="9302" spans="1:19" x14ac:dyDescent="0.35">
      <c r="A9302">
        <v>43264</v>
      </c>
      <c r="B9302" t="s">
        <v>1456</v>
      </c>
      <c r="C9302" t="s">
        <v>281</v>
      </c>
      <c r="D9302" t="s">
        <v>575</v>
      </c>
      <c r="E9302" s="1">
        <v>46081</v>
      </c>
      <c r="F9302" s="1">
        <v>46090</v>
      </c>
      <c r="G9302" t="s">
        <v>576</v>
      </c>
      <c r="H9302">
        <v>100</v>
      </c>
      <c r="I9302">
        <v>0</v>
      </c>
      <c r="K9302" s="1">
        <v>46105</v>
      </c>
      <c r="M9302" s="1">
        <v>46112</v>
      </c>
      <c r="O9302" t="s">
        <v>472</v>
      </c>
      <c r="P9302" t="s">
        <v>490</v>
      </c>
      <c r="Q9302" t="s">
        <v>1370</v>
      </c>
      <c r="R9302" t="s">
        <v>446</v>
      </c>
      <c r="S9302" t="s">
        <v>575</v>
      </c>
    </row>
    <row r="9303" spans="1:19" x14ac:dyDescent="0.35">
      <c r="A9303">
        <v>43265</v>
      </c>
      <c r="B9303" t="s">
        <v>1456</v>
      </c>
      <c r="C9303" t="s">
        <v>281</v>
      </c>
      <c r="D9303" t="s">
        <v>570</v>
      </c>
      <c r="E9303" s="1">
        <v>46081</v>
      </c>
      <c r="F9303" s="1">
        <v>46087</v>
      </c>
      <c r="G9303" t="s">
        <v>1260</v>
      </c>
      <c r="H9303">
        <v>100</v>
      </c>
      <c r="I9303">
        <v>0</v>
      </c>
      <c r="K9303" s="1">
        <v>46105</v>
      </c>
      <c r="M9303" s="1">
        <v>46109</v>
      </c>
      <c r="O9303" t="s">
        <v>472</v>
      </c>
      <c r="P9303" t="s">
        <v>490</v>
      </c>
      <c r="Q9303" t="s">
        <v>1370</v>
      </c>
      <c r="R9303" t="s">
        <v>446</v>
      </c>
      <c r="S9303" t="s">
        <v>572</v>
      </c>
    </row>
    <row r="9304" spans="1:19" x14ac:dyDescent="0.35">
      <c r="A9304">
        <v>43266</v>
      </c>
      <c r="B9304" t="s">
        <v>1456</v>
      </c>
      <c r="C9304" t="s">
        <v>281</v>
      </c>
      <c r="D9304" t="s">
        <v>706</v>
      </c>
      <c r="E9304" s="1">
        <v>46081</v>
      </c>
      <c r="F9304" s="1">
        <v>46090</v>
      </c>
      <c r="G9304" t="s">
        <v>1637</v>
      </c>
      <c r="H9304">
        <v>100</v>
      </c>
      <c r="I9304">
        <v>0</v>
      </c>
      <c r="K9304" s="1">
        <v>46105</v>
      </c>
      <c r="M9304" s="1">
        <v>46112</v>
      </c>
      <c r="O9304" t="s">
        <v>472</v>
      </c>
      <c r="P9304" t="s">
        <v>490</v>
      </c>
      <c r="Q9304" t="s">
        <v>1370</v>
      </c>
    </row>
    <row r="9305" spans="1:19" x14ac:dyDescent="0.35">
      <c r="A9305">
        <v>43267</v>
      </c>
      <c r="B9305" t="s">
        <v>1456</v>
      </c>
      <c r="C9305" t="s">
        <v>281</v>
      </c>
      <c r="D9305" t="s">
        <v>1633</v>
      </c>
      <c r="E9305" s="1">
        <v>46081</v>
      </c>
      <c r="F9305" s="1">
        <v>46099</v>
      </c>
      <c r="G9305" t="s">
        <v>1634</v>
      </c>
      <c r="H9305">
        <v>100</v>
      </c>
      <c r="I9305">
        <v>0</v>
      </c>
      <c r="K9305" s="1">
        <v>46105</v>
      </c>
      <c r="M9305" s="1">
        <v>46121</v>
      </c>
      <c r="O9305" t="s">
        <v>472</v>
      </c>
      <c r="P9305" t="s">
        <v>490</v>
      </c>
      <c r="Q9305" t="s">
        <v>1370</v>
      </c>
    </row>
    <row r="9306" spans="1:19" x14ac:dyDescent="0.35">
      <c r="A9306">
        <v>44577</v>
      </c>
      <c r="C9306" t="s">
        <v>19</v>
      </c>
      <c r="E9306" s="1">
        <v>45878</v>
      </c>
      <c r="F9306" s="1">
        <v>46013</v>
      </c>
      <c r="G9306" t="s">
        <v>73</v>
      </c>
      <c r="H9306">
        <v>100</v>
      </c>
      <c r="I9306">
        <v>0</v>
      </c>
      <c r="K9306" s="1">
        <v>46105</v>
      </c>
      <c r="M9306" s="1">
        <v>46232</v>
      </c>
    </row>
    <row r="9307" spans="1:19" x14ac:dyDescent="0.35">
      <c r="A9307">
        <v>44577</v>
      </c>
      <c r="C9307" t="s">
        <v>19</v>
      </c>
      <c r="E9307" s="1">
        <v>45878</v>
      </c>
      <c r="F9307" s="1">
        <v>46013</v>
      </c>
      <c r="G9307" t="s">
        <v>73</v>
      </c>
      <c r="H9307">
        <v>100</v>
      </c>
      <c r="I9307">
        <v>0</v>
      </c>
      <c r="K9307" s="1">
        <v>46105</v>
      </c>
      <c r="M9307" s="1">
        <v>46232</v>
      </c>
    </row>
    <row r="9308" spans="1:19" x14ac:dyDescent="0.35">
      <c r="A9308">
        <v>44577</v>
      </c>
      <c r="C9308" t="s">
        <v>19</v>
      </c>
      <c r="E9308" s="1">
        <v>45878</v>
      </c>
      <c r="F9308" s="1">
        <v>46013</v>
      </c>
      <c r="G9308" t="s">
        <v>73</v>
      </c>
      <c r="H9308">
        <v>100</v>
      </c>
      <c r="I9308">
        <v>0</v>
      </c>
      <c r="K9308" s="1">
        <v>46105</v>
      </c>
      <c r="M9308" s="1">
        <v>46232</v>
      </c>
    </row>
    <row r="9309" spans="1:19" x14ac:dyDescent="0.35">
      <c r="A9309">
        <v>44578</v>
      </c>
      <c r="B9309" t="s">
        <v>666</v>
      </c>
      <c r="C9309" t="s">
        <v>281</v>
      </c>
      <c r="D9309" t="s">
        <v>667</v>
      </c>
      <c r="E9309" s="1">
        <v>45878</v>
      </c>
      <c r="F9309" s="1">
        <v>45937</v>
      </c>
      <c r="G9309" t="s">
        <v>333</v>
      </c>
      <c r="H9309">
        <v>100</v>
      </c>
      <c r="I9309">
        <v>0</v>
      </c>
      <c r="K9309" s="1">
        <v>46105</v>
      </c>
      <c r="M9309" s="1">
        <v>46157</v>
      </c>
      <c r="O9309" t="s">
        <v>510</v>
      </c>
      <c r="P9309" t="s">
        <v>490</v>
      </c>
    </row>
    <row r="9310" spans="1:19" x14ac:dyDescent="0.35">
      <c r="A9310">
        <v>44578</v>
      </c>
      <c r="B9310" t="s">
        <v>666</v>
      </c>
      <c r="C9310" t="s">
        <v>281</v>
      </c>
      <c r="D9310" t="s">
        <v>667</v>
      </c>
      <c r="E9310" s="1">
        <v>45878</v>
      </c>
      <c r="F9310" s="1">
        <v>45937</v>
      </c>
      <c r="G9310" t="s">
        <v>333</v>
      </c>
      <c r="H9310">
        <v>100</v>
      </c>
      <c r="I9310">
        <v>0</v>
      </c>
      <c r="K9310" s="1">
        <v>46105</v>
      </c>
      <c r="M9310" s="1">
        <v>46157</v>
      </c>
      <c r="O9310" t="s">
        <v>510</v>
      </c>
      <c r="P9310" t="s">
        <v>490</v>
      </c>
    </row>
    <row r="9311" spans="1:19" x14ac:dyDescent="0.35">
      <c r="A9311">
        <v>45593</v>
      </c>
      <c r="C9311" t="s">
        <v>19</v>
      </c>
      <c r="E9311" s="1">
        <v>46038</v>
      </c>
      <c r="F9311" s="1">
        <v>46574</v>
      </c>
      <c r="G9311" t="s">
        <v>112</v>
      </c>
      <c r="H9311">
        <v>100</v>
      </c>
      <c r="I9311">
        <v>0</v>
      </c>
      <c r="K9311" s="1">
        <v>46105</v>
      </c>
      <c r="M9311" s="1">
        <v>46664</v>
      </c>
    </row>
    <row r="9312" spans="1:19" x14ac:dyDescent="0.35">
      <c r="A9312">
        <v>45594</v>
      </c>
      <c r="B9312" t="s">
        <v>759</v>
      </c>
      <c r="C9312" t="s">
        <v>281</v>
      </c>
      <c r="D9312" t="s">
        <v>112</v>
      </c>
      <c r="E9312" s="1">
        <v>46038</v>
      </c>
      <c r="F9312" s="1">
        <v>46067</v>
      </c>
      <c r="G9312" t="s">
        <v>761</v>
      </c>
      <c r="H9312">
        <v>100</v>
      </c>
      <c r="I9312">
        <v>0</v>
      </c>
      <c r="K9312" s="1">
        <v>46105</v>
      </c>
      <c r="M9312" s="1">
        <v>46134</v>
      </c>
      <c r="O9312" t="s">
        <v>482</v>
      </c>
      <c r="P9312" t="s">
        <v>490</v>
      </c>
    </row>
    <row r="9313" spans="1:19" x14ac:dyDescent="0.35">
      <c r="A9313">
        <v>9136</v>
      </c>
      <c r="B9313" t="s">
        <v>856</v>
      </c>
      <c r="C9313" t="s">
        <v>281</v>
      </c>
      <c r="D9313" t="s">
        <v>601</v>
      </c>
      <c r="E9313" s="1">
        <v>46100</v>
      </c>
      <c r="F9313" s="1">
        <v>46123</v>
      </c>
      <c r="G9313" t="s">
        <v>601</v>
      </c>
      <c r="H9313">
        <v>100</v>
      </c>
      <c r="I9313">
        <v>0</v>
      </c>
      <c r="K9313" s="1">
        <v>46106</v>
      </c>
      <c r="M9313" s="1">
        <v>46127</v>
      </c>
    </row>
    <row r="9314" spans="1:19" x14ac:dyDescent="0.35">
      <c r="A9314">
        <v>9163</v>
      </c>
      <c r="B9314" t="s">
        <v>892</v>
      </c>
      <c r="C9314" t="s">
        <v>281</v>
      </c>
      <c r="D9314" t="s">
        <v>952</v>
      </c>
      <c r="E9314" s="1">
        <v>46100</v>
      </c>
      <c r="F9314" s="1">
        <v>46140</v>
      </c>
      <c r="G9314" t="s">
        <v>952</v>
      </c>
      <c r="H9314">
        <v>100</v>
      </c>
      <c r="I9314">
        <v>0</v>
      </c>
      <c r="K9314" s="1">
        <v>46106</v>
      </c>
      <c r="M9314" s="1">
        <v>46144</v>
      </c>
    </row>
    <row r="9315" spans="1:19" x14ac:dyDescent="0.35">
      <c r="A9315">
        <v>9294</v>
      </c>
      <c r="B9315" t="s">
        <v>875</v>
      </c>
      <c r="C9315" t="s">
        <v>281</v>
      </c>
      <c r="D9315" t="s">
        <v>910</v>
      </c>
      <c r="E9315" s="1">
        <v>46107</v>
      </c>
      <c r="F9315" s="1">
        <v>46120</v>
      </c>
      <c r="G9315" t="s">
        <v>910</v>
      </c>
      <c r="H9315">
        <v>100</v>
      </c>
      <c r="I9315">
        <v>0</v>
      </c>
      <c r="K9315" s="1">
        <v>46106</v>
      </c>
      <c r="M9315" s="1">
        <v>46120</v>
      </c>
    </row>
    <row r="9316" spans="1:19" x14ac:dyDescent="0.35">
      <c r="A9316">
        <v>10112</v>
      </c>
      <c r="B9316" t="s">
        <v>619</v>
      </c>
      <c r="C9316" t="s">
        <v>281</v>
      </c>
      <c r="D9316" t="s">
        <v>953</v>
      </c>
      <c r="E9316" s="1">
        <v>46164</v>
      </c>
      <c r="F9316" s="1">
        <v>46229</v>
      </c>
      <c r="G9316" t="s">
        <v>953</v>
      </c>
      <c r="H9316">
        <v>100</v>
      </c>
      <c r="I9316">
        <v>0</v>
      </c>
      <c r="K9316" s="1">
        <v>46106</v>
      </c>
      <c r="M9316" s="1">
        <v>46171</v>
      </c>
    </row>
    <row r="9317" spans="1:19" x14ac:dyDescent="0.35">
      <c r="A9317">
        <v>10667</v>
      </c>
      <c r="B9317" t="s">
        <v>622</v>
      </c>
      <c r="C9317" t="s">
        <v>281</v>
      </c>
      <c r="D9317" t="s">
        <v>953</v>
      </c>
      <c r="E9317" s="1">
        <v>46158</v>
      </c>
      <c r="F9317" s="1">
        <v>46224</v>
      </c>
      <c r="G9317" t="s">
        <v>953</v>
      </c>
      <c r="H9317">
        <v>100</v>
      </c>
      <c r="I9317">
        <v>0</v>
      </c>
      <c r="K9317" s="1">
        <v>46106</v>
      </c>
      <c r="M9317" s="1">
        <v>46170</v>
      </c>
    </row>
    <row r="9318" spans="1:19" x14ac:dyDescent="0.35">
      <c r="A9318">
        <v>10831</v>
      </c>
      <c r="B9318" t="s">
        <v>870</v>
      </c>
      <c r="C9318" t="s">
        <v>281</v>
      </c>
      <c r="D9318" t="s">
        <v>953</v>
      </c>
      <c r="E9318" s="1">
        <v>46133</v>
      </c>
      <c r="F9318" s="1">
        <v>46166</v>
      </c>
      <c r="G9318" t="s">
        <v>953</v>
      </c>
      <c r="H9318">
        <v>100</v>
      </c>
      <c r="I9318">
        <v>0</v>
      </c>
      <c r="K9318" s="1">
        <v>46106</v>
      </c>
      <c r="M9318" s="1">
        <v>46140</v>
      </c>
    </row>
    <row r="9319" spans="1:19" x14ac:dyDescent="0.35">
      <c r="A9319">
        <v>10882</v>
      </c>
      <c r="B9319" t="s">
        <v>876</v>
      </c>
      <c r="C9319" t="s">
        <v>281</v>
      </c>
      <c r="D9319" t="s">
        <v>595</v>
      </c>
      <c r="E9319" s="1">
        <v>46138</v>
      </c>
      <c r="F9319" s="1">
        <v>46161</v>
      </c>
      <c r="G9319" t="s">
        <v>595</v>
      </c>
      <c r="H9319">
        <v>100</v>
      </c>
      <c r="I9319">
        <v>0</v>
      </c>
      <c r="K9319" s="1">
        <v>46106</v>
      </c>
      <c r="M9319" s="1">
        <v>46127</v>
      </c>
    </row>
    <row r="9320" spans="1:19" x14ac:dyDescent="0.35">
      <c r="A9320">
        <v>10939</v>
      </c>
      <c r="B9320" t="s">
        <v>920</v>
      </c>
      <c r="C9320" t="s">
        <v>281</v>
      </c>
      <c r="D9320" t="s">
        <v>925</v>
      </c>
      <c r="E9320" s="1">
        <v>46147</v>
      </c>
      <c r="F9320" s="1">
        <v>46212</v>
      </c>
      <c r="G9320" t="s">
        <v>926</v>
      </c>
      <c r="H9320">
        <v>100</v>
      </c>
      <c r="I9320">
        <v>0</v>
      </c>
      <c r="K9320" s="1">
        <v>46106</v>
      </c>
      <c r="M9320" s="1">
        <v>46174</v>
      </c>
    </row>
    <row r="9321" spans="1:19" x14ac:dyDescent="0.35">
      <c r="A9321">
        <v>11817</v>
      </c>
      <c r="B9321" t="s">
        <v>903</v>
      </c>
      <c r="C9321" t="s">
        <v>281</v>
      </c>
      <c r="D9321" t="s">
        <v>842</v>
      </c>
      <c r="E9321" s="1">
        <v>46173</v>
      </c>
      <c r="F9321" s="1">
        <v>46181</v>
      </c>
      <c r="G9321" t="s">
        <v>842</v>
      </c>
      <c r="H9321">
        <v>100</v>
      </c>
      <c r="I9321">
        <v>0</v>
      </c>
      <c r="K9321" s="1">
        <v>46106</v>
      </c>
      <c r="M9321" s="1">
        <v>46114</v>
      </c>
    </row>
    <row r="9322" spans="1:19" x14ac:dyDescent="0.35">
      <c r="A9322">
        <v>41329</v>
      </c>
      <c r="B9322" t="s">
        <v>1488</v>
      </c>
      <c r="C9322" t="s">
        <v>281</v>
      </c>
      <c r="D9322" t="s">
        <v>583</v>
      </c>
      <c r="E9322" s="1">
        <v>46086</v>
      </c>
      <c r="F9322" s="1">
        <v>46091</v>
      </c>
      <c r="G9322" t="s">
        <v>584</v>
      </c>
      <c r="H9322">
        <v>100</v>
      </c>
      <c r="I9322">
        <v>0</v>
      </c>
      <c r="K9322" s="1">
        <v>46106</v>
      </c>
      <c r="M9322" s="1">
        <v>46112</v>
      </c>
      <c r="O9322" t="s">
        <v>472</v>
      </c>
      <c r="P9322" t="s">
        <v>490</v>
      </c>
      <c r="Q9322" t="s">
        <v>1176</v>
      </c>
      <c r="R9322" t="s">
        <v>446</v>
      </c>
      <c r="S9322" t="s">
        <v>585</v>
      </c>
    </row>
    <row r="9323" spans="1:19" x14ac:dyDescent="0.35">
      <c r="A9323">
        <v>41340</v>
      </c>
      <c r="B9323" t="s">
        <v>1493</v>
      </c>
      <c r="C9323" t="s">
        <v>281</v>
      </c>
      <c r="D9323" t="s">
        <v>577</v>
      </c>
      <c r="E9323" s="1">
        <v>46086</v>
      </c>
      <c r="F9323" s="1">
        <v>46088</v>
      </c>
      <c r="G9323" t="s">
        <v>578</v>
      </c>
      <c r="H9323">
        <v>100</v>
      </c>
      <c r="I9323">
        <v>0</v>
      </c>
      <c r="K9323" s="1">
        <v>46106</v>
      </c>
      <c r="M9323" s="1">
        <v>46109</v>
      </c>
      <c r="O9323" t="s">
        <v>472</v>
      </c>
      <c r="P9323" t="s">
        <v>490</v>
      </c>
      <c r="Q9323" t="s">
        <v>1179</v>
      </c>
      <c r="R9323" t="s">
        <v>446</v>
      </c>
      <c r="S9323" t="s">
        <v>577</v>
      </c>
    </row>
    <row r="9324" spans="1:19" x14ac:dyDescent="0.35">
      <c r="A9324">
        <v>41341</v>
      </c>
      <c r="B9324" t="s">
        <v>1493</v>
      </c>
      <c r="C9324" t="s">
        <v>281</v>
      </c>
      <c r="D9324" t="s">
        <v>573</v>
      </c>
      <c r="E9324" s="1">
        <v>46086</v>
      </c>
      <c r="F9324" s="1">
        <v>46091</v>
      </c>
      <c r="G9324" t="s">
        <v>574</v>
      </c>
      <c r="H9324">
        <v>100</v>
      </c>
      <c r="I9324">
        <v>0</v>
      </c>
      <c r="K9324" s="1">
        <v>46106</v>
      </c>
      <c r="M9324" s="1">
        <v>46112</v>
      </c>
      <c r="O9324" t="s">
        <v>472</v>
      </c>
      <c r="P9324" t="s">
        <v>490</v>
      </c>
      <c r="Q9324" t="s">
        <v>1179</v>
      </c>
      <c r="R9324" t="s">
        <v>446</v>
      </c>
      <c r="S9324" t="s">
        <v>573</v>
      </c>
    </row>
    <row r="9325" spans="1:19" x14ac:dyDescent="0.35">
      <c r="A9325">
        <v>41342</v>
      </c>
      <c r="B9325" t="s">
        <v>1493</v>
      </c>
      <c r="C9325" t="s">
        <v>281</v>
      </c>
      <c r="D9325" t="s">
        <v>764</v>
      </c>
      <c r="E9325" s="1">
        <v>46086</v>
      </c>
      <c r="F9325" s="1">
        <v>46093</v>
      </c>
      <c r="G9325" t="s">
        <v>305</v>
      </c>
      <c r="H9325">
        <v>100</v>
      </c>
      <c r="I9325">
        <v>0</v>
      </c>
      <c r="K9325" s="1">
        <v>46106</v>
      </c>
      <c r="M9325" s="1">
        <v>46114</v>
      </c>
      <c r="O9325" t="s">
        <v>472</v>
      </c>
      <c r="P9325" t="s">
        <v>490</v>
      </c>
      <c r="Q9325" t="s">
        <v>1179</v>
      </c>
    </row>
    <row r="9326" spans="1:19" x14ac:dyDescent="0.35">
      <c r="A9326">
        <v>41342</v>
      </c>
      <c r="B9326" t="s">
        <v>1493</v>
      </c>
      <c r="C9326" t="s">
        <v>281</v>
      </c>
      <c r="D9326" t="s">
        <v>764</v>
      </c>
      <c r="E9326" s="1">
        <v>46086</v>
      </c>
      <c r="F9326" s="1">
        <v>46093</v>
      </c>
      <c r="G9326" t="s">
        <v>305</v>
      </c>
      <c r="H9326">
        <v>100</v>
      </c>
      <c r="I9326">
        <v>0</v>
      </c>
      <c r="K9326" s="1">
        <v>46106</v>
      </c>
      <c r="M9326" s="1">
        <v>46114</v>
      </c>
      <c r="O9326" t="s">
        <v>472</v>
      </c>
      <c r="P9326" t="s">
        <v>490</v>
      </c>
      <c r="Q9326" t="s">
        <v>1179</v>
      </c>
    </row>
    <row r="9327" spans="1:19" x14ac:dyDescent="0.35">
      <c r="A9327">
        <v>41342</v>
      </c>
      <c r="B9327" t="s">
        <v>1493</v>
      </c>
      <c r="C9327" t="s">
        <v>281</v>
      </c>
      <c r="D9327" t="s">
        <v>764</v>
      </c>
      <c r="E9327" s="1">
        <v>46086</v>
      </c>
      <c r="F9327" s="1">
        <v>46093</v>
      </c>
      <c r="G9327" t="s">
        <v>305</v>
      </c>
      <c r="H9327">
        <v>100</v>
      </c>
      <c r="I9327">
        <v>0</v>
      </c>
      <c r="K9327" s="1">
        <v>46106</v>
      </c>
      <c r="M9327" s="1">
        <v>46114</v>
      </c>
      <c r="O9327" t="s">
        <v>472</v>
      </c>
      <c r="P9327" t="s">
        <v>490</v>
      </c>
      <c r="Q9327" t="s">
        <v>1179</v>
      </c>
    </row>
    <row r="9328" spans="1:19" x14ac:dyDescent="0.35">
      <c r="A9328">
        <v>41342</v>
      </c>
      <c r="B9328" t="s">
        <v>1493</v>
      </c>
      <c r="C9328" t="s">
        <v>281</v>
      </c>
      <c r="D9328" t="s">
        <v>764</v>
      </c>
      <c r="E9328" s="1">
        <v>46086</v>
      </c>
      <c r="F9328" s="1">
        <v>46093</v>
      </c>
      <c r="G9328" t="s">
        <v>305</v>
      </c>
      <c r="H9328">
        <v>100</v>
      </c>
      <c r="I9328">
        <v>0</v>
      </c>
      <c r="K9328" s="1">
        <v>46106</v>
      </c>
      <c r="M9328" s="1">
        <v>46114</v>
      </c>
      <c r="O9328" t="s">
        <v>472</v>
      </c>
      <c r="P9328" t="s">
        <v>490</v>
      </c>
      <c r="Q9328" t="s">
        <v>1179</v>
      </c>
    </row>
    <row r="9329" spans="1:19" x14ac:dyDescent="0.35">
      <c r="A9329">
        <v>41343</v>
      </c>
      <c r="B9329" t="s">
        <v>1493</v>
      </c>
      <c r="C9329" t="s">
        <v>281</v>
      </c>
      <c r="D9329" t="s">
        <v>582</v>
      </c>
      <c r="E9329" s="1">
        <v>46086</v>
      </c>
      <c r="F9329" s="1">
        <v>46088</v>
      </c>
      <c r="G9329" t="s">
        <v>451</v>
      </c>
      <c r="H9329">
        <v>100</v>
      </c>
      <c r="I9329">
        <v>0</v>
      </c>
      <c r="K9329" s="1">
        <v>46106</v>
      </c>
      <c r="M9329" s="1">
        <v>46109</v>
      </c>
      <c r="O9329" t="s">
        <v>472</v>
      </c>
      <c r="P9329" t="s">
        <v>490</v>
      </c>
      <c r="Q9329" t="s">
        <v>1179</v>
      </c>
      <c r="R9329" t="s">
        <v>446</v>
      </c>
      <c r="S9329" t="s">
        <v>451</v>
      </c>
    </row>
    <row r="9330" spans="1:19" x14ac:dyDescent="0.35">
      <c r="A9330">
        <v>41370</v>
      </c>
      <c r="B9330" t="s">
        <v>1494</v>
      </c>
      <c r="C9330" t="s">
        <v>281</v>
      </c>
      <c r="D9330" t="s">
        <v>507</v>
      </c>
      <c r="E9330" s="1">
        <v>46086</v>
      </c>
      <c r="F9330" s="1">
        <v>46097</v>
      </c>
      <c r="G9330" t="s">
        <v>508</v>
      </c>
      <c r="H9330">
        <v>100</v>
      </c>
      <c r="I9330">
        <v>0</v>
      </c>
      <c r="K9330" s="1">
        <v>46106</v>
      </c>
      <c r="M9330" s="1">
        <v>46118</v>
      </c>
      <c r="O9330" t="s">
        <v>472</v>
      </c>
      <c r="P9330" t="s">
        <v>490</v>
      </c>
      <c r="Q9330" t="s">
        <v>1145</v>
      </c>
      <c r="R9330" t="s">
        <v>441</v>
      </c>
      <c r="S9330" t="s">
        <v>508</v>
      </c>
    </row>
    <row r="9331" spans="1:19" x14ac:dyDescent="0.35">
      <c r="A9331">
        <v>41431</v>
      </c>
      <c r="B9331" t="s">
        <v>1497</v>
      </c>
      <c r="C9331" t="s">
        <v>281</v>
      </c>
      <c r="D9331" t="s">
        <v>579</v>
      </c>
      <c r="E9331" s="1">
        <v>46086</v>
      </c>
      <c r="F9331" s="1">
        <v>46093</v>
      </c>
      <c r="G9331" t="s">
        <v>580</v>
      </c>
      <c r="H9331">
        <v>100</v>
      </c>
      <c r="I9331">
        <v>0</v>
      </c>
      <c r="K9331" s="1">
        <v>46106</v>
      </c>
      <c r="M9331" s="1">
        <v>46114</v>
      </c>
      <c r="O9331" t="s">
        <v>472</v>
      </c>
      <c r="P9331" t="s">
        <v>490</v>
      </c>
      <c r="Q9331" t="s">
        <v>1190</v>
      </c>
      <c r="R9331" t="s">
        <v>446</v>
      </c>
      <c r="S9331" t="s">
        <v>580</v>
      </c>
    </row>
    <row r="9332" spans="1:19" x14ac:dyDescent="0.35">
      <c r="A9332">
        <v>43110</v>
      </c>
      <c r="B9332" t="s">
        <v>1447</v>
      </c>
      <c r="C9332" t="s">
        <v>281</v>
      </c>
      <c r="D9332" t="s">
        <v>507</v>
      </c>
      <c r="E9332" s="1">
        <v>46136</v>
      </c>
      <c r="F9332" s="1">
        <v>46154</v>
      </c>
      <c r="G9332" t="s">
        <v>1354</v>
      </c>
      <c r="H9332">
        <v>100</v>
      </c>
      <c r="I9332">
        <v>0</v>
      </c>
      <c r="K9332" s="1">
        <v>46106</v>
      </c>
      <c r="M9332" s="1">
        <v>46123</v>
      </c>
      <c r="O9332" t="s">
        <v>472</v>
      </c>
      <c r="P9332" t="s">
        <v>490</v>
      </c>
      <c r="Q9332" t="s">
        <v>1365</v>
      </c>
      <c r="R9332" t="s">
        <v>441</v>
      </c>
      <c r="S9332" t="s">
        <v>508</v>
      </c>
    </row>
    <row r="9333" spans="1:19" x14ac:dyDescent="0.35">
      <c r="A9333">
        <v>44117</v>
      </c>
      <c r="B9333" t="s">
        <v>1545</v>
      </c>
      <c r="C9333" t="s">
        <v>281</v>
      </c>
      <c r="D9333" t="s">
        <v>475</v>
      </c>
      <c r="E9333" s="1">
        <v>46136</v>
      </c>
      <c r="F9333" s="1">
        <v>46148</v>
      </c>
      <c r="G9333" t="s">
        <v>543</v>
      </c>
      <c r="H9333">
        <v>100</v>
      </c>
      <c r="I9333">
        <v>0</v>
      </c>
      <c r="K9333" s="1">
        <v>46106</v>
      </c>
      <c r="M9333" s="1">
        <v>46118</v>
      </c>
      <c r="O9333" t="s">
        <v>472</v>
      </c>
      <c r="P9333" t="s">
        <v>490</v>
      </c>
      <c r="Q9333" t="s">
        <v>1358</v>
      </c>
      <c r="R9333" t="s">
        <v>477</v>
      </c>
      <c r="S9333" t="s">
        <v>478</v>
      </c>
    </row>
    <row r="9334" spans="1:19" x14ac:dyDescent="0.35">
      <c r="A9334">
        <v>44117</v>
      </c>
      <c r="B9334" t="s">
        <v>1545</v>
      </c>
      <c r="C9334" t="s">
        <v>281</v>
      </c>
      <c r="D9334" t="s">
        <v>475</v>
      </c>
      <c r="E9334" s="1">
        <v>46136</v>
      </c>
      <c r="F9334" s="1">
        <v>46148</v>
      </c>
      <c r="G9334" t="s">
        <v>543</v>
      </c>
      <c r="H9334">
        <v>100</v>
      </c>
      <c r="I9334">
        <v>0</v>
      </c>
      <c r="K9334" s="1">
        <v>46106</v>
      </c>
      <c r="M9334" s="1">
        <v>46118</v>
      </c>
      <c r="O9334" t="s">
        <v>472</v>
      </c>
      <c r="P9334" t="s">
        <v>490</v>
      </c>
      <c r="Q9334" t="s">
        <v>1358</v>
      </c>
    </row>
    <row r="9335" spans="1:19" x14ac:dyDescent="0.35">
      <c r="A9335">
        <v>45292</v>
      </c>
      <c r="C9335" t="s">
        <v>281</v>
      </c>
      <c r="E9335" s="1">
        <v>46039</v>
      </c>
      <c r="F9335" s="1">
        <v>46055</v>
      </c>
      <c r="G9335" t="s">
        <v>80</v>
      </c>
      <c r="H9335">
        <v>100</v>
      </c>
      <c r="I9335">
        <v>0</v>
      </c>
      <c r="K9335" s="1">
        <v>46106</v>
      </c>
      <c r="M9335" s="1">
        <v>46121</v>
      </c>
    </row>
    <row r="9336" spans="1:19" x14ac:dyDescent="0.35">
      <c r="A9336">
        <v>45292</v>
      </c>
      <c r="C9336" t="s">
        <v>281</v>
      </c>
      <c r="E9336" s="1">
        <v>46039</v>
      </c>
      <c r="F9336" s="1">
        <v>46055</v>
      </c>
      <c r="G9336" t="s">
        <v>80</v>
      </c>
      <c r="H9336">
        <v>100</v>
      </c>
      <c r="I9336">
        <v>0</v>
      </c>
      <c r="K9336" s="1">
        <v>46106</v>
      </c>
      <c r="M9336" s="1">
        <v>46121</v>
      </c>
      <c r="R9336" t="s">
        <v>441</v>
      </c>
      <c r="S9336" t="s">
        <v>442</v>
      </c>
    </row>
    <row r="9337" spans="1:19" x14ac:dyDescent="0.35">
      <c r="A9337">
        <v>45293</v>
      </c>
      <c r="B9337" t="s">
        <v>1136</v>
      </c>
      <c r="C9337" t="s">
        <v>281</v>
      </c>
      <c r="D9337" t="s">
        <v>455</v>
      </c>
      <c r="E9337" s="1">
        <v>46039</v>
      </c>
      <c r="F9337" s="1">
        <v>46051</v>
      </c>
      <c r="G9337" t="s">
        <v>527</v>
      </c>
      <c r="H9337">
        <v>100</v>
      </c>
      <c r="I9337">
        <v>0</v>
      </c>
      <c r="K9337" s="1">
        <v>46106</v>
      </c>
      <c r="M9337" s="1">
        <v>46118</v>
      </c>
      <c r="O9337" t="s">
        <v>482</v>
      </c>
      <c r="P9337" t="s">
        <v>490</v>
      </c>
      <c r="Q9337" t="s">
        <v>1137</v>
      </c>
      <c r="R9337" t="s">
        <v>452</v>
      </c>
      <c r="S9337" t="s">
        <v>455</v>
      </c>
    </row>
    <row r="9338" spans="1:19" x14ac:dyDescent="0.35">
      <c r="A9338">
        <v>45449</v>
      </c>
      <c r="C9338" t="s">
        <v>19</v>
      </c>
      <c r="E9338" s="1">
        <v>46039</v>
      </c>
      <c r="F9338" s="1">
        <v>46071</v>
      </c>
      <c r="G9338" t="s">
        <v>196</v>
      </c>
      <c r="H9338">
        <v>100</v>
      </c>
      <c r="I9338">
        <v>0</v>
      </c>
      <c r="K9338" s="1">
        <v>46106</v>
      </c>
      <c r="M9338" s="1">
        <v>46137</v>
      </c>
    </row>
    <row r="9339" spans="1:19" x14ac:dyDescent="0.35">
      <c r="A9339">
        <v>45449</v>
      </c>
      <c r="C9339" t="s">
        <v>19</v>
      </c>
      <c r="E9339" s="1">
        <v>46039</v>
      </c>
      <c r="F9339" s="1">
        <v>46071</v>
      </c>
      <c r="G9339" t="s">
        <v>196</v>
      </c>
      <c r="H9339">
        <v>100</v>
      </c>
      <c r="I9339">
        <v>0</v>
      </c>
      <c r="K9339" s="1">
        <v>46106</v>
      </c>
      <c r="M9339" s="1">
        <v>46137</v>
      </c>
      <c r="R9339" t="s">
        <v>441</v>
      </c>
      <c r="S9339" t="s">
        <v>442</v>
      </c>
    </row>
    <row r="9340" spans="1:19" x14ac:dyDescent="0.35">
      <c r="A9340">
        <v>45450</v>
      </c>
      <c r="B9340" t="s">
        <v>1332</v>
      </c>
      <c r="C9340" t="s">
        <v>281</v>
      </c>
      <c r="D9340" t="s">
        <v>590</v>
      </c>
      <c r="E9340" s="1">
        <v>46039</v>
      </c>
      <c r="F9340" s="1">
        <v>46057</v>
      </c>
      <c r="G9340" t="s">
        <v>695</v>
      </c>
      <c r="H9340">
        <v>100</v>
      </c>
      <c r="I9340">
        <v>0</v>
      </c>
      <c r="K9340" s="1">
        <v>46106</v>
      </c>
      <c r="M9340" s="1">
        <v>46123</v>
      </c>
      <c r="O9340" t="s">
        <v>482</v>
      </c>
      <c r="P9340" t="s">
        <v>490</v>
      </c>
      <c r="Q9340" t="s">
        <v>1155</v>
      </c>
    </row>
    <row r="9341" spans="1:19" x14ac:dyDescent="0.35">
      <c r="A9341">
        <v>47957</v>
      </c>
      <c r="B9341" t="s">
        <v>482</v>
      </c>
      <c r="C9341" t="s">
        <v>19</v>
      </c>
      <c r="D9341" t="s">
        <v>635</v>
      </c>
      <c r="E9341" s="1">
        <v>46080</v>
      </c>
      <c r="F9341" s="1">
        <v>46290</v>
      </c>
      <c r="G9341" t="s">
        <v>153</v>
      </c>
      <c r="H9341">
        <v>100</v>
      </c>
      <c r="I9341">
        <v>0</v>
      </c>
      <c r="K9341" s="1">
        <v>46106</v>
      </c>
      <c r="M9341" s="1">
        <v>46316</v>
      </c>
      <c r="O9341" t="s">
        <v>482</v>
      </c>
      <c r="P9341" t="s">
        <v>474</v>
      </c>
    </row>
    <row r="9342" spans="1:19" x14ac:dyDescent="0.35">
      <c r="A9342">
        <v>47957</v>
      </c>
      <c r="B9342" t="s">
        <v>482</v>
      </c>
      <c r="C9342" t="s">
        <v>19</v>
      </c>
      <c r="D9342" t="s">
        <v>635</v>
      </c>
      <c r="E9342" s="1">
        <v>46080</v>
      </c>
      <c r="F9342" s="1">
        <v>46290</v>
      </c>
      <c r="G9342" t="s">
        <v>153</v>
      </c>
      <c r="H9342">
        <v>100</v>
      </c>
      <c r="I9342">
        <v>0</v>
      </c>
      <c r="K9342" s="1">
        <v>46106</v>
      </c>
      <c r="M9342" s="1">
        <v>46316</v>
      </c>
      <c r="O9342" t="s">
        <v>482</v>
      </c>
      <c r="P9342" t="s">
        <v>474</v>
      </c>
    </row>
    <row r="9343" spans="1:19" x14ac:dyDescent="0.35">
      <c r="A9343">
        <v>9399</v>
      </c>
      <c r="C9343" t="s">
        <v>281</v>
      </c>
      <c r="E9343" s="1">
        <v>46113</v>
      </c>
      <c r="F9343" s="1">
        <v>46267</v>
      </c>
      <c r="G9343" t="s">
        <v>434</v>
      </c>
      <c r="H9343">
        <v>100</v>
      </c>
      <c r="I9343">
        <v>0</v>
      </c>
      <c r="K9343" s="1">
        <v>46107</v>
      </c>
      <c r="M9343" s="1">
        <v>46262</v>
      </c>
    </row>
    <row r="9344" spans="1:19" x14ac:dyDescent="0.35">
      <c r="A9344">
        <v>10388</v>
      </c>
      <c r="B9344" t="s">
        <v>868</v>
      </c>
      <c r="C9344" t="s">
        <v>281</v>
      </c>
      <c r="D9344" t="s">
        <v>595</v>
      </c>
      <c r="E9344" s="1">
        <v>46144</v>
      </c>
      <c r="F9344" s="1">
        <v>46165</v>
      </c>
      <c r="G9344" t="s">
        <v>595</v>
      </c>
      <c r="H9344">
        <v>100</v>
      </c>
      <c r="I9344">
        <v>0</v>
      </c>
      <c r="K9344" s="1">
        <v>46107</v>
      </c>
      <c r="M9344" s="1">
        <v>46131</v>
      </c>
    </row>
    <row r="9345" spans="1:19" x14ac:dyDescent="0.35">
      <c r="A9345">
        <v>40428</v>
      </c>
      <c r="B9345" t="s">
        <v>1623</v>
      </c>
      <c r="C9345" t="s">
        <v>281</v>
      </c>
      <c r="D9345" t="s">
        <v>590</v>
      </c>
      <c r="E9345" s="1">
        <v>46085</v>
      </c>
      <c r="F9345" s="1">
        <v>46090</v>
      </c>
      <c r="G9345" t="s">
        <v>696</v>
      </c>
      <c r="H9345">
        <v>100</v>
      </c>
      <c r="I9345">
        <v>0</v>
      </c>
      <c r="K9345" s="1">
        <v>46107</v>
      </c>
      <c r="M9345" s="1">
        <v>46112</v>
      </c>
      <c r="O9345" t="s">
        <v>472</v>
      </c>
      <c r="P9345" t="s">
        <v>490</v>
      </c>
      <c r="Q9345" t="s">
        <v>1445</v>
      </c>
    </row>
    <row r="9346" spans="1:19" x14ac:dyDescent="0.35">
      <c r="A9346">
        <v>40431</v>
      </c>
      <c r="B9346" t="s">
        <v>1624</v>
      </c>
      <c r="C9346" t="s">
        <v>281</v>
      </c>
      <c r="D9346" t="s">
        <v>590</v>
      </c>
      <c r="E9346" s="1">
        <v>46085</v>
      </c>
      <c r="F9346" s="1">
        <v>46092</v>
      </c>
      <c r="G9346" t="s">
        <v>591</v>
      </c>
      <c r="H9346">
        <v>100</v>
      </c>
      <c r="I9346">
        <v>0</v>
      </c>
      <c r="K9346" s="1">
        <v>46107</v>
      </c>
      <c r="M9346" s="1">
        <v>46114</v>
      </c>
      <c r="O9346" t="s">
        <v>472</v>
      </c>
      <c r="P9346" t="s">
        <v>490</v>
      </c>
      <c r="Q9346" t="s">
        <v>1459</v>
      </c>
    </row>
    <row r="9347" spans="1:19" x14ac:dyDescent="0.35">
      <c r="A9347">
        <v>44584</v>
      </c>
      <c r="C9347" t="s">
        <v>281</v>
      </c>
      <c r="D9347" t="s">
        <v>457</v>
      </c>
      <c r="E9347" s="1">
        <v>46109</v>
      </c>
      <c r="F9347" s="1">
        <v>46116</v>
      </c>
      <c r="G9347" t="s">
        <v>305</v>
      </c>
      <c r="H9347">
        <v>100</v>
      </c>
      <c r="I9347">
        <v>0</v>
      </c>
      <c r="K9347" s="1">
        <v>46107</v>
      </c>
      <c r="M9347" s="1">
        <v>46114</v>
      </c>
    </row>
    <row r="9348" spans="1:19" x14ac:dyDescent="0.35">
      <c r="A9348">
        <v>44584</v>
      </c>
      <c r="C9348" t="s">
        <v>281</v>
      </c>
      <c r="D9348" t="s">
        <v>457</v>
      </c>
      <c r="E9348" s="1">
        <v>46109</v>
      </c>
      <c r="F9348" s="1">
        <v>46116</v>
      </c>
      <c r="G9348" t="s">
        <v>305</v>
      </c>
      <c r="H9348">
        <v>100</v>
      </c>
      <c r="I9348">
        <v>0</v>
      </c>
      <c r="K9348" s="1">
        <v>46107</v>
      </c>
      <c r="M9348" s="1">
        <v>46114</v>
      </c>
    </row>
    <row r="9349" spans="1:19" x14ac:dyDescent="0.35">
      <c r="A9349">
        <v>44584</v>
      </c>
      <c r="C9349" t="s">
        <v>281</v>
      </c>
      <c r="D9349" t="s">
        <v>457</v>
      </c>
      <c r="E9349" s="1">
        <v>46109</v>
      </c>
      <c r="F9349" s="1">
        <v>46116</v>
      </c>
      <c r="G9349" t="s">
        <v>305</v>
      </c>
      <c r="H9349">
        <v>100</v>
      </c>
      <c r="I9349">
        <v>0</v>
      </c>
      <c r="K9349" s="1">
        <v>46107</v>
      </c>
      <c r="M9349" s="1">
        <v>46114</v>
      </c>
    </row>
    <row r="9350" spans="1:19" x14ac:dyDescent="0.35">
      <c r="A9350">
        <v>44584</v>
      </c>
      <c r="C9350" t="s">
        <v>281</v>
      </c>
      <c r="D9350" t="s">
        <v>457</v>
      </c>
      <c r="E9350" s="1">
        <v>46109</v>
      </c>
      <c r="F9350" s="1">
        <v>46116</v>
      </c>
      <c r="G9350" t="s">
        <v>305</v>
      </c>
      <c r="H9350">
        <v>100</v>
      </c>
      <c r="I9350">
        <v>0</v>
      </c>
      <c r="K9350" s="1">
        <v>46107</v>
      </c>
      <c r="M9350" s="1">
        <v>46114</v>
      </c>
    </row>
    <row r="9351" spans="1:19" x14ac:dyDescent="0.35">
      <c r="A9351">
        <v>44588</v>
      </c>
      <c r="C9351" t="s">
        <v>19</v>
      </c>
      <c r="E9351" s="1">
        <v>46109</v>
      </c>
      <c r="F9351" s="1">
        <v>46151</v>
      </c>
      <c r="G9351" t="s">
        <v>108</v>
      </c>
      <c r="H9351">
        <v>100</v>
      </c>
      <c r="I9351">
        <v>0</v>
      </c>
      <c r="K9351" s="1">
        <v>46107</v>
      </c>
      <c r="M9351" s="1">
        <v>46149</v>
      </c>
    </row>
    <row r="9352" spans="1:19" x14ac:dyDescent="0.35">
      <c r="A9352">
        <v>44588</v>
      </c>
      <c r="C9352" t="s">
        <v>19</v>
      </c>
      <c r="E9352" s="1">
        <v>46109</v>
      </c>
      <c r="F9352" s="1">
        <v>46151</v>
      </c>
      <c r="G9352" t="s">
        <v>108</v>
      </c>
      <c r="H9352">
        <v>100</v>
      </c>
      <c r="I9352">
        <v>0</v>
      </c>
      <c r="K9352" s="1">
        <v>46107</v>
      </c>
      <c r="M9352" s="1">
        <v>46149</v>
      </c>
    </row>
    <row r="9353" spans="1:19" x14ac:dyDescent="0.35">
      <c r="A9353">
        <v>44588</v>
      </c>
      <c r="C9353" t="s">
        <v>19</v>
      </c>
      <c r="E9353" s="1">
        <v>46109</v>
      </c>
      <c r="F9353" s="1">
        <v>46151</v>
      </c>
      <c r="G9353" t="s">
        <v>108</v>
      </c>
      <c r="H9353">
        <v>100</v>
      </c>
      <c r="I9353">
        <v>0</v>
      </c>
      <c r="K9353" s="1">
        <v>46107</v>
      </c>
      <c r="M9353" s="1">
        <v>46149</v>
      </c>
    </row>
    <row r="9354" spans="1:19" x14ac:dyDescent="0.35">
      <c r="A9354">
        <v>44589</v>
      </c>
      <c r="C9354" t="s">
        <v>281</v>
      </c>
      <c r="D9354" t="s">
        <v>457</v>
      </c>
      <c r="E9354" s="1">
        <v>46109</v>
      </c>
      <c r="F9354" s="1">
        <v>46116</v>
      </c>
      <c r="G9354" t="s">
        <v>445</v>
      </c>
      <c r="H9354">
        <v>100</v>
      </c>
      <c r="I9354">
        <v>0</v>
      </c>
      <c r="K9354" s="1">
        <v>46107</v>
      </c>
      <c r="M9354" s="1">
        <v>46114</v>
      </c>
      <c r="R9354" t="s">
        <v>446</v>
      </c>
      <c r="S9354" t="s">
        <v>447</v>
      </c>
    </row>
    <row r="9355" spans="1:19" x14ac:dyDescent="0.35">
      <c r="A9355">
        <v>44589</v>
      </c>
      <c r="C9355" t="s">
        <v>281</v>
      </c>
      <c r="D9355" t="s">
        <v>457</v>
      </c>
      <c r="E9355" s="1">
        <v>46109</v>
      </c>
      <c r="F9355" s="1">
        <v>46116</v>
      </c>
      <c r="G9355" t="s">
        <v>445</v>
      </c>
      <c r="H9355">
        <v>100</v>
      </c>
      <c r="I9355">
        <v>0</v>
      </c>
      <c r="K9355" s="1">
        <v>46107</v>
      </c>
      <c r="M9355" s="1">
        <v>46114</v>
      </c>
      <c r="R9355" t="s">
        <v>446</v>
      </c>
      <c r="S9355" t="s">
        <v>447</v>
      </c>
    </row>
    <row r="9356" spans="1:19" x14ac:dyDescent="0.35">
      <c r="A9356">
        <v>46691</v>
      </c>
      <c r="C9356" t="s">
        <v>19</v>
      </c>
      <c r="E9356" s="1">
        <v>46041</v>
      </c>
      <c r="F9356" s="1">
        <v>46440</v>
      </c>
      <c r="G9356" t="s">
        <v>98</v>
      </c>
      <c r="H9356">
        <v>100</v>
      </c>
      <c r="I9356">
        <v>0</v>
      </c>
      <c r="K9356" s="1">
        <v>46107</v>
      </c>
      <c r="M9356" s="1">
        <v>46503</v>
      </c>
    </row>
    <row r="9357" spans="1:19" x14ac:dyDescent="0.35">
      <c r="A9357">
        <v>46691</v>
      </c>
      <c r="C9357" t="s">
        <v>19</v>
      </c>
      <c r="E9357" s="1">
        <v>46041</v>
      </c>
      <c r="F9357" s="1">
        <v>46440</v>
      </c>
      <c r="G9357" t="s">
        <v>98</v>
      </c>
      <c r="H9357">
        <v>100</v>
      </c>
      <c r="I9357">
        <v>0</v>
      </c>
      <c r="K9357" s="1">
        <v>46107</v>
      </c>
      <c r="M9357" s="1">
        <v>46503</v>
      </c>
      <c r="R9357" t="s">
        <v>441</v>
      </c>
      <c r="S9357" t="s">
        <v>442</v>
      </c>
    </row>
    <row r="9358" spans="1:19" x14ac:dyDescent="0.35">
      <c r="A9358">
        <v>46692</v>
      </c>
      <c r="C9358" t="s">
        <v>19</v>
      </c>
      <c r="E9358" s="1">
        <v>46041</v>
      </c>
      <c r="F9358" s="1">
        <v>46078</v>
      </c>
      <c r="G9358" t="s">
        <v>22</v>
      </c>
      <c r="H9358">
        <v>100</v>
      </c>
      <c r="I9358">
        <v>0</v>
      </c>
      <c r="K9358" s="1">
        <v>46107</v>
      </c>
      <c r="M9358" s="1">
        <v>46146</v>
      </c>
    </row>
    <row r="9359" spans="1:19" x14ac:dyDescent="0.35">
      <c r="A9359">
        <v>46693</v>
      </c>
      <c r="B9359" t="s">
        <v>1281</v>
      </c>
      <c r="C9359" t="s">
        <v>281</v>
      </c>
      <c r="D9359" t="s">
        <v>575</v>
      </c>
      <c r="E9359" s="1">
        <v>46041</v>
      </c>
      <c r="F9359" s="1">
        <v>46049</v>
      </c>
      <c r="G9359" t="s">
        <v>576</v>
      </c>
      <c r="H9359">
        <v>100</v>
      </c>
      <c r="I9359">
        <v>0</v>
      </c>
      <c r="K9359" s="1">
        <v>46107</v>
      </c>
      <c r="M9359" s="1">
        <v>46115</v>
      </c>
      <c r="O9359" t="s">
        <v>482</v>
      </c>
      <c r="P9359" t="s">
        <v>490</v>
      </c>
      <c r="Q9359" t="s">
        <v>1149</v>
      </c>
      <c r="R9359" t="s">
        <v>446</v>
      </c>
      <c r="S9359" t="s">
        <v>575</v>
      </c>
    </row>
    <row r="9360" spans="1:19" x14ac:dyDescent="0.35">
      <c r="A9360">
        <v>46694</v>
      </c>
      <c r="B9360" t="s">
        <v>1281</v>
      </c>
      <c r="C9360" t="s">
        <v>281</v>
      </c>
      <c r="D9360" t="s">
        <v>570</v>
      </c>
      <c r="E9360" s="1">
        <v>46041</v>
      </c>
      <c r="F9360" s="1">
        <v>46045</v>
      </c>
      <c r="G9360" t="s">
        <v>1260</v>
      </c>
      <c r="H9360">
        <v>100</v>
      </c>
      <c r="I9360">
        <v>0</v>
      </c>
      <c r="K9360" s="1">
        <v>46107</v>
      </c>
      <c r="M9360" s="1">
        <v>46113</v>
      </c>
      <c r="O9360" t="s">
        <v>482</v>
      </c>
      <c r="P9360" t="s">
        <v>490</v>
      </c>
      <c r="Q9360" t="s">
        <v>1149</v>
      </c>
      <c r="R9360" t="s">
        <v>446</v>
      </c>
      <c r="S9360" t="s">
        <v>572</v>
      </c>
    </row>
    <row r="9361" spans="1:19" x14ac:dyDescent="0.35">
      <c r="A9361">
        <v>46695</v>
      </c>
      <c r="B9361" t="s">
        <v>1281</v>
      </c>
      <c r="C9361" t="s">
        <v>281</v>
      </c>
      <c r="D9361" t="s">
        <v>706</v>
      </c>
      <c r="E9361" s="1">
        <v>46041</v>
      </c>
      <c r="F9361" s="1">
        <v>46049</v>
      </c>
      <c r="G9361" t="s">
        <v>1637</v>
      </c>
      <c r="H9361">
        <v>100</v>
      </c>
      <c r="I9361">
        <v>0</v>
      </c>
      <c r="K9361" s="1">
        <v>46107</v>
      </c>
      <c r="M9361" s="1">
        <v>46115</v>
      </c>
      <c r="O9361" t="s">
        <v>482</v>
      </c>
      <c r="P9361" t="s">
        <v>490</v>
      </c>
      <c r="Q9361" t="s">
        <v>1149</v>
      </c>
    </row>
    <row r="9362" spans="1:19" x14ac:dyDescent="0.35">
      <c r="A9362">
        <v>8590</v>
      </c>
      <c r="B9362" t="s">
        <v>847</v>
      </c>
      <c r="C9362" t="s">
        <v>281</v>
      </c>
      <c r="D9362" t="s">
        <v>601</v>
      </c>
      <c r="E9362" s="1">
        <v>46071</v>
      </c>
      <c r="F9362" s="1">
        <v>46093</v>
      </c>
      <c r="G9362" t="s">
        <v>601</v>
      </c>
      <c r="H9362">
        <v>100</v>
      </c>
      <c r="I9362">
        <v>0</v>
      </c>
      <c r="K9362" s="1">
        <v>46108</v>
      </c>
      <c r="M9362" s="1">
        <v>46130</v>
      </c>
    </row>
    <row r="9363" spans="1:19" x14ac:dyDescent="0.35">
      <c r="A9363">
        <v>8617</v>
      </c>
      <c r="B9363" t="s">
        <v>863</v>
      </c>
      <c r="C9363" t="s">
        <v>281</v>
      </c>
      <c r="D9363" t="s">
        <v>952</v>
      </c>
      <c r="E9363" s="1">
        <v>46071</v>
      </c>
      <c r="F9363" s="1">
        <v>46111</v>
      </c>
      <c r="G9363" t="s">
        <v>952</v>
      </c>
      <c r="H9363">
        <v>100</v>
      </c>
      <c r="I9363">
        <v>0</v>
      </c>
      <c r="K9363" s="1">
        <v>46108</v>
      </c>
      <c r="M9363" s="1">
        <v>46148</v>
      </c>
    </row>
    <row r="9364" spans="1:19" x14ac:dyDescent="0.35">
      <c r="A9364">
        <v>9731</v>
      </c>
      <c r="B9364" t="s">
        <v>823</v>
      </c>
      <c r="C9364" t="s">
        <v>281</v>
      </c>
      <c r="D9364" t="s">
        <v>953</v>
      </c>
      <c r="E9364" s="1">
        <v>46137</v>
      </c>
      <c r="F9364" s="1">
        <v>46204</v>
      </c>
      <c r="G9364" t="s">
        <v>953</v>
      </c>
      <c r="H9364">
        <v>100</v>
      </c>
      <c r="I9364">
        <v>0</v>
      </c>
      <c r="K9364" s="1">
        <v>46108</v>
      </c>
      <c r="M9364" s="1">
        <v>46174</v>
      </c>
    </row>
    <row r="9365" spans="1:19" x14ac:dyDescent="0.35">
      <c r="A9365">
        <v>9783</v>
      </c>
      <c r="B9365" t="s">
        <v>828</v>
      </c>
      <c r="C9365" t="s">
        <v>281</v>
      </c>
      <c r="D9365" t="s">
        <v>953</v>
      </c>
      <c r="E9365" s="1">
        <v>46137</v>
      </c>
      <c r="F9365" s="1">
        <v>46204</v>
      </c>
      <c r="G9365" t="s">
        <v>953</v>
      </c>
      <c r="H9365">
        <v>100</v>
      </c>
      <c r="I9365">
        <v>0</v>
      </c>
      <c r="K9365" s="1">
        <v>46108</v>
      </c>
      <c r="M9365" s="1">
        <v>46174</v>
      </c>
    </row>
    <row r="9366" spans="1:19" x14ac:dyDescent="0.35">
      <c r="A9366">
        <v>9878</v>
      </c>
      <c r="B9366" t="s">
        <v>786</v>
      </c>
      <c r="C9366" t="s">
        <v>281</v>
      </c>
      <c r="D9366" t="s">
        <v>605</v>
      </c>
      <c r="E9366" s="1">
        <v>46126</v>
      </c>
      <c r="F9366" s="1">
        <v>46154</v>
      </c>
      <c r="G9366" t="s">
        <v>605</v>
      </c>
      <c r="H9366">
        <v>100</v>
      </c>
      <c r="I9366">
        <v>0</v>
      </c>
      <c r="K9366" s="1">
        <v>46108</v>
      </c>
      <c r="M9366" s="1">
        <v>46133</v>
      </c>
    </row>
    <row r="9367" spans="1:19" x14ac:dyDescent="0.35">
      <c r="A9367">
        <v>10724</v>
      </c>
      <c r="B9367" t="s">
        <v>893</v>
      </c>
      <c r="C9367" t="s">
        <v>281</v>
      </c>
      <c r="D9367" t="s">
        <v>910</v>
      </c>
      <c r="E9367" s="1">
        <v>46134</v>
      </c>
      <c r="F9367" s="1">
        <v>46148</v>
      </c>
      <c r="G9367" t="s">
        <v>910</v>
      </c>
      <c r="H9367">
        <v>100</v>
      </c>
      <c r="I9367">
        <v>0</v>
      </c>
      <c r="K9367" s="1">
        <v>46108</v>
      </c>
      <c r="M9367" s="1">
        <v>46122</v>
      </c>
    </row>
    <row r="9368" spans="1:19" x14ac:dyDescent="0.35">
      <c r="A9368">
        <v>11450</v>
      </c>
      <c r="B9368" t="s">
        <v>853</v>
      </c>
      <c r="C9368" t="s">
        <v>281</v>
      </c>
      <c r="D9368" t="s">
        <v>601</v>
      </c>
      <c r="E9368" s="1">
        <v>46132</v>
      </c>
      <c r="F9368" s="1">
        <v>46155</v>
      </c>
      <c r="G9368" t="s">
        <v>601</v>
      </c>
      <c r="H9368">
        <v>100</v>
      </c>
      <c r="I9368">
        <v>0</v>
      </c>
      <c r="K9368" s="1">
        <v>46108</v>
      </c>
      <c r="M9368" s="1">
        <v>46128</v>
      </c>
    </row>
    <row r="9369" spans="1:19" x14ac:dyDescent="0.35">
      <c r="A9369">
        <v>11845</v>
      </c>
      <c r="B9369" t="s">
        <v>862</v>
      </c>
      <c r="C9369" t="s">
        <v>281</v>
      </c>
      <c r="D9369" t="s">
        <v>953</v>
      </c>
      <c r="E9369" s="1">
        <v>46181</v>
      </c>
      <c r="F9369" s="1">
        <v>46213</v>
      </c>
      <c r="G9369" t="s">
        <v>953</v>
      </c>
      <c r="H9369">
        <v>100</v>
      </c>
      <c r="I9369">
        <v>0</v>
      </c>
      <c r="K9369" s="1">
        <v>46108</v>
      </c>
      <c r="M9369" s="1">
        <v>46140</v>
      </c>
    </row>
    <row r="9370" spans="1:19" x14ac:dyDescent="0.35">
      <c r="A9370">
        <v>40060</v>
      </c>
      <c r="B9370" t="s">
        <v>739</v>
      </c>
      <c r="C9370" t="s">
        <v>281</v>
      </c>
      <c r="D9370" t="s">
        <v>740</v>
      </c>
      <c r="E9370" s="1">
        <v>46086</v>
      </c>
      <c r="F9370" s="1">
        <v>46097</v>
      </c>
      <c r="G9370" t="s">
        <v>756</v>
      </c>
      <c r="H9370">
        <v>100</v>
      </c>
      <c r="I9370">
        <v>0</v>
      </c>
      <c r="K9370" s="1">
        <v>46108</v>
      </c>
      <c r="M9370" s="1">
        <v>46120</v>
      </c>
      <c r="O9370" t="s">
        <v>472</v>
      </c>
      <c r="P9370" t="s">
        <v>490</v>
      </c>
    </row>
    <row r="9371" spans="1:19" x14ac:dyDescent="0.35">
      <c r="A9371">
        <v>40539</v>
      </c>
      <c r="B9371" t="s">
        <v>1621</v>
      </c>
      <c r="C9371" t="s">
        <v>281</v>
      </c>
      <c r="D9371" t="s">
        <v>442</v>
      </c>
      <c r="E9371" s="1">
        <v>46086</v>
      </c>
      <c r="F9371" s="1">
        <v>46102</v>
      </c>
      <c r="G9371" t="s">
        <v>66</v>
      </c>
      <c r="H9371">
        <v>100</v>
      </c>
      <c r="I9371">
        <v>0</v>
      </c>
      <c r="K9371" s="1">
        <v>46108</v>
      </c>
      <c r="M9371" s="1">
        <v>46125</v>
      </c>
      <c r="O9371" t="s">
        <v>472</v>
      </c>
      <c r="P9371" t="s">
        <v>490</v>
      </c>
      <c r="Q9371" t="s">
        <v>1454</v>
      </c>
      <c r="R9371" t="s">
        <v>441</v>
      </c>
      <c r="S9371" t="s">
        <v>442</v>
      </c>
    </row>
    <row r="9372" spans="1:19" x14ac:dyDescent="0.35">
      <c r="A9372">
        <v>40539</v>
      </c>
      <c r="B9372" t="s">
        <v>1621</v>
      </c>
      <c r="C9372" t="s">
        <v>281</v>
      </c>
      <c r="D9372" t="s">
        <v>442</v>
      </c>
      <c r="E9372" s="1">
        <v>46086</v>
      </c>
      <c r="F9372" s="1">
        <v>46102</v>
      </c>
      <c r="G9372" t="s">
        <v>66</v>
      </c>
      <c r="H9372">
        <v>100</v>
      </c>
      <c r="I9372">
        <v>0</v>
      </c>
      <c r="K9372" s="1">
        <v>46108</v>
      </c>
      <c r="M9372" s="1">
        <v>46125</v>
      </c>
      <c r="O9372" t="s">
        <v>472</v>
      </c>
      <c r="P9372" t="s">
        <v>490</v>
      </c>
      <c r="Q9372" t="s">
        <v>1454</v>
      </c>
    </row>
    <row r="9373" spans="1:19" x14ac:dyDescent="0.35">
      <c r="A9373">
        <v>41386</v>
      </c>
      <c r="B9373" t="s">
        <v>1476</v>
      </c>
      <c r="C9373" t="s">
        <v>281</v>
      </c>
      <c r="D9373" t="s">
        <v>507</v>
      </c>
      <c r="E9373" s="1">
        <v>46087</v>
      </c>
      <c r="F9373" s="1">
        <v>46099</v>
      </c>
      <c r="G9373" t="s">
        <v>508</v>
      </c>
      <c r="H9373">
        <v>100</v>
      </c>
      <c r="I9373">
        <v>0</v>
      </c>
      <c r="K9373" s="1">
        <v>46108</v>
      </c>
      <c r="M9373" s="1">
        <v>46120</v>
      </c>
      <c r="O9373" t="s">
        <v>472</v>
      </c>
      <c r="P9373" t="s">
        <v>490</v>
      </c>
      <c r="Q9373" t="s">
        <v>1183</v>
      </c>
      <c r="R9373" t="s">
        <v>441</v>
      </c>
      <c r="S9373" t="s">
        <v>508</v>
      </c>
    </row>
    <row r="9374" spans="1:19" x14ac:dyDescent="0.35">
      <c r="A9374">
        <v>41447</v>
      </c>
      <c r="B9374" t="s">
        <v>1496</v>
      </c>
      <c r="C9374" t="s">
        <v>281</v>
      </c>
      <c r="D9374" t="s">
        <v>579</v>
      </c>
      <c r="E9374" s="1">
        <v>46087</v>
      </c>
      <c r="F9374" s="1">
        <v>46095</v>
      </c>
      <c r="G9374" t="s">
        <v>580</v>
      </c>
      <c r="H9374">
        <v>100</v>
      </c>
      <c r="I9374">
        <v>0</v>
      </c>
      <c r="K9374" s="1">
        <v>46108</v>
      </c>
      <c r="M9374" s="1">
        <v>46116</v>
      </c>
      <c r="O9374" t="s">
        <v>472</v>
      </c>
      <c r="P9374" t="s">
        <v>490</v>
      </c>
      <c r="Q9374" t="s">
        <v>1192</v>
      </c>
      <c r="R9374" t="s">
        <v>446</v>
      </c>
      <c r="S9374" t="s">
        <v>580</v>
      </c>
    </row>
    <row r="9375" spans="1:19" x14ac:dyDescent="0.35">
      <c r="A9375">
        <v>41993</v>
      </c>
      <c r="B9375" t="s">
        <v>1455</v>
      </c>
      <c r="C9375" t="s">
        <v>281</v>
      </c>
      <c r="D9375" t="s">
        <v>1308</v>
      </c>
      <c r="E9375" s="1">
        <v>46078</v>
      </c>
      <c r="F9375" s="1">
        <v>46083</v>
      </c>
      <c r="G9375" t="s">
        <v>1309</v>
      </c>
      <c r="H9375">
        <v>100</v>
      </c>
      <c r="I9375">
        <v>0</v>
      </c>
      <c r="K9375" s="1">
        <v>46108</v>
      </c>
      <c r="M9375" s="1">
        <v>46114</v>
      </c>
      <c r="O9375" t="s">
        <v>472</v>
      </c>
      <c r="P9375" t="s">
        <v>490</v>
      </c>
      <c r="Q9375" t="s">
        <v>1454</v>
      </c>
      <c r="R9375" t="s">
        <v>441</v>
      </c>
      <c r="S9375" t="s">
        <v>1309</v>
      </c>
    </row>
    <row r="9376" spans="1:19" x14ac:dyDescent="0.35">
      <c r="A9376">
        <v>42003</v>
      </c>
      <c r="C9376" t="s">
        <v>19</v>
      </c>
      <c r="E9376" s="1">
        <v>46078</v>
      </c>
      <c r="F9376" s="1">
        <v>46325</v>
      </c>
      <c r="G9376" t="s">
        <v>104</v>
      </c>
      <c r="H9376">
        <v>100</v>
      </c>
      <c r="I9376">
        <v>0</v>
      </c>
      <c r="K9376" s="1">
        <v>46108</v>
      </c>
      <c r="M9376" s="1">
        <v>46332</v>
      </c>
    </row>
    <row r="9377" spans="1:19" x14ac:dyDescent="0.35">
      <c r="A9377">
        <v>42003</v>
      </c>
      <c r="C9377" t="s">
        <v>19</v>
      </c>
      <c r="E9377" s="1">
        <v>46078</v>
      </c>
      <c r="F9377" s="1">
        <v>46325</v>
      </c>
      <c r="G9377" t="s">
        <v>104</v>
      </c>
      <c r="H9377">
        <v>100</v>
      </c>
      <c r="I9377">
        <v>0</v>
      </c>
      <c r="K9377" s="1">
        <v>46108</v>
      </c>
      <c r="M9377" s="1">
        <v>46332</v>
      </c>
      <c r="R9377" t="s">
        <v>441</v>
      </c>
      <c r="S9377" t="s">
        <v>442</v>
      </c>
    </row>
    <row r="9378" spans="1:19" x14ac:dyDescent="0.35">
      <c r="A9378">
        <v>42008</v>
      </c>
      <c r="B9378" t="s">
        <v>1369</v>
      </c>
      <c r="C9378" t="s">
        <v>281</v>
      </c>
      <c r="D9378" t="s">
        <v>1306</v>
      </c>
      <c r="E9378" s="1">
        <v>46078</v>
      </c>
      <c r="F9378" s="1">
        <v>46080</v>
      </c>
      <c r="G9378" t="s">
        <v>1307</v>
      </c>
      <c r="H9378">
        <v>100</v>
      </c>
      <c r="I9378">
        <v>0</v>
      </c>
      <c r="K9378" s="1">
        <v>46108</v>
      </c>
      <c r="M9378" s="1">
        <v>46112</v>
      </c>
      <c r="O9378" t="s">
        <v>472</v>
      </c>
      <c r="P9378" t="s">
        <v>490</v>
      </c>
      <c r="Q9378" t="s">
        <v>1370</v>
      </c>
      <c r="R9378" t="s">
        <v>441</v>
      </c>
      <c r="S9378" t="s">
        <v>613</v>
      </c>
    </row>
    <row r="9379" spans="1:19" x14ac:dyDescent="0.35">
      <c r="A9379">
        <v>42153</v>
      </c>
      <c r="B9379" t="s">
        <v>1362</v>
      </c>
      <c r="C9379" t="s">
        <v>281</v>
      </c>
      <c r="D9379" t="s">
        <v>1308</v>
      </c>
      <c r="E9379" s="1">
        <v>46086</v>
      </c>
      <c r="F9379" s="1">
        <v>46091</v>
      </c>
      <c r="G9379" t="s">
        <v>1309</v>
      </c>
      <c r="H9379">
        <v>100</v>
      </c>
      <c r="I9379">
        <v>0</v>
      </c>
      <c r="K9379" s="1">
        <v>46108</v>
      </c>
      <c r="M9379" s="1">
        <v>46114</v>
      </c>
      <c r="O9379" t="s">
        <v>472</v>
      </c>
      <c r="P9379" t="s">
        <v>490</v>
      </c>
      <c r="Q9379" t="s">
        <v>1363</v>
      </c>
      <c r="R9379" t="s">
        <v>441</v>
      </c>
      <c r="S9379" t="s">
        <v>1309</v>
      </c>
    </row>
    <row r="9380" spans="1:19" x14ac:dyDescent="0.35">
      <c r="A9380">
        <v>43146</v>
      </c>
      <c r="B9380" t="s">
        <v>1400</v>
      </c>
      <c r="C9380" t="s">
        <v>281</v>
      </c>
      <c r="D9380" t="s">
        <v>507</v>
      </c>
      <c r="E9380" s="1">
        <v>46136</v>
      </c>
      <c r="F9380" s="1">
        <v>46154</v>
      </c>
      <c r="G9380" t="s">
        <v>1354</v>
      </c>
      <c r="H9380">
        <v>100</v>
      </c>
      <c r="I9380">
        <v>0</v>
      </c>
      <c r="K9380" s="1">
        <v>46108</v>
      </c>
      <c r="M9380" s="1">
        <v>46125</v>
      </c>
      <c r="O9380" t="s">
        <v>472</v>
      </c>
      <c r="P9380" t="s">
        <v>490</v>
      </c>
      <c r="Q9380" t="s">
        <v>1401</v>
      </c>
      <c r="R9380" t="s">
        <v>441</v>
      </c>
      <c r="S9380" t="s">
        <v>508</v>
      </c>
    </row>
    <row r="9381" spans="1:19" x14ac:dyDescent="0.35">
      <c r="A9381">
        <v>43163</v>
      </c>
      <c r="B9381" t="s">
        <v>1450</v>
      </c>
      <c r="C9381" t="s">
        <v>281</v>
      </c>
      <c r="D9381" t="s">
        <v>1300</v>
      </c>
      <c r="E9381" s="1">
        <v>46086</v>
      </c>
      <c r="F9381" s="1">
        <v>46093</v>
      </c>
      <c r="G9381" t="s">
        <v>1301</v>
      </c>
      <c r="H9381">
        <v>100</v>
      </c>
      <c r="I9381">
        <v>0</v>
      </c>
      <c r="K9381" s="1">
        <v>46108</v>
      </c>
      <c r="M9381" s="1">
        <v>46115</v>
      </c>
      <c r="O9381" t="s">
        <v>472</v>
      </c>
      <c r="P9381" t="s">
        <v>490</v>
      </c>
      <c r="Q9381" t="s">
        <v>1399</v>
      </c>
      <c r="R9381" t="s">
        <v>441</v>
      </c>
      <c r="S9381" t="s">
        <v>1301</v>
      </c>
    </row>
    <row r="9382" spans="1:19" x14ac:dyDescent="0.35">
      <c r="A9382">
        <v>45447</v>
      </c>
      <c r="B9382" t="s">
        <v>1331</v>
      </c>
      <c r="C9382" t="s">
        <v>281</v>
      </c>
      <c r="D9382" t="s">
        <v>590</v>
      </c>
      <c r="E9382" s="1">
        <v>46042</v>
      </c>
      <c r="F9382" s="1">
        <v>46050</v>
      </c>
      <c r="G9382" t="s">
        <v>591</v>
      </c>
      <c r="H9382">
        <v>100</v>
      </c>
      <c r="I9382">
        <v>0</v>
      </c>
      <c r="K9382" s="1">
        <v>46108</v>
      </c>
      <c r="M9382" s="1">
        <v>46116</v>
      </c>
      <c r="O9382" t="s">
        <v>482</v>
      </c>
      <c r="P9382" t="s">
        <v>490</v>
      </c>
      <c r="Q9382" t="s">
        <v>1153</v>
      </c>
    </row>
    <row r="9383" spans="1:19" x14ac:dyDescent="0.35">
      <c r="A9383">
        <v>45909</v>
      </c>
      <c r="C9383" t="s">
        <v>19</v>
      </c>
      <c r="E9383" s="1">
        <v>46042</v>
      </c>
      <c r="F9383" s="1">
        <v>46396</v>
      </c>
      <c r="G9383" t="s">
        <v>63</v>
      </c>
      <c r="H9383">
        <v>100</v>
      </c>
      <c r="I9383">
        <v>0</v>
      </c>
      <c r="K9383" s="1">
        <v>46108</v>
      </c>
      <c r="M9383" s="1">
        <v>46466</v>
      </c>
    </row>
    <row r="9384" spans="1:19" x14ac:dyDescent="0.35">
      <c r="A9384">
        <v>45924</v>
      </c>
      <c r="C9384" t="s">
        <v>19</v>
      </c>
      <c r="E9384" s="1">
        <v>46042</v>
      </c>
      <c r="F9384" s="1">
        <v>46113</v>
      </c>
      <c r="G9384" t="s">
        <v>72</v>
      </c>
      <c r="H9384">
        <v>100</v>
      </c>
      <c r="I9384">
        <v>0</v>
      </c>
      <c r="K9384" s="1">
        <v>46108</v>
      </c>
      <c r="M9384" s="1">
        <v>46181</v>
      </c>
    </row>
    <row r="9385" spans="1:19" x14ac:dyDescent="0.35">
      <c r="A9385">
        <v>45925</v>
      </c>
      <c r="B9385" t="s">
        <v>550</v>
      </c>
      <c r="C9385" t="s">
        <v>281</v>
      </c>
      <c r="D9385" t="s">
        <v>488</v>
      </c>
      <c r="E9385" s="1">
        <v>46042</v>
      </c>
      <c r="F9385" s="1">
        <v>46046</v>
      </c>
      <c r="G9385" t="s">
        <v>489</v>
      </c>
      <c r="H9385">
        <v>100</v>
      </c>
      <c r="I9385">
        <v>0</v>
      </c>
      <c r="K9385" s="1">
        <v>46108</v>
      </c>
      <c r="M9385" s="1">
        <v>46114</v>
      </c>
      <c r="O9385" t="s">
        <v>482</v>
      </c>
      <c r="P9385" t="s">
        <v>490</v>
      </c>
      <c r="R9385" t="s">
        <v>441</v>
      </c>
      <c r="S9385" t="s">
        <v>489</v>
      </c>
    </row>
    <row r="9386" spans="1:19" x14ac:dyDescent="0.35">
      <c r="A9386">
        <v>45953</v>
      </c>
      <c r="B9386" t="s">
        <v>496</v>
      </c>
      <c r="C9386" t="s">
        <v>281</v>
      </c>
      <c r="D9386" t="s">
        <v>575</v>
      </c>
      <c r="E9386" s="1">
        <v>46042</v>
      </c>
      <c r="F9386" s="1">
        <v>46065</v>
      </c>
      <c r="G9386" t="s">
        <v>576</v>
      </c>
      <c r="H9386">
        <v>100</v>
      </c>
      <c r="I9386">
        <v>0</v>
      </c>
      <c r="K9386" s="1">
        <v>46108</v>
      </c>
      <c r="M9386" s="1">
        <v>46132</v>
      </c>
      <c r="O9386" t="s">
        <v>482</v>
      </c>
      <c r="P9386" t="s">
        <v>490</v>
      </c>
      <c r="R9386" t="s">
        <v>446</v>
      </c>
      <c r="S9386" t="s">
        <v>575</v>
      </c>
    </row>
    <row r="9387" spans="1:19" x14ac:dyDescent="0.35">
      <c r="A9387">
        <v>45954</v>
      </c>
      <c r="B9387" t="s">
        <v>496</v>
      </c>
      <c r="C9387" t="s">
        <v>281</v>
      </c>
      <c r="D9387" t="s">
        <v>706</v>
      </c>
      <c r="E9387" s="1">
        <v>46042</v>
      </c>
      <c r="F9387" s="1">
        <v>46065</v>
      </c>
      <c r="G9387" t="s">
        <v>707</v>
      </c>
      <c r="H9387">
        <v>100</v>
      </c>
      <c r="I9387">
        <v>0</v>
      </c>
      <c r="K9387" s="1">
        <v>46108</v>
      </c>
      <c r="M9387" s="1">
        <v>46132</v>
      </c>
      <c r="O9387" t="s">
        <v>482</v>
      </c>
      <c r="P9387" t="s">
        <v>490</v>
      </c>
    </row>
    <row r="9388" spans="1:19" x14ac:dyDescent="0.35">
      <c r="A9388">
        <v>45955</v>
      </c>
      <c r="B9388" t="s">
        <v>496</v>
      </c>
      <c r="C9388" t="s">
        <v>281</v>
      </c>
      <c r="D9388" t="s">
        <v>570</v>
      </c>
      <c r="E9388" s="1">
        <v>46042</v>
      </c>
      <c r="F9388" s="1">
        <v>46059</v>
      </c>
      <c r="G9388" t="s">
        <v>571</v>
      </c>
      <c r="H9388">
        <v>100</v>
      </c>
      <c r="I9388">
        <v>0</v>
      </c>
      <c r="K9388" s="1">
        <v>46108</v>
      </c>
      <c r="M9388" s="1">
        <v>46126</v>
      </c>
      <c r="O9388" t="s">
        <v>482</v>
      </c>
      <c r="P9388" t="s">
        <v>490</v>
      </c>
      <c r="R9388" t="s">
        <v>446</v>
      </c>
      <c r="S9388" t="s">
        <v>572</v>
      </c>
    </row>
    <row r="9389" spans="1:19" x14ac:dyDescent="0.35">
      <c r="A9389">
        <v>45984</v>
      </c>
      <c r="B9389" t="s">
        <v>494</v>
      </c>
      <c r="C9389" t="s">
        <v>281</v>
      </c>
      <c r="D9389" t="s">
        <v>579</v>
      </c>
      <c r="E9389" s="1">
        <v>46042</v>
      </c>
      <c r="F9389" s="1">
        <v>46059</v>
      </c>
      <c r="G9389" t="s">
        <v>581</v>
      </c>
      <c r="H9389">
        <v>100</v>
      </c>
      <c r="I9389">
        <v>0</v>
      </c>
      <c r="K9389" s="1">
        <v>46108</v>
      </c>
      <c r="M9389" s="1">
        <v>46126</v>
      </c>
      <c r="O9389" t="s">
        <v>482</v>
      </c>
      <c r="P9389" t="s">
        <v>490</v>
      </c>
      <c r="R9389" t="s">
        <v>446</v>
      </c>
      <c r="S9389" t="s">
        <v>580</v>
      </c>
    </row>
    <row r="9390" spans="1:19" x14ac:dyDescent="0.35">
      <c r="A9390">
        <v>46010</v>
      </c>
      <c r="B9390" t="s">
        <v>492</v>
      </c>
      <c r="C9390" t="s">
        <v>281</v>
      </c>
      <c r="D9390" t="s">
        <v>689</v>
      </c>
      <c r="E9390" s="1">
        <v>46042</v>
      </c>
      <c r="F9390" s="1">
        <v>46053</v>
      </c>
      <c r="G9390" t="s">
        <v>690</v>
      </c>
      <c r="H9390">
        <v>100</v>
      </c>
      <c r="I9390">
        <v>0</v>
      </c>
      <c r="K9390" s="1">
        <v>46108</v>
      </c>
      <c r="M9390" s="1">
        <v>46120</v>
      </c>
      <c r="O9390" t="s">
        <v>482</v>
      </c>
      <c r="P9390" t="s">
        <v>490</v>
      </c>
    </row>
    <row r="9391" spans="1:19" x14ac:dyDescent="0.35">
      <c r="A9391">
        <v>8723</v>
      </c>
      <c r="B9391" t="s">
        <v>861</v>
      </c>
      <c r="C9391" t="s">
        <v>281</v>
      </c>
      <c r="D9391" t="s">
        <v>842</v>
      </c>
      <c r="E9391" s="1">
        <v>46073</v>
      </c>
      <c r="F9391" s="1">
        <v>46081</v>
      </c>
      <c r="G9391" t="s">
        <v>842</v>
      </c>
      <c r="H9391">
        <v>100</v>
      </c>
      <c r="I9391">
        <v>0</v>
      </c>
      <c r="K9391" s="1">
        <v>46109</v>
      </c>
      <c r="M9391" s="1">
        <v>46116</v>
      </c>
    </row>
    <row r="9392" spans="1:19" x14ac:dyDescent="0.35">
      <c r="A9392">
        <v>8748</v>
      </c>
      <c r="B9392" t="s">
        <v>897</v>
      </c>
      <c r="C9392" t="s">
        <v>281</v>
      </c>
      <c r="D9392" t="s">
        <v>910</v>
      </c>
      <c r="E9392" s="1">
        <v>46077</v>
      </c>
      <c r="F9392" s="1">
        <v>46090</v>
      </c>
      <c r="G9392" t="s">
        <v>910</v>
      </c>
      <c r="H9392">
        <v>100</v>
      </c>
      <c r="I9392">
        <v>0</v>
      </c>
      <c r="K9392" s="1">
        <v>46109</v>
      </c>
      <c r="M9392" s="1">
        <v>46122</v>
      </c>
    </row>
    <row r="9393" spans="1:17" x14ac:dyDescent="0.35">
      <c r="A9393">
        <v>10752</v>
      </c>
      <c r="B9393" t="s">
        <v>909</v>
      </c>
      <c r="C9393" t="s">
        <v>281</v>
      </c>
      <c r="D9393" t="s">
        <v>595</v>
      </c>
      <c r="E9393" s="1">
        <v>46133</v>
      </c>
      <c r="F9393" s="1">
        <v>46155</v>
      </c>
      <c r="G9393" t="s">
        <v>595</v>
      </c>
      <c r="H9393">
        <v>100</v>
      </c>
      <c r="I9393">
        <v>0</v>
      </c>
      <c r="K9393" s="1">
        <v>46109</v>
      </c>
      <c r="M9393" s="1">
        <v>46131</v>
      </c>
    </row>
    <row r="9394" spans="1:17" x14ac:dyDescent="0.35">
      <c r="A9394">
        <v>11895</v>
      </c>
      <c r="B9394" t="s">
        <v>889</v>
      </c>
      <c r="C9394" t="s">
        <v>281</v>
      </c>
      <c r="D9394" t="s">
        <v>842</v>
      </c>
      <c r="E9394" s="1">
        <v>46184</v>
      </c>
      <c r="F9394" s="1">
        <v>46191</v>
      </c>
      <c r="G9394" t="s">
        <v>842</v>
      </c>
      <c r="H9394">
        <v>100</v>
      </c>
      <c r="I9394">
        <v>0</v>
      </c>
      <c r="K9394" s="1">
        <v>46109</v>
      </c>
      <c r="M9394" s="1">
        <v>46115</v>
      </c>
    </row>
    <row r="9395" spans="1:17" x14ac:dyDescent="0.35">
      <c r="A9395">
        <v>11985</v>
      </c>
      <c r="B9395" t="s">
        <v>995</v>
      </c>
      <c r="C9395" t="s">
        <v>281</v>
      </c>
      <c r="E9395" s="1">
        <v>46187</v>
      </c>
      <c r="F9395" s="1">
        <v>46203</v>
      </c>
      <c r="G9395" t="s">
        <v>958</v>
      </c>
      <c r="H9395">
        <v>100</v>
      </c>
      <c r="I9395">
        <v>0</v>
      </c>
      <c r="K9395" s="1">
        <v>46109</v>
      </c>
      <c r="M9395" s="1">
        <v>46123</v>
      </c>
    </row>
    <row r="9396" spans="1:17" x14ac:dyDescent="0.35">
      <c r="A9396">
        <v>40115</v>
      </c>
      <c r="B9396" t="s">
        <v>669</v>
      </c>
      <c r="C9396" t="s">
        <v>281</v>
      </c>
      <c r="D9396" t="s">
        <v>670</v>
      </c>
      <c r="E9396" s="1">
        <v>46112</v>
      </c>
      <c r="F9396" s="1">
        <v>46140</v>
      </c>
      <c r="G9396" t="s">
        <v>679</v>
      </c>
      <c r="H9396">
        <v>100</v>
      </c>
      <c r="I9396">
        <v>0</v>
      </c>
      <c r="K9396" s="1">
        <v>46109</v>
      </c>
      <c r="M9396" s="1">
        <v>46137</v>
      </c>
      <c r="O9396" t="s">
        <v>472</v>
      </c>
      <c r="P9396" t="s">
        <v>490</v>
      </c>
    </row>
    <row r="9397" spans="1:17" x14ac:dyDescent="0.35">
      <c r="A9397">
        <v>40123</v>
      </c>
      <c r="B9397" t="s">
        <v>728</v>
      </c>
      <c r="C9397" t="s">
        <v>281</v>
      </c>
      <c r="E9397" s="1">
        <v>46112</v>
      </c>
      <c r="F9397" s="1">
        <v>46183</v>
      </c>
      <c r="G9397" t="s">
        <v>729</v>
      </c>
      <c r="H9397">
        <v>100</v>
      </c>
      <c r="I9397">
        <v>0</v>
      </c>
      <c r="K9397" s="1">
        <v>46109</v>
      </c>
      <c r="M9397" s="1">
        <v>46181</v>
      </c>
      <c r="O9397" t="s">
        <v>472</v>
      </c>
      <c r="P9397" t="s">
        <v>490</v>
      </c>
    </row>
    <row r="9398" spans="1:17" x14ac:dyDescent="0.35">
      <c r="A9398">
        <v>40435</v>
      </c>
      <c r="B9398" t="s">
        <v>1625</v>
      </c>
      <c r="C9398" t="s">
        <v>281</v>
      </c>
      <c r="D9398" t="s">
        <v>590</v>
      </c>
      <c r="E9398" s="1">
        <v>46087</v>
      </c>
      <c r="F9398" s="1">
        <v>46094</v>
      </c>
      <c r="G9398" t="s">
        <v>591</v>
      </c>
      <c r="H9398">
        <v>100</v>
      </c>
      <c r="I9398">
        <v>0</v>
      </c>
      <c r="K9398" s="1">
        <v>46109</v>
      </c>
      <c r="M9398" s="1">
        <v>46116</v>
      </c>
      <c r="O9398" t="s">
        <v>472</v>
      </c>
      <c r="P9398" t="s">
        <v>490</v>
      </c>
      <c r="Q9398" t="s">
        <v>1380</v>
      </c>
    </row>
    <row r="9399" spans="1:17" x14ac:dyDescent="0.35">
      <c r="A9399">
        <v>41344</v>
      </c>
      <c r="B9399" t="s">
        <v>1493</v>
      </c>
      <c r="C9399" t="s">
        <v>281</v>
      </c>
      <c r="D9399" t="s">
        <v>691</v>
      </c>
      <c r="E9399" s="1">
        <v>46090</v>
      </c>
      <c r="F9399" s="1">
        <v>46092</v>
      </c>
      <c r="G9399" t="s">
        <v>692</v>
      </c>
      <c r="H9399">
        <v>100</v>
      </c>
      <c r="I9399">
        <v>0</v>
      </c>
      <c r="K9399" s="1">
        <v>46109</v>
      </c>
      <c r="M9399" s="1">
        <v>46113</v>
      </c>
      <c r="O9399" t="s">
        <v>472</v>
      </c>
      <c r="P9399" t="s">
        <v>490</v>
      </c>
      <c r="Q9399" t="s">
        <v>1179</v>
      </c>
    </row>
    <row r="9400" spans="1:17" x14ac:dyDescent="0.35">
      <c r="A9400">
        <v>43977</v>
      </c>
      <c r="B9400" t="s">
        <v>1509</v>
      </c>
      <c r="C9400" t="s">
        <v>281</v>
      </c>
      <c r="D9400" t="s">
        <v>1315</v>
      </c>
      <c r="E9400" s="1">
        <v>46140</v>
      </c>
      <c r="F9400" s="1">
        <v>46176</v>
      </c>
      <c r="G9400" t="s">
        <v>1638</v>
      </c>
      <c r="H9400">
        <v>100</v>
      </c>
      <c r="I9400">
        <v>0</v>
      </c>
      <c r="K9400" s="1">
        <v>46109</v>
      </c>
      <c r="M9400" s="1">
        <v>46146</v>
      </c>
      <c r="O9400" t="s">
        <v>472</v>
      </c>
      <c r="P9400" t="s">
        <v>490</v>
      </c>
      <c r="Q9400" t="s">
        <v>1127</v>
      </c>
    </row>
    <row r="9401" spans="1:17" x14ac:dyDescent="0.35">
      <c r="A9401">
        <v>9832</v>
      </c>
      <c r="B9401" t="s">
        <v>824</v>
      </c>
      <c r="C9401" t="s">
        <v>281</v>
      </c>
      <c r="D9401" t="s">
        <v>951</v>
      </c>
      <c r="E9401" s="1">
        <v>46147</v>
      </c>
      <c r="F9401" s="1">
        <v>46169</v>
      </c>
      <c r="G9401" t="s">
        <v>951</v>
      </c>
      <c r="H9401">
        <v>100</v>
      </c>
      <c r="I9401">
        <v>0</v>
      </c>
      <c r="K9401" s="1">
        <v>46110</v>
      </c>
      <c r="M9401" s="1">
        <v>46131</v>
      </c>
    </row>
    <row r="9402" spans="1:17" x14ac:dyDescent="0.35">
      <c r="A9402">
        <v>9857</v>
      </c>
      <c r="B9402" t="s">
        <v>806</v>
      </c>
      <c r="C9402" t="s">
        <v>281</v>
      </c>
      <c r="D9402" t="s">
        <v>950</v>
      </c>
      <c r="E9402" s="1">
        <v>46147</v>
      </c>
      <c r="F9402" s="1">
        <v>46169</v>
      </c>
      <c r="G9402" t="s">
        <v>950</v>
      </c>
      <c r="H9402">
        <v>100</v>
      </c>
      <c r="I9402">
        <v>0</v>
      </c>
      <c r="K9402" s="1">
        <v>46110</v>
      </c>
      <c r="M9402" s="1">
        <v>46131</v>
      </c>
    </row>
    <row r="9403" spans="1:17" x14ac:dyDescent="0.35">
      <c r="A9403">
        <v>10206</v>
      </c>
      <c r="B9403" t="s">
        <v>899</v>
      </c>
      <c r="C9403" t="s">
        <v>281</v>
      </c>
      <c r="D9403" t="s">
        <v>595</v>
      </c>
      <c r="E9403" s="1">
        <v>46144</v>
      </c>
      <c r="F9403" s="1">
        <v>46165</v>
      </c>
      <c r="G9403" t="s">
        <v>595</v>
      </c>
      <c r="H9403">
        <v>100</v>
      </c>
      <c r="I9403">
        <v>0</v>
      </c>
      <c r="K9403" s="1">
        <v>46110</v>
      </c>
      <c r="M9403" s="1">
        <v>46132</v>
      </c>
    </row>
    <row r="9404" spans="1:17" x14ac:dyDescent="0.35">
      <c r="A9404">
        <v>10355</v>
      </c>
      <c r="B9404" t="s">
        <v>839</v>
      </c>
      <c r="C9404" t="s">
        <v>281</v>
      </c>
      <c r="D9404" t="s">
        <v>953</v>
      </c>
      <c r="E9404" s="1">
        <v>46149</v>
      </c>
      <c r="F9404" s="1">
        <v>46215</v>
      </c>
      <c r="G9404" t="s">
        <v>953</v>
      </c>
      <c r="H9404">
        <v>100</v>
      </c>
      <c r="I9404">
        <v>0</v>
      </c>
      <c r="K9404" s="1">
        <v>46110</v>
      </c>
      <c r="M9404" s="1">
        <v>46177</v>
      </c>
    </row>
    <row r="9405" spans="1:17" x14ac:dyDescent="0.35">
      <c r="A9405">
        <v>10444</v>
      </c>
      <c r="B9405" t="s">
        <v>974</v>
      </c>
      <c r="C9405" t="s">
        <v>281</v>
      </c>
      <c r="E9405" s="1">
        <v>46139</v>
      </c>
      <c r="F9405" s="1">
        <v>46150</v>
      </c>
      <c r="G9405" t="s">
        <v>984</v>
      </c>
      <c r="H9405">
        <v>100</v>
      </c>
      <c r="I9405">
        <v>0</v>
      </c>
      <c r="K9405" s="1">
        <v>46110</v>
      </c>
      <c r="M9405" s="1">
        <v>46120</v>
      </c>
    </row>
    <row r="9406" spans="1:17" x14ac:dyDescent="0.35">
      <c r="A9406">
        <v>10458</v>
      </c>
      <c r="B9406" t="s">
        <v>1002</v>
      </c>
      <c r="C9406" t="s">
        <v>281</v>
      </c>
      <c r="E9406" s="1">
        <v>46139</v>
      </c>
      <c r="F9406" s="1">
        <v>46150</v>
      </c>
      <c r="G9406" t="s">
        <v>986</v>
      </c>
      <c r="H9406">
        <v>100</v>
      </c>
      <c r="I9406">
        <v>0</v>
      </c>
      <c r="K9406" s="1">
        <v>46110</v>
      </c>
      <c r="M9406" s="1">
        <v>46120</v>
      </c>
    </row>
    <row r="9407" spans="1:17" x14ac:dyDescent="0.35">
      <c r="A9407">
        <v>11348</v>
      </c>
      <c r="B9407" t="s">
        <v>859</v>
      </c>
      <c r="C9407" t="s">
        <v>281</v>
      </c>
      <c r="D9407" t="s">
        <v>910</v>
      </c>
      <c r="E9407" s="1">
        <v>46127</v>
      </c>
      <c r="F9407" s="1">
        <v>46140</v>
      </c>
      <c r="G9407" t="s">
        <v>910</v>
      </c>
      <c r="H9407">
        <v>100</v>
      </c>
      <c r="I9407">
        <v>0</v>
      </c>
      <c r="K9407" s="1">
        <v>46110</v>
      </c>
      <c r="M9407" s="1">
        <v>46123</v>
      </c>
    </row>
    <row r="9408" spans="1:17" x14ac:dyDescent="0.35">
      <c r="A9408">
        <v>11464</v>
      </c>
      <c r="C9408" t="s">
        <v>281</v>
      </c>
      <c r="E9408" s="1">
        <v>46161</v>
      </c>
      <c r="F9408" s="1">
        <v>46393</v>
      </c>
      <c r="G9408" t="s">
        <v>425</v>
      </c>
      <c r="H9408">
        <v>100</v>
      </c>
      <c r="I9408">
        <v>0</v>
      </c>
      <c r="K9408" s="1">
        <v>46110</v>
      </c>
      <c r="M9408" s="1">
        <v>46344</v>
      </c>
    </row>
    <row r="9409" spans="1:19" x14ac:dyDescent="0.35">
      <c r="A9409">
        <v>11494</v>
      </c>
      <c r="C9409" t="s">
        <v>281</v>
      </c>
      <c r="E9409" s="1">
        <v>46161</v>
      </c>
      <c r="F9409" s="1">
        <v>46315</v>
      </c>
      <c r="G9409" t="s">
        <v>439</v>
      </c>
      <c r="H9409">
        <v>100</v>
      </c>
      <c r="I9409">
        <v>0</v>
      </c>
      <c r="K9409" s="1">
        <v>46110</v>
      </c>
      <c r="M9409" s="1">
        <v>46265</v>
      </c>
    </row>
    <row r="9410" spans="1:19" x14ac:dyDescent="0.35">
      <c r="A9410">
        <v>11920</v>
      </c>
      <c r="B9410" t="s">
        <v>896</v>
      </c>
      <c r="C9410" t="s">
        <v>281</v>
      </c>
      <c r="D9410" t="s">
        <v>910</v>
      </c>
      <c r="E9410" s="1">
        <v>46187</v>
      </c>
      <c r="F9410" s="1">
        <v>46200</v>
      </c>
      <c r="G9410" t="s">
        <v>910</v>
      </c>
      <c r="H9410">
        <v>100</v>
      </c>
      <c r="I9410">
        <v>0</v>
      </c>
      <c r="K9410" s="1">
        <v>46110</v>
      </c>
      <c r="M9410" s="1">
        <v>46123</v>
      </c>
    </row>
    <row r="9411" spans="1:19" x14ac:dyDescent="0.35">
      <c r="A9411">
        <v>9217</v>
      </c>
      <c r="B9411" t="s">
        <v>895</v>
      </c>
      <c r="C9411" t="s">
        <v>281</v>
      </c>
      <c r="D9411" t="s">
        <v>842</v>
      </c>
      <c r="E9411" s="1">
        <v>46109</v>
      </c>
      <c r="F9411" s="1">
        <v>46117</v>
      </c>
      <c r="G9411" t="s">
        <v>842</v>
      </c>
      <c r="H9411">
        <v>100</v>
      </c>
      <c r="I9411">
        <v>0</v>
      </c>
      <c r="K9411" s="1">
        <v>46111</v>
      </c>
      <c r="M9411" s="1">
        <v>46119</v>
      </c>
    </row>
    <row r="9412" spans="1:19" x14ac:dyDescent="0.35">
      <c r="A9412">
        <v>9371</v>
      </c>
      <c r="B9412" t="s">
        <v>849</v>
      </c>
      <c r="C9412" t="s">
        <v>281</v>
      </c>
      <c r="D9412" t="s">
        <v>952</v>
      </c>
      <c r="E9412" s="1">
        <v>46118</v>
      </c>
      <c r="F9412" s="1">
        <v>46157</v>
      </c>
      <c r="G9412" t="s">
        <v>952</v>
      </c>
      <c r="H9412">
        <v>100</v>
      </c>
      <c r="I9412">
        <v>0</v>
      </c>
      <c r="K9412" s="1">
        <v>46111</v>
      </c>
      <c r="M9412" s="1">
        <v>46148</v>
      </c>
    </row>
    <row r="9413" spans="1:19" x14ac:dyDescent="0.35">
      <c r="A9413">
        <v>11323</v>
      </c>
      <c r="B9413" t="s">
        <v>880</v>
      </c>
      <c r="C9413" t="s">
        <v>281</v>
      </c>
      <c r="D9413" t="s">
        <v>842</v>
      </c>
      <c r="E9413" s="1">
        <v>46123</v>
      </c>
      <c r="F9413" s="1">
        <v>46131</v>
      </c>
      <c r="G9413" t="s">
        <v>842</v>
      </c>
      <c r="H9413">
        <v>100</v>
      </c>
      <c r="I9413">
        <v>0</v>
      </c>
      <c r="K9413" s="1">
        <v>46111</v>
      </c>
      <c r="M9413" s="1">
        <v>46118</v>
      </c>
    </row>
    <row r="9414" spans="1:19" x14ac:dyDescent="0.35">
      <c r="A9414">
        <v>11444</v>
      </c>
      <c r="B9414" t="s">
        <v>772</v>
      </c>
      <c r="C9414" t="s">
        <v>281</v>
      </c>
      <c r="D9414" t="s">
        <v>951</v>
      </c>
      <c r="E9414" s="1">
        <v>46147</v>
      </c>
      <c r="F9414" s="1">
        <v>46169</v>
      </c>
      <c r="G9414" t="s">
        <v>951</v>
      </c>
      <c r="H9414">
        <v>100</v>
      </c>
      <c r="I9414">
        <v>0</v>
      </c>
      <c r="K9414" s="1">
        <v>46111</v>
      </c>
      <c r="M9414" s="1">
        <v>46135</v>
      </c>
    </row>
    <row r="9415" spans="1:19" x14ac:dyDescent="0.35">
      <c r="A9415">
        <v>11999</v>
      </c>
      <c r="C9415" t="s">
        <v>281</v>
      </c>
      <c r="E9415" s="1">
        <v>46176</v>
      </c>
      <c r="F9415" s="1">
        <v>46332</v>
      </c>
      <c r="G9415" t="s">
        <v>434</v>
      </c>
      <c r="H9415">
        <v>100</v>
      </c>
      <c r="I9415">
        <v>0</v>
      </c>
      <c r="K9415" s="1">
        <v>46111</v>
      </c>
      <c r="M9415" s="1">
        <v>46266</v>
      </c>
    </row>
    <row r="9416" spans="1:19" x14ac:dyDescent="0.35">
      <c r="A9416">
        <v>40042</v>
      </c>
      <c r="C9416" t="s">
        <v>281</v>
      </c>
      <c r="E9416" s="1">
        <v>46081</v>
      </c>
      <c r="F9416" s="1">
        <v>46206</v>
      </c>
      <c r="G9416" t="s">
        <v>292</v>
      </c>
      <c r="H9416">
        <v>100</v>
      </c>
      <c r="I9416">
        <v>0</v>
      </c>
      <c r="K9416" s="1">
        <v>46111</v>
      </c>
      <c r="M9416" s="1">
        <v>46240</v>
      </c>
    </row>
    <row r="9417" spans="1:19" x14ac:dyDescent="0.35">
      <c r="A9417">
        <v>40042</v>
      </c>
      <c r="C9417" t="s">
        <v>281</v>
      </c>
      <c r="E9417" s="1">
        <v>46081</v>
      </c>
      <c r="F9417" s="1">
        <v>46206</v>
      </c>
      <c r="G9417" t="s">
        <v>292</v>
      </c>
      <c r="H9417">
        <v>100</v>
      </c>
      <c r="I9417">
        <v>0</v>
      </c>
      <c r="K9417" s="1">
        <v>46111</v>
      </c>
      <c r="M9417" s="1">
        <v>46240</v>
      </c>
    </row>
    <row r="9418" spans="1:19" x14ac:dyDescent="0.35">
      <c r="A9418">
        <v>40043</v>
      </c>
      <c r="B9418" t="s">
        <v>472</v>
      </c>
      <c r="C9418" t="s">
        <v>281</v>
      </c>
      <c r="D9418" t="s">
        <v>292</v>
      </c>
      <c r="E9418" s="1">
        <v>46081</v>
      </c>
      <c r="F9418" s="1">
        <v>46116</v>
      </c>
      <c r="G9418" t="s">
        <v>651</v>
      </c>
      <c r="H9418">
        <v>100</v>
      </c>
      <c r="I9418">
        <v>0</v>
      </c>
      <c r="K9418" s="1">
        <v>46111</v>
      </c>
      <c r="M9418" s="1">
        <v>46147</v>
      </c>
      <c r="O9418" t="s">
        <v>472</v>
      </c>
      <c r="P9418" t="s">
        <v>474</v>
      </c>
    </row>
    <row r="9419" spans="1:19" x14ac:dyDescent="0.35">
      <c r="A9419">
        <v>40462</v>
      </c>
      <c r="B9419" t="s">
        <v>733</v>
      </c>
      <c r="C9419" t="s">
        <v>281</v>
      </c>
      <c r="D9419" t="s">
        <v>590</v>
      </c>
      <c r="E9419" s="1">
        <v>46081</v>
      </c>
      <c r="F9419" s="1">
        <v>46093</v>
      </c>
      <c r="G9419" t="s">
        <v>735</v>
      </c>
      <c r="H9419">
        <v>100</v>
      </c>
      <c r="I9419">
        <v>0</v>
      </c>
      <c r="K9419" s="1">
        <v>46111</v>
      </c>
      <c r="M9419" s="1">
        <v>46122</v>
      </c>
      <c r="O9419" t="s">
        <v>472</v>
      </c>
      <c r="P9419" t="s">
        <v>490</v>
      </c>
    </row>
    <row r="9420" spans="1:19" x14ac:dyDescent="0.35">
      <c r="A9420">
        <v>40463</v>
      </c>
      <c r="B9420" t="s">
        <v>733</v>
      </c>
      <c r="C9420" t="s">
        <v>281</v>
      </c>
      <c r="D9420" t="s">
        <v>590</v>
      </c>
      <c r="E9420" s="1">
        <v>46081</v>
      </c>
      <c r="F9420" s="1">
        <v>46093</v>
      </c>
      <c r="G9420" t="s">
        <v>738</v>
      </c>
      <c r="H9420">
        <v>100</v>
      </c>
      <c r="I9420">
        <v>0</v>
      </c>
      <c r="K9420" s="1">
        <v>46111</v>
      </c>
      <c r="M9420" s="1">
        <v>46122</v>
      </c>
      <c r="O9420" t="s">
        <v>472</v>
      </c>
      <c r="P9420" t="s">
        <v>490</v>
      </c>
    </row>
    <row r="9421" spans="1:19" x14ac:dyDescent="0.35">
      <c r="A9421">
        <v>40464</v>
      </c>
      <c r="B9421" t="s">
        <v>733</v>
      </c>
      <c r="C9421" t="s">
        <v>281</v>
      </c>
      <c r="D9421" t="s">
        <v>590</v>
      </c>
      <c r="E9421" s="1">
        <v>46081</v>
      </c>
      <c r="F9421" s="1">
        <v>46093</v>
      </c>
      <c r="G9421" t="s">
        <v>734</v>
      </c>
      <c r="H9421">
        <v>100</v>
      </c>
      <c r="I9421">
        <v>0</v>
      </c>
      <c r="K9421" s="1">
        <v>46111</v>
      </c>
      <c r="M9421" s="1">
        <v>46122</v>
      </c>
      <c r="O9421" t="s">
        <v>472</v>
      </c>
      <c r="P9421" t="s">
        <v>490</v>
      </c>
    </row>
    <row r="9422" spans="1:19" x14ac:dyDescent="0.35">
      <c r="A9422">
        <v>41402</v>
      </c>
      <c r="B9422" t="s">
        <v>1475</v>
      </c>
      <c r="C9422" t="s">
        <v>281</v>
      </c>
      <c r="D9422" t="s">
        <v>507</v>
      </c>
      <c r="E9422" s="1">
        <v>46090</v>
      </c>
      <c r="F9422" s="1">
        <v>46101</v>
      </c>
      <c r="G9422" t="s">
        <v>508</v>
      </c>
      <c r="H9422">
        <v>100</v>
      </c>
      <c r="I9422">
        <v>0</v>
      </c>
      <c r="K9422" s="1">
        <v>46111</v>
      </c>
      <c r="M9422" s="1">
        <v>46121</v>
      </c>
      <c r="O9422" t="s">
        <v>472</v>
      </c>
      <c r="P9422" t="s">
        <v>490</v>
      </c>
      <c r="Q9422" t="s">
        <v>1185</v>
      </c>
      <c r="R9422" t="s">
        <v>441</v>
      </c>
      <c r="S9422" t="s">
        <v>508</v>
      </c>
    </row>
    <row r="9423" spans="1:19" x14ac:dyDescent="0.35">
      <c r="A9423">
        <v>41463</v>
      </c>
      <c r="B9423" t="s">
        <v>1471</v>
      </c>
      <c r="C9423" t="s">
        <v>281</v>
      </c>
      <c r="D9423" t="s">
        <v>579</v>
      </c>
      <c r="E9423" s="1">
        <v>46090</v>
      </c>
      <c r="F9423" s="1">
        <v>46098</v>
      </c>
      <c r="G9423" t="s">
        <v>580</v>
      </c>
      <c r="H9423">
        <v>100</v>
      </c>
      <c r="I9423">
        <v>0</v>
      </c>
      <c r="K9423" s="1">
        <v>46111</v>
      </c>
      <c r="M9423" s="1">
        <v>46118</v>
      </c>
      <c r="O9423" t="s">
        <v>472</v>
      </c>
      <c r="P9423" t="s">
        <v>490</v>
      </c>
      <c r="Q9423" t="s">
        <v>1194</v>
      </c>
      <c r="R9423" t="s">
        <v>446</v>
      </c>
      <c r="S9423" t="s">
        <v>580</v>
      </c>
    </row>
    <row r="9424" spans="1:19" x14ac:dyDescent="0.35">
      <c r="A9424">
        <v>47961</v>
      </c>
      <c r="B9424" t="s">
        <v>482</v>
      </c>
      <c r="C9424" t="s">
        <v>19</v>
      </c>
      <c r="D9424" t="s">
        <v>635</v>
      </c>
      <c r="E9424" s="1">
        <v>46041</v>
      </c>
      <c r="F9424" s="1">
        <v>46146</v>
      </c>
      <c r="G9424" t="s">
        <v>643</v>
      </c>
      <c r="H9424">
        <v>100</v>
      </c>
      <c r="I9424">
        <v>0</v>
      </c>
      <c r="K9424" s="1">
        <v>46111</v>
      </c>
      <c r="M9424" s="1">
        <v>46213</v>
      </c>
      <c r="O9424" t="s">
        <v>482</v>
      </c>
      <c r="P9424" t="s">
        <v>474</v>
      </c>
    </row>
    <row r="9425" spans="1:19" x14ac:dyDescent="0.35">
      <c r="A9425">
        <v>8851</v>
      </c>
      <c r="B9425" t="s">
        <v>883</v>
      </c>
      <c r="C9425" t="s">
        <v>281</v>
      </c>
      <c r="D9425" t="s">
        <v>952</v>
      </c>
      <c r="E9425" s="1">
        <v>46088</v>
      </c>
      <c r="F9425" s="1">
        <v>46127</v>
      </c>
      <c r="G9425" t="s">
        <v>952</v>
      </c>
      <c r="H9425">
        <v>100</v>
      </c>
      <c r="I9425">
        <v>0</v>
      </c>
      <c r="K9425" s="1">
        <v>46112</v>
      </c>
      <c r="M9425" s="1">
        <v>46150</v>
      </c>
    </row>
    <row r="9426" spans="1:19" x14ac:dyDescent="0.35">
      <c r="A9426">
        <v>9270</v>
      </c>
      <c r="B9426" t="s">
        <v>858</v>
      </c>
      <c r="C9426" t="s">
        <v>281</v>
      </c>
      <c r="D9426" t="s">
        <v>595</v>
      </c>
      <c r="E9426" s="1">
        <v>46112</v>
      </c>
      <c r="F9426" s="1">
        <v>46133</v>
      </c>
      <c r="G9426" t="s">
        <v>595</v>
      </c>
      <c r="H9426">
        <v>100</v>
      </c>
      <c r="I9426">
        <v>0</v>
      </c>
      <c r="K9426" s="1">
        <v>46112</v>
      </c>
      <c r="M9426" s="1">
        <v>46135</v>
      </c>
    </row>
    <row r="9427" spans="1:19" x14ac:dyDescent="0.35">
      <c r="A9427">
        <v>9385</v>
      </c>
      <c r="B9427" t="s">
        <v>1003</v>
      </c>
      <c r="C9427" t="s">
        <v>281</v>
      </c>
      <c r="E9427" s="1">
        <v>46123</v>
      </c>
      <c r="F9427" s="1">
        <v>46140</v>
      </c>
      <c r="G9427" t="s">
        <v>958</v>
      </c>
      <c r="H9427">
        <v>100</v>
      </c>
      <c r="I9427">
        <v>0</v>
      </c>
      <c r="K9427" s="1">
        <v>46112</v>
      </c>
      <c r="M9427" s="1">
        <v>46128</v>
      </c>
    </row>
    <row r="9428" spans="1:19" x14ac:dyDescent="0.35">
      <c r="A9428">
        <v>9401</v>
      </c>
      <c r="B9428" t="s">
        <v>1011</v>
      </c>
      <c r="C9428" t="s">
        <v>281</v>
      </c>
      <c r="E9428" s="1">
        <v>46123</v>
      </c>
      <c r="F9428" s="1">
        <v>46134</v>
      </c>
      <c r="G9428" t="s">
        <v>980</v>
      </c>
      <c r="H9428">
        <v>100</v>
      </c>
      <c r="I9428">
        <v>0</v>
      </c>
      <c r="K9428" s="1">
        <v>46112</v>
      </c>
      <c r="M9428" s="1">
        <v>46122</v>
      </c>
    </row>
    <row r="9429" spans="1:19" x14ac:dyDescent="0.35">
      <c r="A9429">
        <v>9415</v>
      </c>
      <c r="B9429" t="s">
        <v>977</v>
      </c>
      <c r="C9429" t="s">
        <v>281</v>
      </c>
      <c r="E9429" s="1">
        <v>46123</v>
      </c>
      <c r="F9429" s="1">
        <v>46134</v>
      </c>
      <c r="G9429" t="s">
        <v>990</v>
      </c>
      <c r="H9429">
        <v>100</v>
      </c>
      <c r="I9429">
        <v>0</v>
      </c>
      <c r="K9429" s="1">
        <v>46112</v>
      </c>
      <c r="M9429" s="1">
        <v>46122</v>
      </c>
    </row>
    <row r="9430" spans="1:19" x14ac:dyDescent="0.35">
      <c r="A9430">
        <v>9864</v>
      </c>
      <c r="B9430" t="s">
        <v>865</v>
      </c>
      <c r="C9430" t="s">
        <v>281</v>
      </c>
      <c r="D9430" t="s">
        <v>601</v>
      </c>
      <c r="E9430" s="1">
        <v>46137</v>
      </c>
      <c r="F9430" s="1">
        <v>46160</v>
      </c>
      <c r="G9430" t="s">
        <v>601</v>
      </c>
      <c r="H9430">
        <v>100</v>
      </c>
      <c r="I9430">
        <v>0</v>
      </c>
      <c r="K9430" s="1">
        <v>46112</v>
      </c>
      <c r="M9430" s="1">
        <v>46134</v>
      </c>
    </row>
    <row r="9431" spans="1:19" x14ac:dyDescent="0.35">
      <c r="A9431">
        <v>9919</v>
      </c>
      <c r="C9431" t="s">
        <v>281</v>
      </c>
      <c r="E9431" s="1">
        <v>46171</v>
      </c>
      <c r="F9431" s="1">
        <v>46325</v>
      </c>
      <c r="G9431" t="s">
        <v>434</v>
      </c>
      <c r="H9431">
        <v>100</v>
      </c>
      <c r="I9431">
        <v>0</v>
      </c>
      <c r="K9431" s="1">
        <v>46112</v>
      </c>
      <c r="M9431" s="1">
        <v>46267</v>
      </c>
    </row>
    <row r="9432" spans="1:19" x14ac:dyDescent="0.35">
      <c r="A9432">
        <v>10178</v>
      </c>
      <c r="B9432" t="s">
        <v>610</v>
      </c>
      <c r="C9432" t="s">
        <v>281</v>
      </c>
      <c r="D9432" t="s">
        <v>910</v>
      </c>
      <c r="E9432" s="1">
        <v>46145</v>
      </c>
      <c r="F9432" s="1">
        <v>46158</v>
      </c>
      <c r="G9432" t="s">
        <v>910</v>
      </c>
      <c r="H9432">
        <v>100</v>
      </c>
      <c r="I9432">
        <v>0</v>
      </c>
      <c r="K9432" s="1">
        <v>46112</v>
      </c>
      <c r="M9432" s="1">
        <v>46123</v>
      </c>
    </row>
    <row r="9433" spans="1:19" x14ac:dyDescent="0.35">
      <c r="A9433">
        <v>11733</v>
      </c>
      <c r="B9433" t="s">
        <v>598</v>
      </c>
      <c r="C9433" t="s">
        <v>281</v>
      </c>
      <c r="D9433" t="s">
        <v>953</v>
      </c>
      <c r="E9433" s="1">
        <v>46200</v>
      </c>
      <c r="F9433" s="1">
        <v>46283</v>
      </c>
      <c r="G9433" t="s">
        <v>953</v>
      </c>
      <c r="H9433">
        <v>100</v>
      </c>
      <c r="I9433">
        <v>0</v>
      </c>
      <c r="K9433" s="1">
        <v>46112</v>
      </c>
      <c r="M9433" s="1">
        <v>46195</v>
      </c>
    </row>
    <row r="9434" spans="1:19" x14ac:dyDescent="0.35">
      <c r="A9434">
        <v>40439</v>
      </c>
      <c r="B9434" t="s">
        <v>1626</v>
      </c>
      <c r="C9434" t="s">
        <v>281</v>
      </c>
      <c r="D9434" t="s">
        <v>590</v>
      </c>
      <c r="E9434" s="1">
        <v>46090</v>
      </c>
      <c r="F9434" s="1">
        <v>46097</v>
      </c>
      <c r="G9434" t="s">
        <v>591</v>
      </c>
      <c r="H9434">
        <v>100</v>
      </c>
      <c r="I9434">
        <v>0</v>
      </c>
      <c r="K9434" s="1">
        <v>46112</v>
      </c>
      <c r="M9434" s="1">
        <v>46119</v>
      </c>
      <c r="O9434" t="s">
        <v>472</v>
      </c>
      <c r="P9434" t="s">
        <v>490</v>
      </c>
      <c r="Q9434" t="s">
        <v>1403</v>
      </c>
    </row>
    <row r="9435" spans="1:19" x14ac:dyDescent="0.35">
      <c r="A9435">
        <v>41330</v>
      </c>
      <c r="B9435" t="s">
        <v>1488</v>
      </c>
      <c r="C9435" t="s">
        <v>281</v>
      </c>
      <c r="D9435" t="s">
        <v>588</v>
      </c>
      <c r="E9435" s="1">
        <v>46092</v>
      </c>
      <c r="F9435" s="1">
        <v>46097</v>
      </c>
      <c r="G9435" t="s">
        <v>449</v>
      </c>
      <c r="H9435">
        <v>100</v>
      </c>
      <c r="I9435">
        <v>0</v>
      </c>
      <c r="K9435" s="1">
        <v>46112</v>
      </c>
      <c r="M9435" s="1">
        <v>46118</v>
      </c>
      <c r="O9435" t="s">
        <v>472</v>
      </c>
      <c r="P9435" t="s">
        <v>490</v>
      </c>
      <c r="Q9435" t="s">
        <v>1176</v>
      </c>
      <c r="R9435" t="s">
        <v>441</v>
      </c>
      <c r="S9435" t="s">
        <v>449</v>
      </c>
    </row>
    <row r="9436" spans="1:19" x14ac:dyDescent="0.35">
      <c r="A9436">
        <v>41330</v>
      </c>
      <c r="B9436" t="s">
        <v>1488</v>
      </c>
      <c r="C9436" t="s">
        <v>281</v>
      </c>
      <c r="D9436" t="s">
        <v>588</v>
      </c>
      <c r="E9436" s="1">
        <v>46092</v>
      </c>
      <c r="F9436" s="1">
        <v>46097</v>
      </c>
      <c r="G9436" t="s">
        <v>449</v>
      </c>
      <c r="H9436">
        <v>100</v>
      </c>
      <c r="I9436">
        <v>0</v>
      </c>
      <c r="K9436" s="1">
        <v>46112</v>
      </c>
      <c r="M9436" s="1">
        <v>46118</v>
      </c>
      <c r="O9436" t="s">
        <v>472</v>
      </c>
      <c r="P9436" t="s">
        <v>490</v>
      </c>
      <c r="Q9436" t="s">
        <v>1176</v>
      </c>
      <c r="R9436" t="s">
        <v>441</v>
      </c>
      <c r="S9436" t="s">
        <v>449</v>
      </c>
    </row>
    <row r="9437" spans="1:19" x14ac:dyDescent="0.35">
      <c r="A9437">
        <v>41330</v>
      </c>
      <c r="B9437" t="s">
        <v>1488</v>
      </c>
      <c r="C9437" t="s">
        <v>281</v>
      </c>
      <c r="D9437" t="s">
        <v>588</v>
      </c>
      <c r="E9437" s="1">
        <v>46092</v>
      </c>
      <c r="F9437" s="1">
        <v>46097</v>
      </c>
      <c r="G9437" t="s">
        <v>449</v>
      </c>
      <c r="H9437">
        <v>100</v>
      </c>
      <c r="I9437">
        <v>0</v>
      </c>
      <c r="K9437" s="1">
        <v>46112</v>
      </c>
      <c r="M9437" s="1">
        <v>46118</v>
      </c>
      <c r="O9437" t="s">
        <v>472</v>
      </c>
      <c r="P9437" t="s">
        <v>490</v>
      </c>
      <c r="Q9437" t="s">
        <v>1176</v>
      </c>
      <c r="R9437" t="s">
        <v>441</v>
      </c>
      <c r="S9437" t="s">
        <v>449</v>
      </c>
    </row>
    <row r="9438" spans="1:19" x14ac:dyDescent="0.35">
      <c r="A9438">
        <v>41371</v>
      </c>
      <c r="B9438" t="s">
        <v>1494</v>
      </c>
      <c r="C9438" t="s">
        <v>281</v>
      </c>
      <c r="D9438" t="s">
        <v>498</v>
      </c>
      <c r="E9438" s="1">
        <v>46092</v>
      </c>
      <c r="F9438" s="1">
        <v>46099</v>
      </c>
      <c r="G9438" t="s">
        <v>499</v>
      </c>
      <c r="H9438">
        <v>100</v>
      </c>
      <c r="I9438">
        <v>0</v>
      </c>
      <c r="K9438" s="1">
        <v>46112</v>
      </c>
      <c r="M9438" s="1">
        <v>46120</v>
      </c>
      <c r="O9438" t="s">
        <v>472</v>
      </c>
      <c r="P9438" t="s">
        <v>490</v>
      </c>
      <c r="Q9438" t="s">
        <v>1145</v>
      </c>
      <c r="R9438" t="s">
        <v>441</v>
      </c>
      <c r="S9438" t="s">
        <v>499</v>
      </c>
    </row>
    <row r="9439" spans="1:19" x14ac:dyDescent="0.35">
      <c r="A9439">
        <v>41418</v>
      </c>
      <c r="B9439" t="s">
        <v>1495</v>
      </c>
      <c r="C9439" t="s">
        <v>281</v>
      </c>
      <c r="D9439" t="s">
        <v>507</v>
      </c>
      <c r="E9439" s="1">
        <v>46092</v>
      </c>
      <c r="F9439" s="1">
        <v>46104</v>
      </c>
      <c r="G9439" t="s">
        <v>508</v>
      </c>
      <c r="H9439">
        <v>100</v>
      </c>
      <c r="I9439">
        <v>0</v>
      </c>
      <c r="K9439" s="1">
        <v>46112</v>
      </c>
      <c r="M9439" s="1">
        <v>46123</v>
      </c>
      <c r="O9439" t="s">
        <v>472</v>
      </c>
      <c r="P9439" t="s">
        <v>490</v>
      </c>
      <c r="Q9439" t="s">
        <v>1188</v>
      </c>
      <c r="R9439" t="s">
        <v>441</v>
      </c>
      <c r="S9439" t="s">
        <v>508</v>
      </c>
    </row>
    <row r="9440" spans="1:19" x14ac:dyDescent="0.35">
      <c r="A9440">
        <v>41479</v>
      </c>
      <c r="B9440" t="s">
        <v>1498</v>
      </c>
      <c r="C9440" t="s">
        <v>281</v>
      </c>
      <c r="D9440" t="s">
        <v>579</v>
      </c>
      <c r="E9440" s="1">
        <v>46092</v>
      </c>
      <c r="F9440" s="1">
        <v>46100</v>
      </c>
      <c r="G9440" t="s">
        <v>580</v>
      </c>
      <c r="H9440">
        <v>100</v>
      </c>
      <c r="I9440">
        <v>0</v>
      </c>
      <c r="K9440" s="1">
        <v>46112</v>
      </c>
      <c r="M9440" s="1">
        <v>46120</v>
      </c>
      <c r="O9440" t="s">
        <v>472</v>
      </c>
      <c r="P9440" t="s">
        <v>490</v>
      </c>
      <c r="Q9440" t="s">
        <v>1139</v>
      </c>
      <c r="R9440" t="s">
        <v>446</v>
      </c>
      <c r="S9440" t="s">
        <v>580</v>
      </c>
    </row>
    <row r="9441" spans="1:19" x14ac:dyDescent="0.35">
      <c r="A9441">
        <v>42009</v>
      </c>
      <c r="B9441" t="s">
        <v>1369</v>
      </c>
      <c r="C9441" t="s">
        <v>281</v>
      </c>
      <c r="D9441" t="s">
        <v>1308</v>
      </c>
      <c r="E9441" s="1">
        <v>46081</v>
      </c>
      <c r="F9441" s="1">
        <v>46087</v>
      </c>
      <c r="G9441" t="s">
        <v>1309</v>
      </c>
      <c r="H9441">
        <v>100</v>
      </c>
      <c r="I9441">
        <v>0</v>
      </c>
      <c r="K9441" s="1">
        <v>46112</v>
      </c>
      <c r="M9441" s="1">
        <v>46118</v>
      </c>
      <c r="O9441" t="s">
        <v>472</v>
      </c>
      <c r="P9441" t="s">
        <v>490</v>
      </c>
      <c r="Q9441" t="s">
        <v>1370</v>
      </c>
      <c r="R9441" t="s">
        <v>441</v>
      </c>
      <c r="S9441" t="s">
        <v>1309</v>
      </c>
    </row>
    <row r="9442" spans="1:19" x14ac:dyDescent="0.35">
      <c r="A9442">
        <v>42019</v>
      </c>
      <c r="C9442" t="s">
        <v>19</v>
      </c>
      <c r="E9442" s="1">
        <v>46081</v>
      </c>
      <c r="F9442" s="1">
        <v>46331</v>
      </c>
      <c r="G9442" t="s">
        <v>197</v>
      </c>
      <c r="H9442">
        <v>100</v>
      </c>
      <c r="I9442">
        <v>0</v>
      </c>
      <c r="K9442" s="1">
        <v>46112</v>
      </c>
      <c r="M9442" s="1">
        <v>46338</v>
      </c>
    </row>
    <row r="9443" spans="1:19" x14ac:dyDescent="0.35">
      <c r="A9443">
        <v>42019</v>
      </c>
      <c r="C9443" t="s">
        <v>19</v>
      </c>
      <c r="E9443" s="1">
        <v>46081</v>
      </c>
      <c r="F9443" s="1">
        <v>46331</v>
      </c>
      <c r="G9443" t="s">
        <v>197</v>
      </c>
      <c r="H9443">
        <v>100</v>
      </c>
      <c r="I9443">
        <v>0</v>
      </c>
      <c r="K9443" s="1">
        <v>46112</v>
      </c>
      <c r="M9443" s="1">
        <v>46338</v>
      </c>
      <c r="R9443" t="s">
        <v>441</v>
      </c>
      <c r="S9443" t="s">
        <v>442</v>
      </c>
    </row>
    <row r="9444" spans="1:19" x14ac:dyDescent="0.35">
      <c r="A9444">
        <v>42024</v>
      </c>
      <c r="B9444" t="s">
        <v>1457</v>
      </c>
      <c r="C9444" t="s">
        <v>281</v>
      </c>
      <c r="D9444" t="s">
        <v>1306</v>
      </c>
      <c r="E9444" s="1">
        <v>46081</v>
      </c>
      <c r="F9444" s="1">
        <v>46085</v>
      </c>
      <c r="G9444" t="s">
        <v>1307</v>
      </c>
      <c r="H9444">
        <v>100</v>
      </c>
      <c r="I9444">
        <v>0</v>
      </c>
      <c r="K9444" s="1">
        <v>46112</v>
      </c>
      <c r="M9444" s="1">
        <v>46115</v>
      </c>
      <c r="O9444" t="s">
        <v>472</v>
      </c>
      <c r="P9444" t="s">
        <v>490</v>
      </c>
      <c r="Q9444" t="s">
        <v>1445</v>
      </c>
      <c r="R9444" t="s">
        <v>441</v>
      </c>
      <c r="S9444" t="s">
        <v>613</v>
      </c>
    </row>
    <row r="9445" spans="1:19" x14ac:dyDescent="0.35">
      <c r="A9445">
        <v>43128</v>
      </c>
      <c r="B9445" t="s">
        <v>1413</v>
      </c>
      <c r="C9445" t="s">
        <v>281</v>
      </c>
      <c r="D9445" t="s">
        <v>507</v>
      </c>
      <c r="E9445" s="1">
        <v>46142</v>
      </c>
      <c r="F9445" s="1">
        <v>46160</v>
      </c>
      <c r="G9445" t="s">
        <v>1354</v>
      </c>
      <c r="H9445">
        <v>100</v>
      </c>
      <c r="I9445">
        <v>0</v>
      </c>
      <c r="K9445" s="1">
        <v>46112</v>
      </c>
      <c r="M9445" s="1">
        <v>46129</v>
      </c>
      <c r="O9445" t="s">
        <v>472</v>
      </c>
      <c r="P9445" t="s">
        <v>490</v>
      </c>
      <c r="Q9445" t="s">
        <v>1358</v>
      </c>
      <c r="R9445" t="s">
        <v>441</v>
      </c>
      <c r="S9445" t="s">
        <v>508</v>
      </c>
    </row>
    <row r="9446" spans="1:19" x14ac:dyDescent="0.35">
      <c r="A9446">
        <v>44120</v>
      </c>
      <c r="B9446" t="s">
        <v>1541</v>
      </c>
      <c r="C9446" t="s">
        <v>281</v>
      </c>
      <c r="D9446" t="s">
        <v>475</v>
      </c>
      <c r="E9446" s="1">
        <v>46142</v>
      </c>
      <c r="F9446" s="1">
        <v>46154</v>
      </c>
      <c r="G9446" t="s">
        <v>544</v>
      </c>
      <c r="H9446">
        <v>100</v>
      </c>
      <c r="I9446">
        <v>0</v>
      </c>
      <c r="K9446" s="1">
        <v>46112</v>
      </c>
      <c r="M9446" s="1">
        <v>46123</v>
      </c>
      <c r="O9446" t="s">
        <v>472</v>
      </c>
      <c r="P9446" t="s">
        <v>490</v>
      </c>
      <c r="Q9446" t="s">
        <v>1356</v>
      </c>
      <c r="R9446" t="s">
        <v>477</v>
      </c>
      <c r="S9446" t="s">
        <v>478</v>
      </c>
    </row>
    <row r="9447" spans="1:19" x14ac:dyDescent="0.35">
      <c r="A9447">
        <v>44121</v>
      </c>
      <c r="B9447" t="s">
        <v>1541</v>
      </c>
      <c r="C9447" t="s">
        <v>281</v>
      </c>
      <c r="D9447" t="s">
        <v>475</v>
      </c>
      <c r="E9447" s="1">
        <v>46142</v>
      </c>
      <c r="F9447" s="1">
        <v>46165</v>
      </c>
      <c r="G9447" t="s">
        <v>540</v>
      </c>
      <c r="H9447">
        <v>100</v>
      </c>
      <c r="I9447">
        <v>0</v>
      </c>
      <c r="K9447" s="1">
        <v>46112</v>
      </c>
      <c r="M9447" s="1">
        <v>46135</v>
      </c>
      <c r="O9447" t="s">
        <v>472</v>
      </c>
      <c r="P9447" t="s">
        <v>490</v>
      </c>
      <c r="Q9447" t="s">
        <v>1356</v>
      </c>
      <c r="R9447" t="s">
        <v>477</v>
      </c>
      <c r="S9447" t="s">
        <v>478</v>
      </c>
    </row>
    <row r="9448" spans="1:19" x14ac:dyDescent="0.35">
      <c r="A9448">
        <v>44122</v>
      </c>
      <c r="B9448" t="s">
        <v>1541</v>
      </c>
      <c r="C9448" t="s">
        <v>281</v>
      </c>
      <c r="D9448" t="s">
        <v>475</v>
      </c>
      <c r="E9448" s="1">
        <v>46142</v>
      </c>
      <c r="F9448" s="1">
        <v>46154</v>
      </c>
      <c r="G9448" t="s">
        <v>541</v>
      </c>
      <c r="H9448">
        <v>100</v>
      </c>
      <c r="I9448">
        <v>0</v>
      </c>
      <c r="K9448" s="1">
        <v>46112</v>
      </c>
      <c r="M9448" s="1">
        <v>46123</v>
      </c>
      <c r="O9448" t="s">
        <v>472</v>
      </c>
      <c r="P9448" t="s">
        <v>490</v>
      </c>
      <c r="Q9448" t="s">
        <v>1356</v>
      </c>
      <c r="R9448" t="s">
        <v>477</v>
      </c>
      <c r="S9448" t="s">
        <v>478</v>
      </c>
    </row>
    <row r="9449" spans="1:19" x14ac:dyDescent="0.35">
      <c r="A9449">
        <v>44123</v>
      </c>
      <c r="B9449" t="s">
        <v>1541</v>
      </c>
      <c r="C9449" t="s">
        <v>281</v>
      </c>
      <c r="D9449" t="s">
        <v>475</v>
      </c>
      <c r="E9449" s="1">
        <v>46142</v>
      </c>
      <c r="F9449" s="1">
        <v>46154</v>
      </c>
      <c r="G9449" t="s">
        <v>542</v>
      </c>
      <c r="H9449">
        <v>100</v>
      </c>
      <c r="I9449">
        <v>0</v>
      </c>
      <c r="K9449" s="1">
        <v>46112</v>
      </c>
      <c r="M9449" s="1">
        <v>46123</v>
      </c>
      <c r="O9449" t="s">
        <v>472</v>
      </c>
      <c r="P9449" t="s">
        <v>490</v>
      </c>
      <c r="Q9449" t="s">
        <v>1356</v>
      </c>
      <c r="R9449" t="s">
        <v>477</v>
      </c>
      <c r="S9449" t="s">
        <v>478</v>
      </c>
    </row>
    <row r="9450" spans="1:19" x14ac:dyDescent="0.35">
      <c r="A9450">
        <v>44123</v>
      </c>
      <c r="B9450" t="s">
        <v>1541</v>
      </c>
      <c r="C9450" t="s">
        <v>281</v>
      </c>
      <c r="D9450" t="s">
        <v>475</v>
      </c>
      <c r="E9450" s="1">
        <v>46142</v>
      </c>
      <c r="F9450" s="1">
        <v>46154</v>
      </c>
      <c r="G9450" t="s">
        <v>542</v>
      </c>
      <c r="H9450">
        <v>100</v>
      </c>
      <c r="I9450">
        <v>0</v>
      </c>
      <c r="K9450" s="1">
        <v>46112</v>
      </c>
      <c r="M9450" s="1">
        <v>46123</v>
      </c>
      <c r="O9450" t="s">
        <v>472</v>
      </c>
      <c r="P9450" t="s">
        <v>490</v>
      </c>
      <c r="Q9450" t="s">
        <v>1356</v>
      </c>
    </row>
    <row r="9451" spans="1:19" x14ac:dyDescent="0.35">
      <c r="A9451">
        <v>8838</v>
      </c>
      <c r="B9451" t="s">
        <v>790</v>
      </c>
      <c r="C9451" t="s">
        <v>281</v>
      </c>
      <c r="D9451" t="s">
        <v>605</v>
      </c>
      <c r="E9451" s="1">
        <v>46083</v>
      </c>
      <c r="F9451" s="1">
        <v>46111</v>
      </c>
      <c r="G9451" t="s">
        <v>605</v>
      </c>
      <c r="H9451">
        <v>100</v>
      </c>
      <c r="I9451">
        <v>0</v>
      </c>
      <c r="K9451" s="1">
        <v>46113</v>
      </c>
      <c r="M9451" s="1">
        <v>46141</v>
      </c>
    </row>
    <row r="9452" spans="1:19" x14ac:dyDescent="0.35">
      <c r="A9452">
        <v>8842</v>
      </c>
      <c r="B9452" t="s">
        <v>790</v>
      </c>
      <c r="C9452" t="s">
        <v>281</v>
      </c>
      <c r="D9452" t="s">
        <v>952</v>
      </c>
      <c r="E9452" s="1">
        <v>46083</v>
      </c>
      <c r="F9452" s="1">
        <v>46166</v>
      </c>
      <c r="G9452" t="s">
        <v>952</v>
      </c>
      <c r="H9452">
        <v>100</v>
      </c>
      <c r="I9452">
        <v>0</v>
      </c>
      <c r="K9452" s="1">
        <v>46113</v>
      </c>
      <c r="M9452" s="1">
        <v>46197</v>
      </c>
    </row>
    <row r="9453" spans="1:19" x14ac:dyDescent="0.35">
      <c r="A9453">
        <v>10129</v>
      </c>
      <c r="B9453" t="s">
        <v>625</v>
      </c>
      <c r="C9453" t="s">
        <v>281</v>
      </c>
      <c r="D9453" t="s">
        <v>953</v>
      </c>
      <c r="E9453" s="1">
        <v>46171</v>
      </c>
      <c r="F9453" s="1">
        <v>46247</v>
      </c>
      <c r="G9453" t="s">
        <v>953</v>
      </c>
      <c r="H9453">
        <v>100</v>
      </c>
      <c r="I9453">
        <v>0</v>
      </c>
      <c r="K9453" s="1">
        <v>46113</v>
      </c>
      <c r="M9453" s="1">
        <v>46190</v>
      </c>
    </row>
    <row r="9454" spans="1:19" x14ac:dyDescent="0.35">
      <c r="A9454">
        <v>10413</v>
      </c>
      <c r="B9454" t="s">
        <v>868</v>
      </c>
      <c r="C9454" t="s">
        <v>281</v>
      </c>
      <c r="D9454" t="s">
        <v>842</v>
      </c>
      <c r="E9454" s="1">
        <v>46153</v>
      </c>
      <c r="F9454" s="1">
        <v>46160</v>
      </c>
      <c r="G9454" t="s">
        <v>842</v>
      </c>
      <c r="H9454">
        <v>100</v>
      </c>
      <c r="I9454">
        <v>0</v>
      </c>
      <c r="K9454" s="1">
        <v>46113</v>
      </c>
      <c r="M9454" s="1">
        <v>46120</v>
      </c>
    </row>
    <row r="9455" spans="1:19" x14ac:dyDescent="0.35">
      <c r="A9455">
        <v>10671</v>
      </c>
      <c r="B9455" t="s">
        <v>881</v>
      </c>
      <c r="C9455" t="s">
        <v>281</v>
      </c>
      <c r="D9455" t="s">
        <v>952</v>
      </c>
      <c r="E9455" s="1">
        <v>46139</v>
      </c>
      <c r="F9455" s="1">
        <v>46178</v>
      </c>
      <c r="G9455" t="s">
        <v>952</v>
      </c>
      <c r="H9455">
        <v>100</v>
      </c>
      <c r="I9455">
        <v>0</v>
      </c>
      <c r="K9455" s="1">
        <v>46113</v>
      </c>
      <c r="M9455" s="1">
        <v>46151</v>
      </c>
    </row>
    <row r="9456" spans="1:19" x14ac:dyDescent="0.35">
      <c r="A9456">
        <v>10963</v>
      </c>
      <c r="B9456" t="s">
        <v>975</v>
      </c>
      <c r="C9456" t="s">
        <v>281</v>
      </c>
      <c r="E9456" s="1">
        <v>46139</v>
      </c>
      <c r="F9456" s="1">
        <v>46151</v>
      </c>
      <c r="G9456" t="s">
        <v>986</v>
      </c>
      <c r="H9456">
        <v>100</v>
      </c>
      <c r="I9456">
        <v>0</v>
      </c>
      <c r="K9456" s="1">
        <v>46113</v>
      </c>
      <c r="M9456" s="1">
        <v>46126</v>
      </c>
    </row>
    <row r="9457" spans="1:19" x14ac:dyDescent="0.35">
      <c r="A9457">
        <v>10977</v>
      </c>
      <c r="B9457" t="s">
        <v>1023</v>
      </c>
      <c r="C9457" t="s">
        <v>281</v>
      </c>
      <c r="E9457" s="1">
        <v>46139</v>
      </c>
      <c r="F9457" s="1">
        <v>46151</v>
      </c>
      <c r="G9457" t="s">
        <v>985</v>
      </c>
      <c r="H9457">
        <v>100</v>
      </c>
      <c r="I9457">
        <v>0</v>
      </c>
      <c r="K9457" s="1">
        <v>46113</v>
      </c>
      <c r="M9457" s="1">
        <v>46126</v>
      </c>
    </row>
    <row r="9458" spans="1:19" x14ac:dyDescent="0.35">
      <c r="A9458">
        <v>11265</v>
      </c>
      <c r="B9458" t="s">
        <v>835</v>
      </c>
      <c r="C9458" t="s">
        <v>281</v>
      </c>
      <c r="D9458" t="s">
        <v>953</v>
      </c>
      <c r="E9458" s="1">
        <v>46144</v>
      </c>
      <c r="F9458" s="1">
        <v>46210</v>
      </c>
      <c r="G9458" t="s">
        <v>953</v>
      </c>
      <c r="H9458">
        <v>100</v>
      </c>
      <c r="I9458">
        <v>0</v>
      </c>
      <c r="K9458" s="1">
        <v>46113</v>
      </c>
      <c r="M9458" s="1">
        <v>46179</v>
      </c>
    </row>
    <row r="9459" spans="1:19" x14ac:dyDescent="0.35">
      <c r="A9459">
        <v>11369</v>
      </c>
      <c r="B9459" t="s">
        <v>813</v>
      </c>
      <c r="C9459" t="s">
        <v>281</v>
      </c>
      <c r="D9459" t="s">
        <v>953</v>
      </c>
      <c r="E9459" s="1">
        <v>46144</v>
      </c>
      <c r="F9459" s="1">
        <v>46210</v>
      </c>
      <c r="G9459" t="s">
        <v>953</v>
      </c>
      <c r="H9459">
        <v>100</v>
      </c>
      <c r="I9459">
        <v>0</v>
      </c>
      <c r="K9459" s="1">
        <v>46113</v>
      </c>
      <c r="M9459" s="1">
        <v>46179</v>
      </c>
    </row>
    <row r="9460" spans="1:19" x14ac:dyDescent="0.35">
      <c r="A9460">
        <v>12001</v>
      </c>
      <c r="B9460" t="s">
        <v>976</v>
      </c>
      <c r="C9460" t="s">
        <v>281</v>
      </c>
      <c r="E9460" s="1">
        <v>46187</v>
      </c>
      <c r="F9460" s="1">
        <v>46198</v>
      </c>
      <c r="G9460" t="s">
        <v>980</v>
      </c>
      <c r="H9460">
        <v>100</v>
      </c>
      <c r="I9460">
        <v>0</v>
      </c>
      <c r="K9460" s="1">
        <v>46113</v>
      </c>
      <c r="M9460" s="1">
        <v>46124</v>
      </c>
    </row>
    <row r="9461" spans="1:19" x14ac:dyDescent="0.35">
      <c r="A9461">
        <v>12015</v>
      </c>
      <c r="B9461" t="s">
        <v>970</v>
      </c>
      <c r="C9461" t="s">
        <v>281</v>
      </c>
      <c r="E9461" s="1">
        <v>46187</v>
      </c>
      <c r="F9461" s="1">
        <v>46198</v>
      </c>
      <c r="G9461" t="s">
        <v>990</v>
      </c>
      <c r="H9461">
        <v>100</v>
      </c>
      <c r="I9461">
        <v>0</v>
      </c>
      <c r="K9461" s="1">
        <v>46113</v>
      </c>
      <c r="M9461" s="1">
        <v>46124</v>
      </c>
    </row>
    <row r="9462" spans="1:19" x14ac:dyDescent="0.35">
      <c r="A9462">
        <v>41345</v>
      </c>
      <c r="B9462" t="s">
        <v>1493</v>
      </c>
      <c r="C9462" t="s">
        <v>281</v>
      </c>
      <c r="D9462" t="s">
        <v>583</v>
      </c>
      <c r="E9462" s="1">
        <v>46093</v>
      </c>
      <c r="F9462" s="1">
        <v>46098</v>
      </c>
      <c r="G9462" t="s">
        <v>584</v>
      </c>
      <c r="H9462">
        <v>100</v>
      </c>
      <c r="I9462">
        <v>0</v>
      </c>
      <c r="K9462" s="1">
        <v>46113</v>
      </c>
      <c r="M9462" s="1">
        <v>46119</v>
      </c>
      <c r="O9462" t="s">
        <v>472</v>
      </c>
      <c r="P9462" t="s">
        <v>490</v>
      </c>
      <c r="Q9462" t="s">
        <v>1179</v>
      </c>
      <c r="R9462" t="s">
        <v>446</v>
      </c>
      <c r="S9462" t="s">
        <v>585</v>
      </c>
    </row>
    <row r="9463" spans="1:19" x14ac:dyDescent="0.35">
      <c r="A9463">
        <v>41356</v>
      </c>
      <c r="B9463" t="s">
        <v>1473</v>
      </c>
      <c r="C9463" t="s">
        <v>281</v>
      </c>
      <c r="D9463" t="s">
        <v>577</v>
      </c>
      <c r="E9463" s="1">
        <v>46093</v>
      </c>
      <c r="F9463" s="1">
        <v>46095</v>
      </c>
      <c r="G9463" t="s">
        <v>578</v>
      </c>
      <c r="H9463">
        <v>100</v>
      </c>
      <c r="I9463">
        <v>0</v>
      </c>
      <c r="K9463" s="1">
        <v>46113</v>
      </c>
      <c r="M9463" s="1">
        <v>46116</v>
      </c>
      <c r="O9463" t="s">
        <v>472</v>
      </c>
      <c r="P9463" t="s">
        <v>490</v>
      </c>
      <c r="Q9463" t="s">
        <v>1141</v>
      </c>
      <c r="R9463" t="s">
        <v>446</v>
      </c>
      <c r="S9463" t="s">
        <v>577</v>
      </c>
    </row>
    <row r="9464" spans="1:19" x14ac:dyDescent="0.35">
      <c r="A9464">
        <v>41357</v>
      </c>
      <c r="B9464" t="s">
        <v>1473</v>
      </c>
      <c r="C9464" t="s">
        <v>281</v>
      </c>
      <c r="D9464" t="s">
        <v>573</v>
      </c>
      <c r="E9464" s="1">
        <v>46093</v>
      </c>
      <c r="F9464" s="1">
        <v>46098</v>
      </c>
      <c r="G9464" t="s">
        <v>574</v>
      </c>
      <c r="H9464">
        <v>100</v>
      </c>
      <c r="I9464">
        <v>0</v>
      </c>
      <c r="K9464" s="1">
        <v>46113</v>
      </c>
      <c r="M9464" s="1">
        <v>46119</v>
      </c>
      <c r="O9464" t="s">
        <v>472</v>
      </c>
      <c r="P9464" t="s">
        <v>490</v>
      </c>
      <c r="Q9464" t="s">
        <v>1141</v>
      </c>
      <c r="R9464" t="s">
        <v>446</v>
      </c>
      <c r="S9464" t="s">
        <v>573</v>
      </c>
    </row>
    <row r="9465" spans="1:19" x14ac:dyDescent="0.35">
      <c r="A9465">
        <v>41358</v>
      </c>
      <c r="B9465" t="s">
        <v>1473</v>
      </c>
      <c r="C9465" t="s">
        <v>281</v>
      </c>
      <c r="D9465" t="s">
        <v>764</v>
      </c>
      <c r="E9465" s="1">
        <v>46093</v>
      </c>
      <c r="F9465" s="1">
        <v>46100</v>
      </c>
      <c r="G9465" t="s">
        <v>305</v>
      </c>
      <c r="H9465">
        <v>100</v>
      </c>
      <c r="I9465">
        <v>0</v>
      </c>
      <c r="K9465" s="1">
        <v>46113</v>
      </c>
      <c r="M9465" s="1">
        <v>46121</v>
      </c>
      <c r="O9465" t="s">
        <v>472</v>
      </c>
      <c r="P9465" t="s">
        <v>490</v>
      </c>
      <c r="Q9465" t="s">
        <v>1141</v>
      </c>
    </row>
    <row r="9466" spans="1:19" x14ac:dyDescent="0.35">
      <c r="A9466">
        <v>41358</v>
      </c>
      <c r="B9466" t="s">
        <v>1473</v>
      </c>
      <c r="C9466" t="s">
        <v>281</v>
      </c>
      <c r="D9466" t="s">
        <v>764</v>
      </c>
      <c r="E9466" s="1">
        <v>46093</v>
      </c>
      <c r="F9466" s="1">
        <v>46100</v>
      </c>
      <c r="G9466" t="s">
        <v>305</v>
      </c>
      <c r="H9466">
        <v>100</v>
      </c>
      <c r="I9466">
        <v>0</v>
      </c>
      <c r="K9466" s="1">
        <v>46113</v>
      </c>
      <c r="M9466" s="1">
        <v>46121</v>
      </c>
      <c r="O9466" t="s">
        <v>472</v>
      </c>
      <c r="P9466" t="s">
        <v>490</v>
      </c>
      <c r="Q9466" t="s">
        <v>1141</v>
      </c>
    </row>
    <row r="9467" spans="1:19" x14ac:dyDescent="0.35">
      <c r="A9467">
        <v>41358</v>
      </c>
      <c r="B9467" t="s">
        <v>1473</v>
      </c>
      <c r="C9467" t="s">
        <v>281</v>
      </c>
      <c r="D9467" t="s">
        <v>764</v>
      </c>
      <c r="E9467" s="1">
        <v>46093</v>
      </c>
      <c r="F9467" s="1">
        <v>46100</v>
      </c>
      <c r="G9467" t="s">
        <v>305</v>
      </c>
      <c r="H9467">
        <v>100</v>
      </c>
      <c r="I9467">
        <v>0</v>
      </c>
      <c r="K9467" s="1">
        <v>46113</v>
      </c>
      <c r="M9467" s="1">
        <v>46121</v>
      </c>
      <c r="O9467" t="s">
        <v>472</v>
      </c>
      <c r="P9467" t="s">
        <v>490</v>
      </c>
      <c r="Q9467" t="s">
        <v>1141</v>
      </c>
    </row>
    <row r="9468" spans="1:19" x14ac:dyDescent="0.35">
      <c r="A9468">
        <v>41358</v>
      </c>
      <c r="B9468" t="s">
        <v>1473</v>
      </c>
      <c r="C9468" t="s">
        <v>281</v>
      </c>
      <c r="D9468" t="s">
        <v>764</v>
      </c>
      <c r="E9468" s="1">
        <v>46093</v>
      </c>
      <c r="F9468" s="1">
        <v>46100</v>
      </c>
      <c r="G9468" t="s">
        <v>305</v>
      </c>
      <c r="H9468">
        <v>100</v>
      </c>
      <c r="I9468">
        <v>0</v>
      </c>
      <c r="K9468" s="1">
        <v>46113</v>
      </c>
      <c r="M9468" s="1">
        <v>46121</v>
      </c>
      <c r="O9468" t="s">
        <v>472</v>
      </c>
      <c r="P9468" t="s">
        <v>490</v>
      </c>
      <c r="Q9468" t="s">
        <v>1141</v>
      </c>
    </row>
    <row r="9469" spans="1:19" x14ac:dyDescent="0.35">
      <c r="A9469">
        <v>41359</v>
      </c>
      <c r="B9469" t="s">
        <v>1473</v>
      </c>
      <c r="C9469" t="s">
        <v>281</v>
      </c>
      <c r="D9469" t="s">
        <v>582</v>
      </c>
      <c r="E9469" s="1">
        <v>46093</v>
      </c>
      <c r="F9469" s="1">
        <v>46095</v>
      </c>
      <c r="G9469" t="s">
        <v>451</v>
      </c>
      <c r="H9469">
        <v>100</v>
      </c>
      <c r="I9469">
        <v>0</v>
      </c>
      <c r="K9469" s="1">
        <v>46113</v>
      </c>
      <c r="M9469" s="1">
        <v>46116</v>
      </c>
      <c r="O9469" t="s">
        <v>472</v>
      </c>
      <c r="P9469" t="s">
        <v>490</v>
      </c>
      <c r="Q9469" t="s">
        <v>1141</v>
      </c>
      <c r="R9469" t="s">
        <v>446</v>
      </c>
      <c r="S9469" t="s">
        <v>451</v>
      </c>
    </row>
    <row r="9470" spans="1:19" x14ac:dyDescent="0.35">
      <c r="A9470">
        <v>43280</v>
      </c>
      <c r="C9470" t="s">
        <v>19</v>
      </c>
      <c r="E9470" s="1">
        <v>46091</v>
      </c>
      <c r="F9470" s="1">
        <v>46312</v>
      </c>
      <c r="G9470" t="s">
        <v>197</v>
      </c>
      <c r="H9470">
        <v>100</v>
      </c>
      <c r="I9470">
        <v>0</v>
      </c>
      <c r="K9470" s="1">
        <v>46113</v>
      </c>
      <c r="M9470" s="1">
        <v>46295</v>
      </c>
    </row>
    <row r="9471" spans="1:19" x14ac:dyDescent="0.35">
      <c r="A9471">
        <v>43280</v>
      </c>
      <c r="C9471" t="s">
        <v>19</v>
      </c>
      <c r="E9471" s="1">
        <v>46091</v>
      </c>
      <c r="F9471" s="1">
        <v>46312</v>
      </c>
      <c r="G9471" t="s">
        <v>197</v>
      </c>
      <c r="H9471">
        <v>100</v>
      </c>
      <c r="I9471">
        <v>0</v>
      </c>
      <c r="K9471" s="1">
        <v>46113</v>
      </c>
      <c r="M9471" s="1">
        <v>46295</v>
      </c>
      <c r="R9471" t="s">
        <v>441</v>
      </c>
      <c r="S9471" t="s">
        <v>442</v>
      </c>
    </row>
    <row r="9472" spans="1:19" x14ac:dyDescent="0.35">
      <c r="A9472">
        <v>43281</v>
      </c>
      <c r="C9472" t="s">
        <v>19</v>
      </c>
      <c r="E9472" s="1">
        <v>46091</v>
      </c>
      <c r="F9472" s="1">
        <v>46119</v>
      </c>
      <c r="G9472" t="s">
        <v>22</v>
      </c>
      <c r="H9472">
        <v>100</v>
      </c>
      <c r="I9472">
        <v>0</v>
      </c>
      <c r="K9472" s="1">
        <v>46113</v>
      </c>
      <c r="M9472" s="1">
        <v>46141</v>
      </c>
    </row>
    <row r="9473" spans="1:19" x14ac:dyDescent="0.35">
      <c r="A9473">
        <v>43282</v>
      </c>
      <c r="B9473" t="s">
        <v>1444</v>
      </c>
      <c r="C9473" t="s">
        <v>281</v>
      </c>
      <c r="D9473" t="s">
        <v>575</v>
      </c>
      <c r="E9473" s="1">
        <v>46091</v>
      </c>
      <c r="F9473" s="1">
        <v>46098</v>
      </c>
      <c r="G9473" t="s">
        <v>576</v>
      </c>
      <c r="H9473">
        <v>100</v>
      </c>
      <c r="I9473">
        <v>0</v>
      </c>
      <c r="K9473" s="1">
        <v>46113</v>
      </c>
      <c r="M9473" s="1">
        <v>46120</v>
      </c>
      <c r="O9473" t="s">
        <v>472</v>
      </c>
      <c r="P9473" t="s">
        <v>490</v>
      </c>
      <c r="Q9473" t="s">
        <v>1445</v>
      </c>
      <c r="R9473" t="s">
        <v>446</v>
      </c>
      <c r="S9473" t="s">
        <v>575</v>
      </c>
    </row>
    <row r="9474" spans="1:19" x14ac:dyDescent="0.35">
      <c r="A9474">
        <v>43283</v>
      </c>
      <c r="B9474" t="s">
        <v>1444</v>
      </c>
      <c r="C9474" t="s">
        <v>281</v>
      </c>
      <c r="D9474" t="s">
        <v>570</v>
      </c>
      <c r="E9474" s="1">
        <v>46091</v>
      </c>
      <c r="F9474" s="1">
        <v>46095</v>
      </c>
      <c r="G9474" t="s">
        <v>1260</v>
      </c>
      <c r="H9474">
        <v>100</v>
      </c>
      <c r="I9474">
        <v>0</v>
      </c>
      <c r="K9474" s="1">
        <v>46113</v>
      </c>
      <c r="M9474" s="1">
        <v>46118</v>
      </c>
      <c r="O9474" t="s">
        <v>472</v>
      </c>
      <c r="P9474" t="s">
        <v>490</v>
      </c>
      <c r="Q9474" t="s">
        <v>1445</v>
      </c>
      <c r="R9474" t="s">
        <v>446</v>
      </c>
      <c r="S9474" t="s">
        <v>572</v>
      </c>
    </row>
    <row r="9475" spans="1:19" x14ac:dyDescent="0.35">
      <c r="A9475">
        <v>43284</v>
      </c>
      <c r="B9475" t="s">
        <v>1444</v>
      </c>
      <c r="C9475" t="s">
        <v>281</v>
      </c>
      <c r="D9475" t="s">
        <v>706</v>
      </c>
      <c r="E9475" s="1">
        <v>46091</v>
      </c>
      <c r="F9475" s="1">
        <v>46098</v>
      </c>
      <c r="G9475" t="s">
        <v>1637</v>
      </c>
      <c r="H9475">
        <v>100</v>
      </c>
      <c r="I9475">
        <v>0</v>
      </c>
      <c r="K9475" s="1">
        <v>46113</v>
      </c>
      <c r="M9475" s="1">
        <v>46120</v>
      </c>
      <c r="O9475" t="s">
        <v>472</v>
      </c>
      <c r="P9475" t="s">
        <v>490</v>
      </c>
      <c r="Q9475" t="s">
        <v>1445</v>
      </c>
    </row>
    <row r="9476" spans="1:19" x14ac:dyDescent="0.35">
      <c r="A9476">
        <v>43285</v>
      </c>
      <c r="B9476" t="s">
        <v>1444</v>
      </c>
      <c r="C9476" t="s">
        <v>281</v>
      </c>
      <c r="D9476" t="s">
        <v>1633</v>
      </c>
      <c r="E9476" s="1">
        <v>46091</v>
      </c>
      <c r="F9476" s="1">
        <v>46107</v>
      </c>
      <c r="G9476" t="s">
        <v>1634</v>
      </c>
      <c r="H9476">
        <v>100</v>
      </c>
      <c r="I9476">
        <v>0</v>
      </c>
      <c r="K9476" s="1">
        <v>46113</v>
      </c>
      <c r="M9476" s="1">
        <v>46129</v>
      </c>
      <c r="O9476" t="s">
        <v>472</v>
      </c>
      <c r="P9476" t="s">
        <v>490</v>
      </c>
      <c r="Q9476" t="s">
        <v>1445</v>
      </c>
    </row>
    <row r="9477" spans="1:19" x14ac:dyDescent="0.35">
      <c r="A9477">
        <v>45294</v>
      </c>
      <c r="B9477" t="s">
        <v>1136</v>
      </c>
      <c r="C9477" t="s">
        <v>281</v>
      </c>
      <c r="D9477" t="s">
        <v>453</v>
      </c>
      <c r="E9477" s="1">
        <v>46046</v>
      </c>
      <c r="F9477" s="1">
        <v>46055</v>
      </c>
      <c r="G9477" t="s">
        <v>513</v>
      </c>
      <c r="H9477">
        <v>100</v>
      </c>
      <c r="I9477">
        <v>0</v>
      </c>
      <c r="K9477" s="1">
        <v>46113</v>
      </c>
      <c r="M9477" s="1">
        <v>46121</v>
      </c>
      <c r="O9477" t="s">
        <v>482</v>
      </c>
      <c r="P9477" t="s">
        <v>490</v>
      </c>
      <c r="Q9477" t="s">
        <v>1137</v>
      </c>
      <c r="R9477" t="s">
        <v>452</v>
      </c>
      <c r="S9477" t="s">
        <v>453</v>
      </c>
    </row>
    <row r="9478" spans="1:19" x14ac:dyDescent="0.35">
      <c r="A9478">
        <v>11790</v>
      </c>
      <c r="B9478" t="s">
        <v>867</v>
      </c>
      <c r="C9478" t="s">
        <v>281</v>
      </c>
      <c r="D9478" t="s">
        <v>910</v>
      </c>
      <c r="E9478" s="1">
        <v>46182</v>
      </c>
      <c r="F9478" s="1">
        <v>46195</v>
      </c>
      <c r="G9478" t="s">
        <v>910</v>
      </c>
      <c r="H9478">
        <v>100</v>
      </c>
      <c r="I9478">
        <v>0</v>
      </c>
      <c r="K9478" s="1">
        <v>46114</v>
      </c>
      <c r="M9478" s="1">
        <v>46127</v>
      </c>
    </row>
    <row r="9479" spans="1:19" x14ac:dyDescent="0.35">
      <c r="A9479">
        <v>12031</v>
      </c>
      <c r="B9479" t="s">
        <v>1014</v>
      </c>
      <c r="C9479" t="s">
        <v>281</v>
      </c>
      <c r="E9479" s="1">
        <v>46192</v>
      </c>
      <c r="F9479" s="1">
        <v>46275</v>
      </c>
      <c r="G9479" t="s">
        <v>1015</v>
      </c>
      <c r="H9479">
        <v>100</v>
      </c>
      <c r="I9479">
        <v>0</v>
      </c>
      <c r="K9479" s="1">
        <v>46114</v>
      </c>
      <c r="M9479" s="1">
        <v>46197</v>
      </c>
    </row>
    <row r="9480" spans="1:19" x14ac:dyDescent="0.35">
      <c r="A9480">
        <v>40443</v>
      </c>
      <c r="B9480" t="s">
        <v>1627</v>
      </c>
      <c r="C9480" t="s">
        <v>281</v>
      </c>
      <c r="D9480" t="s">
        <v>590</v>
      </c>
      <c r="E9480" s="1">
        <v>46092</v>
      </c>
      <c r="F9480" s="1">
        <v>46099</v>
      </c>
      <c r="G9480" t="s">
        <v>591</v>
      </c>
      <c r="H9480">
        <v>100</v>
      </c>
      <c r="I9480">
        <v>0</v>
      </c>
      <c r="K9480" s="1">
        <v>46114</v>
      </c>
      <c r="M9480" s="1">
        <v>46121</v>
      </c>
      <c r="O9480" t="s">
        <v>472</v>
      </c>
      <c r="P9480" t="s">
        <v>490</v>
      </c>
      <c r="Q9480" t="s">
        <v>1382</v>
      </c>
    </row>
    <row r="9481" spans="1:19" x14ac:dyDescent="0.35">
      <c r="A9481">
        <v>41387</v>
      </c>
      <c r="B9481" t="s">
        <v>1476</v>
      </c>
      <c r="C9481" t="s">
        <v>281</v>
      </c>
      <c r="D9481" t="s">
        <v>498</v>
      </c>
      <c r="E9481" s="1">
        <v>46093</v>
      </c>
      <c r="F9481" s="1">
        <v>46101</v>
      </c>
      <c r="G9481" t="s">
        <v>499</v>
      </c>
      <c r="H9481">
        <v>100</v>
      </c>
      <c r="I9481">
        <v>0</v>
      </c>
      <c r="K9481" s="1">
        <v>46114</v>
      </c>
      <c r="M9481" s="1">
        <v>46122</v>
      </c>
      <c r="O9481" t="s">
        <v>472</v>
      </c>
      <c r="P9481" t="s">
        <v>490</v>
      </c>
      <c r="Q9481" t="s">
        <v>1183</v>
      </c>
      <c r="R9481" t="s">
        <v>441</v>
      </c>
      <c r="S9481" t="s">
        <v>499</v>
      </c>
    </row>
    <row r="9482" spans="1:19" x14ac:dyDescent="0.35">
      <c r="A9482">
        <v>41434</v>
      </c>
      <c r="B9482" t="s">
        <v>1497</v>
      </c>
      <c r="C9482" t="s">
        <v>281</v>
      </c>
      <c r="D9482" t="s">
        <v>507</v>
      </c>
      <c r="E9482" s="1">
        <v>46094</v>
      </c>
      <c r="F9482" s="1">
        <v>46105</v>
      </c>
      <c r="G9482" t="s">
        <v>508</v>
      </c>
      <c r="H9482">
        <v>100</v>
      </c>
      <c r="I9482">
        <v>0</v>
      </c>
      <c r="K9482" s="1">
        <v>46114</v>
      </c>
      <c r="M9482" s="1">
        <v>46126</v>
      </c>
      <c r="O9482" t="s">
        <v>472</v>
      </c>
      <c r="P9482" t="s">
        <v>490</v>
      </c>
      <c r="Q9482" t="s">
        <v>1190</v>
      </c>
      <c r="R9482" t="s">
        <v>441</v>
      </c>
      <c r="S9482" t="s">
        <v>508</v>
      </c>
    </row>
    <row r="9483" spans="1:19" x14ac:dyDescent="0.35">
      <c r="A9483">
        <v>41495</v>
      </c>
      <c r="B9483" t="s">
        <v>1477</v>
      </c>
      <c r="C9483" t="s">
        <v>281</v>
      </c>
      <c r="D9483" t="s">
        <v>579</v>
      </c>
      <c r="E9483" s="1">
        <v>46094</v>
      </c>
      <c r="F9483" s="1">
        <v>46101</v>
      </c>
      <c r="G9483" t="s">
        <v>580</v>
      </c>
      <c r="H9483">
        <v>100</v>
      </c>
      <c r="I9483">
        <v>0</v>
      </c>
      <c r="K9483" s="1">
        <v>46114</v>
      </c>
      <c r="M9483" s="1">
        <v>46122</v>
      </c>
      <c r="O9483" t="s">
        <v>472</v>
      </c>
      <c r="P9483" t="s">
        <v>490</v>
      </c>
      <c r="Q9483" t="s">
        <v>1199</v>
      </c>
      <c r="R9483" t="s">
        <v>446</v>
      </c>
      <c r="S9483" t="s">
        <v>580</v>
      </c>
    </row>
    <row r="9484" spans="1:19" x14ac:dyDescent="0.35">
      <c r="A9484">
        <v>45882</v>
      </c>
      <c r="C9484" t="s">
        <v>19</v>
      </c>
      <c r="E9484" s="1">
        <v>46049</v>
      </c>
      <c r="F9484" s="1">
        <v>46405</v>
      </c>
      <c r="G9484" t="s">
        <v>58</v>
      </c>
      <c r="H9484">
        <v>100</v>
      </c>
      <c r="I9484">
        <v>0</v>
      </c>
      <c r="K9484" s="1">
        <v>46114</v>
      </c>
      <c r="M9484" s="1">
        <v>46476</v>
      </c>
    </row>
    <row r="9485" spans="1:19" x14ac:dyDescent="0.35">
      <c r="A9485">
        <v>45897</v>
      </c>
      <c r="C9485" t="s">
        <v>19</v>
      </c>
      <c r="E9485" s="1">
        <v>46049</v>
      </c>
      <c r="F9485" s="1">
        <v>46119</v>
      </c>
      <c r="G9485" t="s">
        <v>72</v>
      </c>
      <c r="H9485">
        <v>100</v>
      </c>
      <c r="I9485">
        <v>0</v>
      </c>
      <c r="K9485" s="1">
        <v>46114</v>
      </c>
      <c r="M9485" s="1">
        <v>46186</v>
      </c>
    </row>
    <row r="9486" spans="1:19" x14ac:dyDescent="0.35">
      <c r="A9486">
        <v>45898</v>
      </c>
      <c r="B9486" t="s">
        <v>552</v>
      </c>
      <c r="C9486" t="s">
        <v>281</v>
      </c>
      <c r="D9486" t="s">
        <v>488</v>
      </c>
      <c r="E9486" s="1">
        <v>46049</v>
      </c>
      <c r="F9486" s="1">
        <v>46053</v>
      </c>
      <c r="G9486" t="s">
        <v>489</v>
      </c>
      <c r="H9486">
        <v>100</v>
      </c>
      <c r="I9486">
        <v>0</v>
      </c>
      <c r="K9486" s="1">
        <v>46114</v>
      </c>
      <c r="M9486" s="1">
        <v>46120</v>
      </c>
      <c r="O9486" t="s">
        <v>482</v>
      </c>
      <c r="P9486" t="s">
        <v>490</v>
      </c>
      <c r="R9486" t="s">
        <v>441</v>
      </c>
      <c r="S9486" t="s">
        <v>489</v>
      </c>
    </row>
    <row r="9487" spans="1:19" x14ac:dyDescent="0.35">
      <c r="A9487">
        <v>45926</v>
      </c>
      <c r="B9487" t="s">
        <v>550</v>
      </c>
      <c r="C9487" t="s">
        <v>281</v>
      </c>
      <c r="D9487" t="s">
        <v>575</v>
      </c>
      <c r="E9487" s="1">
        <v>46049</v>
      </c>
      <c r="F9487" s="1">
        <v>46071</v>
      </c>
      <c r="G9487" t="s">
        <v>576</v>
      </c>
      <c r="H9487">
        <v>100</v>
      </c>
      <c r="I9487">
        <v>0</v>
      </c>
      <c r="K9487" s="1">
        <v>46114</v>
      </c>
      <c r="M9487" s="1">
        <v>46137</v>
      </c>
      <c r="O9487" t="s">
        <v>482</v>
      </c>
      <c r="P9487" t="s">
        <v>490</v>
      </c>
      <c r="R9487" t="s">
        <v>446</v>
      </c>
      <c r="S9487" t="s">
        <v>575</v>
      </c>
    </row>
    <row r="9488" spans="1:19" x14ac:dyDescent="0.35">
      <c r="A9488">
        <v>45927</v>
      </c>
      <c r="B9488" t="s">
        <v>550</v>
      </c>
      <c r="C9488" t="s">
        <v>281</v>
      </c>
      <c r="D9488" t="s">
        <v>706</v>
      </c>
      <c r="E9488" s="1">
        <v>46049</v>
      </c>
      <c r="F9488" s="1">
        <v>46071</v>
      </c>
      <c r="G9488" t="s">
        <v>707</v>
      </c>
      <c r="H9488">
        <v>100</v>
      </c>
      <c r="I9488">
        <v>0</v>
      </c>
      <c r="K9488" s="1">
        <v>46114</v>
      </c>
      <c r="M9488" s="1">
        <v>46137</v>
      </c>
      <c r="O9488" t="s">
        <v>482</v>
      </c>
      <c r="P9488" t="s">
        <v>490</v>
      </c>
    </row>
    <row r="9489" spans="1:19" x14ac:dyDescent="0.35">
      <c r="A9489">
        <v>45928</v>
      </c>
      <c r="B9489" t="s">
        <v>550</v>
      </c>
      <c r="C9489" t="s">
        <v>281</v>
      </c>
      <c r="D9489" t="s">
        <v>570</v>
      </c>
      <c r="E9489" s="1">
        <v>46049</v>
      </c>
      <c r="F9489" s="1">
        <v>46065</v>
      </c>
      <c r="G9489" t="s">
        <v>571</v>
      </c>
      <c r="H9489">
        <v>100</v>
      </c>
      <c r="I9489">
        <v>0</v>
      </c>
      <c r="K9489" s="1">
        <v>46114</v>
      </c>
      <c r="M9489" s="1">
        <v>46132</v>
      </c>
      <c r="O9489" t="s">
        <v>482</v>
      </c>
      <c r="P9489" t="s">
        <v>490</v>
      </c>
      <c r="R9489" t="s">
        <v>446</v>
      </c>
      <c r="S9489" t="s">
        <v>572</v>
      </c>
    </row>
    <row r="9490" spans="1:19" x14ac:dyDescent="0.35">
      <c r="A9490">
        <v>45957</v>
      </c>
      <c r="B9490" t="s">
        <v>496</v>
      </c>
      <c r="C9490" t="s">
        <v>281</v>
      </c>
      <c r="D9490" t="s">
        <v>579</v>
      </c>
      <c r="E9490" s="1">
        <v>46049</v>
      </c>
      <c r="F9490" s="1">
        <v>46065</v>
      </c>
      <c r="G9490" t="s">
        <v>581</v>
      </c>
      <c r="H9490">
        <v>100</v>
      </c>
      <c r="I9490">
        <v>0</v>
      </c>
      <c r="K9490" s="1">
        <v>46114</v>
      </c>
      <c r="M9490" s="1">
        <v>46132</v>
      </c>
      <c r="O9490" t="s">
        <v>482</v>
      </c>
      <c r="P9490" t="s">
        <v>490</v>
      </c>
      <c r="R9490" t="s">
        <v>446</v>
      </c>
      <c r="S9490" t="s">
        <v>580</v>
      </c>
    </row>
    <row r="9491" spans="1:19" x14ac:dyDescent="0.35">
      <c r="A9491">
        <v>45983</v>
      </c>
      <c r="B9491" t="s">
        <v>494</v>
      </c>
      <c r="C9491" t="s">
        <v>281</v>
      </c>
      <c r="D9491" t="s">
        <v>689</v>
      </c>
      <c r="E9491" s="1">
        <v>46049</v>
      </c>
      <c r="F9491" s="1">
        <v>46059</v>
      </c>
      <c r="G9491" t="s">
        <v>690</v>
      </c>
      <c r="H9491">
        <v>100</v>
      </c>
      <c r="I9491">
        <v>0</v>
      </c>
      <c r="K9491" s="1">
        <v>46114</v>
      </c>
      <c r="M9491" s="1">
        <v>46126</v>
      </c>
      <c r="O9491" t="s">
        <v>482</v>
      </c>
      <c r="P9491" t="s">
        <v>490</v>
      </c>
    </row>
    <row r="9492" spans="1:19" x14ac:dyDescent="0.35">
      <c r="A9492">
        <v>46039</v>
      </c>
      <c r="B9492" t="s">
        <v>487</v>
      </c>
      <c r="C9492" t="s">
        <v>281</v>
      </c>
      <c r="D9492" t="s">
        <v>704</v>
      </c>
      <c r="E9492" s="1">
        <v>46049</v>
      </c>
      <c r="F9492" s="1">
        <v>46053</v>
      </c>
      <c r="G9492" t="s">
        <v>705</v>
      </c>
      <c r="H9492">
        <v>100</v>
      </c>
      <c r="I9492">
        <v>0</v>
      </c>
      <c r="K9492" s="1">
        <v>46114</v>
      </c>
      <c r="M9492" s="1">
        <v>46120</v>
      </c>
      <c r="O9492" t="s">
        <v>482</v>
      </c>
      <c r="P9492" t="s">
        <v>490</v>
      </c>
    </row>
    <row r="9493" spans="1:19" x14ac:dyDescent="0.35">
      <c r="A9493">
        <v>8671</v>
      </c>
      <c r="B9493" t="s">
        <v>871</v>
      </c>
      <c r="C9493" t="s">
        <v>281</v>
      </c>
      <c r="D9493" t="s">
        <v>842</v>
      </c>
      <c r="E9493" s="1">
        <v>46079</v>
      </c>
      <c r="F9493" s="1">
        <v>46086</v>
      </c>
      <c r="G9493" t="s">
        <v>842</v>
      </c>
      <c r="H9493">
        <v>100</v>
      </c>
      <c r="I9493">
        <v>0</v>
      </c>
      <c r="K9493" s="1">
        <v>46115</v>
      </c>
      <c r="M9493" s="1">
        <v>46122</v>
      </c>
    </row>
    <row r="9494" spans="1:19" x14ac:dyDescent="0.35">
      <c r="A9494">
        <v>9762</v>
      </c>
      <c r="B9494" t="s">
        <v>906</v>
      </c>
      <c r="C9494" t="s">
        <v>281</v>
      </c>
      <c r="D9494" t="s">
        <v>910</v>
      </c>
      <c r="E9494" s="1">
        <v>46132</v>
      </c>
      <c r="F9494" s="1">
        <v>46146</v>
      </c>
      <c r="G9494" t="s">
        <v>910</v>
      </c>
      <c r="H9494">
        <v>100</v>
      </c>
      <c r="I9494">
        <v>0</v>
      </c>
      <c r="K9494" s="1">
        <v>46115</v>
      </c>
      <c r="M9494" s="1">
        <v>46129</v>
      </c>
    </row>
    <row r="9495" spans="1:19" x14ac:dyDescent="0.35">
      <c r="A9495">
        <v>9879</v>
      </c>
      <c r="B9495" t="s">
        <v>786</v>
      </c>
      <c r="C9495" t="s">
        <v>281</v>
      </c>
      <c r="D9495" t="s">
        <v>596</v>
      </c>
      <c r="E9495" s="1">
        <v>46134</v>
      </c>
      <c r="F9495" s="1">
        <v>46168</v>
      </c>
      <c r="G9495" t="s">
        <v>596</v>
      </c>
      <c r="H9495">
        <v>100</v>
      </c>
      <c r="I9495">
        <v>0</v>
      </c>
      <c r="K9495" s="1">
        <v>46115</v>
      </c>
      <c r="M9495" s="1">
        <v>46149</v>
      </c>
    </row>
    <row r="9496" spans="1:19" x14ac:dyDescent="0.35">
      <c r="A9496">
        <v>11239</v>
      </c>
      <c r="B9496" t="s">
        <v>810</v>
      </c>
      <c r="C9496" t="s">
        <v>281</v>
      </c>
      <c r="D9496" t="s">
        <v>953</v>
      </c>
      <c r="E9496" s="1">
        <v>46146</v>
      </c>
      <c r="F9496" s="1">
        <v>46212</v>
      </c>
      <c r="G9496" t="s">
        <v>953</v>
      </c>
      <c r="H9496">
        <v>100</v>
      </c>
      <c r="I9496">
        <v>0</v>
      </c>
      <c r="K9496" s="1">
        <v>46115</v>
      </c>
      <c r="M9496" s="1">
        <v>46183</v>
      </c>
    </row>
    <row r="9497" spans="1:19" x14ac:dyDescent="0.35">
      <c r="A9497">
        <v>11509</v>
      </c>
      <c r="C9497" t="s">
        <v>281</v>
      </c>
      <c r="E9497" s="1">
        <v>46166</v>
      </c>
      <c r="F9497" s="1">
        <v>46344</v>
      </c>
      <c r="G9497" t="s">
        <v>422</v>
      </c>
      <c r="H9497">
        <v>100</v>
      </c>
      <c r="I9497">
        <v>0</v>
      </c>
      <c r="K9497" s="1">
        <v>46115</v>
      </c>
      <c r="M9497" s="1">
        <v>46292</v>
      </c>
    </row>
    <row r="9498" spans="1:19" x14ac:dyDescent="0.35">
      <c r="A9498">
        <v>11510</v>
      </c>
      <c r="C9498" t="s">
        <v>281</v>
      </c>
      <c r="E9498" s="1">
        <v>46166</v>
      </c>
      <c r="F9498" s="1">
        <v>46344</v>
      </c>
      <c r="G9498" t="s">
        <v>438</v>
      </c>
      <c r="H9498">
        <v>100</v>
      </c>
      <c r="I9498">
        <v>0</v>
      </c>
      <c r="K9498" s="1">
        <v>46115</v>
      </c>
      <c r="M9498" s="1">
        <v>46292</v>
      </c>
    </row>
    <row r="9499" spans="1:19" x14ac:dyDescent="0.35">
      <c r="A9499">
        <v>11818</v>
      </c>
      <c r="B9499" t="s">
        <v>903</v>
      </c>
      <c r="C9499" t="s">
        <v>281</v>
      </c>
      <c r="D9499" t="s">
        <v>595</v>
      </c>
      <c r="E9499" s="1">
        <v>46181</v>
      </c>
      <c r="F9499" s="1">
        <v>46202</v>
      </c>
      <c r="G9499" t="s">
        <v>595</v>
      </c>
      <c r="H9499">
        <v>100</v>
      </c>
      <c r="I9499">
        <v>0</v>
      </c>
      <c r="K9499" s="1">
        <v>46115</v>
      </c>
      <c r="M9499" s="1">
        <v>46136</v>
      </c>
    </row>
    <row r="9500" spans="1:19" x14ac:dyDescent="0.35">
      <c r="A9500">
        <v>40432</v>
      </c>
      <c r="B9500" t="s">
        <v>1624</v>
      </c>
      <c r="C9500" t="s">
        <v>281</v>
      </c>
      <c r="D9500" t="s">
        <v>590</v>
      </c>
      <c r="E9500" s="1">
        <v>46093</v>
      </c>
      <c r="F9500" s="1">
        <v>46098</v>
      </c>
      <c r="G9500" t="s">
        <v>696</v>
      </c>
      <c r="H9500">
        <v>100</v>
      </c>
      <c r="I9500">
        <v>0</v>
      </c>
      <c r="K9500" s="1">
        <v>46115</v>
      </c>
      <c r="M9500" s="1">
        <v>46120</v>
      </c>
      <c r="O9500" t="s">
        <v>472</v>
      </c>
      <c r="P9500" t="s">
        <v>490</v>
      </c>
      <c r="Q9500" t="s">
        <v>1459</v>
      </c>
    </row>
    <row r="9501" spans="1:19" x14ac:dyDescent="0.35">
      <c r="A9501">
        <v>42025</v>
      </c>
      <c r="B9501" t="s">
        <v>1457</v>
      </c>
      <c r="C9501" t="s">
        <v>281</v>
      </c>
      <c r="D9501" t="s">
        <v>1308</v>
      </c>
      <c r="E9501" s="1">
        <v>46086</v>
      </c>
      <c r="F9501" s="1">
        <v>46091</v>
      </c>
      <c r="G9501" t="s">
        <v>1309</v>
      </c>
      <c r="H9501">
        <v>100</v>
      </c>
      <c r="I9501">
        <v>0</v>
      </c>
      <c r="K9501" s="1">
        <v>46115</v>
      </c>
      <c r="M9501" s="1">
        <v>46121</v>
      </c>
      <c r="O9501" t="s">
        <v>472</v>
      </c>
      <c r="P9501" t="s">
        <v>490</v>
      </c>
      <c r="Q9501" t="s">
        <v>1445</v>
      </c>
      <c r="R9501" t="s">
        <v>441</v>
      </c>
      <c r="S9501" t="s">
        <v>1309</v>
      </c>
    </row>
    <row r="9502" spans="1:19" x14ac:dyDescent="0.35">
      <c r="A9502">
        <v>42035</v>
      </c>
      <c r="C9502" t="s">
        <v>19</v>
      </c>
      <c r="E9502" s="1">
        <v>46086</v>
      </c>
      <c r="F9502" s="1">
        <v>46337</v>
      </c>
      <c r="G9502" t="s">
        <v>128</v>
      </c>
      <c r="H9502">
        <v>100</v>
      </c>
      <c r="I9502">
        <v>0</v>
      </c>
      <c r="K9502" s="1">
        <v>46115</v>
      </c>
      <c r="M9502" s="1">
        <v>46344</v>
      </c>
    </row>
    <row r="9503" spans="1:19" x14ac:dyDescent="0.35">
      <c r="A9503">
        <v>42035</v>
      </c>
      <c r="C9503" t="s">
        <v>19</v>
      </c>
      <c r="E9503" s="1">
        <v>46086</v>
      </c>
      <c r="F9503" s="1">
        <v>46337</v>
      </c>
      <c r="G9503" t="s">
        <v>128</v>
      </c>
      <c r="H9503">
        <v>100</v>
      </c>
      <c r="I9503">
        <v>0</v>
      </c>
      <c r="K9503" s="1">
        <v>46115</v>
      </c>
      <c r="M9503" s="1">
        <v>46344</v>
      </c>
      <c r="R9503" t="s">
        <v>441</v>
      </c>
      <c r="S9503" t="s">
        <v>442</v>
      </c>
    </row>
    <row r="9504" spans="1:19" x14ac:dyDescent="0.35">
      <c r="A9504">
        <v>42040</v>
      </c>
      <c r="B9504" t="s">
        <v>1460</v>
      </c>
      <c r="C9504" t="s">
        <v>281</v>
      </c>
      <c r="D9504" t="s">
        <v>1306</v>
      </c>
      <c r="E9504" s="1">
        <v>46086</v>
      </c>
      <c r="F9504" s="1">
        <v>46088</v>
      </c>
      <c r="G9504" t="s">
        <v>1307</v>
      </c>
      <c r="H9504">
        <v>100</v>
      </c>
      <c r="I9504">
        <v>0</v>
      </c>
      <c r="K9504" s="1">
        <v>46115</v>
      </c>
      <c r="M9504" s="1">
        <v>46119</v>
      </c>
      <c r="O9504" t="s">
        <v>472</v>
      </c>
      <c r="P9504" t="s">
        <v>490</v>
      </c>
      <c r="Q9504" t="s">
        <v>1459</v>
      </c>
      <c r="R9504" t="s">
        <v>441</v>
      </c>
      <c r="S9504" t="s">
        <v>613</v>
      </c>
    </row>
    <row r="9505" spans="1:19" x14ac:dyDescent="0.35">
      <c r="A9505">
        <v>43964</v>
      </c>
      <c r="B9505" t="s">
        <v>1578</v>
      </c>
      <c r="C9505" t="s">
        <v>281</v>
      </c>
      <c r="D9505" t="s">
        <v>1315</v>
      </c>
      <c r="E9505" s="1">
        <v>46147</v>
      </c>
      <c r="F9505" s="1">
        <v>46170</v>
      </c>
      <c r="G9505" t="s">
        <v>1641</v>
      </c>
      <c r="H9505">
        <v>100</v>
      </c>
      <c r="I9505">
        <v>0</v>
      </c>
      <c r="K9505" s="1">
        <v>46115</v>
      </c>
      <c r="M9505" s="1">
        <v>46139</v>
      </c>
      <c r="O9505" t="s">
        <v>472</v>
      </c>
      <c r="P9505" t="s">
        <v>490</v>
      </c>
      <c r="Q9505" t="s">
        <v>960</v>
      </c>
    </row>
    <row r="9506" spans="1:19" x14ac:dyDescent="0.35">
      <c r="A9506">
        <v>43971</v>
      </c>
      <c r="B9506" t="s">
        <v>1506</v>
      </c>
      <c r="C9506" t="s">
        <v>281</v>
      </c>
      <c r="D9506" t="s">
        <v>1315</v>
      </c>
      <c r="E9506" s="1">
        <v>46147</v>
      </c>
      <c r="F9506" s="1">
        <v>46170</v>
      </c>
      <c r="G9506" t="s">
        <v>1641</v>
      </c>
      <c r="H9506">
        <v>100</v>
      </c>
      <c r="I9506">
        <v>0</v>
      </c>
      <c r="K9506" s="1">
        <v>46115</v>
      </c>
      <c r="M9506" s="1">
        <v>46139</v>
      </c>
      <c r="O9506" t="s">
        <v>472</v>
      </c>
      <c r="P9506" t="s">
        <v>490</v>
      </c>
      <c r="Q9506" t="s">
        <v>1135</v>
      </c>
    </row>
    <row r="9507" spans="1:19" x14ac:dyDescent="0.35">
      <c r="A9507">
        <v>43981</v>
      </c>
      <c r="C9507" t="s">
        <v>19</v>
      </c>
      <c r="E9507" s="1">
        <v>46147</v>
      </c>
      <c r="F9507" s="1">
        <v>46218</v>
      </c>
      <c r="G9507" t="s">
        <v>132</v>
      </c>
      <c r="H9507">
        <v>100</v>
      </c>
      <c r="I9507">
        <v>0</v>
      </c>
      <c r="K9507" s="1">
        <v>46115</v>
      </c>
      <c r="M9507" s="1">
        <v>46188</v>
      </c>
    </row>
    <row r="9508" spans="1:19" x14ac:dyDescent="0.35">
      <c r="A9508">
        <v>43981</v>
      </c>
      <c r="C9508" t="s">
        <v>19</v>
      </c>
      <c r="E9508" s="1">
        <v>46147</v>
      </c>
      <c r="F9508" s="1">
        <v>46218</v>
      </c>
      <c r="G9508" t="s">
        <v>132</v>
      </c>
      <c r="H9508">
        <v>100</v>
      </c>
      <c r="I9508">
        <v>0</v>
      </c>
      <c r="K9508" s="1">
        <v>46115</v>
      </c>
      <c r="M9508" s="1">
        <v>46188</v>
      </c>
    </row>
    <row r="9509" spans="1:19" x14ac:dyDescent="0.35">
      <c r="A9509">
        <v>43982</v>
      </c>
      <c r="B9509" t="s">
        <v>1511</v>
      </c>
      <c r="C9509" t="s">
        <v>281</v>
      </c>
      <c r="D9509" t="s">
        <v>1315</v>
      </c>
      <c r="E9509" s="1">
        <v>46147</v>
      </c>
      <c r="F9509" s="1">
        <v>46182</v>
      </c>
      <c r="G9509" t="s">
        <v>1639</v>
      </c>
      <c r="H9509">
        <v>100</v>
      </c>
      <c r="I9509">
        <v>0</v>
      </c>
      <c r="K9509" s="1">
        <v>46115</v>
      </c>
      <c r="M9509" s="1">
        <v>46151</v>
      </c>
      <c r="O9509" t="s">
        <v>472</v>
      </c>
      <c r="P9509" t="s">
        <v>490</v>
      </c>
      <c r="Q9509" t="s">
        <v>1141</v>
      </c>
    </row>
    <row r="9510" spans="1:19" x14ac:dyDescent="0.35">
      <c r="A9510">
        <v>43983</v>
      </c>
      <c r="B9510" t="s">
        <v>1511</v>
      </c>
      <c r="C9510" t="s">
        <v>281</v>
      </c>
      <c r="D9510" t="s">
        <v>1315</v>
      </c>
      <c r="E9510" s="1">
        <v>46147</v>
      </c>
      <c r="F9510" s="1">
        <v>46199</v>
      </c>
      <c r="G9510" t="s">
        <v>1316</v>
      </c>
      <c r="H9510">
        <v>100</v>
      </c>
      <c r="I9510">
        <v>0</v>
      </c>
      <c r="K9510" s="1">
        <v>46115</v>
      </c>
      <c r="M9510" s="1">
        <v>46170</v>
      </c>
      <c r="O9510" t="s">
        <v>472</v>
      </c>
      <c r="P9510" t="s">
        <v>490</v>
      </c>
      <c r="Q9510" t="s">
        <v>1141</v>
      </c>
      <c r="R9510" t="s">
        <v>441</v>
      </c>
      <c r="S9510" t="s">
        <v>1316</v>
      </c>
    </row>
    <row r="9511" spans="1:19" x14ac:dyDescent="0.35">
      <c r="A9511">
        <v>44585</v>
      </c>
      <c r="C9511" t="s">
        <v>281</v>
      </c>
      <c r="D9511" t="s">
        <v>457</v>
      </c>
      <c r="E9511" s="1">
        <v>46118</v>
      </c>
      <c r="F9511" s="1">
        <v>46125</v>
      </c>
      <c r="G9511" t="s">
        <v>450</v>
      </c>
      <c r="H9511">
        <v>100</v>
      </c>
      <c r="I9511">
        <v>0</v>
      </c>
      <c r="K9511" s="1">
        <v>46115</v>
      </c>
      <c r="M9511" s="1">
        <v>46122</v>
      </c>
      <c r="R9511" t="s">
        <v>446</v>
      </c>
      <c r="S9511" t="s">
        <v>451</v>
      </c>
    </row>
    <row r="9512" spans="1:19" x14ac:dyDescent="0.35">
      <c r="A9512">
        <v>44585</v>
      </c>
      <c r="C9512" t="s">
        <v>281</v>
      </c>
      <c r="D9512" t="s">
        <v>457</v>
      </c>
      <c r="E9512" s="1">
        <v>46118</v>
      </c>
      <c r="F9512" s="1">
        <v>46125</v>
      </c>
      <c r="G9512" t="s">
        <v>450</v>
      </c>
      <c r="H9512">
        <v>100</v>
      </c>
      <c r="I9512">
        <v>0</v>
      </c>
      <c r="K9512" s="1">
        <v>46115</v>
      </c>
      <c r="M9512" s="1">
        <v>46122</v>
      </c>
      <c r="R9512" t="s">
        <v>446</v>
      </c>
      <c r="S9512" t="s">
        <v>451</v>
      </c>
    </row>
    <row r="9513" spans="1:19" x14ac:dyDescent="0.35">
      <c r="A9513">
        <v>44590</v>
      </c>
      <c r="C9513" t="s">
        <v>281</v>
      </c>
      <c r="D9513" t="s">
        <v>457</v>
      </c>
      <c r="E9513" s="1">
        <v>46118</v>
      </c>
      <c r="F9513" s="1">
        <v>46125</v>
      </c>
      <c r="G9513" t="s">
        <v>305</v>
      </c>
      <c r="H9513">
        <v>100</v>
      </c>
      <c r="I9513">
        <v>0</v>
      </c>
      <c r="K9513" s="1">
        <v>46115</v>
      </c>
      <c r="M9513" s="1">
        <v>46122</v>
      </c>
    </row>
    <row r="9514" spans="1:19" x14ac:dyDescent="0.35">
      <c r="A9514">
        <v>44590</v>
      </c>
      <c r="C9514" t="s">
        <v>281</v>
      </c>
      <c r="D9514" t="s">
        <v>457</v>
      </c>
      <c r="E9514" s="1">
        <v>46118</v>
      </c>
      <c r="F9514" s="1">
        <v>46125</v>
      </c>
      <c r="G9514" t="s">
        <v>305</v>
      </c>
      <c r="H9514">
        <v>100</v>
      </c>
      <c r="I9514">
        <v>0</v>
      </c>
      <c r="K9514" s="1">
        <v>46115</v>
      </c>
      <c r="M9514" s="1">
        <v>46122</v>
      </c>
    </row>
    <row r="9515" spans="1:19" x14ac:dyDescent="0.35">
      <c r="A9515">
        <v>44590</v>
      </c>
      <c r="C9515" t="s">
        <v>281</v>
      </c>
      <c r="D9515" t="s">
        <v>457</v>
      </c>
      <c r="E9515" s="1">
        <v>46118</v>
      </c>
      <c r="F9515" s="1">
        <v>46125</v>
      </c>
      <c r="G9515" t="s">
        <v>305</v>
      </c>
      <c r="H9515">
        <v>100</v>
      </c>
      <c r="I9515">
        <v>0</v>
      </c>
      <c r="K9515" s="1">
        <v>46115</v>
      </c>
      <c r="M9515" s="1">
        <v>46122</v>
      </c>
    </row>
    <row r="9516" spans="1:19" x14ac:dyDescent="0.35">
      <c r="A9516">
        <v>44590</v>
      </c>
      <c r="C9516" t="s">
        <v>281</v>
      </c>
      <c r="D9516" t="s">
        <v>457</v>
      </c>
      <c r="E9516" s="1">
        <v>46118</v>
      </c>
      <c r="F9516" s="1">
        <v>46125</v>
      </c>
      <c r="G9516" t="s">
        <v>305</v>
      </c>
      <c r="H9516">
        <v>100</v>
      </c>
      <c r="I9516">
        <v>0</v>
      </c>
      <c r="K9516" s="1">
        <v>46115</v>
      </c>
      <c r="M9516" s="1">
        <v>46122</v>
      </c>
    </row>
    <row r="9517" spans="1:19" x14ac:dyDescent="0.35">
      <c r="A9517">
        <v>44594</v>
      </c>
      <c r="C9517" t="s">
        <v>19</v>
      </c>
      <c r="E9517" s="1">
        <v>46118</v>
      </c>
      <c r="F9517" s="1">
        <v>46160</v>
      </c>
      <c r="G9517" t="s">
        <v>87</v>
      </c>
      <c r="H9517">
        <v>100</v>
      </c>
      <c r="I9517">
        <v>0</v>
      </c>
      <c r="K9517" s="1">
        <v>46115</v>
      </c>
      <c r="M9517" s="1">
        <v>46157</v>
      </c>
    </row>
    <row r="9518" spans="1:19" x14ac:dyDescent="0.35">
      <c r="A9518">
        <v>44594</v>
      </c>
      <c r="C9518" t="s">
        <v>19</v>
      </c>
      <c r="E9518" s="1">
        <v>46118</v>
      </c>
      <c r="F9518" s="1">
        <v>46160</v>
      </c>
      <c r="G9518" t="s">
        <v>87</v>
      </c>
      <c r="H9518">
        <v>100</v>
      </c>
      <c r="I9518">
        <v>0</v>
      </c>
      <c r="K9518" s="1">
        <v>46115</v>
      </c>
      <c r="M9518" s="1">
        <v>46157</v>
      </c>
    </row>
    <row r="9519" spans="1:19" x14ac:dyDescent="0.35">
      <c r="A9519">
        <v>44594</v>
      </c>
      <c r="C9519" t="s">
        <v>19</v>
      </c>
      <c r="E9519" s="1">
        <v>46118</v>
      </c>
      <c r="F9519" s="1">
        <v>46160</v>
      </c>
      <c r="G9519" t="s">
        <v>87</v>
      </c>
      <c r="H9519">
        <v>100</v>
      </c>
      <c r="I9519">
        <v>0</v>
      </c>
      <c r="K9519" s="1">
        <v>46115</v>
      </c>
      <c r="M9519" s="1">
        <v>46157</v>
      </c>
    </row>
    <row r="9520" spans="1:19" x14ac:dyDescent="0.35">
      <c r="A9520">
        <v>44595</v>
      </c>
      <c r="C9520" t="s">
        <v>281</v>
      </c>
      <c r="D9520" t="s">
        <v>457</v>
      </c>
      <c r="E9520" s="1">
        <v>46118</v>
      </c>
      <c r="F9520" s="1">
        <v>46125</v>
      </c>
      <c r="G9520" t="s">
        <v>445</v>
      </c>
      <c r="H9520">
        <v>100</v>
      </c>
      <c r="I9520">
        <v>0</v>
      </c>
      <c r="K9520" s="1">
        <v>46115</v>
      </c>
      <c r="M9520" s="1">
        <v>46122</v>
      </c>
      <c r="R9520" t="s">
        <v>446</v>
      </c>
      <c r="S9520" t="s">
        <v>447</v>
      </c>
    </row>
    <row r="9521" spans="1:19" x14ac:dyDescent="0.35">
      <c r="A9521">
        <v>44595</v>
      </c>
      <c r="C9521" t="s">
        <v>281</v>
      </c>
      <c r="D9521" t="s">
        <v>457</v>
      </c>
      <c r="E9521" s="1">
        <v>46118</v>
      </c>
      <c r="F9521" s="1">
        <v>46125</v>
      </c>
      <c r="G9521" t="s">
        <v>445</v>
      </c>
      <c r="H9521">
        <v>100</v>
      </c>
      <c r="I9521">
        <v>0</v>
      </c>
      <c r="K9521" s="1">
        <v>46115</v>
      </c>
      <c r="M9521" s="1">
        <v>46122</v>
      </c>
      <c r="R9521" t="s">
        <v>446</v>
      </c>
      <c r="S9521" t="s">
        <v>447</v>
      </c>
    </row>
    <row r="9522" spans="1:19" x14ac:dyDescent="0.35">
      <c r="A9522">
        <v>46696</v>
      </c>
      <c r="B9522" t="s">
        <v>1281</v>
      </c>
      <c r="C9522" t="s">
        <v>281</v>
      </c>
      <c r="D9522" t="s">
        <v>1633</v>
      </c>
      <c r="E9522" s="1">
        <v>46050</v>
      </c>
      <c r="F9522" s="1">
        <v>46066</v>
      </c>
      <c r="G9522" t="s">
        <v>1634</v>
      </c>
      <c r="H9522">
        <v>100</v>
      </c>
      <c r="I9522">
        <v>0</v>
      </c>
      <c r="K9522" s="1">
        <v>46115</v>
      </c>
      <c r="M9522" s="1">
        <v>46133</v>
      </c>
      <c r="O9522" t="s">
        <v>482</v>
      </c>
      <c r="P9522" t="s">
        <v>490</v>
      </c>
      <c r="Q9522" t="s">
        <v>1149</v>
      </c>
    </row>
    <row r="9523" spans="1:19" x14ac:dyDescent="0.35">
      <c r="A9523">
        <v>10907</v>
      </c>
      <c r="B9523" t="s">
        <v>848</v>
      </c>
      <c r="C9523" t="s">
        <v>281</v>
      </c>
      <c r="D9523" t="s">
        <v>842</v>
      </c>
      <c r="E9523" s="1">
        <v>46148</v>
      </c>
      <c r="F9523" s="1">
        <v>46155</v>
      </c>
      <c r="G9523" t="s">
        <v>842</v>
      </c>
      <c r="H9523">
        <v>100</v>
      </c>
      <c r="I9523">
        <v>0</v>
      </c>
      <c r="K9523" s="1">
        <v>46116</v>
      </c>
      <c r="M9523" s="1">
        <v>46123</v>
      </c>
    </row>
    <row r="9524" spans="1:19" x14ac:dyDescent="0.35">
      <c r="A9524">
        <v>10932</v>
      </c>
      <c r="B9524" t="s">
        <v>848</v>
      </c>
      <c r="C9524" t="s">
        <v>281</v>
      </c>
      <c r="D9524" t="s">
        <v>910</v>
      </c>
      <c r="E9524" s="1">
        <v>46151</v>
      </c>
      <c r="F9524" s="1">
        <v>46164</v>
      </c>
      <c r="G9524" t="s">
        <v>910</v>
      </c>
      <c r="H9524">
        <v>100</v>
      </c>
      <c r="I9524">
        <v>0</v>
      </c>
      <c r="K9524" s="1">
        <v>46116</v>
      </c>
      <c r="M9524" s="1">
        <v>46129</v>
      </c>
    </row>
    <row r="9525" spans="1:19" x14ac:dyDescent="0.35">
      <c r="A9525">
        <v>11296</v>
      </c>
      <c r="B9525" t="s">
        <v>851</v>
      </c>
      <c r="C9525" t="s">
        <v>281</v>
      </c>
      <c r="D9525" t="s">
        <v>910</v>
      </c>
      <c r="E9525" s="1">
        <v>46132</v>
      </c>
      <c r="F9525" s="1">
        <v>46146</v>
      </c>
      <c r="G9525" t="s">
        <v>910</v>
      </c>
      <c r="H9525">
        <v>100</v>
      </c>
      <c r="I9525">
        <v>0</v>
      </c>
      <c r="K9525" s="1">
        <v>46116</v>
      </c>
      <c r="M9525" s="1">
        <v>46129</v>
      </c>
    </row>
    <row r="9526" spans="1:19" x14ac:dyDescent="0.35">
      <c r="A9526">
        <v>11425</v>
      </c>
      <c r="B9526" t="s">
        <v>853</v>
      </c>
      <c r="C9526" t="s">
        <v>281</v>
      </c>
      <c r="D9526" t="s">
        <v>952</v>
      </c>
      <c r="E9526" s="1">
        <v>46137</v>
      </c>
      <c r="F9526" s="1">
        <v>46177</v>
      </c>
      <c r="G9526" t="s">
        <v>952</v>
      </c>
      <c r="H9526">
        <v>100</v>
      </c>
      <c r="I9526">
        <v>0</v>
      </c>
      <c r="K9526" s="1">
        <v>46116</v>
      </c>
      <c r="M9526" s="1">
        <v>46153</v>
      </c>
    </row>
    <row r="9527" spans="1:19" x14ac:dyDescent="0.35">
      <c r="A9527">
        <v>11896</v>
      </c>
      <c r="B9527" t="s">
        <v>889</v>
      </c>
      <c r="C9527" t="s">
        <v>281</v>
      </c>
      <c r="D9527" t="s">
        <v>595</v>
      </c>
      <c r="E9527" s="1">
        <v>46191</v>
      </c>
      <c r="F9527" s="1">
        <v>46213</v>
      </c>
      <c r="G9527" t="s">
        <v>595</v>
      </c>
      <c r="H9527">
        <v>100</v>
      </c>
      <c r="I9527">
        <v>0</v>
      </c>
      <c r="K9527" s="1">
        <v>46116</v>
      </c>
      <c r="M9527" s="1">
        <v>46138</v>
      </c>
    </row>
    <row r="9528" spans="1:19" x14ac:dyDescent="0.35">
      <c r="A9528">
        <v>40321</v>
      </c>
      <c r="C9528" t="s">
        <v>19</v>
      </c>
      <c r="E9528" s="1">
        <v>46081</v>
      </c>
      <c r="F9528" s="1">
        <v>46119</v>
      </c>
      <c r="G9528" t="s">
        <v>77</v>
      </c>
      <c r="H9528">
        <v>100</v>
      </c>
      <c r="I9528">
        <v>0</v>
      </c>
      <c r="K9528" s="1">
        <v>46116</v>
      </c>
      <c r="M9528" s="1">
        <v>46149</v>
      </c>
    </row>
    <row r="9529" spans="1:19" x14ac:dyDescent="0.35">
      <c r="A9529">
        <v>40321</v>
      </c>
      <c r="C9529" t="s">
        <v>19</v>
      </c>
      <c r="E9529" s="1">
        <v>46081</v>
      </c>
      <c r="F9529" s="1">
        <v>46119</v>
      </c>
      <c r="G9529" t="s">
        <v>77</v>
      </c>
      <c r="H9529">
        <v>100</v>
      </c>
      <c r="I9529">
        <v>0</v>
      </c>
      <c r="K9529" s="1">
        <v>46116</v>
      </c>
      <c r="M9529" s="1">
        <v>46149</v>
      </c>
      <c r="R9529" t="s">
        <v>441</v>
      </c>
      <c r="S9529" t="s">
        <v>442</v>
      </c>
    </row>
    <row r="9530" spans="1:19" x14ac:dyDescent="0.35">
      <c r="A9530">
        <v>40322</v>
      </c>
      <c r="B9530" t="s">
        <v>1575</v>
      </c>
      <c r="C9530" t="s">
        <v>281</v>
      </c>
      <c r="D9530" t="s">
        <v>590</v>
      </c>
      <c r="E9530" s="1">
        <v>46081</v>
      </c>
      <c r="F9530" s="1">
        <v>46099</v>
      </c>
      <c r="G9530" t="s">
        <v>695</v>
      </c>
      <c r="H9530">
        <v>100</v>
      </c>
      <c r="I9530">
        <v>0</v>
      </c>
      <c r="K9530" s="1">
        <v>46116</v>
      </c>
      <c r="M9530" s="1">
        <v>46134</v>
      </c>
      <c r="O9530" t="s">
        <v>472</v>
      </c>
      <c r="P9530" t="s">
        <v>490</v>
      </c>
      <c r="Q9530" t="s">
        <v>1363</v>
      </c>
    </row>
    <row r="9531" spans="1:19" x14ac:dyDescent="0.35">
      <c r="A9531">
        <v>40447</v>
      </c>
      <c r="B9531" t="s">
        <v>1628</v>
      </c>
      <c r="C9531" t="s">
        <v>281</v>
      </c>
      <c r="D9531" t="s">
        <v>590</v>
      </c>
      <c r="E9531" s="1">
        <v>46094</v>
      </c>
      <c r="F9531" s="1">
        <v>46101</v>
      </c>
      <c r="G9531" t="s">
        <v>591</v>
      </c>
      <c r="H9531">
        <v>100</v>
      </c>
      <c r="I9531">
        <v>0</v>
      </c>
      <c r="K9531" s="1">
        <v>46116</v>
      </c>
      <c r="M9531" s="1">
        <v>46123</v>
      </c>
      <c r="O9531" t="s">
        <v>472</v>
      </c>
      <c r="P9531" t="s">
        <v>490</v>
      </c>
      <c r="Q9531" t="s">
        <v>1368</v>
      </c>
    </row>
    <row r="9532" spans="1:19" x14ac:dyDescent="0.35">
      <c r="A9532">
        <v>40540</v>
      </c>
      <c r="B9532" t="s">
        <v>1622</v>
      </c>
      <c r="C9532" t="s">
        <v>281</v>
      </c>
      <c r="D9532" t="s">
        <v>442</v>
      </c>
      <c r="E9532" s="1">
        <v>46094</v>
      </c>
      <c r="F9532" s="1">
        <v>46111</v>
      </c>
      <c r="G9532" t="s">
        <v>104</v>
      </c>
      <c r="H9532">
        <v>100</v>
      </c>
      <c r="I9532">
        <v>0</v>
      </c>
      <c r="K9532" s="1">
        <v>46116</v>
      </c>
      <c r="M9532" s="1">
        <v>46133</v>
      </c>
      <c r="O9532" t="s">
        <v>472</v>
      </c>
      <c r="P9532" t="s">
        <v>490</v>
      </c>
      <c r="Q9532" t="s">
        <v>1370</v>
      </c>
      <c r="R9532" t="s">
        <v>441</v>
      </c>
      <c r="S9532" t="s">
        <v>442</v>
      </c>
    </row>
    <row r="9533" spans="1:19" x14ac:dyDescent="0.35">
      <c r="A9533">
        <v>40540</v>
      </c>
      <c r="B9533" t="s">
        <v>1622</v>
      </c>
      <c r="C9533" t="s">
        <v>281</v>
      </c>
      <c r="D9533" t="s">
        <v>442</v>
      </c>
      <c r="E9533" s="1">
        <v>46094</v>
      </c>
      <c r="F9533" s="1">
        <v>46111</v>
      </c>
      <c r="G9533" t="s">
        <v>104</v>
      </c>
      <c r="H9533">
        <v>100</v>
      </c>
      <c r="I9533">
        <v>0</v>
      </c>
      <c r="K9533" s="1">
        <v>46116</v>
      </c>
      <c r="M9533" s="1">
        <v>46133</v>
      </c>
      <c r="O9533" t="s">
        <v>472</v>
      </c>
      <c r="P9533" t="s">
        <v>490</v>
      </c>
      <c r="Q9533" t="s">
        <v>1370</v>
      </c>
    </row>
    <row r="9534" spans="1:19" x14ac:dyDescent="0.35">
      <c r="A9534">
        <v>40936</v>
      </c>
      <c r="B9534" t="s">
        <v>1507</v>
      </c>
      <c r="C9534" t="s">
        <v>281</v>
      </c>
      <c r="E9534" s="1">
        <v>46081</v>
      </c>
      <c r="F9534" s="1">
        <v>46116</v>
      </c>
      <c r="G9534" t="s">
        <v>1663</v>
      </c>
      <c r="H9534">
        <v>100</v>
      </c>
      <c r="I9534">
        <v>0</v>
      </c>
      <c r="K9534" s="1">
        <v>46116</v>
      </c>
      <c r="M9534" s="1">
        <v>46153</v>
      </c>
      <c r="O9534" t="s">
        <v>472</v>
      </c>
      <c r="P9534" t="s">
        <v>490</v>
      </c>
      <c r="Q9534" t="s">
        <v>1454</v>
      </c>
    </row>
    <row r="9535" spans="1:19" x14ac:dyDescent="0.35">
      <c r="A9535">
        <v>41360</v>
      </c>
      <c r="B9535" t="s">
        <v>1473</v>
      </c>
      <c r="C9535" t="s">
        <v>281</v>
      </c>
      <c r="D9535" t="s">
        <v>691</v>
      </c>
      <c r="E9535" s="1">
        <v>46097</v>
      </c>
      <c r="F9535" s="1">
        <v>46099</v>
      </c>
      <c r="G9535" t="s">
        <v>692</v>
      </c>
      <c r="H9535">
        <v>100</v>
      </c>
      <c r="I9535">
        <v>0</v>
      </c>
      <c r="K9535" s="1">
        <v>46116</v>
      </c>
      <c r="M9535" s="1">
        <v>46120</v>
      </c>
      <c r="O9535" t="s">
        <v>472</v>
      </c>
      <c r="P9535" t="s">
        <v>490</v>
      </c>
      <c r="Q9535" t="s">
        <v>1141</v>
      </c>
    </row>
    <row r="9536" spans="1:19" x14ac:dyDescent="0.35">
      <c r="A9536">
        <v>41403</v>
      </c>
      <c r="B9536" t="s">
        <v>1475</v>
      </c>
      <c r="C9536" t="s">
        <v>281</v>
      </c>
      <c r="D9536" t="s">
        <v>498</v>
      </c>
      <c r="E9536" s="1">
        <v>46095</v>
      </c>
      <c r="F9536" s="1">
        <v>46104</v>
      </c>
      <c r="G9536" t="s">
        <v>499</v>
      </c>
      <c r="H9536">
        <v>100</v>
      </c>
      <c r="I9536">
        <v>0</v>
      </c>
      <c r="K9536" s="1">
        <v>46116</v>
      </c>
      <c r="M9536" s="1">
        <v>46123</v>
      </c>
      <c r="O9536" t="s">
        <v>472</v>
      </c>
      <c r="P9536" t="s">
        <v>490</v>
      </c>
      <c r="Q9536" t="s">
        <v>1185</v>
      </c>
      <c r="R9536" t="s">
        <v>441</v>
      </c>
      <c r="S9536" t="s">
        <v>499</v>
      </c>
    </row>
    <row r="9537" spans="1:19" x14ac:dyDescent="0.35">
      <c r="A9537">
        <v>41450</v>
      </c>
      <c r="B9537" t="s">
        <v>1496</v>
      </c>
      <c r="C9537" t="s">
        <v>281</v>
      </c>
      <c r="D9537" t="s">
        <v>507</v>
      </c>
      <c r="E9537" s="1">
        <v>46095</v>
      </c>
      <c r="F9537" s="1">
        <v>46107</v>
      </c>
      <c r="G9537" t="s">
        <v>508</v>
      </c>
      <c r="H9537">
        <v>100</v>
      </c>
      <c r="I9537">
        <v>0</v>
      </c>
      <c r="K9537" s="1">
        <v>46116</v>
      </c>
      <c r="M9537" s="1">
        <v>46128</v>
      </c>
      <c r="O9537" t="s">
        <v>472</v>
      </c>
      <c r="P9537" t="s">
        <v>490</v>
      </c>
      <c r="Q9537" t="s">
        <v>1192</v>
      </c>
      <c r="R9537" t="s">
        <v>441</v>
      </c>
      <c r="S9537" t="s">
        <v>508</v>
      </c>
    </row>
    <row r="9538" spans="1:19" x14ac:dyDescent="0.35">
      <c r="A9538">
        <v>41511</v>
      </c>
      <c r="B9538" t="s">
        <v>1500</v>
      </c>
      <c r="C9538" t="s">
        <v>281</v>
      </c>
      <c r="D9538" t="s">
        <v>579</v>
      </c>
      <c r="E9538" s="1">
        <v>46095</v>
      </c>
      <c r="F9538" s="1">
        <v>46104</v>
      </c>
      <c r="G9538" t="s">
        <v>580</v>
      </c>
      <c r="H9538">
        <v>100</v>
      </c>
      <c r="I9538">
        <v>0</v>
      </c>
      <c r="K9538" s="1">
        <v>46116</v>
      </c>
      <c r="M9538" s="1">
        <v>46125</v>
      </c>
      <c r="O9538" t="s">
        <v>472</v>
      </c>
      <c r="P9538" t="s">
        <v>490</v>
      </c>
      <c r="Q9538" t="s">
        <v>1143</v>
      </c>
      <c r="R9538" t="s">
        <v>446</v>
      </c>
      <c r="S9538" t="s">
        <v>580</v>
      </c>
    </row>
    <row r="9539" spans="1:19" x14ac:dyDescent="0.35">
      <c r="A9539">
        <v>43164</v>
      </c>
      <c r="B9539" t="s">
        <v>1450</v>
      </c>
      <c r="C9539" t="s">
        <v>281</v>
      </c>
      <c r="D9539" t="s">
        <v>507</v>
      </c>
      <c r="E9539" s="1">
        <v>46142</v>
      </c>
      <c r="F9539" s="1">
        <v>46160</v>
      </c>
      <c r="G9539" t="s">
        <v>1354</v>
      </c>
      <c r="H9539">
        <v>100</v>
      </c>
      <c r="I9539">
        <v>0</v>
      </c>
      <c r="K9539" s="1">
        <v>46116</v>
      </c>
      <c r="M9539" s="1">
        <v>46133</v>
      </c>
      <c r="O9539" t="s">
        <v>472</v>
      </c>
      <c r="P9539" t="s">
        <v>490</v>
      </c>
      <c r="Q9539" t="s">
        <v>1399</v>
      </c>
      <c r="R9539" t="s">
        <v>441</v>
      </c>
      <c r="S9539" t="s">
        <v>508</v>
      </c>
    </row>
    <row r="9540" spans="1:19" x14ac:dyDescent="0.35">
      <c r="A9540">
        <v>43181</v>
      </c>
      <c r="B9540" t="s">
        <v>1404</v>
      </c>
      <c r="C9540" t="s">
        <v>281</v>
      </c>
      <c r="D9540" t="s">
        <v>1300</v>
      </c>
      <c r="E9540" s="1">
        <v>46094</v>
      </c>
      <c r="F9540" s="1">
        <v>46101</v>
      </c>
      <c r="G9540" t="s">
        <v>1301</v>
      </c>
      <c r="H9540">
        <v>100</v>
      </c>
      <c r="I9540">
        <v>0</v>
      </c>
      <c r="K9540" s="1">
        <v>46116</v>
      </c>
      <c r="M9540" s="1">
        <v>46123</v>
      </c>
      <c r="O9540" t="s">
        <v>472</v>
      </c>
      <c r="P9540" t="s">
        <v>490</v>
      </c>
      <c r="Q9540" t="s">
        <v>1405</v>
      </c>
      <c r="R9540" t="s">
        <v>441</v>
      </c>
      <c r="S9540" t="s">
        <v>1301</v>
      </c>
    </row>
    <row r="9541" spans="1:19" x14ac:dyDescent="0.35">
      <c r="A9541">
        <v>45448</v>
      </c>
      <c r="B9541" t="s">
        <v>1331</v>
      </c>
      <c r="C9541" t="s">
        <v>281</v>
      </c>
      <c r="D9541" t="s">
        <v>590</v>
      </c>
      <c r="E9541" s="1">
        <v>46051</v>
      </c>
      <c r="F9541" s="1">
        <v>46056</v>
      </c>
      <c r="G9541" t="s">
        <v>696</v>
      </c>
      <c r="H9541">
        <v>100</v>
      </c>
      <c r="I9541">
        <v>0</v>
      </c>
      <c r="K9541" s="1">
        <v>46116</v>
      </c>
      <c r="M9541" s="1">
        <v>46122</v>
      </c>
      <c r="O9541" t="s">
        <v>482</v>
      </c>
      <c r="P9541" t="s">
        <v>490</v>
      </c>
      <c r="Q9541" t="s">
        <v>1153</v>
      </c>
    </row>
    <row r="9542" spans="1:19" x14ac:dyDescent="0.35">
      <c r="A9542">
        <v>48238</v>
      </c>
      <c r="B9542" t="s">
        <v>1096</v>
      </c>
      <c r="C9542" t="s">
        <v>281</v>
      </c>
      <c r="E9542" s="1">
        <v>45941</v>
      </c>
      <c r="F9542" s="1">
        <v>45959</v>
      </c>
      <c r="G9542" t="s">
        <v>290</v>
      </c>
      <c r="H9542">
        <v>100</v>
      </c>
      <c r="I9542">
        <v>0</v>
      </c>
      <c r="K9542" s="1">
        <v>46116</v>
      </c>
      <c r="M9542" s="1">
        <v>46133</v>
      </c>
      <c r="O9542" t="s">
        <v>1093</v>
      </c>
      <c r="P9542" t="s">
        <v>1050</v>
      </c>
      <c r="Q9542" t="s">
        <v>1056</v>
      </c>
    </row>
    <row r="9543" spans="1:19" x14ac:dyDescent="0.35">
      <c r="A9543">
        <v>48238</v>
      </c>
      <c r="B9543" t="s">
        <v>1096</v>
      </c>
      <c r="C9543" t="s">
        <v>281</v>
      </c>
      <c r="E9543" s="1">
        <v>45941</v>
      </c>
      <c r="F9543" s="1">
        <v>45959</v>
      </c>
      <c r="G9543" t="s">
        <v>290</v>
      </c>
      <c r="H9543">
        <v>100</v>
      </c>
      <c r="I9543">
        <v>0</v>
      </c>
      <c r="K9543" s="1">
        <v>46116</v>
      </c>
      <c r="M9543" s="1">
        <v>46133</v>
      </c>
      <c r="O9543" t="s">
        <v>1093</v>
      </c>
      <c r="P9543" t="s">
        <v>1050</v>
      </c>
      <c r="Q9543" t="s">
        <v>1056</v>
      </c>
    </row>
    <row r="9544" spans="1:19" x14ac:dyDescent="0.35">
      <c r="A9544">
        <v>48239</v>
      </c>
      <c r="B9544" t="s">
        <v>1096</v>
      </c>
      <c r="C9544" t="s">
        <v>281</v>
      </c>
      <c r="E9544" s="1">
        <v>45941</v>
      </c>
      <c r="F9544" s="1">
        <v>45965</v>
      </c>
      <c r="G9544" t="s">
        <v>331</v>
      </c>
      <c r="H9544">
        <v>100</v>
      </c>
      <c r="I9544">
        <v>0</v>
      </c>
      <c r="K9544" s="1">
        <v>46116</v>
      </c>
      <c r="M9544" s="1">
        <v>46139</v>
      </c>
      <c r="O9544" t="s">
        <v>1093</v>
      </c>
      <c r="P9544" t="s">
        <v>1050</v>
      </c>
      <c r="Q9544" t="s">
        <v>1056</v>
      </c>
    </row>
    <row r="9545" spans="1:19" x14ac:dyDescent="0.35">
      <c r="A9545">
        <v>48239</v>
      </c>
      <c r="B9545" t="s">
        <v>1096</v>
      </c>
      <c r="C9545" t="s">
        <v>281</v>
      </c>
      <c r="E9545" s="1">
        <v>45941</v>
      </c>
      <c r="F9545" s="1">
        <v>45965</v>
      </c>
      <c r="G9545" t="s">
        <v>331</v>
      </c>
      <c r="H9545">
        <v>100</v>
      </c>
      <c r="I9545">
        <v>0</v>
      </c>
      <c r="K9545" s="1">
        <v>46116</v>
      </c>
      <c r="M9545" s="1">
        <v>46139</v>
      </c>
      <c r="O9545" t="s">
        <v>1093</v>
      </c>
      <c r="P9545" t="s">
        <v>1050</v>
      </c>
      <c r="Q9545" t="s">
        <v>1056</v>
      </c>
    </row>
    <row r="9546" spans="1:19" x14ac:dyDescent="0.35">
      <c r="A9546">
        <v>48243</v>
      </c>
      <c r="B9546" t="s">
        <v>1103</v>
      </c>
      <c r="C9546" t="s">
        <v>281</v>
      </c>
      <c r="E9546" s="1">
        <v>46003</v>
      </c>
      <c r="F9546" s="1">
        <v>46021</v>
      </c>
      <c r="G9546" t="s">
        <v>290</v>
      </c>
      <c r="H9546">
        <v>100</v>
      </c>
      <c r="I9546">
        <v>0</v>
      </c>
      <c r="K9546" s="1">
        <v>46116</v>
      </c>
      <c r="M9546" s="1">
        <v>46133</v>
      </c>
      <c r="O9546" t="s">
        <v>1093</v>
      </c>
      <c r="P9546" t="s">
        <v>1050</v>
      </c>
      <c r="Q9546" t="s">
        <v>1051</v>
      </c>
    </row>
    <row r="9547" spans="1:19" x14ac:dyDescent="0.35">
      <c r="A9547">
        <v>48243</v>
      </c>
      <c r="B9547" t="s">
        <v>1103</v>
      </c>
      <c r="C9547" t="s">
        <v>281</v>
      </c>
      <c r="E9547" s="1">
        <v>46003</v>
      </c>
      <c r="F9547" s="1">
        <v>46021</v>
      </c>
      <c r="G9547" t="s">
        <v>290</v>
      </c>
      <c r="H9547">
        <v>100</v>
      </c>
      <c r="I9547">
        <v>0</v>
      </c>
      <c r="K9547" s="1">
        <v>46116</v>
      </c>
      <c r="M9547" s="1">
        <v>46133</v>
      </c>
      <c r="O9547" t="s">
        <v>1093</v>
      </c>
      <c r="P9547" t="s">
        <v>1050</v>
      </c>
      <c r="Q9547" t="s">
        <v>1051</v>
      </c>
    </row>
    <row r="9548" spans="1:19" x14ac:dyDescent="0.35">
      <c r="A9548">
        <v>48244</v>
      </c>
      <c r="B9548" t="s">
        <v>1103</v>
      </c>
      <c r="C9548" t="s">
        <v>281</v>
      </c>
      <c r="E9548" s="1">
        <v>46003</v>
      </c>
      <c r="F9548" s="1">
        <v>46027</v>
      </c>
      <c r="G9548" t="s">
        <v>331</v>
      </c>
      <c r="H9548">
        <v>100</v>
      </c>
      <c r="I9548">
        <v>0</v>
      </c>
      <c r="K9548" s="1">
        <v>46116</v>
      </c>
      <c r="M9548" s="1">
        <v>46139</v>
      </c>
      <c r="O9548" t="s">
        <v>1093</v>
      </c>
      <c r="P9548" t="s">
        <v>1050</v>
      </c>
      <c r="Q9548" t="s">
        <v>1051</v>
      </c>
    </row>
    <row r="9549" spans="1:19" x14ac:dyDescent="0.35">
      <c r="A9549">
        <v>48244</v>
      </c>
      <c r="B9549" t="s">
        <v>1103</v>
      </c>
      <c r="C9549" t="s">
        <v>281</v>
      </c>
      <c r="E9549" s="1">
        <v>46003</v>
      </c>
      <c r="F9549" s="1">
        <v>46027</v>
      </c>
      <c r="G9549" t="s">
        <v>331</v>
      </c>
      <c r="H9549">
        <v>100</v>
      </c>
      <c r="I9549">
        <v>0</v>
      </c>
      <c r="K9549" s="1">
        <v>46116</v>
      </c>
      <c r="M9549" s="1">
        <v>46139</v>
      </c>
      <c r="O9549" t="s">
        <v>1093</v>
      </c>
      <c r="P9549" t="s">
        <v>1050</v>
      </c>
      <c r="Q9549" t="s">
        <v>1051</v>
      </c>
    </row>
    <row r="9550" spans="1:19" x14ac:dyDescent="0.35">
      <c r="A9550">
        <v>8724</v>
      </c>
      <c r="B9550" t="s">
        <v>861</v>
      </c>
      <c r="C9550" t="s">
        <v>281</v>
      </c>
      <c r="D9550" t="s">
        <v>595</v>
      </c>
      <c r="E9550" s="1">
        <v>46081</v>
      </c>
      <c r="F9550" s="1">
        <v>46103</v>
      </c>
      <c r="G9550" t="s">
        <v>595</v>
      </c>
      <c r="H9550">
        <v>100</v>
      </c>
      <c r="I9550">
        <v>0</v>
      </c>
      <c r="K9550" s="1">
        <v>46117</v>
      </c>
      <c r="M9550" s="1">
        <v>46138</v>
      </c>
    </row>
    <row r="9551" spans="1:19" x14ac:dyDescent="0.35">
      <c r="A9551">
        <v>9133</v>
      </c>
      <c r="B9551" t="s">
        <v>808</v>
      </c>
      <c r="C9551" t="s">
        <v>281</v>
      </c>
      <c r="D9551" t="s">
        <v>953</v>
      </c>
      <c r="E9551" s="1">
        <v>46136</v>
      </c>
      <c r="F9551" s="1">
        <v>46219</v>
      </c>
      <c r="G9551" t="s">
        <v>953</v>
      </c>
      <c r="H9551">
        <v>100</v>
      </c>
      <c r="I9551">
        <v>0</v>
      </c>
      <c r="K9551" s="1">
        <v>46117</v>
      </c>
      <c r="M9551" s="1">
        <v>46200</v>
      </c>
    </row>
    <row r="9552" spans="1:19" x14ac:dyDescent="0.35">
      <c r="A9552">
        <v>9245</v>
      </c>
      <c r="B9552" t="s">
        <v>866</v>
      </c>
      <c r="C9552" t="s">
        <v>281</v>
      </c>
      <c r="D9552" t="s">
        <v>953</v>
      </c>
      <c r="E9552" s="1">
        <v>46117</v>
      </c>
      <c r="F9552" s="1">
        <v>46150</v>
      </c>
      <c r="G9552" t="s">
        <v>953</v>
      </c>
      <c r="H9552">
        <v>100</v>
      </c>
      <c r="I9552">
        <v>0</v>
      </c>
      <c r="K9552" s="1">
        <v>46117</v>
      </c>
      <c r="M9552" s="1">
        <v>46151</v>
      </c>
    </row>
    <row r="9553" spans="1:19" x14ac:dyDescent="0.35">
      <c r="A9553">
        <v>9431</v>
      </c>
      <c r="B9553" t="s">
        <v>1040</v>
      </c>
      <c r="C9553" t="s">
        <v>281</v>
      </c>
      <c r="E9553" s="1">
        <v>46129</v>
      </c>
      <c r="F9553" s="1">
        <v>46212</v>
      </c>
      <c r="G9553" t="s">
        <v>1015</v>
      </c>
      <c r="H9553">
        <v>100</v>
      </c>
      <c r="I9553">
        <v>0</v>
      </c>
      <c r="K9553" s="1">
        <v>46117</v>
      </c>
      <c r="M9553" s="1">
        <v>46200</v>
      </c>
    </row>
    <row r="9554" spans="1:19" x14ac:dyDescent="0.35">
      <c r="A9554">
        <v>8879</v>
      </c>
      <c r="C9554" t="s">
        <v>281</v>
      </c>
      <c r="E9554" s="1">
        <v>46116</v>
      </c>
      <c r="F9554" s="1">
        <v>46271</v>
      </c>
      <c r="G9554" t="s">
        <v>434</v>
      </c>
      <c r="H9554">
        <v>100</v>
      </c>
      <c r="I9554">
        <v>0</v>
      </c>
      <c r="K9554" s="1">
        <v>46118</v>
      </c>
      <c r="M9554" s="1">
        <v>46272</v>
      </c>
    </row>
    <row r="9555" spans="1:19" x14ac:dyDescent="0.35">
      <c r="A9555">
        <v>9860</v>
      </c>
      <c r="B9555" t="s">
        <v>806</v>
      </c>
      <c r="C9555" t="s">
        <v>281</v>
      </c>
      <c r="D9555" t="s">
        <v>595</v>
      </c>
      <c r="E9555" s="1">
        <v>46140</v>
      </c>
      <c r="F9555" s="1">
        <v>46223</v>
      </c>
      <c r="G9555" t="s">
        <v>595</v>
      </c>
      <c r="H9555">
        <v>100</v>
      </c>
      <c r="I9555">
        <v>0</v>
      </c>
      <c r="K9555" s="1">
        <v>46118</v>
      </c>
      <c r="M9555" s="1">
        <v>46201</v>
      </c>
    </row>
    <row r="9556" spans="1:19" x14ac:dyDescent="0.35">
      <c r="A9556">
        <v>9882</v>
      </c>
      <c r="B9556" t="s">
        <v>786</v>
      </c>
      <c r="C9556" t="s">
        <v>281</v>
      </c>
      <c r="D9556" t="s">
        <v>952</v>
      </c>
      <c r="E9556" s="1">
        <v>46137</v>
      </c>
      <c r="F9556" s="1">
        <v>46220</v>
      </c>
      <c r="G9556" t="s">
        <v>952</v>
      </c>
      <c r="H9556">
        <v>100</v>
      </c>
      <c r="I9556">
        <v>0</v>
      </c>
      <c r="K9556" s="1">
        <v>46118</v>
      </c>
      <c r="M9556" s="1">
        <v>46202</v>
      </c>
    </row>
    <row r="9557" spans="1:19" x14ac:dyDescent="0.35">
      <c r="A9557">
        <v>40436</v>
      </c>
      <c r="B9557" t="s">
        <v>1625</v>
      </c>
      <c r="C9557" t="s">
        <v>281</v>
      </c>
      <c r="D9557" t="s">
        <v>590</v>
      </c>
      <c r="E9557" s="1">
        <v>46095</v>
      </c>
      <c r="F9557" s="1">
        <v>46100</v>
      </c>
      <c r="G9557" t="s">
        <v>696</v>
      </c>
      <c r="H9557">
        <v>100</v>
      </c>
      <c r="I9557">
        <v>0</v>
      </c>
      <c r="K9557" s="1">
        <v>46118</v>
      </c>
      <c r="M9557" s="1">
        <v>46122</v>
      </c>
      <c r="O9557" t="s">
        <v>472</v>
      </c>
      <c r="P9557" t="s">
        <v>490</v>
      </c>
      <c r="Q9557" t="s">
        <v>1380</v>
      </c>
    </row>
    <row r="9558" spans="1:19" x14ac:dyDescent="0.35">
      <c r="A9558">
        <v>41419</v>
      </c>
      <c r="B9558" t="s">
        <v>1495</v>
      </c>
      <c r="C9558" t="s">
        <v>281</v>
      </c>
      <c r="D9558" t="s">
        <v>498</v>
      </c>
      <c r="E9558" s="1">
        <v>46098</v>
      </c>
      <c r="F9558" s="1">
        <v>46106</v>
      </c>
      <c r="G9558" t="s">
        <v>499</v>
      </c>
      <c r="H9558">
        <v>100</v>
      </c>
      <c r="I9558">
        <v>0</v>
      </c>
      <c r="K9558" s="1">
        <v>46118</v>
      </c>
      <c r="M9558" s="1">
        <v>46126</v>
      </c>
      <c r="O9558" t="s">
        <v>472</v>
      </c>
      <c r="P9558" t="s">
        <v>490</v>
      </c>
      <c r="Q9558" t="s">
        <v>1188</v>
      </c>
      <c r="R9558" t="s">
        <v>441</v>
      </c>
      <c r="S9558" t="s">
        <v>499</v>
      </c>
    </row>
    <row r="9559" spans="1:19" x14ac:dyDescent="0.35">
      <c r="A9559">
        <v>43217</v>
      </c>
      <c r="B9559" t="s">
        <v>1451</v>
      </c>
      <c r="C9559" t="s">
        <v>281</v>
      </c>
      <c r="D9559" t="s">
        <v>1300</v>
      </c>
      <c r="E9559" s="1">
        <v>46095</v>
      </c>
      <c r="F9559" s="1">
        <v>46102</v>
      </c>
      <c r="G9559" t="s">
        <v>1301</v>
      </c>
      <c r="H9559">
        <v>100</v>
      </c>
      <c r="I9559">
        <v>0</v>
      </c>
      <c r="K9559" s="1">
        <v>46118</v>
      </c>
      <c r="M9559" s="1">
        <v>46125</v>
      </c>
      <c r="O9559" t="s">
        <v>472</v>
      </c>
      <c r="P9559" t="s">
        <v>490</v>
      </c>
      <c r="Q9559" t="s">
        <v>1356</v>
      </c>
      <c r="R9559" t="s">
        <v>441</v>
      </c>
      <c r="S9559" t="s">
        <v>1301</v>
      </c>
    </row>
    <row r="9560" spans="1:19" x14ac:dyDescent="0.35">
      <c r="A9560">
        <v>44125</v>
      </c>
      <c r="C9560" t="s">
        <v>281</v>
      </c>
      <c r="E9560" s="1">
        <v>46149</v>
      </c>
      <c r="F9560" s="1">
        <v>46184</v>
      </c>
      <c r="G9560" t="s">
        <v>379</v>
      </c>
      <c r="H9560">
        <v>100</v>
      </c>
      <c r="I9560">
        <v>0</v>
      </c>
      <c r="K9560" s="1">
        <v>46118</v>
      </c>
      <c r="M9560" s="1">
        <v>46154</v>
      </c>
    </row>
    <row r="9561" spans="1:19" x14ac:dyDescent="0.35">
      <c r="A9561">
        <v>44126</v>
      </c>
      <c r="B9561" t="s">
        <v>1540</v>
      </c>
      <c r="C9561" t="s">
        <v>281</v>
      </c>
      <c r="D9561" t="s">
        <v>475</v>
      </c>
      <c r="E9561" s="1">
        <v>46149</v>
      </c>
      <c r="F9561" s="1">
        <v>46160</v>
      </c>
      <c r="G9561" t="s">
        <v>545</v>
      </c>
      <c r="H9561">
        <v>100</v>
      </c>
      <c r="I9561">
        <v>0</v>
      </c>
      <c r="K9561" s="1">
        <v>46118</v>
      </c>
      <c r="M9561" s="1">
        <v>46129</v>
      </c>
      <c r="O9561" t="s">
        <v>472</v>
      </c>
      <c r="P9561" t="s">
        <v>490</v>
      </c>
      <c r="Q9561" t="s">
        <v>1459</v>
      </c>
      <c r="R9561" t="s">
        <v>477</v>
      </c>
      <c r="S9561" t="s">
        <v>478</v>
      </c>
    </row>
    <row r="9562" spans="1:19" x14ac:dyDescent="0.35">
      <c r="A9562">
        <v>46679</v>
      </c>
      <c r="B9562" t="s">
        <v>1292</v>
      </c>
      <c r="C9562" t="s">
        <v>281</v>
      </c>
      <c r="D9562" t="s">
        <v>1635</v>
      </c>
      <c r="E9562" s="1">
        <v>46052</v>
      </c>
      <c r="F9562" s="1">
        <v>46063</v>
      </c>
      <c r="G9562" t="s">
        <v>1636</v>
      </c>
      <c r="H9562">
        <v>100</v>
      </c>
      <c r="I9562">
        <v>0</v>
      </c>
      <c r="K9562" s="1">
        <v>46118</v>
      </c>
      <c r="M9562" s="1">
        <v>46129</v>
      </c>
      <c r="O9562" t="s">
        <v>482</v>
      </c>
      <c r="P9562" t="s">
        <v>490</v>
      </c>
      <c r="Q9562" t="s">
        <v>1216</v>
      </c>
    </row>
    <row r="9563" spans="1:19" x14ac:dyDescent="0.35">
      <c r="A9563">
        <v>9384</v>
      </c>
      <c r="C9563" t="s">
        <v>281</v>
      </c>
      <c r="E9563" s="1">
        <v>46123</v>
      </c>
      <c r="F9563" s="1">
        <v>46357</v>
      </c>
      <c r="G9563" t="s">
        <v>425</v>
      </c>
      <c r="H9563">
        <v>100</v>
      </c>
      <c r="I9563">
        <v>0</v>
      </c>
      <c r="K9563" s="1">
        <v>46119</v>
      </c>
      <c r="M9563" s="1">
        <v>46352</v>
      </c>
    </row>
    <row r="9564" spans="1:19" x14ac:dyDescent="0.35">
      <c r="A9564">
        <v>9414</v>
      </c>
      <c r="C9564" t="s">
        <v>281</v>
      </c>
      <c r="E9564" s="1">
        <v>46123</v>
      </c>
      <c r="F9564" s="1">
        <v>46279</v>
      </c>
      <c r="G9564" t="s">
        <v>439</v>
      </c>
      <c r="H9564">
        <v>100</v>
      </c>
      <c r="I9564">
        <v>0</v>
      </c>
      <c r="K9564" s="1">
        <v>46119</v>
      </c>
      <c r="M9564" s="1">
        <v>46273</v>
      </c>
    </row>
    <row r="9565" spans="1:19" x14ac:dyDescent="0.35">
      <c r="A9565">
        <v>11324</v>
      </c>
      <c r="B9565" t="s">
        <v>880</v>
      </c>
      <c r="C9565" t="s">
        <v>281</v>
      </c>
      <c r="D9565" t="s">
        <v>595</v>
      </c>
      <c r="E9565" s="1">
        <v>46131</v>
      </c>
      <c r="F9565" s="1">
        <v>46154</v>
      </c>
      <c r="G9565" t="s">
        <v>595</v>
      </c>
      <c r="H9565">
        <v>100</v>
      </c>
      <c r="I9565">
        <v>0</v>
      </c>
      <c r="K9565" s="1">
        <v>46119</v>
      </c>
      <c r="M9565" s="1">
        <v>46140</v>
      </c>
    </row>
    <row r="9566" spans="1:19" x14ac:dyDescent="0.35">
      <c r="A9566">
        <v>11710</v>
      </c>
      <c r="B9566" t="s">
        <v>898</v>
      </c>
      <c r="C9566" t="s">
        <v>281</v>
      </c>
      <c r="D9566" t="s">
        <v>601</v>
      </c>
      <c r="E9566" s="1">
        <v>46187</v>
      </c>
      <c r="F9566" s="1">
        <v>46209</v>
      </c>
      <c r="G9566" t="s">
        <v>601</v>
      </c>
      <c r="H9566">
        <v>100</v>
      </c>
      <c r="I9566">
        <v>0</v>
      </c>
      <c r="K9566" s="1">
        <v>46119</v>
      </c>
      <c r="M9566" s="1">
        <v>46142</v>
      </c>
    </row>
    <row r="9567" spans="1:19" x14ac:dyDescent="0.35">
      <c r="A9567">
        <v>11737</v>
      </c>
      <c r="B9567" t="s">
        <v>905</v>
      </c>
      <c r="C9567" t="s">
        <v>281</v>
      </c>
      <c r="D9567" t="s">
        <v>952</v>
      </c>
      <c r="E9567" s="1">
        <v>46187</v>
      </c>
      <c r="F9567" s="1">
        <v>46225</v>
      </c>
      <c r="G9567" t="s">
        <v>952</v>
      </c>
      <c r="H9567">
        <v>100</v>
      </c>
      <c r="I9567">
        <v>0</v>
      </c>
      <c r="K9567" s="1">
        <v>46119</v>
      </c>
      <c r="M9567" s="1">
        <v>46157</v>
      </c>
    </row>
    <row r="9568" spans="1:19" x14ac:dyDescent="0.35">
      <c r="A9568">
        <v>40079</v>
      </c>
      <c r="B9568" t="s">
        <v>739</v>
      </c>
      <c r="C9568" t="s">
        <v>281</v>
      </c>
      <c r="D9568" t="s">
        <v>746</v>
      </c>
      <c r="E9568" s="1">
        <v>46097</v>
      </c>
      <c r="F9568" s="1">
        <v>46107</v>
      </c>
      <c r="G9568" t="s">
        <v>745</v>
      </c>
      <c r="H9568">
        <v>100</v>
      </c>
      <c r="I9568">
        <v>0</v>
      </c>
      <c r="K9568" s="1">
        <v>46119</v>
      </c>
      <c r="M9568" s="1">
        <v>46130</v>
      </c>
      <c r="O9568" t="s">
        <v>472</v>
      </c>
      <c r="P9568" t="s">
        <v>490</v>
      </c>
    </row>
    <row r="9569" spans="1:19" x14ac:dyDescent="0.35">
      <c r="A9569">
        <v>40079</v>
      </c>
      <c r="B9569" t="s">
        <v>739</v>
      </c>
      <c r="C9569" t="s">
        <v>281</v>
      </c>
      <c r="D9569" t="s">
        <v>746</v>
      </c>
      <c r="E9569" s="1">
        <v>46097</v>
      </c>
      <c r="F9569" s="1">
        <v>46107</v>
      </c>
      <c r="G9569" t="s">
        <v>745</v>
      </c>
      <c r="H9569">
        <v>100</v>
      </c>
      <c r="I9569">
        <v>0</v>
      </c>
      <c r="K9569" s="1">
        <v>46119</v>
      </c>
      <c r="M9569" s="1">
        <v>46130</v>
      </c>
      <c r="O9569" t="s">
        <v>472</v>
      </c>
      <c r="P9569" t="s">
        <v>490</v>
      </c>
    </row>
    <row r="9570" spans="1:19" x14ac:dyDescent="0.35">
      <c r="A9570">
        <v>40079</v>
      </c>
      <c r="B9570" t="s">
        <v>739</v>
      </c>
      <c r="C9570" t="s">
        <v>281</v>
      </c>
      <c r="D9570" t="s">
        <v>746</v>
      </c>
      <c r="E9570" s="1">
        <v>46097</v>
      </c>
      <c r="F9570" s="1">
        <v>46107</v>
      </c>
      <c r="G9570" t="s">
        <v>745</v>
      </c>
      <c r="H9570">
        <v>100</v>
      </c>
      <c r="I9570">
        <v>0</v>
      </c>
      <c r="K9570" s="1">
        <v>46119</v>
      </c>
      <c r="M9570" s="1">
        <v>46130</v>
      </c>
      <c r="O9570" t="s">
        <v>472</v>
      </c>
      <c r="P9570" t="s">
        <v>490</v>
      </c>
    </row>
    <row r="9571" spans="1:19" x14ac:dyDescent="0.35">
      <c r="A9571">
        <v>40080</v>
      </c>
      <c r="B9571" t="s">
        <v>739</v>
      </c>
      <c r="C9571" t="s">
        <v>281</v>
      </c>
      <c r="D9571" t="s">
        <v>746</v>
      </c>
      <c r="E9571" s="1">
        <v>46097</v>
      </c>
      <c r="F9571" s="1">
        <v>46107</v>
      </c>
      <c r="G9571" t="s">
        <v>751</v>
      </c>
      <c r="H9571">
        <v>100</v>
      </c>
      <c r="I9571">
        <v>0</v>
      </c>
      <c r="K9571" s="1">
        <v>46119</v>
      </c>
      <c r="M9571" s="1">
        <v>46130</v>
      </c>
      <c r="O9571" t="s">
        <v>472</v>
      </c>
      <c r="P9571" t="s">
        <v>490</v>
      </c>
    </row>
    <row r="9572" spans="1:19" x14ac:dyDescent="0.35">
      <c r="A9572">
        <v>40080</v>
      </c>
      <c r="B9572" t="s">
        <v>739</v>
      </c>
      <c r="C9572" t="s">
        <v>281</v>
      </c>
      <c r="D9572" t="s">
        <v>746</v>
      </c>
      <c r="E9572" s="1">
        <v>46097</v>
      </c>
      <c r="F9572" s="1">
        <v>46107</v>
      </c>
      <c r="G9572" t="s">
        <v>751</v>
      </c>
      <c r="H9572">
        <v>100</v>
      </c>
      <c r="I9572">
        <v>0</v>
      </c>
      <c r="K9572" s="1">
        <v>46119</v>
      </c>
      <c r="M9572" s="1">
        <v>46130</v>
      </c>
      <c r="O9572" t="s">
        <v>472</v>
      </c>
      <c r="P9572" t="s">
        <v>490</v>
      </c>
    </row>
    <row r="9573" spans="1:19" x14ac:dyDescent="0.35">
      <c r="A9573">
        <v>40085</v>
      </c>
      <c r="B9573" t="s">
        <v>739</v>
      </c>
      <c r="C9573" t="s">
        <v>281</v>
      </c>
      <c r="D9573" t="s">
        <v>746</v>
      </c>
      <c r="E9573" s="1">
        <v>46097</v>
      </c>
      <c r="F9573" s="1">
        <v>46167</v>
      </c>
      <c r="G9573" t="s">
        <v>749</v>
      </c>
      <c r="H9573">
        <v>100</v>
      </c>
      <c r="I9573">
        <v>0</v>
      </c>
      <c r="K9573" s="1">
        <v>46119</v>
      </c>
      <c r="M9573" s="1">
        <v>46191</v>
      </c>
      <c r="O9573" t="s">
        <v>472</v>
      </c>
      <c r="P9573" t="s">
        <v>490</v>
      </c>
    </row>
    <row r="9574" spans="1:19" x14ac:dyDescent="0.35">
      <c r="A9574">
        <v>40085</v>
      </c>
      <c r="B9574" t="s">
        <v>739</v>
      </c>
      <c r="C9574" t="s">
        <v>281</v>
      </c>
      <c r="D9574" t="s">
        <v>746</v>
      </c>
      <c r="E9574" s="1">
        <v>46097</v>
      </c>
      <c r="F9574" s="1">
        <v>46167</v>
      </c>
      <c r="G9574" t="s">
        <v>749</v>
      </c>
      <c r="H9574">
        <v>100</v>
      </c>
      <c r="I9574">
        <v>0</v>
      </c>
      <c r="K9574" s="1">
        <v>46119</v>
      </c>
      <c r="M9574" s="1">
        <v>46191</v>
      </c>
      <c r="O9574" t="s">
        <v>472</v>
      </c>
      <c r="P9574" t="s">
        <v>490</v>
      </c>
    </row>
    <row r="9575" spans="1:19" x14ac:dyDescent="0.35">
      <c r="A9575">
        <v>40451</v>
      </c>
      <c r="B9575" t="s">
        <v>1629</v>
      </c>
      <c r="C9575" t="s">
        <v>281</v>
      </c>
      <c r="D9575" t="s">
        <v>590</v>
      </c>
      <c r="E9575" s="1">
        <v>46097</v>
      </c>
      <c r="F9575" s="1">
        <v>46104</v>
      </c>
      <c r="G9575" t="s">
        <v>591</v>
      </c>
      <c r="H9575">
        <v>100</v>
      </c>
      <c r="I9575">
        <v>0</v>
      </c>
      <c r="K9575" s="1">
        <v>46119</v>
      </c>
      <c r="M9575" s="1">
        <v>46126</v>
      </c>
      <c r="O9575" t="s">
        <v>472</v>
      </c>
      <c r="P9575" t="s">
        <v>490</v>
      </c>
      <c r="Q9575" t="s">
        <v>1411</v>
      </c>
    </row>
    <row r="9576" spans="1:19" x14ac:dyDescent="0.35">
      <c r="A9576">
        <v>41346</v>
      </c>
      <c r="B9576" t="s">
        <v>1493</v>
      </c>
      <c r="C9576" t="s">
        <v>281</v>
      </c>
      <c r="D9576" t="s">
        <v>588</v>
      </c>
      <c r="E9576" s="1">
        <v>46099</v>
      </c>
      <c r="F9576" s="1">
        <v>46104</v>
      </c>
      <c r="G9576" t="s">
        <v>449</v>
      </c>
      <c r="H9576">
        <v>100</v>
      </c>
      <c r="I9576">
        <v>0</v>
      </c>
      <c r="K9576" s="1">
        <v>46119</v>
      </c>
      <c r="M9576" s="1">
        <v>46125</v>
      </c>
      <c r="O9576" t="s">
        <v>472</v>
      </c>
      <c r="P9576" t="s">
        <v>490</v>
      </c>
      <c r="Q9576" t="s">
        <v>1179</v>
      </c>
      <c r="R9576" t="s">
        <v>441</v>
      </c>
      <c r="S9576" t="s">
        <v>449</v>
      </c>
    </row>
    <row r="9577" spans="1:19" x14ac:dyDescent="0.35">
      <c r="A9577">
        <v>41346</v>
      </c>
      <c r="B9577" t="s">
        <v>1493</v>
      </c>
      <c r="C9577" t="s">
        <v>281</v>
      </c>
      <c r="D9577" t="s">
        <v>588</v>
      </c>
      <c r="E9577" s="1">
        <v>46099</v>
      </c>
      <c r="F9577" s="1">
        <v>46104</v>
      </c>
      <c r="G9577" t="s">
        <v>449</v>
      </c>
      <c r="H9577">
        <v>100</v>
      </c>
      <c r="I9577">
        <v>0</v>
      </c>
      <c r="K9577" s="1">
        <v>46119</v>
      </c>
      <c r="M9577" s="1">
        <v>46125</v>
      </c>
      <c r="O9577" t="s">
        <v>472</v>
      </c>
      <c r="P9577" t="s">
        <v>490</v>
      </c>
      <c r="Q9577" t="s">
        <v>1179</v>
      </c>
      <c r="R9577" t="s">
        <v>441</v>
      </c>
      <c r="S9577" t="s">
        <v>449</v>
      </c>
    </row>
    <row r="9578" spans="1:19" x14ac:dyDescent="0.35">
      <c r="A9578">
        <v>41346</v>
      </c>
      <c r="B9578" t="s">
        <v>1493</v>
      </c>
      <c r="C9578" t="s">
        <v>281</v>
      </c>
      <c r="D9578" t="s">
        <v>588</v>
      </c>
      <c r="E9578" s="1">
        <v>46099</v>
      </c>
      <c r="F9578" s="1">
        <v>46104</v>
      </c>
      <c r="G9578" t="s">
        <v>449</v>
      </c>
      <c r="H9578">
        <v>100</v>
      </c>
      <c r="I9578">
        <v>0</v>
      </c>
      <c r="K9578" s="1">
        <v>46119</v>
      </c>
      <c r="M9578" s="1">
        <v>46125</v>
      </c>
      <c r="O9578" t="s">
        <v>472</v>
      </c>
      <c r="P9578" t="s">
        <v>490</v>
      </c>
      <c r="Q9578" t="s">
        <v>1179</v>
      </c>
      <c r="R9578" t="s">
        <v>441</v>
      </c>
      <c r="S9578" t="s">
        <v>449</v>
      </c>
    </row>
    <row r="9579" spans="1:19" x14ac:dyDescent="0.35">
      <c r="A9579">
        <v>41466</v>
      </c>
      <c r="B9579" t="s">
        <v>1471</v>
      </c>
      <c r="C9579" t="s">
        <v>281</v>
      </c>
      <c r="D9579" t="s">
        <v>507</v>
      </c>
      <c r="E9579" s="1">
        <v>46098</v>
      </c>
      <c r="F9579" s="1">
        <v>46109</v>
      </c>
      <c r="G9579" t="s">
        <v>508</v>
      </c>
      <c r="H9579">
        <v>100</v>
      </c>
      <c r="I9579">
        <v>0</v>
      </c>
      <c r="K9579" s="1">
        <v>46119</v>
      </c>
      <c r="M9579" s="1">
        <v>46129</v>
      </c>
      <c r="O9579" t="s">
        <v>472</v>
      </c>
      <c r="P9579" t="s">
        <v>490</v>
      </c>
      <c r="Q9579" t="s">
        <v>1194</v>
      </c>
      <c r="R9579" t="s">
        <v>441</v>
      </c>
      <c r="S9579" t="s">
        <v>508</v>
      </c>
    </row>
    <row r="9580" spans="1:19" x14ac:dyDescent="0.35">
      <c r="A9580">
        <v>42041</v>
      </c>
      <c r="B9580" t="s">
        <v>1460</v>
      </c>
      <c r="C9580" t="s">
        <v>281</v>
      </c>
      <c r="D9580" t="s">
        <v>1308</v>
      </c>
      <c r="E9580" s="1">
        <v>46090</v>
      </c>
      <c r="F9580" s="1">
        <v>46094</v>
      </c>
      <c r="G9580" t="s">
        <v>1309</v>
      </c>
      <c r="H9580">
        <v>100</v>
      </c>
      <c r="I9580">
        <v>0</v>
      </c>
      <c r="K9580" s="1">
        <v>46119</v>
      </c>
      <c r="M9580" s="1">
        <v>46125</v>
      </c>
      <c r="O9580" t="s">
        <v>472</v>
      </c>
      <c r="P9580" t="s">
        <v>490</v>
      </c>
      <c r="Q9580" t="s">
        <v>1459</v>
      </c>
      <c r="R9580" t="s">
        <v>441</v>
      </c>
      <c r="S9580" t="s">
        <v>1309</v>
      </c>
    </row>
    <row r="9581" spans="1:19" x14ac:dyDescent="0.35">
      <c r="A9581">
        <v>42051</v>
      </c>
      <c r="C9581" t="s">
        <v>19</v>
      </c>
      <c r="E9581" s="1">
        <v>46090</v>
      </c>
      <c r="F9581" s="1">
        <v>46343</v>
      </c>
      <c r="G9581" t="s">
        <v>155</v>
      </c>
      <c r="H9581">
        <v>100</v>
      </c>
      <c r="I9581">
        <v>0</v>
      </c>
      <c r="K9581" s="1">
        <v>46119</v>
      </c>
      <c r="M9581" s="1">
        <v>46350</v>
      </c>
    </row>
    <row r="9582" spans="1:19" x14ac:dyDescent="0.35">
      <c r="A9582">
        <v>42051</v>
      </c>
      <c r="C9582" t="s">
        <v>19</v>
      </c>
      <c r="E9582" s="1">
        <v>46090</v>
      </c>
      <c r="F9582" s="1">
        <v>46343</v>
      </c>
      <c r="G9582" t="s">
        <v>155</v>
      </c>
      <c r="H9582">
        <v>100</v>
      </c>
      <c r="I9582">
        <v>0</v>
      </c>
      <c r="K9582" s="1">
        <v>46119</v>
      </c>
      <c r="M9582" s="1">
        <v>46350</v>
      </c>
      <c r="R9582" t="s">
        <v>441</v>
      </c>
      <c r="S9582" t="s">
        <v>442</v>
      </c>
    </row>
    <row r="9583" spans="1:19" x14ac:dyDescent="0.35">
      <c r="A9583">
        <v>42056</v>
      </c>
      <c r="B9583" t="s">
        <v>1379</v>
      </c>
      <c r="C9583" t="s">
        <v>281</v>
      </c>
      <c r="D9583" t="s">
        <v>1306</v>
      </c>
      <c r="E9583" s="1">
        <v>46090</v>
      </c>
      <c r="F9583" s="1">
        <v>46092</v>
      </c>
      <c r="G9583" t="s">
        <v>1307</v>
      </c>
      <c r="H9583">
        <v>100</v>
      </c>
      <c r="I9583">
        <v>0</v>
      </c>
      <c r="K9583" s="1">
        <v>46119</v>
      </c>
      <c r="M9583" s="1">
        <v>46122</v>
      </c>
      <c r="O9583" t="s">
        <v>472</v>
      </c>
      <c r="P9583" t="s">
        <v>490</v>
      </c>
      <c r="Q9583" t="s">
        <v>1380</v>
      </c>
      <c r="R9583" t="s">
        <v>441</v>
      </c>
      <c r="S9583" t="s">
        <v>613</v>
      </c>
    </row>
    <row r="9584" spans="1:19" x14ac:dyDescent="0.35">
      <c r="A9584">
        <v>45612</v>
      </c>
      <c r="B9584" t="s">
        <v>1351</v>
      </c>
      <c r="C9584" t="s">
        <v>281</v>
      </c>
      <c r="D9584" t="s">
        <v>442</v>
      </c>
      <c r="E9584" s="1">
        <v>46053</v>
      </c>
      <c r="F9584" s="1">
        <v>46100</v>
      </c>
      <c r="G9584" t="s">
        <v>98</v>
      </c>
      <c r="H9584">
        <v>100</v>
      </c>
      <c r="I9584">
        <v>0</v>
      </c>
      <c r="K9584" s="1">
        <v>46119</v>
      </c>
      <c r="M9584" s="1">
        <v>46167</v>
      </c>
      <c r="O9584" t="s">
        <v>482</v>
      </c>
      <c r="P9584" t="s">
        <v>490</v>
      </c>
      <c r="Q9584" t="s">
        <v>1149</v>
      </c>
      <c r="R9584" t="s">
        <v>441</v>
      </c>
      <c r="S9584" t="s">
        <v>442</v>
      </c>
    </row>
    <row r="9585" spans="1:19" x14ac:dyDescent="0.35">
      <c r="A9585">
        <v>45612</v>
      </c>
      <c r="B9585" t="s">
        <v>1351</v>
      </c>
      <c r="C9585" t="s">
        <v>281</v>
      </c>
      <c r="D9585" t="s">
        <v>442</v>
      </c>
      <c r="E9585" s="1">
        <v>46053</v>
      </c>
      <c r="F9585" s="1">
        <v>46100</v>
      </c>
      <c r="G9585" t="s">
        <v>98</v>
      </c>
      <c r="H9585">
        <v>100</v>
      </c>
      <c r="I9585">
        <v>0</v>
      </c>
      <c r="K9585" s="1">
        <v>46119</v>
      </c>
      <c r="M9585" s="1">
        <v>46167</v>
      </c>
      <c r="O9585" t="s">
        <v>482</v>
      </c>
      <c r="P9585" t="s">
        <v>490</v>
      </c>
      <c r="Q9585" t="s">
        <v>1149</v>
      </c>
    </row>
    <row r="9586" spans="1:19" x14ac:dyDescent="0.35">
      <c r="A9586">
        <v>8587</v>
      </c>
      <c r="B9586" t="s">
        <v>830</v>
      </c>
      <c r="C9586" t="s">
        <v>281</v>
      </c>
      <c r="D9586" t="s">
        <v>953</v>
      </c>
      <c r="E9586" s="1">
        <v>46107</v>
      </c>
      <c r="F9586" s="1">
        <v>46190</v>
      </c>
      <c r="G9586" t="s">
        <v>953</v>
      </c>
      <c r="H9586">
        <v>100</v>
      </c>
      <c r="I9586">
        <v>0</v>
      </c>
      <c r="K9586" s="1">
        <v>46120</v>
      </c>
      <c r="M9586" s="1">
        <v>46203</v>
      </c>
    </row>
    <row r="9587" spans="1:19" x14ac:dyDescent="0.35">
      <c r="A9587">
        <v>8699</v>
      </c>
      <c r="B9587" t="s">
        <v>854</v>
      </c>
      <c r="C9587" t="s">
        <v>281</v>
      </c>
      <c r="D9587" t="s">
        <v>953</v>
      </c>
      <c r="E9587" s="1">
        <v>46087</v>
      </c>
      <c r="F9587" s="1">
        <v>46120</v>
      </c>
      <c r="G9587" t="s">
        <v>953</v>
      </c>
      <c r="H9587">
        <v>100</v>
      </c>
      <c r="I9587">
        <v>0</v>
      </c>
      <c r="K9587" s="1">
        <v>46120</v>
      </c>
      <c r="M9587" s="1">
        <v>46153</v>
      </c>
    </row>
    <row r="9588" spans="1:19" x14ac:dyDescent="0.35">
      <c r="A9588">
        <v>8839</v>
      </c>
      <c r="B9588" t="s">
        <v>790</v>
      </c>
      <c r="C9588" t="s">
        <v>281</v>
      </c>
      <c r="D9588" t="s">
        <v>596</v>
      </c>
      <c r="E9588" s="1">
        <v>46090</v>
      </c>
      <c r="F9588" s="1">
        <v>46123</v>
      </c>
      <c r="G9588" t="s">
        <v>596</v>
      </c>
      <c r="H9588">
        <v>100</v>
      </c>
      <c r="I9588">
        <v>0</v>
      </c>
      <c r="K9588" s="1">
        <v>46120</v>
      </c>
      <c r="M9588" s="1">
        <v>46154</v>
      </c>
    </row>
    <row r="9589" spans="1:19" x14ac:dyDescent="0.35">
      <c r="A9589">
        <v>9218</v>
      </c>
      <c r="B9589" t="s">
        <v>895</v>
      </c>
      <c r="C9589" t="s">
        <v>281</v>
      </c>
      <c r="D9589" t="s">
        <v>595</v>
      </c>
      <c r="E9589" s="1">
        <v>46117</v>
      </c>
      <c r="F9589" s="1">
        <v>46139</v>
      </c>
      <c r="G9589" t="s">
        <v>595</v>
      </c>
      <c r="H9589">
        <v>100</v>
      </c>
      <c r="I9589">
        <v>0</v>
      </c>
      <c r="K9589" s="1">
        <v>46120</v>
      </c>
      <c r="M9589" s="1">
        <v>46142</v>
      </c>
    </row>
    <row r="9590" spans="1:19" x14ac:dyDescent="0.35">
      <c r="A9590">
        <v>9320</v>
      </c>
      <c r="B9590" t="s">
        <v>873</v>
      </c>
      <c r="C9590" t="s">
        <v>281</v>
      </c>
      <c r="D9590" t="s">
        <v>910</v>
      </c>
      <c r="E9590" s="1">
        <v>46123</v>
      </c>
      <c r="F9590" s="1">
        <v>46136</v>
      </c>
      <c r="G9590" t="s">
        <v>910</v>
      </c>
      <c r="H9590">
        <v>100</v>
      </c>
      <c r="I9590">
        <v>0</v>
      </c>
      <c r="K9590" s="1">
        <v>46120</v>
      </c>
      <c r="M9590" s="1">
        <v>46133</v>
      </c>
    </row>
    <row r="9591" spans="1:19" x14ac:dyDescent="0.35">
      <c r="A9591">
        <v>9682</v>
      </c>
      <c r="B9591" t="s">
        <v>886</v>
      </c>
      <c r="C9591" t="s">
        <v>281</v>
      </c>
      <c r="D9591" t="s">
        <v>601</v>
      </c>
      <c r="E9591" s="1">
        <v>46137</v>
      </c>
      <c r="F9591" s="1">
        <v>46160</v>
      </c>
      <c r="G9591" t="s">
        <v>601</v>
      </c>
      <c r="H9591">
        <v>100</v>
      </c>
      <c r="I9591">
        <v>0</v>
      </c>
      <c r="K9591" s="1">
        <v>46120</v>
      </c>
      <c r="M9591" s="1">
        <v>46142</v>
      </c>
    </row>
    <row r="9592" spans="1:19" x14ac:dyDescent="0.35">
      <c r="A9592">
        <v>9709</v>
      </c>
      <c r="B9592" t="s">
        <v>841</v>
      </c>
      <c r="C9592" t="s">
        <v>281</v>
      </c>
      <c r="D9592" t="s">
        <v>952</v>
      </c>
      <c r="E9592" s="1">
        <v>46137</v>
      </c>
      <c r="F9592" s="1">
        <v>46176</v>
      </c>
      <c r="G9592" t="s">
        <v>952</v>
      </c>
      <c r="H9592">
        <v>100</v>
      </c>
      <c r="I9592">
        <v>0</v>
      </c>
      <c r="K9592" s="1">
        <v>46120</v>
      </c>
      <c r="M9592" s="1">
        <v>46157</v>
      </c>
    </row>
    <row r="9593" spans="1:19" x14ac:dyDescent="0.35">
      <c r="A9593">
        <v>9839</v>
      </c>
      <c r="B9593" t="s">
        <v>901</v>
      </c>
      <c r="C9593" t="s">
        <v>281</v>
      </c>
      <c r="D9593" t="s">
        <v>952</v>
      </c>
      <c r="E9593" s="1">
        <v>46142</v>
      </c>
      <c r="F9593" s="1">
        <v>46182</v>
      </c>
      <c r="G9593" t="s">
        <v>952</v>
      </c>
      <c r="H9593">
        <v>100</v>
      </c>
      <c r="I9593">
        <v>0</v>
      </c>
      <c r="K9593" s="1">
        <v>46120</v>
      </c>
      <c r="M9593" s="1">
        <v>46160</v>
      </c>
    </row>
    <row r="9594" spans="1:19" x14ac:dyDescent="0.35">
      <c r="A9594">
        <v>9858</v>
      </c>
      <c r="B9594" t="s">
        <v>806</v>
      </c>
      <c r="C9594" t="s">
        <v>281</v>
      </c>
      <c r="D9594" t="s">
        <v>951</v>
      </c>
      <c r="E9594" s="1">
        <v>46158</v>
      </c>
      <c r="F9594" s="1">
        <v>46179</v>
      </c>
      <c r="G9594" t="s">
        <v>951</v>
      </c>
      <c r="H9594">
        <v>100</v>
      </c>
      <c r="I9594">
        <v>0</v>
      </c>
      <c r="K9594" s="1">
        <v>46120</v>
      </c>
      <c r="M9594" s="1">
        <v>46142</v>
      </c>
    </row>
    <row r="9595" spans="1:19" x14ac:dyDescent="0.35">
      <c r="A9595">
        <v>9883</v>
      </c>
      <c r="B9595" t="s">
        <v>786</v>
      </c>
      <c r="C9595" t="s">
        <v>281</v>
      </c>
      <c r="D9595" t="s">
        <v>950</v>
      </c>
      <c r="E9595" s="1">
        <v>46158</v>
      </c>
      <c r="F9595" s="1">
        <v>46179</v>
      </c>
      <c r="G9595" t="s">
        <v>950</v>
      </c>
      <c r="H9595">
        <v>100</v>
      </c>
      <c r="I9595">
        <v>0</v>
      </c>
      <c r="K9595" s="1">
        <v>46120</v>
      </c>
      <c r="M9595" s="1">
        <v>46142</v>
      </c>
    </row>
    <row r="9596" spans="1:19" x14ac:dyDescent="0.35">
      <c r="A9596">
        <v>40061</v>
      </c>
      <c r="B9596" t="s">
        <v>739</v>
      </c>
      <c r="C9596" t="s">
        <v>281</v>
      </c>
      <c r="D9596" t="s">
        <v>740</v>
      </c>
      <c r="E9596" s="1">
        <v>46098</v>
      </c>
      <c r="F9596" s="1">
        <v>46113</v>
      </c>
      <c r="G9596" t="s">
        <v>750</v>
      </c>
      <c r="H9596">
        <v>100</v>
      </c>
      <c r="I9596">
        <v>0</v>
      </c>
      <c r="K9596" s="1">
        <v>46120</v>
      </c>
      <c r="M9596" s="1">
        <v>46136</v>
      </c>
      <c r="O9596" t="s">
        <v>472</v>
      </c>
      <c r="P9596" t="s">
        <v>490</v>
      </c>
    </row>
    <row r="9597" spans="1:19" x14ac:dyDescent="0.35">
      <c r="A9597">
        <v>40061</v>
      </c>
      <c r="B9597" t="s">
        <v>739</v>
      </c>
      <c r="C9597" t="s">
        <v>281</v>
      </c>
      <c r="D9597" t="s">
        <v>740</v>
      </c>
      <c r="E9597" s="1">
        <v>46098</v>
      </c>
      <c r="F9597" s="1">
        <v>46113</v>
      </c>
      <c r="G9597" t="s">
        <v>750</v>
      </c>
      <c r="H9597">
        <v>100</v>
      </c>
      <c r="I9597">
        <v>0</v>
      </c>
      <c r="K9597" s="1">
        <v>46120</v>
      </c>
      <c r="M9597" s="1">
        <v>46136</v>
      </c>
      <c r="O9597" t="s">
        <v>472</v>
      </c>
      <c r="P9597" t="s">
        <v>490</v>
      </c>
    </row>
    <row r="9598" spans="1:19" x14ac:dyDescent="0.35">
      <c r="A9598">
        <v>40440</v>
      </c>
      <c r="B9598" t="s">
        <v>1626</v>
      </c>
      <c r="C9598" t="s">
        <v>281</v>
      </c>
      <c r="D9598" t="s">
        <v>590</v>
      </c>
      <c r="E9598" s="1">
        <v>46098</v>
      </c>
      <c r="F9598" s="1">
        <v>46102</v>
      </c>
      <c r="G9598" t="s">
        <v>696</v>
      </c>
      <c r="H9598">
        <v>100</v>
      </c>
      <c r="I9598">
        <v>0</v>
      </c>
      <c r="K9598" s="1">
        <v>46120</v>
      </c>
      <c r="M9598" s="1">
        <v>46125</v>
      </c>
      <c r="O9598" t="s">
        <v>472</v>
      </c>
      <c r="P9598" t="s">
        <v>490</v>
      </c>
      <c r="Q9598" t="s">
        <v>1403</v>
      </c>
    </row>
    <row r="9599" spans="1:19" x14ac:dyDescent="0.35">
      <c r="A9599">
        <v>41361</v>
      </c>
      <c r="B9599" t="s">
        <v>1473</v>
      </c>
      <c r="C9599" t="s">
        <v>281</v>
      </c>
      <c r="D9599" t="s">
        <v>583</v>
      </c>
      <c r="E9599" s="1">
        <v>46100</v>
      </c>
      <c r="F9599" s="1">
        <v>46105</v>
      </c>
      <c r="G9599" t="s">
        <v>584</v>
      </c>
      <c r="H9599">
        <v>100</v>
      </c>
      <c r="I9599">
        <v>0</v>
      </c>
      <c r="K9599" s="1">
        <v>46120</v>
      </c>
      <c r="M9599" s="1">
        <v>46126</v>
      </c>
      <c r="O9599" t="s">
        <v>472</v>
      </c>
      <c r="P9599" t="s">
        <v>490</v>
      </c>
      <c r="Q9599" t="s">
        <v>1141</v>
      </c>
      <c r="R9599" t="s">
        <v>446</v>
      </c>
      <c r="S9599" t="s">
        <v>585</v>
      </c>
    </row>
    <row r="9600" spans="1:19" x14ac:dyDescent="0.35">
      <c r="A9600">
        <v>41372</v>
      </c>
      <c r="B9600" t="s">
        <v>1494</v>
      </c>
      <c r="C9600" t="s">
        <v>281</v>
      </c>
      <c r="D9600" t="s">
        <v>577</v>
      </c>
      <c r="E9600" s="1">
        <v>46100</v>
      </c>
      <c r="F9600" s="1">
        <v>46102</v>
      </c>
      <c r="G9600" t="s">
        <v>578</v>
      </c>
      <c r="H9600">
        <v>100</v>
      </c>
      <c r="I9600">
        <v>0</v>
      </c>
      <c r="K9600" s="1">
        <v>46120</v>
      </c>
      <c r="M9600" s="1">
        <v>46123</v>
      </c>
      <c r="O9600" t="s">
        <v>472</v>
      </c>
      <c r="P9600" t="s">
        <v>490</v>
      </c>
      <c r="Q9600" t="s">
        <v>1145</v>
      </c>
      <c r="R9600" t="s">
        <v>446</v>
      </c>
      <c r="S9600" t="s">
        <v>577</v>
      </c>
    </row>
    <row r="9601" spans="1:19" x14ac:dyDescent="0.35">
      <c r="A9601">
        <v>41373</v>
      </c>
      <c r="B9601" t="s">
        <v>1494</v>
      </c>
      <c r="C9601" t="s">
        <v>281</v>
      </c>
      <c r="D9601" t="s">
        <v>573</v>
      </c>
      <c r="E9601" s="1">
        <v>46100</v>
      </c>
      <c r="F9601" s="1">
        <v>46105</v>
      </c>
      <c r="G9601" t="s">
        <v>574</v>
      </c>
      <c r="H9601">
        <v>100</v>
      </c>
      <c r="I9601">
        <v>0</v>
      </c>
      <c r="K9601" s="1">
        <v>46120</v>
      </c>
      <c r="M9601" s="1">
        <v>46126</v>
      </c>
      <c r="O9601" t="s">
        <v>472</v>
      </c>
      <c r="P9601" t="s">
        <v>490</v>
      </c>
      <c r="Q9601" t="s">
        <v>1145</v>
      </c>
      <c r="R9601" t="s">
        <v>446</v>
      </c>
      <c r="S9601" t="s">
        <v>573</v>
      </c>
    </row>
    <row r="9602" spans="1:19" x14ac:dyDescent="0.35">
      <c r="A9602">
        <v>41374</v>
      </c>
      <c r="B9602" t="s">
        <v>1494</v>
      </c>
      <c r="C9602" t="s">
        <v>281</v>
      </c>
      <c r="D9602" t="s">
        <v>764</v>
      </c>
      <c r="E9602" s="1">
        <v>46100</v>
      </c>
      <c r="F9602" s="1">
        <v>46107</v>
      </c>
      <c r="G9602" t="s">
        <v>305</v>
      </c>
      <c r="H9602">
        <v>100</v>
      </c>
      <c r="I9602">
        <v>0</v>
      </c>
      <c r="K9602" s="1">
        <v>46120</v>
      </c>
      <c r="M9602" s="1">
        <v>46128</v>
      </c>
      <c r="O9602" t="s">
        <v>472</v>
      </c>
      <c r="P9602" t="s">
        <v>490</v>
      </c>
      <c r="Q9602" t="s">
        <v>1145</v>
      </c>
    </row>
    <row r="9603" spans="1:19" x14ac:dyDescent="0.35">
      <c r="A9603">
        <v>41374</v>
      </c>
      <c r="B9603" t="s">
        <v>1494</v>
      </c>
      <c r="C9603" t="s">
        <v>281</v>
      </c>
      <c r="D9603" t="s">
        <v>764</v>
      </c>
      <c r="E9603" s="1">
        <v>46100</v>
      </c>
      <c r="F9603" s="1">
        <v>46107</v>
      </c>
      <c r="G9603" t="s">
        <v>305</v>
      </c>
      <c r="H9603">
        <v>100</v>
      </c>
      <c r="I9603">
        <v>0</v>
      </c>
      <c r="K9603" s="1">
        <v>46120</v>
      </c>
      <c r="M9603" s="1">
        <v>46128</v>
      </c>
      <c r="O9603" t="s">
        <v>472</v>
      </c>
      <c r="P9603" t="s">
        <v>490</v>
      </c>
      <c r="Q9603" t="s">
        <v>1145</v>
      </c>
    </row>
    <row r="9604" spans="1:19" x14ac:dyDescent="0.35">
      <c r="A9604">
        <v>41374</v>
      </c>
      <c r="B9604" t="s">
        <v>1494</v>
      </c>
      <c r="C9604" t="s">
        <v>281</v>
      </c>
      <c r="D9604" t="s">
        <v>764</v>
      </c>
      <c r="E9604" s="1">
        <v>46100</v>
      </c>
      <c r="F9604" s="1">
        <v>46107</v>
      </c>
      <c r="G9604" t="s">
        <v>305</v>
      </c>
      <c r="H9604">
        <v>100</v>
      </c>
      <c r="I9604">
        <v>0</v>
      </c>
      <c r="K9604" s="1">
        <v>46120</v>
      </c>
      <c r="M9604" s="1">
        <v>46128</v>
      </c>
      <c r="O9604" t="s">
        <v>472</v>
      </c>
      <c r="P9604" t="s">
        <v>490</v>
      </c>
      <c r="Q9604" t="s">
        <v>1145</v>
      </c>
    </row>
    <row r="9605" spans="1:19" x14ac:dyDescent="0.35">
      <c r="A9605">
        <v>41374</v>
      </c>
      <c r="B9605" t="s">
        <v>1494</v>
      </c>
      <c r="C9605" t="s">
        <v>281</v>
      </c>
      <c r="D9605" t="s">
        <v>764</v>
      </c>
      <c r="E9605" s="1">
        <v>46100</v>
      </c>
      <c r="F9605" s="1">
        <v>46107</v>
      </c>
      <c r="G9605" t="s">
        <v>305</v>
      </c>
      <c r="H9605">
        <v>100</v>
      </c>
      <c r="I9605">
        <v>0</v>
      </c>
      <c r="K9605" s="1">
        <v>46120</v>
      </c>
      <c r="M9605" s="1">
        <v>46128</v>
      </c>
      <c r="O9605" t="s">
        <v>472</v>
      </c>
      <c r="P9605" t="s">
        <v>490</v>
      </c>
      <c r="Q9605" t="s">
        <v>1145</v>
      </c>
    </row>
    <row r="9606" spans="1:19" x14ac:dyDescent="0.35">
      <c r="A9606">
        <v>41375</v>
      </c>
      <c r="B9606" t="s">
        <v>1494</v>
      </c>
      <c r="C9606" t="s">
        <v>281</v>
      </c>
      <c r="D9606" t="s">
        <v>582</v>
      </c>
      <c r="E9606" s="1">
        <v>46100</v>
      </c>
      <c r="F9606" s="1">
        <v>46102</v>
      </c>
      <c r="G9606" t="s">
        <v>451</v>
      </c>
      <c r="H9606">
        <v>100</v>
      </c>
      <c r="I9606">
        <v>0</v>
      </c>
      <c r="K9606" s="1">
        <v>46120</v>
      </c>
      <c r="M9606" s="1">
        <v>46123</v>
      </c>
      <c r="O9606" t="s">
        <v>472</v>
      </c>
      <c r="P9606" t="s">
        <v>490</v>
      </c>
      <c r="Q9606" t="s">
        <v>1145</v>
      </c>
      <c r="R9606" t="s">
        <v>446</v>
      </c>
      <c r="S9606" t="s">
        <v>451</v>
      </c>
    </row>
    <row r="9607" spans="1:19" x14ac:dyDescent="0.35">
      <c r="A9607">
        <v>41435</v>
      </c>
      <c r="B9607" t="s">
        <v>1497</v>
      </c>
      <c r="C9607" t="s">
        <v>281</v>
      </c>
      <c r="D9607" t="s">
        <v>498</v>
      </c>
      <c r="E9607" s="1">
        <v>46100</v>
      </c>
      <c r="F9607" s="1">
        <v>46107</v>
      </c>
      <c r="G9607" t="s">
        <v>499</v>
      </c>
      <c r="H9607">
        <v>100</v>
      </c>
      <c r="I9607">
        <v>0</v>
      </c>
      <c r="K9607" s="1">
        <v>46120</v>
      </c>
      <c r="M9607" s="1">
        <v>46128</v>
      </c>
      <c r="O9607" t="s">
        <v>472</v>
      </c>
      <c r="P9607" t="s">
        <v>490</v>
      </c>
      <c r="Q9607" t="s">
        <v>1190</v>
      </c>
      <c r="R9607" t="s">
        <v>441</v>
      </c>
      <c r="S9607" t="s">
        <v>499</v>
      </c>
    </row>
    <row r="9608" spans="1:19" x14ac:dyDescent="0.35">
      <c r="A9608">
        <v>41482</v>
      </c>
      <c r="B9608" t="s">
        <v>1498</v>
      </c>
      <c r="C9608" t="s">
        <v>281</v>
      </c>
      <c r="D9608" t="s">
        <v>507</v>
      </c>
      <c r="E9608" s="1">
        <v>46100</v>
      </c>
      <c r="F9608" s="1">
        <v>46112</v>
      </c>
      <c r="G9608" t="s">
        <v>508</v>
      </c>
      <c r="H9608">
        <v>100</v>
      </c>
      <c r="I9608">
        <v>0</v>
      </c>
      <c r="K9608" s="1">
        <v>46120</v>
      </c>
      <c r="M9608" s="1">
        <v>46132</v>
      </c>
      <c r="O9608" t="s">
        <v>472</v>
      </c>
      <c r="P9608" t="s">
        <v>490</v>
      </c>
      <c r="Q9608" t="s">
        <v>1139</v>
      </c>
      <c r="R9608" t="s">
        <v>441</v>
      </c>
      <c r="S9608" t="s">
        <v>508</v>
      </c>
    </row>
    <row r="9609" spans="1:19" x14ac:dyDescent="0.35">
      <c r="A9609">
        <v>41527</v>
      </c>
      <c r="B9609" t="s">
        <v>1468</v>
      </c>
      <c r="C9609" t="s">
        <v>281</v>
      </c>
      <c r="D9609" t="s">
        <v>579</v>
      </c>
      <c r="E9609" s="1">
        <v>46099</v>
      </c>
      <c r="F9609" s="1">
        <v>46107</v>
      </c>
      <c r="G9609" t="s">
        <v>580</v>
      </c>
      <c r="H9609">
        <v>100</v>
      </c>
      <c r="I9609">
        <v>0</v>
      </c>
      <c r="K9609" s="1">
        <v>46120</v>
      </c>
      <c r="M9609" s="1">
        <v>46128</v>
      </c>
      <c r="O9609" t="s">
        <v>472</v>
      </c>
      <c r="P9609" t="s">
        <v>490</v>
      </c>
      <c r="Q9609" t="s">
        <v>1202</v>
      </c>
      <c r="R9609" t="s">
        <v>446</v>
      </c>
      <c r="S9609" t="s">
        <v>580</v>
      </c>
    </row>
    <row r="9610" spans="1:19" x14ac:dyDescent="0.35">
      <c r="A9610">
        <v>45852</v>
      </c>
      <c r="C9610" t="s">
        <v>19</v>
      </c>
      <c r="E9610" s="1">
        <v>46055</v>
      </c>
      <c r="F9610" s="1">
        <v>46692</v>
      </c>
      <c r="G9610" t="s">
        <v>121</v>
      </c>
      <c r="H9610">
        <v>100</v>
      </c>
      <c r="I9610">
        <v>0</v>
      </c>
      <c r="K9610" s="1">
        <v>46120</v>
      </c>
      <c r="M9610" s="1">
        <v>46743</v>
      </c>
    </row>
    <row r="9611" spans="1:19" x14ac:dyDescent="0.35">
      <c r="A9611">
        <v>45867</v>
      </c>
      <c r="C9611" t="s">
        <v>19</v>
      </c>
      <c r="E9611" s="1">
        <v>46055</v>
      </c>
      <c r="F9611" s="1">
        <v>46692</v>
      </c>
      <c r="G9611" t="s">
        <v>62</v>
      </c>
      <c r="H9611">
        <v>100</v>
      </c>
      <c r="I9611">
        <v>0</v>
      </c>
      <c r="K9611" s="1">
        <v>46120</v>
      </c>
      <c r="M9611" s="1">
        <v>46743</v>
      </c>
    </row>
    <row r="9612" spans="1:19" x14ac:dyDescent="0.35">
      <c r="A9612">
        <v>45868</v>
      </c>
      <c r="B9612" t="s">
        <v>1237</v>
      </c>
      <c r="C9612" t="s">
        <v>281</v>
      </c>
      <c r="D9612" t="s">
        <v>575</v>
      </c>
      <c r="E9612" s="1">
        <v>46055</v>
      </c>
      <c r="F9612" s="1">
        <v>46077</v>
      </c>
      <c r="G9612" t="s">
        <v>576</v>
      </c>
      <c r="H9612">
        <v>100</v>
      </c>
      <c r="I9612">
        <v>0</v>
      </c>
      <c r="K9612" s="1">
        <v>46120</v>
      </c>
      <c r="M9612" s="1">
        <v>46144</v>
      </c>
      <c r="O9612" t="s">
        <v>482</v>
      </c>
      <c r="P9612" t="s">
        <v>490</v>
      </c>
      <c r="Q9612" t="s">
        <v>960</v>
      </c>
      <c r="R9612" t="s">
        <v>446</v>
      </c>
      <c r="S9612" t="s">
        <v>575</v>
      </c>
    </row>
    <row r="9613" spans="1:19" x14ac:dyDescent="0.35">
      <c r="A9613">
        <v>45899</v>
      </c>
      <c r="B9613" t="s">
        <v>552</v>
      </c>
      <c r="C9613" t="s">
        <v>281</v>
      </c>
      <c r="D9613" t="s">
        <v>575</v>
      </c>
      <c r="E9613" s="1">
        <v>46055</v>
      </c>
      <c r="F9613" s="1">
        <v>46077</v>
      </c>
      <c r="G9613" t="s">
        <v>576</v>
      </c>
      <c r="H9613">
        <v>100</v>
      </c>
      <c r="I9613">
        <v>0</v>
      </c>
      <c r="K9613" s="1">
        <v>46120</v>
      </c>
      <c r="M9613" s="1">
        <v>46144</v>
      </c>
      <c r="O9613" t="s">
        <v>482</v>
      </c>
      <c r="P9613" t="s">
        <v>490</v>
      </c>
      <c r="R9613" t="s">
        <v>446</v>
      </c>
      <c r="S9613" t="s">
        <v>575</v>
      </c>
    </row>
    <row r="9614" spans="1:19" x14ac:dyDescent="0.35">
      <c r="A9614">
        <v>45900</v>
      </c>
      <c r="B9614" t="s">
        <v>552</v>
      </c>
      <c r="C9614" t="s">
        <v>281</v>
      </c>
      <c r="D9614" t="s">
        <v>706</v>
      </c>
      <c r="E9614" s="1">
        <v>46055</v>
      </c>
      <c r="F9614" s="1">
        <v>46077</v>
      </c>
      <c r="G9614" t="s">
        <v>707</v>
      </c>
      <c r="H9614">
        <v>100</v>
      </c>
      <c r="I9614">
        <v>0</v>
      </c>
      <c r="K9614" s="1">
        <v>46120</v>
      </c>
      <c r="M9614" s="1">
        <v>46144</v>
      </c>
      <c r="O9614" t="s">
        <v>482</v>
      </c>
      <c r="P9614" t="s">
        <v>490</v>
      </c>
    </row>
    <row r="9615" spans="1:19" x14ac:dyDescent="0.35">
      <c r="A9615">
        <v>45901</v>
      </c>
      <c r="B9615" t="s">
        <v>552</v>
      </c>
      <c r="C9615" t="s">
        <v>281</v>
      </c>
      <c r="D9615" t="s">
        <v>570</v>
      </c>
      <c r="E9615" s="1">
        <v>46055</v>
      </c>
      <c r="F9615" s="1">
        <v>46071</v>
      </c>
      <c r="G9615" t="s">
        <v>571</v>
      </c>
      <c r="H9615">
        <v>100</v>
      </c>
      <c r="I9615">
        <v>0</v>
      </c>
      <c r="K9615" s="1">
        <v>46120</v>
      </c>
      <c r="M9615" s="1">
        <v>46137</v>
      </c>
      <c r="O9615" t="s">
        <v>482</v>
      </c>
      <c r="P9615" t="s">
        <v>490</v>
      </c>
      <c r="R9615" t="s">
        <v>446</v>
      </c>
      <c r="S9615" t="s">
        <v>572</v>
      </c>
    </row>
    <row r="9616" spans="1:19" x14ac:dyDescent="0.35">
      <c r="A9616">
        <v>45930</v>
      </c>
      <c r="B9616" t="s">
        <v>550</v>
      </c>
      <c r="C9616" t="s">
        <v>281</v>
      </c>
      <c r="D9616" t="s">
        <v>579</v>
      </c>
      <c r="E9616" s="1">
        <v>46055</v>
      </c>
      <c r="F9616" s="1">
        <v>46071</v>
      </c>
      <c r="G9616" t="s">
        <v>581</v>
      </c>
      <c r="H9616">
        <v>100</v>
      </c>
      <c r="I9616">
        <v>0</v>
      </c>
      <c r="K9616" s="1">
        <v>46120</v>
      </c>
      <c r="M9616" s="1">
        <v>46137</v>
      </c>
      <c r="O9616" t="s">
        <v>482</v>
      </c>
      <c r="P9616" t="s">
        <v>490</v>
      </c>
      <c r="R9616" t="s">
        <v>446</v>
      </c>
      <c r="S9616" t="s">
        <v>580</v>
      </c>
    </row>
    <row r="9617" spans="1:19" x14ac:dyDescent="0.35">
      <c r="A9617">
        <v>45956</v>
      </c>
      <c r="B9617" t="s">
        <v>496</v>
      </c>
      <c r="C9617" t="s">
        <v>281</v>
      </c>
      <c r="D9617" t="s">
        <v>689</v>
      </c>
      <c r="E9617" s="1">
        <v>46055</v>
      </c>
      <c r="F9617" s="1">
        <v>46065</v>
      </c>
      <c r="G9617" t="s">
        <v>690</v>
      </c>
      <c r="H9617">
        <v>100</v>
      </c>
      <c r="I9617">
        <v>0</v>
      </c>
      <c r="K9617" s="1">
        <v>46120</v>
      </c>
      <c r="M9617" s="1">
        <v>46132</v>
      </c>
      <c r="O9617" t="s">
        <v>482</v>
      </c>
      <c r="P9617" t="s">
        <v>490</v>
      </c>
    </row>
    <row r="9618" spans="1:19" x14ac:dyDescent="0.35">
      <c r="A9618">
        <v>46012</v>
      </c>
      <c r="B9618" t="s">
        <v>492</v>
      </c>
      <c r="C9618" t="s">
        <v>281</v>
      </c>
      <c r="D9618" t="s">
        <v>704</v>
      </c>
      <c r="E9618" s="1">
        <v>46055</v>
      </c>
      <c r="F9618" s="1">
        <v>46107</v>
      </c>
      <c r="G9618" t="s">
        <v>717</v>
      </c>
      <c r="H9618">
        <v>100</v>
      </c>
      <c r="I9618">
        <v>0</v>
      </c>
      <c r="K9618" s="1">
        <v>46120</v>
      </c>
      <c r="M9618" s="1">
        <v>46175</v>
      </c>
      <c r="O9618" t="s">
        <v>482</v>
      </c>
      <c r="P9618" t="s">
        <v>490</v>
      </c>
    </row>
    <row r="9619" spans="1:19" x14ac:dyDescent="0.35">
      <c r="A9619">
        <v>46040</v>
      </c>
      <c r="B9619" t="s">
        <v>487</v>
      </c>
      <c r="C9619" t="s">
        <v>281</v>
      </c>
      <c r="D9619" t="s">
        <v>577</v>
      </c>
      <c r="E9619" s="1">
        <v>46055</v>
      </c>
      <c r="F9619" s="1">
        <v>46062</v>
      </c>
      <c r="G9619" t="s">
        <v>578</v>
      </c>
      <c r="H9619">
        <v>100</v>
      </c>
      <c r="I9619">
        <v>0</v>
      </c>
      <c r="K9619" s="1">
        <v>46120</v>
      </c>
      <c r="M9619" s="1">
        <v>46128</v>
      </c>
      <c r="O9619" t="s">
        <v>482</v>
      </c>
      <c r="P9619" t="s">
        <v>490</v>
      </c>
      <c r="R9619" t="s">
        <v>446</v>
      </c>
      <c r="S9619" t="s">
        <v>577</v>
      </c>
    </row>
    <row r="9620" spans="1:19" x14ac:dyDescent="0.35">
      <c r="A9620">
        <v>46041</v>
      </c>
      <c r="B9620" t="s">
        <v>487</v>
      </c>
      <c r="C9620" t="s">
        <v>281</v>
      </c>
      <c r="D9620" t="s">
        <v>764</v>
      </c>
      <c r="E9620" s="1">
        <v>46055</v>
      </c>
      <c r="F9620" s="1">
        <v>46062</v>
      </c>
      <c r="G9620" t="s">
        <v>305</v>
      </c>
      <c r="H9620">
        <v>100</v>
      </c>
      <c r="I9620">
        <v>0</v>
      </c>
      <c r="K9620" s="1">
        <v>46120</v>
      </c>
      <c r="M9620" s="1">
        <v>46128</v>
      </c>
      <c r="O9620" t="s">
        <v>482</v>
      </c>
      <c r="P9620" t="s">
        <v>490</v>
      </c>
    </row>
    <row r="9621" spans="1:19" x14ac:dyDescent="0.35">
      <c r="A9621">
        <v>46041</v>
      </c>
      <c r="B9621" t="s">
        <v>487</v>
      </c>
      <c r="C9621" t="s">
        <v>281</v>
      </c>
      <c r="D9621" t="s">
        <v>764</v>
      </c>
      <c r="E9621" s="1">
        <v>46055</v>
      </c>
      <c r="F9621" s="1">
        <v>46062</v>
      </c>
      <c r="G9621" t="s">
        <v>305</v>
      </c>
      <c r="H9621">
        <v>100</v>
      </c>
      <c r="I9621">
        <v>0</v>
      </c>
      <c r="K9621" s="1">
        <v>46120</v>
      </c>
      <c r="M9621" s="1">
        <v>46128</v>
      </c>
      <c r="O9621" t="s">
        <v>482</v>
      </c>
      <c r="P9621" t="s">
        <v>490</v>
      </c>
    </row>
    <row r="9622" spans="1:19" x14ac:dyDescent="0.35">
      <c r="A9622">
        <v>46041</v>
      </c>
      <c r="B9622" t="s">
        <v>487</v>
      </c>
      <c r="C9622" t="s">
        <v>281</v>
      </c>
      <c r="D9622" t="s">
        <v>764</v>
      </c>
      <c r="E9622" s="1">
        <v>46055</v>
      </c>
      <c r="F9622" s="1">
        <v>46062</v>
      </c>
      <c r="G9622" t="s">
        <v>305</v>
      </c>
      <c r="H9622">
        <v>100</v>
      </c>
      <c r="I9622">
        <v>0</v>
      </c>
      <c r="K9622" s="1">
        <v>46120</v>
      </c>
      <c r="M9622" s="1">
        <v>46128</v>
      </c>
      <c r="O9622" t="s">
        <v>482</v>
      </c>
      <c r="P9622" t="s">
        <v>490</v>
      </c>
    </row>
    <row r="9623" spans="1:19" x14ac:dyDescent="0.35">
      <c r="A9623">
        <v>46041</v>
      </c>
      <c r="B9623" t="s">
        <v>487</v>
      </c>
      <c r="C9623" t="s">
        <v>281</v>
      </c>
      <c r="D9623" t="s">
        <v>764</v>
      </c>
      <c r="E9623" s="1">
        <v>46055</v>
      </c>
      <c r="F9623" s="1">
        <v>46062</v>
      </c>
      <c r="G9623" t="s">
        <v>305</v>
      </c>
      <c r="H9623">
        <v>100</v>
      </c>
      <c r="I9623">
        <v>0</v>
      </c>
      <c r="K9623" s="1">
        <v>46120</v>
      </c>
      <c r="M9623" s="1">
        <v>46128</v>
      </c>
      <c r="O9623" t="s">
        <v>482</v>
      </c>
      <c r="P9623" t="s">
        <v>490</v>
      </c>
    </row>
    <row r="9624" spans="1:19" x14ac:dyDescent="0.35">
      <c r="A9624">
        <v>48213</v>
      </c>
      <c r="B9624" t="s">
        <v>1115</v>
      </c>
      <c r="C9624" t="s">
        <v>281</v>
      </c>
      <c r="E9624" s="1">
        <v>45960</v>
      </c>
      <c r="F9624" s="1">
        <v>46001</v>
      </c>
      <c r="G9624" t="s">
        <v>96</v>
      </c>
      <c r="H9624">
        <v>100</v>
      </c>
      <c r="I9624">
        <v>0</v>
      </c>
      <c r="K9624" s="1">
        <v>46120</v>
      </c>
      <c r="M9624" s="1">
        <v>46162</v>
      </c>
      <c r="O9624" t="s">
        <v>1093</v>
      </c>
      <c r="P9624" t="s">
        <v>1050</v>
      </c>
      <c r="Q9624" t="s">
        <v>1054</v>
      </c>
    </row>
    <row r="9625" spans="1:19" x14ac:dyDescent="0.35">
      <c r="A9625">
        <v>48213</v>
      </c>
      <c r="B9625" t="s">
        <v>1115</v>
      </c>
      <c r="C9625" t="s">
        <v>281</v>
      </c>
      <c r="E9625" s="1">
        <v>45960</v>
      </c>
      <c r="F9625" s="1">
        <v>46001</v>
      </c>
      <c r="G9625" t="s">
        <v>96</v>
      </c>
      <c r="H9625">
        <v>100</v>
      </c>
      <c r="I9625">
        <v>0</v>
      </c>
      <c r="K9625" s="1">
        <v>46120</v>
      </c>
      <c r="M9625" s="1">
        <v>46162</v>
      </c>
      <c r="O9625" t="s">
        <v>1093</v>
      </c>
      <c r="P9625" t="s">
        <v>1050</v>
      </c>
      <c r="Q9625" t="s">
        <v>1054</v>
      </c>
    </row>
    <row r="9626" spans="1:19" x14ac:dyDescent="0.35">
      <c r="A9626">
        <v>48213</v>
      </c>
      <c r="B9626" t="s">
        <v>1115</v>
      </c>
      <c r="C9626" t="s">
        <v>281</v>
      </c>
      <c r="E9626" s="1">
        <v>45960</v>
      </c>
      <c r="F9626" s="1">
        <v>46001</v>
      </c>
      <c r="G9626" t="s">
        <v>96</v>
      </c>
      <c r="H9626">
        <v>100</v>
      </c>
      <c r="I9626">
        <v>0</v>
      </c>
      <c r="K9626" s="1">
        <v>46120</v>
      </c>
      <c r="M9626" s="1">
        <v>46162</v>
      </c>
      <c r="O9626" t="s">
        <v>1093</v>
      </c>
      <c r="P9626" t="s">
        <v>1050</v>
      </c>
      <c r="Q9626" t="s">
        <v>1054</v>
      </c>
    </row>
    <row r="9627" spans="1:19" x14ac:dyDescent="0.35">
      <c r="A9627">
        <v>9295</v>
      </c>
      <c r="B9627" t="s">
        <v>875</v>
      </c>
      <c r="C9627" t="s">
        <v>281</v>
      </c>
      <c r="D9627" t="s">
        <v>842</v>
      </c>
      <c r="E9627" s="1">
        <v>46120</v>
      </c>
      <c r="F9627" s="1">
        <v>46128</v>
      </c>
      <c r="G9627" t="s">
        <v>842</v>
      </c>
      <c r="H9627">
        <v>100</v>
      </c>
      <c r="I9627">
        <v>0</v>
      </c>
      <c r="K9627" s="1">
        <v>46121</v>
      </c>
      <c r="M9627" s="1">
        <v>46128</v>
      </c>
    </row>
    <row r="9628" spans="1:19" x14ac:dyDescent="0.35">
      <c r="A9628">
        <v>10414</v>
      </c>
      <c r="B9628" t="s">
        <v>868</v>
      </c>
      <c r="C9628" t="s">
        <v>281</v>
      </c>
      <c r="D9628" t="s">
        <v>595</v>
      </c>
      <c r="E9628" s="1">
        <v>46161</v>
      </c>
      <c r="F9628" s="1">
        <v>46182</v>
      </c>
      <c r="G9628" t="s">
        <v>595</v>
      </c>
      <c r="H9628">
        <v>100</v>
      </c>
      <c r="I9628">
        <v>0</v>
      </c>
      <c r="K9628" s="1">
        <v>46121</v>
      </c>
      <c r="M9628" s="1">
        <v>46146</v>
      </c>
    </row>
    <row r="9629" spans="1:19" x14ac:dyDescent="0.35">
      <c r="A9629">
        <v>10445</v>
      </c>
      <c r="B9629" t="s">
        <v>974</v>
      </c>
      <c r="C9629" t="s">
        <v>281</v>
      </c>
      <c r="E9629" s="1">
        <v>46150</v>
      </c>
      <c r="F9629" s="1">
        <v>46161</v>
      </c>
      <c r="G9629" t="s">
        <v>983</v>
      </c>
      <c r="H9629">
        <v>100</v>
      </c>
      <c r="I9629">
        <v>0</v>
      </c>
      <c r="K9629" s="1">
        <v>46121</v>
      </c>
      <c r="M9629" s="1">
        <v>46133</v>
      </c>
    </row>
    <row r="9630" spans="1:19" x14ac:dyDescent="0.35">
      <c r="A9630">
        <v>10459</v>
      </c>
      <c r="B9630" t="s">
        <v>1002</v>
      </c>
      <c r="C9630" t="s">
        <v>281</v>
      </c>
      <c r="E9630" s="1">
        <v>46150</v>
      </c>
      <c r="F9630" s="1">
        <v>46161</v>
      </c>
      <c r="G9630" t="s">
        <v>984</v>
      </c>
      <c r="H9630">
        <v>100</v>
      </c>
      <c r="I9630">
        <v>0</v>
      </c>
      <c r="K9630" s="1">
        <v>46121</v>
      </c>
      <c r="M9630" s="1">
        <v>46133</v>
      </c>
    </row>
    <row r="9631" spans="1:19" x14ac:dyDescent="0.35">
      <c r="A9631">
        <v>10632</v>
      </c>
      <c r="B9631" t="s">
        <v>627</v>
      </c>
      <c r="C9631" t="s">
        <v>281</v>
      </c>
      <c r="D9631" t="s">
        <v>953</v>
      </c>
      <c r="E9631" s="1">
        <v>46175</v>
      </c>
      <c r="F9631" s="1">
        <v>46240</v>
      </c>
      <c r="G9631" t="s">
        <v>953</v>
      </c>
      <c r="H9631">
        <v>100</v>
      </c>
      <c r="I9631">
        <v>0</v>
      </c>
      <c r="K9631" s="1">
        <v>46121</v>
      </c>
      <c r="M9631" s="1">
        <v>46187</v>
      </c>
    </row>
    <row r="9632" spans="1:19" x14ac:dyDescent="0.35">
      <c r="A9632">
        <v>10779</v>
      </c>
      <c r="B9632" t="s">
        <v>891</v>
      </c>
      <c r="C9632" t="s">
        <v>281</v>
      </c>
      <c r="D9632" t="s">
        <v>953</v>
      </c>
      <c r="E9632" s="1">
        <v>46144</v>
      </c>
      <c r="F9632" s="1">
        <v>46177</v>
      </c>
      <c r="G9632" t="s">
        <v>953</v>
      </c>
      <c r="H9632">
        <v>100</v>
      </c>
      <c r="I9632">
        <v>0</v>
      </c>
      <c r="K9632" s="1">
        <v>46121</v>
      </c>
      <c r="M9632" s="1">
        <v>46152</v>
      </c>
    </row>
    <row r="9633" spans="1:19" x14ac:dyDescent="0.35">
      <c r="A9633">
        <v>39224</v>
      </c>
      <c r="C9633" t="s">
        <v>281</v>
      </c>
      <c r="E9633" s="1">
        <v>45930</v>
      </c>
      <c r="F9633" s="1">
        <v>45972</v>
      </c>
      <c r="G9633" t="s">
        <v>374</v>
      </c>
      <c r="H9633">
        <v>100</v>
      </c>
      <c r="I9633">
        <v>0</v>
      </c>
      <c r="K9633" s="1">
        <v>46121</v>
      </c>
      <c r="M9633" s="1">
        <v>46162</v>
      </c>
    </row>
    <row r="9634" spans="1:19" x14ac:dyDescent="0.35">
      <c r="A9634">
        <v>39259</v>
      </c>
      <c r="C9634" t="s">
        <v>19</v>
      </c>
      <c r="E9634" s="1">
        <v>45960</v>
      </c>
      <c r="F9634" s="1">
        <v>46021</v>
      </c>
      <c r="G9634" t="s">
        <v>108</v>
      </c>
      <c r="H9634">
        <v>100</v>
      </c>
      <c r="I9634">
        <v>0</v>
      </c>
      <c r="K9634" s="1">
        <v>46121</v>
      </c>
      <c r="M9634" s="1">
        <v>46189</v>
      </c>
    </row>
    <row r="9635" spans="1:19" x14ac:dyDescent="0.35">
      <c r="A9635">
        <v>39259</v>
      </c>
      <c r="C9635" t="s">
        <v>19</v>
      </c>
      <c r="E9635" s="1">
        <v>45960</v>
      </c>
      <c r="F9635" s="1">
        <v>46021</v>
      </c>
      <c r="G9635" t="s">
        <v>108</v>
      </c>
      <c r="H9635">
        <v>100</v>
      </c>
      <c r="I9635">
        <v>0</v>
      </c>
      <c r="K9635" s="1">
        <v>46121</v>
      </c>
      <c r="M9635" s="1">
        <v>46189</v>
      </c>
    </row>
    <row r="9636" spans="1:19" x14ac:dyDescent="0.35">
      <c r="A9636">
        <v>39259</v>
      </c>
      <c r="C9636" t="s">
        <v>19</v>
      </c>
      <c r="E9636" s="1">
        <v>45960</v>
      </c>
      <c r="F9636" s="1">
        <v>46021</v>
      </c>
      <c r="G9636" t="s">
        <v>108</v>
      </c>
      <c r="H9636">
        <v>100</v>
      </c>
      <c r="I9636">
        <v>0</v>
      </c>
      <c r="K9636" s="1">
        <v>46121</v>
      </c>
      <c r="M9636" s="1">
        <v>46189</v>
      </c>
    </row>
    <row r="9637" spans="1:19" x14ac:dyDescent="0.35">
      <c r="A9637">
        <v>39260</v>
      </c>
      <c r="B9637" t="s">
        <v>1074</v>
      </c>
      <c r="C9637" t="s">
        <v>281</v>
      </c>
      <c r="D9637" t="s">
        <v>444</v>
      </c>
      <c r="E9637" s="1">
        <v>45960</v>
      </c>
      <c r="F9637" s="1">
        <v>45971</v>
      </c>
      <c r="G9637" t="s">
        <v>1073</v>
      </c>
      <c r="H9637">
        <v>100</v>
      </c>
      <c r="I9637">
        <v>0</v>
      </c>
      <c r="K9637" s="1">
        <v>46121</v>
      </c>
      <c r="M9637" s="1">
        <v>46129</v>
      </c>
      <c r="O9637" t="s">
        <v>470</v>
      </c>
      <c r="P9637" t="s">
        <v>1050</v>
      </c>
      <c r="Q9637" t="s">
        <v>1056</v>
      </c>
      <c r="R9637" t="s">
        <v>443</v>
      </c>
      <c r="S9637" t="s">
        <v>444</v>
      </c>
    </row>
    <row r="9638" spans="1:19" x14ac:dyDescent="0.35">
      <c r="A9638">
        <v>39260</v>
      </c>
      <c r="B9638" t="s">
        <v>1074</v>
      </c>
      <c r="C9638" t="s">
        <v>281</v>
      </c>
      <c r="D9638" t="s">
        <v>444</v>
      </c>
      <c r="E9638" s="1">
        <v>45960</v>
      </c>
      <c r="F9638" s="1">
        <v>45971</v>
      </c>
      <c r="G9638" t="s">
        <v>1073</v>
      </c>
      <c r="H9638">
        <v>100</v>
      </c>
      <c r="I9638">
        <v>0</v>
      </c>
      <c r="K9638" s="1">
        <v>46121</v>
      </c>
      <c r="M9638" s="1">
        <v>46129</v>
      </c>
      <c r="O9638" t="s">
        <v>470</v>
      </c>
      <c r="P9638" t="s">
        <v>1050</v>
      </c>
      <c r="Q9638" t="s">
        <v>1056</v>
      </c>
    </row>
    <row r="9639" spans="1:19" x14ac:dyDescent="0.35">
      <c r="A9639">
        <v>40455</v>
      </c>
      <c r="B9639" t="s">
        <v>1593</v>
      </c>
      <c r="C9639" t="s">
        <v>281</v>
      </c>
      <c r="D9639" t="s">
        <v>590</v>
      </c>
      <c r="E9639" s="1">
        <v>46099</v>
      </c>
      <c r="F9639" s="1">
        <v>46106</v>
      </c>
      <c r="G9639" t="s">
        <v>591</v>
      </c>
      <c r="H9639">
        <v>100</v>
      </c>
      <c r="I9639">
        <v>0</v>
      </c>
      <c r="K9639" s="1">
        <v>46121</v>
      </c>
      <c r="M9639" s="1">
        <v>46128</v>
      </c>
      <c r="O9639" t="s">
        <v>472</v>
      </c>
      <c r="P9639" t="s">
        <v>490</v>
      </c>
      <c r="Q9639" t="s">
        <v>1394</v>
      </c>
    </row>
    <row r="9640" spans="1:19" x14ac:dyDescent="0.35">
      <c r="A9640">
        <v>43298</v>
      </c>
      <c r="C9640" t="s">
        <v>19</v>
      </c>
      <c r="E9640" s="1">
        <v>46099</v>
      </c>
      <c r="F9640" s="1">
        <v>46312</v>
      </c>
      <c r="G9640" t="s">
        <v>128</v>
      </c>
      <c r="H9640">
        <v>100</v>
      </c>
      <c r="I9640">
        <v>0</v>
      </c>
      <c r="K9640" s="1">
        <v>46121</v>
      </c>
      <c r="M9640" s="1">
        <v>46295</v>
      </c>
    </row>
    <row r="9641" spans="1:19" x14ac:dyDescent="0.35">
      <c r="A9641">
        <v>43298</v>
      </c>
      <c r="C9641" t="s">
        <v>19</v>
      </c>
      <c r="E9641" s="1">
        <v>46099</v>
      </c>
      <c r="F9641" s="1">
        <v>46312</v>
      </c>
      <c r="G9641" t="s">
        <v>128</v>
      </c>
      <c r="H9641">
        <v>100</v>
      </c>
      <c r="I9641">
        <v>0</v>
      </c>
      <c r="K9641" s="1">
        <v>46121</v>
      </c>
      <c r="M9641" s="1">
        <v>46295</v>
      </c>
      <c r="R9641" t="s">
        <v>441</v>
      </c>
      <c r="S9641" t="s">
        <v>442</v>
      </c>
    </row>
    <row r="9642" spans="1:19" x14ac:dyDescent="0.35">
      <c r="A9642">
        <v>43299</v>
      </c>
      <c r="C9642" t="s">
        <v>19</v>
      </c>
      <c r="E9642" s="1">
        <v>46099</v>
      </c>
      <c r="F9642" s="1">
        <v>46127</v>
      </c>
      <c r="G9642" t="s">
        <v>22</v>
      </c>
      <c r="H9642">
        <v>100</v>
      </c>
      <c r="I9642">
        <v>0</v>
      </c>
      <c r="K9642" s="1">
        <v>46121</v>
      </c>
      <c r="M9642" s="1">
        <v>46150</v>
      </c>
    </row>
    <row r="9643" spans="1:19" x14ac:dyDescent="0.35">
      <c r="A9643">
        <v>43300</v>
      </c>
      <c r="B9643" t="s">
        <v>1458</v>
      </c>
      <c r="C9643" t="s">
        <v>281</v>
      </c>
      <c r="D9643" t="s">
        <v>575</v>
      </c>
      <c r="E9643" s="1">
        <v>46099</v>
      </c>
      <c r="F9643" s="1">
        <v>46106</v>
      </c>
      <c r="G9643" t="s">
        <v>576</v>
      </c>
      <c r="H9643">
        <v>100</v>
      </c>
      <c r="I9643">
        <v>0</v>
      </c>
      <c r="K9643" s="1">
        <v>46121</v>
      </c>
      <c r="M9643" s="1">
        <v>46128</v>
      </c>
      <c r="O9643" t="s">
        <v>472</v>
      </c>
      <c r="P9643" t="s">
        <v>490</v>
      </c>
      <c r="Q9643" t="s">
        <v>1459</v>
      </c>
      <c r="R9643" t="s">
        <v>446</v>
      </c>
      <c r="S9643" t="s">
        <v>575</v>
      </c>
    </row>
    <row r="9644" spans="1:19" x14ac:dyDescent="0.35">
      <c r="A9644">
        <v>43301</v>
      </c>
      <c r="B9644" t="s">
        <v>1458</v>
      </c>
      <c r="C9644" t="s">
        <v>281</v>
      </c>
      <c r="D9644" t="s">
        <v>570</v>
      </c>
      <c r="E9644" s="1">
        <v>46099</v>
      </c>
      <c r="F9644" s="1">
        <v>46104</v>
      </c>
      <c r="G9644" t="s">
        <v>1260</v>
      </c>
      <c r="H9644">
        <v>100</v>
      </c>
      <c r="I9644">
        <v>0</v>
      </c>
      <c r="K9644" s="1">
        <v>46121</v>
      </c>
      <c r="M9644" s="1">
        <v>46126</v>
      </c>
      <c r="O9644" t="s">
        <v>472</v>
      </c>
      <c r="P9644" t="s">
        <v>490</v>
      </c>
      <c r="Q9644" t="s">
        <v>1459</v>
      </c>
      <c r="R9644" t="s">
        <v>446</v>
      </c>
      <c r="S9644" t="s">
        <v>572</v>
      </c>
    </row>
    <row r="9645" spans="1:19" x14ac:dyDescent="0.35">
      <c r="A9645">
        <v>43302</v>
      </c>
      <c r="B9645" t="s">
        <v>1458</v>
      </c>
      <c r="C9645" t="s">
        <v>281</v>
      </c>
      <c r="D9645" t="s">
        <v>706</v>
      </c>
      <c r="E9645" s="1">
        <v>46099</v>
      </c>
      <c r="F9645" s="1">
        <v>46106</v>
      </c>
      <c r="G9645" t="s">
        <v>1637</v>
      </c>
      <c r="H9645">
        <v>100</v>
      </c>
      <c r="I9645">
        <v>0</v>
      </c>
      <c r="K9645" s="1">
        <v>46121</v>
      </c>
      <c r="M9645" s="1">
        <v>46128</v>
      </c>
      <c r="O9645" t="s">
        <v>472</v>
      </c>
      <c r="P9645" t="s">
        <v>490</v>
      </c>
      <c r="Q9645" t="s">
        <v>1459</v>
      </c>
    </row>
    <row r="9646" spans="1:19" x14ac:dyDescent="0.35">
      <c r="A9646">
        <v>43303</v>
      </c>
      <c r="B9646" t="s">
        <v>1458</v>
      </c>
      <c r="C9646" t="s">
        <v>281</v>
      </c>
      <c r="D9646" t="s">
        <v>1633</v>
      </c>
      <c r="E9646" s="1">
        <v>46099</v>
      </c>
      <c r="F9646" s="1">
        <v>46115</v>
      </c>
      <c r="G9646" t="s">
        <v>1634</v>
      </c>
      <c r="H9646">
        <v>100</v>
      </c>
      <c r="I9646">
        <v>0</v>
      </c>
      <c r="K9646" s="1">
        <v>46121</v>
      </c>
      <c r="M9646" s="1">
        <v>46137</v>
      </c>
      <c r="O9646" t="s">
        <v>472</v>
      </c>
      <c r="P9646" t="s">
        <v>490</v>
      </c>
      <c r="Q9646" t="s">
        <v>1459</v>
      </c>
    </row>
    <row r="9647" spans="1:19" x14ac:dyDescent="0.35">
      <c r="A9647">
        <v>43973</v>
      </c>
      <c r="B9647" t="s">
        <v>1506</v>
      </c>
      <c r="C9647" t="s">
        <v>281</v>
      </c>
      <c r="D9647" t="s">
        <v>1315</v>
      </c>
      <c r="E9647" s="1">
        <v>46153</v>
      </c>
      <c r="F9647" s="1">
        <v>46170</v>
      </c>
      <c r="G9647" t="s">
        <v>1640</v>
      </c>
      <c r="H9647">
        <v>100</v>
      </c>
      <c r="I9647">
        <v>0</v>
      </c>
      <c r="K9647" s="1">
        <v>46121</v>
      </c>
      <c r="M9647" s="1">
        <v>46139</v>
      </c>
      <c r="O9647" t="s">
        <v>472</v>
      </c>
      <c r="P9647" t="s">
        <v>490</v>
      </c>
      <c r="Q9647" t="s">
        <v>1135</v>
      </c>
    </row>
    <row r="9648" spans="1:19" x14ac:dyDescent="0.35">
      <c r="A9648">
        <v>45295</v>
      </c>
      <c r="C9648" t="s">
        <v>281</v>
      </c>
      <c r="E9648" s="1">
        <v>46056</v>
      </c>
      <c r="F9648" s="1">
        <v>46070</v>
      </c>
      <c r="G9648" t="s">
        <v>226</v>
      </c>
      <c r="H9648">
        <v>100</v>
      </c>
      <c r="I9648">
        <v>0</v>
      </c>
      <c r="K9648" s="1">
        <v>46121</v>
      </c>
      <c r="M9648" s="1">
        <v>46136</v>
      </c>
    </row>
    <row r="9649" spans="1:19" x14ac:dyDescent="0.35">
      <c r="A9649">
        <v>45295</v>
      </c>
      <c r="C9649" t="s">
        <v>281</v>
      </c>
      <c r="E9649" s="1">
        <v>46056</v>
      </c>
      <c r="F9649" s="1">
        <v>46070</v>
      </c>
      <c r="G9649" t="s">
        <v>226</v>
      </c>
      <c r="H9649">
        <v>100</v>
      </c>
      <c r="I9649">
        <v>0</v>
      </c>
      <c r="K9649" s="1">
        <v>46121</v>
      </c>
      <c r="M9649" s="1">
        <v>46136</v>
      </c>
      <c r="R9649" t="s">
        <v>441</v>
      </c>
      <c r="S9649" t="s">
        <v>442</v>
      </c>
    </row>
    <row r="9650" spans="1:19" x14ac:dyDescent="0.35">
      <c r="A9650">
        <v>45296</v>
      </c>
      <c r="B9650" t="s">
        <v>1159</v>
      </c>
      <c r="C9650" t="s">
        <v>281</v>
      </c>
      <c r="D9650" t="s">
        <v>455</v>
      </c>
      <c r="E9650" s="1">
        <v>46056</v>
      </c>
      <c r="F9650" s="1">
        <v>46066</v>
      </c>
      <c r="G9650" t="s">
        <v>527</v>
      </c>
      <c r="H9650">
        <v>100</v>
      </c>
      <c r="I9650">
        <v>0</v>
      </c>
      <c r="K9650" s="1">
        <v>46121</v>
      </c>
      <c r="M9650" s="1">
        <v>46133</v>
      </c>
      <c r="O9650" t="s">
        <v>482</v>
      </c>
      <c r="P9650" t="s">
        <v>490</v>
      </c>
      <c r="Q9650" t="s">
        <v>1127</v>
      </c>
      <c r="R9650" t="s">
        <v>452</v>
      </c>
      <c r="S9650" t="s">
        <v>455</v>
      </c>
    </row>
    <row r="9651" spans="1:19" x14ac:dyDescent="0.35">
      <c r="A9651">
        <v>45453</v>
      </c>
      <c r="C9651" t="s">
        <v>19</v>
      </c>
      <c r="E9651" s="1">
        <v>46056</v>
      </c>
      <c r="F9651" s="1">
        <v>46087</v>
      </c>
      <c r="G9651" t="s">
        <v>31</v>
      </c>
      <c r="H9651">
        <v>100</v>
      </c>
      <c r="I9651">
        <v>0</v>
      </c>
      <c r="K9651" s="1">
        <v>46121</v>
      </c>
      <c r="M9651" s="1">
        <v>46154</v>
      </c>
    </row>
    <row r="9652" spans="1:19" x14ac:dyDescent="0.35">
      <c r="A9652">
        <v>45453</v>
      </c>
      <c r="C9652" t="s">
        <v>19</v>
      </c>
      <c r="E9652" s="1">
        <v>46056</v>
      </c>
      <c r="F9652" s="1">
        <v>46087</v>
      </c>
      <c r="G9652" t="s">
        <v>31</v>
      </c>
      <c r="H9652">
        <v>100</v>
      </c>
      <c r="I9652">
        <v>0</v>
      </c>
      <c r="K9652" s="1">
        <v>46121</v>
      </c>
      <c r="M9652" s="1">
        <v>46154</v>
      </c>
      <c r="R9652" t="s">
        <v>441</v>
      </c>
      <c r="S9652" t="s">
        <v>442</v>
      </c>
    </row>
    <row r="9653" spans="1:19" x14ac:dyDescent="0.35">
      <c r="A9653">
        <v>45454</v>
      </c>
      <c r="B9653" t="s">
        <v>1333</v>
      </c>
      <c r="C9653" t="s">
        <v>281</v>
      </c>
      <c r="D9653" t="s">
        <v>590</v>
      </c>
      <c r="E9653" s="1">
        <v>46056</v>
      </c>
      <c r="F9653" s="1">
        <v>46072</v>
      </c>
      <c r="G9653" t="s">
        <v>695</v>
      </c>
      <c r="H9653">
        <v>100</v>
      </c>
      <c r="I9653">
        <v>0</v>
      </c>
      <c r="K9653" s="1">
        <v>46121</v>
      </c>
      <c r="M9653" s="1">
        <v>46139</v>
      </c>
      <c r="O9653" t="s">
        <v>482</v>
      </c>
      <c r="P9653" t="s">
        <v>490</v>
      </c>
      <c r="Q9653" t="s">
        <v>1157</v>
      </c>
    </row>
    <row r="9654" spans="1:19" x14ac:dyDescent="0.35">
      <c r="A9654">
        <v>45731</v>
      </c>
      <c r="C9654" t="s">
        <v>19</v>
      </c>
      <c r="E9654" s="1">
        <v>46056</v>
      </c>
      <c r="F9654" s="1">
        <v>46162</v>
      </c>
      <c r="G9654" t="s">
        <v>214</v>
      </c>
      <c r="H9654">
        <v>100</v>
      </c>
      <c r="I9654">
        <v>0</v>
      </c>
      <c r="K9654" s="1">
        <v>46121</v>
      </c>
      <c r="M9654" s="1">
        <v>46232</v>
      </c>
    </row>
    <row r="9655" spans="1:19" x14ac:dyDescent="0.35">
      <c r="A9655">
        <v>45731</v>
      </c>
      <c r="C9655" t="s">
        <v>19</v>
      </c>
      <c r="E9655" s="1">
        <v>46056</v>
      </c>
      <c r="F9655" s="1">
        <v>46162</v>
      </c>
      <c r="G9655" t="s">
        <v>214</v>
      </c>
      <c r="H9655">
        <v>100</v>
      </c>
      <c r="I9655">
        <v>0</v>
      </c>
      <c r="K9655" s="1">
        <v>46121</v>
      </c>
      <c r="M9655" s="1">
        <v>46232</v>
      </c>
    </row>
    <row r="9656" spans="1:19" x14ac:dyDescent="0.35">
      <c r="A9656">
        <v>45732</v>
      </c>
      <c r="B9656" t="s">
        <v>1134</v>
      </c>
      <c r="C9656" t="s">
        <v>281</v>
      </c>
      <c r="E9656" s="1">
        <v>46056</v>
      </c>
      <c r="F9656" s="1">
        <v>46078</v>
      </c>
      <c r="G9656" t="s">
        <v>1660</v>
      </c>
      <c r="H9656">
        <v>100</v>
      </c>
      <c r="I9656">
        <v>0</v>
      </c>
      <c r="K9656" s="1">
        <v>46121</v>
      </c>
      <c r="M9656" s="1">
        <v>46146</v>
      </c>
      <c r="O9656" t="s">
        <v>482</v>
      </c>
      <c r="P9656" t="s">
        <v>490</v>
      </c>
      <c r="Q9656" t="s">
        <v>1135</v>
      </c>
    </row>
    <row r="9657" spans="1:19" x14ac:dyDescent="0.35">
      <c r="A9657">
        <v>45734</v>
      </c>
      <c r="B9657" t="s">
        <v>1134</v>
      </c>
      <c r="C9657" t="s">
        <v>281</v>
      </c>
      <c r="E9657" s="1">
        <v>46056</v>
      </c>
      <c r="F9657" s="1">
        <v>46108</v>
      </c>
      <c r="G9657" t="s">
        <v>1657</v>
      </c>
      <c r="H9657">
        <v>100</v>
      </c>
      <c r="I9657">
        <v>0</v>
      </c>
      <c r="K9657" s="1">
        <v>46121</v>
      </c>
      <c r="M9657" s="1">
        <v>46176</v>
      </c>
      <c r="O9657" t="s">
        <v>482</v>
      </c>
      <c r="P9657" t="s">
        <v>490</v>
      </c>
      <c r="Q9657" t="s">
        <v>1135</v>
      </c>
    </row>
    <row r="9658" spans="1:19" x14ac:dyDescent="0.35">
      <c r="A9658">
        <v>45736</v>
      </c>
      <c r="B9658" t="s">
        <v>1134</v>
      </c>
      <c r="C9658" t="s">
        <v>281</v>
      </c>
      <c r="E9658" s="1">
        <v>46056</v>
      </c>
      <c r="F9658" s="1">
        <v>46091</v>
      </c>
      <c r="G9658" t="s">
        <v>1664</v>
      </c>
      <c r="H9658">
        <v>100</v>
      </c>
      <c r="I9658">
        <v>0</v>
      </c>
      <c r="K9658" s="1">
        <v>46121</v>
      </c>
      <c r="M9658" s="1">
        <v>46157</v>
      </c>
      <c r="O9658" t="s">
        <v>482</v>
      </c>
      <c r="P9658" t="s">
        <v>490</v>
      </c>
      <c r="Q9658" t="s">
        <v>1135</v>
      </c>
    </row>
    <row r="9659" spans="1:19" x14ac:dyDescent="0.35">
      <c r="A9659">
        <v>11984</v>
      </c>
      <c r="C9659" t="s">
        <v>281</v>
      </c>
      <c r="E9659" s="1">
        <v>46187</v>
      </c>
      <c r="F9659" s="1">
        <v>46422</v>
      </c>
      <c r="G9659" t="s">
        <v>425</v>
      </c>
      <c r="H9659">
        <v>100</v>
      </c>
      <c r="I9659">
        <v>0</v>
      </c>
      <c r="K9659" s="1">
        <v>46122</v>
      </c>
      <c r="M9659" s="1">
        <v>46356</v>
      </c>
    </row>
    <row r="9660" spans="1:19" x14ac:dyDescent="0.35">
      <c r="A9660">
        <v>12014</v>
      </c>
      <c r="C9660" t="s">
        <v>281</v>
      </c>
      <c r="E9660" s="1">
        <v>46187</v>
      </c>
      <c r="F9660" s="1">
        <v>46343</v>
      </c>
      <c r="G9660" t="s">
        <v>439</v>
      </c>
      <c r="H9660">
        <v>100</v>
      </c>
      <c r="I9660">
        <v>0</v>
      </c>
      <c r="K9660" s="1">
        <v>46122</v>
      </c>
      <c r="M9660" s="1">
        <v>46276</v>
      </c>
    </row>
    <row r="9661" spans="1:19" x14ac:dyDescent="0.35">
      <c r="A9661">
        <v>40444</v>
      </c>
      <c r="B9661" t="s">
        <v>1627</v>
      </c>
      <c r="C9661" t="s">
        <v>281</v>
      </c>
      <c r="D9661" t="s">
        <v>590</v>
      </c>
      <c r="E9661" s="1">
        <v>46100</v>
      </c>
      <c r="F9661" s="1">
        <v>46105</v>
      </c>
      <c r="G9661" t="s">
        <v>696</v>
      </c>
      <c r="H9661">
        <v>100</v>
      </c>
      <c r="I9661">
        <v>0</v>
      </c>
      <c r="K9661" s="1">
        <v>46122</v>
      </c>
      <c r="M9661" s="1">
        <v>46127</v>
      </c>
      <c r="O9661" t="s">
        <v>472</v>
      </c>
      <c r="P9661" t="s">
        <v>490</v>
      </c>
      <c r="Q9661" t="s">
        <v>1382</v>
      </c>
    </row>
    <row r="9662" spans="1:19" x14ac:dyDescent="0.35">
      <c r="A9662">
        <v>40466</v>
      </c>
      <c r="C9662" t="s">
        <v>19</v>
      </c>
      <c r="E9662" s="1">
        <v>46094</v>
      </c>
      <c r="F9662" s="1">
        <v>46136</v>
      </c>
      <c r="G9662" t="s">
        <v>125</v>
      </c>
      <c r="H9662">
        <v>100</v>
      </c>
      <c r="I9662">
        <v>0</v>
      </c>
      <c r="K9662" s="1">
        <v>46122</v>
      </c>
      <c r="M9662" s="1">
        <v>46167</v>
      </c>
    </row>
    <row r="9663" spans="1:19" x14ac:dyDescent="0.35">
      <c r="A9663">
        <v>40467</v>
      </c>
      <c r="B9663" t="s">
        <v>733</v>
      </c>
      <c r="C9663" t="s">
        <v>281</v>
      </c>
      <c r="D9663" t="s">
        <v>593</v>
      </c>
      <c r="E9663" s="1">
        <v>46094</v>
      </c>
      <c r="F9663" s="1">
        <v>46101</v>
      </c>
      <c r="G9663" t="s">
        <v>736</v>
      </c>
      <c r="H9663">
        <v>100</v>
      </c>
      <c r="I9663">
        <v>0</v>
      </c>
      <c r="K9663" s="1">
        <v>46122</v>
      </c>
      <c r="M9663" s="1">
        <v>46130</v>
      </c>
      <c r="O9663" t="s">
        <v>472</v>
      </c>
      <c r="P9663" t="s">
        <v>490</v>
      </c>
    </row>
    <row r="9664" spans="1:19" x14ac:dyDescent="0.35">
      <c r="A9664">
        <v>41388</v>
      </c>
      <c r="B9664" t="s">
        <v>1476</v>
      </c>
      <c r="C9664" t="s">
        <v>281</v>
      </c>
      <c r="D9664" t="s">
        <v>577</v>
      </c>
      <c r="E9664" s="1">
        <v>46101</v>
      </c>
      <c r="F9664" s="1">
        <v>46105</v>
      </c>
      <c r="G9664" t="s">
        <v>578</v>
      </c>
      <c r="H9664">
        <v>100</v>
      </c>
      <c r="I9664">
        <v>0</v>
      </c>
      <c r="K9664" s="1">
        <v>46122</v>
      </c>
      <c r="M9664" s="1">
        <v>46126</v>
      </c>
      <c r="O9664" t="s">
        <v>472</v>
      </c>
      <c r="P9664" t="s">
        <v>490</v>
      </c>
      <c r="Q9664" t="s">
        <v>1183</v>
      </c>
      <c r="R9664" t="s">
        <v>446</v>
      </c>
      <c r="S9664" t="s">
        <v>577</v>
      </c>
    </row>
    <row r="9665" spans="1:19" x14ac:dyDescent="0.35">
      <c r="A9665">
        <v>41389</v>
      </c>
      <c r="B9665" t="s">
        <v>1476</v>
      </c>
      <c r="C9665" t="s">
        <v>281</v>
      </c>
      <c r="D9665" t="s">
        <v>573</v>
      </c>
      <c r="E9665" s="1">
        <v>46101</v>
      </c>
      <c r="F9665" s="1">
        <v>46107</v>
      </c>
      <c r="G9665" t="s">
        <v>574</v>
      </c>
      <c r="H9665">
        <v>100</v>
      </c>
      <c r="I9665">
        <v>0</v>
      </c>
      <c r="K9665" s="1">
        <v>46122</v>
      </c>
      <c r="M9665" s="1">
        <v>46128</v>
      </c>
      <c r="O9665" t="s">
        <v>472</v>
      </c>
      <c r="P9665" t="s">
        <v>490</v>
      </c>
      <c r="Q9665" t="s">
        <v>1183</v>
      </c>
      <c r="R9665" t="s">
        <v>446</v>
      </c>
      <c r="S9665" t="s">
        <v>573</v>
      </c>
    </row>
    <row r="9666" spans="1:19" x14ac:dyDescent="0.35">
      <c r="A9666">
        <v>41390</v>
      </c>
      <c r="B9666" t="s">
        <v>1476</v>
      </c>
      <c r="C9666" t="s">
        <v>281</v>
      </c>
      <c r="D9666" t="s">
        <v>764</v>
      </c>
      <c r="E9666" s="1">
        <v>46101</v>
      </c>
      <c r="F9666" s="1">
        <v>46109</v>
      </c>
      <c r="G9666" t="s">
        <v>305</v>
      </c>
      <c r="H9666">
        <v>100</v>
      </c>
      <c r="I9666">
        <v>0</v>
      </c>
      <c r="K9666" s="1">
        <v>46122</v>
      </c>
      <c r="M9666" s="1">
        <v>46130</v>
      </c>
      <c r="O9666" t="s">
        <v>472</v>
      </c>
      <c r="P9666" t="s">
        <v>490</v>
      </c>
      <c r="Q9666" t="s">
        <v>1183</v>
      </c>
    </row>
    <row r="9667" spans="1:19" x14ac:dyDescent="0.35">
      <c r="A9667">
        <v>41390</v>
      </c>
      <c r="B9667" t="s">
        <v>1476</v>
      </c>
      <c r="C9667" t="s">
        <v>281</v>
      </c>
      <c r="D9667" t="s">
        <v>764</v>
      </c>
      <c r="E9667" s="1">
        <v>46101</v>
      </c>
      <c r="F9667" s="1">
        <v>46109</v>
      </c>
      <c r="G9667" t="s">
        <v>305</v>
      </c>
      <c r="H9667">
        <v>100</v>
      </c>
      <c r="I9667">
        <v>0</v>
      </c>
      <c r="K9667" s="1">
        <v>46122</v>
      </c>
      <c r="M9667" s="1">
        <v>46130</v>
      </c>
      <c r="O9667" t="s">
        <v>472</v>
      </c>
      <c r="P9667" t="s">
        <v>490</v>
      </c>
      <c r="Q9667" t="s">
        <v>1183</v>
      </c>
    </row>
    <row r="9668" spans="1:19" x14ac:dyDescent="0.35">
      <c r="A9668">
        <v>41390</v>
      </c>
      <c r="B9668" t="s">
        <v>1476</v>
      </c>
      <c r="C9668" t="s">
        <v>281</v>
      </c>
      <c r="D9668" t="s">
        <v>764</v>
      </c>
      <c r="E9668" s="1">
        <v>46101</v>
      </c>
      <c r="F9668" s="1">
        <v>46109</v>
      </c>
      <c r="G9668" t="s">
        <v>305</v>
      </c>
      <c r="H9668">
        <v>100</v>
      </c>
      <c r="I9668">
        <v>0</v>
      </c>
      <c r="K9668" s="1">
        <v>46122</v>
      </c>
      <c r="M9668" s="1">
        <v>46130</v>
      </c>
      <c r="O9668" t="s">
        <v>472</v>
      </c>
      <c r="P9668" t="s">
        <v>490</v>
      </c>
      <c r="Q9668" t="s">
        <v>1183</v>
      </c>
    </row>
    <row r="9669" spans="1:19" x14ac:dyDescent="0.35">
      <c r="A9669">
        <v>41390</v>
      </c>
      <c r="B9669" t="s">
        <v>1476</v>
      </c>
      <c r="C9669" t="s">
        <v>281</v>
      </c>
      <c r="D9669" t="s">
        <v>764</v>
      </c>
      <c r="E9669" s="1">
        <v>46101</v>
      </c>
      <c r="F9669" s="1">
        <v>46109</v>
      </c>
      <c r="G9669" t="s">
        <v>305</v>
      </c>
      <c r="H9669">
        <v>100</v>
      </c>
      <c r="I9669">
        <v>0</v>
      </c>
      <c r="K9669" s="1">
        <v>46122</v>
      </c>
      <c r="M9669" s="1">
        <v>46130</v>
      </c>
      <c r="O9669" t="s">
        <v>472</v>
      </c>
      <c r="P9669" t="s">
        <v>490</v>
      </c>
      <c r="Q9669" t="s">
        <v>1183</v>
      </c>
    </row>
    <row r="9670" spans="1:19" x14ac:dyDescent="0.35">
      <c r="A9670">
        <v>41391</v>
      </c>
      <c r="B9670" t="s">
        <v>1476</v>
      </c>
      <c r="C9670" t="s">
        <v>281</v>
      </c>
      <c r="D9670" t="s">
        <v>582</v>
      </c>
      <c r="E9670" s="1">
        <v>46101</v>
      </c>
      <c r="F9670" s="1">
        <v>46105</v>
      </c>
      <c r="G9670" t="s">
        <v>451</v>
      </c>
      <c r="H9670">
        <v>100</v>
      </c>
      <c r="I9670">
        <v>0</v>
      </c>
      <c r="K9670" s="1">
        <v>46122</v>
      </c>
      <c r="M9670" s="1">
        <v>46126</v>
      </c>
      <c r="O9670" t="s">
        <v>472</v>
      </c>
      <c r="P9670" t="s">
        <v>490</v>
      </c>
      <c r="Q9670" t="s">
        <v>1183</v>
      </c>
      <c r="R9670" t="s">
        <v>446</v>
      </c>
      <c r="S9670" t="s">
        <v>451</v>
      </c>
    </row>
    <row r="9671" spans="1:19" x14ac:dyDescent="0.35">
      <c r="A9671">
        <v>41451</v>
      </c>
      <c r="B9671" t="s">
        <v>1496</v>
      </c>
      <c r="C9671" t="s">
        <v>281</v>
      </c>
      <c r="D9671" t="s">
        <v>498</v>
      </c>
      <c r="E9671" s="1">
        <v>46101</v>
      </c>
      <c r="F9671" s="1">
        <v>46109</v>
      </c>
      <c r="G9671" t="s">
        <v>499</v>
      </c>
      <c r="H9671">
        <v>100</v>
      </c>
      <c r="I9671">
        <v>0</v>
      </c>
      <c r="K9671" s="1">
        <v>46122</v>
      </c>
      <c r="M9671" s="1">
        <v>46130</v>
      </c>
      <c r="O9671" t="s">
        <v>472</v>
      </c>
      <c r="P9671" t="s">
        <v>490</v>
      </c>
      <c r="Q9671" t="s">
        <v>1192</v>
      </c>
      <c r="R9671" t="s">
        <v>441</v>
      </c>
      <c r="S9671" t="s">
        <v>499</v>
      </c>
    </row>
    <row r="9672" spans="1:19" x14ac:dyDescent="0.35">
      <c r="A9672">
        <v>41498</v>
      </c>
      <c r="B9672" t="s">
        <v>1477</v>
      </c>
      <c r="C9672" t="s">
        <v>281</v>
      </c>
      <c r="D9672" t="s">
        <v>507</v>
      </c>
      <c r="E9672" s="1">
        <v>46102</v>
      </c>
      <c r="F9672" s="1">
        <v>46113</v>
      </c>
      <c r="G9672" t="s">
        <v>508</v>
      </c>
      <c r="H9672">
        <v>100</v>
      </c>
      <c r="I9672">
        <v>0</v>
      </c>
      <c r="K9672" s="1">
        <v>46122</v>
      </c>
      <c r="M9672" s="1">
        <v>46134</v>
      </c>
      <c r="O9672" t="s">
        <v>472</v>
      </c>
      <c r="P9672" t="s">
        <v>490</v>
      </c>
      <c r="Q9672" t="s">
        <v>1199</v>
      </c>
      <c r="R9672" t="s">
        <v>441</v>
      </c>
      <c r="S9672" t="s">
        <v>508</v>
      </c>
    </row>
    <row r="9673" spans="1:19" x14ac:dyDescent="0.35">
      <c r="A9673">
        <v>42057</v>
      </c>
      <c r="B9673" t="s">
        <v>1379</v>
      </c>
      <c r="C9673" t="s">
        <v>281</v>
      </c>
      <c r="D9673" t="s">
        <v>1308</v>
      </c>
      <c r="E9673" s="1">
        <v>46093</v>
      </c>
      <c r="F9673" s="1">
        <v>46098</v>
      </c>
      <c r="G9673" t="s">
        <v>1309</v>
      </c>
      <c r="H9673">
        <v>100</v>
      </c>
      <c r="I9673">
        <v>0</v>
      </c>
      <c r="K9673" s="1">
        <v>46122</v>
      </c>
      <c r="M9673" s="1">
        <v>46128</v>
      </c>
      <c r="O9673" t="s">
        <v>472</v>
      </c>
      <c r="P9673" t="s">
        <v>490</v>
      </c>
      <c r="Q9673" t="s">
        <v>1380</v>
      </c>
      <c r="R9673" t="s">
        <v>441</v>
      </c>
      <c r="S9673" t="s">
        <v>1309</v>
      </c>
    </row>
    <row r="9674" spans="1:19" x14ac:dyDescent="0.35">
      <c r="A9674">
        <v>43268</v>
      </c>
      <c r="B9674" t="s">
        <v>1456</v>
      </c>
      <c r="C9674" t="s">
        <v>281</v>
      </c>
      <c r="D9674" t="s">
        <v>1635</v>
      </c>
      <c r="E9674" s="1">
        <v>46100</v>
      </c>
      <c r="F9674" s="1">
        <v>46111</v>
      </c>
      <c r="G9674" t="s">
        <v>1636</v>
      </c>
      <c r="H9674">
        <v>100</v>
      </c>
      <c r="I9674">
        <v>0</v>
      </c>
      <c r="K9674" s="1">
        <v>46122</v>
      </c>
      <c r="M9674" s="1">
        <v>46133</v>
      </c>
      <c r="O9674" t="s">
        <v>472</v>
      </c>
      <c r="P9674" t="s">
        <v>490</v>
      </c>
      <c r="Q9674" t="s">
        <v>1370</v>
      </c>
    </row>
    <row r="9675" spans="1:19" x14ac:dyDescent="0.35">
      <c r="A9675">
        <v>44572</v>
      </c>
      <c r="B9675" t="s">
        <v>719</v>
      </c>
      <c r="C9675" t="s">
        <v>281</v>
      </c>
      <c r="D9675" t="s">
        <v>667</v>
      </c>
      <c r="E9675" s="1">
        <v>45847</v>
      </c>
      <c r="F9675" s="1">
        <v>45888</v>
      </c>
      <c r="G9675" t="s">
        <v>238</v>
      </c>
      <c r="H9675">
        <v>100</v>
      </c>
      <c r="I9675">
        <v>0</v>
      </c>
      <c r="K9675" s="1">
        <v>46122</v>
      </c>
      <c r="M9675" s="1">
        <v>46157</v>
      </c>
      <c r="O9675" t="s">
        <v>510</v>
      </c>
      <c r="P9675" t="s">
        <v>490</v>
      </c>
    </row>
    <row r="9676" spans="1:19" x14ac:dyDescent="0.35">
      <c r="A9676">
        <v>44572</v>
      </c>
      <c r="B9676" t="s">
        <v>719</v>
      </c>
      <c r="C9676" t="s">
        <v>281</v>
      </c>
      <c r="D9676" t="s">
        <v>667</v>
      </c>
      <c r="E9676" s="1">
        <v>45847</v>
      </c>
      <c r="F9676" s="1">
        <v>45888</v>
      </c>
      <c r="G9676" t="s">
        <v>238</v>
      </c>
      <c r="H9676">
        <v>100</v>
      </c>
      <c r="I9676">
        <v>0</v>
      </c>
      <c r="K9676" s="1">
        <v>46122</v>
      </c>
      <c r="M9676" s="1">
        <v>46157</v>
      </c>
      <c r="O9676" t="s">
        <v>510</v>
      </c>
      <c r="P9676" t="s">
        <v>490</v>
      </c>
    </row>
    <row r="9677" spans="1:19" x14ac:dyDescent="0.35">
      <c r="A9677">
        <v>44575</v>
      </c>
      <c r="B9677" t="s">
        <v>668</v>
      </c>
      <c r="C9677" t="s">
        <v>281</v>
      </c>
      <c r="D9677" t="s">
        <v>667</v>
      </c>
      <c r="E9677" s="1">
        <v>45878</v>
      </c>
      <c r="F9677" s="1">
        <v>45918</v>
      </c>
      <c r="G9677" t="s">
        <v>331</v>
      </c>
      <c r="H9677">
        <v>100</v>
      </c>
      <c r="I9677">
        <v>0</v>
      </c>
      <c r="K9677" s="1">
        <v>46122</v>
      </c>
      <c r="M9677" s="1">
        <v>46157</v>
      </c>
      <c r="O9677" t="s">
        <v>510</v>
      </c>
      <c r="P9677" t="s">
        <v>490</v>
      </c>
    </row>
    <row r="9678" spans="1:19" x14ac:dyDescent="0.35">
      <c r="A9678">
        <v>44575</v>
      </c>
      <c r="B9678" t="s">
        <v>668</v>
      </c>
      <c r="C9678" t="s">
        <v>281</v>
      </c>
      <c r="D9678" t="s">
        <v>667</v>
      </c>
      <c r="E9678" s="1">
        <v>45878</v>
      </c>
      <c r="F9678" s="1">
        <v>45918</v>
      </c>
      <c r="G9678" t="s">
        <v>331</v>
      </c>
      <c r="H9678">
        <v>100</v>
      </c>
      <c r="I9678">
        <v>0</v>
      </c>
      <c r="K9678" s="1">
        <v>46122</v>
      </c>
      <c r="M9678" s="1">
        <v>46157</v>
      </c>
      <c r="O9678" t="s">
        <v>510</v>
      </c>
      <c r="P9678" t="s">
        <v>490</v>
      </c>
    </row>
    <row r="9679" spans="1:19" x14ac:dyDescent="0.35">
      <c r="A9679">
        <v>46709</v>
      </c>
      <c r="C9679" t="s">
        <v>19</v>
      </c>
      <c r="E9679" s="1">
        <v>46057</v>
      </c>
      <c r="F9679" s="1">
        <v>46454</v>
      </c>
      <c r="G9679" t="s">
        <v>115</v>
      </c>
      <c r="H9679">
        <v>100</v>
      </c>
      <c r="I9679">
        <v>0</v>
      </c>
      <c r="K9679" s="1">
        <v>46122</v>
      </c>
      <c r="M9679" s="1">
        <v>46515</v>
      </c>
    </row>
    <row r="9680" spans="1:19" x14ac:dyDescent="0.35">
      <c r="A9680">
        <v>46709</v>
      </c>
      <c r="C9680" t="s">
        <v>19</v>
      </c>
      <c r="E9680" s="1">
        <v>46057</v>
      </c>
      <c r="F9680" s="1">
        <v>46454</v>
      </c>
      <c r="G9680" t="s">
        <v>115</v>
      </c>
      <c r="H9680">
        <v>100</v>
      </c>
      <c r="I9680">
        <v>0</v>
      </c>
      <c r="K9680" s="1">
        <v>46122</v>
      </c>
      <c r="M9680" s="1">
        <v>46515</v>
      </c>
      <c r="R9680" t="s">
        <v>441</v>
      </c>
      <c r="S9680" t="s">
        <v>442</v>
      </c>
    </row>
    <row r="9681" spans="1:19" x14ac:dyDescent="0.35">
      <c r="A9681">
        <v>46710</v>
      </c>
      <c r="C9681" t="s">
        <v>19</v>
      </c>
      <c r="E9681" s="1">
        <v>46057</v>
      </c>
      <c r="F9681" s="1">
        <v>46094</v>
      </c>
      <c r="G9681" t="s">
        <v>22</v>
      </c>
      <c r="H9681">
        <v>100</v>
      </c>
      <c r="I9681">
        <v>0</v>
      </c>
      <c r="K9681" s="1">
        <v>46122</v>
      </c>
      <c r="M9681" s="1">
        <v>46161</v>
      </c>
    </row>
    <row r="9682" spans="1:19" x14ac:dyDescent="0.35">
      <c r="A9682">
        <v>46711</v>
      </c>
      <c r="B9682" t="s">
        <v>1274</v>
      </c>
      <c r="C9682" t="s">
        <v>281</v>
      </c>
      <c r="D9682" t="s">
        <v>575</v>
      </c>
      <c r="E9682" s="1">
        <v>46057</v>
      </c>
      <c r="F9682" s="1">
        <v>46064</v>
      </c>
      <c r="G9682" t="s">
        <v>576</v>
      </c>
      <c r="H9682">
        <v>100</v>
      </c>
      <c r="I9682">
        <v>0</v>
      </c>
      <c r="K9682" s="1">
        <v>46122</v>
      </c>
      <c r="M9682" s="1">
        <v>46130</v>
      </c>
      <c r="O9682" t="s">
        <v>482</v>
      </c>
      <c r="P9682" t="s">
        <v>490</v>
      </c>
      <c r="Q9682" t="s">
        <v>1153</v>
      </c>
      <c r="R9682" t="s">
        <v>446</v>
      </c>
      <c r="S9682" t="s">
        <v>575</v>
      </c>
    </row>
    <row r="9683" spans="1:19" x14ac:dyDescent="0.35">
      <c r="A9683">
        <v>46712</v>
      </c>
      <c r="B9683" t="s">
        <v>1274</v>
      </c>
      <c r="C9683" t="s">
        <v>281</v>
      </c>
      <c r="D9683" t="s">
        <v>570</v>
      </c>
      <c r="E9683" s="1">
        <v>46057</v>
      </c>
      <c r="F9683" s="1">
        <v>46062</v>
      </c>
      <c r="G9683" t="s">
        <v>1260</v>
      </c>
      <c r="H9683">
        <v>100</v>
      </c>
      <c r="I9683">
        <v>0</v>
      </c>
      <c r="K9683" s="1">
        <v>46122</v>
      </c>
      <c r="M9683" s="1">
        <v>46128</v>
      </c>
      <c r="O9683" t="s">
        <v>482</v>
      </c>
      <c r="P9683" t="s">
        <v>490</v>
      </c>
      <c r="Q9683" t="s">
        <v>1153</v>
      </c>
      <c r="R9683" t="s">
        <v>446</v>
      </c>
      <c r="S9683" t="s">
        <v>572</v>
      </c>
    </row>
    <row r="9684" spans="1:19" x14ac:dyDescent="0.35">
      <c r="A9684">
        <v>46713</v>
      </c>
      <c r="B9684" t="s">
        <v>1274</v>
      </c>
      <c r="C9684" t="s">
        <v>281</v>
      </c>
      <c r="D9684" t="s">
        <v>706</v>
      </c>
      <c r="E9684" s="1">
        <v>46057</v>
      </c>
      <c r="F9684" s="1">
        <v>46064</v>
      </c>
      <c r="G9684" t="s">
        <v>1637</v>
      </c>
      <c r="H9684">
        <v>100</v>
      </c>
      <c r="I9684">
        <v>0</v>
      </c>
      <c r="K9684" s="1">
        <v>46122</v>
      </c>
      <c r="M9684" s="1">
        <v>46130</v>
      </c>
      <c r="O9684" t="s">
        <v>482</v>
      </c>
      <c r="P9684" t="s">
        <v>490</v>
      </c>
      <c r="Q9684" t="s">
        <v>1153</v>
      </c>
    </row>
    <row r="9685" spans="1:19" x14ac:dyDescent="0.35">
      <c r="A9685">
        <v>8644</v>
      </c>
      <c r="B9685" t="s">
        <v>904</v>
      </c>
      <c r="C9685" t="s">
        <v>281</v>
      </c>
      <c r="D9685" t="s">
        <v>910</v>
      </c>
      <c r="E9685" s="1">
        <v>46088</v>
      </c>
      <c r="F9685" s="1">
        <v>46101</v>
      </c>
      <c r="G9685" t="s">
        <v>910</v>
      </c>
      <c r="H9685">
        <v>100</v>
      </c>
      <c r="I9685">
        <v>0</v>
      </c>
      <c r="K9685" s="1">
        <v>46123</v>
      </c>
      <c r="M9685" s="1">
        <v>46136</v>
      </c>
    </row>
    <row r="9686" spans="1:19" x14ac:dyDescent="0.35">
      <c r="A9686">
        <v>8672</v>
      </c>
      <c r="B9686" t="s">
        <v>871</v>
      </c>
      <c r="C9686" t="s">
        <v>281</v>
      </c>
      <c r="D9686" t="s">
        <v>595</v>
      </c>
      <c r="E9686" s="1">
        <v>46087</v>
      </c>
      <c r="F9686" s="1">
        <v>46109</v>
      </c>
      <c r="G9686" t="s">
        <v>595</v>
      </c>
      <c r="H9686">
        <v>100</v>
      </c>
      <c r="I9686">
        <v>0</v>
      </c>
      <c r="K9686" s="1">
        <v>46123</v>
      </c>
      <c r="M9686" s="1">
        <v>46144</v>
      </c>
    </row>
    <row r="9687" spans="1:19" x14ac:dyDescent="0.35">
      <c r="A9687">
        <v>8749</v>
      </c>
      <c r="B9687" t="s">
        <v>897</v>
      </c>
      <c r="C9687" t="s">
        <v>281</v>
      </c>
      <c r="D9687" t="s">
        <v>842</v>
      </c>
      <c r="E9687" s="1">
        <v>46090</v>
      </c>
      <c r="F9687" s="1">
        <v>46098</v>
      </c>
      <c r="G9687" t="s">
        <v>842</v>
      </c>
      <c r="H9687">
        <v>100</v>
      </c>
      <c r="I9687">
        <v>0</v>
      </c>
      <c r="K9687" s="1">
        <v>46123</v>
      </c>
      <c r="M9687" s="1">
        <v>46131</v>
      </c>
    </row>
    <row r="9688" spans="1:19" x14ac:dyDescent="0.35">
      <c r="A9688">
        <v>9402</v>
      </c>
      <c r="B9688" t="s">
        <v>1011</v>
      </c>
      <c r="C9688" t="s">
        <v>281</v>
      </c>
      <c r="E9688" s="1">
        <v>46134</v>
      </c>
      <c r="F9688" s="1">
        <v>46146</v>
      </c>
      <c r="G9688" t="s">
        <v>985</v>
      </c>
      <c r="H9688">
        <v>100</v>
      </c>
      <c r="I9688">
        <v>0</v>
      </c>
      <c r="K9688" s="1">
        <v>46123</v>
      </c>
      <c r="M9688" s="1">
        <v>46134</v>
      </c>
    </row>
    <row r="9689" spans="1:19" x14ac:dyDescent="0.35">
      <c r="A9689">
        <v>9416</v>
      </c>
      <c r="B9689" t="s">
        <v>977</v>
      </c>
      <c r="C9689" t="s">
        <v>281</v>
      </c>
      <c r="E9689" s="1">
        <v>46134</v>
      </c>
      <c r="F9689" s="1">
        <v>46146</v>
      </c>
      <c r="G9689" t="s">
        <v>980</v>
      </c>
      <c r="H9689">
        <v>100</v>
      </c>
      <c r="I9689">
        <v>0</v>
      </c>
      <c r="K9689" s="1">
        <v>46123</v>
      </c>
      <c r="M9689" s="1">
        <v>46134</v>
      </c>
    </row>
    <row r="9690" spans="1:19" x14ac:dyDescent="0.35">
      <c r="A9690">
        <v>9880</v>
      </c>
      <c r="B9690" t="s">
        <v>786</v>
      </c>
      <c r="C9690" t="s">
        <v>281</v>
      </c>
      <c r="D9690" t="s">
        <v>620</v>
      </c>
      <c r="E9690" s="1">
        <v>46142</v>
      </c>
      <c r="F9690" s="1">
        <v>46176</v>
      </c>
      <c r="G9690" t="s">
        <v>620</v>
      </c>
      <c r="H9690">
        <v>100</v>
      </c>
      <c r="I9690">
        <v>0</v>
      </c>
      <c r="K9690" s="1">
        <v>46123</v>
      </c>
      <c r="M9690" s="1">
        <v>46154</v>
      </c>
    </row>
    <row r="9691" spans="1:19" x14ac:dyDescent="0.35">
      <c r="A9691">
        <v>9904</v>
      </c>
      <c r="C9691" t="s">
        <v>281</v>
      </c>
      <c r="E9691" s="1">
        <v>46182</v>
      </c>
      <c r="F9691" s="1">
        <v>46416</v>
      </c>
      <c r="G9691" t="s">
        <v>425</v>
      </c>
      <c r="H9691">
        <v>100</v>
      </c>
      <c r="I9691">
        <v>0</v>
      </c>
      <c r="K9691" s="1">
        <v>46123</v>
      </c>
      <c r="M9691" s="1">
        <v>46357</v>
      </c>
    </row>
    <row r="9692" spans="1:19" x14ac:dyDescent="0.35">
      <c r="A9692">
        <v>9934</v>
      </c>
      <c r="C9692" t="s">
        <v>281</v>
      </c>
      <c r="E9692" s="1">
        <v>46182</v>
      </c>
      <c r="F9692" s="1">
        <v>46338</v>
      </c>
      <c r="G9692" t="s">
        <v>439</v>
      </c>
      <c r="H9692">
        <v>100</v>
      </c>
      <c r="I9692">
        <v>0</v>
      </c>
      <c r="K9692" s="1">
        <v>46123</v>
      </c>
      <c r="M9692" s="1">
        <v>46277</v>
      </c>
    </row>
    <row r="9693" spans="1:19" x14ac:dyDescent="0.35">
      <c r="A9693">
        <v>10725</v>
      </c>
      <c r="B9693" t="s">
        <v>893</v>
      </c>
      <c r="C9693" t="s">
        <v>281</v>
      </c>
      <c r="D9693" t="s">
        <v>842</v>
      </c>
      <c r="E9693" s="1">
        <v>46148</v>
      </c>
      <c r="F9693" s="1">
        <v>46155</v>
      </c>
      <c r="G9693" t="s">
        <v>842</v>
      </c>
      <c r="H9693">
        <v>100</v>
      </c>
      <c r="I9693">
        <v>0</v>
      </c>
      <c r="K9693" s="1">
        <v>46123</v>
      </c>
      <c r="M9693" s="1">
        <v>46130</v>
      </c>
    </row>
    <row r="9694" spans="1:19" x14ac:dyDescent="0.35">
      <c r="A9694">
        <v>40459</v>
      </c>
      <c r="B9694" t="s">
        <v>1584</v>
      </c>
      <c r="C9694" t="s">
        <v>281</v>
      </c>
      <c r="D9694" t="s">
        <v>590</v>
      </c>
      <c r="E9694" s="1">
        <v>46101</v>
      </c>
      <c r="F9694" s="1">
        <v>46108</v>
      </c>
      <c r="G9694" t="s">
        <v>591</v>
      </c>
      <c r="H9694">
        <v>100</v>
      </c>
      <c r="I9694">
        <v>0</v>
      </c>
      <c r="K9694" s="1">
        <v>46123</v>
      </c>
      <c r="M9694" s="1">
        <v>46130</v>
      </c>
      <c r="O9694" t="s">
        <v>472</v>
      </c>
      <c r="P9694" t="s">
        <v>490</v>
      </c>
      <c r="Q9694" t="s">
        <v>1421</v>
      </c>
    </row>
    <row r="9695" spans="1:19" x14ac:dyDescent="0.35">
      <c r="A9695">
        <v>41376</v>
      </c>
      <c r="B9695" t="s">
        <v>1494</v>
      </c>
      <c r="C9695" t="s">
        <v>281</v>
      </c>
      <c r="D9695" t="s">
        <v>691</v>
      </c>
      <c r="E9695" s="1">
        <v>46104</v>
      </c>
      <c r="F9695" s="1">
        <v>46106</v>
      </c>
      <c r="G9695" t="s">
        <v>692</v>
      </c>
      <c r="H9695">
        <v>100</v>
      </c>
      <c r="I9695">
        <v>0</v>
      </c>
      <c r="K9695" s="1">
        <v>46123</v>
      </c>
      <c r="M9695" s="1">
        <v>46127</v>
      </c>
      <c r="O9695" t="s">
        <v>472</v>
      </c>
      <c r="P9695" t="s">
        <v>490</v>
      </c>
      <c r="Q9695" t="s">
        <v>1145</v>
      </c>
    </row>
    <row r="9696" spans="1:19" x14ac:dyDescent="0.35">
      <c r="A9696">
        <v>41543</v>
      </c>
      <c r="B9696" t="s">
        <v>1470</v>
      </c>
      <c r="C9696" t="s">
        <v>281</v>
      </c>
      <c r="D9696" t="s">
        <v>579</v>
      </c>
      <c r="E9696" s="1">
        <v>46102</v>
      </c>
      <c r="F9696" s="1">
        <v>46111</v>
      </c>
      <c r="G9696" t="s">
        <v>580</v>
      </c>
      <c r="H9696">
        <v>100</v>
      </c>
      <c r="I9696">
        <v>0</v>
      </c>
      <c r="K9696" s="1">
        <v>46123</v>
      </c>
      <c r="M9696" s="1">
        <v>46132</v>
      </c>
      <c r="O9696" t="s">
        <v>472</v>
      </c>
      <c r="P9696" t="s">
        <v>490</v>
      </c>
      <c r="Q9696" t="s">
        <v>1147</v>
      </c>
      <c r="R9696" t="s">
        <v>446</v>
      </c>
      <c r="S9696" t="s">
        <v>580</v>
      </c>
    </row>
    <row r="9697" spans="1:19" x14ac:dyDescent="0.35">
      <c r="A9697">
        <v>43232</v>
      </c>
      <c r="B9697" t="s">
        <v>1452</v>
      </c>
      <c r="C9697" t="s">
        <v>281</v>
      </c>
      <c r="D9697" t="s">
        <v>1635</v>
      </c>
      <c r="E9697" s="1">
        <v>46101</v>
      </c>
      <c r="F9697" s="1">
        <v>46112</v>
      </c>
      <c r="G9697" t="s">
        <v>1636</v>
      </c>
      <c r="H9697">
        <v>100</v>
      </c>
      <c r="I9697">
        <v>0</v>
      </c>
      <c r="K9697" s="1">
        <v>46123</v>
      </c>
      <c r="M9697" s="1">
        <v>46134</v>
      </c>
      <c r="O9697" t="s">
        <v>472</v>
      </c>
      <c r="P9697" t="s">
        <v>490</v>
      </c>
      <c r="Q9697" t="s">
        <v>1360</v>
      </c>
    </row>
    <row r="9698" spans="1:19" x14ac:dyDescent="0.35">
      <c r="A9698">
        <v>43316</v>
      </c>
      <c r="C9698" t="s">
        <v>19</v>
      </c>
      <c r="E9698" s="1">
        <v>46101</v>
      </c>
      <c r="F9698" s="1">
        <v>46312</v>
      </c>
      <c r="G9698" t="s">
        <v>155</v>
      </c>
      <c r="H9698">
        <v>100</v>
      </c>
      <c r="I9698">
        <v>0</v>
      </c>
      <c r="K9698" s="1">
        <v>46123</v>
      </c>
      <c r="M9698" s="1">
        <v>46295</v>
      </c>
    </row>
    <row r="9699" spans="1:19" x14ac:dyDescent="0.35">
      <c r="A9699">
        <v>43316</v>
      </c>
      <c r="C9699" t="s">
        <v>19</v>
      </c>
      <c r="E9699" s="1">
        <v>46101</v>
      </c>
      <c r="F9699" s="1">
        <v>46312</v>
      </c>
      <c r="G9699" t="s">
        <v>155</v>
      </c>
      <c r="H9699">
        <v>100</v>
      </c>
      <c r="I9699">
        <v>0</v>
      </c>
      <c r="K9699" s="1">
        <v>46123</v>
      </c>
      <c r="M9699" s="1">
        <v>46295</v>
      </c>
      <c r="R9699" t="s">
        <v>441</v>
      </c>
      <c r="S9699" t="s">
        <v>442</v>
      </c>
    </row>
    <row r="9700" spans="1:19" x14ac:dyDescent="0.35">
      <c r="A9700">
        <v>43317</v>
      </c>
      <c r="C9700" t="s">
        <v>19</v>
      </c>
      <c r="E9700" s="1">
        <v>46101</v>
      </c>
      <c r="F9700" s="1">
        <v>46129</v>
      </c>
      <c r="G9700" t="s">
        <v>22</v>
      </c>
      <c r="H9700">
        <v>100</v>
      </c>
      <c r="I9700">
        <v>0</v>
      </c>
      <c r="K9700" s="1">
        <v>46123</v>
      </c>
      <c r="M9700" s="1">
        <v>46153</v>
      </c>
    </row>
    <row r="9701" spans="1:19" x14ac:dyDescent="0.35">
      <c r="A9701">
        <v>43318</v>
      </c>
      <c r="B9701" t="s">
        <v>1461</v>
      </c>
      <c r="C9701" t="s">
        <v>281</v>
      </c>
      <c r="D9701" t="s">
        <v>575</v>
      </c>
      <c r="E9701" s="1">
        <v>46101</v>
      </c>
      <c r="F9701" s="1">
        <v>46108</v>
      </c>
      <c r="G9701" t="s">
        <v>576</v>
      </c>
      <c r="H9701">
        <v>100</v>
      </c>
      <c r="I9701">
        <v>0</v>
      </c>
      <c r="K9701" s="1">
        <v>46123</v>
      </c>
      <c r="M9701" s="1">
        <v>46130</v>
      </c>
      <c r="O9701" t="s">
        <v>472</v>
      </c>
      <c r="P9701" t="s">
        <v>490</v>
      </c>
      <c r="Q9701" t="s">
        <v>1380</v>
      </c>
      <c r="R9701" t="s">
        <v>446</v>
      </c>
      <c r="S9701" t="s">
        <v>575</v>
      </c>
    </row>
    <row r="9702" spans="1:19" x14ac:dyDescent="0.35">
      <c r="A9702">
        <v>43319</v>
      </c>
      <c r="B9702" t="s">
        <v>1461</v>
      </c>
      <c r="C9702" t="s">
        <v>281</v>
      </c>
      <c r="D9702" t="s">
        <v>570</v>
      </c>
      <c r="E9702" s="1">
        <v>46101</v>
      </c>
      <c r="F9702" s="1">
        <v>46106</v>
      </c>
      <c r="G9702" t="s">
        <v>1260</v>
      </c>
      <c r="H9702">
        <v>100</v>
      </c>
      <c r="I9702">
        <v>0</v>
      </c>
      <c r="K9702" s="1">
        <v>46123</v>
      </c>
      <c r="M9702" s="1">
        <v>46128</v>
      </c>
      <c r="O9702" t="s">
        <v>472</v>
      </c>
      <c r="P9702" t="s">
        <v>490</v>
      </c>
      <c r="Q9702" t="s">
        <v>1380</v>
      </c>
      <c r="R9702" t="s">
        <v>446</v>
      </c>
      <c r="S9702" t="s">
        <v>572</v>
      </c>
    </row>
    <row r="9703" spans="1:19" x14ac:dyDescent="0.35">
      <c r="A9703">
        <v>43320</v>
      </c>
      <c r="B9703" t="s">
        <v>1461</v>
      </c>
      <c r="C9703" t="s">
        <v>281</v>
      </c>
      <c r="D9703" t="s">
        <v>706</v>
      </c>
      <c r="E9703" s="1">
        <v>46101</v>
      </c>
      <c r="F9703" s="1">
        <v>46108</v>
      </c>
      <c r="G9703" t="s">
        <v>1637</v>
      </c>
      <c r="H9703">
        <v>100</v>
      </c>
      <c r="I9703">
        <v>0</v>
      </c>
      <c r="K9703" s="1">
        <v>46123</v>
      </c>
      <c r="M9703" s="1">
        <v>46130</v>
      </c>
      <c r="O9703" t="s">
        <v>472</v>
      </c>
      <c r="P9703" t="s">
        <v>490</v>
      </c>
      <c r="Q9703" t="s">
        <v>1380</v>
      </c>
    </row>
    <row r="9704" spans="1:19" x14ac:dyDescent="0.35">
      <c r="A9704">
        <v>43321</v>
      </c>
      <c r="B9704" t="s">
        <v>1461</v>
      </c>
      <c r="C9704" t="s">
        <v>281</v>
      </c>
      <c r="D9704" t="s">
        <v>1633</v>
      </c>
      <c r="E9704" s="1">
        <v>46101</v>
      </c>
      <c r="F9704" s="1">
        <v>46118</v>
      </c>
      <c r="G9704" t="s">
        <v>1634</v>
      </c>
      <c r="H9704">
        <v>100</v>
      </c>
      <c r="I9704">
        <v>0</v>
      </c>
      <c r="K9704" s="1">
        <v>46123</v>
      </c>
      <c r="M9704" s="1">
        <v>46140</v>
      </c>
      <c r="O9704" t="s">
        <v>472</v>
      </c>
      <c r="P9704" t="s">
        <v>490</v>
      </c>
      <c r="Q9704" t="s">
        <v>1380</v>
      </c>
    </row>
    <row r="9705" spans="1:19" x14ac:dyDescent="0.35">
      <c r="A9705">
        <v>44124</v>
      </c>
      <c r="B9705" t="s">
        <v>1541</v>
      </c>
      <c r="C9705" t="s">
        <v>281</v>
      </c>
      <c r="D9705" t="s">
        <v>475</v>
      </c>
      <c r="E9705" s="1">
        <v>46155</v>
      </c>
      <c r="F9705" s="1">
        <v>46165</v>
      </c>
      <c r="G9705" t="s">
        <v>543</v>
      </c>
      <c r="H9705">
        <v>100</v>
      </c>
      <c r="I9705">
        <v>0</v>
      </c>
      <c r="K9705" s="1">
        <v>46123</v>
      </c>
      <c r="M9705" s="1">
        <v>46135</v>
      </c>
      <c r="O9705" t="s">
        <v>472</v>
      </c>
      <c r="P9705" t="s">
        <v>490</v>
      </c>
      <c r="Q9705" t="s">
        <v>1356</v>
      </c>
      <c r="R9705" t="s">
        <v>477</v>
      </c>
      <c r="S9705" t="s">
        <v>478</v>
      </c>
    </row>
    <row r="9706" spans="1:19" x14ac:dyDescent="0.35">
      <c r="A9706">
        <v>44124</v>
      </c>
      <c r="B9706" t="s">
        <v>1541</v>
      </c>
      <c r="C9706" t="s">
        <v>281</v>
      </c>
      <c r="D9706" t="s">
        <v>475</v>
      </c>
      <c r="E9706" s="1">
        <v>46155</v>
      </c>
      <c r="F9706" s="1">
        <v>46165</v>
      </c>
      <c r="G9706" t="s">
        <v>543</v>
      </c>
      <c r="H9706">
        <v>100</v>
      </c>
      <c r="I9706">
        <v>0</v>
      </c>
      <c r="K9706" s="1">
        <v>46123</v>
      </c>
      <c r="M9706" s="1">
        <v>46135</v>
      </c>
      <c r="O9706" t="s">
        <v>472</v>
      </c>
      <c r="P9706" t="s">
        <v>490</v>
      </c>
      <c r="Q9706" t="s">
        <v>1356</v>
      </c>
    </row>
    <row r="9707" spans="1:19" x14ac:dyDescent="0.35">
      <c r="A9707">
        <v>44586</v>
      </c>
      <c r="C9707" t="s">
        <v>281</v>
      </c>
      <c r="D9707" t="s">
        <v>457</v>
      </c>
      <c r="E9707" s="1">
        <v>46126</v>
      </c>
      <c r="F9707" s="1">
        <v>46136</v>
      </c>
      <c r="G9707" t="s">
        <v>449</v>
      </c>
      <c r="H9707">
        <v>100</v>
      </c>
      <c r="I9707">
        <v>0</v>
      </c>
      <c r="K9707" s="1">
        <v>46123</v>
      </c>
      <c r="M9707" s="1">
        <v>46134</v>
      </c>
      <c r="R9707" t="s">
        <v>441</v>
      </c>
      <c r="S9707" t="s">
        <v>449</v>
      </c>
    </row>
    <row r="9708" spans="1:19" x14ac:dyDescent="0.35">
      <c r="A9708">
        <v>44586</v>
      </c>
      <c r="C9708" t="s">
        <v>281</v>
      </c>
      <c r="D9708" t="s">
        <v>457</v>
      </c>
      <c r="E9708" s="1">
        <v>46126</v>
      </c>
      <c r="F9708" s="1">
        <v>46136</v>
      </c>
      <c r="G9708" t="s">
        <v>449</v>
      </c>
      <c r="H9708">
        <v>100</v>
      </c>
      <c r="I9708">
        <v>0</v>
      </c>
      <c r="K9708" s="1">
        <v>46123</v>
      </c>
      <c r="M9708" s="1">
        <v>46134</v>
      </c>
      <c r="R9708" t="s">
        <v>441</v>
      </c>
      <c r="S9708" t="s">
        <v>449</v>
      </c>
    </row>
    <row r="9709" spans="1:19" x14ac:dyDescent="0.35">
      <c r="A9709">
        <v>44586</v>
      </c>
      <c r="C9709" t="s">
        <v>281</v>
      </c>
      <c r="D9709" t="s">
        <v>457</v>
      </c>
      <c r="E9709" s="1">
        <v>46126</v>
      </c>
      <c r="F9709" s="1">
        <v>46136</v>
      </c>
      <c r="G9709" t="s">
        <v>449</v>
      </c>
      <c r="H9709">
        <v>100</v>
      </c>
      <c r="I9709">
        <v>0</v>
      </c>
      <c r="K9709" s="1">
        <v>46123</v>
      </c>
      <c r="M9709" s="1">
        <v>46134</v>
      </c>
      <c r="R9709" t="s">
        <v>441</v>
      </c>
      <c r="S9709" t="s">
        <v>449</v>
      </c>
    </row>
    <row r="9710" spans="1:19" x14ac:dyDescent="0.35">
      <c r="A9710">
        <v>44591</v>
      </c>
      <c r="C9710" t="s">
        <v>281</v>
      </c>
      <c r="D9710" t="s">
        <v>457</v>
      </c>
      <c r="E9710" s="1">
        <v>46126</v>
      </c>
      <c r="F9710" s="1">
        <v>46133</v>
      </c>
      <c r="G9710" t="s">
        <v>450</v>
      </c>
      <c r="H9710">
        <v>100</v>
      </c>
      <c r="I9710">
        <v>0</v>
      </c>
      <c r="K9710" s="1">
        <v>46123</v>
      </c>
      <c r="M9710" s="1">
        <v>46130</v>
      </c>
      <c r="R9710" t="s">
        <v>446</v>
      </c>
      <c r="S9710" t="s">
        <v>451</v>
      </c>
    </row>
    <row r="9711" spans="1:19" x14ac:dyDescent="0.35">
      <c r="A9711">
        <v>44591</v>
      </c>
      <c r="C9711" t="s">
        <v>281</v>
      </c>
      <c r="D9711" t="s">
        <v>457</v>
      </c>
      <c r="E9711" s="1">
        <v>46126</v>
      </c>
      <c r="F9711" s="1">
        <v>46133</v>
      </c>
      <c r="G9711" t="s">
        <v>450</v>
      </c>
      <c r="H9711">
        <v>100</v>
      </c>
      <c r="I9711">
        <v>0</v>
      </c>
      <c r="K9711" s="1">
        <v>46123</v>
      </c>
      <c r="M9711" s="1">
        <v>46130</v>
      </c>
      <c r="R9711" t="s">
        <v>446</v>
      </c>
      <c r="S9711" t="s">
        <v>451</v>
      </c>
    </row>
    <row r="9712" spans="1:19" x14ac:dyDescent="0.35">
      <c r="A9712">
        <v>44596</v>
      </c>
      <c r="C9712" t="s">
        <v>281</v>
      </c>
      <c r="D9712" t="s">
        <v>457</v>
      </c>
      <c r="E9712" s="1">
        <v>46126</v>
      </c>
      <c r="F9712" s="1">
        <v>46133</v>
      </c>
      <c r="G9712" t="s">
        <v>305</v>
      </c>
      <c r="H9712">
        <v>100</v>
      </c>
      <c r="I9712">
        <v>0</v>
      </c>
      <c r="K9712" s="1">
        <v>46123</v>
      </c>
      <c r="M9712" s="1">
        <v>46130</v>
      </c>
    </row>
    <row r="9713" spans="1:19" x14ac:dyDescent="0.35">
      <c r="A9713">
        <v>44596</v>
      </c>
      <c r="C9713" t="s">
        <v>281</v>
      </c>
      <c r="D9713" t="s">
        <v>457</v>
      </c>
      <c r="E9713" s="1">
        <v>46126</v>
      </c>
      <c r="F9713" s="1">
        <v>46133</v>
      </c>
      <c r="G9713" t="s">
        <v>305</v>
      </c>
      <c r="H9713">
        <v>100</v>
      </c>
      <c r="I9713">
        <v>0</v>
      </c>
      <c r="K9713" s="1">
        <v>46123</v>
      </c>
      <c r="M9713" s="1">
        <v>46130</v>
      </c>
    </row>
    <row r="9714" spans="1:19" x14ac:dyDescent="0.35">
      <c r="A9714">
        <v>44596</v>
      </c>
      <c r="C9714" t="s">
        <v>281</v>
      </c>
      <c r="D9714" t="s">
        <v>457</v>
      </c>
      <c r="E9714" s="1">
        <v>46126</v>
      </c>
      <c r="F9714" s="1">
        <v>46133</v>
      </c>
      <c r="G9714" t="s">
        <v>305</v>
      </c>
      <c r="H9714">
        <v>100</v>
      </c>
      <c r="I9714">
        <v>0</v>
      </c>
      <c r="K9714" s="1">
        <v>46123</v>
      </c>
      <c r="M9714" s="1">
        <v>46130</v>
      </c>
    </row>
    <row r="9715" spans="1:19" x14ac:dyDescent="0.35">
      <c r="A9715">
        <v>44596</v>
      </c>
      <c r="C9715" t="s">
        <v>281</v>
      </c>
      <c r="D9715" t="s">
        <v>457</v>
      </c>
      <c r="E9715" s="1">
        <v>46126</v>
      </c>
      <c r="F9715" s="1">
        <v>46133</v>
      </c>
      <c r="G9715" t="s">
        <v>305</v>
      </c>
      <c r="H9715">
        <v>100</v>
      </c>
      <c r="I9715">
        <v>0</v>
      </c>
      <c r="K9715" s="1">
        <v>46123</v>
      </c>
      <c r="M9715" s="1">
        <v>46130</v>
      </c>
    </row>
    <row r="9716" spans="1:19" x14ac:dyDescent="0.35">
      <c r="A9716">
        <v>44606</v>
      </c>
      <c r="C9716" t="s">
        <v>19</v>
      </c>
      <c r="E9716" s="1">
        <v>46126</v>
      </c>
      <c r="F9716" s="1">
        <v>46168</v>
      </c>
      <c r="G9716" t="s">
        <v>44</v>
      </c>
      <c r="H9716">
        <v>100</v>
      </c>
      <c r="I9716">
        <v>0</v>
      </c>
      <c r="K9716" s="1">
        <v>46123</v>
      </c>
      <c r="M9716" s="1">
        <v>46165</v>
      </c>
    </row>
    <row r="9717" spans="1:19" x14ac:dyDescent="0.35">
      <c r="A9717">
        <v>44606</v>
      </c>
      <c r="C9717" t="s">
        <v>19</v>
      </c>
      <c r="E9717" s="1">
        <v>46126</v>
      </c>
      <c r="F9717" s="1">
        <v>46168</v>
      </c>
      <c r="G9717" t="s">
        <v>44</v>
      </c>
      <c r="H9717">
        <v>100</v>
      </c>
      <c r="I9717">
        <v>0</v>
      </c>
      <c r="K9717" s="1">
        <v>46123</v>
      </c>
      <c r="M9717" s="1">
        <v>46165</v>
      </c>
    </row>
    <row r="9718" spans="1:19" x14ac:dyDescent="0.35">
      <c r="A9718">
        <v>44606</v>
      </c>
      <c r="C9718" t="s">
        <v>19</v>
      </c>
      <c r="E9718" s="1">
        <v>46126</v>
      </c>
      <c r="F9718" s="1">
        <v>46168</v>
      </c>
      <c r="G9718" t="s">
        <v>44</v>
      </c>
      <c r="H9718">
        <v>100</v>
      </c>
      <c r="I9718">
        <v>0</v>
      </c>
      <c r="K9718" s="1">
        <v>46123</v>
      </c>
      <c r="M9718" s="1">
        <v>46165</v>
      </c>
    </row>
    <row r="9719" spans="1:19" x14ac:dyDescent="0.35">
      <c r="A9719">
        <v>44607</v>
      </c>
      <c r="C9719" t="s">
        <v>281</v>
      </c>
      <c r="D9719" t="s">
        <v>457</v>
      </c>
      <c r="E9719" s="1">
        <v>46126</v>
      </c>
      <c r="F9719" s="1">
        <v>46133</v>
      </c>
      <c r="G9719" t="s">
        <v>445</v>
      </c>
      <c r="H9719">
        <v>100</v>
      </c>
      <c r="I9719">
        <v>0</v>
      </c>
      <c r="K9719" s="1">
        <v>46123</v>
      </c>
      <c r="M9719" s="1">
        <v>46130</v>
      </c>
      <c r="R9719" t="s">
        <v>446</v>
      </c>
      <c r="S9719" t="s">
        <v>447</v>
      </c>
    </row>
    <row r="9720" spans="1:19" x14ac:dyDescent="0.35">
      <c r="A9720">
        <v>44607</v>
      </c>
      <c r="C9720" t="s">
        <v>281</v>
      </c>
      <c r="D9720" t="s">
        <v>457</v>
      </c>
      <c r="E9720" s="1">
        <v>46126</v>
      </c>
      <c r="F9720" s="1">
        <v>46133</v>
      </c>
      <c r="G9720" t="s">
        <v>445</v>
      </c>
      <c r="H9720">
        <v>100</v>
      </c>
      <c r="I9720">
        <v>0</v>
      </c>
      <c r="K9720" s="1">
        <v>46123</v>
      </c>
      <c r="M9720" s="1">
        <v>46130</v>
      </c>
      <c r="R9720" t="s">
        <v>446</v>
      </c>
      <c r="S9720" t="s">
        <v>447</v>
      </c>
    </row>
    <row r="9721" spans="1:19" x14ac:dyDescent="0.35">
      <c r="A9721">
        <v>45451</v>
      </c>
      <c r="B9721" t="s">
        <v>1332</v>
      </c>
      <c r="C9721" t="s">
        <v>281</v>
      </c>
      <c r="D9721" t="s">
        <v>590</v>
      </c>
      <c r="E9721" s="1">
        <v>46058</v>
      </c>
      <c r="F9721" s="1">
        <v>46065</v>
      </c>
      <c r="G9721" t="s">
        <v>591</v>
      </c>
      <c r="H9721">
        <v>100</v>
      </c>
      <c r="I9721">
        <v>0</v>
      </c>
      <c r="K9721" s="1">
        <v>46123</v>
      </c>
      <c r="M9721" s="1">
        <v>46132</v>
      </c>
      <c r="O9721" t="s">
        <v>482</v>
      </c>
      <c r="P9721" t="s">
        <v>490</v>
      </c>
      <c r="Q9721" t="s">
        <v>1155</v>
      </c>
    </row>
    <row r="9722" spans="1:19" x14ac:dyDescent="0.35">
      <c r="A9722">
        <v>48041</v>
      </c>
      <c r="B9722" t="s">
        <v>1665</v>
      </c>
      <c r="C9722" t="s">
        <v>281</v>
      </c>
      <c r="E9722" s="1">
        <v>46010</v>
      </c>
      <c r="F9722" s="1">
        <v>46034</v>
      </c>
      <c r="G9722" t="s">
        <v>1669</v>
      </c>
      <c r="H9722">
        <v>100</v>
      </c>
      <c r="I9722">
        <v>0</v>
      </c>
      <c r="K9722" s="1">
        <v>46123</v>
      </c>
      <c r="M9722" s="1">
        <v>46147</v>
      </c>
      <c r="O9722" t="s">
        <v>1093</v>
      </c>
      <c r="P9722" t="s">
        <v>490</v>
      </c>
      <c r="Q9722" t="s">
        <v>1667</v>
      </c>
    </row>
    <row r="9723" spans="1:19" x14ac:dyDescent="0.35">
      <c r="A9723">
        <v>9429</v>
      </c>
      <c r="C9723" t="s">
        <v>281</v>
      </c>
      <c r="E9723" s="1">
        <v>46129</v>
      </c>
      <c r="F9723" s="1">
        <v>46307</v>
      </c>
      <c r="G9723" t="s">
        <v>422</v>
      </c>
      <c r="H9723">
        <v>100</v>
      </c>
      <c r="I9723">
        <v>0</v>
      </c>
      <c r="K9723" s="1">
        <v>46124</v>
      </c>
      <c r="M9723" s="1">
        <v>46302</v>
      </c>
    </row>
    <row r="9724" spans="1:19" x14ac:dyDescent="0.35">
      <c r="A9724">
        <v>9430</v>
      </c>
      <c r="C9724" t="s">
        <v>281</v>
      </c>
      <c r="E9724" s="1">
        <v>46129</v>
      </c>
      <c r="F9724" s="1">
        <v>46307</v>
      </c>
      <c r="G9724" t="s">
        <v>438</v>
      </c>
      <c r="H9724">
        <v>100</v>
      </c>
      <c r="I9724">
        <v>0</v>
      </c>
      <c r="K9724" s="1">
        <v>46124</v>
      </c>
      <c r="M9724" s="1">
        <v>46302</v>
      </c>
    </row>
    <row r="9725" spans="1:19" x14ac:dyDescent="0.35">
      <c r="A9725">
        <v>10179</v>
      </c>
      <c r="B9725" t="s">
        <v>610</v>
      </c>
      <c r="C9725" t="s">
        <v>281</v>
      </c>
      <c r="D9725" t="s">
        <v>842</v>
      </c>
      <c r="E9725" s="1">
        <v>46158</v>
      </c>
      <c r="F9725" s="1">
        <v>46165</v>
      </c>
      <c r="G9725" t="s">
        <v>842</v>
      </c>
      <c r="H9725">
        <v>100</v>
      </c>
      <c r="I9725">
        <v>0</v>
      </c>
      <c r="K9725" s="1">
        <v>46124</v>
      </c>
      <c r="M9725" s="1">
        <v>46132</v>
      </c>
    </row>
    <row r="9726" spans="1:19" x14ac:dyDescent="0.35">
      <c r="A9726">
        <v>10908</v>
      </c>
      <c r="B9726" t="s">
        <v>848</v>
      </c>
      <c r="C9726" t="s">
        <v>281</v>
      </c>
      <c r="D9726" t="s">
        <v>595</v>
      </c>
      <c r="E9726" s="1">
        <v>46155</v>
      </c>
      <c r="F9726" s="1">
        <v>46177</v>
      </c>
      <c r="G9726" t="s">
        <v>595</v>
      </c>
      <c r="H9726">
        <v>100</v>
      </c>
      <c r="I9726">
        <v>0</v>
      </c>
      <c r="K9726" s="1">
        <v>46124</v>
      </c>
      <c r="M9726" s="1">
        <v>46145</v>
      </c>
    </row>
    <row r="9727" spans="1:19" x14ac:dyDescent="0.35">
      <c r="A9727">
        <v>10947</v>
      </c>
      <c r="B9727" t="s">
        <v>1007</v>
      </c>
      <c r="C9727" t="s">
        <v>281</v>
      </c>
      <c r="E9727" s="1">
        <v>46151</v>
      </c>
      <c r="F9727" s="1">
        <v>46167</v>
      </c>
      <c r="G9727" t="s">
        <v>955</v>
      </c>
      <c r="H9727">
        <v>100</v>
      </c>
      <c r="I9727">
        <v>0</v>
      </c>
      <c r="K9727" s="1">
        <v>46124</v>
      </c>
      <c r="M9727" s="1">
        <v>46139</v>
      </c>
    </row>
    <row r="9728" spans="1:19" x14ac:dyDescent="0.35">
      <c r="A9728">
        <v>11216</v>
      </c>
      <c r="B9728" t="s">
        <v>864</v>
      </c>
      <c r="C9728" t="s">
        <v>281</v>
      </c>
      <c r="D9728" t="s">
        <v>601</v>
      </c>
      <c r="E9728" s="1">
        <v>46137</v>
      </c>
      <c r="F9728" s="1">
        <v>46160</v>
      </c>
      <c r="G9728" t="s">
        <v>601</v>
      </c>
      <c r="H9728">
        <v>100</v>
      </c>
      <c r="I9728">
        <v>0</v>
      </c>
      <c r="K9728" s="1">
        <v>46124</v>
      </c>
      <c r="M9728" s="1">
        <v>46145</v>
      </c>
    </row>
    <row r="9729" spans="1:16" x14ac:dyDescent="0.35">
      <c r="A9729">
        <v>11243</v>
      </c>
      <c r="B9729" t="s">
        <v>885</v>
      </c>
      <c r="C9729" t="s">
        <v>281</v>
      </c>
      <c r="D9729" t="s">
        <v>952</v>
      </c>
      <c r="E9729" s="1">
        <v>46137</v>
      </c>
      <c r="F9729" s="1">
        <v>46177</v>
      </c>
      <c r="G9729" t="s">
        <v>952</v>
      </c>
      <c r="H9729">
        <v>100</v>
      </c>
      <c r="I9729">
        <v>0</v>
      </c>
      <c r="K9729" s="1">
        <v>46124</v>
      </c>
      <c r="M9729" s="1">
        <v>46161</v>
      </c>
    </row>
    <row r="9730" spans="1:16" x14ac:dyDescent="0.35">
      <c r="A9730">
        <v>11349</v>
      </c>
      <c r="B9730" t="s">
        <v>859</v>
      </c>
      <c r="C9730" t="s">
        <v>281</v>
      </c>
      <c r="D9730" t="s">
        <v>842</v>
      </c>
      <c r="E9730" s="1">
        <v>46140</v>
      </c>
      <c r="F9730" s="1">
        <v>46148</v>
      </c>
      <c r="G9730" t="s">
        <v>842</v>
      </c>
      <c r="H9730">
        <v>100</v>
      </c>
      <c r="I9730">
        <v>0</v>
      </c>
      <c r="K9730" s="1">
        <v>46124</v>
      </c>
      <c r="M9730" s="1">
        <v>46131</v>
      </c>
    </row>
    <row r="9731" spans="1:16" x14ac:dyDescent="0.35">
      <c r="A9731">
        <v>11374</v>
      </c>
      <c r="B9731" t="s">
        <v>860</v>
      </c>
      <c r="C9731" t="s">
        <v>281</v>
      </c>
      <c r="D9731" t="s">
        <v>910</v>
      </c>
      <c r="E9731" s="1">
        <v>46144</v>
      </c>
      <c r="F9731" s="1">
        <v>46157</v>
      </c>
      <c r="G9731" t="s">
        <v>910</v>
      </c>
      <c r="H9731">
        <v>100</v>
      </c>
      <c r="I9731">
        <v>0</v>
      </c>
      <c r="K9731" s="1">
        <v>46124</v>
      </c>
      <c r="M9731" s="1">
        <v>46137</v>
      </c>
    </row>
    <row r="9732" spans="1:16" x14ac:dyDescent="0.35">
      <c r="A9732">
        <v>11921</v>
      </c>
      <c r="B9732" t="s">
        <v>896</v>
      </c>
      <c r="C9732" t="s">
        <v>281</v>
      </c>
      <c r="D9732" t="s">
        <v>842</v>
      </c>
      <c r="E9732" s="1">
        <v>46200</v>
      </c>
      <c r="F9732" s="1">
        <v>46207</v>
      </c>
      <c r="G9732" t="s">
        <v>842</v>
      </c>
      <c r="H9732">
        <v>100</v>
      </c>
      <c r="I9732">
        <v>0</v>
      </c>
      <c r="K9732" s="1">
        <v>46124</v>
      </c>
      <c r="M9732" s="1">
        <v>46135</v>
      </c>
    </row>
    <row r="9733" spans="1:16" x14ac:dyDescent="0.35">
      <c r="A9733">
        <v>11980</v>
      </c>
      <c r="B9733" t="s">
        <v>937</v>
      </c>
      <c r="C9733" t="s">
        <v>281</v>
      </c>
      <c r="D9733" t="s">
        <v>922</v>
      </c>
      <c r="E9733" s="1">
        <v>46209</v>
      </c>
      <c r="F9733" s="1">
        <v>46275</v>
      </c>
      <c r="G9733" t="s">
        <v>923</v>
      </c>
      <c r="H9733">
        <v>100</v>
      </c>
      <c r="I9733">
        <v>0</v>
      </c>
      <c r="K9733" s="1">
        <v>46124</v>
      </c>
      <c r="M9733" s="1">
        <v>46188</v>
      </c>
    </row>
    <row r="9734" spans="1:16" x14ac:dyDescent="0.35">
      <c r="A9734">
        <v>11986</v>
      </c>
      <c r="B9734" t="s">
        <v>995</v>
      </c>
      <c r="C9734" t="s">
        <v>281</v>
      </c>
      <c r="E9734" s="1">
        <v>46203</v>
      </c>
      <c r="F9734" s="1">
        <v>46220</v>
      </c>
      <c r="G9734" t="s">
        <v>961</v>
      </c>
      <c r="H9734">
        <v>100</v>
      </c>
      <c r="I9734">
        <v>0</v>
      </c>
      <c r="K9734" s="1">
        <v>46124</v>
      </c>
      <c r="M9734" s="1">
        <v>46143</v>
      </c>
    </row>
    <row r="9735" spans="1:16" x14ac:dyDescent="0.35">
      <c r="A9735">
        <v>12032</v>
      </c>
      <c r="B9735" t="s">
        <v>1010</v>
      </c>
      <c r="C9735" t="s">
        <v>281</v>
      </c>
      <c r="E9735" s="1">
        <v>46203</v>
      </c>
      <c r="F9735" s="1">
        <v>46286</v>
      </c>
      <c r="G9735" t="s">
        <v>1009</v>
      </c>
      <c r="H9735">
        <v>100</v>
      </c>
      <c r="I9735">
        <v>0</v>
      </c>
      <c r="K9735" s="1">
        <v>46124</v>
      </c>
      <c r="M9735" s="1">
        <v>46207</v>
      </c>
    </row>
    <row r="9736" spans="1:16" x14ac:dyDescent="0.35">
      <c r="A9736">
        <v>8774</v>
      </c>
      <c r="B9736" t="s">
        <v>878</v>
      </c>
      <c r="C9736" t="s">
        <v>281</v>
      </c>
      <c r="D9736" t="s">
        <v>910</v>
      </c>
      <c r="E9736" s="1">
        <v>46093</v>
      </c>
      <c r="F9736" s="1">
        <v>46107</v>
      </c>
      <c r="G9736" t="s">
        <v>910</v>
      </c>
      <c r="H9736">
        <v>100</v>
      </c>
      <c r="I9736">
        <v>0</v>
      </c>
      <c r="K9736" s="1">
        <v>46125</v>
      </c>
      <c r="M9736" s="1">
        <v>46139</v>
      </c>
    </row>
    <row r="9737" spans="1:16" x14ac:dyDescent="0.35">
      <c r="A9737">
        <v>8820</v>
      </c>
      <c r="B9737" t="s">
        <v>771</v>
      </c>
      <c r="C9737" t="s">
        <v>281</v>
      </c>
      <c r="D9737" t="s">
        <v>595</v>
      </c>
      <c r="E9737" s="1">
        <v>46097</v>
      </c>
      <c r="F9737" s="1">
        <v>46181</v>
      </c>
      <c r="G9737" t="s">
        <v>595</v>
      </c>
      <c r="H9737">
        <v>100</v>
      </c>
      <c r="I9737">
        <v>0</v>
      </c>
      <c r="K9737" s="1">
        <v>46125</v>
      </c>
      <c r="M9737" s="1">
        <v>46209</v>
      </c>
    </row>
    <row r="9738" spans="1:16" x14ac:dyDescent="0.35">
      <c r="A9738">
        <v>9190</v>
      </c>
      <c r="B9738" t="s">
        <v>869</v>
      </c>
      <c r="C9738" t="s">
        <v>281</v>
      </c>
      <c r="D9738" t="s">
        <v>910</v>
      </c>
      <c r="E9738" s="1">
        <v>46118</v>
      </c>
      <c r="F9738" s="1">
        <v>46131</v>
      </c>
      <c r="G9738" t="s">
        <v>910</v>
      </c>
      <c r="H9738">
        <v>100</v>
      </c>
      <c r="I9738">
        <v>0</v>
      </c>
      <c r="K9738" s="1">
        <v>46125</v>
      </c>
      <c r="M9738" s="1">
        <v>46138</v>
      </c>
    </row>
    <row r="9739" spans="1:16" x14ac:dyDescent="0.35">
      <c r="A9739">
        <v>10363</v>
      </c>
      <c r="B9739" t="s">
        <v>877</v>
      </c>
      <c r="C9739" t="s">
        <v>281</v>
      </c>
      <c r="D9739" t="s">
        <v>953</v>
      </c>
      <c r="E9739" s="1">
        <v>46166</v>
      </c>
      <c r="F9739" s="1">
        <v>46198</v>
      </c>
      <c r="G9739" t="s">
        <v>953</v>
      </c>
      <c r="H9739">
        <v>100</v>
      </c>
      <c r="I9739">
        <v>0</v>
      </c>
      <c r="K9739" s="1">
        <v>46125</v>
      </c>
      <c r="M9739" s="1">
        <v>46159</v>
      </c>
    </row>
    <row r="9740" spans="1:16" x14ac:dyDescent="0.35">
      <c r="A9740">
        <v>10381</v>
      </c>
      <c r="B9740" t="s">
        <v>801</v>
      </c>
      <c r="C9740" t="s">
        <v>281</v>
      </c>
      <c r="D9740" t="s">
        <v>953</v>
      </c>
      <c r="E9740" s="1">
        <v>46166</v>
      </c>
      <c r="F9740" s="1">
        <v>46231</v>
      </c>
      <c r="G9740" t="s">
        <v>953</v>
      </c>
      <c r="H9740">
        <v>100</v>
      </c>
      <c r="I9740">
        <v>0</v>
      </c>
      <c r="K9740" s="1">
        <v>46125</v>
      </c>
      <c r="M9740" s="1">
        <v>46193</v>
      </c>
    </row>
    <row r="9741" spans="1:16" x14ac:dyDescent="0.35">
      <c r="A9741">
        <v>10428</v>
      </c>
      <c r="B9741" t="s">
        <v>1006</v>
      </c>
      <c r="C9741" t="s">
        <v>281</v>
      </c>
      <c r="E9741" s="1">
        <v>46156</v>
      </c>
      <c r="F9741" s="1">
        <v>46172</v>
      </c>
      <c r="G9741" t="s">
        <v>959</v>
      </c>
      <c r="H9741">
        <v>100</v>
      </c>
      <c r="I9741">
        <v>0</v>
      </c>
      <c r="K9741" s="1">
        <v>46125</v>
      </c>
      <c r="M9741" s="1">
        <v>46139</v>
      </c>
    </row>
    <row r="9742" spans="1:16" x14ac:dyDescent="0.35">
      <c r="A9742">
        <v>12002</v>
      </c>
      <c r="B9742" t="s">
        <v>976</v>
      </c>
      <c r="C9742" t="s">
        <v>281</v>
      </c>
      <c r="E9742" s="1">
        <v>46198</v>
      </c>
      <c r="F9742" s="1">
        <v>46209</v>
      </c>
      <c r="G9742" t="s">
        <v>985</v>
      </c>
      <c r="H9742">
        <v>100</v>
      </c>
      <c r="I9742">
        <v>0</v>
      </c>
      <c r="K9742" s="1">
        <v>46125</v>
      </c>
      <c r="M9742" s="1">
        <v>46135</v>
      </c>
    </row>
    <row r="9743" spans="1:16" x14ac:dyDescent="0.35">
      <c r="A9743">
        <v>12016</v>
      </c>
      <c r="B9743" t="s">
        <v>970</v>
      </c>
      <c r="C9743" t="s">
        <v>281</v>
      </c>
      <c r="E9743" s="1">
        <v>46198</v>
      </c>
      <c r="F9743" s="1">
        <v>46209</v>
      </c>
      <c r="G9743" t="s">
        <v>980</v>
      </c>
      <c r="H9743">
        <v>100</v>
      </c>
      <c r="I9743">
        <v>0</v>
      </c>
      <c r="K9743" s="1">
        <v>46125</v>
      </c>
      <c r="M9743" s="1">
        <v>46135</v>
      </c>
    </row>
    <row r="9744" spans="1:16" x14ac:dyDescent="0.35">
      <c r="A9744">
        <v>40064</v>
      </c>
      <c r="B9744" t="s">
        <v>739</v>
      </c>
      <c r="C9744" t="s">
        <v>281</v>
      </c>
      <c r="D9744" t="s">
        <v>740</v>
      </c>
      <c r="E9744" s="1">
        <v>46102</v>
      </c>
      <c r="F9744" s="1">
        <v>46136</v>
      </c>
      <c r="G9744" t="s">
        <v>743</v>
      </c>
      <c r="H9744">
        <v>100</v>
      </c>
      <c r="I9744">
        <v>0</v>
      </c>
      <c r="K9744" s="1">
        <v>46125</v>
      </c>
      <c r="M9744" s="1">
        <v>46161</v>
      </c>
      <c r="O9744" t="s">
        <v>472</v>
      </c>
      <c r="P9744" t="s">
        <v>490</v>
      </c>
    </row>
    <row r="9745" spans="1:19" x14ac:dyDescent="0.35">
      <c r="A9745">
        <v>40064</v>
      </c>
      <c r="B9745" t="s">
        <v>739</v>
      </c>
      <c r="C9745" t="s">
        <v>281</v>
      </c>
      <c r="D9745" t="s">
        <v>740</v>
      </c>
      <c r="E9745" s="1">
        <v>46102</v>
      </c>
      <c r="F9745" s="1">
        <v>46136</v>
      </c>
      <c r="G9745" t="s">
        <v>743</v>
      </c>
      <c r="H9745">
        <v>100</v>
      </c>
      <c r="I9745">
        <v>0</v>
      </c>
      <c r="K9745" s="1">
        <v>46125</v>
      </c>
      <c r="M9745" s="1">
        <v>46161</v>
      </c>
      <c r="O9745" t="s">
        <v>472</v>
      </c>
      <c r="P9745" t="s">
        <v>490</v>
      </c>
    </row>
    <row r="9746" spans="1:19" x14ac:dyDescent="0.35">
      <c r="A9746">
        <v>40448</v>
      </c>
      <c r="B9746" t="s">
        <v>1628</v>
      </c>
      <c r="C9746" t="s">
        <v>281</v>
      </c>
      <c r="D9746" t="s">
        <v>590</v>
      </c>
      <c r="E9746" s="1">
        <v>46102</v>
      </c>
      <c r="F9746" s="1">
        <v>46107</v>
      </c>
      <c r="G9746" t="s">
        <v>696</v>
      </c>
      <c r="H9746">
        <v>100</v>
      </c>
      <c r="I9746">
        <v>0</v>
      </c>
      <c r="K9746" s="1">
        <v>46125</v>
      </c>
      <c r="M9746" s="1">
        <v>46129</v>
      </c>
      <c r="O9746" t="s">
        <v>472</v>
      </c>
      <c r="P9746" t="s">
        <v>490</v>
      </c>
      <c r="Q9746" t="s">
        <v>1368</v>
      </c>
    </row>
    <row r="9747" spans="1:19" x14ac:dyDescent="0.35">
      <c r="A9747">
        <v>40541</v>
      </c>
      <c r="B9747" t="s">
        <v>1623</v>
      </c>
      <c r="C9747" t="s">
        <v>281</v>
      </c>
      <c r="D9747" t="s">
        <v>442</v>
      </c>
      <c r="E9747" s="1">
        <v>46102</v>
      </c>
      <c r="F9747" s="1">
        <v>46119</v>
      </c>
      <c r="G9747" t="s">
        <v>197</v>
      </c>
      <c r="H9747">
        <v>100</v>
      </c>
      <c r="I9747">
        <v>0</v>
      </c>
      <c r="K9747" s="1">
        <v>46125</v>
      </c>
      <c r="M9747" s="1">
        <v>46141</v>
      </c>
      <c r="O9747" t="s">
        <v>472</v>
      </c>
      <c r="P9747" t="s">
        <v>490</v>
      </c>
      <c r="Q9747" t="s">
        <v>1445</v>
      </c>
      <c r="R9747" t="s">
        <v>441</v>
      </c>
      <c r="S9747" t="s">
        <v>442</v>
      </c>
    </row>
    <row r="9748" spans="1:19" x14ac:dyDescent="0.35">
      <c r="A9748">
        <v>40541</v>
      </c>
      <c r="B9748" t="s">
        <v>1623</v>
      </c>
      <c r="C9748" t="s">
        <v>281</v>
      </c>
      <c r="D9748" t="s">
        <v>442</v>
      </c>
      <c r="E9748" s="1">
        <v>46102</v>
      </c>
      <c r="F9748" s="1">
        <v>46119</v>
      </c>
      <c r="G9748" t="s">
        <v>197</v>
      </c>
      <c r="H9748">
        <v>100</v>
      </c>
      <c r="I9748">
        <v>0</v>
      </c>
      <c r="K9748" s="1">
        <v>46125</v>
      </c>
      <c r="M9748" s="1">
        <v>46141</v>
      </c>
      <c r="O9748" t="s">
        <v>472</v>
      </c>
      <c r="P9748" t="s">
        <v>490</v>
      </c>
      <c r="Q9748" t="s">
        <v>1445</v>
      </c>
    </row>
    <row r="9749" spans="1:19" x14ac:dyDescent="0.35">
      <c r="A9749">
        <v>41404</v>
      </c>
      <c r="B9749" t="s">
        <v>1475</v>
      </c>
      <c r="C9749" t="s">
        <v>281</v>
      </c>
      <c r="D9749" t="s">
        <v>577</v>
      </c>
      <c r="E9749" s="1">
        <v>46104</v>
      </c>
      <c r="F9749" s="1">
        <v>46107</v>
      </c>
      <c r="G9749" t="s">
        <v>578</v>
      </c>
      <c r="H9749">
        <v>100</v>
      </c>
      <c r="I9749">
        <v>0</v>
      </c>
      <c r="K9749" s="1">
        <v>46125</v>
      </c>
      <c r="M9749" s="1">
        <v>46127</v>
      </c>
      <c r="O9749" t="s">
        <v>472</v>
      </c>
      <c r="P9749" t="s">
        <v>490</v>
      </c>
      <c r="Q9749" t="s">
        <v>1185</v>
      </c>
      <c r="R9749" t="s">
        <v>446</v>
      </c>
      <c r="S9749" t="s">
        <v>577</v>
      </c>
    </row>
    <row r="9750" spans="1:19" x14ac:dyDescent="0.35">
      <c r="A9750">
        <v>41405</v>
      </c>
      <c r="B9750" t="s">
        <v>1475</v>
      </c>
      <c r="C9750" t="s">
        <v>281</v>
      </c>
      <c r="D9750" t="s">
        <v>573</v>
      </c>
      <c r="E9750" s="1">
        <v>46104</v>
      </c>
      <c r="F9750" s="1">
        <v>46109</v>
      </c>
      <c r="G9750" t="s">
        <v>574</v>
      </c>
      <c r="H9750">
        <v>100</v>
      </c>
      <c r="I9750">
        <v>0</v>
      </c>
      <c r="K9750" s="1">
        <v>46125</v>
      </c>
      <c r="M9750" s="1">
        <v>46129</v>
      </c>
      <c r="O9750" t="s">
        <v>472</v>
      </c>
      <c r="P9750" t="s">
        <v>490</v>
      </c>
      <c r="Q9750" t="s">
        <v>1185</v>
      </c>
      <c r="R9750" t="s">
        <v>446</v>
      </c>
      <c r="S9750" t="s">
        <v>573</v>
      </c>
    </row>
    <row r="9751" spans="1:19" x14ac:dyDescent="0.35">
      <c r="A9751">
        <v>41406</v>
      </c>
      <c r="B9751" t="s">
        <v>1475</v>
      </c>
      <c r="C9751" t="s">
        <v>281</v>
      </c>
      <c r="D9751" t="s">
        <v>764</v>
      </c>
      <c r="E9751" s="1">
        <v>46104</v>
      </c>
      <c r="F9751" s="1">
        <v>46112</v>
      </c>
      <c r="G9751" t="s">
        <v>305</v>
      </c>
      <c r="H9751">
        <v>100</v>
      </c>
      <c r="I9751">
        <v>0</v>
      </c>
      <c r="K9751" s="1">
        <v>46125</v>
      </c>
      <c r="M9751" s="1">
        <v>46132</v>
      </c>
      <c r="O9751" t="s">
        <v>472</v>
      </c>
      <c r="P9751" t="s">
        <v>490</v>
      </c>
      <c r="Q9751" t="s">
        <v>1185</v>
      </c>
    </row>
    <row r="9752" spans="1:19" x14ac:dyDescent="0.35">
      <c r="A9752">
        <v>41406</v>
      </c>
      <c r="B9752" t="s">
        <v>1475</v>
      </c>
      <c r="C9752" t="s">
        <v>281</v>
      </c>
      <c r="D9752" t="s">
        <v>764</v>
      </c>
      <c r="E9752" s="1">
        <v>46104</v>
      </c>
      <c r="F9752" s="1">
        <v>46112</v>
      </c>
      <c r="G9752" t="s">
        <v>305</v>
      </c>
      <c r="H9752">
        <v>100</v>
      </c>
      <c r="I9752">
        <v>0</v>
      </c>
      <c r="K9752" s="1">
        <v>46125</v>
      </c>
      <c r="M9752" s="1">
        <v>46132</v>
      </c>
      <c r="O9752" t="s">
        <v>472</v>
      </c>
      <c r="P9752" t="s">
        <v>490</v>
      </c>
      <c r="Q9752" t="s">
        <v>1185</v>
      </c>
    </row>
    <row r="9753" spans="1:19" x14ac:dyDescent="0.35">
      <c r="A9753">
        <v>41406</v>
      </c>
      <c r="B9753" t="s">
        <v>1475</v>
      </c>
      <c r="C9753" t="s">
        <v>281</v>
      </c>
      <c r="D9753" t="s">
        <v>764</v>
      </c>
      <c r="E9753" s="1">
        <v>46104</v>
      </c>
      <c r="F9753" s="1">
        <v>46112</v>
      </c>
      <c r="G9753" t="s">
        <v>305</v>
      </c>
      <c r="H9753">
        <v>100</v>
      </c>
      <c r="I9753">
        <v>0</v>
      </c>
      <c r="K9753" s="1">
        <v>46125</v>
      </c>
      <c r="M9753" s="1">
        <v>46132</v>
      </c>
      <c r="O9753" t="s">
        <v>472</v>
      </c>
      <c r="P9753" t="s">
        <v>490</v>
      </c>
      <c r="Q9753" t="s">
        <v>1185</v>
      </c>
    </row>
    <row r="9754" spans="1:19" x14ac:dyDescent="0.35">
      <c r="A9754">
        <v>41406</v>
      </c>
      <c r="B9754" t="s">
        <v>1475</v>
      </c>
      <c r="C9754" t="s">
        <v>281</v>
      </c>
      <c r="D9754" t="s">
        <v>764</v>
      </c>
      <c r="E9754" s="1">
        <v>46104</v>
      </c>
      <c r="F9754" s="1">
        <v>46112</v>
      </c>
      <c r="G9754" t="s">
        <v>305</v>
      </c>
      <c r="H9754">
        <v>100</v>
      </c>
      <c r="I9754">
        <v>0</v>
      </c>
      <c r="K9754" s="1">
        <v>46125</v>
      </c>
      <c r="M9754" s="1">
        <v>46132</v>
      </c>
      <c r="O9754" t="s">
        <v>472</v>
      </c>
      <c r="P9754" t="s">
        <v>490</v>
      </c>
      <c r="Q9754" t="s">
        <v>1185</v>
      </c>
    </row>
    <row r="9755" spans="1:19" x14ac:dyDescent="0.35">
      <c r="A9755">
        <v>41407</v>
      </c>
      <c r="B9755" t="s">
        <v>1475</v>
      </c>
      <c r="C9755" t="s">
        <v>281</v>
      </c>
      <c r="D9755" t="s">
        <v>582</v>
      </c>
      <c r="E9755" s="1">
        <v>46104</v>
      </c>
      <c r="F9755" s="1">
        <v>46107</v>
      </c>
      <c r="G9755" t="s">
        <v>451</v>
      </c>
      <c r="H9755">
        <v>100</v>
      </c>
      <c r="I9755">
        <v>0</v>
      </c>
      <c r="K9755" s="1">
        <v>46125</v>
      </c>
      <c r="M9755" s="1">
        <v>46127</v>
      </c>
      <c r="O9755" t="s">
        <v>472</v>
      </c>
      <c r="P9755" t="s">
        <v>490</v>
      </c>
      <c r="Q9755" t="s">
        <v>1185</v>
      </c>
      <c r="R9755" t="s">
        <v>446</v>
      </c>
      <c r="S9755" t="s">
        <v>451</v>
      </c>
    </row>
    <row r="9756" spans="1:19" x14ac:dyDescent="0.35">
      <c r="A9756">
        <v>41467</v>
      </c>
      <c r="B9756" t="s">
        <v>1471</v>
      </c>
      <c r="C9756" t="s">
        <v>281</v>
      </c>
      <c r="D9756" t="s">
        <v>498</v>
      </c>
      <c r="E9756" s="1">
        <v>46104</v>
      </c>
      <c r="F9756" s="1">
        <v>46112</v>
      </c>
      <c r="G9756" t="s">
        <v>499</v>
      </c>
      <c r="H9756">
        <v>100</v>
      </c>
      <c r="I9756">
        <v>0</v>
      </c>
      <c r="K9756" s="1">
        <v>46125</v>
      </c>
      <c r="M9756" s="1">
        <v>46132</v>
      </c>
      <c r="O9756" t="s">
        <v>472</v>
      </c>
      <c r="P9756" t="s">
        <v>490</v>
      </c>
      <c r="Q9756" t="s">
        <v>1194</v>
      </c>
      <c r="R9756" t="s">
        <v>441</v>
      </c>
      <c r="S9756" t="s">
        <v>499</v>
      </c>
    </row>
    <row r="9757" spans="1:19" x14ac:dyDescent="0.35">
      <c r="A9757">
        <v>41514</v>
      </c>
      <c r="B9757" t="s">
        <v>1500</v>
      </c>
      <c r="C9757" t="s">
        <v>281</v>
      </c>
      <c r="D9757" t="s">
        <v>507</v>
      </c>
      <c r="E9757" s="1">
        <v>46104</v>
      </c>
      <c r="F9757" s="1">
        <v>46115</v>
      </c>
      <c r="G9757" t="s">
        <v>508</v>
      </c>
      <c r="H9757">
        <v>100</v>
      </c>
      <c r="I9757">
        <v>0</v>
      </c>
      <c r="K9757" s="1">
        <v>46125</v>
      </c>
      <c r="M9757" s="1">
        <v>46136</v>
      </c>
      <c r="O9757" t="s">
        <v>472</v>
      </c>
      <c r="P9757" t="s">
        <v>490</v>
      </c>
      <c r="Q9757" t="s">
        <v>1143</v>
      </c>
      <c r="R9757" t="s">
        <v>441</v>
      </c>
      <c r="S9757" t="s">
        <v>508</v>
      </c>
    </row>
    <row r="9758" spans="1:19" x14ac:dyDescent="0.35">
      <c r="A9758">
        <v>43182</v>
      </c>
      <c r="B9758" t="s">
        <v>1404</v>
      </c>
      <c r="C9758" t="s">
        <v>281</v>
      </c>
      <c r="D9758" t="s">
        <v>507</v>
      </c>
      <c r="E9758" s="1">
        <v>46149</v>
      </c>
      <c r="F9758" s="1">
        <v>46165</v>
      </c>
      <c r="G9758" t="s">
        <v>1354</v>
      </c>
      <c r="H9758">
        <v>100</v>
      </c>
      <c r="I9758">
        <v>0</v>
      </c>
      <c r="K9758" s="1">
        <v>46125</v>
      </c>
      <c r="M9758" s="1">
        <v>46141</v>
      </c>
      <c r="O9758" t="s">
        <v>472</v>
      </c>
      <c r="P9758" t="s">
        <v>490</v>
      </c>
      <c r="Q9758" t="s">
        <v>1405</v>
      </c>
      <c r="R9758" t="s">
        <v>441</v>
      </c>
      <c r="S9758" t="s">
        <v>508</v>
      </c>
    </row>
    <row r="9759" spans="1:19" x14ac:dyDescent="0.35">
      <c r="A9759">
        <v>43199</v>
      </c>
      <c r="B9759" t="s">
        <v>1388</v>
      </c>
      <c r="C9759" t="s">
        <v>281</v>
      </c>
      <c r="D9759" t="s">
        <v>1300</v>
      </c>
      <c r="E9759" s="1">
        <v>46102</v>
      </c>
      <c r="F9759" s="1">
        <v>46109</v>
      </c>
      <c r="G9759" t="s">
        <v>1301</v>
      </c>
      <c r="H9759">
        <v>100</v>
      </c>
      <c r="I9759">
        <v>0</v>
      </c>
      <c r="K9759" s="1">
        <v>46125</v>
      </c>
      <c r="M9759" s="1">
        <v>46132</v>
      </c>
      <c r="O9759" t="s">
        <v>472</v>
      </c>
      <c r="P9759" t="s">
        <v>490</v>
      </c>
      <c r="Q9759" t="s">
        <v>1389</v>
      </c>
      <c r="R9759" t="s">
        <v>441</v>
      </c>
      <c r="S9759" t="s">
        <v>1301</v>
      </c>
    </row>
    <row r="9760" spans="1:19" x14ac:dyDescent="0.35">
      <c r="A9760">
        <v>10857</v>
      </c>
      <c r="B9760" t="s">
        <v>852</v>
      </c>
      <c r="C9760" t="s">
        <v>281</v>
      </c>
      <c r="D9760" t="s">
        <v>953</v>
      </c>
      <c r="E9760" s="1">
        <v>46155</v>
      </c>
      <c r="F9760" s="1">
        <v>46188</v>
      </c>
      <c r="G9760" t="s">
        <v>953</v>
      </c>
      <c r="H9760">
        <v>100</v>
      </c>
      <c r="I9760">
        <v>0</v>
      </c>
      <c r="K9760" s="1">
        <v>46126</v>
      </c>
      <c r="M9760" s="1">
        <v>46157</v>
      </c>
    </row>
    <row r="9761" spans="1:19" x14ac:dyDescent="0.35">
      <c r="A9761">
        <v>11946</v>
      </c>
      <c r="B9761" t="s">
        <v>843</v>
      </c>
      <c r="C9761" t="s">
        <v>281</v>
      </c>
      <c r="D9761" t="s">
        <v>910</v>
      </c>
      <c r="E9761" s="1">
        <v>46203</v>
      </c>
      <c r="F9761" s="1">
        <v>46217</v>
      </c>
      <c r="G9761" t="s">
        <v>910</v>
      </c>
      <c r="H9761">
        <v>100</v>
      </c>
      <c r="I9761">
        <v>0</v>
      </c>
      <c r="K9761" s="1">
        <v>46126</v>
      </c>
      <c r="M9761" s="1">
        <v>46141</v>
      </c>
    </row>
    <row r="9762" spans="1:19" x14ac:dyDescent="0.35">
      <c r="A9762">
        <v>40315</v>
      </c>
      <c r="B9762" t="s">
        <v>1630</v>
      </c>
      <c r="C9762" t="s">
        <v>281</v>
      </c>
      <c r="D9762" t="s">
        <v>590</v>
      </c>
      <c r="E9762" s="1">
        <v>46104</v>
      </c>
      <c r="F9762" s="1">
        <v>46111</v>
      </c>
      <c r="G9762" t="s">
        <v>591</v>
      </c>
      <c r="H9762">
        <v>100</v>
      </c>
      <c r="I9762">
        <v>0</v>
      </c>
      <c r="K9762" s="1">
        <v>46126</v>
      </c>
      <c r="M9762" s="1">
        <v>46133</v>
      </c>
      <c r="O9762" t="s">
        <v>472</v>
      </c>
      <c r="P9762" t="s">
        <v>490</v>
      </c>
      <c r="Q9762" t="s">
        <v>1387</v>
      </c>
    </row>
    <row r="9763" spans="1:19" x14ac:dyDescent="0.35">
      <c r="A9763">
        <v>41362</v>
      </c>
      <c r="B9763" t="s">
        <v>1473</v>
      </c>
      <c r="C9763" t="s">
        <v>281</v>
      </c>
      <c r="D9763" t="s">
        <v>588</v>
      </c>
      <c r="E9763" s="1">
        <v>46106</v>
      </c>
      <c r="F9763" s="1">
        <v>46111</v>
      </c>
      <c r="G9763" t="s">
        <v>449</v>
      </c>
      <c r="H9763">
        <v>100</v>
      </c>
      <c r="I9763">
        <v>0</v>
      </c>
      <c r="K9763" s="1">
        <v>46126</v>
      </c>
      <c r="M9763" s="1">
        <v>46132</v>
      </c>
      <c r="O9763" t="s">
        <v>472</v>
      </c>
      <c r="P9763" t="s">
        <v>490</v>
      </c>
      <c r="Q9763" t="s">
        <v>1141</v>
      </c>
      <c r="R9763" t="s">
        <v>441</v>
      </c>
      <c r="S9763" t="s">
        <v>449</v>
      </c>
    </row>
    <row r="9764" spans="1:19" x14ac:dyDescent="0.35">
      <c r="A9764">
        <v>41362</v>
      </c>
      <c r="B9764" t="s">
        <v>1473</v>
      </c>
      <c r="C9764" t="s">
        <v>281</v>
      </c>
      <c r="D9764" t="s">
        <v>588</v>
      </c>
      <c r="E9764" s="1">
        <v>46106</v>
      </c>
      <c r="F9764" s="1">
        <v>46111</v>
      </c>
      <c r="G9764" t="s">
        <v>449</v>
      </c>
      <c r="H9764">
        <v>100</v>
      </c>
      <c r="I9764">
        <v>0</v>
      </c>
      <c r="K9764" s="1">
        <v>46126</v>
      </c>
      <c r="M9764" s="1">
        <v>46132</v>
      </c>
      <c r="O9764" t="s">
        <v>472</v>
      </c>
      <c r="P9764" t="s">
        <v>490</v>
      </c>
      <c r="Q9764" t="s">
        <v>1141</v>
      </c>
      <c r="R9764" t="s">
        <v>441</v>
      </c>
      <c r="S9764" t="s">
        <v>449</v>
      </c>
    </row>
    <row r="9765" spans="1:19" x14ac:dyDescent="0.35">
      <c r="A9765">
        <v>41362</v>
      </c>
      <c r="B9765" t="s">
        <v>1473</v>
      </c>
      <c r="C9765" t="s">
        <v>281</v>
      </c>
      <c r="D9765" t="s">
        <v>588</v>
      </c>
      <c r="E9765" s="1">
        <v>46106</v>
      </c>
      <c r="F9765" s="1">
        <v>46111</v>
      </c>
      <c r="G9765" t="s">
        <v>449</v>
      </c>
      <c r="H9765">
        <v>100</v>
      </c>
      <c r="I9765">
        <v>0</v>
      </c>
      <c r="K9765" s="1">
        <v>46126</v>
      </c>
      <c r="M9765" s="1">
        <v>46132</v>
      </c>
      <c r="O9765" t="s">
        <v>472</v>
      </c>
      <c r="P9765" t="s">
        <v>490</v>
      </c>
      <c r="Q9765" t="s">
        <v>1141</v>
      </c>
      <c r="R9765" t="s">
        <v>441</v>
      </c>
      <c r="S9765" t="s">
        <v>449</v>
      </c>
    </row>
    <row r="9766" spans="1:19" x14ac:dyDescent="0.35">
      <c r="A9766">
        <v>41392</v>
      </c>
      <c r="B9766" t="s">
        <v>1476</v>
      </c>
      <c r="C9766" t="s">
        <v>281</v>
      </c>
      <c r="D9766" t="s">
        <v>691</v>
      </c>
      <c r="E9766" s="1">
        <v>46105</v>
      </c>
      <c r="F9766" s="1">
        <v>46108</v>
      </c>
      <c r="G9766" t="s">
        <v>692</v>
      </c>
      <c r="H9766">
        <v>100</v>
      </c>
      <c r="I9766">
        <v>0</v>
      </c>
      <c r="K9766" s="1">
        <v>46126</v>
      </c>
      <c r="M9766" s="1">
        <v>46129</v>
      </c>
      <c r="O9766" t="s">
        <v>472</v>
      </c>
      <c r="P9766" t="s">
        <v>490</v>
      </c>
      <c r="Q9766" t="s">
        <v>1183</v>
      </c>
    </row>
    <row r="9767" spans="1:19" x14ac:dyDescent="0.35">
      <c r="A9767">
        <v>41420</v>
      </c>
      <c r="B9767" t="s">
        <v>1495</v>
      </c>
      <c r="C9767" t="s">
        <v>281</v>
      </c>
      <c r="D9767" t="s">
        <v>577</v>
      </c>
      <c r="E9767" s="1">
        <v>46106</v>
      </c>
      <c r="F9767" s="1">
        <v>46109</v>
      </c>
      <c r="G9767" t="s">
        <v>578</v>
      </c>
      <c r="H9767">
        <v>100</v>
      </c>
      <c r="I9767">
        <v>0</v>
      </c>
      <c r="K9767" s="1">
        <v>46126</v>
      </c>
      <c r="M9767" s="1">
        <v>46129</v>
      </c>
      <c r="O9767" t="s">
        <v>472</v>
      </c>
      <c r="P9767" t="s">
        <v>490</v>
      </c>
      <c r="Q9767" t="s">
        <v>1188</v>
      </c>
      <c r="R9767" t="s">
        <v>446</v>
      </c>
      <c r="S9767" t="s">
        <v>577</v>
      </c>
    </row>
    <row r="9768" spans="1:19" x14ac:dyDescent="0.35">
      <c r="A9768">
        <v>41421</v>
      </c>
      <c r="B9768" t="s">
        <v>1495</v>
      </c>
      <c r="C9768" t="s">
        <v>281</v>
      </c>
      <c r="D9768" t="s">
        <v>573</v>
      </c>
      <c r="E9768" s="1">
        <v>46106</v>
      </c>
      <c r="F9768" s="1">
        <v>46112</v>
      </c>
      <c r="G9768" t="s">
        <v>574</v>
      </c>
      <c r="H9768">
        <v>100</v>
      </c>
      <c r="I9768">
        <v>0</v>
      </c>
      <c r="K9768" s="1">
        <v>46126</v>
      </c>
      <c r="M9768" s="1">
        <v>46132</v>
      </c>
      <c r="O9768" t="s">
        <v>472</v>
      </c>
      <c r="P9768" t="s">
        <v>490</v>
      </c>
      <c r="Q9768" t="s">
        <v>1188</v>
      </c>
      <c r="R9768" t="s">
        <v>446</v>
      </c>
      <c r="S9768" t="s">
        <v>573</v>
      </c>
    </row>
    <row r="9769" spans="1:19" x14ac:dyDescent="0.35">
      <c r="A9769">
        <v>41422</v>
      </c>
      <c r="B9769" t="s">
        <v>1495</v>
      </c>
      <c r="C9769" t="s">
        <v>281</v>
      </c>
      <c r="D9769" t="s">
        <v>764</v>
      </c>
      <c r="E9769" s="1">
        <v>46106</v>
      </c>
      <c r="F9769" s="1">
        <v>46114</v>
      </c>
      <c r="G9769" t="s">
        <v>305</v>
      </c>
      <c r="H9769">
        <v>100</v>
      </c>
      <c r="I9769">
        <v>0</v>
      </c>
      <c r="K9769" s="1">
        <v>46126</v>
      </c>
      <c r="M9769" s="1">
        <v>46134</v>
      </c>
      <c r="O9769" t="s">
        <v>472</v>
      </c>
      <c r="P9769" t="s">
        <v>490</v>
      </c>
      <c r="Q9769" t="s">
        <v>1188</v>
      </c>
    </row>
    <row r="9770" spans="1:19" x14ac:dyDescent="0.35">
      <c r="A9770">
        <v>41422</v>
      </c>
      <c r="B9770" t="s">
        <v>1495</v>
      </c>
      <c r="C9770" t="s">
        <v>281</v>
      </c>
      <c r="D9770" t="s">
        <v>764</v>
      </c>
      <c r="E9770" s="1">
        <v>46106</v>
      </c>
      <c r="F9770" s="1">
        <v>46114</v>
      </c>
      <c r="G9770" t="s">
        <v>305</v>
      </c>
      <c r="H9770">
        <v>100</v>
      </c>
      <c r="I9770">
        <v>0</v>
      </c>
      <c r="K9770" s="1">
        <v>46126</v>
      </c>
      <c r="M9770" s="1">
        <v>46134</v>
      </c>
      <c r="O9770" t="s">
        <v>472</v>
      </c>
      <c r="P9770" t="s">
        <v>490</v>
      </c>
      <c r="Q9770" t="s">
        <v>1188</v>
      </c>
    </row>
    <row r="9771" spans="1:19" x14ac:dyDescent="0.35">
      <c r="A9771">
        <v>41422</v>
      </c>
      <c r="B9771" t="s">
        <v>1495</v>
      </c>
      <c r="C9771" t="s">
        <v>281</v>
      </c>
      <c r="D9771" t="s">
        <v>764</v>
      </c>
      <c r="E9771" s="1">
        <v>46106</v>
      </c>
      <c r="F9771" s="1">
        <v>46114</v>
      </c>
      <c r="G9771" t="s">
        <v>305</v>
      </c>
      <c r="H9771">
        <v>100</v>
      </c>
      <c r="I9771">
        <v>0</v>
      </c>
      <c r="K9771" s="1">
        <v>46126</v>
      </c>
      <c r="M9771" s="1">
        <v>46134</v>
      </c>
      <c r="O9771" t="s">
        <v>472</v>
      </c>
      <c r="P9771" t="s">
        <v>490</v>
      </c>
      <c r="Q9771" t="s">
        <v>1188</v>
      </c>
    </row>
    <row r="9772" spans="1:19" x14ac:dyDescent="0.35">
      <c r="A9772">
        <v>41422</v>
      </c>
      <c r="B9772" t="s">
        <v>1495</v>
      </c>
      <c r="C9772" t="s">
        <v>281</v>
      </c>
      <c r="D9772" t="s">
        <v>764</v>
      </c>
      <c r="E9772" s="1">
        <v>46106</v>
      </c>
      <c r="F9772" s="1">
        <v>46114</v>
      </c>
      <c r="G9772" t="s">
        <v>305</v>
      </c>
      <c r="H9772">
        <v>100</v>
      </c>
      <c r="I9772">
        <v>0</v>
      </c>
      <c r="K9772" s="1">
        <v>46126</v>
      </c>
      <c r="M9772" s="1">
        <v>46134</v>
      </c>
      <c r="O9772" t="s">
        <v>472</v>
      </c>
      <c r="P9772" t="s">
        <v>490</v>
      </c>
      <c r="Q9772" t="s">
        <v>1188</v>
      </c>
    </row>
    <row r="9773" spans="1:19" x14ac:dyDescent="0.35">
      <c r="A9773">
        <v>41423</v>
      </c>
      <c r="B9773" t="s">
        <v>1495</v>
      </c>
      <c r="C9773" t="s">
        <v>281</v>
      </c>
      <c r="D9773" t="s">
        <v>582</v>
      </c>
      <c r="E9773" s="1">
        <v>46106</v>
      </c>
      <c r="F9773" s="1">
        <v>46109</v>
      </c>
      <c r="G9773" t="s">
        <v>451</v>
      </c>
      <c r="H9773">
        <v>100</v>
      </c>
      <c r="I9773">
        <v>0</v>
      </c>
      <c r="K9773" s="1">
        <v>46126</v>
      </c>
      <c r="M9773" s="1">
        <v>46129</v>
      </c>
      <c r="O9773" t="s">
        <v>472</v>
      </c>
      <c r="P9773" t="s">
        <v>490</v>
      </c>
      <c r="Q9773" t="s">
        <v>1188</v>
      </c>
      <c r="R9773" t="s">
        <v>446</v>
      </c>
      <c r="S9773" t="s">
        <v>451</v>
      </c>
    </row>
    <row r="9774" spans="1:19" x14ac:dyDescent="0.35">
      <c r="A9774">
        <v>41483</v>
      </c>
      <c r="B9774" t="s">
        <v>1498</v>
      </c>
      <c r="C9774" t="s">
        <v>281</v>
      </c>
      <c r="D9774" t="s">
        <v>498</v>
      </c>
      <c r="E9774" s="1">
        <v>46106</v>
      </c>
      <c r="F9774" s="1">
        <v>46114</v>
      </c>
      <c r="G9774" t="s">
        <v>499</v>
      </c>
      <c r="H9774">
        <v>100</v>
      </c>
      <c r="I9774">
        <v>0</v>
      </c>
      <c r="K9774" s="1">
        <v>46126</v>
      </c>
      <c r="M9774" s="1">
        <v>46134</v>
      </c>
      <c r="O9774" t="s">
        <v>472</v>
      </c>
      <c r="P9774" t="s">
        <v>490</v>
      </c>
      <c r="Q9774" t="s">
        <v>1139</v>
      </c>
      <c r="R9774" t="s">
        <v>441</v>
      </c>
      <c r="S9774" t="s">
        <v>499</v>
      </c>
    </row>
    <row r="9775" spans="1:19" x14ac:dyDescent="0.35">
      <c r="A9775">
        <v>43334</v>
      </c>
      <c r="C9775" t="s">
        <v>19</v>
      </c>
      <c r="E9775" s="1">
        <v>46104</v>
      </c>
      <c r="F9775" s="1">
        <v>46319</v>
      </c>
      <c r="G9775" t="s">
        <v>213</v>
      </c>
      <c r="H9775">
        <v>100</v>
      </c>
      <c r="I9775">
        <v>0</v>
      </c>
      <c r="K9775" s="1">
        <v>46126</v>
      </c>
      <c r="M9775" s="1">
        <v>46302</v>
      </c>
    </row>
    <row r="9776" spans="1:19" x14ac:dyDescent="0.35">
      <c r="A9776">
        <v>43334</v>
      </c>
      <c r="C9776" t="s">
        <v>19</v>
      </c>
      <c r="E9776" s="1">
        <v>46104</v>
      </c>
      <c r="F9776" s="1">
        <v>46319</v>
      </c>
      <c r="G9776" t="s">
        <v>213</v>
      </c>
      <c r="H9776">
        <v>100</v>
      </c>
      <c r="I9776">
        <v>0</v>
      </c>
      <c r="K9776" s="1">
        <v>46126</v>
      </c>
      <c r="M9776" s="1">
        <v>46302</v>
      </c>
      <c r="R9776" t="s">
        <v>441</v>
      </c>
      <c r="S9776" t="s">
        <v>442</v>
      </c>
    </row>
    <row r="9777" spans="1:19" x14ac:dyDescent="0.35">
      <c r="A9777">
        <v>43335</v>
      </c>
      <c r="C9777" t="s">
        <v>19</v>
      </c>
      <c r="E9777" s="1">
        <v>46104</v>
      </c>
      <c r="F9777" s="1">
        <v>46132</v>
      </c>
      <c r="G9777" t="s">
        <v>22</v>
      </c>
      <c r="H9777">
        <v>100</v>
      </c>
      <c r="I9777">
        <v>0</v>
      </c>
      <c r="K9777" s="1">
        <v>46126</v>
      </c>
      <c r="M9777" s="1">
        <v>46155</v>
      </c>
    </row>
    <row r="9778" spans="1:19" x14ac:dyDescent="0.35">
      <c r="A9778">
        <v>43336</v>
      </c>
      <c r="B9778" t="s">
        <v>1402</v>
      </c>
      <c r="C9778" t="s">
        <v>281</v>
      </c>
      <c r="D9778" t="s">
        <v>575</v>
      </c>
      <c r="E9778" s="1">
        <v>46104</v>
      </c>
      <c r="F9778" s="1">
        <v>46111</v>
      </c>
      <c r="G9778" t="s">
        <v>576</v>
      </c>
      <c r="H9778">
        <v>100</v>
      </c>
      <c r="I9778">
        <v>0</v>
      </c>
      <c r="K9778" s="1">
        <v>46126</v>
      </c>
      <c r="M9778" s="1">
        <v>46133</v>
      </c>
      <c r="O9778" t="s">
        <v>472</v>
      </c>
      <c r="P9778" t="s">
        <v>490</v>
      </c>
      <c r="Q9778" t="s">
        <v>1403</v>
      </c>
      <c r="R9778" t="s">
        <v>446</v>
      </c>
      <c r="S9778" t="s">
        <v>575</v>
      </c>
    </row>
    <row r="9779" spans="1:19" x14ac:dyDescent="0.35">
      <c r="A9779">
        <v>43337</v>
      </c>
      <c r="B9779" t="s">
        <v>1402</v>
      </c>
      <c r="C9779" t="s">
        <v>281</v>
      </c>
      <c r="D9779" t="s">
        <v>570</v>
      </c>
      <c r="E9779" s="1">
        <v>46104</v>
      </c>
      <c r="F9779" s="1">
        <v>46108</v>
      </c>
      <c r="G9779" t="s">
        <v>1260</v>
      </c>
      <c r="H9779">
        <v>100</v>
      </c>
      <c r="I9779">
        <v>0</v>
      </c>
      <c r="K9779" s="1">
        <v>46126</v>
      </c>
      <c r="M9779" s="1">
        <v>46130</v>
      </c>
      <c r="O9779" t="s">
        <v>472</v>
      </c>
      <c r="P9779" t="s">
        <v>490</v>
      </c>
      <c r="Q9779" t="s">
        <v>1403</v>
      </c>
      <c r="R9779" t="s">
        <v>446</v>
      </c>
      <c r="S9779" t="s">
        <v>572</v>
      </c>
    </row>
    <row r="9780" spans="1:19" x14ac:dyDescent="0.35">
      <c r="A9780">
        <v>43338</v>
      </c>
      <c r="B9780" t="s">
        <v>1402</v>
      </c>
      <c r="C9780" t="s">
        <v>281</v>
      </c>
      <c r="D9780" t="s">
        <v>706</v>
      </c>
      <c r="E9780" s="1">
        <v>46104</v>
      </c>
      <c r="F9780" s="1">
        <v>46111</v>
      </c>
      <c r="G9780" t="s">
        <v>1637</v>
      </c>
      <c r="H9780">
        <v>100</v>
      </c>
      <c r="I9780">
        <v>0</v>
      </c>
      <c r="K9780" s="1">
        <v>46126</v>
      </c>
      <c r="M9780" s="1">
        <v>46133</v>
      </c>
      <c r="O9780" t="s">
        <v>472</v>
      </c>
      <c r="P9780" t="s">
        <v>490</v>
      </c>
      <c r="Q9780" t="s">
        <v>1403</v>
      </c>
    </row>
    <row r="9781" spans="1:19" x14ac:dyDescent="0.35">
      <c r="A9781">
        <v>43339</v>
      </c>
      <c r="B9781" t="s">
        <v>1402</v>
      </c>
      <c r="C9781" t="s">
        <v>281</v>
      </c>
      <c r="D9781" t="s">
        <v>1633</v>
      </c>
      <c r="E9781" s="1">
        <v>46104</v>
      </c>
      <c r="F9781" s="1">
        <v>46120</v>
      </c>
      <c r="G9781" t="s">
        <v>1634</v>
      </c>
      <c r="H9781">
        <v>100</v>
      </c>
      <c r="I9781">
        <v>0</v>
      </c>
      <c r="K9781" s="1">
        <v>46126</v>
      </c>
      <c r="M9781" s="1">
        <v>46142</v>
      </c>
      <c r="O9781" t="s">
        <v>472</v>
      </c>
      <c r="P9781" t="s">
        <v>490</v>
      </c>
      <c r="Q9781" t="s">
        <v>1403</v>
      </c>
    </row>
    <row r="9782" spans="1:19" x14ac:dyDescent="0.35">
      <c r="A9782">
        <v>45903</v>
      </c>
      <c r="B9782" t="s">
        <v>552</v>
      </c>
      <c r="C9782" t="s">
        <v>281</v>
      </c>
      <c r="D9782" t="s">
        <v>579</v>
      </c>
      <c r="E9782" s="1">
        <v>46060</v>
      </c>
      <c r="F9782" s="1">
        <v>46077</v>
      </c>
      <c r="G9782" t="s">
        <v>581</v>
      </c>
      <c r="H9782">
        <v>100</v>
      </c>
      <c r="I9782">
        <v>0</v>
      </c>
      <c r="K9782" s="1">
        <v>46126</v>
      </c>
      <c r="M9782" s="1">
        <v>46144</v>
      </c>
      <c r="O9782" t="s">
        <v>482</v>
      </c>
      <c r="P9782" t="s">
        <v>490</v>
      </c>
      <c r="R9782" t="s">
        <v>446</v>
      </c>
      <c r="S9782" t="s">
        <v>580</v>
      </c>
    </row>
    <row r="9783" spans="1:19" x14ac:dyDescent="0.35">
      <c r="A9783">
        <v>45929</v>
      </c>
      <c r="B9783" t="s">
        <v>550</v>
      </c>
      <c r="C9783" t="s">
        <v>281</v>
      </c>
      <c r="D9783" t="s">
        <v>689</v>
      </c>
      <c r="E9783" s="1">
        <v>46060</v>
      </c>
      <c r="F9783" s="1">
        <v>46071</v>
      </c>
      <c r="G9783" t="s">
        <v>690</v>
      </c>
      <c r="H9783">
        <v>100</v>
      </c>
      <c r="I9783">
        <v>0</v>
      </c>
      <c r="K9783" s="1">
        <v>46126</v>
      </c>
      <c r="M9783" s="1">
        <v>46137</v>
      </c>
      <c r="O9783" t="s">
        <v>482</v>
      </c>
      <c r="P9783" t="s">
        <v>490</v>
      </c>
    </row>
    <row r="9784" spans="1:19" x14ac:dyDescent="0.35">
      <c r="A9784">
        <v>45985</v>
      </c>
      <c r="B9784" t="s">
        <v>494</v>
      </c>
      <c r="C9784" t="s">
        <v>281</v>
      </c>
      <c r="D9784" t="s">
        <v>704</v>
      </c>
      <c r="E9784" s="1">
        <v>46060</v>
      </c>
      <c r="F9784" s="1">
        <v>46113</v>
      </c>
      <c r="G9784" t="s">
        <v>717</v>
      </c>
      <c r="H9784">
        <v>100</v>
      </c>
      <c r="I9784">
        <v>0</v>
      </c>
      <c r="K9784" s="1">
        <v>46126</v>
      </c>
      <c r="M9784" s="1">
        <v>46181</v>
      </c>
      <c r="O9784" t="s">
        <v>482</v>
      </c>
      <c r="P9784" t="s">
        <v>490</v>
      </c>
    </row>
    <row r="9785" spans="1:19" x14ac:dyDescent="0.35">
      <c r="A9785">
        <v>9432</v>
      </c>
      <c r="B9785" t="s">
        <v>1025</v>
      </c>
      <c r="C9785" t="s">
        <v>281</v>
      </c>
      <c r="E9785" s="1">
        <v>46140</v>
      </c>
      <c r="F9785" s="1">
        <v>46223</v>
      </c>
      <c r="G9785" t="s">
        <v>1009</v>
      </c>
      <c r="H9785">
        <v>100</v>
      </c>
      <c r="I9785">
        <v>0</v>
      </c>
      <c r="K9785" s="1">
        <v>46127</v>
      </c>
      <c r="M9785" s="1">
        <v>46210</v>
      </c>
    </row>
    <row r="9786" spans="1:19" x14ac:dyDescent="0.35">
      <c r="A9786">
        <v>9890</v>
      </c>
      <c r="B9786" t="s">
        <v>865</v>
      </c>
      <c r="C9786" t="s">
        <v>281</v>
      </c>
      <c r="D9786" t="s">
        <v>601</v>
      </c>
      <c r="E9786" s="1">
        <v>46155</v>
      </c>
      <c r="F9786" s="1">
        <v>46176</v>
      </c>
      <c r="G9786" t="s">
        <v>601</v>
      </c>
      <c r="H9786">
        <v>100</v>
      </c>
      <c r="I9786">
        <v>0</v>
      </c>
      <c r="K9786" s="1">
        <v>46127</v>
      </c>
      <c r="M9786" s="1">
        <v>46148</v>
      </c>
    </row>
    <row r="9787" spans="1:19" x14ac:dyDescent="0.35">
      <c r="A9787">
        <v>10964</v>
      </c>
      <c r="B9787" t="s">
        <v>975</v>
      </c>
      <c r="C9787" t="s">
        <v>281</v>
      </c>
      <c r="E9787" s="1">
        <v>46151</v>
      </c>
      <c r="F9787" s="1">
        <v>46162</v>
      </c>
      <c r="G9787" t="s">
        <v>984</v>
      </c>
      <c r="H9787">
        <v>100</v>
      </c>
      <c r="I9787">
        <v>0</v>
      </c>
      <c r="K9787" s="1">
        <v>46127</v>
      </c>
      <c r="M9787" s="1">
        <v>46136</v>
      </c>
    </row>
    <row r="9788" spans="1:19" x14ac:dyDescent="0.35">
      <c r="A9788">
        <v>10978</v>
      </c>
      <c r="B9788" t="s">
        <v>1023</v>
      </c>
      <c r="C9788" t="s">
        <v>281</v>
      </c>
      <c r="E9788" s="1">
        <v>46151</v>
      </c>
      <c r="F9788" s="1">
        <v>46162</v>
      </c>
      <c r="G9788" t="s">
        <v>986</v>
      </c>
      <c r="H9788">
        <v>100</v>
      </c>
      <c r="I9788">
        <v>0</v>
      </c>
      <c r="K9788" s="1">
        <v>46127</v>
      </c>
      <c r="M9788" s="1">
        <v>46136</v>
      </c>
    </row>
    <row r="9789" spans="1:19" x14ac:dyDescent="0.35">
      <c r="A9789">
        <v>11978</v>
      </c>
      <c r="B9789" t="s">
        <v>937</v>
      </c>
      <c r="C9789" t="s">
        <v>281</v>
      </c>
      <c r="D9789" t="s">
        <v>918</v>
      </c>
      <c r="E9789" s="1">
        <v>46211</v>
      </c>
      <c r="F9789" s="1">
        <v>46277</v>
      </c>
      <c r="G9789" t="s">
        <v>919</v>
      </c>
      <c r="H9789">
        <v>100</v>
      </c>
      <c r="I9789">
        <v>0</v>
      </c>
      <c r="K9789" s="1">
        <v>46127</v>
      </c>
      <c r="M9789" s="1">
        <v>46192</v>
      </c>
    </row>
    <row r="9790" spans="1:19" x14ac:dyDescent="0.35">
      <c r="A9790">
        <v>12029</v>
      </c>
      <c r="C9790" t="s">
        <v>281</v>
      </c>
      <c r="E9790" s="1">
        <v>46192</v>
      </c>
      <c r="F9790" s="1">
        <v>46371</v>
      </c>
      <c r="G9790" t="s">
        <v>422</v>
      </c>
      <c r="H9790">
        <v>100</v>
      </c>
      <c r="I9790">
        <v>0</v>
      </c>
      <c r="K9790" s="1">
        <v>46127</v>
      </c>
      <c r="M9790" s="1">
        <v>46305</v>
      </c>
    </row>
    <row r="9791" spans="1:19" x14ac:dyDescent="0.35">
      <c r="A9791">
        <v>12030</v>
      </c>
      <c r="C9791" t="s">
        <v>281</v>
      </c>
      <c r="E9791" s="1">
        <v>46192</v>
      </c>
      <c r="F9791" s="1">
        <v>46371</v>
      </c>
      <c r="G9791" t="s">
        <v>438</v>
      </c>
      <c r="H9791">
        <v>100</v>
      </c>
      <c r="I9791">
        <v>0</v>
      </c>
      <c r="K9791" s="1">
        <v>46127</v>
      </c>
      <c r="M9791" s="1">
        <v>46305</v>
      </c>
    </row>
    <row r="9792" spans="1:19" x14ac:dyDescent="0.35">
      <c r="A9792">
        <v>40452</v>
      </c>
      <c r="B9792" t="s">
        <v>1629</v>
      </c>
      <c r="C9792" t="s">
        <v>281</v>
      </c>
      <c r="D9792" t="s">
        <v>590</v>
      </c>
      <c r="E9792" s="1">
        <v>46105</v>
      </c>
      <c r="F9792" s="1">
        <v>46109</v>
      </c>
      <c r="G9792" t="s">
        <v>696</v>
      </c>
      <c r="H9792">
        <v>100</v>
      </c>
      <c r="I9792">
        <v>0</v>
      </c>
      <c r="K9792" s="1">
        <v>46127</v>
      </c>
      <c r="M9792" s="1">
        <v>46132</v>
      </c>
      <c r="O9792" t="s">
        <v>472</v>
      </c>
      <c r="P9792" t="s">
        <v>490</v>
      </c>
      <c r="Q9792" t="s">
        <v>1411</v>
      </c>
    </row>
    <row r="9793" spans="1:19" x14ac:dyDescent="0.35">
      <c r="A9793">
        <v>41377</v>
      </c>
      <c r="B9793" t="s">
        <v>1494</v>
      </c>
      <c r="C9793" t="s">
        <v>281</v>
      </c>
      <c r="D9793" t="s">
        <v>583</v>
      </c>
      <c r="E9793" s="1">
        <v>46107</v>
      </c>
      <c r="F9793" s="1">
        <v>46112</v>
      </c>
      <c r="G9793" t="s">
        <v>584</v>
      </c>
      <c r="H9793">
        <v>100</v>
      </c>
      <c r="I9793">
        <v>0</v>
      </c>
      <c r="K9793" s="1">
        <v>46127</v>
      </c>
      <c r="M9793" s="1">
        <v>46133</v>
      </c>
      <c r="O9793" t="s">
        <v>472</v>
      </c>
      <c r="P9793" t="s">
        <v>490</v>
      </c>
      <c r="Q9793" t="s">
        <v>1145</v>
      </c>
      <c r="R9793" t="s">
        <v>446</v>
      </c>
      <c r="S9793" t="s">
        <v>585</v>
      </c>
    </row>
    <row r="9794" spans="1:19" x14ac:dyDescent="0.35">
      <c r="A9794">
        <v>41559</v>
      </c>
      <c r="B9794" t="s">
        <v>1474</v>
      </c>
      <c r="C9794" t="s">
        <v>281</v>
      </c>
      <c r="D9794" t="s">
        <v>579</v>
      </c>
      <c r="E9794" s="1">
        <v>46106</v>
      </c>
      <c r="F9794" s="1">
        <v>46114</v>
      </c>
      <c r="G9794" t="s">
        <v>580</v>
      </c>
      <c r="H9794">
        <v>100</v>
      </c>
      <c r="I9794">
        <v>0</v>
      </c>
      <c r="K9794" s="1">
        <v>46127</v>
      </c>
      <c r="M9794" s="1">
        <v>46135</v>
      </c>
      <c r="O9794" t="s">
        <v>472</v>
      </c>
      <c r="P9794" t="s">
        <v>490</v>
      </c>
      <c r="Q9794" t="s">
        <v>1133</v>
      </c>
      <c r="R9794" t="s">
        <v>446</v>
      </c>
      <c r="S9794" t="s">
        <v>580</v>
      </c>
    </row>
    <row r="9795" spans="1:19" x14ac:dyDescent="0.35">
      <c r="A9795">
        <v>43979</v>
      </c>
      <c r="B9795" t="s">
        <v>1509</v>
      </c>
      <c r="C9795" t="s">
        <v>281</v>
      </c>
      <c r="D9795" t="s">
        <v>1315</v>
      </c>
      <c r="E9795" s="1">
        <v>46158</v>
      </c>
      <c r="F9795" s="1">
        <v>46170</v>
      </c>
      <c r="G9795" t="s">
        <v>1642</v>
      </c>
      <c r="H9795">
        <v>100</v>
      </c>
      <c r="I9795">
        <v>0</v>
      </c>
      <c r="K9795" s="1">
        <v>46127</v>
      </c>
      <c r="M9795" s="1">
        <v>46139</v>
      </c>
      <c r="O9795" t="s">
        <v>472</v>
      </c>
      <c r="P9795" t="s">
        <v>490</v>
      </c>
      <c r="Q9795" t="s">
        <v>1127</v>
      </c>
    </row>
    <row r="9796" spans="1:19" x14ac:dyDescent="0.35">
      <c r="A9796">
        <v>8788</v>
      </c>
      <c r="B9796" t="s">
        <v>767</v>
      </c>
      <c r="C9796" t="s">
        <v>281</v>
      </c>
      <c r="D9796" t="s">
        <v>620</v>
      </c>
      <c r="E9796" s="1">
        <v>46099</v>
      </c>
      <c r="F9796" s="1">
        <v>46133</v>
      </c>
      <c r="G9796" t="s">
        <v>620</v>
      </c>
      <c r="H9796">
        <v>100</v>
      </c>
      <c r="I9796">
        <v>0</v>
      </c>
      <c r="K9796" s="1">
        <v>46128</v>
      </c>
      <c r="M9796" s="1">
        <v>46160</v>
      </c>
    </row>
    <row r="9797" spans="1:19" x14ac:dyDescent="0.35">
      <c r="A9797">
        <v>8840</v>
      </c>
      <c r="B9797" t="s">
        <v>790</v>
      </c>
      <c r="C9797" t="s">
        <v>281</v>
      </c>
      <c r="D9797" t="s">
        <v>620</v>
      </c>
      <c r="E9797" s="1">
        <v>46099</v>
      </c>
      <c r="F9797" s="1">
        <v>46133</v>
      </c>
      <c r="G9797" t="s">
        <v>620</v>
      </c>
      <c r="H9797">
        <v>100</v>
      </c>
      <c r="I9797">
        <v>0</v>
      </c>
      <c r="K9797" s="1">
        <v>46128</v>
      </c>
      <c r="M9797" s="1">
        <v>46160</v>
      </c>
    </row>
    <row r="9798" spans="1:19" x14ac:dyDescent="0.35">
      <c r="A9798">
        <v>8864</v>
      </c>
      <c r="C9798" t="s">
        <v>281</v>
      </c>
      <c r="E9798" s="1">
        <v>46127</v>
      </c>
      <c r="F9798" s="1">
        <v>46361</v>
      </c>
      <c r="G9798" t="s">
        <v>425</v>
      </c>
      <c r="H9798">
        <v>100</v>
      </c>
      <c r="I9798">
        <v>0</v>
      </c>
      <c r="K9798" s="1">
        <v>46128</v>
      </c>
      <c r="M9798" s="1">
        <v>46362</v>
      </c>
    </row>
    <row r="9799" spans="1:19" x14ac:dyDescent="0.35">
      <c r="A9799">
        <v>8894</v>
      </c>
      <c r="C9799" t="s">
        <v>281</v>
      </c>
      <c r="E9799" s="1">
        <v>46127</v>
      </c>
      <c r="F9799" s="1">
        <v>46282</v>
      </c>
      <c r="G9799" t="s">
        <v>439</v>
      </c>
      <c r="H9799">
        <v>100</v>
      </c>
      <c r="I9799">
        <v>0</v>
      </c>
      <c r="K9799" s="1">
        <v>46128</v>
      </c>
      <c r="M9799" s="1">
        <v>46283</v>
      </c>
    </row>
    <row r="9800" spans="1:19" x14ac:dyDescent="0.35">
      <c r="A9800">
        <v>9110</v>
      </c>
      <c r="B9800" t="s">
        <v>850</v>
      </c>
      <c r="C9800" t="s">
        <v>281</v>
      </c>
      <c r="D9800" t="s">
        <v>601</v>
      </c>
      <c r="E9800" s="1">
        <v>46123</v>
      </c>
      <c r="F9800" s="1">
        <v>46146</v>
      </c>
      <c r="G9800" t="s">
        <v>601</v>
      </c>
      <c r="H9800">
        <v>100</v>
      </c>
      <c r="I9800">
        <v>0</v>
      </c>
      <c r="K9800" s="1">
        <v>46128</v>
      </c>
      <c r="M9800" s="1">
        <v>46149</v>
      </c>
    </row>
    <row r="9801" spans="1:19" x14ac:dyDescent="0.35">
      <c r="A9801">
        <v>9137</v>
      </c>
      <c r="B9801" t="s">
        <v>856</v>
      </c>
      <c r="C9801" t="s">
        <v>281</v>
      </c>
      <c r="D9801" t="s">
        <v>952</v>
      </c>
      <c r="E9801" s="1">
        <v>46123</v>
      </c>
      <c r="F9801" s="1">
        <v>46163</v>
      </c>
      <c r="G9801" t="s">
        <v>952</v>
      </c>
      <c r="H9801">
        <v>100</v>
      </c>
      <c r="I9801">
        <v>0</v>
      </c>
      <c r="K9801" s="1">
        <v>46128</v>
      </c>
      <c r="M9801" s="1">
        <v>46166</v>
      </c>
    </row>
    <row r="9802" spans="1:19" x14ac:dyDescent="0.35">
      <c r="A9802">
        <v>9949</v>
      </c>
      <c r="C9802" t="s">
        <v>281</v>
      </c>
      <c r="E9802" s="1">
        <v>46187</v>
      </c>
      <c r="F9802" s="1">
        <v>46365</v>
      </c>
      <c r="G9802" t="s">
        <v>422</v>
      </c>
      <c r="H9802">
        <v>100</v>
      </c>
      <c r="I9802">
        <v>0</v>
      </c>
      <c r="K9802" s="1">
        <v>46128</v>
      </c>
      <c r="M9802" s="1">
        <v>46306</v>
      </c>
    </row>
    <row r="9803" spans="1:19" x14ac:dyDescent="0.35">
      <c r="A9803">
        <v>9950</v>
      </c>
      <c r="C9803" t="s">
        <v>281</v>
      </c>
      <c r="E9803" s="1">
        <v>46187</v>
      </c>
      <c r="F9803" s="1">
        <v>46365</v>
      </c>
      <c r="G9803" t="s">
        <v>438</v>
      </c>
      <c r="H9803">
        <v>100</v>
      </c>
      <c r="I9803">
        <v>0</v>
      </c>
      <c r="K9803" s="1">
        <v>46128</v>
      </c>
      <c r="M9803" s="1">
        <v>46306</v>
      </c>
    </row>
    <row r="9804" spans="1:19" x14ac:dyDescent="0.35">
      <c r="A9804">
        <v>10649</v>
      </c>
      <c r="B9804" t="s">
        <v>602</v>
      </c>
      <c r="C9804" t="s">
        <v>281</v>
      </c>
      <c r="D9804" t="s">
        <v>953</v>
      </c>
      <c r="E9804" s="1">
        <v>46183</v>
      </c>
      <c r="F9804" s="1">
        <v>46260</v>
      </c>
      <c r="G9804" t="s">
        <v>953</v>
      </c>
      <c r="H9804">
        <v>100</v>
      </c>
      <c r="I9804">
        <v>0</v>
      </c>
      <c r="K9804" s="1">
        <v>46128</v>
      </c>
      <c r="M9804" s="1">
        <v>46204</v>
      </c>
    </row>
    <row r="9805" spans="1:19" x14ac:dyDescent="0.35">
      <c r="A9805">
        <v>11791</v>
      </c>
      <c r="B9805" t="s">
        <v>867</v>
      </c>
      <c r="C9805" t="s">
        <v>281</v>
      </c>
      <c r="D9805" t="s">
        <v>842</v>
      </c>
      <c r="E9805" s="1">
        <v>46195</v>
      </c>
      <c r="F9805" s="1">
        <v>46202</v>
      </c>
      <c r="G9805" t="s">
        <v>842</v>
      </c>
      <c r="H9805">
        <v>100</v>
      </c>
      <c r="I9805">
        <v>0</v>
      </c>
      <c r="K9805" s="1">
        <v>46128</v>
      </c>
      <c r="M9805" s="1">
        <v>46135</v>
      </c>
    </row>
    <row r="9806" spans="1:19" x14ac:dyDescent="0.35">
      <c r="A9806">
        <v>11871</v>
      </c>
      <c r="B9806" t="s">
        <v>872</v>
      </c>
      <c r="C9806" t="s">
        <v>281</v>
      </c>
      <c r="D9806" t="s">
        <v>953</v>
      </c>
      <c r="E9806" s="1">
        <v>46202</v>
      </c>
      <c r="F9806" s="1">
        <v>46235</v>
      </c>
      <c r="G9806" t="s">
        <v>953</v>
      </c>
      <c r="H9806">
        <v>100</v>
      </c>
      <c r="I9806">
        <v>0</v>
      </c>
      <c r="K9806" s="1">
        <v>46128</v>
      </c>
      <c r="M9806" s="1">
        <v>46160</v>
      </c>
    </row>
    <row r="9807" spans="1:19" x14ac:dyDescent="0.35">
      <c r="A9807">
        <v>11979</v>
      </c>
      <c r="B9807" t="s">
        <v>937</v>
      </c>
      <c r="C9807" t="s">
        <v>281</v>
      </c>
      <c r="D9807" t="s">
        <v>925</v>
      </c>
      <c r="E9807" s="1">
        <v>46216</v>
      </c>
      <c r="F9807" s="1">
        <v>46282</v>
      </c>
      <c r="G9807" t="s">
        <v>926</v>
      </c>
      <c r="H9807">
        <v>100</v>
      </c>
      <c r="I9807">
        <v>0</v>
      </c>
      <c r="K9807" s="1">
        <v>46128</v>
      </c>
      <c r="M9807" s="1">
        <v>46194</v>
      </c>
    </row>
    <row r="9808" spans="1:19" x14ac:dyDescent="0.35">
      <c r="A9808">
        <v>39210</v>
      </c>
      <c r="C9808" t="s">
        <v>281</v>
      </c>
      <c r="E9808" s="1">
        <v>45803</v>
      </c>
      <c r="F9808" s="1">
        <v>45842</v>
      </c>
      <c r="G9808" t="s">
        <v>347</v>
      </c>
      <c r="H9808">
        <v>100</v>
      </c>
      <c r="I9808">
        <v>0</v>
      </c>
      <c r="K9808" s="1">
        <v>46128</v>
      </c>
      <c r="M9808" s="1">
        <v>46169</v>
      </c>
    </row>
    <row r="9809" spans="1:19" x14ac:dyDescent="0.35">
      <c r="A9809">
        <v>40094</v>
      </c>
      <c r="B9809" t="s">
        <v>682</v>
      </c>
      <c r="C9809" t="s">
        <v>281</v>
      </c>
      <c r="D9809" t="s">
        <v>683</v>
      </c>
      <c r="E9809" s="1">
        <v>46100</v>
      </c>
      <c r="F9809" s="1">
        <v>46116</v>
      </c>
      <c r="G9809" t="s">
        <v>703</v>
      </c>
      <c r="H9809">
        <v>100</v>
      </c>
      <c r="I9809">
        <v>0</v>
      </c>
      <c r="K9809" s="1">
        <v>46128</v>
      </c>
      <c r="M9809" s="1">
        <v>46147</v>
      </c>
      <c r="O9809" t="s">
        <v>472</v>
      </c>
      <c r="P9809" t="s">
        <v>490</v>
      </c>
    </row>
    <row r="9810" spans="1:19" x14ac:dyDescent="0.35">
      <c r="A9810">
        <v>41408</v>
      </c>
      <c r="B9810" t="s">
        <v>1475</v>
      </c>
      <c r="C9810" t="s">
        <v>281</v>
      </c>
      <c r="D9810" t="s">
        <v>691</v>
      </c>
      <c r="E9810" s="1">
        <v>46107</v>
      </c>
      <c r="F9810" s="1">
        <v>46111</v>
      </c>
      <c r="G9810" t="s">
        <v>692</v>
      </c>
      <c r="H9810">
        <v>100</v>
      </c>
      <c r="I9810">
        <v>0</v>
      </c>
      <c r="K9810" s="1">
        <v>46128</v>
      </c>
      <c r="M9810" s="1">
        <v>46130</v>
      </c>
      <c r="O9810" t="s">
        <v>472</v>
      </c>
      <c r="P9810" t="s">
        <v>490</v>
      </c>
      <c r="Q9810" t="s">
        <v>1185</v>
      </c>
    </row>
    <row r="9811" spans="1:19" x14ac:dyDescent="0.35">
      <c r="A9811">
        <v>41436</v>
      </c>
      <c r="B9811" t="s">
        <v>1497</v>
      </c>
      <c r="C9811" t="s">
        <v>281</v>
      </c>
      <c r="D9811" t="s">
        <v>577</v>
      </c>
      <c r="E9811" s="1">
        <v>46108</v>
      </c>
      <c r="F9811" s="1">
        <v>46111</v>
      </c>
      <c r="G9811" t="s">
        <v>578</v>
      </c>
      <c r="H9811">
        <v>100</v>
      </c>
      <c r="I9811">
        <v>0</v>
      </c>
      <c r="K9811" s="1">
        <v>46128</v>
      </c>
      <c r="M9811" s="1">
        <v>46132</v>
      </c>
      <c r="O9811" t="s">
        <v>472</v>
      </c>
      <c r="P9811" t="s">
        <v>490</v>
      </c>
      <c r="Q9811" t="s">
        <v>1190</v>
      </c>
      <c r="R9811" t="s">
        <v>446</v>
      </c>
      <c r="S9811" t="s">
        <v>577</v>
      </c>
    </row>
    <row r="9812" spans="1:19" x14ac:dyDescent="0.35">
      <c r="A9812">
        <v>41437</v>
      </c>
      <c r="B9812" t="s">
        <v>1497</v>
      </c>
      <c r="C9812" t="s">
        <v>281</v>
      </c>
      <c r="D9812" t="s">
        <v>573</v>
      </c>
      <c r="E9812" s="1">
        <v>46108</v>
      </c>
      <c r="F9812" s="1">
        <v>46113</v>
      </c>
      <c r="G9812" t="s">
        <v>574</v>
      </c>
      <c r="H9812">
        <v>100</v>
      </c>
      <c r="I9812">
        <v>0</v>
      </c>
      <c r="K9812" s="1">
        <v>46128</v>
      </c>
      <c r="M9812" s="1">
        <v>46134</v>
      </c>
      <c r="O9812" t="s">
        <v>472</v>
      </c>
      <c r="P9812" t="s">
        <v>490</v>
      </c>
      <c r="Q9812" t="s">
        <v>1190</v>
      </c>
      <c r="R9812" t="s">
        <v>446</v>
      </c>
      <c r="S9812" t="s">
        <v>573</v>
      </c>
    </row>
    <row r="9813" spans="1:19" x14ac:dyDescent="0.35">
      <c r="A9813">
        <v>41438</v>
      </c>
      <c r="B9813" t="s">
        <v>1497</v>
      </c>
      <c r="C9813" t="s">
        <v>281</v>
      </c>
      <c r="D9813" t="s">
        <v>764</v>
      </c>
      <c r="E9813" s="1">
        <v>46108</v>
      </c>
      <c r="F9813" s="1">
        <v>46115</v>
      </c>
      <c r="G9813" t="s">
        <v>305</v>
      </c>
      <c r="H9813">
        <v>100</v>
      </c>
      <c r="I9813">
        <v>0</v>
      </c>
      <c r="K9813" s="1">
        <v>46128</v>
      </c>
      <c r="M9813" s="1">
        <v>46136</v>
      </c>
      <c r="O9813" t="s">
        <v>472</v>
      </c>
      <c r="P9813" t="s">
        <v>490</v>
      </c>
      <c r="Q9813" t="s">
        <v>1190</v>
      </c>
    </row>
    <row r="9814" spans="1:19" x14ac:dyDescent="0.35">
      <c r="A9814">
        <v>41438</v>
      </c>
      <c r="B9814" t="s">
        <v>1497</v>
      </c>
      <c r="C9814" t="s">
        <v>281</v>
      </c>
      <c r="D9814" t="s">
        <v>764</v>
      </c>
      <c r="E9814" s="1">
        <v>46108</v>
      </c>
      <c r="F9814" s="1">
        <v>46115</v>
      </c>
      <c r="G9814" t="s">
        <v>305</v>
      </c>
      <c r="H9814">
        <v>100</v>
      </c>
      <c r="I9814">
        <v>0</v>
      </c>
      <c r="K9814" s="1">
        <v>46128</v>
      </c>
      <c r="M9814" s="1">
        <v>46136</v>
      </c>
      <c r="O9814" t="s">
        <v>472</v>
      </c>
      <c r="P9814" t="s">
        <v>490</v>
      </c>
      <c r="Q9814" t="s">
        <v>1190</v>
      </c>
    </row>
    <row r="9815" spans="1:19" x14ac:dyDescent="0.35">
      <c r="A9815">
        <v>41438</v>
      </c>
      <c r="B9815" t="s">
        <v>1497</v>
      </c>
      <c r="C9815" t="s">
        <v>281</v>
      </c>
      <c r="D9815" t="s">
        <v>764</v>
      </c>
      <c r="E9815" s="1">
        <v>46108</v>
      </c>
      <c r="F9815" s="1">
        <v>46115</v>
      </c>
      <c r="G9815" t="s">
        <v>305</v>
      </c>
      <c r="H9815">
        <v>100</v>
      </c>
      <c r="I9815">
        <v>0</v>
      </c>
      <c r="K9815" s="1">
        <v>46128</v>
      </c>
      <c r="M9815" s="1">
        <v>46136</v>
      </c>
      <c r="O9815" t="s">
        <v>472</v>
      </c>
      <c r="P9815" t="s">
        <v>490</v>
      </c>
      <c r="Q9815" t="s">
        <v>1190</v>
      </c>
    </row>
    <row r="9816" spans="1:19" x14ac:dyDescent="0.35">
      <c r="A9816">
        <v>41438</v>
      </c>
      <c r="B9816" t="s">
        <v>1497</v>
      </c>
      <c r="C9816" t="s">
        <v>281</v>
      </c>
      <c r="D9816" t="s">
        <v>764</v>
      </c>
      <c r="E9816" s="1">
        <v>46108</v>
      </c>
      <c r="F9816" s="1">
        <v>46115</v>
      </c>
      <c r="G9816" t="s">
        <v>305</v>
      </c>
      <c r="H9816">
        <v>100</v>
      </c>
      <c r="I9816">
        <v>0</v>
      </c>
      <c r="K9816" s="1">
        <v>46128</v>
      </c>
      <c r="M9816" s="1">
        <v>46136</v>
      </c>
      <c r="O9816" t="s">
        <v>472</v>
      </c>
      <c r="P9816" t="s">
        <v>490</v>
      </c>
      <c r="Q9816" t="s">
        <v>1190</v>
      </c>
    </row>
    <row r="9817" spans="1:19" x14ac:dyDescent="0.35">
      <c r="A9817">
        <v>41439</v>
      </c>
      <c r="B9817" t="s">
        <v>1497</v>
      </c>
      <c r="C9817" t="s">
        <v>281</v>
      </c>
      <c r="D9817" t="s">
        <v>582</v>
      </c>
      <c r="E9817" s="1">
        <v>46108</v>
      </c>
      <c r="F9817" s="1">
        <v>46111</v>
      </c>
      <c r="G9817" t="s">
        <v>451</v>
      </c>
      <c r="H9817">
        <v>100</v>
      </c>
      <c r="I9817">
        <v>0</v>
      </c>
      <c r="K9817" s="1">
        <v>46128</v>
      </c>
      <c r="M9817" s="1">
        <v>46132</v>
      </c>
      <c r="O9817" t="s">
        <v>472</v>
      </c>
      <c r="P9817" t="s">
        <v>490</v>
      </c>
      <c r="Q9817" t="s">
        <v>1190</v>
      </c>
      <c r="R9817" t="s">
        <v>446</v>
      </c>
      <c r="S9817" t="s">
        <v>451</v>
      </c>
    </row>
    <row r="9818" spans="1:19" x14ac:dyDescent="0.35">
      <c r="A9818">
        <v>41499</v>
      </c>
      <c r="B9818" t="s">
        <v>1477</v>
      </c>
      <c r="C9818" t="s">
        <v>281</v>
      </c>
      <c r="D9818" t="s">
        <v>498</v>
      </c>
      <c r="E9818" s="1">
        <v>46108</v>
      </c>
      <c r="F9818" s="1">
        <v>46115</v>
      </c>
      <c r="G9818" t="s">
        <v>499</v>
      </c>
      <c r="H9818">
        <v>100</v>
      </c>
      <c r="I9818">
        <v>0</v>
      </c>
      <c r="K9818" s="1">
        <v>46128</v>
      </c>
      <c r="M9818" s="1">
        <v>46136</v>
      </c>
      <c r="O9818" t="s">
        <v>472</v>
      </c>
      <c r="P9818" t="s">
        <v>490</v>
      </c>
      <c r="Q9818" t="s">
        <v>1199</v>
      </c>
      <c r="R9818" t="s">
        <v>441</v>
      </c>
      <c r="S9818" t="s">
        <v>499</v>
      </c>
    </row>
    <row r="9819" spans="1:19" x14ac:dyDescent="0.35">
      <c r="A9819">
        <v>41530</v>
      </c>
      <c r="B9819" t="s">
        <v>1468</v>
      </c>
      <c r="C9819" t="s">
        <v>281</v>
      </c>
      <c r="D9819" t="s">
        <v>507</v>
      </c>
      <c r="E9819" s="1">
        <v>46107</v>
      </c>
      <c r="F9819" s="1">
        <v>46119</v>
      </c>
      <c r="G9819" t="s">
        <v>508</v>
      </c>
      <c r="H9819">
        <v>100</v>
      </c>
      <c r="I9819">
        <v>0</v>
      </c>
      <c r="K9819" s="1">
        <v>46128</v>
      </c>
      <c r="M9819" s="1">
        <v>46140</v>
      </c>
      <c r="O9819" t="s">
        <v>472</v>
      </c>
      <c r="P9819" t="s">
        <v>490</v>
      </c>
      <c r="Q9819" t="s">
        <v>1202</v>
      </c>
      <c r="R9819" t="s">
        <v>441</v>
      </c>
      <c r="S9819" t="s">
        <v>508</v>
      </c>
    </row>
    <row r="9820" spans="1:19" x14ac:dyDescent="0.35">
      <c r="A9820">
        <v>43352</v>
      </c>
      <c r="C9820" t="s">
        <v>19</v>
      </c>
      <c r="E9820" s="1">
        <v>46106</v>
      </c>
      <c r="F9820" s="1">
        <v>46319</v>
      </c>
      <c r="G9820" t="s">
        <v>99</v>
      </c>
      <c r="H9820">
        <v>100</v>
      </c>
      <c r="I9820">
        <v>0</v>
      </c>
      <c r="K9820" s="1">
        <v>46128</v>
      </c>
      <c r="M9820" s="1">
        <v>46302</v>
      </c>
    </row>
    <row r="9821" spans="1:19" x14ac:dyDescent="0.35">
      <c r="A9821">
        <v>43352</v>
      </c>
      <c r="C9821" t="s">
        <v>19</v>
      </c>
      <c r="E9821" s="1">
        <v>46106</v>
      </c>
      <c r="F9821" s="1">
        <v>46319</v>
      </c>
      <c r="G9821" t="s">
        <v>99</v>
      </c>
      <c r="H9821">
        <v>100</v>
      </c>
      <c r="I9821">
        <v>0</v>
      </c>
      <c r="K9821" s="1">
        <v>46128</v>
      </c>
      <c r="M9821" s="1">
        <v>46302</v>
      </c>
      <c r="R9821" t="s">
        <v>441</v>
      </c>
      <c r="S9821" t="s">
        <v>442</v>
      </c>
    </row>
    <row r="9822" spans="1:19" x14ac:dyDescent="0.35">
      <c r="A9822">
        <v>43353</v>
      </c>
      <c r="C9822" t="s">
        <v>19</v>
      </c>
      <c r="E9822" s="1">
        <v>46106</v>
      </c>
      <c r="F9822" s="1">
        <v>46134</v>
      </c>
      <c r="G9822" t="s">
        <v>22</v>
      </c>
      <c r="H9822">
        <v>100</v>
      </c>
      <c r="I9822">
        <v>0</v>
      </c>
      <c r="K9822" s="1">
        <v>46128</v>
      </c>
      <c r="M9822" s="1">
        <v>46157</v>
      </c>
    </row>
    <row r="9823" spans="1:19" x14ac:dyDescent="0.35">
      <c r="A9823">
        <v>43354</v>
      </c>
      <c r="B9823" t="s">
        <v>1395</v>
      </c>
      <c r="C9823" t="s">
        <v>281</v>
      </c>
      <c r="D9823" t="s">
        <v>575</v>
      </c>
      <c r="E9823" s="1">
        <v>46106</v>
      </c>
      <c r="F9823" s="1">
        <v>46113</v>
      </c>
      <c r="G9823" t="s">
        <v>576</v>
      </c>
      <c r="H9823">
        <v>100</v>
      </c>
      <c r="I9823">
        <v>0</v>
      </c>
      <c r="K9823" s="1">
        <v>46128</v>
      </c>
      <c r="M9823" s="1">
        <v>46135</v>
      </c>
      <c r="O9823" t="s">
        <v>472</v>
      </c>
      <c r="P9823" t="s">
        <v>490</v>
      </c>
      <c r="Q9823" t="s">
        <v>1382</v>
      </c>
      <c r="R9823" t="s">
        <v>446</v>
      </c>
      <c r="S9823" t="s">
        <v>575</v>
      </c>
    </row>
    <row r="9824" spans="1:19" x14ac:dyDescent="0.35">
      <c r="A9824">
        <v>43355</v>
      </c>
      <c r="B9824" t="s">
        <v>1395</v>
      </c>
      <c r="C9824" t="s">
        <v>281</v>
      </c>
      <c r="D9824" t="s">
        <v>570</v>
      </c>
      <c r="E9824" s="1">
        <v>46106</v>
      </c>
      <c r="F9824" s="1">
        <v>46111</v>
      </c>
      <c r="G9824" t="s">
        <v>1260</v>
      </c>
      <c r="H9824">
        <v>100</v>
      </c>
      <c r="I9824">
        <v>0</v>
      </c>
      <c r="K9824" s="1">
        <v>46128</v>
      </c>
      <c r="M9824" s="1">
        <v>46133</v>
      </c>
      <c r="O9824" t="s">
        <v>472</v>
      </c>
      <c r="P9824" t="s">
        <v>490</v>
      </c>
      <c r="Q9824" t="s">
        <v>1382</v>
      </c>
      <c r="R9824" t="s">
        <v>446</v>
      </c>
      <c r="S9824" t="s">
        <v>572</v>
      </c>
    </row>
    <row r="9825" spans="1:19" x14ac:dyDescent="0.35">
      <c r="A9825">
        <v>43356</v>
      </c>
      <c r="B9825" t="s">
        <v>1395</v>
      </c>
      <c r="C9825" t="s">
        <v>281</v>
      </c>
      <c r="D9825" t="s">
        <v>706</v>
      </c>
      <c r="E9825" s="1">
        <v>46106</v>
      </c>
      <c r="F9825" s="1">
        <v>46113</v>
      </c>
      <c r="G9825" t="s">
        <v>1637</v>
      </c>
      <c r="H9825">
        <v>100</v>
      </c>
      <c r="I9825">
        <v>0</v>
      </c>
      <c r="K9825" s="1">
        <v>46128</v>
      </c>
      <c r="M9825" s="1">
        <v>46135</v>
      </c>
      <c r="O9825" t="s">
        <v>472</v>
      </c>
      <c r="P9825" t="s">
        <v>490</v>
      </c>
      <c r="Q9825" t="s">
        <v>1382</v>
      </c>
    </row>
    <row r="9826" spans="1:19" x14ac:dyDescent="0.35">
      <c r="A9826">
        <v>43357</v>
      </c>
      <c r="B9826" t="s">
        <v>1395</v>
      </c>
      <c r="C9826" t="s">
        <v>281</v>
      </c>
      <c r="D9826" t="s">
        <v>1633</v>
      </c>
      <c r="E9826" s="1">
        <v>46106</v>
      </c>
      <c r="F9826" s="1">
        <v>46122</v>
      </c>
      <c r="G9826" t="s">
        <v>1634</v>
      </c>
      <c r="H9826">
        <v>100</v>
      </c>
      <c r="I9826">
        <v>0</v>
      </c>
      <c r="K9826" s="1">
        <v>46128</v>
      </c>
      <c r="M9826" s="1">
        <v>46146</v>
      </c>
      <c r="O9826" t="s">
        <v>472</v>
      </c>
      <c r="P9826" t="s">
        <v>490</v>
      </c>
      <c r="Q9826" t="s">
        <v>1382</v>
      </c>
    </row>
    <row r="9827" spans="1:19" x14ac:dyDescent="0.35">
      <c r="A9827">
        <v>45297</v>
      </c>
      <c r="B9827" t="s">
        <v>1159</v>
      </c>
      <c r="C9827" t="s">
        <v>281</v>
      </c>
      <c r="D9827" t="s">
        <v>453</v>
      </c>
      <c r="E9827" s="1">
        <v>46063</v>
      </c>
      <c r="F9827" s="1">
        <v>46070</v>
      </c>
      <c r="G9827" t="s">
        <v>513</v>
      </c>
      <c r="H9827">
        <v>100</v>
      </c>
      <c r="I9827">
        <v>0</v>
      </c>
      <c r="K9827" s="1">
        <v>46128</v>
      </c>
      <c r="M9827" s="1">
        <v>46136</v>
      </c>
      <c r="O9827" t="s">
        <v>482</v>
      </c>
      <c r="P9827" t="s">
        <v>490</v>
      </c>
      <c r="Q9827" t="s">
        <v>1127</v>
      </c>
      <c r="R9827" t="s">
        <v>452</v>
      </c>
      <c r="S9827" t="s">
        <v>453</v>
      </c>
    </row>
    <row r="9828" spans="1:19" x14ac:dyDescent="0.35">
      <c r="A9828">
        <v>46042</v>
      </c>
      <c r="B9828" t="s">
        <v>487</v>
      </c>
      <c r="C9828" t="s">
        <v>281</v>
      </c>
      <c r="D9828" t="s">
        <v>588</v>
      </c>
      <c r="E9828" s="1">
        <v>46063</v>
      </c>
      <c r="F9828" s="1">
        <v>46071</v>
      </c>
      <c r="G9828" t="s">
        <v>449</v>
      </c>
      <c r="H9828">
        <v>100</v>
      </c>
      <c r="I9828">
        <v>0</v>
      </c>
      <c r="K9828" s="1">
        <v>46128</v>
      </c>
      <c r="M9828" s="1">
        <v>46137</v>
      </c>
      <c r="O9828" t="s">
        <v>482</v>
      </c>
      <c r="P9828" t="s">
        <v>490</v>
      </c>
      <c r="R9828" t="s">
        <v>441</v>
      </c>
      <c r="S9828" t="s">
        <v>449</v>
      </c>
    </row>
    <row r="9829" spans="1:19" x14ac:dyDescent="0.35">
      <c r="A9829">
        <v>46042</v>
      </c>
      <c r="B9829" t="s">
        <v>487</v>
      </c>
      <c r="C9829" t="s">
        <v>281</v>
      </c>
      <c r="D9829" t="s">
        <v>588</v>
      </c>
      <c r="E9829" s="1">
        <v>46063</v>
      </c>
      <c r="F9829" s="1">
        <v>46071</v>
      </c>
      <c r="G9829" t="s">
        <v>449</v>
      </c>
      <c r="H9829">
        <v>100</v>
      </c>
      <c r="I9829">
        <v>0</v>
      </c>
      <c r="K9829" s="1">
        <v>46128</v>
      </c>
      <c r="M9829" s="1">
        <v>46137</v>
      </c>
      <c r="O9829" t="s">
        <v>482</v>
      </c>
      <c r="P9829" t="s">
        <v>490</v>
      </c>
      <c r="R9829" t="s">
        <v>441</v>
      </c>
      <c r="S9829" t="s">
        <v>449</v>
      </c>
    </row>
    <row r="9830" spans="1:19" x14ac:dyDescent="0.35">
      <c r="A9830">
        <v>46042</v>
      </c>
      <c r="B9830" t="s">
        <v>487</v>
      </c>
      <c r="C9830" t="s">
        <v>281</v>
      </c>
      <c r="D9830" t="s">
        <v>588</v>
      </c>
      <c r="E9830" s="1">
        <v>46063</v>
      </c>
      <c r="F9830" s="1">
        <v>46071</v>
      </c>
      <c r="G9830" t="s">
        <v>449</v>
      </c>
      <c r="H9830">
        <v>100</v>
      </c>
      <c r="I9830">
        <v>0</v>
      </c>
      <c r="K9830" s="1">
        <v>46128</v>
      </c>
      <c r="M9830" s="1">
        <v>46137</v>
      </c>
      <c r="O9830" t="s">
        <v>482</v>
      </c>
      <c r="P9830" t="s">
        <v>490</v>
      </c>
      <c r="R9830" t="s">
        <v>441</v>
      </c>
      <c r="S9830" t="s">
        <v>449</v>
      </c>
    </row>
    <row r="9831" spans="1:19" x14ac:dyDescent="0.35">
      <c r="A9831">
        <v>9296</v>
      </c>
      <c r="B9831" t="s">
        <v>875</v>
      </c>
      <c r="C9831" t="s">
        <v>281</v>
      </c>
      <c r="D9831" t="s">
        <v>595</v>
      </c>
      <c r="E9831" s="1">
        <v>46128</v>
      </c>
      <c r="F9831" s="1">
        <v>46150</v>
      </c>
      <c r="G9831" t="s">
        <v>595</v>
      </c>
      <c r="H9831">
        <v>100</v>
      </c>
      <c r="I9831">
        <v>0</v>
      </c>
      <c r="K9831" s="1">
        <v>46129</v>
      </c>
      <c r="M9831" s="1">
        <v>46150</v>
      </c>
    </row>
    <row r="9832" spans="1:19" x14ac:dyDescent="0.35">
      <c r="A9832">
        <v>9386</v>
      </c>
      <c r="B9832" t="s">
        <v>1003</v>
      </c>
      <c r="C9832" t="s">
        <v>281</v>
      </c>
      <c r="E9832" s="1">
        <v>46140</v>
      </c>
      <c r="F9832" s="1">
        <v>46157</v>
      </c>
      <c r="G9832" t="s">
        <v>961</v>
      </c>
      <c r="H9832">
        <v>100</v>
      </c>
      <c r="I9832">
        <v>0</v>
      </c>
      <c r="K9832" s="1">
        <v>46129</v>
      </c>
      <c r="M9832" s="1">
        <v>46144</v>
      </c>
    </row>
    <row r="9833" spans="1:19" x14ac:dyDescent="0.35">
      <c r="A9833">
        <v>11451</v>
      </c>
      <c r="B9833" t="s">
        <v>853</v>
      </c>
      <c r="C9833" t="s">
        <v>281</v>
      </c>
      <c r="D9833" t="s">
        <v>952</v>
      </c>
      <c r="E9833" s="1">
        <v>46155</v>
      </c>
      <c r="F9833" s="1">
        <v>46193</v>
      </c>
      <c r="G9833" t="s">
        <v>952</v>
      </c>
      <c r="H9833">
        <v>100</v>
      </c>
      <c r="I9833">
        <v>0</v>
      </c>
      <c r="K9833" s="1">
        <v>46129</v>
      </c>
      <c r="M9833" s="1">
        <v>46169</v>
      </c>
    </row>
    <row r="9834" spans="1:19" x14ac:dyDescent="0.35">
      <c r="A9834">
        <v>40456</v>
      </c>
      <c r="B9834" t="s">
        <v>1593</v>
      </c>
      <c r="C9834" t="s">
        <v>281</v>
      </c>
      <c r="D9834" t="s">
        <v>590</v>
      </c>
      <c r="E9834" s="1">
        <v>46107</v>
      </c>
      <c r="F9834" s="1">
        <v>46112</v>
      </c>
      <c r="G9834" t="s">
        <v>696</v>
      </c>
      <c r="H9834">
        <v>100</v>
      </c>
      <c r="I9834">
        <v>0</v>
      </c>
      <c r="K9834" s="1">
        <v>46129</v>
      </c>
      <c r="M9834" s="1">
        <v>46134</v>
      </c>
      <c r="O9834" t="s">
        <v>472</v>
      </c>
      <c r="P9834" t="s">
        <v>490</v>
      </c>
      <c r="Q9834" t="s">
        <v>1394</v>
      </c>
    </row>
    <row r="9835" spans="1:19" x14ac:dyDescent="0.35">
      <c r="A9835">
        <v>41393</v>
      </c>
      <c r="B9835" t="s">
        <v>1476</v>
      </c>
      <c r="C9835" t="s">
        <v>281</v>
      </c>
      <c r="D9835" t="s">
        <v>583</v>
      </c>
      <c r="E9835" s="1">
        <v>46108</v>
      </c>
      <c r="F9835" s="1">
        <v>46114</v>
      </c>
      <c r="G9835" t="s">
        <v>584</v>
      </c>
      <c r="H9835">
        <v>100</v>
      </c>
      <c r="I9835">
        <v>0</v>
      </c>
      <c r="K9835" s="1">
        <v>46129</v>
      </c>
      <c r="M9835" s="1">
        <v>46135</v>
      </c>
      <c r="O9835" t="s">
        <v>472</v>
      </c>
      <c r="P9835" t="s">
        <v>490</v>
      </c>
      <c r="Q9835" t="s">
        <v>1183</v>
      </c>
      <c r="R9835" t="s">
        <v>446</v>
      </c>
      <c r="S9835" t="s">
        <v>585</v>
      </c>
    </row>
    <row r="9836" spans="1:19" x14ac:dyDescent="0.35">
      <c r="A9836">
        <v>41424</v>
      </c>
      <c r="B9836" t="s">
        <v>1495</v>
      </c>
      <c r="C9836" t="s">
        <v>281</v>
      </c>
      <c r="D9836" t="s">
        <v>691</v>
      </c>
      <c r="E9836" s="1">
        <v>46109</v>
      </c>
      <c r="F9836" s="1">
        <v>46113</v>
      </c>
      <c r="G9836" t="s">
        <v>692</v>
      </c>
      <c r="H9836">
        <v>100</v>
      </c>
      <c r="I9836">
        <v>0</v>
      </c>
      <c r="K9836" s="1">
        <v>46129</v>
      </c>
      <c r="M9836" s="1">
        <v>46133</v>
      </c>
      <c r="O9836" t="s">
        <v>472</v>
      </c>
      <c r="P9836" t="s">
        <v>490</v>
      </c>
      <c r="Q9836" t="s">
        <v>1188</v>
      </c>
    </row>
    <row r="9837" spans="1:19" x14ac:dyDescent="0.35">
      <c r="A9837">
        <v>44127</v>
      </c>
      <c r="B9837" t="s">
        <v>1540</v>
      </c>
      <c r="C9837" t="s">
        <v>281</v>
      </c>
      <c r="D9837" t="s">
        <v>475</v>
      </c>
      <c r="E9837" s="1">
        <v>46161</v>
      </c>
      <c r="F9837" s="1">
        <v>46172</v>
      </c>
      <c r="G9837" t="s">
        <v>544</v>
      </c>
      <c r="H9837">
        <v>100</v>
      </c>
      <c r="I9837">
        <v>0</v>
      </c>
      <c r="K9837" s="1">
        <v>46129</v>
      </c>
      <c r="M9837" s="1">
        <v>46141</v>
      </c>
      <c r="O9837" t="s">
        <v>472</v>
      </c>
      <c r="P9837" t="s">
        <v>490</v>
      </c>
      <c r="Q9837" t="s">
        <v>1459</v>
      </c>
      <c r="R9837" t="s">
        <v>477</v>
      </c>
      <c r="S9837" t="s">
        <v>478</v>
      </c>
    </row>
    <row r="9838" spans="1:19" x14ac:dyDescent="0.35">
      <c r="A9838">
        <v>44128</v>
      </c>
      <c r="B9838" t="s">
        <v>1540</v>
      </c>
      <c r="C9838" t="s">
        <v>281</v>
      </c>
      <c r="D9838" t="s">
        <v>475</v>
      </c>
      <c r="E9838" s="1">
        <v>46161</v>
      </c>
      <c r="F9838" s="1">
        <v>46184</v>
      </c>
      <c r="G9838" t="s">
        <v>540</v>
      </c>
      <c r="H9838">
        <v>100</v>
      </c>
      <c r="I9838">
        <v>0</v>
      </c>
      <c r="K9838" s="1">
        <v>46129</v>
      </c>
      <c r="M9838" s="1">
        <v>46154</v>
      </c>
      <c r="O9838" t="s">
        <v>472</v>
      </c>
      <c r="P9838" t="s">
        <v>490</v>
      </c>
      <c r="Q9838" t="s">
        <v>1459</v>
      </c>
      <c r="R9838" t="s">
        <v>477</v>
      </c>
      <c r="S9838" t="s">
        <v>478</v>
      </c>
    </row>
    <row r="9839" spans="1:19" x14ac:dyDescent="0.35">
      <c r="A9839">
        <v>44129</v>
      </c>
      <c r="B9839" t="s">
        <v>1540</v>
      </c>
      <c r="C9839" t="s">
        <v>281</v>
      </c>
      <c r="D9839" t="s">
        <v>475</v>
      </c>
      <c r="E9839" s="1">
        <v>46161</v>
      </c>
      <c r="F9839" s="1">
        <v>46172</v>
      </c>
      <c r="G9839" t="s">
        <v>541</v>
      </c>
      <c r="H9839">
        <v>100</v>
      </c>
      <c r="I9839">
        <v>0</v>
      </c>
      <c r="K9839" s="1">
        <v>46129</v>
      </c>
      <c r="M9839" s="1">
        <v>46141</v>
      </c>
      <c r="O9839" t="s">
        <v>472</v>
      </c>
      <c r="P9839" t="s">
        <v>490</v>
      </c>
      <c r="Q9839" t="s">
        <v>1459</v>
      </c>
      <c r="R9839" t="s">
        <v>477</v>
      </c>
      <c r="S9839" t="s">
        <v>478</v>
      </c>
    </row>
    <row r="9840" spans="1:19" x14ac:dyDescent="0.35">
      <c r="A9840">
        <v>44130</v>
      </c>
      <c r="B9840" t="s">
        <v>1540</v>
      </c>
      <c r="C9840" t="s">
        <v>281</v>
      </c>
      <c r="D9840" t="s">
        <v>475</v>
      </c>
      <c r="E9840" s="1">
        <v>46161</v>
      </c>
      <c r="F9840" s="1">
        <v>46172</v>
      </c>
      <c r="G9840" t="s">
        <v>542</v>
      </c>
      <c r="H9840">
        <v>100</v>
      </c>
      <c r="I9840">
        <v>0</v>
      </c>
      <c r="K9840" s="1">
        <v>46129</v>
      </c>
      <c r="M9840" s="1">
        <v>46141</v>
      </c>
      <c r="O9840" t="s">
        <v>472</v>
      </c>
      <c r="P9840" t="s">
        <v>490</v>
      </c>
      <c r="Q9840" t="s">
        <v>1459</v>
      </c>
      <c r="R9840" t="s">
        <v>477</v>
      </c>
      <c r="S9840" t="s">
        <v>478</v>
      </c>
    </row>
    <row r="9841" spans="1:19" x14ac:dyDescent="0.35">
      <c r="A9841">
        <v>44130</v>
      </c>
      <c r="B9841" t="s">
        <v>1540</v>
      </c>
      <c r="C9841" t="s">
        <v>281</v>
      </c>
      <c r="D9841" t="s">
        <v>475</v>
      </c>
      <c r="E9841" s="1">
        <v>46161</v>
      </c>
      <c r="F9841" s="1">
        <v>46172</v>
      </c>
      <c r="G9841" t="s">
        <v>542</v>
      </c>
      <c r="H9841">
        <v>100</v>
      </c>
      <c r="I9841">
        <v>0</v>
      </c>
      <c r="K9841" s="1">
        <v>46129</v>
      </c>
      <c r="M9841" s="1">
        <v>46141</v>
      </c>
      <c r="O9841" t="s">
        <v>472</v>
      </c>
      <c r="P9841" t="s">
        <v>490</v>
      </c>
      <c r="Q9841" t="s">
        <v>1459</v>
      </c>
    </row>
    <row r="9842" spans="1:19" x14ac:dyDescent="0.35">
      <c r="A9842">
        <v>9763</v>
      </c>
      <c r="B9842" t="s">
        <v>906</v>
      </c>
      <c r="C9842" t="s">
        <v>281</v>
      </c>
      <c r="D9842" t="s">
        <v>842</v>
      </c>
      <c r="E9842" s="1">
        <v>46146</v>
      </c>
      <c r="F9842" s="1">
        <v>46153</v>
      </c>
      <c r="G9842" t="s">
        <v>842</v>
      </c>
      <c r="H9842">
        <v>100</v>
      </c>
      <c r="I9842">
        <v>0</v>
      </c>
      <c r="K9842" s="1">
        <v>46130</v>
      </c>
      <c r="M9842" s="1">
        <v>46137</v>
      </c>
    </row>
    <row r="9843" spans="1:19" x14ac:dyDescent="0.35">
      <c r="A9843">
        <v>9884</v>
      </c>
      <c r="B9843" t="s">
        <v>786</v>
      </c>
      <c r="C9843" t="s">
        <v>281</v>
      </c>
      <c r="D9843" t="s">
        <v>951</v>
      </c>
      <c r="E9843" s="1">
        <v>46169</v>
      </c>
      <c r="F9843" s="1">
        <v>46190</v>
      </c>
      <c r="G9843" t="s">
        <v>951</v>
      </c>
      <c r="H9843">
        <v>100</v>
      </c>
      <c r="I9843">
        <v>0</v>
      </c>
      <c r="K9843" s="1">
        <v>46130</v>
      </c>
      <c r="M9843" s="1">
        <v>46151</v>
      </c>
    </row>
    <row r="9844" spans="1:19" x14ac:dyDescent="0.35">
      <c r="A9844">
        <v>10698</v>
      </c>
      <c r="B9844" t="s">
        <v>890</v>
      </c>
      <c r="C9844" t="s">
        <v>281</v>
      </c>
      <c r="D9844" t="s">
        <v>910</v>
      </c>
      <c r="E9844" s="1">
        <v>46156</v>
      </c>
      <c r="F9844" s="1">
        <v>46169</v>
      </c>
      <c r="G9844" t="s">
        <v>910</v>
      </c>
      <c r="H9844">
        <v>100</v>
      </c>
      <c r="I9844">
        <v>0</v>
      </c>
      <c r="K9844" s="1">
        <v>46130</v>
      </c>
      <c r="M9844" s="1">
        <v>46143</v>
      </c>
    </row>
    <row r="9845" spans="1:19" x14ac:dyDescent="0.35">
      <c r="A9845">
        <v>10933</v>
      </c>
      <c r="B9845" t="s">
        <v>848</v>
      </c>
      <c r="C9845" t="s">
        <v>281</v>
      </c>
      <c r="D9845" t="s">
        <v>842</v>
      </c>
      <c r="E9845" s="1">
        <v>46164</v>
      </c>
      <c r="F9845" s="1">
        <v>46171</v>
      </c>
      <c r="G9845" t="s">
        <v>842</v>
      </c>
      <c r="H9845">
        <v>100</v>
      </c>
      <c r="I9845">
        <v>0</v>
      </c>
      <c r="K9845" s="1">
        <v>46130</v>
      </c>
      <c r="M9845" s="1">
        <v>46140</v>
      </c>
    </row>
    <row r="9846" spans="1:19" x14ac:dyDescent="0.35">
      <c r="A9846">
        <v>11297</v>
      </c>
      <c r="B9846" t="s">
        <v>851</v>
      </c>
      <c r="C9846" t="s">
        <v>281</v>
      </c>
      <c r="D9846" t="s">
        <v>842</v>
      </c>
      <c r="E9846" s="1">
        <v>46146</v>
      </c>
      <c r="F9846" s="1">
        <v>46154</v>
      </c>
      <c r="G9846" t="s">
        <v>842</v>
      </c>
      <c r="H9846">
        <v>100</v>
      </c>
      <c r="I9846">
        <v>0</v>
      </c>
      <c r="K9846" s="1">
        <v>46130</v>
      </c>
      <c r="M9846" s="1">
        <v>46137</v>
      </c>
    </row>
    <row r="9847" spans="1:19" x14ac:dyDescent="0.35">
      <c r="A9847">
        <v>11446</v>
      </c>
      <c r="B9847" t="s">
        <v>772</v>
      </c>
      <c r="C9847" t="s">
        <v>281</v>
      </c>
      <c r="D9847" t="s">
        <v>595</v>
      </c>
      <c r="E9847" s="1">
        <v>46149</v>
      </c>
      <c r="F9847" s="1">
        <v>46231</v>
      </c>
      <c r="G9847" t="s">
        <v>595</v>
      </c>
      <c r="H9847">
        <v>100</v>
      </c>
      <c r="I9847">
        <v>0</v>
      </c>
      <c r="K9847" s="1">
        <v>46130</v>
      </c>
      <c r="M9847" s="1">
        <v>46214</v>
      </c>
    </row>
    <row r="9848" spans="1:19" x14ac:dyDescent="0.35">
      <c r="A9848">
        <v>40081</v>
      </c>
      <c r="B9848" t="s">
        <v>739</v>
      </c>
      <c r="C9848" t="s">
        <v>281</v>
      </c>
      <c r="D9848" t="s">
        <v>746</v>
      </c>
      <c r="E9848" s="1">
        <v>46108</v>
      </c>
      <c r="F9848" s="1">
        <v>46123</v>
      </c>
      <c r="G9848" t="s">
        <v>752</v>
      </c>
      <c r="H9848">
        <v>100</v>
      </c>
      <c r="I9848">
        <v>0</v>
      </c>
      <c r="K9848" s="1">
        <v>46130</v>
      </c>
      <c r="M9848" s="1">
        <v>46148</v>
      </c>
      <c r="O9848" t="s">
        <v>472</v>
      </c>
      <c r="P9848" t="s">
        <v>490</v>
      </c>
    </row>
    <row r="9849" spans="1:19" x14ac:dyDescent="0.35">
      <c r="A9849">
        <v>40081</v>
      </c>
      <c r="B9849" t="s">
        <v>739</v>
      </c>
      <c r="C9849" t="s">
        <v>281</v>
      </c>
      <c r="D9849" t="s">
        <v>746</v>
      </c>
      <c r="E9849" s="1">
        <v>46108</v>
      </c>
      <c r="F9849" s="1">
        <v>46123</v>
      </c>
      <c r="G9849" t="s">
        <v>752</v>
      </c>
      <c r="H9849">
        <v>100</v>
      </c>
      <c r="I9849">
        <v>0</v>
      </c>
      <c r="K9849" s="1">
        <v>46130</v>
      </c>
      <c r="M9849" s="1">
        <v>46148</v>
      </c>
      <c r="O9849" t="s">
        <v>472</v>
      </c>
      <c r="P9849" t="s">
        <v>490</v>
      </c>
    </row>
    <row r="9850" spans="1:19" x14ac:dyDescent="0.35">
      <c r="A9850">
        <v>40081</v>
      </c>
      <c r="B9850" t="s">
        <v>739</v>
      </c>
      <c r="C9850" t="s">
        <v>281</v>
      </c>
      <c r="D9850" t="s">
        <v>746</v>
      </c>
      <c r="E9850" s="1">
        <v>46108</v>
      </c>
      <c r="F9850" s="1">
        <v>46123</v>
      </c>
      <c r="G9850" t="s">
        <v>752</v>
      </c>
      <c r="H9850">
        <v>100</v>
      </c>
      <c r="I9850">
        <v>0</v>
      </c>
      <c r="K9850" s="1">
        <v>46130</v>
      </c>
      <c r="M9850" s="1">
        <v>46148</v>
      </c>
      <c r="O9850" t="s">
        <v>472</v>
      </c>
      <c r="P9850" t="s">
        <v>490</v>
      </c>
    </row>
    <row r="9851" spans="1:19" x14ac:dyDescent="0.35">
      <c r="A9851">
        <v>40468</v>
      </c>
      <c r="B9851" t="s">
        <v>733</v>
      </c>
      <c r="C9851" t="s">
        <v>281</v>
      </c>
      <c r="D9851" t="s">
        <v>593</v>
      </c>
      <c r="E9851" s="1">
        <v>46102</v>
      </c>
      <c r="F9851" s="1">
        <v>46136</v>
      </c>
      <c r="G9851" t="s">
        <v>737</v>
      </c>
      <c r="H9851">
        <v>100</v>
      </c>
      <c r="I9851">
        <v>0</v>
      </c>
      <c r="K9851" s="1">
        <v>46130</v>
      </c>
      <c r="M9851" s="1">
        <v>46167</v>
      </c>
      <c r="O9851" t="s">
        <v>472</v>
      </c>
      <c r="P9851" t="s">
        <v>490</v>
      </c>
    </row>
    <row r="9852" spans="1:19" x14ac:dyDescent="0.35">
      <c r="A9852">
        <v>41452</v>
      </c>
      <c r="B9852" t="s">
        <v>1496</v>
      </c>
      <c r="C9852" t="s">
        <v>281</v>
      </c>
      <c r="D9852" t="s">
        <v>577</v>
      </c>
      <c r="E9852" s="1">
        <v>46109</v>
      </c>
      <c r="F9852" s="1">
        <v>46113</v>
      </c>
      <c r="G9852" t="s">
        <v>578</v>
      </c>
      <c r="H9852">
        <v>100</v>
      </c>
      <c r="I9852">
        <v>0</v>
      </c>
      <c r="K9852" s="1">
        <v>46130</v>
      </c>
      <c r="M9852" s="1">
        <v>46134</v>
      </c>
      <c r="O9852" t="s">
        <v>472</v>
      </c>
      <c r="P9852" t="s">
        <v>490</v>
      </c>
      <c r="Q9852" t="s">
        <v>1192</v>
      </c>
      <c r="R9852" t="s">
        <v>446</v>
      </c>
      <c r="S9852" t="s">
        <v>577</v>
      </c>
    </row>
    <row r="9853" spans="1:19" x14ac:dyDescent="0.35">
      <c r="A9853">
        <v>41453</v>
      </c>
      <c r="B9853" t="s">
        <v>1496</v>
      </c>
      <c r="C9853" t="s">
        <v>281</v>
      </c>
      <c r="D9853" t="s">
        <v>573</v>
      </c>
      <c r="E9853" s="1">
        <v>46109</v>
      </c>
      <c r="F9853" s="1">
        <v>46115</v>
      </c>
      <c r="G9853" t="s">
        <v>574</v>
      </c>
      <c r="H9853">
        <v>100</v>
      </c>
      <c r="I9853">
        <v>0</v>
      </c>
      <c r="K9853" s="1">
        <v>46130</v>
      </c>
      <c r="M9853" s="1">
        <v>46136</v>
      </c>
      <c r="O9853" t="s">
        <v>472</v>
      </c>
      <c r="P9853" t="s">
        <v>490</v>
      </c>
      <c r="Q9853" t="s">
        <v>1192</v>
      </c>
      <c r="R9853" t="s">
        <v>446</v>
      </c>
      <c r="S9853" t="s">
        <v>573</v>
      </c>
    </row>
    <row r="9854" spans="1:19" x14ac:dyDescent="0.35">
      <c r="A9854">
        <v>41454</v>
      </c>
      <c r="B9854" t="s">
        <v>1496</v>
      </c>
      <c r="C9854" t="s">
        <v>281</v>
      </c>
      <c r="D9854" t="s">
        <v>764</v>
      </c>
      <c r="E9854" s="1">
        <v>46109</v>
      </c>
      <c r="F9854" s="1">
        <v>46118</v>
      </c>
      <c r="G9854" t="s">
        <v>305</v>
      </c>
      <c r="H9854">
        <v>100</v>
      </c>
      <c r="I9854">
        <v>0</v>
      </c>
      <c r="K9854" s="1">
        <v>46130</v>
      </c>
      <c r="M9854" s="1">
        <v>46139</v>
      </c>
      <c r="O9854" t="s">
        <v>472</v>
      </c>
      <c r="P9854" t="s">
        <v>490</v>
      </c>
      <c r="Q9854" t="s">
        <v>1192</v>
      </c>
    </row>
    <row r="9855" spans="1:19" x14ac:dyDescent="0.35">
      <c r="A9855">
        <v>41454</v>
      </c>
      <c r="B9855" t="s">
        <v>1496</v>
      </c>
      <c r="C9855" t="s">
        <v>281</v>
      </c>
      <c r="D9855" t="s">
        <v>764</v>
      </c>
      <c r="E9855" s="1">
        <v>46109</v>
      </c>
      <c r="F9855" s="1">
        <v>46118</v>
      </c>
      <c r="G9855" t="s">
        <v>305</v>
      </c>
      <c r="H9855">
        <v>100</v>
      </c>
      <c r="I9855">
        <v>0</v>
      </c>
      <c r="K9855" s="1">
        <v>46130</v>
      </c>
      <c r="M9855" s="1">
        <v>46139</v>
      </c>
      <c r="O9855" t="s">
        <v>472</v>
      </c>
      <c r="P9855" t="s">
        <v>490</v>
      </c>
      <c r="Q9855" t="s">
        <v>1192</v>
      </c>
    </row>
    <row r="9856" spans="1:19" x14ac:dyDescent="0.35">
      <c r="A9856">
        <v>41454</v>
      </c>
      <c r="B9856" t="s">
        <v>1496</v>
      </c>
      <c r="C9856" t="s">
        <v>281</v>
      </c>
      <c r="D9856" t="s">
        <v>764</v>
      </c>
      <c r="E9856" s="1">
        <v>46109</v>
      </c>
      <c r="F9856" s="1">
        <v>46118</v>
      </c>
      <c r="G9856" t="s">
        <v>305</v>
      </c>
      <c r="H9856">
        <v>100</v>
      </c>
      <c r="I9856">
        <v>0</v>
      </c>
      <c r="K9856" s="1">
        <v>46130</v>
      </c>
      <c r="M9856" s="1">
        <v>46139</v>
      </c>
      <c r="O9856" t="s">
        <v>472</v>
      </c>
      <c r="P9856" t="s">
        <v>490</v>
      </c>
      <c r="Q9856" t="s">
        <v>1192</v>
      </c>
    </row>
    <row r="9857" spans="1:19" x14ac:dyDescent="0.35">
      <c r="A9857">
        <v>41454</v>
      </c>
      <c r="B9857" t="s">
        <v>1496</v>
      </c>
      <c r="C9857" t="s">
        <v>281</v>
      </c>
      <c r="D9857" t="s">
        <v>764</v>
      </c>
      <c r="E9857" s="1">
        <v>46109</v>
      </c>
      <c r="F9857" s="1">
        <v>46118</v>
      </c>
      <c r="G9857" t="s">
        <v>305</v>
      </c>
      <c r="H9857">
        <v>100</v>
      </c>
      <c r="I9857">
        <v>0</v>
      </c>
      <c r="K9857" s="1">
        <v>46130</v>
      </c>
      <c r="M9857" s="1">
        <v>46139</v>
      </c>
      <c r="O9857" t="s">
        <v>472</v>
      </c>
      <c r="P9857" t="s">
        <v>490</v>
      </c>
      <c r="Q9857" t="s">
        <v>1192</v>
      </c>
    </row>
    <row r="9858" spans="1:19" x14ac:dyDescent="0.35">
      <c r="A9858">
        <v>41455</v>
      </c>
      <c r="B9858" t="s">
        <v>1496</v>
      </c>
      <c r="C9858" t="s">
        <v>281</v>
      </c>
      <c r="D9858" t="s">
        <v>582</v>
      </c>
      <c r="E9858" s="1">
        <v>46109</v>
      </c>
      <c r="F9858" s="1">
        <v>46113</v>
      </c>
      <c r="G9858" t="s">
        <v>451</v>
      </c>
      <c r="H9858">
        <v>100</v>
      </c>
      <c r="I9858">
        <v>0</v>
      </c>
      <c r="K9858" s="1">
        <v>46130</v>
      </c>
      <c r="M9858" s="1">
        <v>46134</v>
      </c>
      <c r="O9858" t="s">
        <v>472</v>
      </c>
      <c r="P9858" t="s">
        <v>490</v>
      </c>
      <c r="Q9858" t="s">
        <v>1192</v>
      </c>
      <c r="R9858" t="s">
        <v>446</v>
      </c>
      <c r="S9858" t="s">
        <v>451</v>
      </c>
    </row>
    <row r="9859" spans="1:19" x14ac:dyDescent="0.35">
      <c r="A9859">
        <v>41515</v>
      </c>
      <c r="B9859" t="s">
        <v>1500</v>
      </c>
      <c r="C9859" t="s">
        <v>281</v>
      </c>
      <c r="D9859" t="s">
        <v>498</v>
      </c>
      <c r="E9859" s="1">
        <v>46109</v>
      </c>
      <c r="F9859" s="1">
        <v>46118</v>
      </c>
      <c r="G9859" t="s">
        <v>499</v>
      </c>
      <c r="H9859">
        <v>100</v>
      </c>
      <c r="I9859">
        <v>0</v>
      </c>
      <c r="K9859" s="1">
        <v>46130</v>
      </c>
      <c r="M9859" s="1">
        <v>46139</v>
      </c>
      <c r="O9859" t="s">
        <v>472</v>
      </c>
      <c r="P9859" t="s">
        <v>490</v>
      </c>
      <c r="Q9859" t="s">
        <v>1143</v>
      </c>
      <c r="R9859" t="s">
        <v>441</v>
      </c>
      <c r="S9859" t="s">
        <v>499</v>
      </c>
    </row>
    <row r="9860" spans="1:19" x14ac:dyDescent="0.35">
      <c r="A9860">
        <v>41575</v>
      </c>
      <c r="B9860" t="s">
        <v>1478</v>
      </c>
      <c r="C9860" t="s">
        <v>281</v>
      </c>
      <c r="D9860" t="s">
        <v>579</v>
      </c>
      <c r="E9860" s="1">
        <v>46109</v>
      </c>
      <c r="F9860" s="1">
        <v>46118</v>
      </c>
      <c r="G9860" t="s">
        <v>580</v>
      </c>
      <c r="H9860">
        <v>100</v>
      </c>
      <c r="I9860">
        <v>0</v>
      </c>
      <c r="K9860" s="1">
        <v>46130</v>
      </c>
      <c r="M9860" s="1">
        <v>46139</v>
      </c>
      <c r="O9860" t="s">
        <v>472</v>
      </c>
      <c r="P9860" t="s">
        <v>490</v>
      </c>
      <c r="Q9860" t="s">
        <v>1205</v>
      </c>
      <c r="R9860" t="s">
        <v>446</v>
      </c>
      <c r="S9860" t="s">
        <v>580</v>
      </c>
    </row>
    <row r="9861" spans="1:19" x14ac:dyDescent="0.35">
      <c r="A9861">
        <v>43286</v>
      </c>
      <c r="B9861" t="s">
        <v>1444</v>
      </c>
      <c r="C9861" t="s">
        <v>281</v>
      </c>
      <c r="D9861" t="s">
        <v>1635</v>
      </c>
      <c r="E9861" s="1">
        <v>46108</v>
      </c>
      <c r="F9861" s="1">
        <v>46119</v>
      </c>
      <c r="G9861" t="s">
        <v>1636</v>
      </c>
      <c r="H9861">
        <v>100</v>
      </c>
      <c r="I9861">
        <v>0</v>
      </c>
      <c r="K9861" s="1">
        <v>46130</v>
      </c>
      <c r="M9861" s="1">
        <v>46141</v>
      </c>
      <c r="O9861" t="s">
        <v>472</v>
      </c>
      <c r="P9861" t="s">
        <v>490</v>
      </c>
      <c r="Q9861" t="s">
        <v>1445</v>
      </c>
    </row>
    <row r="9862" spans="1:19" x14ac:dyDescent="0.35">
      <c r="A9862">
        <v>43370</v>
      </c>
      <c r="C9862" t="s">
        <v>19</v>
      </c>
      <c r="E9862" s="1">
        <v>46108</v>
      </c>
      <c r="F9862" s="1">
        <v>46319</v>
      </c>
      <c r="G9862" t="s">
        <v>236</v>
      </c>
      <c r="H9862">
        <v>100</v>
      </c>
      <c r="I9862">
        <v>0</v>
      </c>
      <c r="K9862" s="1">
        <v>46130</v>
      </c>
      <c r="M9862" s="1">
        <v>46302</v>
      </c>
    </row>
    <row r="9863" spans="1:19" x14ac:dyDescent="0.35">
      <c r="A9863">
        <v>43371</v>
      </c>
      <c r="C9863" t="s">
        <v>19</v>
      </c>
      <c r="E9863" s="1">
        <v>46108</v>
      </c>
      <c r="F9863" s="1">
        <v>46136</v>
      </c>
      <c r="G9863" t="s">
        <v>22</v>
      </c>
      <c r="H9863">
        <v>100</v>
      </c>
      <c r="I9863">
        <v>0</v>
      </c>
      <c r="K9863" s="1">
        <v>46130</v>
      </c>
      <c r="M9863" s="1">
        <v>46160</v>
      </c>
    </row>
    <row r="9864" spans="1:19" x14ac:dyDescent="0.35">
      <c r="A9864">
        <v>43372</v>
      </c>
      <c r="B9864" t="s">
        <v>1367</v>
      </c>
      <c r="C9864" t="s">
        <v>281</v>
      </c>
      <c r="D9864" t="s">
        <v>575</v>
      </c>
      <c r="E9864" s="1">
        <v>46108</v>
      </c>
      <c r="F9864" s="1">
        <v>46115</v>
      </c>
      <c r="G9864" t="s">
        <v>576</v>
      </c>
      <c r="H9864">
        <v>100</v>
      </c>
      <c r="I9864">
        <v>0</v>
      </c>
      <c r="K9864" s="1">
        <v>46130</v>
      </c>
      <c r="M9864" s="1">
        <v>46137</v>
      </c>
      <c r="O9864" t="s">
        <v>472</v>
      </c>
      <c r="P9864" t="s">
        <v>490</v>
      </c>
      <c r="Q9864" t="s">
        <v>1368</v>
      </c>
      <c r="R9864" t="s">
        <v>446</v>
      </c>
      <c r="S9864" t="s">
        <v>575</v>
      </c>
    </row>
    <row r="9865" spans="1:19" x14ac:dyDescent="0.35">
      <c r="A9865">
        <v>43373</v>
      </c>
      <c r="B9865" t="s">
        <v>1367</v>
      </c>
      <c r="C9865" t="s">
        <v>281</v>
      </c>
      <c r="D9865" t="s">
        <v>570</v>
      </c>
      <c r="E9865" s="1">
        <v>46108</v>
      </c>
      <c r="F9865" s="1">
        <v>46113</v>
      </c>
      <c r="G9865" t="s">
        <v>1260</v>
      </c>
      <c r="H9865">
        <v>100</v>
      </c>
      <c r="I9865">
        <v>0</v>
      </c>
      <c r="K9865" s="1">
        <v>46130</v>
      </c>
      <c r="M9865" s="1">
        <v>46135</v>
      </c>
      <c r="O9865" t="s">
        <v>472</v>
      </c>
      <c r="P9865" t="s">
        <v>490</v>
      </c>
      <c r="Q9865" t="s">
        <v>1368</v>
      </c>
      <c r="R9865" t="s">
        <v>446</v>
      </c>
      <c r="S9865" t="s">
        <v>572</v>
      </c>
    </row>
    <row r="9866" spans="1:19" x14ac:dyDescent="0.35">
      <c r="A9866">
        <v>43374</v>
      </c>
      <c r="B9866" t="s">
        <v>1367</v>
      </c>
      <c r="C9866" t="s">
        <v>281</v>
      </c>
      <c r="D9866" t="s">
        <v>706</v>
      </c>
      <c r="E9866" s="1">
        <v>46108</v>
      </c>
      <c r="F9866" s="1">
        <v>46115</v>
      </c>
      <c r="G9866" t="s">
        <v>1637</v>
      </c>
      <c r="H9866">
        <v>100</v>
      </c>
      <c r="I9866">
        <v>0</v>
      </c>
      <c r="K9866" s="1">
        <v>46130</v>
      </c>
      <c r="M9866" s="1">
        <v>46137</v>
      </c>
      <c r="O9866" t="s">
        <v>472</v>
      </c>
      <c r="P9866" t="s">
        <v>490</v>
      </c>
      <c r="Q9866" t="s">
        <v>1368</v>
      </c>
    </row>
    <row r="9867" spans="1:19" x14ac:dyDescent="0.35">
      <c r="A9867">
        <v>43375</v>
      </c>
      <c r="B9867" t="s">
        <v>1367</v>
      </c>
      <c r="C9867" t="s">
        <v>281</v>
      </c>
      <c r="D9867" t="s">
        <v>1633</v>
      </c>
      <c r="E9867" s="1">
        <v>46108</v>
      </c>
      <c r="F9867" s="1">
        <v>46125</v>
      </c>
      <c r="G9867" t="s">
        <v>1634</v>
      </c>
      <c r="H9867">
        <v>100</v>
      </c>
      <c r="I9867">
        <v>0</v>
      </c>
      <c r="K9867" s="1">
        <v>46130</v>
      </c>
      <c r="M9867" s="1">
        <v>46148</v>
      </c>
      <c r="O9867" t="s">
        <v>472</v>
      </c>
      <c r="P9867" t="s">
        <v>490</v>
      </c>
      <c r="Q9867" t="s">
        <v>1368</v>
      </c>
    </row>
    <row r="9868" spans="1:19" x14ac:dyDescent="0.35">
      <c r="A9868">
        <v>46714</v>
      </c>
      <c r="B9868" t="s">
        <v>1274</v>
      </c>
      <c r="C9868" t="s">
        <v>281</v>
      </c>
      <c r="D9868" t="s">
        <v>1633</v>
      </c>
      <c r="E9868" s="1">
        <v>46065</v>
      </c>
      <c r="F9868" s="1">
        <v>46081</v>
      </c>
      <c r="G9868" t="s">
        <v>1634</v>
      </c>
      <c r="H9868">
        <v>100</v>
      </c>
      <c r="I9868">
        <v>0</v>
      </c>
      <c r="K9868" s="1">
        <v>46130</v>
      </c>
      <c r="M9868" s="1">
        <v>46149</v>
      </c>
      <c r="O9868" t="s">
        <v>482</v>
      </c>
      <c r="P9868" t="s">
        <v>490</v>
      </c>
      <c r="Q9868" t="s">
        <v>1153</v>
      </c>
    </row>
    <row r="9869" spans="1:19" x14ac:dyDescent="0.35">
      <c r="A9869">
        <v>8564</v>
      </c>
      <c r="B9869" t="s">
        <v>882</v>
      </c>
      <c r="C9869" t="s">
        <v>281</v>
      </c>
      <c r="D9869" t="s">
        <v>601</v>
      </c>
      <c r="E9869" s="1">
        <v>46093</v>
      </c>
      <c r="F9869" s="1">
        <v>46116</v>
      </c>
      <c r="G9869" t="s">
        <v>601</v>
      </c>
      <c r="H9869">
        <v>100</v>
      </c>
      <c r="I9869">
        <v>0</v>
      </c>
      <c r="K9869" s="1">
        <v>46131</v>
      </c>
      <c r="M9869" s="1">
        <v>46152</v>
      </c>
    </row>
    <row r="9870" spans="1:19" x14ac:dyDescent="0.35">
      <c r="A9870">
        <v>8591</v>
      </c>
      <c r="B9870" t="s">
        <v>847</v>
      </c>
      <c r="C9870" t="s">
        <v>281</v>
      </c>
      <c r="D9870" t="s">
        <v>952</v>
      </c>
      <c r="E9870" s="1">
        <v>46093</v>
      </c>
      <c r="F9870" s="1">
        <v>46133</v>
      </c>
      <c r="G9870" t="s">
        <v>952</v>
      </c>
      <c r="H9870">
        <v>100</v>
      </c>
      <c r="I9870">
        <v>0</v>
      </c>
      <c r="K9870" s="1">
        <v>46131</v>
      </c>
      <c r="M9870" s="1">
        <v>46171</v>
      </c>
    </row>
    <row r="9871" spans="1:19" x14ac:dyDescent="0.35">
      <c r="A9871">
        <v>8800</v>
      </c>
      <c r="B9871" t="s">
        <v>887</v>
      </c>
      <c r="C9871" t="s">
        <v>281</v>
      </c>
      <c r="D9871" t="s">
        <v>910</v>
      </c>
      <c r="E9871" s="1">
        <v>46104</v>
      </c>
      <c r="F9871" s="1">
        <v>46118</v>
      </c>
      <c r="G9871" t="s">
        <v>910</v>
      </c>
      <c r="H9871">
        <v>100</v>
      </c>
      <c r="I9871">
        <v>0</v>
      </c>
      <c r="K9871" s="1">
        <v>46131</v>
      </c>
      <c r="M9871" s="1">
        <v>46145</v>
      </c>
    </row>
    <row r="9872" spans="1:19" x14ac:dyDescent="0.35">
      <c r="A9872">
        <v>9380</v>
      </c>
      <c r="B9872" t="s">
        <v>940</v>
      </c>
      <c r="C9872" t="s">
        <v>281</v>
      </c>
      <c r="D9872" t="s">
        <v>922</v>
      </c>
      <c r="E9872" s="1">
        <v>46147</v>
      </c>
      <c r="F9872" s="1">
        <v>46212</v>
      </c>
      <c r="G9872" t="s">
        <v>923</v>
      </c>
      <c r="H9872">
        <v>100</v>
      </c>
      <c r="I9872">
        <v>0</v>
      </c>
      <c r="K9872" s="1">
        <v>46131</v>
      </c>
      <c r="M9872" s="1">
        <v>46199</v>
      </c>
    </row>
    <row r="9873" spans="1:19" x14ac:dyDescent="0.35">
      <c r="A9873">
        <v>9788</v>
      </c>
      <c r="B9873" t="s">
        <v>907</v>
      </c>
      <c r="C9873" t="s">
        <v>281</v>
      </c>
      <c r="D9873" t="s">
        <v>910</v>
      </c>
      <c r="E9873" s="1">
        <v>46149</v>
      </c>
      <c r="F9873" s="1">
        <v>46162</v>
      </c>
      <c r="G9873" t="s">
        <v>910</v>
      </c>
      <c r="H9873">
        <v>100</v>
      </c>
      <c r="I9873">
        <v>0</v>
      </c>
      <c r="K9873" s="1">
        <v>46131</v>
      </c>
      <c r="M9873" s="1">
        <v>46144</v>
      </c>
    </row>
    <row r="9874" spans="1:19" x14ac:dyDescent="0.35">
      <c r="A9874">
        <v>10094</v>
      </c>
      <c r="B9874" t="s">
        <v>631</v>
      </c>
      <c r="C9874" t="s">
        <v>281</v>
      </c>
      <c r="D9874" t="s">
        <v>953</v>
      </c>
      <c r="E9874" s="1">
        <v>46191</v>
      </c>
      <c r="F9874" s="1">
        <v>46268</v>
      </c>
      <c r="G9874" t="s">
        <v>953</v>
      </c>
      <c r="H9874">
        <v>100</v>
      </c>
      <c r="I9874">
        <v>0</v>
      </c>
      <c r="K9874" s="1">
        <v>46131</v>
      </c>
      <c r="M9874" s="1">
        <v>46207</v>
      </c>
    </row>
    <row r="9875" spans="1:19" x14ac:dyDescent="0.35">
      <c r="A9875">
        <v>10726</v>
      </c>
      <c r="B9875" t="s">
        <v>893</v>
      </c>
      <c r="C9875" t="s">
        <v>281</v>
      </c>
      <c r="D9875" t="s">
        <v>595</v>
      </c>
      <c r="E9875" s="1">
        <v>46155</v>
      </c>
      <c r="F9875" s="1">
        <v>46177</v>
      </c>
      <c r="G9875" t="s">
        <v>595</v>
      </c>
      <c r="H9875">
        <v>100</v>
      </c>
      <c r="I9875">
        <v>0</v>
      </c>
      <c r="K9875" s="1">
        <v>46131</v>
      </c>
      <c r="M9875" s="1">
        <v>46152</v>
      </c>
    </row>
    <row r="9876" spans="1:19" x14ac:dyDescent="0.35">
      <c r="A9876">
        <v>10875</v>
      </c>
      <c r="B9876" t="s">
        <v>776</v>
      </c>
      <c r="C9876" t="s">
        <v>281</v>
      </c>
      <c r="D9876" t="s">
        <v>953</v>
      </c>
      <c r="E9876" s="1">
        <v>46161</v>
      </c>
      <c r="F9876" s="1">
        <v>46226</v>
      </c>
      <c r="G9876" t="s">
        <v>953</v>
      </c>
      <c r="H9876">
        <v>100</v>
      </c>
      <c r="I9876">
        <v>0</v>
      </c>
      <c r="K9876" s="1">
        <v>46131</v>
      </c>
      <c r="M9876" s="1">
        <v>46197</v>
      </c>
    </row>
    <row r="9877" spans="1:19" x14ac:dyDescent="0.35">
      <c r="A9877">
        <v>8750</v>
      </c>
      <c r="B9877" t="s">
        <v>897</v>
      </c>
      <c r="C9877" t="s">
        <v>281</v>
      </c>
      <c r="D9877" t="s">
        <v>595</v>
      </c>
      <c r="E9877" s="1">
        <v>46098</v>
      </c>
      <c r="F9877" s="1">
        <v>46120</v>
      </c>
      <c r="G9877" t="s">
        <v>595</v>
      </c>
      <c r="H9877">
        <v>100</v>
      </c>
      <c r="I9877">
        <v>0</v>
      </c>
      <c r="K9877" s="1">
        <v>46132</v>
      </c>
      <c r="M9877" s="1">
        <v>46154</v>
      </c>
    </row>
    <row r="9878" spans="1:19" x14ac:dyDescent="0.35">
      <c r="A9878">
        <v>8856</v>
      </c>
      <c r="C9878" t="s">
        <v>281</v>
      </c>
      <c r="E9878" s="1">
        <v>46130</v>
      </c>
      <c r="F9878" s="1">
        <v>46350</v>
      </c>
      <c r="G9878" t="s">
        <v>437</v>
      </c>
      <c r="H9878">
        <v>100</v>
      </c>
      <c r="I9878">
        <v>0</v>
      </c>
      <c r="K9878" s="1">
        <v>46132</v>
      </c>
      <c r="M9878" s="1">
        <v>46351</v>
      </c>
    </row>
    <row r="9879" spans="1:19" x14ac:dyDescent="0.35">
      <c r="A9879">
        <v>8857</v>
      </c>
      <c r="C9879" t="s">
        <v>281</v>
      </c>
      <c r="E9879" s="1">
        <v>46130</v>
      </c>
      <c r="F9879" s="1">
        <v>46350</v>
      </c>
      <c r="G9879" t="s">
        <v>426</v>
      </c>
      <c r="H9879">
        <v>100</v>
      </c>
      <c r="I9879">
        <v>0</v>
      </c>
      <c r="K9879" s="1">
        <v>46132</v>
      </c>
      <c r="M9879" s="1">
        <v>46351</v>
      </c>
    </row>
    <row r="9880" spans="1:19" x14ac:dyDescent="0.35">
      <c r="A9880">
        <v>11350</v>
      </c>
      <c r="B9880" t="s">
        <v>859</v>
      </c>
      <c r="C9880" t="s">
        <v>281</v>
      </c>
      <c r="D9880" t="s">
        <v>595</v>
      </c>
      <c r="E9880" s="1">
        <v>46148</v>
      </c>
      <c r="F9880" s="1">
        <v>46170</v>
      </c>
      <c r="G9880" t="s">
        <v>595</v>
      </c>
      <c r="H9880">
        <v>100</v>
      </c>
      <c r="I9880">
        <v>0</v>
      </c>
      <c r="K9880" s="1">
        <v>46132</v>
      </c>
      <c r="M9880" s="1">
        <v>46155</v>
      </c>
    </row>
    <row r="9881" spans="1:19" x14ac:dyDescent="0.35">
      <c r="A9881">
        <v>11456</v>
      </c>
      <c r="C9881" t="s">
        <v>281</v>
      </c>
      <c r="E9881" s="1">
        <v>46182</v>
      </c>
      <c r="F9881" s="1">
        <v>46401</v>
      </c>
      <c r="G9881" t="s">
        <v>437</v>
      </c>
      <c r="H9881">
        <v>100</v>
      </c>
      <c r="I9881">
        <v>0</v>
      </c>
      <c r="K9881" s="1">
        <v>46132</v>
      </c>
      <c r="M9881" s="1">
        <v>46351</v>
      </c>
    </row>
    <row r="9882" spans="1:19" x14ac:dyDescent="0.35">
      <c r="A9882">
        <v>11457</v>
      </c>
      <c r="C9882" t="s">
        <v>281</v>
      </c>
      <c r="E9882" s="1">
        <v>46182</v>
      </c>
      <c r="F9882" s="1">
        <v>46401</v>
      </c>
      <c r="G9882" t="s">
        <v>426</v>
      </c>
      <c r="H9882">
        <v>100</v>
      </c>
      <c r="I9882">
        <v>0</v>
      </c>
      <c r="K9882" s="1">
        <v>46132</v>
      </c>
      <c r="M9882" s="1">
        <v>46351</v>
      </c>
    </row>
    <row r="9883" spans="1:19" x14ac:dyDescent="0.35">
      <c r="A9883">
        <v>39261</v>
      </c>
      <c r="B9883" t="s">
        <v>1074</v>
      </c>
      <c r="C9883" t="s">
        <v>281</v>
      </c>
      <c r="D9883" t="s">
        <v>444</v>
      </c>
      <c r="E9883" s="1">
        <v>45968</v>
      </c>
      <c r="F9883" s="1">
        <v>45979</v>
      </c>
      <c r="G9883" t="s">
        <v>173</v>
      </c>
      <c r="H9883">
        <v>100</v>
      </c>
      <c r="I9883">
        <v>0</v>
      </c>
      <c r="K9883" s="1">
        <v>46132</v>
      </c>
      <c r="M9883" s="1">
        <v>46140</v>
      </c>
      <c r="O9883" t="s">
        <v>470</v>
      </c>
      <c r="P9883" t="s">
        <v>1050</v>
      </c>
      <c r="Q9883" t="s">
        <v>1056</v>
      </c>
      <c r="R9883" t="s">
        <v>443</v>
      </c>
      <c r="S9883" t="s">
        <v>444</v>
      </c>
    </row>
    <row r="9884" spans="1:19" x14ac:dyDescent="0.35">
      <c r="A9884">
        <v>39261</v>
      </c>
      <c r="B9884" t="s">
        <v>1074</v>
      </c>
      <c r="C9884" t="s">
        <v>281</v>
      </c>
      <c r="D9884" t="s">
        <v>444</v>
      </c>
      <c r="E9884" s="1">
        <v>45968</v>
      </c>
      <c r="F9884" s="1">
        <v>45979</v>
      </c>
      <c r="G9884" t="s">
        <v>173</v>
      </c>
      <c r="H9884">
        <v>100</v>
      </c>
      <c r="I9884">
        <v>0</v>
      </c>
      <c r="K9884" s="1">
        <v>46132</v>
      </c>
      <c r="M9884" s="1">
        <v>46140</v>
      </c>
      <c r="O9884" t="s">
        <v>470</v>
      </c>
      <c r="P9884" t="s">
        <v>1050</v>
      </c>
      <c r="Q9884" t="s">
        <v>1056</v>
      </c>
    </row>
    <row r="9885" spans="1:19" x14ac:dyDescent="0.35">
      <c r="A9885">
        <v>40460</v>
      </c>
      <c r="B9885" t="s">
        <v>1584</v>
      </c>
      <c r="C9885" t="s">
        <v>281</v>
      </c>
      <c r="D9885" t="s">
        <v>590</v>
      </c>
      <c r="E9885" s="1">
        <v>46109</v>
      </c>
      <c r="F9885" s="1">
        <v>46114</v>
      </c>
      <c r="G9885" t="s">
        <v>696</v>
      </c>
      <c r="H9885">
        <v>100</v>
      </c>
      <c r="I9885">
        <v>0</v>
      </c>
      <c r="K9885" s="1">
        <v>46132</v>
      </c>
      <c r="M9885" s="1">
        <v>46136</v>
      </c>
      <c r="O9885" t="s">
        <v>472</v>
      </c>
      <c r="P9885" t="s">
        <v>490</v>
      </c>
      <c r="Q9885" t="s">
        <v>1421</v>
      </c>
    </row>
    <row r="9886" spans="1:19" x14ac:dyDescent="0.35">
      <c r="A9886">
        <v>41409</v>
      </c>
      <c r="B9886" t="s">
        <v>1475</v>
      </c>
      <c r="C9886" t="s">
        <v>281</v>
      </c>
      <c r="D9886" t="s">
        <v>583</v>
      </c>
      <c r="E9886" s="1">
        <v>46111</v>
      </c>
      <c r="F9886" s="1">
        <v>46116</v>
      </c>
      <c r="G9886" t="s">
        <v>584</v>
      </c>
      <c r="H9886">
        <v>100</v>
      </c>
      <c r="I9886">
        <v>0</v>
      </c>
      <c r="K9886" s="1">
        <v>46132</v>
      </c>
      <c r="M9886" s="1">
        <v>46136</v>
      </c>
      <c r="O9886" t="s">
        <v>472</v>
      </c>
      <c r="P9886" t="s">
        <v>490</v>
      </c>
      <c r="Q9886" t="s">
        <v>1185</v>
      </c>
      <c r="R9886" t="s">
        <v>446</v>
      </c>
      <c r="S9886" t="s">
        <v>585</v>
      </c>
    </row>
    <row r="9887" spans="1:19" x14ac:dyDescent="0.35">
      <c r="A9887">
        <v>41440</v>
      </c>
      <c r="B9887" t="s">
        <v>1497</v>
      </c>
      <c r="C9887" t="s">
        <v>281</v>
      </c>
      <c r="D9887" t="s">
        <v>691</v>
      </c>
      <c r="E9887" s="1">
        <v>46112</v>
      </c>
      <c r="F9887" s="1">
        <v>46114</v>
      </c>
      <c r="G9887" t="s">
        <v>692</v>
      </c>
      <c r="H9887">
        <v>100</v>
      </c>
      <c r="I9887">
        <v>0</v>
      </c>
      <c r="K9887" s="1">
        <v>46132</v>
      </c>
      <c r="M9887" s="1">
        <v>46135</v>
      </c>
      <c r="O9887" t="s">
        <v>472</v>
      </c>
      <c r="P9887" t="s">
        <v>490</v>
      </c>
      <c r="Q9887" t="s">
        <v>1190</v>
      </c>
    </row>
    <row r="9888" spans="1:19" x14ac:dyDescent="0.35">
      <c r="A9888">
        <v>41546</v>
      </c>
      <c r="B9888" t="s">
        <v>1470</v>
      </c>
      <c r="C9888" t="s">
        <v>281</v>
      </c>
      <c r="D9888" t="s">
        <v>507</v>
      </c>
      <c r="E9888" s="1">
        <v>46111</v>
      </c>
      <c r="F9888" s="1">
        <v>46122</v>
      </c>
      <c r="G9888" t="s">
        <v>508</v>
      </c>
      <c r="H9888">
        <v>100</v>
      </c>
      <c r="I9888">
        <v>0</v>
      </c>
      <c r="K9888" s="1">
        <v>46132</v>
      </c>
      <c r="M9888" s="1">
        <v>46144</v>
      </c>
      <c r="O9888" t="s">
        <v>472</v>
      </c>
      <c r="P9888" t="s">
        <v>490</v>
      </c>
      <c r="Q9888" t="s">
        <v>1147</v>
      </c>
      <c r="R9888" t="s">
        <v>441</v>
      </c>
      <c r="S9888" t="s">
        <v>508</v>
      </c>
    </row>
    <row r="9889" spans="1:19" x14ac:dyDescent="0.35">
      <c r="A9889">
        <v>43250</v>
      </c>
      <c r="B9889" t="s">
        <v>1453</v>
      </c>
      <c r="C9889" t="s">
        <v>281</v>
      </c>
      <c r="D9889" t="s">
        <v>1635</v>
      </c>
      <c r="E9889" s="1">
        <v>46109</v>
      </c>
      <c r="F9889" s="1">
        <v>46120</v>
      </c>
      <c r="G9889" t="s">
        <v>1636</v>
      </c>
      <c r="H9889">
        <v>100</v>
      </c>
      <c r="I9889">
        <v>0</v>
      </c>
      <c r="K9889" s="1">
        <v>46132</v>
      </c>
      <c r="M9889" s="1">
        <v>46142</v>
      </c>
      <c r="O9889" t="s">
        <v>472</v>
      </c>
      <c r="P9889" t="s">
        <v>490</v>
      </c>
      <c r="Q9889" t="s">
        <v>1454</v>
      </c>
    </row>
    <row r="9890" spans="1:19" x14ac:dyDescent="0.35">
      <c r="A9890">
        <v>44592</v>
      </c>
      <c r="C9890" t="s">
        <v>281</v>
      </c>
      <c r="D9890" t="s">
        <v>457</v>
      </c>
      <c r="E9890" s="1">
        <v>46134</v>
      </c>
      <c r="F9890" s="1">
        <v>46146</v>
      </c>
      <c r="G9890" t="s">
        <v>449</v>
      </c>
      <c r="H9890">
        <v>100</v>
      </c>
      <c r="I9890">
        <v>0</v>
      </c>
      <c r="K9890" s="1">
        <v>46132</v>
      </c>
      <c r="M9890" s="1">
        <v>46142</v>
      </c>
      <c r="R9890" t="s">
        <v>441</v>
      </c>
      <c r="S9890" t="s">
        <v>449</v>
      </c>
    </row>
    <row r="9891" spans="1:19" x14ac:dyDescent="0.35">
      <c r="A9891">
        <v>44592</v>
      </c>
      <c r="C9891" t="s">
        <v>281</v>
      </c>
      <c r="D9891" t="s">
        <v>457</v>
      </c>
      <c r="E9891" s="1">
        <v>46134</v>
      </c>
      <c r="F9891" s="1">
        <v>46146</v>
      </c>
      <c r="G9891" t="s">
        <v>449</v>
      </c>
      <c r="H9891">
        <v>100</v>
      </c>
      <c r="I9891">
        <v>0</v>
      </c>
      <c r="K9891" s="1">
        <v>46132</v>
      </c>
      <c r="M9891" s="1">
        <v>46142</v>
      </c>
      <c r="R9891" t="s">
        <v>441</v>
      </c>
      <c r="S9891" t="s">
        <v>449</v>
      </c>
    </row>
    <row r="9892" spans="1:19" x14ac:dyDescent="0.35">
      <c r="A9892">
        <v>44592</v>
      </c>
      <c r="C9892" t="s">
        <v>281</v>
      </c>
      <c r="D9892" t="s">
        <v>457</v>
      </c>
      <c r="E9892" s="1">
        <v>46134</v>
      </c>
      <c r="F9892" s="1">
        <v>46146</v>
      </c>
      <c r="G9892" t="s">
        <v>449</v>
      </c>
      <c r="H9892">
        <v>100</v>
      </c>
      <c r="I9892">
        <v>0</v>
      </c>
      <c r="K9892" s="1">
        <v>46132</v>
      </c>
      <c r="M9892" s="1">
        <v>46142</v>
      </c>
      <c r="R9892" t="s">
        <v>441</v>
      </c>
      <c r="S9892" t="s">
        <v>449</v>
      </c>
    </row>
    <row r="9893" spans="1:19" x14ac:dyDescent="0.35">
      <c r="A9893">
        <v>44597</v>
      </c>
      <c r="C9893" t="s">
        <v>281</v>
      </c>
      <c r="D9893" t="s">
        <v>457</v>
      </c>
      <c r="E9893" s="1">
        <v>46134</v>
      </c>
      <c r="F9893" s="1">
        <v>46141</v>
      </c>
      <c r="G9893" t="s">
        <v>450</v>
      </c>
      <c r="H9893">
        <v>100</v>
      </c>
      <c r="I9893">
        <v>0</v>
      </c>
      <c r="K9893" s="1">
        <v>46132</v>
      </c>
      <c r="M9893" s="1">
        <v>46139</v>
      </c>
      <c r="R9893" t="s">
        <v>446</v>
      </c>
      <c r="S9893" t="s">
        <v>451</v>
      </c>
    </row>
    <row r="9894" spans="1:19" x14ac:dyDescent="0.35">
      <c r="A9894">
        <v>44597</v>
      </c>
      <c r="C9894" t="s">
        <v>281</v>
      </c>
      <c r="D9894" t="s">
        <v>457</v>
      </c>
      <c r="E9894" s="1">
        <v>46134</v>
      </c>
      <c r="F9894" s="1">
        <v>46141</v>
      </c>
      <c r="G9894" t="s">
        <v>450</v>
      </c>
      <c r="H9894">
        <v>100</v>
      </c>
      <c r="I9894">
        <v>0</v>
      </c>
      <c r="K9894" s="1">
        <v>46132</v>
      </c>
      <c r="M9894" s="1">
        <v>46139</v>
      </c>
      <c r="R9894" t="s">
        <v>446</v>
      </c>
      <c r="S9894" t="s">
        <v>451</v>
      </c>
    </row>
    <row r="9895" spans="1:19" x14ac:dyDescent="0.35">
      <c r="A9895">
        <v>44608</v>
      </c>
      <c r="C9895" t="s">
        <v>281</v>
      </c>
      <c r="D9895" t="s">
        <v>457</v>
      </c>
      <c r="E9895" s="1">
        <v>46134</v>
      </c>
      <c r="F9895" s="1">
        <v>46141</v>
      </c>
      <c r="G9895" t="s">
        <v>305</v>
      </c>
      <c r="H9895">
        <v>100</v>
      </c>
      <c r="I9895">
        <v>0</v>
      </c>
      <c r="K9895" s="1">
        <v>46132</v>
      </c>
      <c r="M9895" s="1">
        <v>46139</v>
      </c>
    </row>
    <row r="9896" spans="1:19" x14ac:dyDescent="0.35">
      <c r="A9896">
        <v>44608</v>
      </c>
      <c r="C9896" t="s">
        <v>281</v>
      </c>
      <c r="D9896" t="s">
        <v>457</v>
      </c>
      <c r="E9896" s="1">
        <v>46134</v>
      </c>
      <c r="F9896" s="1">
        <v>46141</v>
      </c>
      <c r="G9896" t="s">
        <v>305</v>
      </c>
      <c r="H9896">
        <v>100</v>
      </c>
      <c r="I9896">
        <v>0</v>
      </c>
      <c r="K9896" s="1">
        <v>46132</v>
      </c>
      <c r="M9896" s="1">
        <v>46139</v>
      </c>
    </row>
    <row r="9897" spans="1:19" x14ac:dyDescent="0.35">
      <c r="A9897">
        <v>44608</v>
      </c>
      <c r="C9897" t="s">
        <v>281</v>
      </c>
      <c r="D9897" t="s">
        <v>457</v>
      </c>
      <c r="E9897" s="1">
        <v>46134</v>
      </c>
      <c r="F9897" s="1">
        <v>46141</v>
      </c>
      <c r="G9897" t="s">
        <v>305</v>
      </c>
      <c r="H9897">
        <v>100</v>
      </c>
      <c r="I9897">
        <v>0</v>
      </c>
      <c r="K9897" s="1">
        <v>46132</v>
      </c>
      <c r="M9897" s="1">
        <v>46139</v>
      </c>
    </row>
    <row r="9898" spans="1:19" x14ac:dyDescent="0.35">
      <c r="A9898">
        <v>44608</v>
      </c>
      <c r="C9898" t="s">
        <v>281</v>
      </c>
      <c r="D9898" t="s">
        <v>457</v>
      </c>
      <c r="E9898" s="1">
        <v>46134</v>
      </c>
      <c r="F9898" s="1">
        <v>46141</v>
      </c>
      <c r="G9898" t="s">
        <v>305</v>
      </c>
      <c r="H9898">
        <v>100</v>
      </c>
      <c r="I9898">
        <v>0</v>
      </c>
      <c r="K9898" s="1">
        <v>46132</v>
      </c>
      <c r="M9898" s="1">
        <v>46139</v>
      </c>
    </row>
    <row r="9899" spans="1:19" x14ac:dyDescent="0.35">
      <c r="A9899">
        <v>44612</v>
      </c>
      <c r="C9899" t="s">
        <v>19</v>
      </c>
      <c r="E9899" s="1">
        <v>46134</v>
      </c>
      <c r="F9899" s="1">
        <v>46177</v>
      </c>
      <c r="G9899" t="s">
        <v>157</v>
      </c>
      <c r="H9899">
        <v>100</v>
      </c>
      <c r="I9899">
        <v>0</v>
      </c>
      <c r="K9899" s="1">
        <v>46132</v>
      </c>
      <c r="M9899" s="1">
        <v>46175</v>
      </c>
    </row>
    <row r="9900" spans="1:19" x14ac:dyDescent="0.35">
      <c r="A9900">
        <v>44612</v>
      </c>
      <c r="C9900" t="s">
        <v>19</v>
      </c>
      <c r="E9900" s="1">
        <v>46134</v>
      </c>
      <c r="F9900" s="1">
        <v>46177</v>
      </c>
      <c r="G9900" t="s">
        <v>157</v>
      </c>
      <c r="H9900">
        <v>100</v>
      </c>
      <c r="I9900">
        <v>0</v>
      </c>
      <c r="K9900" s="1">
        <v>46132</v>
      </c>
      <c r="M9900" s="1">
        <v>46175</v>
      </c>
    </row>
    <row r="9901" spans="1:19" x14ac:dyDescent="0.35">
      <c r="A9901">
        <v>44612</v>
      </c>
      <c r="C9901" t="s">
        <v>19</v>
      </c>
      <c r="E9901" s="1">
        <v>46134</v>
      </c>
      <c r="F9901" s="1">
        <v>46177</v>
      </c>
      <c r="G9901" t="s">
        <v>157</v>
      </c>
      <c r="H9901">
        <v>100</v>
      </c>
      <c r="I9901">
        <v>0</v>
      </c>
      <c r="K9901" s="1">
        <v>46132</v>
      </c>
      <c r="M9901" s="1">
        <v>46175</v>
      </c>
    </row>
    <row r="9902" spans="1:19" x14ac:dyDescent="0.35">
      <c r="A9902">
        <v>44613</v>
      </c>
      <c r="C9902" t="s">
        <v>281</v>
      </c>
      <c r="D9902" t="s">
        <v>457</v>
      </c>
      <c r="E9902" s="1">
        <v>46134</v>
      </c>
      <c r="F9902" s="1">
        <v>46141</v>
      </c>
      <c r="G9902" t="s">
        <v>445</v>
      </c>
      <c r="H9902">
        <v>100</v>
      </c>
      <c r="I9902">
        <v>0</v>
      </c>
      <c r="K9902" s="1">
        <v>46132</v>
      </c>
      <c r="M9902" s="1">
        <v>46139</v>
      </c>
      <c r="R9902" t="s">
        <v>446</v>
      </c>
      <c r="S9902" t="s">
        <v>447</v>
      </c>
    </row>
    <row r="9903" spans="1:19" x14ac:dyDescent="0.35">
      <c r="A9903">
        <v>44613</v>
      </c>
      <c r="C9903" t="s">
        <v>281</v>
      </c>
      <c r="D9903" t="s">
        <v>457</v>
      </c>
      <c r="E9903" s="1">
        <v>46134</v>
      </c>
      <c r="F9903" s="1">
        <v>46141</v>
      </c>
      <c r="G9903" t="s">
        <v>445</v>
      </c>
      <c r="H9903">
        <v>100</v>
      </c>
      <c r="I9903">
        <v>0</v>
      </c>
      <c r="K9903" s="1">
        <v>46132</v>
      </c>
      <c r="M9903" s="1">
        <v>46139</v>
      </c>
      <c r="R9903" t="s">
        <v>446</v>
      </c>
      <c r="S9903" t="s">
        <v>447</v>
      </c>
    </row>
    <row r="9904" spans="1:19" x14ac:dyDescent="0.35">
      <c r="A9904">
        <v>45452</v>
      </c>
      <c r="B9904" t="s">
        <v>1332</v>
      </c>
      <c r="C9904" t="s">
        <v>281</v>
      </c>
      <c r="D9904" t="s">
        <v>590</v>
      </c>
      <c r="E9904" s="1">
        <v>46066</v>
      </c>
      <c r="F9904" s="1">
        <v>46071</v>
      </c>
      <c r="G9904" t="s">
        <v>696</v>
      </c>
      <c r="H9904">
        <v>100</v>
      </c>
      <c r="I9904">
        <v>0</v>
      </c>
      <c r="K9904" s="1">
        <v>46132</v>
      </c>
      <c r="M9904" s="1">
        <v>46137</v>
      </c>
      <c r="O9904" t="s">
        <v>482</v>
      </c>
      <c r="P9904" t="s">
        <v>490</v>
      </c>
      <c r="Q9904" t="s">
        <v>1155</v>
      </c>
    </row>
    <row r="9905" spans="1:19" x14ac:dyDescent="0.35">
      <c r="A9905">
        <v>45902</v>
      </c>
      <c r="B9905" t="s">
        <v>552</v>
      </c>
      <c r="C9905" t="s">
        <v>281</v>
      </c>
      <c r="D9905" t="s">
        <v>689</v>
      </c>
      <c r="E9905" s="1">
        <v>46066</v>
      </c>
      <c r="F9905" s="1">
        <v>46077</v>
      </c>
      <c r="G9905" t="s">
        <v>690</v>
      </c>
      <c r="H9905">
        <v>100</v>
      </c>
      <c r="I9905">
        <v>0</v>
      </c>
      <c r="K9905" s="1">
        <v>46132</v>
      </c>
      <c r="M9905" s="1">
        <v>46144</v>
      </c>
      <c r="O9905" t="s">
        <v>482</v>
      </c>
      <c r="P9905" t="s">
        <v>490</v>
      </c>
    </row>
    <row r="9906" spans="1:19" x14ac:dyDescent="0.35">
      <c r="A9906">
        <v>45958</v>
      </c>
      <c r="B9906" t="s">
        <v>496</v>
      </c>
      <c r="C9906" t="s">
        <v>281</v>
      </c>
      <c r="D9906" t="s">
        <v>704</v>
      </c>
      <c r="E9906" s="1">
        <v>46066</v>
      </c>
      <c r="F9906" s="1">
        <v>46119</v>
      </c>
      <c r="G9906" t="s">
        <v>717</v>
      </c>
      <c r="H9906">
        <v>100</v>
      </c>
      <c r="I9906">
        <v>0</v>
      </c>
      <c r="K9906" s="1">
        <v>46132</v>
      </c>
      <c r="M9906" s="1">
        <v>46186</v>
      </c>
      <c r="O9906" t="s">
        <v>482</v>
      </c>
      <c r="P9906" t="s">
        <v>490</v>
      </c>
    </row>
    <row r="9907" spans="1:19" x14ac:dyDescent="0.35">
      <c r="A9907">
        <v>9705</v>
      </c>
      <c r="B9907" t="s">
        <v>794</v>
      </c>
      <c r="C9907" t="s">
        <v>281</v>
      </c>
      <c r="D9907" t="s">
        <v>953</v>
      </c>
      <c r="E9907" s="1">
        <v>46165</v>
      </c>
      <c r="F9907" s="1">
        <v>46231</v>
      </c>
      <c r="G9907" t="s">
        <v>953</v>
      </c>
      <c r="H9907">
        <v>100</v>
      </c>
      <c r="I9907">
        <v>0</v>
      </c>
      <c r="K9907" s="1">
        <v>46133</v>
      </c>
      <c r="M9907" s="1">
        <v>46199</v>
      </c>
    </row>
    <row r="9908" spans="1:19" x14ac:dyDescent="0.35">
      <c r="A9908">
        <v>9809</v>
      </c>
      <c r="B9908" t="s">
        <v>807</v>
      </c>
      <c r="C9908" t="s">
        <v>281</v>
      </c>
      <c r="D9908" t="s">
        <v>953</v>
      </c>
      <c r="E9908" s="1">
        <v>46165</v>
      </c>
      <c r="F9908" s="1">
        <v>46231</v>
      </c>
      <c r="G9908" t="s">
        <v>953</v>
      </c>
      <c r="H9908">
        <v>100</v>
      </c>
      <c r="I9908">
        <v>0</v>
      </c>
      <c r="K9908" s="1">
        <v>46133</v>
      </c>
      <c r="M9908" s="1">
        <v>46199</v>
      </c>
    </row>
    <row r="9909" spans="1:19" x14ac:dyDescent="0.35">
      <c r="A9909">
        <v>10180</v>
      </c>
      <c r="B9909" t="s">
        <v>610</v>
      </c>
      <c r="C9909" t="s">
        <v>281</v>
      </c>
      <c r="D9909" t="s">
        <v>595</v>
      </c>
      <c r="E9909" s="1">
        <v>46166</v>
      </c>
      <c r="F9909" s="1">
        <v>46188</v>
      </c>
      <c r="G9909" t="s">
        <v>595</v>
      </c>
      <c r="H9909">
        <v>100</v>
      </c>
      <c r="I9909">
        <v>0</v>
      </c>
      <c r="K9909" s="1">
        <v>46133</v>
      </c>
      <c r="M9909" s="1">
        <v>46155</v>
      </c>
    </row>
    <row r="9910" spans="1:19" x14ac:dyDescent="0.35">
      <c r="A9910">
        <v>40542</v>
      </c>
      <c r="B9910" t="s">
        <v>1624</v>
      </c>
      <c r="C9910" t="s">
        <v>281</v>
      </c>
      <c r="D9910" t="s">
        <v>442</v>
      </c>
      <c r="E9910" s="1">
        <v>46111</v>
      </c>
      <c r="F9910" s="1">
        <v>46127</v>
      </c>
      <c r="G9910" t="s">
        <v>128</v>
      </c>
      <c r="H9910">
        <v>100</v>
      </c>
      <c r="I9910">
        <v>0</v>
      </c>
      <c r="K9910" s="1">
        <v>46133</v>
      </c>
      <c r="M9910" s="1">
        <v>46150</v>
      </c>
      <c r="O9910" t="s">
        <v>472</v>
      </c>
      <c r="P9910" t="s">
        <v>490</v>
      </c>
      <c r="Q9910" t="s">
        <v>1459</v>
      </c>
      <c r="R9910" t="s">
        <v>441</v>
      </c>
      <c r="S9910" t="s">
        <v>442</v>
      </c>
    </row>
    <row r="9911" spans="1:19" x14ac:dyDescent="0.35">
      <c r="A9911">
        <v>40542</v>
      </c>
      <c r="B9911" t="s">
        <v>1624</v>
      </c>
      <c r="C9911" t="s">
        <v>281</v>
      </c>
      <c r="D9911" t="s">
        <v>442</v>
      </c>
      <c r="E9911" s="1">
        <v>46111</v>
      </c>
      <c r="F9911" s="1">
        <v>46127</v>
      </c>
      <c r="G9911" t="s">
        <v>128</v>
      </c>
      <c r="H9911">
        <v>100</v>
      </c>
      <c r="I9911">
        <v>0</v>
      </c>
      <c r="K9911" s="1">
        <v>46133</v>
      </c>
      <c r="M9911" s="1">
        <v>46150</v>
      </c>
      <c r="O9911" t="s">
        <v>472</v>
      </c>
      <c r="P9911" t="s">
        <v>490</v>
      </c>
      <c r="Q9911" t="s">
        <v>1459</v>
      </c>
    </row>
    <row r="9912" spans="1:19" x14ac:dyDescent="0.35">
      <c r="A9912">
        <v>41378</v>
      </c>
      <c r="B9912" t="s">
        <v>1494</v>
      </c>
      <c r="C9912" t="s">
        <v>281</v>
      </c>
      <c r="D9912" t="s">
        <v>588</v>
      </c>
      <c r="E9912" s="1">
        <v>46113</v>
      </c>
      <c r="F9912" s="1">
        <v>46118</v>
      </c>
      <c r="G9912" t="s">
        <v>449</v>
      </c>
      <c r="H9912">
        <v>100</v>
      </c>
      <c r="I9912">
        <v>0</v>
      </c>
      <c r="K9912" s="1">
        <v>46133</v>
      </c>
      <c r="M9912" s="1">
        <v>46139</v>
      </c>
      <c r="O9912" t="s">
        <v>472</v>
      </c>
      <c r="P9912" t="s">
        <v>490</v>
      </c>
      <c r="Q9912" t="s">
        <v>1145</v>
      </c>
      <c r="R9912" t="s">
        <v>441</v>
      </c>
      <c r="S9912" t="s">
        <v>449</v>
      </c>
    </row>
    <row r="9913" spans="1:19" x14ac:dyDescent="0.35">
      <c r="A9913">
        <v>41378</v>
      </c>
      <c r="B9913" t="s">
        <v>1494</v>
      </c>
      <c r="C9913" t="s">
        <v>281</v>
      </c>
      <c r="D9913" t="s">
        <v>588</v>
      </c>
      <c r="E9913" s="1">
        <v>46113</v>
      </c>
      <c r="F9913" s="1">
        <v>46118</v>
      </c>
      <c r="G9913" t="s">
        <v>449</v>
      </c>
      <c r="H9913">
        <v>100</v>
      </c>
      <c r="I9913">
        <v>0</v>
      </c>
      <c r="K9913" s="1">
        <v>46133</v>
      </c>
      <c r="M9913" s="1">
        <v>46139</v>
      </c>
      <c r="O9913" t="s">
        <v>472</v>
      </c>
      <c r="P9913" t="s">
        <v>490</v>
      </c>
      <c r="Q9913" t="s">
        <v>1145</v>
      </c>
      <c r="R9913" t="s">
        <v>441</v>
      </c>
      <c r="S9913" t="s">
        <v>449</v>
      </c>
    </row>
    <row r="9914" spans="1:19" x14ac:dyDescent="0.35">
      <c r="A9914">
        <v>41378</v>
      </c>
      <c r="B9914" t="s">
        <v>1494</v>
      </c>
      <c r="C9914" t="s">
        <v>281</v>
      </c>
      <c r="D9914" t="s">
        <v>588</v>
      </c>
      <c r="E9914" s="1">
        <v>46113</v>
      </c>
      <c r="F9914" s="1">
        <v>46118</v>
      </c>
      <c r="G9914" t="s">
        <v>449</v>
      </c>
      <c r="H9914">
        <v>100</v>
      </c>
      <c r="I9914">
        <v>0</v>
      </c>
      <c r="K9914" s="1">
        <v>46133</v>
      </c>
      <c r="M9914" s="1">
        <v>46139</v>
      </c>
      <c r="O9914" t="s">
        <v>472</v>
      </c>
      <c r="P9914" t="s">
        <v>490</v>
      </c>
      <c r="Q9914" t="s">
        <v>1145</v>
      </c>
      <c r="R9914" t="s">
        <v>441</v>
      </c>
      <c r="S9914" t="s">
        <v>449</v>
      </c>
    </row>
    <row r="9915" spans="1:19" x14ac:dyDescent="0.35">
      <c r="A9915">
        <v>41425</v>
      </c>
      <c r="B9915" t="s">
        <v>1495</v>
      </c>
      <c r="C9915" t="s">
        <v>281</v>
      </c>
      <c r="D9915" t="s">
        <v>583</v>
      </c>
      <c r="E9915" s="1">
        <v>46113</v>
      </c>
      <c r="F9915" s="1">
        <v>46119</v>
      </c>
      <c r="G9915" t="s">
        <v>584</v>
      </c>
      <c r="H9915">
        <v>100</v>
      </c>
      <c r="I9915">
        <v>0</v>
      </c>
      <c r="K9915" s="1">
        <v>46133</v>
      </c>
      <c r="M9915" s="1">
        <v>46139</v>
      </c>
      <c r="O9915" t="s">
        <v>472</v>
      </c>
      <c r="P9915" t="s">
        <v>490</v>
      </c>
      <c r="Q9915" t="s">
        <v>1188</v>
      </c>
      <c r="R9915" t="s">
        <v>446</v>
      </c>
      <c r="S9915" t="s">
        <v>585</v>
      </c>
    </row>
    <row r="9916" spans="1:19" x14ac:dyDescent="0.35">
      <c r="A9916">
        <v>41468</v>
      </c>
      <c r="B9916" t="s">
        <v>1471</v>
      </c>
      <c r="C9916" t="s">
        <v>281</v>
      </c>
      <c r="D9916" t="s">
        <v>577</v>
      </c>
      <c r="E9916" s="1">
        <v>46112</v>
      </c>
      <c r="F9916" s="1">
        <v>46115</v>
      </c>
      <c r="G9916" t="s">
        <v>578</v>
      </c>
      <c r="H9916">
        <v>100</v>
      </c>
      <c r="I9916">
        <v>0</v>
      </c>
      <c r="K9916" s="1">
        <v>46133</v>
      </c>
      <c r="M9916" s="1">
        <v>46135</v>
      </c>
      <c r="O9916" t="s">
        <v>472</v>
      </c>
      <c r="P9916" t="s">
        <v>490</v>
      </c>
      <c r="Q9916" t="s">
        <v>1194</v>
      </c>
      <c r="R9916" t="s">
        <v>446</v>
      </c>
      <c r="S9916" t="s">
        <v>577</v>
      </c>
    </row>
    <row r="9917" spans="1:19" x14ac:dyDescent="0.35">
      <c r="A9917">
        <v>41469</v>
      </c>
      <c r="B9917" t="s">
        <v>1471</v>
      </c>
      <c r="C9917" t="s">
        <v>281</v>
      </c>
      <c r="D9917" t="s">
        <v>573</v>
      </c>
      <c r="E9917" s="1">
        <v>46112</v>
      </c>
      <c r="F9917" s="1">
        <v>46118</v>
      </c>
      <c r="G9917" t="s">
        <v>574</v>
      </c>
      <c r="H9917">
        <v>100</v>
      </c>
      <c r="I9917">
        <v>0</v>
      </c>
      <c r="K9917" s="1">
        <v>46133</v>
      </c>
      <c r="M9917" s="1">
        <v>46137</v>
      </c>
      <c r="O9917" t="s">
        <v>472</v>
      </c>
      <c r="P9917" t="s">
        <v>490</v>
      </c>
      <c r="Q9917" t="s">
        <v>1194</v>
      </c>
      <c r="R9917" t="s">
        <v>446</v>
      </c>
      <c r="S9917" t="s">
        <v>573</v>
      </c>
    </row>
    <row r="9918" spans="1:19" x14ac:dyDescent="0.35">
      <c r="A9918">
        <v>41470</v>
      </c>
      <c r="B9918" t="s">
        <v>1471</v>
      </c>
      <c r="C9918" t="s">
        <v>281</v>
      </c>
      <c r="D9918" t="s">
        <v>764</v>
      </c>
      <c r="E9918" s="1">
        <v>46112</v>
      </c>
      <c r="F9918" s="1">
        <v>46120</v>
      </c>
      <c r="G9918" t="s">
        <v>305</v>
      </c>
      <c r="H9918">
        <v>100</v>
      </c>
      <c r="I9918">
        <v>0</v>
      </c>
      <c r="K9918" s="1">
        <v>46133</v>
      </c>
      <c r="M9918" s="1">
        <v>46140</v>
      </c>
      <c r="O9918" t="s">
        <v>472</v>
      </c>
      <c r="P9918" t="s">
        <v>490</v>
      </c>
      <c r="Q9918" t="s">
        <v>1194</v>
      </c>
    </row>
    <row r="9919" spans="1:19" x14ac:dyDescent="0.35">
      <c r="A9919">
        <v>41470</v>
      </c>
      <c r="B9919" t="s">
        <v>1471</v>
      </c>
      <c r="C9919" t="s">
        <v>281</v>
      </c>
      <c r="D9919" t="s">
        <v>764</v>
      </c>
      <c r="E9919" s="1">
        <v>46112</v>
      </c>
      <c r="F9919" s="1">
        <v>46120</v>
      </c>
      <c r="G9919" t="s">
        <v>305</v>
      </c>
      <c r="H9919">
        <v>100</v>
      </c>
      <c r="I9919">
        <v>0</v>
      </c>
      <c r="K9919" s="1">
        <v>46133</v>
      </c>
      <c r="M9919" s="1">
        <v>46140</v>
      </c>
      <c r="O9919" t="s">
        <v>472</v>
      </c>
      <c r="P9919" t="s">
        <v>490</v>
      </c>
      <c r="Q9919" t="s">
        <v>1194</v>
      </c>
    </row>
    <row r="9920" spans="1:19" x14ac:dyDescent="0.35">
      <c r="A9920">
        <v>41470</v>
      </c>
      <c r="B9920" t="s">
        <v>1471</v>
      </c>
      <c r="C9920" t="s">
        <v>281</v>
      </c>
      <c r="D9920" t="s">
        <v>764</v>
      </c>
      <c r="E9920" s="1">
        <v>46112</v>
      </c>
      <c r="F9920" s="1">
        <v>46120</v>
      </c>
      <c r="G9920" t="s">
        <v>305</v>
      </c>
      <c r="H9920">
        <v>100</v>
      </c>
      <c r="I9920">
        <v>0</v>
      </c>
      <c r="K9920" s="1">
        <v>46133</v>
      </c>
      <c r="M9920" s="1">
        <v>46140</v>
      </c>
      <c r="O9920" t="s">
        <v>472</v>
      </c>
      <c r="P9920" t="s">
        <v>490</v>
      </c>
      <c r="Q9920" t="s">
        <v>1194</v>
      </c>
    </row>
    <row r="9921" spans="1:19" x14ac:dyDescent="0.35">
      <c r="A9921">
        <v>41470</v>
      </c>
      <c r="B9921" t="s">
        <v>1471</v>
      </c>
      <c r="C9921" t="s">
        <v>281</v>
      </c>
      <c r="D9921" t="s">
        <v>764</v>
      </c>
      <c r="E9921" s="1">
        <v>46112</v>
      </c>
      <c r="F9921" s="1">
        <v>46120</v>
      </c>
      <c r="G9921" t="s">
        <v>305</v>
      </c>
      <c r="H9921">
        <v>100</v>
      </c>
      <c r="I9921">
        <v>0</v>
      </c>
      <c r="K9921" s="1">
        <v>46133</v>
      </c>
      <c r="M9921" s="1">
        <v>46140</v>
      </c>
      <c r="O9921" t="s">
        <v>472</v>
      </c>
      <c r="P9921" t="s">
        <v>490</v>
      </c>
      <c r="Q9921" t="s">
        <v>1194</v>
      </c>
    </row>
    <row r="9922" spans="1:19" x14ac:dyDescent="0.35">
      <c r="A9922">
        <v>41471</v>
      </c>
      <c r="B9922" t="s">
        <v>1471</v>
      </c>
      <c r="C9922" t="s">
        <v>281</v>
      </c>
      <c r="D9922" t="s">
        <v>582</v>
      </c>
      <c r="E9922" s="1">
        <v>46112</v>
      </c>
      <c r="F9922" s="1">
        <v>46115</v>
      </c>
      <c r="G9922" t="s">
        <v>451</v>
      </c>
      <c r="H9922">
        <v>100</v>
      </c>
      <c r="I9922">
        <v>0</v>
      </c>
      <c r="K9922" s="1">
        <v>46133</v>
      </c>
      <c r="M9922" s="1">
        <v>46135</v>
      </c>
      <c r="O9922" t="s">
        <v>472</v>
      </c>
      <c r="P9922" t="s">
        <v>490</v>
      </c>
      <c r="Q9922" t="s">
        <v>1194</v>
      </c>
      <c r="R9922" t="s">
        <v>446</v>
      </c>
      <c r="S9922" t="s">
        <v>451</v>
      </c>
    </row>
    <row r="9923" spans="1:19" x14ac:dyDescent="0.35">
      <c r="A9923">
        <v>43200</v>
      </c>
      <c r="B9923" t="s">
        <v>1388</v>
      </c>
      <c r="C9923" t="s">
        <v>281</v>
      </c>
      <c r="D9923" t="s">
        <v>507</v>
      </c>
      <c r="E9923" s="1">
        <v>46155</v>
      </c>
      <c r="F9923" s="1">
        <v>46172</v>
      </c>
      <c r="G9923" t="s">
        <v>1354</v>
      </c>
      <c r="H9923">
        <v>100</v>
      </c>
      <c r="I9923">
        <v>0</v>
      </c>
      <c r="K9923" s="1">
        <v>46133</v>
      </c>
      <c r="M9923" s="1">
        <v>46150</v>
      </c>
      <c r="O9923" t="s">
        <v>472</v>
      </c>
      <c r="P9923" t="s">
        <v>490</v>
      </c>
      <c r="Q9923" t="s">
        <v>1389</v>
      </c>
      <c r="R9923" t="s">
        <v>441</v>
      </c>
      <c r="S9923" t="s">
        <v>508</v>
      </c>
    </row>
    <row r="9924" spans="1:19" x14ac:dyDescent="0.35">
      <c r="A9924">
        <v>43388</v>
      </c>
      <c r="C9924" t="s">
        <v>19</v>
      </c>
      <c r="E9924" s="1">
        <v>46111</v>
      </c>
      <c r="F9924" s="1">
        <v>46325</v>
      </c>
      <c r="G9924" t="s">
        <v>82</v>
      </c>
      <c r="H9924">
        <v>100</v>
      </c>
      <c r="I9924">
        <v>0</v>
      </c>
      <c r="K9924" s="1">
        <v>46133</v>
      </c>
      <c r="M9924" s="1">
        <v>46308</v>
      </c>
    </row>
    <row r="9925" spans="1:19" x14ac:dyDescent="0.35">
      <c r="A9925">
        <v>43388</v>
      </c>
      <c r="C9925" t="s">
        <v>19</v>
      </c>
      <c r="E9925" s="1">
        <v>46111</v>
      </c>
      <c r="F9925" s="1">
        <v>46325</v>
      </c>
      <c r="G9925" t="s">
        <v>82</v>
      </c>
      <c r="H9925">
        <v>100</v>
      </c>
      <c r="I9925">
        <v>0</v>
      </c>
      <c r="K9925" s="1">
        <v>46133</v>
      </c>
      <c r="M9925" s="1">
        <v>46308</v>
      </c>
      <c r="R9925" t="s">
        <v>441</v>
      </c>
      <c r="S9925" t="s">
        <v>442</v>
      </c>
    </row>
    <row r="9926" spans="1:19" x14ac:dyDescent="0.35">
      <c r="A9926">
        <v>43389</v>
      </c>
      <c r="C9926" t="s">
        <v>19</v>
      </c>
      <c r="E9926" s="1">
        <v>46111</v>
      </c>
      <c r="F9926" s="1">
        <v>46139</v>
      </c>
      <c r="G9926" t="s">
        <v>22</v>
      </c>
      <c r="H9926">
        <v>100</v>
      </c>
      <c r="I9926">
        <v>0</v>
      </c>
      <c r="K9926" s="1">
        <v>46133</v>
      </c>
      <c r="M9926" s="1">
        <v>46162</v>
      </c>
    </row>
    <row r="9927" spans="1:19" x14ac:dyDescent="0.35">
      <c r="A9927">
        <v>43390</v>
      </c>
      <c r="B9927" t="s">
        <v>1410</v>
      </c>
      <c r="C9927" t="s">
        <v>281</v>
      </c>
      <c r="D9927" t="s">
        <v>575</v>
      </c>
      <c r="E9927" s="1">
        <v>46111</v>
      </c>
      <c r="F9927" s="1">
        <v>46118</v>
      </c>
      <c r="G9927" t="s">
        <v>576</v>
      </c>
      <c r="H9927">
        <v>100</v>
      </c>
      <c r="I9927">
        <v>0</v>
      </c>
      <c r="K9927" s="1">
        <v>46133</v>
      </c>
      <c r="M9927" s="1">
        <v>46140</v>
      </c>
      <c r="O9927" t="s">
        <v>472</v>
      </c>
      <c r="P9927" t="s">
        <v>490</v>
      </c>
      <c r="Q9927" t="s">
        <v>1411</v>
      </c>
      <c r="R9927" t="s">
        <v>446</v>
      </c>
      <c r="S9927" t="s">
        <v>575</v>
      </c>
    </row>
    <row r="9928" spans="1:19" x14ac:dyDescent="0.35">
      <c r="A9928">
        <v>43391</v>
      </c>
      <c r="B9928" t="s">
        <v>1410</v>
      </c>
      <c r="C9928" t="s">
        <v>281</v>
      </c>
      <c r="D9928" t="s">
        <v>570</v>
      </c>
      <c r="E9928" s="1">
        <v>46111</v>
      </c>
      <c r="F9928" s="1">
        <v>46115</v>
      </c>
      <c r="G9928" t="s">
        <v>1260</v>
      </c>
      <c r="H9928">
        <v>100</v>
      </c>
      <c r="I9928">
        <v>0</v>
      </c>
      <c r="K9928" s="1">
        <v>46133</v>
      </c>
      <c r="M9928" s="1">
        <v>46137</v>
      </c>
      <c r="O9928" t="s">
        <v>472</v>
      </c>
      <c r="P9928" t="s">
        <v>490</v>
      </c>
      <c r="Q9928" t="s">
        <v>1411</v>
      </c>
      <c r="R9928" t="s">
        <v>446</v>
      </c>
      <c r="S9928" t="s">
        <v>572</v>
      </c>
    </row>
    <row r="9929" spans="1:19" x14ac:dyDescent="0.35">
      <c r="A9929">
        <v>43392</v>
      </c>
      <c r="B9929" t="s">
        <v>1410</v>
      </c>
      <c r="C9929" t="s">
        <v>281</v>
      </c>
      <c r="D9929" t="s">
        <v>706</v>
      </c>
      <c r="E9929" s="1">
        <v>46111</v>
      </c>
      <c r="F9929" s="1">
        <v>46118</v>
      </c>
      <c r="G9929" t="s">
        <v>1637</v>
      </c>
      <c r="H9929">
        <v>100</v>
      </c>
      <c r="I9929">
        <v>0</v>
      </c>
      <c r="K9929" s="1">
        <v>46133</v>
      </c>
      <c r="M9929" s="1">
        <v>46140</v>
      </c>
      <c r="O9929" t="s">
        <v>472</v>
      </c>
      <c r="P9929" t="s">
        <v>490</v>
      </c>
      <c r="Q9929" t="s">
        <v>1411</v>
      </c>
    </row>
    <row r="9930" spans="1:19" x14ac:dyDescent="0.35">
      <c r="A9930">
        <v>43393</v>
      </c>
      <c r="B9930" t="s">
        <v>1410</v>
      </c>
      <c r="C9930" t="s">
        <v>281</v>
      </c>
      <c r="D9930" t="s">
        <v>1633</v>
      </c>
      <c r="E9930" s="1">
        <v>46111</v>
      </c>
      <c r="F9930" s="1">
        <v>46127</v>
      </c>
      <c r="G9930" t="s">
        <v>1634</v>
      </c>
      <c r="H9930">
        <v>100</v>
      </c>
      <c r="I9930">
        <v>0</v>
      </c>
      <c r="K9930" s="1">
        <v>46133</v>
      </c>
      <c r="M9930" s="1">
        <v>46150</v>
      </c>
      <c r="O9930" t="s">
        <v>472</v>
      </c>
      <c r="P9930" t="s">
        <v>490</v>
      </c>
      <c r="Q9930" t="s">
        <v>1411</v>
      </c>
    </row>
    <row r="9931" spans="1:19" x14ac:dyDescent="0.35">
      <c r="A9931">
        <v>43984</v>
      </c>
      <c r="B9931" t="s">
        <v>1511</v>
      </c>
      <c r="C9931" t="s">
        <v>281</v>
      </c>
      <c r="D9931" t="s">
        <v>1315</v>
      </c>
      <c r="E9931" s="1">
        <v>46164</v>
      </c>
      <c r="F9931" s="1">
        <v>46199</v>
      </c>
      <c r="G9931" t="s">
        <v>1638</v>
      </c>
      <c r="H9931">
        <v>100</v>
      </c>
      <c r="I9931">
        <v>0</v>
      </c>
      <c r="K9931" s="1">
        <v>46133</v>
      </c>
      <c r="M9931" s="1">
        <v>46170</v>
      </c>
      <c r="O9931" t="s">
        <v>472</v>
      </c>
      <c r="P9931" t="s">
        <v>490</v>
      </c>
      <c r="Q9931" t="s">
        <v>1141</v>
      </c>
    </row>
    <row r="9932" spans="1:19" x14ac:dyDescent="0.35">
      <c r="A9932">
        <v>46697</v>
      </c>
      <c r="B9932" t="s">
        <v>1281</v>
      </c>
      <c r="C9932" t="s">
        <v>281</v>
      </c>
      <c r="D9932" t="s">
        <v>1635</v>
      </c>
      <c r="E9932" s="1">
        <v>46067</v>
      </c>
      <c r="F9932" s="1">
        <v>46078</v>
      </c>
      <c r="G9932" t="s">
        <v>1636</v>
      </c>
      <c r="H9932">
        <v>100</v>
      </c>
      <c r="I9932">
        <v>0</v>
      </c>
      <c r="K9932" s="1">
        <v>46133</v>
      </c>
      <c r="M9932" s="1">
        <v>46146</v>
      </c>
      <c r="O9932" t="s">
        <v>482</v>
      </c>
      <c r="P9932" t="s">
        <v>490</v>
      </c>
      <c r="Q9932" t="s">
        <v>1149</v>
      </c>
    </row>
    <row r="9933" spans="1:19" x14ac:dyDescent="0.35">
      <c r="A9933">
        <v>8909</v>
      </c>
      <c r="C9933" t="s">
        <v>281</v>
      </c>
      <c r="E9933" s="1">
        <v>46133</v>
      </c>
      <c r="F9933" s="1">
        <v>46310</v>
      </c>
      <c r="G9933" t="s">
        <v>422</v>
      </c>
      <c r="H9933">
        <v>100</v>
      </c>
      <c r="I9933">
        <v>0</v>
      </c>
      <c r="K9933" s="1">
        <v>46134</v>
      </c>
      <c r="M9933" s="1">
        <v>46311</v>
      </c>
    </row>
    <row r="9934" spans="1:19" x14ac:dyDescent="0.35">
      <c r="A9934">
        <v>8910</v>
      </c>
      <c r="C9934" t="s">
        <v>281</v>
      </c>
      <c r="E9934" s="1">
        <v>46133</v>
      </c>
      <c r="F9934" s="1">
        <v>46310</v>
      </c>
      <c r="G9934" t="s">
        <v>438</v>
      </c>
      <c r="H9934">
        <v>100</v>
      </c>
      <c r="I9934">
        <v>0</v>
      </c>
      <c r="K9934" s="1">
        <v>46134</v>
      </c>
      <c r="M9934" s="1">
        <v>46311</v>
      </c>
    </row>
    <row r="9935" spans="1:19" x14ac:dyDescent="0.35">
      <c r="A9935">
        <v>9321</v>
      </c>
      <c r="B9935" t="s">
        <v>873</v>
      </c>
      <c r="C9935" t="s">
        <v>281</v>
      </c>
      <c r="D9935" t="s">
        <v>842</v>
      </c>
      <c r="E9935" s="1">
        <v>46136</v>
      </c>
      <c r="F9935" s="1">
        <v>46145</v>
      </c>
      <c r="G9935" t="s">
        <v>842</v>
      </c>
      <c r="H9935">
        <v>100</v>
      </c>
      <c r="I9935">
        <v>0</v>
      </c>
      <c r="K9935" s="1">
        <v>46134</v>
      </c>
      <c r="M9935" s="1">
        <v>46141</v>
      </c>
    </row>
    <row r="9936" spans="1:19" x14ac:dyDescent="0.35">
      <c r="A9936">
        <v>10233</v>
      </c>
      <c r="B9936" t="s">
        <v>879</v>
      </c>
      <c r="C9936" t="s">
        <v>281</v>
      </c>
      <c r="D9936" t="s">
        <v>953</v>
      </c>
      <c r="E9936" s="1">
        <v>46166</v>
      </c>
      <c r="F9936" s="1">
        <v>46198</v>
      </c>
      <c r="G9936" t="s">
        <v>953</v>
      </c>
      <c r="H9936">
        <v>100</v>
      </c>
      <c r="I9936">
        <v>0</v>
      </c>
      <c r="K9936" s="1">
        <v>46134</v>
      </c>
      <c r="M9936" s="1">
        <v>46168</v>
      </c>
    </row>
    <row r="9937" spans="1:19" x14ac:dyDescent="0.35">
      <c r="A9937">
        <v>10446</v>
      </c>
      <c r="B9937" t="s">
        <v>974</v>
      </c>
      <c r="C9937" t="s">
        <v>281</v>
      </c>
      <c r="E9937" s="1">
        <v>46162</v>
      </c>
      <c r="F9937" s="1">
        <v>46172</v>
      </c>
      <c r="G9937" t="s">
        <v>982</v>
      </c>
      <c r="H9937">
        <v>100</v>
      </c>
      <c r="I9937">
        <v>0</v>
      </c>
      <c r="K9937" s="1">
        <v>46134</v>
      </c>
      <c r="M9937" s="1">
        <v>46145</v>
      </c>
    </row>
    <row r="9938" spans="1:19" x14ac:dyDescent="0.35">
      <c r="A9938">
        <v>10460</v>
      </c>
      <c r="B9938" t="s">
        <v>1002</v>
      </c>
      <c r="C9938" t="s">
        <v>281</v>
      </c>
      <c r="E9938" s="1">
        <v>46162</v>
      </c>
      <c r="F9938" s="1">
        <v>46172</v>
      </c>
      <c r="G9938" t="s">
        <v>983</v>
      </c>
      <c r="H9938">
        <v>100</v>
      </c>
      <c r="I9938">
        <v>0</v>
      </c>
      <c r="K9938" s="1">
        <v>46134</v>
      </c>
      <c r="M9938" s="1">
        <v>46145</v>
      </c>
    </row>
    <row r="9939" spans="1:19" x14ac:dyDescent="0.35">
      <c r="A9939">
        <v>40095</v>
      </c>
      <c r="B9939" t="s">
        <v>682</v>
      </c>
      <c r="C9939" t="s">
        <v>281</v>
      </c>
      <c r="D9939" t="s">
        <v>683</v>
      </c>
      <c r="E9939" s="1">
        <v>46106</v>
      </c>
      <c r="F9939" s="1">
        <v>46140</v>
      </c>
      <c r="G9939" t="s">
        <v>710</v>
      </c>
      <c r="H9939">
        <v>100</v>
      </c>
      <c r="I9939">
        <v>0</v>
      </c>
      <c r="K9939" s="1">
        <v>46134</v>
      </c>
      <c r="M9939" s="1">
        <v>46171</v>
      </c>
      <c r="O9939" t="s">
        <v>472</v>
      </c>
      <c r="P9939" t="s">
        <v>490</v>
      </c>
    </row>
    <row r="9940" spans="1:19" x14ac:dyDescent="0.35">
      <c r="A9940">
        <v>40316</v>
      </c>
      <c r="B9940" t="s">
        <v>1630</v>
      </c>
      <c r="C9940" t="s">
        <v>281</v>
      </c>
      <c r="D9940" t="s">
        <v>590</v>
      </c>
      <c r="E9940" s="1">
        <v>46112</v>
      </c>
      <c r="F9940" s="1">
        <v>46116</v>
      </c>
      <c r="G9940" t="s">
        <v>696</v>
      </c>
      <c r="H9940">
        <v>100</v>
      </c>
      <c r="I9940">
        <v>0</v>
      </c>
      <c r="K9940" s="1">
        <v>46134</v>
      </c>
      <c r="M9940" s="1">
        <v>46139</v>
      </c>
      <c r="O9940" t="s">
        <v>472</v>
      </c>
      <c r="P9940" t="s">
        <v>490</v>
      </c>
      <c r="Q9940" t="s">
        <v>1387</v>
      </c>
    </row>
    <row r="9941" spans="1:19" x14ac:dyDescent="0.35">
      <c r="A9941">
        <v>40323</v>
      </c>
      <c r="B9941" t="s">
        <v>1575</v>
      </c>
      <c r="C9941" t="s">
        <v>281</v>
      </c>
      <c r="D9941" t="s">
        <v>590</v>
      </c>
      <c r="E9941" s="1">
        <v>46106</v>
      </c>
      <c r="F9941" s="1">
        <v>46113</v>
      </c>
      <c r="G9941" t="s">
        <v>591</v>
      </c>
      <c r="H9941">
        <v>100</v>
      </c>
      <c r="I9941">
        <v>0</v>
      </c>
      <c r="K9941" s="1">
        <v>46134</v>
      </c>
      <c r="M9941" s="1">
        <v>46142</v>
      </c>
      <c r="O9941" t="s">
        <v>472</v>
      </c>
      <c r="P9941" t="s">
        <v>490</v>
      </c>
      <c r="Q9941" t="s">
        <v>1363</v>
      </c>
    </row>
    <row r="9942" spans="1:19" x14ac:dyDescent="0.35">
      <c r="A9942">
        <v>41456</v>
      </c>
      <c r="B9942" t="s">
        <v>1496</v>
      </c>
      <c r="C9942" t="s">
        <v>281</v>
      </c>
      <c r="D9942" t="s">
        <v>691</v>
      </c>
      <c r="E9942" s="1">
        <v>46113</v>
      </c>
      <c r="F9942" s="1">
        <v>46116</v>
      </c>
      <c r="G9942" t="s">
        <v>692</v>
      </c>
      <c r="H9942">
        <v>100</v>
      </c>
      <c r="I9942">
        <v>0</v>
      </c>
      <c r="K9942" s="1">
        <v>46134</v>
      </c>
      <c r="M9942" s="1">
        <v>46137</v>
      </c>
      <c r="O9942" t="s">
        <v>472</v>
      </c>
      <c r="P9942" t="s">
        <v>490</v>
      </c>
      <c r="Q9942" t="s">
        <v>1192</v>
      </c>
    </row>
    <row r="9943" spans="1:19" x14ac:dyDescent="0.35">
      <c r="A9943">
        <v>41484</v>
      </c>
      <c r="B9943" t="s">
        <v>1498</v>
      </c>
      <c r="C9943" t="s">
        <v>281</v>
      </c>
      <c r="D9943" t="s">
        <v>577</v>
      </c>
      <c r="E9943" s="1">
        <v>46114</v>
      </c>
      <c r="F9943" s="1">
        <v>46118</v>
      </c>
      <c r="G9943" t="s">
        <v>578</v>
      </c>
      <c r="H9943">
        <v>100</v>
      </c>
      <c r="I9943">
        <v>0</v>
      </c>
      <c r="K9943" s="1">
        <v>46134</v>
      </c>
      <c r="M9943" s="1">
        <v>46137</v>
      </c>
      <c r="O9943" t="s">
        <v>472</v>
      </c>
      <c r="P9943" t="s">
        <v>490</v>
      </c>
      <c r="Q9943" t="s">
        <v>1139</v>
      </c>
      <c r="R9943" t="s">
        <v>446</v>
      </c>
      <c r="S9943" t="s">
        <v>577</v>
      </c>
    </row>
    <row r="9944" spans="1:19" x14ac:dyDescent="0.35">
      <c r="A9944">
        <v>41485</v>
      </c>
      <c r="B9944" t="s">
        <v>1498</v>
      </c>
      <c r="C9944" t="s">
        <v>281</v>
      </c>
      <c r="D9944" t="s">
        <v>573</v>
      </c>
      <c r="E9944" s="1">
        <v>46114</v>
      </c>
      <c r="F9944" s="1">
        <v>46120</v>
      </c>
      <c r="G9944" t="s">
        <v>574</v>
      </c>
      <c r="H9944">
        <v>100</v>
      </c>
      <c r="I9944">
        <v>0</v>
      </c>
      <c r="K9944" s="1">
        <v>46134</v>
      </c>
      <c r="M9944" s="1">
        <v>46140</v>
      </c>
      <c r="O9944" t="s">
        <v>472</v>
      </c>
      <c r="P9944" t="s">
        <v>490</v>
      </c>
      <c r="Q9944" t="s">
        <v>1139</v>
      </c>
      <c r="R9944" t="s">
        <v>446</v>
      </c>
      <c r="S9944" t="s">
        <v>573</v>
      </c>
    </row>
    <row r="9945" spans="1:19" x14ac:dyDescent="0.35">
      <c r="A9945">
        <v>41486</v>
      </c>
      <c r="B9945" t="s">
        <v>1498</v>
      </c>
      <c r="C9945" t="s">
        <v>281</v>
      </c>
      <c r="D9945" t="s">
        <v>764</v>
      </c>
      <c r="E9945" s="1">
        <v>46114</v>
      </c>
      <c r="F9945" s="1">
        <v>46122</v>
      </c>
      <c r="G9945" t="s">
        <v>305</v>
      </c>
      <c r="H9945">
        <v>100</v>
      </c>
      <c r="I9945">
        <v>0</v>
      </c>
      <c r="K9945" s="1">
        <v>46134</v>
      </c>
      <c r="M9945" s="1">
        <v>46142</v>
      </c>
      <c r="O9945" t="s">
        <v>472</v>
      </c>
      <c r="P9945" t="s">
        <v>490</v>
      </c>
      <c r="Q9945" t="s">
        <v>1139</v>
      </c>
    </row>
    <row r="9946" spans="1:19" x14ac:dyDescent="0.35">
      <c r="A9946">
        <v>41486</v>
      </c>
      <c r="B9946" t="s">
        <v>1498</v>
      </c>
      <c r="C9946" t="s">
        <v>281</v>
      </c>
      <c r="D9946" t="s">
        <v>764</v>
      </c>
      <c r="E9946" s="1">
        <v>46114</v>
      </c>
      <c r="F9946" s="1">
        <v>46122</v>
      </c>
      <c r="G9946" t="s">
        <v>305</v>
      </c>
      <c r="H9946">
        <v>100</v>
      </c>
      <c r="I9946">
        <v>0</v>
      </c>
      <c r="K9946" s="1">
        <v>46134</v>
      </c>
      <c r="M9946" s="1">
        <v>46142</v>
      </c>
      <c r="O9946" t="s">
        <v>472</v>
      </c>
      <c r="P9946" t="s">
        <v>490</v>
      </c>
      <c r="Q9946" t="s">
        <v>1139</v>
      </c>
    </row>
    <row r="9947" spans="1:19" x14ac:dyDescent="0.35">
      <c r="A9947">
        <v>41486</v>
      </c>
      <c r="B9947" t="s">
        <v>1498</v>
      </c>
      <c r="C9947" t="s">
        <v>281</v>
      </c>
      <c r="D9947" t="s">
        <v>764</v>
      </c>
      <c r="E9947" s="1">
        <v>46114</v>
      </c>
      <c r="F9947" s="1">
        <v>46122</v>
      </c>
      <c r="G9947" t="s">
        <v>305</v>
      </c>
      <c r="H9947">
        <v>100</v>
      </c>
      <c r="I9947">
        <v>0</v>
      </c>
      <c r="K9947" s="1">
        <v>46134</v>
      </c>
      <c r="M9947" s="1">
        <v>46142</v>
      </c>
      <c r="O9947" t="s">
        <v>472</v>
      </c>
      <c r="P9947" t="s">
        <v>490</v>
      </c>
      <c r="Q9947" t="s">
        <v>1139</v>
      </c>
    </row>
    <row r="9948" spans="1:19" x14ac:dyDescent="0.35">
      <c r="A9948">
        <v>41486</v>
      </c>
      <c r="B9948" t="s">
        <v>1498</v>
      </c>
      <c r="C9948" t="s">
        <v>281</v>
      </c>
      <c r="D9948" t="s">
        <v>764</v>
      </c>
      <c r="E9948" s="1">
        <v>46114</v>
      </c>
      <c r="F9948" s="1">
        <v>46122</v>
      </c>
      <c r="G9948" t="s">
        <v>305</v>
      </c>
      <c r="H9948">
        <v>100</v>
      </c>
      <c r="I9948">
        <v>0</v>
      </c>
      <c r="K9948" s="1">
        <v>46134</v>
      </c>
      <c r="M9948" s="1">
        <v>46142</v>
      </c>
      <c r="O9948" t="s">
        <v>472</v>
      </c>
      <c r="P9948" t="s">
        <v>490</v>
      </c>
      <c r="Q9948" t="s">
        <v>1139</v>
      </c>
    </row>
    <row r="9949" spans="1:19" x14ac:dyDescent="0.35">
      <c r="A9949">
        <v>41487</v>
      </c>
      <c r="B9949" t="s">
        <v>1498</v>
      </c>
      <c r="C9949" t="s">
        <v>281</v>
      </c>
      <c r="D9949" t="s">
        <v>582</v>
      </c>
      <c r="E9949" s="1">
        <v>46114</v>
      </c>
      <c r="F9949" s="1">
        <v>46118</v>
      </c>
      <c r="G9949" t="s">
        <v>451</v>
      </c>
      <c r="H9949">
        <v>100</v>
      </c>
      <c r="I9949">
        <v>0</v>
      </c>
      <c r="K9949" s="1">
        <v>46134</v>
      </c>
      <c r="M9949" s="1">
        <v>46137</v>
      </c>
      <c r="O9949" t="s">
        <v>472</v>
      </c>
      <c r="P9949" t="s">
        <v>490</v>
      </c>
      <c r="Q9949" t="s">
        <v>1139</v>
      </c>
      <c r="R9949" t="s">
        <v>446</v>
      </c>
      <c r="S9949" t="s">
        <v>451</v>
      </c>
    </row>
    <row r="9950" spans="1:19" x14ac:dyDescent="0.35">
      <c r="A9950">
        <v>41531</v>
      </c>
      <c r="B9950" t="s">
        <v>1468</v>
      </c>
      <c r="C9950" t="s">
        <v>281</v>
      </c>
      <c r="D9950" t="s">
        <v>498</v>
      </c>
      <c r="E9950" s="1">
        <v>46113</v>
      </c>
      <c r="F9950" s="1">
        <v>46121</v>
      </c>
      <c r="G9950" t="s">
        <v>499</v>
      </c>
      <c r="H9950">
        <v>100</v>
      </c>
      <c r="I9950">
        <v>0</v>
      </c>
      <c r="K9950" s="1">
        <v>46134</v>
      </c>
      <c r="M9950" s="1">
        <v>46142</v>
      </c>
      <c r="O9950" t="s">
        <v>472</v>
      </c>
      <c r="P9950" t="s">
        <v>490</v>
      </c>
      <c r="Q9950" t="s">
        <v>1202</v>
      </c>
      <c r="R9950" t="s">
        <v>441</v>
      </c>
      <c r="S9950" t="s">
        <v>499</v>
      </c>
    </row>
    <row r="9951" spans="1:19" x14ac:dyDescent="0.35">
      <c r="A9951">
        <v>41591</v>
      </c>
      <c r="B9951" t="s">
        <v>1501</v>
      </c>
      <c r="C9951" t="s">
        <v>281</v>
      </c>
      <c r="D9951" t="s">
        <v>579</v>
      </c>
      <c r="E9951" s="1">
        <v>46113</v>
      </c>
      <c r="F9951" s="1">
        <v>46121</v>
      </c>
      <c r="G9951" t="s">
        <v>580</v>
      </c>
      <c r="H9951">
        <v>100</v>
      </c>
      <c r="I9951">
        <v>0</v>
      </c>
      <c r="K9951" s="1">
        <v>46134</v>
      </c>
      <c r="M9951" s="1">
        <v>46142</v>
      </c>
      <c r="O9951" t="s">
        <v>472</v>
      </c>
      <c r="P9951" t="s">
        <v>490</v>
      </c>
      <c r="Q9951" t="s">
        <v>1207</v>
      </c>
      <c r="R9951" t="s">
        <v>446</v>
      </c>
      <c r="S9951" t="s">
        <v>580</v>
      </c>
    </row>
    <row r="9952" spans="1:19" x14ac:dyDescent="0.35">
      <c r="A9952">
        <v>43269</v>
      </c>
      <c r="C9952" t="s">
        <v>19</v>
      </c>
      <c r="E9952" s="1">
        <v>46112</v>
      </c>
      <c r="F9952" s="1">
        <v>46220</v>
      </c>
      <c r="G9952" t="s">
        <v>21</v>
      </c>
      <c r="H9952">
        <v>100</v>
      </c>
      <c r="I9952">
        <v>0</v>
      </c>
      <c r="K9952" s="1">
        <v>46134</v>
      </c>
      <c r="M9952" s="1">
        <v>46247</v>
      </c>
    </row>
    <row r="9953" spans="1:19" x14ac:dyDescent="0.35">
      <c r="A9953">
        <v>43270</v>
      </c>
      <c r="B9953" t="s">
        <v>1456</v>
      </c>
      <c r="C9953" t="s">
        <v>281</v>
      </c>
      <c r="D9953" t="s">
        <v>1298</v>
      </c>
      <c r="E9953" s="1">
        <v>46112</v>
      </c>
      <c r="F9953" s="1">
        <v>46134</v>
      </c>
      <c r="G9953" t="s">
        <v>1299</v>
      </c>
      <c r="H9953">
        <v>100</v>
      </c>
      <c r="I9953">
        <v>0</v>
      </c>
      <c r="K9953" s="1">
        <v>46134</v>
      </c>
      <c r="M9953" s="1">
        <v>46157</v>
      </c>
      <c r="O9953" t="s">
        <v>472</v>
      </c>
      <c r="P9953" t="s">
        <v>490</v>
      </c>
      <c r="Q9953" t="s">
        <v>1370</v>
      </c>
      <c r="R9953" t="s">
        <v>441</v>
      </c>
      <c r="S9953" t="s">
        <v>613</v>
      </c>
    </row>
    <row r="9954" spans="1:19" x14ac:dyDescent="0.35">
      <c r="A9954">
        <v>45613</v>
      </c>
      <c r="B9954" t="s">
        <v>1331</v>
      </c>
      <c r="C9954" t="s">
        <v>281</v>
      </c>
      <c r="D9954" t="s">
        <v>442</v>
      </c>
      <c r="E9954" s="1">
        <v>46069</v>
      </c>
      <c r="F9954" s="1">
        <v>46115</v>
      </c>
      <c r="G9954" t="s">
        <v>115</v>
      </c>
      <c r="H9954">
        <v>100</v>
      </c>
      <c r="I9954">
        <v>0</v>
      </c>
      <c r="K9954" s="1">
        <v>46134</v>
      </c>
      <c r="M9954" s="1">
        <v>46183</v>
      </c>
      <c r="O9954" t="s">
        <v>482</v>
      </c>
      <c r="P9954" t="s">
        <v>490</v>
      </c>
      <c r="Q9954" t="s">
        <v>1153</v>
      </c>
      <c r="R9954" t="s">
        <v>441</v>
      </c>
      <c r="S9954" t="s">
        <v>442</v>
      </c>
    </row>
    <row r="9955" spans="1:19" x14ac:dyDescent="0.35">
      <c r="A9955">
        <v>45613</v>
      </c>
      <c r="B9955" t="s">
        <v>1331</v>
      </c>
      <c r="C9955" t="s">
        <v>281</v>
      </c>
      <c r="D9955" t="s">
        <v>442</v>
      </c>
      <c r="E9955" s="1">
        <v>46069</v>
      </c>
      <c r="F9955" s="1">
        <v>46115</v>
      </c>
      <c r="G9955" t="s">
        <v>115</v>
      </c>
      <c r="H9955">
        <v>100</v>
      </c>
      <c r="I9955">
        <v>0</v>
      </c>
      <c r="K9955" s="1">
        <v>46134</v>
      </c>
      <c r="M9955" s="1">
        <v>46183</v>
      </c>
      <c r="O9955" t="s">
        <v>482</v>
      </c>
      <c r="P9955" t="s">
        <v>490</v>
      </c>
      <c r="Q9955" t="s">
        <v>1153</v>
      </c>
    </row>
    <row r="9956" spans="1:19" x14ac:dyDescent="0.35">
      <c r="A9956">
        <v>9346</v>
      </c>
      <c r="B9956" t="s">
        <v>849</v>
      </c>
      <c r="C9956" t="s">
        <v>281</v>
      </c>
      <c r="D9956" t="s">
        <v>910</v>
      </c>
      <c r="E9956" s="1">
        <v>46140</v>
      </c>
      <c r="F9956" s="1">
        <v>46154</v>
      </c>
      <c r="G9956" t="s">
        <v>910</v>
      </c>
      <c r="H9956">
        <v>100</v>
      </c>
      <c r="I9956">
        <v>0</v>
      </c>
      <c r="K9956" s="1">
        <v>46135</v>
      </c>
      <c r="M9956" s="1">
        <v>46149</v>
      </c>
    </row>
    <row r="9957" spans="1:19" x14ac:dyDescent="0.35">
      <c r="A9957">
        <v>9378</v>
      </c>
      <c r="B9957" t="s">
        <v>940</v>
      </c>
      <c r="C9957" t="s">
        <v>281</v>
      </c>
      <c r="D9957" t="s">
        <v>918</v>
      </c>
      <c r="E9957" s="1">
        <v>46149</v>
      </c>
      <c r="F9957" s="1">
        <v>46214</v>
      </c>
      <c r="G9957" t="s">
        <v>919</v>
      </c>
      <c r="H9957">
        <v>100</v>
      </c>
      <c r="I9957">
        <v>0</v>
      </c>
      <c r="K9957" s="1">
        <v>46135</v>
      </c>
      <c r="M9957" s="1">
        <v>46202</v>
      </c>
    </row>
    <row r="9958" spans="1:19" x14ac:dyDescent="0.35">
      <c r="A9958">
        <v>9403</v>
      </c>
      <c r="B9958" t="s">
        <v>1011</v>
      </c>
      <c r="C9958" t="s">
        <v>281</v>
      </c>
      <c r="E9958" s="1">
        <v>46147</v>
      </c>
      <c r="F9958" s="1">
        <v>46157</v>
      </c>
      <c r="G9958" t="s">
        <v>986</v>
      </c>
      <c r="H9958">
        <v>100</v>
      </c>
      <c r="I9958">
        <v>0</v>
      </c>
      <c r="K9958" s="1">
        <v>46135</v>
      </c>
      <c r="M9958" s="1">
        <v>46147</v>
      </c>
    </row>
    <row r="9959" spans="1:19" x14ac:dyDescent="0.35">
      <c r="A9959">
        <v>9417</v>
      </c>
      <c r="B9959" t="s">
        <v>977</v>
      </c>
      <c r="C9959" t="s">
        <v>281</v>
      </c>
      <c r="E9959" s="1">
        <v>46147</v>
      </c>
      <c r="F9959" s="1">
        <v>46157</v>
      </c>
      <c r="G9959" t="s">
        <v>985</v>
      </c>
      <c r="H9959">
        <v>100</v>
      </c>
      <c r="I9959">
        <v>0</v>
      </c>
      <c r="K9959" s="1">
        <v>46135</v>
      </c>
      <c r="M9959" s="1">
        <v>46147</v>
      </c>
    </row>
    <row r="9960" spans="1:19" x14ac:dyDescent="0.35">
      <c r="A9960">
        <v>9679</v>
      </c>
      <c r="B9960" t="s">
        <v>773</v>
      </c>
      <c r="C9960" t="s">
        <v>281</v>
      </c>
      <c r="D9960" t="s">
        <v>953</v>
      </c>
      <c r="E9960" s="1">
        <v>46168</v>
      </c>
      <c r="F9960" s="1">
        <v>46233</v>
      </c>
      <c r="G9960" t="s">
        <v>953</v>
      </c>
      <c r="H9960">
        <v>100</v>
      </c>
      <c r="I9960">
        <v>0</v>
      </c>
      <c r="K9960" s="1">
        <v>46135</v>
      </c>
      <c r="M9960" s="1">
        <v>46200</v>
      </c>
    </row>
    <row r="9961" spans="1:19" x14ac:dyDescent="0.35">
      <c r="A9961">
        <v>9865</v>
      </c>
      <c r="B9961" t="s">
        <v>865</v>
      </c>
      <c r="C9961" t="s">
        <v>281</v>
      </c>
      <c r="D9961" t="s">
        <v>952</v>
      </c>
      <c r="E9961" s="1">
        <v>46160</v>
      </c>
      <c r="F9961" s="1">
        <v>46198</v>
      </c>
      <c r="G9961" t="s">
        <v>952</v>
      </c>
      <c r="H9961">
        <v>100</v>
      </c>
      <c r="I9961">
        <v>0</v>
      </c>
      <c r="K9961" s="1">
        <v>46135</v>
      </c>
      <c r="M9961" s="1">
        <v>46174</v>
      </c>
    </row>
    <row r="9962" spans="1:19" x14ac:dyDescent="0.35">
      <c r="A9962">
        <v>11764</v>
      </c>
      <c r="B9962" t="s">
        <v>874</v>
      </c>
      <c r="C9962" t="s">
        <v>281</v>
      </c>
      <c r="D9962" t="s">
        <v>910</v>
      </c>
      <c r="E9962" s="1">
        <v>46203</v>
      </c>
      <c r="F9962" s="1">
        <v>46217</v>
      </c>
      <c r="G9962" t="s">
        <v>910</v>
      </c>
      <c r="H9962">
        <v>100</v>
      </c>
      <c r="I9962">
        <v>0</v>
      </c>
      <c r="K9962" s="1">
        <v>46135</v>
      </c>
      <c r="M9962" s="1">
        <v>46150</v>
      </c>
    </row>
    <row r="9963" spans="1:19" x14ac:dyDescent="0.35">
      <c r="A9963">
        <v>40543</v>
      </c>
      <c r="B9963" t="s">
        <v>1625</v>
      </c>
      <c r="C9963" t="s">
        <v>281</v>
      </c>
      <c r="D9963" t="s">
        <v>442</v>
      </c>
      <c r="E9963" s="1">
        <v>46113</v>
      </c>
      <c r="F9963" s="1">
        <v>46129</v>
      </c>
      <c r="G9963" t="s">
        <v>155</v>
      </c>
      <c r="H9963">
        <v>100</v>
      </c>
      <c r="I9963">
        <v>0</v>
      </c>
      <c r="K9963" s="1">
        <v>46135</v>
      </c>
      <c r="M9963" s="1">
        <v>46153</v>
      </c>
      <c r="O9963" t="s">
        <v>472</v>
      </c>
      <c r="P9963" t="s">
        <v>490</v>
      </c>
      <c r="Q9963" t="s">
        <v>1380</v>
      </c>
      <c r="R9963" t="s">
        <v>441</v>
      </c>
      <c r="S9963" t="s">
        <v>442</v>
      </c>
    </row>
    <row r="9964" spans="1:19" x14ac:dyDescent="0.35">
      <c r="A9964">
        <v>40543</v>
      </c>
      <c r="B9964" t="s">
        <v>1625</v>
      </c>
      <c r="C9964" t="s">
        <v>281</v>
      </c>
      <c r="D9964" t="s">
        <v>442</v>
      </c>
      <c r="E9964" s="1">
        <v>46113</v>
      </c>
      <c r="F9964" s="1">
        <v>46129</v>
      </c>
      <c r="G9964" t="s">
        <v>155</v>
      </c>
      <c r="H9964">
        <v>100</v>
      </c>
      <c r="I9964">
        <v>0</v>
      </c>
      <c r="K9964" s="1">
        <v>46135</v>
      </c>
      <c r="M9964" s="1">
        <v>46153</v>
      </c>
      <c r="O9964" t="s">
        <v>472</v>
      </c>
      <c r="P9964" t="s">
        <v>490</v>
      </c>
      <c r="Q9964" t="s">
        <v>1380</v>
      </c>
    </row>
    <row r="9965" spans="1:19" x14ac:dyDescent="0.35">
      <c r="A9965">
        <v>41394</v>
      </c>
      <c r="B9965" t="s">
        <v>1476</v>
      </c>
      <c r="C9965" t="s">
        <v>281</v>
      </c>
      <c r="D9965" t="s">
        <v>588</v>
      </c>
      <c r="E9965" s="1">
        <v>46114</v>
      </c>
      <c r="F9965" s="1">
        <v>46120</v>
      </c>
      <c r="G9965" t="s">
        <v>449</v>
      </c>
      <c r="H9965">
        <v>100</v>
      </c>
      <c r="I9965">
        <v>0</v>
      </c>
      <c r="K9965" s="1">
        <v>46135</v>
      </c>
      <c r="M9965" s="1">
        <v>46141</v>
      </c>
      <c r="O9965" t="s">
        <v>472</v>
      </c>
      <c r="P9965" t="s">
        <v>490</v>
      </c>
      <c r="Q9965" t="s">
        <v>1183</v>
      </c>
      <c r="R9965" t="s">
        <v>441</v>
      </c>
      <c r="S9965" t="s">
        <v>449</v>
      </c>
    </row>
    <row r="9966" spans="1:19" x14ac:dyDescent="0.35">
      <c r="A9966">
        <v>41394</v>
      </c>
      <c r="B9966" t="s">
        <v>1476</v>
      </c>
      <c r="C9966" t="s">
        <v>281</v>
      </c>
      <c r="D9966" t="s">
        <v>588</v>
      </c>
      <c r="E9966" s="1">
        <v>46114</v>
      </c>
      <c r="F9966" s="1">
        <v>46120</v>
      </c>
      <c r="G9966" t="s">
        <v>449</v>
      </c>
      <c r="H9966">
        <v>100</v>
      </c>
      <c r="I9966">
        <v>0</v>
      </c>
      <c r="K9966" s="1">
        <v>46135</v>
      </c>
      <c r="M9966" s="1">
        <v>46141</v>
      </c>
      <c r="O9966" t="s">
        <v>472</v>
      </c>
      <c r="P9966" t="s">
        <v>490</v>
      </c>
      <c r="Q9966" t="s">
        <v>1183</v>
      </c>
      <c r="R9966" t="s">
        <v>441</v>
      </c>
      <c r="S9966" t="s">
        <v>449</v>
      </c>
    </row>
    <row r="9967" spans="1:19" x14ac:dyDescent="0.35">
      <c r="A9967">
        <v>41394</v>
      </c>
      <c r="B9967" t="s">
        <v>1476</v>
      </c>
      <c r="C9967" t="s">
        <v>281</v>
      </c>
      <c r="D9967" t="s">
        <v>588</v>
      </c>
      <c r="E9967" s="1">
        <v>46114</v>
      </c>
      <c r="F9967" s="1">
        <v>46120</v>
      </c>
      <c r="G9967" t="s">
        <v>449</v>
      </c>
      <c r="H9967">
        <v>100</v>
      </c>
      <c r="I9967">
        <v>0</v>
      </c>
      <c r="K9967" s="1">
        <v>46135</v>
      </c>
      <c r="M9967" s="1">
        <v>46141</v>
      </c>
      <c r="O9967" t="s">
        <v>472</v>
      </c>
      <c r="P9967" t="s">
        <v>490</v>
      </c>
      <c r="Q9967" t="s">
        <v>1183</v>
      </c>
      <c r="R9967" t="s">
        <v>441</v>
      </c>
      <c r="S9967" t="s">
        <v>449</v>
      </c>
    </row>
    <row r="9968" spans="1:19" x14ac:dyDescent="0.35">
      <c r="A9968">
        <v>41441</v>
      </c>
      <c r="B9968" t="s">
        <v>1497</v>
      </c>
      <c r="C9968" t="s">
        <v>281</v>
      </c>
      <c r="D9968" t="s">
        <v>583</v>
      </c>
      <c r="E9968" s="1">
        <v>46115</v>
      </c>
      <c r="F9968" s="1">
        <v>46120</v>
      </c>
      <c r="G9968" t="s">
        <v>584</v>
      </c>
      <c r="H9968">
        <v>100</v>
      </c>
      <c r="I9968">
        <v>0</v>
      </c>
      <c r="K9968" s="1">
        <v>46135</v>
      </c>
      <c r="M9968" s="1">
        <v>46141</v>
      </c>
      <c r="O9968" t="s">
        <v>472</v>
      </c>
      <c r="P9968" t="s">
        <v>490</v>
      </c>
      <c r="Q9968" t="s">
        <v>1190</v>
      </c>
      <c r="R9968" t="s">
        <v>446</v>
      </c>
      <c r="S9968" t="s">
        <v>585</v>
      </c>
    </row>
    <row r="9969" spans="1:19" x14ac:dyDescent="0.35">
      <c r="A9969">
        <v>41562</v>
      </c>
      <c r="B9969" t="s">
        <v>1474</v>
      </c>
      <c r="C9969" t="s">
        <v>281</v>
      </c>
      <c r="D9969" t="s">
        <v>507</v>
      </c>
      <c r="E9969" s="1">
        <v>46114</v>
      </c>
      <c r="F9969" s="1">
        <v>46126</v>
      </c>
      <c r="G9969" t="s">
        <v>508</v>
      </c>
      <c r="H9969">
        <v>100</v>
      </c>
      <c r="I9969">
        <v>0</v>
      </c>
      <c r="K9969" s="1">
        <v>46135</v>
      </c>
      <c r="M9969" s="1">
        <v>46148</v>
      </c>
      <c r="O9969" t="s">
        <v>472</v>
      </c>
      <c r="P9969" t="s">
        <v>490</v>
      </c>
      <c r="Q9969" t="s">
        <v>1133</v>
      </c>
      <c r="R9969" t="s">
        <v>441</v>
      </c>
      <c r="S9969" t="s">
        <v>508</v>
      </c>
    </row>
    <row r="9970" spans="1:19" x14ac:dyDescent="0.35">
      <c r="A9970">
        <v>43233</v>
      </c>
      <c r="C9970" t="s">
        <v>19</v>
      </c>
      <c r="E9970" s="1">
        <v>46113</v>
      </c>
      <c r="F9970" s="1">
        <v>46190</v>
      </c>
      <c r="G9970" t="s">
        <v>21</v>
      </c>
      <c r="H9970">
        <v>100</v>
      </c>
      <c r="I9970">
        <v>0</v>
      </c>
      <c r="K9970" s="1">
        <v>46135</v>
      </c>
      <c r="M9970" s="1">
        <v>46212</v>
      </c>
    </row>
    <row r="9971" spans="1:19" x14ac:dyDescent="0.35">
      <c r="A9971">
        <v>43234</v>
      </c>
      <c r="B9971" t="s">
        <v>1452</v>
      </c>
      <c r="C9971" t="s">
        <v>281</v>
      </c>
      <c r="D9971" t="s">
        <v>1298</v>
      </c>
      <c r="E9971" s="1">
        <v>46113</v>
      </c>
      <c r="F9971" s="1">
        <v>46135</v>
      </c>
      <c r="G9971" t="s">
        <v>1299</v>
      </c>
      <c r="H9971">
        <v>100</v>
      </c>
      <c r="I9971">
        <v>0</v>
      </c>
      <c r="K9971" s="1">
        <v>46135</v>
      </c>
      <c r="M9971" s="1">
        <v>46158</v>
      </c>
      <c r="O9971" t="s">
        <v>472</v>
      </c>
      <c r="P9971" t="s">
        <v>490</v>
      </c>
      <c r="Q9971" t="s">
        <v>1360</v>
      </c>
      <c r="R9971" t="s">
        <v>441</v>
      </c>
      <c r="S9971" t="s">
        <v>613</v>
      </c>
    </row>
    <row r="9972" spans="1:19" x14ac:dyDescent="0.35">
      <c r="A9972">
        <v>43406</v>
      </c>
      <c r="C9972" t="s">
        <v>19</v>
      </c>
      <c r="E9972" s="1">
        <v>46113</v>
      </c>
      <c r="F9972" s="1">
        <v>46325</v>
      </c>
      <c r="G9972" t="s">
        <v>101</v>
      </c>
      <c r="H9972">
        <v>100</v>
      </c>
      <c r="I9972">
        <v>0</v>
      </c>
      <c r="K9972" s="1">
        <v>46135</v>
      </c>
      <c r="M9972" s="1">
        <v>46308</v>
      </c>
    </row>
    <row r="9973" spans="1:19" x14ac:dyDescent="0.35">
      <c r="A9973">
        <v>43406</v>
      </c>
      <c r="C9973" t="s">
        <v>19</v>
      </c>
      <c r="E9973" s="1">
        <v>46113</v>
      </c>
      <c r="F9973" s="1">
        <v>46325</v>
      </c>
      <c r="G9973" t="s">
        <v>101</v>
      </c>
      <c r="H9973">
        <v>100</v>
      </c>
      <c r="I9973">
        <v>0</v>
      </c>
      <c r="K9973" s="1">
        <v>46135</v>
      </c>
      <c r="M9973" s="1">
        <v>46308</v>
      </c>
      <c r="R9973" t="s">
        <v>441</v>
      </c>
      <c r="S9973" t="s">
        <v>442</v>
      </c>
    </row>
    <row r="9974" spans="1:19" x14ac:dyDescent="0.35">
      <c r="A9974">
        <v>43407</v>
      </c>
      <c r="C9974" t="s">
        <v>19</v>
      </c>
      <c r="E9974" s="1">
        <v>46113</v>
      </c>
      <c r="F9974" s="1">
        <v>46132</v>
      </c>
      <c r="G9974" t="s">
        <v>22</v>
      </c>
      <c r="H9974">
        <v>100</v>
      </c>
      <c r="I9974">
        <v>0</v>
      </c>
      <c r="K9974" s="1">
        <v>46135</v>
      </c>
      <c r="M9974" s="1">
        <v>46155</v>
      </c>
    </row>
    <row r="9975" spans="1:19" x14ac:dyDescent="0.35">
      <c r="A9975">
        <v>43408</v>
      </c>
      <c r="B9975" t="s">
        <v>1393</v>
      </c>
      <c r="C9975" t="s">
        <v>281</v>
      </c>
      <c r="D9975" t="s">
        <v>575</v>
      </c>
      <c r="E9975" s="1">
        <v>46113</v>
      </c>
      <c r="F9975" s="1">
        <v>46120</v>
      </c>
      <c r="G9975" t="s">
        <v>576</v>
      </c>
      <c r="H9975">
        <v>100</v>
      </c>
      <c r="I9975">
        <v>0</v>
      </c>
      <c r="K9975" s="1">
        <v>46135</v>
      </c>
      <c r="M9975" s="1">
        <v>46142</v>
      </c>
      <c r="O9975" t="s">
        <v>472</v>
      </c>
      <c r="P9975" t="s">
        <v>490</v>
      </c>
      <c r="Q9975" t="s">
        <v>1394</v>
      </c>
      <c r="R9975" t="s">
        <v>446</v>
      </c>
      <c r="S9975" t="s">
        <v>575</v>
      </c>
    </row>
    <row r="9976" spans="1:19" x14ac:dyDescent="0.35">
      <c r="A9976">
        <v>43409</v>
      </c>
      <c r="B9976" t="s">
        <v>1393</v>
      </c>
      <c r="C9976" t="s">
        <v>281</v>
      </c>
      <c r="D9976" t="s">
        <v>570</v>
      </c>
      <c r="E9976" s="1">
        <v>46113</v>
      </c>
      <c r="F9976" s="1">
        <v>46118</v>
      </c>
      <c r="G9976" t="s">
        <v>1260</v>
      </c>
      <c r="H9976">
        <v>100</v>
      </c>
      <c r="I9976">
        <v>0</v>
      </c>
      <c r="K9976" s="1">
        <v>46135</v>
      </c>
      <c r="M9976" s="1">
        <v>46140</v>
      </c>
      <c r="O9976" t="s">
        <v>472</v>
      </c>
      <c r="P9976" t="s">
        <v>490</v>
      </c>
      <c r="Q9976" t="s">
        <v>1394</v>
      </c>
      <c r="R9976" t="s">
        <v>446</v>
      </c>
      <c r="S9976" t="s">
        <v>572</v>
      </c>
    </row>
    <row r="9977" spans="1:19" x14ac:dyDescent="0.35">
      <c r="A9977">
        <v>43410</v>
      </c>
      <c r="B9977" t="s">
        <v>1393</v>
      </c>
      <c r="C9977" t="s">
        <v>281</v>
      </c>
      <c r="D9977" t="s">
        <v>706</v>
      </c>
      <c r="E9977" s="1">
        <v>46113</v>
      </c>
      <c r="F9977" s="1">
        <v>46120</v>
      </c>
      <c r="G9977" t="s">
        <v>1637</v>
      </c>
      <c r="H9977">
        <v>100</v>
      </c>
      <c r="I9977">
        <v>0</v>
      </c>
      <c r="K9977" s="1">
        <v>46135</v>
      </c>
      <c r="M9977" s="1">
        <v>46142</v>
      </c>
      <c r="O9977" t="s">
        <v>472</v>
      </c>
      <c r="P9977" t="s">
        <v>490</v>
      </c>
      <c r="Q9977" t="s">
        <v>1394</v>
      </c>
    </row>
    <row r="9978" spans="1:19" x14ac:dyDescent="0.35">
      <c r="A9978">
        <v>43411</v>
      </c>
      <c r="B9978" t="s">
        <v>1393</v>
      </c>
      <c r="C9978" t="s">
        <v>281</v>
      </c>
      <c r="D9978" t="s">
        <v>1633</v>
      </c>
      <c r="E9978" s="1">
        <v>46113</v>
      </c>
      <c r="F9978" s="1">
        <v>46129</v>
      </c>
      <c r="G9978" t="s">
        <v>1634</v>
      </c>
      <c r="H9978">
        <v>100</v>
      </c>
      <c r="I9978">
        <v>0</v>
      </c>
      <c r="K9978" s="1">
        <v>46135</v>
      </c>
      <c r="M9978" s="1">
        <v>46153</v>
      </c>
      <c r="O9978" t="s">
        <v>472</v>
      </c>
      <c r="P9978" t="s">
        <v>490</v>
      </c>
      <c r="Q9978" t="s">
        <v>1394</v>
      </c>
    </row>
    <row r="9979" spans="1:19" x14ac:dyDescent="0.35">
      <c r="A9979">
        <v>44132</v>
      </c>
      <c r="C9979" t="s">
        <v>281</v>
      </c>
      <c r="E9979" s="1">
        <v>46167</v>
      </c>
      <c r="F9979" s="1">
        <v>46202</v>
      </c>
      <c r="G9979" t="s">
        <v>308</v>
      </c>
      <c r="H9979">
        <v>100</v>
      </c>
      <c r="I9979">
        <v>0</v>
      </c>
      <c r="K9979" s="1">
        <v>46135</v>
      </c>
      <c r="M9979" s="1">
        <v>46172</v>
      </c>
    </row>
    <row r="9980" spans="1:19" x14ac:dyDescent="0.35">
      <c r="A9980">
        <v>44133</v>
      </c>
      <c r="B9980" t="s">
        <v>1547</v>
      </c>
      <c r="C9980" t="s">
        <v>281</v>
      </c>
      <c r="D9980" t="s">
        <v>475</v>
      </c>
      <c r="E9980" s="1">
        <v>46167</v>
      </c>
      <c r="F9980" s="1">
        <v>46178</v>
      </c>
      <c r="G9980" t="s">
        <v>545</v>
      </c>
      <c r="H9980">
        <v>100</v>
      </c>
      <c r="I9980">
        <v>0</v>
      </c>
      <c r="K9980" s="1">
        <v>46135</v>
      </c>
      <c r="M9980" s="1">
        <v>46148</v>
      </c>
      <c r="O9980" t="s">
        <v>472</v>
      </c>
      <c r="P9980" t="s">
        <v>490</v>
      </c>
      <c r="Q9980" t="s">
        <v>1411</v>
      </c>
      <c r="R9980" t="s">
        <v>477</v>
      </c>
      <c r="S9980" t="s">
        <v>478</v>
      </c>
    </row>
    <row r="9981" spans="1:19" x14ac:dyDescent="0.35">
      <c r="A9981">
        <v>44587</v>
      </c>
      <c r="C9981" t="s">
        <v>281</v>
      </c>
      <c r="D9981" t="s">
        <v>457</v>
      </c>
      <c r="E9981" s="1">
        <v>46137</v>
      </c>
      <c r="F9981" s="1">
        <v>46142</v>
      </c>
      <c r="G9981" t="s">
        <v>304</v>
      </c>
      <c r="H9981">
        <v>100</v>
      </c>
      <c r="I9981">
        <v>0</v>
      </c>
      <c r="K9981" s="1">
        <v>46135</v>
      </c>
      <c r="M9981" s="1">
        <v>46140</v>
      </c>
    </row>
    <row r="9982" spans="1:19" x14ac:dyDescent="0.35">
      <c r="A9982">
        <v>44587</v>
      </c>
      <c r="C9982" t="s">
        <v>281</v>
      </c>
      <c r="D9982" t="s">
        <v>457</v>
      </c>
      <c r="E9982" s="1">
        <v>46137</v>
      </c>
      <c r="F9982" s="1">
        <v>46142</v>
      </c>
      <c r="G9982" t="s">
        <v>304</v>
      </c>
      <c r="H9982">
        <v>100</v>
      </c>
      <c r="I9982">
        <v>0</v>
      </c>
      <c r="K9982" s="1">
        <v>46135</v>
      </c>
      <c r="M9982" s="1">
        <v>46140</v>
      </c>
    </row>
    <row r="9983" spans="1:19" x14ac:dyDescent="0.35">
      <c r="A9983">
        <v>44587</v>
      </c>
      <c r="C9983" t="s">
        <v>281</v>
      </c>
      <c r="D9983" t="s">
        <v>457</v>
      </c>
      <c r="E9983" s="1">
        <v>46137</v>
      </c>
      <c r="F9983" s="1">
        <v>46142</v>
      </c>
      <c r="G9983" t="s">
        <v>304</v>
      </c>
      <c r="H9983">
        <v>100</v>
      </c>
      <c r="I9983">
        <v>0</v>
      </c>
      <c r="K9983" s="1">
        <v>46135</v>
      </c>
      <c r="M9983" s="1">
        <v>46140</v>
      </c>
    </row>
    <row r="9984" spans="1:19" x14ac:dyDescent="0.35">
      <c r="A9984">
        <v>9736</v>
      </c>
      <c r="B9984" t="s">
        <v>845</v>
      </c>
      <c r="C9984" t="s">
        <v>281</v>
      </c>
      <c r="D9984" t="s">
        <v>910</v>
      </c>
      <c r="E9984" s="1">
        <v>46155</v>
      </c>
      <c r="F9984" s="1">
        <v>46168</v>
      </c>
      <c r="G9984" t="s">
        <v>910</v>
      </c>
      <c r="H9984">
        <v>100</v>
      </c>
      <c r="I9984">
        <v>0</v>
      </c>
      <c r="K9984" s="1">
        <v>46136</v>
      </c>
      <c r="M9984" s="1">
        <v>46150</v>
      </c>
    </row>
    <row r="9985" spans="1:19" x14ac:dyDescent="0.35">
      <c r="A9985">
        <v>11480</v>
      </c>
      <c r="B9985" t="s">
        <v>973</v>
      </c>
      <c r="C9985" t="s">
        <v>281</v>
      </c>
      <c r="E9985" s="1">
        <v>46149</v>
      </c>
      <c r="F9985" s="1">
        <v>46160</v>
      </c>
      <c r="G9985" t="s">
        <v>990</v>
      </c>
      <c r="H9985">
        <v>100</v>
      </c>
      <c r="I9985">
        <v>0</v>
      </c>
      <c r="K9985" s="1">
        <v>46136</v>
      </c>
      <c r="M9985" s="1">
        <v>46146</v>
      </c>
    </row>
    <row r="9986" spans="1:19" x14ac:dyDescent="0.35">
      <c r="A9986">
        <v>11792</v>
      </c>
      <c r="B9986" t="s">
        <v>867</v>
      </c>
      <c r="C9986" t="s">
        <v>281</v>
      </c>
      <c r="D9986" t="s">
        <v>595</v>
      </c>
      <c r="E9986" s="1">
        <v>46202</v>
      </c>
      <c r="F9986" s="1">
        <v>46224</v>
      </c>
      <c r="G9986" t="s">
        <v>595</v>
      </c>
      <c r="H9986">
        <v>100</v>
      </c>
      <c r="I9986">
        <v>0</v>
      </c>
      <c r="K9986" s="1">
        <v>46136</v>
      </c>
      <c r="M9986" s="1">
        <v>46161</v>
      </c>
    </row>
    <row r="9987" spans="1:19" x14ac:dyDescent="0.35">
      <c r="A9987">
        <v>11922</v>
      </c>
      <c r="B9987" t="s">
        <v>896</v>
      </c>
      <c r="C9987" t="s">
        <v>281</v>
      </c>
      <c r="D9987" t="s">
        <v>595</v>
      </c>
      <c r="E9987" s="1">
        <v>46207</v>
      </c>
      <c r="F9987" s="1">
        <v>46230</v>
      </c>
      <c r="G9987" t="s">
        <v>595</v>
      </c>
      <c r="H9987">
        <v>100</v>
      </c>
      <c r="I9987">
        <v>0</v>
      </c>
      <c r="K9987" s="1">
        <v>46136</v>
      </c>
      <c r="M9987" s="1">
        <v>46158</v>
      </c>
    </row>
    <row r="9988" spans="1:19" x14ac:dyDescent="0.35">
      <c r="A9988">
        <v>12003</v>
      </c>
      <c r="B9988" t="s">
        <v>976</v>
      </c>
      <c r="C9988" t="s">
        <v>281</v>
      </c>
      <c r="E9988" s="1">
        <v>46209</v>
      </c>
      <c r="F9988" s="1">
        <v>46220</v>
      </c>
      <c r="G9988" t="s">
        <v>986</v>
      </c>
      <c r="H9988">
        <v>100</v>
      </c>
      <c r="I9988">
        <v>0</v>
      </c>
      <c r="K9988" s="1">
        <v>46136</v>
      </c>
      <c r="M9988" s="1">
        <v>46146</v>
      </c>
    </row>
    <row r="9989" spans="1:19" x14ac:dyDescent="0.35">
      <c r="A9989">
        <v>12017</v>
      </c>
      <c r="B9989" t="s">
        <v>970</v>
      </c>
      <c r="C9989" t="s">
        <v>281</v>
      </c>
      <c r="E9989" s="1">
        <v>46209</v>
      </c>
      <c r="F9989" s="1">
        <v>46220</v>
      </c>
      <c r="G9989" t="s">
        <v>985</v>
      </c>
      <c r="H9989">
        <v>100</v>
      </c>
      <c r="I9989">
        <v>0</v>
      </c>
      <c r="K9989" s="1">
        <v>46136</v>
      </c>
      <c r="M9989" s="1">
        <v>46146</v>
      </c>
    </row>
    <row r="9990" spans="1:19" x14ac:dyDescent="0.35">
      <c r="A9990">
        <v>41472</v>
      </c>
      <c r="B9990" t="s">
        <v>1471</v>
      </c>
      <c r="C9990" t="s">
        <v>281</v>
      </c>
      <c r="D9990" t="s">
        <v>691</v>
      </c>
      <c r="E9990" s="1">
        <v>46115</v>
      </c>
      <c r="F9990" s="1">
        <v>46119</v>
      </c>
      <c r="G9990" t="s">
        <v>692</v>
      </c>
      <c r="H9990">
        <v>100</v>
      </c>
      <c r="I9990">
        <v>0</v>
      </c>
      <c r="K9990" s="1">
        <v>46136</v>
      </c>
      <c r="M9990" s="1">
        <v>46139</v>
      </c>
      <c r="O9990" t="s">
        <v>472</v>
      </c>
      <c r="P9990" t="s">
        <v>490</v>
      </c>
      <c r="Q9990" t="s">
        <v>1194</v>
      </c>
    </row>
    <row r="9991" spans="1:19" x14ac:dyDescent="0.35">
      <c r="A9991">
        <v>41500</v>
      </c>
      <c r="B9991" t="s">
        <v>1477</v>
      </c>
      <c r="C9991" t="s">
        <v>281</v>
      </c>
      <c r="D9991" t="s">
        <v>577</v>
      </c>
      <c r="E9991" s="1">
        <v>46116</v>
      </c>
      <c r="F9991" s="1">
        <v>46119</v>
      </c>
      <c r="G9991" t="s">
        <v>578</v>
      </c>
      <c r="H9991">
        <v>100</v>
      </c>
      <c r="I9991">
        <v>0</v>
      </c>
      <c r="K9991" s="1">
        <v>46136</v>
      </c>
      <c r="M9991" s="1">
        <v>46140</v>
      </c>
      <c r="O9991" t="s">
        <v>472</v>
      </c>
      <c r="P9991" t="s">
        <v>490</v>
      </c>
      <c r="Q9991" t="s">
        <v>1199</v>
      </c>
      <c r="R9991" t="s">
        <v>446</v>
      </c>
      <c r="S9991" t="s">
        <v>577</v>
      </c>
    </row>
    <row r="9992" spans="1:19" x14ac:dyDescent="0.35">
      <c r="A9992">
        <v>41501</v>
      </c>
      <c r="B9992" t="s">
        <v>1477</v>
      </c>
      <c r="C9992" t="s">
        <v>281</v>
      </c>
      <c r="D9992" t="s">
        <v>573</v>
      </c>
      <c r="E9992" s="1">
        <v>46116</v>
      </c>
      <c r="F9992" s="1">
        <v>46121</v>
      </c>
      <c r="G9992" t="s">
        <v>574</v>
      </c>
      <c r="H9992">
        <v>100</v>
      </c>
      <c r="I9992">
        <v>0</v>
      </c>
      <c r="K9992" s="1">
        <v>46136</v>
      </c>
      <c r="M9992" s="1">
        <v>46142</v>
      </c>
      <c r="O9992" t="s">
        <v>472</v>
      </c>
      <c r="P9992" t="s">
        <v>490</v>
      </c>
      <c r="Q9992" t="s">
        <v>1199</v>
      </c>
      <c r="R9992" t="s">
        <v>446</v>
      </c>
      <c r="S9992" t="s">
        <v>573</v>
      </c>
    </row>
    <row r="9993" spans="1:19" x14ac:dyDescent="0.35">
      <c r="A9993">
        <v>41502</v>
      </c>
      <c r="B9993" t="s">
        <v>1477</v>
      </c>
      <c r="C9993" t="s">
        <v>281</v>
      </c>
      <c r="D9993" t="s">
        <v>764</v>
      </c>
      <c r="E9993" s="1">
        <v>46116</v>
      </c>
      <c r="F9993" s="1">
        <v>46123</v>
      </c>
      <c r="G9993" t="s">
        <v>305</v>
      </c>
      <c r="H9993">
        <v>100</v>
      </c>
      <c r="I9993">
        <v>0</v>
      </c>
      <c r="K9993" s="1">
        <v>46136</v>
      </c>
      <c r="M9993" s="1">
        <v>46146</v>
      </c>
      <c r="O9993" t="s">
        <v>472</v>
      </c>
      <c r="P9993" t="s">
        <v>490</v>
      </c>
      <c r="Q9993" t="s">
        <v>1199</v>
      </c>
    </row>
    <row r="9994" spans="1:19" x14ac:dyDescent="0.35">
      <c r="A9994">
        <v>41502</v>
      </c>
      <c r="B9994" t="s">
        <v>1477</v>
      </c>
      <c r="C9994" t="s">
        <v>281</v>
      </c>
      <c r="D9994" t="s">
        <v>764</v>
      </c>
      <c r="E9994" s="1">
        <v>46116</v>
      </c>
      <c r="F9994" s="1">
        <v>46123</v>
      </c>
      <c r="G9994" t="s">
        <v>305</v>
      </c>
      <c r="H9994">
        <v>100</v>
      </c>
      <c r="I9994">
        <v>0</v>
      </c>
      <c r="K9994" s="1">
        <v>46136</v>
      </c>
      <c r="M9994" s="1">
        <v>46146</v>
      </c>
      <c r="O9994" t="s">
        <v>472</v>
      </c>
      <c r="P9994" t="s">
        <v>490</v>
      </c>
      <c r="Q9994" t="s">
        <v>1199</v>
      </c>
    </row>
    <row r="9995" spans="1:19" x14ac:dyDescent="0.35">
      <c r="A9995">
        <v>41502</v>
      </c>
      <c r="B9995" t="s">
        <v>1477</v>
      </c>
      <c r="C9995" t="s">
        <v>281</v>
      </c>
      <c r="D9995" t="s">
        <v>764</v>
      </c>
      <c r="E9995" s="1">
        <v>46116</v>
      </c>
      <c r="F9995" s="1">
        <v>46123</v>
      </c>
      <c r="G9995" t="s">
        <v>305</v>
      </c>
      <c r="H9995">
        <v>100</v>
      </c>
      <c r="I9995">
        <v>0</v>
      </c>
      <c r="K9995" s="1">
        <v>46136</v>
      </c>
      <c r="M9995" s="1">
        <v>46146</v>
      </c>
      <c r="O9995" t="s">
        <v>472</v>
      </c>
      <c r="P9995" t="s">
        <v>490</v>
      </c>
      <c r="Q9995" t="s">
        <v>1199</v>
      </c>
    </row>
    <row r="9996" spans="1:19" x14ac:dyDescent="0.35">
      <c r="A9996">
        <v>41502</v>
      </c>
      <c r="B9996" t="s">
        <v>1477</v>
      </c>
      <c r="C9996" t="s">
        <v>281</v>
      </c>
      <c r="D9996" t="s">
        <v>764</v>
      </c>
      <c r="E9996" s="1">
        <v>46116</v>
      </c>
      <c r="F9996" s="1">
        <v>46123</v>
      </c>
      <c r="G9996" t="s">
        <v>305</v>
      </c>
      <c r="H9996">
        <v>100</v>
      </c>
      <c r="I9996">
        <v>0</v>
      </c>
      <c r="K9996" s="1">
        <v>46136</v>
      </c>
      <c r="M9996" s="1">
        <v>46146</v>
      </c>
      <c r="O9996" t="s">
        <v>472</v>
      </c>
      <c r="P9996" t="s">
        <v>490</v>
      </c>
      <c r="Q9996" t="s">
        <v>1199</v>
      </c>
    </row>
    <row r="9997" spans="1:19" x14ac:dyDescent="0.35">
      <c r="A9997">
        <v>41503</v>
      </c>
      <c r="B9997" t="s">
        <v>1477</v>
      </c>
      <c r="C9997" t="s">
        <v>281</v>
      </c>
      <c r="D9997" t="s">
        <v>582</v>
      </c>
      <c r="E9997" s="1">
        <v>46116</v>
      </c>
      <c r="F9997" s="1">
        <v>46119</v>
      </c>
      <c r="G9997" t="s">
        <v>451</v>
      </c>
      <c r="H9997">
        <v>100</v>
      </c>
      <c r="I9997">
        <v>0</v>
      </c>
      <c r="K9997" s="1">
        <v>46136</v>
      </c>
      <c r="M9997" s="1">
        <v>46140</v>
      </c>
      <c r="O9997" t="s">
        <v>472</v>
      </c>
      <c r="P9997" t="s">
        <v>490</v>
      </c>
      <c r="Q9997" t="s">
        <v>1199</v>
      </c>
      <c r="R9997" t="s">
        <v>446</v>
      </c>
      <c r="S9997" t="s">
        <v>451</v>
      </c>
    </row>
    <row r="9998" spans="1:19" x14ac:dyDescent="0.35">
      <c r="A9998">
        <v>45298</v>
      </c>
      <c r="C9998" t="s">
        <v>281</v>
      </c>
      <c r="E9998" s="1">
        <v>46071</v>
      </c>
      <c r="F9998" s="1">
        <v>46081</v>
      </c>
      <c r="G9998" t="s">
        <v>81</v>
      </c>
      <c r="H9998">
        <v>100</v>
      </c>
      <c r="I9998">
        <v>0</v>
      </c>
      <c r="K9998" s="1">
        <v>46136</v>
      </c>
      <c r="M9998" s="1">
        <v>46153</v>
      </c>
    </row>
    <row r="9999" spans="1:19" x14ac:dyDescent="0.35">
      <c r="A9999">
        <v>45298</v>
      </c>
      <c r="C9999" t="s">
        <v>281</v>
      </c>
      <c r="E9999" s="1">
        <v>46071</v>
      </c>
      <c r="F9999" s="1">
        <v>46081</v>
      </c>
      <c r="G9999" t="s">
        <v>81</v>
      </c>
      <c r="H9999">
        <v>100</v>
      </c>
      <c r="I9999">
        <v>0</v>
      </c>
      <c r="K9999" s="1">
        <v>46136</v>
      </c>
      <c r="M9999" s="1">
        <v>46153</v>
      </c>
      <c r="R9999" t="s">
        <v>441</v>
      </c>
      <c r="S9999" t="s">
        <v>442</v>
      </c>
    </row>
    <row r="10000" spans="1:19" x14ac:dyDescent="0.35">
      <c r="A10000">
        <v>45299</v>
      </c>
      <c r="B10000" t="s">
        <v>1160</v>
      </c>
      <c r="C10000" t="s">
        <v>281</v>
      </c>
      <c r="D10000" t="s">
        <v>455</v>
      </c>
      <c r="E10000" s="1">
        <v>46071</v>
      </c>
      <c r="F10000" s="1">
        <v>46079</v>
      </c>
      <c r="G10000" t="s">
        <v>527</v>
      </c>
      <c r="H10000">
        <v>100</v>
      </c>
      <c r="I10000">
        <v>0</v>
      </c>
      <c r="K10000" s="1">
        <v>46136</v>
      </c>
      <c r="M10000" s="1">
        <v>46149</v>
      </c>
      <c r="O10000" t="s">
        <v>482</v>
      </c>
      <c r="P10000" t="s">
        <v>490</v>
      </c>
      <c r="Q10000" t="s">
        <v>1161</v>
      </c>
      <c r="R10000" t="s">
        <v>452</v>
      </c>
      <c r="S10000" t="s">
        <v>455</v>
      </c>
    </row>
    <row r="10001" spans="1:19" x14ac:dyDescent="0.35">
      <c r="A10001">
        <v>45457</v>
      </c>
      <c r="C10001" t="s">
        <v>19</v>
      </c>
      <c r="E10001" s="1">
        <v>46071</v>
      </c>
      <c r="F10001" s="1">
        <v>46102</v>
      </c>
      <c r="G10001" t="s">
        <v>53</v>
      </c>
      <c r="H10001">
        <v>100</v>
      </c>
      <c r="I10001">
        <v>0</v>
      </c>
      <c r="K10001" s="1">
        <v>46136</v>
      </c>
      <c r="M10001" s="1">
        <v>46170</v>
      </c>
    </row>
    <row r="10002" spans="1:19" x14ac:dyDescent="0.35">
      <c r="A10002">
        <v>45457</v>
      </c>
      <c r="C10002" t="s">
        <v>19</v>
      </c>
      <c r="E10002" s="1">
        <v>46071</v>
      </c>
      <c r="F10002" s="1">
        <v>46102</v>
      </c>
      <c r="G10002" t="s">
        <v>53</v>
      </c>
      <c r="H10002">
        <v>100</v>
      </c>
      <c r="I10002">
        <v>0</v>
      </c>
      <c r="K10002" s="1">
        <v>46136</v>
      </c>
      <c r="M10002" s="1">
        <v>46170</v>
      </c>
      <c r="R10002" t="s">
        <v>441</v>
      </c>
      <c r="S10002" t="s">
        <v>442</v>
      </c>
    </row>
    <row r="10003" spans="1:19" x14ac:dyDescent="0.35">
      <c r="A10003">
        <v>45458</v>
      </c>
      <c r="B10003" t="s">
        <v>1334</v>
      </c>
      <c r="C10003" t="s">
        <v>281</v>
      </c>
      <c r="D10003" t="s">
        <v>590</v>
      </c>
      <c r="E10003" s="1">
        <v>46071</v>
      </c>
      <c r="F10003" s="1">
        <v>46088</v>
      </c>
      <c r="G10003" t="s">
        <v>695</v>
      </c>
      <c r="H10003">
        <v>100</v>
      </c>
      <c r="I10003">
        <v>0</v>
      </c>
      <c r="K10003" s="1">
        <v>46136</v>
      </c>
      <c r="M10003" s="1">
        <v>46155</v>
      </c>
      <c r="O10003" t="s">
        <v>482</v>
      </c>
      <c r="P10003" t="s">
        <v>490</v>
      </c>
      <c r="Q10003" t="s">
        <v>1129</v>
      </c>
    </row>
    <row r="10004" spans="1:19" x14ac:dyDescent="0.35">
      <c r="A10004">
        <v>8645</v>
      </c>
      <c r="B10004" t="s">
        <v>904</v>
      </c>
      <c r="C10004" t="s">
        <v>281</v>
      </c>
      <c r="D10004" t="s">
        <v>842</v>
      </c>
      <c r="E10004" s="1">
        <v>46101</v>
      </c>
      <c r="F10004" s="1">
        <v>46109</v>
      </c>
      <c r="G10004" t="s">
        <v>842</v>
      </c>
      <c r="H10004">
        <v>100</v>
      </c>
      <c r="I10004">
        <v>0</v>
      </c>
      <c r="K10004" s="1">
        <v>46137</v>
      </c>
      <c r="M10004" s="1">
        <v>46144</v>
      </c>
    </row>
    <row r="10005" spans="1:19" x14ac:dyDescent="0.35">
      <c r="A10005">
        <v>9271</v>
      </c>
      <c r="B10005" t="s">
        <v>858</v>
      </c>
      <c r="C10005" t="s">
        <v>281</v>
      </c>
      <c r="D10005" t="s">
        <v>953</v>
      </c>
      <c r="E10005" s="1">
        <v>46139</v>
      </c>
      <c r="F10005" s="1">
        <v>46172</v>
      </c>
      <c r="G10005" t="s">
        <v>953</v>
      </c>
      <c r="H10005">
        <v>100</v>
      </c>
      <c r="I10005">
        <v>0</v>
      </c>
      <c r="K10005" s="1">
        <v>46137</v>
      </c>
      <c r="M10005" s="1">
        <v>46171</v>
      </c>
    </row>
    <row r="10006" spans="1:19" x14ac:dyDescent="0.35">
      <c r="A10006">
        <v>9379</v>
      </c>
      <c r="B10006" t="s">
        <v>940</v>
      </c>
      <c r="C10006" t="s">
        <v>281</v>
      </c>
      <c r="D10006" t="s">
        <v>925</v>
      </c>
      <c r="E10006" s="1">
        <v>46153</v>
      </c>
      <c r="F10006" s="1">
        <v>46218</v>
      </c>
      <c r="G10006" t="s">
        <v>926</v>
      </c>
      <c r="H10006">
        <v>100</v>
      </c>
      <c r="I10006">
        <v>0</v>
      </c>
      <c r="K10006" s="1">
        <v>46137</v>
      </c>
      <c r="M10006" s="1">
        <v>46202</v>
      </c>
    </row>
    <row r="10007" spans="1:19" x14ac:dyDescent="0.35">
      <c r="A10007">
        <v>10152</v>
      </c>
      <c r="B10007" t="s">
        <v>615</v>
      </c>
      <c r="C10007" t="s">
        <v>281</v>
      </c>
      <c r="D10007" t="s">
        <v>910</v>
      </c>
      <c r="E10007" s="1">
        <v>46167</v>
      </c>
      <c r="F10007" s="1">
        <v>46180</v>
      </c>
      <c r="G10007" t="s">
        <v>910</v>
      </c>
      <c r="H10007">
        <v>100</v>
      </c>
      <c r="I10007">
        <v>0</v>
      </c>
      <c r="K10007" s="1">
        <v>46137</v>
      </c>
      <c r="M10007" s="1">
        <v>46151</v>
      </c>
    </row>
    <row r="10008" spans="1:19" x14ac:dyDescent="0.35">
      <c r="A10008">
        <v>10965</v>
      </c>
      <c r="B10008" t="s">
        <v>975</v>
      </c>
      <c r="C10008" t="s">
        <v>281</v>
      </c>
      <c r="E10008" s="1">
        <v>46162</v>
      </c>
      <c r="F10008" s="1">
        <v>46172</v>
      </c>
      <c r="G10008" t="s">
        <v>983</v>
      </c>
      <c r="H10008">
        <v>100</v>
      </c>
      <c r="I10008">
        <v>0</v>
      </c>
      <c r="K10008" s="1">
        <v>46137</v>
      </c>
      <c r="M10008" s="1">
        <v>46147</v>
      </c>
    </row>
    <row r="10009" spans="1:19" x14ac:dyDescent="0.35">
      <c r="A10009">
        <v>10979</v>
      </c>
      <c r="B10009" t="s">
        <v>1023</v>
      </c>
      <c r="C10009" t="s">
        <v>281</v>
      </c>
      <c r="E10009" s="1">
        <v>46162</v>
      </c>
      <c r="F10009" s="1">
        <v>46172</v>
      </c>
      <c r="G10009" t="s">
        <v>984</v>
      </c>
      <c r="H10009">
        <v>100</v>
      </c>
      <c r="I10009">
        <v>0</v>
      </c>
      <c r="K10009" s="1">
        <v>46137</v>
      </c>
      <c r="M10009" s="1">
        <v>46147</v>
      </c>
    </row>
    <row r="10010" spans="1:19" x14ac:dyDescent="0.35">
      <c r="A10010">
        <v>11707</v>
      </c>
      <c r="B10010" t="s">
        <v>777</v>
      </c>
      <c r="C10010" t="s">
        <v>281</v>
      </c>
      <c r="D10010" t="s">
        <v>953</v>
      </c>
      <c r="E10010" s="1">
        <v>46227</v>
      </c>
      <c r="F10010" s="1">
        <v>46294</v>
      </c>
      <c r="G10010" t="s">
        <v>953</v>
      </c>
      <c r="H10010">
        <v>100</v>
      </c>
      <c r="I10010">
        <v>0</v>
      </c>
      <c r="K10010" s="1">
        <v>46137</v>
      </c>
      <c r="M10010" s="1">
        <v>46204</v>
      </c>
    </row>
    <row r="10011" spans="1:19" x14ac:dyDescent="0.35">
      <c r="A10011">
        <v>40544</v>
      </c>
      <c r="B10011" t="s">
        <v>1626</v>
      </c>
      <c r="C10011" t="s">
        <v>281</v>
      </c>
      <c r="D10011" t="s">
        <v>442</v>
      </c>
      <c r="E10011" s="1">
        <v>46115</v>
      </c>
      <c r="F10011" s="1">
        <v>46132</v>
      </c>
      <c r="G10011" t="s">
        <v>213</v>
      </c>
      <c r="H10011">
        <v>100</v>
      </c>
      <c r="I10011">
        <v>0</v>
      </c>
      <c r="K10011" s="1">
        <v>46137</v>
      </c>
      <c r="M10011" s="1">
        <v>46155</v>
      </c>
      <c r="O10011" t="s">
        <v>472</v>
      </c>
      <c r="P10011" t="s">
        <v>490</v>
      </c>
      <c r="Q10011" t="s">
        <v>1403</v>
      </c>
      <c r="R10011" t="s">
        <v>441</v>
      </c>
      <c r="S10011" t="s">
        <v>442</v>
      </c>
    </row>
    <row r="10012" spans="1:19" x14ac:dyDescent="0.35">
      <c r="A10012">
        <v>40544</v>
      </c>
      <c r="B10012" t="s">
        <v>1626</v>
      </c>
      <c r="C10012" t="s">
        <v>281</v>
      </c>
      <c r="D10012" t="s">
        <v>442</v>
      </c>
      <c r="E10012" s="1">
        <v>46115</v>
      </c>
      <c r="F10012" s="1">
        <v>46132</v>
      </c>
      <c r="G10012" t="s">
        <v>213</v>
      </c>
      <c r="H10012">
        <v>100</v>
      </c>
      <c r="I10012">
        <v>0</v>
      </c>
      <c r="K10012" s="1">
        <v>46137</v>
      </c>
      <c r="M10012" s="1">
        <v>46155</v>
      </c>
      <c r="O10012" t="s">
        <v>472</v>
      </c>
      <c r="P10012" t="s">
        <v>490</v>
      </c>
      <c r="Q10012" t="s">
        <v>1403</v>
      </c>
    </row>
    <row r="10013" spans="1:19" x14ac:dyDescent="0.35">
      <c r="A10013">
        <v>41410</v>
      </c>
      <c r="B10013" t="s">
        <v>1475</v>
      </c>
      <c r="C10013" t="s">
        <v>281</v>
      </c>
      <c r="D10013" t="s">
        <v>588</v>
      </c>
      <c r="E10013" s="1">
        <v>46116</v>
      </c>
      <c r="F10013" s="1">
        <v>46122</v>
      </c>
      <c r="G10013" t="s">
        <v>449</v>
      </c>
      <c r="H10013">
        <v>100</v>
      </c>
      <c r="I10013">
        <v>0</v>
      </c>
      <c r="K10013" s="1">
        <v>46137</v>
      </c>
      <c r="M10013" s="1">
        <v>46142</v>
      </c>
      <c r="O10013" t="s">
        <v>472</v>
      </c>
      <c r="P10013" t="s">
        <v>490</v>
      </c>
      <c r="Q10013" t="s">
        <v>1185</v>
      </c>
      <c r="R10013" t="s">
        <v>441</v>
      </c>
      <c r="S10013" t="s">
        <v>449</v>
      </c>
    </row>
    <row r="10014" spans="1:19" x14ac:dyDescent="0.35">
      <c r="A10014">
        <v>41410</v>
      </c>
      <c r="B10014" t="s">
        <v>1475</v>
      </c>
      <c r="C10014" t="s">
        <v>281</v>
      </c>
      <c r="D10014" t="s">
        <v>588</v>
      </c>
      <c r="E10014" s="1">
        <v>46116</v>
      </c>
      <c r="F10014" s="1">
        <v>46122</v>
      </c>
      <c r="G10014" t="s">
        <v>449</v>
      </c>
      <c r="H10014">
        <v>100</v>
      </c>
      <c r="I10014">
        <v>0</v>
      </c>
      <c r="K10014" s="1">
        <v>46137</v>
      </c>
      <c r="M10014" s="1">
        <v>46142</v>
      </c>
      <c r="O10014" t="s">
        <v>472</v>
      </c>
      <c r="P10014" t="s">
        <v>490</v>
      </c>
      <c r="Q10014" t="s">
        <v>1185</v>
      </c>
      <c r="R10014" t="s">
        <v>441</v>
      </c>
      <c r="S10014" t="s">
        <v>449</v>
      </c>
    </row>
    <row r="10015" spans="1:19" x14ac:dyDescent="0.35">
      <c r="A10015">
        <v>41410</v>
      </c>
      <c r="B10015" t="s">
        <v>1475</v>
      </c>
      <c r="C10015" t="s">
        <v>281</v>
      </c>
      <c r="D10015" t="s">
        <v>588</v>
      </c>
      <c r="E10015" s="1">
        <v>46116</v>
      </c>
      <c r="F10015" s="1">
        <v>46122</v>
      </c>
      <c r="G10015" t="s">
        <v>449</v>
      </c>
      <c r="H10015">
        <v>100</v>
      </c>
      <c r="I10015">
        <v>0</v>
      </c>
      <c r="K10015" s="1">
        <v>46137</v>
      </c>
      <c r="M10015" s="1">
        <v>46142</v>
      </c>
      <c r="O10015" t="s">
        <v>472</v>
      </c>
      <c r="P10015" t="s">
        <v>490</v>
      </c>
      <c r="Q10015" t="s">
        <v>1185</v>
      </c>
      <c r="R10015" t="s">
        <v>441</v>
      </c>
      <c r="S10015" t="s">
        <v>449</v>
      </c>
    </row>
    <row r="10016" spans="1:19" x14ac:dyDescent="0.35">
      <c r="A10016">
        <v>41457</v>
      </c>
      <c r="B10016" t="s">
        <v>1496</v>
      </c>
      <c r="C10016" t="s">
        <v>281</v>
      </c>
      <c r="D10016" t="s">
        <v>583</v>
      </c>
      <c r="E10016" s="1">
        <v>46116</v>
      </c>
      <c r="F10016" s="1">
        <v>46122</v>
      </c>
      <c r="G10016" t="s">
        <v>584</v>
      </c>
      <c r="H10016">
        <v>100</v>
      </c>
      <c r="I10016">
        <v>0</v>
      </c>
      <c r="K10016" s="1">
        <v>46137</v>
      </c>
      <c r="M10016" s="1">
        <v>46144</v>
      </c>
      <c r="O10016" t="s">
        <v>472</v>
      </c>
      <c r="P10016" t="s">
        <v>490</v>
      </c>
      <c r="Q10016" t="s">
        <v>1192</v>
      </c>
      <c r="R10016" t="s">
        <v>446</v>
      </c>
      <c r="S10016" t="s">
        <v>585</v>
      </c>
    </row>
    <row r="10017" spans="1:19" x14ac:dyDescent="0.35">
      <c r="A10017">
        <v>41488</v>
      </c>
      <c r="B10017" t="s">
        <v>1498</v>
      </c>
      <c r="C10017" t="s">
        <v>281</v>
      </c>
      <c r="D10017" t="s">
        <v>691</v>
      </c>
      <c r="E10017" s="1">
        <v>46118</v>
      </c>
      <c r="F10017" s="1">
        <v>46121</v>
      </c>
      <c r="G10017" t="s">
        <v>692</v>
      </c>
      <c r="H10017">
        <v>100</v>
      </c>
      <c r="I10017">
        <v>0</v>
      </c>
      <c r="K10017" s="1">
        <v>46137</v>
      </c>
      <c r="M10017" s="1">
        <v>46141</v>
      </c>
      <c r="O10017" t="s">
        <v>472</v>
      </c>
      <c r="P10017" t="s">
        <v>490</v>
      </c>
      <c r="Q10017" t="s">
        <v>1139</v>
      </c>
    </row>
    <row r="10018" spans="1:19" x14ac:dyDescent="0.35">
      <c r="A10018">
        <v>41547</v>
      </c>
      <c r="B10018" t="s">
        <v>1470</v>
      </c>
      <c r="C10018" t="s">
        <v>281</v>
      </c>
      <c r="D10018" t="s">
        <v>498</v>
      </c>
      <c r="E10018" s="1">
        <v>46116</v>
      </c>
      <c r="F10018" s="1">
        <v>46125</v>
      </c>
      <c r="G10018" t="s">
        <v>499</v>
      </c>
      <c r="H10018">
        <v>100</v>
      </c>
      <c r="I10018">
        <v>0</v>
      </c>
      <c r="K10018" s="1">
        <v>46137</v>
      </c>
      <c r="M10018" s="1">
        <v>46147</v>
      </c>
      <c r="O10018" t="s">
        <v>472</v>
      </c>
      <c r="P10018" t="s">
        <v>490</v>
      </c>
      <c r="Q10018" t="s">
        <v>1147</v>
      </c>
      <c r="R10018" t="s">
        <v>441</v>
      </c>
      <c r="S10018" t="s">
        <v>499</v>
      </c>
    </row>
    <row r="10019" spans="1:19" x14ac:dyDescent="0.35">
      <c r="A10019">
        <v>41607</v>
      </c>
      <c r="B10019" t="s">
        <v>1502</v>
      </c>
      <c r="C10019" t="s">
        <v>281</v>
      </c>
      <c r="D10019" t="s">
        <v>579</v>
      </c>
      <c r="E10019" s="1">
        <v>46116</v>
      </c>
      <c r="F10019" s="1">
        <v>46125</v>
      </c>
      <c r="G10019" t="s">
        <v>580</v>
      </c>
      <c r="H10019">
        <v>100</v>
      </c>
      <c r="I10019">
        <v>0</v>
      </c>
      <c r="K10019" s="1">
        <v>46137</v>
      </c>
      <c r="M10019" s="1">
        <v>46147</v>
      </c>
      <c r="O10019" t="s">
        <v>472</v>
      </c>
      <c r="P10019" t="s">
        <v>490</v>
      </c>
      <c r="Q10019" t="s">
        <v>1209</v>
      </c>
      <c r="R10019" t="s">
        <v>446</v>
      </c>
      <c r="S10019" t="s">
        <v>580</v>
      </c>
    </row>
    <row r="10020" spans="1:19" x14ac:dyDescent="0.35">
      <c r="A10020">
        <v>42164</v>
      </c>
      <c r="C10020" t="s">
        <v>19</v>
      </c>
      <c r="E10020" s="1">
        <v>46115</v>
      </c>
      <c r="F10020" s="1">
        <v>46325</v>
      </c>
      <c r="G10020" t="s">
        <v>26</v>
      </c>
      <c r="H10020">
        <v>100</v>
      </c>
      <c r="I10020">
        <v>0</v>
      </c>
      <c r="K10020" s="1">
        <v>46137</v>
      </c>
      <c r="M10020" s="1">
        <v>46308</v>
      </c>
    </row>
    <row r="10021" spans="1:19" x14ac:dyDescent="0.35">
      <c r="A10021">
        <v>42164</v>
      </c>
      <c r="C10021" t="s">
        <v>19</v>
      </c>
      <c r="E10021" s="1">
        <v>46115</v>
      </c>
      <c r="F10021" s="1">
        <v>46325</v>
      </c>
      <c r="G10021" t="s">
        <v>26</v>
      </c>
      <c r="H10021">
        <v>100</v>
      </c>
      <c r="I10021">
        <v>0</v>
      </c>
      <c r="K10021" s="1">
        <v>46137</v>
      </c>
      <c r="M10021" s="1">
        <v>46308</v>
      </c>
      <c r="R10021" t="s">
        <v>441</v>
      </c>
      <c r="S10021" t="s">
        <v>442</v>
      </c>
    </row>
    <row r="10022" spans="1:19" x14ac:dyDescent="0.35">
      <c r="A10022">
        <v>42165</v>
      </c>
      <c r="C10022" t="s">
        <v>19</v>
      </c>
      <c r="E10022" s="1">
        <v>46115</v>
      </c>
      <c r="F10022" s="1">
        <v>46134</v>
      </c>
      <c r="G10022" t="s">
        <v>22</v>
      </c>
      <c r="H10022">
        <v>100</v>
      </c>
      <c r="I10022">
        <v>0</v>
      </c>
      <c r="K10022" s="1">
        <v>46137</v>
      </c>
      <c r="M10022" s="1">
        <v>46157</v>
      </c>
    </row>
    <row r="10023" spans="1:19" x14ac:dyDescent="0.35">
      <c r="A10023">
        <v>42166</v>
      </c>
      <c r="B10023" t="s">
        <v>1420</v>
      </c>
      <c r="C10023" t="s">
        <v>281</v>
      </c>
      <c r="D10023" t="s">
        <v>575</v>
      </c>
      <c r="E10023" s="1">
        <v>46115</v>
      </c>
      <c r="F10023" s="1">
        <v>46122</v>
      </c>
      <c r="G10023" t="s">
        <v>576</v>
      </c>
      <c r="H10023">
        <v>100</v>
      </c>
      <c r="I10023">
        <v>0</v>
      </c>
      <c r="K10023" s="1">
        <v>46137</v>
      </c>
      <c r="M10023" s="1">
        <v>46146</v>
      </c>
      <c r="O10023" t="s">
        <v>472</v>
      </c>
      <c r="P10023" t="s">
        <v>490</v>
      </c>
      <c r="Q10023" t="s">
        <v>1421</v>
      </c>
      <c r="R10023" t="s">
        <v>446</v>
      </c>
      <c r="S10023" t="s">
        <v>575</v>
      </c>
    </row>
    <row r="10024" spans="1:19" x14ac:dyDescent="0.35">
      <c r="A10024">
        <v>42167</v>
      </c>
      <c r="B10024" t="s">
        <v>1420</v>
      </c>
      <c r="C10024" t="s">
        <v>281</v>
      </c>
      <c r="D10024" t="s">
        <v>570</v>
      </c>
      <c r="E10024" s="1">
        <v>46115</v>
      </c>
      <c r="F10024" s="1">
        <v>46120</v>
      </c>
      <c r="G10024" t="s">
        <v>1260</v>
      </c>
      <c r="H10024">
        <v>100</v>
      </c>
      <c r="I10024">
        <v>0</v>
      </c>
      <c r="K10024" s="1">
        <v>46137</v>
      </c>
      <c r="M10024" s="1">
        <v>46142</v>
      </c>
      <c r="O10024" t="s">
        <v>472</v>
      </c>
      <c r="P10024" t="s">
        <v>490</v>
      </c>
      <c r="Q10024" t="s">
        <v>1421</v>
      </c>
      <c r="R10024" t="s">
        <v>446</v>
      </c>
      <c r="S10024" t="s">
        <v>572</v>
      </c>
    </row>
    <row r="10025" spans="1:19" x14ac:dyDescent="0.35">
      <c r="A10025">
        <v>42168</v>
      </c>
      <c r="B10025" t="s">
        <v>1420</v>
      </c>
      <c r="C10025" t="s">
        <v>281</v>
      </c>
      <c r="D10025" t="s">
        <v>706</v>
      </c>
      <c r="E10025" s="1">
        <v>46115</v>
      </c>
      <c r="F10025" s="1">
        <v>46122</v>
      </c>
      <c r="G10025" t="s">
        <v>1637</v>
      </c>
      <c r="H10025">
        <v>100</v>
      </c>
      <c r="I10025">
        <v>0</v>
      </c>
      <c r="K10025" s="1">
        <v>46137</v>
      </c>
      <c r="M10025" s="1">
        <v>46146</v>
      </c>
      <c r="O10025" t="s">
        <v>472</v>
      </c>
      <c r="P10025" t="s">
        <v>490</v>
      </c>
      <c r="Q10025" t="s">
        <v>1421</v>
      </c>
    </row>
    <row r="10026" spans="1:19" x14ac:dyDescent="0.35">
      <c r="A10026">
        <v>42169</v>
      </c>
      <c r="B10026" t="s">
        <v>1420</v>
      </c>
      <c r="C10026" t="s">
        <v>281</v>
      </c>
      <c r="D10026" t="s">
        <v>1633</v>
      </c>
      <c r="E10026" s="1">
        <v>46115</v>
      </c>
      <c r="F10026" s="1">
        <v>46132</v>
      </c>
      <c r="G10026" t="s">
        <v>1634</v>
      </c>
      <c r="H10026">
        <v>100</v>
      </c>
      <c r="I10026">
        <v>0</v>
      </c>
      <c r="K10026" s="1">
        <v>46137</v>
      </c>
      <c r="M10026" s="1">
        <v>46155</v>
      </c>
      <c r="O10026" t="s">
        <v>472</v>
      </c>
      <c r="P10026" t="s">
        <v>490</v>
      </c>
      <c r="Q10026" t="s">
        <v>1421</v>
      </c>
    </row>
    <row r="10027" spans="1:19" x14ac:dyDescent="0.35">
      <c r="A10027">
        <v>45931</v>
      </c>
      <c r="B10027" t="s">
        <v>550</v>
      </c>
      <c r="C10027" t="s">
        <v>281</v>
      </c>
      <c r="D10027" t="s">
        <v>704</v>
      </c>
      <c r="E10027" s="1">
        <v>46072</v>
      </c>
      <c r="F10027" s="1">
        <v>46077</v>
      </c>
      <c r="G10027" t="s">
        <v>705</v>
      </c>
      <c r="H10027">
        <v>100</v>
      </c>
      <c r="I10027">
        <v>0</v>
      </c>
      <c r="K10027" s="1">
        <v>46137</v>
      </c>
      <c r="M10027" s="1">
        <v>46144</v>
      </c>
      <c r="O10027" t="s">
        <v>482</v>
      </c>
      <c r="P10027" t="s">
        <v>490</v>
      </c>
    </row>
    <row r="10028" spans="1:19" x14ac:dyDescent="0.35">
      <c r="A10028">
        <v>46043</v>
      </c>
      <c r="B10028" t="s">
        <v>487</v>
      </c>
      <c r="C10028" t="s">
        <v>281</v>
      </c>
      <c r="D10028" t="s">
        <v>708</v>
      </c>
      <c r="E10028" s="1">
        <v>46072</v>
      </c>
      <c r="F10028" s="1">
        <v>46072</v>
      </c>
      <c r="G10028" t="s">
        <v>304</v>
      </c>
      <c r="H10028">
        <v>100</v>
      </c>
      <c r="I10028">
        <v>0</v>
      </c>
      <c r="K10028" s="1">
        <v>46137</v>
      </c>
      <c r="M10028" s="1">
        <v>46139</v>
      </c>
      <c r="O10028" t="s">
        <v>482</v>
      </c>
      <c r="P10028" t="s">
        <v>490</v>
      </c>
    </row>
    <row r="10029" spans="1:19" x14ac:dyDescent="0.35">
      <c r="A10029">
        <v>46043</v>
      </c>
      <c r="B10029" t="s">
        <v>487</v>
      </c>
      <c r="C10029" t="s">
        <v>281</v>
      </c>
      <c r="D10029" t="s">
        <v>708</v>
      </c>
      <c r="E10029" s="1">
        <v>46072</v>
      </c>
      <c r="F10029" s="1">
        <v>46072</v>
      </c>
      <c r="G10029" t="s">
        <v>304</v>
      </c>
      <c r="H10029">
        <v>100</v>
      </c>
      <c r="I10029">
        <v>0</v>
      </c>
      <c r="K10029" s="1">
        <v>46137</v>
      </c>
      <c r="M10029" s="1">
        <v>46139</v>
      </c>
      <c r="O10029" t="s">
        <v>482</v>
      </c>
      <c r="P10029" t="s">
        <v>490</v>
      </c>
    </row>
    <row r="10030" spans="1:19" x14ac:dyDescent="0.35">
      <c r="A10030">
        <v>46043</v>
      </c>
      <c r="B10030" t="s">
        <v>487</v>
      </c>
      <c r="C10030" t="s">
        <v>281</v>
      </c>
      <c r="D10030" t="s">
        <v>708</v>
      </c>
      <c r="E10030" s="1">
        <v>46072</v>
      </c>
      <c r="F10030" s="1">
        <v>46072</v>
      </c>
      <c r="G10030" t="s">
        <v>304</v>
      </c>
      <c r="H10030">
        <v>100</v>
      </c>
      <c r="I10030">
        <v>0</v>
      </c>
      <c r="K10030" s="1">
        <v>46137</v>
      </c>
      <c r="M10030" s="1">
        <v>46139</v>
      </c>
      <c r="O10030" t="s">
        <v>482</v>
      </c>
      <c r="P10030" t="s">
        <v>490</v>
      </c>
    </row>
    <row r="10031" spans="1:19" x14ac:dyDescent="0.35">
      <c r="A10031">
        <v>46727</v>
      </c>
      <c r="C10031" t="s">
        <v>19</v>
      </c>
      <c r="E10031" s="1">
        <v>46072</v>
      </c>
      <c r="F10031" s="1">
        <v>46469</v>
      </c>
      <c r="G10031" t="s">
        <v>196</v>
      </c>
      <c r="H10031">
        <v>100</v>
      </c>
      <c r="I10031">
        <v>0</v>
      </c>
      <c r="K10031" s="1">
        <v>46137</v>
      </c>
      <c r="M10031" s="1">
        <v>46528</v>
      </c>
    </row>
    <row r="10032" spans="1:19" x14ac:dyDescent="0.35">
      <c r="A10032">
        <v>46727</v>
      </c>
      <c r="C10032" t="s">
        <v>19</v>
      </c>
      <c r="E10032" s="1">
        <v>46072</v>
      </c>
      <c r="F10032" s="1">
        <v>46469</v>
      </c>
      <c r="G10032" t="s">
        <v>196</v>
      </c>
      <c r="H10032">
        <v>100</v>
      </c>
      <c r="I10032">
        <v>0</v>
      </c>
      <c r="K10032" s="1">
        <v>46137</v>
      </c>
      <c r="M10032" s="1">
        <v>46528</v>
      </c>
      <c r="R10032" t="s">
        <v>441</v>
      </c>
      <c r="S10032" t="s">
        <v>442</v>
      </c>
    </row>
    <row r="10033" spans="1:19" x14ac:dyDescent="0.35">
      <c r="A10033">
        <v>46728</v>
      </c>
      <c r="C10033" t="s">
        <v>19</v>
      </c>
      <c r="E10033" s="1">
        <v>46072</v>
      </c>
      <c r="F10033" s="1">
        <v>46109</v>
      </c>
      <c r="G10033" t="s">
        <v>22</v>
      </c>
      <c r="H10033">
        <v>100</v>
      </c>
      <c r="I10033">
        <v>0</v>
      </c>
      <c r="K10033" s="1">
        <v>46137</v>
      </c>
      <c r="M10033" s="1">
        <v>46177</v>
      </c>
    </row>
    <row r="10034" spans="1:19" x14ac:dyDescent="0.35">
      <c r="A10034">
        <v>46729</v>
      </c>
      <c r="B10034" t="s">
        <v>1290</v>
      </c>
      <c r="C10034" t="s">
        <v>281</v>
      </c>
      <c r="D10034" t="s">
        <v>575</v>
      </c>
      <c r="E10034" s="1">
        <v>46072</v>
      </c>
      <c r="F10034" s="1">
        <v>46079</v>
      </c>
      <c r="G10034" t="s">
        <v>576</v>
      </c>
      <c r="H10034">
        <v>100</v>
      </c>
      <c r="I10034">
        <v>0</v>
      </c>
      <c r="K10034" s="1">
        <v>46137</v>
      </c>
      <c r="M10034" s="1">
        <v>46147</v>
      </c>
      <c r="O10034" t="s">
        <v>482</v>
      </c>
      <c r="P10034" t="s">
        <v>490</v>
      </c>
      <c r="Q10034" t="s">
        <v>1155</v>
      </c>
      <c r="R10034" t="s">
        <v>446</v>
      </c>
      <c r="S10034" t="s">
        <v>575</v>
      </c>
    </row>
    <row r="10035" spans="1:19" x14ac:dyDescent="0.35">
      <c r="A10035">
        <v>46730</v>
      </c>
      <c r="B10035" t="s">
        <v>1290</v>
      </c>
      <c r="C10035" t="s">
        <v>281</v>
      </c>
      <c r="D10035" t="s">
        <v>570</v>
      </c>
      <c r="E10035" s="1">
        <v>46072</v>
      </c>
      <c r="F10035" s="1">
        <v>46077</v>
      </c>
      <c r="G10035" t="s">
        <v>1260</v>
      </c>
      <c r="H10035">
        <v>100</v>
      </c>
      <c r="I10035">
        <v>0</v>
      </c>
      <c r="K10035" s="1">
        <v>46137</v>
      </c>
      <c r="M10035" s="1">
        <v>46144</v>
      </c>
      <c r="O10035" t="s">
        <v>482</v>
      </c>
      <c r="P10035" t="s">
        <v>490</v>
      </c>
      <c r="Q10035" t="s">
        <v>1155</v>
      </c>
      <c r="R10035" t="s">
        <v>446</v>
      </c>
      <c r="S10035" t="s">
        <v>572</v>
      </c>
    </row>
    <row r="10036" spans="1:19" x14ac:dyDescent="0.35">
      <c r="A10036">
        <v>46731</v>
      </c>
      <c r="B10036" t="s">
        <v>1290</v>
      </c>
      <c r="C10036" t="s">
        <v>281</v>
      </c>
      <c r="D10036" t="s">
        <v>706</v>
      </c>
      <c r="E10036" s="1">
        <v>46072</v>
      </c>
      <c r="F10036" s="1">
        <v>46079</v>
      </c>
      <c r="G10036" t="s">
        <v>1637</v>
      </c>
      <c r="H10036">
        <v>100</v>
      </c>
      <c r="I10036">
        <v>0</v>
      </c>
      <c r="K10036" s="1">
        <v>46137</v>
      </c>
      <c r="M10036" s="1">
        <v>46147</v>
      </c>
      <c r="O10036" t="s">
        <v>482</v>
      </c>
      <c r="P10036" t="s">
        <v>490</v>
      </c>
      <c r="Q10036" t="s">
        <v>1155</v>
      </c>
    </row>
    <row r="10037" spans="1:19" x14ac:dyDescent="0.35">
      <c r="A10037">
        <v>47646</v>
      </c>
      <c r="C10037" t="s">
        <v>1888</v>
      </c>
      <c r="E10037" s="1">
        <v>46137</v>
      </c>
      <c r="F10037" s="1">
        <v>46167</v>
      </c>
      <c r="G10037" t="s">
        <v>150</v>
      </c>
      <c r="H10037">
        <v>100</v>
      </c>
      <c r="I10037">
        <v>100</v>
      </c>
      <c r="K10037" s="1">
        <v>46137</v>
      </c>
      <c r="L10037" s="1">
        <v>46137</v>
      </c>
      <c r="M10037" s="1">
        <v>46167</v>
      </c>
      <c r="N10037" s="1">
        <v>46167</v>
      </c>
    </row>
    <row r="10038" spans="1:19" x14ac:dyDescent="0.35">
      <c r="A10038">
        <v>47647</v>
      </c>
      <c r="C10038" t="s">
        <v>1888</v>
      </c>
      <c r="E10038" s="1">
        <v>46137</v>
      </c>
      <c r="F10038" s="1">
        <v>46155</v>
      </c>
      <c r="G10038" t="s">
        <v>295</v>
      </c>
      <c r="H10038">
        <v>100</v>
      </c>
      <c r="I10038">
        <v>100</v>
      </c>
      <c r="K10038" s="1">
        <v>46137</v>
      </c>
      <c r="L10038" s="1">
        <v>46137</v>
      </c>
      <c r="M10038" s="1">
        <v>46155</v>
      </c>
      <c r="N10038" s="1">
        <v>46155</v>
      </c>
    </row>
    <row r="10039" spans="1:19" x14ac:dyDescent="0.35">
      <c r="A10039">
        <v>47647</v>
      </c>
      <c r="C10039" t="s">
        <v>1888</v>
      </c>
      <c r="E10039" s="1">
        <v>46137</v>
      </c>
      <c r="F10039" s="1">
        <v>46155</v>
      </c>
      <c r="G10039" t="s">
        <v>295</v>
      </c>
      <c r="H10039">
        <v>100</v>
      </c>
      <c r="I10039">
        <v>100</v>
      </c>
      <c r="K10039" s="1">
        <v>46137</v>
      </c>
      <c r="L10039" s="1">
        <v>46137</v>
      </c>
      <c r="M10039" s="1">
        <v>46155</v>
      </c>
      <c r="N10039" s="1">
        <v>46155</v>
      </c>
      <c r="R10039" t="s">
        <v>452</v>
      </c>
      <c r="S10039" t="s">
        <v>455</v>
      </c>
    </row>
    <row r="10040" spans="1:19" x14ac:dyDescent="0.35">
      <c r="A10040">
        <v>9764</v>
      </c>
      <c r="B10040" t="s">
        <v>906</v>
      </c>
      <c r="C10040" t="s">
        <v>281</v>
      </c>
      <c r="D10040" t="s">
        <v>595</v>
      </c>
      <c r="E10040" s="1">
        <v>46154</v>
      </c>
      <c r="F10040" s="1">
        <v>46175</v>
      </c>
      <c r="G10040" t="s">
        <v>595</v>
      </c>
      <c r="H10040">
        <v>100</v>
      </c>
      <c r="I10040">
        <v>0</v>
      </c>
      <c r="K10040" s="1">
        <v>46138</v>
      </c>
      <c r="M10040" s="1">
        <v>46162</v>
      </c>
    </row>
    <row r="10041" spans="1:19" x14ac:dyDescent="0.35">
      <c r="A10041">
        <v>11270</v>
      </c>
      <c r="B10041" t="s">
        <v>855</v>
      </c>
      <c r="C10041" t="s">
        <v>281</v>
      </c>
      <c r="D10041" t="s">
        <v>910</v>
      </c>
      <c r="E10041" s="1">
        <v>46155</v>
      </c>
      <c r="F10041" s="1">
        <v>46168</v>
      </c>
      <c r="G10041" t="s">
        <v>910</v>
      </c>
      <c r="H10041">
        <v>100</v>
      </c>
      <c r="I10041">
        <v>0</v>
      </c>
      <c r="K10041" s="1">
        <v>46138</v>
      </c>
      <c r="M10041" s="1">
        <v>46152</v>
      </c>
    </row>
    <row r="10042" spans="1:19" x14ac:dyDescent="0.35">
      <c r="A10042">
        <v>11298</v>
      </c>
      <c r="B10042" t="s">
        <v>851</v>
      </c>
      <c r="C10042" t="s">
        <v>281</v>
      </c>
      <c r="D10042" t="s">
        <v>595</v>
      </c>
      <c r="E10042" s="1">
        <v>46154</v>
      </c>
      <c r="F10042" s="1">
        <v>46176</v>
      </c>
      <c r="G10042" t="s">
        <v>595</v>
      </c>
      <c r="H10042">
        <v>100</v>
      </c>
      <c r="I10042">
        <v>0</v>
      </c>
      <c r="K10042" s="1">
        <v>46138</v>
      </c>
      <c r="M10042" s="1">
        <v>46159</v>
      </c>
    </row>
    <row r="10043" spans="1:19" x14ac:dyDescent="0.35">
      <c r="A10043">
        <v>11375</v>
      </c>
      <c r="B10043" t="s">
        <v>860</v>
      </c>
      <c r="C10043" t="s">
        <v>281</v>
      </c>
      <c r="D10043" t="s">
        <v>842</v>
      </c>
      <c r="E10043" s="1">
        <v>46157</v>
      </c>
      <c r="F10043" s="1">
        <v>46164</v>
      </c>
      <c r="G10043" t="s">
        <v>842</v>
      </c>
      <c r="H10043">
        <v>100</v>
      </c>
      <c r="I10043">
        <v>0</v>
      </c>
      <c r="K10043" s="1">
        <v>46138</v>
      </c>
      <c r="M10043" s="1">
        <v>46145</v>
      </c>
    </row>
    <row r="10044" spans="1:19" x14ac:dyDescent="0.35">
      <c r="A10044">
        <v>9191</v>
      </c>
      <c r="B10044" t="s">
        <v>869</v>
      </c>
      <c r="C10044" t="s">
        <v>281</v>
      </c>
      <c r="D10044" t="s">
        <v>842</v>
      </c>
      <c r="E10044" s="1">
        <v>46131</v>
      </c>
      <c r="F10044" s="1">
        <v>46139</v>
      </c>
      <c r="G10044" t="s">
        <v>842</v>
      </c>
      <c r="H10044">
        <v>100</v>
      </c>
      <c r="I10044">
        <v>0</v>
      </c>
      <c r="K10044" s="1">
        <v>46139</v>
      </c>
      <c r="M10044" s="1">
        <v>46147</v>
      </c>
    </row>
    <row r="10045" spans="1:19" x14ac:dyDescent="0.35">
      <c r="A10045">
        <v>11325</v>
      </c>
      <c r="B10045" t="s">
        <v>880</v>
      </c>
      <c r="C10045" t="s">
        <v>281</v>
      </c>
      <c r="D10045" t="s">
        <v>953</v>
      </c>
      <c r="E10045" s="1">
        <v>46154</v>
      </c>
      <c r="F10045" s="1">
        <v>46186</v>
      </c>
      <c r="G10045" t="s">
        <v>953</v>
      </c>
      <c r="H10045">
        <v>100</v>
      </c>
      <c r="I10045">
        <v>0</v>
      </c>
      <c r="K10045" s="1">
        <v>46139</v>
      </c>
      <c r="M10045" s="1">
        <v>46171</v>
      </c>
    </row>
    <row r="10046" spans="1:19" x14ac:dyDescent="0.35">
      <c r="A10046">
        <v>11400</v>
      </c>
      <c r="B10046" t="s">
        <v>908</v>
      </c>
      <c r="C10046" t="s">
        <v>281</v>
      </c>
      <c r="D10046" t="s">
        <v>910</v>
      </c>
      <c r="E10046" s="1">
        <v>46161</v>
      </c>
      <c r="F10046" s="1">
        <v>46174</v>
      </c>
      <c r="G10046" t="s">
        <v>910</v>
      </c>
      <c r="H10046">
        <v>100</v>
      </c>
      <c r="I10046">
        <v>0</v>
      </c>
      <c r="K10046" s="1">
        <v>46139</v>
      </c>
      <c r="M10046" s="1">
        <v>46152</v>
      </c>
    </row>
    <row r="10047" spans="1:19" x14ac:dyDescent="0.35">
      <c r="A10047">
        <v>40116</v>
      </c>
      <c r="B10047" t="s">
        <v>669</v>
      </c>
      <c r="C10047" t="s">
        <v>281</v>
      </c>
      <c r="D10047" t="s">
        <v>670</v>
      </c>
      <c r="E10047" s="1">
        <v>46141</v>
      </c>
      <c r="F10047" s="1">
        <v>46164</v>
      </c>
      <c r="G10047" t="s">
        <v>673</v>
      </c>
      <c r="H10047">
        <v>100</v>
      </c>
      <c r="I10047">
        <v>0</v>
      </c>
      <c r="K10047" s="1">
        <v>46139</v>
      </c>
      <c r="M10047" s="1">
        <v>46162</v>
      </c>
      <c r="O10047" t="s">
        <v>472</v>
      </c>
      <c r="P10047" t="s">
        <v>490</v>
      </c>
    </row>
    <row r="10048" spans="1:19" x14ac:dyDescent="0.35">
      <c r="A10048">
        <v>41426</v>
      </c>
      <c r="B10048" t="s">
        <v>1495</v>
      </c>
      <c r="C10048" t="s">
        <v>281</v>
      </c>
      <c r="D10048" t="s">
        <v>588</v>
      </c>
      <c r="E10048" s="1">
        <v>46119</v>
      </c>
      <c r="F10048" s="1">
        <v>46125</v>
      </c>
      <c r="G10048" t="s">
        <v>449</v>
      </c>
      <c r="H10048">
        <v>100</v>
      </c>
      <c r="I10048">
        <v>0</v>
      </c>
      <c r="K10048" s="1">
        <v>46139</v>
      </c>
      <c r="M10048" s="1">
        <v>46146</v>
      </c>
      <c r="O10048" t="s">
        <v>472</v>
      </c>
      <c r="P10048" t="s">
        <v>490</v>
      </c>
      <c r="Q10048" t="s">
        <v>1188</v>
      </c>
      <c r="R10048" t="s">
        <v>441</v>
      </c>
      <c r="S10048" t="s">
        <v>449</v>
      </c>
    </row>
    <row r="10049" spans="1:19" x14ac:dyDescent="0.35">
      <c r="A10049">
        <v>41426</v>
      </c>
      <c r="B10049" t="s">
        <v>1495</v>
      </c>
      <c r="C10049" t="s">
        <v>281</v>
      </c>
      <c r="D10049" t="s">
        <v>588</v>
      </c>
      <c r="E10049" s="1">
        <v>46119</v>
      </c>
      <c r="F10049" s="1">
        <v>46125</v>
      </c>
      <c r="G10049" t="s">
        <v>449</v>
      </c>
      <c r="H10049">
        <v>100</v>
      </c>
      <c r="I10049">
        <v>0</v>
      </c>
      <c r="K10049" s="1">
        <v>46139</v>
      </c>
      <c r="M10049" s="1">
        <v>46146</v>
      </c>
      <c r="O10049" t="s">
        <v>472</v>
      </c>
      <c r="P10049" t="s">
        <v>490</v>
      </c>
      <c r="Q10049" t="s">
        <v>1188</v>
      </c>
      <c r="R10049" t="s">
        <v>441</v>
      </c>
      <c r="S10049" t="s">
        <v>449</v>
      </c>
    </row>
    <row r="10050" spans="1:19" x14ac:dyDescent="0.35">
      <c r="A10050">
        <v>41426</v>
      </c>
      <c r="B10050" t="s">
        <v>1495</v>
      </c>
      <c r="C10050" t="s">
        <v>281</v>
      </c>
      <c r="D10050" t="s">
        <v>588</v>
      </c>
      <c r="E10050" s="1">
        <v>46119</v>
      </c>
      <c r="F10050" s="1">
        <v>46125</v>
      </c>
      <c r="G10050" t="s">
        <v>449</v>
      </c>
      <c r="H10050">
        <v>100</v>
      </c>
      <c r="I10050">
        <v>0</v>
      </c>
      <c r="K10050" s="1">
        <v>46139</v>
      </c>
      <c r="M10050" s="1">
        <v>46146</v>
      </c>
      <c r="O10050" t="s">
        <v>472</v>
      </c>
      <c r="P10050" t="s">
        <v>490</v>
      </c>
      <c r="Q10050" t="s">
        <v>1188</v>
      </c>
      <c r="R10050" t="s">
        <v>441</v>
      </c>
      <c r="S10050" t="s">
        <v>449</v>
      </c>
    </row>
    <row r="10051" spans="1:19" x14ac:dyDescent="0.35">
      <c r="A10051">
        <v>41516</v>
      </c>
      <c r="B10051" t="s">
        <v>1500</v>
      </c>
      <c r="C10051" t="s">
        <v>281</v>
      </c>
      <c r="D10051" t="s">
        <v>577</v>
      </c>
      <c r="E10051" s="1">
        <v>46118</v>
      </c>
      <c r="F10051" s="1">
        <v>46121</v>
      </c>
      <c r="G10051" t="s">
        <v>578</v>
      </c>
      <c r="H10051">
        <v>100</v>
      </c>
      <c r="I10051">
        <v>0</v>
      </c>
      <c r="K10051" s="1">
        <v>46139</v>
      </c>
      <c r="M10051" s="1">
        <v>46142</v>
      </c>
      <c r="O10051" t="s">
        <v>472</v>
      </c>
      <c r="P10051" t="s">
        <v>490</v>
      </c>
      <c r="Q10051" t="s">
        <v>1143</v>
      </c>
      <c r="R10051" t="s">
        <v>446</v>
      </c>
      <c r="S10051" t="s">
        <v>577</v>
      </c>
    </row>
    <row r="10052" spans="1:19" x14ac:dyDescent="0.35">
      <c r="A10052">
        <v>41517</v>
      </c>
      <c r="B10052" t="s">
        <v>1500</v>
      </c>
      <c r="C10052" t="s">
        <v>281</v>
      </c>
      <c r="D10052" t="s">
        <v>573</v>
      </c>
      <c r="E10052" s="1">
        <v>46118</v>
      </c>
      <c r="F10052" s="1">
        <v>46123</v>
      </c>
      <c r="G10052" t="s">
        <v>574</v>
      </c>
      <c r="H10052">
        <v>100</v>
      </c>
      <c r="I10052">
        <v>0</v>
      </c>
      <c r="K10052" s="1">
        <v>46139</v>
      </c>
      <c r="M10052" s="1">
        <v>46146</v>
      </c>
      <c r="O10052" t="s">
        <v>472</v>
      </c>
      <c r="P10052" t="s">
        <v>490</v>
      </c>
      <c r="Q10052" t="s">
        <v>1143</v>
      </c>
      <c r="R10052" t="s">
        <v>446</v>
      </c>
      <c r="S10052" t="s">
        <v>573</v>
      </c>
    </row>
    <row r="10053" spans="1:19" x14ac:dyDescent="0.35">
      <c r="A10053">
        <v>41518</v>
      </c>
      <c r="B10053" t="s">
        <v>1500</v>
      </c>
      <c r="C10053" t="s">
        <v>281</v>
      </c>
      <c r="D10053" t="s">
        <v>764</v>
      </c>
      <c r="E10053" s="1">
        <v>46118</v>
      </c>
      <c r="F10053" s="1">
        <v>46126</v>
      </c>
      <c r="G10053" t="s">
        <v>305</v>
      </c>
      <c r="H10053">
        <v>100</v>
      </c>
      <c r="I10053">
        <v>0</v>
      </c>
      <c r="K10053" s="1">
        <v>46139</v>
      </c>
      <c r="M10053" s="1">
        <v>46148</v>
      </c>
      <c r="O10053" t="s">
        <v>472</v>
      </c>
      <c r="P10053" t="s">
        <v>490</v>
      </c>
      <c r="Q10053" t="s">
        <v>1143</v>
      </c>
    </row>
    <row r="10054" spans="1:19" x14ac:dyDescent="0.35">
      <c r="A10054">
        <v>41518</v>
      </c>
      <c r="B10054" t="s">
        <v>1500</v>
      </c>
      <c r="C10054" t="s">
        <v>281</v>
      </c>
      <c r="D10054" t="s">
        <v>764</v>
      </c>
      <c r="E10054" s="1">
        <v>46118</v>
      </c>
      <c r="F10054" s="1">
        <v>46126</v>
      </c>
      <c r="G10054" t="s">
        <v>305</v>
      </c>
      <c r="H10054">
        <v>100</v>
      </c>
      <c r="I10054">
        <v>0</v>
      </c>
      <c r="K10054" s="1">
        <v>46139</v>
      </c>
      <c r="M10054" s="1">
        <v>46148</v>
      </c>
      <c r="O10054" t="s">
        <v>472</v>
      </c>
      <c r="P10054" t="s">
        <v>490</v>
      </c>
      <c r="Q10054" t="s">
        <v>1143</v>
      </c>
    </row>
    <row r="10055" spans="1:19" x14ac:dyDescent="0.35">
      <c r="A10055">
        <v>41518</v>
      </c>
      <c r="B10055" t="s">
        <v>1500</v>
      </c>
      <c r="C10055" t="s">
        <v>281</v>
      </c>
      <c r="D10055" t="s">
        <v>764</v>
      </c>
      <c r="E10055" s="1">
        <v>46118</v>
      </c>
      <c r="F10055" s="1">
        <v>46126</v>
      </c>
      <c r="G10055" t="s">
        <v>305</v>
      </c>
      <c r="H10055">
        <v>100</v>
      </c>
      <c r="I10055">
        <v>0</v>
      </c>
      <c r="K10055" s="1">
        <v>46139</v>
      </c>
      <c r="M10055" s="1">
        <v>46148</v>
      </c>
      <c r="O10055" t="s">
        <v>472</v>
      </c>
      <c r="P10055" t="s">
        <v>490</v>
      </c>
      <c r="Q10055" t="s">
        <v>1143</v>
      </c>
    </row>
    <row r="10056" spans="1:19" x14ac:dyDescent="0.35">
      <c r="A10056">
        <v>41518</v>
      </c>
      <c r="B10056" t="s">
        <v>1500</v>
      </c>
      <c r="C10056" t="s">
        <v>281</v>
      </c>
      <c r="D10056" t="s">
        <v>764</v>
      </c>
      <c r="E10056" s="1">
        <v>46118</v>
      </c>
      <c r="F10056" s="1">
        <v>46126</v>
      </c>
      <c r="G10056" t="s">
        <v>305</v>
      </c>
      <c r="H10056">
        <v>100</v>
      </c>
      <c r="I10056">
        <v>0</v>
      </c>
      <c r="K10056" s="1">
        <v>46139</v>
      </c>
      <c r="M10056" s="1">
        <v>46148</v>
      </c>
      <c r="O10056" t="s">
        <v>472</v>
      </c>
      <c r="P10056" t="s">
        <v>490</v>
      </c>
      <c r="Q10056" t="s">
        <v>1143</v>
      </c>
    </row>
    <row r="10057" spans="1:19" x14ac:dyDescent="0.35">
      <c r="A10057">
        <v>41519</v>
      </c>
      <c r="B10057" t="s">
        <v>1500</v>
      </c>
      <c r="C10057" t="s">
        <v>281</v>
      </c>
      <c r="D10057" t="s">
        <v>582</v>
      </c>
      <c r="E10057" s="1">
        <v>46118</v>
      </c>
      <c r="F10057" s="1">
        <v>46121</v>
      </c>
      <c r="G10057" t="s">
        <v>451</v>
      </c>
      <c r="H10057">
        <v>100</v>
      </c>
      <c r="I10057">
        <v>0</v>
      </c>
      <c r="K10057" s="1">
        <v>46139</v>
      </c>
      <c r="M10057" s="1">
        <v>46142</v>
      </c>
      <c r="O10057" t="s">
        <v>472</v>
      </c>
      <c r="P10057" t="s">
        <v>490</v>
      </c>
      <c r="Q10057" t="s">
        <v>1143</v>
      </c>
      <c r="R10057" t="s">
        <v>446</v>
      </c>
      <c r="S10057" t="s">
        <v>451</v>
      </c>
    </row>
    <row r="10058" spans="1:19" x14ac:dyDescent="0.35">
      <c r="A10058">
        <v>41578</v>
      </c>
      <c r="B10058" t="s">
        <v>1478</v>
      </c>
      <c r="C10058" t="s">
        <v>281</v>
      </c>
      <c r="D10058" t="s">
        <v>507</v>
      </c>
      <c r="E10058" s="1">
        <v>46118</v>
      </c>
      <c r="F10058" s="1">
        <v>46129</v>
      </c>
      <c r="G10058" t="s">
        <v>508</v>
      </c>
      <c r="H10058">
        <v>100</v>
      </c>
      <c r="I10058">
        <v>0</v>
      </c>
      <c r="K10058" s="1">
        <v>46139</v>
      </c>
      <c r="M10058" s="1">
        <v>46151</v>
      </c>
      <c r="O10058" t="s">
        <v>472</v>
      </c>
      <c r="P10058" t="s">
        <v>490</v>
      </c>
      <c r="Q10058" t="s">
        <v>1205</v>
      </c>
      <c r="R10058" t="s">
        <v>441</v>
      </c>
      <c r="S10058" t="s">
        <v>508</v>
      </c>
    </row>
    <row r="10059" spans="1:19" x14ac:dyDescent="0.35">
      <c r="A10059">
        <v>43218</v>
      </c>
      <c r="B10059" t="s">
        <v>1451</v>
      </c>
      <c r="C10059" t="s">
        <v>281</v>
      </c>
      <c r="D10059" t="s">
        <v>507</v>
      </c>
      <c r="E10059" s="1">
        <v>46161</v>
      </c>
      <c r="F10059" s="1">
        <v>46178</v>
      </c>
      <c r="G10059" t="s">
        <v>1354</v>
      </c>
      <c r="H10059">
        <v>100</v>
      </c>
      <c r="I10059">
        <v>0</v>
      </c>
      <c r="K10059" s="1">
        <v>46139</v>
      </c>
      <c r="M10059" s="1">
        <v>46156</v>
      </c>
      <c r="O10059" t="s">
        <v>472</v>
      </c>
      <c r="P10059" t="s">
        <v>490</v>
      </c>
      <c r="Q10059" t="s">
        <v>1356</v>
      </c>
      <c r="R10059" t="s">
        <v>441</v>
      </c>
      <c r="S10059" t="s">
        <v>508</v>
      </c>
    </row>
    <row r="10060" spans="1:19" x14ac:dyDescent="0.35">
      <c r="A10060">
        <v>43304</v>
      </c>
      <c r="B10060" t="s">
        <v>1458</v>
      </c>
      <c r="C10060" t="s">
        <v>281</v>
      </c>
      <c r="D10060" t="s">
        <v>1635</v>
      </c>
      <c r="E10060" s="1">
        <v>46116</v>
      </c>
      <c r="F10060" s="1">
        <v>46127</v>
      </c>
      <c r="G10060" t="s">
        <v>1636</v>
      </c>
      <c r="H10060">
        <v>100</v>
      </c>
      <c r="I10060">
        <v>0</v>
      </c>
      <c r="K10060" s="1">
        <v>46139</v>
      </c>
      <c r="M10060" s="1">
        <v>46150</v>
      </c>
      <c r="O10060" t="s">
        <v>472</v>
      </c>
      <c r="P10060" t="s">
        <v>490</v>
      </c>
      <c r="Q10060" t="s">
        <v>1459</v>
      </c>
    </row>
    <row r="10061" spans="1:19" x14ac:dyDescent="0.35">
      <c r="A10061">
        <v>43966</v>
      </c>
      <c r="B10061" t="s">
        <v>1578</v>
      </c>
      <c r="C10061" t="s">
        <v>281</v>
      </c>
      <c r="D10061" t="s">
        <v>1315</v>
      </c>
      <c r="E10061" s="1">
        <v>46171</v>
      </c>
      <c r="F10061" s="1">
        <v>46188</v>
      </c>
      <c r="G10061" t="s">
        <v>1640</v>
      </c>
      <c r="H10061">
        <v>100</v>
      </c>
      <c r="I10061">
        <v>0</v>
      </c>
      <c r="K10061" s="1">
        <v>46139</v>
      </c>
      <c r="M10061" s="1">
        <v>46157</v>
      </c>
      <c r="O10061" t="s">
        <v>472</v>
      </c>
      <c r="P10061" t="s">
        <v>490</v>
      </c>
      <c r="Q10061" t="s">
        <v>960</v>
      </c>
    </row>
    <row r="10062" spans="1:19" x14ac:dyDescent="0.35">
      <c r="A10062">
        <v>43978</v>
      </c>
      <c r="B10062" t="s">
        <v>1509</v>
      </c>
      <c r="C10062" t="s">
        <v>281</v>
      </c>
      <c r="D10062" t="s">
        <v>1315</v>
      </c>
      <c r="E10062" s="1">
        <v>46171</v>
      </c>
      <c r="F10062" s="1">
        <v>46193</v>
      </c>
      <c r="G10062" t="s">
        <v>1641</v>
      </c>
      <c r="H10062">
        <v>100</v>
      </c>
      <c r="I10062">
        <v>0</v>
      </c>
      <c r="K10062" s="1">
        <v>46139</v>
      </c>
      <c r="M10062" s="1">
        <v>46163</v>
      </c>
      <c r="O10062" t="s">
        <v>472</v>
      </c>
      <c r="P10062" t="s">
        <v>490</v>
      </c>
      <c r="Q10062" t="s">
        <v>1127</v>
      </c>
    </row>
    <row r="10063" spans="1:19" x14ac:dyDescent="0.35">
      <c r="A10063">
        <v>43988</v>
      </c>
      <c r="C10063" t="s">
        <v>19</v>
      </c>
      <c r="E10063" s="1">
        <v>46171</v>
      </c>
      <c r="F10063" s="1">
        <v>46246</v>
      </c>
      <c r="G10063" t="s">
        <v>199</v>
      </c>
      <c r="H10063">
        <v>100</v>
      </c>
      <c r="I10063">
        <v>0</v>
      </c>
      <c r="K10063" s="1">
        <v>46139</v>
      </c>
      <c r="M10063" s="1">
        <v>46211</v>
      </c>
    </row>
    <row r="10064" spans="1:19" x14ac:dyDescent="0.35">
      <c r="A10064">
        <v>43988</v>
      </c>
      <c r="C10064" t="s">
        <v>19</v>
      </c>
      <c r="E10064" s="1">
        <v>46171</v>
      </c>
      <c r="F10064" s="1">
        <v>46246</v>
      </c>
      <c r="G10064" t="s">
        <v>199</v>
      </c>
      <c r="H10064">
        <v>100</v>
      </c>
      <c r="I10064">
        <v>0</v>
      </c>
      <c r="K10064" s="1">
        <v>46139</v>
      </c>
      <c r="M10064" s="1">
        <v>46211</v>
      </c>
    </row>
    <row r="10065" spans="1:19" x14ac:dyDescent="0.35">
      <c r="A10065">
        <v>43989</v>
      </c>
      <c r="B10065" t="s">
        <v>1512</v>
      </c>
      <c r="C10065" t="s">
        <v>281</v>
      </c>
      <c r="D10065" t="s">
        <v>1315</v>
      </c>
      <c r="E10065" s="1">
        <v>46171</v>
      </c>
      <c r="F10065" s="1">
        <v>46205</v>
      </c>
      <c r="G10065" t="s">
        <v>1639</v>
      </c>
      <c r="H10065">
        <v>100</v>
      </c>
      <c r="I10065">
        <v>0</v>
      </c>
      <c r="K10065" s="1">
        <v>46139</v>
      </c>
      <c r="M10065" s="1">
        <v>46176</v>
      </c>
      <c r="O10065" t="s">
        <v>472</v>
      </c>
      <c r="P10065" t="s">
        <v>490</v>
      </c>
      <c r="Q10065" t="s">
        <v>1143</v>
      </c>
    </row>
    <row r="10066" spans="1:19" x14ac:dyDescent="0.35">
      <c r="A10066">
        <v>43990</v>
      </c>
      <c r="B10066" t="s">
        <v>1512</v>
      </c>
      <c r="C10066" t="s">
        <v>281</v>
      </c>
      <c r="D10066" t="s">
        <v>1315</v>
      </c>
      <c r="E10066" s="1">
        <v>46171</v>
      </c>
      <c r="F10066" s="1">
        <v>46225</v>
      </c>
      <c r="G10066" t="s">
        <v>1316</v>
      </c>
      <c r="H10066">
        <v>100</v>
      </c>
      <c r="I10066">
        <v>0</v>
      </c>
      <c r="K10066" s="1">
        <v>46139</v>
      </c>
      <c r="M10066" s="1">
        <v>46193</v>
      </c>
      <c r="O10066" t="s">
        <v>472</v>
      </c>
      <c r="P10066" t="s">
        <v>490</v>
      </c>
      <c r="Q10066" t="s">
        <v>1143</v>
      </c>
      <c r="R10066" t="s">
        <v>441</v>
      </c>
      <c r="S10066" t="s">
        <v>1316</v>
      </c>
    </row>
    <row r="10067" spans="1:19" x14ac:dyDescent="0.35">
      <c r="A10067">
        <v>45455</v>
      </c>
      <c r="B10067" t="s">
        <v>1333</v>
      </c>
      <c r="C10067" t="s">
        <v>281</v>
      </c>
      <c r="D10067" t="s">
        <v>590</v>
      </c>
      <c r="E10067" s="1">
        <v>46073</v>
      </c>
      <c r="F10067" s="1">
        <v>46080</v>
      </c>
      <c r="G10067" t="s">
        <v>591</v>
      </c>
      <c r="H10067">
        <v>100</v>
      </c>
      <c r="I10067">
        <v>0</v>
      </c>
      <c r="K10067" s="1">
        <v>46139</v>
      </c>
      <c r="M10067" s="1">
        <v>46148</v>
      </c>
      <c r="O10067" t="s">
        <v>482</v>
      </c>
      <c r="P10067" t="s">
        <v>490</v>
      </c>
      <c r="Q10067" t="s">
        <v>1157</v>
      </c>
    </row>
    <row r="10068" spans="1:19" x14ac:dyDescent="0.35">
      <c r="A10068">
        <v>8725</v>
      </c>
      <c r="B10068" t="s">
        <v>861</v>
      </c>
      <c r="C10068" t="s">
        <v>281</v>
      </c>
      <c r="D10068" t="s">
        <v>953</v>
      </c>
      <c r="E10068" s="1">
        <v>46109</v>
      </c>
      <c r="F10068" s="1">
        <v>46142</v>
      </c>
      <c r="G10068" t="s">
        <v>953</v>
      </c>
      <c r="H10068">
        <v>100</v>
      </c>
      <c r="I10068">
        <v>0</v>
      </c>
      <c r="K10068" s="1">
        <v>46140</v>
      </c>
      <c r="M10068" s="1">
        <v>46174</v>
      </c>
    </row>
    <row r="10069" spans="1:19" x14ac:dyDescent="0.35">
      <c r="A10069">
        <v>8775</v>
      </c>
      <c r="B10069" t="s">
        <v>878</v>
      </c>
      <c r="C10069" t="s">
        <v>281</v>
      </c>
      <c r="D10069" t="s">
        <v>842</v>
      </c>
      <c r="E10069" s="1">
        <v>46107</v>
      </c>
      <c r="F10069" s="1">
        <v>46115</v>
      </c>
      <c r="G10069" t="s">
        <v>842</v>
      </c>
      <c r="H10069">
        <v>100</v>
      </c>
      <c r="I10069">
        <v>0</v>
      </c>
      <c r="K10069" s="1">
        <v>46140</v>
      </c>
      <c r="M10069" s="1">
        <v>46147</v>
      </c>
    </row>
    <row r="10070" spans="1:19" x14ac:dyDescent="0.35">
      <c r="A10070">
        <v>9376</v>
      </c>
      <c r="C10070" t="s">
        <v>281</v>
      </c>
      <c r="E10070" s="1">
        <v>46147</v>
      </c>
      <c r="F10070" s="1">
        <v>46365</v>
      </c>
      <c r="G10070" t="s">
        <v>437</v>
      </c>
      <c r="H10070">
        <v>100</v>
      </c>
      <c r="I10070">
        <v>0</v>
      </c>
      <c r="K10070" s="1">
        <v>46140</v>
      </c>
      <c r="M10070" s="1">
        <v>46360</v>
      </c>
    </row>
    <row r="10071" spans="1:19" x14ac:dyDescent="0.35">
      <c r="A10071">
        <v>9377</v>
      </c>
      <c r="C10071" t="s">
        <v>281</v>
      </c>
      <c r="E10071" s="1">
        <v>46147</v>
      </c>
      <c r="F10071" s="1">
        <v>46365</v>
      </c>
      <c r="G10071" t="s">
        <v>426</v>
      </c>
      <c r="H10071">
        <v>100</v>
      </c>
      <c r="I10071">
        <v>0</v>
      </c>
      <c r="K10071" s="1">
        <v>46140</v>
      </c>
      <c r="M10071" s="1">
        <v>46360</v>
      </c>
    </row>
    <row r="10072" spans="1:19" x14ac:dyDescent="0.35">
      <c r="A10072">
        <v>10389</v>
      </c>
      <c r="B10072" t="s">
        <v>868</v>
      </c>
      <c r="C10072" t="s">
        <v>281</v>
      </c>
      <c r="D10072" t="s">
        <v>953</v>
      </c>
      <c r="E10072" s="1">
        <v>46182</v>
      </c>
      <c r="F10072" s="1">
        <v>46215</v>
      </c>
      <c r="G10072" t="s">
        <v>953</v>
      </c>
      <c r="H10072">
        <v>100</v>
      </c>
      <c r="I10072">
        <v>0</v>
      </c>
      <c r="K10072" s="1">
        <v>46140</v>
      </c>
      <c r="M10072" s="1">
        <v>46173</v>
      </c>
    </row>
    <row r="10073" spans="1:19" x14ac:dyDescent="0.35">
      <c r="A10073">
        <v>10407</v>
      </c>
      <c r="B10073" t="s">
        <v>821</v>
      </c>
      <c r="C10073" t="s">
        <v>281</v>
      </c>
      <c r="D10073" t="s">
        <v>953</v>
      </c>
      <c r="E10073" s="1">
        <v>46182</v>
      </c>
      <c r="F10073" s="1">
        <v>46247</v>
      </c>
      <c r="G10073" t="s">
        <v>953</v>
      </c>
      <c r="H10073">
        <v>100</v>
      </c>
      <c r="I10073">
        <v>0</v>
      </c>
      <c r="K10073" s="1">
        <v>46140</v>
      </c>
      <c r="M10073" s="1">
        <v>46206</v>
      </c>
    </row>
    <row r="10074" spans="1:19" x14ac:dyDescent="0.35">
      <c r="A10074">
        <v>10429</v>
      </c>
      <c r="B10074" t="s">
        <v>1006</v>
      </c>
      <c r="C10074" t="s">
        <v>281</v>
      </c>
      <c r="E10074" s="1">
        <v>46172</v>
      </c>
      <c r="F10074" s="1">
        <v>46189</v>
      </c>
      <c r="G10074" t="s">
        <v>993</v>
      </c>
      <c r="H10074">
        <v>100</v>
      </c>
      <c r="I10074">
        <v>0</v>
      </c>
      <c r="K10074" s="1">
        <v>46140</v>
      </c>
      <c r="M10074" s="1">
        <v>46159</v>
      </c>
    </row>
    <row r="10075" spans="1:19" x14ac:dyDescent="0.35">
      <c r="A10075">
        <v>10948</v>
      </c>
      <c r="B10075" t="s">
        <v>1007</v>
      </c>
      <c r="C10075" t="s">
        <v>281</v>
      </c>
      <c r="E10075" s="1">
        <v>46168</v>
      </c>
      <c r="F10075" s="1">
        <v>46184</v>
      </c>
      <c r="G10075" t="s">
        <v>959</v>
      </c>
      <c r="H10075">
        <v>100</v>
      </c>
      <c r="I10075">
        <v>0</v>
      </c>
      <c r="K10075" s="1">
        <v>46140</v>
      </c>
      <c r="M10075" s="1">
        <v>46157</v>
      </c>
    </row>
    <row r="10076" spans="1:19" x14ac:dyDescent="0.35">
      <c r="A10076">
        <v>11213</v>
      </c>
      <c r="B10076" t="s">
        <v>793</v>
      </c>
      <c r="C10076" t="s">
        <v>281</v>
      </c>
      <c r="D10076" t="s">
        <v>953</v>
      </c>
      <c r="E10076" s="1">
        <v>46174</v>
      </c>
      <c r="F10076" s="1">
        <v>46256</v>
      </c>
      <c r="G10076" t="s">
        <v>953</v>
      </c>
      <c r="H10076">
        <v>100</v>
      </c>
      <c r="I10076">
        <v>0</v>
      </c>
      <c r="K10076" s="1">
        <v>46140</v>
      </c>
      <c r="M10076" s="1">
        <v>46223</v>
      </c>
    </row>
    <row r="10077" spans="1:19" x14ac:dyDescent="0.35">
      <c r="A10077">
        <v>40545</v>
      </c>
      <c r="B10077" t="s">
        <v>1627</v>
      </c>
      <c r="C10077" t="s">
        <v>281</v>
      </c>
      <c r="D10077" t="s">
        <v>442</v>
      </c>
      <c r="E10077" s="1">
        <v>46118</v>
      </c>
      <c r="F10077" s="1">
        <v>46134</v>
      </c>
      <c r="G10077" t="s">
        <v>99</v>
      </c>
      <c r="H10077">
        <v>100</v>
      </c>
      <c r="I10077">
        <v>0</v>
      </c>
      <c r="K10077" s="1">
        <v>46140</v>
      </c>
      <c r="M10077" s="1">
        <v>46157</v>
      </c>
      <c r="O10077" t="s">
        <v>472</v>
      </c>
      <c r="P10077" t="s">
        <v>490</v>
      </c>
      <c r="Q10077" t="s">
        <v>1382</v>
      </c>
      <c r="R10077" t="s">
        <v>441</v>
      </c>
      <c r="S10077" t="s">
        <v>442</v>
      </c>
    </row>
    <row r="10078" spans="1:19" x14ac:dyDescent="0.35">
      <c r="A10078">
        <v>40545</v>
      </c>
      <c r="B10078" t="s">
        <v>1627</v>
      </c>
      <c r="C10078" t="s">
        <v>281</v>
      </c>
      <c r="D10078" t="s">
        <v>442</v>
      </c>
      <c r="E10078" s="1">
        <v>46118</v>
      </c>
      <c r="F10078" s="1">
        <v>46134</v>
      </c>
      <c r="G10078" t="s">
        <v>99</v>
      </c>
      <c r="H10078">
        <v>100</v>
      </c>
      <c r="I10078">
        <v>0</v>
      </c>
      <c r="K10078" s="1">
        <v>46140</v>
      </c>
      <c r="M10078" s="1">
        <v>46157</v>
      </c>
      <c r="O10078" t="s">
        <v>472</v>
      </c>
      <c r="P10078" t="s">
        <v>490</v>
      </c>
      <c r="Q10078" t="s">
        <v>1382</v>
      </c>
    </row>
    <row r="10079" spans="1:19" x14ac:dyDescent="0.35">
      <c r="A10079">
        <v>41473</v>
      </c>
      <c r="B10079" t="s">
        <v>1471</v>
      </c>
      <c r="C10079" t="s">
        <v>281</v>
      </c>
      <c r="D10079" t="s">
        <v>583</v>
      </c>
      <c r="E10079" s="1">
        <v>46119</v>
      </c>
      <c r="F10079" s="1">
        <v>46125</v>
      </c>
      <c r="G10079" t="s">
        <v>584</v>
      </c>
      <c r="H10079">
        <v>100</v>
      </c>
      <c r="I10079">
        <v>0</v>
      </c>
      <c r="K10079" s="1">
        <v>46140</v>
      </c>
      <c r="M10079" s="1">
        <v>46146</v>
      </c>
      <c r="O10079" t="s">
        <v>472</v>
      </c>
      <c r="P10079" t="s">
        <v>490</v>
      </c>
      <c r="Q10079" t="s">
        <v>1194</v>
      </c>
      <c r="R10079" t="s">
        <v>446</v>
      </c>
      <c r="S10079" t="s">
        <v>585</v>
      </c>
    </row>
    <row r="10080" spans="1:19" x14ac:dyDescent="0.35">
      <c r="A10080">
        <v>41504</v>
      </c>
      <c r="B10080" t="s">
        <v>1477</v>
      </c>
      <c r="C10080" t="s">
        <v>281</v>
      </c>
      <c r="D10080" t="s">
        <v>691</v>
      </c>
      <c r="E10080" s="1">
        <v>46120</v>
      </c>
      <c r="F10080" s="1">
        <v>46122</v>
      </c>
      <c r="G10080" t="s">
        <v>692</v>
      </c>
      <c r="H10080">
        <v>100</v>
      </c>
      <c r="I10080">
        <v>0</v>
      </c>
      <c r="K10080" s="1">
        <v>46140</v>
      </c>
      <c r="M10080" s="1">
        <v>46144</v>
      </c>
      <c r="O10080" t="s">
        <v>472</v>
      </c>
      <c r="P10080" t="s">
        <v>490</v>
      </c>
      <c r="Q10080" t="s">
        <v>1199</v>
      </c>
    </row>
    <row r="10081" spans="1:19" x14ac:dyDescent="0.35">
      <c r="A10081">
        <v>42182</v>
      </c>
      <c r="C10081" t="s">
        <v>19</v>
      </c>
      <c r="E10081" s="1">
        <v>46118</v>
      </c>
      <c r="F10081" s="1">
        <v>46325</v>
      </c>
      <c r="G10081" t="s">
        <v>24</v>
      </c>
      <c r="H10081">
        <v>100</v>
      </c>
      <c r="I10081">
        <v>0</v>
      </c>
      <c r="K10081" s="1">
        <v>46140</v>
      </c>
      <c r="M10081" s="1">
        <v>46308</v>
      </c>
    </row>
    <row r="10082" spans="1:19" x14ac:dyDescent="0.35">
      <c r="A10082">
        <v>42182</v>
      </c>
      <c r="C10082" t="s">
        <v>19</v>
      </c>
      <c r="E10082" s="1">
        <v>46118</v>
      </c>
      <c r="F10082" s="1">
        <v>46325</v>
      </c>
      <c r="G10082" t="s">
        <v>24</v>
      </c>
      <c r="H10082">
        <v>100</v>
      </c>
      <c r="I10082">
        <v>0</v>
      </c>
      <c r="K10082" s="1">
        <v>46140</v>
      </c>
      <c r="M10082" s="1">
        <v>46308</v>
      </c>
      <c r="R10082" t="s">
        <v>441</v>
      </c>
      <c r="S10082" t="s">
        <v>442</v>
      </c>
    </row>
    <row r="10083" spans="1:19" x14ac:dyDescent="0.35">
      <c r="A10083">
        <v>42183</v>
      </c>
      <c r="C10083" t="s">
        <v>19</v>
      </c>
      <c r="E10083" s="1">
        <v>46118</v>
      </c>
      <c r="F10083" s="1">
        <v>46147</v>
      </c>
      <c r="G10083" t="s">
        <v>22</v>
      </c>
      <c r="H10083">
        <v>100</v>
      </c>
      <c r="I10083">
        <v>0</v>
      </c>
      <c r="K10083" s="1">
        <v>46140</v>
      </c>
      <c r="M10083" s="1">
        <v>46170</v>
      </c>
    </row>
    <row r="10084" spans="1:19" x14ac:dyDescent="0.35">
      <c r="A10084">
        <v>42184</v>
      </c>
      <c r="B10084" t="s">
        <v>1386</v>
      </c>
      <c r="C10084" t="s">
        <v>281</v>
      </c>
      <c r="D10084" t="s">
        <v>575</v>
      </c>
      <c r="E10084" s="1">
        <v>46118</v>
      </c>
      <c r="F10084" s="1">
        <v>46125</v>
      </c>
      <c r="G10084" t="s">
        <v>576</v>
      </c>
      <c r="H10084">
        <v>100</v>
      </c>
      <c r="I10084">
        <v>0</v>
      </c>
      <c r="K10084" s="1">
        <v>46140</v>
      </c>
      <c r="M10084" s="1">
        <v>46148</v>
      </c>
      <c r="O10084" t="s">
        <v>472</v>
      </c>
      <c r="P10084" t="s">
        <v>490</v>
      </c>
      <c r="Q10084" t="s">
        <v>1387</v>
      </c>
      <c r="R10084" t="s">
        <v>446</v>
      </c>
      <c r="S10084" t="s">
        <v>575</v>
      </c>
    </row>
    <row r="10085" spans="1:19" x14ac:dyDescent="0.35">
      <c r="A10085">
        <v>42185</v>
      </c>
      <c r="B10085" t="s">
        <v>1386</v>
      </c>
      <c r="C10085" t="s">
        <v>281</v>
      </c>
      <c r="D10085" t="s">
        <v>570</v>
      </c>
      <c r="E10085" s="1">
        <v>46118</v>
      </c>
      <c r="F10085" s="1">
        <v>46122</v>
      </c>
      <c r="G10085" t="s">
        <v>1260</v>
      </c>
      <c r="H10085">
        <v>100</v>
      </c>
      <c r="I10085">
        <v>0</v>
      </c>
      <c r="K10085" s="1">
        <v>46140</v>
      </c>
      <c r="M10085" s="1">
        <v>46146</v>
      </c>
      <c r="O10085" t="s">
        <v>472</v>
      </c>
      <c r="P10085" t="s">
        <v>490</v>
      </c>
      <c r="Q10085" t="s">
        <v>1387</v>
      </c>
      <c r="R10085" t="s">
        <v>446</v>
      </c>
      <c r="S10085" t="s">
        <v>572</v>
      </c>
    </row>
    <row r="10086" spans="1:19" x14ac:dyDescent="0.35">
      <c r="A10086">
        <v>42186</v>
      </c>
      <c r="B10086" t="s">
        <v>1386</v>
      </c>
      <c r="C10086" t="s">
        <v>281</v>
      </c>
      <c r="D10086" t="s">
        <v>706</v>
      </c>
      <c r="E10086" s="1">
        <v>46118</v>
      </c>
      <c r="F10086" s="1">
        <v>46125</v>
      </c>
      <c r="G10086" t="s">
        <v>1637</v>
      </c>
      <c r="H10086">
        <v>100</v>
      </c>
      <c r="I10086">
        <v>0</v>
      </c>
      <c r="K10086" s="1">
        <v>46140</v>
      </c>
      <c r="M10086" s="1">
        <v>46148</v>
      </c>
      <c r="O10086" t="s">
        <v>472</v>
      </c>
      <c r="P10086" t="s">
        <v>490</v>
      </c>
      <c r="Q10086" t="s">
        <v>1387</v>
      </c>
    </row>
    <row r="10087" spans="1:19" x14ac:dyDescent="0.35">
      <c r="A10087">
        <v>42187</v>
      </c>
      <c r="B10087" t="s">
        <v>1386</v>
      </c>
      <c r="C10087" t="s">
        <v>281</v>
      </c>
      <c r="D10087" t="s">
        <v>1633</v>
      </c>
      <c r="E10087" s="1">
        <v>46118</v>
      </c>
      <c r="F10087" s="1">
        <v>46134</v>
      </c>
      <c r="G10087" t="s">
        <v>1634</v>
      </c>
      <c r="H10087">
        <v>100</v>
      </c>
      <c r="I10087">
        <v>0</v>
      </c>
      <c r="K10087" s="1">
        <v>46140</v>
      </c>
      <c r="M10087" s="1">
        <v>46157</v>
      </c>
      <c r="O10087" t="s">
        <v>472</v>
      </c>
      <c r="P10087" t="s">
        <v>490</v>
      </c>
      <c r="Q10087" t="s">
        <v>1387</v>
      </c>
    </row>
    <row r="10088" spans="1:19" x14ac:dyDescent="0.35">
      <c r="A10088">
        <v>44598</v>
      </c>
      <c r="C10088" t="s">
        <v>281</v>
      </c>
      <c r="D10088" t="s">
        <v>457</v>
      </c>
      <c r="E10088" s="1">
        <v>46142</v>
      </c>
      <c r="F10088" s="1">
        <v>46154</v>
      </c>
      <c r="G10088" t="s">
        <v>449</v>
      </c>
      <c r="H10088">
        <v>100</v>
      </c>
      <c r="I10088">
        <v>0</v>
      </c>
      <c r="K10088" s="1">
        <v>46140</v>
      </c>
      <c r="M10088" s="1">
        <v>46151</v>
      </c>
      <c r="R10088" t="s">
        <v>441</v>
      </c>
      <c r="S10088" t="s">
        <v>449</v>
      </c>
    </row>
    <row r="10089" spans="1:19" x14ac:dyDescent="0.35">
      <c r="A10089">
        <v>44598</v>
      </c>
      <c r="C10089" t="s">
        <v>281</v>
      </c>
      <c r="D10089" t="s">
        <v>457</v>
      </c>
      <c r="E10089" s="1">
        <v>46142</v>
      </c>
      <c r="F10089" s="1">
        <v>46154</v>
      </c>
      <c r="G10089" t="s">
        <v>449</v>
      </c>
      <c r="H10089">
        <v>100</v>
      </c>
      <c r="I10089">
        <v>0</v>
      </c>
      <c r="K10089" s="1">
        <v>46140</v>
      </c>
      <c r="M10089" s="1">
        <v>46151</v>
      </c>
      <c r="R10089" t="s">
        <v>441</v>
      </c>
      <c r="S10089" t="s">
        <v>449</v>
      </c>
    </row>
    <row r="10090" spans="1:19" x14ac:dyDescent="0.35">
      <c r="A10090">
        <v>44598</v>
      </c>
      <c r="C10090" t="s">
        <v>281</v>
      </c>
      <c r="D10090" t="s">
        <v>457</v>
      </c>
      <c r="E10090" s="1">
        <v>46142</v>
      </c>
      <c r="F10090" s="1">
        <v>46154</v>
      </c>
      <c r="G10090" t="s">
        <v>449</v>
      </c>
      <c r="H10090">
        <v>100</v>
      </c>
      <c r="I10090">
        <v>0</v>
      </c>
      <c r="K10090" s="1">
        <v>46140</v>
      </c>
      <c r="M10090" s="1">
        <v>46151</v>
      </c>
      <c r="R10090" t="s">
        <v>441</v>
      </c>
      <c r="S10090" t="s">
        <v>449</v>
      </c>
    </row>
    <row r="10091" spans="1:19" x14ac:dyDescent="0.35">
      <c r="A10091">
        <v>44609</v>
      </c>
      <c r="C10091" t="s">
        <v>281</v>
      </c>
      <c r="D10091" t="s">
        <v>457</v>
      </c>
      <c r="E10091" s="1">
        <v>46142</v>
      </c>
      <c r="F10091" s="1">
        <v>46150</v>
      </c>
      <c r="G10091" t="s">
        <v>450</v>
      </c>
      <c r="H10091">
        <v>100</v>
      </c>
      <c r="I10091">
        <v>0</v>
      </c>
      <c r="K10091" s="1">
        <v>46140</v>
      </c>
      <c r="M10091" s="1">
        <v>46148</v>
      </c>
      <c r="R10091" t="s">
        <v>446</v>
      </c>
      <c r="S10091" t="s">
        <v>451</v>
      </c>
    </row>
    <row r="10092" spans="1:19" x14ac:dyDescent="0.35">
      <c r="A10092">
        <v>44609</v>
      </c>
      <c r="C10092" t="s">
        <v>281</v>
      </c>
      <c r="D10092" t="s">
        <v>457</v>
      </c>
      <c r="E10092" s="1">
        <v>46142</v>
      </c>
      <c r="F10092" s="1">
        <v>46150</v>
      </c>
      <c r="G10092" t="s">
        <v>450</v>
      </c>
      <c r="H10092">
        <v>100</v>
      </c>
      <c r="I10092">
        <v>0</v>
      </c>
      <c r="K10092" s="1">
        <v>46140</v>
      </c>
      <c r="M10092" s="1">
        <v>46148</v>
      </c>
      <c r="R10092" t="s">
        <v>446</v>
      </c>
      <c r="S10092" t="s">
        <v>451</v>
      </c>
    </row>
    <row r="10093" spans="1:19" x14ac:dyDescent="0.35">
      <c r="A10093">
        <v>44614</v>
      </c>
      <c r="C10093" t="s">
        <v>281</v>
      </c>
      <c r="D10093" t="s">
        <v>457</v>
      </c>
      <c r="E10093" s="1">
        <v>46142</v>
      </c>
      <c r="F10093" s="1">
        <v>46150</v>
      </c>
      <c r="G10093" t="s">
        <v>305</v>
      </c>
      <c r="H10093">
        <v>100</v>
      </c>
      <c r="I10093">
        <v>0</v>
      </c>
      <c r="K10093" s="1">
        <v>46140</v>
      </c>
      <c r="M10093" s="1">
        <v>46148</v>
      </c>
    </row>
    <row r="10094" spans="1:19" x14ac:dyDescent="0.35">
      <c r="A10094">
        <v>44614</v>
      </c>
      <c r="C10094" t="s">
        <v>281</v>
      </c>
      <c r="D10094" t="s">
        <v>457</v>
      </c>
      <c r="E10094" s="1">
        <v>46142</v>
      </c>
      <c r="F10094" s="1">
        <v>46150</v>
      </c>
      <c r="G10094" t="s">
        <v>305</v>
      </c>
      <c r="H10094">
        <v>100</v>
      </c>
      <c r="I10094">
        <v>0</v>
      </c>
      <c r="K10094" s="1">
        <v>46140</v>
      </c>
      <c r="M10094" s="1">
        <v>46148</v>
      </c>
    </row>
    <row r="10095" spans="1:19" x14ac:dyDescent="0.35">
      <c r="A10095">
        <v>44614</v>
      </c>
      <c r="C10095" t="s">
        <v>281</v>
      </c>
      <c r="D10095" t="s">
        <v>457</v>
      </c>
      <c r="E10095" s="1">
        <v>46142</v>
      </c>
      <c r="F10095" s="1">
        <v>46150</v>
      </c>
      <c r="G10095" t="s">
        <v>305</v>
      </c>
      <c r="H10095">
        <v>100</v>
      </c>
      <c r="I10095">
        <v>0</v>
      </c>
      <c r="K10095" s="1">
        <v>46140</v>
      </c>
      <c r="M10095" s="1">
        <v>46148</v>
      </c>
    </row>
    <row r="10096" spans="1:19" x14ac:dyDescent="0.35">
      <c r="A10096">
        <v>44614</v>
      </c>
      <c r="C10096" t="s">
        <v>281</v>
      </c>
      <c r="D10096" t="s">
        <v>457</v>
      </c>
      <c r="E10096" s="1">
        <v>46142</v>
      </c>
      <c r="F10096" s="1">
        <v>46150</v>
      </c>
      <c r="G10096" t="s">
        <v>305</v>
      </c>
      <c r="H10096">
        <v>100</v>
      </c>
      <c r="I10096">
        <v>0</v>
      </c>
      <c r="K10096" s="1">
        <v>46140</v>
      </c>
      <c r="M10096" s="1">
        <v>46148</v>
      </c>
    </row>
    <row r="10097" spans="1:19" x14ac:dyDescent="0.35">
      <c r="A10097">
        <v>44618</v>
      </c>
      <c r="C10097" t="s">
        <v>19</v>
      </c>
      <c r="E10097" s="1">
        <v>46142</v>
      </c>
      <c r="F10097" s="1">
        <v>46185</v>
      </c>
      <c r="G10097" t="s">
        <v>49</v>
      </c>
      <c r="H10097">
        <v>100</v>
      </c>
      <c r="I10097">
        <v>0</v>
      </c>
      <c r="K10097" s="1">
        <v>46140</v>
      </c>
      <c r="M10097" s="1">
        <v>46183</v>
      </c>
    </row>
    <row r="10098" spans="1:19" x14ac:dyDescent="0.35">
      <c r="A10098">
        <v>44618</v>
      </c>
      <c r="C10098" t="s">
        <v>19</v>
      </c>
      <c r="E10098" s="1">
        <v>46142</v>
      </c>
      <c r="F10098" s="1">
        <v>46185</v>
      </c>
      <c r="G10098" t="s">
        <v>49</v>
      </c>
      <c r="H10098">
        <v>100</v>
      </c>
      <c r="I10098">
        <v>0</v>
      </c>
      <c r="K10098" s="1">
        <v>46140</v>
      </c>
      <c r="M10098" s="1">
        <v>46183</v>
      </c>
    </row>
    <row r="10099" spans="1:19" x14ac:dyDescent="0.35">
      <c r="A10099">
        <v>44618</v>
      </c>
      <c r="C10099" t="s">
        <v>19</v>
      </c>
      <c r="E10099" s="1">
        <v>46142</v>
      </c>
      <c r="F10099" s="1">
        <v>46185</v>
      </c>
      <c r="G10099" t="s">
        <v>49</v>
      </c>
      <c r="H10099">
        <v>100</v>
      </c>
      <c r="I10099">
        <v>0</v>
      </c>
      <c r="K10099" s="1">
        <v>46140</v>
      </c>
      <c r="M10099" s="1">
        <v>46183</v>
      </c>
    </row>
    <row r="10100" spans="1:19" x14ac:dyDescent="0.35">
      <c r="A10100">
        <v>44619</v>
      </c>
      <c r="C10100" t="s">
        <v>281</v>
      </c>
      <c r="D10100" t="s">
        <v>457</v>
      </c>
      <c r="E10100" s="1">
        <v>46142</v>
      </c>
      <c r="F10100" s="1">
        <v>46150</v>
      </c>
      <c r="G10100" t="s">
        <v>445</v>
      </c>
      <c r="H10100">
        <v>100</v>
      </c>
      <c r="I10100">
        <v>0</v>
      </c>
      <c r="K10100" s="1">
        <v>46140</v>
      </c>
      <c r="M10100" s="1">
        <v>46148</v>
      </c>
      <c r="R10100" t="s">
        <v>446</v>
      </c>
      <c r="S10100" t="s">
        <v>447</v>
      </c>
    </row>
    <row r="10101" spans="1:19" x14ac:dyDescent="0.35">
      <c r="A10101">
        <v>44619</v>
      </c>
      <c r="C10101" t="s">
        <v>281</v>
      </c>
      <c r="D10101" t="s">
        <v>457</v>
      </c>
      <c r="E10101" s="1">
        <v>46142</v>
      </c>
      <c r="F10101" s="1">
        <v>46150</v>
      </c>
      <c r="G10101" t="s">
        <v>445</v>
      </c>
      <c r="H10101">
        <v>100</v>
      </c>
      <c r="I10101">
        <v>0</v>
      </c>
      <c r="K10101" s="1">
        <v>46140</v>
      </c>
      <c r="M10101" s="1">
        <v>46148</v>
      </c>
      <c r="R10101" t="s">
        <v>446</v>
      </c>
      <c r="S10101" t="s">
        <v>447</v>
      </c>
    </row>
    <row r="10102" spans="1:19" x14ac:dyDescent="0.35">
      <c r="A10102">
        <v>48240</v>
      </c>
      <c r="B10102" t="s">
        <v>1096</v>
      </c>
      <c r="C10102" t="s">
        <v>281</v>
      </c>
      <c r="E10102" s="1">
        <v>45966</v>
      </c>
      <c r="F10102" s="1">
        <v>45988</v>
      </c>
      <c r="G10102" t="s">
        <v>238</v>
      </c>
      <c r="H10102">
        <v>100</v>
      </c>
      <c r="I10102">
        <v>0</v>
      </c>
      <c r="K10102" s="1">
        <v>46140</v>
      </c>
      <c r="M10102" s="1">
        <v>46163</v>
      </c>
      <c r="O10102" t="s">
        <v>1093</v>
      </c>
      <c r="P10102" t="s">
        <v>1050</v>
      </c>
      <c r="Q10102" t="s">
        <v>1056</v>
      </c>
    </row>
    <row r="10103" spans="1:19" x14ac:dyDescent="0.35">
      <c r="A10103">
        <v>48240</v>
      </c>
      <c r="B10103" t="s">
        <v>1096</v>
      </c>
      <c r="C10103" t="s">
        <v>281</v>
      </c>
      <c r="E10103" s="1">
        <v>45966</v>
      </c>
      <c r="F10103" s="1">
        <v>45988</v>
      </c>
      <c r="G10103" t="s">
        <v>238</v>
      </c>
      <c r="H10103">
        <v>100</v>
      </c>
      <c r="I10103">
        <v>0</v>
      </c>
      <c r="K10103" s="1">
        <v>46140</v>
      </c>
      <c r="M10103" s="1">
        <v>46163</v>
      </c>
      <c r="O10103" t="s">
        <v>1093</v>
      </c>
      <c r="P10103" t="s">
        <v>1050</v>
      </c>
      <c r="Q10103" t="s">
        <v>1056</v>
      </c>
    </row>
    <row r="10104" spans="1:19" x14ac:dyDescent="0.35">
      <c r="A10104">
        <v>48245</v>
      </c>
      <c r="B10104" t="s">
        <v>1103</v>
      </c>
      <c r="C10104" t="s">
        <v>281</v>
      </c>
      <c r="E10104" s="1">
        <v>46028</v>
      </c>
      <c r="F10104" s="1">
        <v>46051</v>
      </c>
      <c r="G10104" t="s">
        <v>238</v>
      </c>
      <c r="H10104">
        <v>100</v>
      </c>
      <c r="I10104">
        <v>0</v>
      </c>
      <c r="K10104" s="1">
        <v>46140</v>
      </c>
      <c r="M10104" s="1">
        <v>46163</v>
      </c>
      <c r="O10104" t="s">
        <v>1093</v>
      </c>
      <c r="P10104" t="s">
        <v>1050</v>
      </c>
      <c r="Q10104" t="s">
        <v>1051</v>
      </c>
    </row>
    <row r="10105" spans="1:19" x14ac:dyDescent="0.35">
      <c r="A10105">
        <v>48245</v>
      </c>
      <c r="B10105" t="s">
        <v>1103</v>
      </c>
      <c r="C10105" t="s">
        <v>281</v>
      </c>
      <c r="E10105" s="1">
        <v>46028</v>
      </c>
      <c r="F10105" s="1">
        <v>46051</v>
      </c>
      <c r="G10105" t="s">
        <v>238</v>
      </c>
      <c r="H10105">
        <v>100</v>
      </c>
      <c r="I10105">
        <v>0</v>
      </c>
      <c r="K10105" s="1">
        <v>46140</v>
      </c>
      <c r="M10105" s="1">
        <v>46163</v>
      </c>
      <c r="O10105" t="s">
        <v>1093</v>
      </c>
      <c r="P10105" t="s">
        <v>1050</v>
      </c>
      <c r="Q10105" t="s">
        <v>1051</v>
      </c>
    </row>
    <row r="10106" spans="1:19" x14ac:dyDescent="0.35">
      <c r="A10106">
        <v>10934</v>
      </c>
      <c r="B10106" t="s">
        <v>848</v>
      </c>
      <c r="C10106" t="s">
        <v>281</v>
      </c>
      <c r="D10106" t="s">
        <v>595</v>
      </c>
      <c r="E10106" s="1">
        <v>46172</v>
      </c>
      <c r="F10106" s="1">
        <v>46193</v>
      </c>
      <c r="G10106" t="s">
        <v>595</v>
      </c>
      <c r="H10106">
        <v>100</v>
      </c>
      <c r="I10106">
        <v>0</v>
      </c>
      <c r="K10106" s="1">
        <v>46141</v>
      </c>
      <c r="M10106" s="1">
        <v>46162</v>
      </c>
    </row>
    <row r="10107" spans="1:19" x14ac:dyDescent="0.35">
      <c r="A10107">
        <v>11819</v>
      </c>
      <c r="B10107" t="s">
        <v>903</v>
      </c>
      <c r="C10107" t="s">
        <v>281</v>
      </c>
      <c r="D10107" t="s">
        <v>953</v>
      </c>
      <c r="E10107" s="1">
        <v>46213</v>
      </c>
      <c r="F10107" s="1">
        <v>46246</v>
      </c>
      <c r="G10107" t="s">
        <v>953</v>
      </c>
      <c r="H10107">
        <v>100</v>
      </c>
      <c r="I10107">
        <v>0</v>
      </c>
      <c r="K10107" s="1">
        <v>46141</v>
      </c>
      <c r="M10107" s="1">
        <v>46172</v>
      </c>
    </row>
    <row r="10108" spans="1:19" x14ac:dyDescent="0.35">
      <c r="A10108">
        <v>39262</v>
      </c>
      <c r="B10108" t="s">
        <v>1074</v>
      </c>
      <c r="C10108" t="s">
        <v>281</v>
      </c>
      <c r="D10108" t="s">
        <v>455</v>
      </c>
      <c r="E10108" s="1">
        <v>45978</v>
      </c>
      <c r="F10108" s="1">
        <v>46010</v>
      </c>
      <c r="G10108" t="s">
        <v>295</v>
      </c>
      <c r="H10108">
        <v>100</v>
      </c>
      <c r="I10108">
        <v>0</v>
      </c>
      <c r="K10108" s="1">
        <v>46141</v>
      </c>
      <c r="M10108" s="1">
        <v>46175</v>
      </c>
      <c r="O10108" t="s">
        <v>470</v>
      </c>
      <c r="P10108" t="s">
        <v>1050</v>
      </c>
      <c r="Q10108" t="s">
        <v>1056</v>
      </c>
      <c r="R10108" t="s">
        <v>452</v>
      </c>
      <c r="S10108" t="s">
        <v>455</v>
      </c>
    </row>
    <row r="10109" spans="1:19" x14ac:dyDescent="0.35">
      <c r="A10109">
        <v>39262</v>
      </c>
      <c r="B10109" t="s">
        <v>1074</v>
      </c>
      <c r="C10109" t="s">
        <v>281</v>
      </c>
      <c r="D10109" t="s">
        <v>455</v>
      </c>
      <c r="E10109" s="1">
        <v>45978</v>
      </c>
      <c r="F10109" s="1">
        <v>46010</v>
      </c>
      <c r="G10109" t="s">
        <v>295</v>
      </c>
      <c r="H10109">
        <v>100</v>
      </c>
      <c r="I10109">
        <v>0</v>
      </c>
      <c r="K10109" s="1">
        <v>46141</v>
      </c>
      <c r="M10109" s="1">
        <v>46175</v>
      </c>
      <c r="O10109" t="s">
        <v>470</v>
      </c>
      <c r="P10109" t="s">
        <v>1050</v>
      </c>
      <c r="Q10109" t="s">
        <v>1056</v>
      </c>
    </row>
    <row r="10110" spans="1:19" x14ac:dyDescent="0.35">
      <c r="A10110">
        <v>41442</v>
      </c>
      <c r="B10110" t="s">
        <v>1497</v>
      </c>
      <c r="C10110" t="s">
        <v>281</v>
      </c>
      <c r="D10110" t="s">
        <v>588</v>
      </c>
      <c r="E10110" s="1">
        <v>46121</v>
      </c>
      <c r="F10110" s="1">
        <v>46126</v>
      </c>
      <c r="G10110" t="s">
        <v>449</v>
      </c>
      <c r="H10110">
        <v>100</v>
      </c>
      <c r="I10110">
        <v>0</v>
      </c>
      <c r="K10110" s="1">
        <v>46141</v>
      </c>
      <c r="M10110" s="1">
        <v>46148</v>
      </c>
      <c r="O10110" t="s">
        <v>472</v>
      </c>
      <c r="P10110" t="s">
        <v>490</v>
      </c>
      <c r="Q10110" t="s">
        <v>1190</v>
      </c>
      <c r="R10110" t="s">
        <v>441</v>
      </c>
      <c r="S10110" t="s">
        <v>449</v>
      </c>
    </row>
    <row r="10111" spans="1:19" x14ac:dyDescent="0.35">
      <c r="A10111">
        <v>41442</v>
      </c>
      <c r="B10111" t="s">
        <v>1497</v>
      </c>
      <c r="C10111" t="s">
        <v>281</v>
      </c>
      <c r="D10111" t="s">
        <v>588</v>
      </c>
      <c r="E10111" s="1">
        <v>46121</v>
      </c>
      <c r="F10111" s="1">
        <v>46126</v>
      </c>
      <c r="G10111" t="s">
        <v>449</v>
      </c>
      <c r="H10111">
        <v>100</v>
      </c>
      <c r="I10111">
        <v>0</v>
      </c>
      <c r="K10111" s="1">
        <v>46141</v>
      </c>
      <c r="M10111" s="1">
        <v>46148</v>
      </c>
      <c r="O10111" t="s">
        <v>472</v>
      </c>
      <c r="P10111" t="s">
        <v>490</v>
      </c>
      <c r="Q10111" t="s">
        <v>1190</v>
      </c>
      <c r="R10111" t="s">
        <v>441</v>
      </c>
      <c r="S10111" t="s">
        <v>449</v>
      </c>
    </row>
    <row r="10112" spans="1:19" x14ac:dyDescent="0.35">
      <c r="A10112">
        <v>41442</v>
      </c>
      <c r="B10112" t="s">
        <v>1497</v>
      </c>
      <c r="C10112" t="s">
        <v>281</v>
      </c>
      <c r="D10112" t="s">
        <v>588</v>
      </c>
      <c r="E10112" s="1">
        <v>46121</v>
      </c>
      <c r="F10112" s="1">
        <v>46126</v>
      </c>
      <c r="G10112" t="s">
        <v>449</v>
      </c>
      <c r="H10112">
        <v>100</v>
      </c>
      <c r="I10112">
        <v>0</v>
      </c>
      <c r="K10112" s="1">
        <v>46141</v>
      </c>
      <c r="M10112" s="1">
        <v>46148</v>
      </c>
      <c r="O10112" t="s">
        <v>472</v>
      </c>
      <c r="P10112" t="s">
        <v>490</v>
      </c>
      <c r="Q10112" t="s">
        <v>1190</v>
      </c>
      <c r="R10112" t="s">
        <v>441</v>
      </c>
      <c r="S10112" t="s">
        <v>449</v>
      </c>
    </row>
    <row r="10113" spans="1:19" x14ac:dyDescent="0.35">
      <c r="A10113">
        <v>41489</v>
      </c>
      <c r="B10113" t="s">
        <v>1498</v>
      </c>
      <c r="C10113" t="s">
        <v>281</v>
      </c>
      <c r="D10113" t="s">
        <v>583</v>
      </c>
      <c r="E10113" s="1">
        <v>46121</v>
      </c>
      <c r="F10113" s="1">
        <v>46127</v>
      </c>
      <c r="G10113" t="s">
        <v>584</v>
      </c>
      <c r="H10113">
        <v>100</v>
      </c>
      <c r="I10113">
        <v>0</v>
      </c>
      <c r="K10113" s="1">
        <v>46141</v>
      </c>
      <c r="M10113" s="1">
        <v>46148</v>
      </c>
      <c r="O10113" t="s">
        <v>472</v>
      </c>
      <c r="P10113" t="s">
        <v>490</v>
      </c>
      <c r="Q10113" t="s">
        <v>1139</v>
      </c>
      <c r="R10113" t="s">
        <v>446</v>
      </c>
      <c r="S10113" t="s">
        <v>585</v>
      </c>
    </row>
    <row r="10114" spans="1:19" x14ac:dyDescent="0.35">
      <c r="A10114">
        <v>41563</v>
      </c>
      <c r="B10114" t="s">
        <v>1474</v>
      </c>
      <c r="C10114" t="s">
        <v>281</v>
      </c>
      <c r="D10114" t="s">
        <v>498</v>
      </c>
      <c r="E10114" s="1">
        <v>46120</v>
      </c>
      <c r="F10114" s="1">
        <v>46128</v>
      </c>
      <c r="G10114" t="s">
        <v>499</v>
      </c>
      <c r="H10114">
        <v>100</v>
      </c>
      <c r="I10114">
        <v>0</v>
      </c>
      <c r="K10114" s="1">
        <v>46141</v>
      </c>
      <c r="M10114" s="1">
        <v>46150</v>
      </c>
      <c r="O10114" t="s">
        <v>472</v>
      </c>
      <c r="P10114" t="s">
        <v>490</v>
      </c>
      <c r="Q10114" t="s">
        <v>1133</v>
      </c>
      <c r="R10114" t="s">
        <v>441</v>
      </c>
      <c r="S10114" t="s">
        <v>499</v>
      </c>
    </row>
    <row r="10115" spans="1:19" x14ac:dyDescent="0.35">
      <c r="A10115">
        <v>41623</v>
      </c>
      <c r="B10115" t="s">
        <v>1504</v>
      </c>
      <c r="C10115" t="s">
        <v>281</v>
      </c>
      <c r="D10115" t="s">
        <v>579</v>
      </c>
      <c r="E10115" s="1">
        <v>46120</v>
      </c>
      <c r="F10115" s="1">
        <v>46128</v>
      </c>
      <c r="G10115" t="s">
        <v>580</v>
      </c>
      <c r="H10115">
        <v>100</v>
      </c>
      <c r="I10115">
        <v>0</v>
      </c>
      <c r="K10115" s="1">
        <v>46141</v>
      </c>
      <c r="M10115" s="1">
        <v>46150</v>
      </c>
      <c r="O10115" t="s">
        <v>472</v>
      </c>
      <c r="P10115" t="s">
        <v>490</v>
      </c>
      <c r="Q10115" t="s">
        <v>1131</v>
      </c>
      <c r="R10115" t="s">
        <v>446</v>
      </c>
      <c r="S10115" t="s">
        <v>580</v>
      </c>
    </row>
    <row r="10116" spans="1:19" x14ac:dyDescent="0.35">
      <c r="A10116">
        <v>42211</v>
      </c>
      <c r="C10116" t="s">
        <v>19</v>
      </c>
      <c r="E10116" s="1">
        <v>46144</v>
      </c>
      <c r="F10116" s="1">
        <v>46165</v>
      </c>
      <c r="G10116" t="s">
        <v>20</v>
      </c>
      <c r="H10116">
        <v>100</v>
      </c>
      <c r="I10116">
        <v>0</v>
      </c>
      <c r="K10116" s="1">
        <v>46141</v>
      </c>
      <c r="M10116" s="1">
        <v>46163</v>
      </c>
    </row>
    <row r="10117" spans="1:19" x14ac:dyDescent="0.35">
      <c r="A10117">
        <v>42212</v>
      </c>
      <c r="B10117" t="s">
        <v>1524</v>
      </c>
      <c r="C10117" t="s">
        <v>281</v>
      </c>
      <c r="D10117" t="s">
        <v>1302</v>
      </c>
      <c r="E10117" s="1">
        <v>46144</v>
      </c>
      <c r="F10117" s="1">
        <v>46149</v>
      </c>
      <c r="G10117" t="s">
        <v>1303</v>
      </c>
      <c r="H10117">
        <v>100</v>
      </c>
      <c r="I10117">
        <v>0</v>
      </c>
      <c r="K10117" s="1">
        <v>46141</v>
      </c>
      <c r="M10117" s="1">
        <v>46147</v>
      </c>
      <c r="O10117" t="s">
        <v>472</v>
      </c>
      <c r="P10117" t="s">
        <v>490</v>
      </c>
      <c r="Q10117" t="s">
        <v>1135</v>
      </c>
      <c r="R10117" t="s">
        <v>441</v>
      </c>
      <c r="S10117" t="s">
        <v>1304</v>
      </c>
    </row>
    <row r="10118" spans="1:19" x14ac:dyDescent="0.35">
      <c r="A10118">
        <v>42229</v>
      </c>
      <c r="C10118" t="s">
        <v>19</v>
      </c>
      <c r="E10118" s="1">
        <v>46144</v>
      </c>
      <c r="F10118" s="1">
        <v>46165</v>
      </c>
      <c r="G10118" t="s">
        <v>20</v>
      </c>
      <c r="H10118">
        <v>100</v>
      </c>
      <c r="I10118">
        <v>0</v>
      </c>
      <c r="K10118" s="1">
        <v>46141</v>
      </c>
      <c r="M10118" s="1">
        <v>46163</v>
      </c>
    </row>
    <row r="10119" spans="1:19" x14ac:dyDescent="0.35">
      <c r="A10119">
        <v>42230</v>
      </c>
      <c r="B10119" t="s">
        <v>1518</v>
      </c>
      <c r="C10119" t="s">
        <v>281</v>
      </c>
      <c r="D10119" t="s">
        <v>1302</v>
      </c>
      <c r="E10119" s="1">
        <v>46144</v>
      </c>
      <c r="F10119" s="1">
        <v>46149</v>
      </c>
      <c r="G10119" t="s">
        <v>1303</v>
      </c>
      <c r="H10119">
        <v>100</v>
      </c>
      <c r="I10119">
        <v>0</v>
      </c>
      <c r="K10119" s="1">
        <v>46141</v>
      </c>
      <c r="M10119" s="1">
        <v>46147</v>
      </c>
      <c r="O10119" t="s">
        <v>472</v>
      </c>
      <c r="P10119" t="s">
        <v>490</v>
      </c>
      <c r="Q10119" t="s">
        <v>1216</v>
      </c>
      <c r="R10119" t="s">
        <v>441</v>
      </c>
      <c r="S10119" t="s">
        <v>1304</v>
      </c>
    </row>
    <row r="10120" spans="1:19" x14ac:dyDescent="0.35">
      <c r="A10120">
        <v>42247</v>
      </c>
      <c r="C10120" t="s">
        <v>19</v>
      </c>
      <c r="E10120" s="1">
        <v>46144</v>
      </c>
      <c r="F10120" s="1">
        <v>46165</v>
      </c>
      <c r="G10120" t="s">
        <v>20</v>
      </c>
      <c r="H10120">
        <v>100</v>
      </c>
      <c r="I10120">
        <v>0</v>
      </c>
      <c r="K10120" s="1">
        <v>46141</v>
      </c>
      <c r="M10120" s="1">
        <v>46163</v>
      </c>
    </row>
    <row r="10121" spans="1:19" x14ac:dyDescent="0.35">
      <c r="A10121">
        <v>42248</v>
      </c>
      <c r="B10121" t="s">
        <v>1538</v>
      </c>
      <c r="C10121" t="s">
        <v>281</v>
      </c>
      <c r="D10121" t="s">
        <v>1302</v>
      </c>
      <c r="E10121" s="1">
        <v>46144</v>
      </c>
      <c r="F10121" s="1">
        <v>46149</v>
      </c>
      <c r="G10121" t="s">
        <v>1303</v>
      </c>
      <c r="H10121">
        <v>100</v>
      </c>
      <c r="I10121">
        <v>0</v>
      </c>
      <c r="K10121" s="1">
        <v>46141</v>
      </c>
      <c r="M10121" s="1">
        <v>46147</v>
      </c>
      <c r="O10121" t="s">
        <v>472</v>
      </c>
      <c r="P10121" t="s">
        <v>490</v>
      </c>
      <c r="Q10121" t="s">
        <v>1149</v>
      </c>
      <c r="R10121" t="s">
        <v>441</v>
      </c>
      <c r="S10121" t="s">
        <v>1304</v>
      </c>
    </row>
    <row r="10122" spans="1:19" x14ac:dyDescent="0.35">
      <c r="A10122">
        <v>43322</v>
      </c>
      <c r="B10122" t="s">
        <v>1461</v>
      </c>
      <c r="C10122" t="s">
        <v>281</v>
      </c>
      <c r="D10122" t="s">
        <v>1635</v>
      </c>
      <c r="E10122" s="1">
        <v>46119</v>
      </c>
      <c r="F10122" s="1">
        <v>46129</v>
      </c>
      <c r="G10122" t="s">
        <v>1636</v>
      </c>
      <c r="H10122">
        <v>100</v>
      </c>
      <c r="I10122">
        <v>0</v>
      </c>
      <c r="K10122" s="1">
        <v>46141</v>
      </c>
      <c r="M10122" s="1">
        <v>46153</v>
      </c>
      <c r="O10122" t="s">
        <v>472</v>
      </c>
      <c r="P10122" t="s">
        <v>490</v>
      </c>
      <c r="Q10122" t="s">
        <v>1380</v>
      </c>
    </row>
    <row r="10123" spans="1:19" x14ac:dyDescent="0.35">
      <c r="A10123">
        <v>44131</v>
      </c>
      <c r="B10123" t="s">
        <v>1540</v>
      </c>
      <c r="C10123" t="s">
        <v>281</v>
      </c>
      <c r="D10123" t="s">
        <v>475</v>
      </c>
      <c r="E10123" s="1">
        <v>46174</v>
      </c>
      <c r="F10123" s="1">
        <v>46184</v>
      </c>
      <c r="G10123" t="s">
        <v>543</v>
      </c>
      <c r="H10123">
        <v>100</v>
      </c>
      <c r="I10123">
        <v>0</v>
      </c>
      <c r="K10123" s="1">
        <v>46141</v>
      </c>
      <c r="M10123" s="1">
        <v>46154</v>
      </c>
      <c r="O10123" t="s">
        <v>472</v>
      </c>
      <c r="P10123" t="s">
        <v>490</v>
      </c>
      <c r="Q10123" t="s">
        <v>1459</v>
      </c>
      <c r="R10123" t="s">
        <v>477</v>
      </c>
      <c r="S10123" t="s">
        <v>478</v>
      </c>
    </row>
    <row r="10124" spans="1:19" x14ac:dyDescent="0.35">
      <c r="A10124">
        <v>44131</v>
      </c>
      <c r="B10124" t="s">
        <v>1540</v>
      </c>
      <c r="C10124" t="s">
        <v>281</v>
      </c>
      <c r="D10124" t="s">
        <v>475</v>
      </c>
      <c r="E10124" s="1">
        <v>46174</v>
      </c>
      <c r="F10124" s="1">
        <v>46184</v>
      </c>
      <c r="G10124" t="s">
        <v>543</v>
      </c>
      <c r="H10124">
        <v>100</v>
      </c>
      <c r="I10124">
        <v>0</v>
      </c>
      <c r="K10124" s="1">
        <v>46141</v>
      </c>
      <c r="M10124" s="1">
        <v>46154</v>
      </c>
      <c r="O10124" t="s">
        <v>472</v>
      </c>
      <c r="P10124" t="s">
        <v>490</v>
      </c>
      <c r="Q10124" t="s">
        <v>1459</v>
      </c>
    </row>
    <row r="10125" spans="1:19" x14ac:dyDescent="0.35">
      <c r="A10125">
        <v>9107</v>
      </c>
      <c r="B10125" t="s">
        <v>827</v>
      </c>
      <c r="C10125" t="s">
        <v>281</v>
      </c>
      <c r="D10125" t="s">
        <v>953</v>
      </c>
      <c r="E10125" s="1">
        <v>46165</v>
      </c>
      <c r="F10125" s="1">
        <v>46230</v>
      </c>
      <c r="G10125" t="s">
        <v>953</v>
      </c>
      <c r="H10125">
        <v>100</v>
      </c>
      <c r="I10125">
        <v>0</v>
      </c>
      <c r="K10125" s="1">
        <v>46142</v>
      </c>
      <c r="M10125" s="1">
        <v>46207</v>
      </c>
    </row>
    <row r="10126" spans="1:19" x14ac:dyDescent="0.35">
      <c r="A10126">
        <v>9322</v>
      </c>
      <c r="B10126" t="s">
        <v>873</v>
      </c>
      <c r="C10126" t="s">
        <v>281</v>
      </c>
      <c r="D10126" t="s">
        <v>595</v>
      </c>
      <c r="E10126" s="1">
        <v>46146</v>
      </c>
      <c r="F10126" s="1">
        <v>46167</v>
      </c>
      <c r="G10126" t="s">
        <v>595</v>
      </c>
      <c r="H10126">
        <v>100</v>
      </c>
      <c r="I10126">
        <v>0</v>
      </c>
      <c r="K10126" s="1">
        <v>46142</v>
      </c>
      <c r="M10126" s="1">
        <v>46167</v>
      </c>
    </row>
    <row r="10127" spans="1:19" x14ac:dyDescent="0.35">
      <c r="A10127">
        <v>11947</v>
      </c>
      <c r="B10127" t="s">
        <v>843</v>
      </c>
      <c r="C10127" t="s">
        <v>281</v>
      </c>
      <c r="D10127" t="s">
        <v>842</v>
      </c>
      <c r="E10127" s="1">
        <v>46217</v>
      </c>
      <c r="F10127" s="1">
        <v>46224</v>
      </c>
      <c r="G10127" t="s">
        <v>842</v>
      </c>
      <c r="H10127">
        <v>100</v>
      </c>
      <c r="I10127">
        <v>0</v>
      </c>
      <c r="K10127" s="1">
        <v>46142</v>
      </c>
      <c r="M10127" s="1">
        <v>46149</v>
      </c>
    </row>
    <row r="10128" spans="1:19" x14ac:dyDescent="0.35">
      <c r="A10128">
        <v>40063</v>
      </c>
      <c r="B10128" t="s">
        <v>739</v>
      </c>
      <c r="C10128" t="s">
        <v>281</v>
      </c>
      <c r="D10128" t="s">
        <v>740</v>
      </c>
      <c r="E10128" s="1">
        <v>46120</v>
      </c>
      <c r="F10128" s="1">
        <v>46136</v>
      </c>
      <c r="G10128" t="s">
        <v>742</v>
      </c>
      <c r="H10128">
        <v>100</v>
      </c>
      <c r="I10128">
        <v>0</v>
      </c>
      <c r="K10128" s="1">
        <v>46142</v>
      </c>
      <c r="M10128" s="1">
        <v>46161</v>
      </c>
      <c r="O10128" t="s">
        <v>472</v>
      </c>
      <c r="P10128" t="s">
        <v>490</v>
      </c>
    </row>
    <row r="10129" spans="1:19" x14ac:dyDescent="0.35">
      <c r="A10129">
        <v>40063</v>
      </c>
      <c r="B10129" t="s">
        <v>739</v>
      </c>
      <c r="C10129" t="s">
        <v>281</v>
      </c>
      <c r="D10129" t="s">
        <v>740</v>
      </c>
      <c r="E10129" s="1">
        <v>46120</v>
      </c>
      <c r="F10129" s="1">
        <v>46136</v>
      </c>
      <c r="G10129" t="s">
        <v>742</v>
      </c>
      <c r="H10129">
        <v>100</v>
      </c>
      <c r="I10129">
        <v>0</v>
      </c>
      <c r="K10129" s="1">
        <v>46142</v>
      </c>
      <c r="M10129" s="1">
        <v>46161</v>
      </c>
      <c r="O10129" t="s">
        <v>472</v>
      </c>
      <c r="P10129" t="s">
        <v>490</v>
      </c>
    </row>
    <row r="10130" spans="1:19" x14ac:dyDescent="0.35">
      <c r="A10130">
        <v>40324</v>
      </c>
      <c r="B10130" t="s">
        <v>1575</v>
      </c>
      <c r="C10130" t="s">
        <v>281</v>
      </c>
      <c r="D10130" t="s">
        <v>590</v>
      </c>
      <c r="E10130" s="1">
        <v>46114</v>
      </c>
      <c r="F10130" s="1">
        <v>46119</v>
      </c>
      <c r="G10130" t="s">
        <v>696</v>
      </c>
      <c r="H10130">
        <v>100</v>
      </c>
      <c r="I10130">
        <v>0</v>
      </c>
      <c r="K10130" s="1">
        <v>46142</v>
      </c>
      <c r="M10130" s="1">
        <v>46149</v>
      </c>
      <c r="O10130" t="s">
        <v>472</v>
      </c>
      <c r="P10130" t="s">
        <v>490</v>
      </c>
      <c r="Q10130" t="s">
        <v>1363</v>
      </c>
    </row>
    <row r="10131" spans="1:19" x14ac:dyDescent="0.35">
      <c r="A10131">
        <v>40546</v>
      </c>
      <c r="B10131" t="s">
        <v>1628</v>
      </c>
      <c r="C10131" t="s">
        <v>281</v>
      </c>
      <c r="D10131" t="s">
        <v>442</v>
      </c>
      <c r="E10131" s="1">
        <v>46120</v>
      </c>
      <c r="F10131" s="1">
        <v>46136</v>
      </c>
      <c r="G10131" t="s">
        <v>147</v>
      </c>
      <c r="H10131">
        <v>100</v>
      </c>
      <c r="I10131">
        <v>0</v>
      </c>
      <c r="K10131" s="1">
        <v>46142</v>
      </c>
      <c r="M10131" s="1">
        <v>46160</v>
      </c>
      <c r="O10131" t="s">
        <v>472</v>
      </c>
      <c r="P10131" t="s">
        <v>490</v>
      </c>
      <c r="Q10131" t="s">
        <v>1368</v>
      </c>
      <c r="R10131" t="s">
        <v>441</v>
      </c>
      <c r="S10131" t="s">
        <v>442</v>
      </c>
    </row>
    <row r="10132" spans="1:19" x14ac:dyDescent="0.35">
      <c r="A10132">
        <v>40546</v>
      </c>
      <c r="B10132" t="s">
        <v>1628</v>
      </c>
      <c r="C10132" t="s">
        <v>281</v>
      </c>
      <c r="D10132" t="s">
        <v>442</v>
      </c>
      <c r="E10132" s="1">
        <v>46120</v>
      </c>
      <c r="F10132" s="1">
        <v>46136</v>
      </c>
      <c r="G10132" t="s">
        <v>147</v>
      </c>
      <c r="H10132">
        <v>100</v>
      </c>
      <c r="I10132">
        <v>0</v>
      </c>
      <c r="K10132" s="1">
        <v>46142</v>
      </c>
      <c r="M10132" s="1">
        <v>46160</v>
      </c>
      <c r="O10132" t="s">
        <v>472</v>
      </c>
      <c r="P10132" t="s">
        <v>490</v>
      </c>
      <c r="Q10132" t="s">
        <v>1368</v>
      </c>
    </row>
    <row r="10133" spans="1:19" x14ac:dyDescent="0.35">
      <c r="A10133">
        <v>41520</v>
      </c>
      <c r="B10133" t="s">
        <v>1500</v>
      </c>
      <c r="C10133" t="s">
        <v>281</v>
      </c>
      <c r="D10133" t="s">
        <v>691</v>
      </c>
      <c r="E10133" s="1">
        <v>46121</v>
      </c>
      <c r="F10133" s="1">
        <v>46125</v>
      </c>
      <c r="G10133" t="s">
        <v>692</v>
      </c>
      <c r="H10133">
        <v>100</v>
      </c>
      <c r="I10133">
        <v>0</v>
      </c>
      <c r="K10133" s="1">
        <v>46142</v>
      </c>
      <c r="M10133" s="1">
        <v>46147</v>
      </c>
      <c r="O10133" t="s">
        <v>472</v>
      </c>
      <c r="P10133" t="s">
        <v>490</v>
      </c>
      <c r="Q10133" t="s">
        <v>1143</v>
      </c>
    </row>
    <row r="10134" spans="1:19" x14ac:dyDescent="0.35">
      <c r="A10134">
        <v>41532</v>
      </c>
      <c r="B10134" t="s">
        <v>1468</v>
      </c>
      <c r="C10134" t="s">
        <v>281</v>
      </c>
      <c r="D10134" t="s">
        <v>577</v>
      </c>
      <c r="E10134" s="1">
        <v>46121</v>
      </c>
      <c r="F10134" s="1">
        <v>46125</v>
      </c>
      <c r="G10134" t="s">
        <v>578</v>
      </c>
      <c r="H10134">
        <v>100</v>
      </c>
      <c r="I10134">
        <v>0</v>
      </c>
      <c r="K10134" s="1">
        <v>46142</v>
      </c>
      <c r="M10134" s="1">
        <v>46147</v>
      </c>
      <c r="O10134" t="s">
        <v>472</v>
      </c>
      <c r="P10134" t="s">
        <v>490</v>
      </c>
      <c r="Q10134" t="s">
        <v>1202</v>
      </c>
      <c r="R10134" t="s">
        <v>446</v>
      </c>
      <c r="S10134" t="s">
        <v>577</v>
      </c>
    </row>
    <row r="10135" spans="1:19" x14ac:dyDescent="0.35">
      <c r="A10135">
        <v>41533</v>
      </c>
      <c r="B10135" t="s">
        <v>1468</v>
      </c>
      <c r="C10135" t="s">
        <v>281</v>
      </c>
      <c r="D10135" t="s">
        <v>573</v>
      </c>
      <c r="E10135" s="1">
        <v>46121</v>
      </c>
      <c r="F10135" s="1">
        <v>46127</v>
      </c>
      <c r="G10135" t="s">
        <v>574</v>
      </c>
      <c r="H10135">
        <v>100</v>
      </c>
      <c r="I10135">
        <v>0</v>
      </c>
      <c r="K10135" s="1">
        <v>46142</v>
      </c>
      <c r="M10135" s="1">
        <v>46149</v>
      </c>
      <c r="O10135" t="s">
        <v>472</v>
      </c>
      <c r="P10135" t="s">
        <v>490</v>
      </c>
      <c r="Q10135" t="s">
        <v>1202</v>
      </c>
      <c r="R10135" t="s">
        <v>446</v>
      </c>
      <c r="S10135" t="s">
        <v>573</v>
      </c>
    </row>
    <row r="10136" spans="1:19" x14ac:dyDescent="0.35">
      <c r="A10136">
        <v>41534</v>
      </c>
      <c r="B10136" t="s">
        <v>1468</v>
      </c>
      <c r="C10136" t="s">
        <v>281</v>
      </c>
      <c r="D10136" t="s">
        <v>764</v>
      </c>
      <c r="E10136" s="1">
        <v>46121</v>
      </c>
      <c r="F10136" s="1">
        <v>46129</v>
      </c>
      <c r="G10136" t="s">
        <v>305</v>
      </c>
      <c r="H10136">
        <v>100</v>
      </c>
      <c r="I10136">
        <v>0</v>
      </c>
      <c r="K10136" s="1">
        <v>46142</v>
      </c>
      <c r="M10136" s="1">
        <v>46151</v>
      </c>
      <c r="O10136" t="s">
        <v>472</v>
      </c>
      <c r="P10136" t="s">
        <v>490</v>
      </c>
      <c r="Q10136" t="s">
        <v>1202</v>
      </c>
    </row>
    <row r="10137" spans="1:19" x14ac:dyDescent="0.35">
      <c r="A10137">
        <v>41534</v>
      </c>
      <c r="B10137" t="s">
        <v>1468</v>
      </c>
      <c r="C10137" t="s">
        <v>281</v>
      </c>
      <c r="D10137" t="s">
        <v>764</v>
      </c>
      <c r="E10137" s="1">
        <v>46121</v>
      </c>
      <c r="F10137" s="1">
        <v>46129</v>
      </c>
      <c r="G10137" t="s">
        <v>305</v>
      </c>
      <c r="H10137">
        <v>100</v>
      </c>
      <c r="I10137">
        <v>0</v>
      </c>
      <c r="K10137" s="1">
        <v>46142</v>
      </c>
      <c r="M10137" s="1">
        <v>46151</v>
      </c>
      <c r="O10137" t="s">
        <v>472</v>
      </c>
      <c r="P10137" t="s">
        <v>490</v>
      </c>
      <c r="Q10137" t="s">
        <v>1202</v>
      </c>
    </row>
    <row r="10138" spans="1:19" x14ac:dyDescent="0.35">
      <c r="A10138">
        <v>41534</v>
      </c>
      <c r="B10138" t="s">
        <v>1468</v>
      </c>
      <c r="C10138" t="s">
        <v>281</v>
      </c>
      <c r="D10138" t="s">
        <v>764</v>
      </c>
      <c r="E10138" s="1">
        <v>46121</v>
      </c>
      <c r="F10138" s="1">
        <v>46129</v>
      </c>
      <c r="G10138" t="s">
        <v>305</v>
      </c>
      <c r="H10138">
        <v>100</v>
      </c>
      <c r="I10138">
        <v>0</v>
      </c>
      <c r="K10138" s="1">
        <v>46142</v>
      </c>
      <c r="M10138" s="1">
        <v>46151</v>
      </c>
      <c r="O10138" t="s">
        <v>472</v>
      </c>
      <c r="P10138" t="s">
        <v>490</v>
      </c>
      <c r="Q10138" t="s">
        <v>1202</v>
      </c>
    </row>
    <row r="10139" spans="1:19" x14ac:dyDescent="0.35">
      <c r="A10139">
        <v>41534</v>
      </c>
      <c r="B10139" t="s">
        <v>1468</v>
      </c>
      <c r="C10139" t="s">
        <v>281</v>
      </c>
      <c r="D10139" t="s">
        <v>764</v>
      </c>
      <c r="E10139" s="1">
        <v>46121</v>
      </c>
      <c r="F10139" s="1">
        <v>46129</v>
      </c>
      <c r="G10139" t="s">
        <v>305</v>
      </c>
      <c r="H10139">
        <v>100</v>
      </c>
      <c r="I10139">
        <v>0</v>
      </c>
      <c r="K10139" s="1">
        <v>46142</v>
      </c>
      <c r="M10139" s="1">
        <v>46151</v>
      </c>
      <c r="O10139" t="s">
        <v>472</v>
      </c>
      <c r="P10139" t="s">
        <v>490</v>
      </c>
      <c r="Q10139" t="s">
        <v>1202</v>
      </c>
    </row>
    <row r="10140" spans="1:19" x14ac:dyDescent="0.35">
      <c r="A10140">
        <v>41535</v>
      </c>
      <c r="B10140" t="s">
        <v>1468</v>
      </c>
      <c r="C10140" t="s">
        <v>281</v>
      </c>
      <c r="D10140" t="s">
        <v>582</v>
      </c>
      <c r="E10140" s="1">
        <v>46121</v>
      </c>
      <c r="F10140" s="1">
        <v>46125</v>
      </c>
      <c r="G10140" t="s">
        <v>451</v>
      </c>
      <c r="H10140">
        <v>100</v>
      </c>
      <c r="I10140">
        <v>0</v>
      </c>
      <c r="K10140" s="1">
        <v>46142</v>
      </c>
      <c r="M10140" s="1">
        <v>46147</v>
      </c>
      <c r="O10140" t="s">
        <v>472</v>
      </c>
      <c r="P10140" t="s">
        <v>490</v>
      </c>
      <c r="Q10140" t="s">
        <v>1202</v>
      </c>
      <c r="R10140" t="s">
        <v>446</v>
      </c>
      <c r="S10140" t="s">
        <v>451</v>
      </c>
    </row>
    <row r="10141" spans="1:19" x14ac:dyDescent="0.35">
      <c r="A10141">
        <v>41594</v>
      </c>
      <c r="B10141" t="s">
        <v>1501</v>
      </c>
      <c r="C10141" t="s">
        <v>281</v>
      </c>
      <c r="D10141" t="s">
        <v>507</v>
      </c>
      <c r="E10141" s="1">
        <v>46121</v>
      </c>
      <c r="F10141" s="1">
        <v>46133</v>
      </c>
      <c r="G10141" t="s">
        <v>508</v>
      </c>
      <c r="H10141">
        <v>100</v>
      </c>
      <c r="I10141">
        <v>0</v>
      </c>
      <c r="K10141" s="1">
        <v>46142</v>
      </c>
      <c r="M10141" s="1">
        <v>46155</v>
      </c>
      <c r="O10141" t="s">
        <v>472</v>
      </c>
      <c r="P10141" t="s">
        <v>490</v>
      </c>
      <c r="Q10141" t="s">
        <v>1207</v>
      </c>
      <c r="R10141" t="s">
        <v>441</v>
      </c>
      <c r="S10141" t="s">
        <v>508</v>
      </c>
    </row>
    <row r="10142" spans="1:19" x14ac:dyDescent="0.35">
      <c r="A10142">
        <v>43287</v>
      </c>
      <c r="C10142" t="s">
        <v>19</v>
      </c>
      <c r="E10142" s="1">
        <v>46120</v>
      </c>
      <c r="F10142" s="1">
        <v>46227</v>
      </c>
      <c r="G10142" t="s">
        <v>21</v>
      </c>
      <c r="H10142">
        <v>100</v>
      </c>
      <c r="I10142">
        <v>0</v>
      </c>
      <c r="K10142" s="1">
        <v>46142</v>
      </c>
      <c r="M10142" s="1">
        <v>46255</v>
      </c>
    </row>
    <row r="10143" spans="1:19" x14ac:dyDescent="0.35">
      <c r="A10143">
        <v>43288</v>
      </c>
      <c r="B10143" t="s">
        <v>1444</v>
      </c>
      <c r="C10143" t="s">
        <v>281</v>
      </c>
      <c r="D10143" t="s">
        <v>1298</v>
      </c>
      <c r="E10143" s="1">
        <v>46120</v>
      </c>
      <c r="F10143" s="1">
        <v>46142</v>
      </c>
      <c r="G10143" t="s">
        <v>1299</v>
      </c>
      <c r="H10143">
        <v>100</v>
      </c>
      <c r="I10143">
        <v>0</v>
      </c>
      <c r="K10143" s="1">
        <v>46142</v>
      </c>
      <c r="M10143" s="1">
        <v>46165</v>
      </c>
      <c r="O10143" t="s">
        <v>472</v>
      </c>
      <c r="P10143" t="s">
        <v>490</v>
      </c>
      <c r="Q10143" t="s">
        <v>1445</v>
      </c>
      <c r="R10143" t="s">
        <v>441</v>
      </c>
      <c r="S10143" t="s">
        <v>613</v>
      </c>
    </row>
    <row r="10144" spans="1:19" x14ac:dyDescent="0.35">
      <c r="A10144">
        <v>48221</v>
      </c>
      <c r="C10144" t="s">
        <v>19</v>
      </c>
      <c r="E10144" s="1">
        <v>46030</v>
      </c>
      <c r="F10144" s="1">
        <v>46275</v>
      </c>
      <c r="G10144" t="s">
        <v>160</v>
      </c>
      <c r="H10144">
        <v>100</v>
      </c>
      <c r="I10144">
        <v>0</v>
      </c>
      <c r="K10144" s="1">
        <v>46142</v>
      </c>
      <c r="M10144" s="1">
        <v>46450</v>
      </c>
    </row>
    <row r="10145" spans="1:19" x14ac:dyDescent="0.35">
      <c r="A10145">
        <v>48223</v>
      </c>
      <c r="B10145" t="s">
        <v>522</v>
      </c>
      <c r="C10145" t="s">
        <v>281</v>
      </c>
      <c r="E10145" s="1">
        <v>46030</v>
      </c>
      <c r="F10145" s="1">
        <v>46083</v>
      </c>
      <c r="G10145" t="s">
        <v>162</v>
      </c>
      <c r="H10145">
        <v>100</v>
      </c>
      <c r="I10145">
        <v>0</v>
      </c>
      <c r="K10145" s="1">
        <v>46142</v>
      </c>
      <c r="M10145" s="1">
        <v>46196</v>
      </c>
      <c r="O10145" t="s">
        <v>470</v>
      </c>
      <c r="P10145" t="s">
        <v>490</v>
      </c>
    </row>
    <row r="10146" spans="1:19" x14ac:dyDescent="0.35">
      <c r="A10146">
        <v>8846</v>
      </c>
      <c r="B10146" t="s">
        <v>790</v>
      </c>
      <c r="C10146" t="s">
        <v>281</v>
      </c>
      <c r="D10146" t="s">
        <v>595</v>
      </c>
      <c r="E10146" s="1">
        <v>46116</v>
      </c>
      <c r="F10146" s="1">
        <v>46199</v>
      </c>
      <c r="G10146" t="s">
        <v>595</v>
      </c>
      <c r="H10146">
        <v>100</v>
      </c>
      <c r="I10146">
        <v>0</v>
      </c>
      <c r="K10146" s="1">
        <v>46143</v>
      </c>
      <c r="M10146" s="1">
        <v>46224</v>
      </c>
    </row>
    <row r="10147" spans="1:19" x14ac:dyDescent="0.35">
      <c r="A10147">
        <v>9656</v>
      </c>
      <c r="B10147" t="s">
        <v>894</v>
      </c>
      <c r="C10147" t="s">
        <v>281</v>
      </c>
      <c r="D10147" t="s">
        <v>601</v>
      </c>
      <c r="E10147" s="1">
        <v>46160</v>
      </c>
      <c r="F10147" s="1">
        <v>46182</v>
      </c>
      <c r="G10147" t="s">
        <v>601</v>
      </c>
      <c r="H10147">
        <v>100</v>
      </c>
      <c r="I10147">
        <v>0</v>
      </c>
      <c r="K10147" s="1">
        <v>46143</v>
      </c>
      <c r="M10147" s="1">
        <v>46167</v>
      </c>
    </row>
    <row r="10148" spans="1:19" x14ac:dyDescent="0.35">
      <c r="A10148">
        <v>9683</v>
      </c>
      <c r="B10148" t="s">
        <v>886</v>
      </c>
      <c r="C10148" t="s">
        <v>281</v>
      </c>
      <c r="D10148" t="s">
        <v>952</v>
      </c>
      <c r="E10148" s="1">
        <v>46160</v>
      </c>
      <c r="F10148" s="1">
        <v>46198</v>
      </c>
      <c r="G10148" t="s">
        <v>952</v>
      </c>
      <c r="H10148">
        <v>100</v>
      </c>
      <c r="I10148">
        <v>0</v>
      </c>
      <c r="K10148" s="1">
        <v>46143</v>
      </c>
      <c r="M10148" s="1">
        <v>46182</v>
      </c>
    </row>
    <row r="10149" spans="1:19" x14ac:dyDescent="0.35">
      <c r="A10149">
        <v>11711</v>
      </c>
      <c r="B10149" t="s">
        <v>898</v>
      </c>
      <c r="C10149" t="s">
        <v>281</v>
      </c>
      <c r="D10149" t="s">
        <v>952</v>
      </c>
      <c r="E10149" s="1">
        <v>46209</v>
      </c>
      <c r="F10149" s="1">
        <v>46247</v>
      </c>
      <c r="G10149" t="s">
        <v>952</v>
      </c>
      <c r="H10149">
        <v>100</v>
      </c>
      <c r="I10149">
        <v>0</v>
      </c>
      <c r="K10149" s="1">
        <v>46143</v>
      </c>
      <c r="M10149" s="1">
        <v>46181</v>
      </c>
    </row>
    <row r="10150" spans="1:19" x14ac:dyDescent="0.35">
      <c r="A10150">
        <v>11972</v>
      </c>
      <c r="B10150" t="s">
        <v>843</v>
      </c>
      <c r="C10150" t="s">
        <v>281</v>
      </c>
      <c r="D10150" t="s">
        <v>928</v>
      </c>
      <c r="E10150" s="1">
        <v>46220</v>
      </c>
      <c r="F10150" s="1">
        <v>46233</v>
      </c>
      <c r="G10150" t="s">
        <v>928</v>
      </c>
      <c r="H10150">
        <v>100</v>
      </c>
      <c r="I10150">
        <v>0</v>
      </c>
      <c r="K10150" s="1">
        <v>46143</v>
      </c>
      <c r="M10150" s="1">
        <v>46156</v>
      </c>
    </row>
    <row r="10151" spans="1:19" x14ac:dyDescent="0.35">
      <c r="A10151">
        <v>8826</v>
      </c>
      <c r="B10151" t="s">
        <v>887</v>
      </c>
      <c r="C10151" t="s">
        <v>281</v>
      </c>
      <c r="D10151" t="s">
        <v>910</v>
      </c>
      <c r="E10151" s="1">
        <v>46116</v>
      </c>
      <c r="F10151" s="1">
        <v>46129</v>
      </c>
      <c r="G10151" t="s">
        <v>910</v>
      </c>
      <c r="H10151">
        <v>100</v>
      </c>
      <c r="I10151">
        <v>0</v>
      </c>
      <c r="K10151" s="1">
        <v>46144</v>
      </c>
      <c r="M10151" s="1">
        <v>46157</v>
      </c>
    </row>
    <row r="10152" spans="1:19" x14ac:dyDescent="0.35">
      <c r="A10152">
        <v>9814</v>
      </c>
      <c r="B10152" t="s">
        <v>884</v>
      </c>
      <c r="C10152" t="s">
        <v>281</v>
      </c>
      <c r="D10152" t="s">
        <v>910</v>
      </c>
      <c r="E10152" s="1">
        <v>46165</v>
      </c>
      <c r="F10152" s="1">
        <v>46178</v>
      </c>
      <c r="G10152" t="s">
        <v>910</v>
      </c>
      <c r="H10152">
        <v>100</v>
      </c>
      <c r="I10152">
        <v>0</v>
      </c>
      <c r="K10152" s="1">
        <v>46144</v>
      </c>
      <c r="M10152" s="1">
        <v>46158</v>
      </c>
    </row>
    <row r="10153" spans="1:19" x14ac:dyDescent="0.35">
      <c r="A10153">
        <v>10699</v>
      </c>
      <c r="B10153" t="s">
        <v>890</v>
      </c>
      <c r="C10153" t="s">
        <v>281</v>
      </c>
      <c r="D10153" t="s">
        <v>842</v>
      </c>
      <c r="E10153" s="1">
        <v>46170</v>
      </c>
      <c r="F10153" s="1">
        <v>46177</v>
      </c>
      <c r="G10153" t="s">
        <v>842</v>
      </c>
      <c r="H10153">
        <v>100</v>
      </c>
      <c r="I10153">
        <v>0</v>
      </c>
      <c r="K10153" s="1">
        <v>46144</v>
      </c>
      <c r="M10153" s="1">
        <v>46151</v>
      </c>
    </row>
    <row r="10154" spans="1:19" x14ac:dyDescent="0.35">
      <c r="A10154">
        <v>11976</v>
      </c>
      <c r="C10154" t="s">
        <v>281</v>
      </c>
      <c r="E10154" s="1">
        <v>46209</v>
      </c>
      <c r="F10154" s="1">
        <v>46429</v>
      </c>
      <c r="G10154" t="s">
        <v>437</v>
      </c>
      <c r="H10154">
        <v>100</v>
      </c>
      <c r="I10154">
        <v>0</v>
      </c>
      <c r="K10154" s="1">
        <v>46144</v>
      </c>
      <c r="M10154" s="1">
        <v>46363</v>
      </c>
    </row>
    <row r="10155" spans="1:19" x14ac:dyDescent="0.35">
      <c r="A10155">
        <v>11977</v>
      </c>
      <c r="C10155" t="s">
        <v>281</v>
      </c>
      <c r="E10155" s="1">
        <v>46209</v>
      </c>
      <c r="F10155" s="1">
        <v>46429</v>
      </c>
      <c r="G10155" t="s">
        <v>426</v>
      </c>
      <c r="H10155">
        <v>100</v>
      </c>
      <c r="I10155">
        <v>0</v>
      </c>
      <c r="K10155" s="1">
        <v>46144</v>
      </c>
      <c r="M10155" s="1">
        <v>46363</v>
      </c>
    </row>
    <row r="10156" spans="1:19" x14ac:dyDescent="0.35">
      <c r="A10156">
        <v>11987</v>
      </c>
      <c r="B10156" t="s">
        <v>995</v>
      </c>
      <c r="C10156" t="s">
        <v>281</v>
      </c>
      <c r="E10156" s="1">
        <v>46220</v>
      </c>
      <c r="F10156" s="1">
        <v>46236</v>
      </c>
      <c r="G10156" t="s">
        <v>955</v>
      </c>
      <c r="H10156">
        <v>100</v>
      </c>
      <c r="I10156">
        <v>0</v>
      </c>
      <c r="K10156" s="1">
        <v>46144</v>
      </c>
      <c r="M10156" s="1">
        <v>46159</v>
      </c>
    </row>
    <row r="10157" spans="1:19" x14ac:dyDescent="0.35">
      <c r="A10157">
        <v>41458</v>
      </c>
      <c r="B10157" t="s">
        <v>1496</v>
      </c>
      <c r="C10157" t="s">
        <v>281</v>
      </c>
      <c r="D10157" t="s">
        <v>588</v>
      </c>
      <c r="E10157" s="1">
        <v>46122</v>
      </c>
      <c r="F10157" s="1">
        <v>46128</v>
      </c>
      <c r="G10157" t="s">
        <v>449</v>
      </c>
      <c r="H10157">
        <v>100</v>
      </c>
      <c r="I10157">
        <v>0</v>
      </c>
      <c r="K10157" s="1">
        <v>46144</v>
      </c>
      <c r="M10157" s="1">
        <v>46150</v>
      </c>
      <c r="O10157" t="s">
        <v>472</v>
      </c>
      <c r="P10157" t="s">
        <v>490</v>
      </c>
      <c r="Q10157" t="s">
        <v>1192</v>
      </c>
      <c r="R10157" t="s">
        <v>441</v>
      </c>
      <c r="S10157" t="s">
        <v>449</v>
      </c>
    </row>
    <row r="10158" spans="1:19" x14ac:dyDescent="0.35">
      <c r="A10158">
        <v>41458</v>
      </c>
      <c r="B10158" t="s">
        <v>1496</v>
      </c>
      <c r="C10158" t="s">
        <v>281</v>
      </c>
      <c r="D10158" t="s">
        <v>588</v>
      </c>
      <c r="E10158" s="1">
        <v>46122</v>
      </c>
      <c r="F10158" s="1">
        <v>46128</v>
      </c>
      <c r="G10158" t="s">
        <v>449</v>
      </c>
      <c r="H10158">
        <v>100</v>
      </c>
      <c r="I10158">
        <v>0</v>
      </c>
      <c r="K10158" s="1">
        <v>46144</v>
      </c>
      <c r="M10158" s="1">
        <v>46150</v>
      </c>
      <c r="O10158" t="s">
        <v>472</v>
      </c>
      <c r="P10158" t="s">
        <v>490</v>
      </c>
      <c r="Q10158" t="s">
        <v>1192</v>
      </c>
      <c r="R10158" t="s">
        <v>441</v>
      </c>
      <c r="S10158" t="s">
        <v>449</v>
      </c>
    </row>
    <row r="10159" spans="1:19" x14ac:dyDescent="0.35">
      <c r="A10159">
        <v>41458</v>
      </c>
      <c r="B10159" t="s">
        <v>1496</v>
      </c>
      <c r="C10159" t="s">
        <v>281</v>
      </c>
      <c r="D10159" t="s">
        <v>588</v>
      </c>
      <c r="E10159" s="1">
        <v>46122</v>
      </c>
      <c r="F10159" s="1">
        <v>46128</v>
      </c>
      <c r="G10159" t="s">
        <v>449</v>
      </c>
      <c r="H10159">
        <v>100</v>
      </c>
      <c r="I10159">
        <v>0</v>
      </c>
      <c r="K10159" s="1">
        <v>46144</v>
      </c>
      <c r="M10159" s="1">
        <v>46150</v>
      </c>
      <c r="O10159" t="s">
        <v>472</v>
      </c>
      <c r="P10159" t="s">
        <v>490</v>
      </c>
      <c r="Q10159" t="s">
        <v>1192</v>
      </c>
      <c r="R10159" t="s">
        <v>441</v>
      </c>
      <c r="S10159" t="s">
        <v>449</v>
      </c>
    </row>
    <row r="10160" spans="1:19" x14ac:dyDescent="0.35">
      <c r="A10160">
        <v>41505</v>
      </c>
      <c r="B10160" t="s">
        <v>1477</v>
      </c>
      <c r="C10160" t="s">
        <v>281</v>
      </c>
      <c r="D10160" t="s">
        <v>583</v>
      </c>
      <c r="E10160" s="1">
        <v>46123</v>
      </c>
      <c r="F10160" s="1">
        <v>46128</v>
      </c>
      <c r="G10160" t="s">
        <v>584</v>
      </c>
      <c r="H10160">
        <v>100</v>
      </c>
      <c r="I10160">
        <v>0</v>
      </c>
      <c r="K10160" s="1">
        <v>46144</v>
      </c>
      <c r="M10160" s="1">
        <v>46150</v>
      </c>
      <c r="O10160" t="s">
        <v>472</v>
      </c>
      <c r="P10160" t="s">
        <v>490</v>
      </c>
      <c r="Q10160" t="s">
        <v>1199</v>
      </c>
      <c r="R10160" t="s">
        <v>446</v>
      </c>
      <c r="S10160" t="s">
        <v>585</v>
      </c>
    </row>
    <row r="10161" spans="1:19" x14ac:dyDescent="0.35">
      <c r="A10161">
        <v>43251</v>
      </c>
      <c r="C10161" t="s">
        <v>19</v>
      </c>
      <c r="E10161" s="1">
        <v>46121</v>
      </c>
      <c r="F10161" s="1">
        <v>46213</v>
      </c>
      <c r="G10161" t="s">
        <v>21</v>
      </c>
      <c r="H10161">
        <v>100</v>
      </c>
      <c r="I10161">
        <v>0</v>
      </c>
      <c r="K10161" s="1">
        <v>46144</v>
      </c>
      <c r="M10161" s="1">
        <v>46240</v>
      </c>
    </row>
    <row r="10162" spans="1:19" x14ac:dyDescent="0.35">
      <c r="A10162">
        <v>43252</v>
      </c>
      <c r="B10162" t="s">
        <v>1453</v>
      </c>
      <c r="C10162" t="s">
        <v>281</v>
      </c>
      <c r="D10162" t="s">
        <v>1298</v>
      </c>
      <c r="E10162" s="1">
        <v>46121</v>
      </c>
      <c r="F10162" s="1">
        <v>46144</v>
      </c>
      <c r="G10162" t="s">
        <v>1299</v>
      </c>
      <c r="H10162">
        <v>100</v>
      </c>
      <c r="I10162">
        <v>0</v>
      </c>
      <c r="K10162" s="1">
        <v>46144</v>
      </c>
      <c r="M10162" s="1">
        <v>46167</v>
      </c>
      <c r="O10162" t="s">
        <v>472</v>
      </c>
      <c r="P10162" t="s">
        <v>490</v>
      </c>
      <c r="Q10162" t="s">
        <v>1454</v>
      </c>
      <c r="R10162" t="s">
        <v>441</v>
      </c>
      <c r="S10162" t="s">
        <v>613</v>
      </c>
    </row>
    <row r="10163" spans="1:19" x14ac:dyDescent="0.35">
      <c r="A10163">
        <v>43340</v>
      </c>
      <c r="B10163" t="s">
        <v>1402</v>
      </c>
      <c r="C10163" t="s">
        <v>281</v>
      </c>
      <c r="D10163" t="s">
        <v>1635</v>
      </c>
      <c r="E10163" s="1">
        <v>46121</v>
      </c>
      <c r="F10163" s="1">
        <v>46132</v>
      </c>
      <c r="G10163" t="s">
        <v>1636</v>
      </c>
      <c r="H10163">
        <v>100</v>
      </c>
      <c r="I10163">
        <v>0</v>
      </c>
      <c r="K10163" s="1">
        <v>46144</v>
      </c>
      <c r="M10163" s="1">
        <v>46155</v>
      </c>
      <c r="O10163" t="s">
        <v>472</v>
      </c>
      <c r="P10163" t="s">
        <v>490</v>
      </c>
      <c r="Q10163" t="s">
        <v>1403</v>
      </c>
    </row>
    <row r="10164" spans="1:19" x14ac:dyDescent="0.35">
      <c r="A10164">
        <v>43412</v>
      </c>
      <c r="B10164" t="s">
        <v>1393</v>
      </c>
      <c r="C10164" t="s">
        <v>281</v>
      </c>
      <c r="D10164" t="s">
        <v>1635</v>
      </c>
      <c r="E10164" s="1">
        <v>46121</v>
      </c>
      <c r="F10164" s="1">
        <v>46132</v>
      </c>
      <c r="G10164" t="s">
        <v>1636</v>
      </c>
      <c r="H10164">
        <v>100</v>
      </c>
      <c r="I10164">
        <v>0</v>
      </c>
      <c r="K10164" s="1">
        <v>46144</v>
      </c>
      <c r="M10164" s="1">
        <v>46155</v>
      </c>
      <c r="O10164" t="s">
        <v>472</v>
      </c>
      <c r="P10164" t="s">
        <v>490</v>
      </c>
      <c r="Q10164" t="s">
        <v>1394</v>
      </c>
    </row>
    <row r="10165" spans="1:19" x14ac:dyDescent="0.35">
      <c r="A10165">
        <v>44593</v>
      </c>
      <c r="C10165" t="s">
        <v>281</v>
      </c>
      <c r="D10165" t="s">
        <v>457</v>
      </c>
      <c r="E10165" s="1">
        <v>46147</v>
      </c>
      <c r="F10165" s="1">
        <v>46151</v>
      </c>
      <c r="G10165" t="s">
        <v>304</v>
      </c>
      <c r="H10165">
        <v>100</v>
      </c>
      <c r="I10165">
        <v>0</v>
      </c>
      <c r="K10165" s="1">
        <v>46144</v>
      </c>
      <c r="M10165" s="1">
        <v>46149</v>
      </c>
    </row>
    <row r="10166" spans="1:19" x14ac:dyDescent="0.35">
      <c r="A10166">
        <v>44593</v>
      </c>
      <c r="C10166" t="s">
        <v>281</v>
      </c>
      <c r="D10166" t="s">
        <v>457</v>
      </c>
      <c r="E10166" s="1">
        <v>46147</v>
      </c>
      <c r="F10166" s="1">
        <v>46151</v>
      </c>
      <c r="G10166" t="s">
        <v>304</v>
      </c>
      <c r="H10166">
        <v>100</v>
      </c>
      <c r="I10166">
        <v>0</v>
      </c>
      <c r="K10166" s="1">
        <v>46144</v>
      </c>
      <c r="M10166" s="1">
        <v>46149</v>
      </c>
    </row>
    <row r="10167" spans="1:19" x14ac:dyDescent="0.35">
      <c r="A10167">
        <v>44593</v>
      </c>
      <c r="C10167" t="s">
        <v>281</v>
      </c>
      <c r="D10167" t="s">
        <v>457</v>
      </c>
      <c r="E10167" s="1">
        <v>46147</v>
      </c>
      <c r="F10167" s="1">
        <v>46151</v>
      </c>
      <c r="G10167" t="s">
        <v>304</v>
      </c>
      <c r="H10167">
        <v>100</v>
      </c>
      <c r="I10167">
        <v>0</v>
      </c>
      <c r="K10167" s="1">
        <v>46144</v>
      </c>
      <c r="M10167" s="1">
        <v>46149</v>
      </c>
    </row>
    <row r="10168" spans="1:19" x14ac:dyDescent="0.35">
      <c r="A10168">
        <v>45300</v>
      </c>
      <c r="B10168" t="s">
        <v>1160</v>
      </c>
      <c r="C10168" t="s">
        <v>281</v>
      </c>
      <c r="D10168" t="s">
        <v>453</v>
      </c>
      <c r="E10168" s="1">
        <v>46076</v>
      </c>
      <c r="F10168" s="1">
        <v>46081</v>
      </c>
      <c r="G10168" t="s">
        <v>513</v>
      </c>
      <c r="H10168">
        <v>100</v>
      </c>
      <c r="I10168">
        <v>0</v>
      </c>
      <c r="K10168" s="1">
        <v>46144</v>
      </c>
      <c r="M10168" s="1">
        <v>46153</v>
      </c>
      <c r="O10168" t="s">
        <v>482</v>
      </c>
      <c r="P10168" t="s">
        <v>490</v>
      </c>
      <c r="Q10168" t="s">
        <v>1161</v>
      </c>
      <c r="R10168" t="s">
        <v>452</v>
      </c>
      <c r="S10168" t="s">
        <v>453</v>
      </c>
    </row>
    <row r="10169" spans="1:19" x14ac:dyDescent="0.35">
      <c r="A10169">
        <v>45767</v>
      </c>
      <c r="C10169" t="s">
        <v>281</v>
      </c>
      <c r="E10169" s="1">
        <v>46078</v>
      </c>
      <c r="F10169" s="1">
        <v>46438</v>
      </c>
      <c r="G10169" t="s">
        <v>369</v>
      </c>
      <c r="H10169">
        <v>100</v>
      </c>
      <c r="I10169">
        <v>0</v>
      </c>
      <c r="K10169" s="1">
        <v>46144</v>
      </c>
      <c r="M10169" s="1">
        <v>46510</v>
      </c>
    </row>
    <row r="10170" spans="1:19" x14ac:dyDescent="0.35">
      <c r="A10170">
        <v>45824</v>
      </c>
      <c r="C10170" t="s">
        <v>19</v>
      </c>
      <c r="E10170" s="1">
        <v>46078</v>
      </c>
      <c r="F10170" s="1">
        <v>46422</v>
      </c>
      <c r="G10170" t="s">
        <v>97</v>
      </c>
      <c r="H10170">
        <v>100</v>
      </c>
      <c r="I10170">
        <v>0</v>
      </c>
      <c r="K10170" s="1">
        <v>46144</v>
      </c>
      <c r="M10170" s="1">
        <v>46492</v>
      </c>
    </row>
    <row r="10171" spans="1:19" x14ac:dyDescent="0.35">
      <c r="A10171">
        <v>45839</v>
      </c>
      <c r="C10171" t="s">
        <v>19</v>
      </c>
      <c r="E10171" s="1">
        <v>46078</v>
      </c>
      <c r="F10171" s="1">
        <v>46174</v>
      </c>
      <c r="G10171" t="s">
        <v>72</v>
      </c>
      <c r="H10171">
        <v>100</v>
      </c>
      <c r="I10171">
        <v>0</v>
      </c>
      <c r="K10171" s="1">
        <v>46144</v>
      </c>
      <c r="M10171" s="1">
        <v>46245</v>
      </c>
    </row>
    <row r="10172" spans="1:19" x14ac:dyDescent="0.35">
      <c r="A10172">
        <v>45840</v>
      </c>
      <c r="B10172" t="s">
        <v>1083</v>
      </c>
      <c r="C10172" t="s">
        <v>281</v>
      </c>
      <c r="D10172" t="s">
        <v>488</v>
      </c>
      <c r="E10172" s="1">
        <v>46078</v>
      </c>
      <c r="F10172" s="1">
        <v>46083</v>
      </c>
      <c r="G10172" t="s">
        <v>489</v>
      </c>
      <c r="H10172">
        <v>100</v>
      </c>
      <c r="I10172">
        <v>0</v>
      </c>
      <c r="K10172" s="1">
        <v>46144</v>
      </c>
      <c r="M10172" s="1">
        <v>46150</v>
      </c>
      <c r="O10172" t="s">
        <v>482</v>
      </c>
      <c r="P10172" t="s">
        <v>1050</v>
      </c>
      <c r="Q10172" t="s">
        <v>1051</v>
      </c>
      <c r="R10172" t="s">
        <v>441</v>
      </c>
      <c r="S10172" t="s">
        <v>489</v>
      </c>
    </row>
    <row r="10173" spans="1:19" x14ac:dyDescent="0.35">
      <c r="A10173">
        <v>45869</v>
      </c>
      <c r="B10173" t="s">
        <v>1237</v>
      </c>
      <c r="C10173" t="s">
        <v>281</v>
      </c>
      <c r="D10173" t="s">
        <v>706</v>
      </c>
      <c r="E10173" s="1">
        <v>46078</v>
      </c>
      <c r="F10173" s="1">
        <v>46101</v>
      </c>
      <c r="G10173" t="s">
        <v>707</v>
      </c>
      <c r="H10173">
        <v>100</v>
      </c>
      <c r="I10173">
        <v>0</v>
      </c>
      <c r="K10173" s="1">
        <v>46144</v>
      </c>
      <c r="M10173" s="1">
        <v>46168</v>
      </c>
      <c r="O10173" t="s">
        <v>482</v>
      </c>
      <c r="P10173" t="s">
        <v>490</v>
      </c>
      <c r="Q10173" t="s">
        <v>960</v>
      </c>
    </row>
    <row r="10174" spans="1:19" x14ac:dyDescent="0.35">
      <c r="A10174">
        <v>45870</v>
      </c>
      <c r="B10174" t="s">
        <v>1237</v>
      </c>
      <c r="C10174" t="s">
        <v>281</v>
      </c>
      <c r="D10174" t="s">
        <v>570</v>
      </c>
      <c r="E10174" s="1">
        <v>46078</v>
      </c>
      <c r="F10174" s="1">
        <v>46095</v>
      </c>
      <c r="G10174" t="s">
        <v>571</v>
      </c>
      <c r="H10174">
        <v>100</v>
      </c>
      <c r="I10174">
        <v>0</v>
      </c>
      <c r="K10174" s="1">
        <v>46144</v>
      </c>
      <c r="M10174" s="1">
        <v>46162</v>
      </c>
      <c r="O10174" t="s">
        <v>482</v>
      </c>
      <c r="P10174" t="s">
        <v>490</v>
      </c>
      <c r="Q10174" t="s">
        <v>960</v>
      </c>
      <c r="R10174" t="s">
        <v>446</v>
      </c>
      <c r="S10174" t="s">
        <v>572</v>
      </c>
    </row>
    <row r="10175" spans="1:19" x14ac:dyDescent="0.35">
      <c r="A10175">
        <v>45904</v>
      </c>
      <c r="B10175" t="s">
        <v>552</v>
      </c>
      <c r="C10175" t="s">
        <v>281</v>
      </c>
      <c r="D10175" t="s">
        <v>704</v>
      </c>
      <c r="E10175" s="1">
        <v>46078</v>
      </c>
      <c r="F10175" s="1">
        <v>46083</v>
      </c>
      <c r="G10175" t="s">
        <v>705</v>
      </c>
      <c r="H10175">
        <v>100</v>
      </c>
      <c r="I10175">
        <v>0</v>
      </c>
      <c r="K10175" s="1">
        <v>46144</v>
      </c>
      <c r="M10175" s="1">
        <v>46150</v>
      </c>
      <c r="O10175" t="s">
        <v>482</v>
      </c>
      <c r="P10175" t="s">
        <v>490</v>
      </c>
    </row>
    <row r="10176" spans="1:19" x14ac:dyDescent="0.35">
      <c r="A10176">
        <v>45932</v>
      </c>
      <c r="B10176" t="s">
        <v>550</v>
      </c>
      <c r="C10176" t="s">
        <v>281</v>
      </c>
      <c r="D10176" t="s">
        <v>577</v>
      </c>
      <c r="E10176" s="1">
        <v>46078</v>
      </c>
      <c r="F10176" s="1">
        <v>46086</v>
      </c>
      <c r="G10176" t="s">
        <v>578</v>
      </c>
      <c r="H10176">
        <v>100</v>
      </c>
      <c r="I10176">
        <v>0</v>
      </c>
      <c r="K10176" s="1">
        <v>46144</v>
      </c>
      <c r="M10176" s="1">
        <v>46153</v>
      </c>
      <c r="O10176" t="s">
        <v>482</v>
      </c>
      <c r="P10176" t="s">
        <v>490</v>
      </c>
      <c r="R10176" t="s">
        <v>446</v>
      </c>
      <c r="S10176" t="s">
        <v>577</v>
      </c>
    </row>
    <row r="10177" spans="1:19" x14ac:dyDescent="0.35">
      <c r="A10177">
        <v>45933</v>
      </c>
      <c r="B10177" t="s">
        <v>550</v>
      </c>
      <c r="C10177" t="s">
        <v>281</v>
      </c>
      <c r="D10177" t="s">
        <v>764</v>
      </c>
      <c r="E10177" s="1">
        <v>46078</v>
      </c>
      <c r="F10177" s="1">
        <v>46086</v>
      </c>
      <c r="G10177" t="s">
        <v>305</v>
      </c>
      <c r="H10177">
        <v>100</v>
      </c>
      <c r="I10177">
        <v>0</v>
      </c>
      <c r="K10177" s="1">
        <v>46144</v>
      </c>
      <c r="M10177" s="1">
        <v>46153</v>
      </c>
      <c r="O10177" t="s">
        <v>482</v>
      </c>
      <c r="P10177" t="s">
        <v>490</v>
      </c>
    </row>
    <row r="10178" spans="1:19" x14ac:dyDescent="0.35">
      <c r="A10178">
        <v>45933</v>
      </c>
      <c r="B10178" t="s">
        <v>550</v>
      </c>
      <c r="C10178" t="s">
        <v>281</v>
      </c>
      <c r="D10178" t="s">
        <v>764</v>
      </c>
      <c r="E10178" s="1">
        <v>46078</v>
      </c>
      <c r="F10178" s="1">
        <v>46086</v>
      </c>
      <c r="G10178" t="s">
        <v>305</v>
      </c>
      <c r="H10178">
        <v>100</v>
      </c>
      <c r="I10178">
        <v>0</v>
      </c>
      <c r="K10178" s="1">
        <v>46144</v>
      </c>
      <c r="M10178" s="1">
        <v>46153</v>
      </c>
      <c r="O10178" t="s">
        <v>482</v>
      </c>
      <c r="P10178" t="s">
        <v>490</v>
      </c>
    </row>
    <row r="10179" spans="1:19" x14ac:dyDescent="0.35">
      <c r="A10179">
        <v>45933</v>
      </c>
      <c r="B10179" t="s">
        <v>550</v>
      </c>
      <c r="C10179" t="s">
        <v>281</v>
      </c>
      <c r="D10179" t="s">
        <v>764</v>
      </c>
      <c r="E10179" s="1">
        <v>46078</v>
      </c>
      <c r="F10179" s="1">
        <v>46086</v>
      </c>
      <c r="G10179" t="s">
        <v>305</v>
      </c>
      <c r="H10179">
        <v>100</v>
      </c>
      <c r="I10179">
        <v>0</v>
      </c>
      <c r="K10179" s="1">
        <v>46144</v>
      </c>
      <c r="M10179" s="1">
        <v>46153</v>
      </c>
      <c r="O10179" t="s">
        <v>482</v>
      </c>
      <c r="P10179" t="s">
        <v>490</v>
      </c>
    </row>
    <row r="10180" spans="1:19" x14ac:dyDescent="0.35">
      <c r="A10180">
        <v>45933</v>
      </c>
      <c r="B10180" t="s">
        <v>550</v>
      </c>
      <c r="C10180" t="s">
        <v>281</v>
      </c>
      <c r="D10180" t="s">
        <v>764</v>
      </c>
      <c r="E10180" s="1">
        <v>46078</v>
      </c>
      <c r="F10180" s="1">
        <v>46086</v>
      </c>
      <c r="G10180" t="s">
        <v>305</v>
      </c>
      <c r="H10180">
        <v>100</v>
      </c>
      <c r="I10180">
        <v>0</v>
      </c>
      <c r="K10180" s="1">
        <v>46144</v>
      </c>
      <c r="M10180" s="1">
        <v>46153</v>
      </c>
      <c r="O10180" t="s">
        <v>482</v>
      </c>
      <c r="P10180" t="s">
        <v>490</v>
      </c>
    </row>
    <row r="10181" spans="1:19" x14ac:dyDescent="0.35">
      <c r="A10181">
        <v>47649</v>
      </c>
      <c r="C10181" t="s">
        <v>1888</v>
      </c>
      <c r="E10181" s="1">
        <v>46144</v>
      </c>
      <c r="F10181" s="1">
        <v>46174</v>
      </c>
      <c r="G10181" t="s">
        <v>65</v>
      </c>
      <c r="H10181">
        <v>100</v>
      </c>
      <c r="I10181">
        <v>100</v>
      </c>
      <c r="K10181" s="1">
        <v>46144</v>
      </c>
      <c r="L10181" s="1">
        <v>46144</v>
      </c>
      <c r="M10181" s="1">
        <v>46174</v>
      </c>
      <c r="N10181" s="1">
        <v>46174</v>
      </c>
    </row>
    <row r="10182" spans="1:19" x14ac:dyDescent="0.35">
      <c r="A10182">
        <v>47650</v>
      </c>
      <c r="C10182" t="s">
        <v>1888</v>
      </c>
      <c r="E10182" s="1">
        <v>46144</v>
      </c>
      <c r="F10182" s="1">
        <v>46161</v>
      </c>
      <c r="G10182" t="s">
        <v>295</v>
      </c>
      <c r="H10182">
        <v>100</v>
      </c>
      <c r="I10182">
        <v>100</v>
      </c>
      <c r="K10182" s="1">
        <v>46144</v>
      </c>
      <c r="L10182" s="1">
        <v>46144</v>
      </c>
      <c r="M10182" s="1">
        <v>46161</v>
      </c>
      <c r="N10182" s="1">
        <v>46161</v>
      </c>
    </row>
    <row r="10183" spans="1:19" x14ac:dyDescent="0.35">
      <c r="A10183">
        <v>47650</v>
      </c>
      <c r="C10183" t="s">
        <v>1888</v>
      </c>
      <c r="E10183" s="1">
        <v>46144</v>
      </c>
      <c r="F10183" s="1">
        <v>46161</v>
      </c>
      <c r="G10183" t="s">
        <v>295</v>
      </c>
      <c r="H10183">
        <v>100</v>
      </c>
      <c r="I10183">
        <v>100</v>
      </c>
      <c r="K10183" s="1">
        <v>46144</v>
      </c>
      <c r="L10183" s="1">
        <v>46144</v>
      </c>
      <c r="M10183" s="1">
        <v>46161</v>
      </c>
      <c r="N10183" s="1">
        <v>46161</v>
      </c>
      <c r="R10183" t="s">
        <v>452</v>
      </c>
      <c r="S10183" t="s">
        <v>455</v>
      </c>
    </row>
    <row r="10184" spans="1:19" x14ac:dyDescent="0.35">
      <c r="A10184">
        <v>8561</v>
      </c>
      <c r="B10184" t="s">
        <v>834</v>
      </c>
      <c r="C10184" t="s">
        <v>281</v>
      </c>
      <c r="D10184" t="s">
        <v>953</v>
      </c>
      <c r="E10184" s="1">
        <v>46135</v>
      </c>
      <c r="F10184" s="1">
        <v>46201</v>
      </c>
      <c r="G10184" t="s">
        <v>953</v>
      </c>
      <c r="H10184">
        <v>100</v>
      </c>
      <c r="I10184">
        <v>0</v>
      </c>
      <c r="K10184" s="1">
        <v>46145</v>
      </c>
      <c r="M10184" s="1">
        <v>46211</v>
      </c>
    </row>
    <row r="10185" spans="1:19" x14ac:dyDescent="0.35">
      <c r="A10185">
        <v>8646</v>
      </c>
      <c r="B10185" t="s">
        <v>904</v>
      </c>
      <c r="C10185" t="s">
        <v>281</v>
      </c>
      <c r="D10185" t="s">
        <v>595</v>
      </c>
      <c r="E10185" s="1">
        <v>46109</v>
      </c>
      <c r="F10185" s="1">
        <v>46132</v>
      </c>
      <c r="G10185" t="s">
        <v>595</v>
      </c>
      <c r="H10185">
        <v>100</v>
      </c>
      <c r="I10185">
        <v>0</v>
      </c>
      <c r="K10185" s="1">
        <v>46145</v>
      </c>
      <c r="M10185" s="1">
        <v>46169</v>
      </c>
    </row>
    <row r="10186" spans="1:19" x14ac:dyDescent="0.35">
      <c r="A10186">
        <v>9164</v>
      </c>
      <c r="B10186" t="s">
        <v>892</v>
      </c>
      <c r="C10186" t="s">
        <v>281</v>
      </c>
      <c r="D10186" t="s">
        <v>910</v>
      </c>
      <c r="E10186" s="1">
        <v>46140</v>
      </c>
      <c r="F10186" s="1">
        <v>46154</v>
      </c>
      <c r="G10186" t="s">
        <v>910</v>
      </c>
      <c r="H10186">
        <v>100</v>
      </c>
      <c r="I10186">
        <v>0</v>
      </c>
      <c r="K10186" s="1">
        <v>46145</v>
      </c>
      <c r="M10186" s="1">
        <v>46159</v>
      </c>
    </row>
    <row r="10187" spans="1:19" x14ac:dyDescent="0.35">
      <c r="A10187">
        <v>9387</v>
      </c>
      <c r="B10187" t="s">
        <v>1003</v>
      </c>
      <c r="C10187" t="s">
        <v>281</v>
      </c>
      <c r="E10187" s="1">
        <v>46157</v>
      </c>
      <c r="F10187" s="1">
        <v>46174</v>
      </c>
      <c r="G10187" t="s">
        <v>955</v>
      </c>
      <c r="H10187">
        <v>100</v>
      </c>
      <c r="I10187">
        <v>0</v>
      </c>
      <c r="K10187" s="1">
        <v>46145</v>
      </c>
      <c r="M10187" s="1">
        <v>46161</v>
      </c>
    </row>
    <row r="10188" spans="1:19" x14ac:dyDescent="0.35">
      <c r="A10188">
        <v>9789</v>
      </c>
      <c r="B10188" t="s">
        <v>907</v>
      </c>
      <c r="C10188" t="s">
        <v>281</v>
      </c>
      <c r="D10188" t="s">
        <v>842</v>
      </c>
      <c r="E10188" s="1">
        <v>46162</v>
      </c>
      <c r="F10188" s="1">
        <v>46170</v>
      </c>
      <c r="G10188" t="s">
        <v>842</v>
      </c>
      <c r="H10188">
        <v>100</v>
      </c>
      <c r="I10188">
        <v>0</v>
      </c>
      <c r="K10188" s="1">
        <v>46145</v>
      </c>
      <c r="M10188" s="1">
        <v>46152</v>
      </c>
    </row>
    <row r="10189" spans="1:19" x14ac:dyDescent="0.35">
      <c r="A10189">
        <v>8801</v>
      </c>
      <c r="B10189" t="s">
        <v>887</v>
      </c>
      <c r="C10189" t="s">
        <v>281</v>
      </c>
      <c r="D10189" t="s">
        <v>842</v>
      </c>
      <c r="E10189" s="1">
        <v>46118</v>
      </c>
      <c r="F10189" s="1">
        <v>46126</v>
      </c>
      <c r="G10189" t="s">
        <v>842</v>
      </c>
      <c r="H10189">
        <v>100</v>
      </c>
      <c r="I10189">
        <v>0</v>
      </c>
      <c r="K10189" s="1">
        <v>46146</v>
      </c>
      <c r="M10189" s="1">
        <v>46153</v>
      </c>
    </row>
    <row r="10190" spans="1:19" x14ac:dyDescent="0.35">
      <c r="A10190">
        <v>9896</v>
      </c>
      <c r="C10190" t="s">
        <v>281</v>
      </c>
      <c r="E10190" s="1">
        <v>46204</v>
      </c>
      <c r="F10190" s="1">
        <v>46424</v>
      </c>
      <c r="G10190" t="s">
        <v>437</v>
      </c>
      <c r="H10190">
        <v>100</v>
      </c>
      <c r="I10190">
        <v>0</v>
      </c>
      <c r="K10190" s="1">
        <v>46146</v>
      </c>
      <c r="M10190" s="1">
        <v>46364</v>
      </c>
    </row>
    <row r="10191" spans="1:19" x14ac:dyDescent="0.35">
      <c r="A10191">
        <v>9897</v>
      </c>
      <c r="C10191" t="s">
        <v>281</v>
      </c>
      <c r="E10191" s="1">
        <v>46204</v>
      </c>
      <c r="F10191" s="1">
        <v>46424</v>
      </c>
      <c r="G10191" t="s">
        <v>426</v>
      </c>
      <c r="H10191">
        <v>100</v>
      </c>
      <c r="I10191">
        <v>0</v>
      </c>
      <c r="K10191" s="1">
        <v>46146</v>
      </c>
      <c r="M10191" s="1">
        <v>46364</v>
      </c>
    </row>
    <row r="10192" spans="1:19" x14ac:dyDescent="0.35">
      <c r="A10192">
        <v>10447</v>
      </c>
      <c r="B10192" t="s">
        <v>974</v>
      </c>
      <c r="C10192" t="s">
        <v>281</v>
      </c>
      <c r="E10192" s="1">
        <v>46172</v>
      </c>
      <c r="F10192" s="1">
        <v>46183</v>
      </c>
      <c r="G10192" t="s">
        <v>981</v>
      </c>
      <c r="H10192">
        <v>100</v>
      </c>
      <c r="I10192">
        <v>0</v>
      </c>
      <c r="K10192" s="1">
        <v>46146</v>
      </c>
      <c r="M10192" s="1">
        <v>46159</v>
      </c>
    </row>
    <row r="10193" spans="1:19" x14ac:dyDescent="0.35">
      <c r="A10193">
        <v>10461</v>
      </c>
      <c r="B10193" t="s">
        <v>1002</v>
      </c>
      <c r="C10193" t="s">
        <v>281</v>
      </c>
      <c r="E10193" s="1">
        <v>46172</v>
      </c>
      <c r="F10193" s="1">
        <v>46183</v>
      </c>
      <c r="G10193" t="s">
        <v>982</v>
      </c>
      <c r="H10193">
        <v>100</v>
      </c>
      <c r="I10193">
        <v>0</v>
      </c>
      <c r="K10193" s="1">
        <v>46146</v>
      </c>
      <c r="M10193" s="1">
        <v>46159</v>
      </c>
    </row>
    <row r="10194" spans="1:19" x14ac:dyDescent="0.35">
      <c r="A10194">
        <v>10614</v>
      </c>
      <c r="B10194" t="s">
        <v>630</v>
      </c>
      <c r="C10194" t="s">
        <v>281</v>
      </c>
      <c r="D10194" t="s">
        <v>953</v>
      </c>
      <c r="E10194" s="1">
        <v>46202</v>
      </c>
      <c r="F10194" s="1">
        <v>46280</v>
      </c>
      <c r="G10194" t="s">
        <v>953</v>
      </c>
      <c r="H10194">
        <v>100</v>
      </c>
      <c r="I10194">
        <v>0</v>
      </c>
      <c r="K10194" s="1">
        <v>46146</v>
      </c>
      <c r="M10194" s="1">
        <v>46222</v>
      </c>
    </row>
    <row r="10195" spans="1:19" x14ac:dyDescent="0.35">
      <c r="A10195">
        <v>10883</v>
      </c>
      <c r="B10195" t="s">
        <v>876</v>
      </c>
      <c r="C10195" t="s">
        <v>281</v>
      </c>
      <c r="D10195" t="s">
        <v>953</v>
      </c>
      <c r="E10195" s="1">
        <v>46177</v>
      </c>
      <c r="F10195" s="1">
        <v>46210</v>
      </c>
      <c r="G10195" t="s">
        <v>953</v>
      </c>
      <c r="H10195">
        <v>100</v>
      </c>
      <c r="I10195">
        <v>0</v>
      </c>
      <c r="K10195" s="1">
        <v>46146</v>
      </c>
      <c r="M10195" s="1">
        <v>46180</v>
      </c>
    </row>
    <row r="10196" spans="1:19" x14ac:dyDescent="0.35">
      <c r="A10196">
        <v>10901</v>
      </c>
      <c r="B10196" t="s">
        <v>817</v>
      </c>
      <c r="C10196" t="s">
        <v>281</v>
      </c>
      <c r="D10196" t="s">
        <v>953</v>
      </c>
      <c r="E10196" s="1">
        <v>46177</v>
      </c>
      <c r="F10196" s="1">
        <v>46242</v>
      </c>
      <c r="G10196" t="s">
        <v>953</v>
      </c>
      <c r="H10196">
        <v>100</v>
      </c>
      <c r="I10196">
        <v>0</v>
      </c>
      <c r="K10196" s="1">
        <v>46146</v>
      </c>
      <c r="M10196" s="1">
        <v>46211</v>
      </c>
    </row>
    <row r="10197" spans="1:19" x14ac:dyDescent="0.35">
      <c r="A10197">
        <v>11190</v>
      </c>
      <c r="B10197" t="s">
        <v>888</v>
      </c>
      <c r="C10197" t="s">
        <v>281</v>
      </c>
      <c r="D10197" t="s">
        <v>601</v>
      </c>
      <c r="E10197" s="1">
        <v>46161</v>
      </c>
      <c r="F10197" s="1">
        <v>46182</v>
      </c>
      <c r="G10197" t="s">
        <v>601</v>
      </c>
      <c r="H10197">
        <v>100</v>
      </c>
      <c r="I10197">
        <v>0</v>
      </c>
      <c r="K10197" s="1">
        <v>46146</v>
      </c>
      <c r="M10197" s="1">
        <v>46167</v>
      </c>
    </row>
    <row r="10198" spans="1:19" x14ac:dyDescent="0.35">
      <c r="A10198">
        <v>11217</v>
      </c>
      <c r="B10198" t="s">
        <v>864</v>
      </c>
      <c r="C10198" t="s">
        <v>281</v>
      </c>
      <c r="D10198" t="s">
        <v>952</v>
      </c>
      <c r="E10198" s="1">
        <v>46161</v>
      </c>
      <c r="F10198" s="1">
        <v>46198</v>
      </c>
      <c r="G10198" t="s">
        <v>952</v>
      </c>
      <c r="H10198">
        <v>100</v>
      </c>
      <c r="I10198">
        <v>0</v>
      </c>
      <c r="K10198" s="1">
        <v>46146</v>
      </c>
      <c r="M10198" s="1">
        <v>46184</v>
      </c>
    </row>
    <row r="10199" spans="1:19" x14ac:dyDescent="0.35">
      <c r="A10199">
        <v>11376</v>
      </c>
      <c r="B10199" t="s">
        <v>860</v>
      </c>
      <c r="C10199" t="s">
        <v>281</v>
      </c>
      <c r="D10199" t="s">
        <v>595</v>
      </c>
      <c r="E10199" s="1">
        <v>46165</v>
      </c>
      <c r="F10199" s="1">
        <v>46186</v>
      </c>
      <c r="G10199" t="s">
        <v>595</v>
      </c>
      <c r="H10199">
        <v>100</v>
      </c>
      <c r="I10199">
        <v>0</v>
      </c>
      <c r="K10199" s="1">
        <v>46146</v>
      </c>
      <c r="M10199" s="1">
        <v>46170</v>
      </c>
    </row>
    <row r="10200" spans="1:19" x14ac:dyDescent="0.35">
      <c r="A10200">
        <v>11465</v>
      </c>
      <c r="B10200" t="s">
        <v>954</v>
      </c>
      <c r="C10200" t="s">
        <v>281</v>
      </c>
      <c r="E10200" s="1">
        <v>46161</v>
      </c>
      <c r="F10200" s="1">
        <v>46177</v>
      </c>
      <c r="G10200" t="s">
        <v>958</v>
      </c>
      <c r="H10200">
        <v>100</v>
      </c>
      <c r="I10200">
        <v>0</v>
      </c>
      <c r="K10200" s="1">
        <v>46146</v>
      </c>
      <c r="M10200" s="1">
        <v>46161</v>
      </c>
    </row>
    <row r="10201" spans="1:19" x14ac:dyDescent="0.35">
      <c r="A10201">
        <v>40547</v>
      </c>
      <c r="B10201" t="s">
        <v>1629</v>
      </c>
      <c r="C10201" t="s">
        <v>281</v>
      </c>
      <c r="D10201" t="s">
        <v>442</v>
      </c>
      <c r="E10201" s="1">
        <v>46122</v>
      </c>
      <c r="F10201" s="1">
        <v>46139</v>
      </c>
      <c r="G10201" t="s">
        <v>82</v>
      </c>
      <c r="H10201">
        <v>100</v>
      </c>
      <c r="I10201">
        <v>0</v>
      </c>
      <c r="K10201" s="1">
        <v>46146</v>
      </c>
      <c r="M10201" s="1">
        <v>46162</v>
      </c>
      <c r="O10201" t="s">
        <v>472</v>
      </c>
      <c r="P10201" t="s">
        <v>490</v>
      </c>
      <c r="Q10201" t="s">
        <v>1411</v>
      </c>
      <c r="R10201" t="s">
        <v>441</v>
      </c>
      <c r="S10201" t="s">
        <v>442</v>
      </c>
    </row>
    <row r="10202" spans="1:19" x14ac:dyDescent="0.35">
      <c r="A10202">
        <v>40547</v>
      </c>
      <c r="B10202" t="s">
        <v>1629</v>
      </c>
      <c r="C10202" t="s">
        <v>281</v>
      </c>
      <c r="D10202" t="s">
        <v>442</v>
      </c>
      <c r="E10202" s="1">
        <v>46122</v>
      </c>
      <c r="F10202" s="1">
        <v>46139</v>
      </c>
      <c r="G10202" t="s">
        <v>82</v>
      </c>
      <c r="H10202">
        <v>100</v>
      </c>
      <c r="I10202">
        <v>0</v>
      </c>
      <c r="K10202" s="1">
        <v>46146</v>
      </c>
      <c r="M10202" s="1">
        <v>46162</v>
      </c>
      <c r="O10202" t="s">
        <v>472</v>
      </c>
      <c r="P10202" t="s">
        <v>490</v>
      </c>
      <c r="Q10202" t="s">
        <v>1411</v>
      </c>
    </row>
    <row r="10203" spans="1:19" x14ac:dyDescent="0.35">
      <c r="A10203">
        <v>41579</v>
      </c>
      <c r="B10203" t="s">
        <v>1478</v>
      </c>
      <c r="C10203" t="s">
        <v>281</v>
      </c>
      <c r="D10203" t="s">
        <v>498</v>
      </c>
      <c r="E10203" s="1">
        <v>46123</v>
      </c>
      <c r="F10203" s="1">
        <v>46132</v>
      </c>
      <c r="G10203" t="s">
        <v>499</v>
      </c>
      <c r="H10203">
        <v>100</v>
      </c>
      <c r="I10203">
        <v>0</v>
      </c>
      <c r="K10203" s="1">
        <v>46146</v>
      </c>
      <c r="M10203" s="1">
        <v>46154</v>
      </c>
      <c r="O10203" t="s">
        <v>472</v>
      </c>
      <c r="P10203" t="s">
        <v>490</v>
      </c>
      <c r="Q10203" t="s">
        <v>1205</v>
      </c>
      <c r="R10203" t="s">
        <v>441</v>
      </c>
      <c r="S10203" t="s">
        <v>499</v>
      </c>
    </row>
    <row r="10204" spans="1:19" x14ac:dyDescent="0.35">
      <c r="A10204">
        <v>41639</v>
      </c>
      <c r="B10204" t="s">
        <v>1479</v>
      </c>
      <c r="C10204" t="s">
        <v>281</v>
      </c>
      <c r="D10204" t="s">
        <v>579</v>
      </c>
      <c r="E10204" s="1">
        <v>46123</v>
      </c>
      <c r="F10204" s="1">
        <v>46132</v>
      </c>
      <c r="G10204" t="s">
        <v>580</v>
      </c>
      <c r="H10204">
        <v>100</v>
      </c>
      <c r="I10204">
        <v>0</v>
      </c>
      <c r="K10204" s="1">
        <v>46146</v>
      </c>
      <c r="M10204" s="1">
        <v>46154</v>
      </c>
      <c r="O10204" t="s">
        <v>472</v>
      </c>
      <c r="P10204" t="s">
        <v>490</v>
      </c>
      <c r="Q10204" t="s">
        <v>1196</v>
      </c>
      <c r="R10204" t="s">
        <v>446</v>
      </c>
      <c r="S10204" t="s">
        <v>580</v>
      </c>
    </row>
    <row r="10205" spans="1:19" x14ac:dyDescent="0.35">
      <c r="A10205">
        <v>41652</v>
      </c>
      <c r="B10205" t="s">
        <v>1422</v>
      </c>
      <c r="C10205" t="s">
        <v>281</v>
      </c>
      <c r="D10205" t="s">
        <v>575</v>
      </c>
      <c r="E10205" s="1">
        <v>46123</v>
      </c>
      <c r="F10205" s="1">
        <v>46129</v>
      </c>
      <c r="G10205" t="s">
        <v>576</v>
      </c>
      <c r="H10205">
        <v>100</v>
      </c>
      <c r="I10205">
        <v>0</v>
      </c>
      <c r="K10205" s="1">
        <v>46146</v>
      </c>
      <c r="M10205" s="1">
        <v>46151</v>
      </c>
      <c r="O10205" t="s">
        <v>472</v>
      </c>
      <c r="P10205" t="s">
        <v>490</v>
      </c>
      <c r="Q10205" t="s">
        <v>1212</v>
      </c>
      <c r="R10205" t="s">
        <v>446</v>
      </c>
      <c r="S10205" t="s">
        <v>575</v>
      </c>
    </row>
    <row r="10206" spans="1:19" x14ac:dyDescent="0.35">
      <c r="A10206">
        <v>41653</v>
      </c>
      <c r="B10206" t="s">
        <v>1422</v>
      </c>
      <c r="C10206" t="s">
        <v>281</v>
      </c>
      <c r="D10206" t="s">
        <v>570</v>
      </c>
      <c r="E10206" s="1">
        <v>46123</v>
      </c>
      <c r="F10206" s="1">
        <v>46127</v>
      </c>
      <c r="G10206" t="s">
        <v>571</v>
      </c>
      <c r="H10206">
        <v>100</v>
      </c>
      <c r="I10206">
        <v>0</v>
      </c>
      <c r="K10206" s="1">
        <v>46146</v>
      </c>
      <c r="M10206" s="1">
        <v>46149</v>
      </c>
      <c r="O10206" t="s">
        <v>472</v>
      </c>
      <c r="P10206" t="s">
        <v>490</v>
      </c>
      <c r="Q10206" t="s">
        <v>1212</v>
      </c>
      <c r="R10206" t="s">
        <v>446</v>
      </c>
      <c r="S10206" t="s">
        <v>572</v>
      </c>
    </row>
    <row r="10207" spans="1:19" x14ac:dyDescent="0.35">
      <c r="A10207">
        <v>43980</v>
      </c>
      <c r="B10207" t="s">
        <v>1509</v>
      </c>
      <c r="C10207" t="s">
        <v>281</v>
      </c>
      <c r="D10207" t="s">
        <v>1315</v>
      </c>
      <c r="E10207" s="1">
        <v>46177</v>
      </c>
      <c r="F10207" s="1">
        <v>46193</v>
      </c>
      <c r="G10207" t="s">
        <v>1640</v>
      </c>
      <c r="H10207">
        <v>100</v>
      </c>
      <c r="I10207">
        <v>0</v>
      </c>
      <c r="K10207" s="1">
        <v>46146</v>
      </c>
      <c r="M10207" s="1">
        <v>46163</v>
      </c>
      <c r="O10207" t="s">
        <v>472</v>
      </c>
      <c r="P10207" t="s">
        <v>490</v>
      </c>
      <c r="Q10207" t="s">
        <v>1127</v>
      </c>
    </row>
    <row r="10208" spans="1:19" x14ac:dyDescent="0.35">
      <c r="A10208">
        <v>45733</v>
      </c>
      <c r="B10208" t="s">
        <v>1134</v>
      </c>
      <c r="C10208" t="s">
        <v>281</v>
      </c>
      <c r="E10208" s="1">
        <v>46079</v>
      </c>
      <c r="F10208" s="1">
        <v>46132</v>
      </c>
      <c r="G10208" t="s">
        <v>1659</v>
      </c>
      <c r="H10208">
        <v>100</v>
      </c>
      <c r="I10208">
        <v>0</v>
      </c>
      <c r="K10208" s="1">
        <v>46146</v>
      </c>
      <c r="M10208" s="1">
        <v>46199</v>
      </c>
      <c r="O10208" t="s">
        <v>482</v>
      </c>
      <c r="P10208" t="s">
        <v>490</v>
      </c>
      <c r="Q10208" t="s">
        <v>1135</v>
      </c>
    </row>
    <row r="10209" spans="1:19" x14ac:dyDescent="0.35">
      <c r="A10209">
        <v>45735</v>
      </c>
      <c r="B10209" t="s">
        <v>1134</v>
      </c>
      <c r="C10209" t="s">
        <v>281</v>
      </c>
      <c r="E10209" s="1">
        <v>46079</v>
      </c>
      <c r="F10209" s="1">
        <v>46132</v>
      </c>
      <c r="G10209" t="s">
        <v>1662</v>
      </c>
      <c r="H10209">
        <v>100</v>
      </c>
      <c r="I10209">
        <v>0</v>
      </c>
      <c r="K10209" s="1">
        <v>46146</v>
      </c>
      <c r="M10209" s="1">
        <v>46199</v>
      </c>
      <c r="O10209" t="s">
        <v>482</v>
      </c>
      <c r="P10209" t="s">
        <v>490</v>
      </c>
      <c r="Q10209" t="s">
        <v>1135</v>
      </c>
    </row>
    <row r="10210" spans="1:19" x14ac:dyDescent="0.35">
      <c r="A10210">
        <v>45739</v>
      </c>
      <c r="B10210" t="s">
        <v>1134</v>
      </c>
      <c r="C10210" t="s">
        <v>281</v>
      </c>
      <c r="E10210" s="1">
        <v>46079</v>
      </c>
      <c r="F10210" s="1">
        <v>46132</v>
      </c>
      <c r="G10210" t="s">
        <v>1224</v>
      </c>
      <c r="H10210">
        <v>100</v>
      </c>
      <c r="I10210">
        <v>0</v>
      </c>
      <c r="K10210" s="1">
        <v>46146</v>
      </c>
      <c r="M10210" s="1">
        <v>46199</v>
      </c>
      <c r="O10210" t="s">
        <v>482</v>
      </c>
      <c r="P10210" t="s">
        <v>490</v>
      </c>
      <c r="Q10210" t="s">
        <v>1135</v>
      </c>
      <c r="R10210" t="s">
        <v>446</v>
      </c>
      <c r="S10210" t="s">
        <v>451</v>
      </c>
    </row>
    <row r="10211" spans="1:19" x14ac:dyDescent="0.35">
      <c r="A10211">
        <v>8880</v>
      </c>
      <c r="B10211" t="s">
        <v>972</v>
      </c>
      <c r="C10211" t="s">
        <v>281</v>
      </c>
      <c r="E10211" s="1">
        <v>46116</v>
      </c>
      <c r="F10211" s="1">
        <v>46127</v>
      </c>
      <c r="G10211" t="s">
        <v>990</v>
      </c>
      <c r="H10211">
        <v>100</v>
      </c>
      <c r="I10211">
        <v>0</v>
      </c>
      <c r="K10211" s="1">
        <v>46147</v>
      </c>
      <c r="M10211" s="1">
        <v>46159</v>
      </c>
    </row>
    <row r="10212" spans="1:19" x14ac:dyDescent="0.35">
      <c r="A10212">
        <v>11481</v>
      </c>
      <c r="B10212" t="s">
        <v>973</v>
      </c>
      <c r="C10212" t="s">
        <v>281</v>
      </c>
      <c r="E10212" s="1">
        <v>46161</v>
      </c>
      <c r="F10212" s="1">
        <v>46171</v>
      </c>
      <c r="G10212" t="s">
        <v>980</v>
      </c>
      <c r="H10212">
        <v>100</v>
      </c>
      <c r="I10212">
        <v>0</v>
      </c>
      <c r="K10212" s="1">
        <v>46147</v>
      </c>
      <c r="M10212" s="1">
        <v>46159</v>
      </c>
    </row>
    <row r="10213" spans="1:19" x14ac:dyDescent="0.35">
      <c r="A10213">
        <v>11495</v>
      </c>
      <c r="B10213" t="s">
        <v>1017</v>
      </c>
      <c r="C10213" t="s">
        <v>281</v>
      </c>
      <c r="E10213" s="1">
        <v>46161</v>
      </c>
      <c r="F10213" s="1">
        <v>46171</v>
      </c>
      <c r="G10213" t="s">
        <v>990</v>
      </c>
      <c r="H10213">
        <v>100</v>
      </c>
      <c r="I10213">
        <v>0</v>
      </c>
      <c r="K10213" s="1">
        <v>46147</v>
      </c>
      <c r="M10213" s="1">
        <v>46159</v>
      </c>
    </row>
    <row r="10214" spans="1:19" x14ac:dyDescent="0.35">
      <c r="A10214">
        <v>12004</v>
      </c>
      <c r="B10214" t="s">
        <v>976</v>
      </c>
      <c r="C10214" t="s">
        <v>281</v>
      </c>
      <c r="E10214" s="1">
        <v>46220</v>
      </c>
      <c r="F10214" s="1">
        <v>46231</v>
      </c>
      <c r="G10214" t="s">
        <v>984</v>
      </c>
      <c r="H10214">
        <v>100</v>
      </c>
      <c r="I10214">
        <v>0</v>
      </c>
      <c r="K10214" s="1">
        <v>46147</v>
      </c>
      <c r="M10214" s="1">
        <v>46158</v>
      </c>
    </row>
    <row r="10215" spans="1:19" x14ac:dyDescent="0.35">
      <c r="A10215">
        <v>12018</v>
      </c>
      <c r="B10215" t="s">
        <v>970</v>
      </c>
      <c r="C10215" t="s">
        <v>281</v>
      </c>
      <c r="E10215" s="1">
        <v>46220</v>
      </c>
      <c r="F10215" s="1">
        <v>46231</v>
      </c>
      <c r="G10215" t="s">
        <v>986</v>
      </c>
      <c r="H10215">
        <v>100</v>
      </c>
      <c r="I10215">
        <v>0</v>
      </c>
      <c r="K10215" s="1">
        <v>46147</v>
      </c>
      <c r="M10215" s="1">
        <v>46158</v>
      </c>
    </row>
    <row r="10216" spans="1:19" x14ac:dyDescent="0.35">
      <c r="A10216">
        <v>40044</v>
      </c>
      <c r="B10216" t="s">
        <v>472</v>
      </c>
      <c r="C10216" t="s">
        <v>281</v>
      </c>
      <c r="D10216" t="s">
        <v>292</v>
      </c>
      <c r="E10216" s="1">
        <v>46118</v>
      </c>
      <c r="F10216" s="1">
        <v>46206</v>
      </c>
      <c r="G10216" t="s">
        <v>292</v>
      </c>
      <c r="H10216">
        <v>100</v>
      </c>
      <c r="I10216">
        <v>0</v>
      </c>
      <c r="K10216" s="1">
        <v>46147</v>
      </c>
      <c r="M10216" s="1">
        <v>46240</v>
      </c>
      <c r="O10216" t="s">
        <v>472</v>
      </c>
      <c r="P10216" t="s">
        <v>474</v>
      </c>
    </row>
    <row r="10217" spans="1:19" x14ac:dyDescent="0.35">
      <c r="A10217">
        <v>40044</v>
      </c>
      <c r="B10217" t="s">
        <v>472</v>
      </c>
      <c r="C10217" t="s">
        <v>281</v>
      </c>
      <c r="D10217" t="s">
        <v>292</v>
      </c>
      <c r="E10217" s="1">
        <v>46118</v>
      </c>
      <c r="F10217" s="1">
        <v>46206</v>
      </c>
      <c r="G10217" t="s">
        <v>292</v>
      </c>
      <c r="H10217">
        <v>100</v>
      </c>
      <c r="I10217">
        <v>0</v>
      </c>
      <c r="K10217" s="1">
        <v>46147</v>
      </c>
      <c r="M10217" s="1">
        <v>46240</v>
      </c>
      <c r="O10217" t="s">
        <v>472</v>
      </c>
      <c r="P10217" t="s">
        <v>474</v>
      </c>
    </row>
    <row r="10218" spans="1:19" x14ac:dyDescent="0.35">
      <c r="A10218">
        <v>40096</v>
      </c>
      <c r="B10218" t="s">
        <v>682</v>
      </c>
      <c r="C10218" t="s">
        <v>281</v>
      </c>
      <c r="D10218" t="s">
        <v>683</v>
      </c>
      <c r="E10218" s="1">
        <v>46118</v>
      </c>
      <c r="F10218" s="1">
        <v>46153</v>
      </c>
      <c r="G10218" t="s">
        <v>709</v>
      </c>
      <c r="H10218">
        <v>100</v>
      </c>
      <c r="I10218">
        <v>0</v>
      </c>
      <c r="K10218" s="1">
        <v>46147</v>
      </c>
      <c r="M10218" s="1">
        <v>46183</v>
      </c>
      <c r="O10218" t="s">
        <v>472</v>
      </c>
      <c r="P10218" t="s">
        <v>490</v>
      </c>
    </row>
    <row r="10219" spans="1:19" x14ac:dyDescent="0.35">
      <c r="A10219">
        <v>41474</v>
      </c>
      <c r="B10219" t="s">
        <v>1471</v>
      </c>
      <c r="C10219" t="s">
        <v>281</v>
      </c>
      <c r="D10219" t="s">
        <v>588</v>
      </c>
      <c r="E10219" s="1">
        <v>46125</v>
      </c>
      <c r="F10219" s="1">
        <v>46130</v>
      </c>
      <c r="G10219" t="s">
        <v>449</v>
      </c>
      <c r="H10219">
        <v>100</v>
      </c>
      <c r="I10219">
        <v>0</v>
      </c>
      <c r="K10219" s="1">
        <v>46147</v>
      </c>
      <c r="M10219" s="1">
        <v>46151</v>
      </c>
      <c r="O10219" t="s">
        <v>472</v>
      </c>
      <c r="P10219" t="s">
        <v>490</v>
      </c>
      <c r="Q10219" t="s">
        <v>1194</v>
      </c>
      <c r="R10219" t="s">
        <v>441</v>
      </c>
      <c r="S10219" t="s">
        <v>449</v>
      </c>
    </row>
    <row r="10220" spans="1:19" x14ac:dyDescent="0.35">
      <c r="A10220">
        <v>41474</v>
      </c>
      <c r="B10220" t="s">
        <v>1471</v>
      </c>
      <c r="C10220" t="s">
        <v>281</v>
      </c>
      <c r="D10220" t="s">
        <v>588</v>
      </c>
      <c r="E10220" s="1">
        <v>46125</v>
      </c>
      <c r="F10220" s="1">
        <v>46130</v>
      </c>
      <c r="G10220" t="s">
        <v>449</v>
      </c>
      <c r="H10220">
        <v>100</v>
      </c>
      <c r="I10220">
        <v>0</v>
      </c>
      <c r="K10220" s="1">
        <v>46147</v>
      </c>
      <c r="M10220" s="1">
        <v>46151</v>
      </c>
      <c r="O10220" t="s">
        <v>472</v>
      </c>
      <c r="P10220" t="s">
        <v>490</v>
      </c>
      <c r="Q10220" t="s">
        <v>1194</v>
      </c>
      <c r="R10220" t="s">
        <v>441</v>
      </c>
      <c r="S10220" t="s">
        <v>449</v>
      </c>
    </row>
    <row r="10221" spans="1:19" x14ac:dyDescent="0.35">
      <c r="A10221">
        <v>41474</v>
      </c>
      <c r="B10221" t="s">
        <v>1471</v>
      </c>
      <c r="C10221" t="s">
        <v>281</v>
      </c>
      <c r="D10221" t="s">
        <v>588</v>
      </c>
      <c r="E10221" s="1">
        <v>46125</v>
      </c>
      <c r="F10221" s="1">
        <v>46130</v>
      </c>
      <c r="G10221" t="s">
        <v>449</v>
      </c>
      <c r="H10221">
        <v>100</v>
      </c>
      <c r="I10221">
        <v>0</v>
      </c>
      <c r="K10221" s="1">
        <v>46147</v>
      </c>
      <c r="M10221" s="1">
        <v>46151</v>
      </c>
      <c r="O10221" t="s">
        <v>472</v>
      </c>
      <c r="P10221" t="s">
        <v>490</v>
      </c>
      <c r="Q10221" t="s">
        <v>1194</v>
      </c>
      <c r="R10221" t="s">
        <v>441</v>
      </c>
      <c r="S10221" t="s">
        <v>449</v>
      </c>
    </row>
    <row r="10222" spans="1:19" x14ac:dyDescent="0.35">
      <c r="A10222">
        <v>41521</v>
      </c>
      <c r="B10222" t="s">
        <v>1500</v>
      </c>
      <c r="C10222" t="s">
        <v>281</v>
      </c>
      <c r="D10222" t="s">
        <v>583</v>
      </c>
      <c r="E10222" s="1">
        <v>46125</v>
      </c>
      <c r="F10222" s="1">
        <v>46130</v>
      </c>
      <c r="G10222" t="s">
        <v>584</v>
      </c>
      <c r="H10222">
        <v>100</v>
      </c>
      <c r="I10222">
        <v>0</v>
      </c>
      <c r="K10222" s="1">
        <v>46147</v>
      </c>
      <c r="M10222" s="1">
        <v>46153</v>
      </c>
      <c r="O10222" t="s">
        <v>472</v>
      </c>
      <c r="P10222" t="s">
        <v>490</v>
      </c>
      <c r="Q10222" t="s">
        <v>1143</v>
      </c>
      <c r="R10222" t="s">
        <v>446</v>
      </c>
      <c r="S10222" t="s">
        <v>585</v>
      </c>
    </row>
    <row r="10223" spans="1:19" x14ac:dyDescent="0.35">
      <c r="A10223">
        <v>41536</v>
      </c>
      <c r="B10223" t="s">
        <v>1468</v>
      </c>
      <c r="C10223" t="s">
        <v>281</v>
      </c>
      <c r="D10223" t="s">
        <v>691</v>
      </c>
      <c r="E10223" s="1">
        <v>46125</v>
      </c>
      <c r="F10223" s="1">
        <v>46128</v>
      </c>
      <c r="G10223" t="s">
        <v>692</v>
      </c>
      <c r="H10223">
        <v>100</v>
      </c>
      <c r="I10223">
        <v>0</v>
      </c>
      <c r="K10223" s="1">
        <v>46147</v>
      </c>
      <c r="M10223" s="1">
        <v>46150</v>
      </c>
      <c r="O10223" t="s">
        <v>472</v>
      </c>
      <c r="P10223" t="s">
        <v>490</v>
      </c>
      <c r="Q10223" t="s">
        <v>1202</v>
      </c>
    </row>
    <row r="10224" spans="1:19" x14ac:dyDescent="0.35">
      <c r="A10224">
        <v>41548</v>
      </c>
      <c r="B10224" t="s">
        <v>1470</v>
      </c>
      <c r="C10224" t="s">
        <v>281</v>
      </c>
      <c r="D10224" t="s">
        <v>577</v>
      </c>
      <c r="E10224" s="1">
        <v>46125</v>
      </c>
      <c r="F10224" s="1">
        <v>46128</v>
      </c>
      <c r="G10224" t="s">
        <v>578</v>
      </c>
      <c r="H10224">
        <v>100</v>
      </c>
      <c r="I10224">
        <v>0</v>
      </c>
      <c r="K10224" s="1">
        <v>46147</v>
      </c>
      <c r="M10224" s="1">
        <v>46150</v>
      </c>
      <c r="O10224" t="s">
        <v>472</v>
      </c>
      <c r="P10224" t="s">
        <v>490</v>
      </c>
      <c r="Q10224" t="s">
        <v>1147</v>
      </c>
      <c r="R10224" t="s">
        <v>446</v>
      </c>
      <c r="S10224" t="s">
        <v>577</v>
      </c>
    </row>
    <row r="10225" spans="1:19" x14ac:dyDescent="0.35">
      <c r="A10225">
        <v>41549</v>
      </c>
      <c r="B10225" t="s">
        <v>1470</v>
      </c>
      <c r="C10225" t="s">
        <v>281</v>
      </c>
      <c r="D10225" t="s">
        <v>573</v>
      </c>
      <c r="E10225" s="1">
        <v>46125</v>
      </c>
      <c r="F10225" s="1">
        <v>46130</v>
      </c>
      <c r="G10225" t="s">
        <v>574</v>
      </c>
      <c r="H10225">
        <v>100</v>
      </c>
      <c r="I10225">
        <v>0</v>
      </c>
      <c r="K10225" s="1">
        <v>46147</v>
      </c>
      <c r="M10225" s="1">
        <v>46153</v>
      </c>
      <c r="O10225" t="s">
        <v>472</v>
      </c>
      <c r="P10225" t="s">
        <v>490</v>
      </c>
      <c r="Q10225" t="s">
        <v>1147</v>
      </c>
      <c r="R10225" t="s">
        <v>446</v>
      </c>
      <c r="S10225" t="s">
        <v>573</v>
      </c>
    </row>
    <row r="10226" spans="1:19" x14ac:dyDescent="0.35">
      <c r="A10226">
        <v>41550</v>
      </c>
      <c r="B10226" t="s">
        <v>1470</v>
      </c>
      <c r="C10226" t="s">
        <v>281</v>
      </c>
      <c r="D10226" t="s">
        <v>764</v>
      </c>
      <c r="E10226" s="1">
        <v>46125</v>
      </c>
      <c r="F10226" s="1">
        <v>46133</v>
      </c>
      <c r="G10226" t="s">
        <v>305</v>
      </c>
      <c r="H10226">
        <v>100</v>
      </c>
      <c r="I10226">
        <v>0</v>
      </c>
      <c r="K10226" s="1">
        <v>46147</v>
      </c>
      <c r="M10226" s="1">
        <v>46155</v>
      </c>
      <c r="O10226" t="s">
        <v>472</v>
      </c>
      <c r="P10226" t="s">
        <v>490</v>
      </c>
      <c r="Q10226" t="s">
        <v>1147</v>
      </c>
    </row>
    <row r="10227" spans="1:19" x14ac:dyDescent="0.35">
      <c r="A10227">
        <v>41550</v>
      </c>
      <c r="B10227" t="s">
        <v>1470</v>
      </c>
      <c r="C10227" t="s">
        <v>281</v>
      </c>
      <c r="D10227" t="s">
        <v>764</v>
      </c>
      <c r="E10227" s="1">
        <v>46125</v>
      </c>
      <c r="F10227" s="1">
        <v>46133</v>
      </c>
      <c r="G10227" t="s">
        <v>305</v>
      </c>
      <c r="H10227">
        <v>100</v>
      </c>
      <c r="I10227">
        <v>0</v>
      </c>
      <c r="K10227" s="1">
        <v>46147</v>
      </c>
      <c r="M10227" s="1">
        <v>46155</v>
      </c>
      <c r="O10227" t="s">
        <v>472</v>
      </c>
      <c r="P10227" t="s">
        <v>490</v>
      </c>
      <c r="Q10227" t="s">
        <v>1147</v>
      </c>
    </row>
    <row r="10228" spans="1:19" x14ac:dyDescent="0.35">
      <c r="A10228">
        <v>41550</v>
      </c>
      <c r="B10228" t="s">
        <v>1470</v>
      </c>
      <c r="C10228" t="s">
        <v>281</v>
      </c>
      <c r="D10228" t="s">
        <v>764</v>
      </c>
      <c r="E10228" s="1">
        <v>46125</v>
      </c>
      <c r="F10228" s="1">
        <v>46133</v>
      </c>
      <c r="G10228" t="s">
        <v>305</v>
      </c>
      <c r="H10228">
        <v>100</v>
      </c>
      <c r="I10228">
        <v>0</v>
      </c>
      <c r="K10228" s="1">
        <v>46147</v>
      </c>
      <c r="M10228" s="1">
        <v>46155</v>
      </c>
      <c r="O10228" t="s">
        <v>472</v>
      </c>
      <c r="P10228" t="s">
        <v>490</v>
      </c>
      <c r="Q10228" t="s">
        <v>1147</v>
      </c>
    </row>
    <row r="10229" spans="1:19" x14ac:dyDescent="0.35">
      <c r="A10229">
        <v>41550</v>
      </c>
      <c r="B10229" t="s">
        <v>1470</v>
      </c>
      <c r="C10229" t="s">
        <v>281</v>
      </c>
      <c r="D10229" t="s">
        <v>764</v>
      </c>
      <c r="E10229" s="1">
        <v>46125</v>
      </c>
      <c r="F10229" s="1">
        <v>46133</v>
      </c>
      <c r="G10229" t="s">
        <v>305</v>
      </c>
      <c r="H10229">
        <v>100</v>
      </c>
      <c r="I10229">
        <v>0</v>
      </c>
      <c r="K10229" s="1">
        <v>46147</v>
      </c>
      <c r="M10229" s="1">
        <v>46155</v>
      </c>
      <c r="O10229" t="s">
        <v>472</v>
      </c>
      <c r="P10229" t="s">
        <v>490</v>
      </c>
      <c r="Q10229" t="s">
        <v>1147</v>
      </c>
    </row>
    <row r="10230" spans="1:19" x14ac:dyDescent="0.35">
      <c r="A10230">
        <v>41551</v>
      </c>
      <c r="B10230" t="s">
        <v>1470</v>
      </c>
      <c r="C10230" t="s">
        <v>281</v>
      </c>
      <c r="D10230" t="s">
        <v>582</v>
      </c>
      <c r="E10230" s="1">
        <v>46125</v>
      </c>
      <c r="F10230" s="1">
        <v>46128</v>
      </c>
      <c r="G10230" t="s">
        <v>451</v>
      </c>
      <c r="H10230">
        <v>100</v>
      </c>
      <c r="I10230">
        <v>0</v>
      </c>
      <c r="K10230" s="1">
        <v>46147</v>
      </c>
      <c r="M10230" s="1">
        <v>46150</v>
      </c>
      <c r="O10230" t="s">
        <v>472</v>
      </c>
      <c r="P10230" t="s">
        <v>490</v>
      </c>
      <c r="Q10230" t="s">
        <v>1147</v>
      </c>
      <c r="R10230" t="s">
        <v>446</v>
      </c>
      <c r="S10230" t="s">
        <v>451</v>
      </c>
    </row>
    <row r="10231" spans="1:19" x14ac:dyDescent="0.35">
      <c r="A10231">
        <v>41610</v>
      </c>
      <c r="B10231" t="s">
        <v>1502</v>
      </c>
      <c r="C10231" t="s">
        <v>281</v>
      </c>
      <c r="D10231" t="s">
        <v>507</v>
      </c>
      <c r="E10231" s="1">
        <v>46125</v>
      </c>
      <c r="F10231" s="1">
        <v>46136</v>
      </c>
      <c r="G10231" t="s">
        <v>508</v>
      </c>
      <c r="H10231">
        <v>100</v>
      </c>
      <c r="I10231">
        <v>0</v>
      </c>
      <c r="K10231" s="1">
        <v>46147</v>
      </c>
      <c r="M10231" s="1">
        <v>46158</v>
      </c>
      <c r="O10231" t="s">
        <v>472</v>
      </c>
      <c r="P10231" t="s">
        <v>490</v>
      </c>
      <c r="Q10231" t="s">
        <v>1209</v>
      </c>
      <c r="R10231" t="s">
        <v>441</v>
      </c>
      <c r="S10231" t="s">
        <v>508</v>
      </c>
    </row>
    <row r="10232" spans="1:19" x14ac:dyDescent="0.35">
      <c r="A10232">
        <v>42170</v>
      </c>
      <c r="B10232" t="s">
        <v>1420</v>
      </c>
      <c r="C10232" t="s">
        <v>281</v>
      </c>
      <c r="D10232" t="s">
        <v>1635</v>
      </c>
      <c r="E10232" s="1">
        <v>46123</v>
      </c>
      <c r="F10232" s="1">
        <v>46134</v>
      </c>
      <c r="G10232" t="s">
        <v>1636</v>
      </c>
      <c r="H10232">
        <v>100</v>
      </c>
      <c r="I10232">
        <v>0</v>
      </c>
      <c r="K10232" s="1">
        <v>46147</v>
      </c>
      <c r="M10232" s="1">
        <v>46157</v>
      </c>
      <c r="O10232" t="s">
        <v>472</v>
      </c>
      <c r="P10232" t="s">
        <v>490</v>
      </c>
      <c r="Q10232" t="s">
        <v>1421</v>
      </c>
    </row>
    <row r="10233" spans="1:19" x14ac:dyDescent="0.35">
      <c r="A10233">
        <v>43358</v>
      </c>
      <c r="B10233" t="s">
        <v>1395</v>
      </c>
      <c r="C10233" t="s">
        <v>281</v>
      </c>
      <c r="D10233" t="s">
        <v>1635</v>
      </c>
      <c r="E10233" s="1">
        <v>46123</v>
      </c>
      <c r="F10233" s="1">
        <v>46134</v>
      </c>
      <c r="G10233" t="s">
        <v>1636</v>
      </c>
      <c r="H10233">
        <v>100</v>
      </c>
      <c r="I10233">
        <v>0</v>
      </c>
      <c r="K10233" s="1">
        <v>46147</v>
      </c>
      <c r="M10233" s="1">
        <v>46157</v>
      </c>
      <c r="O10233" t="s">
        <v>472</v>
      </c>
      <c r="P10233" t="s">
        <v>490</v>
      </c>
      <c r="Q10233" t="s">
        <v>1382</v>
      </c>
    </row>
    <row r="10234" spans="1:19" x14ac:dyDescent="0.35">
      <c r="A10234">
        <v>46732</v>
      </c>
      <c r="B10234" t="s">
        <v>1290</v>
      </c>
      <c r="C10234" t="s">
        <v>281</v>
      </c>
      <c r="D10234" t="s">
        <v>1633</v>
      </c>
      <c r="E10234" s="1">
        <v>46080</v>
      </c>
      <c r="F10234" s="1">
        <v>46098</v>
      </c>
      <c r="G10234" t="s">
        <v>1634</v>
      </c>
      <c r="H10234">
        <v>100</v>
      </c>
      <c r="I10234">
        <v>0</v>
      </c>
      <c r="K10234" s="1">
        <v>46147</v>
      </c>
      <c r="M10234" s="1">
        <v>46164</v>
      </c>
      <c r="O10234" t="s">
        <v>482</v>
      </c>
      <c r="P10234" t="s">
        <v>490</v>
      </c>
      <c r="Q10234" t="s">
        <v>1155</v>
      </c>
    </row>
    <row r="10235" spans="1:19" x14ac:dyDescent="0.35">
      <c r="A10235">
        <v>8776</v>
      </c>
      <c r="B10235" t="s">
        <v>878</v>
      </c>
      <c r="C10235" t="s">
        <v>281</v>
      </c>
      <c r="D10235" t="s">
        <v>595</v>
      </c>
      <c r="E10235" s="1">
        <v>46115</v>
      </c>
      <c r="F10235" s="1">
        <v>46137</v>
      </c>
      <c r="G10235" t="s">
        <v>595</v>
      </c>
      <c r="H10235">
        <v>100</v>
      </c>
      <c r="I10235">
        <v>0</v>
      </c>
      <c r="K10235" s="1">
        <v>46148</v>
      </c>
      <c r="M10235" s="1">
        <v>46168</v>
      </c>
    </row>
    <row r="10236" spans="1:19" x14ac:dyDescent="0.35">
      <c r="A10236">
        <v>9192</v>
      </c>
      <c r="B10236" t="s">
        <v>869</v>
      </c>
      <c r="C10236" t="s">
        <v>281</v>
      </c>
      <c r="D10236" t="s">
        <v>595</v>
      </c>
      <c r="E10236" s="1">
        <v>46139</v>
      </c>
      <c r="F10236" s="1">
        <v>46162</v>
      </c>
      <c r="G10236" t="s">
        <v>595</v>
      </c>
      <c r="H10236">
        <v>100</v>
      </c>
      <c r="I10236">
        <v>0</v>
      </c>
      <c r="K10236" s="1">
        <v>46148</v>
      </c>
      <c r="M10236" s="1">
        <v>46170</v>
      </c>
    </row>
    <row r="10237" spans="1:19" x14ac:dyDescent="0.35">
      <c r="A10237">
        <v>9404</v>
      </c>
      <c r="B10237" t="s">
        <v>1011</v>
      </c>
      <c r="C10237" t="s">
        <v>281</v>
      </c>
      <c r="E10237" s="1">
        <v>46157</v>
      </c>
      <c r="F10237" s="1">
        <v>46168</v>
      </c>
      <c r="G10237" t="s">
        <v>984</v>
      </c>
      <c r="H10237">
        <v>100</v>
      </c>
      <c r="I10237">
        <v>0</v>
      </c>
      <c r="K10237" s="1">
        <v>46148</v>
      </c>
      <c r="M10237" s="1">
        <v>46158</v>
      </c>
    </row>
    <row r="10238" spans="1:19" x14ac:dyDescent="0.35">
      <c r="A10238">
        <v>9418</v>
      </c>
      <c r="B10238" t="s">
        <v>977</v>
      </c>
      <c r="C10238" t="s">
        <v>281</v>
      </c>
      <c r="E10238" s="1">
        <v>46157</v>
      </c>
      <c r="F10238" s="1">
        <v>46168</v>
      </c>
      <c r="G10238" t="s">
        <v>986</v>
      </c>
      <c r="H10238">
        <v>100</v>
      </c>
      <c r="I10238">
        <v>0</v>
      </c>
      <c r="K10238" s="1">
        <v>46148</v>
      </c>
      <c r="M10238" s="1">
        <v>46158</v>
      </c>
    </row>
    <row r="10239" spans="1:19" x14ac:dyDescent="0.35">
      <c r="A10239">
        <v>9886</v>
      </c>
      <c r="B10239" t="s">
        <v>786</v>
      </c>
      <c r="C10239" t="s">
        <v>281</v>
      </c>
      <c r="D10239" t="s">
        <v>595</v>
      </c>
      <c r="E10239" s="1">
        <v>46171</v>
      </c>
      <c r="F10239" s="1">
        <v>46254</v>
      </c>
      <c r="G10239" t="s">
        <v>595</v>
      </c>
      <c r="H10239">
        <v>100</v>
      </c>
      <c r="I10239">
        <v>0</v>
      </c>
      <c r="K10239" s="1">
        <v>46148</v>
      </c>
      <c r="M10239" s="1">
        <v>46229</v>
      </c>
    </row>
    <row r="10240" spans="1:19" x14ac:dyDescent="0.35">
      <c r="A10240">
        <v>10966</v>
      </c>
      <c r="B10240" t="s">
        <v>975</v>
      </c>
      <c r="C10240" t="s">
        <v>281</v>
      </c>
      <c r="E10240" s="1">
        <v>46173</v>
      </c>
      <c r="F10240" s="1">
        <v>46184</v>
      </c>
      <c r="G10240" t="s">
        <v>982</v>
      </c>
      <c r="H10240">
        <v>100</v>
      </c>
      <c r="I10240">
        <v>0</v>
      </c>
      <c r="K10240" s="1">
        <v>46148</v>
      </c>
      <c r="M10240" s="1">
        <v>46160</v>
      </c>
    </row>
    <row r="10241" spans="1:19" x14ac:dyDescent="0.35">
      <c r="A10241">
        <v>10980</v>
      </c>
      <c r="B10241" t="s">
        <v>1023</v>
      </c>
      <c r="C10241" t="s">
        <v>281</v>
      </c>
      <c r="E10241" s="1">
        <v>46173</v>
      </c>
      <c r="F10241" s="1">
        <v>46184</v>
      </c>
      <c r="G10241" t="s">
        <v>983</v>
      </c>
      <c r="H10241">
        <v>100</v>
      </c>
      <c r="I10241">
        <v>0</v>
      </c>
      <c r="K10241" s="1">
        <v>46148</v>
      </c>
      <c r="M10241" s="1">
        <v>46160</v>
      </c>
    </row>
    <row r="10242" spans="1:19" x14ac:dyDescent="0.35">
      <c r="A10242">
        <v>11897</v>
      </c>
      <c r="B10242" t="s">
        <v>889</v>
      </c>
      <c r="C10242" t="s">
        <v>281</v>
      </c>
      <c r="D10242" t="s">
        <v>953</v>
      </c>
      <c r="E10242" s="1">
        <v>46224</v>
      </c>
      <c r="F10242" s="1">
        <v>46258</v>
      </c>
      <c r="G10242" t="s">
        <v>953</v>
      </c>
      <c r="H10242">
        <v>100</v>
      </c>
      <c r="I10242">
        <v>0</v>
      </c>
      <c r="K10242" s="1">
        <v>46148</v>
      </c>
      <c r="M10242" s="1">
        <v>46179</v>
      </c>
    </row>
    <row r="10243" spans="1:19" x14ac:dyDescent="0.35">
      <c r="A10243">
        <v>40082</v>
      </c>
      <c r="B10243" t="s">
        <v>739</v>
      </c>
      <c r="C10243" t="s">
        <v>281</v>
      </c>
      <c r="D10243" t="s">
        <v>746</v>
      </c>
      <c r="E10243" s="1">
        <v>46125</v>
      </c>
      <c r="F10243" s="1">
        <v>46132</v>
      </c>
      <c r="G10243" t="s">
        <v>753</v>
      </c>
      <c r="H10243">
        <v>100</v>
      </c>
      <c r="I10243">
        <v>0</v>
      </c>
      <c r="K10243" s="1">
        <v>46148</v>
      </c>
      <c r="M10243" s="1">
        <v>46156</v>
      </c>
      <c r="O10243" t="s">
        <v>472</v>
      </c>
      <c r="P10243" t="s">
        <v>490</v>
      </c>
    </row>
    <row r="10244" spans="1:19" x14ac:dyDescent="0.35">
      <c r="A10244">
        <v>40082</v>
      </c>
      <c r="B10244" t="s">
        <v>739</v>
      </c>
      <c r="C10244" t="s">
        <v>281</v>
      </c>
      <c r="D10244" t="s">
        <v>746</v>
      </c>
      <c r="E10244" s="1">
        <v>46125</v>
      </c>
      <c r="F10244" s="1">
        <v>46132</v>
      </c>
      <c r="G10244" t="s">
        <v>753</v>
      </c>
      <c r="H10244">
        <v>100</v>
      </c>
      <c r="I10244">
        <v>0</v>
      </c>
      <c r="K10244" s="1">
        <v>46148</v>
      </c>
      <c r="M10244" s="1">
        <v>46156</v>
      </c>
      <c r="O10244" t="s">
        <v>472</v>
      </c>
      <c r="P10244" t="s">
        <v>490</v>
      </c>
    </row>
    <row r="10245" spans="1:19" x14ac:dyDescent="0.35">
      <c r="A10245">
        <v>40082</v>
      </c>
      <c r="B10245" t="s">
        <v>739</v>
      </c>
      <c r="C10245" t="s">
        <v>281</v>
      </c>
      <c r="D10245" t="s">
        <v>746</v>
      </c>
      <c r="E10245" s="1">
        <v>46125</v>
      </c>
      <c r="F10245" s="1">
        <v>46132</v>
      </c>
      <c r="G10245" t="s">
        <v>753</v>
      </c>
      <c r="H10245">
        <v>100</v>
      </c>
      <c r="I10245">
        <v>0</v>
      </c>
      <c r="K10245" s="1">
        <v>46148</v>
      </c>
      <c r="M10245" s="1">
        <v>46156</v>
      </c>
      <c r="O10245" t="s">
        <v>472</v>
      </c>
      <c r="P10245" t="s">
        <v>490</v>
      </c>
    </row>
    <row r="10246" spans="1:19" x14ac:dyDescent="0.35">
      <c r="A10246">
        <v>40548</v>
      </c>
      <c r="B10246" t="s">
        <v>1593</v>
      </c>
      <c r="C10246" t="s">
        <v>281</v>
      </c>
      <c r="D10246" t="s">
        <v>442</v>
      </c>
      <c r="E10246" s="1">
        <v>46125</v>
      </c>
      <c r="F10246" s="1">
        <v>46141</v>
      </c>
      <c r="G10246" t="s">
        <v>101</v>
      </c>
      <c r="H10246">
        <v>100</v>
      </c>
      <c r="I10246">
        <v>0</v>
      </c>
      <c r="K10246" s="1">
        <v>46148</v>
      </c>
      <c r="M10246" s="1">
        <v>46164</v>
      </c>
      <c r="O10246" t="s">
        <v>472</v>
      </c>
      <c r="P10246" t="s">
        <v>490</v>
      </c>
      <c r="Q10246" t="s">
        <v>1394</v>
      </c>
      <c r="R10246" t="s">
        <v>441</v>
      </c>
      <c r="S10246" t="s">
        <v>442</v>
      </c>
    </row>
    <row r="10247" spans="1:19" x14ac:dyDescent="0.35">
      <c r="A10247">
        <v>40548</v>
      </c>
      <c r="B10247" t="s">
        <v>1593</v>
      </c>
      <c r="C10247" t="s">
        <v>281</v>
      </c>
      <c r="D10247" t="s">
        <v>442</v>
      </c>
      <c r="E10247" s="1">
        <v>46125</v>
      </c>
      <c r="F10247" s="1">
        <v>46141</v>
      </c>
      <c r="G10247" t="s">
        <v>101</v>
      </c>
      <c r="H10247">
        <v>100</v>
      </c>
      <c r="I10247">
        <v>0</v>
      </c>
      <c r="K10247" s="1">
        <v>46148</v>
      </c>
      <c r="M10247" s="1">
        <v>46164</v>
      </c>
      <c r="O10247" t="s">
        <v>472</v>
      </c>
      <c r="P10247" t="s">
        <v>490</v>
      </c>
      <c r="Q10247" t="s">
        <v>1394</v>
      </c>
    </row>
    <row r="10248" spans="1:19" x14ac:dyDescent="0.35">
      <c r="A10248">
        <v>41490</v>
      </c>
      <c r="B10248" t="s">
        <v>1498</v>
      </c>
      <c r="C10248" t="s">
        <v>281</v>
      </c>
      <c r="D10248" t="s">
        <v>588</v>
      </c>
      <c r="E10248" s="1">
        <v>46127</v>
      </c>
      <c r="F10248" s="1">
        <v>46133</v>
      </c>
      <c r="G10248" t="s">
        <v>449</v>
      </c>
      <c r="H10248">
        <v>100</v>
      </c>
      <c r="I10248">
        <v>0</v>
      </c>
      <c r="K10248" s="1">
        <v>46148</v>
      </c>
      <c r="M10248" s="1">
        <v>46154</v>
      </c>
      <c r="O10248" t="s">
        <v>472</v>
      </c>
      <c r="P10248" t="s">
        <v>490</v>
      </c>
      <c r="Q10248" t="s">
        <v>1139</v>
      </c>
      <c r="R10248" t="s">
        <v>441</v>
      </c>
      <c r="S10248" t="s">
        <v>449</v>
      </c>
    </row>
    <row r="10249" spans="1:19" x14ac:dyDescent="0.35">
      <c r="A10249">
        <v>41490</v>
      </c>
      <c r="B10249" t="s">
        <v>1498</v>
      </c>
      <c r="C10249" t="s">
        <v>281</v>
      </c>
      <c r="D10249" t="s">
        <v>588</v>
      </c>
      <c r="E10249" s="1">
        <v>46127</v>
      </c>
      <c r="F10249" s="1">
        <v>46133</v>
      </c>
      <c r="G10249" t="s">
        <v>449</v>
      </c>
      <c r="H10249">
        <v>100</v>
      </c>
      <c r="I10249">
        <v>0</v>
      </c>
      <c r="K10249" s="1">
        <v>46148</v>
      </c>
      <c r="M10249" s="1">
        <v>46154</v>
      </c>
      <c r="O10249" t="s">
        <v>472</v>
      </c>
      <c r="P10249" t="s">
        <v>490</v>
      </c>
      <c r="Q10249" t="s">
        <v>1139</v>
      </c>
      <c r="R10249" t="s">
        <v>441</v>
      </c>
      <c r="S10249" t="s">
        <v>449</v>
      </c>
    </row>
    <row r="10250" spans="1:19" x14ac:dyDescent="0.35">
      <c r="A10250">
        <v>41490</v>
      </c>
      <c r="B10250" t="s">
        <v>1498</v>
      </c>
      <c r="C10250" t="s">
        <v>281</v>
      </c>
      <c r="D10250" t="s">
        <v>588</v>
      </c>
      <c r="E10250" s="1">
        <v>46127</v>
      </c>
      <c r="F10250" s="1">
        <v>46133</v>
      </c>
      <c r="G10250" t="s">
        <v>449</v>
      </c>
      <c r="H10250">
        <v>100</v>
      </c>
      <c r="I10250">
        <v>0</v>
      </c>
      <c r="K10250" s="1">
        <v>46148</v>
      </c>
      <c r="M10250" s="1">
        <v>46154</v>
      </c>
      <c r="O10250" t="s">
        <v>472</v>
      </c>
      <c r="P10250" t="s">
        <v>490</v>
      </c>
      <c r="Q10250" t="s">
        <v>1139</v>
      </c>
      <c r="R10250" t="s">
        <v>441</v>
      </c>
      <c r="S10250" t="s">
        <v>449</v>
      </c>
    </row>
    <row r="10251" spans="1:19" x14ac:dyDescent="0.35">
      <c r="A10251">
        <v>42213</v>
      </c>
      <c r="B10251" t="s">
        <v>1524</v>
      </c>
      <c r="C10251" t="s">
        <v>281</v>
      </c>
      <c r="D10251" t="s">
        <v>577</v>
      </c>
      <c r="E10251" s="1">
        <v>46150</v>
      </c>
      <c r="F10251" s="1">
        <v>46153</v>
      </c>
      <c r="G10251" t="s">
        <v>578</v>
      </c>
      <c r="H10251">
        <v>100</v>
      </c>
      <c r="I10251">
        <v>0</v>
      </c>
      <c r="K10251" s="1">
        <v>46148</v>
      </c>
      <c r="M10251" s="1">
        <v>46150</v>
      </c>
      <c r="O10251" t="s">
        <v>472</v>
      </c>
      <c r="P10251" t="s">
        <v>490</v>
      </c>
      <c r="Q10251" t="s">
        <v>1135</v>
      </c>
      <c r="R10251" t="s">
        <v>446</v>
      </c>
      <c r="S10251" t="s">
        <v>577</v>
      </c>
    </row>
    <row r="10252" spans="1:19" x14ac:dyDescent="0.35">
      <c r="A10252">
        <v>42214</v>
      </c>
      <c r="B10252" t="s">
        <v>1524</v>
      </c>
      <c r="C10252" t="s">
        <v>281</v>
      </c>
      <c r="D10252" t="s">
        <v>573</v>
      </c>
      <c r="E10252" s="1">
        <v>46150</v>
      </c>
      <c r="F10252" s="1">
        <v>46153</v>
      </c>
      <c r="G10252" t="s">
        <v>574</v>
      </c>
      <c r="H10252">
        <v>100</v>
      </c>
      <c r="I10252">
        <v>0</v>
      </c>
      <c r="K10252" s="1">
        <v>46148</v>
      </c>
      <c r="M10252" s="1">
        <v>46150</v>
      </c>
      <c r="O10252" t="s">
        <v>472</v>
      </c>
      <c r="P10252" t="s">
        <v>490</v>
      </c>
      <c r="Q10252" t="s">
        <v>1135</v>
      </c>
      <c r="R10252" t="s">
        <v>446</v>
      </c>
      <c r="S10252" t="s">
        <v>573</v>
      </c>
    </row>
    <row r="10253" spans="1:19" x14ac:dyDescent="0.35">
      <c r="A10253">
        <v>42231</v>
      </c>
      <c r="B10253" t="s">
        <v>1518</v>
      </c>
      <c r="C10253" t="s">
        <v>281</v>
      </c>
      <c r="D10253" t="s">
        <v>577</v>
      </c>
      <c r="E10253" s="1">
        <v>46150</v>
      </c>
      <c r="F10253" s="1">
        <v>46153</v>
      </c>
      <c r="G10253" t="s">
        <v>578</v>
      </c>
      <c r="H10253">
        <v>100</v>
      </c>
      <c r="I10253">
        <v>0</v>
      </c>
      <c r="K10253" s="1">
        <v>46148</v>
      </c>
      <c r="M10253" s="1">
        <v>46150</v>
      </c>
      <c r="O10253" t="s">
        <v>472</v>
      </c>
      <c r="P10253" t="s">
        <v>490</v>
      </c>
      <c r="Q10253" t="s">
        <v>1216</v>
      </c>
      <c r="R10253" t="s">
        <v>446</v>
      </c>
      <c r="S10253" t="s">
        <v>577</v>
      </c>
    </row>
    <row r="10254" spans="1:19" x14ac:dyDescent="0.35">
      <c r="A10254">
        <v>42232</v>
      </c>
      <c r="B10254" t="s">
        <v>1518</v>
      </c>
      <c r="C10254" t="s">
        <v>281</v>
      </c>
      <c r="D10254" t="s">
        <v>573</v>
      </c>
      <c r="E10254" s="1">
        <v>46150</v>
      </c>
      <c r="F10254" s="1">
        <v>46153</v>
      </c>
      <c r="G10254" t="s">
        <v>574</v>
      </c>
      <c r="H10254">
        <v>100</v>
      </c>
      <c r="I10254">
        <v>0</v>
      </c>
      <c r="K10254" s="1">
        <v>46148</v>
      </c>
      <c r="M10254" s="1">
        <v>46150</v>
      </c>
      <c r="O10254" t="s">
        <v>472</v>
      </c>
      <c r="P10254" t="s">
        <v>490</v>
      </c>
      <c r="Q10254" t="s">
        <v>1216</v>
      </c>
      <c r="R10254" t="s">
        <v>446</v>
      </c>
      <c r="S10254" t="s">
        <v>573</v>
      </c>
    </row>
    <row r="10255" spans="1:19" x14ac:dyDescent="0.35">
      <c r="A10255">
        <v>42249</v>
      </c>
      <c r="B10255" t="s">
        <v>1538</v>
      </c>
      <c r="C10255" t="s">
        <v>281</v>
      </c>
      <c r="D10255" t="s">
        <v>577</v>
      </c>
      <c r="E10255" s="1">
        <v>46150</v>
      </c>
      <c r="F10255" s="1">
        <v>46153</v>
      </c>
      <c r="G10255" t="s">
        <v>578</v>
      </c>
      <c r="H10255">
        <v>100</v>
      </c>
      <c r="I10255">
        <v>0</v>
      </c>
      <c r="K10255" s="1">
        <v>46148</v>
      </c>
      <c r="M10255" s="1">
        <v>46150</v>
      </c>
      <c r="O10255" t="s">
        <v>472</v>
      </c>
      <c r="P10255" t="s">
        <v>490</v>
      </c>
      <c r="Q10255" t="s">
        <v>1149</v>
      </c>
      <c r="R10255" t="s">
        <v>446</v>
      </c>
      <c r="S10255" t="s">
        <v>577</v>
      </c>
    </row>
    <row r="10256" spans="1:19" x14ac:dyDescent="0.35">
      <c r="A10256">
        <v>42250</v>
      </c>
      <c r="B10256" t="s">
        <v>1538</v>
      </c>
      <c r="C10256" t="s">
        <v>281</v>
      </c>
      <c r="D10256" t="s">
        <v>573</v>
      </c>
      <c r="E10256" s="1">
        <v>46150</v>
      </c>
      <c r="F10256" s="1">
        <v>46153</v>
      </c>
      <c r="G10256" t="s">
        <v>574</v>
      </c>
      <c r="H10256">
        <v>100</v>
      </c>
      <c r="I10256">
        <v>0</v>
      </c>
      <c r="K10256" s="1">
        <v>46148</v>
      </c>
      <c r="M10256" s="1">
        <v>46150</v>
      </c>
      <c r="O10256" t="s">
        <v>472</v>
      </c>
      <c r="P10256" t="s">
        <v>490</v>
      </c>
      <c r="Q10256" t="s">
        <v>1149</v>
      </c>
      <c r="R10256" t="s">
        <v>446</v>
      </c>
      <c r="S10256" t="s">
        <v>573</v>
      </c>
    </row>
    <row r="10257" spans="1:19" x14ac:dyDescent="0.35">
      <c r="A10257">
        <v>42265</v>
      </c>
      <c r="C10257" t="s">
        <v>19</v>
      </c>
      <c r="E10257" s="1">
        <v>46150</v>
      </c>
      <c r="F10257" s="1">
        <v>46172</v>
      </c>
      <c r="G10257" t="s">
        <v>20</v>
      </c>
      <c r="H10257">
        <v>100</v>
      </c>
      <c r="I10257">
        <v>0</v>
      </c>
      <c r="K10257" s="1">
        <v>46148</v>
      </c>
      <c r="M10257" s="1">
        <v>46170</v>
      </c>
    </row>
    <row r="10258" spans="1:19" x14ac:dyDescent="0.35">
      <c r="A10258">
        <v>42266</v>
      </c>
      <c r="B10258" t="s">
        <v>1523</v>
      </c>
      <c r="C10258" t="s">
        <v>281</v>
      </c>
      <c r="D10258" t="s">
        <v>1302</v>
      </c>
      <c r="E10258" s="1">
        <v>46150</v>
      </c>
      <c r="F10258" s="1">
        <v>46155</v>
      </c>
      <c r="G10258" t="s">
        <v>1303</v>
      </c>
      <c r="H10258">
        <v>100</v>
      </c>
      <c r="I10258">
        <v>0</v>
      </c>
      <c r="K10258" s="1">
        <v>46148</v>
      </c>
      <c r="M10258" s="1">
        <v>46153</v>
      </c>
      <c r="O10258" t="s">
        <v>472</v>
      </c>
      <c r="P10258" t="s">
        <v>490</v>
      </c>
      <c r="Q10258" t="s">
        <v>1153</v>
      </c>
      <c r="R10258" t="s">
        <v>441</v>
      </c>
      <c r="S10258" t="s">
        <v>1304</v>
      </c>
    </row>
    <row r="10259" spans="1:19" x14ac:dyDescent="0.35">
      <c r="A10259">
        <v>42283</v>
      </c>
      <c r="C10259" t="s">
        <v>19</v>
      </c>
      <c r="E10259" s="1">
        <v>46150</v>
      </c>
      <c r="F10259" s="1">
        <v>46172</v>
      </c>
      <c r="G10259" t="s">
        <v>20</v>
      </c>
      <c r="H10259">
        <v>100</v>
      </c>
      <c r="I10259">
        <v>0</v>
      </c>
      <c r="K10259" s="1">
        <v>46148</v>
      </c>
      <c r="M10259" s="1">
        <v>46170</v>
      </c>
    </row>
    <row r="10260" spans="1:19" x14ac:dyDescent="0.35">
      <c r="A10260">
        <v>42284</v>
      </c>
      <c r="B10260" t="s">
        <v>1525</v>
      </c>
      <c r="C10260" t="s">
        <v>281</v>
      </c>
      <c r="D10260" t="s">
        <v>1302</v>
      </c>
      <c r="E10260" s="1">
        <v>46150</v>
      </c>
      <c r="F10260" s="1">
        <v>46155</v>
      </c>
      <c r="G10260" t="s">
        <v>1303</v>
      </c>
      <c r="H10260">
        <v>100</v>
      </c>
      <c r="I10260">
        <v>0</v>
      </c>
      <c r="K10260" s="1">
        <v>46148</v>
      </c>
      <c r="M10260" s="1">
        <v>46153</v>
      </c>
      <c r="O10260" t="s">
        <v>472</v>
      </c>
      <c r="P10260" t="s">
        <v>490</v>
      </c>
      <c r="Q10260" t="s">
        <v>1155</v>
      </c>
      <c r="R10260" t="s">
        <v>441</v>
      </c>
      <c r="S10260" t="s">
        <v>1304</v>
      </c>
    </row>
    <row r="10261" spans="1:19" x14ac:dyDescent="0.35">
      <c r="A10261">
        <v>42301</v>
      </c>
      <c r="C10261" t="s">
        <v>19</v>
      </c>
      <c r="E10261" s="1">
        <v>46150</v>
      </c>
      <c r="F10261" s="1">
        <v>46172</v>
      </c>
      <c r="G10261" t="s">
        <v>20</v>
      </c>
      <c r="H10261">
        <v>100</v>
      </c>
      <c r="I10261">
        <v>0</v>
      </c>
      <c r="K10261" s="1">
        <v>46148</v>
      </c>
      <c r="M10261" s="1">
        <v>46170</v>
      </c>
    </row>
    <row r="10262" spans="1:19" x14ac:dyDescent="0.35">
      <c r="A10262">
        <v>42302</v>
      </c>
      <c r="B10262" t="s">
        <v>1526</v>
      </c>
      <c r="C10262" t="s">
        <v>281</v>
      </c>
      <c r="D10262" t="s">
        <v>1302</v>
      </c>
      <c r="E10262" s="1">
        <v>46150</v>
      </c>
      <c r="F10262" s="1">
        <v>46155</v>
      </c>
      <c r="G10262" t="s">
        <v>1303</v>
      </c>
      <c r="H10262">
        <v>100</v>
      </c>
      <c r="I10262">
        <v>0</v>
      </c>
      <c r="K10262" s="1">
        <v>46148</v>
      </c>
      <c r="M10262" s="1">
        <v>46153</v>
      </c>
      <c r="O10262" t="s">
        <v>472</v>
      </c>
      <c r="P10262" t="s">
        <v>490</v>
      </c>
      <c r="Q10262" t="s">
        <v>1157</v>
      </c>
      <c r="R10262" t="s">
        <v>441</v>
      </c>
      <c r="S10262" t="s">
        <v>1304</v>
      </c>
    </row>
    <row r="10263" spans="1:19" x14ac:dyDescent="0.35">
      <c r="A10263">
        <v>44134</v>
      </c>
      <c r="B10263" t="s">
        <v>1547</v>
      </c>
      <c r="C10263" t="s">
        <v>281</v>
      </c>
      <c r="D10263" t="s">
        <v>475</v>
      </c>
      <c r="E10263" s="1">
        <v>46179</v>
      </c>
      <c r="F10263" s="1">
        <v>46190</v>
      </c>
      <c r="G10263" t="s">
        <v>544</v>
      </c>
      <c r="H10263">
        <v>100</v>
      </c>
      <c r="I10263">
        <v>0</v>
      </c>
      <c r="K10263" s="1">
        <v>46148</v>
      </c>
      <c r="M10263" s="1">
        <v>46160</v>
      </c>
      <c r="O10263" t="s">
        <v>472</v>
      </c>
      <c r="P10263" t="s">
        <v>490</v>
      </c>
      <c r="Q10263" t="s">
        <v>1411</v>
      </c>
      <c r="R10263" t="s">
        <v>477</v>
      </c>
      <c r="S10263" t="s">
        <v>478</v>
      </c>
    </row>
    <row r="10264" spans="1:19" x14ac:dyDescent="0.35">
      <c r="A10264">
        <v>44135</v>
      </c>
      <c r="B10264" t="s">
        <v>1547</v>
      </c>
      <c r="C10264" t="s">
        <v>281</v>
      </c>
      <c r="D10264" t="s">
        <v>475</v>
      </c>
      <c r="E10264" s="1">
        <v>46179</v>
      </c>
      <c r="F10264" s="1">
        <v>46202</v>
      </c>
      <c r="G10264" t="s">
        <v>540</v>
      </c>
      <c r="H10264">
        <v>100</v>
      </c>
      <c r="I10264">
        <v>0</v>
      </c>
      <c r="K10264" s="1">
        <v>46148</v>
      </c>
      <c r="M10264" s="1">
        <v>46172</v>
      </c>
      <c r="O10264" t="s">
        <v>472</v>
      </c>
      <c r="P10264" t="s">
        <v>490</v>
      </c>
      <c r="Q10264" t="s">
        <v>1411</v>
      </c>
      <c r="R10264" t="s">
        <v>477</v>
      </c>
      <c r="S10264" t="s">
        <v>478</v>
      </c>
    </row>
    <row r="10265" spans="1:19" x14ac:dyDescent="0.35">
      <c r="A10265">
        <v>44136</v>
      </c>
      <c r="B10265" t="s">
        <v>1547</v>
      </c>
      <c r="C10265" t="s">
        <v>281</v>
      </c>
      <c r="D10265" t="s">
        <v>475</v>
      </c>
      <c r="E10265" s="1">
        <v>46179</v>
      </c>
      <c r="F10265" s="1">
        <v>46190</v>
      </c>
      <c r="G10265" t="s">
        <v>541</v>
      </c>
      <c r="H10265">
        <v>100</v>
      </c>
      <c r="I10265">
        <v>0</v>
      </c>
      <c r="K10265" s="1">
        <v>46148</v>
      </c>
      <c r="M10265" s="1">
        <v>46160</v>
      </c>
      <c r="O10265" t="s">
        <v>472</v>
      </c>
      <c r="P10265" t="s">
        <v>490</v>
      </c>
      <c r="Q10265" t="s">
        <v>1411</v>
      </c>
      <c r="R10265" t="s">
        <v>477</v>
      </c>
      <c r="S10265" t="s">
        <v>478</v>
      </c>
    </row>
    <row r="10266" spans="1:19" x14ac:dyDescent="0.35">
      <c r="A10266">
        <v>44137</v>
      </c>
      <c r="B10266" t="s">
        <v>1547</v>
      </c>
      <c r="C10266" t="s">
        <v>281</v>
      </c>
      <c r="D10266" t="s">
        <v>475</v>
      </c>
      <c r="E10266" s="1">
        <v>46179</v>
      </c>
      <c r="F10266" s="1">
        <v>46190</v>
      </c>
      <c r="G10266" t="s">
        <v>542</v>
      </c>
      <c r="H10266">
        <v>100</v>
      </c>
      <c r="I10266">
        <v>0</v>
      </c>
      <c r="K10266" s="1">
        <v>46148</v>
      </c>
      <c r="M10266" s="1">
        <v>46160</v>
      </c>
      <c r="O10266" t="s">
        <v>472</v>
      </c>
      <c r="P10266" t="s">
        <v>490</v>
      </c>
      <c r="Q10266" t="s">
        <v>1411</v>
      </c>
      <c r="R10266" t="s">
        <v>477</v>
      </c>
      <c r="S10266" t="s">
        <v>478</v>
      </c>
    </row>
    <row r="10267" spans="1:19" x14ac:dyDescent="0.35">
      <c r="A10267">
        <v>44137</v>
      </c>
      <c r="B10267" t="s">
        <v>1547</v>
      </c>
      <c r="C10267" t="s">
        <v>281</v>
      </c>
      <c r="D10267" t="s">
        <v>475</v>
      </c>
      <c r="E10267" s="1">
        <v>46179</v>
      </c>
      <c r="F10267" s="1">
        <v>46190</v>
      </c>
      <c r="G10267" t="s">
        <v>542</v>
      </c>
      <c r="H10267">
        <v>100</v>
      </c>
      <c r="I10267">
        <v>0</v>
      </c>
      <c r="K10267" s="1">
        <v>46148</v>
      </c>
      <c r="M10267" s="1">
        <v>46160</v>
      </c>
      <c r="O10267" t="s">
        <v>472</v>
      </c>
      <c r="P10267" t="s">
        <v>490</v>
      </c>
      <c r="Q10267" t="s">
        <v>1411</v>
      </c>
    </row>
    <row r="10268" spans="1:19" x14ac:dyDescent="0.35">
      <c r="A10268">
        <v>45456</v>
      </c>
      <c r="B10268" t="s">
        <v>1333</v>
      </c>
      <c r="C10268" t="s">
        <v>281</v>
      </c>
      <c r="D10268" t="s">
        <v>590</v>
      </c>
      <c r="E10268" s="1">
        <v>46081</v>
      </c>
      <c r="F10268" s="1">
        <v>46087</v>
      </c>
      <c r="G10268" t="s">
        <v>696</v>
      </c>
      <c r="H10268">
        <v>100</v>
      </c>
      <c r="I10268">
        <v>0</v>
      </c>
      <c r="K10268" s="1">
        <v>46148</v>
      </c>
      <c r="M10268" s="1">
        <v>46154</v>
      </c>
      <c r="O10268" t="s">
        <v>482</v>
      </c>
      <c r="P10268" t="s">
        <v>490</v>
      </c>
      <c r="Q10268" t="s">
        <v>1157</v>
      </c>
    </row>
    <row r="10269" spans="1:19" x14ac:dyDescent="0.35">
      <c r="A10269">
        <v>48042</v>
      </c>
      <c r="C10269" t="s">
        <v>19</v>
      </c>
      <c r="E10269" s="1">
        <v>46035</v>
      </c>
      <c r="F10269" s="1">
        <v>46109</v>
      </c>
      <c r="G10269" t="s">
        <v>54</v>
      </c>
      <c r="H10269">
        <v>100</v>
      </c>
      <c r="I10269">
        <v>0</v>
      </c>
      <c r="K10269" s="1">
        <v>46148</v>
      </c>
      <c r="M10269" s="1">
        <v>46224</v>
      </c>
    </row>
    <row r="10270" spans="1:19" x14ac:dyDescent="0.35">
      <c r="A10270">
        <v>48043</v>
      </c>
      <c r="B10270" t="s">
        <v>1672</v>
      </c>
      <c r="C10270" t="s">
        <v>281</v>
      </c>
      <c r="E10270" s="1">
        <v>46035</v>
      </c>
      <c r="F10270" s="1">
        <v>46070</v>
      </c>
      <c r="G10270" t="s">
        <v>1671</v>
      </c>
      <c r="H10270">
        <v>100</v>
      </c>
      <c r="I10270">
        <v>0</v>
      </c>
      <c r="K10270" s="1">
        <v>46148</v>
      </c>
      <c r="M10270" s="1">
        <v>46183</v>
      </c>
      <c r="O10270" t="s">
        <v>1093</v>
      </c>
      <c r="P10270" t="s">
        <v>490</v>
      </c>
      <c r="Q10270" t="s">
        <v>1674</v>
      </c>
    </row>
    <row r="10271" spans="1:19" x14ac:dyDescent="0.35">
      <c r="A10271">
        <v>48044</v>
      </c>
      <c r="B10271" t="s">
        <v>1672</v>
      </c>
      <c r="C10271" t="s">
        <v>281</v>
      </c>
      <c r="E10271" s="1">
        <v>46035</v>
      </c>
      <c r="F10271" s="1">
        <v>46058</v>
      </c>
      <c r="G10271" t="s">
        <v>1670</v>
      </c>
      <c r="H10271">
        <v>100</v>
      </c>
      <c r="I10271">
        <v>0</v>
      </c>
      <c r="K10271" s="1">
        <v>46148</v>
      </c>
      <c r="M10271" s="1">
        <v>46171</v>
      </c>
      <c r="O10271" t="s">
        <v>1093</v>
      </c>
      <c r="P10271" t="s">
        <v>490</v>
      </c>
      <c r="Q10271" t="s">
        <v>1674</v>
      </c>
    </row>
    <row r="10272" spans="1:19" x14ac:dyDescent="0.35">
      <c r="A10272">
        <v>48208</v>
      </c>
      <c r="C10272" t="s">
        <v>19</v>
      </c>
      <c r="E10272" s="1">
        <v>46035</v>
      </c>
      <c r="F10272" s="1">
        <v>46165</v>
      </c>
      <c r="G10272" t="s">
        <v>217</v>
      </c>
      <c r="H10272">
        <v>100</v>
      </c>
      <c r="I10272">
        <v>0</v>
      </c>
      <c r="K10272" s="1">
        <v>46148</v>
      </c>
      <c r="M10272" s="1">
        <v>46287</v>
      </c>
    </row>
    <row r="10273" spans="1:19" x14ac:dyDescent="0.35">
      <c r="A10273">
        <v>48209</v>
      </c>
      <c r="B10273" t="s">
        <v>1665</v>
      </c>
      <c r="C10273" t="s">
        <v>281</v>
      </c>
      <c r="E10273" s="1">
        <v>46035</v>
      </c>
      <c r="F10273" s="1">
        <v>46070</v>
      </c>
      <c r="G10273" t="s">
        <v>1666</v>
      </c>
      <c r="H10273">
        <v>100</v>
      </c>
      <c r="I10273">
        <v>0</v>
      </c>
      <c r="K10273" s="1">
        <v>46148</v>
      </c>
      <c r="M10273" s="1">
        <v>46183</v>
      </c>
      <c r="O10273" t="s">
        <v>1093</v>
      </c>
      <c r="P10273" t="s">
        <v>490</v>
      </c>
      <c r="Q10273" t="s">
        <v>1667</v>
      </c>
    </row>
    <row r="10274" spans="1:19" x14ac:dyDescent="0.35">
      <c r="A10274">
        <v>8618</v>
      </c>
      <c r="B10274" t="s">
        <v>863</v>
      </c>
      <c r="C10274" t="s">
        <v>281</v>
      </c>
      <c r="D10274" t="s">
        <v>910</v>
      </c>
      <c r="E10274" s="1">
        <v>46111</v>
      </c>
      <c r="F10274" s="1">
        <v>46123</v>
      </c>
      <c r="G10274" t="s">
        <v>910</v>
      </c>
      <c r="H10274">
        <v>100</v>
      </c>
      <c r="I10274">
        <v>0</v>
      </c>
      <c r="K10274" s="1">
        <v>46149</v>
      </c>
      <c r="M10274" s="1">
        <v>46162</v>
      </c>
    </row>
    <row r="10275" spans="1:19" x14ac:dyDescent="0.35">
      <c r="A10275">
        <v>9372</v>
      </c>
      <c r="B10275" t="s">
        <v>849</v>
      </c>
      <c r="C10275" t="s">
        <v>281</v>
      </c>
      <c r="D10275" t="s">
        <v>910</v>
      </c>
      <c r="E10275" s="1">
        <v>46157</v>
      </c>
      <c r="F10275" s="1">
        <v>46170</v>
      </c>
      <c r="G10275" t="s">
        <v>910</v>
      </c>
      <c r="H10275">
        <v>100</v>
      </c>
      <c r="I10275">
        <v>0</v>
      </c>
      <c r="K10275" s="1">
        <v>46149</v>
      </c>
      <c r="M10275" s="1">
        <v>46162</v>
      </c>
    </row>
    <row r="10276" spans="1:19" x14ac:dyDescent="0.35">
      <c r="A10276">
        <v>9891</v>
      </c>
      <c r="B10276" t="s">
        <v>865</v>
      </c>
      <c r="C10276" t="s">
        <v>281</v>
      </c>
      <c r="D10276" t="s">
        <v>952</v>
      </c>
      <c r="E10276" s="1">
        <v>46176</v>
      </c>
      <c r="F10276" s="1">
        <v>46214</v>
      </c>
      <c r="G10276" t="s">
        <v>952</v>
      </c>
      <c r="H10276">
        <v>100</v>
      </c>
      <c r="I10276">
        <v>0</v>
      </c>
      <c r="K10276" s="1">
        <v>46149</v>
      </c>
      <c r="M10276" s="1">
        <v>46189</v>
      </c>
    </row>
    <row r="10277" spans="1:19" x14ac:dyDescent="0.35">
      <c r="A10277">
        <v>41595</v>
      </c>
      <c r="B10277" t="s">
        <v>1501</v>
      </c>
      <c r="C10277" t="s">
        <v>281</v>
      </c>
      <c r="D10277" t="s">
        <v>498</v>
      </c>
      <c r="E10277" s="1">
        <v>46127</v>
      </c>
      <c r="F10277" s="1">
        <v>46135</v>
      </c>
      <c r="G10277" t="s">
        <v>499</v>
      </c>
      <c r="H10277">
        <v>100</v>
      </c>
      <c r="I10277">
        <v>0</v>
      </c>
      <c r="K10277" s="1">
        <v>46149</v>
      </c>
      <c r="M10277" s="1">
        <v>46157</v>
      </c>
      <c r="O10277" t="s">
        <v>472</v>
      </c>
      <c r="P10277" t="s">
        <v>490</v>
      </c>
      <c r="Q10277" t="s">
        <v>1207</v>
      </c>
      <c r="R10277" t="s">
        <v>441</v>
      </c>
      <c r="S10277" t="s">
        <v>499</v>
      </c>
    </row>
    <row r="10278" spans="1:19" x14ac:dyDescent="0.35">
      <c r="A10278">
        <v>41654</v>
      </c>
      <c r="B10278" t="s">
        <v>1422</v>
      </c>
      <c r="C10278" t="s">
        <v>281</v>
      </c>
      <c r="D10278" t="s">
        <v>689</v>
      </c>
      <c r="E10278" s="1">
        <v>46127</v>
      </c>
      <c r="F10278" s="1">
        <v>46129</v>
      </c>
      <c r="G10278" t="s">
        <v>690</v>
      </c>
      <c r="H10278">
        <v>100</v>
      </c>
      <c r="I10278">
        <v>0</v>
      </c>
      <c r="K10278" s="1">
        <v>46149</v>
      </c>
      <c r="M10278" s="1">
        <v>46151</v>
      </c>
      <c r="O10278" t="s">
        <v>472</v>
      </c>
      <c r="P10278" t="s">
        <v>490</v>
      </c>
      <c r="Q10278" t="s">
        <v>1212</v>
      </c>
    </row>
    <row r="10279" spans="1:19" x14ac:dyDescent="0.35">
      <c r="A10279">
        <v>43376</v>
      </c>
      <c r="B10279" t="s">
        <v>1367</v>
      </c>
      <c r="C10279" t="s">
        <v>281</v>
      </c>
      <c r="D10279" t="s">
        <v>1635</v>
      </c>
      <c r="E10279" s="1">
        <v>46126</v>
      </c>
      <c r="F10279" s="1">
        <v>46136</v>
      </c>
      <c r="G10279" t="s">
        <v>1636</v>
      </c>
      <c r="H10279">
        <v>100</v>
      </c>
      <c r="I10279">
        <v>0</v>
      </c>
      <c r="K10279" s="1">
        <v>46149</v>
      </c>
      <c r="M10279" s="1">
        <v>46160</v>
      </c>
      <c r="O10279" t="s">
        <v>472</v>
      </c>
      <c r="P10279" t="s">
        <v>490</v>
      </c>
      <c r="Q10279" t="s">
        <v>1368</v>
      </c>
    </row>
    <row r="10280" spans="1:19" x14ac:dyDescent="0.35">
      <c r="A10280">
        <v>43424</v>
      </c>
      <c r="C10280" t="s">
        <v>19</v>
      </c>
      <c r="E10280" s="1">
        <v>46120</v>
      </c>
      <c r="F10280" s="1">
        <v>46325</v>
      </c>
      <c r="G10280" t="s">
        <v>77</v>
      </c>
      <c r="H10280">
        <v>100</v>
      </c>
      <c r="I10280">
        <v>0</v>
      </c>
      <c r="K10280" s="1">
        <v>46149</v>
      </c>
      <c r="M10280" s="1">
        <v>46308</v>
      </c>
    </row>
    <row r="10281" spans="1:19" x14ac:dyDescent="0.35">
      <c r="A10281">
        <v>43424</v>
      </c>
      <c r="C10281" t="s">
        <v>19</v>
      </c>
      <c r="E10281" s="1">
        <v>46120</v>
      </c>
      <c r="F10281" s="1">
        <v>46325</v>
      </c>
      <c r="G10281" t="s">
        <v>77</v>
      </c>
      <c r="H10281">
        <v>100</v>
      </c>
      <c r="I10281">
        <v>0</v>
      </c>
      <c r="K10281" s="1">
        <v>46149</v>
      </c>
      <c r="M10281" s="1">
        <v>46308</v>
      </c>
      <c r="R10281" t="s">
        <v>441</v>
      </c>
      <c r="S10281" t="s">
        <v>442</v>
      </c>
    </row>
    <row r="10282" spans="1:19" x14ac:dyDescent="0.35">
      <c r="A10282">
        <v>43425</v>
      </c>
      <c r="C10282" t="s">
        <v>19</v>
      </c>
      <c r="E10282" s="1">
        <v>46120</v>
      </c>
      <c r="F10282" s="1">
        <v>46149</v>
      </c>
      <c r="G10282" t="s">
        <v>22</v>
      </c>
      <c r="H10282">
        <v>100</v>
      </c>
      <c r="I10282">
        <v>0</v>
      </c>
      <c r="K10282" s="1">
        <v>46149</v>
      </c>
      <c r="M10282" s="1">
        <v>46179</v>
      </c>
    </row>
    <row r="10283" spans="1:19" x14ac:dyDescent="0.35">
      <c r="A10283">
        <v>43426</v>
      </c>
      <c r="B10283" t="s">
        <v>1466</v>
      </c>
      <c r="C10283" t="s">
        <v>281</v>
      </c>
      <c r="D10283" t="s">
        <v>575</v>
      </c>
      <c r="E10283" s="1">
        <v>46120</v>
      </c>
      <c r="F10283" s="1">
        <v>46127</v>
      </c>
      <c r="G10283" t="s">
        <v>576</v>
      </c>
      <c r="H10283">
        <v>100</v>
      </c>
      <c r="I10283">
        <v>0</v>
      </c>
      <c r="K10283" s="1">
        <v>46149</v>
      </c>
      <c r="M10283" s="1">
        <v>46157</v>
      </c>
      <c r="O10283" t="s">
        <v>472</v>
      </c>
      <c r="P10283" t="s">
        <v>490</v>
      </c>
      <c r="Q10283" t="s">
        <v>1363</v>
      </c>
      <c r="R10283" t="s">
        <v>446</v>
      </c>
      <c r="S10283" t="s">
        <v>575</v>
      </c>
    </row>
    <row r="10284" spans="1:19" x14ac:dyDescent="0.35">
      <c r="A10284">
        <v>43427</v>
      </c>
      <c r="B10284" t="s">
        <v>1466</v>
      </c>
      <c r="C10284" t="s">
        <v>281</v>
      </c>
      <c r="D10284" t="s">
        <v>570</v>
      </c>
      <c r="E10284" s="1">
        <v>46120</v>
      </c>
      <c r="F10284" s="1">
        <v>46125</v>
      </c>
      <c r="G10284" t="s">
        <v>1260</v>
      </c>
      <c r="H10284">
        <v>100</v>
      </c>
      <c r="I10284">
        <v>0</v>
      </c>
      <c r="K10284" s="1">
        <v>46149</v>
      </c>
      <c r="M10284" s="1">
        <v>46155</v>
      </c>
      <c r="O10284" t="s">
        <v>472</v>
      </c>
      <c r="P10284" t="s">
        <v>490</v>
      </c>
      <c r="Q10284" t="s">
        <v>1363</v>
      </c>
      <c r="R10284" t="s">
        <v>446</v>
      </c>
      <c r="S10284" t="s">
        <v>572</v>
      </c>
    </row>
    <row r="10285" spans="1:19" x14ac:dyDescent="0.35">
      <c r="A10285">
        <v>43428</v>
      </c>
      <c r="B10285" t="s">
        <v>1466</v>
      </c>
      <c r="C10285" t="s">
        <v>281</v>
      </c>
      <c r="D10285" t="s">
        <v>706</v>
      </c>
      <c r="E10285" s="1">
        <v>46120</v>
      </c>
      <c r="F10285" s="1">
        <v>46127</v>
      </c>
      <c r="G10285" t="s">
        <v>1637</v>
      </c>
      <c r="H10285">
        <v>100</v>
      </c>
      <c r="I10285">
        <v>0</v>
      </c>
      <c r="K10285" s="1">
        <v>46149</v>
      </c>
      <c r="M10285" s="1">
        <v>46157</v>
      </c>
      <c r="O10285" t="s">
        <v>472</v>
      </c>
      <c r="P10285" t="s">
        <v>490</v>
      </c>
      <c r="Q10285" t="s">
        <v>1363</v>
      </c>
    </row>
    <row r="10286" spans="1:19" x14ac:dyDescent="0.35">
      <c r="A10286">
        <v>43429</v>
      </c>
      <c r="B10286" t="s">
        <v>1466</v>
      </c>
      <c r="C10286" t="s">
        <v>281</v>
      </c>
      <c r="D10286" t="s">
        <v>1633</v>
      </c>
      <c r="E10286" s="1">
        <v>46120</v>
      </c>
      <c r="F10286" s="1">
        <v>46136</v>
      </c>
      <c r="G10286" t="s">
        <v>1634</v>
      </c>
      <c r="H10286">
        <v>100</v>
      </c>
      <c r="I10286">
        <v>0</v>
      </c>
      <c r="K10286" s="1">
        <v>46149</v>
      </c>
      <c r="M10286" s="1">
        <v>46167</v>
      </c>
      <c r="O10286" t="s">
        <v>472</v>
      </c>
      <c r="P10286" t="s">
        <v>490</v>
      </c>
      <c r="Q10286" t="s">
        <v>1363</v>
      </c>
    </row>
    <row r="10287" spans="1:19" x14ac:dyDescent="0.35">
      <c r="A10287">
        <v>44610</v>
      </c>
      <c r="C10287" t="s">
        <v>281</v>
      </c>
      <c r="D10287" t="s">
        <v>457</v>
      </c>
      <c r="E10287" s="1">
        <v>46151</v>
      </c>
      <c r="F10287" s="1">
        <v>46162</v>
      </c>
      <c r="G10287" t="s">
        <v>449</v>
      </c>
      <c r="H10287">
        <v>100</v>
      </c>
      <c r="I10287">
        <v>0</v>
      </c>
      <c r="K10287" s="1">
        <v>46149</v>
      </c>
      <c r="M10287" s="1">
        <v>46160</v>
      </c>
      <c r="R10287" t="s">
        <v>441</v>
      </c>
      <c r="S10287" t="s">
        <v>449</v>
      </c>
    </row>
    <row r="10288" spans="1:19" x14ac:dyDescent="0.35">
      <c r="A10288">
        <v>44610</v>
      </c>
      <c r="C10288" t="s">
        <v>281</v>
      </c>
      <c r="D10288" t="s">
        <v>457</v>
      </c>
      <c r="E10288" s="1">
        <v>46151</v>
      </c>
      <c r="F10288" s="1">
        <v>46162</v>
      </c>
      <c r="G10288" t="s">
        <v>449</v>
      </c>
      <c r="H10288">
        <v>100</v>
      </c>
      <c r="I10288">
        <v>0</v>
      </c>
      <c r="K10288" s="1">
        <v>46149</v>
      </c>
      <c r="M10288" s="1">
        <v>46160</v>
      </c>
      <c r="R10288" t="s">
        <v>441</v>
      </c>
      <c r="S10288" t="s">
        <v>449</v>
      </c>
    </row>
    <row r="10289" spans="1:19" x14ac:dyDescent="0.35">
      <c r="A10289">
        <v>44610</v>
      </c>
      <c r="C10289" t="s">
        <v>281</v>
      </c>
      <c r="D10289" t="s">
        <v>457</v>
      </c>
      <c r="E10289" s="1">
        <v>46151</v>
      </c>
      <c r="F10289" s="1">
        <v>46162</v>
      </c>
      <c r="G10289" t="s">
        <v>449</v>
      </c>
      <c r="H10289">
        <v>100</v>
      </c>
      <c r="I10289">
        <v>0</v>
      </c>
      <c r="K10289" s="1">
        <v>46149</v>
      </c>
      <c r="M10289" s="1">
        <v>46160</v>
      </c>
      <c r="R10289" t="s">
        <v>441</v>
      </c>
      <c r="S10289" t="s">
        <v>449</v>
      </c>
    </row>
    <row r="10290" spans="1:19" x14ac:dyDescent="0.35">
      <c r="A10290">
        <v>44615</v>
      </c>
      <c r="C10290" t="s">
        <v>281</v>
      </c>
      <c r="D10290" t="s">
        <v>457</v>
      </c>
      <c r="E10290" s="1">
        <v>46151</v>
      </c>
      <c r="F10290" s="1">
        <v>46158</v>
      </c>
      <c r="G10290" t="s">
        <v>450</v>
      </c>
      <c r="H10290">
        <v>100</v>
      </c>
      <c r="I10290">
        <v>0</v>
      </c>
      <c r="K10290" s="1">
        <v>46149</v>
      </c>
      <c r="M10290" s="1">
        <v>46156</v>
      </c>
      <c r="R10290" t="s">
        <v>446</v>
      </c>
      <c r="S10290" t="s">
        <v>451</v>
      </c>
    </row>
    <row r="10291" spans="1:19" x14ac:dyDescent="0.35">
      <c r="A10291">
        <v>44615</v>
      </c>
      <c r="C10291" t="s">
        <v>281</v>
      </c>
      <c r="D10291" t="s">
        <v>457</v>
      </c>
      <c r="E10291" s="1">
        <v>46151</v>
      </c>
      <c r="F10291" s="1">
        <v>46158</v>
      </c>
      <c r="G10291" t="s">
        <v>450</v>
      </c>
      <c r="H10291">
        <v>100</v>
      </c>
      <c r="I10291">
        <v>0</v>
      </c>
      <c r="K10291" s="1">
        <v>46149</v>
      </c>
      <c r="M10291" s="1">
        <v>46156</v>
      </c>
      <c r="R10291" t="s">
        <v>446</v>
      </c>
      <c r="S10291" t="s">
        <v>451</v>
      </c>
    </row>
    <row r="10292" spans="1:19" x14ac:dyDescent="0.35">
      <c r="A10292">
        <v>44620</v>
      </c>
      <c r="C10292" t="s">
        <v>281</v>
      </c>
      <c r="D10292" t="s">
        <v>457</v>
      </c>
      <c r="E10292" s="1">
        <v>46151</v>
      </c>
      <c r="F10292" s="1">
        <v>46158</v>
      </c>
      <c r="G10292" t="s">
        <v>305</v>
      </c>
      <c r="H10292">
        <v>100</v>
      </c>
      <c r="I10292">
        <v>0</v>
      </c>
      <c r="K10292" s="1">
        <v>46149</v>
      </c>
      <c r="M10292" s="1">
        <v>46156</v>
      </c>
    </row>
    <row r="10293" spans="1:19" x14ac:dyDescent="0.35">
      <c r="A10293">
        <v>44620</v>
      </c>
      <c r="C10293" t="s">
        <v>281</v>
      </c>
      <c r="D10293" t="s">
        <v>457</v>
      </c>
      <c r="E10293" s="1">
        <v>46151</v>
      </c>
      <c r="F10293" s="1">
        <v>46158</v>
      </c>
      <c r="G10293" t="s">
        <v>305</v>
      </c>
      <c r="H10293">
        <v>100</v>
      </c>
      <c r="I10293">
        <v>0</v>
      </c>
      <c r="K10293" s="1">
        <v>46149</v>
      </c>
      <c r="M10293" s="1">
        <v>46156</v>
      </c>
    </row>
    <row r="10294" spans="1:19" x14ac:dyDescent="0.35">
      <c r="A10294">
        <v>44620</v>
      </c>
      <c r="C10294" t="s">
        <v>281</v>
      </c>
      <c r="D10294" t="s">
        <v>457</v>
      </c>
      <c r="E10294" s="1">
        <v>46151</v>
      </c>
      <c r="F10294" s="1">
        <v>46158</v>
      </c>
      <c r="G10294" t="s">
        <v>305</v>
      </c>
      <c r="H10294">
        <v>100</v>
      </c>
      <c r="I10294">
        <v>0</v>
      </c>
      <c r="K10294" s="1">
        <v>46149</v>
      </c>
      <c r="M10294" s="1">
        <v>46156</v>
      </c>
    </row>
    <row r="10295" spans="1:19" x14ac:dyDescent="0.35">
      <c r="A10295">
        <v>44620</v>
      </c>
      <c r="C10295" t="s">
        <v>281</v>
      </c>
      <c r="D10295" t="s">
        <v>457</v>
      </c>
      <c r="E10295" s="1">
        <v>46151</v>
      </c>
      <c r="F10295" s="1">
        <v>46158</v>
      </c>
      <c r="G10295" t="s">
        <v>305</v>
      </c>
      <c r="H10295">
        <v>100</v>
      </c>
      <c r="I10295">
        <v>0</v>
      </c>
      <c r="K10295" s="1">
        <v>46149</v>
      </c>
      <c r="M10295" s="1">
        <v>46156</v>
      </c>
    </row>
    <row r="10296" spans="1:19" x14ac:dyDescent="0.35">
      <c r="A10296">
        <v>44624</v>
      </c>
      <c r="C10296" t="s">
        <v>19</v>
      </c>
      <c r="E10296" s="1">
        <v>46151</v>
      </c>
      <c r="F10296" s="1">
        <v>46193</v>
      </c>
      <c r="G10296" t="s">
        <v>73</v>
      </c>
      <c r="H10296">
        <v>100</v>
      </c>
      <c r="I10296">
        <v>0</v>
      </c>
      <c r="K10296" s="1">
        <v>46149</v>
      </c>
      <c r="M10296" s="1">
        <v>46191</v>
      </c>
    </row>
    <row r="10297" spans="1:19" x14ac:dyDescent="0.35">
      <c r="A10297">
        <v>44624</v>
      </c>
      <c r="C10297" t="s">
        <v>19</v>
      </c>
      <c r="E10297" s="1">
        <v>46151</v>
      </c>
      <c r="F10297" s="1">
        <v>46193</v>
      </c>
      <c r="G10297" t="s">
        <v>73</v>
      </c>
      <c r="H10297">
        <v>100</v>
      </c>
      <c r="I10297">
        <v>0</v>
      </c>
      <c r="K10297" s="1">
        <v>46149</v>
      </c>
      <c r="M10297" s="1">
        <v>46191</v>
      </c>
    </row>
    <row r="10298" spans="1:19" x14ac:dyDescent="0.35">
      <c r="A10298">
        <v>44624</v>
      </c>
      <c r="C10298" t="s">
        <v>19</v>
      </c>
      <c r="E10298" s="1">
        <v>46151</v>
      </c>
      <c r="F10298" s="1">
        <v>46193</v>
      </c>
      <c r="G10298" t="s">
        <v>73</v>
      </c>
      <c r="H10298">
        <v>100</v>
      </c>
      <c r="I10298">
        <v>0</v>
      </c>
      <c r="K10298" s="1">
        <v>46149</v>
      </c>
      <c r="M10298" s="1">
        <v>46191</v>
      </c>
    </row>
    <row r="10299" spans="1:19" x14ac:dyDescent="0.35">
      <c r="A10299">
        <v>44625</v>
      </c>
      <c r="C10299" t="s">
        <v>281</v>
      </c>
      <c r="D10299" t="s">
        <v>457</v>
      </c>
      <c r="E10299" s="1">
        <v>46151</v>
      </c>
      <c r="F10299" s="1">
        <v>46158</v>
      </c>
      <c r="G10299" t="s">
        <v>445</v>
      </c>
      <c r="H10299">
        <v>100</v>
      </c>
      <c r="I10299">
        <v>0</v>
      </c>
      <c r="K10299" s="1">
        <v>46149</v>
      </c>
      <c r="M10299" s="1">
        <v>46156</v>
      </c>
      <c r="R10299" t="s">
        <v>446</v>
      </c>
      <c r="S10299" t="s">
        <v>447</v>
      </c>
    </row>
    <row r="10300" spans="1:19" x14ac:dyDescent="0.35">
      <c r="A10300">
        <v>44625</v>
      </c>
      <c r="C10300" t="s">
        <v>281</v>
      </c>
      <c r="D10300" t="s">
        <v>457</v>
      </c>
      <c r="E10300" s="1">
        <v>46151</v>
      </c>
      <c r="F10300" s="1">
        <v>46158</v>
      </c>
      <c r="G10300" t="s">
        <v>445</v>
      </c>
      <c r="H10300">
        <v>100</v>
      </c>
      <c r="I10300">
        <v>0</v>
      </c>
      <c r="K10300" s="1">
        <v>46149</v>
      </c>
      <c r="M10300" s="1">
        <v>46156</v>
      </c>
      <c r="R10300" t="s">
        <v>446</v>
      </c>
      <c r="S10300" t="s">
        <v>447</v>
      </c>
    </row>
    <row r="10301" spans="1:19" x14ac:dyDescent="0.35">
      <c r="A10301">
        <v>46715</v>
      </c>
      <c r="B10301" t="s">
        <v>1274</v>
      </c>
      <c r="C10301" t="s">
        <v>281</v>
      </c>
      <c r="D10301" t="s">
        <v>1635</v>
      </c>
      <c r="E10301" s="1">
        <v>46083</v>
      </c>
      <c r="F10301" s="1">
        <v>46094</v>
      </c>
      <c r="G10301" t="s">
        <v>1636</v>
      </c>
      <c r="H10301">
        <v>100</v>
      </c>
      <c r="I10301">
        <v>0</v>
      </c>
      <c r="K10301" s="1">
        <v>46149</v>
      </c>
      <c r="M10301" s="1">
        <v>46161</v>
      </c>
      <c r="O10301" t="s">
        <v>482</v>
      </c>
      <c r="P10301" t="s">
        <v>490</v>
      </c>
      <c r="Q10301" t="s">
        <v>1153</v>
      </c>
    </row>
    <row r="10302" spans="1:19" x14ac:dyDescent="0.35">
      <c r="A10302">
        <v>9111</v>
      </c>
      <c r="B10302" t="s">
        <v>850</v>
      </c>
      <c r="C10302" t="s">
        <v>281</v>
      </c>
      <c r="D10302" t="s">
        <v>952</v>
      </c>
      <c r="E10302" s="1">
        <v>46147</v>
      </c>
      <c r="F10302" s="1">
        <v>46184</v>
      </c>
      <c r="G10302" t="s">
        <v>952</v>
      </c>
      <c r="H10302">
        <v>100</v>
      </c>
      <c r="I10302">
        <v>0</v>
      </c>
      <c r="K10302" s="1">
        <v>46150</v>
      </c>
      <c r="M10302" s="1">
        <v>46190</v>
      </c>
    </row>
    <row r="10303" spans="1:19" x14ac:dyDescent="0.35">
      <c r="A10303">
        <v>9347</v>
      </c>
      <c r="B10303" t="s">
        <v>849</v>
      </c>
      <c r="C10303" t="s">
        <v>281</v>
      </c>
      <c r="D10303" t="s">
        <v>842</v>
      </c>
      <c r="E10303" s="1">
        <v>46154</v>
      </c>
      <c r="F10303" s="1">
        <v>46162</v>
      </c>
      <c r="G10303" t="s">
        <v>842</v>
      </c>
      <c r="H10303">
        <v>100</v>
      </c>
      <c r="I10303">
        <v>0</v>
      </c>
      <c r="K10303" s="1">
        <v>46150</v>
      </c>
      <c r="M10303" s="1">
        <v>46157</v>
      </c>
    </row>
    <row r="10304" spans="1:19" x14ac:dyDescent="0.35">
      <c r="A10304">
        <v>11948</v>
      </c>
      <c r="B10304" t="s">
        <v>843</v>
      </c>
      <c r="C10304" t="s">
        <v>281</v>
      </c>
      <c r="D10304" t="s">
        <v>595</v>
      </c>
      <c r="E10304" s="1">
        <v>46224</v>
      </c>
      <c r="F10304" s="1">
        <v>46246</v>
      </c>
      <c r="G10304" t="s">
        <v>595</v>
      </c>
      <c r="H10304">
        <v>100</v>
      </c>
      <c r="I10304">
        <v>0</v>
      </c>
      <c r="K10304" s="1">
        <v>46150</v>
      </c>
      <c r="M10304" s="1">
        <v>46171</v>
      </c>
    </row>
    <row r="10305" spans="1:19" x14ac:dyDescent="0.35">
      <c r="A10305">
        <v>40549</v>
      </c>
      <c r="B10305" t="s">
        <v>1584</v>
      </c>
      <c r="C10305" t="s">
        <v>281</v>
      </c>
      <c r="D10305" t="s">
        <v>442</v>
      </c>
      <c r="E10305" s="1">
        <v>46127</v>
      </c>
      <c r="F10305" s="1">
        <v>46144</v>
      </c>
      <c r="G10305" t="s">
        <v>26</v>
      </c>
      <c r="H10305">
        <v>100</v>
      </c>
      <c r="I10305">
        <v>0</v>
      </c>
      <c r="K10305" s="1">
        <v>46150</v>
      </c>
      <c r="M10305" s="1">
        <v>46167</v>
      </c>
      <c r="O10305" t="s">
        <v>472</v>
      </c>
      <c r="P10305" t="s">
        <v>490</v>
      </c>
      <c r="Q10305" t="s">
        <v>1421</v>
      </c>
      <c r="R10305" t="s">
        <v>441</v>
      </c>
      <c r="S10305" t="s">
        <v>442</v>
      </c>
    </row>
    <row r="10306" spans="1:19" x14ac:dyDescent="0.35">
      <c r="A10306">
        <v>40549</v>
      </c>
      <c r="B10306" t="s">
        <v>1584</v>
      </c>
      <c r="C10306" t="s">
        <v>281</v>
      </c>
      <c r="D10306" t="s">
        <v>442</v>
      </c>
      <c r="E10306" s="1">
        <v>46127</v>
      </c>
      <c r="F10306" s="1">
        <v>46144</v>
      </c>
      <c r="G10306" t="s">
        <v>26</v>
      </c>
      <c r="H10306">
        <v>100</v>
      </c>
      <c r="I10306">
        <v>0</v>
      </c>
      <c r="K10306" s="1">
        <v>46150</v>
      </c>
      <c r="M10306" s="1">
        <v>46167</v>
      </c>
      <c r="O10306" t="s">
        <v>472</v>
      </c>
      <c r="P10306" t="s">
        <v>490</v>
      </c>
      <c r="Q10306" t="s">
        <v>1421</v>
      </c>
    </row>
    <row r="10307" spans="1:19" x14ac:dyDescent="0.35">
      <c r="A10307">
        <v>41506</v>
      </c>
      <c r="B10307" t="s">
        <v>1477</v>
      </c>
      <c r="C10307" t="s">
        <v>281</v>
      </c>
      <c r="D10307" t="s">
        <v>588</v>
      </c>
      <c r="E10307" s="1">
        <v>46129</v>
      </c>
      <c r="F10307" s="1">
        <v>46134</v>
      </c>
      <c r="G10307" t="s">
        <v>449</v>
      </c>
      <c r="H10307">
        <v>100</v>
      </c>
      <c r="I10307">
        <v>0</v>
      </c>
      <c r="K10307" s="1">
        <v>46150</v>
      </c>
      <c r="M10307" s="1">
        <v>46156</v>
      </c>
      <c r="O10307" t="s">
        <v>472</v>
      </c>
      <c r="P10307" t="s">
        <v>490</v>
      </c>
      <c r="Q10307" t="s">
        <v>1199</v>
      </c>
      <c r="R10307" t="s">
        <v>441</v>
      </c>
      <c r="S10307" t="s">
        <v>449</v>
      </c>
    </row>
    <row r="10308" spans="1:19" x14ac:dyDescent="0.35">
      <c r="A10308">
        <v>41506</v>
      </c>
      <c r="B10308" t="s">
        <v>1477</v>
      </c>
      <c r="C10308" t="s">
        <v>281</v>
      </c>
      <c r="D10308" t="s">
        <v>588</v>
      </c>
      <c r="E10308" s="1">
        <v>46129</v>
      </c>
      <c r="F10308" s="1">
        <v>46134</v>
      </c>
      <c r="G10308" t="s">
        <v>449</v>
      </c>
      <c r="H10308">
        <v>100</v>
      </c>
      <c r="I10308">
        <v>0</v>
      </c>
      <c r="K10308" s="1">
        <v>46150</v>
      </c>
      <c r="M10308" s="1">
        <v>46156</v>
      </c>
      <c r="O10308" t="s">
        <v>472</v>
      </c>
      <c r="P10308" t="s">
        <v>490</v>
      </c>
      <c r="Q10308" t="s">
        <v>1199</v>
      </c>
      <c r="R10308" t="s">
        <v>441</v>
      </c>
      <c r="S10308" t="s">
        <v>449</v>
      </c>
    </row>
    <row r="10309" spans="1:19" x14ac:dyDescent="0.35">
      <c r="A10309">
        <v>41506</v>
      </c>
      <c r="B10309" t="s">
        <v>1477</v>
      </c>
      <c r="C10309" t="s">
        <v>281</v>
      </c>
      <c r="D10309" t="s">
        <v>588</v>
      </c>
      <c r="E10309" s="1">
        <v>46129</v>
      </c>
      <c r="F10309" s="1">
        <v>46134</v>
      </c>
      <c r="G10309" t="s">
        <v>449</v>
      </c>
      <c r="H10309">
        <v>100</v>
      </c>
      <c r="I10309">
        <v>0</v>
      </c>
      <c r="K10309" s="1">
        <v>46150</v>
      </c>
      <c r="M10309" s="1">
        <v>46156</v>
      </c>
      <c r="O10309" t="s">
        <v>472</v>
      </c>
      <c r="P10309" t="s">
        <v>490</v>
      </c>
      <c r="Q10309" t="s">
        <v>1199</v>
      </c>
      <c r="R10309" t="s">
        <v>441</v>
      </c>
      <c r="S10309" t="s">
        <v>449</v>
      </c>
    </row>
    <row r="10310" spans="1:19" x14ac:dyDescent="0.35">
      <c r="A10310">
        <v>41537</v>
      </c>
      <c r="B10310" t="s">
        <v>1468</v>
      </c>
      <c r="C10310" t="s">
        <v>281</v>
      </c>
      <c r="D10310" t="s">
        <v>583</v>
      </c>
      <c r="E10310" s="1">
        <v>46128</v>
      </c>
      <c r="F10310" s="1">
        <v>46134</v>
      </c>
      <c r="G10310" t="s">
        <v>584</v>
      </c>
      <c r="H10310">
        <v>100</v>
      </c>
      <c r="I10310">
        <v>0</v>
      </c>
      <c r="K10310" s="1">
        <v>46150</v>
      </c>
      <c r="M10310" s="1">
        <v>46156</v>
      </c>
      <c r="O10310" t="s">
        <v>472</v>
      </c>
      <c r="P10310" t="s">
        <v>490</v>
      </c>
      <c r="Q10310" t="s">
        <v>1202</v>
      </c>
      <c r="R10310" t="s">
        <v>446</v>
      </c>
      <c r="S10310" t="s">
        <v>585</v>
      </c>
    </row>
    <row r="10311" spans="1:19" x14ac:dyDescent="0.35">
      <c r="A10311">
        <v>41552</v>
      </c>
      <c r="B10311" t="s">
        <v>1470</v>
      </c>
      <c r="C10311" t="s">
        <v>281</v>
      </c>
      <c r="D10311" t="s">
        <v>691</v>
      </c>
      <c r="E10311" s="1">
        <v>46128</v>
      </c>
      <c r="F10311" s="1">
        <v>46132</v>
      </c>
      <c r="G10311" t="s">
        <v>692</v>
      </c>
      <c r="H10311">
        <v>100</v>
      </c>
      <c r="I10311">
        <v>0</v>
      </c>
      <c r="K10311" s="1">
        <v>46150</v>
      </c>
      <c r="M10311" s="1">
        <v>46154</v>
      </c>
      <c r="O10311" t="s">
        <v>472</v>
      </c>
      <c r="P10311" t="s">
        <v>490</v>
      </c>
      <c r="Q10311" t="s">
        <v>1147</v>
      </c>
    </row>
    <row r="10312" spans="1:19" x14ac:dyDescent="0.35">
      <c r="A10312">
        <v>41564</v>
      </c>
      <c r="B10312" t="s">
        <v>1474</v>
      </c>
      <c r="C10312" t="s">
        <v>281</v>
      </c>
      <c r="D10312" t="s">
        <v>577</v>
      </c>
      <c r="E10312" s="1">
        <v>46128</v>
      </c>
      <c r="F10312" s="1">
        <v>46132</v>
      </c>
      <c r="G10312" t="s">
        <v>578</v>
      </c>
      <c r="H10312">
        <v>100</v>
      </c>
      <c r="I10312">
        <v>0</v>
      </c>
      <c r="K10312" s="1">
        <v>46150</v>
      </c>
      <c r="M10312" s="1">
        <v>46154</v>
      </c>
      <c r="O10312" t="s">
        <v>472</v>
      </c>
      <c r="P10312" t="s">
        <v>490</v>
      </c>
      <c r="Q10312" t="s">
        <v>1133</v>
      </c>
      <c r="R10312" t="s">
        <v>446</v>
      </c>
      <c r="S10312" t="s">
        <v>577</v>
      </c>
    </row>
    <row r="10313" spans="1:19" x14ac:dyDescent="0.35">
      <c r="A10313">
        <v>41565</v>
      </c>
      <c r="B10313" t="s">
        <v>1474</v>
      </c>
      <c r="C10313" t="s">
        <v>281</v>
      </c>
      <c r="D10313" t="s">
        <v>573</v>
      </c>
      <c r="E10313" s="1">
        <v>46128</v>
      </c>
      <c r="F10313" s="1">
        <v>46134</v>
      </c>
      <c r="G10313" t="s">
        <v>574</v>
      </c>
      <c r="H10313">
        <v>100</v>
      </c>
      <c r="I10313">
        <v>0</v>
      </c>
      <c r="K10313" s="1">
        <v>46150</v>
      </c>
      <c r="M10313" s="1">
        <v>46156</v>
      </c>
      <c r="O10313" t="s">
        <v>472</v>
      </c>
      <c r="P10313" t="s">
        <v>490</v>
      </c>
      <c r="Q10313" t="s">
        <v>1133</v>
      </c>
      <c r="R10313" t="s">
        <v>446</v>
      </c>
      <c r="S10313" t="s">
        <v>573</v>
      </c>
    </row>
    <row r="10314" spans="1:19" x14ac:dyDescent="0.35">
      <c r="A10314">
        <v>41566</v>
      </c>
      <c r="B10314" t="s">
        <v>1474</v>
      </c>
      <c r="C10314" t="s">
        <v>281</v>
      </c>
      <c r="D10314" t="s">
        <v>764</v>
      </c>
      <c r="E10314" s="1">
        <v>46128</v>
      </c>
      <c r="F10314" s="1">
        <v>46136</v>
      </c>
      <c r="G10314" t="s">
        <v>305</v>
      </c>
      <c r="H10314">
        <v>100</v>
      </c>
      <c r="I10314">
        <v>0</v>
      </c>
      <c r="K10314" s="1">
        <v>46150</v>
      </c>
      <c r="M10314" s="1">
        <v>46158</v>
      </c>
      <c r="O10314" t="s">
        <v>472</v>
      </c>
      <c r="P10314" t="s">
        <v>490</v>
      </c>
      <c r="Q10314" t="s">
        <v>1133</v>
      </c>
    </row>
    <row r="10315" spans="1:19" x14ac:dyDescent="0.35">
      <c r="A10315">
        <v>41566</v>
      </c>
      <c r="B10315" t="s">
        <v>1474</v>
      </c>
      <c r="C10315" t="s">
        <v>281</v>
      </c>
      <c r="D10315" t="s">
        <v>764</v>
      </c>
      <c r="E10315" s="1">
        <v>46128</v>
      </c>
      <c r="F10315" s="1">
        <v>46136</v>
      </c>
      <c r="G10315" t="s">
        <v>305</v>
      </c>
      <c r="H10315">
        <v>100</v>
      </c>
      <c r="I10315">
        <v>0</v>
      </c>
      <c r="K10315" s="1">
        <v>46150</v>
      </c>
      <c r="M10315" s="1">
        <v>46158</v>
      </c>
      <c r="O10315" t="s">
        <v>472</v>
      </c>
      <c r="P10315" t="s">
        <v>490</v>
      </c>
      <c r="Q10315" t="s">
        <v>1133</v>
      </c>
    </row>
    <row r="10316" spans="1:19" x14ac:dyDescent="0.35">
      <c r="A10316">
        <v>41566</v>
      </c>
      <c r="B10316" t="s">
        <v>1474</v>
      </c>
      <c r="C10316" t="s">
        <v>281</v>
      </c>
      <c r="D10316" t="s">
        <v>764</v>
      </c>
      <c r="E10316" s="1">
        <v>46128</v>
      </c>
      <c r="F10316" s="1">
        <v>46136</v>
      </c>
      <c r="G10316" t="s">
        <v>305</v>
      </c>
      <c r="H10316">
        <v>100</v>
      </c>
      <c r="I10316">
        <v>0</v>
      </c>
      <c r="K10316" s="1">
        <v>46150</v>
      </c>
      <c r="M10316" s="1">
        <v>46158</v>
      </c>
      <c r="O10316" t="s">
        <v>472</v>
      </c>
      <c r="P10316" t="s">
        <v>490</v>
      </c>
      <c r="Q10316" t="s">
        <v>1133</v>
      </c>
    </row>
    <row r="10317" spans="1:19" x14ac:dyDescent="0.35">
      <c r="A10317">
        <v>41566</v>
      </c>
      <c r="B10317" t="s">
        <v>1474</v>
      </c>
      <c r="C10317" t="s">
        <v>281</v>
      </c>
      <c r="D10317" t="s">
        <v>764</v>
      </c>
      <c r="E10317" s="1">
        <v>46128</v>
      </c>
      <c r="F10317" s="1">
        <v>46136</v>
      </c>
      <c r="G10317" t="s">
        <v>305</v>
      </c>
      <c r="H10317">
        <v>100</v>
      </c>
      <c r="I10317">
        <v>0</v>
      </c>
      <c r="K10317" s="1">
        <v>46150</v>
      </c>
      <c r="M10317" s="1">
        <v>46158</v>
      </c>
      <c r="O10317" t="s">
        <v>472</v>
      </c>
      <c r="P10317" t="s">
        <v>490</v>
      </c>
      <c r="Q10317" t="s">
        <v>1133</v>
      </c>
    </row>
    <row r="10318" spans="1:19" x14ac:dyDescent="0.35">
      <c r="A10318">
        <v>41567</v>
      </c>
      <c r="B10318" t="s">
        <v>1474</v>
      </c>
      <c r="C10318" t="s">
        <v>281</v>
      </c>
      <c r="D10318" t="s">
        <v>582</v>
      </c>
      <c r="E10318" s="1">
        <v>46128</v>
      </c>
      <c r="F10318" s="1">
        <v>46132</v>
      </c>
      <c r="G10318" t="s">
        <v>451</v>
      </c>
      <c r="H10318">
        <v>100</v>
      </c>
      <c r="I10318">
        <v>0</v>
      </c>
      <c r="K10318" s="1">
        <v>46150</v>
      </c>
      <c r="M10318" s="1">
        <v>46154</v>
      </c>
      <c r="O10318" t="s">
        <v>472</v>
      </c>
      <c r="P10318" t="s">
        <v>490</v>
      </c>
      <c r="Q10318" t="s">
        <v>1133</v>
      </c>
      <c r="R10318" t="s">
        <v>446</v>
      </c>
      <c r="S10318" t="s">
        <v>451</v>
      </c>
    </row>
    <row r="10319" spans="1:19" x14ac:dyDescent="0.35">
      <c r="A10319">
        <v>41626</v>
      </c>
      <c r="B10319" t="s">
        <v>1504</v>
      </c>
      <c r="C10319" t="s">
        <v>281</v>
      </c>
      <c r="D10319" t="s">
        <v>507</v>
      </c>
      <c r="E10319" s="1">
        <v>46128</v>
      </c>
      <c r="F10319" s="1">
        <v>46140</v>
      </c>
      <c r="G10319" t="s">
        <v>508</v>
      </c>
      <c r="H10319">
        <v>100</v>
      </c>
      <c r="I10319">
        <v>0</v>
      </c>
      <c r="K10319" s="1">
        <v>46150</v>
      </c>
      <c r="M10319" s="1">
        <v>46162</v>
      </c>
      <c r="O10319" t="s">
        <v>472</v>
      </c>
      <c r="P10319" t="s">
        <v>490</v>
      </c>
      <c r="Q10319" t="s">
        <v>1131</v>
      </c>
      <c r="R10319" t="s">
        <v>441</v>
      </c>
      <c r="S10319" t="s">
        <v>508</v>
      </c>
    </row>
    <row r="10320" spans="1:19" x14ac:dyDescent="0.35">
      <c r="A10320">
        <v>45614</v>
      </c>
      <c r="B10320" t="s">
        <v>1332</v>
      </c>
      <c r="C10320" t="s">
        <v>281</v>
      </c>
      <c r="D10320" t="s">
        <v>442</v>
      </c>
      <c r="E10320" s="1">
        <v>46085</v>
      </c>
      <c r="F10320" s="1">
        <v>46130</v>
      </c>
      <c r="G10320" t="s">
        <v>196</v>
      </c>
      <c r="H10320">
        <v>100</v>
      </c>
      <c r="I10320">
        <v>0</v>
      </c>
      <c r="K10320" s="1">
        <v>46150</v>
      </c>
      <c r="M10320" s="1">
        <v>46198</v>
      </c>
      <c r="O10320" t="s">
        <v>482</v>
      </c>
      <c r="P10320" t="s">
        <v>490</v>
      </c>
      <c r="Q10320" t="s">
        <v>1155</v>
      </c>
      <c r="R10320" t="s">
        <v>441</v>
      </c>
      <c r="S10320" t="s">
        <v>442</v>
      </c>
    </row>
    <row r="10321" spans="1:19" x14ac:dyDescent="0.35">
      <c r="A10321">
        <v>45614</v>
      </c>
      <c r="B10321" t="s">
        <v>1332</v>
      </c>
      <c r="C10321" t="s">
        <v>281</v>
      </c>
      <c r="D10321" t="s">
        <v>442</v>
      </c>
      <c r="E10321" s="1">
        <v>46085</v>
      </c>
      <c r="F10321" s="1">
        <v>46130</v>
      </c>
      <c r="G10321" t="s">
        <v>196</v>
      </c>
      <c r="H10321">
        <v>100</v>
      </c>
      <c r="I10321">
        <v>0</v>
      </c>
      <c r="K10321" s="1">
        <v>46150</v>
      </c>
      <c r="M10321" s="1">
        <v>46198</v>
      </c>
      <c r="O10321" t="s">
        <v>482</v>
      </c>
      <c r="P10321" t="s">
        <v>490</v>
      </c>
      <c r="Q10321" t="s">
        <v>1155</v>
      </c>
    </row>
    <row r="10322" spans="1:19" x14ac:dyDescent="0.35">
      <c r="A10322">
        <v>45797</v>
      </c>
      <c r="C10322" t="s">
        <v>19</v>
      </c>
      <c r="E10322" s="1">
        <v>46085</v>
      </c>
      <c r="F10322" s="1">
        <v>46430</v>
      </c>
      <c r="G10322" t="s">
        <v>225</v>
      </c>
      <c r="H10322">
        <v>100</v>
      </c>
      <c r="I10322">
        <v>0</v>
      </c>
      <c r="K10322" s="1">
        <v>46150</v>
      </c>
      <c r="M10322" s="1">
        <v>46500</v>
      </c>
    </row>
    <row r="10323" spans="1:19" x14ac:dyDescent="0.35">
      <c r="A10323">
        <v>45812</v>
      </c>
      <c r="C10323" t="s">
        <v>19</v>
      </c>
      <c r="E10323" s="1">
        <v>46085</v>
      </c>
      <c r="F10323" s="1">
        <v>46155</v>
      </c>
      <c r="G10323" t="s">
        <v>72</v>
      </c>
      <c r="H10323">
        <v>100</v>
      </c>
      <c r="I10323">
        <v>0</v>
      </c>
      <c r="K10323" s="1">
        <v>46150</v>
      </c>
      <c r="M10323" s="1">
        <v>46224</v>
      </c>
    </row>
    <row r="10324" spans="1:19" x14ac:dyDescent="0.35">
      <c r="A10324">
        <v>45813</v>
      </c>
      <c r="B10324" t="s">
        <v>1088</v>
      </c>
      <c r="C10324" t="s">
        <v>281</v>
      </c>
      <c r="D10324" t="s">
        <v>488</v>
      </c>
      <c r="E10324" s="1">
        <v>46085</v>
      </c>
      <c r="F10324" s="1">
        <v>46090</v>
      </c>
      <c r="G10324" t="s">
        <v>489</v>
      </c>
      <c r="H10324">
        <v>100</v>
      </c>
      <c r="I10324">
        <v>0</v>
      </c>
      <c r="K10324" s="1">
        <v>46150</v>
      </c>
      <c r="M10324" s="1">
        <v>46156</v>
      </c>
      <c r="O10324" t="s">
        <v>482</v>
      </c>
      <c r="P10324" t="s">
        <v>1050</v>
      </c>
      <c r="Q10324" t="s">
        <v>1056</v>
      </c>
      <c r="R10324" t="s">
        <v>441</v>
      </c>
      <c r="S10324" t="s">
        <v>489</v>
      </c>
    </row>
    <row r="10325" spans="1:19" x14ac:dyDescent="0.35">
      <c r="A10325">
        <v>45841</v>
      </c>
      <c r="B10325" t="s">
        <v>1083</v>
      </c>
      <c r="C10325" t="s">
        <v>281</v>
      </c>
      <c r="D10325" t="s">
        <v>575</v>
      </c>
      <c r="E10325" s="1">
        <v>46085</v>
      </c>
      <c r="F10325" s="1">
        <v>46119</v>
      </c>
      <c r="G10325" t="s">
        <v>576</v>
      </c>
      <c r="H10325">
        <v>100</v>
      </c>
      <c r="I10325">
        <v>0</v>
      </c>
      <c r="K10325" s="1">
        <v>46150</v>
      </c>
      <c r="M10325" s="1">
        <v>46186</v>
      </c>
      <c r="O10325" t="s">
        <v>482</v>
      </c>
      <c r="P10325" t="s">
        <v>1050</v>
      </c>
      <c r="Q10325" t="s">
        <v>1051</v>
      </c>
      <c r="R10325" t="s">
        <v>446</v>
      </c>
      <c r="S10325" t="s">
        <v>575</v>
      </c>
    </row>
    <row r="10326" spans="1:19" x14ac:dyDescent="0.35">
      <c r="A10326">
        <v>45842</v>
      </c>
      <c r="B10326" t="s">
        <v>1083</v>
      </c>
      <c r="C10326" t="s">
        <v>281</v>
      </c>
      <c r="D10326" t="s">
        <v>706</v>
      </c>
      <c r="E10326" s="1">
        <v>46085</v>
      </c>
      <c r="F10326" s="1">
        <v>46119</v>
      </c>
      <c r="G10326" t="s">
        <v>707</v>
      </c>
      <c r="H10326">
        <v>100</v>
      </c>
      <c r="I10326">
        <v>0</v>
      </c>
      <c r="K10326" s="1">
        <v>46150</v>
      </c>
      <c r="M10326" s="1">
        <v>46186</v>
      </c>
      <c r="O10326" t="s">
        <v>482</v>
      </c>
      <c r="P10326" t="s">
        <v>1050</v>
      </c>
      <c r="Q10326" t="s">
        <v>1051</v>
      </c>
    </row>
    <row r="10327" spans="1:19" x14ac:dyDescent="0.35">
      <c r="A10327">
        <v>45843</v>
      </c>
      <c r="B10327" t="s">
        <v>1083</v>
      </c>
      <c r="C10327" t="s">
        <v>281</v>
      </c>
      <c r="D10327" t="s">
        <v>570</v>
      </c>
      <c r="E10327" s="1">
        <v>46085</v>
      </c>
      <c r="F10327" s="1">
        <v>46119</v>
      </c>
      <c r="G10327" t="s">
        <v>571</v>
      </c>
      <c r="H10327">
        <v>100</v>
      </c>
      <c r="I10327">
        <v>0</v>
      </c>
      <c r="K10327" s="1">
        <v>46150</v>
      </c>
      <c r="M10327" s="1">
        <v>46186</v>
      </c>
      <c r="O10327" t="s">
        <v>482</v>
      </c>
      <c r="P10327" t="s">
        <v>1050</v>
      </c>
      <c r="Q10327" t="s">
        <v>1051</v>
      </c>
      <c r="R10327" t="s">
        <v>446</v>
      </c>
      <c r="S10327" t="s">
        <v>572</v>
      </c>
    </row>
    <row r="10328" spans="1:19" x14ac:dyDescent="0.35">
      <c r="A10328">
        <v>45872</v>
      </c>
      <c r="B10328" t="s">
        <v>1237</v>
      </c>
      <c r="C10328" t="s">
        <v>281</v>
      </c>
      <c r="D10328" t="s">
        <v>579</v>
      </c>
      <c r="E10328" s="1">
        <v>46085</v>
      </c>
      <c r="F10328" s="1">
        <v>46101</v>
      </c>
      <c r="G10328" t="s">
        <v>581</v>
      </c>
      <c r="H10328">
        <v>100</v>
      </c>
      <c r="I10328">
        <v>0</v>
      </c>
      <c r="K10328" s="1">
        <v>46150</v>
      </c>
      <c r="M10328" s="1">
        <v>46168</v>
      </c>
      <c r="O10328" t="s">
        <v>482</v>
      </c>
      <c r="P10328" t="s">
        <v>490</v>
      </c>
      <c r="Q10328" t="s">
        <v>960</v>
      </c>
      <c r="R10328" t="s">
        <v>446</v>
      </c>
      <c r="S10328" t="s">
        <v>580</v>
      </c>
    </row>
    <row r="10329" spans="1:19" x14ac:dyDescent="0.35">
      <c r="A10329">
        <v>45905</v>
      </c>
      <c r="B10329" t="s">
        <v>552</v>
      </c>
      <c r="C10329" t="s">
        <v>281</v>
      </c>
      <c r="D10329" t="s">
        <v>577</v>
      </c>
      <c r="E10329" s="1">
        <v>46085</v>
      </c>
      <c r="F10329" s="1">
        <v>46092</v>
      </c>
      <c r="G10329" t="s">
        <v>578</v>
      </c>
      <c r="H10329">
        <v>100</v>
      </c>
      <c r="I10329">
        <v>0</v>
      </c>
      <c r="K10329" s="1">
        <v>46150</v>
      </c>
      <c r="M10329" s="1">
        <v>46158</v>
      </c>
      <c r="O10329" t="s">
        <v>482</v>
      </c>
      <c r="P10329" t="s">
        <v>490</v>
      </c>
      <c r="R10329" t="s">
        <v>446</v>
      </c>
      <c r="S10329" t="s">
        <v>577</v>
      </c>
    </row>
    <row r="10330" spans="1:19" x14ac:dyDescent="0.35">
      <c r="A10330">
        <v>45906</v>
      </c>
      <c r="B10330" t="s">
        <v>552</v>
      </c>
      <c r="C10330" t="s">
        <v>281</v>
      </c>
      <c r="D10330" t="s">
        <v>764</v>
      </c>
      <c r="E10330" s="1">
        <v>46085</v>
      </c>
      <c r="F10330" s="1">
        <v>46092</v>
      </c>
      <c r="G10330" t="s">
        <v>305</v>
      </c>
      <c r="H10330">
        <v>100</v>
      </c>
      <c r="I10330">
        <v>0</v>
      </c>
      <c r="K10330" s="1">
        <v>46150</v>
      </c>
      <c r="M10330" s="1">
        <v>46158</v>
      </c>
      <c r="O10330" t="s">
        <v>482</v>
      </c>
      <c r="P10330" t="s">
        <v>490</v>
      </c>
    </row>
    <row r="10331" spans="1:19" x14ac:dyDescent="0.35">
      <c r="A10331">
        <v>45906</v>
      </c>
      <c r="B10331" t="s">
        <v>552</v>
      </c>
      <c r="C10331" t="s">
        <v>281</v>
      </c>
      <c r="D10331" t="s">
        <v>764</v>
      </c>
      <c r="E10331" s="1">
        <v>46085</v>
      </c>
      <c r="F10331" s="1">
        <v>46092</v>
      </c>
      <c r="G10331" t="s">
        <v>305</v>
      </c>
      <c r="H10331">
        <v>100</v>
      </c>
      <c r="I10331">
        <v>0</v>
      </c>
      <c r="K10331" s="1">
        <v>46150</v>
      </c>
      <c r="M10331" s="1">
        <v>46158</v>
      </c>
      <c r="O10331" t="s">
        <v>482</v>
      </c>
      <c r="P10331" t="s">
        <v>490</v>
      </c>
    </row>
    <row r="10332" spans="1:19" x14ac:dyDescent="0.35">
      <c r="A10332">
        <v>45906</v>
      </c>
      <c r="B10332" t="s">
        <v>552</v>
      </c>
      <c r="C10332" t="s">
        <v>281</v>
      </c>
      <c r="D10332" t="s">
        <v>764</v>
      </c>
      <c r="E10332" s="1">
        <v>46085</v>
      </c>
      <c r="F10332" s="1">
        <v>46092</v>
      </c>
      <c r="G10332" t="s">
        <v>305</v>
      </c>
      <c r="H10332">
        <v>100</v>
      </c>
      <c r="I10332">
        <v>0</v>
      </c>
      <c r="K10332" s="1">
        <v>46150</v>
      </c>
      <c r="M10332" s="1">
        <v>46158</v>
      </c>
      <c r="O10332" t="s">
        <v>482</v>
      </c>
      <c r="P10332" t="s">
        <v>490</v>
      </c>
    </row>
    <row r="10333" spans="1:19" x14ac:dyDescent="0.35">
      <c r="A10333">
        <v>45906</v>
      </c>
      <c r="B10333" t="s">
        <v>552</v>
      </c>
      <c r="C10333" t="s">
        <v>281</v>
      </c>
      <c r="D10333" t="s">
        <v>764</v>
      </c>
      <c r="E10333" s="1">
        <v>46085</v>
      </c>
      <c r="F10333" s="1">
        <v>46092</v>
      </c>
      <c r="G10333" t="s">
        <v>305</v>
      </c>
      <c r="H10333">
        <v>100</v>
      </c>
      <c r="I10333">
        <v>0</v>
      </c>
      <c r="K10333" s="1">
        <v>46150</v>
      </c>
      <c r="M10333" s="1">
        <v>46158</v>
      </c>
      <c r="O10333" t="s">
        <v>482</v>
      </c>
      <c r="P10333" t="s">
        <v>490</v>
      </c>
    </row>
    <row r="10334" spans="1:19" x14ac:dyDescent="0.35">
      <c r="A10334">
        <v>47648</v>
      </c>
      <c r="C10334" t="s">
        <v>1888</v>
      </c>
      <c r="E10334" s="1">
        <v>46150</v>
      </c>
      <c r="F10334" s="1">
        <v>46167</v>
      </c>
      <c r="G10334" t="s">
        <v>287</v>
      </c>
      <c r="H10334">
        <v>100</v>
      </c>
      <c r="I10334">
        <v>100</v>
      </c>
      <c r="K10334" s="1">
        <v>46150</v>
      </c>
      <c r="L10334" s="1">
        <v>46150</v>
      </c>
      <c r="M10334" s="1">
        <v>46167</v>
      </c>
      <c r="N10334" s="1">
        <v>46167</v>
      </c>
    </row>
    <row r="10335" spans="1:19" x14ac:dyDescent="0.35">
      <c r="A10335">
        <v>47648</v>
      </c>
      <c r="C10335" t="s">
        <v>1888</v>
      </c>
      <c r="E10335" s="1">
        <v>46150</v>
      </c>
      <c r="F10335" s="1">
        <v>46167</v>
      </c>
      <c r="G10335" t="s">
        <v>287</v>
      </c>
      <c r="H10335">
        <v>100</v>
      </c>
      <c r="I10335">
        <v>100</v>
      </c>
      <c r="K10335" s="1">
        <v>46150</v>
      </c>
      <c r="L10335" s="1">
        <v>46150</v>
      </c>
      <c r="M10335" s="1">
        <v>46167</v>
      </c>
      <c r="N10335" s="1">
        <v>46167</v>
      </c>
      <c r="R10335" t="s">
        <v>452</v>
      </c>
      <c r="S10335" t="s">
        <v>453</v>
      </c>
    </row>
    <row r="10336" spans="1:19" x14ac:dyDescent="0.35">
      <c r="A10336">
        <v>8852</v>
      </c>
      <c r="B10336" t="s">
        <v>883</v>
      </c>
      <c r="C10336" t="s">
        <v>281</v>
      </c>
      <c r="D10336" t="s">
        <v>910</v>
      </c>
      <c r="E10336" s="1">
        <v>46127</v>
      </c>
      <c r="F10336" s="1">
        <v>46140</v>
      </c>
      <c r="G10336" t="s">
        <v>910</v>
      </c>
      <c r="H10336">
        <v>100</v>
      </c>
      <c r="I10336">
        <v>0</v>
      </c>
      <c r="K10336" s="1">
        <v>46151</v>
      </c>
      <c r="M10336" s="1">
        <v>46162</v>
      </c>
    </row>
    <row r="10337" spans="1:19" x14ac:dyDescent="0.35">
      <c r="A10337">
        <v>8860</v>
      </c>
      <c r="B10337" t="s">
        <v>917</v>
      </c>
      <c r="C10337" t="s">
        <v>281</v>
      </c>
      <c r="D10337" t="s">
        <v>922</v>
      </c>
      <c r="E10337" s="1">
        <v>46130</v>
      </c>
      <c r="F10337" s="1">
        <v>46197</v>
      </c>
      <c r="G10337" t="s">
        <v>923</v>
      </c>
      <c r="H10337">
        <v>100</v>
      </c>
      <c r="I10337">
        <v>0</v>
      </c>
      <c r="K10337" s="1">
        <v>46151</v>
      </c>
      <c r="M10337" s="1">
        <v>46219</v>
      </c>
    </row>
    <row r="10338" spans="1:19" x14ac:dyDescent="0.35">
      <c r="A10338">
        <v>9737</v>
      </c>
      <c r="B10338" t="s">
        <v>845</v>
      </c>
      <c r="C10338" t="s">
        <v>281</v>
      </c>
      <c r="D10338" t="s">
        <v>842</v>
      </c>
      <c r="E10338" s="1">
        <v>46168</v>
      </c>
      <c r="F10338" s="1">
        <v>46175</v>
      </c>
      <c r="G10338" t="s">
        <v>842</v>
      </c>
      <c r="H10338">
        <v>100</v>
      </c>
      <c r="I10338">
        <v>0</v>
      </c>
      <c r="K10338" s="1">
        <v>46151</v>
      </c>
      <c r="M10338" s="1">
        <v>46158</v>
      </c>
    </row>
    <row r="10339" spans="1:19" x14ac:dyDescent="0.35">
      <c r="A10339">
        <v>11511</v>
      </c>
      <c r="B10339" t="s">
        <v>1038</v>
      </c>
      <c r="C10339" t="s">
        <v>281</v>
      </c>
      <c r="E10339" s="1">
        <v>46166</v>
      </c>
      <c r="F10339" s="1">
        <v>46247</v>
      </c>
      <c r="G10339" t="s">
        <v>1015</v>
      </c>
      <c r="H10339">
        <v>100</v>
      </c>
      <c r="I10339">
        <v>0</v>
      </c>
      <c r="K10339" s="1">
        <v>46151</v>
      </c>
      <c r="M10339" s="1">
        <v>46232</v>
      </c>
    </row>
    <row r="10340" spans="1:19" x14ac:dyDescent="0.35">
      <c r="A10340">
        <v>11765</v>
      </c>
      <c r="B10340" t="s">
        <v>874</v>
      </c>
      <c r="C10340" t="s">
        <v>281</v>
      </c>
      <c r="D10340" t="s">
        <v>842</v>
      </c>
      <c r="E10340" s="1">
        <v>46217</v>
      </c>
      <c r="F10340" s="1">
        <v>46224</v>
      </c>
      <c r="G10340" t="s">
        <v>842</v>
      </c>
      <c r="H10340">
        <v>100</v>
      </c>
      <c r="I10340">
        <v>0</v>
      </c>
      <c r="K10340" s="1">
        <v>46151</v>
      </c>
      <c r="M10340" s="1">
        <v>46158</v>
      </c>
    </row>
    <row r="10341" spans="1:19" x14ac:dyDescent="0.35">
      <c r="A10341">
        <v>41655</v>
      </c>
      <c r="B10341" t="s">
        <v>1422</v>
      </c>
      <c r="C10341" t="s">
        <v>281</v>
      </c>
      <c r="D10341" t="s">
        <v>579</v>
      </c>
      <c r="E10341" s="1">
        <v>46129</v>
      </c>
      <c r="F10341" s="1">
        <v>46137</v>
      </c>
      <c r="G10341" t="s">
        <v>580</v>
      </c>
      <c r="H10341">
        <v>100</v>
      </c>
      <c r="I10341">
        <v>0</v>
      </c>
      <c r="K10341" s="1">
        <v>46151</v>
      </c>
      <c r="M10341" s="1">
        <v>46160</v>
      </c>
      <c r="O10341" t="s">
        <v>472</v>
      </c>
      <c r="P10341" t="s">
        <v>490</v>
      </c>
      <c r="Q10341" t="s">
        <v>1212</v>
      </c>
      <c r="R10341" t="s">
        <v>446</v>
      </c>
      <c r="S10341" t="s">
        <v>580</v>
      </c>
    </row>
    <row r="10342" spans="1:19" x14ac:dyDescent="0.35">
      <c r="A10342">
        <v>41668</v>
      </c>
      <c r="B10342" t="s">
        <v>1423</v>
      </c>
      <c r="C10342" t="s">
        <v>281</v>
      </c>
      <c r="D10342" t="s">
        <v>575</v>
      </c>
      <c r="E10342" s="1">
        <v>46129</v>
      </c>
      <c r="F10342" s="1">
        <v>46135</v>
      </c>
      <c r="G10342" t="s">
        <v>576</v>
      </c>
      <c r="H10342">
        <v>100</v>
      </c>
      <c r="I10342">
        <v>0</v>
      </c>
      <c r="K10342" s="1">
        <v>46151</v>
      </c>
      <c r="M10342" s="1">
        <v>46157</v>
      </c>
      <c r="O10342" t="s">
        <v>472</v>
      </c>
      <c r="P10342" t="s">
        <v>490</v>
      </c>
      <c r="Q10342" t="s">
        <v>1384</v>
      </c>
      <c r="R10342" t="s">
        <v>446</v>
      </c>
      <c r="S10342" t="s">
        <v>575</v>
      </c>
    </row>
    <row r="10343" spans="1:19" x14ac:dyDescent="0.35">
      <c r="A10343">
        <v>41669</v>
      </c>
      <c r="B10343" t="s">
        <v>1423</v>
      </c>
      <c r="C10343" t="s">
        <v>281</v>
      </c>
      <c r="D10343" t="s">
        <v>570</v>
      </c>
      <c r="E10343" s="1">
        <v>46129</v>
      </c>
      <c r="F10343" s="1">
        <v>46133</v>
      </c>
      <c r="G10343" t="s">
        <v>571</v>
      </c>
      <c r="H10343">
        <v>100</v>
      </c>
      <c r="I10343">
        <v>0</v>
      </c>
      <c r="K10343" s="1">
        <v>46151</v>
      </c>
      <c r="M10343" s="1">
        <v>46155</v>
      </c>
      <c r="O10343" t="s">
        <v>472</v>
      </c>
      <c r="P10343" t="s">
        <v>490</v>
      </c>
      <c r="Q10343" t="s">
        <v>1384</v>
      </c>
      <c r="R10343" t="s">
        <v>446</v>
      </c>
      <c r="S10343" t="s">
        <v>572</v>
      </c>
    </row>
    <row r="10344" spans="1:19" x14ac:dyDescent="0.35">
      <c r="A10344">
        <v>42215</v>
      </c>
      <c r="B10344" t="s">
        <v>1524</v>
      </c>
      <c r="C10344" t="s">
        <v>281</v>
      </c>
      <c r="D10344" t="s">
        <v>498</v>
      </c>
      <c r="E10344" s="1">
        <v>46154</v>
      </c>
      <c r="F10344" s="1">
        <v>46158</v>
      </c>
      <c r="G10344" t="s">
        <v>499</v>
      </c>
      <c r="H10344">
        <v>100</v>
      </c>
      <c r="I10344">
        <v>0</v>
      </c>
      <c r="K10344" s="1">
        <v>46151</v>
      </c>
      <c r="M10344" s="1">
        <v>46156</v>
      </c>
      <c r="O10344" t="s">
        <v>472</v>
      </c>
      <c r="P10344" t="s">
        <v>490</v>
      </c>
      <c r="Q10344" t="s">
        <v>1135</v>
      </c>
      <c r="R10344" t="s">
        <v>441</v>
      </c>
      <c r="S10344" t="s">
        <v>499</v>
      </c>
    </row>
    <row r="10345" spans="1:19" x14ac:dyDescent="0.35">
      <c r="A10345">
        <v>42233</v>
      </c>
      <c r="B10345" t="s">
        <v>1518</v>
      </c>
      <c r="C10345" t="s">
        <v>281</v>
      </c>
      <c r="D10345" t="s">
        <v>498</v>
      </c>
      <c r="E10345" s="1">
        <v>46154</v>
      </c>
      <c r="F10345" s="1">
        <v>46158</v>
      </c>
      <c r="G10345" t="s">
        <v>499</v>
      </c>
      <c r="H10345">
        <v>100</v>
      </c>
      <c r="I10345">
        <v>0</v>
      </c>
      <c r="K10345" s="1">
        <v>46151</v>
      </c>
      <c r="M10345" s="1">
        <v>46156</v>
      </c>
      <c r="O10345" t="s">
        <v>472</v>
      </c>
      <c r="P10345" t="s">
        <v>490</v>
      </c>
      <c r="Q10345" t="s">
        <v>1216</v>
      </c>
      <c r="R10345" t="s">
        <v>441</v>
      </c>
      <c r="S10345" t="s">
        <v>499</v>
      </c>
    </row>
    <row r="10346" spans="1:19" x14ac:dyDescent="0.35">
      <c r="A10346">
        <v>42251</v>
      </c>
      <c r="B10346" t="s">
        <v>1538</v>
      </c>
      <c r="C10346" t="s">
        <v>281</v>
      </c>
      <c r="D10346" t="s">
        <v>498</v>
      </c>
      <c r="E10346" s="1">
        <v>46154</v>
      </c>
      <c r="F10346" s="1">
        <v>46158</v>
      </c>
      <c r="G10346" t="s">
        <v>499</v>
      </c>
      <c r="H10346">
        <v>100</v>
      </c>
      <c r="I10346">
        <v>0</v>
      </c>
      <c r="K10346" s="1">
        <v>46151</v>
      </c>
      <c r="M10346" s="1">
        <v>46156</v>
      </c>
      <c r="O10346" t="s">
        <v>472</v>
      </c>
      <c r="P10346" t="s">
        <v>490</v>
      </c>
      <c r="Q10346" t="s">
        <v>1149</v>
      </c>
      <c r="R10346" t="s">
        <v>441</v>
      </c>
      <c r="S10346" t="s">
        <v>499</v>
      </c>
    </row>
    <row r="10347" spans="1:19" x14ac:dyDescent="0.35">
      <c r="A10347">
        <v>43305</v>
      </c>
      <c r="C10347" t="s">
        <v>19</v>
      </c>
      <c r="E10347" s="1">
        <v>46128</v>
      </c>
      <c r="F10347" s="1">
        <v>46234</v>
      </c>
      <c r="G10347" t="s">
        <v>21</v>
      </c>
      <c r="H10347">
        <v>100</v>
      </c>
      <c r="I10347">
        <v>0</v>
      </c>
      <c r="K10347" s="1">
        <v>46151</v>
      </c>
      <c r="M10347" s="1">
        <v>46261</v>
      </c>
    </row>
    <row r="10348" spans="1:19" x14ac:dyDescent="0.35">
      <c r="A10348">
        <v>43306</v>
      </c>
      <c r="B10348" t="s">
        <v>1458</v>
      </c>
      <c r="C10348" t="s">
        <v>281</v>
      </c>
      <c r="D10348" t="s">
        <v>1298</v>
      </c>
      <c r="E10348" s="1">
        <v>46128</v>
      </c>
      <c r="F10348" s="1">
        <v>46151</v>
      </c>
      <c r="G10348" t="s">
        <v>1299</v>
      </c>
      <c r="H10348">
        <v>100</v>
      </c>
      <c r="I10348">
        <v>0</v>
      </c>
      <c r="K10348" s="1">
        <v>46151</v>
      </c>
      <c r="M10348" s="1">
        <v>46175</v>
      </c>
      <c r="O10348" t="s">
        <v>472</v>
      </c>
      <c r="P10348" t="s">
        <v>490</v>
      </c>
      <c r="Q10348" t="s">
        <v>1459</v>
      </c>
      <c r="R10348" t="s">
        <v>441</v>
      </c>
      <c r="S10348" t="s">
        <v>613</v>
      </c>
    </row>
    <row r="10349" spans="1:19" x14ac:dyDescent="0.35">
      <c r="A10349">
        <v>43394</v>
      </c>
      <c r="B10349" t="s">
        <v>1410</v>
      </c>
      <c r="C10349" t="s">
        <v>281</v>
      </c>
      <c r="D10349" t="s">
        <v>1635</v>
      </c>
      <c r="E10349" s="1">
        <v>46128</v>
      </c>
      <c r="F10349" s="1">
        <v>46139</v>
      </c>
      <c r="G10349" t="s">
        <v>1636</v>
      </c>
      <c r="H10349">
        <v>100</v>
      </c>
      <c r="I10349">
        <v>0</v>
      </c>
      <c r="K10349" s="1">
        <v>46151</v>
      </c>
      <c r="M10349" s="1">
        <v>46162</v>
      </c>
      <c r="O10349" t="s">
        <v>472</v>
      </c>
      <c r="P10349" t="s">
        <v>490</v>
      </c>
      <c r="Q10349" t="s">
        <v>1411</v>
      </c>
    </row>
    <row r="10350" spans="1:19" x14ac:dyDescent="0.35">
      <c r="A10350">
        <v>43986</v>
      </c>
      <c r="B10350" t="s">
        <v>1511</v>
      </c>
      <c r="C10350" t="s">
        <v>281</v>
      </c>
      <c r="D10350" t="s">
        <v>1315</v>
      </c>
      <c r="E10350" s="1">
        <v>46183</v>
      </c>
      <c r="F10350" s="1">
        <v>46193</v>
      </c>
      <c r="G10350" t="s">
        <v>1642</v>
      </c>
      <c r="H10350">
        <v>100</v>
      </c>
      <c r="I10350">
        <v>0</v>
      </c>
      <c r="K10350" s="1">
        <v>46151</v>
      </c>
      <c r="M10350" s="1">
        <v>46163</v>
      </c>
      <c r="O10350" t="s">
        <v>472</v>
      </c>
      <c r="P10350" t="s">
        <v>490</v>
      </c>
      <c r="Q10350" t="s">
        <v>1141</v>
      </c>
    </row>
    <row r="10351" spans="1:19" x14ac:dyDescent="0.35">
      <c r="A10351">
        <v>9219</v>
      </c>
      <c r="B10351" t="s">
        <v>895</v>
      </c>
      <c r="C10351" t="s">
        <v>281</v>
      </c>
      <c r="D10351" t="s">
        <v>953</v>
      </c>
      <c r="E10351" s="1">
        <v>46151</v>
      </c>
      <c r="F10351" s="1">
        <v>46183</v>
      </c>
      <c r="G10351" t="s">
        <v>953</v>
      </c>
      <c r="H10351">
        <v>100</v>
      </c>
      <c r="I10351">
        <v>0</v>
      </c>
      <c r="K10351" s="1">
        <v>46152</v>
      </c>
      <c r="M10351" s="1">
        <v>46186</v>
      </c>
    </row>
    <row r="10352" spans="1:19" x14ac:dyDescent="0.35">
      <c r="A10352">
        <v>10153</v>
      </c>
      <c r="B10352" t="s">
        <v>615</v>
      </c>
      <c r="C10352" t="s">
        <v>281</v>
      </c>
      <c r="D10352" t="s">
        <v>842</v>
      </c>
      <c r="E10352" s="1">
        <v>46180</v>
      </c>
      <c r="F10352" s="1">
        <v>46188</v>
      </c>
      <c r="G10352" t="s">
        <v>842</v>
      </c>
      <c r="H10352">
        <v>100</v>
      </c>
      <c r="I10352">
        <v>0</v>
      </c>
      <c r="K10352" s="1">
        <v>46152</v>
      </c>
      <c r="M10352" s="1">
        <v>46159</v>
      </c>
    </row>
    <row r="10353" spans="1:19" x14ac:dyDescent="0.35">
      <c r="A10353">
        <v>10672</v>
      </c>
      <c r="B10353" t="s">
        <v>881</v>
      </c>
      <c r="C10353" t="s">
        <v>281</v>
      </c>
      <c r="D10353" t="s">
        <v>910</v>
      </c>
      <c r="E10353" s="1">
        <v>46178</v>
      </c>
      <c r="F10353" s="1">
        <v>46191</v>
      </c>
      <c r="G10353" t="s">
        <v>910</v>
      </c>
      <c r="H10353">
        <v>100</v>
      </c>
      <c r="I10353">
        <v>0</v>
      </c>
      <c r="K10353" s="1">
        <v>46152</v>
      </c>
      <c r="M10353" s="1">
        <v>46166</v>
      </c>
    </row>
    <row r="10354" spans="1:19" x14ac:dyDescent="0.35">
      <c r="A10354">
        <v>10700</v>
      </c>
      <c r="B10354" t="s">
        <v>890</v>
      </c>
      <c r="C10354" t="s">
        <v>281</v>
      </c>
      <c r="D10354" t="s">
        <v>595</v>
      </c>
      <c r="E10354" s="1">
        <v>46177</v>
      </c>
      <c r="F10354" s="1">
        <v>46199</v>
      </c>
      <c r="G10354" t="s">
        <v>595</v>
      </c>
      <c r="H10354">
        <v>100</v>
      </c>
      <c r="I10354">
        <v>0</v>
      </c>
      <c r="K10354" s="1">
        <v>46152</v>
      </c>
      <c r="M10354" s="1">
        <v>46175</v>
      </c>
    </row>
    <row r="10355" spans="1:19" x14ac:dyDescent="0.35">
      <c r="A10355">
        <v>11672</v>
      </c>
      <c r="B10355" t="s">
        <v>765</v>
      </c>
      <c r="C10355" t="s">
        <v>281</v>
      </c>
      <c r="D10355" t="s">
        <v>953</v>
      </c>
      <c r="E10355" s="1">
        <v>46244</v>
      </c>
      <c r="F10355" s="1">
        <v>46311</v>
      </c>
      <c r="G10355" t="s">
        <v>953</v>
      </c>
      <c r="H10355">
        <v>100</v>
      </c>
      <c r="I10355">
        <v>0</v>
      </c>
      <c r="K10355" s="1">
        <v>46152</v>
      </c>
      <c r="M10355" s="1">
        <v>46219</v>
      </c>
    </row>
    <row r="10356" spans="1:19" x14ac:dyDescent="0.35">
      <c r="A10356">
        <v>8565</v>
      </c>
      <c r="B10356" t="s">
        <v>882</v>
      </c>
      <c r="C10356" t="s">
        <v>281</v>
      </c>
      <c r="D10356" t="s">
        <v>952</v>
      </c>
      <c r="E10356" s="1">
        <v>46116</v>
      </c>
      <c r="F10356" s="1">
        <v>46155</v>
      </c>
      <c r="G10356" t="s">
        <v>952</v>
      </c>
      <c r="H10356">
        <v>100</v>
      </c>
      <c r="I10356">
        <v>0</v>
      </c>
      <c r="K10356" s="1">
        <v>46153</v>
      </c>
      <c r="M10356" s="1">
        <v>46191</v>
      </c>
    </row>
    <row r="10357" spans="1:19" x14ac:dyDescent="0.35">
      <c r="A10357">
        <v>9790</v>
      </c>
      <c r="B10357" t="s">
        <v>907</v>
      </c>
      <c r="C10357" t="s">
        <v>281</v>
      </c>
      <c r="D10357" t="s">
        <v>595</v>
      </c>
      <c r="E10357" s="1">
        <v>46170</v>
      </c>
      <c r="F10357" s="1">
        <v>46191</v>
      </c>
      <c r="G10357" t="s">
        <v>595</v>
      </c>
      <c r="H10357">
        <v>100</v>
      </c>
      <c r="I10357">
        <v>0</v>
      </c>
      <c r="K10357" s="1">
        <v>46153</v>
      </c>
      <c r="M10357" s="1">
        <v>46177</v>
      </c>
    </row>
    <row r="10358" spans="1:19" x14ac:dyDescent="0.35">
      <c r="A10358">
        <v>9920</v>
      </c>
      <c r="B10358" t="s">
        <v>997</v>
      </c>
      <c r="C10358" t="s">
        <v>281</v>
      </c>
      <c r="E10358" s="1">
        <v>46171</v>
      </c>
      <c r="F10358" s="1">
        <v>46182</v>
      </c>
      <c r="G10358" t="s">
        <v>990</v>
      </c>
      <c r="H10358">
        <v>100</v>
      </c>
      <c r="I10358">
        <v>0</v>
      </c>
      <c r="K10358" s="1">
        <v>46153</v>
      </c>
      <c r="M10358" s="1">
        <v>46165</v>
      </c>
    </row>
    <row r="10359" spans="1:19" x14ac:dyDescent="0.35">
      <c r="A10359">
        <v>10753</v>
      </c>
      <c r="B10359" t="s">
        <v>909</v>
      </c>
      <c r="C10359" t="s">
        <v>281</v>
      </c>
      <c r="D10359" t="s">
        <v>953</v>
      </c>
      <c r="E10359" s="1">
        <v>46177</v>
      </c>
      <c r="F10359" s="1">
        <v>46210</v>
      </c>
      <c r="G10359" t="s">
        <v>953</v>
      </c>
      <c r="H10359">
        <v>100</v>
      </c>
      <c r="I10359">
        <v>0</v>
      </c>
      <c r="K10359" s="1">
        <v>46153</v>
      </c>
      <c r="M10359" s="1">
        <v>46185</v>
      </c>
    </row>
    <row r="10360" spans="1:19" x14ac:dyDescent="0.35">
      <c r="A10360">
        <v>11271</v>
      </c>
      <c r="B10360" t="s">
        <v>855</v>
      </c>
      <c r="C10360" t="s">
        <v>281</v>
      </c>
      <c r="D10360" t="s">
        <v>842</v>
      </c>
      <c r="E10360" s="1">
        <v>46168</v>
      </c>
      <c r="F10360" s="1">
        <v>46176</v>
      </c>
      <c r="G10360" t="s">
        <v>842</v>
      </c>
      <c r="H10360">
        <v>100</v>
      </c>
      <c r="I10360">
        <v>0</v>
      </c>
      <c r="K10360" s="1">
        <v>46153</v>
      </c>
      <c r="M10360" s="1">
        <v>46160</v>
      </c>
    </row>
    <row r="10361" spans="1:19" x14ac:dyDescent="0.35">
      <c r="A10361">
        <v>11401</v>
      </c>
      <c r="B10361" t="s">
        <v>908</v>
      </c>
      <c r="C10361" t="s">
        <v>281</v>
      </c>
      <c r="D10361" t="s">
        <v>842</v>
      </c>
      <c r="E10361" s="1">
        <v>46174</v>
      </c>
      <c r="F10361" s="1">
        <v>46181</v>
      </c>
      <c r="G10361" t="s">
        <v>842</v>
      </c>
      <c r="H10361">
        <v>100</v>
      </c>
      <c r="I10361">
        <v>0</v>
      </c>
      <c r="K10361" s="1">
        <v>46153</v>
      </c>
      <c r="M10361" s="1">
        <v>46159</v>
      </c>
    </row>
    <row r="10362" spans="1:19" x14ac:dyDescent="0.35">
      <c r="A10362">
        <v>11915</v>
      </c>
      <c r="B10362" t="s">
        <v>788</v>
      </c>
      <c r="C10362" t="s">
        <v>281</v>
      </c>
      <c r="D10362" t="s">
        <v>953</v>
      </c>
      <c r="E10362" s="1">
        <v>46230</v>
      </c>
      <c r="F10362" s="1">
        <v>46296</v>
      </c>
      <c r="G10362" t="s">
        <v>953</v>
      </c>
      <c r="H10362">
        <v>100</v>
      </c>
      <c r="I10362">
        <v>0</v>
      </c>
      <c r="K10362" s="1">
        <v>46153</v>
      </c>
      <c r="M10362" s="1">
        <v>46217</v>
      </c>
    </row>
    <row r="10363" spans="1:19" x14ac:dyDescent="0.35">
      <c r="A10363">
        <v>40550</v>
      </c>
      <c r="B10363" t="s">
        <v>1630</v>
      </c>
      <c r="C10363" t="s">
        <v>281</v>
      </c>
      <c r="D10363" t="s">
        <v>442</v>
      </c>
      <c r="E10363" s="1">
        <v>46129</v>
      </c>
      <c r="F10363" s="1">
        <v>46147</v>
      </c>
      <c r="G10363" t="s">
        <v>24</v>
      </c>
      <c r="H10363">
        <v>100</v>
      </c>
      <c r="I10363">
        <v>0</v>
      </c>
      <c r="K10363" s="1">
        <v>46153</v>
      </c>
      <c r="M10363" s="1">
        <v>46170</v>
      </c>
      <c r="O10363" t="s">
        <v>472</v>
      </c>
      <c r="P10363" t="s">
        <v>490</v>
      </c>
      <c r="Q10363" t="s">
        <v>1387</v>
      </c>
      <c r="R10363" t="s">
        <v>441</v>
      </c>
      <c r="S10363" t="s">
        <v>442</v>
      </c>
    </row>
    <row r="10364" spans="1:19" x14ac:dyDescent="0.35">
      <c r="A10364">
        <v>40550</v>
      </c>
      <c r="B10364" t="s">
        <v>1630</v>
      </c>
      <c r="C10364" t="s">
        <v>281</v>
      </c>
      <c r="D10364" t="s">
        <v>442</v>
      </c>
      <c r="E10364" s="1">
        <v>46129</v>
      </c>
      <c r="F10364" s="1">
        <v>46147</v>
      </c>
      <c r="G10364" t="s">
        <v>24</v>
      </c>
      <c r="H10364">
        <v>100</v>
      </c>
      <c r="I10364">
        <v>0</v>
      </c>
      <c r="K10364" s="1">
        <v>46153</v>
      </c>
      <c r="M10364" s="1">
        <v>46170</v>
      </c>
      <c r="O10364" t="s">
        <v>472</v>
      </c>
      <c r="P10364" t="s">
        <v>490</v>
      </c>
      <c r="Q10364" t="s">
        <v>1387</v>
      </c>
    </row>
    <row r="10365" spans="1:19" x14ac:dyDescent="0.35">
      <c r="A10365">
        <v>40937</v>
      </c>
      <c r="B10365" t="s">
        <v>1507</v>
      </c>
      <c r="C10365" t="s">
        <v>281</v>
      </c>
      <c r="E10365" s="1">
        <v>46118</v>
      </c>
      <c r="F10365" s="1">
        <v>46140</v>
      </c>
      <c r="G10365" t="s">
        <v>1658</v>
      </c>
      <c r="H10365">
        <v>100</v>
      </c>
      <c r="I10365">
        <v>0</v>
      </c>
      <c r="K10365" s="1">
        <v>46153</v>
      </c>
      <c r="M10365" s="1">
        <v>46177</v>
      </c>
      <c r="O10365" t="s">
        <v>472</v>
      </c>
      <c r="P10365" t="s">
        <v>490</v>
      </c>
      <c r="Q10365" t="s">
        <v>1454</v>
      </c>
    </row>
    <row r="10366" spans="1:19" x14ac:dyDescent="0.35">
      <c r="A10366">
        <v>41522</v>
      </c>
      <c r="B10366" t="s">
        <v>1500</v>
      </c>
      <c r="C10366" t="s">
        <v>281</v>
      </c>
      <c r="D10366" t="s">
        <v>588</v>
      </c>
      <c r="E10366" s="1">
        <v>46130</v>
      </c>
      <c r="F10366" s="1">
        <v>46136</v>
      </c>
      <c r="G10366" t="s">
        <v>449</v>
      </c>
      <c r="H10366">
        <v>100</v>
      </c>
      <c r="I10366">
        <v>0</v>
      </c>
      <c r="K10366" s="1">
        <v>46153</v>
      </c>
      <c r="M10366" s="1">
        <v>46158</v>
      </c>
      <c r="O10366" t="s">
        <v>472</v>
      </c>
      <c r="P10366" t="s">
        <v>490</v>
      </c>
      <c r="Q10366" t="s">
        <v>1143</v>
      </c>
      <c r="R10366" t="s">
        <v>441</v>
      </c>
      <c r="S10366" t="s">
        <v>449</v>
      </c>
    </row>
    <row r="10367" spans="1:19" x14ac:dyDescent="0.35">
      <c r="A10367">
        <v>41522</v>
      </c>
      <c r="B10367" t="s">
        <v>1500</v>
      </c>
      <c r="C10367" t="s">
        <v>281</v>
      </c>
      <c r="D10367" t="s">
        <v>588</v>
      </c>
      <c r="E10367" s="1">
        <v>46130</v>
      </c>
      <c r="F10367" s="1">
        <v>46136</v>
      </c>
      <c r="G10367" t="s">
        <v>449</v>
      </c>
      <c r="H10367">
        <v>100</v>
      </c>
      <c r="I10367">
        <v>0</v>
      </c>
      <c r="K10367" s="1">
        <v>46153</v>
      </c>
      <c r="M10367" s="1">
        <v>46158</v>
      </c>
      <c r="O10367" t="s">
        <v>472</v>
      </c>
      <c r="P10367" t="s">
        <v>490</v>
      </c>
      <c r="Q10367" t="s">
        <v>1143</v>
      </c>
      <c r="R10367" t="s">
        <v>441</v>
      </c>
      <c r="S10367" t="s">
        <v>449</v>
      </c>
    </row>
    <row r="10368" spans="1:19" x14ac:dyDescent="0.35">
      <c r="A10368">
        <v>41522</v>
      </c>
      <c r="B10368" t="s">
        <v>1500</v>
      </c>
      <c r="C10368" t="s">
        <v>281</v>
      </c>
      <c r="D10368" t="s">
        <v>588</v>
      </c>
      <c r="E10368" s="1">
        <v>46130</v>
      </c>
      <c r="F10368" s="1">
        <v>46136</v>
      </c>
      <c r="G10368" t="s">
        <v>449</v>
      </c>
      <c r="H10368">
        <v>100</v>
      </c>
      <c r="I10368">
        <v>0</v>
      </c>
      <c r="K10368" s="1">
        <v>46153</v>
      </c>
      <c r="M10368" s="1">
        <v>46158</v>
      </c>
      <c r="O10368" t="s">
        <v>472</v>
      </c>
      <c r="P10368" t="s">
        <v>490</v>
      </c>
      <c r="Q10368" t="s">
        <v>1143</v>
      </c>
      <c r="R10368" t="s">
        <v>441</v>
      </c>
      <c r="S10368" t="s">
        <v>449</v>
      </c>
    </row>
    <row r="10369" spans="1:19" x14ac:dyDescent="0.35">
      <c r="A10369">
        <v>41611</v>
      </c>
      <c r="B10369" t="s">
        <v>1502</v>
      </c>
      <c r="C10369" t="s">
        <v>281</v>
      </c>
      <c r="D10369" t="s">
        <v>498</v>
      </c>
      <c r="E10369" s="1">
        <v>46130</v>
      </c>
      <c r="F10369" s="1">
        <v>46139</v>
      </c>
      <c r="G10369" t="s">
        <v>499</v>
      </c>
      <c r="H10369">
        <v>100</v>
      </c>
      <c r="I10369">
        <v>0</v>
      </c>
      <c r="K10369" s="1">
        <v>46153</v>
      </c>
      <c r="M10369" s="1">
        <v>46161</v>
      </c>
      <c r="O10369" t="s">
        <v>472</v>
      </c>
      <c r="P10369" t="s">
        <v>490</v>
      </c>
      <c r="Q10369" t="s">
        <v>1209</v>
      </c>
      <c r="R10369" t="s">
        <v>441</v>
      </c>
      <c r="S10369" t="s">
        <v>499</v>
      </c>
    </row>
    <row r="10370" spans="1:19" x14ac:dyDescent="0.35">
      <c r="A10370">
        <v>44599</v>
      </c>
      <c r="C10370" t="s">
        <v>281</v>
      </c>
      <c r="D10370" t="s">
        <v>457</v>
      </c>
      <c r="E10370" s="1">
        <v>46155</v>
      </c>
      <c r="F10370" s="1">
        <v>46160</v>
      </c>
      <c r="G10370" t="s">
        <v>304</v>
      </c>
      <c r="H10370">
        <v>100</v>
      </c>
      <c r="I10370">
        <v>0</v>
      </c>
      <c r="K10370" s="1">
        <v>46153</v>
      </c>
      <c r="M10370" s="1">
        <v>46157</v>
      </c>
    </row>
    <row r="10371" spans="1:19" x14ac:dyDescent="0.35">
      <c r="A10371">
        <v>44599</v>
      </c>
      <c r="C10371" t="s">
        <v>281</v>
      </c>
      <c r="D10371" t="s">
        <v>457</v>
      </c>
      <c r="E10371" s="1">
        <v>46155</v>
      </c>
      <c r="F10371" s="1">
        <v>46160</v>
      </c>
      <c r="G10371" t="s">
        <v>304</v>
      </c>
      <c r="H10371">
        <v>100</v>
      </c>
      <c r="I10371">
        <v>0</v>
      </c>
      <c r="K10371" s="1">
        <v>46153</v>
      </c>
      <c r="M10371" s="1">
        <v>46157</v>
      </c>
    </row>
    <row r="10372" spans="1:19" x14ac:dyDescent="0.35">
      <c r="A10372">
        <v>44599</v>
      </c>
      <c r="C10372" t="s">
        <v>281</v>
      </c>
      <c r="D10372" t="s">
        <v>457</v>
      </c>
      <c r="E10372" s="1">
        <v>46155</v>
      </c>
      <c r="F10372" s="1">
        <v>46160</v>
      </c>
      <c r="G10372" t="s">
        <v>304</v>
      </c>
      <c r="H10372">
        <v>100</v>
      </c>
      <c r="I10372">
        <v>0</v>
      </c>
      <c r="K10372" s="1">
        <v>46153</v>
      </c>
      <c r="M10372" s="1">
        <v>46157</v>
      </c>
    </row>
    <row r="10373" spans="1:19" x14ac:dyDescent="0.35">
      <c r="A10373">
        <v>44633</v>
      </c>
      <c r="C10373" t="s">
        <v>281</v>
      </c>
      <c r="D10373" t="s">
        <v>457</v>
      </c>
      <c r="E10373" s="1">
        <v>46155</v>
      </c>
      <c r="F10373" s="1">
        <v>46207</v>
      </c>
      <c r="G10373" t="s">
        <v>113</v>
      </c>
      <c r="H10373">
        <v>100</v>
      </c>
      <c r="I10373">
        <v>0</v>
      </c>
      <c r="K10373" s="1">
        <v>46153</v>
      </c>
      <c r="M10373" s="1">
        <v>46205</v>
      </c>
    </row>
    <row r="10374" spans="1:19" x14ac:dyDescent="0.35">
      <c r="A10374">
        <v>45301</v>
      </c>
      <c r="C10374" t="s">
        <v>281</v>
      </c>
      <c r="E10374" s="1">
        <v>46083</v>
      </c>
      <c r="F10374" s="1">
        <v>46094</v>
      </c>
      <c r="G10374" t="s">
        <v>51</v>
      </c>
      <c r="H10374">
        <v>100</v>
      </c>
      <c r="I10374">
        <v>0</v>
      </c>
      <c r="K10374" s="1">
        <v>46153</v>
      </c>
      <c r="M10374" s="1">
        <v>46168</v>
      </c>
    </row>
    <row r="10375" spans="1:19" x14ac:dyDescent="0.35">
      <c r="A10375">
        <v>45301</v>
      </c>
      <c r="C10375" t="s">
        <v>281</v>
      </c>
      <c r="E10375" s="1">
        <v>46083</v>
      </c>
      <c r="F10375" s="1">
        <v>46094</v>
      </c>
      <c r="G10375" t="s">
        <v>51</v>
      </c>
      <c r="H10375">
        <v>100</v>
      </c>
      <c r="I10375">
        <v>0</v>
      </c>
      <c r="K10375" s="1">
        <v>46153</v>
      </c>
      <c r="M10375" s="1">
        <v>46168</v>
      </c>
      <c r="R10375" t="s">
        <v>441</v>
      </c>
      <c r="S10375" t="s">
        <v>442</v>
      </c>
    </row>
    <row r="10376" spans="1:19" x14ac:dyDescent="0.35">
      <c r="A10376">
        <v>45302</v>
      </c>
      <c r="B10376" t="s">
        <v>1162</v>
      </c>
      <c r="C10376" t="s">
        <v>281</v>
      </c>
      <c r="D10376" t="s">
        <v>455</v>
      </c>
      <c r="E10376" s="1">
        <v>46083</v>
      </c>
      <c r="F10376" s="1">
        <v>46092</v>
      </c>
      <c r="G10376" t="s">
        <v>527</v>
      </c>
      <c r="H10376">
        <v>100</v>
      </c>
      <c r="I10376">
        <v>0</v>
      </c>
      <c r="K10376" s="1">
        <v>46153</v>
      </c>
      <c r="M10376" s="1">
        <v>46164</v>
      </c>
      <c r="O10376" t="s">
        <v>482</v>
      </c>
      <c r="P10376" t="s">
        <v>490</v>
      </c>
      <c r="Q10376" t="s">
        <v>1163</v>
      </c>
      <c r="R10376" t="s">
        <v>452</v>
      </c>
      <c r="S10376" t="s">
        <v>455</v>
      </c>
    </row>
    <row r="10377" spans="1:19" x14ac:dyDescent="0.35">
      <c r="A10377">
        <v>45461</v>
      </c>
      <c r="C10377" t="s">
        <v>19</v>
      </c>
      <c r="E10377" s="1">
        <v>46083</v>
      </c>
      <c r="F10377" s="1">
        <v>46114</v>
      </c>
      <c r="G10377" t="s">
        <v>80</v>
      </c>
      <c r="H10377">
        <v>100</v>
      </c>
      <c r="I10377">
        <v>0</v>
      </c>
      <c r="K10377" s="1">
        <v>46153</v>
      </c>
      <c r="M10377" s="1">
        <v>46185</v>
      </c>
    </row>
    <row r="10378" spans="1:19" x14ac:dyDescent="0.35">
      <c r="A10378">
        <v>45461</v>
      </c>
      <c r="C10378" t="s">
        <v>19</v>
      </c>
      <c r="E10378" s="1">
        <v>46083</v>
      </c>
      <c r="F10378" s="1">
        <v>46114</v>
      </c>
      <c r="G10378" t="s">
        <v>80</v>
      </c>
      <c r="H10378">
        <v>100</v>
      </c>
      <c r="I10378">
        <v>0</v>
      </c>
      <c r="K10378" s="1">
        <v>46153</v>
      </c>
      <c r="M10378" s="1">
        <v>46185</v>
      </c>
      <c r="R10378" t="s">
        <v>441</v>
      </c>
      <c r="S10378" t="s">
        <v>442</v>
      </c>
    </row>
    <row r="10379" spans="1:19" x14ac:dyDescent="0.35">
      <c r="A10379">
        <v>45462</v>
      </c>
      <c r="B10379" t="s">
        <v>1335</v>
      </c>
      <c r="C10379" t="s">
        <v>281</v>
      </c>
      <c r="D10379" t="s">
        <v>590</v>
      </c>
      <c r="E10379" s="1">
        <v>46083</v>
      </c>
      <c r="F10379" s="1">
        <v>46100</v>
      </c>
      <c r="G10379" t="s">
        <v>695</v>
      </c>
      <c r="H10379">
        <v>100</v>
      </c>
      <c r="I10379">
        <v>0</v>
      </c>
      <c r="K10379" s="1">
        <v>46153</v>
      </c>
      <c r="M10379" s="1">
        <v>46171</v>
      </c>
      <c r="O10379" t="s">
        <v>482</v>
      </c>
      <c r="P10379" t="s">
        <v>490</v>
      </c>
      <c r="Q10379" t="s">
        <v>1137</v>
      </c>
    </row>
    <row r="10380" spans="1:19" x14ac:dyDescent="0.35">
      <c r="A10380">
        <v>45934</v>
      </c>
      <c r="B10380" t="s">
        <v>550</v>
      </c>
      <c r="C10380" t="s">
        <v>281</v>
      </c>
      <c r="D10380" t="s">
        <v>588</v>
      </c>
      <c r="E10380" s="1">
        <v>46087</v>
      </c>
      <c r="F10380" s="1">
        <v>46095</v>
      </c>
      <c r="G10380" t="s">
        <v>449</v>
      </c>
      <c r="H10380">
        <v>100</v>
      </c>
      <c r="I10380">
        <v>0</v>
      </c>
      <c r="K10380" s="1">
        <v>46153</v>
      </c>
      <c r="M10380" s="1">
        <v>46162</v>
      </c>
      <c r="O10380" t="s">
        <v>482</v>
      </c>
      <c r="P10380" t="s">
        <v>490</v>
      </c>
      <c r="R10380" t="s">
        <v>441</v>
      </c>
      <c r="S10380" t="s">
        <v>449</v>
      </c>
    </row>
    <row r="10381" spans="1:19" x14ac:dyDescent="0.35">
      <c r="A10381">
        <v>45934</v>
      </c>
      <c r="B10381" t="s">
        <v>550</v>
      </c>
      <c r="C10381" t="s">
        <v>281</v>
      </c>
      <c r="D10381" t="s">
        <v>588</v>
      </c>
      <c r="E10381" s="1">
        <v>46087</v>
      </c>
      <c r="F10381" s="1">
        <v>46095</v>
      </c>
      <c r="G10381" t="s">
        <v>449</v>
      </c>
      <c r="H10381">
        <v>100</v>
      </c>
      <c r="I10381">
        <v>0</v>
      </c>
      <c r="K10381" s="1">
        <v>46153</v>
      </c>
      <c r="M10381" s="1">
        <v>46162</v>
      </c>
      <c r="O10381" t="s">
        <v>482</v>
      </c>
      <c r="P10381" t="s">
        <v>490</v>
      </c>
      <c r="R10381" t="s">
        <v>441</v>
      </c>
      <c r="S10381" t="s">
        <v>449</v>
      </c>
    </row>
    <row r="10382" spans="1:19" x14ac:dyDescent="0.35">
      <c r="A10382">
        <v>45934</v>
      </c>
      <c r="B10382" t="s">
        <v>550</v>
      </c>
      <c r="C10382" t="s">
        <v>281</v>
      </c>
      <c r="D10382" t="s">
        <v>588</v>
      </c>
      <c r="E10382" s="1">
        <v>46087</v>
      </c>
      <c r="F10382" s="1">
        <v>46095</v>
      </c>
      <c r="G10382" t="s">
        <v>449</v>
      </c>
      <c r="H10382">
        <v>100</v>
      </c>
      <c r="I10382">
        <v>0</v>
      </c>
      <c r="K10382" s="1">
        <v>46153</v>
      </c>
      <c r="M10382" s="1">
        <v>46162</v>
      </c>
      <c r="O10382" t="s">
        <v>482</v>
      </c>
      <c r="P10382" t="s">
        <v>490</v>
      </c>
      <c r="R10382" t="s">
        <v>441</v>
      </c>
      <c r="S10382" t="s">
        <v>449</v>
      </c>
    </row>
    <row r="10383" spans="1:19" x14ac:dyDescent="0.35">
      <c r="A10383">
        <v>8673</v>
      </c>
      <c r="B10383" t="s">
        <v>871</v>
      </c>
      <c r="C10383" t="s">
        <v>281</v>
      </c>
      <c r="D10383" t="s">
        <v>953</v>
      </c>
      <c r="E10383" s="1">
        <v>46120</v>
      </c>
      <c r="F10383" s="1">
        <v>46154</v>
      </c>
      <c r="G10383" t="s">
        <v>953</v>
      </c>
      <c r="H10383">
        <v>100</v>
      </c>
      <c r="I10383">
        <v>0</v>
      </c>
      <c r="K10383" s="1">
        <v>46154</v>
      </c>
      <c r="M10383" s="1">
        <v>46187</v>
      </c>
    </row>
    <row r="10384" spans="1:19" x14ac:dyDescent="0.35">
      <c r="A10384">
        <v>8802</v>
      </c>
      <c r="B10384" t="s">
        <v>887</v>
      </c>
      <c r="C10384" t="s">
        <v>281</v>
      </c>
      <c r="D10384" t="s">
        <v>595</v>
      </c>
      <c r="E10384" s="1">
        <v>46126</v>
      </c>
      <c r="F10384" s="1">
        <v>46149</v>
      </c>
      <c r="G10384" t="s">
        <v>595</v>
      </c>
      <c r="H10384">
        <v>100</v>
      </c>
      <c r="I10384">
        <v>0</v>
      </c>
      <c r="K10384" s="1">
        <v>46154</v>
      </c>
      <c r="M10384" s="1">
        <v>46177</v>
      </c>
    </row>
    <row r="10385" spans="1:19" x14ac:dyDescent="0.35">
      <c r="A10385">
        <v>11426</v>
      </c>
      <c r="B10385" t="s">
        <v>853</v>
      </c>
      <c r="C10385" t="s">
        <v>281</v>
      </c>
      <c r="D10385" t="s">
        <v>910</v>
      </c>
      <c r="E10385" s="1">
        <v>46177</v>
      </c>
      <c r="F10385" s="1">
        <v>46190</v>
      </c>
      <c r="G10385" t="s">
        <v>910</v>
      </c>
      <c r="H10385">
        <v>100</v>
      </c>
      <c r="I10385">
        <v>0</v>
      </c>
      <c r="K10385" s="1">
        <v>46154</v>
      </c>
      <c r="M10385" s="1">
        <v>46167</v>
      </c>
    </row>
    <row r="10386" spans="1:19" x14ac:dyDescent="0.35">
      <c r="A10386">
        <v>41553</v>
      </c>
      <c r="B10386" t="s">
        <v>1470</v>
      </c>
      <c r="C10386" t="s">
        <v>281</v>
      </c>
      <c r="D10386" t="s">
        <v>583</v>
      </c>
      <c r="E10386" s="1">
        <v>46132</v>
      </c>
      <c r="F10386" s="1">
        <v>46137</v>
      </c>
      <c r="G10386" t="s">
        <v>584</v>
      </c>
      <c r="H10386">
        <v>100</v>
      </c>
      <c r="I10386">
        <v>0</v>
      </c>
      <c r="K10386" s="1">
        <v>46154</v>
      </c>
      <c r="M10386" s="1">
        <v>46160</v>
      </c>
      <c r="O10386" t="s">
        <v>472</v>
      </c>
      <c r="P10386" t="s">
        <v>490</v>
      </c>
      <c r="Q10386" t="s">
        <v>1147</v>
      </c>
      <c r="R10386" t="s">
        <v>446</v>
      </c>
      <c r="S10386" t="s">
        <v>585</v>
      </c>
    </row>
    <row r="10387" spans="1:19" x14ac:dyDescent="0.35">
      <c r="A10387">
        <v>41568</v>
      </c>
      <c r="B10387" t="s">
        <v>1474</v>
      </c>
      <c r="C10387" t="s">
        <v>281</v>
      </c>
      <c r="D10387" t="s">
        <v>691</v>
      </c>
      <c r="E10387" s="1">
        <v>46132</v>
      </c>
      <c r="F10387" s="1">
        <v>46135</v>
      </c>
      <c r="G10387" t="s">
        <v>692</v>
      </c>
      <c r="H10387">
        <v>100</v>
      </c>
      <c r="I10387">
        <v>0</v>
      </c>
      <c r="K10387" s="1">
        <v>46154</v>
      </c>
      <c r="M10387" s="1">
        <v>46157</v>
      </c>
      <c r="O10387" t="s">
        <v>472</v>
      </c>
      <c r="P10387" t="s">
        <v>490</v>
      </c>
      <c r="Q10387" t="s">
        <v>1133</v>
      </c>
    </row>
    <row r="10388" spans="1:19" x14ac:dyDescent="0.35">
      <c r="A10388">
        <v>41580</v>
      </c>
      <c r="B10388" t="s">
        <v>1478</v>
      </c>
      <c r="C10388" t="s">
        <v>281</v>
      </c>
      <c r="D10388" t="s">
        <v>577</v>
      </c>
      <c r="E10388" s="1">
        <v>46132</v>
      </c>
      <c r="F10388" s="1">
        <v>46135</v>
      </c>
      <c r="G10388" t="s">
        <v>578</v>
      </c>
      <c r="H10388">
        <v>100</v>
      </c>
      <c r="I10388">
        <v>0</v>
      </c>
      <c r="K10388" s="1">
        <v>46154</v>
      </c>
      <c r="M10388" s="1">
        <v>46157</v>
      </c>
      <c r="O10388" t="s">
        <v>472</v>
      </c>
      <c r="P10388" t="s">
        <v>490</v>
      </c>
      <c r="Q10388" t="s">
        <v>1205</v>
      </c>
      <c r="R10388" t="s">
        <v>446</v>
      </c>
      <c r="S10388" t="s">
        <v>577</v>
      </c>
    </row>
    <row r="10389" spans="1:19" x14ac:dyDescent="0.35">
      <c r="A10389">
        <v>41581</v>
      </c>
      <c r="B10389" t="s">
        <v>1478</v>
      </c>
      <c r="C10389" t="s">
        <v>281</v>
      </c>
      <c r="D10389" t="s">
        <v>573</v>
      </c>
      <c r="E10389" s="1">
        <v>46132</v>
      </c>
      <c r="F10389" s="1">
        <v>46137</v>
      </c>
      <c r="G10389" t="s">
        <v>574</v>
      </c>
      <c r="H10389">
        <v>100</v>
      </c>
      <c r="I10389">
        <v>0</v>
      </c>
      <c r="K10389" s="1">
        <v>46154</v>
      </c>
      <c r="M10389" s="1">
        <v>46160</v>
      </c>
      <c r="O10389" t="s">
        <v>472</v>
      </c>
      <c r="P10389" t="s">
        <v>490</v>
      </c>
      <c r="Q10389" t="s">
        <v>1205</v>
      </c>
      <c r="R10389" t="s">
        <v>446</v>
      </c>
      <c r="S10389" t="s">
        <v>573</v>
      </c>
    </row>
    <row r="10390" spans="1:19" x14ac:dyDescent="0.35">
      <c r="A10390">
        <v>41582</v>
      </c>
      <c r="B10390" t="s">
        <v>1478</v>
      </c>
      <c r="C10390" t="s">
        <v>281</v>
      </c>
      <c r="D10390" t="s">
        <v>764</v>
      </c>
      <c r="E10390" s="1">
        <v>46132</v>
      </c>
      <c r="F10390" s="1">
        <v>46140</v>
      </c>
      <c r="G10390" t="s">
        <v>305</v>
      </c>
      <c r="H10390">
        <v>100</v>
      </c>
      <c r="I10390">
        <v>0</v>
      </c>
      <c r="K10390" s="1">
        <v>46154</v>
      </c>
      <c r="M10390" s="1">
        <v>46162</v>
      </c>
      <c r="O10390" t="s">
        <v>472</v>
      </c>
      <c r="P10390" t="s">
        <v>490</v>
      </c>
      <c r="Q10390" t="s">
        <v>1205</v>
      </c>
    </row>
    <row r="10391" spans="1:19" x14ac:dyDescent="0.35">
      <c r="A10391">
        <v>41582</v>
      </c>
      <c r="B10391" t="s">
        <v>1478</v>
      </c>
      <c r="C10391" t="s">
        <v>281</v>
      </c>
      <c r="D10391" t="s">
        <v>764</v>
      </c>
      <c r="E10391" s="1">
        <v>46132</v>
      </c>
      <c r="F10391" s="1">
        <v>46140</v>
      </c>
      <c r="G10391" t="s">
        <v>305</v>
      </c>
      <c r="H10391">
        <v>100</v>
      </c>
      <c r="I10391">
        <v>0</v>
      </c>
      <c r="K10391" s="1">
        <v>46154</v>
      </c>
      <c r="M10391" s="1">
        <v>46162</v>
      </c>
      <c r="O10391" t="s">
        <v>472</v>
      </c>
      <c r="P10391" t="s">
        <v>490</v>
      </c>
      <c r="Q10391" t="s">
        <v>1205</v>
      </c>
    </row>
    <row r="10392" spans="1:19" x14ac:dyDescent="0.35">
      <c r="A10392">
        <v>41582</v>
      </c>
      <c r="B10392" t="s">
        <v>1478</v>
      </c>
      <c r="C10392" t="s">
        <v>281</v>
      </c>
      <c r="D10392" t="s">
        <v>764</v>
      </c>
      <c r="E10392" s="1">
        <v>46132</v>
      </c>
      <c r="F10392" s="1">
        <v>46140</v>
      </c>
      <c r="G10392" t="s">
        <v>305</v>
      </c>
      <c r="H10392">
        <v>100</v>
      </c>
      <c r="I10392">
        <v>0</v>
      </c>
      <c r="K10392" s="1">
        <v>46154</v>
      </c>
      <c r="M10392" s="1">
        <v>46162</v>
      </c>
      <c r="O10392" t="s">
        <v>472</v>
      </c>
      <c r="P10392" t="s">
        <v>490</v>
      </c>
      <c r="Q10392" t="s">
        <v>1205</v>
      </c>
    </row>
    <row r="10393" spans="1:19" x14ac:dyDescent="0.35">
      <c r="A10393">
        <v>41582</v>
      </c>
      <c r="B10393" t="s">
        <v>1478</v>
      </c>
      <c r="C10393" t="s">
        <v>281</v>
      </c>
      <c r="D10393" t="s">
        <v>764</v>
      </c>
      <c r="E10393" s="1">
        <v>46132</v>
      </c>
      <c r="F10393" s="1">
        <v>46140</v>
      </c>
      <c r="G10393" t="s">
        <v>305</v>
      </c>
      <c r="H10393">
        <v>100</v>
      </c>
      <c r="I10393">
        <v>0</v>
      </c>
      <c r="K10393" s="1">
        <v>46154</v>
      </c>
      <c r="M10393" s="1">
        <v>46162</v>
      </c>
      <c r="O10393" t="s">
        <v>472</v>
      </c>
      <c r="P10393" t="s">
        <v>490</v>
      </c>
      <c r="Q10393" t="s">
        <v>1205</v>
      </c>
    </row>
    <row r="10394" spans="1:19" x14ac:dyDescent="0.35">
      <c r="A10394">
        <v>41583</v>
      </c>
      <c r="B10394" t="s">
        <v>1478</v>
      </c>
      <c r="C10394" t="s">
        <v>281</v>
      </c>
      <c r="D10394" t="s">
        <v>582</v>
      </c>
      <c r="E10394" s="1">
        <v>46132</v>
      </c>
      <c r="F10394" s="1">
        <v>46135</v>
      </c>
      <c r="G10394" t="s">
        <v>451</v>
      </c>
      <c r="H10394">
        <v>100</v>
      </c>
      <c r="I10394">
        <v>0</v>
      </c>
      <c r="K10394" s="1">
        <v>46154</v>
      </c>
      <c r="M10394" s="1">
        <v>46157</v>
      </c>
      <c r="O10394" t="s">
        <v>472</v>
      </c>
      <c r="P10394" t="s">
        <v>490</v>
      </c>
      <c r="Q10394" t="s">
        <v>1205</v>
      </c>
      <c r="R10394" t="s">
        <v>446</v>
      </c>
      <c r="S10394" t="s">
        <v>451</v>
      </c>
    </row>
    <row r="10395" spans="1:19" x14ac:dyDescent="0.35">
      <c r="A10395">
        <v>41642</v>
      </c>
      <c r="B10395" t="s">
        <v>1479</v>
      </c>
      <c r="C10395" t="s">
        <v>281</v>
      </c>
      <c r="D10395" t="s">
        <v>507</v>
      </c>
      <c r="E10395" s="1">
        <v>46132</v>
      </c>
      <c r="F10395" s="1">
        <v>46144</v>
      </c>
      <c r="G10395" t="s">
        <v>508</v>
      </c>
      <c r="H10395">
        <v>100</v>
      </c>
      <c r="I10395">
        <v>0</v>
      </c>
      <c r="K10395" s="1">
        <v>46154</v>
      </c>
      <c r="M10395" s="1">
        <v>46165</v>
      </c>
      <c r="O10395" t="s">
        <v>472</v>
      </c>
      <c r="P10395" t="s">
        <v>490</v>
      </c>
      <c r="Q10395" t="s">
        <v>1196</v>
      </c>
      <c r="R10395" t="s">
        <v>441</v>
      </c>
      <c r="S10395" t="s">
        <v>508</v>
      </c>
    </row>
    <row r="10396" spans="1:19" x14ac:dyDescent="0.35">
      <c r="A10396">
        <v>42267</v>
      </c>
      <c r="B10396" t="s">
        <v>1523</v>
      </c>
      <c r="C10396" t="s">
        <v>281</v>
      </c>
      <c r="D10396" t="s">
        <v>577</v>
      </c>
      <c r="E10396" s="1">
        <v>46156</v>
      </c>
      <c r="F10396" s="1">
        <v>46158</v>
      </c>
      <c r="G10396" t="s">
        <v>578</v>
      </c>
      <c r="H10396">
        <v>100</v>
      </c>
      <c r="I10396">
        <v>0</v>
      </c>
      <c r="K10396" s="1">
        <v>46154</v>
      </c>
      <c r="M10396" s="1">
        <v>46156</v>
      </c>
      <c r="O10396" t="s">
        <v>472</v>
      </c>
      <c r="P10396" t="s">
        <v>490</v>
      </c>
      <c r="Q10396" t="s">
        <v>1153</v>
      </c>
      <c r="R10396" t="s">
        <v>446</v>
      </c>
      <c r="S10396" t="s">
        <v>577</v>
      </c>
    </row>
    <row r="10397" spans="1:19" x14ac:dyDescent="0.35">
      <c r="A10397">
        <v>42268</v>
      </c>
      <c r="B10397" t="s">
        <v>1523</v>
      </c>
      <c r="C10397" t="s">
        <v>281</v>
      </c>
      <c r="D10397" t="s">
        <v>573</v>
      </c>
      <c r="E10397" s="1">
        <v>46156</v>
      </c>
      <c r="F10397" s="1">
        <v>46158</v>
      </c>
      <c r="G10397" t="s">
        <v>574</v>
      </c>
      <c r="H10397">
        <v>100</v>
      </c>
      <c r="I10397">
        <v>0</v>
      </c>
      <c r="K10397" s="1">
        <v>46154</v>
      </c>
      <c r="M10397" s="1">
        <v>46156</v>
      </c>
      <c r="O10397" t="s">
        <v>472</v>
      </c>
      <c r="P10397" t="s">
        <v>490</v>
      </c>
      <c r="Q10397" t="s">
        <v>1153</v>
      </c>
      <c r="R10397" t="s">
        <v>446</v>
      </c>
      <c r="S10397" t="s">
        <v>573</v>
      </c>
    </row>
    <row r="10398" spans="1:19" x14ac:dyDescent="0.35">
      <c r="A10398">
        <v>42285</v>
      </c>
      <c r="B10398" t="s">
        <v>1525</v>
      </c>
      <c r="C10398" t="s">
        <v>281</v>
      </c>
      <c r="D10398" t="s">
        <v>577</v>
      </c>
      <c r="E10398" s="1">
        <v>46156</v>
      </c>
      <c r="F10398" s="1">
        <v>46158</v>
      </c>
      <c r="G10398" t="s">
        <v>578</v>
      </c>
      <c r="H10398">
        <v>100</v>
      </c>
      <c r="I10398">
        <v>0</v>
      </c>
      <c r="K10398" s="1">
        <v>46154</v>
      </c>
      <c r="M10398" s="1">
        <v>46156</v>
      </c>
      <c r="O10398" t="s">
        <v>472</v>
      </c>
      <c r="P10398" t="s">
        <v>490</v>
      </c>
      <c r="Q10398" t="s">
        <v>1155</v>
      </c>
      <c r="R10398" t="s">
        <v>446</v>
      </c>
      <c r="S10398" t="s">
        <v>577</v>
      </c>
    </row>
    <row r="10399" spans="1:19" x14ac:dyDescent="0.35">
      <c r="A10399">
        <v>42286</v>
      </c>
      <c r="B10399" t="s">
        <v>1525</v>
      </c>
      <c r="C10399" t="s">
        <v>281</v>
      </c>
      <c r="D10399" t="s">
        <v>573</v>
      </c>
      <c r="E10399" s="1">
        <v>46156</v>
      </c>
      <c r="F10399" s="1">
        <v>46158</v>
      </c>
      <c r="G10399" t="s">
        <v>574</v>
      </c>
      <c r="H10399">
        <v>100</v>
      </c>
      <c r="I10399">
        <v>0</v>
      </c>
      <c r="K10399" s="1">
        <v>46154</v>
      </c>
      <c r="M10399" s="1">
        <v>46156</v>
      </c>
      <c r="O10399" t="s">
        <v>472</v>
      </c>
      <c r="P10399" t="s">
        <v>490</v>
      </c>
      <c r="Q10399" t="s">
        <v>1155</v>
      </c>
      <c r="R10399" t="s">
        <v>446</v>
      </c>
      <c r="S10399" t="s">
        <v>573</v>
      </c>
    </row>
    <row r="10400" spans="1:19" x14ac:dyDescent="0.35">
      <c r="A10400">
        <v>42303</v>
      </c>
      <c r="B10400" t="s">
        <v>1526</v>
      </c>
      <c r="C10400" t="s">
        <v>281</v>
      </c>
      <c r="D10400" t="s">
        <v>577</v>
      </c>
      <c r="E10400" s="1">
        <v>46156</v>
      </c>
      <c r="F10400" s="1">
        <v>46158</v>
      </c>
      <c r="G10400" t="s">
        <v>578</v>
      </c>
      <c r="H10400">
        <v>100</v>
      </c>
      <c r="I10400">
        <v>0</v>
      </c>
      <c r="K10400" s="1">
        <v>46154</v>
      </c>
      <c r="M10400" s="1">
        <v>46156</v>
      </c>
      <c r="O10400" t="s">
        <v>472</v>
      </c>
      <c r="P10400" t="s">
        <v>490</v>
      </c>
      <c r="Q10400" t="s">
        <v>1157</v>
      </c>
      <c r="R10400" t="s">
        <v>446</v>
      </c>
      <c r="S10400" t="s">
        <v>577</v>
      </c>
    </row>
    <row r="10401" spans="1:19" x14ac:dyDescent="0.35">
      <c r="A10401">
        <v>42304</v>
      </c>
      <c r="B10401" t="s">
        <v>1526</v>
      </c>
      <c r="C10401" t="s">
        <v>281</v>
      </c>
      <c r="D10401" t="s">
        <v>573</v>
      </c>
      <c r="E10401" s="1">
        <v>46156</v>
      </c>
      <c r="F10401" s="1">
        <v>46158</v>
      </c>
      <c r="G10401" t="s">
        <v>574</v>
      </c>
      <c r="H10401">
        <v>100</v>
      </c>
      <c r="I10401">
        <v>0</v>
      </c>
      <c r="K10401" s="1">
        <v>46154</v>
      </c>
      <c r="M10401" s="1">
        <v>46156</v>
      </c>
      <c r="O10401" t="s">
        <v>472</v>
      </c>
      <c r="P10401" t="s">
        <v>490</v>
      </c>
      <c r="Q10401" t="s">
        <v>1157</v>
      </c>
      <c r="R10401" t="s">
        <v>446</v>
      </c>
      <c r="S10401" t="s">
        <v>573</v>
      </c>
    </row>
    <row r="10402" spans="1:19" x14ac:dyDescent="0.35">
      <c r="A10402">
        <v>42319</v>
      </c>
      <c r="C10402" t="s">
        <v>19</v>
      </c>
      <c r="E10402" s="1">
        <v>46156</v>
      </c>
      <c r="F10402" s="1">
        <v>46178</v>
      </c>
      <c r="G10402" t="s">
        <v>20</v>
      </c>
      <c r="H10402">
        <v>100</v>
      </c>
      <c r="I10402">
        <v>0</v>
      </c>
      <c r="K10402" s="1">
        <v>46154</v>
      </c>
      <c r="M10402" s="1">
        <v>46176</v>
      </c>
    </row>
    <row r="10403" spans="1:19" x14ac:dyDescent="0.35">
      <c r="A10403">
        <v>42320</v>
      </c>
      <c r="B10403" t="s">
        <v>1513</v>
      </c>
      <c r="C10403" t="s">
        <v>281</v>
      </c>
      <c r="D10403" t="s">
        <v>1302</v>
      </c>
      <c r="E10403" s="1">
        <v>46156</v>
      </c>
      <c r="F10403" s="1">
        <v>46161</v>
      </c>
      <c r="G10403" t="s">
        <v>1303</v>
      </c>
      <c r="H10403">
        <v>100</v>
      </c>
      <c r="I10403">
        <v>0</v>
      </c>
      <c r="K10403" s="1">
        <v>46154</v>
      </c>
      <c r="M10403" s="1">
        <v>46158</v>
      </c>
      <c r="O10403" t="s">
        <v>472</v>
      </c>
      <c r="P10403" t="s">
        <v>490</v>
      </c>
      <c r="Q10403" t="s">
        <v>1129</v>
      </c>
      <c r="R10403" t="s">
        <v>441</v>
      </c>
      <c r="S10403" t="s">
        <v>1304</v>
      </c>
    </row>
    <row r="10404" spans="1:19" x14ac:dyDescent="0.35">
      <c r="A10404">
        <v>42337</v>
      </c>
      <c r="C10404" t="s">
        <v>19</v>
      </c>
      <c r="E10404" s="1">
        <v>46156</v>
      </c>
      <c r="F10404" s="1">
        <v>46178</v>
      </c>
      <c r="G10404" t="s">
        <v>20</v>
      </c>
      <c r="H10404">
        <v>100</v>
      </c>
      <c r="I10404">
        <v>0</v>
      </c>
      <c r="K10404" s="1">
        <v>46154</v>
      </c>
      <c r="M10404" s="1">
        <v>46176</v>
      </c>
    </row>
    <row r="10405" spans="1:19" x14ac:dyDescent="0.35">
      <c r="A10405">
        <v>42338</v>
      </c>
      <c r="B10405" t="s">
        <v>1527</v>
      </c>
      <c r="C10405" t="s">
        <v>281</v>
      </c>
      <c r="D10405" t="s">
        <v>1302</v>
      </c>
      <c r="E10405" s="1">
        <v>46156</v>
      </c>
      <c r="F10405" s="1">
        <v>46161</v>
      </c>
      <c r="G10405" t="s">
        <v>1303</v>
      </c>
      <c r="H10405">
        <v>100</v>
      </c>
      <c r="I10405">
        <v>0</v>
      </c>
      <c r="K10405" s="1">
        <v>46154</v>
      </c>
      <c r="M10405" s="1">
        <v>46158</v>
      </c>
      <c r="O10405" t="s">
        <v>472</v>
      </c>
      <c r="P10405" t="s">
        <v>490</v>
      </c>
      <c r="Q10405" t="s">
        <v>1137</v>
      </c>
      <c r="R10405" t="s">
        <v>441</v>
      </c>
      <c r="S10405" t="s">
        <v>1304</v>
      </c>
    </row>
    <row r="10406" spans="1:19" x14ac:dyDescent="0.35">
      <c r="A10406">
        <v>42351</v>
      </c>
      <c r="C10406" t="s">
        <v>19</v>
      </c>
      <c r="E10406" s="1">
        <v>46156</v>
      </c>
      <c r="F10406" s="1">
        <v>46178</v>
      </c>
      <c r="G10406" t="s">
        <v>20</v>
      </c>
      <c r="H10406">
        <v>100</v>
      </c>
      <c r="I10406">
        <v>0</v>
      </c>
      <c r="K10406" s="1">
        <v>46154</v>
      </c>
      <c r="M10406" s="1">
        <v>46176</v>
      </c>
    </row>
    <row r="10407" spans="1:19" x14ac:dyDescent="0.35">
      <c r="A10407">
        <v>42352</v>
      </c>
      <c r="B10407" t="s">
        <v>1528</v>
      </c>
      <c r="C10407" t="s">
        <v>281</v>
      </c>
      <c r="D10407" t="s">
        <v>1302</v>
      </c>
      <c r="E10407" s="1">
        <v>46156</v>
      </c>
      <c r="F10407" s="1">
        <v>46161</v>
      </c>
      <c r="G10407" t="s">
        <v>1303</v>
      </c>
      <c r="H10407">
        <v>100</v>
      </c>
      <c r="I10407">
        <v>0</v>
      </c>
      <c r="K10407" s="1">
        <v>46154</v>
      </c>
      <c r="M10407" s="1">
        <v>46158</v>
      </c>
      <c r="O10407" t="s">
        <v>472</v>
      </c>
      <c r="P10407" t="s">
        <v>490</v>
      </c>
      <c r="Q10407" t="s">
        <v>1127</v>
      </c>
      <c r="R10407" t="s">
        <v>441</v>
      </c>
      <c r="S10407" t="s">
        <v>1304</v>
      </c>
    </row>
    <row r="10408" spans="1:19" x14ac:dyDescent="0.35">
      <c r="A10408">
        <v>43323</v>
      </c>
      <c r="C10408" t="s">
        <v>19</v>
      </c>
      <c r="E10408" s="1">
        <v>46130</v>
      </c>
      <c r="F10408" s="1">
        <v>46190</v>
      </c>
      <c r="G10408" t="s">
        <v>21</v>
      </c>
      <c r="H10408">
        <v>100</v>
      </c>
      <c r="I10408">
        <v>0</v>
      </c>
      <c r="K10408" s="1">
        <v>46154</v>
      </c>
      <c r="M10408" s="1">
        <v>46203</v>
      </c>
    </row>
    <row r="10409" spans="1:19" x14ac:dyDescent="0.35">
      <c r="A10409">
        <v>43324</v>
      </c>
      <c r="B10409" t="s">
        <v>1461</v>
      </c>
      <c r="C10409" t="s">
        <v>281</v>
      </c>
      <c r="D10409" t="s">
        <v>1298</v>
      </c>
      <c r="E10409" s="1">
        <v>46130</v>
      </c>
      <c r="F10409" s="1">
        <v>46154</v>
      </c>
      <c r="G10409" t="s">
        <v>1299</v>
      </c>
      <c r="H10409">
        <v>100</v>
      </c>
      <c r="I10409">
        <v>0</v>
      </c>
      <c r="K10409" s="1">
        <v>46154</v>
      </c>
      <c r="M10409" s="1">
        <v>46177</v>
      </c>
      <c r="O10409" t="s">
        <v>472</v>
      </c>
      <c r="P10409" t="s">
        <v>490</v>
      </c>
      <c r="Q10409" t="s">
        <v>1380</v>
      </c>
      <c r="R10409" t="s">
        <v>441</v>
      </c>
      <c r="S10409" t="s">
        <v>613</v>
      </c>
    </row>
    <row r="10410" spans="1:19" x14ac:dyDescent="0.35">
      <c r="A10410">
        <v>46745</v>
      </c>
      <c r="C10410" t="s">
        <v>19</v>
      </c>
      <c r="E10410" s="1">
        <v>46088</v>
      </c>
      <c r="F10410" s="1">
        <v>46483</v>
      </c>
      <c r="G10410" t="s">
        <v>31</v>
      </c>
      <c r="H10410">
        <v>100</v>
      </c>
      <c r="I10410">
        <v>0</v>
      </c>
      <c r="K10410" s="1">
        <v>46154</v>
      </c>
      <c r="M10410" s="1">
        <v>46540</v>
      </c>
    </row>
    <row r="10411" spans="1:19" x14ac:dyDescent="0.35">
      <c r="A10411">
        <v>46745</v>
      </c>
      <c r="C10411" t="s">
        <v>19</v>
      </c>
      <c r="E10411" s="1">
        <v>46088</v>
      </c>
      <c r="F10411" s="1">
        <v>46483</v>
      </c>
      <c r="G10411" t="s">
        <v>31</v>
      </c>
      <c r="H10411">
        <v>100</v>
      </c>
      <c r="I10411">
        <v>0</v>
      </c>
      <c r="K10411" s="1">
        <v>46154</v>
      </c>
      <c r="M10411" s="1">
        <v>46540</v>
      </c>
      <c r="R10411" t="s">
        <v>441</v>
      </c>
      <c r="S10411" t="s">
        <v>442</v>
      </c>
    </row>
    <row r="10412" spans="1:19" x14ac:dyDescent="0.35">
      <c r="A10412">
        <v>46746</v>
      </c>
      <c r="C10412" t="s">
        <v>19</v>
      </c>
      <c r="E10412" s="1">
        <v>46088</v>
      </c>
      <c r="F10412" s="1">
        <v>46125</v>
      </c>
      <c r="G10412" t="s">
        <v>22</v>
      </c>
      <c r="H10412">
        <v>100</v>
      </c>
      <c r="I10412">
        <v>0</v>
      </c>
      <c r="K10412" s="1">
        <v>46154</v>
      </c>
      <c r="M10412" s="1">
        <v>46192</v>
      </c>
    </row>
    <row r="10413" spans="1:19" x14ac:dyDescent="0.35">
      <c r="A10413">
        <v>46747</v>
      </c>
      <c r="B10413" t="s">
        <v>1259</v>
      </c>
      <c r="C10413" t="s">
        <v>281</v>
      </c>
      <c r="D10413" t="s">
        <v>575</v>
      </c>
      <c r="E10413" s="1">
        <v>46088</v>
      </c>
      <c r="F10413" s="1">
        <v>46095</v>
      </c>
      <c r="G10413" t="s">
        <v>576</v>
      </c>
      <c r="H10413">
        <v>100</v>
      </c>
      <c r="I10413">
        <v>0</v>
      </c>
      <c r="K10413" s="1">
        <v>46154</v>
      </c>
      <c r="M10413" s="1">
        <v>46162</v>
      </c>
      <c r="O10413" t="s">
        <v>482</v>
      </c>
      <c r="P10413" t="s">
        <v>490</v>
      </c>
      <c r="Q10413" t="s">
        <v>1157</v>
      </c>
      <c r="R10413" t="s">
        <v>446</v>
      </c>
      <c r="S10413" t="s">
        <v>575</v>
      </c>
    </row>
    <row r="10414" spans="1:19" x14ac:dyDescent="0.35">
      <c r="A10414">
        <v>46748</v>
      </c>
      <c r="B10414" t="s">
        <v>1259</v>
      </c>
      <c r="C10414" t="s">
        <v>281</v>
      </c>
      <c r="D10414" t="s">
        <v>570</v>
      </c>
      <c r="E10414" s="1">
        <v>46088</v>
      </c>
      <c r="F10414" s="1">
        <v>46093</v>
      </c>
      <c r="G10414" t="s">
        <v>1260</v>
      </c>
      <c r="H10414">
        <v>100</v>
      </c>
      <c r="I10414">
        <v>0</v>
      </c>
      <c r="K10414" s="1">
        <v>46154</v>
      </c>
      <c r="M10414" s="1">
        <v>46160</v>
      </c>
      <c r="O10414" t="s">
        <v>482</v>
      </c>
      <c r="P10414" t="s">
        <v>490</v>
      </c>
      <c r="Q10414" t="s">
        <v>1157</v>
      </c>
      <c r="R10414" t="s">
        <v>446</v>
      </c>
      <c r="S10414" t="s">
        <v>572</v>
      </c>
    </row>
    <row r="10415" spans="1:19" x14ac:dyDescent="0.35">
      <c r="A10415">
        <v>46749</v>
      </c>
      <c r="B10415" t="s">
        <v>1259</v>
      </c>
      <c r="C10415" t="s">
        <v>281</v>
      </c>
      <c r="D10415" t="s">
        <v>706</v>
      </c>
      <c r="E10415" s="1">
        <v>46088</v>
      </c>
      <c r="F10415" s="1">
        <v>46095</v>
      </c>
      <c r="G10415" t="s">
        <v>1637</v>
      </c>
      <c r="H10415">
        <v>100</v>
      </c>
      <c r="I10415">
        <v>0</v>
      </c>
      <c r="K10415" s="1">
        <v>46154</v>
      </c>
      <c r="M10415" s="1">
        <v>46162</v>
      </c>
      <c r="O10415" t="s">
        <v>482</v>
      </c>
      <c r="P10415" t="s">
        <v>490</v>
      </c>
      <c r="Q10415" t="s">
        <v>1157</v>
      </c>
    </row>
    <row r="10416" spans="1:19" x14ac:dyDescent="0.35">
      <c r="A10416">
        <v>8858</v>
      </c>
      <c r="B10416" t="s">
        <v>917</v>
      </c>
      <c r="C10416" t="s">
        <v>281</v>
      </c>
      <c r="D10416" t="s">
        <v>918</v>
      </c>
      <c r="E10416" s="1">
        <v>46133</v>
      </c>
      <c r="F10416" s="1">
        <v>46199</v>
      </c>
      <c r="G10416" t="s">
        <v>919</v>
      </c>
      <c r="H10416">
        <v>100</v>
      </c>
      <c r="I10416">
        <v>0</v>
      </c>
      <c r="K10416" s="1">
        <v>46155</v>
      </c>
      <c r="M10416" s="1">
        <v>46220</v>
      </c>
    </row>
    <row r="10417" spans="1:19" x14ac:dyDescent="0.35">
      <c r="A10417">
        <v>41670</v>
      </c>
      <c r="B10417" t="s">
        <v>1423</v>
      </c>
      <c r="C10417" t="s">
        <v>281</v>
      </c>
      <c r="D10417" t="s">
        <v>689</v>
      </c>
      <c r="E10417" s="1">
        <v>46133</v>
      </c>
      <c r="F10417" s="1">
        <v>46135</v>
      </c>
      <c r="G10417" t="s">
        <v>690</v>
      </c>
      <c r="H10417">
        <v>100</v>
      </c>
      <c r="I10417">
        <v>0</v>
      </c>
      <c r="K10417" s="1">
        <v>46155</v>
      </c>
      <c r="M10417" s="1">
        <v>46157</v>
      </c>
      <c r="O10417" t="s">
        <v>472</v>
      </c>
      <c r="P10417" t="s">
        <v>490</v>
      </c>
      <c r="Q10417" t="s">
        <v>1384</v>
      </c>
    </row>
    <row r="10418" spans="1:19" x14ac:dyDescent="0.35">
      <c r="A10418">
        <v>45459</v>
      </c>
      <c r="B10418" t="s">
        <v>1334</v>
      </c>
      <c r="C10418" t="s">
        <v>281</v>
      </c>
      <c r="D10418" t="s">
        <v>590</v>
      </c>
      <c r="E10418" s="1">
        <v>46090</v>
      </c>
      <c r="F10418" s="1">
        <v>46097</v>
      </c>
      <c r="G10418" t="s">
        <v>591</v>
      </c>
      <c r="H10418">
        <v>100</v>
      </c>
      <c r="I10418">
        <v>0</v>
      </c>
      <c r="K10418" s="1">
        <v>46155</v>
      </c>
      <c r="M10418" s="1">
        <v>46163</v>
      </c>
      <c r="O10418" t="s">
        <v>482</v>
      </c>
      <c r="P10418" t="s">
        <v>490</v>
      </c>
      <c r="Q10418" t="s">
        <v>1129</v>
      </c>
    </row>
    <row r="10419" spans="1:19" x14ac:dyDescent="0.35">
      <c r="A10419">
        <v>11460</v>
      </c>
      <c r="B10419" t="s">
        <v>921</v>
      </c>
      <c r="C10419" t="s">
        <v>281</v>
      </c>
      <c r="D10419" t="s">
        <v>922</v>
      </c>
      <c r="E10419" s="1">
        <v>46182</v>
      </c>
      <c r="F10419" s="1">
        <v>46247</v>
      </c>
      <c r="G10419" t="s">
        <v>923</v>
      </c>
      <c r="H10419">
        <v>100</v>
      </c>
      <c r="I10419">
        <v>0</v>
      </c>
      <c r="K10419" s="1">
        <v>46156</v>
      </c>
      <c r="M10419" s="1">
        <v>46224</v>
      </c>
    </row>
    <row r="10420" spans="1:19" x14ac:dyDescent="0.35">
      <c r="A10420">
        <v>40083</v>
      </c>
      <c r="B10420" t="s">
        <v>739</v>
      </c>
      <c r="C10420" t="s">
        <v>281</v>
      </c>
      <c r="D10420" t="s">
        <v>746</v>
      </c>
      <c r="E10420" s="1">
        <v>46133</v>
      </c>
      <c r="F10420" s="1">
        <v>46144</v>
      </c>
      <c r="G10420" t="s">
        <v>756</v>
      </c>
      <c r="H10420">
        <v>100</v>
      </c>
      <c r="I10420">
        <v>0</v>
      </c>
      <c r="K10420" s="1">
        <v>46156</v>
      </c>
      <c r="M10420" s="1">
        <v>46168</v>
      </c>
      <c r="O10420" t="s">
        <v>472</v>
      </c>
      <c r="P10420" t="s">
        <v>490</v>
      </c>
    </row>
    <row r="10421" spans="1:19" x14ac:dyDescent="0.35">
      <c r="A10421">
        <v>41538</v>
      </c>
      <c r="B10421" t="s">
        <v>1468</v>
      </c>
      <c r="C10421" t="s">
        <v>281</v>
      </c>
      <c r="D10421" t="s">
        <v>588</v>
      </c>
      <c r="E10421" s="1">
        <v>46134</v>
      </c>
      <c r="F10421" s="1">
        <v>46140</v>
      </c>
      <c r="G10421" t="s">
        <v>449</v>
      </c>
      <c r="H10421">
        <v>100</v>
      </c>
      <c r="I10421">
        <v>0</v>
      </c>
      <c r="K10421" s="1">
        <v>46156</v>
      </c>
      <c r="M10421" s="1">
        <v>46162</v>
      </c>
      <c r="O10421" t="s">
        <v>472</v>
      </c>
      <c r="P10421" t="s">
        <v>490</v>
      </c>
      <c r="Q10421" t="s">
        <v>1202</v>
      </c>
      <c r="R10421" t="s">
        <v>441</v>
      </c>
      <c r="S10421" t="s">
        <v>449</v>
      </c>
    </row>
    <row r="10422" spans="1:19" x14ac:dyDescent="0.35">
      <c r="A10422">
        <v>41538</v>
      </c>
      <c r="B10422" t="s">
        <v>1468</v>
      </c>
      <c r="C10422" t="s">
        <v>281</v>
      </c>
      <c r="D10422" t="s">
        <v>588</v>
      </c>
      <c r="E10422" s="1">
        <v>46134</v>
      </c>
      <c r="F10422" s="1">
        <v>46140</v>
      </c>
      <c r="G10422" t="s">
        <v>449</v>
      </c>
      <c r="H10422">
        <v>100</v>
      </c>
      <c r="I10422">
        <v>0</v>
      </c>
      <c r="K10422" s="1">
        <v>46156</v>
      </c>
      <c r="M10422" s="1">
        <v>46162</v>
      </c>
      <c r="O10422" t="s">
        <v>472</v>
      </c>
      <c r="P10422" t="s">
        <v>490</v>
      </c>
      <c r="Q10422" t="s">
        <v>1202</v>
      </c>
      <c r="R10422" t="s">
        <v>441</v>
      </c>
      <c r="S10422" t="s">
        <v>449</v>
      </c>
    </row>
    <row r="10423" spans="1:19" x14ac:dyDescent="0.35">
      <c r="A10423">
        <v>41538</v>
      </c>
      <c r="B10423" t="s">
        <v>1468</v>
      </c>
      <c r="C10423" t="s">
        <v>281</v>
      </c>
      <c r="D10423" t="s">
        <v>588</v>
      </c>
      <c r="E10423" s="1">
        <v>46134</v>
      </c>
      <c r="F10423" s="1">
        <v>46140</v>
      </c>
      <c r="G10423" t="s">
        <v>449</v>
      </c>
      <c r="H10423">
        <v>100</v>
      </c>
      <c r="I10423">
        <v>0</v>
      </c>
      <c r="K10423" s="1">
        <v>46156</v>
      </c>
      <c r="M10423" s="1">
        <v>46162</v>
      </c>
      <c r="O10423" t="s">
        <v>472</v>
      </c>
      <c r="P10423" t="s">
        <v>490</v>
      </c>
      <c r="Q10423" t="s">
        <v>1202</v>
      </c>
      <c r="R10423" t="s">
        <v>441</v>
      </c>
      <c r="S10423" t="s">
        <v>449</v>
      </c>
    </row>
    <row r="10424" spans="1:19" x14ac:dyDescent="0.35">
      <c r="A10424">
        <v>41627</v>
      </c>
      <c r="B10424" t="s">
        <v>1504</v>
      </c>
      <c r="C10424" t="s">
        <v>281</v>
      </c>
      <c r="D10424" t="s">
        <v>498</v>
      </c>
      <c r="E10424" s="1">
        <v>46134</v>
      </c>
      <c r="F10424" s="1">
        <v>46142</v>
      </c>
      <c r="G10424" t="s">
        <v>499</v>
      </c>
      <c r="H10424">
        <v>100</v>
      </c>
      <c r="I10424">
        <v>0</v>
      </c>
      <c r="K10424" s="1">
        <v>46156</v>
      </c>
      <c r="M10424" s="1">
        <v>46164</v>
      </c>
      <c r="O10424" t="s">
        <v>472</v>
      </c>
      <c r="P10424" t="s">
        <v>490</v>
      </c>
      <c r="Q10424" t="s">
        <v>1131</v>
      </c>
      <c r="R10424" t="s">
        <v>441</v>
      </c>
      <c r="S10424" t="s">
        <v>499</v>
      </c>
    </row>
    <row r="10425" spans="1:19" x14ac:dyDescent="0.35">
      <c r="A10425">
        <v>42171</v>
      </c>
      <c r="C10425" t="s">
        <v>19</v>
      </c>
      <c r="E10425" s="1">
        <v>46133</v>
      </c>
      <c r="F10425" s="1">
        <v>46213</v>
      </c>
      <c r="G10425" t="s">
        <v>21</v>
      </c>
      <c r="H10425">
        <v>100</v>
      </c>
      <c r="I10425">
        <v>0</v>
      </c>
      <c r="K10425" s="1">
        <v>46156</v>
      </c>
      <c r="M10425" s="1">
        <v>46211</v>
      </c>
    </row>
    <row r="10426" spans="1:19" x14ac:dyDescent="0.35">
      <c r="A10426">
        <v>42172</v>
      </c>
      <c r="B10426" t="s">
        <v>1420</v>
      </c>
      <c r="C10426" t="s">
        <v>281</v>
      </c>
      <c r="D10426" t="s">
        <v>1298</v>
      </c>
      <c r="E10426" s="1">
        <v>46133</v>
      </c>
      <c r="F10426" s="1">
        <v>46156</v>
      </c>
      <c r="G10426" t="s">
        <v>1299</v>
      </c>
      <c r="H10426">
        <v>100</v>
      </c>
      <c r="I10426">
        <v>0</v>
      </c>
      <c r="K10426" s="1">
        <v>46156</v>
      </c>
      <c r="M10426" s="1">
        <v>46179</v>
      </c>
      <c r="O10426" t="s">
        <v>472</v>
      </c>
      <c r="P10426" t="s">
        <v>490</v>
      </c>
      <c r="Q10426" t="s">
        <v>1421</v>
      </c>
      <c r="R10426" t="s">
        <v>441</v>
      </c>
      <c r="S10426" t="s">
        <v>613</v>
      </c>
    </row>
    <row r="10427" spans="1:19" x14ac:dyDescent="0.35">
      <c r="A10427">
        <v>43341</v>
      </c>
      <c r="C10427" t="s">
        <v>19</v>
      </c>
      <c r="E10427" s="1">
        <v>46133</v>
      </c>
      <c r="F10427" s="1">
        <v>46196</v>
      </c>
      <c r="G10427" t="s">
        <v>21</v>
      </c>
      <c r="H10427">
        <v>100</v>
      </c>
      <c r="I10427">
        <v>0</v>
      </c>
      <c r="K10427" s="1">
        <v>46156</v>
      </c>
      <c r="M10427" s="1">
        <v>46209</v>
      </c>
    </row>
    <row r="10428" spans="1:19" x14ac:dyDescent="0.35">
      <c r="A10428">
        <v>43342</v>
      </c>
      <c r="B10428" t="s">
        <v>1402</v>
      </c>
      <c r="C10428" t="s">
        <v>281</v>
      </c>
      <c r="D10428" t="s">
        <v>1298</v>
      </c>
      <c r="E10428" s="1">
        <v>46133</v>
      </c>
      <c r="F10428" s="1">
        <v>46156</v>
      </c>
      <c r="G10428" t="s">
        <v>1299</v>
      </c>
      <c r="H10428">
        <v>100</v>
      </c>
      <c r="I10428">
        <v>0</v>
      </c>
      <c r="K10428" s="1">
        <v>46156</v>
      </c>
      <c r="M10428" s="1">
        <v>46179</v>
      </c>
      <c r="O10428" t="s">
        <v>472</v>
      </c>
      <c r="P10428" t="s">
        <v>490</v>
      </c>
      <c r="Q10428" t="s">
        <v>1403</v>
      </c>
      <c r="R10428" t="s">
        <v>441</v>
      </c>
      <c r="S10428" t="s">
        <v>613</v>
      </c>
    </row>
    <row r="10429" spans="1:19" x14ac:dyDescent="0.35">
      <c r="A10429">
        <v>43413</v>
      </c>
      <c r="C10429" t="s">
        <v>19</v>
      </c>
      <c r="E10429" s="1">
        <v>46133</v>
      </c>
      <c r="F10429" s="1">
        <v>46207</v>
      </c>
      <c r="G10429" t="s">
        <v>21</v>
      </c>
      <c r="H10429">
        <v>100</v>
      </c>
      <c r="I10429">
        <v>0</v>
      </c>
      <c r="K10429" s="1">
        <v>46156</v>
      </c>
      <c r="M10429" s="1">
        <v>46205</v>
      </c>
    </row>
    <row r="10430" spans="1:19" x14ac:dyDescent="0.35">
      <c r="A10430">
        <v>43414</v>
      </c>
      <c r="B10430" t="s">
        <v>1393</v>
      </c>
      <c r="C10430" t="s">
        <v>281</v>
      </c>
      <c r="D10430" t="s">
        <v>1298</v>
      </c>
      <c r="E10430" s="1">
        <v>46133</v>
      </c>
      <c r="F10430" s="1">
        <v>46156</v>
      </c>
      <c r="G10430" t="s">
        <v>1299</v>
      </c>
      <c r="H10430">
        <v>100</v>
      </c>
      <c r="I10430">
        <v>0</v>
      </c>
      <c r="K10430" s="1">
        <v>46156</v>
      </c>
      <c r="M10430" s="1">
        <v>46179</v>
      </c>
      <c r="O10430" t="s">
        <v>472</v>
      </c>
      <c r="P10430" t="s">
        <v>490</v>
      </c>
      <c r="Q10430" t="s">
        <v>1394</v>
      </c>
      <c r="R10430" t="s">
        <v>441</v>
      </c>
      <c r="S10430" t="s">
        <v>613</v>
      </c>
    </row>
    <row r="10431" spans="1:19" x14ac:dyDescent="0.35">
      <c r="A10431">
        <v>45768</v>
      </c>
      <c r="C10431" t="s">
        <v>19</v>
      </c>
      <c r="E10431" s="1">
        <v>46091</v>
      </c>
      <c r="F10431" s="1">
        <v>46438</v>
      </c>
      <c r="G10431" t="s">
        <v>110</v>
      </c>
      <c r="H10431">
        <v>100</v>
      </c>
      <c r="I10431">
        <v>0</v>
      </c>
      <c r="K10431" s="1">
        <v>46156</v>
      </c>
      <c r="M10431" s="1">
        <v>46510</v>
      </c>
    </row>
    <row r="10432" spans="1:19" x14ac:dyDescent="0.35">
      <c r="A10432">
        <v>45783</v>
      </c>
      <c r="C10432" t="s">
        <v>19</v>
      </c>
      <c r="E10432" s="1">
        <v>46091</v>
      </c>
      <c r="F10432" s="1">
        <v>46179</v>
      </c>
      <c r="G10432" t="s">
        <v>72</v>
      </c>
      <c r="H10432">
        <v>100</v>
      </c>
      <c r="I10432">
        <v>0</v>
      </c>
      <c r="K10432" s="1">
        <v>46156</v>
      </c>
      <c r="M10432" s="1">
        <v>46253</v>
      </c>
    </row>
    <row r="10433" spans="1:19" x14ac:dyDescent="0.35">
      <c r="A10433">
        <v>45784</v>
      </c>
      <c r="B10433" t="s">
        <v>1084</v>
      </c>
      <c r="C10433" t="s">
        <v>281</v>
      </c>
      <c r="D10433" t="s">
        <v>488</v>
      </c>
      <c r="E10433" s="1">
        <v>46091</v>
      </c>
      <c r="F10433" s="1">
        <v>46095</v>
      </c>
      <c r="G10433" t="s">
        <v>489</v>
      </c>
      <c r="H10433">
        <v>100</v>
      </c>
      <c r="I10433">
        <v>0</v>
      </c>
      <c r="K10433" s="1">
        <v>46156</v>
      </c>
      <c r="M10433" s="1">
        <v>46162</v>
      </c>
      <c r="O10433" t="s">
        <v>482</v>
      </c>
      <c r="P10433" t="s">
        <v>1050</v>
      </c>
      <c r="Q10433" t="s">
        <v>1054</v>
      </c>
      <c r="R10433" t="s">
        <v>441</v>
      </c>
      <c r="S10433" t="s">
        <v>489</v>
      </c>
    </row>
    <row r="10434" spans="1:19" x14ac:dyDescent="0.35">
      <c r="A10434">
        <v>45790</v>
      </c>
      <c r="B10434" t="s">
        <v>1084</v>
      </c>
      <c r="C10434" t="s">
        <v>281</v>
      </c>
      <c r="D10434" t="s">
        <v>1111</v>
      </c>
      <c r="E10434" s="1">
        <v>46091</v>
      </c>
      <c r="F10434" s="1">
        <v>46125</v>
      </c>
      <c r="G10434" t="s">
        <v>1112</v>
      </c>
      <c r="H10434">
        <v>100</v>
      </c>
      <c r="I10434">
        <v>0</v>
      </c>
      <c r="K10434" s="1">
        <v>46156</v>
      </c>
      <c r="M10434" s="1">
        <v>46192</v>
      </c>
      <c r="O10434" t="s">
        <v>482</v>
      </c>
      <c r="P10434" t="s">
        <v>1050</v>
      </c>
      <c r="Q10434" t="s">
        <v>1054</v>
      </c>
    </row>
    <row r="10435" spans="1:19" x14ac:dyDescent="0.35">
      <c r="A10435">
        <v>45814</v>
      </c>
      <c r="B10435" t="s">
        <v>1088</v>
      </c>
      <c r="C10435" t="s">
        <v>281</v>
      </c>
      <c r="D10435" t="s">
        <v>575</v>
      </c>
      <c r="E10435" s="1">
        <v>46091</v>
      </c>
      <c r="F10435" s="1">
        <v>46113</v>
      </c>
      <c r="G10435" t="s">
        <v>576</v>
      </c>
      <c r="H10435">
        <v>100</v>
      </c>
      <c r="I10435">
        <v>0</v>
      </c>
      <c r="K10435" s="1">
        <v>46156</v>
      </c>
      <c r="M10435" s="1">
        <v>46181</v>
      </c>
      <c r="O10435" t="s">
        <v>482</v>
      </c>
      <c r="P10435" t="s">
        <v>1050</v>
      </c>
      <c r="Q10435" t="s">
        <v>1056</v>
      </c>
      <c r="R10435" t="s">
        <v>446</v>
      </c>
      <c r="S10435" t="s">
        <v>575</v>
      </c>
    </row>
    <row r="10436" spans="1:19" x14ac:dyDescent="0.35">
      <c r="A10436">
        <v>45815</v>
      </c>
      <c r="B10436" t="s">
        <v>1088</v>
      </c>
      <c r="C10436" t="s">
        <v>281</v>
      </c>
      <c r="D10436" t="s">
        <v>706</v>
      </c>
      <c r="E10436" s="1">
        <v>46091</v>
      </c>
      <c r="F10436" s="1">
        <v>46113</v>
      </c>
      <c r="G10436" t="s">
        <v>707</v>
      </c>
      <c r="H10436">
        <v>100</v>
      </c>
      <c r="I10436">
        <v>0</v>
      </c>
      <c r="K10436" s="1">
        <v>46156</v>
      </c>
      <c r="M10436" s="1">
        <v>46181</v>
      </c>
      <c r="O10436" t="s">
        <v>482</v>
      </c>
      <c r="P10436" t="s">
        <v>1050</v>
      </c>
      <c r="Q10436" t="s">
        <v>1056</v>
      </c>
    </row>
    <row r="10437" spans="1:19" x14ac:dyDescent="0.35">
      <c r="A10437">
        <v>45816</v>
      </c>
      <c r="B10437" t="s">
        <v>1088</v>
      </c>
      <c r="C10437" t="s">
        <v>281</v>
      </c>
      <c r="D10437" t="s">
        <v>570</v>
      </c>
      <c r="E10437" s="1">
        <v>46091</v>
      </c>
      <c r="F10437" s="1">
        <v>46107</v>
      </c>
      <c r="G10437" t="s">
        <v>571</v>
      </c>
      <c r="H10437">
        <v>100</v>
      </c>
      <c r="I10437">
        <v>0</v>
      </c>
      <c r="K10437" s="1">
        <v>46156</v>
      </c>
      <c r="M10437" s="1">
        <v>46175</v>
      </c>
      <c r="O10437" t="s">
        <v>482</v>
      </c>
      <c r="P10437" t="s">
        <v>1050</v>
      </c>
      <c r="Q10437" t="s">
        <v>1056</v>
      </c>
      <c r="R10437" t="s">
        <v>446</v>
      </c>
      <c r="S10437" t="s">
        <v>572</v>
      </c>
    </row>
    <row r="10438" spans="1:19" x14ac:dyDescent="0.35">
      <c r="A10438">
        <v>45845</v>
      </c>
      <c r="B10438" t="s">
        <v>1083</v>
      </c>
      <c r="C10438" t="s">
        <v>281</v>
      </c>
      <c r="D10438" t="s">
        <v>579</v>
      </c>
      <c r="E10438" s="1">
        <v>46091</v>
      </c>
      <c r="F10438" s="1">
        <v>46107</v>
      </c>
      <c r="G10438" t="s">
        <v>581</v>
      </c>
      <c r="H10438">
        <v>100</v>
      </c>
      <c r="I10438">
        <v>0</v>
      </c>
      <c r="K10438" s="1">
        <v>46156</v>
      </c>
      <c r="M10438" s="1">
        <v>46175</v>
      </c>
      <c r="O10438" t="s">
        <v>482</v>
      </c>
      <c r="P10438" t="s">
        <v>1050</v>
      </c>
      <c r="Q10438" t="s">
        <v>1051</v>
      </c>
      <c r="R10438" t="s">
        <v>446</v>
      </c>
      <c r="S10438" t="s">
        <v>580</v>
      </c>
    </row>
    <row r="10439" spans="1:19" x14ac:dyDescent="0.35">
      <c r="A10439">
        <v>45871</v>
      </c>
      <c r="B10439" t="s">
        <v>1237</v>
      </c>
      <c r="C10439" t="s">
        <v>281</v>
      </c>
      <c r="D10439" t="s">
        <v>689</v>
      </c>
      <c r="E10439" s="1">
        <v>46091</v>
      </c>
      <c r="F10439" s="1">
        <v>46101</v>
      </c>
      <c r="G10439" t="s">
        <v>690</v>
      </c>
      <c r="H10439">
        <v>100</v>
      </c>
      <c r="I10439">
        <v>0</v>
      </c>
      <c r="K10439" s="1">
        <v>46156</v>
      </c>
      <c r="M10439" s="1">
        <v>46168</v>
      </c>
      <c r="O10439" t="s">
        <v>482</v>
      </c>
      <c r="P10439" t="s">
        <v>490</v>
      </c>
      <c r="Q10439" t="s">
        <v>960</v>
      </c>
    </row>
    <row r="10440" spans="1:19" x14ac:dyDescent="0.35">
      <c r="A10440">
        <v>47651</v>
      </c>
      <c r="C10440" t="s">
        <v>1888</v>
      </c>
      <c r="E10440" s="1">
        <v>46156</v>
      </c>
      <c r="F10440" s="1">
        <v>46174</v>
      </c>
      <c r="G10440" t="s">
        <v>287</v>
      </c>
      <c r="H10440">
        <v>100</v>
      </c>
      <c r="I10440">
        <v>100</v>
      </c>
      <c r="K10440" s="1">
        <v>46156</v>
      </c>
      <c r="L10440" s="1">
        <v>46156</v>
      </c>
      <c r="M10440" s="1">
        <v>46174</v>
      </c>
      <c r="N10440" s="1">
        <v>46174</v>
      </c>
    </row>
    <row r="10441" spans="1:19" x14ac:dyDescent="0.35">
      <c r="A10441">
        <v>47651</v>
      </c>
      <c r="C10441" t="s">
        <v>1888</v>
      </c>
      <c r="E10441" s="1">
        <v>46156</v>
      </c>
      <c r="F10441" s="1">
        <v>46174</v>
      </c>
      <c r="G10441" t="s">
        <v>287</v>
      </c>
      <c r="H10441">
        <v>100</v>
      </c>
      <c r="I10441">
        <v>100</v>
      </c>
      <c r="K10441" s="1">
        <v>46156</v>
      </c>
      <c r="L10441" s="1">
        <v>46156</v>
      </c>
      <c r="M10441" s="1">
        <v>46174</v>
      </c>
      <c r="N10441" s="1">
        <v>46174</v>
      </c>
      <c r="R10441" t="s">
        <v>452</v>
      </c>
      <c r="S10441" t="s">
        <v>453</v>
      </c>
    </row>
    <row r="10442" spans="1:19" x14ac:dyDescent="0.35">
      <c r="A10442">
        <v>8859</v>
      </c>
      <c r="B10442" t="s">
        <v>917</v>
      </c>
      <c r="C10442" t="s">
        <v>281</v>
      </c>
      <c r="D10442" t="s">
        <v>925</v>
      </c>
      <c r="E10442" s="1">
        <v>46137</v>
      </c>
      <c r="F10442" s="1">
        <v>46203</v>
      </c>
      <c r="G10442" t="s">
        <v>926</v>
      </c>
      <c r="H10442">
        <v>100</v>
      </c>
      <c r="I10442">
        <v>0</v>
      </c>
      <c r="K10442" s="1">
        <v>46157</v>
      </c>
      <c r="M10442" s="1">
        <v>46222</v>
      </c>
    </row>
    <row r="10443" spans="1:19" x14ac:dyDescent="0.35">
      <c r="A10443">
        <v>8865</v>
      </c>
      <c r="B10443" t="s">
        <v>1005</v>
      </c>
      <c r="C10443" t="s">
        <v>281</v>
      </c>
      <c r="E10443" s="1">
        <v>46127</v>
      </c>
      <c r="F10443" s="1">
        <v>46144</v>
      </c>
      <c r="G10443" t="s">
        <v>958</v>
      </c>
      <c r="H10443">
        <v>100</v>
      </c>
      <c r="I10443">
        <v>0</v>
      </c>
      <c r="K10443" s="1">
        <v>46157</v>
      </c>
      <c r="M10443" s="1">
        <v>46173</v>
      </c>
    </row>
    <row r="10444" spans="1:19" x14ac:dyDescent="0.35">
      <c r="A10444">
        <v>9072</v>
      </c>
      <c r="B10444" t="s">
        <v>820</v>
      </c>
      <c r="C10444" t="s">
        <v>281</v>
      </c>
      <c r="D10444" t="s">
        <v>953</v>
      </c>
      <c r="E10444" s="1">
        <v>46181</v>
      </c>
      <c r="F10444" s="1">
        <v>46247</v>
      </c>
      <c r="G10444" t="s">
        <v>953</v>
      </c>
      <c r="H10444">
        <v>100</v>
      </c>
      <c r="I10444">
        <v>0</v>
      </c>
      <c r="K10444" s="1">
        <v>46157</v>
      </c>
      <c r="M10444" s="1">
        <v>46222</v>
      </c>
    </row>
    <row r="10445" spans="1:19" x14ac:dyDescent="0.35">
      <c r="A10445">
        <v>9297</v>
      </c>
      <c r="B10445" t="s">
        <v>875</v>
      </c>
      <c r="C10445" t="s">
        <v>281</v>
      </c>
      <c r="D10445" t="s">
        <v>953</v>
      </c>
      <c r="E10445" s="1">
        <v>46162</v>
      </c>
      <c r="F10445" s="1">
        <v>46195</v>
      </c>
      <c r="G10445" t="s">
        <v>953</v>
      </c>
      <c r="H10445">
        <v>100</v>
      </c>
      <c r="I10445">
        <v>0</v>
      </c>
      <c r="K10445" s="1">
        <v>46157</v>
      </c>
      <c r="M10445" s="1">
        <v>46190</v>
      </c>
    </row>
    <row r="10446" spans="1:19" x14ac:dyDescent="0.35">
      <c r="A10446">
        <v>11973</v>
      </c>
      <c r="B10446" t="s">
        <v>843</v>
      </c>
      <c r="C10446" t="s">
        <v>281</v>
      </c>
      <c r="D10446" t="s">
        <v>842</v>
      </c>
      <c r="E10446" s="1">
        <v>46233</v>
      </c>
      <c r="F10446" s="1">
        <v>46240</v>
      </c>
      <c r="G10446" t="s">
        <v>842</v>
      </c>
      <c r="H10446">
        <v>100</v>
      </c>
      <c r="I10446">
        <v>0</v>
      </c>
      <c r="K10446" s="1">
        <v>46157</v>
      </c>
      <c r="M10446" s="1">
        <v>46164</v>
      </c>
    </row>
    <row r="10447" spans="1:19" x14ac:dyDescent="0.35">
      <c r="A10447">
        <v>41569</v>
      </c>
      <c r="B10447" t="s">
        <v>1474</v>
      </c>
      <c r="C10447" t="s">
        <v>281</v>
      </c>
      <c r="D10447" t="s">
        <v>583</v>
      </c>
      <c r="E10447" s="1">
        <v>46135</v>
      </c>
      <c r="F10447" s="1">
        <v>46141</v>
      </c>
      <c r="G10447" t="s">
        <v>584</v>
      </c>
      <c r="H10447">
        <v>100</v>
      </c>
      <c r="I10447">
        <v>0</v>
      </c>
      <c r="K10447" s="1">
        <v>46157</v>
      </c>
      <c r="M10447" s="1">
        <v>46163</v>
      </c>
      <c r="O10447" t="s">
        <v>472</v>
      </c>
      <c r="P10447" t="s">
        <v>490</v>
      </c>
      <c r="Q10447" t="s">
        <v>1133</v>
      </c>
      <c r="R10447" t="s">
        <v>446</v>
      </c>
      <c r="S10447" t="s">
        <v>585</v>
      </c>
    </row>
    <row r="10448" spans="1:19" x14ac:dyDescent="0.35">
      <c r="A10448">
        <v>41584</v>
      </c>
      <c r="B10448" t="s">
        <v>1478</v>
      </c>
      <c r="C10448" t="s">
        <v>281</v>
      </c>
      <c r="D10448" t="s">
        <v>691</v>
      </c>
      <c r="E10448" s="1">
        <v>46135</v>
      </c>
      <c r="F10448" s="1">
        <v>46139</v>
      </c>
      <c r="G10448" t="s">
        <v>692</v>
      </c>
      <c r="H10448">
        <v>100</v>
      </c>
      <c r="I10448">
        <v>0</v>
      </c>
      <c r="K10448" s="1">
        <v>46157</v>
      </c>
      <c r="M10448" s="1">
        <v>46161</v>
      </c>
      <c r="O10448" t="s">
        <v>472</v>
      </c>
      <c r="P10448" t="s">
        <v>490</v>
      </c>
      <c r="Q10448" t="s">
        <v>1205</v>
      </c>
    </row>
    <row r="10449" spans="1:19" x14ac:dyDescent="0.35">
      <c r="A10449">
        <v>41596</v>
      </c>
      <c r="B10449" t="s">
        <v>1501</v>
      </c>
      <c r="C10449" t="s">
        <v>281</v>
      </c>
      <c r="D10449" t="s">
        <v>577</v>
      </c>
      <c r="E10449" s="1">
        <v>46135</v>
      </c>
      <c r="F10449" s="1">
        <v>46139</v>
      </c>
      <c r="G10449" t="s">
        <v>578</v>
      </c>
      <c r="H10449">
        <v>100</v>
      </c>
      <c r="I10449">
        <v>0</v>
      </c>
      <c r="K10449" s="1">
        <v>46157</v>
      </c>
      <c r="M10449" s="1">
        <v>46161</v>
      </c>
      <c r="O10449" t="s">
        <v>472</v>
      </c>
      <c r="P10449" t="s">
        <v>490</v>
      </c>
      <c r="Q10449" t="s">
        <v>1207</v>
      </c>
      <c r="R10449" t="s">
        <v>446</v>
      </c>
      <c r="S10449" t="s">
        <v>577</v>
      </c>
    </row>
    <row r="10450" spans="1:19" x14ac:dyDescent="0.35">
      <c r="A10450">
        <v>41597</v>
      </c>
      <c r="B10450" t="s">
        <v>1501</v>
      </c>
      <c r="C10450" t="s">
        <v>281</v>
      </c>
      <c r="D10450" t="s">
        <v>573</v>
      </c>
      <c r="E10450" s="1">
        <v>46135</v>
      </c>
      <c r="F10450" s="1">
        <v>46141</v>
      </c>
      <c r="G10450" t="s">
        <v>574</v>
      </c>
      <c r="H10450">
        <v>100</v>
      </c>
      <c r="I10450">
        <v>0</v>
      </c>
      <c r="K10450" s="1">
        <v>46157</v>
      </c>
      <c r="M10450" s="1">
        <v>46163</v>
      </c>
      <c r="O10450" t="s">
        <v>472</v>
      </c>
      <c r="P10450" t="s">
        <v>490</v>
      </c>
      <c r="Q10450" t="s">
        <v>1207</v>
      </c>
      <c r="R10450" t="s">
        <v>446</v>
      </c>
      <c r="S10450" t="s">
        <v>573</v>
      </c>
    </row>
    <row r="10451" spans="1:19" x14ac:dyDescent="0.35">
      <c r="A10451">
        <v>41598</v>
      </c>
      <c r="B10451" t="s">
        <v>1501</v>
      </c>
      <c r="C10451" t="s">
        <v>281</v>
      </c>
      <c r="D10451" t="s">
        <v>764</v>
      </c>
      <c r="E10451" s="1">
        <v>46135</v>
      </c>
      <c r="F10451" s="1">
        <v>46144</v>
      </c>
      <c r="G10451" t="s">
        <v>305</v>
      </c>
      <c r="H10451">
        <v>100</v>
      </c>
      <c r="I10451">
        <v>0</v>
      </c>
      <c r="K10451" s="1">
        <v>46157</v>
      </c>
      <c r="M10451" s="1">
        <v>46165</v>
      </c>
      <c r="O10451" t="s">
        <v>472</v>
      </c>
      <c r="P10451" t="s">
        <v>490</v>
      </c>
      <c r="Q10451" t="s">
        <v>1207</v>
      </c>
    </row>
    <row r="10452" spans="1:19" x14ac:dyDescent="0.35">
      <c r="A10452">
        <v>41598</v>
      </c>
      <c r="B10452" t="s">
        <v>1501</v>
      </c>
      <c r="C10452" t="s">
        <v>281</v>
      </c>
      <c r="D10452" t="s">
        <v>764</v>
      </c>
      <c r="E10452" s="1">
        <v>46135</v>
      </c>
      <c r="F10452" s="1">
        <v>46144</v>
      </c>
      <c r="G10452" t="s">
        <v>305</v>
      </c>
      <c r="H10452">
        <v>100</v>
      </c>
      <c r="I10452">
        <v>0</v>
      </c>
      <c r="K10452" s="1">
        <v>46157</v>
      </c>
      <c r="M10452" s="1">
        <v>46165</v>
      </c>
      <c r="O10452" t="s">
        <v>472</v>
      </c>
      <c r="P10452" t="s">
        <v>490</v>
      </c>
      <c r="Q10452" t="s">
        <v>1207</v>
      </c>
    </row>
    <row r="10453" spans="1:19" x14ac:dyDescent="0.35">
      <c r="A10453">
        <v>41598</v>
      </c>
      <c r="B10453" t="s">
        <v>1501</v>
      </c>
      <c r="C10453" t="s">
        <v>281</v>
      </c>
      <c r="D10453" t="s">
        <v>764</v>
      </c>
      <c r="E10453" s="1">
        <v>46135</v>
      </c>
      <c r="F10453" s="1">
        <v>46144</v>
      </c>
      <c r="G10453" t="s">
        <v>305</v>
      </c>
      <c r="H10453">
        <v>100</v>
      </c>
      <c r="I10453">
        <v>0</v>
      </c>
      <c r="K10453" s="1">
        <v>46157</v>
      </c>
      <c r="M10453" s="1">
        <v>46165</v>
      </c>
      <c r="O10453" t="s">
        <v>472</v>
      </c>
      <c r="P10453" t="s">
        <v>490</v>
      </c>
      <c r="Q10453" t="s">
        <v>1207</v>
      </c>
    </row>
    <row r="10454" spans="1:19" x14ac:dyDescent="0.35">
      <c r="A10454">
        <v>41598</v>
      </c>
      <c r="B10454" t="s">
        <v>1501</v>
      </c>
      <c r="C10454" t="s">
        <v>281</v>
      </c>
      <c r="D10454" t="s">
        <v>764</v>
      </c>
      <c r="E10454" s="1">
        <v>46135</v>
      </c>
      <c r="F10454" s="1">
        <v>46144</v>
      </c>
      <c r="G10454" t="s">
        <v>305</v>
      </c>
      <c r="H10454">
        <v>100</v>
      </c>
      <c r="I10454">
        <v>0</v>
      </c>
      <c r="K10454" s="1">
        <v>46157</v>
      </c>
      <c r="M10454" s="1">
        <v>46165</v>
      </c>
      <c r="O10454" t="s">
        <v>472</v>
      </c>
      <c r="P10454" t="s">
        <v>490</v>
      </c>
      <c r="Q10454" t="s">
        <v>1207</v>
      </c>
    </row>
    <row r="10455" spans="1:19" x14ac:dyDescent="0.35">
      <c r="A10455">
        <v>41599</v>
      </c>
      <c r="B10455" t="s">
        <v>1501</v>
      </c>
      <c r="C10455" t="s">
        <v>281</v>
      </c>
      <c r="D10455" t="s">
        <v>582</v>
      </c>
      <c r="E10455" s="1">
        <v>46135</v>
      </c>
      <c r="F10455" s="1">
        <v>46139</v>
      </c>
      <c r="G10455" t="s">
        <v>451</v>
      </c>
      <c r="H10455">
        <v>100</v>
      </c>
      <c r="I10455">
        <v>0</v>
      </c>
      <c r="K10455" s="1">
        <v>46157</v>
      </c>
      <c r="M10455" s="1">
        <v>46161</v>
      </c>
      <c r="O10455" t="s">
        <v>472</v>
      </c>
      <c r="P10455" t="s">
        <v>490</v>
      </c>
      <c r="Q10455" t="s">
        <v>1207</v>
      </c>
      <c r="R10455" t="s">
        <v>446</v>
      </c>
      <c r="S10455" t="s">
        <v>451</v>
      </c>
    </row>
    <row r="10456" spans="1:19" x14ac:dyDescent="0.35">
      <c r="A10456">
        <v>41671</v>
      </c>
      <c r="B10456" t="s">
        <v>1423</v>
      </c>
      <c r="C10456" t="s">
        <v>281</v>
      </c>
      <c r="D10456" t="s">
        <v>579</v>
      </c>
      <c r="E10456" s="1">
        <v>46135</v>
      </c>
      <c r="F10456" s="1">
        <v>46144</v>
      </c>
      <c r="G10456" t="s">
        <v>580</v>
      </c>
      <c r="H10456">
        <v>100</v>
      </c>
      <c r="I10456">
        <v>0</v>
      </c>
      <c r="K10456" s="1">
        <v>46157</v>
      </c>
      <c r="M10456" s="1">
        <v>46165</v>
      </c>
      <c r="O10456" t="s">
        <v>472</v>
      </c>
      <c r="P10456" t="s">
        <v>490</v>
      </c>
      <c r="Q10456" t="s">
        <v>1384</v>
      </c>
      <c r="R10456" t="s">
        <v>446</v>
      </c>
      <c r="S10456" t="s">
        <v>580</v>
      </c>
    </row>
    <row r="10457" spans="1:19" x14ac:dyDescent="0.35">
      <c r="A10457">
        <v>41684</v>
      </c>
      <c r="B10457" t="s">
        <v>1426</v>
      </c>
      <c r="C10457" t="s">
        <v>281</v>
      </c>
      <c r="D10457" t="s">
        <v>575</v>
      </c>
      <c r="E10457" s="1">
        <v>46135</v>
      </c>
      <c r="F10457" s="1">
        <v>46141</v>
      </c>
      <c r="G10457" t="s">
        <v>576</v>
      </c>
      <c r="H10457">
        <v>100</v>
      </c>
      <c r="I10457">
        <v>0</v>
      </c>
      <c r="K10457" s="1">
        <v>46157</v>
      </c>
      <c r="M10457" s="1">
        <v>46163</v>
      </c>
      <c r="O10457" t="s">
        <v>472</v>
      </c>
      <c r="P10457" t="s">
        <v>490</v>
      </c>
      <c r="Q10457" t="s">
        <v>1425</v>
      </c>
      <c r="R10457" t="s">
        <v>446</v>
      </c>
      <c r="S10457" t="s">
        <v>575</v>
      </c>
    </row>
    <row r="10458" spans="1:19" x14ac:dyDescent="0.35">
      <c r="A10458">
        <v>41685</v>
      </c>
      <c r="B10458" t="s">
        <v>1426</v>
      </c>
      <c r="C10458" t="s">
        <v>281</v>
      </c>
      <c r="D10458" t="s">
        <v>570</v>
      </c>
      <c r="E10458" s="1">
        <v>46135</v>
      </c>
      <c r="F10458" s="1">
        <v>46139</v>
      </c>
      <c r="G10458" t="s">
        <v>571</v>
      </c>
      <c r="H10458">
        <v>100</v>
      </c>
      <c r="I10458">
        <v>0</v>
      </c>
      <c r="K10458" s="1">
        <v>46157</v>
      </c>
      <c r="M10458" s="1">
        <v>46161</v>
      </c>
      <c r="O10458" t="s">
        <v>472</v>
      </c>
      <c r="P10458" t="s">
        <v>490</v>
      </c>
      <c r="Q10458" t="s">
        <v>1425</v>
      </c>
      <c r="R10458" t="s">
        <v>446</v>
      </c>
      <c r="S10458" t="s">
        <v>572</v>
      </c>
    </row>
    <row r="10459" spans="1:19" x14ac:dyDescent="0.35">
      <c r="A10459">
        <v>42216</v>
      </c>
      <c r="B10459" t="s">
        <v>1524</v>
      </c>
      <c r="C10459" t="s">
        <v>281</v>
      </c>
      <c r="D10459" t="s">
        <v>1631</v>
      </c>
      <c r="E10459" s="1">
        <v>46160</v>
      </c>
      <c r="F10459" s="1">
        <v>46162</v>
      </c>
      <c r="G10459" t="s">
        <v>1632</v>
      </c>
      <c r="H10459">
        <v>100</v>
      </c>
      <c r="I10459">
        <v>0</v>
      </c>
      <c r="K10459" s="1">
        <v>46157</v>
      </c>
      <c r="M10459" s="1">
        <v>46160</v>
      </c>
      <c r="O10459" t="s">
        <v>472</v>
      </c>
      <c r="P10459" t="s">
        <v>490</v>
      </c>
      <c r="Q10459" t="s">
        <v>1135</v>
      </c>
    </row>
    <row r="10460" spans="1:19" x14ac:dyDescent="0.35">
      <c r="A10460">
        <v>42234</v>
      </c>
      <c r="B10460" t="s">
        <v>1518</v>
      </c>
      <c r="C10460" t="s">
        <v>281</v>
      </c>
      <c r="D10460" t="s">
        <v>1631</v>
      </c>
      <c r="E10460" s="1">
        <v>46160</v>
      </c>
      <c r="F10460" s="1">
        <v>46162</v>
      </c>
      <c r="G10460" t="s">
        <v>1632</v>
      </c>
      <c r="H10460">
        <v>100</v>
      </c>
      <c r="I10460">
        <v>0</v>
      </c>
      <c r="K10460" s="1">
        <v>46157</v>
      </c>
      <c r="M10460" s="1">
        <v>46160</v>
      </c>
      <c r="O10460" t="s">
        <v>472</v>
      </c>
      <c r="P10460" t="s">
        <v>490</v>
      </c>
      <c r="Q10460" t="s">
        <v>1216</v>
      </c>
    </row>
    <row r="10461" spans="1:19" x14ac:dyDescent="0.35">
      <c r="A10461">
        <v>42252</v>
      </c>
      <c r="B10461" t="s">
        <v>1538</v>
      </c>
      <c r="C10461" t="s">
        <v>281</v>
      </c>
      <c r="D10461" t="s">
        <v>1631</v>
      </c>
      <c r="E10461" s="1">
        <v>46160</v>
      </c>
      <c r="F10461" s="1">
        <v>46162</v>
      </c>
      <c r="G10461" t="s">
        <v>1632</v>
      </c>
      <c r="H10461">
        <v>100</v>
      </c>
      <c r="I10461">
        <v>0</v>
      </c>
      <c r="K10461" s="1">
        <v>46157</v>
      </c>
      <c r="M10461" s="1">
        <v>46160</v>
      </c>
      <c r="O10461" t="s">
        <v>472</v>
      </c>
      <c r="P10461" t="s">
        <v>490</v>
      </c>
      <c r="Q10461" t="s">
        <v>1149</v>
      </c>
    </row>
    <row r="10462" spans="1:19" x14ac:dyDescent="0.35">
      <c r="A10462">
        <v>42269</v>
      </c>
      <c r="B10462" t="s">
        <v>1523</v>
      </c>
      <c r="C10462" t="s">
        <v>281</v>
      </c>
      <c r="D10462" t="s">
        <v>498</v>
      </c>
      <c r="E10462" s="1">
        <v>46160</v>
      </c>
      <c r="F10462" s="1">
        <v>46164</v>
      </c>
      <c r="G10462" t="s">
        <v>499</v>
      </c>
      <c r="H10462">
        <v>100</v>
      </c>
      <c r="I10462">
        <v>0</v>
      </c>
      <c r="K10462" s="1">
        <v>46157</v>
      </c>
      <c r="M10462" s="1">
        <v>46162</v>
      </c>
      <c r="O10462" t="s">
        <v>472</v>
      </c>
      <c r="P10462" t="s">
        <v>490</v>
      </c>
      <c r="Q10462" t="s">
        <v>1153</v>
      </c>
      <c r="R10462" t="s">
        <v>441</v>
      </c>
      <c r="S10462" t="s">
        <v>499</v>
      </c>
    </row>
    <row r="10463" spans="1:19" x14ac:dyDescent="0.35">
      <c r="A10463">
        <v>42287</v>
      </c>
      <c r="B10463" t="s">
        <v>1525</v>
      </c>
      <c r="C10463" t="s">
        <v>281</v>
      </c>
      <c r="D10463" t="s">
        <v>498</v>
      </c>
      <c r="E10463" s="1">
        <v>46160</v>
      </c>
      <c r="F10463" s="1">
        <v>46164</v>
      </c>
      <c r="G10463" t="s">
        <v>499</v>
      </c>
      <c r="H10463">
        <v>100</v>
      </c>
      <c r="I10463">
        <v>0</v>
      </c>
      <c r="K10463" s="1">
        <v>46157</v>
      </c>
      <c r="M10463" s="1">
        <v>46162</v>
      </c>
      <c r="O10463" t="s">
        <v>472</v>
      </c>
      <c r="P10463" t="s">
        <v>490</v>
      </c>
      <c r="Q10463" t="s">
        <v>1155</v>
      </c>
      <c r="R10463" t="s">
        <v>441</v>
      </c>
      <c r="S10463" t="s">
        <v>499</v>
      </c>
    </row>
    <row r="10464" spans="1:19" x14ac:dyDescent="0.35">
      <c r="A10464">
        <v>42305</v>
      </c>
      <c r="B10464" t="s">
        <v>1526</v>
      </c>
      <c r="C10464" t="s">
        <v>281</v>
      </c>
      <c r="D10464" t="s">
        <v>498</v>
      </c>
      <c r="E10464" s="1">
        <v>46160</v>
      </c>
      <c r="F10464" s="1">
        <v>46164</v>
      </c>
      <c r="G10464" t="s">
        <v>499</v>
      </c>
      <c r="H10464">
        <v>100</v>
      </c>
      <c r="I10464">
        <v>0</v>
      </c>
      <c r="K10464" s="1">
        <v>46157</v>
      </c>
      <c r="M10464" s="1">
        <v>46162</v>
      </c>
      <c r="O10464" t="s">
        <v>472</v>
      </c>
      <c r="P10464" t="s">
        <v>490</v>
      </c>
      <c r="Q10464" t="s">
        <v>1157</v>
      </c>
      <c r="R10464" t="s">
        <v>441</v>
      </c>
      <c r="S10464" t="s">
        <v>499</v>
      </c>
    </row>
    <row r="10465" spans="1:19" x14ac:dyDescent="0.35">
      <c r="A10465">
        <v>44616</v>
      </c>
      <c r="C10465" t="s">
        <v>281</v>
      </c>
      <c r="D10465" t="s">
        <v>457</v>
      </c>
      <c r="E10465" s="1">
        <v>46160</v>
      </c>
      <c r="F10465" s="1">
        <v>46171</v>
      </c>
      <c r="G10465" t="s">
        <v>449</v>
      </c>
      <c r="H10465">
        <v>100</v>
      </c>
      <c r="I10465">
        <v>0</v>
      </c>
      <c r="K10465" s="1">
        <v>46157</v>
      </c>
      <c r="M10465" s="1">
        <v>46168</v>
      </c>
      <c r="R10465" t="s">
        <v>441</v>
      </c>
      <c r="S10465" t="s">
        <v>449</v>
      </c>
    </row>
    <row r="10466" spans="1:19" x14ac:dyDescent="0.35">
      <c r="A10466">
        <v>44616</v>
      </c>
      <c r="C10466" t="s">
        <v>281</v>
      </c>
      <c r="D10466" t="s">
        <v>457</v>
      </c>
      <c r="E10466" s="1">
        <v>46160</v>
      </c>
      <c r="F10466" s="1">
        <v>46171</v>
      </c>
      <c r="G10466" t="s">
        <v>449</v>
      </c>
      <c r="H10466">
        <v>100</v>
      </c>
      <c r="I10466">
        <v>0</v>
      </c>
      <c r="K10466" s="1">
        <v>46157</v>
      </c>
      <c r="M10466" s="1">
        <v>46168</v>
      </c>
      <c r="R10466" t="s">
        <v>441</v>
      </c>
      <c r="S10466" t="s">
        <v>449</v>
      </c>
    </row>
    <row r="10467" spans="1:19" x14ac:dyDescent="0.35">
      <c r="A10467">
        <v>44616</v>
      </c>
      <c r="C10467" t="s">
        <v>281</v>
      </c>
      <c r="D10467" t="s">
        <v>457</v>
      </c>
      <c r="E10467" s="1">
        <v>46160</v>
      </c>
      <c r="F10467" s="1">
        <v>46171</v>
      </c>
      <c r="G10467" t="s">
        <v>449</v>
      </c>
      <c r="H10467">
        <v>100</v>
      </c>
      <c r="I10467">
        <v>0</v>
      </c>
      <c r="K10467" s="1">
        <v>46157</v>
      </c>
      <c r="M10467" s="1">
        <v>46168</v>
      </c>
      <c r="R10467" t="s">
        <v>441</v>
      </c>
      <c r="S10467" t="s">
        <v>449</v>
      </c>
    </row>
    <row r="10468" spans="1:19" x14ac:dyDescent="0.35">
      <c r="A10468">
        <v>44621</v>
      </c>
      <c r="C10468" t="s">
        <v>281</v>
      </c>
      <c r="D10468" t="s">
        <v>457</v>
      </c>
      <c r="E10468" s="1">
        <v>46160</v>
      </c>
      <c r="F10468" s="1">
        <v>46167</v>
      </c>
      <c r="G10468" t="s">
        <v>450</v>
      </c>
      <c r="H10468">
        <v>100</v>
      </c>
      <c r="I10468">
        <v>0</v>
      </c>
      <c r="K10468" s="1">
        <v>46157</v>
      </c>
      <c r="M10468" s="1">
        <v>46164</v>
      </c>
      <c r="R10468" t="s">
        <v>446</v>
      </c>
      <c r="S10468" t="s">
        <v>451</v>
      </c>
    </row>
    <row r="10469" spans="1:19" x14ac:dyDescent="0.35">
      <c r="A10469">
        <v>44621</v>
      </c>
      <c r="C10469" t="s">
        <v>281</v>
      </c>
      <c r="D10469" t="s">
        <v>457</v>
      </c>
      <c r="E10469" s="1">
        <v>46160</v>
      </c>
      <c r="F10469" s="1">
        <v>46167</v>
      </c>
      <c r="G10469" t="s">
        <v>450</v>
      </c>
      <c r="H10469">
        <v>100</v>
      </c>
      <c r="I10469">
        <v>0</v>
      </c>
      <c r="K10469" s="1">
        <v>46157</v>
      </c>
      <c r="M10469" s="1">
        <v>46164</v>
      </c>
      <c r="R10469" t="s">
        <v>446</v>
      </c>
      <c r="S10469" t="s">
        <v>451</v>
      </c>
    </row>
    <row r="10470" spans="1:19" x14ac:dyDescent="0.35">
      <c r="A10470">
        <v>44626</v>
      </c>
      <c r="C10470" t="s">
        <v>281</v>
      </c>
      <c r="D10470" t="s">
        <v>457</v>
      </c>
      <c r="E10470" s="1">
        <v>46160</v>
      </c>
      <c r="F10470" s="1">
        <v>46167</v>
      </c>
      <c r="G10470" t="s">
        <v>305</v>
      </c>
      <c r="H10470">
        <v>100</v>
      </c>
      <c r="I10470">
        <v>0</v>
      </c>
      <c r="K10470" s="1">
        <v>46157</v>
      </c>
      <c r="M10470" s="1">
        <v>46164</v>
      </c>
    </row>
    <row r="10471" spans="1:19" x14ac:dyDescent="0.35">
      <c r="A10471">
        <v>44626</v>
      </c>
      <c r="C10471" t="s">
        <v>281</v>
      </c>
      <c r="D10471" t="s">
        <v>457</v>
      </c>
      <c r="E10471" s="1">
        <v>46160</v>
      </c>
      <c r="F10471" s="1">
        <v>46167</v>
      </c>
      <c r="G10471" t="s">
        <v>305</v>
      </c>
      <c r="H10471">
        <v>100</v>
      </c>
      <c r="I10471">
        <v>0</v>
      </c>
      <c r="K10471" s="1">
        <v>46157</v>
      </c>
      <c r="M10471" s="1">
        <v>46164</v>
      </c>
    </row>
    <row r="10472" spans="1:19" x14ac:dyDescent="0.35">
      <c r="A10472">
        <v>44626</v>
      </c>
      <c r="C10472" t="s">
        <v>281</v>
      </c>
      <c r="D10472" t="s">
        <v>457</v>
      </c>
      <c r="E10472" s="1">
        <v>46160</v>
      </c>
      <c r="F10472" s="1">
        <v>46167</v>
      </c>
      <c r="G10472" t="s">
        <v>305</v>
      </c>
      <c r="H10472">
        <v>100</v>
      </c>
      <c r="I10472">
        <v>0</v>
      </c>
      <c r="K10472" s="1">
        <v>46157</v>
      </c>
      <c r="M10472" s="1">
        <v>46164</v>
      </c>
    </row>
    <row r="10473" spans="1:19" x14ac:dyDescent="0.35">
      <c r="A10473">
        <v>44626</v>
      </c>
      <c r="C10473" t="s">
        <v>281</v>
      </c>
      <c r="D10473" t="s">
        <v>457</v>
      </c>
      <c r="E10473" s="1">
        <v>46160</v>
      </c>
      <c r="F10473" s="1">
        <v>46167</v>
      </c>
      <c r="G10473" t="s">
        <v>305</v>
      </c>
      <c r="H10473">
        <v>100</v>
      </c>
      <c r="I10473">
        <v>0</v>
      </c>
      <c r="K10473" s="1">
        <v>46157</v>
      </c>
      <c r="M10473" s="1">
        <v>46164</v>
      </c>
    </row>
    <row r="10474" spans="1:19" x14ac:dyDescent="0.35">
      <c r="A10474">
        <v>45737</v>
      </c>
      <c r="B10474" t="s">
        <v>1134</v>
      </c>
      <c r="C10474" t="s">
        <v>281</v>
      </c>
      <c r="E10474" s="1">
        <v>46092</v>
      </c>
      <c r="F10474" s="1">
        <v>46126</v>
      </c>
      <c r="G10474" t="s">
        <v>1663</v>
      </c>
      <c r="H10474">
        <v>100</v>
      </c>
      <c r="I10474">
        <v>0</v>
      </c>
      <c r="K10474" s="1">
        <v>46157</v>
      </c>
      <c r="M10474" s="1">
        <v>46193</v>
      </c>
      <c r="O10474" t="s">
        <v>482</v>
      </c>
      <c r="P10474" t="s">
        <v>490</v>
      </c>
      <c r="Q10474" t="s">
        <v>1135</v>
      </c>
    </row>
    <row r="10475" spans="1:19" x14ac:dyDescent="0.35">
      <c r="A10475">
        <v>8827</v>
      </c>
      <c r="B10475" t="s">
        <v>887</v>
      </c>
      <c r="C10475" t="s">
        <v>281</v>
      </c>
      <c r="D10475" t="s">
        <v>842</v>
      </c>
      <c r="E10475" s="1">
        <v>46129</v>
      </c>
      <c r="F10475" s="1">
        <v>46137</v>
      </c>
      <c r="G10475" t="s">
        <v>842</v>
      </c>
      <c r="H10475">
        <v>100</v>
      </c>
      <c r="I10475">
        <v>0</v>
      </c>
      <c r="K10475" s="1">
        <v>46158</v>
      </c>
      <c r="M10475" s="1">
        <v>46164</v>
      </c>
    </row>
    <row r="10476" spans="1:19" x14ac:dyDescent="0.35">
      <c r="A10476">
        <v>9348</v>
      </c>
      <c r="B10476" t="s">
        <v>849</v>
      </c>
      <c r="C10476" t="s">
        <v>281</v>
      </c>
      <c r="D10476" t="s">
        <v>595</v>
      </c>
      <c r="E10476" s="1">
        <v>46162</v>
      </c>
      <c r="F10476" s="1">
        <v>46183</v>
      </c>
      <c r="G10476" t="s">
        <v>595</v>
      </c>
      <c r="H10476">
        <v>100</v>
      </c>
      <c r="I10476">
        <v>0</v>
      </c>
      <c r="K10476" s="1">
        <v>46158</v>
      </c>
      <c r="M10476" s="1">
        <v>46182</v>
      </c>
    </row>
    <row r="10477" spans="1:19" x14ac:dyDescent="0.35">
      <c r="A10477">
        <v>9710</v>
      </c>
      <c r="B10477" t="s">
        <v>841</v>
      </c>
      <c r="C10477" t="s">
        <v>281</v>
      </c>
      <c r="D10477" t="s">
        <v>910</v>
      </c>
      <c r="E10477" s="1">
        <v>46176</v>
      </c>
      <c r="F10477" s="1">
        <v>46189</v>
      </c>
      <c r="G10477" t="s">
        <v>910</v>
      </c>
      <c r="H10477">
        <v>100</v>
      </c>
      <c r="I10477">
        <v>0</v>
      </c>
      <c r="K10477" s="1">
        <v>46158</v>
      </c>
      <c r="M10477" s="1">
        <v>46169</v>
      </c>
    </row>
    <row r="10478" spans="1:19" x14ac:dyDescent="0.35">
      <c r="A10478">
        <v>9765</v>
      </c>
      <c r="B10478" t="s">
        <v>906</v>
      </c>
      <c r="C10478" t="s">
        <v>281</v>
      </c>
      <c r="D10478" t="s">
        <v>953</v>
      </c>
      <c r="E10478" s="1">
        <v>46175</v>
      </c>
      <c r="F10478" s="1">
        <v>46208</v>
      </c>
      <c r="G10478" t="s">
        <v>953</v>
      </c>
      <c r="H10478">
        <v>100</v>
      </c>
      <c r="I10478">
        <v>0</v>
      </c>
      <c r="K10478" s="1">
        <v>46158</v>
      </c>
      <c r="M10478" s="1">
        <v>46192</v>
      </c>
    </row>
    <row r="10479" spans="1:19" x14ac:dyDescent="0.35">
      <c r="A10479">
        <v>10949</v>
      </c>
      <c r="B10479" t="s">
        <v>1007</v>
      </c>
      <c r="C10479" t="s">
        <v>281</v>
      </c>
      <c r="E10479" s="1">
        <v>46184</v>
      </c>
      <c r="F10479" s="1">
        <v>46200</v>
      </c>
      <c r="G10479" t="s">
        <v>993</v>
      </c>
      <c r="H10479">
        <v>100</v>
      </c>
      <c r="I10479">
        <v>0</v>
      </c>
      <c r="K10479" s="1">
        <v>46158</v>
      </c>
      <c r="M10479" s="1">
        <v>46175</v>
      </c>
    </row>
    <row r="10480" spans="1:19" x14ac:dyDescent="0.35">
      <c r="A10480">
        <v>11458</v>
      </c>
      <c r="B10480" t="s">
        <v>921</v>
      </c>
      <c r="C10480" t="s">
        <v>281</v>
      </c>
      <c r="D10480" t="s">
        <v>918</v>
      </c>
      <c r="E10480" s="1">
        <v>46184</v>
      </c>
      <c r="F10480" s="1">
        <v>46251</v>
      </c>
      <c r="G10480" t="s">
        <v>919</v>
      </c>
      <c r="H10480">
        <v>100</v>
      </c>
      <c r="I10480">
        <v>0</v>
      </c>
      <c r="K10480" s="1">
        <v>46158</v>
      </c>
      <c r="M10480" s="1">
        <v>46225</v>
      </c>
    </row>
    <row r="10481" spans="1:19" x14ac:dyDescent="0.35">
      <c r="A10481">
        <v>11738</v>
      </c>
      <c r="B10481" t="s">
        <v>905</v>
      </c>
      <c r="C10481" t="s">
        <v>281</v>
      </c>
      <c r="D10481" t="s">
        <v>910</v>
      </c>
      <c r="E10481" s="1">
        <v>46225</v>
      </c>
      <c r="F10481" s="1">
        <v>46238</v>
      </c>
      <c r="G10481" t="s">
        <v>910</v>
      </c>
      <c r="H10481">
        <v>100</v>
      </c>
      <c r="I10481">
        <v>0</v>
      </c>
      <c r="K10481" s="1">
        <v>46158</v>
      </c>
      <c r="M10481" s="1">
        <v>46169</v>
      </c>
    </row>
    <row r="10482" spans="1:19" x14ac:dyDescent="0.35">
      <c r="A10482">
        <v>42188</v>
      </c>
      <c r="B10482" t="s">
        <v>1386</v>
      </c>
      <c r="C10482" t="s">
        <v>281</v>
      </c>
      <c r="D10482" t="s">
        <v>1635</v>
      </c>
      <c r="E10482" s="1">
        <v>46135</v>
      </c>
      <c r="F10482" s="1">
        <v>46147</v>
      </c>
      <c r="G10482" t="s">
        <v>1636</v>
      </c>
      <c r="H10482">
        <v>100</v>
      </c>
      <c r="I10482">
        <v>0</v>
      </c>
      <c r="K10482" s="1">
        <v>46158</v>
      </c>
      <c r="M10482" s="1">
        <v>46170</v>
      </c>
      <c r="O10482" t="s">
        <v>472</v>
      </c>
      <c r="P10482" t="s">
        <v>490</v>
      </c>
      <c r="Q10482" t="s">
        <v>1387</v>
      </c>
    </row>
    <row r="10483" spans="1:19" x14ac:dyDescent="0.35">
      <c r="A10483">
        <v>43271</v>
      </c>
      <c r="B10483" t="s">
        <v>1456</v>
      </c>
      <c r="C10483" t="s">
        <v>281</v>
      </c>
      <c r="D10483" t="s">
        <v>1300</v>
      </c>
      <c r="E10483" s="1">
        <v>46135</v>
      </c>
      <c r="F10483" s="1">
        <v>46142</v>
      </c>
      <c r="G10483" t="s">
        <v>1301</v>
      </c>
      <c r="H10483">
        <v>100</v>
      </c>
      <c r="I10483">
        <v>0</v>
      </c>
      <c r="K10483" s="1">
        <v>46158</v>
      </c>
      <c r="M10483" s="1">
        <v>46165</v>
      </c>
      <c r="O10483" t="s">
        <v>472</v>
      </c>
      <c r="P10483" t="s">
        <v>490</v>
      </c>
      <c r="Q10483" t="s">
        <v>1370</v>
      </c>
      <c r="R10483" t="s">
        <v>441</v>
      </c>
      <c r="S10483" t="s">
        <v>1301</v>
      </c>
    </row>
    <row r="10484" spans="1:19" x14ac:dyDescent="0.35">
      <c r="A10484">
        <v>43359</v>
      </c>
      <c r="C10484" t="s">
        <v>19</v>
      </c>
      <c r="E10484" s="1">
        <v>46135</v>
      </c>
      <c r="F10484" s="1">
        <v>46202</v>
      </c>
      <c r="G10484" t="s">
        <v>21</v>
      </c>
      <c r="H10484">
        <v>100</v>
      </c>
      <c r="I10484">
        <v>0</v>
      </c>
      <c r="K10484" s="1">
        <v>46158</v>
      </c>
      <c r="M10484" s="1">
        <v>46214</v>
      </c>
    </row>
    <row r="10485" spans="1:19" x14ac:dyDescent="0.35">
      <c r="A10485">
        <v>43360</v>
      </c>
      <c r="B10485" t="s">
        <v>1395</v>
      </c>
      <c r="C10485" t="s">
        <v>281</v>
      </c>
      <c r="D10485" t="s">
        <v>1298</v>
      </c>
      <c r="E10485" s="1">
        <v>46135</v>
      </c>
      <c r="F10485" s="1">
        <v>46158</v>
      </c>
      <c r="G10485" t="s">
        <v>1299</v>
      </c>
      <c r="H10485">
        <v>100</v>
      </c>
      <c r="I10485">
        <v>0</v>
      </c>
      <c r="K10485" s="1">
        <v>46158</v>
      </c>
      <c r="M10485" s="1">
        <v>46182</v>
      </c>
      <c r="O10485" t="s">
        <v>472</v>
      </c>
      <c r="P10485" t="s">
        <v>490</v>
      </c>
      <c r="Q10485" t="s">
        <v>1382</v>
      </c>
      <c r="R10485" t="s">
        <v>441</v>
      </c>
      <c r="S10485" t="s">
        <v>613</v>
      </c>
    </row>
    <row r="10486" spans="1:19" x14ac:dyDescent="0.35">
      <c r="A10486">
        <v>44576</v>
      </c>
      <c r="B10486" t="s">
        <v>668</v>
      </c>
      <c r="C10486" t="s">
        <v>281</v>
      </c>
      <c r="D10486" t="s">
        <v>667</v>
      </c>
      <c r="E10486" s="1">
        <v>45924</v>
      </c>
      <c r="F10486" s="1">
        <v>45960</v>
      </c>
      <c r="G10486" t="s">
        <v>238</v>
      </c>
      <c r="H10486">
        <v>100</v>
      </c>
      <c r="I10486">
        <v>0</v>
      </c>
      <c r="K10486" s="1">
        <v>46158</v>
      </c>
      <c r="M10486" s="1">
        <v>46193</v>
      </c>
      <c r="O10486" t="s">
        <v>510</v>
      </c>
      <c r="P10486" t="s">
        <v>490</v>
      </c>
    </row>
    <row r="10487" spans="1:19" x14ac:dyDescent="0.35">
      <c r="A10487">
        <v>44576</v>
      </c>
      <c r="B10487" t="s">
        <v>668</v>
      </c>
      <c r="C10487" t="s">
        <v>281</v>
      </c>
      <c r="D10487" t="s">
        <v>667</v>
      </c>
      <c r="E10487" s="1">
        <v>45924</v>
      </c>
      <c r="F10487" s="1">
        <v>45960</v>
      </c>
      <c r="G10487" t="s">
        <v>238</v>
      </c>
      <c r="H10487">
        <v>100</v>
      </c>
      <c r="I10487">
        <v>0</v>
      </c>
      <c r="K10487" s="1">
        <v>46158</v>
      </c>
      <c r="M10487" s="1">
        <v>46193</v>
      </c>
      <c r="O10487" t="s">
        <v>510</v>
      </c>
      <c r="P10487" t="s">
        <v>490</v>
      </c>
    </row>
    <row r="10488" spans="1:19" x14ac:dyDescent="0.35">
      <c r="A10488">
        <v>44579</v>
      </c>
      <c r="B10488" t="s">
        <v>666</v>
      </c>
      <c r="C10488" t="s">
        <v>281</v>
      </c>
      <c r="D10488" t="s">
        <v>667</v>
      </c>
      <c r="E10488" s="1">
        <v>45943</v>
      </c>
      <c r="F10488" s="1">
        <v>45978</v>
      </c>
      <c r="G10488" t="s">
        <v>331</v>
      </c>
      <c r="H10488">
        <v>100</v>
      </c>
      <c r="I10488">
        <v>0</v>
      </c>
      <c r="K10488" s="1">
        <v>46158</v>
      </c>
      <c r="M10488" s="1">
        <v>46193</v>
      </c>
      <c r="O10488" t="s">
        <v>510</v>
      </c>
      <c r="P10488" t="s">
        <v>490</v>
      </c>
    </row>
    <row r="10489" spans="1:19" x14ac:dyDescent="0.35">
      <c r="A10489">
        <v>44579</v>
      </c>
      <c r="B10489" t="s">
        <v>666</v>
      </c>
      <c r="C10489" t="s">
        <v>281</v>
      </c>
      <c r="D10489" t="s">
        <v>667</v>
      </c>
      <c r="E10489" s="1">
        <v>45943</v>
      </c>
      <c r="F10489" s="1">
        <v>45978</v>
      </c>
      <c r="G10489" t="s">
        <v>331</v>
      </c>
      <c r="H10489">
        <v>100</v>
      </c>
      <c r="I10489">
        <v>0</v>
      </c>
      <c r="K10489" s="1">
        <v>46158</v>
      </c>
      <c r="M10489" s="1">
        <v>46193</v>
      </c>
      <c r="O10489" t="s">
        <v>510</v>
      </c>
      <c r="P10489" t="s">
        <v>490</v>
      </c>
    </row>
    <row r="10490" spans="1:19" x14ac:dyDescent="0.35">
      <c r="A10490">
        <v>45907</v>
      </c>
      <c r="B10490" t="s">
        <v>552</v>
      </c>
      <c r="C10490" t="s">
        <v>281</v>
      </c>
      <c r="D10490" t="s">
        <v>588</v>
      </c>
      <c r="E10490" s="1">
        <v>46093</v>
      </c>
      <c r="F10490" s="1">
        <v>46101</v>
      </c>
      <c r="G10490" t="s">
        <v>449</v>
      </c>
      <c r="H10490">
        <v>100</v>
      </c>
      <c r="I10490">
        <v>0</v>
      </c>
      <c r="K10490" s="1">
        <v>46158</v>
      </c>
      <c r="M10490" s="1">
        <v>46168</v>
      </c>
      <c r="O10490" t="s">
        <v>482</v>
      </c>
      <c r="P10490" t="s">
        <v>490</v>
      </c>
      <c r="R10490" t="s">
        <v>441</v>
      </c>
      <c r="S10490" t="s">
        <v>449</v>
      </c>
    </row>
    <row r="10491" spans="1:19" x14ac:dyDescent="0.35">
      <c r="A10491">
        <v>45907</v>
      </c>
      <c r="B10491" t="s">
        <v>552</v>
      </c>
      <c r="C10491" t="s">
        <v>281</v>
      </c>
      <c r="D10491" t="s">
        <v>588</v>
      </c>
      <c r="E10491" s="1">
        <v>46093</v>
      </c>
      <c r="F10491" s="1">
        <v>46101</v>
      </c>
      <c r="G10491" t="s">
        <v>449</v>
      </c>
      <c r="H10491">
        <v>100</v>
      </c>
      <c r="I10491">
        <v>0</v>
      </c>
      <c r="K10491" s="1">
        <v>46158</v>
      </c>
      <c r="M10491" s="1">
        <v>46168</v>
      </c>
      <c r="O10491" t="s">
        <v>482</v>
      </c>
      <c r="P10491" t="s">
        <v>490</v>
      </c>
      <c r="R10491" t="s">
        <v>441</v>
      </c>
      <c r="S10491" t="s">
        <v>449</v>
      </c>
    </row>
    <row r="10492" spans="1:19" x14ac:dyDescent="0.35">
      <c r="A10492">
        <v>45907</v>
      </c>
      <c r="B10492" t="s">
        <v>552</v>
      </c>
      <c r="C10492" t="s">
        <v>281</v>
      </c>
      <c r="D10492" t="s">
        <v>588</v>
      </c>
      <c r="E10492" s="1">
        <v>46093</v>
      </c>
      <c r="F10492" s="1">
        <v>46101</v>
      </c>
      <c r="G10492" t="s">
        <v>449</v>
      </c>
      <c r="H10492">
        <v>100</v>
      </c>
      <c r="I10492">
        <v>0</v>
      </c>
      <c r="K10492" s="1">
        <v>46158</v>
      </c>
      <c r="M10492" s="1">
        <v>46168</v>
      </c>
      <c r="O10492" t="s">
        <v>482</v>
      </c>
      <c r="P10492" t="s">
        <v>490</v>
      </c>
      <c r="R10492" t="s">
        <v>441</v>
      </c>
      <c r="S10492" t="s">
        <v>449</v>
      </c>
    </row>
    <row r="10493" spans="1:19" x14ac:dyDescent="0.35">
      <c r="A10493">
        <v>9405</v>
      </c>
      <c r="B10493" t="s">
        <v>1011</v>
      </c>
      <c r="C10493" t="s">
        <v>281</v>
      </c>
      <c r="E10493" s="1">
        <v>46168</v>
      </c>
      <c r="F10493" s="1">
        <v>46179</v>
      </c>
      <c r="G10493" t="s">
        <v>983</v>
      </c>
      <c r="H10493">
        <v>100</v>
      </c>
      <c r="I10493">
        <v>0</v>
      </c>
      <c r="K10493" s="1">
        <v>46159</v>
      </c>
      <c r="M10493" s="1">
        <v>46168</v>
      </c>
    </row>
    <row r="10494" spans="1:19" x14ac:dyDescent="0.35">
      <c r="A10494">
        <v>9419</v>
      </c>
      <c r="B10494" t="s">
        <v>977</v>
      </c>
      <c r="C10494" t="s">
        <v>281</v>
      </c>
      <c r="E10494" s="1">
        <v>46168</v>
      </c>
      <c r="F10494" s="1">
        <v>46179</v>
      </c>
      <c r="G10494" t="s">
        <v>984</v>
      </c>
      <c r="H10494">
        <v>100</v>
      </c>
      <c r="I10494">
        <v>0</v>
      </c>
      <c r="K10494" s="1">
        <v>46159</v>
      </c>
      <c r="M10494" s="1">
        <v>46168</v>
      </c>
    </row>
    <row r="10495" spans="1:19" x14ac:dyDescent="0.35">
      <c r="A10495">
        <v>9738</v>
      </c>
      <c r="B10495" t="s">
        <v>845</v>
      </c>
      <c r="C10495" t="s">
        <v>281</v>
      </c>
      <c r="D10495" t="s">
        <v>595</v>
      </c>
      <c r="E10495" s="1">
        <v>46175</v>
      </c>
      <c r="F10495" s="1">
        <v>46197</v>
      </c>
      <c r="G10495" t="s">
        <v>595</v>
      </c>
      <c r="H10495">
        <v>100</v>
      </c>
      <c r="I10495">
        <v>0</v>
      </c>
      <c r="K10495" s="1">
        <v>46159</v>
      </c>
      <c r="M10495" s="1">
        <v>46179</v>
      </c>
    </row>
    <row r="10496" spans="1:19" x14ac:dyDescent="0.35">
      <c r="A10496">
        <v>9815</v>
      </c>
      <c r="B10496" t="s">
        <v>884</v>
      </c>
      <c r="C10496" t="s">
        <v>281</v>
      </c>
      <c r="D10496" t="s">
        <v>842</v>
      </c>
      <c r="E10496" s="1">
        <v>46178</v>
      </c>
      <c r="F10496" s="1">
        <v>46186</v>
      </c>
      <c r="G10496" t="s">
        <v>842</v>
      </c>
      <c r="H10496">
        <v>100</v>
      </c>
      <c r="I10496">
        <v>0</v>
      </c>
      <c r="K10496" s="1">
        <v>46159</v>
      </c>
      <c r="M10496" s="1">
        <v>46166</v>
      </c>
    </row>
    <row r="10497" spans="1:13" x14ac:dyDescent="0.35">
      <c r="A10497">
        <v>11351</v>
      </c>
      <c r="B10497" t="s">
        <v>859</v>
      </c>
      <c r="C10497" t="s">
        <v>281</v>
      </c>
      <c r="D10497" t="s">
        <v>953</v>
      </c>
      <c r="E10497" s="1">
        <v>46176</v>
      </c>
      <c r="F10497" s="1">
        <v>46209</v>
      </c>
      <c r="G10497" t="s">
        <v>953</v>
      </c>
      <c r="H10497">
        <v>100</v>
      </c>
      <c r="I10497">
        <v>0</v>
      </c>
      <c r="K10497" s="1">
        <v>46159</v>
      </c>
      <c r="M10497" s="1">
        <v>46191</v>
      </c>
    </row>
    <row r="10498" spans="1:13" x14ac:dyDescent="0.35">
      <c r="A10498">
        <v>11689</v>
      </c>
      <c r="B10498" t="s">
        <v>770</v>
      </c>
      <c r="C10498" t="s">
        <v>281</v>
      </c>
      <c r="D10498" t="s">
        <v>953</v>
      </c>
      <c r="E10498" s="1">
        <v>46253</v>
      </c>
      <c r="F10498" s="1">
        <v>46331</v>
      </c>
      <c r="G10498" t="s">
        <v>953</v>
      </c>
      <c r="H10498">
        <v>100</v>
      </c>
      <c r="I10498">
        <v>0</v>
      </c>
      <c r="K10498" s="1">
        <v>46159</v>
      </c>
      <c r="M10498" s="1">
        <v>46236</v>
      </c>
    </row>
    <row r="10499" spans="1:13" x14ac:dyDescent="0.35">
      <c r="A10499">
        <v>11766</v>
      </c>
      <c r="B10499" t="s">
        <v>874</v>
      </c>
      <c r="C10499" t="s">
        <v>281</v>
      </c>
      <c r="D10499" t="s">
        <v>595</v>
      </c>
      <c r="E10499" s="1">
        <v>46224</v>
      </c>
      <c r="F10499" s="1">
        <v>46246</v>
      </c>
      <c r="G10499" t="s">
        <v>595</v>
      </c>
      <c r="H10499">
        <v>100</v>
      </c>
      <c r="I10499">
        <v>0</v>
      </c>
      <c r="K10499" s="1">
        <v>46159</v>
      </c>
      <c r="M10499" s="1">
        <v>46180</v>
      </c>
    </row>
    <row r="10500" spans="1:13" x14ac:dyDescent="0.35">
      <c r="A10500">
        <v>12005</v>
      </c>
      <c r="B10500" t="s">
        <v>976</v>
      </c>
      <c r="C10500" t="s">
        <v>281</v>
      </c>
      <c r="E10500" s="1">
        <v>46231</v>
      </c>
      <c r="F10500" s="1">
        <v>46241</v>
      </c>
      <c r="G10500" t="s">
        <v>983</v>
      </c>
      <c r="H10500">
        <v>100</v>
      </c>
      <c r="I10500">
        <v>0</v>
      </c>
      <c r="K10500" s="1">
        <v>46159</v>
      </c>
      <c r="M10500" s="1">
        <v>46171</v>
      </c>
    </row>
    <row r="10501" spans="1:13" x14ac:dyDescent="0.35">
      <c r="A10501">
        <v>12019</v>
      </c>
      <c r="B10501" t="s">
        <v>970</v>
      </c>
      <c r="C10501" t="s">
        <v>281</v>
      </c>
      <c r="E10501" s="1">
        <v>46231</v>
      </c>
      <c r="F10501" s="1">
        <v>46241</v>
      </c>
      <c r="G10501" t="s">
        <v>984</v>
      </c>
      <c r="H10501">
        <v>100</v>
      </c>
      <c r="I10501">
        <v>0</v>
      </c>
      <c r="K10501" s="1">
        <v>46159</v>
      </c>
      <c r="M10501" s="1">
        <v>46171</v>
      </c>
    </row>
    <row r="10502" spans="1:13" x14ac:dyDescent="0.35">
      <c r="A10502">
        <v>8526</v>
      </c>
      <c r="B10502" t="s">
        <v>775</v>
      </c>
      <c r="C10502" t="s">
        <v>281</v>
      </c>
      <c r="D10502" t="s">
        <v>953</v>
      </c>
      <c r="E10502" s="1">
        <v>46152</v>
      </c>
      <c r="F10502" s="1">
        <v>46218</v>
      </c>
      <c r="G10502" t="s">
        <v>953</v>
      </c>
      <c r="H10502">
        <v>100</v>
      </c>
      <c r="I10502">
        <v>0</v>
      </c>
      <c r="K10502" s="1">
        <v>46160</v>
      </c>
      <c r="M10502" s="1">
        <v>46228</v>
      </c>
    </row>
    <row r="10503" spans="1:13" x14ac:dyDescent="0.35">
      <c r="A10503">
        <v>8751</v>
      </c>
      <c r="B10503" t="s">
        <v>897</v>
      </c>
      <c r="C10503" t="s">
        <v>281</v>
      </c>
      <c r="D10503" t="s">
        <v>953</v>
      </c>
      <c r="E10503" s="1">
        <v>46132</v>
      </c>
      <c r="F10503" s="1">
        <v>46165</v>
      </c>
      <c r="G10503" t="s">
        <v>953</v>
      </c>
      <c r="H10503">
        <v>100</v>
      </c>
      <c r="I10503">
        <v>0</v>
      </c>
      <c r="K10503" s="1">
        <v>46160</v>
      </c>
      <c r="M10503" s="1">
        <v>46194</v>
      </c>
    </row>
    <row r="10504" spans="1:13" x14ac:dyDescent="0.35">
      <c r="A10504">
        <v>8881</v>
      </c>
      <c r="B10504" t="s">
        <v>972</v>
      </c>
      <c r="C10504" t="s">
        <v>281</v>
      </c>
      <c r="E10504" s="1">
        <v>46127</v>
      </c>
      <c r="F10504" s="1">
        <v>46138</v>
      </c>
      <c r="G10504" t="s">
        <v>980</v>
      </c>
      <c r="H10504">
        <v>100</v>
      </c>
      <c r="I10504">
        <v>0</v>
      </c>
      <c r="K10504" s="1">
        <v>46160</v>
      </c>
      <c r="M10504" s="1">
        <v>46169</v>
      </c>
    </row>
    <row r="10505" spans="1:13" x14ac:dyDescent="0.35">
      <c r="A10505">
        <v>8895</v>
      </c>
      <c r="B10505" t="s">
        <v>1020</v>
      </c>
      <c r="C10505" t="s">
        <v>281</v>
      </c>
      <c r="E10505" s="1">
        <v>46127</v>
      </c>
      <c r="F10505" s="1">
        <v>46138</v>
      </c>
      <c r="G10505" t="s">
        <v>990</v>
      </c>
      <c r="H10505">
        <v>100</v>
      </c>
      <c r="I10505">
        <v>0</v>
      </c>
      <c r="K10505" s="1">
        <v>46160</v>
      </c>
      <c r="M10505" s="1">
        <v>46169</v>
      </c>
    </row>
    <row r="10506" spans="1:13" x14ac:dyDescent="0.35">
      <c r="A10506">
        <v>9165</v>
      </c>
      <c r="B10506" t="s">
        <v>892</v>
      </c>
      <c r="C10506" t="s">
        <v>281</v>
      </c>
      <c r="D10506" t="s">
        <v>842</v>
      </c>
      <c r="E10506" s="1">
        <v>46154</v>
      </c>
      <c r="F10506" s="1">
        <v>46162</v>
      </c>
      <c r="G10506" t="s">
        <v>842</v>
      </c>
      <c r="H10506">
        <v>100</v>
      </c>
      <c r="I10506">
        <v>0</v>
      </c>
      <c r="K10506" s="1">
        <v>46160</v>
      </c>
      <c r="M10506" s="1">
        <v>46167</v>
      </c>
    </row>
    <row r="10507" spans="1:13" x14ac:dyDescent="0.35">
      <c r="A10507">
        <v>9653</v>
      </c>
      <c r="B10507" t="s">
        <v>798</v>
      </c>
      <c r="C10507" t="s">
        <v>281</v>
      </c>
      <c r="D10507" t="s">
        <v>953</v>
      </c>
      <c r="E10507" s="1">
        <v>46195</v>
      </c>
      <c r="F10507" s="1">
        <v>46277</v>
      </c>
      <c r="G10507" t="s">
        <v>953</v>
      </c>
      <c r="H10507">
        <v>100</v>
      </c>
      <c r="I10507">
        <v>0</v>
      </c>
      <c r="K10507" s="1">
        <v>46160</v>
      </c>
      <c r="M10507" s="1">
        <v>46243</v>
      </c>
    </row>
    <row r="10508" spans="1:13" x14ac:dyDescent="0.35">
      <c r="A10508">
        <v>10154</v>
      </c>
      <c r="B10508" t="s">
        <v>615</v>
      </c>
      <c r="C10508" t="s">
        <v>281</v>
      </c>
      <c r="D10508" t="s">
        <v>595</v>
      </c>
      <c r="E10508" s="1">
        <v>46188</v>
      </c>
      <c r="F10508" s="1">
        <v>46210</v>
      </c>
      <c r="G10508" t="s">
        <v>595</v>
      </c>
      <c r="H10508">
        <v>100</v>
      </c>
      <c r="I10508">
        <v>0</v>
      </c>
      <c r="K10508" s="1">
        <v>46160</v>
      </c>
      <c r="M10508" s="1">
        <v>46184</v>
      </c>
    </row>
    <row r="10509" spans="1:13" x14ac:dyDescent="0.35">
      <c r="A10509">
        <v>10430</v>
      </c>
      <c r="B10509" t="s">
        <v>1006</v>
      </c>
      <c r="C10509" t="s">
        <v>281</v>
      </c>
      <c r="E10509" s="1">
        <v>46189</v>
      </c>
      <c r="F10509" s="1">
        <v>46205</v>
      </c>
      <c r="G10509" t="s">
        <v>964</v>
      </c>
      <c r="H10509">
        <v>100</v>
      </c>
      <c r="I10509">
        <v>0</v>
      </c>
      <c r="K10509" s="1">
        <v>46160</v>
      </c>
      <c r="M10509" s="1">
        <v>46175</v>
      </c>
    </row>
    <row r="10510" spans="1:13" x14ac:dyDescent="0.35">
      <c r="A10510">
        <v>10448</v>
      </c>
      <c r="B10510" t="s">
        <v>974</v>
      </c>
      <c r="C10510" t="s">
        <v>281</v>
      </c>
      <c r="E10510" s="1">
        <v>46183</v>
      </c>
      <c r="F10510" s="1">
        <v>46194</v>
      </c>
      <c r="G10510" t="s">
        <v>989</v>
      </c>
      <c r="H10510">
        <v>100</v>
      </c>
      <c r="I10510">
        <v>0</v>
      </c>
      <c r="K10510" s="1">
        <v>46160</v>
      </c>
      <c r="M10510" s="1">
        <v>46169</v>
      </c>
    </row>
    <row r="10511" spans="1:13" x14ac:dyDescent="0.35">
      <c r="A10511">
        <v>10462</v>
      </c>
      <c r="B10511" t="s">
        <v>1002</v>
      </c>
      <c r="C10511" t="s">
        <v>281</v>
      </c>
      <c r="E10511" s="1">
        <v>46183</v>
      </c>
      <c r="F10511" s="1">
        <v>46194</v>
      </c>
      <c r="G10511" t="s">
        <v>981</v>
      </c>
      <c r="H10511">
        <v>100</v>
      </c>
      <c r="I10511">
        <v>0</v>
      </c>
      <c r="K10511" s="1">
        <v>46160</v>
      </c>
      <c r="M10511" s="1">
        <v>46169</v>
      </c>
    </row>
    <row r="10512" spans="1:13" x14ac:dyDescent="0.35">
      <c r="A10512">
        <v>11402</v>
      </c>
      <c r="B10512" t="s">
        <v>908</v>
      </c>
      <c r="C10512" t="s">
        <v>281</v>
      </c>
      <c r="D10512" t="s">
        <v>595</v>
      </c>
      <c r="E10512" s="1">
        <v>46181</v>
      </c>
      <c r="F10512" s="1">
        <v>46203</v>
      </c>
      <c r="G10512" t="s">
        <v>595</v>
      </c>
      <c r="H10512">
        <v>100</v>
      </c>
      <c r="I10512">
        <v>0</v>
      </c>
      <c r="K10512" s="1">
        <v>46160</v>
      </c>
      <c r="M10512" s="1">
        <v>46182</v>
      </c>
    </row>
    <row r="10513" spans="1:19" x14ac:dyDescent="0.35">
      <c r="A10513">
        <v>11482</v>
      </c>
      <c r="B10513" t="s">
        <v>973</v>
      </c>
      <c r="C10513" t="s">
        <v>281</v>
      </c>
      <c r="E10513" s="1">
        <v>46171</v>
      </c>
      <c r="F10513" s="1">
        <v>46182</v>
      </c>
      <c r="G10513" t="s">
        <v>985</v>
      </c>
      <c r="H10513">
        <v>100</v>
      </c>
      <c r="I10513">
        <v>0</v>
      </c>
      <c r="K10513" s="1">
        <v>46160</v>
      </c>
      <c r="M10513" s="1">
        <v>46171</v>
      </c>
    </row>
    <row r="10514" spans="1:19" x14ac:dyDescent="0.35">
      <c r="A10514">
        <v>11496</v>
      </c>
      <c r="B10514" t="s">
        <v>1017</v>
      </c>
      <c r="C10514" t="s">
        <v>281</v>
      </c>
      <c r="E10514" s="1">
        <v>46171</v>
      </c>
      <c r="F10514" s="1">
        <v>46182</v>
      </c>
      <c r="G10514" t="s">
        <v>980</v>
      </c>
      <c r="H10514">
        <v>100</v>
      </c>
      <c r="I10514">
        <v>0</v>
      </c>
      <c r="K10514" s="1">
        <v>46160</v>
      </c>
      <c r="M10514" s="1">
        <v>46171</v>
      </c>
    </row>
    <row r="10515" spans="1:19" x14ac:dyDescent="0.35">
      <c r="A10515">
        <v>11988</v>
      </c>
      <c r="B10515" t="s">
        <v>995</v>
      </c>
      <c r="C10515" t="s">
        <v>281</v>
      </c>
      <c r="E10515" s="1">
        <v>46236</v>
      </c>
      <c r="F10515" s="1">
        <v>46253</v>
      </c>
      <c r="G10515" t="s">
        <v>959</v>
      </c>
      <c r="H10515">
        <v>100</v>
      </c>
      <c r="I10515">
        <v>0</v>
      </c>
      <c r="K10515" s="1">
        <v>46160</v>
      </c>
      <c r="M10515" s="1">
        <v>46174</v>
      </c>
    </row>
    <row r="10516" spans="1:19" x14ac:dyDescent="0.35">
      <c r="A10516">
        <v>41554</v>
      </c>
      <c r="B10516" t="s">
        <v>1470</v>
      </c>
      <c r="C10516" t="s">
        <v>281</v>
      </c>
      <c r="D10516" t="s">
        <v>588</v>
      </c>
      <c r="E10516" s="1">
        <v>46137</v>
      </c>
      <c r="F10516" s="1">
        <v>46144</v>
      </c>
      <c r="G10516" t="s">
        <v>449</v>
      </c>
      <c r="H10516">
        <v>100</v>
      </c>
      <c r="I10516">
        <v>0</v>
      </c>
      <c r="K10516" s="1">
        <v>46160</v>
      </c>
      <c r="M10516" s="1">
        <v>46165</v>
      </c>
      <c r="O10516" t="s">
        <v>472</v>
      </c>
      <c r="P10516" t="s">
        <v>490</v>
      </c>
      <c r="Q10516" t="s">
        <v>1147</v>
      </c>
      <c r="R10516" t="s">
        <v>441</v>
      </c>
      <c r="S10516" t="s">
        <v>449</v>
      </c>
    </row>
    <row r="10517" spans="1:19" x14ac:dyDescent="0.35">
      <c r="A10517">
        <v>41554</v>
      </c>
      <c r="B10517" t="s">
        <v>1470</v>
      </c>
      <c r="C10517" t="s">
        <v>281</v>
      </c>
      <c r="D10517" t="s">
        <v>588</v>
      </c>
      <c r="E10517" s="1">
        <v>46137</v>
      </c>
      <c r="F10517" s="1">
        <v>46144</v>
      </c>
      <c r="G10517" t="s">
        <v>449</v>
      </c>
      <c r="H10517">
        <v>100</v>
      </c>
      <c r="I10517">
        <v>0</v>
      </c>
      <c r="K10517" s="1">
        <v>46160</v>
      </c>
      <c r="M10517" s="1">
        <v>46165</v>
      </c>
      <c r="O10517" t="s">
        <v>472</v>
      </c>
      <c r="P10517" t="s">
        <v>490</v>
      </c>
      <c r="Q10517" t="s">
        <v>1147</v>
      </c>
      <c r="R10517" t="s">
        <v>441</v>
      </c>
      <c r="S10517" t="s">
        <v>449</v>
      </c>
    </row>
    <row r="10518" spans="1:19" x14ac:dyDescent="0.35">
      <c r="A10518">
        <v>41554</v>
      </c>
      <c r="B10518" t="s">
        <v>1470</v>
      </c>
      <c r="C10518" t="s">
        <v>281</v>
      </c>
      <c r="D10518" t="s">
        <v>588</v>
      </c>
      <c r="E10518" s="1">
        <v>46137</v>
      </c>
      <c r="F10518" s="1">
        <v>46144</v>
      </c>
      <c r="G10518" t="s">
        <v>449</v>
      </c>
      <c r="H10518">
        <v>100</v>
      </c>
      <c r="I10518">
        <v>0</v>
      </c>
      <c r="K10518" s="1">
        <v>46160</v>
      </c>
      <c r="M10518" s="1">
        <v>46165</v>
      </c>
      <c r="O10518" t="s">
        <v>472</v>
      </c>
      <c r="P10518" t="s">
        <v>490</v>
      </c>
      <c r="Q10518" t="s">
        <v>1147</v>
      </c>
      <c r="R10518" t="s">
        <v>441</v>
      </c>
      <c r="S10518" t="s">
        <v>449</v>
      </c>
    </row>
    <row r="10519" spans="1:19" x14ac:dyDescent="0.35">
      <c r="A10519">
        <v>41643</v>
      </c>
      <c r="B10519" t="s">
        <v>1479</v>
      </c>
      <c r="C10519" t="s">
        <v>281</v>
      </c>
      <c r="D10519" t="s">
        <v>498</v>
      </c>
      <c r="E10519" s="1">
        <v>46137</v>
      </c>
      <c r="F10519" s="1">
        <v>46147</v>
      </c>
      <c r="G10519" t="s">
        <v>499</v>
      </c>
      <c r="H10519">
        <v>100</v>
      </c>
      <c r="I10519">
        <v>0</v>
      </c>
      <c r="K10519" s="1">
        <v>46160</v>
      </c>
      <c r="M10519" s="1">
        <v>46168</v>
      </c>
      <c r="O10519" t="s">
        <v>472</v>
      </c>
      <c r="P10519" t="s">
        <v>490</v>
      </c>
      <c r="Q10519" t="s">
        <v>1196</v>
      </c>
      <c r="R10519" t="s">
        <v>441</v>
      </c>
      <c r="S10519" t="s">
        <v>499</v>
      </c>
    </row>
    <row r="10520" spans="1:19" x14ac:dyDescent="0.35">
      <c r="A10520">
        <v>41658</v>
      </c>
      <c r="B10520" t="s">
        <v>1422</v>
      </c>
      <c r="C10520" t="s">
        <v>281</v>
      </c>
      <c r="D10520" t="s">
        <v>507</v>
      </c>
      <c r="E10520" s="1">
        <v>46137</v>
      </c>
      <c r="F10520" s="1">
        <v>46150</v>
      </c>
      <c r="G10520" t="s">
        <v>508</v>
      </c>
      <c r="H10520">
        <v>100</v>
      </c>
      <c r="I10520">
        <v>0</v>
      </c>
      <c r="K10520" s="1">
        <v>46160</v>
      </c>
      <c r="M10520" s="1">
        <v>46172</v>
      </c>
      <c r="O10520" t="s">
        <v>472</v>
      </c>
      <c r="P10520" t="s">
        <v>490</v>
      </c>
      <c r="Q10520" t="s">
        <v>1212</v>
      </c>
      <c r="R10520" t="s">
        <v>441</v>
      </c>
      <c r="S10520" t="s">
        <v>508</v>
      </c>
    </row>
    <row r="10521" spans="1:19" x14ac:dyDescent="0.35">
      <c r="A10521">
        <v>42321</v>
      </c>
      <c r="B10521" t="s">
        <v>1513</v>
      </c>
      <c r="C10521" t="s">
        <v>281</v>
      </c>
      <c r="D10521" t="s">
        <v>577</v>
      </c>
      <c r="E10521" s="1">
        <v>46162</v>
      </c>
      <c r="F10521" s="1">
        <v>46164</v>
      </c>
      <c r="G10521" t="s">
        <v>578</v>
      </c>
      <c r="H10521">
        <v>100</v>
      </c>
      <c r="I10521">
        <v>0</v>
      </c>
      <c r="K10521" s="1">
        <v>46160</v>
      </c>
      <c r="M10521" s="1">
        <v>46162</v>
      </c>
      <c r="O10521" t="s">
        <v>472</v>
      </c>
      <c r="P10521" t="s">
        <v>490</v>
      </c>
      <c r="Q10521" t="s">
        <v>1129</v>
      </c>
      <c r="R10521" t="s">
        <v>446</v>
      </c>
      <c r="S10521" t="s">
        <v>577</v>
      </c>
    </row>
    <row r="10522" spans="1:19" x14ac:dyDescent="0.35">
      <c r="A10522">
        <v>42322</v>
      </c>
      <c r="B10522" t="s">
        <v>1513</v>
      </c>
      <c r="C10522" t="s">
        <v>281</v>
      </c>
      <c r="D10522" t="s">
        <v>573</v>
      </c>
      <c r="E10522" s="1">
        <v>46162</v>
      </c>
      <c r="F10522" s="1">
        <v>46164</v>
      </c>
      <c r="G10522" t="s">
        <v>574</v>
      </c>
      <c r="H10522">
        <v>100</v>
      </c>
      <c r="I10522">
        <v>0</v>
      </c>
      <c r="K10522" s="1">
        <v>46160</v>
      </c>
      <c r="M10522" s="1">
        <v>46162</v>
      </c>
      <c r="O10522" t="s">
        <v>472</v>
      </c>
      <c r="P10522" t="s">
        <v>490</v>
      </c>
      <c r="Q10522" t="s">
        <v>1129</v>
      </c>
      <c r="R10522" t="s">
        <v>446</v>
      </c>
      <c r="S10522" t="s">
        <v>573</v>
      </c>
    </row>
    <row r="10523" spans="1:19" x14ac:dyDescent="0.35">
      <c r="A10523">
        <v>42339</v>
      </c>
      <c r="B10523" t="s">
        <v>1527</v>
      </c>
      <c r="C10523" t="s">
        <v>281</v>
      </c>
      <c r="D10523" t="s">
        <v>577</v>
      </c>
      <c r="E10523" s="1">
        <v>46162</v>
      </c>
      <c r="F10523" s="1">
        <v>46164</v>
      </c>
      <c r="G10523" t="s">
        <v>578</v>
      </c>
      <c r="H10523">
        <v>100</v>
      </c>
      <c r="I10523">
        <v>0</v>
      </c>
      <c r="K10523" s="1">
        <v>46160</v>
      </c>
      <c r="M10523" s="1">
        <v>46162</v>
      </c>
      <c r="O10523" t="s">
        <v>472</v>
      </c>
      <c r="P10523" t="s">
        <v>490</v>
      </c>
      <c r="Q10523" t="s">
        <v>1137</v>
      </c>
      <c r="R10523" t="s">
        <v>446</v>
      </c>
      <c r="S10523" t="s">
        <v>577</v>
      </c>
    </row>
    <row r="10524" spans="1:19" x14ac:dyDescent="0.35">
      <c r="A10524">
        <v>42340</v>
      </c>
      <c r="B10524" t="s">
        <v>1527</v>
      </c>
      <c r="C10524" t="s">
        <v>281</v>
      </c>
      <c r="D10524" t="s">
        <v>573</v>
      </c>
      <c r="E10524" s="1">
        <v>46162</v>
      </c>
      <c r="F10524" s="1">
        <v>46164</v>
      </c>
      <c r="G10524" t="s">
        <v>574</v>
      </c>
      <c r="H10524">
        <v>100</v>
      </c>
      <c r="I10524">
        <v>0</v>
      </c>
      <c r="K10524" s="1">
        <v>46160</v>
      </c>
      <c r="M10524" s="1">
        <v>46162</v>
      </c>
      <c r="O10524" t="s">
        <v>472</v>
      </c>
      <c r="P10524" t="s">
        <v>490</v>
      </c>
      <c r="Q10524" t="s">
        <v>1137</v>
      </c>
      <c r="R10524" t="s">
        <v>446</v>
      </c>
      <c r="S10524" t="s">
        <v>573</v>
      </c>
    </row>
    <row r="10525" spans="1:19" x14ac:dyDescent="0.35">
      <c r="A10525">
        <v>42353</v>
      </c>
      <c r="B10525" t="s">
        <v>1528</v>
      </c>
      <c r="C10525" t="s">
        <v>281</v>
      </c>
      <c r="D10525" t="s">
        <v>577</v>
      </c>
      <c r="E10525" s="1">
        <v>46162</v>
      </c>
      <c r="F10525" s="1">
        <v>46164</v>
      </c>
      <c r="G10525" t="s">
        <v>578</v>
      </c>
      <c r="H10525">
        <v>100</v>
      </c>
      <c r="I10525">
        <v>0</v>
      </c>
      <c r="K10525" s="1">
        <v>46160</v>
      </c>
      <c r="M10525" s="1">
        <v>46162</v>
      </c>
      <c r="O10525" t="s">
        <v>472</v>
      </c>
      <c r="P10525" t="s">
        <v>490</v>
      </c>
      <c r="Q10525" t="s">
        <v>1127</v>
      </c>
      <c r="R10525" t="s">
        <v>446</v>
      </c>
      <c r="S10525" t="s">
        <v>577</v>
      </c>
    </row>
    <row r="10526" spans="1:19" x14ac:dyDescent="0.35">
      <c r="A10526">
        <v>42354</v>
      </c>
      <c r="B10526" t="s">
        <v>1528</v>
      </c>
      <c r="C10526" t="s">
        <v>281</v>
      </c>
      <c r="D10526" t="s">
        <v>573</v>
      </c>
      <c r="E10526" s="1">
        <v>46162</v>
      </c>
      <c r="F10526" s="1">
        <v>46164</v>
      </c>
      <c r="G10526" t="s">
        <v>574</v>
      </c>
      <c r="H10526">
        <v>100</v>
      </c>
      <c r="I10526">
        <v>0</v>
      </c>
      <c r="K10526" s="1">
        <v>46160</v>
      </c>
      <c r="M10526" s="1">
        <v>46162</v>
      </c>
      <c r="O10526" t="s">
        <v>472</v>
      </c>
      <c r="P10526" t="s">
        <v>490</v>
      </c>
      <c r="Q10526" t="s">
        <v>1127</v>
      </c>
      <c r="R10526" t="s">
        <v>446</v>
      </c>
      <c r="S10526" t="s">
        <v>573</v>
      </c>
    </row>
    <row r="10527" spans="1:19" x14ac:dyDescent="0.35">
      <c r="A10527">
        <v>42373</v>
      </c>
      <c r="C10527" t="s">
        <v>19</v>
      </c>
      <c r="E10527" s="1">
        <v>46162</v>
      </c>
      <c r="F10527" s="1">
        <v>46184</v>
      </c>
      <c r="G10527" t="s">
        <v>20</v>
      </c>
      <c r="H10527">
        <v>100</v>
      </c>
      <c r="I10527">
        <v>0</v>
      </c>
      <c r="K10527" s="1">
        <v>46160</v>
      </c>
      <c r="M10527" s="1">
        <v>46182</v>
      </c>
    </row>
    <row r="10528" spans="1:19" x14ac:dyDescent="0.35">
      <c r="A10528">
        <v>42374</v>
      </c>
      <c r="B10528" t="s">
        <v>1521</v>
      </c>
      <c r="C10528" t="s">
        <v>281</v>
      </c>
      <c r="D10528" t="s">
        <v>1302</v>
      </c>
      <c r="E10528" s="1">
        <v>46162</v>
      </c>
      <c r="F10528" s="1">
        <v>46167</v>
      </c>
      <c r="G10528" t="s">
        <v>1303</v>
      </c>
      <c r="H10528">
        <v>100</v>
      </c>
      <c r="I10528">
        <v>0</v>
      </c>
      <c r="K10528" s="1">
        <v>46160</v>
      </c>
      <c r="M10528" s="1">
        <v>46164</v>
      </c>
      <c r="O10528" t="s">
        <v>472</v>
      </c>
      <c r="P10528" t="s">
        <v>490</v>
      </c>
      <c r="Q10528" t="s">
        <v>1161</v>
      </c>
      <c r="R10528" t="s">
        <v>441</v>
      </c>
      <c r="S10528" t="s">
        <v>1304</v>
      </c>
    </row>
    <row r="10529" spans="1:19" x14ac:dyDescent="0.35">
      <c r="A10529">
        <v>42391</v>
      </c>
      <c r="C10529" t="s">
        <v>19</v>
      </c>
      <c r="E10529" s="1">
        <v>46162</v>
      </c>
      <c r="F10529" s="1">
        <v>46184</v>
      </c>
      <c r="G10529" t="s">
        <v>20</v>
      </c>
      <c r="H10529">
        <v>100</v>
      </c>
      <c r="I10529">
        <v>0</v>
      </c>
      <c r="K10529" s="1">
        <v>46160</v>
      </c>
      <c r="M10529" s="1">
        <v>46182</v>
      </c>
    </row>
    <row r="10530" spans="1:19" x14ac:dyDescent="0.35">
      <c r="A10530">
        <v>42392</v>
      </c>
      <c r="B10530" t="s">
        <v>1530</v>
      </c>
      <c r="C10530" t="s">
        <v>281</v>
      </c>
      <c r="D10530" t="s">
        <v>1302</v>
      </c>
      <c r="E10530" s="1">
        <v>46162</v>
      </c>
      <c r="F10530" s="1">
        <v>46167</v>
      </c>
      <c r="G10530" t="s">
        <v>1303</v>
      </c>
      <c r="H10530">
        <v>100</v>
      </c>
      <c r="I10530">
        <v>0</v>
      </c>
      <c r="K10530" s="1">
        <v>46160</v>
      </c>
      <c r="M10530" s="1">
        <v>46164</v>
      </c>
      <c r="O10530" t="s">
        <v>472</v>
      </c>
      <c r="P10530" t="s">
        <v>490</v>
      </c>
      <c r="Q10530" t="s">
        <v>1163</v>
      </c>
      <c r="R10530" t="s">
        <v>441</v>
      </c>
      <c r="S10530" t="s">
        <v>1304</v>
      </c>
    </row>
    <row r="10531" spans="1:19" x14ac:dyDescent="0.35">
      <c r="A10531">
        <v>42409</v>
      </c>
      <c r="C10531" t="s">
        <v>19</v>
      </c>
      <c r="E10531" s="1">
        <v>46162</v>
      </c>
      <c r="F10531" s="1">
        <v>46184</v>
      </c>
      <c r="G10531" t="s">
        <v>20</v>
      </c>
      <c r="H10531">
        <v>100</v>
      </c>
      <c r="I10531">
        <v>0</v>
      </c>
      <c r="K10531" s="1">
        <v>46160</v>
      </c>
      <c r="M10531" s="1">
        <v>46182</v>
      </c>
    </row>
    <row r="10532" spans="1:19" x14ac:dyDescent="0.35">
      <c r="A10532">
        <v>42410</v>
      </c>
      <c r="B10532" t="s">
        <v>1531</v>
      </c>
      <c r="C10532" t="s">
        <v>281</v>
      </c>
      <c r="D10532" t="s">
        <v>1302</v>
      </c>
      <c r="E10532" s="1">
        <v>46162</v>
      </c>
      <c r="F10532" s="1">
        <v>46167</v>
      </c>
      <c r="G10532" t="s">
        <v>1303</v>
      </c>
      <c r="H10532">
        <v>100</v>
      </c>
      <c r="I10532">
        <v>0</v>
      </c>
      <c r="K10532" s="1">
        <v>46160</v>
      </c>
      <c r="M10532" s="1">
        <v>46164</v>
      </c>
      <c r="O10532" t="s">
        <v>472</v>
      </c>
      <c r="P10532" t="s">
        <v>490</v>
      </c>
      <c r="Q10532" t="s">
        <v>1165</v>
      </c>
      <c r="R10532" t="s">
        <v>441</v>
      </c>
      <c r="S10532" t="s">
        <v>1304</v>
      </c>
    </row>
    <row r="10533" spans="1:19" x14ac:dyDescent="0.35">
      <c r="A10533">
        <v>43235</v>
      </c>
      <c r="B10533" t="s">
        <v>1452</v>
      </c>
      <c r="C10533" t="s">
        <v>281</v>
      </c>
      <c r="D10533" t="s">
        <v>1300</v>
      </c>
      <c r="E10533" s="1">
        <v>46136</v>
      </c>
      <c r="F10533" s="1">
        <v>46154</v>
      </c>
      <c r="G10533" t="s">
        <v>1301</v>
      </c>
      <c r="H10533">
        <v>100</v>
      </c>
      <c r="I10533">
        <v>0</v>
      </c>
      <c r="K10533" s="1">
        <v>46160</v>
      </c>
      <c r="M10533" s="1">
        <v>46177</v>
      </c>
      <c r="O10533" t="s">
        <v>472</v>
      </c>
      <c r="P10533" t="s">
        <v>490</v>
      </c>
      <c r="Q10533" t="s">
        <v>1360</v>
      </c>
      <c r="R10533" t="s">
        <v>441</v>
      </c>
      <c r="S10533" t="s">
        <v>1301</v>
      </c>
    </row>
    <row r="10534" spans="1:19" x14ac:dyDescent="0.35">
      <c r="A10534">
        <v>44138</v>
      </c>
      <c r="B10534" t="s">
        <v>1547</v>
      </c>
      <c r="C10534" t="s">
        <v>281</v>
      </c>
      <c r="D10534" t="s">
        <v>475</v>
      </c>
      <c r="E10534" s="1">
        <v>46191</v>
      </c>
      <c r="F10534" s="1">
        <v>46202</v>
      </c>
      <c r="G10534" t="s">
        <v>543</v>
      </c>
      <c r="H10534">
        <v>100</v>
      </c>
      <c r="I10534">
        <v>0</v>
      </c>
      <c r="K10534" s="1">
        <v>46160</v>
      </c>
      <c r="M10534" s="1">
        <v>46172</v>
      </c>
      <c r="O10534" t="s">
        <v>472</v>
      </c>
      <c r="P10534" t="s">
        <v>490</v>
      </c>
      <c r="Q10534" t="s">
        <v>1411</v>
      </c>
      <c r="R10534" t="s">
        <v>477</v>
      </c>
      <c r="S10534" t="s">
        <v>478</v>
      </c>
    </row>
    <row r="10535" spans="1:19" x14ac:dyDescent="0.35">
      <c r="A10535">
        <v>44138</v>
      </c>
      <c r="B10535" t="s">
        <v>1547</v>
      </c>
      <c r="C10535" t="s">
        <v>281</v>
      </c>
      <c r="D10535" t="s">
        <v>475</v>
      </c>
      <c r="E10535" s="1">
        <v>46191</v>
      </c>
      <c r="F10535" s="1">
        <v>46202</v>
      </c>
      <c r="G10535" t="s">
        <v>543</v>
      </c>
      <c r="H10535">
        <v>100</v>
      </c>
      <c r="I10535">
        <v>0</v>
      </c>
      <c r="K10535" s="1">
        <v>46160</v>
      </c>
      <c r="M10535" s="1">
        <v>46172</v>
      </c>
      <c r="O10535" t="s">
        <v>472</v>
      </c>
      <c r="P10535" t="s">
        <v>490</v>
      </c>
      <c r="Q10535" t="s">
        <v>1411</v>
      </c>
    </row>
    <row r="10536" spans="1:19" x14ac:dyDescent="0.35">
      <c r="A10536">
        <v>45303</v>
      </c>
      <c r="B10536" t="s">
        <v>1162</v>
      </c>
      <c r="C10536" t="s">
        <v>281</v>
      </c>
      <c r="D10536" t="s">
        <v>453</v>
      </c>
      <c r="E10536" s="1">
        <v>46088</v>
      </c>
      <c r="F10536" s="1">
        <v>46094</v>
      </c>
      <c r="G10536" t="s">
        <v>513</v>
      </c>
      <c r="H10536">
        <v>100</v>
      </c>
      <c r="I10536">
        <v>0</v>
      </c>
      <c r="K10536" s="1">
        <v>46160</v>
      </c>
      <c r="M10536" s="1">
        <v>46168</v>
      </c>
      <c r="O10536" t="s">
        <v>482</v>
      </c>
      <c r="P10536" t="s">
        <v>490</v>
      </c>
      <c r="Q10536" t="s">
        <v>1163</v>
      </c>
      <c r="R10536" t="s">
        <v>452</v>
      </c>
      <c r="S10536" t="s">
        <v>453</v>
      </c>
    </row>
    <row r="10537" spans="1:19" x14ac:dyDescent="0.35">
      <c r="A10537">
        <v>9840</v>
      </c>
      <c r="B10537" t="s">
        <v>901</v>
      </c>
      <c r="C10537" t="s">
        <v>281</v>
      </c>
      <c r="D10537" t="s">
        <v>910</v>
      </c>
      <c r="E10537" s="1">
        <v>46182</v>
      </c>
      <c r="F10537" s="1">
        <v>46195</v>
      </c>
      <c r="G10537" t="s">
        <v>910</v>
      </c>
      <c r="H10537">
        <v>100</v>
      </c>
      <c r="I10537">
        <v>0</v>
      </c>
      <c r="K10537" s="1">
        <v>46161</v>
      </c>
      <c r="M10537" s="1">
        <v>46174</v>
      </c>
    </row>
    <row r="10538" spans="1:19" x14ac:dyDescent="0.35">
      <c r="A10538">
        <v>10422</v>
      </c>
      <c r="B10538" t="s">
        <v>931</v>
      </c>
      <c r="C10538" t="s">
        <v>281</v>
      </c>
      <c r="D10538" t="s">
        <v>927</v>
      </c>
      <c r="E10538" s="1">
        <v>46196</v>
      </c>
      <c r="F10538" s="1">
        <v>46245</v>
      </c>
      <c r="G10538" t="s">
        <v>927</v>
      </c>
      <c r="H10538">
        <v>100</v>
      </c>
      <c r="I10538">
        <v>0</v>
      </c>
      <c r="K10538" s="1">
        <v>46161</v>
      </c>
      <c r="M10538" s="1">
        <v>46210</v>
      </c>
    </row>
    <row r="10539" spans="1:19" x14ac:dyDescent="0.35">
      <c r="A10539">
        <v>10909</v>
      </c>
      <c r="B10539" t="s">
        <v>848</v>
      </c>
      <c r="C10539" t="s">
        <v>281</v>
      </c>
      <c r="D10539" t="s">
        <v>953</v>
      </c>
      <c r="E10539" s="1">
        <v>46193</v>
      </c>
      <c r="F10539" s="1">
        <v>46226</v>
      </c>
      <c r="G10539" t="s">
        <v>953</v>
      </c>
      <c r="H10539">
        <v>100</v>
      </c>
      <c r="I10539">
        <v>0</v>
      </c>
      <c r="K10539" s="1">
        <v>46161</v>
      </c>
      <c r="M10539" s="1">
        <v>46192</v>
      </c>
    </row>
    <row r="10540" spans="1:19" x14ac:dyDescent="0.35">
      <c r="A10540">
        <v>10927</v>
      </c>
      <c r="B10540" t="s">
        <v>838</v>
      </c>
      <c r="C10540" t="s">
        <v>281</v>
      </c>
      <c r="D10540" t="s">
        <v>953</v>
      </c>
      <c r="E10540" s="1">
        <v>46193</v>
      </c>
      <c r="F10540" s="1">
        <v>46260</v>
      </c>
      <c r="G10540" t="s">
        <v>953</v>
      </c>
      <c r="H10540">
        <v>100</v>
      </c>
      <c r="I10540">
        <v>0</v>
      </c>
      <c r="K10540" s="1">
        <v>46161</v>
      </c>
      <c r="M10540" s="1">
        <v>46225</v>
      </c>
    </row>
    <row r="10541" spans="1:19" x14ac:dyDescent="0.35">
      <c r="A10541">
        <v>10967</v>
      </c>
      <c r="B10541" t="s">
        <v>975</v>
      </c>
      <c r="C10541" t="s">
        <v>281</v>
      </c>
      <c r="E10541" s="1">
        <v>46184</v>
      </c>
      <c r="F10541" s="1">
        <v>46195</v>
      </c>
      <c r="G10541" t="s">
        <v>981</v>
      </c>
      <c r="H10541">
        <v>100</v>
      </c>
      <c r="I10541">
        <v>0</v>
      </c>
      <c r="K10541" s="1">
        <v>46161</v>
      </c>
      <c r="M10541" s="1">
        <v>46172</v>
      </c>
    </row>
    <row r="10542" spans="1:19" x14ac:dyDescent="0.35">
      <c r="A10542">
        <v>10981</v>
      </c>
      <c r="B10542" t="s">
        <v>1023</v>
      </c>
      <c r="C10542" t="s">
        <v>281</v>
      </c>
      <c r="E10542" s="1">
        <v>46184</v>
      </c>
      <c r="F10542" s="1">
        <v>46195</v>
      </c>
      <c r="G10542" t="s">
        <v>982</v>
      </c>
      <c r="H10542">
        <v>100</v>
      </c>
      <c r="I10542">
        <v>0</v>
      </c>
      <c r="K10542" s="1">
        <v>46161</v>
      </c>
      <c r="M10542" s="1">
        <v>46172</v>
      </c>
    </row>
    <row r="10543" spans="1:19" x14ac:dyDescent="0.35">
      <c r="A10543">
        <v>11272</v>
      </c>
      <c r="B10543" t="s">
        <v>855</v>
      </c>
      <c r="C10543" t="s">
        <v>281</v>
      </c>
      <c r="D10543" t="s">
        <v>595</v>
      </c>
      <c r="E10543" s="1">
        <v>46176</v>
      </c>
      <c r="F10543" s="1">
        <v>46197</v>
      </c>
      <c r="G10543" t="s">
        <v>595</v>
      </c>
      <c r="H10543">
        <v>100</v>
      </c>
      <c r="I10543">
        <v>0</v>
      </c>
      <c r="K10543" s="1">
        <v>46161</v>
      </c>
      <c r="M10543" s="1">
        <v>46184</v>
      </c>
    </row>
    <row r="10544" spans="1:19" x14ac:dyDescent="0.35">
      <c r="A10544">
        <v>11512</v>
      </c>
      <c r="B10544" t="s">
        <v>1026</v>
      </c>
      <c r="C10544" t="s">
        <v>281</v>
      </c>
      <c r="E10544" s="1">
        <v>46177</v>
      </c>
      <c r="F10544" s="1">
        <v>46260</v>
      </c>
      <c r="G10544" t="s">
        <v>1009</v>
      </c>
      <c r="H10544">
        <v>100</v>
      </c>
      <c r="I10544">
        <v>0</v>
      </c>
      <c r="K10544" s="1">
        <v>46161</v>
      </c>
      <c r="M10544" s="1">
        <v>46242</v>
      </c>
    </row>
    <row r="10545" spans="1:19" x14ac:dyDescent="0.35">
      <c r="A10545">
        <v>40065</v>
      </c>
      <c r="B10545" t="s">
        <v>739</v>
      </c>
      <c r="C10545" t="s">
        <v>281</v>
      </c>
      <c r="D10545" t="s">
        <v>740</v>
      </c>
      <c r="E10545" s="1">
        <v>46137</v>
      </c>
      <c r="F10545" s="1">
        <v>46142</v>
      </c>
      <c r="G10545" t="s">
        <v>741</v>
      </c>
      <c r="H10545">
        <v>100</v>
      </c>
      <c r="I10545">
        <v>0</v>
      </c>
      <c r="K10545" s="1">
        <v>46161</v>
      </c>
      <c r="M10545" s="1">
        <v>46167</v>
      </c>
      <c r="O10545" t="s">
        <v>472</v>
      </c>
      <c r="P10545" t="s">
        <v>490</v>
      </c>
    </row>
    <row r="10546" spans="1:19" x14ac:dyDescent="0.35">
      <c r="A10546">
        <v>40065</v>
      </c>
      <c r="B10546" t="s">
        <v>739</v>
      </c>
      <c r="C10546" t="s">
        <v>281</v>
      </c>
      <c r="D10546" t="s">
        <v>740</v>
      </c>
      <c r="E10546" s="1">
        <v>46137</v>
      </c>
      <c r="F10546" s="1">
        <v>46142</v>
      </c>
      <c r="G10546" t="s">
        <v>741</v>
      </c>
      <c r="H10546">
        <v>100</v>
      </c>
      <c r="I10546">
        <v>0</v>
      </c>
      <c r="K10546" s="1">
        <v>46161</v>
      </c>
      <c r="M10546" s="1">
        <v>46167</v>
      </c>
      <c r="O10546" t="s">
        <v>472</v>
      </c>
      <c r="P10546" t="s">
        <v>490</v>
      </c>
    </row>
    <row r="10547" spans="1:19" x14ac:dyDescent="0.35">
      <c r="A10547">
        <v>40551</v>
      </c>
      <c r="B10547" t="s">
        <v>1575</v>
      </c>
      <c r="C10547" t="s">
        <v>281</v>
      </c>
      <c r="D10547" t="s">
        <v>442</v>
      </c>
      <c r="E10547" s="1">
        <v>46132</v>
      </c>
      <c r="F10547" s="1">
        <v>46149</v>
      </c>
      <c r="G10547" t="s">
        <v>77</v>
      </c>
      <c r="H10547">
        <v>100</v>
      </c>
      <c r="I10547">
        <v>0</v>
      </c>
      <c r="K10547" s="1">
        <v>46161</v>
      </c>
      <c r="M10547" s="1">
        <v>46179</v>
      </c>
      <c r="O10547" t="s">
        <v>472</v>
      </c>
      <c r="P10547" t="s">
        <v>490</v>
      </c>
      <c r="Q10547" t="s">
        <v>1363</v>
      </c>
      <c r="R10547" t="s">
        <v>441</v>
      </c>
      <c r="S10547" t="s">
        <v>442</v>
      </c>
    </row>
    <row r="10548" spans="1:19" x14ac:dyDescent="0.35">
      <c r="A10548">
        <v>40551</v>
      </c>
      <c r="B10548" t="s">
        <v>1575</v>
      </c>
      <c r="C10548" t="s">
        <v>281</v>
      </c>
      <c r="D10548" t="s">
        <v>442</v>
      </c>
      <c r="E10548" s="1">
        <v>46132</v>
      </c>
      <c r="F10548" s="1">
        <v>46149</v>
      </c>
      <c r="G10548" t="s">
        <v>77</v>
      </c>
      <c r="H10548">
        <v>100</v>
      </c>
      <c r="I10548">
        <v>0</v>
      </c>
      <c r="K10548" s="1">
        <v>46161</v>
      </c>
      <c r="M10548" s="1">
        <v>46179</v>
      </c>
      <c r="O10548" t="s">
        <v>472</v>
      </c>
      <c r="P10548" t="s">
        <v>490</v>
      </c>
      <c r="Q10548" t="s">
        <v>1363</v>
      </c>
    </row>
    <row r="10549" spans="1:19" x14ac:dyDescent="0.35">
      <c r="A10549">
        <v>41585</v>
      </c>
      <c r="B10549" t="s">
        <v>1478</v>
      </c>
      <c r="C10549" t="s">
        <v>281</v>
      </c>
      <c r="D10549" t="s">
        <v>583</v>
      </c>
      <c r="E10549" s="1">
        <v>46139</v>
      </c>
      <c r="F10549" s="1">
        <v>46146</v>
      </c>
      <c r="G10549" t="s">
        <v>584</v>
      </c>
      <c r="H10549">
        <v>100</v>
      </c>
      <c r="I10549">
        <v>0</v>
      </c>
      <c r="K10549" s="1">
        <v>46161</v>
      </c>
      <c r="M10549" s="1">
        <v>46167</v>
      </c>
      <c r="O10549" t="s">
        <v>472</v>
      </c>
      <c r="P10549" t="s">
        <v>490</v>
      </c>
      <c r="Q10549" t="s">
        <v>1205</v>
      </c>
      <c r="R10549" t="s">
        <v>446</v>
      </c>
      <c r="S10549" t="s">
        <v>585</v>
      </c>
    </row>
    <row r="10550" spans="1:19" x14ac:dyDescent="0.35">
      <c r="A10550">
        <v>41600</v>
      </c>
      <c r="B10550" t="s">
        <v>1501</v>
      </c>
      <c r="C10550" t="s">
        <v>281</v>
      </c>
      <c r="D10550" t="s">
        <v>691</v>
      </c>
      <c r="E10550" s="1">
        <v>46139</v>
      </c>
      <c r="F10550" s="1">
        <v>46142</v>
      </c>
      <c r="G10550" t="s">
        <v>692</v>
      </c>
      <c r="H10550">
        <v>100</v>
      </c>
      <c r="I10550">
        <v>0</v>
      </c>
      <c r="K10550" s="1">
        <v>46161</v>
      </c>
      <c r="M10550" s="1">
        <v>46164</v>
      </c>
      <c r="O10550" t="s">
        <v>472</v>
      </c>
      <c r="P10550" t="s">
        <v>490</v>
      </c>
      <c r="Q10550" t="s">
        <v>1207</v>
      </c>
    </row>
    <row r="10551" spans="1:19" x14ac:dyDescent="0.35">
      <c r="A10551">
        <v>41612</v>
      </c>
      <c r="B10551" t="s">
        <v>1502</v>
      </c>
      <c r="C10551" t="s">
        <v>281</v>
      </c>
      <c r="D10551" t="s">
        <v>577</v>
      </c>
      <c r="E10551" s="1">
        <v>46139</v>
      </c>
      <c r="F10551" s="1">
        <v>46142</v>
      </c>
      <c r="G10551" t="s">
        <v>578</v>
      </c>
      <c r="H10551">
        <v>100</v>
      </c>
      <c r="I10551">
        <v>0</v>
      </c>
      <c r="K10551" s="1">
        <v>46161</v>
      </c>
      <c r="M10551" s="1">
        <v>46164</v>
      </c>
      <c r="O10551" t="s">
        <v>472</v>
      </c>
      <c r="P10551" t="s">
        <v>490</v>
      </c>
      <c r="Q10551" t="s">
        <v>1209</v>
      </c>
      <c r="R10551" t="s">
        <v>446</v>
      </c>
      <c r="S10551" t="s">
        <v>577</v>
      </c>
    </row>
    <row r="10552" spans="1:19" x14ac:dyDescent="0.35">
      <c r="A10552">
        <v>41613</v>
      </c>
      <c r="B10552" t="s">
        <v>1502</v>
      </c>
      <c r="C10552" t="s">
        <v>281</v>
      </c>
      <c r="D10552" t="s">
        <v>573</v>
      </c>
      <c r="E10552" s="1">
        <v>46139</v>
      </c>
      <c r="F10552" s="1">
        <v>46146</v>
      </c>
      <c r="G10552" t="s">
        <v>574</v>
      </c>
      <c r="H10552">
        <v>100</v>
      </c>
      <c r="I10552">
        <v>0</v>
      </c>
      <c r="K10552" s="1">
        <v>46161</v>
      </c>
      <c r="M10552" s="1">
        <v>46167</v>
      </c>
      <c r="O10552" t="s">
        <v>472</v>
      </c>
      <c r="P10552" t="s">
        <v>490</v>
      </c>
      <c r="Q10552" t="s">
        <v>1209</v>
      </c>
      <c r="R10552" t="s">
        <v>446</v>
      </c>
      <c r="S10552" t="s">
        <v>573</v>
      </c>
    </row>
    <row r="10553" spans="1:19" x14ac:dyDescent="0.35">
      <c r="A10553">
        <v>41614</v>
      </c>
      <c r="B10553" t="s">
        <v>1502</v>
      </c>
      <c r="C10553" t="s">
        <v>281</v>
      </c>
      <c r="D10553" t="s">
        <v>764</v>
      </c>
      <c r="E10553" s="1">
        <v>46139</v>
      </c>
      <c r="F10553" s="1">
        <v>46148</v>
      </c>
      <c r="G10553" t="s">
        <v>305</v>
      </c>
      <c r="H10553">
        <v>100</v>
      </c>
      <c r="I10553">
        <v>0</v>
      </c>
      <c r="K10553" s="1">
        <v>46161</v>
      </c>
      <c r="M10553" s="1">
        <v>46170</v>
      </c>
      <c r="O10553" t="s">
        <v>472</v>
      </c>
      <c r="P10553" t="s">
        <v>490</v>
      </c>
      <c r="Q10553" t="s">
        <v>1209</v>
      </c>
    </row>
    <row r="10554" spans="1:19" x14ac:dyDescent="0.35">
      <c r="A10554">
        <v>41614</v>
      </c>
      <c r="B10554" t="s">
        <v>1502</v>
      </c>
      <c r="C10554" t="s">
        <v>281</v>
      </c>
      <c r="D10554" t="s">
        <v>764</v>
      </c>
      <c r="E10554" s="1">
        <v>46139</v>
      </c>
      <c r="F10554" s="1">
        <v>46148</v>
      </c>
      <c r="G10554" t="s">
        <v>305</v>
      </c>
      <c r="H10554">
        <v>100</v>
      </c>
      <c r="I10554">
        <v>0</v>
      </c>
      <c r="K10554" s="1">
        <v>46161</v>
      </c>
      <c r="M10554" s="1">
        <v>46170</v>
      </c>
      <c r="O10554" t="s">
        <v>472</v>
      </c>
      <c r="P10554" t="s">
        <v>490</v>
      </c>
      <c r="Q10554" t="s">
        <v>1209</v>
      </c>
    </row>
    <row r="10555" spans="1:19" x14ac:dyDescent="0.35">
      <c r="A10555">
        <v>41614</v>
      </c>
      <c r="B10555" t="s">
        <v>1502</v>
      </c>
      <c r="C10555" t="s">
        <v>281</v>
      </c>
      <c r="D10555" t="s">
        <v>764</v>
      </c>
      <c r="E10555" s="1">
        <v>46139</v>
      </c>
      <c r="F10555" s="1">
        <v>46148</v>
      </c>
      <c r="G10555" t="s">
        <v>305</v>
      </c>
      <c r="H10555">
        <v>100</v>
      </c>
      <c r="I10555">
        <v>0</v>
      </c>
      <c r="K10555" s="1">
        <v>46161</v>
      </c>
      <c r="M10555" s="1">
        <v>46170</v>
      </c>
      <c r="O10555" t="s">
        <v>472</v>
      </c>
      <c r="P10555" t="s">
        <v>490</v>
      </c>
      <c r="Q10555" t="s">
        <v>1209</v>
      </c>
    </row>
    <row r="10556" spans="1:19" x14ac:dyDescent="0.35">
      <c r="A10556">
        <v>41614</v>
      </c>
      <c r="B10556" t="s">
        <v>1502</v>
      </c>
      <c r="C10556" t="s">
        <v>281</v>
      </c>
      <c r="D10556" t="s">
        <v>764</v>
      </c>
      <c r="E10556" s="1">
        <v>46139</v>
      </c>
      <c r="F10556" s="1">
        <v>46148</v>
      </c>
      <c r="G10556" t="s">
        <v>305</v>
      </c>
      <c r="H10556">
        <v>100</v>
      </c>
      <c r="I10556">
        <v>0</v>
      </c>
      <c r="K10556" s="1">
        <v>46161</v>
      </c>
      <c r="M10556" s="1">
        <v>46170</v>
      </c>
      <c r="O10556" t="s">
        <v>472</v>
      </c>
      <c r="P10556" t="s">
        <v>490</v>
      </c>
      <c r="Q10556" t="s">
        <v>1209</v>
      </c>
    </row>
    <row r="10557" spans="1:19" x14ac:dyDescent="0.35">
      <c r="A10557">
        <v>41615</v>
      </c>
      <c r="B10557" t="s">
        <v>1502</v>
      </c>
      <c r="C10557" t="s">
        <v>281</v>
      </c>
      <c r="D10557" t="s">
        <v>582</v>
      </c>
      <c r="E10557" s="1">
        <v>46139</v>
      </c>
      <c r="F10557" s="1">
        <v>46142</v>
      </c>
      <c r="G10557" t="s">
        <v>451</v>
      </c>
      <c r="H10557">
        <v>100</v>
      </c>
      <c r="I10557">
        <v>0</v>
      </c>
      <c r="K10557" s="1">
        <v>46161</v>
      </c>
      <c r="M10557" s="1">
        <v>46164</v>
      </c>
      <c r="O10557" t="s">
        <v>472</v>
      </c>
      <c r="P10557" t="s">
        <v>490</v>
      </c>
      <c r="Q10557" t="s">
        <v>1209</v>
      </c>
      <c r="R10557" t="s">
        <v>446</v>
      </c>
      <c r="S10557" t="s">
        <v>451</v>
      </c>
    </row>
    <row r="10558" spans="1:19" x14ac:dyDescent="0.35">
      <c r="A10558">
        <v>41686</v>
      </c>
      <c r="B10558" t="s">
        <v>1426</v>
      </c>
      <c r="C10558" t="s">
        <v>281</v>
      </c>
      <c r="D10558" t="s">
        <v>689</v>
      </c>
      <c r="E10558" s="1">
        <v>46139</v>
      </c>
      <c r="F10558" s="1">
        <v>46141</v>
      </c>
      <c r="G10558" t="s">
        <v>690</v>
      </c>
      <c r="H10558">
        <v>100</v>
      </c>
      <c r="I10558">
        <v>0</v>
      </c>
      <c r="K10558" s="1">
        <v>46161</v>
      </c>
      <c r="M10558" s="1">
        <v>46163</v>
      </c>
      <c r="O10558" t="s">
        <v>472</v>
      </c>
      <c r="P10558" t="s">
        <v>490</v>
      </c>
      <c r="Q10558" t="s">
        <v>1425</v>
      </c>
    </row>
    <row r="10559" spans="1:19" x14ac:dyDescent="0.35">
      <c r="A10559">
        <v>42217</v>
      </c>
      <c r="B10559" t="s">
        <v>1524</v>
      </c>
      <c r="C10559" t="s">
        <v>281</v>
      </c>
      <c r="D10559" t="s">
        <v>588</v>
      </c>
      <c r="E10559" s="1">
        <v>46163</v>
      </c>
      <c r="F10559" s="1">
        <v>46165</v>
      </c>
      <c r="G10559" t="s">
        <v>1305</v>
      </c>
      <c r="H10559">
        <v>100</v>
      </c>
      <c r="I10559">
        <v>0</v>
      </c>
      <c r="K10559" s="1">
        <v>46161</v>
      </c>
      <c r="M10559" s="1">
        <v>46163</v>
      </c>
      <c r="O10559" t="s">
        <v>472</v>
      </c>
      <c r="P10559" t="s">
        <v>490</v>
      </c>
      <c r="Q10559" t="s">
        <v>1135</v>
      </c>
      <c r="R10559" t="s">
        <v>441</v>
      </c>
      <c r="S10559" t="s">
        <v>1305</v>
      </c>
    </row>
    <row r="10560" spans="1:19" x14ac:dyDescent="0.35">
      <c r="A10560">
        <v>42235</v>
      </c>
      <c r="B10560" t="s">
        <v>1518</v>
      </c>
      <c r="C10560" t="s">
        <v>281</v>
      </c>
      <c r="D10560" t="s">
        <v>588</v>
      </c>
      <c r="E10560" s="1">
        <v>46163</v>
      </c>
      <c r="F10560" s="1">
        <v>46165</v>
      </c>
      <c r="G10560" t="s">
        <v>1305</v>
      </c>
      <c r="H10560">
        <v>100</v>
      </c>
      <c r="I10560">
        <v>0</v>
      </c>
      <c r="K10560" s="1">
        <v>46161</v>
      </c>
      <c r="M10560" s="1">
        <v>46163</v>
      </c>
      <c r="O10560" t="s">
        <v>472</v>
      </c>
      <c r="P10560" t="s">
        <v>490</v>
      </c>
      <c r="Q10560" t="s">
        <v>1216</v>
      </c>
      <c r="R10560" t="s">
        <v>441</v>
      </c>
      <c r="S10560" t="s">
        <v>1305</v>
      </c>
    </row>
    <row r="10561" spans="1:19" x14ac:dyDescent="0.35">
      <c r="A10561">
        <v>42253</v>
      </c>
      <c r="B10561" t="s">
        <v>1538</v>
      </c>
      <c r="C10561" t="s">
        <v>281</v>
      </c>
      <c r="D10561" t="s">
        <v>588</v>
      </c>
      <c r="E10561" s="1">
        <v>46163</v>
      </c>
      <c r="F10561" s="1">
        <v>46165</v>
      </c>
      <c r="G10561" t="s">
        <v>1305</v>
      </c>
      <c r="H10561">
        <v>100</v>
      </c>
      <c r="I10561">
        <v>0</v>
      </c>
      <c r="K10561" s="1">
        <v>46161</v>
      </c>
      <c r="M10561" s="1">
        <v>46163</v>
      </c>
      <c r="O10561" t="s">
        <v>472</v>
      </c>
      <c r="P10561" t="s">
        <v>490</v>
      </c>
      <c r="Q10561" t="s">
        <v>1149</v>
      </c>
      <c r="R10561" t="s">
        <v>441</v>
      </c>
      <c r="S10561" t="s">
        <v>1305</v>
      </c>
    </row>
    <row r="10562" spans="1:19" x14ac:dyDescent="0.35">
      <c r="A10562">
        <v>43377</v>
      </c>
      <c r="C10562" t="s">
        <v>19</v>
      </c>
      <c r="E10562" s="1">
        <v>46137</v>
      </c>
      <c r="F10562" s="1">
        <v>46207</v>
      </c>
      <c r="G10562" t="s">
        <v>21</v>
      </c>
      <c r="H10562">
        <v>100</v>
      </c>
      <c r="I10562">
        <v>0</v>
      </c>
      <c r="K10562" s="1">
        <v>46161</v>
      </c>
      <c r="M10562" s="1">
        <v>46221</v>
      </c>
    </row>
    <row r="10563" spans="1:19" x14ac:dyDescent="0.35">
      <c r="A10563">
        <v>43378</v>
      </c>
      <c r="B10563" t="s">
        <v>1367</v>
      </c>
      <c r="C10563" t="s">
        <v>281</v>
      </c>
      <c r="D10563" t="s">
        <v>1298</v>
      </c>
      <c r="E10563" s="1">
        <v>46137</v>
      </c>
      <c r="F10563" s="1">
        <v>46161</v>
      </c>
      <c r="G10563" t="s">
        <v>1299</v>
      </c>
      <c r="H10563">
        <v>100</v>
      </c>
      <c r="I10563">
        <v>0</v>
      </c>
      <c r="K10563" s="1">
        <v>46161</v>
      </c>
      <c r="M10563" s="1">
        <v>46184</v>
      </c>
      <c r="O10563" t="s">
        <v>472</v>
      </c>
      <c r="P10563" t="s">
        <v>490</v>
      </c>
      <c r="Q10563" t="s">
        <v>1368</v>
      </c>
      <c r="R10563" t="s">
        <v>441</v>
      </c>
      <c r="S10563" t="s">
        <v>613</v>
      </c>
    </row>
    <row r="10564" spans="1:19" x14ac:dyDescent="0.35">
      <c r="A10564">
        <v>44611</v>
      </c>
      <c r="C10564" t="s">
        <v>281</v>
      </c>
      <c r="D10564" t="s">
        <v>457</v>
      </c>
      <c r="E10564" s="1">
        <v>46163</v>
      </c>
      <c r="F10564" s="1">
        <v>46168</v>
      </c>
      <c r="G10564" t="s">
        <v>304</v>
      </c>
      <c r="H10564">
        <v>100</v>
      </c>
      <c r="I10564">
        <v>0</v>
      </c>
      <c r="K10564" s="1">
        <v>46161</v>
      </c>
      <c r="M10564" s="1">
        <v>46165</v>
      </c>
    </row>
    <row r="10565" spans="1:19" x14ac:dyDescent="0.35">
      <c r="A10565">
        <v>44611</v>
      </c>
      <c r="C10565" t="s">
        <v>281</v>
      </c>
      <c r="D10565" t="s">
        <v>457</v>
      </c>
      <c r="E10565" s="1">
        <v>46163</v>
      </c>
      <c r="F10565" s="1">
        <v>46168</v>
      </c>
      <c r="G10565" t="s">
        <v>304</v>
      </c>
      <c r="H10565">
        <v>100</v>
      </c>
      <c r="I10565">
        <v>0</v>
      </c>
      <c r="K10565" s="1">
        <v>46161</v>
      </c>
      <c r="M10565" s="1">
        <v>46165</v>
      </c>
    </row>
    <row r="10566" spans="1:19" x14ac:dyDescent="0.35">
      <c r="A10566">
        <v>44611</v>
      </c>
      <c r="C10566" t="s">
        <v>281</v>
      </c>
      <c r="D10566" t="s">
        <v>457</v>
      </c>
      <c r="E10566" s="1">
        <v>46163</v>
      </c>
      <c r="F10566" s="1">
        <v>46168</v>
      </c>
      <c r="G10566" t="s">
        <v>304</v>
      </c>
      <c r="H10566">
        <v>100</v>
      </c>
      <c r="I10566">
        <v>0</v>
      </c>
      <c r="K10566" s="1">
        <v>46161</v>
      </c>
      <c r="M10566" s="1">
        <v>46165</v>
      </c>
    </row>
    <row r="10567" spans="1:19" x14ac:dyDescent="0.35">
      <c r="A10567">
        <v>8911</v>
      </c>
      <c r="B10567" t="s">
        <v>1035</v>
      </c>
      <c r="C10567" t="s">
        <v>281</v>
      </c>
      <c r="E10567" s="1">
        <v>46133</v>
      </c>
      <c r="F10567" s="1">
        <v>46216</v>
      </c>
      <c r="G10567" t="s">
        <v>1015</v>
      </c>
      <c r="H10567">
        <v>100</v>
      </c>
      <c r="I10567">
        <v>0</v>
      </c>
      <c r="K10567" s="1">
        <v>46162</v>
      </c>
      <c r="M10567" s="1">
        <v>46245</v>
      </c>
    </row>
    <row r="10568" spans="1:19" x14ac:dyDescent="0.35">
      <c r="A10568">
        <v>9315</v>
      </c>
      <c r="B10568" t="s">
        <v>816</v>
      </c>
      <c r="C10568" t="s">
        <v>281</v>
      </c>
      <c r="D10568" t="s">
        <v>953</v>
      </c>
      <c r="E10568" s="1">
        <v>46167</v>
      </c>
      <c r="F10568" s="1">
        <v>46232</v>
      </c>
      <c r="G10568" t="s">
        <v>953</v>
      </c>
      <c r="H10568">
        <v>100</v>
      </c>
      <c r="I10568">
        <v>0</v>
      </c>
      <c r="K10568" s="1">
        <v>46162</v>
      </c>
      <c r="M10568" s="1">
        <v>46229</v>
      </c>
    </row>
    <row r="10569" spans="1:19" x14ac:dyDescent="0.35">
      <c r="A10569">
        <v>9388</v>
      </c>
      <c r="B10569" t="s">
        <v>1003</v>
      </c>
      <c r="C10569" t="s">
        <v>281</v>
      </c>
      <c r="E10569" s="1">
        <v>46174</v>
      </c>
      <c r="F10569" s="1">
        <v>46190</v>
      </c>
      <c r="G10569" t="s">
        <v>959</v>
      </c>
      <c r="H10569">
        <v>100</v>
      </c>
      <c r="I10569">
        <v>0</v>
      </c>
      <c r="K10569" s="1">
        <v>46162</v>
      </c>
      <c r="M10569" s="1">
        <v>46178</v>
      </c>
    </row>
    <row r="10570" spans="1:19" x14ac:dyDescent="0.35">
      <c r="A10570">
        <v>11244</v>
      </c>
      <c r="B10570" t="s">
        <v>885</v>
      </c>
      <c r="C10570" t="s">
        <v>281</v>
      </c>
      <c r="D10570" t="s">
        <v>910</v>
      </c>
      <c r="E10570" s="1">
        <v>46177</v>
      </c>
      <c r="F10570" s="1">
        <v>46190</v>
      </c>
      <c r="G10570" t="s">
        <v>910</v>
      </c>
      <c r="H10570">
        <v>100</v>
      </c>
      <c r="I10570">
        <v>0</v>
      </c>
      <c r="K10570" s="1">
        <v>46162</v>
      </c>
      <c r="M10570" s="1">
        <v>46175</v>
      </c>
    </row>
    <row r="10571" spans="1:19" x14ac:dyDescent="0.35">
      <c r="A10571">
        <v>11459</v>
      </c>
      <c r="B10571" t="s">
        <v>921</v>
      </c>
      <c r="C10571" t="s">
        <v>281</v>
      </c>
      <c r="D10571" t="s">
        <v>925</v>
      </c>
      <c r="E10571" s="1">
        <v>46189</v>
      </c>
      <c r="F10571" s="1">
        <v>46255</v>
      </c>
      <c r="G10571" t="s">
        <v>926</v>
      </c>
      <c r="H10571">
        <v>100</v>
      </c>
      <c r="I10571">
        <v>0</v>
      </c>
      <c r="K10571" s="1">
        <v>46162</v>
      </c>
      <c r="M10571" s="1">
        <v>46230</v>
      </c>
    </row>
    <row r="10572" spans="1:19" x14ac:dyDescent="0.35">
      <c r="A10572">
        <v>11466</v>
      </c>
      <c r="B10572" t="s">
        <v>954</v>
      </c>
      <c r="C10572" t="s">
        <v>281</v>
      </c>
      <c r="E10572" s="1">
        <v>46177</v>
      </c>
      <c r="F10572" s="1">
        <v>46193</v>
      </c>
      <c r="G10572" t="s">
        <v>961</v>
      </c>
      <c r="H10572">
        <v>100</v>
      </c>
      <c r="I10572">
        <v>0</v>
      </c>
      <c r="K10572" s="1">
        <v>46162</v>
      </c>
      <c r="M10572" s="1">
        <v>46178</v>
      </c>
    </row>
    <row r="10573" spans="1:19" x14ac:dyDescent="0.35">
      <c r="A10573">
        <v>45785</v>
      </c>
      <c r="B10573" t="s">
        <v>1084</v>
      </c>
      <c r="C10573" t="s">
        <v>281</v>
      </c>
      <c r="D10573" t="s">
        <v>575</v>
      </c>
      <c r="E10573" s="1">
        <v>46097</v>
      </c>
      <c r="F10573" s="1">
        <v>46119</v>
      </c>
      <c r="G10573" t="s">
        <v>576</v>
      </c>
      <c r="H10573">
        <v>100</v>
      </c>
      <c r="I10573">
        <v>0</v>
      </c>
      <c r="K10573" s="1">
        <v>46162</v>
      </c>
      <c r="M10573" s="1">
        <v>46186</v>
      </c>
      <c r="O10573" t="s">
        <v>482</v>
      </c>
      <c r="P10573" t="s">
        <v>1050</v>
      </c>
      <c r="Q10573" t="s">
        <v>1054</v>
      </c>
      <c r="R10573" t="s">
        <v>446</v>
      </c>
      <c r="S10573" t="s">
        <v>575</v>
      </c>
    </row>
    <row r="10574" spans="1:19" x14ac:dyDescent="0.35">
      <c r="A10574">
        <v>45786</v>
      </c>
      <c r="B10574" t="s">
        <v>1084</v>
      </c>
      <c r="C10574" t="s">
        <v>281</v>
      </c>
      <c r="D10574" t="s">
        <v>706</v>
      </c>
      <c r="E10574" s="1">
        <v>46097</v>
      </c>
      <c r="F10574" s="1">
        <v>46119</v>
      </c>
      <c r="G10574" t="s">
        <v>707</v>
      </c>
      <c r="H10574">
        <v>100</v>
      </c>
      <c r="I10574">
        <v>0</v>
      </c>
      <c r="K10574" s="1">
        <v>46162</v>
      </c>
      <c r="M10574" s="1">
        <v>46186</v>
      </c>
      <c r="O10574" t="s">
        <v>482</v>
      </c>
      <c r="P10574" t="s">
        <v>1050</v>
      </c>
      <c r="Q10574" t="s">
        <v>1054</v>
      </c>
    </row>
    <row r="10575" spans="1:19" x14ac:dyDescent="0.35">
      <c r="A10575">
        <v>45787</v>
      </c>
      <c r="B10575" t="s">
        <v>1084</v>
      </c>
      <c r="C10575" t="s">
        <v>281</v>
      </c>
      <c r="D10575" t="s">
        <v>570</v>
      </c>
      <c r="E10575" s="1">
        <v>46097</v>
      </c>
      <c r="F10575" s="1">
        <v>46113</v>
      </c>
      <c r="G10575" t="s">
        <v>571</v>
      </c>
      <c r="H10575">
        <v>100</v>
      </c>
      <c r="I10575">
        <v>0</v>
      </c>
      <c r="K10575" s="1">
        <v>46162</v>
      </c>
      <c r="M10575" s="1">
        <v>46181</v>
      </c>
      <c r="O10575" t="s">
        <v>482</v>
      </c>
      <c r="P10575" t="s">
        <v>1050</v>
      </c>
      <c r="Q10575" t="s">
        <v>1054</v>
      </c>
      <c r="R10575" t="s">
        <v>446</v>
      </c>
      <c r="S10575" t="s">
        <v>572</v>
      </c>
    </row>
    <row r="10576" spans="1:19" x14ac:dyDescent="0.35">
      <c r="A10576">
        <v>45818</v>
      </c>
      <c r="B10576" t="s">
        <v>1088</v>
      </c>
      <c r="C10576" t="s">
        <v>281</v>
      </c>
      <c r="D10576" t="s">
        <v>579</v>
      </c>
      <c r="E10576" s="1">
        <v>46097</v>
      </c>
      <c r="F10576" s="1">
        <v>46113</v>
      </c>
      <c r="G10576" t="s">
        <v>581</v>
      </c>
      <c r="H10576">
        <v>100</v>
      </c>
      <c r="I10576">
        <v>0</v>
      </c>
      <c r="K10576" s="1">
        <v>46162</v>
      </c>
      <c r="M10576" s="1">
        <v>46181</v>
      </c>
      <c r="O10576" t="s">
        <v>482</v>
      </c>
      <c r="P10576" t="s">
        <v>1050</v>
      </c>
      <c r="Q10576" t="s">
        <v>1056</v>
      </c>
      <c r="R10576" t="s">
        <v>446</v>
      </c>
      <c r="S10576" t="s">
        <v>580</v>
      </c>
    </row>
    <row r="10577" spans="1:19" x14ac:dyDescent="0.35">
      <c r="A10577">
        <v>45935</v>
      </c>
      <c r="B10577" t="s">
        <v>550</v>
      </c>
      <c r="C10577" t="s">
        <v>281</v>
      </c>
      <c r="D10577" t="s">
        <v>708</v>
      </c>
      <c r="E10577" s="1">
        <v>46097</v>
      </c>
      <c r="F10577" s="1">
        <v>46113</v>
      </c>
      <c r="G10577" t="s">
        <v>304</v>
      </c>
      <c r="H10577">
        <v>100</v>
      </c>
      <c r="I10577">
        <v>0</v>
      </c>
      <c r="K10577" s="1">
        <v>46162</v>
      </c>
      <c r="M10577" s="1">
        <v>46181</v>
      </c>
      <c r="O10577" t="s">
        <v>482</v>
      </c>
      <c r="P10577" t="s">
        <v>490</v>
      </c>
    </row>
    <row r="10578" spans="1:19" x14ac:dyDescent="0.35">
      <c r="A10578">
        <v>45935</v>
      </c>
      <c r="B10578" t="s">
        <v>550</v>
      </c>
      <c r="C10578" t="s">
        <v>281</v>
      </c>
      <c r="D10578" t="s">
        <v>708</v>
      </c>
      <c r="E10578" s="1">
        <v>46097</v>
      </c>
      <c r="F10578" s="1">
        <v>46113</v>
      </c>
      <c r="G10578" t="s">
        <v>304</v>
      </c>
      <c r="H10578">
        <v>100</v>
      </c>
      <c r="I10578">
        <v>0</v>
      </c>
      <c r="K10578" s="1">
        <v>46162</v>
      </c>
      <c r="M10578" s="1">
        <v>46181</v>
      </c>
      <c r="O10578" t="s">
        <v>482</v>
      </c>
      <c r="P10578" t="s">
        <v>490</v>
      </c>
    </row>
    <row r="10579" spans="1:19" x14ac:dyDescent="0.35">
      <c r="A10579">
        <v>45935</v>
      </c>
      <c r="B10579" t="s">
        <v>550</v>
      </c>
      <c r="C10579" t="s">
        <v>281</v>
      </c>
      <c r="D10579" t="s">
        <v>708</v>
      </c>
      <c r="E10579" s="1">
        <v>46097</v>
      </c>
      <c r="F10579" s="1">
        <v>46113</v>
      </c>
      <c r="G10579" t="s">
        <v>304</v>
      </c>
      <c r="H10579">
        <v>100</v>
      </c>
      <c r="I10579">
        <v>0</v>
      </c>
      <c r="K10579" s="1">
        <v>46162</v>
      </c>
      <c r="M10579" s="1">
        <v>46181</v>
      </c>
      <c r="O10579" t="s">
        <v>482</v>
      </c>
      <c r="P10579" t="s">
        <v>490</v>
      </c>
    </row>
    <row r="10580" spans="1:19" x14ac:dyDescent="0.35">
      <c r="A10580">
        <v>46750</v>
      </c>
      <c r="B10580" t="s">
        <v>1259</v>
      </c>
      <c r="C10580" t="s">
        <v>281</v>
      </c>
      <c r="D10580" t="s">
        <v>1633</v>
      </c>
      <c r="E10580" s="1">
        <v>46097</v>
      </c>
      <c r="F10580" s="1">
        <v>46113</v>
      </c>
      <c r="G10580" t="s">
        <v>1634</v>
      </c>
      <c r="H10580">
        <v>100</v>
      </c>
      <c r="I10580">
        <v>0</v>
      </c>
      <c r="K10580" s="1">
        <v>46162</v>
      </c>
      <c r="M10580" s="1">
        <v>46181</v>
      </c>
      <c r="O10580" t="s">
        <v>482</v>
      </c>
      <c r="P10580" t="s">
        <v>490</v>
      </c>
      <c r="Q10580" t="s">
        <v>1157</v>
      </c>
    </row>
    <row r="10581" spans="1:19" x14ac:dyDescent="0.35">
      <c r="A10581">
        <v>48218</v>
      </c>
      <c r="B10581" t="s">
        <v>1115</v>
      </c>
      <c r="C10581" t="s">
        <v>281</v>
      </c>
      <c r="E10581" s="1">
        <v>46001</v>
      </c>
      <c r="F10581" s="1">
        <v>46073</v>
      </c>
      <c r="G10581" t="s">
        <v>1116</v>
      </c>
      <c r="H10581">
        <v>100</v>
      </c>
      <c r="I10581">
        <v>0</v>
      </c>
      <c r="K10581" s="1">
        <v>46162</v>
      </c>
      <c r="M10581" s="1">
        <v>46238</v>
      </c>
      <c r="O10581" t="s">
        <v>1093</v>
      </c>
      <c r="P10581" t="s">
        <v>1050</v>
      </c>
      <c r="Q10581" t="s">
        <v>1054</v>
      </c>
    </row>
    <row r="10582" spans="1:19" x14ac:dyDescent="0.35">
      <c r="A10582">
        <v>8619</v>
      </c>
      <c r="B10582" t="s">
        <v>863</v>
      </c>
      <c r="C10582" t="s">
        <v>281</v>
      </c>
      <c r="D10582" t="s">
        <v>842</v>
      </c>
      <c r="E10582" s="1">
        <v>46123</v>
      </c>
      <c r="F10582" s="1">
        <v>46132</v>
      </c>
      <c r="G10582" t="s">
        <v>842</v>
      </c>
      <c r="H10582">
        <v>100</v>
      </c>
      <c r="I10582">
        <v>0</v>
      </c>
      <c r="K10582" s="1">
        <v>46163</v>
      </c>
      <c r="M10582" s="1">
        <v>46171</v>
      </c>
    </row>
    <row r="10583" spans="1:19" x14ac:dyDescent="0.35">
      <c r="A10583">
        <v>8853</v>
      </c>
      <c r="B10583" t="s">
        <v>883</v>
      </c>
      <c r="C10583" t="s">
        <v>281</v>
      </c>
      <c r="D10583" t="s">
        <v>842</v>
      </c>
      <c r="E10583" s="1">
        <v>46140</v>
      </c>
      <c r="F10583" s="1">
        <v>46149</v>
      </c>
      <c r="G10583" t="s">
        <v>842</v>
      </c>
      <c r="H10583">
        <v>100</v>
      </c>
      <c r="I10583">
        <v>0</v>
      </c>
      <c r="K10583" s="1">
        <v>46163</v>
      </c>
      <c r="M10583" s="1">
        <v>46172</v>
      </c>
    </row>
    <row r="10584" spans="1:19" x14ac:dyDescent="0.35">
      <c r="A10584">
        <v>9373</v>
      </c>
      <c r="B10584" t="s">
        <v>849</v>
      </c>
      <c r="C10584" t="s">
        <v>281</v>
      </c>
      <c r="D10584" t="s">
        <v>842</v>
      </c>
      <c r="E10584" s="1">
        <v>46170</v>
      </c>
      <c r="F10584" s="1">
        <v>46178</v>
      </c>
      <c r="G10584" t="s">
        <v>842</v>
      </c>
      <c r="H10584">
        <v>100</v>
      </c>
      <c r="I10584">
        <v>0</v>
      </c>
      <c r="K10584" s="1">
        <v>46163</v>
      </c>
      <c r="M10584" s="1">
        <v>46169</v>
      </c>
    </row>
    <row r="10585" spans="1:19" x14ac:dyDescent="0.35">
      <c r="A10585">
        <v>9905</v>
      </c>
      <c r="B10585" t="s">
        <v>956</v>
      </c>
      <c r="C10585" t="s">
        <v>281</v>
      </c>
      <c r="E10585" s="1">
        <v>46182</v>
      </c>
      <c r="F10585" s="1">
        <v>46198</v>
      </c>
      <c r="G10585" t="s">
        <v>958</v>
      </c>
      <c r="H10585">
        <v>100</v>
      </c>
      <c r="I10585">
        <v>0</v>
      </c>
      <c r="K10585" s="1">
        <v>46163</v>
      </c>
      <c r="M10585" s="1">
        <v>46177</v>
      </c>
    </row>
    <row r="10586" spans="1:19" x14ac:dyDescent="0.35">
      <c r="A10586">
        <v>10473</v>
      </c>
      <c r="B10586" t="s">
        <v>999</v>
      </c>
      <c r="C10586" t="s">
        <v>281</v>
      </c>
      <c r="E10586" s="1">
        <v>46194</v>
      </c>
      <c r="F10586" s="1">
        <v>46277</v>
      </c>
      <c r="G10586" t="s">
        <v>1000</v>
      </c>
      <c r="H10586">
        <v>100</v>
      </c>
      <c r="I10586">
        <v>0</v>
      </c>
      <c r="K10586" s="1">
        <v>46163</v>
      </c>
      <c r="M10586" s="1">
        <v>46243</v>
      </c>
    </row>
    <row r="10587" spans="1:19" x14ac:dyDescent="0.35">
      <c r="A10587">
        <v>39225</v>
      </c>
      <c r="C10587" t="s">
        <v>281</v>
      </c>
      <c r="E10587" s="1">
        <v>45967</v>
      </c>
      <c r="F10587" s="1">
        <v>46030</v>
      </c>
      <c r="G10587" t="s">
        <v>364</v>
      </c>
      <c r="H10587">
        <v>100</v>
      </c>
      <c r="I10587">
        <v>0</v>
      </c>
      <c r="K10587" s="1">
        <v>46163</v>
      </c>
      <c r="M10587" s="1">
        <v>46225</v>
      </c>
    </row>
    <row r="10588" spans="1:19" x14ac:dyDescent="0.35">
      <c r="A10588">
        <v>40117</v>
      </c>
      <c r="B10588" t="s">
        <v>669</v>
      </c>
      <c r="C10588" t="s">
        <v>281</v>
      </c>
      <c r="D10588" t="s">
        <v>670</v>
      </c>
      <c r="E10588" s="1">
        <v>46165</v>
      </c>
      <c r="F10588" s="1">
        <v>46183</v>
      </c>
      <c r="G10588" t="s">
        <v>677</v>
      </c>
      <c r="H10588">
        <v>100</v>
      </c>
      <c r="I10588">
        <v>0</v>
      </c>
      <c r="K10588" s="1">
        <v>46163</v>
      </c>
      <c r="M10588" s="1">
        <v>46181</v>
      </c>
      <c r="O10588" t="s">
        <v>472</v>
      </c>
      <c r="P10588" t="s">
        <v>490</v>
      </c>
    </row>
    <row r="10589" spans="1:19" x14ac:dyDescent="0.35">
      <c r="A10589">
        <v>40124</v>
      </c>
      <c r="B10589" t="s">
        <v>728</v>
      </c>
      <c r="C10589" t="s">
        <v>281</v>
      </c>
      <c r="E10589" s="1">
        <v>46165</v>
      </c>
      <c r="F10589" s="1">
        <v>46200</v>
      </c>
      <c r="G10589" t="s">
        <v>674</v>
      </c>
      <c r="H10589">
        <v>100</v>
      </c>
      <c r="I10589">
        <v>0</v>
      </c>
      <c r="K10589" s="1">
        <v>46163</v>
      </c>
      <c r="M10589" s="1">
        <v>46198</v>
      </c>
      <c r="O10589" t="s">
        <v>472</v>
      </c>
      <c r="P10589" t="s">
        <v>490</v>
      </c>
    </row>
    <row r="10590" spans="1:19" x14ac:dyDescent="0.35">
      <c r="A10590">
        <v>40124</v>
      </c>
      <c r="B10590" t="s">
        <v>728</v>
      </c>
      <c r="C10590" t="s">
        <v>281</v>
      </c>
      <c r="E10590" s="1">
        <v>46165</v>
      </c>
      <c r="F10590" s="1">
        <v>46200</v>
      </c>
      <c r="G10590" t="s">
        <v>674</v>
      </c>
      <c r="H10590">
        <v>100</v>
      </c>
      <c r="I10590">
        <v>0</v>
      </c>
      <c r="K10590" s="1">
        <v>46163</v>
      </c>
      <c r="M10590" s="1">
        <v>46198</v>
      </c>
      <c r="O10590" t="s">
        <v>472</v>
      </c>
      <c r="P10590" t="s">
        <v>490</v>
      </c>
    </row>
    <row r="10591" spans="1:19" x14ac:dyDescent="0.35">
      <c r="A10591">
        <v>41570</v>
      </c>
      <c r="B10591" t="s">
        <v>1474</v>
      </c>
      <c r="C10591" t="s">
        <v>281</v>
      </c>
      <c r="D10591" t="s">
        <v>588</v>
      </c>
      <c r="E10591" s="1">
        <v>46141</v>
      </c>
      <c r="F10591" s="1">
        <v>46148</v>
      </c>
      <c r="G10591" t="s">
        <v>449</v>
      </c>
      <c r="H10591">
        <v>100</v>
      </c>
      <c r="I10591">
        <v>0</v>
      </c>
      <c r="K10591" s="1">
        <v>46163</v>
      </c>
      <c r="M10591" s="1">
        <v>46170</v>
      </c>
      <c r="O10591" t="s">
        <v>472</v>
      </c>
      <c r="P10591" t="s">
        <v>490</v>
      </c>
      <c r="Q10591" t="s">
        <v>1133</v>
      </c>
      <c r="R10591" t="s">
        <v>441</v>
      </c>
      <c r="S10591" t="s">
        <v>449</v>
      </c>
    </row>
    <row r="10592" spans="1:19" x14ac:dyDescent="0.35">
      <c r="A10592">
        <v>41570</v>
      </c>
      <c r="B10592" t="s">
        <v>1474</v>
      </c>
      <c r="C10592" t="s">
        <v>281</v>
      </c>
      <c r="D10592" t="s">
        <v>588</v>
      </c>
      <c r="E10592" s="1">
        <v>46141</v>
      </c>
      <c r="F10592" s="1">
        <v>46148</v>
      </c>
      <c r="G10592" t="s">
        <v>449</v>
      </c>
      <c r="H10592">
        <v>100</v>
      </c>
      <c r="I10592">
        <v>0</v>
      </c>
      <c r="K10592" s="1">
        <v>46163</v>
      </c>
      <c r="M10592" s="1">
        <v>46170</v>
      </c>
      <c r="O10592" t="s">
        <v>472</v>
      </c>
      <c r="P10592" t="s">
        <v>490</v>
      </c>
      <c r="Q10592" t="s">
        <v>1133</v>
      </c>
      <c r="R10592" t="s">
        <v>441</v>
      </c>
      <c r="S10592" t="s">
        <v>449</v>
      </c>
    </row>
    <row r="10593" spans="1:19" x14ac:dyDescent="0.35">
      <c r="A10593">
        <v>41570</v>
      </c>
      <c r="B10593" t="s">
        <v>1474</v>
      </c>
      <c r="C10593" t="s">
        <v>281</v>
      </c>
      <c r="D10593" t="s">
        <v>588</v>
      </c>
      <c r="E10593" s="1">
        <v>46141</v>
      </c>
      <c r="F10593" s="1">
        <v>46148</v>
      </c>
      <c r="G10593" t="s">
        <v>449</v>
      </c>
      <c r="H10593">
        <v>100</v>
      </c>
      <c r="I10593">
        <v>0</v>
      </c>
      <c r="K10593" s="1">
        <v>46163</v>
      </c>
      <c r="M10593" s="1">
        <v>46170</v>
      </c>
      <c r="O10593" t="s">
        <v>472</v>
      </c>
      <c r="P10593" t="s">
        <v>490</v>
      </c>
      <c r="Q10593" t="s">
        <v>1133</v>
      </c>
      <c r="R10593" t="s">
        <v>441</v>
      </c>
      <c r="S10593" t="s">
        <v>449</v>
      </c>
    </row>
    <row r="10594" spans="1:19" x14ac:dyDescent="0.35">
      <c r="A10594">
        <v>41687</v>
      </c>
      <c r="B10594" t="s">
        <v>1426</v>
      </c>
      <c r="C10594" t="s">
        <v>281</v>
      </c>
      <c r="D10594" t="s">
        <v>579</v>
      </c>
      <c r="E10594" s="1">
        <v>46141</v>
      </c>
      <c r="F10594" s="1">
        <v>46150</v>
      </c>
      <c r="G10594" t="s">
        <v>580</v>
      </c>
      <c r="H10594">
        <v>100</v>
      </c>
      <c r="I10594">
        <v>0</v>
      </c>
      <c r="K10594" s="1">
        <v>46163</v>
      </c>
      <c r="M10594" s="1">
        <v>46172</v>
      </c>
      <c r="O10594" t="s">
        <v>472</v>
      </c>
      <c r="P10594" t="s">
        <v>490</v>
      </c>
      <c r="Q10594" t="s">
        <v>1425</v>
      </c>
      <c r="R10594" t="s">
        <v>446</v>
      </c>
      <c r="S10594" t="s">
        <v>580</v>
      </c>
    </row>
    <row r="10595" spans="1:19" x14ac:dyDescent="0.35">
      <c r="A10595">
        <v>41700</v>
      </c>
      <c r="B10595" t="s">
        <v>1374</v>
      </c>
      <c r="C10595" t="s">
        <v>281</v>
      </c>
      <c r="D10595" t="s">
        <v>575</v>
      </c>
      <c r="E10595" s="1">
        <v>46141</v>
      </c>
      <c r="F10595" s="1">
        <v>46148</v>
      </c>
      <c r="G10595" t="s">
        <v>576</v>
      </c>
      <c r="H10595">
        <v>100</v>
      </c>
      <c r="I10595">
        <v>0</v>
      </c>
      <c r="K10595" s="1">
        <v>46163</v>
      </c>
      <c r="M10595" s="1">
        <v>46170</v>
      </c>
      <c r="O10595" t="s">
        <v>472</v>
      </c>
      <c r="P10595" t="s">
        <v>490</v>
      </c>
      <c r="Q10595" t="s">
        <v>1375</v>
      </c>
      <c r="R10595" t="s">
        <v>446</v>
      </c>
      <c r="S10595" t="s">
        <v>575</v>
      </c>
    </row>
    <row r="10596" spans="1:19" x14ac:dyDescent="0.35">
      <c r="A10596">
        <v>41701</v>
      </c>
      <c r="B10596" t="s">
        <v>1374</v>
      </c>
      <c r="C10596" t="s">
        <v>281</v>
      </c>
      <c r="D10596" t="s">
        <v>570</v>
      </c>
      <c r="E10596" s="1">
        <v>46141</v>
      </c>
      <c r="F10596" s="1">
        <v>46146</v>
      </c>
      <c r="G10596" t="s">
        <v>571</v>
      </c>
      <c r="H10596">
        <v>100</v>
      </c>
      <c r="I10596">
        <v>0</v>
      </c>
      <c r="K10596" s="1">
        <v>46163</v>
      </c>
      <c r="M10596" s="1">
        <v>46167</v>
      </c>
      <c r="O10596" t="s">
        <v>472</v>
      </c>
      <c r="P10596" t="s">
        <v>490</v>
      </c>
      <c r="Q10596" t="s">
        <v>1375</v>
      </c>
      <c r="R10596" t="s">
        <v>446</v>
      </c>
      <c r="S10596" t="s">
        <v>572</v>
      </c>
    </row>
    <row r="10597" spans="1:19" x14ac:dyDescent="0.35">
      <c r="A10597">
        <v>42270</v>
      </c>
      <c r="B10597" t="s">
        <v>1523</v>
      </c>
      <c r="C10597" t="s">
        <v>281</v>
      </c>
      <c r="D10597" t="s">
        <v>1631</v>
      </c>
      <c r="E10597" s="1">
        <v>46165</v>
      </c>
      <c r="F10597" s="1">
        <v>46168</v>
      </c>
      <c r="G10597" t="s">
        <v>1632</v>
      </c>
      <c r="H10597">
        <v>100</v>
      </c>
      <c r="I10597">
        <v>0</v>
      </c>
      <c r="K10597" s="1">
        <v>46163</v>
      </c>
      <c r="M10597" s="1">
        <v>46165</v>
      </c>
      <c r="O10597" t="s">
        <v>472</v>
      </c>
      <c r="P10597" t="s">
        <v>490</v>
      </c>
      <c r="Q10597" t="s">
        <v>1153</v>
      </c>
    </row>
    <row r="10598" spans="1:19" x14ac:dyDescent="0.35">
      <c r="A10598">
        <v>42288</v>
      </c>
      <c r="B10598" t="s">
        <v>1525</v>
      </c>
      <c r="C10598" t="s">
        <v>281</v>
      </c>
      <c r="D10598" t="s">
        <v>1631</v>
      </c>
      <c r="E10598" s="1">
        <v>46165</v>
      </c>
      <c r="F10598" s="1">
        <v>46168</v>
      </c>
      <c r="G10598" t="s">
        <v>1632</v>
      </c>
      <c r="H10598">
        <v>100</v>
      </c>
      <c r="I10598">
        <v>0</v>
      </c>
      <c r="K10598" s="1">
        <v>46163</v>
      </c>
      <c r="M10598" s="1">
        <v>46165</v>
      </c>
      <c r="O10598" t="s">
        <v>472</v>
      </c>
      <c r="P10598" t="s">
        <v>490</v>
      </c>
      <c r="Q10598" t="s">
        <v>1155</v>
      </c>
    </row>
    <row r="10599" spans="1:19" x14ac:dyDescent="0.35">
      <c r="A10599">
        <v>42306</v>
      </c>
      <c r="B10599" t="s">
        <v>1526</v>
      </c>
      <c r="C10599" t="s">
        <v>281</v>
      </c>
      <c r="D10599" t="s">
        <v>1631</v>
      </c>
      <c r="E10599" s="1">
        <v>46165</v>
      </c>
      <c r="F10599" s="1">
        <v>46168</v>
      </c>
      <c r="G10599" t="s">
        <v>1632</v>
      </c>
      <c r="H10599">
        <v>100</v>
      </c>
      <c r="I10599">
        <v>0</v>
      </c>
      <c r="K10599" s="1">
        <v>46163</v>
      </c>
      <c r="M10599" s="1">
        <v>46165</v>
      </c>
      <c r="O10599" t="s">
        <v>472</v>
      </c>
      <c r="P10599" t="s">
        <v>490</v>
      </c>
      <c r="Q10599" t="s">
        <v>1157</v>
      </c>
    </row>
    <row r="10600" spans="1:19" x14ac:dyDescent="0.35">
      <c r="A10600">
        <v>42323</v>
      </c>
      <c r="B10600" t="s">
        <v>1513</v>
      </c>
      <c r="C10600" t="s">
        <v>281</v>
      </c>
      <c r="D10600" t="s">
        <v>498</v>
      </c>
      <c r="E10600" s="1">
        <v>46165</v>
      </c>
      <c r="F10600" s="1">
        <v>46171</v>
      </c>
      <c r="G10600" t="s">
        <v>499</v>
      </c>
      <c r="H10600">
        <v>100</v>
      </c>
      <c r="I10600">
        <v>0</v>
      </c>
      <c r="K10600" s="1">
        <v>46163</v>
      </c>
      <c r="M10600" s="1">
        <v>46168</v>
      </c>
      <c r="O10600" t="s">
        <v>472</v>
      </c>
      <c r="P10600" t="s">
        <v>490</v>
      </c>
      <c r="Q10600" t="s">
        <v>1129</v>
      </c>
      <c r="R10600" t="s">
        <v>441</v>
      </c>
      <c r="S10600" t="s">
        <v>499</v>
      </c>
    </row>
    <row r="10601" spans="1:19" x14ac:dyDescent="0.35">
      <c r="A10601">
        <v>42341</v>
      </c>
      <c r="B10601" t="s">
        <v>1527</v>
      </c>
      <c r="C10601" t="s">
        <v>281</v>
      </c>
      <c r="D10601" t="s">
        <v>498</v>
      </c>
      <c r="E10601" s="1">
        <v>46165</v>
      </c>
      <c r="F10601" s="1">
        <v>46171</v>
      </c>
      <c r="G10601" t="s">
        <v>499</v>
      </c>
      <c r="H10601">
        <v>100</v>
      </c>
      <c r="I10601">
        <v>0</v>
      </c>
      <c r="K10601" s="1">
        <v>46163</v>
      </c>
      <c r="M10601" s="1">
        <v>46168</v>
      </c>
      <c r="O10601" t="s">
        <v>472</v>
      </c>
      <c r="P10601" t="s">
        <v>490</v>
      </c>
      <c r="Q10601" t="s">
        <v>1137</v>
      </c>
      <c r="R10601" t="s">
        <v>441</v>
      </c>
      <c r="S10601" t="s">
        <v>499</v>
      </c>
    </row>
    <row r="10602" spans="1:19" x14ac:dyDescent="0.35">
      <c r="A10602">
        <v>42355</v>
      </c>
      <c r="B10602" t="s">
        <v>1528</v>
      </c>
      <c r="C10602" t="s">
        <v>281</v>
      </c>
      <c r="D10602" t="s">
        <v>498</v>
      </c>
      <c r="E10602" s="1">
        <v>46165</v>
      </c>
      <c r="F10602" s="1">
        <v>46171</v>
      </c>
      <c r="G10602" t="s">
        <v>499</v>
      </c>
      <c r="H10602">
        <v>100</v>
      </c>
      <c r="I10602">
        <v>0</v>
      </c>
      <c r="K10602" s="1">
        <v>46163</v>
      </c>
      <c r="M10602" s="1">
        <v>46168</v>
      </c>
      <c r="O10602" t="s">
        <v>472</v>
      </c>
      <c r="P10602" t="s">
        <v>490</v>
      </c>
      <c r="Q10602" t="s">
        <v>1127</v>
      </c>
      <c r="R10602" t="s">
        <v>441</v>
      </c>
      <c r="S10602" t="s">
        <v>499</v>
      </c>
    </row>
    <row r="10603" spans="1:19" x14ac:dyDescent="0.35">
      <c r="A10603">
        <v>43395</v>
      </c>
      <c r="C10603" t="s">
        <v>19</v>
      </c>
      <c r="E10603" s="1">
        <v>46140</v>
      </c>
      <c r="F10603" s="1">
        <v>46213</v>
      </c>
      <c r="G10603" t="s">
        <v>21</v>
      </c>
      <c r="H10603">
        <v>100</v>
      </c>
      <c r="I10603">
        <v>0</v>
      </c>
      <c r="K10603" s="1">
        <v>46163</v>
      </c>
      <c r="M10603" s="1">
        <v>46228</v>
      </c>
    </row>
    <row r="10604" spans="1:19" x14ac:dyDescent="0.35">
      <c r="A10604">
        <v>43396</v>
      </c>
      <c r="B10604" t="s">
        <v>1410</v>
      </c>
      <c r="C10604" t="s">
        <v>281</v>
      </c>
      <c r="D10604" t="s">
        <v>1298</v>
      </c>
      <c r="E10604" s="1">
        <v>46140</v>
      </c>
      <c r="F10604" s="1">
        <v>46163</v>
      </c>
      <c r="G10604" t="s">
        <v>1299</v>
      </c>
      <c r="H10604">
        <v>100</v>
      </c>
      <c r="I10604">
        <v>0</v>
      </c>
      <c r="K10604" s="1">
        <v>46163</v>
      </c>
      <c r="M10604" s="1">
        <v>46186</v>
      </c>
      <c r="O10604" t="s">
        <v>472</v>
      </c>
      <c r="P10604" t="s">
        <v>490</v>
      </c>
      <c r="Q10604" t="s">
        <v>1411</v>
      </c>
      <c r="R10604" t="s">
        <v>441</v>
      </c>
      <c r="S10604" t="s">
        <v>613</v>
      </c>
    </row>
    <row r="10605" spans="1:19" x14ac:dyDescent="0.35">
      <c r="A10605">
        <v>43985</v>
      </c>
      <c r="B10605" t="s">
        <v>1511</v>
      </c>
      <c r="C10605" t="s">
        <v>281</v>
      </c>
      <c r="D10605" t="s">
        <v>1315</v>
      </c>
      <c r="E10605" s="1">
        <v>46195</v>
      </c>
      <c r="F10605" s="1">
        <v>46218</v>
      </c>
      <c r="G10605" t="s">
        <v>1641</v>
      </c>
      <c r="H10605">
        <v>100</v>
      </c>
      <c r="I10605">
        <v>0</v>
      </c>
      <c r="K10605" s="1">
        <v>46163</v>
      </c>
      <c r="M10605" s="1">
        <v>46188</v>
      </c>
      <c r="O10605" t="s">
        <v>472</v>
      </c>
      <c r="P10605" t="s">
        <v>490</v>
      </c>
      <c r="Q10605" t="s">
        <v>1141</v>
      </c>
    </row>
    <row r="10606" spans="1:19" x14ac:dyDescent="0.35">
      <c r="A10606">
        <v>43995</v>
      </c>
      <c r="C10606" t="s">
        <v>19</v>
      </c>
      <c r="E10606" s="1">
        <v>46195</v>
      </c>
      <c r="F10606" s="1">
        <v>46283</v>
      </c>
      <c r="G10606" t="s">
        <v>38</v>
      </c>
      <c r="H10606">
        <v>100</v>
      </c>
      <c r="I10606">
        <v>0</v>
      </c>
      <c r="K10606" s="1">
        <v>46163</v>
      </c>
      <c r="M10606" s="1">
        <v>46232</v>
      </c>
    </row>
    <row r="10607" spans="1:19" x14ac:dyDescent="0.35">
      <c r="A10607">
        <v>43995</v>
      </c>
      <c r="C10607" t="s">
        <v>19</v>
      </c>
      <c r="E10607" s="1">
        <v>46195</v>
      </c>
      <c r="F10607" s="1">
        <v>46283</v>
      </c>
      <c r="G10607" t="s">
        <v>38</v>
      </c>
      <c r="H10607">
        <v>100</v>
      </c>
      <c r="I10607">
        <v>0</v>
      </c>
      <c r="K10607" s="1">
        <v>46163</v>
      </c>
      <c r="M10607" s="1">
        <v>46232</v>
      </c>
    </row>
    <row r="10608" spans="1:19" x14ac:dyDescent="0.35">
      <c r="A10608">
        <v>43996</v>
      </c>
      <c r="B10608" t="s">
        <v>1505</v>
      </c>
      <c r="C10608" t="s">
        <v>281</v>
      </c>
      <c r="D10608" t="s">
        <v>1315</v>
      </c>
      <c r="E10608" s="1">
        <v>46195</v>
      </c>
      <c r="F10608" s="1">
        <v>46232</v>
      </c>
      <c r="G10608" t="s">
        <v>1639</v>
      </c>
      <c r="H10608">
        <v>100</v>
      </c>
      <c r="I10608">
        <v>0</v>
      </c>
      <c r="K10608" s="1">
        <v>46163</v>
      </c>
      <c r="M10608" s="1">
        <v>46199</v>
      </c>
      <c r="O10608" t="s">
        <v>472</v>
      </c>
      <c r="P10608" t="s">
        <v>490</v>
      </c>
      <c r="Q10608" t="s">
        <v>1384</v>
      </c>
    </row>
    <row r="10609" spans="1:19" x14ac:dyDescent="0.35">
      <c r="A10609">
        <v>43997</v>
      </c>
      <c r="B10609" t="s">
        <v>1505</v>
      </c>
      <c r="C10609" t="s">
        <v>281</v>
      </c>
      <c r="D10609" t="s">
        <v>1315</v>
      </c>
      <c r="E10609" s="1">
        <v>46195</v>
      </c>
      <c r="F10609" s="1">
        <v>46254</v>
      </c>
      <c r="G10609" t="s">
        <v>1316</v>
      </c>
      <c r="H10609">
        <v>100</v>
      </c>
      <c r="I10609">
        <v>0</v>
      </c>
      <c r="K10609" s="1">
        <v>46163</v>
      </c>
      <c r="M10609" s="1">
        <v>46218</v>
      </c>
      <c r="O10609" t="s">
        <v>472</v>
      </c>
      <c r="P10609" t="s">
        <v>490</v>
      </c>
      <c r="Q10609" t="s">
        <v>1384</v>
      </c>
      <c r="R10609" t="s">
        <v>441</v>
      </c>
      <c r="S10609" t="s">
        <v>1316</v>
      </c>
    </row>
    <row r="10610" spans="1:19" x14ac:dyDescent="0.35">
      <c r="A10610">
        <v>45460</v>
      </c>
      <c r="B10610" t="s">
        <v>1334</v>
      </c>
      <c r="C10610" t="s">
        <v>281</v>
      </c>
      <c r="D10610" t="s">
        <v>590</v>
      </c>
      <c r="E10610" s="1">
        <v>46098</v>
      </c>
      <c r="F10610" s="1">
        <v>46102</v>
      </c>
      <c r="G10610" t="s">
        <v>696</v>
      </c>
      <c r="H10610">
        <v>100</v>
      </c>
      <c r="I10610">
        <v>0</v>
      </c>
      <c r="K10610" s="1">
        <v>46163</v>
      </c>
      <c r="M10610" s="1">
        <v>46170</v>
      </c>
      <c r="O10610" t="s">
        <v>482</v>
      </c>
      <c r="P10610" t="s">
        <v>490</v>
      </c>
      <c r="Q10610" t="s">
        <v>1129</v>
      </c>
    </row>
    <row r="10611" spans="1:19" x14ac:dyDescent="0.35">
      <c r="A10611">
        <v>9089</v>
      </c>
      <c r="B10611" t="s">
        <v>805</v>
      </c>
      <c r="C10611" t="s">
        <v>281</v>
      </c>
      <c r="D10611" t="s">
        <v>953</v>
      </c>
      <c r="E10611" s="1">
        <v>46189</v>
      </c>
      <c r="F10611" s="1">
        <v>46266</v>
      </c>
      <c r="G10611" t="s">
        <v>953</v>
      </c>
      <c r="H10611">
        <v>100</v>
      </c>
      <c r="I10611">
        <v>0</v>
      </c>
      <c r="K10611" s="1">
        <v>46164</v>
      </c>
      <c r="M10611" s="1">
        <v>46241</v>
      </c>
    </row>
    <row r="10612" spans="1:19" x14ac:dyDescent="0.35">
      <c r="A10612">
        <v>40133</v>
      </c>
      <c r="B10612" t="s">
        <v>722</v>
      </c>
      <c r="C10612" t="s">
        <v>281</v>
      </c>
      <c r="E10612" s="1">
        <v>46129</v>
      </c>
      <c r="F10612" s="1">
        <v>46240</v>
      </c>
      <c r="G10612" t="s">
        <v>674</v>
      </c>
      <c r="H10612">
        <v>100</v>
      </c>
      <c r="I10612">
        <v>0</v>
      </c>
      <c r="K10612" s="1">
        <v>46164</v>
      </c>
      <c r="M10612" s="1">
        <v>46279</v>
      </c>
      <c r="O10612" t="s">
        <v>472</v>
      </c>
      <c r="P10612" t="s">
        <v>490</v>
      </c>
    </row>
    <row r="10613" spans="1:19" x14ac:dyDescent="0.35">
      <c r="A10613">
        <v>40133</v>
      </c>
      <c r="B10613" t="s">
        <v>722</v>
      </c>
      <c r="C10613" t="s">
        <v>281</v>
      </c>
      <c r="E10613" s="1">
        <v>46129</v>
      </c>
      <c r="F10613" s="1">
        <v>46240</v>
      </c>
      <c r="G10613" t="s">
        <v>674</v>
      </c>
      <c r="H10613">
        <v>100</v>
      </c>
      <c r="I10613">
        <v>0</v>
      </c>
      <c r="K10613" s="1">
        <v>46164</v>
      </c>
      <c r="M10613" s="1">
        <v>46279</v>
      </c>
      <c r="O10613" t="s">
        <v>472</v>
      </c>
      <c r="P10613" t="s">
        <v>490</v>
      </c>
    </row>
    <row r="10614" spans="1:19" x14ac:dyDescent="0.35">
      <c r="A10614">
        <v>40560</v>
      </c>
      <c r="B10614" t="s">
        <v>739</v>
      </c>
      <c r="C10614" t="s">
        <v>281</v>
      </c>
      <c r="D10614" t="s">
        <v>112</v>
      </c>
      <c r="E10614" s="1">
        <v>46129</v>
      </c>
      <c r="F10614" s="1">
        <v>46164</v>
      </c>
      <c r="G10614" t="s">
        <v>754</v>
      </c>
      <c r="H10614">
        <v>100</v>
      </c>
      <c r="I10614">
        <v>0</v>
      </c>
      <c r="K10614" s="1">
        <v>46164</v>
      </c>
      <c r="M10614" s="1">
        <v>46200</v>
      </c>
      <c r="O10614" t="s">
        <v>472</v>
      </c>
      <c r="P10614" t="s">
        <v>490</v>
      </c>
    </row>
    <row r="10615" spans="1:19" x14ac:dyDescent="0.35">
      <c r="A10615">
        <v>41601</v>
      </c>
      <c r="B10615" t="s">
        <v>1501</v>
      </c>
      <c r="C10615" t="s">
        <v>281</v>
      </c>
      <c r="D10615" t="s">
        <v>583</v>
      </c>
      <c r="E10615" s="1">
        <v>46142</v>
      </c>
      <c r="F10615" s="1">
        <v>46149</v>
      </c>
      <c r="G10615" t="s">
        <v>584</v>
      </c>
      <c r="H10615">
        <v>100</v>
      </c>
      <c r="I10615">
        <v>0</v>
      </c>
      <c r="K10615" s="1">
        <v>46164</v>
      </c>
      <c r="M10615" s="1">
        <v>46171</v>
      </c>
      <c r="O10615" t="s">
        <v>472</v>
      </c>
      <c r="P10615" t="s">
        <v>490</v>
      </c>
      <c r="Q10615" t="s">
        <v>1207</v>
      </c>
      <c r="R10615" t="s">
        <v>446</v>
      </c>
      <c r="S10615" t="s">
        <v>585</v>
      </c>
    </row>
    <row r="10616" spans="1:19" x14ac:dyDescent="0.35">
      <c r="A10616">
        <v>41616</v>
      </c>
      <c r="B10616" t="s">
        <v>1502</v>
      </c>
      <c r="C10616" t="s">
        <v>281</v>
      </c>
      <c r="D10616" t="s">
        <v>691</v>
      </c>
      <c r="E10616" s="1">
        <v>46142</v>
      </c>
      <c r="F10616" s="1">
        <v>46147</v>
      </c>
      <c r="G10616" t="s">
        <v>692</v>
      </c>
      <c r="H10616">
        <v>100</v>
      </c>
      <c r="I10616">
        <v>0</v>
      </c>
      <c r="K10616" s="1">
        <v>46164</v>
      </c>
      <c r="M10616" s="1">
        <v>46168</v>
      </c>
      <c r="O10616" t="s">
        <v>472</v>
      </c>
      <c r="P10616" t="s">
        <v>490</v>
      </c>
      <c r="Q10616" t="s">
        <v>1209</v>
      </c>
    </row>
    <row r="10617" spans="1:19" x14ac:dyDescent="0.35">
      <c r="A10617">
        <v>41628</v>
      </c>
      <c r="B10617" t="s">
        <v>1504</v>
      </c>
      <c r="C10617" t="s">
        <v>281</v>
      </c>
      <c r="D10617" t="s">
        <v>577</v>
      </c>
      <c r="E10617" s="1">
        <v>46142</v>
      </c>
      <c r="F10617" s="1">
        <v>46147</v>
      </c>
      <c r="G10617" t="s">
        <v>578</v>
      </c>
      <c r="H10617">
        <v>100</v>
      </c>
      <c r="I10617">
        <v>0</v>
      </c>
      <c r="K10617" s="1">
        <v>46164</v>
      </c>
      <c r="M10617" s="1">
        <v>46168</v>
      </c>
      <c r="O10617" t="s">
        <v>472</v>
      </c>
      <c r="P10617" t="s">
        <v>490</v>
      </c>
      <c r="Q10617" t="s">
        <v>1131</v>
      </c>
      <c r="R10617" t="s">
        <v>446</v>
      </c>
      <c r="S10617" t="s">
        <v>577</v>
      </c>
    </row>
    <row r="10618" spans="1:19" x14ac:dyDescent="0.35">
      <c r="A10618">
        <v>41629</v>
      </c>
      <c r="B10618" t="s">
        <v>1504</v>
      </c>
      <c r="C10618" t="s">
        <v>281</v>
      </c>
      <c r="D10618" t="s">
        <v>573</v>
      </c>
      <c r="E10618" s="1">
        <v>46142</v>
      </c>
      <c r="F10618" s="1">
        <v>46149</v>
      </c>
      <c r="G10618" t="s">
        <v>574</v>
      </c>
      <c r="H10618">
        <v>100</v>
      </c>
      <c r="I10618">
        <v>0</v>
      </c>
      <c r="K10618" s="1">
        <v>46164</v>
      </c>
      <c r="M10618" s="1">
        <v>46171</v>
      </c>
      <c r="O10618" t="s">
        <v>472</v>
      </c>
      <c r="P10618" t="s">
        <v>490</v>
      </c>
      <c r="Q10618" t="s">
        <v>1131</v>
      </c>
      <c r="R10618" t="s">
        <v>446</v>
      </c>
      <c r="S10618" t="s">
        <v>573</v>
      </c>
    </row>
    <row r="10619" spans="1:19" x14ac:dyDescent="0.35">
      <c r="A10619">
        <v>41630</v>
      </c>
      <c r="B10619" t="s">
        <v>1504</v>
      </c>
      <c r="C10619" t="s">
        <v>281</v>
      </c>
      <c r="D10619" t="s">
        <v>764</v>
      </c>
      <c r="E10619" s="1">
        <v>46142</v>
      </c>
      <c r="F10619" s="1">
        <v>46151</v>
      </c>
      <c r="G10619" t="s">
        <v>305</v>
      </c>
      <c r="H10619">
        <v>100</v>
      </c>
      <c r="I10619">
        <v>0</v>
      </c>
      <c r="K10619" s="1">
        <v>46164</v>
      </c>
      <c r="M10619" s="1">
        <v>46174</v>
      </c>
      <c r="O10619" t="s">
        <v>472</v>
      </c>
      <c r="P10619" t="s">
        <v>490</v>
      </c>
      <c r="Q10619" t="s">
        <v>1131</v>
      </c>
    </row>
    <row r="10620" spans="1:19" x14ac:dyDescent="0.35">
      <c r="A10620">
        <v>41630</v>
      </c>
      <c r="B10620" t="s">
        <v>1504</v>
      </c>
      <c r="C10620" t="s">
        <v>281</v>
      </c>
      <c r="D10620" t="s">
        <v>764</v>
      </c>
      <c r="E10620" s="1">
        <v>46142</v>
      </c>
      <c r="F10620" s="1">
        <v>46151</v>
      </c>
      <c r="G10620" t="s">
        <v>305</v>
      </c>
      <c r="H10620">
        <v>100</v>
      </c>
      <c r="I10620">
        <v>0</v>
      </c>
      <c r="K10620" s="1">
        <v>46164</v>
      </c>
      <c r="M10620" s="1">
        <v>46174</v>
      </c>
      <c r="O10620" t="s">
        <v>472</v>
      </c>
      <c r="P10620" t="s">
        <v>490</v>
      </c>
      <c r="Q10620" t="s">
        <v>1131</v>
      </c>
    </row>
    <row r="10621" spans="1:19" x14ac:dyDescent="0.35">
      <c r="A10621">
        <v>41630</v>
      </c>
      <c r="B10621" t="s">
        <v>1504</v>
      </c>
      <c r="C10621" t="s">
        <v>281</v>
      </c>
      <c r="D10621" t="s">
        <v>764</v>
      </c>
      <c r="E10621" s="1">
        <v>46142</v>
      </c>
      <c r="F10621" s="1">
        <v>46151</v>
      </c>
      <c r="G10621" t="s">
        <v>305</v>
      </c>
      <c r="H10621">
        <v>100</v>
      </c>
      <c r="I10621">
        <v>0</v>
      </c>
      <c r="K10621" s="1">
        <v>46164</v>
      </c>
      <c r="M10621" s="1">
        <v>46174</v>
      </c>
      <c r="O10621" t="s">
        <v>472</v>
      </c>
      <c r="P10621" t="s">
        <v>490</v>
      </c>
      <c r="Q10621" t="s">
        <v>1131</v>
      </c>
    </row>
    <row r="10622" spans="1:19" x14ac:dyDescent="0.35">
      <c r="A10622">
        <v>41630</v>
      </c>
      <c r="B10622" t="s">
        <v>1504</v>
      </c>
      <c r="C10622" t="s">
        <v>281</v>
      </c>
      <c r="D10622" t="s">
        <v>764</v>
      </c>
      <c r="E10622" s="1">
        <v>46142</v>
      </c>
      <c r="F10622" s="1">
        <v>46151</v>
      </c>
      <c r="G10622" t="s">
        <v>305</v>
      </c>
      <c r="H10622">
        <v>100</v>
      </c>
      <c r="I10622">
        <v>0</v>
      </c>
      <c r="K10622" s="1">
        <v>46164</v>
      </c>
      <c r="M10622" s="1">
        <v>46174</v>
      </c>
      <c r="O10622" t="s">
        <v>472</v>
      </c>
      <c r="P10622" t="s">
        <v>490</v>
      </c>
      <c r="Q10622" t="s">
        <v>1131</v>
      </c>
    </row>
    <row r="10623" spans="1:19" x14ac:dyDescent="0.35">
      <c r="A10623">
        <v>41631</v>
      </c>
      <c r="B10623" t="s">
        <v>1504</v>
      </c>
      <c r="C10623" t="s">
        <v>281</v>
      </c>
      <c r="D10623" t="s">
        <v>582</v>
      </c>
      <c r="E10623" s="1">
        <v>46142</v>
      </c>
      <c r="F10623" s="1">
        <v>46147</v>
      </c>
      <c r="G10623" t="s">
        <v>451</v>
      </c>
      <c r="H10623">
        <v>100</v>
      </c>
      <c r="I10623">
        <v>0</v>
      </c>
      <c r="K10623" s="1">
        <v>46164</v>
      </c>
      <c r="M10623" s="1">
        <v>46168</v>
      </c>
      <c r="O10623" t="s">
        <v>472</v>
      </c>
      <c r="P10623" t="s">
        <v>490</v>
      </c>
      <c r="Q10623" t="s">
        <v>1131</v>
      </c>
      <c r="R10623" t="s">
        <v>446</v>
      </c>
      <c r="S10623" t="s">
        <v>451</v>
      </c>
    </row>
    <row r="10624" spans="1:19" x14ac:dyDescent="0.35">
      <c r="A10624">
        <v>46733</v>
      </c>
      <c r="B10624" t="s">
        <v>1290</v>
      </c>
      <c r="C10624" t="s">
        <v>281</v>
      </c>
      <c r="D10624" t="s">
        <v>1635</v>
      </c>
      <c r="E10624" s="1">
        <v>46099</v>
      </c>
      <c r="F10624" s="1">
        <v>46109</v>
      </c>
      <c r="G10624" t="s">
        <v>1636</v>
      </c>
      <c r="H10624">
        <v>100</v>
      </c>
      <c r="I10624">
        <v>0</v>
      </c>
      <c r="K10624" s="1">
        <v>46164</v>
      </c>
      <c r="M10624" s="1">
        <v>46177</v>
      </c>
      <c r="O10624" t="s">
        <v>482</v>
      </c>
      <c r="P10624" t="s">
        <v>490</v>
      </c>
      <c r="Q10624" t="s">
        <v>1155</v>
      </c>
    </row>
    <row r="10625" spans="1:19" x14ac:dyDescent="0.35">
      <c r="A10625">
        <v>8769</v>
      </c>
      <c r="B10625" t="s">
        <v>819</v>
      </c>
      <c r="C10625" t="s">
        <v>281</v>
      </c>
      <c r="D10625" t="s">
        <v>953</v>
      </c>
      <c r="E10625" s="1">
        <v>46137</v>
      </c>
      <c r="F10625" s="1">
        <v>46203</v>
      </c>
      <c r="G10625" t="s">
        <v>953</v>
      </c>
      <c r="H10625">
        <v>100</v>
      </c>
      <c r="I10625">
        <v>0</v>
      </c>
      <c r="K10625" s="1">
        <v>46165</v>
      </c>
      <c r="M10625" s="1">
        <v>46232</v>
      </c>
    </row>
    <row r="10626" spans="1:19" x14ac:dyDescent="0.35">
      <c r="A10626">
        <v>8828</v>
      </c>
      <c r="B10626" t="s">
        <v>887</v>
      </c>
      <c r="C10626" t="s">
        <v>281</v>
      </c>
      <c r="D10626" t="s">
        <v>595</v>
      </c>
      <c r="E10626" s="1">
        <v>46137</v>
      </c>
      <c r="F10626" s="1">
        <v>46160</v>
      </c>
      <c r="G10626" t="s">
        <v>595</v>
      </c>
      <c r="H10626">
        <v>100</v>
      </c>
      <c r="I10626">
        <v>0</v>
      </c>
      <c r="K10626" s="1">
        <v>46165</v>
      </c>
      <c r="M10626" s="1">
        <v>46187</v>
      </c>
    </row>
    <row r="10627" spans="1:19" x14ac:dyDescent="0.35">
      <c r="A10627">
        <v>10415</v>
      </c>
      <c r="B10627" t="s">
        <v>868</v>
      </c>
      <c r="C10627" t="s">
        <v>281</v>
      </c>
      <c r="D10627" t="s">
        <v>953</v>
      </c>
      <c r="E10627" s="1">
        <v>46210</v>
      </c>
      <c r="F10627" s="1">
        <v>46242</v>
      </c>
      <c r="G10627" t="s">
        <v>953</v>
      </c>
      <c r="H10627">
        <v>100</v>
      </c>
      <c r="I10627">
        <v>0</v>
      </c>
      <c r="K10627" s="1">
        <v>46165</v>
      </c>
      <c r="M10627" s="1">
        <v>46198</v>
      </c>
    </row>
    <row r="10628" spans="1:19" x14ac:dyDescent="0.35">
      <c r="A10628">
        <v>11187</v>
      </c>
      <c r="B10628" t="s">
        <v>611</v>
      </c>
      <c r="C10628" t="s">
        <v>281</v>
      </c>
      <c r="D10628" t="s">
        <v>953</v>
      </c>
      <c r="E10628" s="1">
        <v>46200</v>
      </c>
      <c r="F10628" s="1">
        <v>46267</v>
      </c>
      <c r="G10628" t="s">
        <v>953</v>
      </c>
      <c r="H10628">
        <v>100</v>
      </c>
      <c r="I10628">
        <v>0</v>
      </c>
      <c r="K10628" s="1">
        <v>46165</v>
      </c>
      <c r="M10628" s="1">
        <v>46229</v>
      </c>
    </row>
    <row r="10629" spans="1:19" x14ac:dyDescent="0.35">
      <c r="A10629">
        <v>11974</v>
      </c>
      <c r="B10629" t="s">
        <v>843</v>
      </c>
      <c r="C10629" t="s">
        <v>281</v>
      </c>
      <c r="D10629" t="s">
        <v>595</v>
      </c>
      <c r="E10629" s="1">
        <v>46240</v>
      </c>
      <c r="F10629" s="1">
        <v>46263</v>
      </c>
      <c r="G10629" t="s">
        <v>595</v>
      </c>
      <c r="H10629">
        <v>100</v>
      </c>
      <c r="I10629">
        <v>0</v>
      </c>
      <c r="K10629" s="1">
        <v>46165</v>
      </c>
      <c r="M10629" s="1">
        <v>46187</v>
      </c>
    </row>
    <row r="10630" spans="1:19" x14ac:dyDescent="0.35">
      <c r="A10630">
        <v>41659</v>
      </c>
      <c r="B10630" t="s">
        <v>1422</v>
      </c>
      <c r="C10630" t="s">
        <v>281</v>
      </c>
      <c r="D10630" t="s">
        <v>498</v>
      </c>
      <c r="E10630" s="1">
        <v>46144</v>
      </c>
      <c r="F10630" s="1">
        <v>46153</v>
      </c>
      <c r="G10630" t="s">
        <v>499</v>
      </c>
      <c r="H10630">
        <v>100</v>
      </c>
      <c r="I10630">
        <v>0</v>
      </c>
      <c r="K10630" s="1">
        <v>46165</v>
      </c>
      <c r="M10630" s="1">
        <v>46175</v>
      </c>
      <c r="O10630" t="s">
        <v>472</v>
      </c>
      <c r="P10630" t="s">
        <v>490</v>
      </c>
      <c r="Q10630" t="s">
        <v>1212</v>
      </c>
      <c r="R10630" t="s">
        <v>441</v>
      </c>
      <c r="S10630" t="s">
        <v>499</v>
      </c>
    </row>
    <row r="10631" spans="1:19" x14ac:dyDescent="0.35">
      <c r="A10631">
        <v>41674</v>
      </c>
      <c r="B10631" t="s">
        <v>1423</v>
      </c>
      <c r="C10631" t="s">
        <v>281</v>
      </c>
      <c r="D10631" t="s">
        <v>507</v>
      </c>
      <c r="E10631" s="1">
        <v>46144</v>
      </c>
      <c r="F10631" s="1">
        <v>46156</v>
      </c>
      <c r="G10631" t="s">
        <v>508</v>
      </c>
      <c r="H10631">
        <v>100</v>
      </c>
      <c r="I10631">
        <v>0</v>
      </c>
      <c r="K10631" s="1">
        <v>46165</v>
      </c>
      <c r="M10631" s="1">
        <v>46178</v>
      </c>
      <c r="O10631" t="s">
        <v>472</v>
      </c>
      <c r="P10631" t="s">
        <v>490</v>
      </c>
      <c r="Q10631" t="s">
        <v>1384</v>
      </c>
      <c r="R10631" t="s">
        <v>441</v>
      </c>
      <c r="S10631" t="s">
        <v>508</v>
      </c>
    </row>
    <row r="10632" spans="1:19" x14ac:dyDescent="0.35">
      <c r="A10632">
        <v>42375</v>
      </c>
      <c r="B10632" t="s">
        <v>1521</v>
      </c>
      <c r="C10632" t="s">
        <v>281</v>
      </c>
      <c r="D10632" t="s">
        <v>577</v>
      </c>
      <c r="E10632" s="1">
        <v>46168</v>
      </c>
      <c r="F10632" s="1">
        <v>46171</v>
      </c>
      <c r="G10632" t="s">
        <v>578</v>
      </c>
      <c r="H10632">
        <v>100</v>
      </c>
      <c r="I10632">
        <v>0</v>
      </c>
      <c r="K10632" s="1">
        <v>46165</v>
      </c>
      <c r="M10632" s="1">
        <v>46168</v>
      </c>
      <c r="O10632" t="s">
        <v>472</v>
      </c>
      <c r="P10632" t="s">
        <v>490</v>
      </c>
      <c r="Q10632" t="s">
        <v>1161</v>
      </c>
      <c r="R10632" t="s">
        <v>446</v>
      </c>
      <c r="S10632" t="s">
        <v>577</v>
      </c>
    </row>
    <row r="10633" spans="1:19" x14ac:dyDescent="0.35">
      <c r="A10633">
        <v>42376</v>
      </c>
      <c r="B10633" t="s">
        <v>1521</v>
      </c>
      <c r="C10633" t="s">
        <v>281</v>
      </c>
      <c r="D10633" t="s">
        <v>573</v>
      </c>
      <c r="E10633" s="1">
        <v>46168</v>
      </c>
      <c r="F10633" s="1">
        <v>46171</v>
      </c>
      <c r="G10633" t="s">
        <v>574</v>
      </c>
      <c r="H10633">
        <v>100</v>
      </c>
      <c r="I10633">
        <v>0</v>
      </c>
      <c r="K10633" s="1">
        <v>46165</v>
      </c>
      <c r="M10633" s="1">
        <v>46168</v>
      </c>
      <c r="O10633" t="s">
        <v>472</v>
      </c>
      <c r="P10633" t="s">
        <v>490</v>
      </c>
      <c r="Q10633" t="s">
        <v>1161</v>
      </c>
      <c r="R10633" t="s">
        <v>446</v>
      </c>
      <c r="S10633" t="s">
        <v>573</v>
      </c>
    </row>
    <row r="10634" spans="1:19" x14ac:dyDescent="0.35">
      <c r="A10634">
        <v>42393</v>
      </c>
      <c r="B10634" t="s">
        <v>1530</v>
      </c>
      <c r="C10634" t="s">
        <v>281</v>
      </c>
      <c r="D10634" t="s">
        <v>577</v>
      </c>
      <c r="E10634" s="1">
        <v>46168</v>
      </c>
      <c r="F10634" s="1">
        <v>46171</v>
      </c>
      <c r="G10634" t="s">
        <v>578</v>
      </c>
      <c r="H10634">
        <v>100</v>
      </c>
      <c r="I10634">
        <v>0</v>
      </c>
      <c r="K10634" s="1">
        <v>46165</v>
      </c>
      <c r="M10634" s="1">
        <v>46168</v>
      </c>
      <c r="O10634" t="s">
        <v>472</v>
      </c>
      <c r="P10634" t="s">
        <v>490</v>
      </c>
      <c r="Q10634" t="s">
        <v>1163</v>
      </c>
      <c r="R10634" t="s">
        <v>446</v>
      </c>
      <c r="S10634" t="s">
        <v>577</v>
      </c>
    </row>
    <row r="10635" spans="1:19" x14ac:dyDescent="0.35">
      <c r="A10635">
        <v>42394</v>
      </c>
      <c r="B10635" t="s">
        <v>1530</v>
      </c>
      <c r="C10635" t="s">
        <v>281</v>
      </c>
      <c r="D10635" t="s">
        <v>573</v>
      </c>
      <c r="E10635" s="1">
        <v>46168</v>
      </c>
      <c r="F10635" s="1">
        <v>46171</v>
      </c>
      <c r="G10635" t="s">
        <v>574</v>
      </c>
      <c r="H10635">
        <v>100</v>
      </c>
      <c r="I10635">
        <v>0</v>
      </c>
      <c r="K10635" s="1">
        <v>46165</v>
      </c>
      <c r="M10635" s="1">
        <v>46168</v>
      </c>
      <c r="O10635" t="s">
        <v>472</v>
      </c>
      <c r="P10635" t="s">
        <v>490</v>
      </c>
      <c r="Q10635" t="s">
        <v>1163</v>
      </c>
      <c r="R10635" t="s">
        <v>446</v>
      </c>
      <c r="S10635" t="s">
        <v>573</v>
      </c>
    </row>
    <row r="10636" spans="1:19" x14ac:dyDescent="0.35">
      <c r="A10636">
        <v>42411</v>
      </c>
      <c r="B10636" t="s">
        <v>1531</v>
      </c>
      <c r="C10636" t="s">
        <v>281</v>
      </c>
      <c r="D10636" t="s">
        <v>577</v>
      </c>
      <c r="E10636" s="1">
        <v>46168</v>
      </c>
      <c r="F10636" s="1">
        <v>46171</v>
      </c>
      <c r="G10636" t="s">
        <v>578</v>
      </c>
      <c r="H10636">
        <v>100</v>
      </c>
      <c r="I10636">
        <v>0</v>
      </c>
      <c r="K10636" s="1">
        <v>46165</v>
      </c>
      <c r="M10636" s="1">
        <v>46168</v>
      </c>
      <c r="O10636" t="s">
        <v>472</v>
      </c>
      <c r="P10636" t="s">
        <v>490</v>
      </c>
      <c r="Q10636" t="s">
        <v>1165</v>
      </c>
      <c r="R10636" t="s">
        <v>446</v>
      </c>
      <c r="S10636" t="s">
        <v>577</v>
      </c>
    </row>
    <row r="10637" spans="1:19" x14ac:dyDescent="0.35">
      <c r="A10637">
        <v>42412</v>
      </c>
      <c r="B10637" t="s">
        <v>1531</v>
      </c>
      <c r="C10637" t="s">
        <v>281</v>
      </c>
      <c r="D10637" t="s">
        <v>573</v>
      </c>
      <c r="E10637" s="1">
        <v>46168</v>
      </c>
      <c r="F10637" s="1">
        <v>46171</v>
      </c>
      <c r="G10637" t="s">
        <v>574</v>
      </c>
      <c r="H10637">
        <v>100</v>
      </c>
      <c r="I10637">
        <v>0</v>
      </c>
      <c r="K10637" s="1">
        <v>46165</v>
      </c>
      <c r="M10637" s="1">
        <v>46168</v>
      </c>
      <c r="O10637" t="s">
        <v>472</v>
      </c>
      <c r="P10637" t="s">
        <v>490</v>
      </c>
      <c r="Q10637" t="s">
        <v>1165</v>
      </c>
      <c r="R10637" t="s">
        <v>446</v>
      </c>
      <c r="S10637" t="s">
        <v>573</v>
      </c>
    </row>
    <row r="10638" spans="1:19" x14ac:dyDescent="0.35">
      <c r="A10638">
        <v>42427</v>
      </c>
      <c r="C10638" t="s">
        <v>19</v>
      </c>
      <c r="E10638" s="1">
        <v>46168</v>
      </c>
      <c r="F10638" s="1">
        <v>46190</v>
      </c>
      <c r="G10638" t="s">
        <v>20</v>
      </c>
      <c r="H10638">
        <v>100</v>
      </c>
      <c r="I10638">
        <v>0</v>
      </c>
      <c r="K10638" s="1">
        <v>46165</v>
      </c>
      <c r="M10638" s="1">
        <v>46188</v>
      </c>
    </row>
    <row r="10639" spans="1:19" x14ac:dyDescent="0.35">
      <c r="A10639">
        <v>42428</v>
      </c>
      <c r="B10639" t="s">
        <v>1532</v>
      </c>
      <c r="C10639" t="s">
        <v>281</v>
      </c>
      <c r="D10639" t="s">
        <v>1302</v>
      </c>
      <c r="E10639" s="1">
        <v>46168</v>
      </c>
      <c r="F10639" s="1">
        <v>46174</v>
      </c>
      <c r="G10639" t="s">
        <v>1303</v>
      </c>
      <c r="H10639">
        <v>100</v>
      </c>
      <c r="I10639">
        <v>0</v>
      </c>
      <c r="K10639" s="1">
        <v>46165</v>
      </c>
      <c r="M10639" s="1">
        <v>46171</v>
      </c>
      <c r="O10639" t="s">
        <v>472</v>
      </c>
      <c r="P10639" t="s">
        <v>490</v>
      </c>
      <c r="Q10639" t="s">
        <v>1168</v>
      </c>
      <c r="R10639" t="s">
        <v>441</v>
      </c>
      <c r="S10639" t="s">
        <v>1304</v>
      </c>
    </row>
    <row r="10640" spans="1:19" x14ac:dyDescent="0.35">
      <c r="A10640">
        <v>42445</v>
      </c>
      <c r="C10640" t="s">
        <v>19</v>
      </c>
      <c r="E10640" s="1">
        <v>46168</v>
      </c>
      <c r="F10640" s="1">
        <v>46190</v>
      </c>
      <c r="G10640" t="s">
        <v>20</v>
      </c>
      <c r="H10640">
        <v>100</v>
      </c>
      <c r="I10640">
        <v>0</v>
      </c>
      <c r="K10640" s="1">
        <v>46165</v>
      </c>
      <c r="M10640" s="1">
        <v>46188</v>
      </c>
    </row>
    <row r="10641" spans="1:19" x14ac:dyDescent="0.35">
      <c r="A10641">
        <v>42446</v>
      </c>
      <c r="B10641" t="s">
        <v>1533</v>
      </c>
      <c r="C10641" t="s">
        <v>281</v>
      </c>
      <c r="D10641" t="s">
        <v>1302</v>
      </c>
      <c r="E10641" s="1">
        <v>46168</v>
      </c>
      <c r="F10641" s="1">
        <v>46174</v>
      </c>
      <c r="G10641" t="s">
        <v>1303</v>
      </c>
      <c r="H10641">
        <v>100</v>
      </c>
      <c r="I10641">
        <v>0</v>
      </c>
      <c r="K10641" s="1">
        <v>46165</v>
      </c>
      <c r="M10641" s="1">
        <v>46171</v>
      </c>
      <c r="O10641" t="s">
        <v>472</v>
      </c>
      <c r="P10641" t="s">
        <v>490</v>
      </c>
      <c r="Q10641" t="s">
        <v>1170</v>
      </c>
      <c r="R10641" t="s">
        <v>441</v>
      </c>
      <c r="S10641" t="s">
        <v>1304</v>
      </c>
    </row>
    <row r="10642" spans="1:19" x14ac:dyDescent="0.35">
      <c r="A10642">
        <v>42463</v>
      </c>
      <c r="C10642" t="s">
        <v>19</v>
      </c>
      <c r="E10642" s="1">
        <v>46168</v>
      </c>
      <c r="F10642" s="1">
        <v>46190</v>
      </c>
      <c r="G10642" t="s">
        <v>20</v>
      </c>
      <c r="H10642">
        <v>100</v>
      </c>
      <c r="I10642">
        <v>0</v>
      </c>
      <c r="K10642" s="1">
        <v>46165</v>
      </c>
      <c r="M10642" s="1">
        <v>46188</v>
      </c>
    </row>
    <row r="10643" spans="1:19" x14ac:dyDescent="0.35">
      <c r="A10643">
        <v>42464</v>
      </c>
      <c r="B10643" t="s">
        <v>1522</v>
      </c>
      <c r="C10643" t="s">
        <v>281</v>
      </c>
      <c r="D10643" t="s">
        <v>1302</v>
      </c>
      <c r="E10643" s="1">
        <v>46168</v>
      </c>
      <c r="F10643" s="1">
        <v>46174</v>
      </c>
      <c r="G10643" t="s">
        <v>1303</v>
      </c>
      <c r="H10643">
        <v>100</v>
      </c>
      <c r="I10643">
        <v>0</v>
      </c>
      <c r="K10643" s="1">
        <v>46165</v>
      </c>
      <c r="M10643" s="1">
        <v>46171</v>
      </c>
      <c r="O10643" t="s">
        <v>472</v>
      </c>
      <c r="P10643" t="s">
        <v>490</v>
      </c>
      <c r="Q10643" t="s">
        <v>1174</v>
      </c>
      <c r="R10643" t="s">
        <v>441</v>
      </c>
      <c r="S10643" t="s">
        <v>1304</v>
      </c>
    </row>
    <row r="10644" spans="1:19" x14ac:dyDescent="0.35">
      <c r="A10644">
        <v>44018</v>
      </c>
      <c r="C10644" t="s">
        <v>19</v>
      </c>
      <c r="E10644" s="1">
        <v>46234</v>
      </c>
      <c r="F10644" s="1">
        <v>46290</v>
      </c>
      <c r="G10644" t="s">
        <v>121</v>
      </c>
      <c r="H10644">
        <v>100</v>
      </c>
      <c r="I10644">
        <v>0</v>
      </c>
      <c r="K10644" s="1">
        <v>46165</v>
      </c>
      <c r="M10644" s="1">
        <v>46207</v>
      </c>
    </row>
    <row r="10645" spans="1:19" x14ac:dyDescent="0.35">
      <c r="A10645">
        <v>44019</v>
      </c>
      <c r="B10645" t="s">
        <v>1542</v>
      </c>
      <c r="C10645" t="s">
        <v>281</v>
      </c>
      <c r="D10645" t="s">
        <v>475</v>
      </c>
      <c r="E10645" s="1">
        <v>46234</v>
      </c>
      <c r="F10645" s="1">
        <v>46255</v>
      </c>
      <c r="G10645" t="s">
        <v>545</v>
      </c>
      <c r="H10645">
        <v>100</v>
      </c>
      <c r="I10645">
        <v>0</v>
      </c>
      <c r="K10645" s="1">
        <v>46165</v>
      </c>
      <c r="M10645" s="1">
        <v>46184</v>
      </c>
      <c r="O10645" t="s">
        <v>472</v>
      </c>
      <c r="P10645" t="s">
        <v>490</v>
      </c>
      <c r="Q10645" t="s">
        <v>960</v>
      </c>
      <c r="R10645" t="s">
        <v>477</v>
      </c>
      <c r="S10645" t="s">
        <v>478</v>
      </c>
    </row>
    <row r="10646" spans="1:19" x14ac:dyDescent="0.35">
      <c r="A10646">
        <v>44025</v>
      </c>
      <c r="B10646" t="s">
        <v>1542</v>
      </c>
      <c r="C10646" t="s">
        <v>281</v>
      </c>
      <c r="D10646" t="s">
        <v>475</v>
      </c>
      <c r="E10646" s="1">
        <v>46234</v>
      </c>
      <c r="F10646" s="1">
        <v>46281</v>
      </c>
      <c r="G10646" t="s">
        <v>1151</v>
      </c>
      <c r="H10646">
        <v>100</v>
      </c>
      <c r="I10646">
        <v>0</v>
      </c>
      <c r="K10646" s="1">
        <v>46165</v>
      </c>
      <c r="M10646" s="1">
        <v>46207</v>
      </c>
      <c r="O10646" t="s">
        <v>472</v>
      </c>
      <c r="P10646" t="s">
        <v>490</v>
      </c>
      <c r="Q10646" t="s">
        <v>960</v>
      </c>
      <c r="R10646" t="s">
        <v>477</v>
      </c>
      <c r="S10646" t="s">
        <v>478</v>
      </c>
    </row>
    <row r="10647" spans="1:19" x14ac:dyDescent="0.35">
      <c r="A10647">
        <v>44622</v>
      </c>
      <c r="C10647" t="s">
        <v>281</v>
      </c>
      <c r="D10647" t="s">
        <v>457</v>
      </c>
      <c r="E10647" s="1">
        <v>46168</v>
      </c>
      <c r="F10647" s="1">
        <v>46179</v>
      </c>
      <c r="G10647" t="s">
        <v>449</v>
      </c>
      <c r="H10647">
        <v>100</v>
      </c>
      <c r="I10647">
        <v>0</v>
      </c>
      <c r="K10647" s="1">
        <v>46165</v>
      </c>
      <c r="M10647" s="1">
        <v>46177</v>
      </c>
      <c r="R10647" t="s">
        <v>441</v>
      </c>
      <c r="S10647" t="s">
        <v>449</v>
      </c>
    </row>
    <row r="10648" spans="1:19" x14ac:dyDescent="0.35">
      <c r="A10648">
        <v>44622</v>
      </c>
      <c r="C10648" t="s">
        <v>281</v>
      </c>
      <c r="D10648" t="s">
        <v>457</v>
      </c>
      <c r="E10648" s="1">
        <v>46168</v>
      </c>
      <c r="F10648" s="1">
        <v>46179</v>
      </c>
      <c r="G10648" t="s">
        <v>449</v>
      </c>
      <c r="H10648">
        <v>100</v>
      </c>
      <c r="I10648">
        <v>0</v>
      </c>
      <c r="K10648" s="1">
        <v>46165</v>
      </c>
      <c r="M10648" s="1">
        <v>46177</v>
      </c>
      <c r="R10648" t="s">
        <v>441</v>
      </c>
      <c r="S10648" t="s">
        <v>449</v>
      </c>
    </row>
    <row r="10649" spans="1:19" x14ac:dyDescent="0.35">
      <c r="A10649">
        <v>44622</v>
      </c>
      <c r="C10649" t="s">
        <v>281</v>
      </c>
      <c r="D10649" t="s">
        <v>457</v>
      </c>
      <c r="E10649" s="1">
        <v>46168</v>
      </c>
      <c r="F10649" s="1">
        <v>46179</v>
      </c>
      <c r="G10649" t="s">
        <v>449</v>
      </c>
      <c r="H10649">
        <v>100</v>
      </c>
      <c r="I10649">
        <v>0</v>
      </c>
      <c r="K10649" s="1">
        <v>46165</v>
      </c>
      <c r="M10649" s="1">
        <v>46177</v>
      </c>
      <c r="R10649" t="s">
        <v>441</v>
      </c>
      <c r="S10649" t="s">
        <v>449</v>
      </c>
    </row>
    <row r="10650" spans="1:19" x14ac:dyDescent="0.35">
      <c r="A10650">
        <v>44627</v>
      </c>
      <c r="C10650" t="s">
        <v>281</v>
      </c>
      <c r="D10650" t="s">
        <v>457</v>
      </c>
      <c r="E10650" s="1">
        <v>46168</v>
      </c>
      <c r="F10650" s="1">
        <v>46176</v>
      </c>
      <c r="G10650" t="s">
        <v>450</v>
      </c>
      <c r="H10650">
        <v>100</v>
      </c>
      <c r="I10650">
        <v>0</v>
      </c>
      <c r="K10650" s="1">
        <v>46165</v>
      </c>
      <c r="M10650" s="1">
        <v>46174</v>
      </c>
      <c r="R10650" t="s">
        <v>446</v>
      </c>
      <c r="S10650" t="s">
        <v>451</v>
      </c>
    </row>
    <row r="10651" spans="1:19" x14ac:dyDescent="0.35">
      <c r="A10651">
        <v>44627</v>
      </c>
      <c r="C10651" t="s">
        <v>281</v>
      </c>
      <c r="D10651" t="s">
        <v>457</v>
      </c>
      <c r="E10651" s="1">
        <v>46168</v>
      </c>
      <c r="F10651" s="1">
        <v>46176</v>
      </c>
      <c r="G10651" t="s">
        <v>450</v>
      </c>
      <c r="H10651">
        <v>100</v>
      </c>
      <c r="I10651">
        <v>0</v>
      </c>
      <c r="K10651" s="1">
        <v>46165</v>
      </c>
      <c r="M10651" s="1">
        <v>46174</v>
      </c>
      <c r="R10651" t="s">
        <v>446</v>
      </c>
      <c r="S10651" t="s">
        <v>451</v>
      </c>
    </row>
    <row r="10652" spans="1:19" x14ac:dyDescent="0.35">
      <c r="A10652">
        <v>45615</v>
      </c>
      <c r="B10652" t="s">
        <v>1333</v>
      </c>
      <c r="C10652" t="s">
        <v>281</v>
      </c>
      <c r="D10652" t="s">
        <v>442</v>
      </c>
      <c r="E10652" s="1">
        <v>46100</v>
      </c>
      <c r="F10652" s="1">
        <v>46147</v>
      </c>
      <c r="G10652" t="s">
        <v>31</v>
      </c>
      <c r="H10652">
        <v>100</v>
      </c>
      <c r="I10652">
        <v>0</v>
      </c>
      <c r="K10652" s="1">
        <v>46165</v>
      </c>
      <c r="M10652" s="1">
        <v>46213</v>
      </c>
      <c r="O10652" t="s">
        <v>482</v>
      </c>
      <c r="P10652" t="s">
        <v>490</v>
      </c>
      <c r="Q10652" t="s">
        <v>1157</v>
      </c>
      <c r="R10652" t="s">
        <v>441</v>
      </c>
      <c r="S10652" t="s">
        <v>442</v>
      </c>
    </row>
    <row r="10653" spans="1:19" x14ac:dyDescent="0.35">
      <c r="A10653">
        <v>45615</v>
      </c>
      <c r="B10653" t="s">
        <v>1333</v>
      </c>
      <c r="C10653" t="s">
        <v>281</v>
      </c>
      <c r="D10653" t="s">
        <v>442</v>
      </c>
      <c r="E10653" s="1">
        <v>46100</v>
      </c>
      <c r="F10653" s="1">
        <v>46147</v>
      </c>
      <c r="G10653" t="s">
        <v>31</v>
      </c>
      <c r="H10653">
        <v>100</v>
      </c>
      <c r="I10653">
        <v>0</v>
      </c>
      <c r="K10653" s="1">
        <v>46165</v>
      </c>
      <c r="M10653" s="1">
        <v>46213</v>
      </c>
      <c r="O10653" t="s">
        <v>482</v>
      </c>
      <c r="P10653" t="s">
        <v>490</v>
      </c>
      <c r="Q10653" t="s">
        <v>1157</v>
      </c>
    </row>
    <row r="10654" spans="1:19" x14ac:dyDescent="0.35">
      <c r="A10654">
        <v>9921</v>
      </c>
      <c r="B10654" t="s">
        <v>997</v>
      </c>
      <c r="C10654" t="s">
        <v>281</v>
      </c>
      <c r="E10654" s="1">
        <v>46182</v>
      </c>
      <c r="F10654" s="1">
        <v>46192</v>
      </c>
      <c r="G10654" t="s">
        <v>980</v>
      </c>
      <c r="H10654">
        <v>100</v>
      </c>
      <c r="I10654">
        <v>0</v>
      </c>
      <c r="K10654" s="1">
        <v>46166</v>
      </c>
      <c r="M10654" s="1">
        <v>46175</v>
      </c>
    </row>
    <row r="10655" spans="1:19" x14ac:dyDescent="0.35">
      <c r="A10655">
        <v>9935</v>
      </c>
      <c r="B10655" t="s">
        <v>1001</v>
      </c>
      <c r="C10655" t="s">
        <v>281</v>
      </c>
      <c r="E10655" s="1">
        <v>46182</v>
      </c>
      <c r="F10655" s="1">
        <v>46192</v>
      </c>
      <c r="G10655" t="s">
        <v>990</v>
      </c>
      <c r="H10655">
        <v>100</v>
      </c>
      <c r="I10655">
        <v>0</v>
      </c>
      <c r="K10655" s="1">
        <v>46166</v>
      </c>
      <c r="M10655" s="1">
        <v>46175</v>
      </c>
    </row>
    <row r="10656" spans="1:19" x14ac:dyDescent="0.35">
      <c r="A10656">
        <v>8543</v>
      </c>
      <c r="B10656" t="s">
        <v>799</v>
      </c>
      <c r="C10656" t="s">
        <v>281</v>
      </c>
      <c r="D10656" t="s">
        <v>953</v>
      </c>
      <c r="E10656" s="1">
        <v>46160</v>
      </c>
      <c r="F10656" s="1">
        <v>46236</v>
      </c>
      <c r="G10656" t="s">
        <v>953</v>
      </c>
      <c r="H10656">
        <v>100</v>
      </c>
      <c r="I10656">
        <v>0</v>
      </c>
      <c r="K10656" s="1">
        <v>46167</v>
      </c>
      <c r="M10656" s="1">
        <v>46243</v>
      </c>
    </row>
    <row r="10657" spans="1:19" x14ac:dyDescent="0.35">
      <c r="A10657">
        <v>9138</v>
      </c>
      <c r="B10657" t="s">
        <v>856</v>
      </c>
      <c r="C10657" t="s">
        <v>281</v>
      </c>
      <c r="D10657" t="s">
        <v>910</v>
      </c>
      <c r="E10657" s="1">
        <v>46163</v>
      </c>
      <c r="F10657" s="1">
        <v>46176</v>
      </c>
      <c r="G10657" t="s">
        <v>910</v>
      </c>
      <c r="H10657">
        <v>100</v>
      </c>
      <c r="I10657">
        <v>0</v>
      </c>
      <c r="K10657" s="1">
        <v>46167</v>
      </c>
      <c r="M10657" s="1">
        <v>46181</v>
      </c>
    </row>
    <row r="10658" spans="1:19" x14ac:dyDescent="0.35">
      <c r="A10658">
        <v>9816</v>
      </c>
      <c r="B10658" t="s">
        <v>884</v>
      </c>
      <c r="C10658" t="s">
        <v>281</v>
      </c>
      <c r="D10658" t="s">
        <v>595</v>
      </c>
      <c r="E10658" s="1">
        <v>46186</v>
      </c>
      <c r="F10658" s="1">
        <v>46208</v>
      </c>
      <c r="G10658" t="s">
        <v>595</v>
      </c>
      <c r="H10658">
        <v>100</v>
      </c>
      <c r="I10658">
        <v>0</v>
      </c>
      <c r="K10658" s="1">
        <v>46167</v>
      </c>
      <c r="M10658" s="1">
        <v>46192</v>
      </c>
    </row>
    <row r="10659" spans="1:19" x14ac:dyDescent="0.35">
      <c r="A10659">
        <v>10421</v>
      </c>
      <c r="B10659" t="s">
        <v>931</v>
      </c>
      <c r="C10659" t="s">
        <v>281</v>
      </c>
      <c r="D10659" t="s">
        <v>924</v>
      </c>
      <c r="E10659" s="1">
        <v>46200</v>
      </c>
      <c r="F10659" s="1">
        <v>46233</v>
      </c>
      <c r="G10659" t="s">
        <v>924</v>
      </c>
      <c r="H10659">
        <v>100</v>
      </c>
      <c r="I10659">
        <v>0</v>
      </c>
      <c r="K10659" s="1">
        <v>46167</v>
      </c>
      <c r="M10659" s="1">
        <v>46197</v>
      </c>
    </row>
    <row r="10660" spans="1:19" x14ac:dyDescent="0.35">
      <c r="A10660">
        <v>10673</v>
      </c>
      <c r="B10660" t="s">
        <v>881</v>
      </c>
      <c r="C10660" t="s">
        <v>281</v>
      </c>
      <c r="D10660" t="s">
        <v>842</v>
      </c>
      <c r="E10660" s="1">
        <v>46191</v>
      </c>
      <c r="F10660" s="1">
        <v>46199</v>
      </c>
      <c r="G10660" t="s">
        <v>842</v>
      </c>
      <c r="H10660">
        <v>100</v>
      </c>
      <c r="I10660">
        <v>0</v>
      </c>
      <c r="K10660" s="1">
        <v>46167</v>
      </c>
      <c r="M10660" s="1">
        <v>46175</v>
      </c>
    </row>
    <row r="10661" spans="1:19" x14ac:dyDescent="0.35">
      <c r="A10661">
        <v>40066</v>
      </c>
      <c r="B10661" t="s">
        <v>739</v>
      </c>
      <c r="C10661" t="s">
        <v>281</v>
      </c>
      <c r="D10661" t="s">
        <v>740</v>
      </c>
      <c r="E10661" s="1">
        <v>46144</v>
      </c>
      <c r="F10661" s="1">
        <v>46149</v>
      </c>
      <c r="G10661" t="s">
        <v>747</v>
      </c>
      <c r="H10661">
        <v>100</v>
      </c>
      <c r="I10661">
        <v>0</v>
      </c>
      <c r="K10661" s="1">
        <v>46167</v>
      </c>
      <c r="M10661" s="1">
        <v>46174</v>
      </c>
      <c r="O10661" t="s">
        <v>472</v>
      </c>
      <c r="P10661" t="s">
        <v>490</v>
      </c>
    </row>
    <row r="10662" spans="1:19" x14ac:dyDescent="0.35">
      <c r="A10662">
        <v>40066</v>
      </c>
      <c r="B10662" t="s">
        <v>739</v>
      </c>
      <c r="C10662" t="s">
        <v>281</v>
      </c>
      <c r="D10662" t="s">
        <v>740</v>
      </c>
      <c r="E10662" s="1">
        <v>46144</v>
      </c>
      <c r="F10662" s="1">
        <v>46149</v>
      </c>
      <c r="G10662" t="s">
        <v>747</v>
      </c>
      <c r="H10662">
        <v>100</v>
      </c>
      <c r="I10662">
        <v>0</v>
      </c>
      <c r="K10662" s="1">
        <v>46167</v>
      </c>
      <c r="M10662" s="1">
        <v>46174</v>
      </c>
      <c r="O10662" t="s">
        <v>472</v>
      </c>
      <c r="P10662" t="s">
        <v>490</v>
      </c>
    </row>
    <row r="10663" spans="1:19" x14ac:dyDescent="0.35">
      <c r="A10663">
        <v>40087</v>
      </c>
      <c r="B10663" t="s">
        <v>739</v>
      </c>
      <c r="C10663" t="s">
        <v>281</v>
      </c>
      <c r="D10663" t="s">
        <v>746</v>
      </c>
      <c r="E10663" s="1">
        <v>46144</v>
      </c>
      <c r="F10663" s="1">
        <v>46179</v>
      </c>
      <c r="G10663" t="s">
        <v>743</v>
      </c>
      <c r="H10663">
        <v>100</v>
      </c>
      <c r="I10663">
        <v>0</v>
      </c>
      <c r="K10663" s="1">
        <v>46167</v>
      </c>
      <c r="M10663" s="1">
        <v>46203</v>
      </c>
      <c r="O10663" t="s">
        <v>472</v>
      </c>
      <c r="P10663" t="s">
        <v>490</v>
      </c>
    </row>
    <row r="10664" spans="1:19" x14ac:dyDescent="0.35">
      <c r="A10664">
        <v>40087</v>
      </c>
      <c r="B10664" t="s">
        <v>739</v>
      </c>
      <c r="C10664" t="s">
        <v>281</v>
      </c>
      <c r="D10664" t="s">
        <v>746</v>
      </c>
      <c r="E10664" s="1">
        <v>46144</v>
      </c>
      <c r="F10664" s="1">
        <v>46179</v>
      </c>
      <c r="G10664" t="s">
        <v>743</v>
      </c>
      <c r="H10664">
        <v>100</v>
      </c>
      <c r="I10664">
        <v>0</v>
      </c>
      <c r="K10664" s="1">
        <v>46167</v>
      </c>
      <c r="M10664" s="1">
        <v>46203</v>
      </c>
      <c r="O10664" t="s">
        <v>472</v>
      </c>
      <c r="P10664" t="s">
        <v>490</v>
      </c>
    </row>
    <row r="10665" spans="1:19" x14ac:dyDescent="0.35">
      <c r="A10665">
        <v>41586</v>
      </c>
      <c r="B10665" t="s">
        <v>1478</v>
      </c>
      <c r="C10665" t="s">
        <v>281</v>
      </c>
      <c r="D10665" t="s">
        <v>588</v>
      </c>
      <c r="E10665" s="1">
        <v>46146</v>
      </c>
      <c r="F10665" s="1">
        <v>46151</v>
      </c>
      <c r="G10665" t="s">
        <v>449</v>
      </c>
      <c r="H10665">
        <v>100</v>
      </c>
      <c r="I10665">
        <v>0</v>
      </c>
      <c r="K10665" s="1">
        <v>46167</v>
      </c>
      <c r="M10665" s="1">
        <v>46174</v>
      </c>
      <c r="O10665" t="s">
        <v>472</v>
      </c>
      <c r="P10665" t="s">
        <v>490</v>
      </c>
      <c r="Q10665" t="s">
        <v>1205</v>
      </c>
      <c r="R10665" t="s">
        <v>441</v>
      </c>
      <c r="S10665" t="s">
        <v>449</v>
      </c>
    </row>
    <row r="10666" spans="1:19" x14ac:dyDescent="0.35">
      <c r="A10666">
        <v>41586</v>
      </c>
      <c r="B10666" t="s">
        <v>1478</v>
      </c>
      <c r="C10666" t="s">
        <v>281</v>
      </c>
      <c r="D10666" t="s">
        <v>588</v>
      </c>
      <c r="E10666" s="1">
        <v>46146</v>
      </c>
      <c r="F10666" s="1">
        <v>46151</v>
      </c>
      <c r="G10666" t="s">
        <v>449</v>
      </c>
      <c r="H10666">
        <v>100</v>
      </c>
      <c r="I10666">
        <v>0</v>
      </c>
      <c r="K10666" s="1">
        <v>46167</v>
      </c>
      <c r="M10666" s="1">
        <v>46174</v>
      </c>
      <c r="O10666" t="s">
        <v>472</v>
      </c>
      <c r="P10666" t="s">
        <v>490</v>
      </c>
      <c r="Q10666" t="s">
        <v>1205</v>
      </c>
      <c r="R10666" t="s">
        <v>441</v>
      </c>
      <c r="S10666" t="s">
        <v>449</v>
      </c>
    </row>
    <row r="10667" spans="1:19" x14ac:dyDescent="0.35">
      <c r="A10667">
        <v>41586</v>
      </c>
      <c r="B10667" t="s">
        <v>1478</v>
      </c>
      <c r="C10667" t="s">
        <v>281</v>
      </c>
      <c r="D10667" t="s">
        <v>588</v>
      </c>
      <c r="E10667" s="1">
        <v>46146</v>
      </c>
      <c r="F10667" s="1">
        <v>46151</v>
      </c>
      <c r="G10667" t="s">
        <v>449</v>
      </c>
      <c r="H10667">
        <v>100</v>
      </c>
      <c r="I10667">
        <v>0</v>
      </c>
      <c r="K10667" s="1">
        <v>46167</v>
      </c>
      <c r="M10667" s="1">
        <v>46174</v>
      </c>
      <c r="O10667" t="s">
        <v>472</v>
      </c>
      <c r="P10667" t="s">
        <v>490</v>
      </c>
      <c r="Q10667" t="s">
        <v>1205</v>
      </c>
      <c r="R10667" t="s">
        <v>441</v>
      </c>
      <c r="S10667" t="s">
        <v>449</v>
      </c>
    </row>
    <row r="10668" spans="1:19" x14ac:dyDescent="0.35">
      <c r="A10668">
        <v>41702</v>
      </c>
      <c r="B10668" t="s">
        <v>1374</v>
      </c>
      <c r="C10668" t="s">
        <v>281</v>
      </c>
      <c r="D10668" t="s">
        <v>689</v>
      </c>
      <c r="E10668" s="1">
        <v>46146</v>
      </c>
      <c r="F10668" s="1">
        <v>46148</v>
      </c>
      <c r="G10668" t="s">
        <v>690</v>
      </c>
      <c r="H10668">
        <v>100</v>
      </c>
      <c r="I10668">
        <v>0</v>
      </c>
      <c r="K10668" s="1">
        <v>46167</v>
      </c>
      <c r="M10668" s="1">
        <v>46170</v>
      </c>
      <c r="O10668" t="s">
        <v>472</v>
      </c>
      <c r="P10668" t="s">
        <v>490</v>
      </c>
      <c r="Q10668" t="s">
        <v>1375</v>
      </c>
    </row>
    <row r="10669" spans="1:19" x14ac:dyDescent="0.35">
      <c r="A10669">
        <v>42271</v>
      </c>
      <c r="B10669" t="s">
        <v>1523</v>
      </c>
      <c r="C10669" t="s">
        <v>281</v>
      </c>
      <c r="D10669" t="s">
        <v>588</v>
      </c>
      <c r="E10669" s="1">
        <v>46170</v>
      </c>
      <c r="F10669" s="1">
        <v>46172</v>
      </c>
      <c r="G10669" t="s">
        <v>1305</v>
      </c>
      <c r="H10669">
        <v>100</v>
      </c>
      <c r="I10669">
        <v>0</v>
      </c>
      <c r="K10669" s="1">
        <v>46167</v>
      </c>
      <c r="M10669" s="1">
        <v>46170</v>
      </c>
      <c r="O10669" t="s">
        <v>472</v>
      </c>
      <c r="P10669" t="s">
        <v>490</v>
      </c>
      <c r="Q10669" t="s">
        <v>1153</v>
      </c>
      <c r="R10669" t="s">
        <v>441</v>
      </c>
      <c r="S10669" t="s">
        <v>1305</v>
      </c>
    </row>
    <row r="10670" spans="1:19" x14ac:dyDescent="0.35">
      <c r="A10670">
        <v>42289</v>
      </c>
      <c r="B10670" t="s">
        <v>1525</v>
      </c>
      <c r="C10670" t="s">
        <v>281</v>
      </c>
      <c r="D10670" t="s">
        <v>588</v>
      </c>
      <c r="E10670" s="1">
        <v>46170</v>
      </c>
      <c r="F10670" s="1">
        <v>46172</v>
      </c>
      <c r="G10670" t="s">
        <v>1305</v>
      </c>
      <c r="H10670">
        <v>100</v>
      </c>
      <c r="I10670">
        <v>0</v>
      </c>
      <c r="K10670" s="1">
        <v>46167</v>
      </c>
      <c r="M10670" s="1">
        <v>46170</v>
      </c>
      <c r="O10670" t="s">
        <v>472</v>
      </c>
      <c r="P10670" t="s">
        <v>490</v>
      </c>
      <c r="Q10670" t="s">
        <v>1155</v>
      </c>
      <c r="R10670" t="s">
        <v>441</v>
      </c>
      <c r="S10670" t="s">
        <v>1305</v>
      </c>
    </row>
    <row r="10671" spans="1:19" x14ac:dyDescent="0.35">
      <c r="A10671">
        <v>42307</v>
      </c>
      <c r="B10671" t="s">
        <v>1526</v>
      </c>
      <c r="C10671" t="s">
        <v>281</v>
      </c>
      <c r="D10671" t="s">
        <v>588</v>
      </c>
      <c r="E10671" s="1">
        <v>46170</v>
      </c>
      <c r="F10671" s="1">
        <v>46172</v>
      </c>
      <c r="G10671" t="s">
        <v>1305</v>
      </c>
      <c r="H10671">
        <v>100</v>
      </c>
      <c r="I10671">
        <v>0</v>
      </c>
      <c r="K10671" s="1">
        <v>46167</v>
      </c>
      <c r="M10671" s="1">
        <v>46170</v>
      </c>
      <c r="O10671" t="s">
        <v>472</v>
      </c>
      <c r="P10671" t="s">
        <v>490</v>
      </c>
      <c r="Q10671" t="s">
        <v>1157</v>
      </c>
      <c r="R10671" t="s">
        <v>441</v>
      </c>
      <c r="S10671" t="s">
        <v>1305</v>
      </c>
    </row>
    <row r="10672" spans="1:19" x14ac:dyDescent="0.35">
      <c r="A10672">
        <v>43289</v>
      </c>
      <c r="B10672" t="s">
        <v>1444</v>
      </c>
      <c r="C10672" t="s">
        <v>281</v>
      </c>
      <c r="D10672" t="s">
        <v>1300</v>
      </c>
      <c r="E10672" s="1">
        <v>46144</v>
      </c>
      <c r="F10672" s="1">
        <v>46151</v>
      </c>
      <c r="G10672" t="s">
        <v>1301</v>
      </c>
      <c r="H10672">
        <v>100</v>
      </c>
      <c r="I10672">
        <v>0</v>
      </c>
      <c r="K10672" s="1">
        <v>46167</v>
      </c>
      <c r="M10672" s="1">
        <v>46175</v>
      </c>
      <c r="O10672" t="s">
        <v>472</v>
      </c>
      <c r="P10672" t="s">
        <v>490</v>
      </c>
      <c r="Q10672" t="s">
        <v>1445</v>
      </c>
      <c r="R10672" t="s">
        <v>441</v>
      </c>
      <c r="S10672" t="s">
        <v>1301</v>
      </c>
    </row>
    <row r="10673" spans="1:19" x14ac:dyDescent="0.35">
      <c r="A10673">
        <v>43430</v>
      </c>
      <c r="B10673" t="s">
        <v>1466</v>
      </c>
      <c r="C10673" t="s">
        <v>281</v>
      </c>
      <c r="D10673" t="s">
        <v>1635</v>
      </c>
      <c r="E10673" s="1">
        <v>46137</v>
      </c>
      <c r="F10673" s="1">
        <v>46149</v>
      </c>
      <c r="G10673" t="s">
        <v>1636</v>
      </c>
      <c r="H10673">
        <v>100</v>
      </c>
      <c r="I10673">
        <v>0</v>
      </c>
      <c r="K10673" s="1">
        <v>46167</v>
      </c>
      <c r="M10673" s="1">
        <v>46179</v>
      </c>
      <c r="O10673" t="s">
        <v>472</v>
      </c>
      <c r="P10673" t="s">
        <v>490</v>
      </c>
      <c r="Q10673" t="s">
        <v>1363</v>
      </c>
    </row>
    <row r="10674" spans="1:19" x14ac:dyDescent="0.35">
      <c r="A10674">
        <v>9166</v>
      </c>
      <c r="B10674" t="s">
        <v>892</v>
      </c>
      <c r="C10674" t="s">
        <v>281</v>
      </c>
      <c r="D10674" t="s">
        <v>595</v>
      </c>
      <c r="E10674" s="1">
        <v>46162</v>
      </c>
      <c r="F10674" s="1">
        <v>46183</v>
      </c>
      <c r="G10674" t="s">
        <v>595</v>
      </c>
      <c r="H10674">
        <v>100</v>
      </c>
      <c r="I10674">
        <v>0</v>
      </c>
      <c r="K10674" s="1">
        <v>46168</v>
      </c>
      <c r="M10674" s="1">
        <v>46190</v>
      </c>
    </row>
    <row r="10675" spans="1:19" x14ac:dyDescent="0.35">
      <c r="A10675">
        <v>9630</v>
      </c>
      <c r="B10675" t="s">
        <v>902</v>
      </c>
      <c r="C10675" t="s">
        <v>281</v>
      </c>
      <c r="D10675" t="s">
        <v>601</v>
      </c>
      <c r="E10675" s="1">
        <v>46182</v>
      </c>
      <c r="F10675" s="1">
        <v>46204</v>
      </c>
      <c r="G10675" t="s">
        <v>601</v>
      </c>
      <c r="H10675">
        <v>100</v>
      </c>
      <c r="I10675">
        <v>0</v>
      </c>
      <c r="K10675" s="1">
        <v>46168</v>
      </c>
      <c r="M10675" s="1">
        <v>46189</v>
      </c>
    </row>
    <row r="10676" spans="1:19" x14ac:dyDescent="0.35">
      <c r="A10676">
        <v>9657</v>
      </c>
      <c r="B10676" t="s">
        <v>894</v>
      </c>
      <c r="C10676" t="s">
        <v>281</v>
      </c>
      <c r="D10676" t="s">
        <v>952</v>
      </c>
      <c r="E10676" s="1">
        <v>46182</v>
      </c>
      <c r="F10676" s="1">
        <v>46220</v>
      </c>
      <c r="G10676" t="s">
        <v>952</v>
      </c>
      <c r="H10676">
        <v>100</v>
      </c>
      <c r="I10676">
        <v>0</v>
      </c>
      <c r="K10676" s="1">
        <v>46168</v>
      </c>
      <c r="M10676" s="1">
        <v>46205</v>
      </c>
    </row>
    <row r="10677" spans="1:19" x14ac:dyDescent="0.35">
      <c r="A10677">
        <v>9951</v>
      </c>
      <c r="B10677" t="s">
        <v>1018</v>
      </c>
      <c r="C10677" t="s">
        <v>281</v>
      </c>
      <c r="E10677" s="1">
        <v>46187</v>
      </c>
      <c r="F10677" s="1">
        <v>46270</v>
      </c>
      <c r="G10677" t="s">
        <v>1015</v>
      </c>
      <c r="H10677">
        <v>100</v>
      </c>
      <c r="I10677">
        <v>0</v>
      </c>
      <c r="K10677" s="1">
        <v>46168</v>
      </c>
      <c r="M10677" s="1">
        <v>46251</v>
      </c>
    </row>
    <row r="10678" spans="1:19" x14ac:dyDescent="0.35">
      <c r="A10678">
        <v>10942</v>
      </c>
      <c r="B10678" t="s">
        <v>920</v>
      </c>
      <c r="C10678" t="s">
        <v>281</v>
      </c>
      <c r="D10678" t="s">
        <v>927</v>
      </c>
      <c r="E10678" s="1">
        <v>46207</v>
      </c>
      <c r="F10678" s="1">
        <v>46258</v>
      </c>
      <c r="G10678" t="s">
        <v>927</v>
      </c>
      <c r="H10678">
        <v>100</v>
      </c>
      <c r="I10678">
        <v>0</v>
      </c>
      <c r="K10678" s="1">
        <v>46168</v>
      </c>
      <c r="M10678" s="1">
        <v>46216</v>
      </c>
    </row>
    <row r="10679" spans="1:19" x14ac:dyDescent="0.35">
      <c r="A10679">
        <v>11191</v>
      </c>
      <c r="B10679" t="s">
        <v>888</v>
      </c>
      <c r="C10679" t="s">
        <v>281</v>
      </c>
      <c r="D10679" t="s">
        <v>952</v>
      </c>
      <c r="E10679" s="1">
        <v>46182</v>
      </c>
      <c r="F10679" s="1">
        <v>46220</v>
      </c>
      <c r="G10679" t="s">
        <v>952</v>
      </c>
      <c r="H10679">
        <v>100</v>
      </c>
      <c r="I10679">
        <v>0</v>
      </c>
      <c r="K10679" s="1">
        <v>46168</v>
      </c>
      <c r="M10679" s="1">
        <v>46209</v>
      </c>
    </row>
    <row r="10680" spans="1:19" x14ac:dyDescent="0.35">
      <c r="A10680">
        <v>11427</v>
      </c>
      <c r="B10680" t="s">
        <v>853</v>
      </c>
      <c r="C10680" t="s">
        <v>281</v>
      </c>
      <c r="D10680" t="s">
        <v>842</v>
      </c>
      <c r="E10680" s="1">
        <v>46190</v>
      </c>
      <c r="F10680" s="1">
        <v>46197</v>
      </c>
      <c r="G10680" t="s">
        <v>842</v>
      </c>
      <c r="H10680">
        <v>100</v>
      </c>
      <c r="I10680">
        <v>0</v>
      </c>
      <c r="K10680" s="1">
        <v>46168</v>
      </c>
      <c r="M10680" s="1">
        <v>46179</v>
      </c>
    </row>
    <row r="10681" spans="1:19" x14ac:dyDescent="0.35">
      <c r="A10681">
        <v>11923</v>
      </c>
      <c r="B10681" t="s">
        <v>896</v>
      </c>
      <c r="C10681" t="s">
        <v>281</v>
      </c>
      <c r="D10681" t="s">
        <v>953</v>
      </c>
      <c r="E10681" s="1">
        <v>46246</v>
      </c>
      <c r="F10681" s="1">
        <v>46280</v>
      </c>
      <c r="G10681" t="s">
        <v>953</v>
      </c>
      <c r="H10681">
        <v>100</v>
      </c>
      <c r="I10681">
        <v>0</v>
      </c>
      <c r="K10681" s="1">
        <v>46168</v>
      </c>
      <c r="M10681" s="1">
        <v>46199</v>
      </c>
    </row>
    <row r="10682" spans="1:19" x14ac:dyDescent="0.35">
      <c r="A10682">
        <v>11941</v>
      </c>
      <c r="B10682" t="s">
        <v>831</v>
      </c>
      <c r="C10682" t="s">
        <v>281</v>
      </c>
      <c r="D10682" t="s">
        <v>953</v>
      </c>
      <c r="E10682" s="1">
        <v>46246</v>
      </c>
      <c r="F10682" s="1">
        <v>46314</v>
      </c>
      <c r="G10682" t="s">
        <v>953</v>
      </c>
      <c r="H10682">
        <v>100</v>
      </c>
      <c r="I10682">
        <v>0</v>
      </c>
      <c r="K10682" s="1">
        <v>46168</v>
      </c>
      <c r="M10682" s="1">
        <v>46233</v>
      </c>
    </row>
    <row r="10683" spans="1:19" x14ac:dyDescent="0.35">
      <c r="A10683">
        <v>40084</v>
      </c>
      <c r="B10683" t="s">
        <v>739</v>
      </c>
      <c r="C10683" t="s">
        <v>281</v>
      </c>
      <c r="D10683" t="s">
        <v>746</v>
      </c>
      <c r="E10683" s="1">
        <v>46146</v>
      </c>
      <c r="F10683" s="1">
        <v>46161</v>
      </c>
      <c r="G10683" t="s">
        <v>750</v>
      </c>
      <c r="H10683">
        <v>100</v>
      </c>
      <c r="I10683">
        <v>0</v>
      </c>
      <c r="K10683" s="1">
        <v>46168</v>
      </c>
      <c r="M10683" s="1">
        <v>46185</v>
      </c>
      <c r="O10683" t="s">
        <v>472</v>
      </c>
      <c r="P10683" t="s">
        <v>490</v>
      </c>
    </row>
    <row r="10684" spans="1:19" x14ac:dyDescent="0.35">
      <c r="A10684">
        <v>40084</v>
      </c>
      <c r="B10684" t="s">
        <v>739</v>
      </c>
      <c r="C10684" t="s">
        <v>281</v>
      </c>
      <c r="D10684" t="s">
        <v>746</v>
      </c>
      <c r="E10684" s="1">
        <v>46146</v>
      </c>
      <c r="F10684" s="1">
        <v>46161</v>
      </c>
      <c r="G10684" t="s">
        <v>750</v>
      </c>
      <c r="H10684">
        <v>100</v>
      </c>
      <c r="I10684">
        <v>0</v>
      </c>
      <c r="K10684" s="1">
        <v>46168</v>
      </c>
      <c r="M10684" s="1">
        <v>46185</v>
      </c>
      <c r="O10684" t="s">
        <v>472</v>
      </c>
      <c r="P10684" t="s">
        <v>490</v>
      </c>
    </row>
    <row r="10685" spans="1:19" x14ac:dyDescent="0.35">
      <c r="A10685">
        <v>41617</v>
      </c>
      <c r="B10685" t="s">
        <v>1502</v>
      </c>
      <c r="C10685" t="s">
        <v>281</v>
      </c>
      <c r="D10685" t="s">
        <v>583</v>
      </c>
      <c r="E10685" s="1">
        <v>46147</v>
      </c>
      <c r="F10685" s="1">
        <v>46153</v>
      </c>
      <c r="G10685" t="s">
        <v>584</v>
      </c>
      <c r="H10685">
        <v>100</v>
      </c>
      <c r="I10685">
        <v>0</v>
      </c>
      <c r="K10685" s="1">
        <v>46168</v>
      </c>
      <c r="M10685" s="1">
        <v>46175</v>
      </c>
      <c r="O10685" t="s">
        <v>472</v>
      </c>
      <c r="P10685" t="s">
        <v>490</v>
      </c>
      <c r="Q10685" t="s">
        <v>1209</v>
      </c>
      <c r="R10685" t="s">
        <v>446</v>
      </c>
      <c r="S10685" t="s">
        <v>585</v>
      </c>
    </row>
    <row r="10686" spans="1:19" x14ac:dyDescent="0.35">
      <c r="A10686">
        <v>41632</v>
      </c>
      <c r="B10686" t="s">
        <v>1504</v>
      </c>
      <c r="C10686" t="s">
        <v>281</v>
      </c>
      <c r="D10686" t="s">
        <v>691</v>
      </c>
      <c r="E10686" s="1">
        <v>46147</v>
      </c>
      <c r="F10686" s="1">
        <v>46150</v>
      </c>
      <c r="G10686" t="s">
        <v>692</v>
      </c>
      <c r="H10686">
        <v>100</v>
      </c>
      <c r="I10686">
        <v>0</v>
      </c>
      <c r="K10686" s="1">
        <v>46168</v>
      </c>
      <c r="M10686" s="1">
        <v>46172</v>
      </c>
      <c r="O10686" t="s">
        <v>472</v>
      </c>
      <c r="P10686" t="s">
        <v>490</v>
      </c>
      <c r="Q10686" t="s">
        <v>1131</v>
      </c>
    </row>
    <row r="10687" spans="1:19" x14ac:dyDescent="0.35">
      <c r="A10687">
        <v>41644</v>
      </c>
      <c r="B10687" t="s">
        <v>1479</v>
      </c>
      <c r="C10687" t="s">
        <v>281</v>
      </c>
      <c r="D10687" t="s">
        <v>577</v>
      </c>
      <c r="E10687" s="1">
        <v>46147</v>
      </c>
      <c r="F10687" s="1">
        <v>46150</v>
      </c>
      <c r="G10687" t="s">
        <v>578</v>
      </c>
      <c r="H10687">
        <v>100</v>
      </c>
      <c r="I10687">
        <v>0</v>
      </c>
      <c r="K10687" s="1">
        <v>46168</v>
      </c>
      <c r="M10687" s="1">
        <v>46172</v>
      </c>
      <c r="O10687" t="s">
        <v>472</v>
      </c>
      <c r="P10687" t="s">
        <v>490</v>
      </c>
      <c r="Q10687" t="s">
        <v>1196</v>
      </c>
      <c r="R10687" t="s">
        <v>446</v>
      </c>
      <c r="S10687" t="s">
        <v>577</v>
      </c>
    </row>
    <row r="10688" spans="1:19" x14ac:dyDescent="0.35">
      <c r="A10688">
        <v>41645</v>
      </c>
      <c r="B10688" t="s">
        <v>1479</v>
      </c>
      <c r="C10688" t="s">
        <v>281</v>
      </c>
      <c r="D10688" t="s">
        <v>573</v>
      </c>
      <c r="E10688" s="1">
        <v>46147</v>
      </c>
      <c r="F10688" s="1">
        <v>46153</v>
      </c>
      <c r="G10688" t="s">
        <v>574</v>
      </c>
      <c r="H10688">
        <v>100</v>
      </c>
      <c r="I10688">
        <v>0</v>
      </c>
      <c r="K10688" s="1">
        <v>46168</v>
      </c>
      <c r="M10688" s="1">
        <v>46175</v>
      </c>
      <c r="O10688" t="s">
        <v>472</v>
      </c>
      <c r="P10688" t="s">
        <v>490</v>
      </c>
      <c r="Q10688" t="s">
        <v>1196</v>
      </c>
      <c r="R10688" t="s">
        <v>446</v>
      </c>
      <c r="S10688" t="s">
        <v>573</v>
      </c>
    </row>
    <row r="10689" spans="1:19" x14ac:dyDescent="0.35">
      <c r="A10689">
        <v>41646</v>
      </c>
      <c r="B10689" t="s">
        <v>1479</v>
      </c>
      <c r="C10689" t="s">
        <v>281</v>
      </c>
      <c r="D10689" t="s">
        <v>764</v>
      </c>
      <c r="E10689" s="1">
        <v>46147</v>
      </c>
      <c r="F10689" s="1">
        <v>46155</v>
      </c>
      <c r="G10689" t="s">
        <v>305</v>
      </c>
      <c r="H10689">
        <v>100</v>
      </c>
      <c r="I10689">
        <v>0</v>
      </c>
      <c r="K10689" s="1">
        <v>46168</v>
      </c>
      <c r="M10689" s="1">
        <v>46177</v>
      </c>
      <c r="O10689" t="s">
        <v>472</v>
      </c>
      <c r="P10689" t="s">
        <v>490</v>
      </c>
      <c r="Q10689" t="s">
        <v>1196</v>
      </c>
    </row>
    <row r="10690" spans="1:19" x14ac:dyDescent="0.35">
      <c r="A10690">
        <v>41646</v>
      </c>
      <c r="B10690" t="s">
        <v>1479</v>
      </c>
      <c r="C10690" t="s">
        <v>281</v>
      </c>
      <c r="D10690" t="s">
        <v>764</v>
      </c>
      <c r="E10690" s="1">
        <v>46147</v>
      </c>
      <c r="F10690" s="1">
        <v>46155</v>
      </c>
      <c r="G10690" t="s">
        <v>305</v>
      </c>
      <c r="H10690">
        <v>100</v>
      </c>
      <c r="I10690">
        <v>0</v>
      </c>
      <c r="K10690" s="1">
        <v>46168</v>
      </c>
      <c r="M10690" s="1">
        <v>46177</v>
      </c>
      <c r="O10690" t="s">
        <v>472</v>
      </c>
      <c r="P10690" t="s">
        <v>490</v>
      </c>
      <c r="Q10690" t="s">
        <v>1196</v>
      </c>
    </row>
    <row r="10691" spans="1:19" x14ac:dyDescent="0.35">
      <c r="A10691">
        <v>41646</v>
      </c>
      <c r="B10691" t="s">
        <v>1479</v>
      </c>
      <c r="C10691" t="s">
        <v>281</v>
      </c>
      <c r="D10691" t="s">
        <v>764</v>
      </c>
      <c r="E10691" s="1">
        <v>46147</v>
      </c>
      <c r="F10691" s="1">
        <v>46155</v>
      </c>
      <c r="G10691" t="s">
        <v>305</v>
      </c>
      <c r="H10691">
        <v>100</v>
      </c>
      <c r="I10691">
        <v>0</v>
      </c>
      <c r="K10691" s="1">
        <v>46168</v>
      </c>
      <c r="M10691" s="1">
        <v>46177</v>
      </c>
      <c r="O10691" t="s">
        <v>472</v>
      </c>
      <c r="P10691" t="s">
        <v>490</v>
      </c>
      <c r="Q10691" t="s">
        <v>1196</v>
      </c>
    </row>
    <row r="10692" spans="1:19" x14ac:dyDescent="0.35">
      <c r="A10692">
        <v>41646</v>
      </c>
      <c r="B10692" t="s">
        <v>1479</v>
      </c>
      <c r="C10692" t="s">
        <v>281</v>
      </c>
      <c r="D10692" t="s">
        <v>764</v>
      </c>
      <c r="E10692" s="1">
        <v>46147</v>
      </c>
      <c r="F10692" s="1">
        <v>46155</v>
      </c>
      <c r="G10692" t="s">
        <v>305</v>
      </c>
      <c r="H10692">
        <v>100</v>
      </c>
      <c r="I10692">
        <v>0</v>
      </c>
      <c r="K10692" s="1">
        <v>46168</v>
      </c>
      <c r="M10692" s="1">
        <v>46177</v>
      </c>
      <c r="O10692" t="s">
        <v>472</v>
      </c>
      <c r="P10692" t="s">
        <v>490</v>
      </c>
      <c r="Q10692" t="s">
        <v>1196</v>
      </c>
    </row>
    <row r="10693" spans="1:19" x14ac:dyDescent="0.35">
      <c r="A10693">
        <v>41647</v>
      </c>
      <c r="B10693" t="s">
        <v>1479</v>
      </c>
      <c r="C10693" t="s">
        <v>281</v>
      </c>
      <c r="D10693" t="s">
        <v>582</v>
      </c>
      <c r="E10693" s="1">
        <v>46147</v>
      </c>
      <c r="F10693" s="1">
        <v>46150</v>
      </c>
      <c r="G10693" t="s">
        <v>451</v>
      </c>
      <c r="H10693">
        <v>100</v>
      </c>
      <c r="I10693">
        <v>0</v>
      </c>
      <c r="K10693" s="1">
        <v>46168</v>
      </c>
      <c r="M10693" s="1">
        <v>46172</v>
      </c>
      <c r="O10693" t="s">
        <v>472</v>
      </c>
      <c r="P10693" t="s">
        <v>490</v>
      </c>
      <c r="Q10693" t="s">
        <v>1196</v>
      </c>
      <c r="R10693" t="s">
        <v>446</v>
      </c>
      <c r="S10693" t="s">
        <v>451</v>
      </c>
    </row>
    <row r="10694" spans="1:19" x14ac:dyDescent="0.35">
      <c r="A10694">
        <v>43253</v>
      </c>
      <c r="B10694" t="s">
        <v>1453</v>
      </c>
      <c r="C10694" t="s">
        <v>281</v>
      </c>
      <c r="D10694" t="s">
        <v>1300</v>
      </c>
      <c r="E10694" s="1">
        <v>46146</v>
      </c>
      <c r="F10694" s="1">
        <v>46162</v>
      </c>
      <c r="G10694" t="s">
        <v>1301</v>
      </c>
      <c r="H10694">
        <v>100</v>
      </c>
      <c r="I10694">
        <v>0</v>
      </c>
      <c r="K10694" s="1">
        <v>46168</v>
      </c>
      <c r="M10694" s="1">
        <v>46185</v>
      </c>
      <c r="O10694" t="s">
        <v>472</v>
      </c>
      <c r="P10694" t="s">
        <v>490</v>
      </c>
      <c r="Q10694" t="s">
        <v>1454</v>
      </c>
      <c r="R10694" t="s">
        <v>441</v>
      </c>
      <c r="S10694" t="s">
        <v>1301</v>
      </c>
    </row>
    <row r="10695" spans="1:19" x14ac:dyDescent="0.35">
      <c r="A10695">
        <v>45304</v>
      </c>
      <c r="C10695" t="s">
        <v>281</v>
      </c>
      <c r="E10695" s="1">
        <v>46095</v>
      </c>
      <c r="F10695" s="1">
        <v>46106</v>
      </c>
      <c r="G10695" t="s">
        <v>178</v>
      </c>
      <c r="H10695">
        <v>100</v>
      </c>
      <c r="I10695">
        <v>0</v>
      </c>
      <c r="K10695" s="1">
        <v>46168</v>
      </c>
      <c r="M10695" s="1">
        <v>46184</v>
      </c>
    </row>
    <row r="10696" spans="1:19" x14ac:dyDescent="0.35">
      <c r="A10696">
        <v>45304</v>
      </c>
      <c r="C10696" t="s">
        <v>281</v>
      </c>
      <c r="E10696" s="1">
        <v>46095</v>
      </c>
      <c r="F10696" s="1">
        <v>46106</v>
      </c>
      <c r="G10696" t="s">
        <v>178</v>
      </c>
      <c r="H10696">
        <v>100</v>
      </c>
      <c r="I10696">
        <v>0</v>
      </c>
      <c r="K10696" s="1">
        <v>46168</v>
      </c>
      <c r="M10696" s="1">
        <v>46184</v>
      </c>
      <c r="R10696" t="s">
        <v>441</v>
      </c>
      <c r="S10696" t="s">
        <v>442</v>
      </c>
    </row>
    <row r="10697" spans="1:19" x14ac:dyDescent="0.35">
      <c r="A10697">
        <v>45305</v>
      </c>
      <c r="B10697" t="s">
        <v>1166</v>
      </c>
      <c r="C10697" t="s">
        <v>281</v>
      </c>
      <c r="D10697" t="s">
        <v>455</v>
      </c>
      <c r="E10697" s="1">
        <v>46095</v>
      </c>
      <c r="F10697" s="1">
        <v>46104</v>
      </c>
      <c r="G10697" t="s">
        <v>527</v>
      </c>
      <c r="H10697">
        <v>100</v>
      </c>
      <c r="I10697">
        <v>0</v>
      </c>
      <c r="K10697" s="1">
        <v>46168</v>
      </c>
      <c r="M10697" s="1">
        <v>46181</v>
      </c>
      <c r="O10697" t="s">
        <v>482</v>
      </c>
      <c r="P10697" t="s">
        <v>490</v>
      </c>
      <c r="Q10697" t="s">
        <v>1165</v>
      </c>
      <c r="R10697" t="s">
        <v>452</v>
      </c>
      <c r="S10697" t="s">
        <v>455</v>
      </c>
    </row>
    <row r="10698" spans="1:19" x14ac:dyDescent="0.35">
      <c r="A10698">
        <v>45465</v>
      </c>
      <c r="C10698" t="s">
        <v>19</v>
      </c>
      <c r="E10698" s="1">
        <v>46095</v>
      </c>
      <c r="F10698" s="1">
        <v>46126</v>
      </c>
      <c r="G10698" t="s">
        <v>226</v>
      </c>
      <c r="H10698">
        <v>100</v>
      </c>
      <c r="I10698">
        <v>0</v>
      </c>
      <c r="K10698" s="1">
        <v>46168</v>
      </c>
      <c r="M10698" s="1">
        <v>46200</v>
      </c>
    </row>
    <row r="10699" spans="1:19" x14ac:dyDescent="0.35">
      <c r="A10699">
        <v>45465</v>
      </c>
      <c r="C10699" t="s">
        <v>19</v>
      </c>
      <c r="E10699" s="1">
        <v>46095</v>
      </c>
      <c r="F10699" s="1">
        <v>46126</v>
      </c>
      <c r="G10699" t="s">
        <v>226</v>
      </c>
      <c r="H10699">
        <v>100</v>
      </c>
      <c r="I10699">
        <v>0</v>
      </c>
      <c r="K10699" s="1">
        <v>46168</v>
      </c>
      <c r="M10699" s="1">
        <v>46200</v>
      </c>
      <c r="R10699" t="s">
        <v>441</v>
      </c>
      <c r="S10699" t="s">
        <v>442</v>
      </c>
    </row>
    <row r="10700" spans="1:19" x14ac:dyDescent="0.35">
      <c r="A10700">
        <v>45466</v>
      </c>
      <c r="B10700" t="s">
        <v>1319</v>
      </c>
      <c r="C10700" t="s">
        <v>281</v>
      </c>
      <c r="D10700" t="s">
        <v>590</v>
      </c>
      <c r="E10700" s="1">
        <v>46095</v>
      </c>
      <c r="F10700" s="1">
        <v>46112</v>
      </c>
      <c r="G10700" t="s">
        <v>695</v>
      </c>
      <c r="H10700">
        <v>100</v>
      </c>
      <c r="I10700">
        <v>0</v>
      </c>
      <c r="K10700" s="1">
        <v>46168</v>
      </c>
      <c r="M10700" s="1">
        <v>46186</v>
      </c>
      <c r="O10700" t="s">
        <v>482</v>
      </c>
      <c r="P10700" t="s">
        <v>490</v>
      </c>
      <c r="Q10700" t="s">
        <v>1127</v>
      </c>
    </row>
    <row r="10701" spans="1:19" x14ac:dyDescent="0.35">
      <c r="A10701">
        <v>45789</v>
      </c>
      <c r="B10701" t="s">
        <v>1084</v>
      </c>
      <c r="C10701" t="s">
        <v>281</v>
      </c>
      <c r="D10701" t="s">
        <v>579</v>
      </c>
      <c r="E10701" s="1">
        <v>46102</v>
      </c>
      <c r="F10701" s="1">
        <v>46119</v>
      </c>
      <c r="G10701" t="s">
        <v>581</v>
      </c>
      <c r="H10701">
        <v>100</v>
      </c>
      <c r="I10701">
        <v>0</v>
      </c>
      <c r="K10701" s="1">
        <v>46168</v>
      </c>
      <c r="M10701" s="1">
        <v>46186</v>
      </c>
      <c r="O10701" t="s">
        <v>482</v>
      </c>
      <c r="P10701" t="s">
        <v>1050</v>
      </c>
      <c r="Q10701" t="s">
        <v>1054</v>
      </c>
      <c r="R10701" t="s">
        <v>446</v>
      </c>
      <c r="S10701" t="s">
        <v>580</v>
      </c>
    </row>
    <row r="10702" spans="1:19" x14ac:dyDescent="0.35">
      <c r="A10702">
        <v>45817</v>
      </c>
      <c r="B10702" t="s">
        <v>1088</v>
      </c>
      <c r="C10702" t="s">
        <v>281</v>
      </c>
      <c r="D10702" t="s">
        <v>689</v>
      </c>
      <c r="E10702" s="1">
        <v>46102</v>
      </c>
      <c r="F10702" s="1">
        <v>46113</v>
      </c>
      <c r="G10702" t="s">
        <v>690</v>
      </c>
      <c r="H10702">
        <v>100</v>
      </c>
      <c r="I10702">
        <v>0</v>
      </c>
      <c r="K10702" s="1">
        <v>46168</v>
      </c>
      <c r="M10702" s="1">
        <v>46181</v>
      </c>
      <c r="O10702" t="s">
        <v>482</v>
      </c>
      <c r="P10702" t="s">
        <v>1050</v>
      </c>
      <c r="Q10702" t="s">
        <v>1056</v>
      </c>
    </row>
    <row r="10703" spans="1:19" x14ac:dyDescent="0.35">
      <c r="A10703">
        <v>45873</v>
      </c>
      <c r="B10703" t="s">
        <v>1237</v>
      </c>
      <c r="C10703" t="s">
        <v>281</v>
      </c>
      <c r="D10703" t="s">
        <v>507</v>
      </c>
      <c r="E10703" s="1">
        <v>46102</v>
      </c>
      <c r="F10703" s="1">
        <v>46130</v>
      </c>
      <c r="G10703" t="s">
        <v>508</v>
      </c>
      <c r="H10703">
        <v>100</v>
      </c>
      <c r="I10703">
        <v>0</v>
      </c>
      <c r="K10703" s="1">
        <v>46168</v>
      </c>
      <c r="M10703" s="1">
        <v>46198</v>
      </c>
      <c r="O10703" t="s">
        <v>482</v>
      </c>
      <c r="P10703" t="s">
        <v>490</v>
      </c>
      <c r="Q10703" t="s">
        <v>960</v>
      </c>
      <c r="R10703" t="s">
        <v>441</v>
      </c>
      <c r="S10703" t="s">
        <v>508</v>
      </c>
    </row>
    <row r="10704" spans="1:19" x14ac:dyDescent="0.35">
      <c r="A10704">
        <v>45908</v>
      </c>
      <c r="B10704" t="s">
        <v>552</v>
      </c>
      <c r="C10704" t="s">
        <v>281</v>
      </c>
      <c r="D10704" t="s">
        <v>708</v>
      </c>
      <c r="E10704" s="1">
        <v>46102</v>
      </c>
      <c r="F10704" s="1">
        <v>46119</v>
      </c>
      <c r="G10704" t="s">
        <v>304</v>
      </c>
      <c r="H10704">
        <v>100</v>
      </c>
      <c r="I10704">
        <v>0</v>
      </c>
      <c r="K10704" s="1">
        <v>46168</v>
      </c>
      <c r="M10704" s="1">
        <v>46186</v>
      </c>
      <c r="O10704" t="s">
        <v>482</v>
      </c>
      <c r="P10704" t="s">
        <v>490</v>
      </c>
    </row>
    <row r="10705" spans="1:19" x14ac:dyDescent="0.35">
      <c r="A10705">
        <v>45908</v>
      </c>
      <c r="B10705" t="s">
        <v>552</v>
      </c>
      <c r="C10705" t="s">
        <v>281</v>
      </c>
      <c r="D10705" t="s">
        <v>708</v>
      </c>
      <c r="E10705" s="1">
        <v>46102</v>
      </c>
      <c r="F10705" s="1">
        <v>46119</v>
      </c>
      <c r="G10705" t="s">
        <v>304</v>
      </c>
      <c r="H10705">
        <v>100</v>
      </c>
      <c r="I10705">
        <v>0</v>
      </c>
      <c r="K10705" s="1">
        <v>46168</v>
      </c>
      <c r="M10705" s="1">
        <v>46186</v>
      </c>
      <c r="O10705" t="s">
        <v>482</v>
      </c>
      <c r="P10705" t="s">
        <v>490</v>
      </c>
    </row>
    <row r="10706" spans="1:19" x14ac:dyDescent="0.35">
      <c r="A10706">
        <v>45908</v>
      </c>
      <c r="B10706" t="s">
        <v>552</v>
      </c>
      <c r="C10706" t="s">
        <v>281</v>
      </c>
      <c r="D10706" t="s">
        <v>708</v>
      </c>
      <c r="E10706" s="1">
        <v>46102</v>
      </c>
      <c r="F10706" s="1">
        <v>46119</v>
      </c>
      <c r="G10706" t="s">
        <v>304</v>
      </c>
      <c r="H10706">
        <v>100</v>
      </c>
      <c r="I10706">
        <v>0</v>
      </c>
      <c r="K10706" s="1">
        <v>46168</v>
      </c>
      <c r="M10706" s="1">
        <v>46186</v>
      </c>
      <c r="O10706" t="s">
        <v>482</v>
      </c>
      <c r="P10706" t="s">
        <v>490</v>
      </c>
    </row>
    <row r="10707" spans="1:19" x14ac:dyDescent="0.35">
      <c r="A10707">
        <v>47666</v>
      </c>
      <c r="C10707" t="s">
        <v>19</v>
      </c>
      <c r="E10707" s="1">
        <v>46168</v>
      </c>
      <c r="F10707" s="1">
        <v>46267</v>
      </c>
      <c r="G10707" t="s">
        <v>206</v>
      </c>
      <c r="H10707">
        <v>100</v>
      </c>
      <c r="I10707">
        <v>0</v>
      </c>
      <c r="K10707" s="1">
        <v>46168</v>
      </c>
      <c r="M10707" s="1">
        <v>46406</v>
      </c>
    </row>
    <row r="10708" spans="1:19" x14ac:dyDescent="0.35">
      <c r="A10708">
        <v>47667</v>
      </c>
      <c r="C10708" t="s">
        <v>281</v>
      </c>
      <c r="E10708" s="1">
        <v>46168</v>
      </c>
      <c r="F10708" s="1">
        <v>46181</v>
      </c>
      <c r="G10708" t="s">
        <v>413</v>
      </c>
      <c r="H10708">
        <v>100</v>
      </c>
      <c r="I10708">
        <v>0</v>
      </c>
      <c r="K10708" s="1">
        <v>46168</v>
      </c>
      <c r="M10708" s="1">
        <v>46181</v>
      </c>
    </row>
    <row r="10709" spans="1:19" x14ac:dyDescent="0.35">
      <c r="A10709">
        <v>47667</v>
      </c>
      <c r="C10709" t="s">
        <v>281</v>
      </c>
      <c r="E10709" s="1">
        <v>46168</v>
      </c>
      <c r="F10709" s="1">
        <v>46181</v>
      </c>
      <c r="G10709" t="s">
        <v>413</v>
      </c>
      <c r="H10709">
        <v>100</v>
      </c>
      <c r="I10709">
        <v>0</v>
      </c>
      <c r="K10709" s="1">
        <v>46168</v>
      </c>
      <c r="M10709" s="1">
        <v>46181</v>
      </c>
      <c r="R10709" t="s">
        <v>443</v>
      </c>
      <c r="S10709" t="s">
        <v>444</v>
      </c>
    </row>
    <row r="10710" spans="1:19" x14ac:dyDescent="0.35">
      <c r="A10710">
        <v>47669</v>
      </c>
      <c r="C10710" t="s">
        <v>281</v>
      </c>
      <c r="E10710" s="1">
        <v>46168</v>
      </c>
      <c r="F10710" s="1">
        <v>46181</v>
      </c>
      <c r="G10710" t="s">
        <v>360</v>
      </c>
      <c r="H10710">
        <v>100</v>
      </c>
      <c r="I10710">
        <v>0</v>
      </c>
      <c r="K10710" s="1">
        <v>46168</v>
      </c>
      <c r="M10710" s="1">
        <v>46181</v>
      </c>
    </row>
    <row r="10711" spans="1:19" x14ac:dyDescent="0.35">
      <c r="A10711">
        <v>47669</v>
      </c>
      <c r="C10711" t="s">
        <v>281</v>
      </c>
      <c r="E10711" s="1">
        <v>46168</v>
      </c>
      <c r="F10711" s="1">
        <v>46181</v>
      </c>
      <c r="G10711" t="s">
        <v>360</v>
      </c>
      <c r="H10711">
        <v>100</v>
      </c>
      <c r="I10711">
        <v>0</v>
      </c>
      <c r="K10711" s="1">
        <v>46168</v>
      </c>
      <c r="M10711" s="1">
        <v>46181</v>
      </c>
      <c r="R10711" t="s">
        <v>443</v>
      </c>
      <c r="S10711" t="s">
        <v>444</v>
      </c>
    </row>
    <row r="10712" spans="1:19" x14ac:dyDescent="0.35">
      <c r="A10712">
        <v>47690</v>
      </c>
      <c r="C10712" t="s">
        <v>19</v>
      </c>
      <c r="E10712" s="1">
        <v>46168</v>
      </c>
      <c r="F10712" s="1">
        <v>46220</v>
      </c>
      <c r="G10712" t="s">
        <v>150</v>
      </c>
      <c r="H10712">
        <v>100</v>
      </c>
      <c r="I10712">
        <v>0</v>
      </c>
      <c r="K10712" s="1">
        <v>46168</v>
      </c>
      <c r="M10712" s="1">
        <v>46220</v>
      </c>
    </row>
    <row r="10713" spans="1:19" x14ac:dyDescent="0.35">
      <c r="A10713">
        <v>47691</v>
      </c>
      <c r="C10713" t="s">
        <v>281</v>
      </c>
      <c r="E10713" s="1">
        <v>46168</v>
      </c>
      <c r="F10713" s="1">
        <v>46185</v>
      </c>
      <c r="G10713" t="s">
        <v>295</v>
      </c>
      <c r="H10713">
        <v>100</v>
      </c>
      <c r="I10713">
        <v>0</v>
      </c>
      <c r="K10713" s="1">
        <v>46168</v>
      </c>
      <c r="M10713" s="1">
        <v>46185</v>
      </c>
    </row>
    <row r="10714" spans="1:19" x14ac:dyDescent="0.35">
      <c r="A10714">
        <v>47691</v>
      </c>
      <c r="C10714" t="s">
        <v>281</v>
      </c>
      <c r="E10714" s="1">
        <v>46168</v>
      </c>
      <c r="F10714" s="1">
        <v>46185</v>
      </c>
      <c r="G10714" t="s">
        <v>295</v>
      </c>
      <c r="H10714">
        <v>100</v>
      </c>
      <c r="I10714">
        <v>0</v>
      </c>
      <c r="K10714" s="1">
        <v>46168</v>
      </c>
      <c r="M10714" s="1">
        <v>46185</v>
      </c>
      <c r="R10714" t="s">
        <v>452</v>
      </c>
      <c r="S10714" t="s">
        <v>455</v>
      </c>
    </row>
    <row r="10715" spans="1:19" x14ac:dyDescent="0.35">
      <c r="A10715">
        <v>9406</v>
      </c>
      <c r="B10715" t="s">
        <v>1011</v>
      </c>
      <c r="C10715" t="s">
        <v>281</v>
      </c>
      <c r="E10715" s="1">
        <v>46179</v>
      </c>
      <c r="F10715" s="1">
        <v>46190</v>
      </c>
      <c r="G10715" t="s">
        <v>982</v>
      </c>
      <c r="H10715">
        <v>100</v>
      </c>
      <c r="I10715">
        <v>0</v>
      </c>
      <c r="K10715" s="1">
        <v>46169</v>
      </c>
      <c r="M10715" s="1">
        <v>46182</v>
      </c>
    </row>
    <row r="10716" spans="1:19" x14ac:dyDescent="0.35">
      <c r="A10716">
        <v>9420</v>
      </c>
      <c r="B10716" t="s">
        <v>977</v>
      </c>
      <c r="C10716" t="s">
        <v>281</v>
      </c>
      <c r="E10716" s="1">
        <v>46179</v>
      </c>
      <c r="F10716" s="1">
        <v>46190</v>
      </c>
      <c r="G10716" t="s">
        <v>983</v>
      </c>
      <c r="H10716">
        <v>100</v>
      </c>
      <c r="I10716">
        <v>0</v>
      </c>
      <c r="K10716" s="1">
        <v>46169</v>
      </c>
      <c r="M10716" s="1">
        <v>46182</v>
      </c>
    </row>
    <row r="10717" spans="1:19" x14ac:dyDescent="0.35">
      <c r="A10717">
        <v>10207</v>
      </c>
      <c r="B10717" t="s">
        <v>899</v>
      </c>
      <c r="C10717" t="s">
        <v>281</v>
      </c>
      <c r="D10717" t="s">
        <v>953</v>
      </c>
      <c r="E10717" s="1">
        <v>46198</v>
      </c>
      <c r="F10717" s="1">
        <v>46231</v>
      </c>
      <c r="G10717" t="s">
        <v>953</v>
      </c>
      <c r="H10717">
        <v>100</v>
      </c>
      <c r="I10717">
        <v>0</v>
      </c>
      <c r="K10717" s="1">
        <v>46169</v>
      </c>
      <c r="M10717" s="1">
        <v>46203</v>
      </c>
    </row>
    <row r="10718" spans="1:19" x14ac:dyDescent="0.35">
      <c r="A10718">
        <v>39263</v>
      </c>
      <c r="B10718" t="s">
        <v>1074</v>
      </c>
      <c r="C10718" t="s">
        <v>281</v>
      </c>
      <c r="D10718" t="s">
        <v>453</v>
      </c>
      <c r="E10718" s="1">
        <v>46000</v>
      </c>
      <c r="F10718" s="1">
        <v>46021</v>
      </c>
      <c r="G10718" t="s">
        <v>287</v>
      </c>
      <c r="H10718">
        <v>100</v>
      </c>
      <c r="I10718">
        <v>0</v>
      </c>
      <c r="K10718" s="1">
        <v>46169</v>
      </c>
      <c r="M10718" s="1">
        <v>46189</v>
      </c>
      <c r="O10718" t="s">
        <v>470</v>
      </c>
      <c r="P10718" t="s">
        <v>1050</v>
      </c>
      <c r="Q10718" t="s">
        <v>1056</v>
      </c>
      <c r="R10718" t="s">
        <v>452</v>
      </c>
      <c r="S10718" t="s">
        <v>453</v>
      </c>
    </row>
    <row r="10719" spans="1:19" x14ac:dyDescent="0.35">
      <c r="A10719">
        <v>39263</v>
      </c>
      <c r="B10719" t="s">
        <v>1074</v>
      </c>
      <c r="C10719" t="s">
        <v>281</v>
      </c>
      <c r="D10719" t="s">
        <v>453</v>
      </c>
      <c r="E10719" s="1">
        <v>46000</v>
      </c>
      <c r="F10719" s="1">
        <v>46021</v>
      </c>
      <c r="G10719" t="s">
        <v>287</v>
      </c>
      <c r="H10719">
        <v>100</v>
      </c>
      <c r="I10719">
        <v>0</v>
      </c>
      <c r="K10719" s="1">
        <v>46169</v>
      </c>
      <c r="M10719" s="1">
        <v>46189</v>
      </c>
      <c r="O10719" t="s">
        <v>470</v>
      </c>
      <c r="P10719" t="s">
        <v>1050</v>
      </c>
      <c r="Q10719" t="s">
        <v>1056</v>
      </c>
    </row>
    <row r="10720" spans="1:19" x14ac:dyDescent="0.35">
      <c r="A10720">
        <v>8882</v>
      </c>
      <c r="B10720" t="s">
        <v>972</v>
      </c>
      <c r="C10720" t="s">
        <v>281</v>
      </c>
      <c r="E10720" s="1">
        <v>46138</v>
      </c>
      <c r="F10720" s="1">
        <v>46150</v>
      </c>
      <c r="G10720" t="s">
        <v>985</v>
      </c>
      <c r="H10720">
        <v>100</v>
      </c>
      <c r="I10720">
        <v>0</v>
      </c>
      <c r="K10720" s="1">
        <v>46170</v>
      </c>
      <c r="M10720" s="1">
        <v>46183</v>
      </c>
    </row>
    <row r="10721" spans="1:19" x14ac:dyDescent="0.35">
      <c r="A10721">
        <v>8896</v>
      </c>
      <c r="B10721" t="s">
        <v>1020</v>
      </c>
      <c r="C10721" t="s">
        <v>281</v>
      </c>
      <c r="E10721" s="1">
        <v>46138</v>
      </c>
      <c r="F10721" s="1">
        <v>46150</v>
      </c>
      <c r="G10721" t="s">
        <v>980</v>
      </c>
      <c r="H10721">
        <v>100</v>
      </c>
      <c r="I10721">
        <v>0</v>
      </c>
      <c r="K10721" s="1">
        <v>46170</v>
      </c>
      <c r="M10721" s="1">
        <v>46183</v>
      </c>
    </row>
    <row r="10722" spans="1:19" x14ac:dyDescent="0.35">
      <c r="A10722">
        <v>9374</v>
      </c>
      <c r="B10722" t="s">
        <v>849</v>
      </c>
      <c r="C10722" t="s">
        <v>281</v>
      </c>
      <c r="D10722" t="s">
        <v>595</v>
      </c>
      <c r="E10722" s="1">
        <v>46178</v>
      </c>
      <c r="F10722" s="1">
        <v>46200</v>
      </c>
      <c r="G10722" t="s">
        <v>595</v>
      </c>
      <c r="H10722">
        <v>100</v>
      </c>
      <c r="I10722">
        <v>0</v>
      </c>
      <c r="K10722" s="1">
        <v>46170</v>
      </c>
      <c r="M10722" s="1">
        <v>46191</v>
      </c>
    </row>
    <row r="10723" spans="1:19" x14ac:dyDescent="0.35">
      <c r="A10723">
        <v>9711</v>
      </c>
      <c r="B10723" t="s">
        <v>841</v>
      </c>
      <c r="C10723" t="s">
        <v>281</v>
      </c>
      <c r="D10723" t="s">
        <v>842</v>
      </c>
      <c r="E10723" s="1">
        <v>46189</v>
      </c>
      <c r="F10723" s="1">
        <v>46197</v>
      </c>
      <c r="G10723" t="s">
        <v>842</v>
      </c>
      <c r="H10723">
        <v>100</v>
      </c>
      <c r="I10723">
        <v>0</v>
      </c>
      <c r="K10723" s="1">
        <v>46170</v>
      </c>
      <c r="M10723" s="1">
        <v>46174</v>
      </c>
    </row>
    <row r="10724" spans="1:19" x14ac:dyDescent="0.35">
      <c r="A10724">
        <v>10449</v>
      </c>
      <c r="B10724" t="s">
        <v>974</v>
      </c>
      <c r="C10724" t="s">
        <v>281</v>
      </c>
      <c r="E10724" s="1">
        <v>46194</v>
      </c>
      <c r="F10724" s="1">
        <v>46205</v>
      </c>
      <c r="G10724" t="s">
        <v>971</v>
      </c>
      <c r="H10724">
        <v>100</v>
      </c>
      <c r="I10724">
        <v>0</v>
      </c>
      <c r="K10724" s="1">
        <v>46170</v>
      </c>
      <c r="M10724" s="1">
        <v>46181</v>
      </c>
    </row>
    <row r="10725" spans="1:19" x14ac:dyDescent="0.35">
      <c r="A10725">
        <v>10463</v>
      </c>
      <c r="B10725" t="s">
        <v>1002</v>
      </c>
      <c r="C10725" t="s">
        <v>281</v>
      </c>
      <c r="E10725" s="1">
        <v>46194</v>
      </c>
      <c r="F10725" s="1">
        <v>46205</v>
      </c>
      <c r="G10725" t="s">
        <v>989</v>
      </c>
      <c r="H10725">
        <v>100</v>
      </c>
      <c r="I10725">
        <v>0</v>
      </c>
      <c r="K10725" s="1">
        <v>46170</v>
      </c>
      <c r="M10725" s="1">
        <v>46181</v>
      </c>
    </row>
    <row r="10726" spans="1:19" x14ac:dyDescent="0.35">
      <c r="A10726">
        <v>10474</v>
      </c>
      <c r="B10726" t="s">
        <v>1027</v>
      </c>
      <c r="C10726" t="s">
        <v>281</v>
      </c>
      <c r="E10726" s="1">
        <v>46205</v>
      </c>
      <c r="F10726" s="1">
        <v>46288</v>
      </c>
      <c r="G10726" t="s">
        <v>1022</v>
      </c>
      <c r="H10726">
        <v>100</v>
      </c>
      <c r="I10726">
        <v>0</v>
      </c>
      <c r="K10726" s="1">
        <v>46170</v>
      </c>
      <c r="M10726" s="1">
        <v>46251</v>
      </c>
    </row>
    <row r="10727" spans="1:19" x14ac:dyDescent="0.35">
      <c r="A10727">
        <v>11452</v>
      </c>
      <c r="B10727" t="s">
        <v>853</v>
      </c>
      <c r="C10727" t="s">
        <v>281</v>
      </c>
      <c r="D10727" t="s">
        <v>910</v>
      </c>
      <c r="E10727" s="1">
        <v>46193</v>
      </c>
      <c r="F10727" s="1">
        <v>46206</v>
      </c>
      <c r="G10727" t="s">
        <v>910</v>
      </c>
      <c r="H10727">
        <v>100</v>
      </c>
      <c r="I10727">
        <v>0</v>
      </c>
      <c r="K10727" s="1">
        <v>46170</v>
      </c>
      <c r="M10727" s="1">
        <v>46185</v>
      </c>
    </row>
    <row r="10728" spans="1:19" x14ac:dyDescent="0.35">
      <c r="A10728">
        <v>11739</v>
      </c>
      <c r="B10728" t="s">
        <v>905</v>
      </c>
      <c r="C10728" t="s">
        <v>281</v>
      </c>
      <c r="D10728" t="s">
        <v>842</v>
      </c>
      <c r="E10728" s="1">
        <v>46238</v>
      </c>
      <c r="F10728" s="1">
        <v>46246</v>
      </c>
      <c r="G10728" t="s">
        <v>842</v>
      </c>
      <c r="H10728">
        <v>100</v>
      </c>
      <c r="I10728">
        <v>0</v>
      </c>
      <c r="K10728" s="1">
        <v>46170</v>
      </c>
      <c r="M10728" s="1">
        <v>46177</v>
      </c>
    </row>
    <row r="10729" spans="1:19" x14ac:dyDescent="0.35">
      <c r="A10729">
        <v>39211</v>
      </c>
      <c r="C10729" t="s">
        <v>281</v>
      </c>
      <c r="E10729" s="1">
        <v>45838</v>
      </c>
      <c r="F10729" s="1">
        <v>45887</v>
      </c>
      <c r="G10729" t="s">
        <v>364</v>
      </c>
      <c r="H10729">
        <v>100</v>
      </c>
      <c r="I10729">
        <v>0</v>
      </c>
      <c r="K10729" s="1">
        <v>46170</v>
      </c>
      <c r="M10729" s="1">
        <v>46218</v>
      </c>
    </row>
    <row r="10730" spans="1:19" x14ac:dyDescent="0.35">
      <c r="A10730">
        <v>41703</v>
      </c>
      <c r="B10730" t="s">
        <v>1374</v>
      </c>
      <c r="C10730" t="s">
        <v>281</v>
      </c>
      <c r="D10730" t="s">
        <v>579</v>
      </c>
      <c r="E10730" s="1">
        <v>46148</v>
      </c>
      <c r="F10730" s="1">
        <v>46156</v>
      </c>
      <c r="G10730" t="s">
        <v>580</v>
      </c>
      <c r="H10730">
        <v>100</v>
      </c>
      <c r="I10730">
        <v>0</v>
      </c>
      <c r="K10730" s="1">
        <v>46170</v>
      </c>
      <c r="M10730" s="1">
        <v>46178</v>
      </c>
      <c r="O10730" t="s">
        <v>472</v>
      </c>
      <c r="P10730" t="s">
        <v>490</v>
      </c>
      <c r="Q10730" t="s">
        <v>1375</v>
      </c>
      <c r="R10730" t="s">
        <v>446</v>
      </c>
      <c r="S10730" t="s">
        <v>580</v>
      </c>
    </row>
    <row r="10731" spans="1:19" x14ac:dyDescent="0.35">
      <c r="A10731">
        <v>41716</v>
      </c>
      <c r="B10731" t="s">
        <v>1428</v>
      </c>
      <c r="C10731" t="s">
        <v>281</v>
      </c>
      <c r="D10731" t="s">
        <v>575</v>
      </c>
      <c r="E10731" s="1">
        <v>46148</v>
      </c>
      <c r="F10731" s="1">
        <v>46154</v>
      </c>
      <c r="G10731" t="s">
        <v>576</v>
      </c>
      <c r="H10731">
        <v>100</v>
      </c>
      <c r="I10731">
        <v>0</v>
      </c>
      <c r="K10731" s="1">
        <v>46170</v>
      </c>
      <c r="M10731" s="1">
        <v>46176</v>
      </c>
      <c r="O10731" t="s">
        <v>472</v>
      </c>
      <c r="P10731" t="s">
        <v>490</v>
      </c>
      <c r="Q10731" t="s">
        <v>1377</v>
      </c>
      <c r="R10731" t="s">
        <v>446</v>
      </c>
      <c r="S10731" t="s">
        <v>575</v>
      </c>
    </row>
    <row r="10732" spans="1:19" x14ac:dyDescent="0.35">
      <c r="A10732">
        <v>41717</v>
      </c>
      <c r="B10732" t="s">
        <v>1428</v>
      </c>
      <c r="C10732" t="s">
        <v>281</v>
      </c>
      <c r="D10732" t="s">
        <v>570</v>
      </c>
      <c r="E10732" s="1">
        <v>46148</v>
      </c>
      <c r="F10732" s="1">
        <v>46151</v>
      </c>
      <c r="G10732" t="s">
        <v>571</v>
      </c>
      <c r="H10732">
        <v>100</v>
      </c>
      <c r="I10732">
        <v>0</v>
      </c>
      <c r="K10732" s="1">
        <v>46170</v>
      </c>
      <c r="M10732" s="1">
        <v>46174</v>
      </c>
      <c r="O10732" t="s">
        <v>472</v>
      </c>
      <c r="P10732" t="s">
        <v>490</v>
      </c>
      <c r="Q10732" t="s">
        <v>1377</v>
      </c>
      <c r="R10732" t="s">
        <v>446</v>
      </c>
      <c r="S10732" t="s">
        <v>572</v>
      </c>
    </row>
    <row r="10733" spans="1:19" x14ac:dyDescent="0.35">
      <c r="A10733">
        <v>42324</v>
      </c>
      <c r="B10733" t="s">
        <v>1513</v>
      </c>
      <c r="C10733" t="s">
        <v>281</v>
      </c>
      <c r="D10733" t="s">
        <v>1631</v>
      </c>
      <c r="E10733" s="1">
        <v>46172</v>
      </c>
      <c r="F10733" s="1">
        <v>46175</v>
      </c>
      <c r="G10733" t="s">
        <v>1632</v>
      </c>
      <c r="H10733">
        <v>100</v>
      </c>
      <c r="I10733">
        <v>0</v>
      </c>
      <c r="K10733" s="1">
        <v>46170</v>
      </c>
      <c r="M10733" s="1">
        <v>46172</v>
      </c>
      <c r="O10733" t="s">
        <v>472</v>
      </c>
      <c r="P10733" t="s">
        <v>490</v>
      </c>
      <c r="Q10733" t="s">
        <v>1129</v>
      </c>
    </row>
    <row r="10734" spans="1:19" x14ac:dyDescent="0.35">
      <c r="A10734">
        <v>42342</v>
      </c>
      <c r="B10734" t="s">
        <v>1527</v>
      </c>
      <c r="C10734" t="s">
        <v>281</v>
      </c>
      <c r="D10734" t="s">
        <v>1631</v>
      </c>
      <c r="E10734" s="1">
        <v>46172</v>
      </c>
      <c r="F10734" s="1">
        <v>46175</v>
      </c>
      <c r="G10734" t="s">
        <v>1632</v>
      </c>
      <c r="H10734">
        <v>100</v>
      </c>
      <c r="I10734">
        <v>0</v>
      </c>
      <c r="K10734" s="1">
        <v>46170</v>
      </c>
      <c r="M10734" s="1">
        <v>46172</v>
      </c>
      <c r="O10734" t="s">
        <v>472</v>
      </c>
      <c r="P10734" t="s">
        <v>490</v>
      </c>
      <c r="Q10734" t="s">
        <v>1137</v>
      </c>
    </row>
    <row r="10735" spans="1:19" x14ac:dyDescent="0.35">
      <c r="A10735">
        <v>42356</v>
      </c>
      <c r="B10735" t="s">
        <v>1528</v>
      </c>
      <c r="C10735" t="s">
        <v>281</v>
      </c>
      <c r="D10735" t="s">
        <v>1631</v>
      </c>
      <c r="E10735" s="1">
        <v>46172</v>
      </c>
      <c r="F10735" s="1">
        <v>46175</v>
      </c>
      <c r="G10735" t="s">
        <v>1632</v>
      </c>
      <c r="H10735">
        <v>100</v>
      </c>
      <c r="I10735">
        <v>0</v>
      </c>
      <c r="K10735" s="1">
        <v>46170</v>
      </c>
      <c r="M10735" s="1">
        <v>46172</v>
      </c>
      <c r="O10735" t="s">
        <v>472</v>
      </c>
      <c r="P10735" t="s">
        <v>490</v>
      </c>
      <c r="Q10735" t="s">
        <v>1127</v>
      </c>
    </row>
    <row r="10736" spans="1:19" x14ac:dyDescent="0.35">
      <c r="A10736">
        <v>42377</v>
      </c>
      <c r="B10736" t="s">
        <v>1521</v>
      </c>
      <c r="C10736" t="s">
        <v>281</v>
      </c>
      <c r="D10736" t="s">
        <v>498</v>
      </c>
      <c r="E10736" s="1">
        <v>46172</v>
      </c>
      <c r="F10736" s="1">
        <v>46177</v>
      </c>
      <c r="G10736" t="s">
        <v>499</v>
      </c>
      <c r="H10736">
        <v>100</v>
      </c>
      <c r="I10736">
        <v>0</v>
      </c>
      <c r="K10736" s="1">
        <v>46170</v>
      </c>
      <c r="M10736" s="1">
        <v>46175</v>
      </c>
      <c r="O10736" t="s">
        <v>472</v>
      </c>
      <c r="P10736" t="s">
        <v>490</v>
      </c>
      <c r="Q10736" t="s">
        <v>1161</v>
      </c>
      <c r="R10736" t="s">
        <v>441</v>
      </c>
      <c r="S10736" t="s">
        <v>499</v>
      </c>
    </row>
    <row r="10737" spans="1:19" x14ac:dyDescent="0.35">
      <c r="A10737">
        <v>42395</v>
      </c>
      <c r="B10737" t="s">
        <v>1530</v>
      </c>
      <c r="C10737" t="s">
        <v>281</v>
      </c>
      <c r="D10737" t="s">
        <v>498</v>
      </c>
      <c r="E10737" s="1">
        <v>46172</v>
      </c>
      <c r="F10737" s="1">
        <v>46177</v>
      </c>
      <c r="G10737" t="s">
        <v>499</v>
      </c>
      <c r="H10737">
        <v>100</v>
      </c>
      <c r="I10737">
        <v>0</v>
      </c>
      <c r="K10737" s="1">
        <v>46170</v>
      </c>
      <c r="M10737" s="1">
        <v>46175</v>
      </c>
      <c r="O10737" t="s">
        <v>472</v>
      </c>
      <c r="P10737" t="s">
        <v>490</v>
      </c>
      <c r="Q10737" t="s">
        <v>1163</v>
      </c>
      <c r="R10737" t="s">
        <v>441</v>
      </c>
      <c r="S10737" t="s">
        <v>499</v>
      </c>
    </row>
    <row r="10738" spans="1:19" x14ac:dyDescent="0.35">
      <c r="A10738">
        <v>42413</v>
      </c>
      <c r="B10738" t="s">
        <v>1531</v>
      </c>
      <c r="C10738" t="s">
        <v>281</v>
      </c>
      <c r="D10738" t="s">
        <v>498</v>
      </c>
      <c r="E10738" s="1">
        <v>46172</v>
      </c>
      <c r="F10738" s="1">
        <v>46177</v>
      </c>
      <c r="G10738" t="s">
        <v>499</v>
      </c>
      <c r="H10738">
        <v>100</v>
      </c>
      <c r="I10738">
        <v>0</v>
      </c>
      <c r="K10738" s="1">
        <v>46170</v>
      </c>
      <c r="M10738" s="1">
        <v>46175</v>
      </c>
      <c r="O10738" t="s">
        <v>472</v>
      </c>
      <c r="P10738" t="s">
        <v>490</v>
      </c>
      <c r="Q10738" t="s">
        <v>1165</v>
      </c>
      <c r="R10738" t="s">
        <v>441</v>
      </c>
      <c r="S10738" t="s">
        <v>499</v>
      </c>
    </row>
    <row r="10739" spans="1:19" x14ac:dyDescent="0.35">
      <c r="A10739">
        <v>43987</v>
      </c>
      <c r="B10739" t="s">
        <v>1511</v>
      </c>
      <c r="C10739" t="s">
        <v>281</v>
      </c>
      <c r="D10739" t="s">
        <v>1315</v>
      </c>
      <c r="E10739" s="1">
        <v>46200</v>
      </c>
      <c r="F10739" s="1">
        <v>46218</v>
      </c>
      <c r="G10739" t="s">
        <v>1640</v>
      </c>
      <c r="H10739">
        <v>100</v>
      </c>
      <c r="I10739">
        <v>0</v>
      </c>
      <c r="K10739" s="1">
        <v>46170</v>
      </c>
      <c r="M10739" s="1">
        <v>46188</v>
      </c>
      <c r="O10739" t="s">
        <v>472</v>
      </c>
      <c r="P10739" t="s">
        <v>490</v>
      </c>
      <c r="Q10739" t="s">
        <v>1141</v>
      </c>
    </row>
    <row r="10740" spans="1:19" x14ac:dyDescent="0.35">
      <c r="A10740">
        <v>44617</v>
      </c>
      <c r="C10740" t="s">
        <v>281</v>
      </c>
      <c r="D10740" t="s">
        <v>457</v>
      </c>
      <c r="E10740" s="1">
        <v>46172</v>
      </c>
      <c r="F10740" s="1">
        <v>46177</v>
      </c>
      <c r="G10740" t="s">
        <v>304</v>
      </c>
      <c r="H10740">
        <v>100</v>
      </c>
      <c r="I10740">
        <v>0</v>
      </c>
      <c r="K10740" s="1">
        <v>46170</v>
      </c>
      <c r="M10740" s="1">
        <v>46175</v>
      </c>
    </row>
    <row r="10741" spans="1:19" x14ac:dyDescent="0.35">
      <c r="A10741">
        <v>44617</v>
      </c>
      <c r="C10741" t="s">
        <v>281</v>
      </c>
      <c r="D10741" t="s">
        <v>457</v>
      </c>
      <c r="E10741" s="1">
        <v>46172</v>
      </c>
      <c r="F10741" s="1">
        <v>46177</v>
      </c>
      <c r="G10741" t="s">
        <v>304</v>
      </c>
      <c r="H10741">
        <v>100</v>
      </c>
      <c r="I10741">
        <v>0</v>
      </c>
      <c r="K10741" s="1">
        <v>46170</v>
      </c>
      <c r="M10741" s="1">
        <v>46175</v>
      </c>
    </row>
    <row r="10742" spans="1:19" x14ac:dyDescent="0.35">
      <c r="A10742">
        <v>44617</v>
      </c>
      <c r="C10742" t="s">
        <v>281</v>
      </c>
      <c r="D10742" t="s">
        <v>457</v>
      </c>
      <c r="E10742" s="1">
        <v>46172</v>
      </c>
      <c r="F10742" s="1">
        <v>46177</v>
      </c>
      <c r="G10742" t="s">
        <v>304</v>
      </c>
      <c r="H10742">
        <v>100</v>
      </c>
      <c r="I10742">
        <v>0</v>
      </c>
      <c r="K10742" s="1">
        <v>46170</v>
      </c>
      <c r="M10742" s="1">
        <v>46175</v>
      </c>
    </row>
    <row r="10743" spans="1:19" x14ac:dyDescent="0.35">
      <c r="A10743">
        <v>46763</v>
      </c>
      <c r="C10743" t="s">
        <v>19</v>
      </c>
      <c r="E10743" s="1">
        <v>46104</v>
      </c>
      <c r="F10743" s="1">
        <v>46497</v>
      </c>
      <c r="G10743" t="s">
        <v>242</v>
      </c>
      <c r="H10743">
        <v>100</v>
      </c>
      <c r="I10743">
        <v>0</v>
      </c>
      <c r="K10743" s="1">
        <v>46170</v>
      </c>
      <c r="M10743" s="1">
        <v>46552</v>
      </c>
    </row>
    <row r="10744" spans="1:19" x14ac:dyDescent="0.35">
      <c r="A10744">
        <v>46764</v>
      </c>
      <c r="C10744" t="s">
        <v>19</v>
      </c>
      <c r="E10744" s="1">
        <v>46104</v>
      </c>
      <c r="F10744" s="1">
        <v>46140</v>
      </c>
      <c r="G10744" t="s">
        <v>22</v>
      </c>
      <c r="H10744">
        <v>100</v>
      </c>
      <c r="I10744">
        <v>0</v>
      </c>
      <c r="K10744" s="1">
        <v>46170</v>
      </c>
      <c r="M10744" s="1">
        <v>46207</v>
      </c>
    </row>
    <row r="10745" spans="1:19" x14ac:dyDescent="0.35">
      <c r="A10745">
        <v>46765</v>
      </c>
      <c r="B10745" t="s">
        <v>1282</v>
      </c>
      <c r="C10745" t="s">
        <v>281</v>
      </c>
      <c r="D10745" t="s">
        <v>575</v>
      </c>
      <c r="E10745" s="1">
        <v>46104</v>
      </c>
      <c r="F10745" s="1">
        <v>46111</v>
      </c>
      <c r="G10745" t="s">
        <v>576</v>
      </c>
      <c r="H10745">
        <v>100</v>
      </c>
      <c r="I10745">
        <v>0</v>
      </c>
      <c r="K10745" s="1">
        <v>46170</v>
      </c>
      <c r="M10745" s="1">
        <v>46178</v>
      </c>
      <c r="O10745" t="s">
        <v>482</v>
      </c>
      <c r="P10745" t="s">
        <v>490</v>
      </c>
      <c r="Q10745" t="s">
        <v>1129</v>
      </c>
      <c r="R10745" t="s">
        <v>446</v>
      </c>
      <c r="S10745" t="s">
        <v>575</v>
      </c>
    </row>
    <row r="10746" spans="1:19" x14ac:dyDescent="0.35">
      <c r="A10746">
        <v>46766</v>
      </c>
      <c r="B10746" t="s">
        <v>1282</v>
      </c>
      <c r="C10746" t="s">
        <v>281</v>
      </c>
      <c r="D10746" t="s">
        <v>570</v>
      </c>
      <c r="E10746" s="1">
        <v>46104</v>
      </c>
      <c r="F10746" s="1">
        <v>46108</v>
      </c>
      <c r="G10746" t="s">
        <v>1260</v>
      </c>
      <c r="H10746">
        <v>100</v>
      </c>
      <c r="I10746">
        <v>0</v>
      </c>
      <c r="K10746" s="1">
        <v>46170</v>
      </c>
      <c r="M10746" s="1">
        <v>46176</v>
      </c>
      <c r="O10746" t="s">
        <v>482</v>
      </c>
      <c r="P10746" t="s">
        <v>490</v>
      </c>
      <c r="Q10746" t="s">
        <v>1129</v>
      </c>
      <c r="R10746" t="s">
        <v>446</v>
      </c>
      <c r="S10746" t="s">
        <v>572</v>
      </c>
    </row>
    <row r="10747" spans="1:19" x14ac:dyDescent="0.35">
      <c r="A10747">
        <v>46767</v>
      </c>
      <c r="B10747" t="s">
        <v>1282</v>
      </c>
      <c r="C10747" t="s">
        <v>281</v>
      </c>
      <c r="D10747" t="s">
        <v>706</v>
      </c>
      <c r="E10747" s="1">
        <v>46104</v>
      </c>
      <c r="F10747" s="1">
        <v>46111</v>
      </c>
      <c r="G10747" t="s">
        <v>1637</v>
      </c>
      <c r="H10747">
        <v>100</v>
      </c>
      <c r="I10747">
        <v>0</v>
      </c>
      <c r="K10747" s="1">
        <v>46170</v>
      </c>
      <c r="M10747" s="1">
        <v>46178</v>
      </c>
      <c r="O10747" t="s">
        <v>482</v>
      </c>
      <c r="P10747" t="s">
        <v>490</v>
      </c>
      <c r="Q10747" t="s">
        <v>1129</v>
      </c>
    </row>
    <row r="10748" spans="1:19" x14ac:dyDescent="0.35">
      <c r="A10748">
        <v>40097</v>
      </c>
      <c r="B10748" t="s">
        <v>682</v>
      </c>
      <c r="C10748" t="s">
        <v>281</v>
      </c>
      <c r="D10748" t="s">
        <v>683</v>
      </c>
      <c r="E10748" s="1">
        <v>46141</v>
      </c>
      <c r="F10748" s="1">
        <v>46158</v>
      </c>
      <c r="G10748" t="s">
        <v>713</v>
      </c>
      <c r="H10748">
        <v>100</v>
      </c>
      <c r="I10748">
        <v>0</v>
      </c>
      <c r="K10748" s="1">
        <v>46171</v>
      </c>
      <c r="M10748" s="1">
        <v>46189</v>
      </c>
      <c r="O10748" t="s">
        <v>472</v>
      </c>
      <c r="P10748" t="s">
        <v>490</v>
      </c>
    </row>
    <row r="10749" spans="1:19" x14ac:dyDescent="0.35">
      <c r="A10749">
        <v>41602</v>
      </c>
      <c r="B10749" t="s">
        <v>1501</v>
      </c>
      <c r="C10749" t="s">
        <v>281</v>
      </c>
      <c r="D10749" t="s">
        <v>588</v>
      </c>
      <c r="E10749" s="1">
        <v>46149</v>
      </c>
      <c r="F10749" s="1">
        <v>46155</v>
      </c>
      <c r="G10749" t="s">
        <v>449</v>
      </c>
      <c r="H10749">
        <v>100</v>
      </c>
      <c r="I10749">
        <v>0</v>
      </c>
      <c r="K10749" s="1">
        <v>46171</v>
      </c>
      <c r="M10749" s="1">
        <v>46177</v>
      </c>
      <c r="O10749" t="s">
        <v>472</v>
      </c>
      <c r="P10749" t="s">
        <v>490</v>
      </c>
      <c r="Q10749" t="s">
        <v>1207</v>
      </c>
      <c r="R10749" t="s">
        <v>441</v>
      </c>
      <c r="S10749" t="s">
        <v>449</v>
      </c>
    </row>
    <row r="10750" spans="1:19" x14ac:dyDescent="0.35">
      <c r="A10750">
        <v>41602</v>
      </c>
      <c r="B10750" t="s">
        <v>1501</v>
      </c>
      <c r="C10750" t="s">
        <v>281</v>
      </c>
      <c r="D10750" t="s">
        <v>588</v>
      </c>
      <c r="E10750" s="1">
        <v>46149</v>
      </c>
      <c r="F10750" s="1">
        <v>46155</v>
      </c>
      <c r="G10750" t="s">
        <v>449</v>
      </c>
      <c r="H10750">
        <v>100</v>
      </c>
      <c r="I10750">
        <v>0</v>
      </c>
      <c r="K10750" s="1">
        <v>46171</v>
      </c>
      <c r="M10750" s="1">
        <v>46177</v>
      </c>
      <c r="O10750" t="s">
        <v>472</v>
      </c>
      <c r="P10750" t="s">
        <v>490</v>
      </c>
      <c r="Q10750" t="s">
        <v>1207</v>
      </c>
      <c r="R10750" t="s">
        <v>441</v>
      </c>
      <c r="S10750" t="s">
        <v>449</v>
      </c>
    </row>
    <row r="10751" spans="1:19" x14ac:dyDescent="0.35">
      <c r="A10751">
        <v>41602</v>
      </c>
      <c r="B10751" t="s">
        <v>1501</v>
      </c>
      <c r="C10751" t="s">
        <v>281</v>
      </c>
      <c r="D10751" t="s">
        <v>588</v>
      </c>
      <c r="E10751" s="1">
        <v>46149</v>
      </c>
      <c r="F10751" s="1">
        <v>46155</v>
      </c>
      <c r="G10751" t="s">
        <v>449</v>
      </c>
      <c r="H10751">
        <v>100</v>
      </c>
      <c r="I10751">
        <v>0</v>
      </c>
      <c r="K10751" s="1">
        <v>46171</v>
      </c>
      <c r="M10751" s="1">
        <v>46177</v>
      </c>
      <c r="O10751" t="s">
        <v>472</v>
      </c>
      <c r="P10751" t="s">
        <v>490</v>
      </c>
      <c r="Q10751" t="s">
        <v>1207</v>
      </c>
      <c r="R10751" t="s">
        <v>441</v>
      </c>
      <c r="S10751" t="s">
        <v>449</v>
      </c>
    </row>
    <row r="10752" spans="1:19" x14ac:dyDescent="0.35">
      <c r="A10752">
        <v>42189</v>
      </c>
      <c r="C10752" t="s">
        <v>19</v>
      </c>
      <c r="E10752" s="1">
        <v>46148</v>
      </c>
      <c r="F10752" s="1">
        <v>46227</v>
      </c>
      <c r="G10752" t="s">
        <v>21</v>
      </c>
      <c r="H10752">
        <v>100</v>
      </c>
      <c r="I10752">
        <v>0</v>
      </c>
      <c r="K10752" s="1">
        <v>46171</v>
      </c>
      <c r="M10752" s="1">
        <v>46225</v>
      </c>
    </row>
    <row r="10753" spans="1:19" x14ac:dyDescent="0.35">
      <c r="A10753">
        <v>42190</v>
      </c>
      <c r="B10753" t="s">
        <v>1386</v>
      </c>
      <c r="C10753" t="s">
        <v>281</v>
      </c>
      <c r="D10753" t="s">
        <v>1298</v>
      </c>
      <c r="E10753" s="1">
        <v>46148</v>
      </c>
      <c r="F10753" s="1">
        <v>46171</v>
      </c>
      <c r="G10753" t="s">
        <v>1299</v>
      </c>
      <c r="H10753">
        <v>100</v>
      </c>
      <c r="I10753">
        <v>0</v>
      </c>
      <c r="K10753" s="1">
        <v>46171</v>
      </c>
      <c r="M10753" s="1">
        <v>46193</v>
      </c>
      <c r="O10753" t="s">
        <v>472</v>
      </c>
      <c r="P10753" t="s">
        <v>490</v>
      </c>
      <c r="Q10753" t="s">
        <v>1387</v>
      </c>
      <c r="R10753" t="s">
        <v>441</v>
      </c>
      <c r="S10753" t="s">
        <v>613</v>
      </c>
    </row>
    <row r="10754" spans="1:19" x14ac:dyDescent="0.35">
      <c r="A10754">
        <v>45463</v>
      </c>
      <c r="B10754" t="s">
        <v>1335</v>
      </c>
      <c r="C10754" t="s">
        <v>281</v>
      </c>
      <c r="D10754" t="s">
        <v>590</v>
      </c>
      <c r="E10754" s="1">
        <v>46101</v>
      </c>
      <c r="F10754" s="1">
        <v>46108</v>
      </c>
      <c r="G10754" t="s">
        <v>591</v>
      </c>
      <c r="H10754">
        <v>100</v>
      </c>
      <c r="I10754">
        <v>0</v>
      </c>
      <c r="K10754" s="1">
        <v>46171</v>
      </c>
      <c r="M10754" s="1">
        <v>46179</v>
      </c>
      <c r="O10754" t="s">
        <v>482</v>
      </c>
      <c r="P10754" t="s">
        <v>490</v>
      </c>
      <c r="Q10754" t="s">
        <v>1137</v>
      </c>
    </row>
    <row r="10755" spans="1:19" x14ac:dyDescent="0.35">
      <c r="A10755">
        <v>8592</v>
      </c>
      <c r="B10755" t="s">
        <v>847</v>
      </c>
      <c r="C10755" t="s">
        <v>281</v>
      </c>
      <c r="D10755" t="s">
        <v>910</v>
      </c>
      <c r="E10755" s="1">
        <v>46133</v>
      </c>
      <c r="F10755" s="1">
        <v>46147</v>
      </c>
      <c r="G10755" t="s">
        <v>910</v>
      </c>
      <c r="H10755">
        <v>100</v>
      </c>
      <c r="I10755">
        <v>0</v>
      </c>
      <c r="K10755" s="1">
        <v>46172</v>
      </c>
      <c r="M10755" s="1">
        <v>46186</v>
      </c>
    </row>
    <row r="10756" spans="1:19" x14ac:dyDescent="0.35">
      <c r="A10756">
        <v>8620</v>
      </c>
      <c r="B10756" t="s">
        <v>863</v>
      </c>
      <c r="C10756" t="s">
        <v>281</v>
      </c>
      <c r="D10756" t="s">
        <v>595</v>
      </c>
      <c r="E10756" s="1">
        <v>46132</v>
      </c>
      <c r="F10756" s="1">
        <v>46154</v>
      </c>
      <c r="G10756" t="s">
        <v>595</v>
      </c>
      <c r="H10756">
        <v>100</v>
      </c>
      <c r="I10756">
        <v>0</v>
      </c>
      <c r="K10756" s="1">
        <v>46172</v>
      </c>
      <c r="M10756" s="1">
        <v>46194</v>
      </c>
    </row>
    <row r="10757" spans="1:19" x14ac:dyDescent="0.35">
      <c r="A10757">
        <v>8912</v>
      </c>
      <c r="B10757" t="s">
        <v>1013</v>
      </c>
      <c r="C10757" t="s">
        <v>281</v>
      </c>
      <c r="E10757" s="1">
        <v>46144</v>
      </c>
      <c r="F10757" s="1">
        <v>46226</v>
      </c>
      <c r="G10757" t="s">
        <v>1009</v>
      </c>
      <c r="H10757">
        <v>100</v>
      </c>
      <c r="I10757">
        <v>0</v>
      </c>
      <c r="K10757" s="1">
        <v>46172</v>
      </c>
      <c r="M10757" s="1">
        <v>46255</v>
      </c>
    </row>
    <row r="10758" spans="1:19" x14ac:dyDescent="0.35">
      <c r="A10758">
        <v>11299</v>
      </c>
      <c r="B10758" t="s">
        <v>851</v>
      </c>
      <c r="C10758" t="s">
        <v>281</v>
      </c>
      <c r="D10758" t="s">
        <v>953</v>
      </c>
      <c r="E10758" s="1">
        <v>46186</v>
      </c>
      <c r="F10758" s="1">
        <v>46219</v>
      </c>
      <c r="G10758" t="s">
        <v>953</v>
      </c>
      <c r="H10758">
        <v>100</v>
      </c>
      <c r="I10758">
        <v>0</v>
      </c>
      <c r="K10758" s="1">
        <v>46172</v>
      </c>
      <c r="M10758" s="1">
        <v>46204</v>
      </c>
    </row>
    <row r="10759" spans="1:19" x14ac:dyDescent="0.35">
      <c r="A10759">
        <v>11483</v>
      </c>
      <c r="B10759" t="s">
        <v>973</v>
      </c>
      <c r="C10759" t="s">
        <v>281</v>
      </c>
      <c r="E10759" s="1">
        <v>46182</v>
      </c>
      <c r="F10759" s="1">
        <v>46193</v>
      </c>
      <c r="G10759" t="s">
        <v>986</v>
      </c>
      <c r="H10759">
        <v>100</v>
      </c>
      <c r="I10759">
        <v>0</v>
      </c>
      <c r="K10759" s="1">
        <v>46172</v>
      </c>
      <c r="M10759" s="1">
        <v>46182</v>
      </c>
    </row>
    <row r="10760" spans="1:19" x14ac:dyDescent="0.35">
      <c r="A10760">
        <v>11497</v>
      </c>
      <c r="B10760" t="s">
        <v>1017</v>
      </c>
      <c r="C10760" t="s">
        <v>281</v>
      </c>
      <c r="E10760" s="1">
        <v>46182</v>
      </c>
      <c r="F10760" s="1">
        <v>46193</v>
      </c>
      <c r="G10760" t="s">
        <v>985</v>
      </c>
      <c r="H10760">
        <v>100</v>
      </c>
      <c r="I10760">
        <v>0</v>
      </c>
      <c r="K10760" s="1">
        <v>46172</v>
      </c>
      <c r="M10760" s="1">
        <v>46182</v>
      </c>
    </row>
    <row r="10761" spans="1:19" x14ac:dyDescent="0.35">
      <c r="A10761">
        <v>12006</v>
      </c>
      <c r="B10761" t="s">
        <v>976</v>
      </c>
      <c r="C10761" t="s">
        <v>281</v>
      </c>
      <c r="E10761" s="1">
        <v>46241</v>
      </c>
      <c r="F10761" s="1">
        <v>46253</v>
      </c>
      <c r="G10761" t="s">
        <v>982</v>
      </c>
      <c r="H10761">
        <v>100</v>
      </c>
      <c r="I10761">
        <v>0</v>
      </c>
      <c r="K10761" s="1">
        <v>46172</v>
      </c>
      <c r="M10761" s="1">
        <v>46181</v>
      </c>
    </row>
    <row r="10762" spans="1:19" x14ac:dyDescent="0.35">
      <c r="A10762">
        <v>12020</v>
      </c>
      <c r="B10762" t="s">
        <v>970</v>
      </c>
      <c r="C10762" t="s">
        <v>281</v>
      </c>
      <c r="E10762" s="1">
        <v>46241</v>
      </c>
      <c r="F10762" s="1">
        <v>46253</v>
      </c>
      <c r="G10762" t="s">
        <v>983</v>
      </c>
      <c r="H10762">
        <v>100</v>
      </c>
      <c r="I10762">
        <v>0</v>
      </c>
      <c r="K10762" s="1">
        <v>46172</v>
      </c>
      <c r="M10762" s="1">
        <v>46181</v>
      </c>
    </row>
    <row r="10763" spans="1:19" x14ac:dyDescent="0.35">
      <c r="A10763">
        <v>41633</v>
      </c>
      <c r="B10763" t="s">
        <v>1504</v>
      </c>
      <c r="C10763" t="s">
        <v>281</v>
      </c>
      <c r="D10763" t="s">
        <v>583</v>
      </c>
      <c r="E10763" s="1">
        <v>46150</v>
      </c>
      <c r="F10763" s="1">
        <v>46156</v>
      </c>
      <c r="G10763" t="s">
        <v>584</v>
      </c>
      <c r="H10763">
        <v>100</v>
      </c>
      <c r="I10763">
        <v>0</v>
      </c>
      <c r="K10763" s="1">
        <v>46172</v>
      </c>
      <c r="M10763" s="1">
        <v>46178</v>
      </c>
      <c r="O10763" t="s">
        <v>472</v>
      </c>
      <c r="P10763" t="s">
        <v>490</v>
      </c>
      <c r="Q10763" t="s">
        <v>1131</v>
      </c>
      <c r="R10763" t="s">
        <v>446</v>
      </c>
      <c r="S10763" t="s">
        <v>585</v>
      </c>
    </row>
    <row r="10764" spans="1:19" x14ac:dyDescent="0.35">
      <c r="A10764">
        <v>41648</v>
      </c>
      <c r="B10764" t="s">
        <v>1479</v>
      </c>
      <c r="C10764" t="s">
        <v>281</v>
      </c>
      <c r="D10764" t="s">
        <v>691</v>
      </c>
      <c r="E10764" s="1">
        <v>46150</v>
      </c>
      <c r="F10764" s="1">
        <v>46154</v>
      </c>
      <c r="G10764" t="s">
        <v>692</v>
      </c>
      <c r="H10764">
        <v>100</v>
      </c>
      <c r="I10764">
        <v>0</v>
      </c>
      <c r="K10764" s="1">
        <v>46172</v>
      </c>
      <c r="M10764" s="1">
        <v>46176</v>
      </c>
      <c r="O10764" t="s">
        <v>472</v>
      </c>
      <c r="P10764" t="s">
        <v>490</v>
      </c>
      <c r="Q10764" t="s">
        <v>1196</v>
      </c>
    </row>
    <row r="10765" spans="1:19" x14ac:dyDescent="0.35">
      <c r="A10765">
        <v>41675</v>
      </c>
      <c r="B10765" t="s">
        <v>1423</v>
      </c>
      <c r="C10765" t="s">
        <v>281</v>
      </c>
      <c r="D10765" t="s">
        <v>498</v>
      </c>
      <c r="E10765" s="1">
        <v>46150</v>
      </c>
      <c r="F10765" s="1">
        <v>46158</v>
      </c>
      <c r="G10765" t="s">
        <v>499</v>
      </c>
      <c r="H10765">
        <v>100</v>
      </c>
      <c r="I10765">
        <v>0</v>
      </c>
      <c r="K10765" s="1">
        <v>46172</v>
      </c>
      <c r="M10765" s="1">
        <v>46181</v>
      </c>
      <c r="O10765" t="s">
        <v>472</v>
      </c>
      <c r="P10765" t="s">
        <v>490</v>
      </c>
      <c r="Q10765" t="s">
        <v>1384</v>
      </c>
      <c r="R10765" t="s">
        <v>441</v>
      </c>
      <c r="S10765" t="s">
        <v>499</v>
      </c>
    </row>
    <row r="10766" spans="1:19" x14ac:dyDescent="0.35">
      <c r="A10766">
        <v>41690</v>
      </c>
      <c r="B10766" t="s">
        <v>1426</v>
      </c>
      <c r="C10766" t="s">
        <v>281</v>
      </c>
      <c r="D10766" t="s">
        <v>507</v>
      </c>
      <c r="E10766" s="1">
        <v>46150</v>
      </c>
      <c r="F10766" s="1">
        <v>46162</v>
      </c>
      <c r="G10766" t="s">
        <v>508</v>
      </c>
      <c r="H10766">
        <v>100</v>
      </c>
      <c r="I10766">
        <v>0</v>
      </c>
      <c r="K10766" s="1">
        <v>46172</v>
      </c>
      <c r="M10766" s="1">
        <v>46184</v>
      </c>
      <c r="O10766" t="s">
        <v>472</v>
      </c>
      <c r="P10766" t="s">
        <v>490</v>
      </c>
      <c r="Q10766" t="s">
        <v>1425</v>
      </c>
      <c r="R10766" t="s">
        <v>441</v>
      </c>
      <c r="S10766" t="s">
        <v>508</v>
      </c>
    </row>
    <row r="10767" spans="1:19" x14ac:dyDescent="0.35">
      <c r="A10767">
        <v>42429</v>
      </c>
      <c r="B10767" t="s">
        <v>1532</v>
      </c>
      <c r="C10767" t="s">
        <v>281</v>
      </c>
      <c r="D10767" t="s">
        <v>577</v>
      </c>
      <c r="E10767" s="1">
        <v>46175</v>
      </c>
      <c r="F10767" s="1">
        <v>46177</v>
      </c>
      <c r="G10767" t="s">
        <v>578</v>
      </c>
      <c r="H10767">
        <v>100</v>
      </c>
      <c r="I10767">
        <v>0</v>
      </c>
      <c r="K10767" s="1">
        <v>46172</v>
      </c>
      <c r="M10767" s="1">
        <v>46175</v>
      </c>
      <c r="O10767" t="s">
        <v>472</v>
      </c>
      <c r="P10767" t="s">
        <v>490</v>
      </c>
      <c r="Q10767" t="s">
        <v>1168</v>
      </c>
      <c r="R10767" t="s">
        <v>446</v>
      </c>
      <c r="S10767" t="s">
        <v>577</v>
      </c>
    </row>
    <row r="10768" spans="1:19" x14ac:dyDescent="0.35">
      <c r="A10768">
        <v>42430</v>
      </c>
      <c r="B10768" t="s">
        <v>1532</v>
      </c>
      <c r="C10768" t="s">
        <v>281</v>
      </c>
      <c r="D10768" t="s">
        <v>573</v>
      </c>
      <c r="E10768" s="1">
        <v>46175</v>
      </c>
      <c r="F10768" s="1">
        <v>46177</v>
      </c>
      <c r="G10768" t="s">
        <v>574</v>
      </c>
      <c r="H10768">
        <v>100</v>
      </c>
      <c r="I10768">
        <v>0</v>
      </c>
      <c r="K10768" s="1">
        <v>46172</v>
      </c>
      <c r="M10768" s="1">
        <v>46175</v>
      </c>
      <c r="O10768" t="s">
        <v>472</v>
      </c>
      <c r="P10768" t="s">
        <v>490</v>
      </c>
      <c r="Q10768" t="s">
        <v>1168</v>
      </c>
      <c r="R10768" t="s">
        <v>446</v>
      </c>
      <c r="S10768" t="s">
        <v>573</v>
      </c>
    </row>
    <row r="10769" spans="1:19" x14ac:dyDescent="0.35">
      <c r="A10769">
        <v>42447</v>
      </c>
      <c r="B10769" t="s">
        <v>1533</v>
      </c>
      <c r="C10769" t="s">
        <v>281</v>
      </c>
      <c r="D10769" t="s">
        <v>577</v>
      </c>
      <c r="E10769" s="1">
        <v>46175</v>
      </c>
      <c r="F10769" s="1">
        <v>46177</v>
      </c>
      <c r="G10769" t="s">
        <v>578</v>
      </c>
      <c r="H10769">
        <v>100</v>
      </c>
      <c r="I10769">
        <v>0</v>
      </c>
      <c r="K10769" s="1">
        <v>46172</v>
      </c>
      <c r="M10769" s="1">
        <v>46175</v>
      </c>
      <c r="O10769" t="s">
        <v>472</v>
      </c>
      <c r="P10769" t="s">
        <v>490</v>
      </c>
      <c r="Q10769" t="s">
        <v>1170</v>
      </c>
      <c r="R10769" t="s">
        <v>446</v>
      </c>
      <c r="S10769" t="s">
        <v>577</v>
      </c>
    </row>
    <row r="10770" spans="1:19" x14ac:dyDescent="0.35">
      <c r="A10770">
        <v>42448</v>
      </c>
      <c r="B10770" t="s">
        <v>1533</v>
      </c>
      <c r="C10770" t="s">
        <v>281</v>
      </c>
      <c r="D10770" t="s">
        <v>573</v>
      </c>
      <c r="E10770" s="1">
        <v>46175</v>
      </c>
      <c r="F10770" s="1">
        <v>46177</v>
      </c>
      <c r="G10770" t="s">
        <v>574</v>
      </c>
      <c r="H10770">
        <v>100</v>
      </c>
      <c r="I10770">
        <v>0</v>
      </c>
      <c r="K10770" s="1">
        <v>46172</v>
      </c>
      <c r="M10770" s="1">
        <v>46175</v>
      </c>
      <c r="O10770" t="s">
        <v>472</v>
      </c>
      <c r="P10770" t="s">
        <v>490</v>
      </c>
      <c r="Q10770" t="s">
        <v>1170</v>
      </c>
      <c r="R10770" t="s">
        <v>446</v>
      </c>
      <c r="S10770" t="s">
        <v>573</v>
      </c>
    </row>
    <row r="10771" spans="1:19" x14ac:dyDescent="0.35">
      <c r="A10771">
        <v>42465</v>
      </c>
      <c r="B10771" t="s">
        <v>1522</v>
      </c>
      <c r="C10771" t="s">
        <v>281</v>
      </c>
      <c r="D10771" t="s">
        <v>577</v>
      </c>
      <c r="E10771" s="1">
        <v>46175</v>
      </c>
      <c r="F10771" s="1">
        <v>46177</v>
      </c>
      <c r="G10771" t="s">
        <v>578</v>
      </c>
      <c r="H10771">
        <v>100</v>
      </c>
      <c r="I10771">
        <v>0</v>
      </c>
      <c r="K10771" s="1">
        <v>46172</v>
      </c>
      <c r="M10771" s="1">
        <v>46175</v>
      </c>
      <c r="O10771" t="s">
        <v>472</v>
      </c>
      <c r="P10771" t="s">
        <v>490</v>
      </c>
      <c r="Q10771" t="s">
        <v>1174</v>
      </c>
      <c r="R10771" t="s">
        <v>446</v>
      </c>
      <c r="S10771" t="s">
        <v>577</v>
      </c>
    </row>
    <row r="10772" spans="1:19" x14ac:dyDescent="0.35">
      <c r="A10772">
        <v>42466</v>
      </c>
      <c r="B10772" t="s">
        <v>1522</v>
      </c>
      <c r="C10772" t="s">
        <v>281</v>
      </c>
      <c r="D10772" t="s">
        <v>573</v>
      </c>
      <c r="E10772" s="1">
        <v>46175</v>
      </c>
      <c r="F10772" s="1">
        <v>46177</v>
      </c>
      <c r="G10772" t="s">
        <v>574</v>
      </c>
      <c r="H10772">
        <v>100</v>
      </c>
      <c r="I10772">
        <v>0</v>
      </c>
      <c r="K10772" s="1">
        <v>46172</v>
      </c>
      <c r="M10772" s="1">
        <v>46175</v>
      </c>
      <c r="O10772" t="s">
        <v>472</v>
      </c>
      <c r="P10772" t="s">
        <v>490</v>
      </c>
      <c r="Q10772" t="s">
        <v>1174</v>
      </c>
      <c r="R10772" t="s">
        <v>446</v>
      </c>
      <c r="S10772" t="s">
        <v>573</v>
      </c>
    </row>
    <row r="10773" spans="1:19" x14ac:dyDescent="0.35">
      <c r="A10773">
        <v>42481</v>
      </c>
      <c r="C10773" t="s">
        <v>19</v>
      </c>
      <c r="E10773" s="1">
        <v>46175</v>
      </c>
      <c r="F10773" s="1">
        <v>46196</v>
      </c>
      <c r="G10773" t="s">
        <v>20</v>
      </c>
      <c r="H10773">
        <v>100</v>
      </c>
      <c r="I10773">
        <v>0</v>
      </c>
      <c r="K10773" s="1">
        <v>46172</v>
      </c>
      <c r="M10773" s="1">
        <v>46193</v>
      </c>
    </row>
    <row r="10774" spans="1:19" x14ac:dyDescent="0.35">
      <c r="A10774">
        <v>42482</v>
      </c>
      <c r="B10774" t="s">
        <v>1514</v>
      </c>
      <c r="C10774" t="s">
        <v>281</v>
      </c>
      <c r="D10774" t="s">
        <v>1302</v>
      </c>
      <c r="E10774" s="1">
        <v>46175</v>
      </c>
      <c r="F10774" s="1">
        <v>46179</v>
      </c>
      <c r="G10774" t="s">
        <v>1303</v>
      </c>
      <c r="H10774">
        <v>100</v>
      </c>
      <c r="I10774">
        <v>0</v>
      </c>
      <c r="K10774" s="1">
        <v>46172</v>
      </c>
      <c r="M10774" s="1">
        <v>46177</v>
      </c>
      <c r="O10774" t="s">
        <v>472</v>
      </c>
      <c r="P10774" t="s">
        <v>490</v>
      </c>
      <c r="Q10774" t="s">
        <v>1172</v>
      </c>
      <c r="R10774" t="s">
        <v>441</v>
      </c>
      <c r="S10774" t="s">
        <v>1304</v>
      </c>
    </row>
    <row r="10775" spans="1:19" x14ac:dyDescent="0.35">
      <c r="A10775">
        <v>42499</v>
      </c>
      <c r="C10775" t="s">
        <v>19</v>
      </c>
      <c r="E10775" s="1">
        <v>46175</v>
      </c>
      <c r="F10775" s="1">
        <v>46196</v>
      </c>
      <c r="G10775" t="s">
        <v>20</v>
      </c>
      <c r="H10775">
        <v>100</v>
      </c>
      <c r="I10775">
        <v>0</v>
      </c>
      <c r="K10775" s="1">
        <v>46172</v>
      </c>
      <c r="M10775" s="1">
        <v>46193</v>
      </c>
    </row>
    <row r="10776" spans="1:19" x14ac:dyDescent="0.35">
      <c r="A10776">
        <v>42500</v>
      </c>
      <c r="B10776" t="s">
        <v>1534</v>
      </c>
      <c r="C10776" t="s">
        <v>281</v>
      </c>
      <c r="D10776" t="s">
        <v>1302</v>
      </c>
      <c r="E10776" s="1">
        <v>46175</v>
      </c>
      <c r="F10776" s="1">
        <v>46179</v>
      </c>
      <c r="G10776" t="s">
        <v>1303</v>
      </c>
      <c r="H10776">
        <v>100</v>
      </c>
      <c r="I10776">
        <v>0</v>
      </c>
      <c r="K10776" s="1">
        <v>46172</v>
      </c>
      <c r="M10776" s="1">
        <v>46177</v>
      </c>
      <c r="O10776" t="s">
        <v>472</v>
      </c>
      <c r="P10776" t="s">
        <v>490</v>
      </c>
      <c r="Q10776" t="s">
        <v>1176</v>
      </c>
      <c r="R10776" t="s">
        <v>441</v>
      </c>
      <c r="S10776" t="s">
        <v>1304</v>
      </c>
    </row>
    <row r="10777" spans="1:19" x14ac:dyDescent="0.35">
      <c r="A10777">
        <v>42517</v>
      </c>
      <c r="C10777" t="s">
        <v>19</v>
      </c>
      <c r="E10777" s="1">
        <v>46175</v>
      </c>
      <c r="F10777" s="1">
        <v>46189</v>
      </c>
      <c r="G10777" t="s">
        <v>20</v>
      </c>
      <c r="H10777">
        <v>100</v>
      </c>
      <c r="I10777">
        <v>0</v>
      </c>
      <c r="K10777" s="1">
        <v>46172</v>
      </c>
      <c r="M10777" s="1">
        <v>46186</v>
      </c>
    </row>
    <row r="10778" spans="1:19" x14ac:dyDescent="0.35">
      <c r="A10778">
        <v>42518</v>
      </c>
      <c r="B10778" t="s">
        <v>1516</v>
      </c>
      <c r="C10778" t="s">
        <v>281</v>
      </c>
      <c r="D10778" t="s">
        <v>1302</v>
      </c>
      <c r="E10778" s="1">
        <v>46175</v>
      </c>
      <c r="F10778" s="1">
        <v>46179</v>
      </c>
      <c r="G10778" t="s">
        <v>1303</v>
      </c>
      <c r="H10778">
        <v>100</v>
      </c>
      <c r="I10778">
        <v>0</v>
      </c>
      <c r="K10778" s="1">
        <v>46172</v>
      </c>
      <c r="M10778" s="1">
        <v>46177</v>
      </c>
      <c r="O10778" t="s">
        <v>472</v>
      </c>
      <c r="P10778" t="s">
        <v>490</v>
      </c>
      <c r="Q10778" t="s">
        <v>1179</v>
      </c>
      <c r="R10778" t="s">
        <v>441</v>
      </c>
      <c r="S10778" t="s">
        <v>1304</v>
      </c>
    </row>
    <row r="10779" spans="1:19" x14ac:dyDescent="0.35">
      <c r="A10779">
        <v>8854</v>
      </c>
      <c r="B10779" t="s">
        <v>883</v>
      </c>
      <c r="C10779" t="s">
        <v>281</v>
      </c>
      <c r="D10779" t="s">
        <v>595</v>
      </c>
      <c r="E10779" s="1">
        <v>46149</v>
      </c>
      <c r="F10779" s="1">
        <v>46170</v>
      </c>
      <c r="G10779" t="s">
        <v>595</v>
      </c>
      <c r="H10779">
        <v>100</v>
      </c>
      <c r="I10779">
        <v>0</v>
      </c>
      <c r="K10779" s="1">
        <v>46173</v>
      </c>
      <c r="M10779" s="1">
        <v>46194</v>
      </c>
    </row>
    <row r="10780" spans="1:19" x14ac:dyDescent="0.35">
      <c r="A10780">
        <v>10968</v>
      </c>
      <c r="B10780" t="s">
        <v>975</v>
      </c>
      <c r="C10780" t="s">
        <v>281</v>
      </c>
      <c r="E10780" s="1">
        <v>46195</v>
      </c>
      <c r="F10780" s="1">
        <v>46205</v>
      </c>
      <c r="G10780" t="s">
        <v>989</v>
      </c>
      <c r="H10780">
        <v>100</v>
      </c>
      <c r="I10780">
        <v>0</v>
      </c>
      <c r="K10780" s="1">
        <v>46173</v>
      </c>
      <c r="M10780" s="1">
        <v>46186</v>
      </c>
    </row>
    <row r="10781" spans="1:19" x14ac:dyDescent="0.35">
      <c r="A10781">
        <v>10982</v>
      </c>
      <c r="B10781" t="s">
        <v>1023</v>
      </c>
      <c r="C10781" t="s">
        <v>281</v>
      </c>
      <c r="E10781" s="1">
        <v>46195</v>
      </c>
      <c r="F10781" s="1">
        <v>46205</v>
      </c>
      <c r="G10781" t="s">
        <v>981</v>
      </c>
      <c r="H10781">
        <v>100</v>
      </c>
      <c r="I10781">
        <v>0</v>
      </c>
      <c r="K10781" s="1">
        <v>46173</v>
      </c>
      <c r="M10781" s="1">
        <v>46186</v>
      </c>
    </row>
    <row r="10782" spans="1:19" x14ac:dyDescent="0.35">
      <c r="A10782">
        <v>11793</v>
      </c>
      <c r="B10782" t="s">
        <v>867</v>
      </c>
      <c r="C10782" t="s">
        <v>281</v>
      </c>
      <c r="D10782" t="s">
        <v>953</v>
      </c>
      <c r="E10782" s="1">
        <v>46246</v>
      </c>
      <c r="F10782" s="1">
        <v>46280</v>
      </c>
      <c r="G10782" t="s">
        <v>953</v>
      </c>
      <c r="H10782">
        <v>100</v>
      </c>
      <c r="I10782">
        <v>0</v>
      </c>
      <c r="K10782" s="1">
        <v>46173</v>
      </c>
      <c r="M10782" s="1">
        <v>46206</v>
      </c>
    </row>
    <row r="10783" spans="1:19" x14ac:dyDescent="0.35">
      <c r="A10783">
        <v>8866</v>
      </c>
      <c r="B10783" t="s">
        <v>1005</v>
      </c>
      <c r="C10783" t="s">
        <v>281</v>
      </c>
      <c r="E10783" s="1">
        <v>46144</v>
      </c>
      <c r="F10783" s="1">
        <v>46161</v>
      </c>
      <c r="G10783" t="s">
        <v>961</v>
      </c>
      <c r="H10783">
        <v>100</v>
      </c>
      <c r="I10783">
        <v>0</v>
      </c>
      <c r="K10783" s="1">
        <v>46174</v>
      </c>
      <c r="M10783" s="1">
        <v>46190</v>
      </c>
    </row>
    <row r="10784" spans="1:19" x14ac:dyDescent="0.35">
      <c r="A10784">
        <v>40067</v>
      </c>
      <c r="B10784" t="s">
        <v>739</v>
      </c>
      <c r="C10784" t="s">
        <v>281</v>
      </c>
      <c r="D10784" t="s">
        <v>740</v>
      </c>
      <c r="E10784" s="1">
        <v>46150</v>
      </c>
      <c r="F10784" s="1">
        <v>46155</v>
      </c>
      <c r="G10784" t="s">
        <v>744</v>
      </c>
      <c r="H10784">
        <v>100</v>
      </c>
      <c r="I10784">
        <v>0</v>
      </c>
      <c r="K10784" s="1">
        <v>46174</v>
      </c>
      <c r="M10784" s="1">
        <v>46179</v>
      </c>
      <c r="O10784" t="s">
        <v>472</v>
      </c>
      <c r="P10784" t="s">
        <v>490</v>
      </c>
    </row>
    <row r="10785" spans="1:19" x14ac:dyDescent="0.35">
      <c r="A10785">
        <v>40067</v>
      </c>
      <c r="B10785" t="s">
        <v>739</v>
      </c>
      <c r="C10785" t="s">
        <v>281</v>
      </c>
      <c r="D10785" t="s">
        <v>740</v>
      </c>
      <c r="E10785" s="1">
        <v>46150</v>
      </c>
      <c r="F10785" s="1">
        <v>46155</v>
      </c>
      <c r="G10785" t="s">
        <v>744</v>
      </c>
      <c r="H10785">
        <v>100</v>
      </c>
      <c r="I10785">
        <v>0</v>
      </c>
      <c r="K10785" s="1">
        <v>46174</v>
      </c>
      <c r="M10785" s="1">
        <v>46179</v>
      </c>
      <c r="O10785" t="s">
        <v>472</v>
      </c>
      <c r="P10785" t="s">
        <v>490</v>
      </c>
    </row>
    <row r="10786" spans="1:19" x14ac:dyDescent="0.35">
      <c r="A10786">
        <v>41718</v>
      </c>
      <c r="B10786" t="s">
        <v>1428</v>
      </c>
      <c r="C10786" t="s">
        <v>281</v>
      </c>
      <c r="D10786" t="s">
        <v>689</v>
      </c>
      <c r="E10786" s="1">
        <v>46151</v>
      </c>
      <c r="F10786" s="1">
        <v>46154</v>
      </c>
      <c r="G10786" t="s">
        <v>690</v>
      </c>
      <c r="H10786">
        <v>100</v>
      </c>
      <c r="I10786">
        <v>0</v>
      </c>
      <c r="K10786" s="1">
        <v>46174</v>
      </c>
      <c r="M10786" s="1">
        <v>46176</v>
      </c>
      <c r="O10786" t="s">
        <v>472</v>
      </c>
      <c r="P10786" t="s">
        <v>490</v>
      </c>
      <c r="Q10786" t="s">
        <v>1377</v>
      </c>
    </row>
    <row r="10787" spans="1:19" x14ac:dyDescent="0.35">
      <c r="A10787">
        <v>42325</v>
      </c>
      <c r="B10787" t="s">
        <v>1513</v>
      </c>
      <c r="C10787" t="s">
        <v>281</v>
      </c>
      <c r="D10787" t="s">
        <v>588</v>
      </c>
      <c r="E10787" s="1">
        <v>46176</v>
      </c>
      <c r="F10787" s="1">
        <v>46178</v>
      </c>
      <c r="G10787" t="s">
        <v>1305</v>
      </c>
      <c r="H10787">
        <v>100</v>
      </c>
      <c r="I10787">
        <v>0</v>
      </c>
      <c r="K10787" s="1">
        <v>46174</v>
      </c>
      <c r="M10787" s="1">
        <v>46176</v>
      </c>
      <c r="O10787" t="s">
        <v>472</v>
      </c>
      <c r="P10787" t="s">
        <v>490</v>
      </c>
      <c r="Q10787" t="s">
        <v>1129</v>
      </c>
      <c r="R10787" t="s">
        <v>441</v>
      </c>
      <c r="S10787" t="s">
        <v>1305</v>
      </c>
    </row>
    <row r="10788" spans="1:19" x14ac:dyDescent="0.35">
      <c r="A10788">
        <v>42343</v>
      </c>
      <c r="B10788" t="s">
        <v>1527</v>
      </c>
      <c r="C10788" t="s">
        <v>281</v>
      </c>
      <c r="D10788" t="s">
        <v>588</v>
      </c>
      <c r="E10788" s="1">
        <v>46176</v>
      </c>
      <c r="F10788" s="1">
        <v>46178</v>
      </c>
      <c r="G10788" t="s">
        <v>1305</v>
      </c>
      <c r="H10788">
        <v>100</v>
      </c>
      <c r="I10788">
        <v>0</v>
      </c>
      <c r="K10788" s="1">
        <v>46174</v>
      </c>
      <c r="M10788" s="1">
        <v>46176</v>
      </c>
      <c r="O10788" t="s">
        <v>472</v>
      </c>
      <c r="P10788" t="s">
        <v>490</v>
      </c>
      <c r="Q10788" t="s">
        <v>1137</v>
      </c>
      <c r="R10788" t="s">
        <v>441</v>
      </c>
      <c r="S10788" t="s">
        <v>1305</v>
      </c>
    </row>
    <row r="10789" spans="1:19" x14ac:dyDescent="0.35">
      <c r="A10789">
        <v>42357</v>
      </c>
      <c r="B10789" t="s">
        <v>1528</v>
      </c>
      <c r="C10789" t="s">
        <v>281</v>
      </c>
      <c r="D10789" t="s">
        <v>588</v>
      </c>
      <c r="E10789" s="1">
        <v>46176</v>
      </c>
      <c r="F10789" s="1">
        <v>46178</v>
      </c>
      <c r="G10789" t="s">
        <v>1305</v>
      </c>
      <c r="H10789">
        <v>100</v>
      </c>
      <c r="I10789">
        <v>0</v>
      </c>
      <c r="K10789" s="1">
        <v>46174</v>
      </c>
      <c r="M10789" s="1">
        <v>46176</v>
      </c>
      <c r="O10789" t="s">
        <v>472</v>
      </c>
      <c r="P10789" t="s">
        <v>490</v>
      </c>
      <c r="Q10789" t="s">
        <v>1127</v>
      </c>
      <c r="R10789" t="s">
        <v>441</v>
      </c>
      <c r="S10789" t="s">
        <v>1305</v>
      </c>
    </row>
    <row r="10790" spans="1:19" x14ac:dyDescent="0.35">
      <c r="A10790">
        <v>9712</v>
      </c>
      <c r="B10790" t="s">
        <v>841</v>
      </c>
      <c r="C10790" t="s">
        <v>281</v>
      </c>
      <c r="D10790" t="s">
        <v>595</v>
      </c>
      <c r="E10790" s="1">
        <v>46197</v>
      </c>
      <c r="F10790" s="1">
        <v>46219</v>
      </c>
      <c r="G10790" t="s">
        <v>595</v>
      </c>
      <c r="H10790">
        <v>100</v>
      </c>
      <c r="I10790">
        <v>0</v>
      </c>
      <c r="K10790" s="1">
        <v>46175</v>
      </c>
      <c r="M10790" s="1">
        <v>46197</v>
      </c>
    </row>
    <row r="10791" spans="1:19" x14ac:dyDescent="0.35">
      <c r="A10791">
        <v>9841</v>
      </c>
      <c r="B10791" t="s">
        <v>901</v>
      </c>
      <c r="C10791" t="s">
        <v>281</v>
      </c>
      <c r="D10791" t="s">
        <v>842</v>
      </c>
      <c r="E10791" s="1">
        <v>46195</v>
      </c>
      <c r="F10791" s="1">
        <v>46203</v>
      </c>
      <c r="G10791" t="s">
        <v>842</v>
      </c>
      <c r="H10791">
        <v>100</v>
      </c>
      <c r="I10791">
        <v>0</v>
      </c>
      <c r="K10791" s="1">
        <v>46175</v>
      </c>
      <c r="M10791" s="1">
        <v>46182</v>
      </c>
    </row>
    <row r="10792" spans="1:19" x14ac:dyDescent="0.35">
      <c r="A10792">
        <v>9866</v>
      </c>
      <c r="B10792" t="s">
        <v>865</v>
      </c>
      <c r="C10792" t="s">
        <v>281</v>
      </c>
      <c r="D10792" t="s">
        <v>910</v>
      </c>
      <c r="E10792" s="1">
        <v>46198</v>
      </c>
      <c r="F10792" s="1">
        <v>46211</v>
      </c>
      <c r="G10792" t="s">
        <v>910</v>
      </c>
      <c r="H10792">
        <v>100</v>
      </c>
      <c r="I10792">
        <v>0</v>
      </c>
      <c r="K10792" s="1">
        <v>46175</v>
      </c>
      <c r="M10792" s="1">
        <v>46189</v>
      </c>
    </row>
    <row r="10793" spans="1:19" x14ac:dyDescent="0.35">
      <c r="A10793">
        <v>10941</v>
      </c>
      <c r="B10793" t="s">
        <v>920</v>
      </c>
      <c r="C10793" t="s">
        <v>281</v>
      </c>
      <c r="D10793" t="s">
        <v>924</v>
      </c>
      <c r="E10793" s="1">
        <v>46212</v>
      </c>
      <c r="F10793" s="1">
        <v>46245</v>
      </c>
      <c r="G10793" t="s">
        <v>924</v>
      </c>
      <c r="H10793">
        <v>100</v>
      </c>
      <c r="I10793">
        <v>0</v>
      </c>
      <c r="K10793" s="1">
        <v>46175</v>
      </c>
      <c r="M10793" s="1">
        <v>46206</v>
      </c>
    </row>
    <row r="10794" spans="1:19" x14ac:dyDescent="0.35">
      <c r="A10794">
        <v>11989</v>
      </c>
      <c r="B10794" t="s">
        <v>995</v>
      </c>
      <c r="C10794" t="s">
        <v>281</v>
      </c>
      <c r="E10794" s="1">
        <v>46254</v>
      </c>
      <c r="F10794" s="1">
        <v>46270</v>
      </c>
      <c r="G10794" t="s">
        <v>993</v>
      </c>
      <c r="H10794">
        <v>100</v>
      </c>
      <c r="I10794">
        <v>0</v>
      </c>
      <c r="K10794" s="1">
        <v>46175</v>
      </c>
      <c r="M10794" s="1">
        <v>46191</v>
      </c>
    </row>
    <row r="10795" spans="1:19" x14ac:dyDescent="0.35">
      <c r="A10795">
        <v>41618</v>
      </c>
      <c r="B10795" t="s">
        <v>1502</v>
      </c>
      <c r="C10795" t="s">
        <v>281</v>
      </c>
      <c r="D10795" t="s">
        <v>588</v>
      </c>
      <c r="E10795" s="1">
        <v>46153</v>
      </c>
      <c r="F10795" s="1">
        <v>46158</v>
      </c>
      <c r="G10795" t="s">
        <v>449</v>
      </c>
      <c r="H10795">
        <v>100</v>
      </c>
      <c r="I10795">
        <v>0</v>
      </c>
      <c r="K10795" s="1">
        <v>46175</v>
      </c>
      <c r="M10795" s="1">
        <v>46181</v>
      </c>
      <c r="O10795" t="s">
        <v>472</v>
      </c>
      <c r="P10795" t="s">
        <v>490</v>
      </c>
      <c r="Q10795" t="s">
        <v>1209</v>
      </c>
      <c r="R10795" t="s">
        <v>441</v>
      </c>
      <c r="S10795" t="s">
        <v>449</v>
      </c>
    </row>
    <row r="10796" spans="1:19" x14ac:dyDescent="0.35">
      <c r="A10796">
        <v>41618</v>
      </c>
      <c r="B10796" t="s">
        <v>1502</v>
      </c>
      <c r="C10796" t="s">
        <v>281</v>
      </c>
      <c r="D10796" t="s">
        <v>588</v>
      </c>
      <c r="E10796" s="1">
        <v>46153</v>
      </c>
      <c r="F10796" s="1">
        <v>46158</v>
      </c>
      <c r="G10796" t="s">
        <v>449</v>
      </c>
      <c r="H10796">
        <v>100</v>
      </c>
      <c r="I10796">
        <v>0</v>
      </c>
      <c r="K10796" s="1">
        <v>46175</v>
      </c>
      <c r="M10796" s="1">
        <v>46181</v>
      </c>
      <c r="O10796" t="s">
        <v>472</v>
      </c>
      <c r="P10796" t="s">
        <v>490</v>
      </c>
      <c r="Q10796" t="s">
        <v>1209</v>
      </c>
      <c r="R10796" t="s">
        <v>441</v>
      </c>
      <c r="S10796" t="s">
        <v>449</v>
      </c>
    </row>
    <row r="10797" spans="1:19" x14ac:dyDescent="0.35">
      <c r="A10797">
        <v>41618</v>
      </c>
      <c r="B10797" t="s">
        <v>1502</v>
      </c>
      <c r="C10797" t="s">
        <v>281</v>
      </c>
      <c r="D10797" t="s">
        <v>588</v>
      </c>
      <c r="E10797" s="1">
        <v>46153</v>
      </c>
      <c r="F10797" s="1">
        <v>46158</v>
      </c>
      <c r="G10797" t="s">
        <v>449</v>
      </c>
      <c r="H10797">
        <v>100</v>
      </c>
      <c r="I10797">
        <v>0</v>
      </c>
      <c r="K10797" s="1">
        <v>46175</v>
      </c>
      <c r="M10797" s="1">
        <v>46181</v>
      </c>
      <c r="O10797" t="s">
        <v>472</v>
      </c>
      <c r="P10797" t="s">
        <v>490</v>
      </c>
      <c r="Q10797" t="s">
        <v>1209</v>
      </c>
      <c r="R10797" t="s">
        <v>441</v>
      </c>
      <c r="S10797" t="s">
        <v>449</v>
      </c>
    </row>
    <row r="10798" spans="1:19" x14ac:dyDescent="0.35">
      <c r="A10798">
        <v>41660</v>
      </c>
      <c r="B10798" t="s">
        <v>1422</v>
      </c>
      <c r="C10798" t="s">
        <v>281</v>
      </c>
      <c r="D10798" t="s">
        <v>577</v>
      </c>
      <c r="E10798" s="1">
        <v>46153</v>
      </c>
      <c r="F10798" s="1">
        <v>46156</v>
      </c>
      <c r="G10798" t="s">
        <v>578</v>
      </c>
      <c r="H10798">
        <v>100</v>
      </c>
      <c r="I10798">
        <v>0</v>
      </c>
      <c r="K10798" s="1">
        <v>46175</v>
      </c>
      <c r="M10798" s="1">
        <v>46178</v>
      </c>
      <c r="O10798" t="s">
        <v>472</v>
      </c>
      <c r="P10798" t="s">
        <v>490</v>
      </c>
      <c r="Q10798" t="s">
        <v>1212</v>
      </c>
      <c r="R10798" t="s">
        <v>446</v>
      </c>
      <c r="S10798" t="s">
        <v>577</v>
      </c>
    </row>
    <row r="10799" spans="1:19" x14ac:dyDescent="0.35">
      <c r="A10799">
        <v>41661</v>
      </c>
      <c r="B10799" t="s">
        <v>1422</v>
      </c>
      <c r="C10799" t="s">
        <v>281</v>
      </c>
      <c r="D10799" t="s">
        <v>573</v>
      </c>
      <c r="E10799" s="1">
        <v>46153</v>
      </c>
      <c r="F10799" s="1">
        <v>46158</v>
      </c>
      <c r="G10799" t="s">
        <v>574</v>
      </c>
      <c r="H10799">
        <v>100</v>
      </c>
      <c r="I10799">
        <v>0</v>
      </c>
      <c r="K10799" s="1">
        <v>46175</v>
      </c>
      <c r="M10799" s="1">
        <v>46181</v>
      </c>
      <c r="O10799" t="s">
        <v>472</v>
      </c>
      <c r="P10799" t="s">
        <v>490</v>
      </c>
      <c r="Q10799" t="s">
        <v>1212</v>
      </c>
      <c r="R10799" t="s">
        <v>446</v>
      </c>
      <c r="S10799" t="s">
        <v>573</v>
      </c>
    </row>
    <row r="10800" spans="1:19" x14ac:dyDescent="0.35">
      <c r="A10800">
        <v>41662</v>
      </c>
      <c r="B10800" t="s">
        <v>1422</v>
      </c>
      <c r="C10800" t="s">
        <v>281</v>
      </c>
      <c r="D10800" t="s">
        <v>764</v>
      </c>
      <c r="E10800" s="1">
        <v>46153</v>
      </c>
      <c r="F10800" s="1">
        <v>46161</v>
      </c>
      <c r="G10800" t="s">
        <v>305</v>
      </c>
      <c r="H10800">
        <v>100</v>
      </c>
      <c r="I10800">
        <v>0</v>
      </c>
      <c r="K10800" s="1">
        <v>46175</v>
      </c>
      <c r="M10800" s="1">
        <v>46183</v>
      </c>
      <c r="O10800" t="s">
        <v>472</v>
      </c>
      <c r="P10800" t="s">
        <v>490</v>
      </c>
      <c r="Q10800" t="s">
        <v>1212</v>
      </c>
    </row>
    <row r="10801" spans="1:19" x14ac:dyDescent="0.35">
      <c r="A10801">
        <v>41662</v>
      </c>
      <c r="B10801" t="s">
        <v>1422</v>
      </c>
      <c r="C10801" t="s">
        <v>281</v>
      </c>
      <c r="D10801" t="s">
        <v>764</v>
      </c>
      <c r="E10801" s="1">
        <v>46153</v>
      </c>
      <c r="F10801" s="1">
        <v>46161</v>
      </c>
      <c r="G10801" t="s">
        <v>305</v>
      </c>
      <c r="H10801">
        <v>100</v>
      </c>
      <c r="I10801">
        <v>0</v>
      </c>
      <c r="K10801" s="1">
        <v>46175</v>
      </c>
      <c r="M10801" s="1">
        <v>46183</v>
      </c>
      <c r="O10801" t="s">
        <v>472</v>
      </c>
      <c r="P10801" t="s">
        <v>490</v>
      </c>
      <c r="Q10801" t="s">
        <v>1212</v>
      </c>
    </row>
    <row r="10802" spans="1:19" x14ac:dyDescent="0.35">
      <c r="A10802">
        <v>41662</v>
      </c>
      <c r="B10802" t="s">
        <v>1422</v>
      </c>
      <c r="C10802" t="s">
        <v>281</v>
      </c>
      <c r="D10802" t="s">
        <v>764</v>
      </c>
      <c r="E10802" s="1">
        <v>46153</v>
      </c>
      <c r="F10802" s="1">
        <v>46161</v>
      </c>
      <c r="G10802" t="s">
        <v>305</v>
      </c>
      <c r="H10802">
        <v>100</v>
      </c>
      <c r="I10802">
        <v>0</v>
      </c>
      <c r="K10802" s="1">
        <v>46175</v>
      </c>
      <c r="M10802" s="1">
        <v>46183</v>
      </c>
      <c r="O10802" t="s">
        <v>472</v>
      </c>
      <c r="P10802" t="s">
        <v>490</v>
      </c>
      <c r="Q10802" t="s">
        <v>1212</v>
      </c>
    </row>
    <row r="10803" spans="1:19" x14ac:dyDescent="0.35">
      <c r="A10803">
        <v>41662</v>
      </c>
      <c r="B10803" t="s">
        <v>1422</v>
      </c>
      <c r="C10803" t="s">
        <v>281</v>
      </c>
      <c r="D10803" t="s">
        <v>764</v>
      </c>
      <c r="E10803" s="1">
        <v>46153</v>
      </c>
      <c r="F10803" s="1">
        <v>46161</v>
      </c>
      <c r="G10803" t="s">
        <v>305</v>
      </c>
      <c r="H10803">
        <v>100</v>
      </c>
      <c r="I10803">
        <v>0</v>
      </c>
      <c r="K10803" s="1">
        <v>46175</v>
      </c>
      <c r="M10803" s="1">
        <v>46183</v>
      </c>
      <c r="O10803" t="s">
        <v>472</v>
      </c>
      <c r="P10803" t="s">
        <v>490</v>
      </c>
      <c r="Q10803" t="s">
        <v>1212</v>
      </c>
    </row>
    <row r="10804" spans="1:19" x14ac:dyDescent="0.35">
      <c r="A10804">
        <v>41663</v>
      </c>
      <c r="B10804" t="s">
        <v>1422</v>
      </c>
      <c r="C10804" t="s">
        <v>281</v>
      </c>
      <c r="D10804" t="s">
        <v>582</v>
      </c>
      <c r="E10804" s="1">
        <v>46153</v>
      </c>
      <c r="F10804" s="1">
        <v>46156</v>
      </c>
      <c r="G10804" t="s">
        <v>451</v>
      </c>
      <c r="H10804">
        <v>100</v>
      </c>
      <c r="I10804">
        <v>0</v>
      </c>
      <c r="K10804" s="1">
        <v>46175</v>
      </c>
      <c r="M10804" s="1">
        <v>46178</v>
      </c>
      <c r="O10804" t="s">
        <v>472</v>
      </c>
      <c r="P10804" t="s">
        <v>490</v>
      </c>
      <c r="Q10804" t="s">
        <v>1212</v>
      </c>
      <c r="R10804" t="s">
        <v>446</v>
      </c>
      <c r="S10804" t="s">
        <v>451</v>
      </c>
    </row>
    <row r="10805" spans="1:19" x14ac:dyDescent="0.35">
      <c r="A10805">
        <v>44628</v>
      </c>
      <c r="C10805" t="s">
        <v>281</v>
      </c>
      <c r="D10805" t="s">
        <v>457</v>
      </c>
      <c r="E10805" s="1">
        <v>46177</v>
      </c>
      <c r="F10805" s="1">
        <v>46188</v>
      </c>
      <c r="G10805" t="s">
        <v>449</v>
      </c>
      <c r="H10805">
        <v>100</v>
      </c>
      <c r="I10805">
        <v>0</v>
      </c>
      <c r="K10805" s="1">
        <v>46175</v>
      </c>
      <c r="M10805" s="1">
        <v>46185</v>
      </c>
      <c r="R10805" t="s">
        <v>441</v>
      </c>
      <c r="S10805" t="s">
        <v>449</v>
      </c>
    </row>
    <row r="10806" spans="1:19" x14ac:dyDescent="0.35">
      <c r="A10806">
        <v>44628</v>
      </c>
      <c r="C10806" t="s">
        <v>281</v>
      </c>
      <c r="D10806" t="s">
        <v>457</v>
      </c>
      <c r="E10806" s="1">
        <v>46177</v>
      </c>
      <c r="F10806" s="1">
        <v>46188</v>
      </c>
      <c r="G10806" t="s">
        <v>449</v>
      </c>
      <c r="H10806">
        <v>100</v>
      </c>
      <c r="I10806">
        <v>0</v>
      </c>
      <c r="K10806" s="1">
        <v>46175</v>
      </c>
      <c r="M10806" s="1">
        <v>46185</v>
      </c>
      <c r="R10806" t="s">
        <v>441</v>
      </c>
      <c r="S10806" t="s">
        <v>449</v>
      </c>
    </row>
    <row r="10807" spans="1:19" x14ac:dyDescent="0.35">
      <c r="A10807">
        <v>44628</v>
      </c>
      <c r="C10807" t="s">
        <v>281</v>
      </c>
      <c r="D10807" t="s">
        <v>457</v>
      </c>
      <c r="E10807" s="1">
        <v>46177</v>
      </c>
      <c r="F10807" s="1">
        <v>46188</v>
      </c>
      <c r="G10807" t="s">
        <v>449</v>
      </c>
      <c r="H10807">
        <v>100</v>
      </c>
      <c r="I10807">
        <v>0</v>
      </c>
      <c r="K10807" s="1">
        <v>46175</v>
      </c>
      <c r="M10807" s="1">
        <v>46185</v>
      </c>
      <c r="R10807" t="s">
        <v>441</v>
      </c>
      <c r="S10807" t="s">
        <v>449</v>
      </c>
    </row>
    <row r="10808" spans="1:19" x14ac:dyDescent="0.35">
      <c r="A10808">
        <v>45788</v>
      </c>
      <c r="B10808" t="s">
        <v>1084</v>
      </c>
      <c r="C10808" t="s">
        <v>281</v>
      </c>
      <c r="D10808" t="s">
        <v>689</v>
      </c>
      <c r="E10808" s="1">
        <v>46108</v>
      </c>
      <c r="F10808" s="1">
        <v>46119</v>
      </c>
      <c r="G10808" t="s">
        <v>690</v>
      </c>
      <c r="H10808">
        <v>100</v>
      </c>
      <c r="I10808">
        <v>0</v>
      </c>
      <c r="K10808" s="1">
        <v>46175</v>
      </c>
      <c r="M10808" s="1">
        <v>46186</v>
      </c>
      <c r="O10808" t="s">
        <v>482</v>
      </c>
      <c r="P10808" t="s">
        <v>1050</v>
      </c>
      <c r="Q10808" t="s">
        <v>1054</v>
      </c>
    </row>
    <row r="10809" spans="1:19" x14ac:dyDescent="0.35">
      <c r="A10809">
        <v>45846</v>
      </c>
      <c r="B10809" t="s">
        <v>1083</v>
      </c>
      <c r="C10809" t="s">
        <v>281</v>
      </c>
      <c r="D10809" t="s">
        <v>704</v>
      </c>
      <c r="E10809" s="1">
        <v>46108</v>
      </c>
      <c r="F10809" s="1">
        <v>46113</v>
      </c>
      <c r="G10809" t="s">
        <v>705</v>
      </c>
      <c r="H10809">
        <v>100</v>
      </c>
      <c r="I10809">
        <v>0</v>
      </c>
      <c r="K10809" s="1">
        <v>46175</v>
      </c>
      <c r="M10809" s="1">
        <v>46181</v>
      </c>
      <c r="O10809" t="s">
        <v>482</v>
      </c>
      <c r="P10809" t="s">
        <v>1050</v>
      </c>
      <c r="Q10809" t="s">
        <v>1051</v>
      </c>
    </row>
    <row r="10810" spans="1:19" x14ac:dyDescent="0.35">
      <c r="A10810">
        <v>46013</v>
      </c>
      <c r="B10810" t="s">
        <v>492</v>
      </c>
      <c r="C10810" t="s">
        <v>281</v>
      </c>
      <c r="D10810" t="s">
        <v>577</v>
      </c>
      <c r="E10810" s="1">
        <v>46108</v>
      </c>
      <c r="F10810" s="1">
        <v>46115</v>
      </c>
      <c r="G10810" t="s">
        <v>578</v>
      </c>
      <c r="H10810">
        <v>100</v>
      </c>
      <c r="I10810">
        <v>0</v>
      </c>
      <c r="K10810" s="1">
        <v>46175</v>
      </c>
      <c r="M10810" s="1">
        <v>46183</v>
      </c>
      <c r="O10810" t="s">
        <v>482</v>
      </c>
      <c r="P10810" t="s">
        <v>490</v>
      </c>
      <c r="R10810" t="s">
        <v>446</v>
      </c>
      <c r="S10810" t="s">
        <v>577</v>
      </c>
    </row>
    <row r="10811" spans="1:19" x14ac:dyDescent="0.35">
      <c r="A10811">
        <v>46014</v>
      </c>
      <c r="B10811" t="s">
        <v>492</v>
      </c>
      <c r="C10811" t="s">
        <v>281</v>
      </c>
      <c r="D10811" t="s">
        <v>764</v>
      </c>
      <c r="E10811" s="1">
        <v>46108</v>
      </c>
      <c r="F10811" s="1">
        <v>46115</v>
      </c>
      <c r="G10811" t="s">
        <v>305</v>
      </c>
      <c r="H10811">
        <v>100</v>
      </c>
      <c r="I10811">
        <v>0</v>
      </c>
      <c r="K10811" s="1">
        <v>46175</v>
      </c>
      <c r="M10811" s="1">
        <v>46183</v>
      </c>
      <c r="O10811" t="s">
        <v>482</v>
      </c>
      <c r="P10811" t="s">
        <v>490</v>
      </c>
    </row>
    <row r="10812" spans="1:19" x14ac:dyDescent="0.35">
      <c r="A10812">
        <v>46014</v>
      </c>
      <c r="B10812" t="s">
        <v>492</v>
      </c>
      <c r="C10812" t="s">
        <v>281</v>
      </c>
      <c r="D10812" t="s">
        <v>764</v>
      </c>
      <c r="E10812" s="1">
        <v>46108</v>
      </c>
      <c r="F10812" s="1">
        <v>46115</v>
      </c>
      <c r="G10812" t="s">
        <v>305</v>
      </c>
      <c r="H10812">
        <v>100</v>
      </c>
      <c r="I10812">
        <v>0</v>
      </c>
      <c r="K10812" s="1">
        <v>46175</v>
      </c>
      <c r="M10812" s="1">
        <v>46183</v>
      </c>
      <c r="O10812" t="s">
        <v>482</v>
      </c>
      <c r="P10812" t="s">
        <v>490</v>
      </c>
    </row>
    <row r="10813" spans="1:19" x14ac:dyDescent="0.35">
      <c r="A10813">
        <v>46014</v>
      </c>
      <c r="B10813" t="s">
        <v>492</v>
      </c>
      <c r="C10813" t="s">
        <v>281</v>
      </c>
      <c r="D10813" t="s">
        <v>764</v>
      </c>
      <c r="E10813" s="1">
        <v>46108</v>
      </c>
      <c r="F10813" s="1">
        <v>46115</v>
      </c>
      <c r="G10813" t="s">
        <v>305</v>
      </c>
      <c r="H10813">
        <v>100</v>
      </c>
      <c r="I10813">
        <v>0</v>
      </c>
      <c r="K10813" s="1">
        <v>46175</v>
      </c>
      <c r="M10813" s="1">
        <v>46183</v>
      </c>
      <c r="O10813" t="s">
        <v>482</v>
      </c>
      <c r="P10813" t="s">
        <v>490</v>
      </c>
    </row>
    <row r="10814" spans="1:19" x14ac:dyDescent="0.35">
      <c r="A10814">
        <v>46014</v>
      </c>
      <c r="B10814" t="s">
        <v>492</v>
      </c>
      <c r="C10814" t="s">
        <v>281</v>
      </c>
      <c r="D10814" t="s">
        <v>764</v>
      </c>
      <c r="E10814" s="1">
        <v>46108</v>
      </c>
      <c r="F10814" s="1">
        <v>46115</v>
      </c>
      <c r="G10814" t="s">
        <v>305</v>
      </c>
      <c r="H10814">
        <v>100</v>
      </c>
      <c r="I10814">
        <v>0</v>
      </c>
      <c r="K10814" s="1">
        <v>46175</v>
      </c>
      <c r="M10814" s="1">
        <v>46183</v>
      </c>
      <c r="O10814" t="s">
        <v>482</v>
      </c>
      <c r="P10814" t="s">
        <v>490</v>
      </c>
    </row>
    <row r="10815" spans="1:19" x14ac:dyDescent="0.35">
      <c r="A10815">
        <v>47693</v>
      </c>
      <c r="C10815" t="s">
        <v>19</v>
      </c>
      <c r="E10815" s="1">
        <v>46175</v>
      </c>
      <c r="F10815" s="1">
        <v>46262</v>
      </c>
      <c r="G10815" t="s">
        <v>65</v>
      </c>
      <c r="H10815">
        <v>100</v>
      </c>
      <c r="I10815">
        <v>0</v>
      </c>
      <c r="K10815" s="1">
        <v>46175</v>
      </c>
      <c r="M10815" s="1">
        <v>46406</v>
      </c>
    </row>
    <row r="10816" spans="1:19" x14ac:dyDescent="0.35">
      <c r="A10816">
        <v>47694</v>
      </c>
      <c r="C10816" t="s">
        <v>281</v>
      </c>
      <c r="E10816" s="1">
        <v>46175</v>
      </c>
      <c r="F10816" s="1">
        <v>46191</v>
      </c>
      <c r="G10816" t="s">
        <v>295</v>
      </c>
      <c r="H10816">
        <v>100</v>
      </c>
      <c r="I10816">
        <v>0</v>
      </c>
      <c r="K10816" s="1">
        <v>46175</v>
      </c>
      <c r="M10816" s="1">
        <v>46191</v>
      </c>
    </row>
    <row r="10817" spans="1:19" x14ac:dyDescent="0.35">
      <c r="A10817">
        <v>47694</v>
      </c>
      <c r="C10817" t="s">
        <v>281</v>
      </c>
      <c r="E10817" s="1">
        <v>46175</v>
      </c>
      <c r="F10817" s="1">
        <v>46191</v>
      </c>
      <c r="G10817" t="s">
        <v>295</v>
      </c>
      <c r="H10817">
        <v>100</v>
      </c>
      <c r="I10817">
        <v>0</v>
      </c>
      <c r="K10817" s="1">
        <v>46175</v>
      </c>
      <c r="M10817" s="1">
        <v>46191</v>
      </c>
      <c r="R10817" t="s">
        <v>452</v>
      </c>
      <c r="S10817" t="s">
        <v>455</v>
      </c>
    </row>
    <row r="10818" spans="1:19" x14ac:dyDescent="0.35">
      <c r="A10818">
        <v>47804</v>
      </c>
      <c r="C10818" t="s">
        <v>19</v>
      </c>
      <c r="E10818" s="1">
        <v>46144</v>
      </c>
      <c r="F10818" s="1">
        <v>46596</v>
      </c>
      <c r="G10818" t="s">
        <v>180</v>
      </c>
      <c r="H10818">
        <v>100</v>
      </c>
      <c r="I10818">
        <v>0</v>
      </c>
      <c r="K10818" s="1">
        <v>46175</v>
      </c>
      <c r="M10818" s="1">
        <v>46703</v>
      </c>
    </row>
    <row r="10819" spans="1:19" x14ac:dyDescent="0.35">
      <c r="A10819">
        <v>47806</v>
      </c>
      <c r="C10819" t="s">
        <v>281</v>
      </c>
      <c r="E10819" s="1">
        <v>46175</v>
      </c>
      <c r="F10819" s="1">
        <v>46221</v>
      </c>
      <c r="G10819" t="s">
        <v>108</v>
      </c>
      <c r="H10819">
        <v>100</v>
      </c>
      <c r="I10819">
        <v>0</v>
      </c>
      <c r="K10819" s="1">
        <v>46175</v>
      </c>
      <c r="M10819" s="1">
        <v>46221</v>
      </c>
    </row>
    <row r="10820" spans="1:19" x14ac:dyDescent="0.35">
      <c r="A10820">
        <v>47806</v>
      </c>
      <c r="C10820" t="s">
        <v>281</v>
      </c>
      <c r="E10820" s="1">
        <v>46175</v>
      </c>
      <c r="F10820" s="1">
        <v>46221</v>
      </c>
      <c r="G10820" t="s">
        <v>108</v>
      </c>
      <c r="H10820">
        <v>100</v>
      </c>
      <c r="I10820">
        <v>0</v>
      </c>
      <c r="K10820" s="1">
        <v>46175</v>
      </c>
      <c r="M10820" s="1">
        <v>46221</v>
      </c>
    </row>
    <row r="10821" spans="1:19" x14ac:dyDescent="0.35">
      <c r="A10821">
        <v>47806</v>
      </c>
      <c r="C10821" t="s">
        <v>281</v>
      </c>
      <c r="E10821" s="1">
        <v>46175</v>
      </c>
      <c r="F10821" s="1">
        <v>46221</v>
      </c>
      <c r="G10821" t="s">
        <v>108</v>
      </c>
      <c r="H10821">
        <v>100</v>
      </c>
      <c r="I10821">
        <v>0</v>
      </c>
      <c r="K10821" s="1">
        <v>46175</v>
      </c>
      <c r="M10821" s="1">
        <v>46221</v>
      </c>
    </row>
    <row r="10822" spans="1:19" x14ac:dyDescent="0.35">
      <c r="A10822">
        <v>9922</v>
      </c>
      <c r="B10822" t="s">
        <v>997</v>
      </c>
      <c r="C10822" t="s">
        <v>281</v>
      </c>
      <c r="E10822" s="1">
        <v>46192</v>
      </c>
      <c r="F10822" s="1">
        <v>46204</v>
      </c>
      <c r="G10822" t="s">
        <v>985</v>
      </c>
      <c r="H10822">
        <v>100</v>
      </c>
      <c r="I10822">
        <v>0</v>
      </c>
      <c r="K10822" s="1">
        <v>46176</v>
      </c>
      <c r="M10822" s="1">
        <v>46186</v>
      </c>
    </row>
    <row r="10823" spans="1:19" x14ac:dyDescent="0.35">
      <c r="A10823">
        <v>9936</v>
      </c>
      <c r="B10823" t="s">
        <v>1001</v>
      </c>
      <c r="C10823" t="s">
        <v>281</v>
      </c>
      <c r="E10823" s="1">
        <v>46192</v>
      </c>
      <c r="F10823" s="1">
        <v>46204</v>
      </c>
      <c r="G10823" t="s">
        <v>980</v>
      </c>
      <c r="H10823">
        <v>100</v>
      </c>
      <c r="I10823">
        <v>0</v>
      </c>
      <c r="K10823" s="1">
        <v>46176</v>
      </c>
      <c r="M10823" s="1">
        <v>46186</v>
      </c>
    </row>
    <row r="10824" spans="1:19" x14ac:dyDescent="0.35">
      <c r="A10824">
        <v>10431</v>
      </c>
      <c r="B10824" t="s">
        <v>1006</v>
      </c>
      <c r="C10824" t="s">
        <v>281</v>
      </c>
      <c r="E10824" s="1">
        <v>46205</v>
      </c>
      <c r="F10824" s="1">
        <v>46221</v>
      </c>
      <c r="G10824" t="s">
        <v>966</v>
      </c>
      <c r="H10824">
        <v>100</v>
      </c>
      <c r="I10824">
        <v>0</v>
      </c>
      <c r="K10824" s="1">
        <v>46176</v>
      </c>
      <c r="M10824" s="1">
        <v>46191</v>
      </c>
    </row>
    <row r="10825" spans="1:19" x14ac:dyDescent="0.35">
      <c r="A10825">
        <v>10674</v>
      </c>
      <c r="B10825" t="s">
        <v>881</v>
      </c>
      <c r="C10825" t="s">
        <v>281</v>
      </c>
      <c r="D10825" t="s">
        <v>595</v>
      </c>
      <c r="E10825" s="1">
        <v>46199</v>
      </c>
      <c r="F10825" s="1">
        <v>46221</v>
      </c>
      <c r="G10825" t="s">
        <v>595</v>
      </c>
      <c r="H10825">
        <v>100</v>
      </c>
      <c r="I10825">
        <v>0</v>
      </c>
      <c r="K10825" s="1">
        <v>46176</v>
      </c>
      <c r="M10825" s="1">
        <v>46197</v>
      </c>
    </row>
    <row r="10826" spans="1:19" x14ac:dyDescent="0.35">
      <c r="A10826">
        <v>10950</v>
      </c>
      <c r="B10826" t="s">
        <v>1007</v>
      </c>
      <c r="C10826" t="s">
        <v>281</v>
      </c>
      <c r="E10826" s="1">
        <v>46200</v>
      </c>
      <c r="F10826" s="1">
        <v>46217</v>
      </c>
      <c r="G10826" t="s">
        <v>964</v>
      </c>
      <c r="H10826">
        <v>100</v>
      </c>
      <c r="I10826">
        <v>0</v>
      </c>
      <c r="K10826" s="1">
        <v>46176</v>
      </c>
      <c r="M10826" s="1">
        <v>46191</v>
      </c>
    </row>
    <row r="10827" spans="1:19" x14ac:dyDescent="0.35">
      <c r="A10827">
        <v>11245</v>
      </c>
      <c r="B10827" t="s">
        <v>885</v>
      </c>
      <c r="C10827" t="s">
        <v>281</v>
      </c>
      <c r="D10827" t="s">
        <v>842</v>
      </c>
      <c r="E10827" s="1">
        <v>46190</v>
      </c>
      <c r="F10827" s="1">
        <v>46197</v>
      </c>
      <c r="G10827" t="s">
        <v>842</v>
      </c>
      <c r="H10827">
        <v>100</v>
      </c>
      <c r="I10827">
        <v>0</v>
      </c>
      <c r="K10827" s="1">
        <v>46176</v>
      </c>
      <c r="M10827" s="1">
        <v>46187</v>
      </c>
    </row>
    <row r="10828" spans="1:19" x14ac:dyDescent="0.35">
      <c r="A10828">
        <v>41649</v>
      </c>
      <c r="B10828" t="s">
        <v>1479</v>
      </c>
      <c r="C10828" t="s">
        <v>281</v>
      </c>
      <c r="D10828" t="s">
        <v>583</v>
      </c>
      <c r="E10828" s="1">
        <v>46154</v>
      </c>
      <c r="F10828" s="1">
        <v>46160</v>
      </c>
      <c r="G10828" t="s">
        <v>584</v>
      </c>
      <c r="H10828">
        <v>100</v>
      </c>
      <c r="I10828">
        <v>0</v>
      </c>
      <c r="K10828" s="1">
        <v>46176</v>
      </c>
      <c r="M10828" s="1">
        <v>46182</v>
      </c>
      <c r="O10828" t="s">
        <v>472</v>
      </c>
      <c r="P10828" t="s">
        <v>490</v>
      </c>
      <c r="Q10828" t="s">
        <v>1196</v>
      </c>
      <c r="R10828" t="s">
        <v>446</v>
      </c>
      <c r="S10828" t="s">
        <v>585</v>
      </c>
    </row>
    <row r="10829" spans="1:19" x14ac:dyDescent="0.35">
      <c r="A10829">
        <v>41719</v>
      </c>
      <c r="B10829" t="s">
        <v>1428</v>
      </c>
      <c r="C10829" t="s">
        <v>281</v>
      </c>
      <c r="D10829" t="s">
        <v>579</v>
      </c>
      <c r="E10829" s="1">
        <v>46154</v>
      </c>
      <c r="F10829" s="1">
        <v>46162</v>
      </c>
      <c r="G10829" t="s">
        <v>580</v>
      </c>
      <c r="H10829">
        <v>100</v>
      </c>
      <c r="I10829">
        <v>0</v>
      </c>
      <c r="K10829" s="1">
        <v>46176</v>
      </c>
      <c r="M10829" s="1">
        <v>46184</v>
      </c>
      <c r="O10829" t="s">
        <v>472</v>
      </c>
      <c r="P10829" t="s">
        <v>490</v>
      </c>
      <c r="Q10829" t="s">
        <v>1377</v>
      </c>
      <c r="R10829" t="s">
        <v>446</v>
      </c>
      <c r="S10829" t="s">
        <v>580</v>
      </c>
    </row>
    <row r="10830" spans="1:19" x14ac:dyDescent="0.35">
      <c r="A10830">
        <v>41732</v>
      </c>
      <c r="B10830" t="s">
        <v>1372</v>
      </c>
      <c r="C10830" t="s">
        <v>281</v>
      </c>
      <c r="D10830" t="s">
        <v>575</v>
      </c>
      <c r="E10830" s="1">
        <v>46154</v>
      </c>
      <c r="F10830" s="1">
        <v>46160</v>
      </c>
      <c r="G10830" t="s">
        <v>576</v>
      </c>
      <c r="H10830">
        <v>100</v>
      </c>
      <c r="I10830">
        <v>0</v>
      </c>
      <c r="K10830" s="1">
        <v>46176</v>
      </c>
      <c r="M10830" s="1">
        <v>46182</v>
      </c>
      <c r="O10830" t="s">
        <v>472</v>
      </c>
      <c r="P10830" t="s">
        <v>490</v>
      </c>
      <c r="Q10830" t="s">
        <v>1373</v>
      </c>
      <c r="R10830" t="s">
        <v>446</v>
      </c>
      <c r="S10830" t="s">
        <v>575</v>
      </c>
    </row>
    <row r="10831" spans="1:19" x14ac:dyDescent="0.35">
      <c r="A10831">
        <v>41733</v>
      </c>
      <c r="B10831" t="s">
        <v>1372</v>
      </c>
      <c r="C10831" t="s">
        <v>281</v>
      </c>
      <c r="D10831" t="s">
        <v>570</v>
      </c>
      <c r="E10831" s="1">
        <v>46154</v>
      </c>
      <c r="F10831" s="1">
        <v>46157</v>
      </c>
      <c r="G10831" t="s">
        <v>571</v>
      </c>
      <c r="H10831">
        <v>100</v>
      </c>
      <c r="I10831">
        <v>0</v>
      </c>
      <c r="K10831" s="1">
        <v>46176</v>
      </c>
      <c r="M10831" s="1">
        <v>46179</v>
      </c>
      <c r="O10831" t="s">
        <v>472</v>
      </c>
      <c r="P10831" t="s">
        <v>490</v>
      </c>
      <c r="Q10831" t="s">
        <v>1373</v>
      </c>
      <c r="R10831" t="s">
        <v>446</v>
      </c>
      <c r="S10831" t="s">
        <v>572</v>
      </c>
    </row>
    <row r="10832" spans="1:19" x14ac:dyDescent="0.35">
      <c r="A10832">
        <v>42378</v>
      </c>
      <c r="B10832" t="s">
        <v>1521</v>
      </c>
      <c r="C10832" t="s">
        <v>281</v>
      </c>
      <c r="D10832" t="s">
        <v>1631</v>
      </c>
      <c r="E10832" s="1">
        <v>46178</v>
      </c>
      <c r="F10832" s="1">
        <v>46181</v>
      </c>
      <c r="G10832" t="s">
        <v>1632</v>
      </c>
      <c r="H10832">
        <v>100</v>
      </c>
      <c r="I10832">
        <v>0</v>
      </c>
      <c r="K10832" s="1">
        <v>46176</v>
      </c>
      <c r="M10832" s="1">
        <v>46178</v>
      </c>
      <c r="O10832" t="s">
        <v>472</v>
      </c>
      <c r="P10832" t="s">
        <v>490</v>
      </c>
      <c r="Q10832" t="s">
        <v>1161</v>
      </c>
    </row>
    <row r="10833" spans="1:19" x14ac:dyDescent="0.35">
      <c r="A10833">
        <v>42396</v>
      </c>
      <c r="B10833" t="s">
        <v>1530</v>
      </c>
      <c r="C10833" t="s">
        <v>281</v>
      </c>
      <c r="D10833" t="s">
        <v>1631</v>
      </c>
      <c r="E10833" s="1">
        <v>46178</v>
      </c>
      <c r="F10833" s="1">
        <v>46181</v>
      </c>
      <c r="G10833" t="s">
        <v>1632</v>
      </c>
      <c r="H10833">
        <v>100</v>
      </c>
      <c r="I10833">
        <v>0</v>
      </c>
      <c r="K10833" s="1">
        <v>46176</v>
      </c>
      <c r="M10833" s="1">
        <v>46178</v>
      </c>
      <c r="O10833" t="s">
        <v>472</v>
      </c>
      <c r="P10833" t="s">
        <v>490</v>
      </c>
      <c r="Q10833" t="s">
        <v>1163</v>
      </c>
    </row>
    <row r="10834" spans="1:19" x14ac:dyDescent="0.35">
      <c r="A10834">
        <v>42414</v>
      </c>
      <c r="B10834" t="s">
        <v>1531</v>
      </c>
      <c r="C10834" t="s">
        <v>281</v>
      </c>
      <c r="D10834" t="s">
        <v>1631</v>
      </c>
      <c r="E10834" s="1">
        <v>46178</v>
      </c>
      <c r="F10834" s="1">
        <v>46181</v>
      </c>
      <c r="G10834" t="s">
        <v>1632</v>
      </c>
      <c r="H10834">
        <v>100</v>
      </c>
      <c r="I10834">
        <v>0</v>
      </c>
      <c r="K10834" s="1">
        <v>46176</v>
      </c>
      <c r="M10834" s="1">
        <v>46178</v>
      </c>
      <c r="O10834" t="s">
        <v>472</v>
      </c>
      <c r="P10834" t="s">
        <v>490</v>
      </c>
      <c r="Q10834" t="s">
        <v>1165</v>
      </c>
    </row>
    <row r="10835" spans="1:19" x14ac:dyDescent="0.35">
      <c r="A10835">
        <v>42431</v>
      </c>
      <c r="B10835" t="s">
        <v>1532</v>
      </c>
      <c r="C10835" t="s">
        <v>281</v>
      </c>
      <c r="D10835" t="s">
        <v>498</v>
      </c>
      <c r="E10835" s="1">
        <v>46178</v>
      </c>
      <c r="F10835" s="1">
        <v>46183</v>
      </c>
      <c r="G10835" t="s">
        <v>499</v>
      </c>
      <c r="H10835">
        <v>100</v>
      </c>
      <c r="I10835">
        <v>0</v>
      </c>
      <c r="K10835" s="1">
        <v>46176</v>
      </c>
      <c r="M10835" s="1">
        <v>46181</v>
      </c>
      <c r="O10835" t="s">
        <v>472</v>
      </c>
      <c r="P10835" t="s">
        <v>490</v>
      </c>
      <c r="Q10835" t="s">
        <v>1168</v>
      </c>
      <c r="R10835" t="s">
        <v>441</v>
      </c>
      <c r="S10835" t="s">
        <v>499</v>
      </c>
    </row>
    <row r="10836" spans="1:19" x14ac:dyDescent="0.35">
      <c r="A10836">
        <v>42449</v>
      </c>
      <c r="B10836" t="s">
        <v>1533</v>
      </c>
      <c r="C10836" t="s">
        <v>281</v>
      </c>
      <c r="D10836" t="s">
        <v>498</v>
      </c>
      <c r="E10836" s="1">
        <v>46178</v>
      </c>
      <c r="F10836" s="1">
        <v>46183</v>
      </c>
      <c r="G10836" t="s">
        <v>499</v>
      </c>
      <c r="H10836">
        <v>100</v>
      </c>
      <c r="I10836">
        <v>0</v>
      </c>
      <c r="K10836" s="1">
        <v>46176</v>
      </c>
      <c r="M10836" s="1">
        <v>46181</v>
      </c>
      <c r="O10836" t="s">
        <v>472</v>
      </c>
      <c r="P10836" t="s">
        <v>490</v>
      </c>
      <c r="Q10836" t="s">
        <v>1170</v>
      </c>
      <c r="R10836" t="s">
        <v>441</v>
      </c>
      <c r="S10836" t="s">
        <v>499</v>
      </c>
    </row>
    <row r="10837" spans="1:19" x14ac:dyDescent="0.35">
      <c r="A10837">
        <v>42467</v>
      </c>
      <c r="B10837" t="s">
        <v>1522</v>
      </c>
      <c r="C10837" t="s">
        <v>281</v>
      </c>
      <c r="D10837" t="s">
        <v>498</v>
      </c>
      <c r="E10837" s="1">
        <v>46178</v>
      </c>
      <c r="F10837" s="1">
        <v>46183</v>
      </c>
      <c r="G10837" t="s">
        <v>499</v>
      </c>
      <c r="H10837">
        <v>100</v>
      </c>
      <c r="I10837">
        <v>0</v>
      </c>
      <c r="K10837" s="1">
        <v>46176</v>
      </c>
      <c r="M10837" s="1">
        <v>46181</v>
      </c>
      <c r="O10837" t="s">
        <v>472</v>
      </c>
      <c r="P10837" t="s">
        <v>490</v>
      </c>
      <c r="Q10837" t="s">
        <v>1174</v>
      </c>
      <c r="R10837" t="s">
        <v>441</v>
      </c>
      <c r="S10837" t="s">
        <v>499</v>
      </c>
    </row>
    <row r="10838" spans="1:19" x14ac:dyDescent="0.35">
      <c r="A10838">
        <v>43307</v>
      </c>
      <c r="B10838" t="s">
        <v>1458</v>
      </c>
      <c r="C10838" t="s">
        <v>281</v>
      </c>
      <c r="D10838" t="s">
        <v>1300</v>
      </c>
      <c r="E10838" s="1">
        <v>46153</v>
      </c>
      <c r="F10838" s="1">
        <v>46160</v>
      </c>
      <c r="G10838" t="s">
        <v>1301</v>
      </c>
      <c r="H10838">
        <v>100</v>
      </c>
      <c r="I10838">
        <v>0</v>
      </c>
      <c r="K10838" s="1">
        <v>46176</v>
      </c>
      <c r="M10838" s="1">
        <v>46183</v>
      </c>
      <c r="O10838" t="s">
        <v>472</v>
      </c>
      <c r="P10838" t="s">
        <v>490</v>
      </c>
      <c r="Q10838" t="s">
        <v>1459</v>
      </c>
      <c r="R10838" t="s">
        <v>441</v>
      </c>
      <c r="S10838" t="s">
        <v>1301</v>
      </c>
    </row>
    <row r="10839" spans="1:19" x14ac:dyDescent="0.35">
      <c r="A10839">
        <v>43991</v>
      </c>
      <c r="B10839" t="s">
        <v>1512</v>
      </c>
      <c r="C10839" t="s">
        <v>281</v>
      </c>
      <c r="D10839" t="s">
        <v>1315</v>
      </c>
      <c r="E10839" s="1">
        <v>46206</v>
      </c>
      <c r="F10839" s="1">
        <v>46246</v>
      </c>
      <c r="G10839" t="s">
        <v>1638</v>
      </c>
      <c r="H10839">
        <v>100</v>
      </c>
      <c r="I10839">
        <v>0</v>
      </c>
      <c r="K10839" s="1">
        <v>46176</v>
      </c>
      <c r="M10839" s="1">
        <v>46211</v>
      </c>
      <c r="O10839" t="s">
        <v>472</v>
      </c>
      <c r="P10839" t="s">
        <v>490</v>
      </c>
      <c r="Q10839" t="s">
        <v>1143</v>
      </c>
    </row>
    <row r="10840" spans="1:19" x14ac:dyDescent="0.35">
      <c r="A10840">
        <v>43993</v>
      </c>
      <c r="B10840" t="s">
        <v>1512</v>
      </c>
      <c r="C10840" t="s">
        <v>281</v>
      </c>
      <c r="D10840" t="s">
        <v>1315</v>
      </c>
      <c r="E10840" s="1">
        <v>46206</v>
      </c>
      <c r="F10840" s="1">
        <v>46218</v>
      </c>
      <c r="G10840" t="s">
        <v>1642</v>
      </c>
      <c r="H10840">
        <v>100</v>
      </c>
      <c r="I10840">
        <v>0</v>
      </c>
      <c r="K10840" s="1">
        <v>46176</v>
      </c>
      <c r="M10840" s="1">
        <v>46188</v>
      </c>
      <c r="O10840" t="s">
        <v>472</v>
      </c>
      <c r="P10840" t="s">
        <v>490</v>
      </c>
      <c r="Q10840" t="s">
        <v>1143</v>
      </c>
    </row>
    <row r="10841" spans="1:19" x14ac:dyDescent="0.35">
      <c r="A10841">
        <v>45306</v>
      </c>
      <c r="B10841" t="s">
        <v>1166</v>
      </c>
      <c r="C10841" t="s">
        <v>281</v>
      </c>
      <c r="D10841" t="s">
        <v>453</v>
      </c>
      <c r="E10841" s="1">
        <v>46100</v>
      </c>
      <c r="F10841" s="1">
        <v>46106</v>
      </c>
      <c r="G10841" t="s">
        <v>513</v>
      </c>
      <c r="H10841">
        <v>100</v>
      </c>
      <c r="I10841">
        <v>0</v>
      </c>
      <c r="K10841" s="1">
        <v>46176</v>
      </c>
      <c r="M10841" s="1">
        <v>46184</v>
      </c>
      <c r="O10841" t="s">
        <v>482</v>
      </c>
      <c r="P10841" t="s">
        <v>490</v>
      </c>
      <c r="Q10841" t="s">
        <v>1165</v>
      </c>
      <c r="R10841" t="s">
        <v>452</v>
      </c>
      <c r="S10841" t="s">
        <v>453</v>
      </c>
    </row>
    <row r="10842" spans="1:19" x14ac:dyDescent="0.35">
      <c r="A10842">
        <v>9323</v>
      </c>
      <c r="B10842" t="s">
        <v>873</v>
      </c>
      <c r="C10842" t="s">
        <v>281</v>
      </c>
      <c r="D10842" t="s">
        <v>953</v>
      </c>
      <c r="E10842" s="1">
        <v>46183</v>
      </c>
      <c r="F10842" s="1">
        <v>46216</v>
      </c>
      <c r="G10842" t="s">
        <v>953</v>
      </c>
      <c r="H10842">
        <v>100</v>
      </c>
      <c r="I10842">
        <v>0</v>
      </c>
      <c r="K10842" s="1">
        <v>46177</v>
      </c>
      <c r="M10842" s="1">
        <v>46210</v>
      </c>
    </row>
    <row r="10843" spans="1:19" x14ac:dyDescent="0.35">
      <c r="A10843">
        <v>9341</v>
      </c>
      <c r="B10843" t="s">
        <v>836</v>
      </c>
      <c r="C10843" t="s">
        <v>281</v>
      </c>
      <c r="D10843" t="s">
        <v>953</v>
      </c>
      <c r="E10843" s="1">
        <v>46183</v>
      </c>
      <c r="F10843" s="1">
        <v>46250</v>
      </c>
      <c r="G10843" t="s">
        <v>953</v>
      </c>
      <c r="H10843">
        <v>100</v>
      </c>
      <c r="I10843">
        <v>0</v>
      </c>
      <c r="K10843" s="1">
        <v>46177</v>
      </c>
      <c r="M10843" s="1">
        <v>46241</v>
      </c>
    </row>
    <row r="10844" spans="1:19" x14ac:dyDescent="0.35">
      <c r="A10844">
        <v>11654</v>
      </c>
      <c r="B10844" t="s">
        <v>628</v>
      </c>
      <c r="C10844" t="s">
        <v>281</v>
      </c>
      <c r="D10844" t="s">
        <v>953</v>
      </c>
      <c r="E10844" s="1">
        <v>46272</v>
      </c>
      <c r="F10844" s="1">
        <v>46351</v>
      </c>
      <c r="G10844" t="s">
        <v>953</v>
      </c>
      <c r="H10844">
        <v>100</v>
      </c>
      <c r="I10844">
        <v>0</v>
      </c>
      <c r="K10844" s="1">
        <v>46177</v>
      </c>
      <c r="M10844" s="1">
        <v>46255</v>
      </c>
    </row>
    <row r="10845" spans="1:19" x14ac:dyDescent="0.35">
      <c r="A10845">
        <v>40098</v>
      </c>
      <c r="B10845" t="s">
        <v>682</v>
      </c>
      <c r="C10845" t="s">
        <v>281</v>
      </c>
      <c r="D10845" t="s">
        <v>683</v>
      </c>
      <c r="E10845" s="1">
        <v>46148</v>
      </c>
      <c r="F10845" s="1">
        <v>46164</v>
      </c>
      <c r="G10845" t="s">
        <v>699</v>
      </c>
      <c r="H10845">
        <v>100</v>
      </c>
      <c r="I10845">
        <v>0</v>
      </c>
      <c r="K10845" s="1">
        <v>46177</v>
      </c>
      <c r="M10845" s="1">
        <v>46195</v>
      </c>
      <c r="O10845" t="s">
        <v>472</v>
      </c>
      <c r="P10845" t="s">
        <v>490</v>
      </c>
    </row>
    <row r="10846" spans="1:19" x14ac:dyDescent="0.35">
      <c r="A10846">
        <v>9791</v>
      </c>
      <c r="B10846" t="s">
        <v>907</v>
      </c>
      <c r="C10846" t="s">
        <v>281</v>
      </c>
      <c r="D10846" t="s">
        <v>953</v>
      </c>
      <c r="E10846" s="1">
        <v>46197</v>
      </c>
      <c r="F10846" s="1">
        <v>46230</v>
      </c>
      <c r="G10846" t="s">
        <v>953</v>
      </c>
      <c r="H10846">
        <v>100</v>
      </c>
      <c r="I10846">
        <v>0</v>
      </c>
      <c r="K10846" s="1">
        <v>46178</v>
      </c>
      <c r="M10846" s="1">
        <v>46212</v>
      </c>
    </row>
    <row r="10847" spans="1:19" x14ac:dyDescent="0.35">
      <c r="A10847">
        <v>9898</v>
      </c>
      <c r="B10847" t="s">
        <v>946</v>
      </c>
      <c r="C10847" t="s">
        <v>281</v>
      </c>
      <c r="D10847" t="s">
        <v>918</v>
      </c>
      <c r="E10847" s="1">
        <v>46206</v>
      </c>
      <c r="F10847" s="1">
        <v>46272</v>
      </c>
      <c r="G10847" t="s">
        <v>919</v>
      </c>
      <c r="H10847">
        <v>100</v>
      </c>
      <c r="I10847">
        <v>0</v>
      </c>
      <c r="K10847" s="1">
        <v>46178</v>
      </c>
      <c r="M10847" s="1">
        <v>46245</v>
      </c>
    </row>
    <row r="10848" spans="1:19" x14ac:dyDescent="0.35">
      <c r="A10848">
        <v>9900</v>
      </c>
      <c r="B10848" t="s">
        <v>946</v>
      </c>
      <c r="C10848" t="s">
        <v>281</v>
      </c>
      <c r="D10848" t="s">
        <v>922</v>
      </c>
      <c r="E10848" s="1">
        <v>46204</v>
      </c>
      <c r="F10848" s="1">
        <v>46270</v>
      </c>
      <c r="G10848" t="s">
        <v>923</v>
      </c>
      <c r="H10848">
        <v>100</v>
      </c>
      <c r="I10848">
        <v>0</v>
      </c>
      <c r="K10848" s="1">
        <v>46178</v>
      </c>
      <c r="M10848" s="1">
        <v>46245</v>
      </c>
    </row>
    <row r="10849" spans="1:19" x14ac:dyDescent="0.35">
      <c r="A10849">
        <v>9906</v>
      </c>
      <c r="B10849" t="s">
        <v>956</v>
      </c>
      <c r="C10849" t="s">
        <v>281</v>
      </c>
      <c r="E10849" s="1">
        <v>46198</v>
      </c>
      <c r="F10849" s="1">
        <v>46214</v>
      </c>
      <c r="G10849" t="s">
        <v>961</v>
      </c>
      <c r="H10849">
        <v>100</v>
      </c>
      <c r="I10849">
        <v>0</v>
      </c>
      <c r="K10849" s="1">
        <v>46178</v>
      </c>
      <c r="M10849" s="1">
        <v>46197</v>
      </c>
    </row>
    <row r="10850" spans="1:19" x14ac:dyDescent="0.35">
      <c r="A10850">
        <v>9952</v>
      </c>
      <c r="B10850" t="s">
        <v>1034</v>
      </c>
      <c r="C10850" t="s">
        <v>281</v>
      </c>
      <c r="E10850" s="1">
        <v>46198</v>
      </c>
      <c r="F10850" s="1">
        <v>46281</v>
      </c>
      <c r="G10850" t="s">
        <v>1009</v>
      </c>
      <c r="H10850">
        <v>100</v>
      </c>
      <c r="I10850">
        <v>0</v>
      </c>
      <c r="K10850" s="1">
        <v>46178</v>
      </c>
      <c r="M10850" s="1">
        <v>46261</v>
      </c>
    </row>
    <row r="10851" spans="1:19" x14ac:dyDescent="0.35">
      <c r="A10851">
        <v>10993</v>
      </c>
      <c r="B10851" t="s">
        <v>1029</v>
      </c>
      <c r="C10851" t="s">
        <v>281</v>
      </c>
      <c r="E10851" s="1">
        <v>46205</v>
      </c>
      <c r="F10851" s="1">
        <v>46288</v>
      </c>
      <c r="G10851" t="s">
        <v>1000</v>
      </c>
      <c r="H10851">
        <v>100</v>
      </c>
      <c r="I10851">
        <v>0</v>
      </c>
      <c r="K10851" s="1">
        <v>46178</v>
      </c>
      <c r="M10851" s="1">
        <v>46261</v>
      </c>
    </row>
    <row r="10852" spans="1:19" x14ac:dyDescent="0.35">
      <c r="A10852">
        <v>11740</v>
      </c>
      <c r="B10852" t="s">
        <v>905</v>
      </c>
      <c r="C10852" t="s">
        <v>281</v>
      </c>
      <c r="D10852" t="s">
        <v>595</v>
      </c>
      <c r="E10852" s="1">
        <v>46246</v>
      </c>
      <c r="F10852" s="1">
        <v>46269</v>
      </c>
      <c r="G10852" t="s">
        <v>595</v>
      </c>
      <c r="H10852">
        <v>100</v>
      </c>
      <c r="I10852">
        <v>0</v>
      </c>
      <c r="K10852" s="1">
        <v>46178</v>
      </c>
      <c r="M10852" s="1">
        <v>46198</v>
      </c>
    </row>
    <row r="10853" spans="1:19" x14ac:dyDescent="0.35">
      <c r="A10853">
        <v>41634</v>
      </c>
      <c r="B10853" t="s">
        <v>1504</v>
      </c>
      <c r="C10853" t="s">
        <v>281</v>
      </c>
      <c r="D10853" t="s">
        <v>588</v>
      </c>
      <c r="E10853" s="1">
        <v>46156</v>
      </c>
      <c r="F10853" s="1">
        <v>46162</v>
      </c>
      <c r="G10853" t="s">
        <v>449</v>
      </c>
      <c r="H10853">
        <v>100</v>
      </c>
      <c r="I10853">
        <v>0</v>
      </c>
      <c r="K10853" s="1">
        <v>46178</v>
      </c>
      <c r="M10853" s="1">
        <v>46184</v>
      </c>
      <c r="O10853" t="s">
        <v>472</v>
      </c>
      <c r="P10853" t="s">
        <v>490</v>
      </c>
      <c r="Q10853" t="s">
        <v>1131</v>
      </c>
      <c r="R10853" t="s">
        <v>441</v>
      </c>
      <c r="S10853" t="s">
        <v>449</v>
      </c>
    </row>
    <row r="10854" spans="1:19" x14ac:dyDescent="0.35">
      <c r="A10854">
        <v>41634</v>
      </c>
      <c r="B10854" t="s">
        <v>1504</v>
      </c>
      <c r="C10854" t="s">
        <v>281</v>
      </c>
      <c r="D10854" t="s">
        <v>588</v>
      </c>
      <c r="E10854" s="1">
        <v>46156</v>
      </c>
      <c r="F10854" s="1">
        <v>46162</v>
      </c>
      <c r="G10854" t="s">
        <v>449</v>
      </c>
      <c r="H10854">
        <v>100</v>
      </c>
      <c r="I10854">
        <v>0</v>
      </c>
      <c r="K10854" s="1">
        <v>46178</v>
      </c>
      <c r="M10854" s="1">
        <v>46184</v>
      </c>
      <c r="O10854" t="s">
        <v>472</v>
      </c>
      <c r="P10854" t="s">
        <v>490</v>
      </c>
      <c r="Q10854" t="s">
        <v>1131</v>
      </c>
      <c r="R10854" t="s">
        <v>441</v>
      </c>
      <c r="S10854" t="s">
        <v>449</v>
      </c>
    </row>
    <row r="10855" spans="1:19" x14ac:dyDescent="0.35">
      <c r="A10855">
        <v>41634</v>
      </c>
      <c r="B10855" t="s">
        <v>1504</v>
      </c>
      <c r="C10855" t="s">
        <v>281</v>
      </c>
      <c r="D10855" t="s">
        <v>588</v>
      </c>
      <c r="E10855" s="1">
        <v>46156</v>
      </c>
      <c r="F10855" s="1">
        <v>46162</v>
      </c>
      <c r="G10855" t="s">
        <v>449</v>
      </c>
      <c r="H10855">
        <v>100</v>
      </c>
      <c r="I10855">
        <v>0</v>
      </c>
      <c r="K10855" s="1">
        <v>46178</v>
      </c>
      <c r="M10855" s="1">
        <v>46184</v>
      </c>
      <c r="O10855" t="s">
        <v>472</v>
      </c>
      <c r="P10855" t="s">
        <v>490</v>
      </c>
      <c r="Q10855" t="s">
        <v>1131</v>
      </c>
      <c r="R10855" t="s">
        <v>441</v>
      </c>
      <c r="S10855" t="s">
        <v>449</v>
      </c>
    </row>
    <row r="10856" spans="1:19" x14ac:dyDescent="0.35">
      <c r="A10856">
        <v>41664</v>
      </c>
      <c r="B10856" t="s">
        <v>1422</v>
      </c>
      <c r="C10856" t="s">
        <v>281</v>
      </c>
      <c r="D10856" t="s">
        <v>691</v>
      </c>
      <c r="E10856" s="1">
        <v>46156</v>
      </c>
      <c r="F10856" s="1">
        <v>46160</v>
      </c>
      <c r="G10856" t="s">
        <v>692</v>
      </c>
      <c r="H10856">
        <v>100</v>
      </c>
      <c r="I10856">
        <v>0</v>
      </c>
      <c r="K10856" s="1">
        <v>46178</v>
      </c>
      <c r="M10856" s="1">
        <v>46182</v>
      </c>
      <c r="O10856" t="s">
        <v>472</v>
      </c>
      <c r="P10856" t="s">
        <v>490</v>
      </c>
      <c r="Q10856" t="s">
        <v>1212</v>
      </c>
    </row>
    <row r="10857" spans="1:19" x14ac:dyDescent="0.35">
      <c r="A10857">
        <v>41691</v>
      </c>
      <c r="B10857" t="s">
        <v>1426</v>
      </c>
      <c r="C10857" t="s">
        <v>281</v>
      </c>
      <c r="D10857" t="s">
        <v>498</v>
      </c>
      <c r="E10857" s="1">
        <v>46156</v>
      </c>
      <c r="F10857" s="1">
        <v>46164</v>
      </c>
      <c r="G10857" t="s">
        <v>499</v>
      </c>
      <c r="H10857">
        <v>100</v>
      </c>
      <c r="I10857">
        <v>0</v>
      </c>
      <c r="K10857" s="1">
        <v>46178</v>
      </c>
      <c r="M10857" s="1">
        <v>46186</v>
      </c>
      <c r="O10857" t="s">
        <v>472</v>
      </c>
      <c r="P10857" t="s">
        <v>490</v>
      </c>
      <c r="Q10857" t="s">
        <v>1425</v>
      </c>
      <c r="R10857" t="s">
        <v>441</v>
      </c>
      <c r="S10857" t="s">
        <v>499</v>
      </c>
    </row>
    <row r="10858" spans="1:19" x14ac:dyDescent="0.35">
      <c r="A10858">
        <v>41706</v>
      </c>
      <c r="B10858" t="s">
        <v>1374</v>
      </c>
      <c r="C10858" t="s">
        <v>281</v>
      </c>
      <c r="D10858" t="s">
        <v>507</v>
      </c>
      <c r="E10858" s="1">
        <v>46156</v>
      </c>
      <c r="F10858" s="1">
        <v>46168</v>
      </c>
      <c r="G10858" t="s">
        <v>508</v>
      </c>
      <c r="H10858">
        <v>100</v>
      </c>
      <c r="I10858">
        <v>0</v>
      </c>
      <c r="K10858" s="1">
        <v>46178</v>
      </c>
      <c r="M10858" s="1">
        <v>46190</v>
      </c>
      <c r="O10858" t="s">
        <v>472</v>
      </c>
      <c r="P10858" t="s">
        <v>490</v>
      </c>
      <c r="Q10858" t="s">
        <v>1375</v>
      </c>
      <c r="R10858" t="s">
        <v>441</v>
      </c>
      <c r="S10858" t="s">
        <v>508</v>
      </c>
    </row>
    <row r="10859" spans="1:19" x14ac:dyDescent="0.35">
      <c r="A10859">
        <v>42483</v>
      </c>
      <c r="B10859" t="s">
        <v>1514</v>
      </c>
      <c r="C10859" t="s">
        <v>281</v>
      </c>
      <c r="D10859" t="s">
        <v>577</v>
      </c>
      <c r="E10859" s="1">
        <v>46181</v>
      </c>
      <c r="F10859" s="1">
        <v>46183</v>
      </c>
      <c r="G10859" t="s">
        <v>578</v>
      </c>
      <c r="H10859">
        <v>100</v>
      </c>
      <c r="I10859">
        <v>0</v>
      </c>
      <c r="K10859" s="1">
        <v>46178</v>
      </c>
      <c r="M10859" s="1">
        <v>46181</v>
      </c>
      <c r="O10859" t="s">
        <v>472</v>
      </c>
      <c r="P10859" t="s">
        <v>490</v>
      </c>
      <c r="Q10859" t="s">
        <v>1172</v>
      </c>
      <c r="R10859" t="s">
        <v>446</v>
      </c>
      <c r="S10859" t="s">
        <v>577</v>
      </c>
    </row>
    <row r="10860" spans="1:19" x14ac:dyDescent="0.35">
      <c r="A10860">
        <v>42484</v>
      </c>
      <c r="B10860" t="s">
        <v>1514</v>
      </c>
      <c r="C10860" t="s">
        <v>281</v>
      </c>
      <c r="D10860" t="s">
        <v>573</v>
      </c>
      <c r="E10860" s="1">
        <v>46181</v>
      </c>
      <c r="F10860" s="1">
        <v>46183</v>
      </c>
      <c r="G10860" t="s">
        <v>574</v>
      </c>
      <c r="H10860">
        <v>100</v>
      </c>
      <c r="I10860">
        <v>0</v>
      </c>
      <c r="K10860" s="1">
        <v>46178</v>
      </c>
      <c r="M10860" s="1">
        <v>46181</v>
      </c>
      <c r="O10860" t="s">
        <v>472</v>
      </c>
      <c r="P10860" t="s">
        <v>490</v>
      </c>
      <c r="Q10860" t="s">
        <v>1172</v>
      </c>
      <c r="R10860" t="s">
        <v>446</v>
      </c>
      <c r="S10860" t="s">
        <v>573</v>
      </c>
    </row>
    <row r="10861" spans="1:19" x14ac:dyDescent="0.35">
      <c r="A10861">
        <v>42501</v>
      </c>
      <c r="B10861" t="s">
        <v>1534</v>
      </c>
      <c r="C10861" t="s">
        <v>281</v>
      </c>
      <c r="D10861" t="s">
        <v>577</v>
      </c>
      <c r="E10861" s="1">
        <v>46181</v>
      </c>
      <c r="F10861" s="1">
        <v>46183</v>
      </c>
      <c r="G10861" t="s">
        <v>578</v>
      </c>
      <c r="H10861">
        <v>100</v>
      </c>
      <c r="I10861">
        <v>0</v>
      </c>
      <c r="K10861" s="1">
        <v>46178</v>
      </c>
      <c r="M10861" s="1">
        <v>46181</v>
      </c>
      <c r="O10861" t="s">
        <v>472</v>
      </c>
      <c r="P10861" t="s">
        <v>490</v>
      </c>
      <c r="Q10861" t="s">
        <v>1176</v>
      </c>
      <c r="R10861" t="s">
        <v>446</v>
      </c>
      <c r="S10861" t="s">
        <v>577</v>
      </c>
    </row>
    <row r="10862" spans="1:19" x14ac:dyDescent="0.35">
      <c r="A10862">
        <v>42502</v>
      </c>
      <c r="B10862" t="s">
        <v>1534</v>
      </c>
      <c r="C10862" t="s">
        <v>281</v>
      </c>
      <c r="D10862" t="s">
        <v>573</v>
      </c>
      <c r="E10862" s="1">
        <v>46181</v>
      </c>
      <c r="F10862" s="1">
        <v>46183</v>
      </c>
      <c r="G10862" t="s">
        <v>574</v>
      </c>
      <c r="H10862">
        <v>100</v>
      </c>
      <c r="I10862">
        <v>0</v>
      </c>
      <c r="K10862" s="1">
        <v>46178</v>
      </c>
      <c r="M10862" s="1">
        <v>46181</v>
      </c>
      <c r="O10862" t="s">
        <v>472</v>
      </c>
      <c r="P10862" t="s">
        <v>490</v>
      </c>
      <c r="Q10862" t="s">
        <v>1176</v>
      </c>
      <c r="R10862" t="s">
        <v>446</v>
      </c>
      <c r="S10862" t="s">
        <v>573</v>
      </c>
    </row>
    <row r="10863" spans="1:19" x14ac:dyDescent="0.35">
      <c r="A10863">
        <v>42519</v>
      </c>
      <c r="B10863" t="s">
        <v>1516</v>
      </c>
      <c r="C10863" t="s">
        <v>281</v>
      </c>
      <c r="D10863" t="s">
        <v>577</v>
      </c>
      <c r="E10863" s="1">
        <v>46181</v>
      </c>
      <c r="F10863" s="1">
        <v>46183</v>
      </c>
      <c r="G10863" t="s">
        <v>578</v>
      </c>
      <c r="H10863">
        <v>100</v>
      </c>
      <c r="I10863">
        <v>0</v>
      </c>
      <c r="K10863" s="1">
        <v>46178</v>
      </c>
      <c r="M10863" s="1">
        <v>46181</v>
      </c>
      <c r="O10863" t="s">
        <v>472</v>
      </c>
      <c r="P10863" t="s">
        <v>490</v>
      </c>
      <c r="Q10863" t="s">
        <v>1179</v>
      </c>
      <c r="R10863" t="s">
        <v>446</v>
      </c>
      <c r="S10863" t="s">
        <v>577</v>
      </c>
    </row>
    <row r="10864" spans="1:19" x14ac:dyDescent="0.35">
      <c r="A10864">
        <v>42520</v>
      </c>
      <c r="B10864" t="s">
        <v>1516</v>
      </c>
      <c r="C10864" t="s">
        <v>281</v>
      </c>
      <c r="D10864" t="s">
        <v>573</v>
      </c>
      <c r="E10864" s="1">
        <v>46181</v>
      </c>
      <c r="F10864" s="1">
        <v>46183</v>
      </c>
      <c r="G10864" t="s">
        <v>574</v>
      </c>
      <c r="H10864">
        <v>100</v>
      </c>
      <c r="I10864">
        <v>0</v>
      </c>
      <c r="K10864" s="1">
        <v>46178</v>
      </c>
      <c r="M10864" s="1">
        <v>46181</v>
      </c>
      <c r="O10864" t="s">
        <v>472</v>
      </c>
      <c r="P10864" t="s">
        <v>490</v>
      </c>
      <c r="Q10864" t="s">
        <v>1179</v>
      </c>
      <c r="R10864" t="s">
        <v>446</v>
      </c>
      <c r="S10864" t="s">
        <v>573</v>
      </c>
    </row>
    <row r="10865" spans="1:19" x14ac:dyDescent="0.35">
      <c r="A10865">
        <v>42535</v>
      </c>
      <c r="C10865" t="s">
        <v>19</v>
      </c>
      <c r="E10865" s="1">
        <v>46181</v>
      </c>
      <c r="F10865" s="1">
        <v>46202</v>
      </c>
      <c r="G10865" t="s">
        <v>20</v>
      </c>
      <c r="H10865">
        <v>100</v>
      </c>
      <c r="I10865">
        <v>0</v>
      </c>
      <c r="K10865" s="1">
        <v>46178</v>
      </c>
      <c r="M10865" s="1">
        <v>46199</v>
      </c>
    </row>
    <row r="10866" spans="1:19" x14ac:dyDescent="0.35">
      <c r="A10866">
        <v>42536</v>
      </c>
      <c r="B10866" t="s">
        <v>1535</v>
      </c>
      <c r="C10866" t="s">
        <v>281</v>
      </c>
      <c r="D10866" t="s">
        <v>1302</v>
      </c>
      <c r="E10866" s="1">
        <v>46181</v>
      </c>
      <c r="F10866" s="1">
        <v>46185</v>
      </c>
      <c r="G10866" t="s">
        <v>1303</v>
      </c>
      <c r="H10866">
        <v>100</v>
      </c>
      <c r="I10866">
        <v>0</v>
      </c>
      <c r="K10866" s="1">
        <v>46178</v>
      </c>
      <c r="M10866" s="1">
        <v>46183</v>
      </c>
      <c r="O10866" t="s">
        <v>472</v>
      </c>
      <c r="P10866" t="s">
        <v>490</v>
      </c>
      <c r="Q10866" t="s">
        <v>1141</v>
      </c>
      <c r="R10866" t="s">
        <v>441</v>
      </c>
      <c r="S10866" t="s">
        <v>1304</v>
      </c>
    </row>
    <row r="10867" spans="1:19" x14ac:dyDescent="0.35">
      <c r="A10867">
        <v>42553</v>
      </c>
      <c r="C10867" t="s">
        <v>19</v>
      </c>
      <c r="E10867" s="1">
        <v>46181</v>
      </c>
      <c r="F10867" s="1">
        <v>46202</v>
      </c>
      <c r="G10867" t="s">
        <v>20</v>
      </c>
      <c r="H10867">
        <v>100</v>
      </c>
      <c r="I10867">
        <v>0</v>
      </c>
      <c r="K10867" s="1">
        <v>46178</v>
      </c>
      <c r="M10867" s="1">
        <v>46199</v>
      </c>
    </row>
    <row r="10868" spans="1:19" x14ac:dyDescent="0.35">
      <c r="A10868">
        <v>42554</v>
      </c>
      <c r="B10868" t="s">
        <v>1515</v>
      </c>
      <c r="C10868" t="s">
        <v>281</v>
      </c>
      <c r="D10868" t="s">
        <v>1302</v>
      </c>
      <c r="E10868" s="1">
        <v>46181</v>
      </c>
      <c r="F10868" s="1">
        <v>46185</v>
      </c>
      <c r="G10868" t="s">
        <v>1303</v>
      </c>
      <c r="H10868">
        <v>100</v>
      </c>
      <c r="I10868">
        <v>0</v>
      </c>
      <c r="K10868" s="1">
        <v>46178</v>
      </c>
      <c r="M10868" s="1">
        <v>46183</v>
      </c>
      <c r="O10868" t="s">
        <v>472</v>
      </c>
      <c r="P10868" t="s">
        <v>490</v>
      </c>
      <c r="Q10868" t="s">
        <v>1145</v>
      </c>
      <c r="R10868" t="s">
        <v>441</v>
      </c>
      <c r="S10868" t="s">
        <v>1304</v>
      </c>
    </row>
    <row r="10869" spans="1:19" x14ac:dyDescent="0.35">
      <c r="A10869">
        <v>42571</v>
      </c>
      <c r="C10869" t="s">
        <v>19</v>
      </c>
      <c r="E10869" s="1">
        <v>46181</v>
      </c>
      <c r="F10869" s="1">
        <v>46202</v>
      </c>
      <c r="G10869" t="s">
        <v>20</v>
      </c>
      <c r="H10869">
        <v>100</v>
      </c>
      <c r="I10869">
        <v>0</v>
      </c>
      <c r="K10869" s="1">
        <v>46178</v>
      </c>
      <c r="M10869" s="1">
        <v>46199</v>
      </c>
    </row>
    <row r="10870" spans="1:19" x14ac:dyDescent="0.35">
      <c r="A10870">
        <v>42572</v>
      </c>
      <c r="B10870" t="s">
        <v>1536</v>
      </c>
      <c r="C10870" t="s">
        <v>281</v>
      </c>
      <c r="D10870" t="s">
        <v>1302</v>
      </c>
      <c r="E10870" s="1">
        <v>46181</v>
      </c>
      <c r="F10870" s="1">
        <v>46185</v>
      </c>
      <c r="G10870" t="s">
        <v>1303</v>
      </c>
      <c r="H10870">
        <v>100</v>
      </c>
      <c r="I10870">
        <v>0</v>
      </c>
      <c r="K10870" s="1">
        <v>46178</v>
      </c>
      <c r="M10870" s="1">
        <v>46183</v>
      </c>
      <c r="O10870" t="s">
        <v>472</v>
      </c>
      <c r="P10870" t="s">
        <v>490</v>
      </c>
      <c r="Q10870" t="s">
        <v>1183</v>
      </c>
      <c r="R10870" t="s">
        <v>441</v>
      </c>
      <c r="S10870" t="s">
        <v>1304</v>
      </c>
    </row>
    <row r="10871" spans="1:19" x14ac:dyDescent="0.35">
      <c r="A10871">
        <v>43236</v>
      </c>
      <c r="B10871" t="s">
        <v>1452</v>
      </c>
      <c r="C10871" t="s">
        <v>281</v>
      </c>
      <c r="D10871" t="s">
        <v>507</v>
      </c>
      <c r="E10871" s="1">
        <v>46155</v>
      </c>
      <c r="F10871" s="1">
        <v>46190</v>
      </c>
      <c r="G10871" t="s">
        <v>1354</v>
      </c>
      <c r="H10871">
        <v>100</v>
      </c>
      <c r="I10871">
        <v>0</v>
      </c>
      <c r="K10871" s="1">
        <v>46178</v>
      </c>
      <c r="M10871" s="1">
        <v>46212</v>
      </c>
      <c r="O10871" t="s">
        <v>472</v>
      </c>
      <c r="P10871" t="s">
        <v>490</v>
      </c>
      <c r="Q10871" t="s">
        <v>1360</v>
      </c>
      <c r="R10871" t="s">
        <v>441</v>
      </c>
      <c r="S10871" t="s">
        <v>508</v>
      </c>
    </row>
    <row r="10872" spans="1:19" x14ac:dyDescent="0.35">
      <c r="A10872">
        <v>43325</v>
      </c>
      <c r="B10872" t="s">
        <v>1461</v>
      </c>
      <c r="C10872" t="s">
        <v>281</v>
      </c>
      <c r="D10872" t="s">
        <v>1300</v>
      </c>
      <c r="E10872" s="1">
        <v>46155</v>
      </c>
      <c r="F10872" s="1">
        <v>46162</v>
      </c>
      <c r="G10872" t="s">
        <v>1301</v>
      </c>
      <c r="H10872">
        <v>100</v>
      </c>
      <c r="I10872">
        <v>0</v>
      </c>
      <c r="K10872" s="1">
        <v>46178</v>
      </c>
      <c r="M10872" s="1">
        <v>46185</v>
      </c>
      <c r="O10872" t="s">
        <v>472</v>
      </c>
      <c r="P10872" t="s">
        <v>490</v>
      </c>
      <c r="Q10872" t="s">
        <v>1380</v>
      </c>
      <c r="R10872" t="s">
        <v>441</v>
      </c>
      <c r="S10872" t="s">
        <v>1301</v>
      </c>
    </row>
    <row r="10873" spans="1:19" x14ac:dyDescent="0.35">
      <c r="A10873">
        <v>44623</v>
      </c>
      <c r="C10873" t="s">
        <v>281</v>
      </c>
      <c r="D10873" t="s">
        <v>457</v>
      </c>
      <c r="E10873" s="1">
        <v>46181</v>
      </c>
      <c r="F10873" s="1">
        <v>46185</v>
      </c>
      <c r="G10873" t="s">
        <v>304</v>
      </c>
      <c r="H10873">
        <v>100</v>
      </c>
      <c r="I10873">
        <v>0</v>
      </c>
      <c r="K10873" s="1">
        <v>46178</v>
      </c>
      <c r="M10873" s="1">
        <v>46183</v>
      </c>
    </row>
    <row r="10874" spans="1:19" x14ac:dyDescent="0.35">
      <c r="A10874">
        <v>44623</v>
      </c>
      <c r="C10874" t="s">
        <v>281</v>
      </c>
      <c r="D10874" t="s">
        <v>457</v>
      </c>
      <c r="E10874" s="1">
        <v>46181</v>
      </c>
      <c r="F10874" s="1">
        <v>46185</v>
      </c>
      <c r="G10874" t="s">
        <v>304</v>
      </c>
      <c r="H10874">
        <v>100</v>
      </c>
      <c r="I10874">
        <v>0</v>
      </c>
      <c r="K10874" s="1">
        <v>46178</v>
      </c>
      <c r="M10874" s="1">
        <v>46183</v>
      </c>
    </row>
    <row r="10875" spans="1:19" x14ac:dyDescent="0.35">
      <c r="A10875">
        <v>44623</v>
      </c>
      <c r="C10875" t="s">
        <v>281</v>
      </c>
      <c r="D10875" t="s">
        <v>457</v>
      </c>
      <c r="E10875" s="1">
        <v>46181</v>
      </c>
      <c r="F10875" s="1">
        <v>46185</v>
      </c>
      <c r="G10875" t="s">
        <v>304</v>
      </c>
      <c r="H10875">
        <v>100</v>
      </c>
      <c r="I10875">
        <v>0</v>
      </c>
      <c r="K10875" s="1">
        <v>46178</v>
      </c>
      <c r="M10875" s="1">
        <v>46183</v>
      </c>
    </row>
    <row r="10876" spans="1:19" x14ac:dyDescent="0.35">
      <c r="A10876">
        <v>46768</v>
      </c>
      <c r="B10876" t="s">
        <v>1282</v>
      </c>
      <c r="C10876" t="s">
        <v>281</v>
      </c>
      <c r="D10876" t="s">
        <v>1633</v>
      </c>
      <c r="E10876" s="1">
        <v>46112</v>
      </c>
      <c r="F10876" s="1">
        <v>46128</v>
      </c>
      <c r="G10876" t="s">
        <v>1634</v>
      </c>
      <c r="H10876">
        <v>100</v>
      </c>
      <c r="I10876">
        <v>0</v>
      </c>
      <c r="K10876" s="1">
        <v>46178</v>
      </c>
      <c r="M10876" s="1">
        <v>46196</v>
      </c>
      <c r="O10876" t="s">
        <v>482</v>
      </c>
      <c r="P10876" t="s">
        <v>490</v>
      </c>
      <c r="Q10876" t="s">
        <v>1129</v>
      </c>
    </row>
    <row r="10877" spans="1:19" x14ac:dyDescent="0.35">
      <c r="A10877">
        <v>48045</v>
      </c>
      <c r="B10877" t="s">
        <v>1672</v>
      </c>
      <c r="C10877" t="s">
        <v>281</v>
      </c>
      <c r="E10877" s="1">
        <v>46065</v>
      </c>
      <c r="F10877" s="1">
        <v>46081</v>
      </c>
      <c r="G10877" t="s">
        <v>1669</v>
      </c>
      <c r="H10877">
        <v>100</v>
      </c>
      <c r="I10877">
        <v>0</v>
      </c>
      <c r="K10877" s="1">
        <v>46178</v>
      </c>
      <c r="M10877" s="1">
        <v>46195</v>
      </c>
      <c r="O10877" t="s">
        <v>1093</v>
      </c>
      <c r="P10877" t="s">
        <v>490</v>
      </c>
      <c r="Q10877" t="s">
        <v>1674</v>
      </c>
    </row>
    <row r="10878" spans="1:19" x14ac:dyDescent="0.35">
      <c r="A10878">
        <v>9389</v>
      </c>
      <c r="B10878" t="s">
        <v>1003</v>
      </c>
      <c r="C10878" t="s">
        <v>281</v>
      </c>
      <c r="E10878" s="1">
        <v>46190</v>
      </c>
      <c r="F10878" s="1">
        <v>46206</v>
      </c>
      <c r="G10878" t="s">
        <v>993</v>
      </c>
      <c r="H10878">
        <v>100</v>
      </c>
      <c r="I10878">
        <v>0</v>
      </c>
      <c r="K10878" s="1">
        <v>46179</v>
      </c>
      <c r="M10878" s="1">
        <v>46193</v>
      </c>
    </row>
    <row r="10879" spans="1:19" x14ac:dyDescent="0.35">
      <c r="A10879">
        <v>11377</v>
      </c>
      <c r="B10879" t="s">
        <v>860</v>
      </c>
      <c r="C10879" t="s">
        <v>281</v>
      </c>
      <c r="D10879" t="s">
        <v>953</v>
      </c>
      <c r="E10879" s="1">
        <v>46197</v>
      </c>
      <c r="F10879" s="1">
        <v>46230</v>
      </c>
      <c r="G10879" t="s">
        <v>953</v>
      </c>
      <c r="H10879">
        <v>100</v>
      </c>
      <c r="I10879">
        <v>0</v>
      </c>
      <c r="K10879" s="1">
        <v>46179</v>
      </c>
      <c r="M10879" s="1">
        <v>46210</v>
      </c>
    </row>
    <row r="10880" spans="1:19" x14ac:dyDescent="0.35">
      <c r="A10880">
        <v>11467</v>
      </c>
      <c r="B10880" t="s">
        <v>954</v>
      </c>
      <c r="C10880" t="s">
        <v>281</v>
      </c>
      <c r="E10880" s="1">
        <v>46193</v>
      </c>
      <c r="F10880" s="1">
        <v>46210</v>
      </c>
      <c r="G10880" t="s">
        <v>955</v>
      </c>
      <c r="H10880">
        <v>100</v>
      </c>
      <c r="I10880">
        <v>0</v>
      </c>
      <c r="K10880" s="1">
        <v>46179</v>
      </c>
      <c r="M10880" s="1">
        <v>46195</v>
      </c>
    </row>
    <row r="10881" spans="1:19" x14ac:dyDescent="0.35">
      <c r="A10881">
        <v>40068</v>
      </c>
      <c r="B10881" t="s">
        <v>739</v>
      </c>
      <c r="C10881" t="s">
        <v>281</v>
      </c>
      <c r="D10881" t="s">
        <v>740</v>
      </c>
      <c r="E10881" s="1">
        <v>46156</v>
      </c>
      <c r="F10881" s="1">
        <v>46161</v>
      </c>
      <c r="G10881" t="s">
        <v>755</v>
      </c>
      <c r="H10881">
        <v>100</v>
      </c>
      <c r="I10881">
        <v>0</v>
      </c>
      <c r="K10881" s="1">
        <v>46179</v>
      </c>
      <c r="M10881" s="1">
        <v>46185</v>
      </c>
      <c r="O10881" t="s">
        <v>472</v>
      </c>
      <c r="P10881" t="s">
        <v>490</v>
      </c>
    </row>
    <row r="10882" spans="1:19" x14ac:dyDescent="0.35">
      <c r="A10882">
        <v>40068</v>
      </c>
      <c r="B10882" t="s">
        <v>739</v>
      </c>
      <c r="C10882" t="s">
        <v>281</v>
      </c>
      <c r="D10882" t="s">
        <v>740</v>
      </c>
      <c r="E10882" s="1">
        <v>46156</v>
      </c>
      <c r="F10882" s="1">
        <v>46161</v>
      </c>
      <c r="G10882" t="s">
        <v>755</v>
      </c>
      <c r="H10882">
        <v>100</v>
      </c>
      <c r="I10882">
        <v>0</v>
      </c>
      <c r="K10882" s="1">
        <v>46179</v>
      </c>
      <c r="M10882" s="1">
        <v>46185</v>
      </c>
      <c r="O10882" t="s">
        <v>472</v>
      </c>
      <c r="P10882" t="s">
        <v>490</v>
      </c>
    </row>
    <row r="10883" spans="1:19" x14ac:dyDescent="0.35">
      <c r="A10883">
        <v>41734</v>
      </c>
      <c r="B10883" t="s">
        <v>1372</v>
      </c>
      <c r="C10883" t="s">
        <v>281</v>
      </c>
      <c r="D10883" t="s">
        <v>689</v>
      </c>
      <c r="E10883" s="1">
        <v>46157</v>
      </c>
      <c r="F10883" s="1">
        <v>46160</v>
      </c>
      <c r="G10883" t="s">
        <v>690</v>
      </c>
      <c r="H10883">
        <v>100</v>
      </c>
      <c r="I10883">
        <v>0</v>
      </c>
      <c r="K10883" s="1">
        <v>46179</v>
      </c>
      <c r="M10883" s="1">
        <v>46182</v>
      </c>
      <c r="O10883" t="s">
        <v>472</v>
      </c>
      <c r="P10883" t="s">
        <v>490</v>
      </c>
      <c r="Q10883" t="s">
        <v>1373</v>
      </c>
    </row>
    <row r="10884" spans="1:19" x14ac:dyDescent="0.35">
      <c r="A10884">
        <v>42379</v>
      </c>
      <c r="B10884" t="s">
        <v>1521</v>
      </c>
      <c r="C10884" t="s">
        <v>281</v>
      </c>
      <c r="D10884" t="s">
        <v>588</v>
      </c>
      <c r="E10884" s="1">
        <v>46182</v>
      </c>
      <c r="F10884" s="1">
        <v>46184</v>
      </c>
      <c r="G10884" t="s">
        <v>1305</v>
      </c>
      <c r="H10884">
        <v>100</v>
      </c>
      <c r="I10884">
        <v>0</v>
      </c>
      <c r="K10884" s="1">
        <v>46179</v>
      </c>
      <c r="M10884" s="1">
        <v>46182</v>
      </c>
      <c r="O10884" t="s">
        <v>472</v>
      </c>
      <c r="P10884" t="s">
        <v>490</v>
      </c>
      <c r="Q10884" t="s">
        <v>1161</v>
      </c>
      <c r="R10884" t="s">
        <v>441</v>
      </c>
      <c r="S10884" t="s">
        <v>1305</v>
      </c>
    </row>
    <row r="10885" spans="1:19" x14ac:dyDescent="0.35">
      <c r="A10885">
        <v>42397</v>
      </c>
      <c r="B10885" t="s">
        <v>1530</v>
      </c>
      <c r="C10885" t="s">
        <v>281</v>
      </c>
      <c r="D10885" t="s">
        <v>588</v>
      </c>
      <c r="E10885" s="1">
        <v>46182</v>
      </c>
      <c r="F10885" s="1">
        <v>46184</v>
      </c>
      <c r="G10885" t="s">
        <v>1305</v>
      </c>
      <c r="H10885">
        <v>100</v>
      </c>
      <c r="I10885">
        <v>0</v>
      </c>
      <c r="K10885" s="1">
        <v>46179</v>
      </c>
      <c r="M10885" s="1">
        <v>46182</v>
      </c>
      <c r="O10885" t="s">
        <v>472</v>
      </c>
      <c r="P10885" t="s">
        <v>490</v>
      </c>
      <c r="Q10885" t="s">
        <v>1163</v>
      </c>
      <c r="R10885" t="s">
        <v>441</v>
      </c>
      <c r="S10885" t="s">
        <v>1305</v>
      </c>
    </row>
    <row r="10886" spans="1:19" x14ac:dyDescent="0.35">
      <c r="A10886">
        <v>42415</v>
      </c>
      <c r="B10886" t="s">
        <v>1531</v>
      </c>
      <c r="C10886" t="s">
        <v>281</v>
      </c>
      <c r="D10886" t="s">
        <v>588</v>
      </c>
      <c r="E10886" s="1">
        <v>46182</v>
      </c>
      <c r="F10886" s="1">
        <v>46184</v>
      </c>
      <c r="G10886" t="s">
        <v>1305</v>
      </c>
      <c r="H10886">
        <v>100</v>
      </c>
      <c r="I10886">
        <v>0</v>
      </c>
      <c r="K10886" s="1">
        <v>46179</v>
      </c>
      <c r="M10886" s="1">
        <v>46182</v>
      </c>
      <c r="O10886" t="s">
        <v>472</v>
      </c>
      <c r="P10886" t="s">
        <v>490</v>
      </c>
      <c r="Q10886" t="s">
        <v>1165</v>
      </c>
      <c r="R10886" t="s">
        <v>441</v>
      </c>
      <c r="S10886" t="s">
        <v>1305</v>
      </c>
    </row>
    <row r="10887" spans="1:19" x14ac:dyDescent="0.35">
      <c r="A10887">
        <v>43431</v>
      </c>
      <c r="C10887" t="s">
        <v>19</v>
      </c>
      <c r="E10887" s="1">
        <v>46150</v>
      </c>
      <c r="F10887" s="1">
        <v>46260</v>
      </c>
      <c r="G10887" t="s">
        <v>21</v>
      </c>
      <c r="H10887">
        <v>100</v>
      </c>
      <c r="I10887">
        <v>0</v>
      </c>
      <c r="K10887" s="1">
        <v>46179</v>
      </c>
      <c r="M10887" s="1">
        <v>46246</v>
      </c>
    </row>
    <row r="10888" spans="1:19" x14ac:dyDescent="0.35">
      <c r="A10888">
        <v>43432</v>
      </c>
      <c r="B10888" t="s">
        <v>1466</v>
      </c>
      <c r="C10888" t="s">
        <v>281</v>
      </c>
      <c r="D10888" t="s">
        <v>1298</v>
      </c>
      <c r="E10888" s="1">
        <v>46150</v>
      </c>
      <c r="F10888" s="1">
        <v>46174</v>
      </c>
      <c r="G10888" t="s">
        <v>1299</v>
      </c>
      <c r="H10888">
        <v>100</v>
      </c>
      <c r="I10888">
        <v>0</v>
      </c>
      <c r="K10888" s="1">
        <v>46179</v>
      </c>
      <c r="M10888" s="1">
        <v>46203</v>
      </c>
      <c r="O10888" t="s">
        <v>472</v>
      </c>
      <c r="P10888" t="s">
        <v>490</v>
      </c>
      <c r="Q10888" t="s">
        <v>1363</v>
      </c>
      <c r="R10888" t="s">
        <v>441</v>
      </c>
      <c r="S10888" t="s">
        <v>613</v>
      </c>
    </row>
    <row r="10889" spans="1:19" x14ac:dyDescent="0.35">
      <c r="A10889">
        <v>45464</v>
      </c>
      <c r="B10889" t="s">
        <v>1335</v>
      </c>
      <c r="C10889" t="s">
        <v>281</v>
      </c>
      <c r="D10889" t="s">
        <v>590</v>
      </c>
      <c r="E10889" s="1">
        <v>46109</v>
      </c>
      <c r="F10889" s="1">
        <v>46114</v>
      </c>
      <c r="G10889" t="s">
        <v>696</v>
      </c>
      <c r="H10889">
        <v>100</v>
      </c>
      <c r="I10889">
        <v>0</v>
      </c>
      <c r="K10889" s="1">
        <v>46179</v>
      </c>
      <c r="M10889" s="1">
        <v>46185</v>
      </c>
      <c r="O10889" t="s">
        <v>482</v>
      </c>
      <c r="P10889" t="s">
        <v>490</v>
      </c>
      <c r="Q10889" t="s">
        <v>1137</v>
      </c>
    </row>
    <row r="10890" spans="1:19" x14ac:dyDescent="0.35">
      <c r="A10890">
        <v>8777</v>
      </c>
      <c r="B10890" t="s">
        <v>878</v>
      </c>
      <c r="C10890" t="s">
        <v>281</v>
      </c>
      <c r="D10890" t="s">
        <v>953</v>
      </c>
      <c r="E10890" s="1">
        <v>46154</v>
      </c>
      <c r="F10890" s="1">
        <v>46187</v>
      </c>
      <c r="G10890" t="s">
        <v>953</v>
      </c>
      <c r="H10890">
        <v>100</v>
      </c>
      <c r="I10890">
        <v>0</v>
      </c>
      <c r="K10890" s="1">
        <v>46180</v>
      </c>
      <c r="M10890" s="1">
        <v>46213</v>
      </c>
    </row>
    <row r="10891" spans="1:19" x14ac:dyDescent="0.35">
      <c r="A10891">
        <v>8795</v>
      </c>
      <c r="B10891" t="s">
        <v>767</v>
      </c>
      <c r="C10891" t="s">
        <v>281</v>
      </c>
      <c r="D10891" t="s">
        <v>953</v>
      </c>
      <c r="E10891" s="1">
        <v>46154</v>
      </c>
      <c r="F10891" s="1">
        <v>46220</v>
      </c>
      <c r="G10891" t="s">
        <v>953</v>
      </c>
      <c r="H10891">
        <v>100</v>
      </c>
      <c r="I10891">
        <v>0</v>
      </c>
      <c r="K10891" s="1">
        <v>46180</v>
      </c>
      <c r="M10891" s="1">
        <v>46247</v>
      </c>
    </row>
    <row r="10892" spans="1:19" x14ac:dyDescent="0.35">
      <c r="A10892">
        <v>11152</v>
      </c>
      <c r="B10892" t="s">
        <v>832</v>
      </c>
      <c r="C10892" t="s">
        <v>281</v>
      </c>
      <c r="D10892" t="s">
        <v>953</v>
      </c>
      <c r="E10892" s="1">
        <v>46217</v>
      </c>
      <c r="F10892" s="1">
        <v>46283</v>
      </c>
      <c r="G10892" t="s">
        <v>953</v>
      </c>
      <c r="H10892">
        <v>100</v>
      </c>
      <c r="I10892">
        <v>0</v>
      </c>
      <c r="K10892" s="1">
        <v>46180</v>
      </c>
      <c r="M10892" s="1">
        <v>46245</v>
      </c>
    </row>
    <row r="10893" spans="1:19" x14ac:dyDescent="0.35">
      <c r="A10893">
        <v>11428</v>
      </c>
      <c r="B10893" t="s">
        <v>853</v>
      </c>
      <c r="C10893" t="s">
        <v>281</v>
      </c>
      <c r="D10893" t="s">
        <v>595</v>
      </c>
      <c r="E10893" s="1">
        <v>46197</v>
      </c>
      <c r="F10893" s="1">
        <v>46219</v>
      </c>
      <c r="G10893" t="s">
        <v>595</v>
      </c>
      <c r="H10893">
        <v>100</v>
      </c>
      <c r="I10893">
        <v>0</v>
      </c>
      <c r="K10893" s="1">
        <v>46180</v>
      </c>
      <c r="M10893" s="1">
        <v>46202</v>
      </c>
    </row>
    <row r="10894" spans="1:19" x14ac:dyDescent="0.35">
      <c r="A10894">
        <v>41676</v>
      </c>
      <c r="B10894" t="s">
        <v>1423</v>
      </c>
      <c r="C10894" t="s">
        <v>281</v>
      </c>
      <c r="D10894" t="s">
        <v>577</v>
      </c>
      <c r="E10894" s="1">
        <v>46158</v>
      </c>
      <c r="F10894" s="1">
        <v>46162</v>
      </c>
      <c r="G10894" t="s">
        <v>578</v>
      </c>
      <c r="H10894">
        <v>100</v>
      </c>
      <c r="I10894">
        <v>0</v>
      </c>
      <c r="K10894" s="1">
        <v>46181</v>
      </c>
      <c r="M10894" s="1">
        <v>46184</v>
      </c>
      <c r="O10894" t="s">
        <v>472</v>
      </c>
      <c r="P10894" t="s">
        <v>490</v>
      </c>
      <c r="Q10894" t="s">
        <v>1384</v>
      </c>
      <c r="R10894" t="s">
        <v>446</v>
      </c>
      <c r="S10894" t="s">
        <v>577</v>
      </c>
    </row>
    <row r="10895" spans="1:19" x14ac:dyDescent="0.35">
      <c r="A10895">
        <v>41677</v>
      </c>
      <c r="B10895" t="s">
        <v>1423</v>
      </c>
      <c r="C10895" t="s">
        <v>281</v>
      </c>
      <c r="D10895" t="s">
        <v>573</v>
      </c>
      <c r="E10895" s="1">
        <v>46158</v>
      </c>
      <c r="F10895" s="1">
        <v>46164</v>
      </c>
      <c r="G10895" t="s">
        <v>574</v>
      </c>
      <c r="H10895">
        <v>100</v>
      </c>
      <c r="I10895">
        <v>0</v>
      </c>
      <c r="K10895" s="1">
        <v>46181</v>
      </c>
      <c r="M10895" s="1">
        <v>46186</v>
      </c>
      <c r="O10895" t="s">
        <v>472</v>
      </c>
      <c r="P10895" t="s">
        <v>490</v>
      </c>
      <c r="Q10895" t="s">
        <v>1384</v>
      </c>
      <c r="R10895" t="s">
        <v>446</v>
      </c>
      <c r="S10895" t="s">
        <v>573</v>
      </c>
    </row>
    <row r="10896" spans="1:19" x14ac:dyDescent="0.35">
      <c r="A10896">
        <v>41678</v>
      </c>
      <c r="B10896" t="s">
        <v>1423</v>
      </c>
      <c r="C10896" t="s">
        <v>281</v>
      </c>
      <c r="D10896" t="s">
        <v>764</v>
      </c>
      <c r="E10896" s="1">
        <v>46158</v>
      </c>
      <c r="F10896" s="1">
        <v>46167</v>
      </c>
      <c r="G10896" t="s">
        <v>305</v>
      </c>
      <c r="H10896">
        <v>100</v>
      </c>
      <c r="I10896">
        <v>0</v>
      </c>
      <c r="K10896" s="1">
        <v>46181</v>
      </c>
      <c r="M10896" s="1">
        <v>46189</v>
      </c>
      <c r="O10896" t="s">
        <v>472</v>
      </c>
      <c r="P10896" t="s">
        <v>490</v>
      </c>
      <c r="Q10896" t="s">
        <v>1384</v>
      </c>
    </row>
    <row r="10897" spans="1:19" x14ac:dyDescent="0.35">
      <c r="A10897">
        <v>41678</v>
      </c>
      <c r="B10897" t="s">
        <v>1423</v>
      </c>
      <c r="C10897" t="s">
        <v>281</v>
      </c>
      <c r="D10897" t="s">
        <v>764</v>
      </c>
      <c r="E10897" s="1">
        <v>46158</v>
      </c>
      <c r="F10897" s="1">
        <v>46167</v>
      </c>
      <c r="G10897" t="s">
        <v>305</v>
      </c>
      <c r="H10897">
        <v>100</v>
      </c>
      <c r="I10897">
        <v>0</v>
      </c>
      <c r="K10897" s="1">
        <v>46181</v>
      </c>
      <c r="M10897" s="1">
        <v>46189</v>
      </c>
      <c r="O10897" t="s">
        <v>472</v>
      </c>
      <c r="P10897" t="s">
        <v>490</v>
      </c>
      <c r="Q10897" t="s">
        <v>1384</v>
      </c>
    </row>
    <row r="10898" spans="1:19" x14ac:dyDescent="0.35">
      <c r="A10898">
        <v>41678</v>
      </c>
      <c r="B10898" t="s">
        <v>1423</v>
      </c>
      <c r="C10898" t="s">
        <v>281</v>
      </c>
      <c r="D10898" t="s">
        <v>764</v>
      </c>
      <c r="E10898" s="1">
        <v>46158</v>
      </c>
      <c r="F10898" s="1">
        <v>46167</v>
      </c>
      <c r="G10898" t="s">
        <v>305</v>
      </c>
      <c r="H10898">
        <v>100</v>
      </c>
      <c r="I10898">
        <v>0</v>
      </c>
      <c r="K10898" s="1">
        <v>46181</v>
      </c>
      <c r="M10898" s="1">
        <v>46189</v>
      </c>
      <c r="O10898" t="s">
        <v>472</v>
      </c>
      <c r="P10898" t="s">
        <v>490</v>
      </c>
      <c r="Q10898" t="s">
        <v>1384</v>
      </c>
    </row>
    <row r="10899" spans="1:19" x14ac:dyDescent="0.35">
      <c r="A10899">
        <v>41678</v>
      </c>
      <c r="B10899" t="s">
        <v>1423</v>
      </c>
      <c r="C10899" t="s">
        <v>281</v>
      </c>
      <c r="D10899" t="s">
        <v>764</v>
      </c>
      <c r="E10899" s="1">
        <v>46158</v>
      </c>
      <c r="F10899" s="1">
        <v>46167</v>
      </c>
      <c r="G10899" t="s">
        <v>305</v>
      </c>
      <c r="H10899">
        <v>100</v>
      </c>
      <c r="I10899">
        <v>0</v>
      </c>
      <c r="K10899" s="1">
        <v>46181</v>
      </c>
      <c r="M10899" s="1">
        <v>46189</v>
      </c>
      <c r="O10899" t="s">
        <v>472</v>
      </c>
      <c r="P10899" t="s">
        <v>490</v>
      </c>
      <c r="Q10899" t="s">
        <v>1384</v>
      </c>
    </row>
    <row r="10900" spans="1:19" x14ac:dyDescent="0.35">
      <c r="A10900">
        <v>41679</v>
      </c>
      <c r="B10900" t="s">
        <v>1423</v>
      </c>
      <c r="C10900" t="s">
        <v>281</v>
      </c>
      <c r="D10900" t="s">
        <v>582</v>
      </c>
      <c r="E10900" s="1">
        <v>46158</v>
      </c>
      <c r="F10900" s="1">
        <v>46162</v>
      </c>
      <c r="G10900" t="s">
        <v>451</v>
      </c>
      <c r="H10900">
        <v>100</v>
      </c>
      <c r="I10900">
        <v>0</v>
      </c>
      <c r="K10900" s="1">
        <v>46181</v>
      </c>
      <c r="M10900" s="1">
        <v>46184</v>
      </c>
      <c r="O10900" t="s">
        <v>472</v>
      </c>
      <c r="P10900" t="s">
        <v>490</v>
      </c>
      <c r="Q10900" t="s">
        <v>1384</v>
      </c>
      <c r="R10900" t="s">
        <v>446</v>
      </c>
      <c r="S10900" t="s">
        <v>451</v>
      </c>
    </row>
    <row r="10901" spans="1:19" x14ac:dyDescent="0.35">
      <c r="A10901">
        <v>42173</v>
      </c>
      <c r="B10901" t="s">
        <v>1420</v>
      </c>
      <c r="C10901" t="s">
        <v>281</v>
      </c>
      <c r="D10901" t="s">
        <v>1300</v>
      </c>
      <c r="E10901" s="1">
        <v>46157</v>
      </c>
      <c r="F10901" s="1">
        <v>46164</v>
      </c>
      <c r="G10901" t="s">
        <v>1301</v>
      </c>
      <c r="H10901">
        <v>100</v>
      </c>
      <c r="I10901">
        <v>0</v>
      </c>
      <c r="K10901" s="1">
        <v>46181</v>
      </c>
      <c r="M10901" s="1">
        <v>46188</v>
      </c>
      <c r="O10901" t="s">
        <v>472</v>
      </c>
      <c r="P10901" t="s">
        <v>490</v>
      </c>
      <c r="Q10901" t="s">
        <v>1421</v>
      </c>
      <c r="R10901" t="s">
        <v>441</v>
      </c>
      <c r="S10901" t="s">
        <v>1301</v>
      </c>
    </row>
    <row r="10902" spans="1:19" x14ac:dyDescent="0.35">
      <c r="A10902">
        <v>43343</v>
      </c>
      <c r="B10902" t="s">
        <v>1402</v>
      </c>
      <c r="C10902" t="s">
        <v>281</v>
      </c>
      <c r="D10902" t="s">
        <v>1300</v>
      </c>
      <c r="E10902" s="1">
        <v>46157</v>
      </c>
      <c r="F10902" s="1">
        <v>46164</v>
      </c>
      <c r="G10902" t="s">
        <v>1301</v>
      </c>
      <c r="H10902">
        <v>100</v>
      </c>
      <c r="I10902">
        <v>0</v>
      </c>
      <c r="K10902" s="1">
        <v>46181</v>
      </c>
      <c r="M10902" s="1">
        <v>46188</v>
      </c>
      <c r="O10902" t="s">
        <v>472</v>
      </c>
      <c r="P10902" t="s">
        <v>490</v>
      </c>
      <c r="Q10902" t="s">
        <v>1403</v>
      </c>
      <c r="R10902" t="s">
        <v>441</v>
      </c>
      <c r="S10902" t="s">
        <v>1301</v>
      </c>
    </row>
    <row r="10903" spans="1:19" x14ac:dyDescent="0.35">
      <c r="A10903">
        <v>43415</v>
      </c>
      <c r="B10903" t="s">
        <v>1393</v>
      </c>
      <c r="C10903" t="s">
        <v>281</v>
      </c>
      <c r="D10903" t="s">
        <v>1300</v>
      </c>
      <c r="E10903" s="1">
        <v>46157</v>
      </c>
      <c r="F10903" s="1">
        <v>46164</v>
      </c>
      <c r="G10903" t="s">
        <v>1301</v>
      </c>
      <c r="H10903">
        <v>100</v>
      </c>
      <c r="I10903">
        <v>0</v>
      </c>
      <c r="K10903" s="1">
        <v>46181</v>
      </c>
      <c r="M10903" s="1">
        <v>46188</v>
      </c>
      <c r="O10903" t="s">
        <v>472</v>
      </c>
      <c r="P10903" t="s">
        <v>490</v>
      </c>
      <c r="Q10903" t="s">
        <v>1394</v>
      </c>
      <c r="R10903" t="s">
        <v>441</v>
      </c>
      <c r="S10903" t="s">
        <v>1301</v>
      </c>
    </row>
    <row r="10904" spans="1:19" x14ac:dyDescent="0.35">
      <c r="A10904">
        <v>45819</v>
      </c>
      <c r="B10904" t="s">
        <v>1088</v>
      </c>
      <c r="C10904" t="s">
        <v>281</v>
      </c>
      <c r="D10904" t="s">
        <v>704</v>
      </c>
      <c r="E10904" s="1">
        <v>46114</v>
      </c>
      <c r="F10904" s="1">
        <v>46119</v>
      </c>
      <c r="G10904" t="s">
        <v>705</v>
      </c>
      <c r="H10904">
        <v>100</v>
      </c>
      <c r="I10904">
        <v>0</v>
      </c>
      <c r="K10904" s="1">
        <v>46181</v>
      </c>
      <c r="M10904" s="1">
        <v>46186</v>
      </c>
      <c r="O10904" t="s">
        <v>482</v>
      </c>
      <c r="P10904" t="s">
        <v>1050</v>
      </c>
      <c r="Q10904" t="s">
        <v>1056</v>
      </c>
    </row>
    <row r="10905" spans="1:19" x14ac:dyDescent="0.35">
      <c r="A10905">
        <v>45844</v>
      </c>
      <c r="B10905" t="s">
        <v>1083</v>
      </c>
      <c r="C10905" t="s">
        <v>281</v>
      </c>
      <c r="D10905" t="s">
        <v>689</v>
      </c>
      <c r="E10905" s="1">
        <v>46114</v>
      </c>
      <c r="F10905" s="1">
        <v>46136</v>
      </c>
      <c r="G10905" t="s">
        <v>690</v>
      </c>
      <c r="H10905">
        <v>100</v>
      </c>
      <c r="I10905">
        <v>0</v>
      </c>
      <c r="K10905" s="1">
        <v>46181</v>
      </c>
      <c r="M10905" s="1">
        <v>46204</v>
      </c>
      <c r="O10905" t="s">
        <v>482</v>
      </c>
      <c r="P10905" t="s">
        <v>1050</v>
      </c>
      <c r="Q10905" t="s">
        <v>1051</v>
      </c>
    </row>
    <row r="10906" spans="1:19" x14ac:dyDescent="0.35">
      <c r="A10906">
        <v>45847</v>
      </c>
      <c r="B10906" t="s">
        <v>1083</v>
      </c>
      <c r="C10906" t="s">
        <v>281</v>
      </c>
      <c r="D10906" t="s">
        <v>577</v>
      </c>
      <c r="E10906" s="1">
        <v>46114</v>
      </c>
      <c r="F10906" s="1">
        <v>46130</v>
      </c>
      <c r="G10906" t="s">
        <v>578</v>
      </c>
      <c r="H10906">
        <v>100</v>
      </c>
      <c r="I10906">
        <v>0</v>
      </c>
      <c r="K10906" s="1">
        <v>46181</v>
      </c>
      <c r="M10906" s="1">
        <v>46198</v>
      </c>
      <c r="O10906" t="s">
        <v>482</v>
      </c>
      <c r="P10906" t="s">
        <v>1050</v>
      </c>
      <c r="Q10906" t="s">
        <v>1051</v>
      </c>
      <c r="R10906" t="s">
        <v>446</v>
      </c>
      <c r="S10906" t="s">
        <v>577</v>
      </c>
    </row>
    <row r="10907" spans="1:19" x14ac:dyDescent="0.35">
      <c r="A10907">
        <v>45848</v>
      </c>
      <c r="B10907" t="s">
        <v>1083</v>
      </c>
      <c r="C10907" t="s">
        <v>281</v>
      </c>
      <c r="D10907" t="s">
        <v>764</v>
      </c>
      <c r="E10907" s="1">
        <v>46114</v>
      </c>
      <c r="F10907" s="1">
        <v>46130</v>
      </c>
      <c r="G10907" t="s">
        <v>305</v>
      </c>
      <c r="H10907">
        <v>100</v>
      </c>
      <c r="I10907">
        <v>0</v>
      </c>
      <c r="K10907" s="1">
        <v>46181</v>
      </c>
      <c r="M10907" s="1">
        <v>46198</v>
      </c>
      <c r="O10907" t="s">
        <v>482</v>
      </c>
      <c r="P10907" t="s">
        <v>1050</v>
      </c>
      <c r="Q10907" t="s">
        <v>1051</v>
      </c>
    </row>
    <row r="10908" spans="1:19" x14ac:dyDescent="0.35">
      <c r="A10908">
        <v>45848</v>
      </c>
      <c r="B10908" t="s">
        <v>1083</v>
      </c>
      <c r="C10908" t="s">
        <v>281</v>
      </c>
      <c r="D10908" t="s">
        <v>764</v>
      </c>
      <c r="E10908" s="1">
        <v>46114</v>
      </c>
      <c r="F10908" s="1">
        <v>46130</v>
      </c>
      <c r="G10908" t="s">
        <v>305</v>
      </c>
      <c r="H10908">
        <v>100</v>
      </c>
      <c r="I10908">
        <v>0</v>
      </c>
      <c r="K10908" s="1">
        <v>46181</v>
      </c>
      <c r="M10908" s="1">
        <v>46198</v>
      </c>
      <c r="O10908" t="s">
        <v>482</v>
      </c>
      <c r="P10908" t="s">
        <v>1050</v>
      </c>
      <c r="Q10908" t="s">
        <v>1051</v>
      </c>
    </row>
    <row r="10909" spans="1:19" x14ac:dyDescent="0.35">
      <c r="A10909">
        <v>45848</v>
      </c>
      <c r="B10909" t="s">
        <v>1083</v>
      </c>
      <c r="C10909" t="s">
        <v>281</v>
      </c>
      <c r="D10909" t="s">
        <v>764</v>
      </c>
      <c r="E10909" s="1">
        <v>46114</v>
      </c>
      <c r="F10909" s="1">
        <v>46130</v>
      </c>
      <c r="G10909" t="s">
        <v>305</v>
      </c>
      <c r="H10909">
        <v>100</v>
      </c>
      <c r="I10909">
        <v>0</v>
      </c>
      <c r="K10909" s="1">
        <v>46181</v>
      </c>
      <c r="M10909" s="1">
        <v>46198</v>
      </c>
      <c r="O10909" t="s">
        <v>482</v>
      </c>
      <c r="P10909" t="s">
        <v>1050</v>
      </c>
      <c r="Q10909" t="s">
        <v>1051</v>
      </c>
    </row>
    <row r="10910" spans="1:19" x14ac:dyDescent="0.35">
      <c r="A10910">
        <v>45848</v>
      </c>
      <c r="B10910" t="s">
        <v>1083</v>
      </c>
      <c r="C10910" t="s">
        <v>281</v>
      </c>
      <c r="D10910" t="s">
        <v>764</v>
      </c>
      <c r="E10910" s="1">
        <v>46114</v>
      </c>
      <c r="F10910" s="1">
        <v>46130</v>
      </c>
      <c r="G10910" t="s">
        <v>305</v>
      </c>
      <c r="H10910">
        <v>100</v>
      </c>
      <c r="I10910">
        <v>0</v>
      </c>
      <c r="K10910" s="1">
        <v>46181</v>
      </c>
      <c r="M10910" s="1">
        <v>46198</v>
      </c>
      <c r="O10910" t="s">
        <v>482</v>
      </c>
      <c r="P10910" t="s">
        <v>1050</v>
      </c>
      <c r="Q10910" t="s">
        <v>1051</v>
      </c>
    </row>
    <row r="10911" spans="1:19" x14ac:dyDescent="0.35">
      <c r="A10911">
        <v>45986</v>
      </c>
      <c r="B10911" t="s">
        <v>494</v>
      </c>
      <c r="C10911" t="s">
        <v>281</v>
      </c>
      <c r="D10911" t="s">
        <v>577</v>
      </c>
      <c r="E10911" s="1">
        <v>46114</v>
      </c>
      <c r="F10911" s="1">
        <v>46121</v>
      </c>
      <c r="G10911" t="s">
        <v>578</v>
      </c>
      <c r="H10911">
        <v>100</v>
      </c>
      <c r="I10911">
        <v>0</v>
      </c>
      <c r="K10911" s="1">
        <v>46181</v>
      </c>
      <c r="M10911" s="1">
        <v>46189</v>
      </c>
      <c r="O10911" t="s">
        <v>482</v>
      </c>
      <c r="P10911" t="s">
        <v>490</v>
      </c>
      <c r="R10911" t="s">
        <v>446</v>
      </c>
      <c r="S10911" t="s">
        <v>577</v>
      </c>
    </row>
    <row r="10912" spans="1:19" x14ac:dyDescent="0.35">
      <c r="A10912">
        <v>45987</v>
      </c>
      <c r="B10912" t="s">
        <v>494</v>
      </c>
      <c r="C10912" t="s">
        <v>281</v>
      </c>
      <c r="D10912" t="s">
        <v>764</v>
      </c>
      <c r="E10912" s="1">
        <v>46114</v>
      </c>
      <c r="F10912" s="1">
        <v>46121</v>
      </c>
      <c r="G10912" t="s">
        <v>305</v>
      </c>
      <c r="H10912">
        <v>100</v>
      </c>
      <c r="I10912">
        <v>0</v>
      </c>
      <c r="K10912" s="1">
        <v>46181</v>
      </c>
      <c r="M10912" s="1">
        <v>46189</v>
      </c>
      <c r="O10912" t="s">
        <v>482</v>
      </c>
      <c r="P10912" t="s">
        <v>490</v>
      </c>
    </row>
    <row r="10913" spans="1:19" x14ac:dyDescent="0.35">
      <c r="A10913">
        <v>45987</v>
      </c>
      <c r="B10913" t="s">
        <v>494</v>
      </c>
      <c r="C10913" t="s">
        <v>281</v>
      </c>
      <c r="D10913" t="s">
        <v>764</v>
      </c>
      <c r="E10913" s="1">
        <v>46114</v>
      </c>
      <c r="F10913" s="1">
        <v>46121</v>
      </c>
      <c r="G10913" t="s">
        <v>305</v>
      </c>
      <c r="H10913">
        <v>100</v>
      </c>
      <c r="I10913">
        <v>0</v>
      </c>
      <c r="K10913" s="1">
        <v>46181</v>
      </c>
      <c r="M10913" s="1">
        <v>46189</v>
      </c>
      <c r="O10913" t="s">
        <v>482</v>
      </c>
      <c r="P10913" t="s">
        <v>490</v>
      </c>
    </row>
    <row r="10914" spans="1:19" x14ac:dyDescent="0.35">
      <c r="A10914">
        <v>45987</v>
      </c>
      <c r="B10914" t="s">
        <v>494</v>
      </c>
      <c r="C10914" t="s">
        <v>281</v>
      </c>
      <c r="D10914" t="s">
        <v>764</v>
      </c>
      <c r="E10914" s="1">
        <v>46114</v>
      </c>
      <c r="F10914" s="1">
        <v>46121</v>
      </c>
      <c r="G10914" t="s">
        <v>305</v>
      </c>
      <c r="H10914">
        <v>100</v>
      </c>
      <c r="I10914">
        <v>0</v>
      </c>
      <c r="K10914" s="1">
        <v>46181</v>
      </c>
      <c r="M10914" s="1">
        <v>46189</v>
      </c>
      <c r="O10914" t="s">
        <v>482</v>
      </c>
      <c r="P10914" t="s">
        <v>490</v>
      </c>
    </row>
    <row r="10915" spans="1:19" x14ac:dyDescent="0.35">
      <c r="A10915">
        <v>45987</v>
      </c>
      <c r="B10915" t="s">
        <v>494</v>
      </c>
      <c r="C10915" t="s">
        <v>281</v>
      </c>
      <c r="D10915" t="s">
        <v>764</v>
      </c>
      <c r="E10915" s="1">
        <v>46114</v>
      </c>
      <c r="F10915" s="1">
        <v>46121</v>
      </c>
      <c r="G10915" t="s">
        <v>305</v>
      </c>
      <c r="H10915">
        <v>100</v>
      </c>
      <c r="I10915">
        <v>0</v>
      </c>
      <c r="K10915" s="1">
        <v>46181</v>
      </c>
      <c r="M10915" s="1">
        <v>46189</v>
      </c>
      <c r="O10915" t="s">
        <v>482</v>
      </c>
      <c r="P10915" t="s">
        <v>490</v>
      </c>
    </row>
    <row r="10916" spans="1:19" x14ac:dyDescent="0.35">
      <c r="A10916">
        <v>46751</v>
      </c>
      <c r="B10916" t="s">
        <v>1259</v>
      </c>
      <c r="C10916" t="s">
        <v>281</v>
      </c>
      <c r="D10916" t="s">
        <v>1635</v>
      </c>
      <c r="E10916" s="1">
        <v>46114</v>
      </c>
      <c r="F10916" s="1">
        <v>46125</v>
      </c>
      <c r="G10916" t="s">
        <v>1636</v>
      </c>
      <c r="H10916">
        <v>100</v>
      </c>
      <c r="I10916">
        <v>0</v>
      </c>
      <c r="K10916" s="1">
        <v>46181</v>
      </c>
      <c r="M10916" s="1">
        <v>46192</v>
      </c>
      <c r="O10916" t="s">
        <v>482</v>
      </c>
      <c r="P10916" t="s">
        <v>490</v>
      </c>
      <c r="Q10916" t="s">
        <v>1157</v>
      </c>
    </row>
    <row r="10917" spans="1:19" x14ac:dyDescent="0.35">
      <c r="A10917">
        <v>9054</v>
      </c>
      <c r="B10917" t="s">
        <v>945</v>
      </c>
      <c r="C10917" t="s">
        <v>281</v>
      </c>
      <c r="D10917" t="s">
        <v>953</v>
      </c>
      <c r="E10917" s="1">
        <v>46209</v>
      </c>
      <c r="F10917" s="1">
        <v>46286</v>
      </c>
      <c r="G10917" t="s">
        <v>953</v>
      </c>
      <c r="H10917">
        <v>100</v>
      </c>
      <c r="I10917">
        <v>0</v>
      </c>
      <c r="K10917" s="1">
        <v>46182</v>
      </c>
      <c r="M10917" s="1">
        <v>46259</v>
      </c>
    </row>
    <row r="10918" spans="1:19" x14ac:dyDescent="0.35">
      <c r="A10918">
        <v>9139</v>
      </c>
      <c r="B10918" t="s">
        <v>856</v>
      </c>
      <c r="C10918" t="s">
        <v>281</v>
      </c>
      <c r="D10918" t="s">
        <v>842</v>
      </c>
      <c r="E10918" s="1">
        <v>46176</v>
      </c>
      <c r="F10918" s="1">
        <v>46183</v>
      </c>
      <c r="G10918" t="s">
        <v>842</v>
      </c>
      <c r="H10918">
        <v>100</v>
      </c>
      <c r="I10918">
        <v>0</v>
      </c>
      <c r="K10918" s="1">
        <v>46182</v>
      </c>
      <c r="M10918" s="1">
        <v>46189</v>
      </c>
    </row>
    <row r="10919" spans="1:19" x14ac:dyDescent="0.35">
      <c r="A10919">
        <v>9899</v>
      </c>
      <c r="B10919" t="s">
        <v>946</v>
      </c>
      <c r="C10919" t="s">
        <v>281</v>
      </c>
      <c r="D10919" t="s">
        <v>925</v>
      </c>
      <c r="E10919" s="1">
        <v>46210</v>
      </c>
      <c r="F10919" s="1">
        <v>46276</v>
      </c>
      <c r="G10919" t="s">
        <v>926</v>
      </c>
      <c r="H10919">
        <v>100</v>
      </c>
      <c r="I10919">
        <v>0</v>
      </c>
      <c r="K10919" s="1">
        <v>46182</v>
      </c>
      <c r="M10919" s="1">
        <v>46247</v>
      </c>
    </row>
    <row r="10920" spans="1:19" x14ac:dyDescent="0.35">
      <c r="A10920">
        <v>10450</v>
      </c>
      <c r="B10920" t="s">
        <v>974</v>
      </c>
      <c r="C10920" t="s">
        <v>281</v>
      </c>
      <c r="E10920" s="1">
        <v>46205</v>
      </c>
      <c r="F10920" s="1">
        <v>46216</v>
      </c>
      <c r="G10920" t="s">
        <v>978</v>
      </c>
      <c r="H10920">
        <v>100</v>
      </c>
      <c r="I10920">
        <v>0</v>
      </c>
      <c r="K10920" s="1">
        <v>46182</v>
      </c>
      <c r="M10920" s="1">
        <v>46194</v>
      </c>
    </row>
    <row r="10921" spans="1:19" x14ac:dyDescent="0.35">
      <c r="A10921">
        <v>10464</v>
      </c>
      <c r="B10921" t="s">
        <v>1002</v>
      </c>
      <c r="C10921" t="s">
        <v>281</v>
      </c>
      <c r="E10921" s="1">
        <v>46205</v>
      </c>
      <c r="F10921" s="1">
        <v>46216</v>
      </c>
      <c r="G10921" t="s">
        <v>971</v>
      </c>
      <c r="H10921">
        <v>100</v>
      </c>
      <c r="I10921">
        <v>0</v>
      </c>
      <c r="K10921" s="1">
        <v>46182</v>
      </c>
      <c r="M10921" s="1">
        <v>46194</v>
      </c>
    </row>
    <row r="10922" spans="1:19" x14ac:dyDescent="0.35">
      <c r="A10922">
        <v>11712</v>
      </c>
      <c r="B10922" t="s">
        <v>898</v>
      </c>
      <c r="C10922" t="s">
        <v>281</v>
      </c>
      <c r="D10922" t="s">
        <v>910</v>
      </c>
      <c r="E10922" s="1">
        <v>46247</v>
      </c>
      <c r="F10922" s="1">
        <v>46261</v>
      </c>
      <c r="G10922" t="s">
        <v>910</v>
      </c>
      <c r="H10922">
        <v>100</v>
      </c>
      <c r="I10922">
        <v>0</v>
      </c>
      <c r="K10922" s="1">
        <v>46182</v>
      </c>
      <c r="M10922" s="1">
        <v>46195</v>
      </c>
    </row>
    <row r="10923" spans="1:19" x14ac:dyDescent="0.35">
      <c r="A10923">
        <v>12007</v>
      </c>
      <c r="B10923" t="s">
        <v>976</v>
      </c>
      <c r="C10923" t="s">
        <v>281</v>
      </c>
      <c r="E10923" s="1">
        <v>46254</v>
      </c>
      <c r="F10923" s="1">
        <v>46265</v>
      </c>
      <c r="G10923" t="s">
        <v>981</v>
      </c>
      <c r="H10923">
        <v>100</v>
      </c>
      <c r="I10923">
        <v>0</v>
      </c>
      <c r="K10923" s="1">
        <v>46182</v>
      </c>
      <c r="M10923" s="1">
        <v>46194</v>
      </c>
    </row>
    <row r="10924" spans="1:19" x14ac:dyDescent="0.35">
      <c r="A10924">
        <v>12021</v>
      </c>
      <c r="B10924" t="s">
        <v>970</v>
      </c>
      <c r="C10924" t="s">
        <v>281</v>
      </c>
      <c r="E10924" s="1">
        <v>46254</v>
      </c>
      <c r="F10924" s="1">
        <v>46265</v>
      </c>
      <c r="G10924" t="s">
        <v>982</v>
      </c>
      <c r="H10924">
        <v>100</v>
      </c>
      <c r="I10924">
        <v>0</v>
      </c>
      <c r="K10924" s="1">
        <v>46182</v>
      </c>
      <c r="M10924" s="1">
        <v>46194</v>
      </c>
    </row>
    <row r="10925" spans="1:19" x14ac:dyDescent="0.35">
      <c r="A10925">
        <v>40118</v>
      </c>
      <c r="B10925" t="s">
        <v>669</v>
      </c>
      <c r="C10925" t="s">
        <v>281</v>
      </c>
      <c r="D10925" t="s">
        <v>670</v>
      </c>
      <c r="E10925" s="1">
        <v>46184</v>
      </c>
      <c r="F10925" s="1">
        <v>46200</v>
      </c>
      <c r="G10925" t="s">
        <v>674</v>
      </c>
      <c r="H10925">
        <v>100</v>
      </c>
      <c r="I10925">
        <v>0</v>
      </c>
      <c r="K10925" s="1">
        <v>46182</v>
      </c>
      <c r="M10925" s="1">
        <v>46198</v>
      </c>
      <c r="O10925" t="s">
        <v>472</v>
      </c>
      <c r="P10925" t="s">
        <v>490</v>
      </c>
    </row>
    <row r="10926" spans="1:19" x14ac:dyDescent="0.35">
      <c r="A10926">
        <v>40118</v>
      </c>
      <c r="B10926" t="s">
        <v>669</v>
      </c>
      <c r="C10926" t="s">
        <v>281</v>
      </c>
      <c r="D10926" t="s">
        <v>670</v>
      </c>
      <c r="E10926" s="1">
        <v>46184</v>
      </c>
      <c r="F10926" s="1">
        <v>46200</v>
      </c>
      <c r="G10926" t="s">
        <v>674</v>
      </c>
      <c r="H10926">
        <v>100</v>
      </c>
      <c r="I10926">
        <v>0</v>
      </c>
      <c r="K10926" s="1">
        <v>46182</v>
      </c>
      <c r="M10926" s="1">
        <v>46198</v>
      </c>
      <c r="O10926" t="s">
        <v>472</v>
      </c>
      <c r="P10926" t="s">
        <v>490</v>
      </c>
    </row>
    <row r="10927" spans="1:19" x14ac:dyDescent="0.35">
      <c r="A10927">
        <v>41650</v>
      </c>
      <c r="B10927" t="s">
        <v>1479</v>
      </c>
      <c r="C10927" t="s">
        <v>281</v>
      </c>
      <c r="D10927" t="s">
        <v>588</v>
      </c>
      <c r="E10927" s="1">
        <v>46160</v>
      </c>
      <c r="F10927" s="1">
        <v>46165</v>
      </c>
      <c r="G10927" t="s">
        <v>449</v>
      </c>
      <c r="H10927">
        <v>100</v>
      </c>
      <c r="I10927">
        <v>0</v>
      </c>
      <c r="K10927" s="1">
        <v>46182</v>
      </c>
      <c r="M10927" s="1">
        <v>46188</v>
      </c>
      <c r="O10927" t="s">
        <v>472</v>
      </c>
      <c r="P10927" t="s">
        <v>490</v>
      </c>
      <c r="Q10927" t="s">
        <v>1196</v>
      </c>
      <c r="R10927" t="s">
        <v>441</v>
      </c>
      <c r="S10927" t="s">
        <v>449</v>
      </c>
    </row>
    <row r="10928" spans="1:19" x14ac:dyDescent="0.35">
      <c r="A10928">
        <v>41650</v>
      </c>
      <c r="B10928" t="s">
        <v>1479</v>
      </c>
      <c r="C10928" t="s">
        <v>281</v>
      </c>
      <c r="D10928" t="s">
        <v>588</v>
      </c>
      <c r="E10928" s="1">
        <v>46160</v>
      </c>
      <c r="F10928" s="1">
        <v>46165</v>
      </c>
      <c r="G10928" t="s">
        <v>449</v>
      </c>
      <c r="H10928">
        <v>100</v>
      </c>
      <c r="I10928">
        <v>0</v>
      </c>
      <c r="K10928" s="1">
        <v>46182</v>
      </c>
      <c r="M10928" s="1">
        <v>46188</v>
      </c>
      <c r="O10928" t="s">
        <v>472</v>
      </c>
      <c r="P10928" t="s">
        <v>490</v>
      </c>
      <c r="Q10928" t="s">
        <v>1196</v>
      </c>
      <c r="R10928" t="s">
        <v>441</v>
      </c>
      <c r="S10928" t="s">
        <v>449</v>
      </c>
    </row>
    <row r="10929" spans="1:19" x14ac:dyDescent="0.35">
      <c r="A10929">
        <v>41650</v>
      </c>
      <c r="B10929" t="s">
        <v>1479</v>
      </c>
      <c r="C10929" t="s">
        <v>281</v>
      </c>
      <c r="D10929" t="s">
        <v>588</v>
      </c>
      <c r="E10929" s="1">
        <v>46160</v>
      </c>
      <c r="F10929" s="1">
        <v>46165</v>
      </c>
      <c r="G10929" t="s">
        <v>449</v>
      </c>
      <c r="H10929">
        <v>100</v>
      </c>
      <c r="I10929">
        <v>0</v>
      </c>
      <c r="K10929" s="1">
        <v>46182</v>
      </c>
      <c r="M10929" s="1">
        <v>46188</v>
      </c>
      <c r="O10929" t="s">
        <v>472</v>
      </c>
      <c r="P10929" t="s">
        <v>490</v>
      </c>
      <c r="Q10929" t="s">
        <v>1196</v>
      </c>
      <c r="R10929" t="s">
        <v>441</v>
      </c>
      <c r="S10929" t="s">
        <v>449</v>
      </c>
    </row>
    <row r="10930" spans="1:19" x14ac:dyDescent="0.35">
      <c r="A10930">
        <v>41665</v>
      </c>
      <c r="B10930" t="s">
        <v>1422</v>
      </c>
      <c r="C10930" t="s">
        <v>281</v>
      </c>
      <c r="D10930" t="s">
        <v>583</v>
      </c>
      <c r="E10930" s="1">
        <v>46160</v>
      </c>
      <c r="F10930" s="1">
        <v>46165</v>
      </c>
      <c r="G10930" t="s">
        <v>584</v>
      </c>
      <c r="H10930">
        <v>100</v>
      </c>
      <c r="I10930">
        <v>0</v>
      </c>
      <c r="K10930" s="1">
        <v>46182</v>
      </c>
      <c r="M10930" s="1">
        <v>46188</v>
      </c>
      <c r="O10930" t="s">
        <v>472</v>
      </c>
      <c r="P10930" t="s">
        <v>490</v>
      </c>
      <c r="Q10930" t="s">
        <v>1212</v>
      </c>
      <c r="R10930" t="s">
        <v>446</v>
      </c>
      <c r="S10930" t="s">
        <v>585</v>
      </c>
    </row>
    <row r="10931" spans="1:19" x14ac:dyDescent="0.35">
      <c r="A10931">
        <v>41735</v>
      </c>
      <c r="B10931" t="s">
        <v>1372</v>
      </c>
      <c r="C10931" t="s">
        <v>281</v>
      </c>
      <c r="D10931" t="s">
        <v>579</v>
      </c>
      <c r="E10931" s="1">
        <v>46160</v>
      </c>
      <c r="F10931" s="1">
        <v>46168</v>
      </c>
      <c r="G10931" t="s">
        <v>580</v>
      </c>
      <c r="H10931">
        <v>100</v>
      </c>
      <c r="I10931">
        <v>0</v>
      </c>
      <c r="K10931" s="1">
        <v>46182</v>
      </c>
      <c r="M10931" s="1">
        <v>46190</v>
      </c>
      <c r="O10931" t="s">
        <v>472</v>
      </c>
      <c r="P10931" t="s">
        <v>490</v>
      </c>
      <c r="Q10931" t="s">
        <v>1373</v>
      </c>
      <c r="R10931" t="s">
        <v>446</v>
      </c>
      <c r="S10931" t="s">
        <v>580</v>
      </c>
    </row>
    <row r="10932" spans="1:19" x14ac:dyDescent="0.35">
      <c r="A10932">
        <v>41748</v>
      </c>
      <c r="B10932" t="s">
        <v>1432</v>
      </c>
      <c r="C10932" t="s">
        <v>281</v>
      </c>
      <c r="D10932" t="s">
        <v>575</v>
      </c>
      <c r="E10932" s="1">
        <v>46160</v>
      </c>
      <c r="F10932" s="1">
        <v>46165</v>
      </c>
      <c r="G10932" t="s">
        <v>576</v>
      </c>
      <c r="H10932">
        <v>100</v>
      </c>
      <c r="I10932">
        <v>0</v>
      </c>
      <c r="K10932" s="1">
        <v>46182</v>
      </c>
      <c r="M10932" s="1">
        <v>46188</v>
      </c>
      <c r="O10932" t="s">
        <v>472</v>
      </c>
      <c r="P10932" t="s">
        <v>490</v>
      </c>
      <c r="Q10932" t="s">
        <v>1431</v>
      </c>
      <c r="R10932" t="s">
        <v>446</v>
      </c>
      <c r="S10932" t="s">
        <v>575</v>
      </c>
    </row>
    <row r="10933" spans="1:19" x14ac:dyDescent="0.35">
      <c r="A10933">
        <v>41749</v>
      </c>
      <c r="B10933" t="s">
        <v>1432</v>
      </c>
      <c r="C10933" t="s">
        <v>281</v>
      </c>
      <c r="D10933" t="s">
        <v>570</v>
      </c>
      <c r="E10933" s="1">
        <v>46160</v>
      </c>
      <c r="F10933" s="1">
        <v>46163</v>
      </c>
      <c r="G10933" t="s">
        <v>571</v>
      </c>
      <c r="H10933">
        <v>100</v>
      </c>
      <c r="I10933">
        <v>0</v>
      </c>
      <c r="K10933" s="1">
        <v>46182</v>
      </c>
      <c r="M10933" s="1">
        <v>46185</v>
      </c>
      <c r="O10933" t="s">
        <v>472</v>
      </c>
      <c r="P10933" t="s">
        <v>490</v>
      </c>
      <c r="Q10933" t="s">
        <v>1431</v>
      </c>
      <c r="R10933" t="s">
        <v>446</v>
      </c>
      <c r="S10933" t="s">
        <v>572</v>
      </c>
    </row>
    <row r="10934" spans="1:19" x14ac:dyDescent="0.35">
      <c r="A10934">
        <v>42432</v>
      </c>
      <c r="B10934" t="s">
        <v>1532</v>
      </c>
      <c r="C10934" t="s">
        <v>281</v>
      </c>
      <c r="D10934" t="s">
        <v>1631</v>
      </c>
      <c r="E10934" s="1">
        <v>46184</v>
      </c>
      <c r="F10934" s="1">
        <v>46186</v>
      </c>
      <c r="G10934" t="s">
        <v>1632</v>
      </c>
      <c r="H10934">
        <v>100</v>
      </c>
      <c r="I10934">
        <v>0</v>
      </c>
      <c r="K10934" s="1">
        <v>46182</v>
      </c>
      <c r="M10934" s="1">
        <v>46184</v>
      </c>
      <c r="O10934" t="s">
        <v>472</v>
      </c>
      <c r="P10934" t="s">
        <v>490</v>
      </c>
      <c r="Q10934" t="s">
        <v>1168</v>
      </c>
    </row>
    <row r="10935" spans="1:19" x14ac:dyDescent="0.35">
      <c r="A10935">
        <v>42450</v>
      </c>
      <c r="B10935" t="s">
        <v>1533</v>
      </c>
      <c r="C10935" t="s">
        <v>281</v>
      </c>
      <c r="D10935" t="s">
        <v>1631</v>
      </c>
      <c r="E10935" s="1">
        <v>46184</v>
      </c>
      <c r="F10935" s="1">
        <v>46186</v>
      </c>
      <c r="G10935" t="s">
        <v>1632</v>
      </c>
      <c r="H10935">
        <v>100</v>
      </c>
      <c r="I10935">
        <v>0</v>
      </c>
      <c r="K10935" s="1">
        <v>46182</v>
      </c>
      <c r="M10935" s="1">
        <v>46184</v>
      </c>
      <c r="O10935" t="s">
        <v>472</v>
      </c>
      <c r="P10935" t="s">
        <v>490</v>
      </c>
      <c r="Q10935" t="s">
        <v>1170</v>
      </c>
    </row>
    <row r="10936" spans="1:19" x14ac:dyDescent="0.35">
      <c r="A10936">
        <v>42468</v>
      </c>
      <c r="B10936" t="s">
        <v>1522</v>
      </c>
      <c r="C10936" t="s">
        <v>281</v>
      </c>
      <c r="D10936" t="s">
        <v>1631</v>
      </c>
      <c r="E10936" s="1">
        <v>46184</v>
      </c>
      <c r="F10936" s="1">
        <v>46186</v>
      </c>
      <c r="G10936" t="s">
        <v>1632</v>
      </c>
      <c r="H10936">
        <v>100</v>
      </c>
      <c r="I10936">
        <v>0</v>
      </c>
      <c r="K10936" s="1">
        <v>46182</v>
      </c>
      <c r="M10936" s="1">
        <v>46184</v>
      </c>
      <c r="O10936" t="s">
        <v>472</v>
      </c>
      <c r="P10936" t="s">
        <v>490</v>
      </c>
      <c r="Q10936" t="s">
        <v>1174</v>
      </c>
    </row>
    <row r="10937" spans="1:19" x14ac:dyDescent="0.35">
      <c r="A10937">
        <v>42485</v>
      </c>
      <c r="B10937" t="s">
        <v>1514</v>
      </c>
      <c r="C10937" t="s">
        <v>281</v>
      </c>
      <c r="D10937" t="s">
        <v>498</v>
      </c>
      <c r="E10937" s="1">
        <v>46184</v>
      </c>
      <c r="F10937" s="1">
        <v>46189</v>
      </c>
      <c r="G10937" t="s">
        <v>499</v>
      </c>
      <c r="H10937">
        <v>100</v>
      </c>
      <c r="I10937">
        <v>0</v>
      </c>
      <c r="K10937" s="1">
        <v>46182</v>
      </c>
      <c r="M10937" s="1">
        <v>46186</v>
      </c>
      <c r="O10937" t="s">
        <v>472</v>
      </c>
      <c r="P10937" t="s">
        <v>490</v>
      </c>
      <c r="Q10937" t="s">
        <v>1172</v>
      </c>
      <c r="R10937" t="s">
        <v>441</v>
      </c>
      <c r="S10937" t="s">
        <v>499</v>
      </c>
    </row>
    <row r="10938" spans="1:19" x14ac:dyDescent="0.35">
      <c r="A10938">
        <v>42503</v>
      </c>
      <c r="B10938" t="s">
        <v>1534</v>
      </c>
      <c r="C10938" t="s">
        <v>281</v>
      </c>
      <c r="D10938" t="s">
        <v>498</v>
      </c>
      <c r="E10938" s="1">
        <v>46184</v>
      </c>
      <c r="F10938" s="1">
        <v>46189</v>
      </c>
      <c r="G10938" t="s">
        <v>499</v>
      </c>
      <c r="H10938">
        <v>100</v>
      </c>
      <c r="I10938">
        <v>0</v>
      </c>
      <c r="K10938" s="1">
        <v>46182</v>
      </c>
      <c r="M10938" s="1">
        <v>46186</v>
      </c>
      <c r="O10938" t="s">
        <v>472</v>
      </c>
      <c r="P10938" t="s">
        <v>490</v>
      </c>
      <c r="Q10938" t="s">
        <v>1176</v>
      </c>
      <c r="R10938" t="s">
        <v>441</v>
      </c>
      <c r="S10938" t="s">
        <v>499</v>
      </c>
    </row>
    <row r="10939" spans="1:19" x14ac:dyDescent="0.35">
      <c r="A10939">
        <v>42521</v>
      </c>
      <c r="B10939" t="s">
        <v>1516</v>
      </c>
      <c r="C10939" t="s">
        <v>281</v>
      </c>
      <c r="D10939" t="s">
        <v>498</v>
      </c>
      <c r="E10939" s="1">
        <v>46184</v>
      </c>
      <c r="F10939" s="1">
        <v>46184</v>
      </c>
      <c r="G10939" t="s">
        <v>499</v>
      </c>
      <c r="H10939">
        <v>100</v>
      </c>
      <c r="I10939">
        <v>0</v>
      </c>
      <c r="K10939" s="1">
        <v>46182</v>
      </c>
      <c r="M10939" s="1">
        <v>46182</v>
      </c>
      <c r="O10939" t="s">
        <v>472</v>
      </c>
      <c r="P10939" t="s">
        <v>490</v>
      </c>
      <c r="Q10939" t="s">
        <v>1179</v>
      </c>
      <c r="R10939" t="s">
        <v>441</v>
      </c>
      <c r="S10939" t="s">
        <v>499</v>
      </c>
    </row>
    <row r="10940" spans="1:19" x14ac:dyDescent="0.35">
      <c r="A10940">
        <v>43992</v>
      </c>
      <c r="B10940" t="s">
        <v>1512</v>
      </c>
      <c r="C10940" t="s">
        <v>281</v>
      </c>
      <c r="D10940" t="s">
        <v>1315</v>
      </c>
      <c r="E10940" s="1">
        <v>46212</v>
      </c>
      <c r="F10940" s="1">
        <v>46239</v>
      </c>
      <c r="G10940" t="s">
        <v>1641</v>
      </c>
      <c r="H10940">
        <v>100</v>
      </c>
      <c r="I10940">
        <v>0</v>
      </c>
      <c r="K10940" s="1">
        <v>46182</v>
      </c>
      <c r="M10940" s="1">
        <v>46205</v>
      </c>
      <c r="O10940" t="s">
        <v>472</v>
      </c>
      <c r="P10940" t="s">
        <v>490</v>
      </c>
      <c r="Q10940" t="s">
        <v>1143</v>
      </c>
    </row>
    <row r="10941" spans="1:19" x14ac:dyDescent="0.35">
      <c r="A10941">
        <v>43998</v>
      </c>
      <c r="B10941" t="s">
        <v>1505</v>
      </c>
      <c r="C10941" t="s">
        <v>281</v>
      </c>
      <c r="D10941" t="s">
        <v>1315</v>
      </c>
      <c r="E10941" s="1">
        <v>46212</v>
      </c>
      <c r="F10941" s="1">
        <v>46254</v>
      </c>
      <c r="G10941" t="s">
        <v>1638</v>
      </c>
      <c r="H10941">
        <v>100</v>
      </c>
      <c r="I10941">
        <v>0</v>
      </c>
      <c r="K10941" s="1">
        <v>46182</v>
      </c>
      <c r="M10941" s="1">
        <v>46218</v>
      </c>
      <c r="O10941" t="s">
        <v>472</v>
      </c>
      <c r="P10941" t="s">
        <v>490</v>
      </c>
      <c r="Q10941" t="s">
        <v>1384</v>
      </c>
    </row>
    <row r="10942" spans="1:19" x14ac:dyDescent="0.35">
      <c r="A10942">
        <v>44002</v>
      </c>
      <c r="C10942" t="s">
        <v>19</v>
      </c>
      <c r="E10942" s="1">
        <v>46212</v>
      </c>
      <c r="F10942" s="1">
        <v>46298</v>
      </c>
      <c r="G10942" t="s">
        <v>216</v>
      </c>
      <c r="H10942">
        <v>100</v>
      </c>
      <c r="I10942">
        <v>0</v>
      </c>
      <c r="K10942" s="1">
        <v>46182</v>
      </c>
      <c r="M10942" s="1">
        <v>46246</v>
      </c>
    </row>
    <row r="10943" spans="1:19" x14ac:dyDescent="0.35">
      <c r="A10943">
        <v>44002</v>
      </c>
      <c r="C10943" t="s">
        <v>19</v>
      </c>
      <c r="E10943" s="1">
        <v>46212</v>
      </c>
      <c r="F10943" s="1">
        <v>46298</v>
      </c>
      <c r="G10943" t="s">
        <v>216</v>
      </c>
      <c r="H10943">
        <v>100</v>
      </c>
      <c r="I10943">
        <v>0</v>
      </c>
      <c r="K10943" s="1">
        <v>46182</v>
      </c>
      <c r="M10943" s="1">
        <v>46246</v>
      </c>
    </row>
    <row r="10944" spans="1:19" x14ac:dyDescent="0.35">
      <c r="A10944">
        <v>44004</v>
      </c>
      <c r="B10944" t="s">
        <v>1510</v>
      </c>
      <c r="C10944" t="s">
        <v>281</v>
      </c>
      <c r="D10944" t="s">
        <v>1315</v>
      </c>
      <c r="E10944" s="1">
        <v>46212</v>
      </c>
      <c r="F10944" s="1">
        <v>46272</v>
      </c>
      <c r="G10944" t="s">
        <v>1316</v>
      </c>
      <c r="H10944">
        <v>100</v>
      </c>
      <c r="I10944">
        <v>0</v>
      </c>
      <c r="K10944" s="1">
        <v>46182</v>
      </c>
      <c r="M10944" s="1">
        <v>46239</v>
      </c>
      <c r="O10944" t="s">
        <v>472</v>
      </c>
      <c r="P10944" t="s">
        <v>490</v>
      </c>
      <c r="Q10944" t="s">
        <v>1407</v>
      </c>
      <c r="R10944" t="s">
        <v>441</v>
      </c>
      <c r="S10944" t="s">
        <v>1316</v>
      </c>
    </row>
    <row r="10945" spans="1:19" x14ac:dyDescent="0.35">
      <c r="A10945">
        <v>45616</v>
      </c>
      <c r="B10945" t="s">
        <v>1334</v>
      </c>
      <c r="C10945" t="s">
        <v>281</v>
      </c>
      <c r="D10945" t="s">
        <v>442</v>
      </c>
      <c r="E10945" s="1">
        <v>46115</v>
      </c>
      <c r="F10945" s="1">
        <v>46162</v>
      </c>
      <c r="G10945" t="s">
        <v>53</v>
      </c>
      <c r="H10945">
        <v>100</v>
      </c>
      <c r="I10945">
        <v>0</v>
      </c>
      <c r="K10945" s="1">
        <v>46182</v>
      </c>
      <c r="M10945" s="1">
        <v>46232</v>
      </c>
      <c r="O10945" t="s">
        <v>482</v>
      </c>
      <c r="P10945" t="s">
        <v>490</v>
      </c>
      <c r="Q10945" t="s">
        <v>1129</v>
      </c>
      <c r="R10945" t="s">
        <v>441</v>
      </c>
      <c r="S10945" t="s">
        <v>442</v>
      </c>
    </row>
    <row r="10946" spans="1:19" x14ac:dyDescent="0.35">
      <c r="A10946">
        <v>45616</v>
      </c>
      <c r="B10946" t="s">
        <v>1334</v>
      </c>
      <c r="C10946" t="s">
        <v>281</v>
      </c>
      <c r="D10946" t="s">
        <v>442</v>
      </c>
      <c r="E10946" s="1">
        <v>46115</v>
      </c>
      <c r="F10946" s="1">
        <v>46162</v>
      </c>
      <c r="G10946" t="s">
        <v>53</v>
      </c>
      <c r="H10946">
        <v>100</v>
      </c>
      <c r="I10946">
        <v>0</v>
      </c>
      <c r="K10946" s="1">
        <v>46182</v>
      </c>
      <c r="M10946" s="1">
        <v>46232</v>
      </c>
      <c r="O10946" t="s">
        <v>482</v>
      </c>
      <c r="P10946" t="s">
        <v>490</v>
      </c>
      <c r="Q10946" t="s">
        <v>1129</v>
      </c>
    </row>
    <row r="10947" spans="1:19" x14ac:dyDescent="0.35">
      <c r="A10947">
        <v>47668</v>
      </c>
      <c r="C10947" t="s">
        <v>281</v>
      </c>
      <c r="E10947" s="1">
        <v>46182</v>
      </c>
      <c r="F10947" s="1">
        <v>46193</v>
      </c>
      <c r="G10947" t="s">
        <v>363</v>
      </c>
      <c r="H10947">
        <v>100</v>
      </c>
      <c r="I10947">
        <v>0</v>
      </c>
      <c r="K10947" s="1">
        <v>46182</v>
      </c>
      <c r="M10947" s="1">
        <v>46193</v>
      </c>
    </row>
    <row r="10948" spans="1:19" x14ac:dyDescent="0.35">
      <c r="A10948">
        <v>47668</v>
      </c>
      <c r="C10948" t="s">
        <v>281</v>
      </c>
      <c r="E10948" s="1">
        <v>46182</v>
      </c>
      <c r="F10948" s="1">
        <v>46193</v>
      </c>
      <c r="G10948" t="s">
        <v>363</v>
      </c>
      <c r="H10948">
        <v>100</v>
      </c>
      <c r="I10948">
        <v>0</v>
      </c>
      <c r="K10948" s="1">
        <v>46182</v>
      </c>
      <c r="M10948" s="1">
        <v>46193</v>
      </c>
      <c r="R10948" t="s">
        <v>443</v>
      </c>
      <c r="S10948" t="s">
        <v>444</v>
      </c>
    </row>
    <row r="10949" spans="1:19" x14ac:dyDescent="0.35">
      <c r="A10949">
        <v>47670</v>
      </c>
      <c r="C10949" t="s">
        <v>281</v>
      </c>
      <c r="E10949" s="1">
        <v>46182</v>
      </c>
      <c r="F10949" s="1">
        <v>46193</v>
      </c>
      <c r="G10949" t="s">
        <v>411</v>
      </c>
      <c r="H10949">
        <v>100</v>
      </c>
      <c r="I10949">
        <v>0</v>
      </c>
      <c r="K10949" s="1">
        <v>46182</v>
      </c>
      <c r="M10949" s="1">
        <v>46193</v>
      </c>
    </row>
    <row r="10950" spans="1:19" x14ac:dyDescent="0.35">
      <c r="A10950">
        <v>47670</v>
      </c>
      <c r="C10950" t="s">
        <v>281</v>
      </c>
      <c r="E10950" s="1">
        <v>46182</v>
      </c>
      <c r="F10950" s="1">
        <v>46193</v>
      </c>
      <c r="G10950" t="s">
        <v>411</v>
      </c>
      <c r="H10950">
        <v>100</v>
      </c>
      <c r="I10950">
        <v>0</v>
      </c>
      <c r="K10950" s="1">
        <v>46182</v>
      </c>
      <c r="M10950" s="1">
        <v>46193</v>
      </c>
      <c r="R10950" t="s">
        <v>443</v>
      </c>
      <c r="S10950" t="s">
        <v>444</v>
      </c>
    </row>
    <row r="10951" spans="1:19" x14ac:dyDescent="0.35">
      <c r="A10951">
        <v>47678</v>
      </c>
      <c r="C10951" t="s">
        <v>19</v>
      </c>
      <c r="E10951" s="1">
        <v>46182</v>
      </c>
      <c r="F10951" s="1">
        <v>46275</v>
      </c>
      <c r="G10951" t="s">
        <v>173</v>
      </c>
      <c r="H10951">
        <v>100</v>
      </c>
      <c r="I10951">
        <v>0</v>
      </c>
      <c r="K10951" s="1">
        <v>46182</v>
      </c>
      <c r="M10951" s="1">
        <v>46415</v>
      </c>
    </row>
    <row r="10952" spans="1:19" x14ac:dyDescent="0.35">
      <c r="A10952">
        <v>47678</v>
      </c>
      <c r="C10952" t="s">
        <v>19</v>
      </c>
      <c r="E10952" s="1">
        <v>46182</v>
      </c>
      <c r="F10952" s="1">
        <v>46275</v>
      </c>
      <c r="G10952" t="s">
        <v>173</v>
      </c>
      <c r="H10952">
        <v>100</v>
      </c>
      <c r="I10952">
        <v>0</v>
      </c>
      <c r="K10952" s="1">
        <v>46182</v>
      </c>
      <c r="M10952" s="1">
        <v>46415</v>
      </c>
      <c r="R10952" t="s">
        <v>443</v>
      </c>
      <c r="S10952" t="s">
        <v>444</v>
      </c>
    </row>
    <row r="10953" spans="1:19" x14ac:dyDescent="0.35">
      <c r="A10953">
        <v>47679</v>
      </c>
      <c r="C10953" t="s">
        <v>281</v>
      </c>
      <c r="E10953" s="1">
        <v>46182</v>
      </c>
      <c r="F10953" s="1">
        <v>46189</v>
      </c>
      <c r="G10953" t="s">
        <v>365</v>
      </c>
      <c r="H10953">
        <v>100</v>
      </c>
      <c r="I10953">
        <v>0</v>
      </c>
      <c r="K10953" s="1">
        <v>46182</v>
      </c>
      <c r="M10953" s="1">
        <v>46189</v>
      </c>
    </row>
    <row r="10954" spans="1:19" x14ac:dyDescent="0.35">
      <c r="A10954">
        <v>47679</v>
      </c>
      <c r="C10954" t="s">
        <v>281</v>
      </c>
      <c r="E10954" s="1">
        <v>46182</v>
      </c>
      <c r="F10954" s="1">
        <v>46189</v>
      </c>
      <c r="G10954" t="s">
        <v>365</v>
      </c>
      <c r="H10954">
        <v>100</v>
      </c>
      <c r="I10954">
        <v>0</v>
      </c>
      <c r="K10954" s="1">
        <v>46182</v>
      </c>
      <c r="M10954" s="1">
        <v>46189</v>
      </c>
      <c r="R10954" t="s">
        <v>443</v>
      </c>
      <c r="S10954" t="s">
        <v>444</v>
      </c>
    </row>
    <row r="10955" spans="1:19" x14ac:dyDescent="0.35">
      <c r="A10955">
        <v>47681</v>
      </c>
      <c r="C10955" t="s">
        <v>281</v>
      </c>
      <c r="E10955" s="1">
        <v>46182</v>
      </c>
      <c r="F10955" s="1">
        <v>46189</v>
      </c>
      <c r="G10955" t="s">
        <v>353</v>
      </c>
      <c r="H10955">
        <v>100</v>
      </c>
      <c r="I10955">
        <v>0</v>
      </c>
      <c r="K10955" s="1">
        <v>46182</v>
      </c>
      <c r="M10955" s="1">
        <v>46189</v>
      </c>
    </row>
    <row r="10956" spans="1:19" x14ac:dyDescent="0.35">
      <c r="A10956">
        <v>47681</v>
      </c>
      <c r="C10956" t="s">
        <v>281</v>
      </c>
      <c r="E10956" s="1">
        <v>46182</v>
      </c>
      <c r="F10956" s="1">
        <v>46189</v>
      </c>
      <c r="G10956" t="s">
        <v>353</v>
      </c>
      <c r="H10956">
        <v>100</v>
      </c>
      <c r="I10956">
        <v>0</v>
      </c>
      <c r="K10956" s="1">
        <v>46182</v>
      </c>
      <c r="M10956" s="1">
        <v>46189</v>
      </c>
      <c r="R10956" t="s">
        <v>443</v>
      </c>
      <c r="S10956" t="s">
        <v>444</v>
      </c>
    </row>
    <row r="10957" spans="1:19" x14ac:dyDescent="0.35">
      <c r="A10957">
        <v>9407</v>
      </c>
      <c r="B10957" t="s">
        <v>1011</v>
      </c>
      <c r="C10957" t="s">
        <v>281</v>
      </c>
      <c r="E10957" s="1">
        <v>46190</v>
      </c>
      <c r="F10957" s="1">
        <v>46201</v>
      </c>
      <c r="G10957" t="s">
        <v>981</v>
      </c>
      <c r="H10957">
        <v>100</v>
      </c>
      <c r="I10957">
        <v>0</v>
      </c>
      <c r="K10957" s="1">
        <v>46183</v>
      </c>
      <c r="M10957" s="1">
        <v>46194</v>
      </c>
    </row>
    <row r="10958" spans="1:19" x14ac:dyDescent="0.35">
      <c r="A10958">
        <v>9421</v>
      </c>
      <c r="B10958" t="s">
        <v>977</v>
      </c>
      <c r="C10958" t="s">
        <v>281</v>
      </c>
      <c r="E10958" s="1">
        <v>46190</v>
      </c>
      <c r="F10958" s="1">
        <v>46201</v>
      </c>
      <c r="G10958" t="s">
        <v>982</v>
      </c>
      <c r="H10958">
        <v>100</v>
      </c>
      <c r="I10958">
        <v>0</v>
      </c>
      <c r="K10958" s="1">
        <v>46183</v>
      </c>
      <c r="M10958" s="1">
        <v>46194</v>
      </c>
    </row>
    <row r="10959" spans="1:19" x14ac:dyDescent="0.35">
      <c r="A10959">
        <v>9684</v>
      </c>
      <c r="B10959" t="s">
        <v>886</v>
      </c>
      <c r="C10959" t="s">
        <v>281</v>
      </c>
      <c r="D10959" t="s">
        <v>910</v>
      </c>
      <c r="E10959" s="1">
        <v>46198</v>
      </c>
      <c r="F10959" s="1">
        <v>46211</v>
      </c>
      <c r="G10959" t="s">
        <v>910</v>
      </c>
      <c r="H10959">
        <v>100</v>
      </c>
      <c r="I10959">
        <v>0</v>
      </c>
      <c r="K10959" s="1">
        <v>46183</v>
      </c>
      <c r="M10959" s="1">
        <v>46197</v>
      </c>
    </row>
    <row r="10960" spans="1:19" x14ac:dyDescent="0.35">
      <c r="A10960">
        <v>9842</v>
      </c>
      <c r="B10960" t="s">
        <v>901</v>
      </c>
      <c r="C10960" t="s">
        <v>281</v>
      </c>
      <c r="D10960" t="s">
        <v>595</v>
      </c>
      <c r="E10960" s="1">
        <v>46203</v>
      </c>
      <c r="F10960" s="1">
        <v>46224</v>
      </c>
      <c r="G10960" t="s">
        <v>595</v>
      </c>
      <c r="H10960">
        <v>100</v>
      </c>
      <c r="I10960">
        <v>0</v>
      </c>
      <c r="K10960" s="1">
        <v>46183</v>
      </c>
      <c r="M10960" s="1">
        <v>46204</v>
      </c>
    </row>
    <row r="10961" spans="1:19" x14ac:dyDescent="0.35">
      <c r="A10961">
        <v>11484</v>
      </c>
      <c r="B10961" t="s">
        <v>973</v>
      </c>
      <c r="C10961" t="s">
        <v>281</v>
      </c>
      <c r="E10961" s="1">
        <v>46193</v>
      </c>
      <c r="F10961" s="1">
        <v>46204</v>
      </c>
      <c r="G10961" t="s">
        <v>984</v>
      </c>
      <c r="H10961">
        <v>100</v>
      </c>
      <c r="I10961">
        <v>0</v>
      </c>
      <c r="K10961" s="1">
        <v>46183</v>
      </c>
      <c r="M10961" s="1">
        <v>46194</v>
      </c>
    </row>
    <row r="10962" spans="1:19" x14ac:dyDescent="0.35">
      <c r="A10962">
        <v>11498</v>
      </c>
      <c r="B10962" t="s">
        <v>1017</v>
      </c>
      <c r="C10962" t="s">
        <v>281</v>
      </c>
      <c r="E10962" s="1">
        <v>46193</v>
      </c>
      <c r="F10962" s="1">
        <v>46204</v>
      </c>
      <c r="G10962" t="s">
        <v>986</v>
      </c>
      <c r="H10962">
        <v>100</v>
      </c>
      <c r="I10962">
        <v>0</v>
      </c>
      <c r="K10962" s="1">
        <v>46183</v>
      </c>
      <c r="M10962" s="1">
        <v>46194</v>
      </c>
    </row>
    <row r="10963" spans="1:19" x14ac:dyDescent="0.35">
      <c r="A10963">
        <v>11949</v>
      </c>
      <c r="B10963" t="s">
        <v>843</v>
      </c>
      <c r="C10963" t="s">
        <v>281</v>
      </c>
      <c r="D10963" t="s">
        <v>953</v>
      </c>
      <c r="E10963" s="1">
        <v>46263</v>
      </c>
      <c r="F10963" s="1">
        <v>46296</v>
      </c>
      <c r="G10963" t="s">
        <v>953</v>
      </c>
      <c r="H10963">
        <v>100</v>
      </c>
      <c r="I10963">
        <v>0</v>
      </c>
      <c r="K10963" s="1">
        <v>46183</v>
      </c>
      <c r="M10963" s="1">
        <v>46214</v>
      </c>
    </row>
    <row r="10964" spans="1:19" x14ac:dyDescent="0.35">
      <c r="A10964">
        <v>11967</v>
      </c>
      <c r="B10964" t="s">
        <v>840</v>
      </c>
      <c r="C10964" t="s">
        <v>281</v>
      </c>
      <c r="D10964" t="s">
        <v>953</v>
      </c>
      <c r="E10964" s="1">
        <v>46263</v>
      </c>
      <c r="F10964" s="1">
        <v>46331</v>
      </c>
      <c r="G10964" t="s">
        <v>953</v>
      </c>
      <c r="H10964">
        <v>100</v>
      </c>
      <c r="I10964">
        <v>0</v>
      </c>
      <c r="K10964" s="1">
        <v>46183</v>
      </c>
      <c r="M10964" s="1">
        <v>46249</v>
      </c>
    </row>
    <row r="10965" spans="1:19" x14ac:dyDescent="0.35">
      <c r="A10965">
        <v>42522</v>
      </c>
      <c r="B10965" t="s">
        <v>1516</v>
      </c>
      <c r="C10965" t="s">
        <v>281</v>
      </c>
      <c r="D10965" t="s">
        <v>1631</v>
      </c>
      <c r="E10965" s="1">
        <v>46185</v>
      </c>
      <c r="F10965" s="1">
        <v>46185</v>
      </c>
      <c r="G10965" t="s">
        <v>1632</v>
      </c>
      <c r="H10965">
        <v>100</v>
      </c>
      <c r="I10965">
        <v>0</v>
      </c>
      <c r="K10965" s="1">
        <v>46183</v>
      </c>
      <c r="M10965" s="1">
        <v>46183</v>
      </c>
      <c r="O10965" t="s">
        <v>472</v>
      </c>
      <c r="P10965" t="s">
        <v>490</v>
      </c>
      <c r="Q10965" t="s">
        <v>1179</v>
      </c>
    </row>
    <row r="10966" spans="1:19" x14ac:dyDescent="0.35">
      <c r="A10966">
        <v>43361</v>
      </c>
      <c r="B10966" t="s">
        <v>1395</v>
      </c>
      <c r="C10966" t="s">
        <v>281</v>
      </c>
      <c r="D10966" t="s">
        <v>1300</v>
      </c>
      <c r="E10966" s="1">
        <v>46160</v>
      </c>
      <c r="F10966" s="1">
        <v>46167</v>
      </c>
      <c r="G10966" t="s">
        <v>1301</v>
      </c>
      <c r="H10966">
        <v>100</v>
      </c>
      <c r="I10966">
        <v>0</v>
      </c>
      <c r="K10966" s="1">
        <v>46183</v>
      </c>
      <c r="M10966" s="1">
        <v>46190</v>
      </c>
      <c r="O10966" t="s">
        <v>472</v>
      </c>
      <c r="P10966" t="s">
        <v>490</v>
      </c>
      <c r="Q10966" t="s">
        <v>1382</v>
      </c>
      <c r="R10966" t="s">
        <v>441</v>
      </c>
      <c r="S10966" t="s">
        <v>1301</v>
      </c>
    </row>
    <row r="10967" spans="1:19" x14ac:dyDescent="0.35">
      <c r="A10967">
        <v>46015</v>
      </c>
      <c r="B10967" t="s">
        <v>492</v>
      </c>
      <c r="C10967" t="s">
        <v>281</v>
      </c>
      <c r="D10967" t="s">
        <v>588</v>
      </c>
      <c r="E10967" s="1">
        <v>46116</v>
      </c>
      <c r="F10967" s="1">
        <v>46125</v>
      </c>
      <c r="G10967" t="s">
        <v>449</v>
      </c>
      <c r="H10967">
        <v>100</v>
      </c>
      <c r="I10967">
        <v>0</v>
      </c>
      <c r="K10967" s="1">
        <v>46183</v>
      </c>
      <c r="M10967" s="1">
        <v>46192</v>
      </c>
      <c r="O10967" t="s">
        <v>482</v>
      </c>
      <c r="P10967" t="s">
        <v>490</v>
      </c>
      <c r="R10967" t="s">
        <v>441</v>
      </c>
      <c r="S10967" t="s">
        <v>449</v>
      </c>
    </row>
    <row r="10968" spans="1:19" x14ac:dyDescent="0.35">
      <c r="A10968">
        <v>46015</v>
      </c>
      <c r="B10968" t="s">
        <v>492</v>
      </c>
      <c r="C10968" t="s">
        <v>281</v>
      </c>
      <c r="D10968" t="s">
        <v>588</v>
      </c>
      <c r="E10968" s="1">
        <v>46116</v>
      </c>
      <c r="F10968" s="1">
        <v>46125</v>
      </c>
      <c r="G10968" t="s">
        <v>449</v>
      </c>
      <c r="H10968">
        <v>100</v>
      </c>
      <c r="I10968">
        <v>0</v>
      </c>
      <c r="K10968" s="1">
        <v>46183</v>
      </c>
      <c r="M10968" s="1">
        <v>46192</v>
      </c>
      <c r="O10968" t="s">
        <v>482</v>
      </c>
      <c r="P10968" t="s">
        <v>490</v>
      </c>
      <c r="R10968" t="s">
        <v>441</v>
      </c>
      <c r="S10968" t="s">
        <v>449</v>
      </c>
    </row>
    <row r="10969" spans="1:19" x14ac:dyDescent="0.35">
      <c r="A10969">
        <v>46015</v>
      </c>
      <c r="B10969" t="s">
        <v>492</v>
      </c>
      <c r="C10969" t="s">
        <v>281</v>
      </c>
      <c r="D10969" t="s">
        <v>588</v>
      </c>
      <c r="E10969" s="1">
        <v>46116</v>
      </c>
      <c r="F10969" s="1">
        <v>46125</v>
      </c>
      <c r="G10969" t="s">
        <v>449</v>
      </c>
      <c r="H10969">
        <v>100</v>
      </c>
      <c r="I10969">
        <v>0</v>
      </c>
      <c r="K10969" s="1">
        <v>46183</v>
      </c>
      <c r="M10969" s="1">
        <v>46192</v>
      </c>
      <c r="O10969" t="s">
        <v>482</v>
      </c>
      <c r="P10969" t="s">
        <v>490</v>
      </c>
      <c r="R10969" t="s">
        <v>441</v>
      </c>
      <c r="S10969" t="s">
        <v>449</v>
      </c>
    </row>
    <row r="10970" spans="1:19" x14ac:dyDescent="0.35">
      <c r="A10970">
        <v>8883</v>
      </c>
      <c r="B10970" t="s">
        <v>972</v>
      </c>
      <c r="C10970" t="s">
        <v>281</v>
      </c>
      <c r="E10970" s="1">
        <v>46150</v>
      </c>
      <c r="F10970" s="1">
        <v>46161</v>
      </c>
      <c r="G10970" t="s">
        <v>986</v>
      </c>
      <c r="H10970">
        <v>100</v>
      </c>
      <c r="I10970">
        <v>0</v>
      </c>
      <c r="K10970" s="1">
        <v>46184</v>
      </c>
      <c r="M10970" s="1">
        <v>46195</v>
      </c>
    </row>
    <row r="10971" spans="1:19" x14ac:dyDescent="0.35">
      <c r="A10971">
        <v>8897</v>
      </c>
      <c r="B10971" t="s">
        <v>1020</v>
      </c>
      <c r="C10971" t="s">
        <v>281</v>
      </c>
      <c r="E10971" s="1">
        <v>46150</v>
      </c>
      <c r="F10971" s="1">
        <v>46161</v>
      </c>
      <c r="G10971" t="s">
        <v>985</v>
      </c>
      <c r="H10971">
        <v>100</v>
      </c>
      <c r="I10971">
        <v>0</v>
      </c>
      <c r="K10971" s="1">
        <v>46184</v>
      </c>
      <c r="M10971" s="1">
        <v>46195</v>
      </c>
    </row>
    <row r="10972" spans="1:19" x14ac:dyDescent="0.35">
      <c r="A10972">
        <v>11395</v>
      </c>
      <c r="B10972" t="s">
        <v>784</v>
      </c>
      <c r="C10972" t="s">
        <v>281</v>
      </c>
      <c r="D10972" t="s">
        <v>953</v>
      </c>
      <c r="E10972" s="1">
        <v>46203</v>
      </c>
      <c r="F10972" s="1">
        <v>46269</v>
      </c>
      <c r="G10972" t="s">
        <v>953</v>
      </c>
      <c r="H10972">
        <v>100</v>
      </c>
      <c r="I10972">
        <v>0</v>
      </c>
      <c r="K10972" s="1">
        <v>46184</v>
      </c>
      <c r="M10972" s="1">
        <v>46249</v>
      </c>
    </row>
    <row r="10973" spans="1:19" x14ac:dyDescent="0.35">
      <c r="A10973">
        <v>41680</v>
      </c>
      <c r="B10973" t="s">
        <v>1423</v>
      </c>
      <c r="C10973" t="s">
        <v>281</v>
      </c>
      <c r="D10973" t="s">
        <v>691</v>
      </c>
      <c r="E10973" s="1">
        <v>46162</v>
      </c>
      <c r="F10973" s="1">
        <v>46165</v>
      </c>
      <c r="G10973" t="s">
        <v>692</v>
      </c>
      <c r="H10973">
        <v>100</v>
      </c>
      <c r="I10973">
        <v>0</v>
      </c>
      <c r="K10973" s="1">
        <v>46184</v>
      </c>
      <c r="M10973" s="1">
        <v>46188</v>
      </c>
      <c r="O10973" t="s">
        <v>472</v>
      </c>
      <c r="P10973" t="s">
        <v>490</v>
      </c>
      <c r="Q10973" t="s">
        <v>1384</v>
      </c>
    </row>
    <row r="10974" spans="1:19" x14ac:dyDescent="0.35">
      <c r="A10974">
        <v>41707</v>
      </c>
      <c r="B10974" t="s">
        <v>1374</v>
      </c>
      <c r="C10974" t="s">
        <v>281</v>
      </c>
      <c r="D10974" t="s">
        <v>498</v>
      </c>
      <c r="E10974" s="1">
        <v>46162</v>
      </c>
      <c r="F10974" s="1">
        <v>46171</v>
      </c>
      <c r="G10974" t="s">
        <v>499</v>
      </c>
      <c r="H10974">
        <v>100</v>
      </c>
      <c r="I10974">
        <v>0</v>
      </c>
      <c r="K10974" s="1">
        <v>46184</v>
      </c>
      <c r="M10974" s="1">
        <v>46192</v>
      </c>
      <c r="O10974" t="s">
        <v>472</v>
      </c>
      <c r="P10974" t="s">
        <v>490</v>
      </c>
      <c r="Q10974" t="s">
        <v>1375</v>
      </c>
      <c r="R10974" t="s">
        <v>441</v>
      </c>
      <c r="S10974" t="s">
        <v>499</v>
      </c>
    </row>
    <row r="10975" spans="1:19" x14ac:dyDescent="0.35">
      <c r="A10975">
        <v>41722</v>
      </c>
      <c r="B10975" t="s">
        <v>1428</v>
      </c>
      <c r="C10975" t="s">
        <v>281</v>
      </c>
      <c r="D10975" t="s">
        <v>507</v>
      </c>
      <c r="E10975" s="1">
        <v>46162</v>
      </c>
      <c r="F10975" s="1">
        <v>46175</v>
      </c>
      <c r="G10975" t="s">
        <v>508</v>
      </c>
      <c r="H10975">
        <v>100</v>
      </c>
      <c r="I10975">
        <v>0</v>
      </c>
      <c r="K10975" s="1">
        <v>46184</v>
      </c>
      <c r="M10975" s="1">
        <v>46196</v>
      </c>
      <c r="O10975" t="s">
        <v>472</v>
      </c>
      <c r="P10975" t="s">
        <v>490</v>
      </c>
      <c r="Q10975" t="s">
        <v>1377</v>
      </c>
      <c r="R10975" t="s">
        <v>441</v>
      </c>
      <c r="S10975" t="s">
        <v>508</v>
      </c>
    </row>
    <row r="10976" spans="1:19" x14ac:dyDescent="0.35">
      <c r="A10976">
        <v>42523</v>
      </c>
      <c r="B10976" t="s">
        <v>1516</v>
      </c>
      <c r="C10976" t="s">
        <v>281</v>
      </c>
      <c r="D10976" t="s">
        <v>588</v>
      </c>
      <c r="E10976" s="1">
        <v>46186</v>
      </c>
      <c r="F10976" s="1">
        <v>46189</v>
      </c>
      <c r="G10976" t="s">
        <v>1305</v>
      </c>
      <c r="H10976">
        <v>100</v>
      </c>
      <c r="I10976">
        <v>0</v>
      </c>
      <c r="K10976" s="1">
        <v>46184</v>
      </c>
      <c r="M10976" s="1">
        <v>46186</v>
      </c>
      <c r="O10976" t="s">
        <v>472</v>
      </c>
      <c r="P10976" t="s">
        <v>490</v>
      </c>
      <c r="Q10976" t="s">
        <v>1179</v>
      </c>
      <c r="R10976" t="s">
        <v>441</v>
      </c>
      <c r="S10976" t="s">
        <v>1305</v>
      </c>
    </row>
    <row r="10977" spans="1:19" x14ac:dyDescent="0.35">
      <c r="A10977">
        <v>42537</v>
      </c>
      <c r="B10977" t="s">
        <v>1535</v>
      </c>
      <c r="C10977" t="s">
        <v>281</v>
      </c>
      <c r="D10977" t="s">
        <v>577</v>
      </c>
      <c r="E10977" s="1">
        <v>46186</v>
      </c>
      <c r="F10977" s="1">
        <v>46189</v>
      </c>
      <c r="G10977" t="s">
        <v>578</v>
      </c>
      <c r="H10977">
        <v>100</v>
      </c>
      <c r="I10977">
        <v>0</v>
      </c>
      <c r="K10977" s="1">
        <v>46184</v>
      </c>
      <c r="M10977" s="1">
        <v>46186</v>
      </c>
      <c r="O10977" t="s">
        <v>472</v>
      </c>
      <c r="P10977" t="s">
        <v>490</v>
      </c>
      <c r="Q10977" t="s">
        <v>1141</v>
      </c>
      <c r="R10977" t="s">
        <v>446</v>
      </c>
      <c r="S10977" t="s">
        <v>577</v>
      </c>
    </row>
    <row r="10978" spans="1:19" x14ac:dyDescent="0.35">
      <c r="A10978">
        <v>42538</v>
      </c>
      <c r="B10978" t="s">
        <v>1535</v>
      </c>
      <c r="C10978" t="s">
        <v>281</v>
      </c>
      <c r="D10978" t="s">
        <v>573</v>
      </c>
      <c r="E10978" s="1">
        <v>46186</v>
      </c>
      <c r="F10978" s="1">
        <v>46189</v>
      </c>
      <c r="G10978" t="s">
        <v>574</v>
      </c>
      <c r="H10978">
        <v>100</v>
      </c>
      <c r="I10978">
        <v>0</v>
      </c>
      <c r="K10978" s="1">
        <v>46184</v>
      </c>
      <c r="M10978" s="1">
        <v>46186</v>
      </c>
      <c r="O10978" t="s">
        <v>472</v>
      </c>
      <c r="P10978" t="s">
        <v>490</v>
      </c>
      <c r="Q10978" t="s">
        <v>1141</v>
      </c>
      <c r="R10978" t="s">
        <v>446</v>
      </c>
      <c r="S10978" t="s">
        <v>573</v>
      </c>
    </row>
    <row r="10979" spans="1:19" x14ac:dyDescent="0.35">
      <c r="A10979">
        <v>42555</v>
      </c>
      <c r="B10979" t="s">
        <v>1515</v>
      </c>
      <c r="C10979" t="s">
        <v>281</v>
      </c>
      <c r="D10979" t="s">
        <v>577</v>
      </c>
      <c r="E10979" s="1">
        <v>46186</v>
      </c>
      <c r="F10979" s="1">
        <v>46189</v>
      </c>
      <c r="G10979" t="s">
        <v>578</v>
      </c>
      <c r="H10979">
        <v>100</v>
      </c>
      <c r="I10979">
        <v>0</v>
      </c>
      <c r="K10979" s="1">
        <v>46184</v>
      </c>
      <c r="M10979" s="1">
        <v>46186</v>
      </c>
      <c r="O10979" t="s">
        <v>472</v>
      </c>
      <c r="P10979" t="s">
        <v>490</v>
      </c>
      <c r="Q10979" t="s">
        <v>1145</v>
      </c>
      <c r="R10979" t="s">
        <v>446</v>
      </c>
      <c r="S10979" t="s">
        <v>577</v>
      </c>
    </row>
    <row r="10980" spans="1:19" x14ac:dyDescent="0.35">
      <c r="A10980">
        <v>42556</v>
      </c>
      <c r="B10980" t="s">
        <v>1515</v>
      </c>
      <c r="C10980" t="s">
        <v>281</v>
      </c>
      <c r="D10980" t="s">
        <v>573</v>
      </c>
      <c r="E10980" s="1">
        <v>46186</v>
      </c>
      <c r="F10980" s="1">
        <v>46189</v>
      </c>
      <c r="G10980" t="s">
        <v>574</v>
      </c>
      <c r="H10980">
        <v>100</v>
      </c>
      <c r="I10980">
        <v>0</v>
      </c>
      <c r="K10980" s="1">
        <v>46184</v>
      </c>
      <c r="M10980" s="1">
        <v>46186</v>
      </c>
      <c r="O10980" t="s">
        <v>472</v>
      </c>
      <c r="P10980" t="s">
        <v>490</v>
      </c>
      <c r="Q10980" t="s">
        <v>1145</v>
      </c>
      <c r="R10980" t="s">
        <v>446</v>
      </c>
      <c r="S10980" t="s">
        <v>573</v>
      </c>
    </row>
    <row r="10981" spans="1:19" x14ac:dyDescent="0.35">
      <c r="A10981">
        <v>42573</v>
      </c>
      <c r="B10981" t="s">
        <v>1536</v>
      </c>
      <c r="C10981" t="s">
        <v>281</v>
      </c>
      <c r="D10981" t="s">
        <v>577</v>
      </c>
      <c r="E10981" s="1">
        <v>46186</v>
      </c>
      <c r="F10981" s="1">
        <v>46189</v>
      </c>
      <c r="G10981" t="s">
        <v>578</v>
      </c>
      <c r="H10981">
        <v>100</v>
      </c>
      <c r="I10981">
        <v>0</v>
      </c>
      <c r="K10981" s="1">
        <v>46184</v>
      </c>
      <c r="M10981" s="1">
        <v>46186</v>
      </c>
      <c r="O10981" t="s">
        <v>472</v>
      </c>
      <c r="P10981" t="s">
        <v>490</v>
      </c>
      <c r="Q10981" t="s">
        <v>1183</v>
      </c>
      <c r="R10981" t="s">
        <v>446</v>
      </c>
      <c r="S10981" t="s">
        <v>577</v>
      </c>
    </row>
    <row r="10982" spans="1:19" x14ac:dyDescent="0.35">
      <c r="A10982">
        <v>42574</v>
      </c>
      <c r="B10982" t="s">
        <v>1536</v>
      </c>
      <c r="C10982" t="s">
        <v>281</v>
      </c>
      <c r="D10982" t="s">
        <v>573</v>
      </c>
      <c r="E10982" s="1">
        <v>46186</v>
      </c>
      <c r="F10982" s="1">
        <v>46189</v>
      </c>
      <c r="G10982" t="s">
        <v>574</v>
      </c>
      <c r="H10982">
        <v>100</v>
      </c>
      <c r="I10982">
        <v>0</v>
      </c>
      <c r="K10982" s="1">
        <v>46184</v>
      </c>
      <c r="M10982" s="1">
        <v>46186</v>
      </c>
      <c r="O10982" t="s">
        <v>472</v>
      </c>
      <c r="P10982" t="s">
        <v>490</v>
      </c>
      <c r="Q10982" t="s">
        <v>1183</v>
      </c>
      <c r="R10982" t="s">
        <v>446</v>
      </c>
      <c r="S10982" t="s">
        <v>573</v>
      </c>
    </row>
    <row r="10983" spans="1:19" x14ac:dyDescent="0.35">
      <c r="A10983">
        <v>42589</v>
      </c>
      <c r="C10983" t="s">
        <v>19</v>
      </c>
      <c r="E10983" s="1">
        <v>46186</v>
      </c>
      <c r="F10983" s="1">
        <v>46207</v>
      </c>
      <c r="G10983" t="s">
        <v>20</v>
      </c>
      <c r="H10983">
        <v>100</v>
      </c>
      <c r="I10983">
        <v>0</v>
      </c>
      <c r="K10983" s="1">
        <v>46184</v>
      </c>
      <c r="M10983" s="1">
        <v>46205</v>
      </c>
    </row>
    <row r="10984" spans="1:19" x14ac:dyDescent="0.35">
      <c r="A10984">
        <v>42590</v>
      </c>
      <c r="B10984" t="s">
        <v>1537</v>
      </c>
      <c r="C10984" t="s">
        <v>281</v>
      </c>
      <c r="D10984" t="s">
        <v>1302</v>
      </c>
      <c r="E10984" s="1">
        <v>46186</v>
      </c>
      <c r="F10984" s="1">
        <v>46191</v>
      </c>
      <c r="G10984" t="s">
        <v>1303</v>
      </c>
      <c r="H10984">
        <v>100</v>
      </c>
      <c r="I10984">
        <v>0</v>
      </c>
      <c r="K10984" s="1">
        <v>46184</v>
      </c>
      <c r="M10984" s="1">
        <v>46189</v>
      </c>
      <c r="O10984" t="s">
        <v>472</v>
      </c>
      <c r="P10984" t="s">
        <v>490</v>
      </c>
      <c r="Q10984" t="s">
        <v>1185</v>
      </c>
      <c r="R10984" t="s">
        <v>441</v>
      </c>
      <c r="S10984" t="s">
        <v>1304</v>
      </c>
    </row>
    <row r="10985" spans="1:19" x14ac:dyDescent="0.35">
      <c r="A10985">
        <v>42607</v>
      </c>
      <c r="C10985" t="s">
        <v>19</v>
      </c>
      <c r="E10985" s="1">
        <v>46186</v>
      </c>
      <c r="F10985" s="1">
        <v>46207</v>
      </c>
      <c r="G10985" t="s">
        <v>20</v>
      </c>
      <c r="H10985">
        <v>100</v>
      </c>
      <c r="I10985">
        <v>0</v>
      </c>
      <c r="K10985" s="1">
        <v>46184</v>
      </c>
      <c r="M10985" s="1">
        <v>46205</v>
      </c>
    </row>
    <row r="10986" spans="1:19" x14ac:dyDescent="0.35">
      <c r="A10986">
        <v>42608</v>
      </c>
      <c r="B10986" t="s">
        <v>1408</v>
      </c>
      <c r="C10986" t="s">
        <v>281</v>
      </c>
      <c r="D10986" t="s">
        <v>1302</v>
      </c>
      <c r="E10986" s="1">
        <v>46186</v>
      </c>
      <c r="F10986" s="1">
        <v>46191</v>
      </c>
      <c r="G10986" t="s">
        <v>1303</v>
      </c>
      <c r="H10986">
        <v>100</v>
      </c>
      <c r="I10986">
        <v>0</v>
      </c>
      <c r="K10986" s="1">
        <v>46184</v>
      </c>
      <c r="M10986" s="1">
        <v>46189</v>
      </c>
      <c r="O10986" t="s">
        <v>472</v>
      </c>
      <c r="P10986" t="s">
        <v>490</v>
      </c>
      <c r="Q10986" t="s">
        <v>1188</v>
      </c>
      <c r="R10986" t="s">
        <v>441</v>
      </c>
      <c r="S10986" t="s">
        <v>1304</v>
      </c>
    </row>
    <row r="10987" spans="1:19" x14ac:dyDescent="0.35">
      <c r="A10987">
        <v>42625</v>
      </c>
      <c r="C10987" t="s">
        <v>19</v>
      </c>
      <c r="E10987" s="1">
        <v>46186</v>
      </c>
      <c r="F10987" s="1">
        <v>46207</v>
      </c>
      <c r="G10987" t="s">
        <v>20</v>
      </c>
      <c r="H10987">
        <v>100</v>
      </c>
      <c r="I10987">
        <v>0</v>
      </c>
      <c r="K10987" s="1">
        <v>46184</v>
      </c>
      <c r="M10987" s="1">
        <v>46205</v>
      </c>
    </row>
    <row r="10988" spans="1:19" x14ac:dyDescent="0.35">
      <c r="A10988">
        <v>42626</v>
      </c>
      <c r="B10988" t="s">
        <v>1409</v>
      </c>
      <c r="C10988" t="s">
        <v>281</v>
      </c>
      <c r="D10988" t="s">
        <v>1302</v>
      </c>
      <c r="E10988" s="1">
        <v>46186</v>
      </c>
      <c r="F10988" s="1">
        <v>46191</v>
      </c>
      <c r="G10988" t="s">
        <v>1303</v>
      </c>
      <c r="H10988">
        <v>100</v>
      </c>
      <c r="I10988">
        <v>0</v>
      </c>
      <c r="K10988" s="1">
        <v>46184</v>
      </c>
      <c r="M10988" s="1">
        <v>46189</v>
      </c>
      <c r="O10988" t="s">
        <v>472</v>
      </c>
      <c r="P10988" t="s">
        <v>490</v>
      </c>
      <c r="Q10988" t="s">
        <v>1190</v>
      </c>
      <c r="R10988" t="s">
        <v>441</v>
      </c>
      <c r="S10988" t="s">
        <v>1304</v>
      </c>
    </row>
    <row r="10989" spans="1:19" x14ac:dyDescent="0.35">
      <c r="A10989">
        <v>44020</v>
      </c>
      <c r="B10989" t="s">
        <v>1542</v>
      </c>
      <c r="C10989" t="s">
        <v>281</v>
      </c>
      <c r="D10989" t="s">
        <v>475</v>
      </c>
      <c r="E10989" s="1">
        <v>46263</v>
      </c>
      <c r="F10989" s="1">
        <v>46275</v>
      </c>
      <c r="G10989" t="s">
        <v>544</v>
      </c>
      <c r="H10989">
        <v>100</v>
      </c>
      <c r="I10989">
        <v>0</v>
      </c>
      <c r="K10989" s="1">
        <v>46184</v>
      </c>
      <c r="M10989" s="1">
        <v>46196</v>
      </c>
      <c r="O10989" t="s">
        <v>472</v>
      </c>
      <c r="P10989" t="s">
        <v>490</v>
      </c>
      <c r="Q10989" t="s">
        <v>960</v>
      </c>
      <c r="R10989" t="s">
        <v>477</v>
      </c>
      <c r="S10989" t="s">
        <v>478</v>
      </c>
    </row>
    <row r="10990" spans="1:19" x14ac:dyDescent="0.35">
      <c r="A10990">
        <v>44021</v>
      </c>
      <c r="B10990" t="s">
        <v>1542</v>
      </c>
      <c r="C10990" t="s">
        <v>281</v>
      </c>
      <c r="D10990" t="s">
        <v>475</v>
      </c>
      <c r="E10990" s="1">
        <v>46263</v>
      </c>
      <c r="F10990" s="1">
        <v>46275</v>
      </c>
      <c r="G10990" t="s">
        <v>540</v>
      </c>
      <c r="H10990">
        <v>100</v>
      </c>
      <c r="I10990">
        <v>0</v>
      </c>
      <c r="K10990" s="1">
        <v>46184</v>
      </c>
      <c r="M10990" s="1">
        <v>46196</v>
      </c>
      <c r="O10990" t="s">
        <v>472</v>
      </c>
      <c r="P10990" t="s">
        <v>490</v>
      </c>
      <c r="Q10990" t="s">
        <v>960</v>
      </c>
      <c r="R10990" t="s">
        <v>477</v>
      </c>
      <c r="S10990" t="s">
        <v>478</v>
      </c>
    </row>
    <row r="10991" spans="1:19" x14ac:dyDescent="0.35">
      <c r="A10991">
        <v>44022</v>
      </c>
      <c r="B10991" t="s">
        <v>1542</v>
      </c>
      <c r="C10991" t="s">
        <v>281</v>
      </c>
      <c r="D10991" t="s">
        <v>475</v>
      </c>
      <c r="E10991" s="1">
        <v>46263</v>
      </c>
      <c r="F10991" s="1">
        <v>46275</v>
      </c>
      <c r="G10991" t="s">
        <v>541</v>
      </c>
      <c r="H10991">
        <v>100</v>
      </c>
      <c r="I10991">
        <v>0</v>
      </c>
      <c r="K10991" s="1">
        <v>46184</v>
      </c>
      <c r="M10991" s="1">
        <v>46196</v>
      </c>
      <c r="O10991" t="s">
        <v>472</v>
      </c>
      <c r="P10991" t="s">
        <v>490</v>
      </c>
      <c r="Q10991" t="s">
        <v>960</v>
      </c>
      <c r="R10991" t="s">
        <v>477</v>
      </c>
      <c r="S10991" t="s">
        <v>478</v>
      </c>
    </row>
    <row r="10992" spans="1:19" x14ac:dyDescent="0.35">
      <c r="A10992">
        <v>44023</v>
      </c>
      <c r="B10992" t="s">
        <v>1542</v>
      </c>
      <c r="C10992" t="s">
        <v>281</v>
      </c>
      <c r="D10992" t="s">
        <v>475</v>
      </c>
      <c r="E10992" s="1">
        <v>46263</v>
      </c>
      <c r="F10992" s="1">
        <v>46275</v>
      </c>
      <c r="G10992" t="s">
        <v>542</v>
      </c>
      <c r="H10992">
        <v>100</v>
      </c>
      <c r="I10992">
        <v>0</v>
      </c>
      <c r="K10992" s="1">
        <v>46184</v>
      </c>
      <c r="M10992" s="1">
        <v>46196</v>
      </c>
      <c r="O10992" t="s">
        <v>472</v>
      </c>
      <c r="P10992" t="s">
        <v>490</v>
      </c>
      <c r="Q10992" t="s">
        <v>960</v>
      </c>
      <c r="R10992" t="s">
        <v>477</v>
      </c>
      <c r="S10992" t="s">
        <v>478</v>
      </c>
    </row>
    <row r="10993" spans="1:19" x14ac:dyDescent="0.35">
      <c r="A10993">
        <v>44023</v>
      </c>
      <c r="B10993" t="s">
        <v>1542</v>
      </c>
      <c r="C10993" t="s">
        <v>281</v>
      </c>
      <c r="D10993" t="s">
        <v>475</v>
      </c>
      <c r="E10993" s="1">
        <v>46263</v>
      </c>
      <c r="F10993" s="1">
        <v>46275</v>
      </c>
      <c r="G10993" t="s">
        <v>542</v>
      </c>
      <c r="H10993">
        <v>100</v>
      </c>
      <c r="I10993">
        <v>0</v>
      </c>
      <c r="K10993" s="1">
        <v>46184</v>
      </c>
      <c r="M10993" s="1">
        <v>46196</v>
      </c>
      <c r="O10993" t="s">
        <v>472</v>
      </c>
      <c r="P10993" t="s">
        <v>490</v>
      </c>
      <c r="Q10993" t="s">
        <v>960</v>
      </c>
    </row>
    <row r="10994" spans="1:19" x14ac:dyDescent="0.35">
      <c r="A10994">
        <v>45307</v>
      </c>
      <c r="C10994" t="s">
        <v>281</v>
      </c>
      <c r="E10994" s="1">
        <v>46107</v>
      </c>
      <c r="F10994" s="1">
        <v>46118</v>
      </c>
      <c r="G10994" t="s">
        <v>28</v>
      </c>
      <c r="H10994">
        <v>100</v>
      </c>
      <c r="I10994">
        <v>0</v>
      </c>
      <c r="K10994" s="1">
        <v>46184</v>
      </c>
      <c r="M10994" s="1">
        <v>46199</v>
      </c>
    </row>
    <row r="10995" spans="1:19" x14ac:dyDescent="0.35">
      <c r="A10995">
        <v>45307</v>
      </c>
      <c r="C10995" t="s">
        <v>281</v>
      </c>
      <c r="E10995" s="1">
        <v>46107</v>
      </c>
      <c r="F10995" s="1">
        <v>46118</v>
      </c>
      <c r="G10995" t="s">
        <v>28</v>
      </c>
      <c r="H10995">
        <v>100</v>
      </c>
      <c r="I10995">
        <v>0</v>
      </c>
      <c r="K10995" s="1">
        <v>46184</v>
      </c>
      <c r="M10995" s="1">
        <v>46199</v>
      </c>
      <c r="R10995" t="s">
        <v>441</v>
      </c>
      <c r="S10995" t="s">
        <v>442</v>
      </c>
    </row>
    <row r="10996" spans="1:19" x14ac:dyDescent="0.35">
      <c r="A10996">
        <v>45308</v>
      </c>
      <c r="B10996" t="s">
        <v>1167</v>
      </c>
      <c r="C10996" t="s">
        <v>281</v>
      </c>
      <c r="D10996" t="s">
        <v>455</v>
      </c>
      <c r="E10996" s="1">
        <v>46107</v>
      </c>
      <c r="F10996" s="1">
        <v>46115</v>
      </c>
      <c r="G10996" t="s">
        <v>527</v>
      </c>
      <c r="H10996">
        <v>100</v>
      </c>
      <c r="I10996">
        <v>0</v>
      </c>
      <c r="K10996" s="1">
        <v>46184</v>
      </c>
      <c r="M10996" s="1">
        <v>46196</v>
      </c>
      <c r="O10996" t="s">
        <v>482</v>
      </c>
      <c r="P10996" t="s">
        <v>490</v>
      </c>
      <c r="Q10996" t="s">
        <v>1168</v>
      </c>
      <c r="R10996" t="s">
        <v>452</v>
      </c>
      <c r="S10996" t="s">
        <v>455</v>
      </c>
    </row>
    <row r="10997" spans="1:19" x14ac:dyDescent="0.35">
      <c r="A10997">
        <v>45469</v>
      </c>
      <c r="C10997" t="s">
        <v>19</v>
      </c>
      <c r="E10997" s="1">
        <v>46107</v>
      </c>
      <c r="F10997" s="1">
        <v>46137</v>
      </c>
      <c r="G10997" t="s">
        <v>81</v>
      </c>
      <c r="H10997">
        <v>100</v>
      </c>
      <c r="I10997">
        <v>0</v>
      </c>
      <c r="K10997" s="1">
        <v>46184</v>
      </c>
      <c r="M10997" s="1">
        <v>46217</v>
      </c>
    </row>
    <row r="10998" spans="1:19" x14ac:dyDescent="0.35">
      <c r="A10998">
        <v>45469</v>
      </c>
      <c r="C10998" t="s">
        <v>19</v>
      </c>
      <c r="E10998" s="1">
        <v>46107</v>
      </c>
      <c r="F10998" s="1">
        <v>46137</v>
      </c>
      <c r="G10998" t="s">
        <v>81</v>
      </c>
      <c r="H10998">
        <v>100</v>
      </c>
      <c r="I10998">
        <v>0</v>
      </c>
      <c r="K10998" s="1">
        <v>46184</v>
      </c>
      <c r="M10998" s="1">
        <v>46217</v>
      </c>
      <c r="R10998" t="s">
        <v>441</v>
      </c>
      <c r="S10998" t="s">
        <v>442</v>
      </c>
    </row>
    <row r="10999" spans="1:19" x14ac:dyDescent="0.35">
      <c r="A10999">
        <v>45470</v>
      </c>
      <c r="B10999" t="s">
        <v>1336</v>
      </c>
      <c r="C10999" t="s">
        <v>281</v>
      </c>
      <c r="D10999" t="s">
        <v>590</v>
      </c>
      <c r="E10999" s="1">
        <v>46107</v>
      </c>
      <c r="F10999" s="1">
        <v>46123</v>
      </c>
      <c r="G10999" t="s">
        <v>695</v>
      </c>
      <c r="H10999">
        <v>100</v>
      </c>
      <c r="I10999">
        <v>0</v>
      </c>
      <c r="K10999" s="1">
        <v>46184</v>
      </c>
      <c r="M10999" s="1">
        <v>46202</v>
      </c>
      <c r="O10999" t="s">
        <v>482</v>
      </c>
      <c r="P10999" t="s">
        <v>490</v>
      </c>
      <c r="Q10999" t="s">
        <v>1161</v>
      </c>
    </row>
    <row r="11000" spans="1:19" x14ac:dyDescent="0.35">
      <c r="A11000">
        <v>48224</v>
      </c>
      <c r="C11000" t="s">
        <v>19</v>
      </c>
      <c r="E11000" s="1">
        <v>46071</v>
      </c>
      <c r="F11000" s="1">
        <v>46241</v>
      </c>
      <c r="G11000" t="s">
        <v>221</v>
      </c>
      <c r="H11000">
        <v>100</v>
      </c>
      <c r="I11000">
        <v>0</v>
      </c>
      <c r="K11000" s="1">
        <v>46184</v>
      </c>
      <c r="M11000" s="1">
        <v>46359</v>
      </c>
    </row>
    <row r="11001" spans="1:19" x14ac:dyDescent="0.35">
      <c r="A11001">
        <v>48225</v>
      </c>
      <c r="B11001" t="s">
        <v>1665</v>
      </c>
      <c r="C11001" t="s">
        <v>281</v>
      </c>
      <c r="E11001" s="1">
        <v>46071</v>
      </c>
      <c r="F11001" s="1">
        <v>46106</v>
      </c>
      <c r="G11001" t="s">
        <v>1668</v>
      </c>
      <c r="H11001">
        <v>100</v>
      </c>
      <c r="I11001">
        <v>0</v>
      </c>
      <c r="K11001" s="1">
        <v>46184</v>
      </c>
      <c r="M11001" s="1">
        <v>46219</v>
      </c>
      <c r="O11001" t="s">
        <v>1093</v>
      </c>
      <c r="P11001" t="s">
        <v>490</v>
      </c>
      <c r="Q11001" t="s">
        <v>1667</v>
      </c>
    </row>
    <row r="11002" spans="1:19" x14ac:dyDescent="0.35">
      <c r="A11002">
        <v>8508</v>
      </c>
      <c r="B11002" t="s">
        <v>943</v>
      </c>
      <c r="C11002" t="s">
        <v>281</v>
      </c>
      <c r="D11002" t="s">
        <v>953</v>
      </c>
      <c r="E11002" s="1">
        <v>46179</v>
      </c>
      <c r="F11002" s="1">
        <v>46256</v>
      </c>
      <c r="G11002" t="s">
        <v>953</v>
      </c>
      <c r="H11002">
        <v>100</v>
      </c>
      <c r="I11002">
        <v>0</v>
      </c>
      <c r="K11002" s="1">
        <v>46185</v>
      </c>
      <c r="M11002" s="1">
        <v>46262</v>
      </c>
    </row>
    <row r="11003" spans="1:19" x14ac:dyDescent="0.35">
      <c r="A11003">
        <v>9627</v>
      </c>
      <c r="B11003" t="s">
        <v>815</v>
      </c>
      <c r="C11003" t="s">
        <v>281</v>
      </c>
      <c r="D11003" t="s">
        <v>953</v>
      </c>
      <c r="E11003" s="1">
        <v>46222</v>
      </c>
      <c r="F11003" s="1">
        <v>46289</v>
      </c>
      <c r="G11003" t="s">
        <v>953</v>
      </c>
      <c r="H11003">
        <v>100</v>
      </c>
      <c r="I11003">
        <v>0</v>
      </c>
      <c r="K11003" s="1">
        <v>46185</v>
      </c>
      <c r="M11003" s="1">
        <v>46249</v>
      </c>
    </row>
    <row r="11004" spans="1:19" x14ac:dyDescent="0.35">
      <c r="A11004">
        <v>11218</v>
      </c>
      <c r="B11004" t="s">
        <v>864</v>
      </c>
      <c r="C11004" t="s">
        <v>281</v>
      </c>
      <c r="D11004" t="s">
        <v>910</v>
      </c>
      <c r="E11004" s="1">
        <v>46198</v>
      </c>
      <c r="F11004" s="1">
        <v>46212</v>
      </c>
      <c r="G11004" t="s">
        <v>910</v>
      </c>
      <c r="H11004">
        <v>100</v>
      </c>
      <c r="I11004">
        <v>0</v>
      </c>
      <c r="K11004" s="1">
        <v>46185</v>
      </c>
      <c r="M11004" s="1">
        <v>46196</v>
      </c>
    </row>
    <row r="11005" spans="1:19" x14ac:dyDescent="0.35">
      <c r="A11005">
        <v>41750</v>
      </c>
      <c r="B11005" t="s">
        <v>1432</v>
      </c>
      <c r="C11005" t="s">
        <v>281</v>
      </c>
      <c r="D11005" t="s">
        <v>689</v>
      </c>
      <c r="E11005" s="1">
        <v>46163</v>
      </c>
      <c r="F11005" s="1">
        <v>46165</v>
      </c>
      <c r="G11005" t="s">
        <v>690</v>
      </c>
      <c r="H11005">
        <v>100</v>
      </c>
      <c r="I11005">
        <v>0</v>
      </c>
      <c r="K11005" s="1">
        <v>46185</v>
      </c>
      <c r="M11005" s="1">
        <v>46188</v>
      </c>
      <c r="O11005" t="s">
        <v>472</v>
      </c>
      <c r="P11005" t="s">
        <v>490</v>
      </c>
      <c r="Q11005" t="s">
        <v>1431</v>
      </c>
    </row>
    <row r="11006" spans="1:19" x14ac:dyDescent="0.35">
      <c r="A11006">
        <v>42433</v>
      </c>
      <c r="B11006" t="s">
        <v>1532</v>
      </c>
      <c r="C11006" t="s">
        <v>281</v>
      </c>
      <c r="D11006" t="s">
        <v>588</v>
      </c>
      <c r="E11006" s="1">
        <v>46188</v>
      </c>
      <c r="F11006" s="1">
        <v>46190</v>
      </c>
      <c r="G11006" t="s">
        <v>1305</v>
      </c>
      <c r="H11006">
        <v>100</v>
      </c>
      <c r="I11006">
        <v>0</v>
      </c>
      <c r="K11006" s="1">
        <v>46185</v>
      </c>
      <c r="M11006" s="1">
        <v>46188</v>
      </c>
      <c r="O11006" t="s">
        <v>472</v>
      </c>
      <c r="P11006" t="s">
        <v>490</v>
      </c>
      <c r="Q11006" t="s">
        <v>1168</v>
      </c>
      <c r="R11006" t="s">
        <v>441</v>
      </c>
      <c r="S11006" t="s">
        <v>1305</v>
      </c>
    </row>
    <row r="11007" spans="1:19" x14ac:dyDescent="0.35">
      <c r="A11007">
        <v>42451</v>
      </c>
      <c r="B11007" t="s">
        <v>1533</v>
      </c>
      <c r="C11007" t="s">
        <v>281</v>
      </c>
      <c r="D11007" t="s">
        <v>588</v>
      </c>
      <c r="E11007" s="1">
        <v>46188</v>
      </c>
      <c r="F11007" s="1">
        <v>46190</v>
      </c>
      <c r="G11007" t="s">
        <v>1305</v>
      </c>
      <c r="H11007">
        <v>100</v>
      </c>
      <c r="I11007">
        <v>0</v>
      </c>
      <c r="K11007" s="1">
        <v>46185</v>
      </c>
      <c r="M11007" s="1">
        <v>46188</v>
      </c>
      <c r="O11007" t="s">
        <v>472</v>
      </c>
      <c r="P11007" t="s">
        <v>490</v>
      </c>
      <c r="Q11007" t="s">
        <v>1170</v>
      </c>
      <c r="R11007" t="s">
        <v>441</v>
      </c>
      <c r="S11007" t="s">
        <v>1305</v>
      </c>
    </row>
    <row r="11008" spans="1:19" x14ac:dyDescent="0.35">
      <c r="A11008">
        <v>42469</v>
      </c>
      <c r="B11008" t="s">
        <v>1522</v>
      </c>
      <c r="C11008" t="s">
        <v>281</v>
      </c>
      <c r="D11008" t="s">
        <v>588</v>
      </c>
      <c r="E11008" s="1">
        <v>46188</v>
      </c>
      <c r="F11008" s="1">
        <v>46190</v>
      </c>
      <c r="G11008" t="s">
        <v>1305</v>
      </c>
      <c r="H11008">
        <v>100</v>
      </c>
      <c r="I11008">
        <v>0</v>
      </c>
      <c r="K11008" s="1">
        <v>46185</v>
      </c>
      <c r="M11008" s="1">
        <v>46188</v>
      </c>
      <c r="O11008" t="s">
        <v>472</v>
      </c>
      <c r="P11008" t="s">
        <v>490</v>
      </c>
      <c r="Q11008" t="s">
        <v>1174</v>
      </c>
      <c r="R11008" t="s">
        <v>441</v>
      </c>
      <c r="S11008" t="s">
        <v>1305</v>
      </c>
    </row>
    <row r="11009" spans="1:19" x14ac:dyDescent="0.35">
      <c r="A11009">
        <v>43379</v>
      </c>
      <c r="B11009" t="s">
        <v>1367</v>
      </c>
      <c r="C11009" t="s">
        <v>281</v>
      </c>
      <c r="D11009" t="s">
        <v>1300</v>
      </c>
      <c r="E11009" s="1">
        <v>46162</v>
      </c>
      <c r="F11009" s="1">
        <v>46170</v>
      </c>
      <c r="G11009" t="s">
        <v>1301</v>
      </c>
      <c r="H11009">
        <v>100</v>
      </c>
      <c r="I11009">
        <v>0</v>
      </c>
      <c r="K11009" s="1">
        <v>46185</v>
      </c>
      <c r="M11009" s="1">
        <v>46192</v>
      </c>
      <c r="O11009" t="s">
        <v>472</v>
      </c>
      <c r="P11009" t="s">
        <v>490</v>
      </c>
      <c r="Q11009" t="s">
        <v>1368</v>
      </c>
      <c r="R11009" t="s">
        <v>441</v>
      </c>
      <c r="S11009" t="s">
        <v>1301</v>
      </c>
    </row>
    <row r="11010" spans="1:19" x14ac:dyDescent="0.35">
      <c r="A11010">
        <v>44139</v>
      </c>
      <c r="C11010" t="s">
        <v>1722</v>
      </c>
      <c r="E11010" s="1">
        <v>46162</v>
      </c>
      <c r="F11010" s="1">
        <v>46335</v>
      </c>
      <c r="G11010" t="s">
        <v>404</v>
      </c>
      <c r="H11010">
        <v>100</v>
      </c>
      <c r="I11010">
        <v>0</v>
      </c>
      <c r="K11010" s="1">
        <v>46185</v>
      </c>
      <c r="L11010" s="1">
        <v>45847</v>
      </c>
      <c r="M11010" s="1">
        <v>46344</v>
      </c>
    </row>
    <row r="11011" spans="1:19" x14ac:dyDescent="0.35">
      <c r="A11011">
        <v>44140</v>
      </c>
      <c r="C11011" t="s">
        <v>19</v>
      </c>
      <c r="E11011" s="1">
        <v>46162</v>
      </c>
      <c r="F11011" s="1">
        <v>46179</v>
      </c>
      <c r="G11011" t="s">
        <v>118</v>
      </c>
      <c r="H11011">
        <v>100</v>
      </c>
      <c r="I11011">
        <v>0</v>
      </c>
      <c r="K11011" s="1">
        <v>46185</v>
      </c>
      <c r="M11011" s="1">
        <v>46203</v>
      </c>
    </row>
    <row r="11012" spans="1:19" x14ac:dyDescent="0.35">
      <c r="A11012">
        <v>44141</v>
      </c>
      <c r="B11012" t="s">
        <v>472</v>
      </c>
      <c r="C11012" t="s">
        <v>281</v>
      </c>
      <c r="D11012" t="s">
        <v>656</v>
      </c>
      <c r="E11012" s="1">
        <v>46162</v>
      </c>
      <c r="F11012" s="1">
        <v>46179</v>
      </c>
      <c r="G11012" t="s">
        <v>657</v>
      </c>
      <c r="H11012">
        <v>100</v>
      </c>
      <c r="I11012">
        <v>0</v>
      </c>
      <c r="K11012" s="1">
        <v>46185</v>
      </c>
      <c r="M11012" s="1">
        <v>46203</v>
      </c>
      <c r="O11012" t="s">
        <v>472</v>
      </c>
      <c r="P11012" t="s">
        <v>474</v>
      </c>
    </row>
    <row r="11013" spans="1:19" x14ac:dyDescent="0.35">
      <c r="A11013">
        <v>46781</v>
      </c>
      <c r="C11013" t="s">
        <v>19</v>
      </c>
      <c r="E11013" s="1">
        <v>46115</v>
      </c>
      <c r="F11013" s="1">
        <v>46512</v>
      </c>
      <c r="G11013" t="s">
        <v>80</v>
      </c>
      <c r="H11013">
        <v>100</v>
      </c>
      <c r="I11013">
        <v>0</v>
      </c>
      <c r="K11013" s="1">
        <v>46185</v>
      </c>
      <c r="M11013" s="1">
        <v>46563</v>
      </c>
    </row>
    <row r="11014" spans="1:19" x14ac:dyDescent="0.35">
      <c r="A11014">
        <v>46781</v>
      </c>
      <c r="C11014" t="s">
        <v>19</v>
      </c>
      <c r="E11014" s="1">
        <v>46115</v>
      </c>
      <c r="F11014" s="1">
        <v>46512</v>
      </c>
      <c r="G11014" t="s">
        <v>80</v>
      </c>
      <c r="H11014">
        <v>100</v>
      </c>
      <c r="I11014">
        <v>0</v>
      </c>
      <c r="K11014" s="1">
        <v>46185</v>
      </c>
      <c r="M11014" s="1">
        <v>46563</v>
      </c>
      <c r="R11014" t="s">
        <v>441</v>
      </c>
      <c r="S11014" t="s">
        <v>442</v>
      </c>
    </row>
    <row r="11015" spans="1:19" x14ac:dyDescent="0.35">
      <c r="A11015">
        <v>46782</v>
      </c>
      <c r="C11015" t="s">
        <v>19</v>
      </c>
      <c r="E11015" s="1">
        <v>46115</v>
      </c>
      <c r="F11015" s="1">
        <v>46153</v>
      </c>
      <c r="G11015" t="s">
        <v>22</v>
      </c>
      <c r="H11015">
        <v>100</v>
      </c>
      <c r="I11015">
        <v>0</v>
      </c>
      <c r="K11015" s="1">
        <v>46185</v>
      </c>
      <c r="M11015" s="1">
        <v>46225</v>
      </c>
    </row>
    <row r="11016" spans="1:19" x14ac:dyDescent="0.35">
      <c r="A11016">
        <v>46783</v>
      </c>
      <c r="B11016" t="s">
        <v>1265</v>
      </c>
      <c r="C11016" t="s">
        <v>281</v>
      </c>
      <c r="D11016" t="s">
        <v>575</v>
      </c>
      <c r="E11016" s="1">
        <v>46115</v>
      </c>
      <c r="F11016" s="1">
        <v>46122</v>
      </c>
      <c r="G11016" t="s">
        <v>576</v>
      </c>
      <c r="H11016">
        <v>100</v>
      </c>
      <c r="I11016">
        <v>0</v>
      </c>
      <c r="K11016" s="1">
        <v>46185</v>
      </c>
      <c r="M11016" s="1">
        <v>46193</v>
      </c>
      <c r="O11016" t="s">
        <v>482</v>
      </c>
      <c r="P11016" t="s">
        <v>490</v>
      </c>
      <c r="Q11016" t="s">
        <v>1137</v>
      </c>
      <c r="R11016" t="s">
        <v>446</v>
      </c>
      <c r="S11016" t="s">
        <v>575</v>
      </c>
    </row>
    <row r="11017" spans="1:19" x14ac:dyDescent="0.35">
      <c r="A11017">
        <v>46784</v>
      </c>
      <c r="B11017" t="s">
        <v>1265</v>
      </c>
      <c r="C11017" t="s">
        <v>281</v>
      </c>
      <c r="D11017" t="s">
        <v>570</v>
      </c>
      <c r="E11017" s="1">
        <v>46115</v>
      </c>
      <c r="F11017" s="1">
        <v>46120</v>
      </c>
      <c r="G11017" t="s">
        <v>1260</v>
      </c>
      <c r="H11017">
        <v>100</v>
      </c>
      <c r="I11017">
        <v>0</v>
      </c>
      <c r="K11017" s="1">
        <v>46185</v>
      </c>
      <c r="M11017" s="1">
        <v>46191</v>
      </c>
      <c r="O11017" t="s">
        <v>482</v>
      </c>
      <c r="P11017" t="s">
        <v>490</v>
      </c>
      <c r="Q11017" t="s">
        <v>1137</v>
      </c>
      <c r="R11017" t="s">
        <v>446</v>
      </c>
      <c r="S11017" t="s">
        <v>572</v>
      </c>
    </row>
    <row r="11018" spans="1:19" x14ac:dyDescent="0.35">
      <c r="A11018">
        <v>46785</v>
      </c>
      <c r="B11018" t="s">
        <v>1265</v>
      </c>
      <c r="C11018" t="s">
        <v>281</v>
      </c>
      <c r="D11018" t="s">
        <v>706</v>
      </c>
      <c r="E11018" s="1">
        <v>46115</v>
      </c>
      <c r="F11018" s="1">
        <v>46122</v>
      </c>
      <c r="G11018" t="s">
        <v>1637</v>
      </c>
      <c r="H11018">
        <v>100</v>
      </c>
      <c r="I11018">
        <v>0</v>
      </c>
      <c r="K11018" s="1">
        <v>46185</v>
      </c>
      <c r="M11018" s="1">
        <v>46193</v>
      </c>
      <c r="O11018" t="s">
        <v>482</v>
      </c>
      <c r="P11018" t="s">
        <v>490</v>
      </c>
      <c r="Q11018" t="s">
        <v>1137</v>
      </c>
    </row>
    <row r="11019" spans="1:19" x14ac:dyDescent="0.35">
      <c r="A11019">
        <v>10727</v>
      </c>
      <c r="B11019" t="s">
        <v>893</v>
      </c>
      <c r="C11019" t="s">
        <v>281</v>
      </c>
      <c r="D11019" t="s">
        <v>953</v>
      </c>
      <c r="E11019" s="1">
        <v>46210</v>
      </c>
      <c r="F11019" s="1">
        <v>46242</v>
      </c>
      <c r="G11019" t="s">
        <v>953</v>
      </c>
      <c r="H11019">
        <v>100</v>
      </c>
      <c r="I11019">
        <v>0</v>
      </c>
      <c r="K11019" s="1">
        <v>46186</v>
      </c>
      <c r="M11019" s="1">
        <v>46217</v>
      </c>
    </row>
    <row r="11020" spans="1:19" x14ac:dyDescent="0.35">
      <c r="A11020">
        <v>10935</v>
      </c>
      <c r="B11020" t="s">
        <v>848</v>
      </c>
      <c r="C11020" t="s">
        <v>281</v>
      </c>
      <c r="D11020" t="s">
        <v>953</v>
      </c>
      <c r="E11020" s="1">
        <v>46221</v>
      </c>
      <c r="F11020" s="1">
        <v>46254</v>
      </c>
      <c r="G11020" t="s">
        <v>953</v>
      </c>
      <c r="H11020">
        <v>100</v>
      </c>
      <c r="I11020">
        <v>0</v>
      </c>
      <c r="K11020" s="1">
        <v>46186</v>
      </c>
      <c r="M11020" s="1">
        <v>46217</v>
      </c>
    </row>
    <row r="11021" spans="1:19" x14ac:dyDescent="0.35">
      <c r="A11021">
        <v>11453</v>
      </c>
      <c r="B11021" t="s">
        <v>853</v>
      </c>
      <c r="C11021" t="s">
        <v>281</v>
      </c>
      <c r="D11021" t="s">
        <v>842</v>
      </c>
      <c r="E11021" s="1">
        <v>46206</v>
      </c>
      <c r="F11021" s="1">
        <v>46214</v>
      </c>
      <c r="G11021" t="s">
        <v>842</v>
      </c>
      <c r="H11021">
        <v>100</v>
      </c>
      <c r="I11021">
        <v>0</v>
      </c>
      <c r="K11021" s="1">
        <v>46186</v>
      </c>
      <c r="M11021" s="1">
        <v>46193</v>
      </c>
    </row>
    <row r="11022" spans="1:19" x14ac:dyDescent="0.35">
      <c r="A11022">
        <v>41692</v>
      </c>
      <c r="B11022" t="s">
        <v>1426</v>
      </c>
      <c r="C11022" t="s">
        <v>281</v>
      </c>
      <c r="D11022" t="s">
        <v>577</v>
      </c>
      <c r="E11022" s="1">
        <v>46164</v>
      </c>
      <c r="F11022" s="1">
        <v>46168</v>
      </c>
      <c r="G11022" t="s">
        <v>578</v>
      </c>
      <c r="H11022">
        <v>100</v>
      </c>
      <c r="I11022">
        <v>0</v>
      </c>
      <c r="K11022" s="1">
        <v>46186</v>
      </c>
      <c r="M11022" s="1">
        <v>46190</v>
      </c>
      <c r="O11022" t="s">
        <v>472</v>
      </c>
      <c r="P11022" t="s">
        <v>490</v>
      </c>
      <c r="Q11022" t="s">
        <v>1425</v>
      </c>
      <c r="R11022" t="s">
        <v>446</v>
      </c>
      <c r="S11022" t="s">
        <v>577</v>
      </c>
    </row>
    <row r="11023" spans="1:19" x14ac:dyDescent="0.35">
      <c r="A11023">
        <v>41693</v>
      </c>
      <c r="B11023" t="s">
        <v>1426</v>
      </c>
      <c r="C11023" t="s">
        <v>281</v>
      </c>
      <c r="D11023" t="s">
        <v>573</v>
      </c>
      <c r="E11023" s="1">
        <v>46164</v>
      </c>
      <c r="F11023" s="1">
        <v>46171</v>
      </c>
      <c r="G11023" t="s">
        <v>574</v>
      </c>
      <c r="H11023">
        <v>100</v>
      </c>
      <c r="I11023">
        <v>0</v>
      </c>
      <c r="K11023" s="1">
        <v>46186</v>
      </c>
      <c r="M11023" s="1">
        <v>46192</v>
      </c>
      <c r="O11023" t="s">
        <v>472</v>
      </c>
      <c r="P11023" t="s">
        <v>490</v>
      </c>
      <c r="Q11023" t="s">
        <v>1425</v>
      </c>
      <c r="R11023" t="s">
        <v>446</v>
      </c>
      <c r="S11023" t="s">
        <v>573</v>
      </c>
    </row>
    <row r="11024" spans="1:19" x14ac:dyDescent="0.35">
      <c r="A11024">
        <v>41694</v>
      </c>
      <c r="B11024" t="s">
        <v>1426</v>
      </c>
      <c r="C11024" t="s">
        <v>281</v>
      </c>
      <c r="D11024" t="s">
        <v>764</v>
      </c>
      <c r="E11024" s="1">
        <v>46164</v>
      </c>
      <c r="F11024" s="1">
        <v>46174</v>
      </c>
      <c r="G11024" t="s">
        <v>305</v>
      </c>
      <c r="H11024">
        <v>100</v>
      </c>
      <c r="I11024">
        <v>0</v>
      </c>
      <c r="K11024" s="1">
        <v>46186</v>
      </c>
      <c r="M11024" s="1">
        <v>46195</v>
      </c>
      <c r="O11024" t="s">
        <v>472</v>
      </c>
      <c r="P11024" t="s">
        <v>490</v>
      </c>
      <c r="Q11024" t="s">
        <v>1425</v>
      </c>
    </row>
    <row r="11025" spans="1:19" x14ac:dyDescent="0.35">
      <c r="A11025">
        <v>41694</v>
      </c>
      <c r="B11025" t="s">
        <v>1426</v>
      </c>
      <c r="C11025" t="s">
        <v>281</v>
      </c>
      <c r="D11025" t="s">
        <v>764</v>
      </c>
      <c r="E11025" s="1">
        <v>46164</v>
      </c>
      <c r="F11025" s="1">
        <v>46174</v>
      </c>
      <c r="G11025" t="s">
        <v>305</v>
      </c>
      <c r="H11025">
        <v>100</v>
      </c>
      <c r="I11025">
        <v>0</v>
      </c>
      <c r="K11025" s="1">
        <v>46186</v>
      </c>
      <c r="M11025" s="1">
        <v>46195</v>
      </c>
      <c r="O11025" t="s">
        <v>472</v>
      </c>
      <c r="P11025" t="s">
        <v>490</v>
      </c>
      <c r="Q11025" t="s">
        <v>1425</v>
      </c>
    </row>
    <row r="11026" spans="1:19" x14ac:dyDescent="0.35">
      <c r="A11026">
        <v>41694</v>
      </c>
      <c r="B11026" t="s">
        <v>1426</v>
      </c>
      <c r="C11026" t="s">
        <v>281</v>
      </c>
      <c r="D11026" t="s">
        <v>764</v>
      </c>
      <c r="E11026" s="1">
        <v>46164</v>
      </c>
      <c r="F11026" s="1">
        <v>46174</v>
      </c>
      <c r="G11026" t="s">
        <v>305</v>
      </c>
      <c r="H11026">
        <v>100</v>
      </c>
      <c r="I11026">
        <v>0</v>
      </c>
      <c r="K11026" s="1">
        <v>46186</v>
      </c>
      <c r="M11026" s="1">
        <v>46195</v>
      </c>
      <c r="O11026" t="s">
        <v>472</v>
      </c>
      <c r="P11026" t="s">
        <v>490</v>
      </c>
      <c r="Q11026" t="s">
        <v>1425</v>
      </c>
    </row>
    <row r="11027" spans="1:19" x14ac:dyDescent="0.35">
      <c r="A11027">
        <v>41694</v>
      </c>
      <c r="B11027" t="s">
        <v>1426</v>
      </c>
      <c r="C11027" t="s">
        <v>281</v>
      </c>
      <c r="D11027" t="s">
        <v>764</v>
      </c>
      <c r="E11027" s="1">
        <v>46164</v>
      </c>
      <c r="F11027" s="1">
        <v>46174</v>
      </c>
      <c r="G11027" t="s">
        <v>305</v>
      </c>
      <c r="H11027">
        <v>100</v>
      </c>
      <c r="I11027">
        <v>0</v>
      </c>
      <c r="K11027" s="1">
        <v>46186</v>
      </c>
      <c r="M11027" s="1">
        <v>46195</v>
      </c>
      <c r="O11027" t="s">
        <v>472</v>
      </c>
      <c r="P11027" t="s">
        <v>490</v>
      </c>
      <c r="Q11027" t="s">
        <v>1425</v>
      </c>
    </row>
    <row r="11028" spans="1:19" x14ac:dyDescent="0.35">
      <c r="A11028">
        <v>41695</v>
      </c>
      <c r="B11028" t="s">
        <v>1426</v>
      </c>
      <c r="C11028" t="s">
        <v>281</v>
      </c>
      <c r="D11028" t="s">
        <v>582</v>
      </c>
      <c r="E11028" s="1">
        <v>46164</v>
      </c>
      <c r="F11028" s="1">
        <v>46168</v>
      </c>
      <c r="G11028" t="s">
        <v>451</v>
      </c>
      <c r="H11028">
        <v>100</v>
      </c>
      <c r="I11028">
        <v>0</v>
      </c>
      <c r="K11028" s="1">
        <v>46186</v>
      </c>
      <c r="M11028" s="1">
        <v>46190</v>
      </c>
      <c r="O11028" t="s">
        <v>472</v>
      </c>
      <c r="P11028" t="s">
        <v>490</v>
      </c>
      <c r="Q11028" t="s">
        <v>1425</v>
      </c>
      <c r="R11028" t="s">
        <v>446</v>
      </c>
      <c r="S11028" t="s">
        <v>451</v>
      </c>
    </row>
    <row r="11029" spans="1:19" x14ac:dyDescent="0.35">
      <c r="A11029">
        <v>43326</v>
      </c>
      <c r="B11029" t="s">
        <v>1461</v>
      </c>
      <c r="C11029" t="s">
        <v>281</v>
      </c>
      <c r="D11029" t="s">
        <v>507</v>
      </c>
      <c r="E11029" s="1">
        <v>46174</v>
      </c>
      <c r="F11029" s="1">
        <v>46190</v>
      </c>
      <c r="G11029" t="s">
        <v>1354</v>
      </c>
      <c r="H11029">
        <v>100</v>
      </c>
      <c r="I11029">
        <v>0</v>
      </c>
      <c r="K11029" s="1">
        <v>46186</v>
      </c>
      <c r="M11029" s="1">
        <v>46203</v>
      </c>
      <c r="O11029" t="s">
        <v>472</v>
      </c>
      <c r="P11029" t="s">
        <v>490</v>
      </c>
      <c r="Q11029" t="s">
        <v>1380</v>
      </c>
      <c r="R11029" t="s">
        <v>441</v>
      </c>
      <c r="S11029" t="s">
        <v>508</v>
      </c>
    </row>
    <row r="11030" spans="1:19" x14ac:dyDescent="0.35">
      <c r="A11030">
        <v>44629</v>
      </c>
      <c r="C11030" t="s">
        <v>281</v>
      </c>
      <c r="D11030" t="s">
        <v>457</v>
      </c>
      <c r="E11030" s="1">
        <v>46189</v>
      </c>
      <c r="F11030" s="1">
        <v>46193</v>
      </c>
      <c r="G11030" t="s">
        <v>304</v>
      </c>
      <c r="H11030">
        <v>100</v>
      </c>
      <c r="I11030">
        <v>0</v>
      </c>
      <c r="K11030" s="1">
        <v>46186</v>
      </c>
      <c r="M11030" s="1">
        <v>46191</v>
      </c>
    </row>
    <row r="11031" spans="1:19" x14ac:dyDescent="0.35">
      <c r="A11031">
        <v>44629</v>
      </c>
      <c r="C11031" t="s">
        <v>281</v>
      </c>
      <c r="D11031" t="s">
        <v>457</v>
      </c>
      <c r="E11031" s="1">
        <v>46189</v>
      </c>
      <c r="F11031" s="1">
        <v>46193</v>
      </c>
      <c r="G11031" t="s">
        <v>304</v>
      </c>
      <c r="H11031">
        <v>100</v>
      </c>
      <c r="I11031">
        <v>0</v>
      </c>
      <c r="K11031" s="1">
        <v>46186</v>
      </c>
      <c r="M11031" s="1">
        <v>46191</v>
      </c>
    </row>
    <row r="11032" spans="1:19" x14ac:dyDescent="0.35">
      <c r="A11032">
        <v>44629</v>
      </c>
      <c r="C11032" t="s">
        <v>281</v>
      </c>
      <c r="D11032" t="s">
        <v>457</v>
      </c>
      <c r="E11032" s="1">
        <v>46189</v>
      </c>
      <c r="F11032" s="1">
        <v>46193</v>
      </c>
      <c r="G11032" t="s">
        <v>304</v>
      </c>
      <c r="H11032">
        <v>100</v>
      </c>
      <c r="I11032">
        <v>0</v>
      </c>
      <c r="K11032" s="1">
        <v>46186</v>
      </c>
      <c r="M11032" s="1">
        <v>46191</v>
      </c>
    </row>
    <row r="11033" spans="1:19" x14ac:dyDescent="0.35">
      <c r="A11033">
        <v>45467</v>
      </c>
      <c r="B11033" t="s">
        <v>1319</v>
      </c>
      <c r="C11033" t="s">
        <v>281</v>
      </c>
      <c r="D11033" t="s">
        <v>590</v>
      </c>
      <c r="E11033" s="1">
        <v>46113</v>
      </c>
      <c r="F11033" s="1">
        <v>46120</v>
      </c>
      <c r="G11033" t="s">
        <v>591</v>
      </c>
      <c r="H11033">
        <v>100</v>
      </c>
      <c r="I11033">
        <v>0</v>
      </c>
      <c r="K11033" s="1">
        <v>46186</v>
      </c>
      <c r="M11033" s="1">
        <v>46195</v>
      </c>
      <c r="O11033" t="s">
        <v>482</v>
      </c>
      <c r="P11033" t="s">
        <v>490</v>
      </c>
      <c r="Q11033" t="s">
        <v>1127</v>
      </c>
    </row>
    <row r="11034" spans="1:19" x14ac:dyDescent="0.35">
      <c r="A11034">
        <v>45791</v>
      </c>
      <c r="B11034" t="s">
        <v>1084</v>
      </c>
      <c r="C11034" t="s">
        <v>281</v>
      </c>
      <c r="D11034" t="s">
        <v>1113</v>
      </c>
      <c r="E11034" s="1">
        <v>46120</v>
      </c>
      <c r="F11034" s="1">
        <v>46136</v>
      </c>
      <c r="G11034" t="s">
        <v>1114</v>
      </c>
      <c r="H11034">
        <v>100</v>
      </c>
      <c r="I11034">
        <v>0</v>
      </c>
      <c r="K11034" s="1">
        <v>46186</v>
      </c>
      <c r="M11034" s="1">
        <v>46204</v>
      </c>
      <c r="O11034" t="s">
        <v>482</v>
      </c>
      <c r="P11034" t="s">
        <v>1050</v>
      </c>
      <c r="Q11034" t="s">
        <v>1054</v>
      </c>
    </row>
    <row r="11035" spans="1:19" x14ac:dyDescent="0.35">
      <c r="A11035">
        <v>45820</v>
      </c>
      <c r="B11035" t="s">
        <v>1088</v>
      </c>
      <c r="C11035" t="s">
        <v>281</v>
      </c>
      <c r="D11035" t="s">
        <v>577</v>
      </c>
      <c r="E11035" s="1">
        <v>46120</v>
      </c>
      <c r="F11035" s="1">
        <v>46127</v>
      </c>
      <c r="G11035" t="s">
        <v>578</v>
      </c>
      <c r="H11035">
        <v>100</v>
      </c>
      <c r="I11035">
        <v>0</v>
      </c>
      <c r="K11035" s="1">
        <v>46186</v>
      </c>
      <c r="M11035" s="1">
        <v>46195</v>
      </c>
      <c r="O11035" t="s">
        <v>482</v>
      </c>
      <c r="P11035" t="s">
        <v>1050</v>
      </c>
      <c r="Q11035" t="s">
        <v>1056</v>
      </c>
      <c r="R11035" t="s">
        <v>446</v>
      </c>
      <c r="S11035" t="s">
        <v>577</v>
      </c>
    </row>
    <row r="11036" spans="1:19" x14ac:dyDescent="0.35">
      <c r="A11036">
        <v>45821</v>
      </c>
      <c r="B11036" t="s">
        <v>1088</v>
      </c>
      <c r="C11036" t="s">
        <v>281</v>
      </c>
      <c r="D11036" t="s">
        <v>764</v>
      </c>
      <c r="E11036" s="1">
        <v>46120</v>
      </c>
      <c r="F11036" s="1">
        <v>46127</v>
      </c>
      <c r="G11036" t="s">
        <v>305</v>
      </c>
      <c r="H11036">
        <v>100</v>
      </c>
      <c r="I11036">
        <v>0</v>
      </c>
      <c r="K11036" s="1">
        <v>46186</v>
      </c>
      <c r="M11036" s="1">
        <v>46195</v>
      </c>
      <c r="O11036" t="s">
        <v>482</v>
      </c>
      <c r="P11036" t="s">
        <v>1050</v>
      </c>
      <c r="Q11036" t="s">
        <v>1056</v>
      </c>
    </row>
    <row r="11037" spans="1:19" x14ac:dyDescent="0.35">
      <c r="A11037">
        <v>45821</v>
      </c>
      <c r="B11037" t="s">
        <v>1088</v>
      </c>
      <c r="C11037" t="s">
        <v>281</v>
      </c>
      <c r="D11037" t="s">
        <v>764</v>
      </c>
      <c r="E11037" s="1">
        <v>46120</v>
      </c>
      <c r="F11037" s="1">
        <v>46127</v>
      </c>
      <c r="G11037" t="s">
        <v>305</v>
      </c>
      <c r="H11037">
        <v>100</v>
      </c>
      <c r="I11037">
        <v>0</v>
      </c>
      <c r="K11037" s="1">
        <v>46186</v>
      </c>
      <c r="M11037" s="1">
        <v>46195</v>
      </c>
      <c r="O11037" t="s">
        <v>482</v>
      </c>
      <c r="P11037" t="s">
        <v>1050</v>
      </c>
      <c r="Q11037" t="s">
        <v>1056</v>
      </c>
    </row>
    <row r="11038" spans="1:19" x14ac:dyDescent="0.35">
      <c r="A11038">
        <v>45821</v>
      </c>
      <c r="B11038" t="s">
        <v>1088</v>
      </c>
      <c r="C11038" t="s">
        <v>281</v>
      </c>
      <c r="D11038" t="s">
        <v>764</v>
      </c>
      <c r="E11038" s="1">
        <v>46120</v>
      </c>
      <c r="F11038" s="1">
        <v>46127</v>
      </c>
      <c r="G11038" t="s">
        <v>305</v>
      </c>
      <c r="H11038">
        <v>100</v>
      </c>
      <c r="I11038">
        <v>0</v>
      </c>
      <c r="K11038" s="1">
        <v>46186</v>
      </c>
      <c r="M11038" s="1">
        <v>46195</v>
      </c>
      <c r="O11038" t="s">
        <v>482</v>
      </c>
      <c r="P11038" t="s">
        <v>1050</v>
      </c>
      <c r="Q11038" t="s">
        <v>1056</v>
      </c>
    </row>
    <row r="11039" spans="1:19" x14ac:dyDescent="0.35">
      <c r="A11039">
        <v>45821</v>
      </c>
      <c r="B11039" t="s">
        <v>1088</v>
      </c>
      <c r="C11039" t="s">
        <v>281</v>
      </c>
      <c r="D11039" t="s">
        <v>764</v>
      </c>
      <c r="E11039" s="1">
        <v>46120</v>
      </c>
      <c r="F11039" s="1">
        <v>46127</v>
      </c>
      <c r="G11039" t="s">
        <v>305</v>
      </c>
      <c r="H11039">
        <v>100</v>
      </c>
      <c r="I11039">
        <v>0</v>
      </c>
      <c r="K11039" s="1">
        <v>46186</v>
      </c>
      <c r="M11039" s="1">
        <v>46195</v>
      </c>
      <c r="O11039" t="s">
        <v>482</v>
      </c>
      <c r="P11039" t="s">
        <v>1050</v>
      </c>
      <c r="Q11039" t="s">
        <v>1056</v>
      </c>
    </row>
    <row r="11040" spans="1:19" x14ac:dyDescent="0.35">
      <c r="A11040">
        <v>45959</v>
      </c>
      <c r="B11040" t="s">
        <v>496</v>
      </c>
      <c r="C11040" t="s">
        <v>281</v>
      </c>
      <c r="D11040" t="s">
        <v>577</v>
      </c>
      <c r="E11040" s="1">
        <v>46120</v>
      </c>
      <c r="F11040" s="1">
        <v>46127</v>
      </c>
      <c r="G11040" t="s">
        <v>578</v>
      </c>
      <c r="H11040">
        <v>100</v>
      </c>
      <c r="I11040">
        <v>0</v>
      </c>
      <c r="K11040" s="1">
        <v>46186</v>
      </c>
      <c r="M11040" s="1">
        <v>46195</v>
      </c>
      <c r="O11040" t="s">
        <v>482</v>
      </c>
      <c r="P11040" t="s">
        <v>490</v>
      </c>
      <c r="R11040" t="s">
        <v>446</v>
      </c>
      <c r="S11040" t="s">
        <v>577</v>
      </c>
    </row>
    <row r="11041" spans="1:19" x14ac:dyDescent="0.35">
      <c r="A11041">
        <v>45960</v>
      </c>
      <c r="B11041" t="s">
        <v>496</v>
      </c>
      <c r="C11041" t="s">
        <v>281</v>
      </c>
      <c r="D11041" t="s">
        <v>764</v>
      </c>
      <c r="E11041" s="1">
        <v>46120</v>
      </c>
      <c r="F11041" s="1">
        <v>46127</v>
      </c>
      <c r="G11041" t="s">
        <v>305</v>
      </c>
      <c r="H11041">
        <v>100</v>
      </c>
      <c r="I11041">
        <v>0</v>
      </c>
      <c r="K11041" s="1">
        <v>46186</v>
      </c>
      <c r="M11041" s="1">
        <v>46195</v>
      </c>
      <c r="O11041" t="s">
        <v>482</v>
      </c>
      <c r="P11041" t="s">
        <v>490</v>
      </c>
    </row>
    <row r="11042" spans="1:19" x14ac:dyDescent="0.35">
      <c r="A11042">
        <v>45960</v>
      </c>
      <c r="B11042" t="s">
        <v>496</v>
      </c>
      <c r="C11042" t="s">
        <v>281</v>
      </c>
      <c r="D11042" t="s">
        <v>764</v>
      </c>
      <c r="E11042" s="1">
        <v>46120</v>
      </c>
      <c r="F11042" s="1">
        <v>46127</v>
      </c>
      <c r="G11042" t="s">
        <v>305</v>
      </c>
      <c r="H11042">
        <v>100</v>
      </c>
      <c r="I11042">
        <v>0</v>
      </c>
      <c r="K11042" s="1">
        <v>46186</v>
      </c>
      <c r="M11042" s="1">
        <v>46195</v>
      </c>
      <c r="O11042" t="s">
        <v>482</v>
      </c>
      <c r="P11042" t="s">
        <v>490</v>
      </c>
    </row>
    <row r="11043" spans="1:19" x14ac:dyDescent="0.35">
      <c r="A11043">
        <v>45960</v>
      </c>
      <c r="B11043" t="s">
        <v>496</v>
      </c>
      <c r="C11043" t="s">
        <v>281</v>
      </c>
      <c r="D11043" t="s">
        <v>764</v>
      </c>
      <c r="E11043" s="1">
        <v>46120</v>
      </c>
      <c r="F11043" s="1">
        <v>46127</v>
      </c>
      <c r="G11043" t="s">
        <v>305</v>
      </c>
      <c r="H11043">
        <v>100</v>
      </c>
      <c r="I11043">
        <v>0</v>
      </c>
      <c r="K11043" s="1">
        <v>46186</v>
      </c>
      <c r="M11043" s="1">
        <v>46195</v>
      </c>
      <c r="O11043" t="s">
        <v>482</v>
      </c>
      <c r="P11043" t="s">
        <v>490</v>
      </c>
    </row>
    <row r="11044" spans="1:19" x14ac:dyDescent="0.35">
      <c r="A11044">
        <v>45960</v>
      </c>
      <c r="B11044" t="s">
        <v>496</v>
      </c>
      <c r="C11044" t="s">
        <v>281</v>
      </c>
      <c r="D11044" t="s">
        <v>764</v>
      </c>
      <c r="E11044" s="1">
        <v>46120</v>
      </c>
      <c r="F11044" s="1">
        <v>46127</v>
      </c>
      <c r="G11044" t="s">
        <v>305</v>
      </c>
      <c r="H11044">
        <v>100</v>
      </c>
      <c r="I11044">
        <v>0</v>
      </c>
      <c r="K11044" s="1">
        <v>46186</v>
      </c>
      <c r="M11044" s="1">
        <v>46195</v>
      </c>
      <c r="O11044" t="s">
        <v>482</v>
      </c>
      <c r="P11044" t="s">
        <v>490</v>
      </c>
    </row>
    <row r="11045" spans="1:19" x14ac:dyDescent="0.35">
      <c r="A11045">
        <v>8593</v>
      </c>
      <c r="B11045" t="s">
        <v>847</v>
      </c>
      <c r="C11045" t="s">
        <v>281</v>
      </c>
      <c r="D11045" t="s">
        <v>842</v>
      </c>
      <c r="E11045" s="1">
        <v>46147</v>
      </c>
      <c r="F11045" s="1">
        <v>46154</v>
      </c>
      <c r="G11045" t="s">
        <v>842</v>
      </c>
      <c r="H11045">
        <v>100</v>
      </c>
      <c r="I11045">
        <v>0</v>
      </c>
      <c r="K11045" s="1">
        <v>46187</v>
      </c>
      <c r="M11045" s="1">
        <v>46194</v>
      </c>
    </row>
    <row r="11046" spans="1:19" x14ac:dyDescent="0.35">
      <c r="A11046">
        <v>9193</v>
      </c>
      <c r="B11046" t="s">
        <v>869</v>
      </c>
      <c r="C11046" t="s">
        <v>281</v>
      </c>
      <c r="D11046" t="s">
        <v>953</v>
      </c>
      <c r="E11046" s="1">
        <v>46183</v>
      </c>
      <c r="F11046" s="1">
        <v>46216</v>
      </c>
      <c r="G11046" t="s">
        <v>953</v>
      </c>
      <c r="H11046">
        <v>100</v>
      </c>
      <c r="I11046">
        <v>0</v>
      </c>
      <c r="K11046" s="1">
        <v>46187</v>
      </c>
      <c r="M11046" s="1">
        <v>46220</v>
      </c>
    </row>
    <row r="11047" spans="1:19" x14ac:dyDescent="0.35">
      <c r="A11047">
        <v>9923</v>
      </c>
      <c r="B11047" t="s">
        <v>997</v>
      </c>
      <c r="C11047" t="s">
        <v>281</v>
      </c>
      <c r="E11047" s="1">
        <v>46204</v>
      </c>
      <c r="F11047" s="1">
        <v>46214</v>
      </c>
      <c r="G11047" t="s">
        <v>986</v>
      </c>
      <c r="H11047">
        <v>100</v>
      </c>
      <c r="I11047">
        <v>0</v>
      </c>
      <c r="K11047" s="1">
        <v>46187</v>
      </c>
      <c r="M11047" s="1">
        <v>46199</v>
      </c>
    </row>
    <row r="11048" spans="1:19" x14ac:dyDescent="0.35">
      <c r="A11048">
        <v>9937</v>
      </c>
      <c r="B11048" t="s">
        <v>1001</v>
      </c>
      <c r="C11048" t="s">
        <v>281</v>
      </c>
      <c r="E11048" s="1">
        <v>46204</v>
      </c>
      <c r="F11048" s="1">
        <v>46214</v>
      </c>
      <c r="G11048" t="s">
        <v>985</v>
      </c>
      <c r="H11048">
        <v>100</v>
      </c>
      <c r="I11048">
        <v>0</v>
      </c>
      <c r="K11048" s="1">
        <v>46187</v>
      </c>
      <c r="M11048" s="1">
        <v>46199</v>
      </c>
    </row>
    <row r="11049" spans="1:19" x14ac:dyDescent="0.35">
      <c r="A11049">
        <v>10969</v>
      </c>
      <c r="B11049" t="s">
        <v>975</v>
      </c>
      <c r="C11049" t="s">
        <v>281</v>
      </c>
      <c r="E11049" s="1">
        <v>46205</v>
      </c>
      <c r="F11049" s="1">
        <v>46217</v>
      </c>
      <c r="G11049" t="s">
        <v>971</v>
      </c>
      <c r="H11049">
        <v>100</v>
      </c>
      <c r="I11049">
        <v>0</v>
      </c>
      <c r="K11049" s="1">
        <v>46187</v>
      </c>
      <c r="M11049" s="1">
        <v>46196</v>
      </c>
    </row>
    <row r="11050" spans="1:19" x14ac:dyDescent="0.35">
      <c r="A11050">
        <v>10983</v>
      </c>
      <c r="B11050" t="s">
        <v>1023</v>
      </c>
      <c r="C11050" t="s">
        <v>281</v>
      </c>
      <c r="E11050" s="1">
        <v>46205</v>
      </c>
      <c r="F11050" s="1">
        <v>46217</v>
      </c>
      <c r="G11050" t="s">
        <v>989</v>
      </c>
      <c r="H11050">
        <v>100</v>
      </c>
      <c r="I11050">
        <v>0</v>
      </c>
      <c r="K11050" s="1">
        <v>46187</v>
      </c>
      <c r="M11050" s="1">
        <v>46196</v>
      </c>
    </row>
    <row r="11051" spans="1:19" x14ac:dyDescent="0.35">
      <c r="A11051">
        <v>11169</v>
      </c>
      <c r="B11051" t="s">
        <v>803</v>
      </c>
      <c r="C11051" t="s">
        <v>281</v>
      </c>
      <c r="D11051" t="s">
        <v>953</v>
      </c>
      <c r="E11051" s="1">
        <v>46225</v>
      </c>
      <c r="F11051" s="1">
        <v>46303</v>
      </c>
      <c r="G11051" t="s">
        <v>953</v>
      </c>
      <c r="H11051">
        <v>100</v>
      </c>
      <c r="I11051">
        <v>0</v>
      </c>
      <c r="K11051" s="1">
        <v>46187</v>
      </c>
      <c r="M11051" s="1">
        <v>46267</v>
      </c>
    </row>
    <row r="11052" spans="1:19" x14ac:dyDescent="0.35">
      <c r="A11052">
        <v>8647</v>
      </c>
      <c r="B11052" t="s">
        <v>904</v>
      </c>
      <c r="C11052" t="s">
        <v>281</v>
      </c>
      <c r="D11052" t="s">
        <v>953</v>
      </c>
      <c r="E11052" s="1">
        <v>46154</v>
      </c>
      <c r="F11052" s="1">
        <v>46187</v>
      </c>
      <c r="G11052" t="s">
        <v>953</v>
      </c>
      <c r="H11052">
        <v>100</v>
      </c>
      <c r="I11052">
        <v>0</v>
      </c>
      <c r="K11052" s="1">
        <v>46188</v>
      </c>
      <c r="M11052" s="1">
        <v>46219</v>
      </c>
    </row>
    <row r="11053" spans="1:19" x14ac:dyDescent="0.35">
      <c r="A11053">
        <v>10994</v>
      </c>
      <c r="B11053" t="s">
        <v>1024</v>
      </c>
      <c r="C11053" t="s">
        <v>281</v>
      </c>
      <c r="E11053" s="1">
        <v>46217</v>
      </c>
      <c r="F11053" s="1">
        <v>46301</v>
      </c>
      <c r="G11053" t="s">
        <v>1022</v>
      </c>
      <c r="H11053">
        <v>100</v>
      </c>
      <c r="I11053">
        <v>0</v>
      </c>
      <c r="K11053" s="1">
        <v>46188</v>
      </c>
      <c r="M11053" s="1">
        <v>46271</v>
      </c>
    </row>
    <row r="11054" spans="1:19" x14ac:dyDescent="0.35">
      <c r="A11054">
        <v>11246</v>
      </c>
      <c r="B11054" t="s">
        <v>885</v>
      </c>
      <c r="C11054" t="s">
        <v>281</v>
      </c>
      <c r="D11054" t="s">
        <v>595</v>
      </c>
      <c r="E11054" s="1">
        <v>46197</v>
      </c>
      <c r="F11054" s="1">
        <v>46219</v>
      </c>
      <c r="G11054" t="s">
        <v>595</v>
      </c>
      <c r="H11054">
        <v>100</v>
      </c>
      <c r="I11054">
        <v>0</v>
      </c>
      <c r="K11054" s="1">
        <v>46188</v>
      </c>
      <c r="M11054" s="1">
        <v>46210</v>
      </c>
    </row>
    <row r="11055" spans="1:19" x14ac:dyDescent="0.35">
      <c r="A11055">
        <v>41666</v>
      </c>
      <c r="B11055" t="s">
        <v>1422</v>
      </c>
      <c r="C11055" t="s">
        <v>281</v>
      </c>
      <c r="D11055" t="s">
        <v>588</v>
      </c>
      <c r="E11055" s="1">
        <v>46165</v>
      </c>
      <c r="F11055" s="1">
        <v>46172</v>
      </c>
      <c r="G11055" t="s">
        <v>449</v>
      </c>
      <c r="H11055">
        <v>100</v>
      </c>
      <c r="I11055">
        <v>0</v>
      </c>
      <c r="K11055" s="1">
        <v>46188</v>
      </c>
      <c r="M11055" s="1">
        <v>46193</v>
      </c>
      <c r="O11055" t="s">
        <v>472</v>
      </c>
      <c r="P11055" t="s">
        <v>490</v>
      </c>
      <c r="Q11055" t="s">
        <v>1212</v>
      </c>
      <c r="R11055" t="s">
        <v>441</v>
      </c>
      <c r="S11055" t="s">
        <v>449</v>
      </c>
    </row>
    <row r="11056" spans="1:19" x14ac:dyDescent="0.35">
      <c r="A11056">
        <v>41666</v>
      </c>
      <c r="B11056" t="s">
        <v>1422</v>
      </c>
      <c r="C11056" t="s">
        <v>281</v>
      </c>
      <c r="D11056" t="s">
        <v>588</v>
      </c>
      <c r="E11056" s="1">
        <v>46165</v>
      </c>
      <c r="F11056" s="1">
        <v>46172</v>
      </c>
      <c r="G11056" t="s">
        <v>449</v>
      </c>
      <c r="H11056">
        <v>100</v>
      </c>
      <c r="I11056">
        <v>0</v>
      </c>
      <c r="K11056" s="1">
        <v>46188</v>
      </c>
      <c r="M11056" s="1">
        <v>46193</v>
      </c>
      <c r="O11056" t="s">
        <v>472</v>
      </c>
      <c r="P11056" t="s">
        <v>490</v>
      </c>
      <c r="Q11056" t="s">
        <v>1212</v>
      </c>
      <c r="R11056" t="s">
        <v>441</v>
      </c>
      <c r="S11056" t="s">
        <v>449</v>
      </c>
    </row>
    <row r="11057" spans="1:19" x14ac:dyDescent="0.35">
      <c r="A11057">
        <v>41666</v>
      </c>
      <c r="B11057" t="s">
        <v>1422</v>
      </c>
      <c r="C11057" t="s">
        <v>281</v>
      </c>
      <c r="D11057" t="s">
        <v>588</v>
      </c>
      <c r="E11057" s="1">
        <v>46165</v>
      </c>
      <c r="F11057" s="1">
        <v>46172</v>
      </c>
      <c r="G11057" t="s">
        <v>449</v>
      </c>
      <c r="H11057">
        <v>100</v>
      </c>
      <c r="I11057">
        <v>0</v>
      </c>
      <c r="K11057" s="1">
        <v>46188</v>
      </c>
      <c r="M11057" s="1">
        <v>46193</v>
      </c>
      <c r="O11057" t="s">
        <v>472</v>
      </c>
      <c r="P11057" t="s">
        <v>490</v>
      </c>
      <c r="Q11057" t="s">
        <v>1212</v>
      </c>
      <c r="R11057" t="s">
        <v>441</v>
      </c>
      <c r="S11057" t="s">
        <v>449</v>
      </c>
    </row>
    <row r="11058" spans="1:19" x14ac:dyDescent="0.35">
      <c r="A11058">
        <v>41681</v>
      </c>
      <c r="B11058" t="s">
        <v>1423</v>
      </c>
      <c r="C11058" t="s">
        <v>281</v>
      </c>
      <c r="D11058" t="s">
        <v>583</v>
      </c>
      <c r="E11058" s="1">
        <v>46165</v>
      </c>
      <c r="F11058" s="1">
        <v>46172</v>
      </c>
      <c r="G11058" t="s">
        <v>584</v>
      </c>
      <c r="H11058">
        <v>100</v>
      </c>
      <c r="I11058">
        <v>0</v>
      </c>
      <c r="K11058" s="1">
        <v>46188</v>
      </c>
      <c r="M11058" s="1">
        <v>46193</v>
      </c>
      <c r="O11058" t="s">
        <v>472</v>
      </c>
      <c r="P11058" t="s">
        <v>490</v>
      </c>
      <c r="Q11058" t="s">
        <v>1384</v>
      </c>
      <c r="R11058" t="s">
        <v>446</v>
      </c>
      <c r="S11058" t="s">
        <v>585</v>
      </c>
    </row>
    <row r="11059" spans="1:19" x14ac:dyDescent="0.35">
      <c r="A11059">
        <v>41751</v>
      </c>
      <c r="B11059" t="s">
        <v>1432</v>
      </c>
      <c r="C11059" t="s">
        <v>281</v>
      </c>
      <c r="D11059" t="s">
        <v>579</v>
      </c>
      <c r="E11059" s="1">
        <v>46165</v>
      </c>
      <c r="F11059" s="1">
        <v>46175</v>
      </c>
      <c r="G11059" t="s">
        <v>580</v>
      </c>
      <c r="H11059">
        <v>100</v>
      </c>
      <c r="I11059">
        <v>0</v>
      </c>
      <c r="K11059" s="1">
        <v>46188</v>
      </c>
      <c r="M11059" s="1">
        <v>46196</v>
      </c>
      <c r="O11059" t="s">
        <v>472</v>
      </c>
      <c r="P11059" t="s">
        <v>490</v>
      </c>
      <c r="Q11059" t="s">
        <v>1431</v>
      </c>
      <c r="R11059" t="s">
        <v>446</v>
      </c>
      <c r="S11059" t="s">
        <v>580</v>
      </c>
    </row>
    <row r="11060" spans="1:19" x14ac:dyDescent="0.35">
      <c r="A11060">
        <v>41764</v>
      </c>
      <c r="B11060" t="s">
        <v>1435</v>
      </c>
      <c r="C11060" t="s">
        <v>281</v>
      </c>
      <c r="D11060" t="s">
        <v>575</v>
      </c>
      <c r="E11060" s="1">
        <v>46165</v>
      </c>
      <c r="F11060" s="1">
        <v>46172</v>
      </c>
      <c r="G11060" t="s">
        <v>576</v>
      </c>
      <c r="H11060">
        <v>100</v>
      </c>
      <c r="I11060">
        <v>0</v>
      </c>
      <c r="K11060" s="1">
        <v>46188</v>
      </c>
      <c r="M11060" s="1">
        <v>46193</v>
      </c>
      <c r="O11060" t="s">
        <v>472</v>
      </c>
      <c r="P11060" t="s">
        <v>490</v>
      </c>
      <c r="Q11060" t="s">
        <v>1434</v>
      </c>
      <c r="R11060" t="s">
        <v>446</v>
      </c>
      <c r="S11060" t="s">
        <v>575</v>
      </c>
    </row>
    <row r="11061" spans="1:19" x14ac:dyDescent="0.35">
      <c r="A11061">
        <v>41765</v>
      </c>
      <c r="B11061" t="s">
        <v>1435</v>
      </c>
      <c r="C11061" t="s">
        <v>281</v>
      </c>
      <c r="D11061" t="s">
        <v>570</v>
      </c>
      <c r="E11061" s="1">
        <v>46165</v>
      </c>
      <c r="F11061" s="1">
        <v>46170</v>
      </c>
      <c r="G11061" t="s">
        <v>571</v>
      </c>
      <c r="H11061">
        <v>100</v>
      </c>
      <c r="I11061">
        <v>0</v>
      </c>
      <c r="K11061" s="1">
        <v>46188</v>
      </c>
      <c r="M11061" s="1">
        <v>46191</v>
      </c>
      <c r="O11061" t="s">
        <v>472</v>
      </c>
      <c r="P11061" t="s">
        <v>490</v>
      </c>
      <c r="Q11061" t="s">
        <v>1434</v>
      </c>
      <c r="R11061" t="s">
        <v>446</v>
      </c>
      <c r="S11061" t="s">
        <v>572</v>
      </c>
    </row>
    <row r="11062" spans="1:19" x14ac:dyDescent="0.35">
      <c r="A11062">
        <v>42486</v>
      </c>
      <c r="B11062" t="s">
        <v>1514</v>
      </c>
      <c r="C11062" t="s">
        <v>281</v>
      </c>
      <c r="D11062" t="s">
        <v>1631</v>
      </c>
      <c r="E11062" s="1">
        <v>46190</v>
      </c>
      <c r="F11062" s="1">
        <v>46192</v>
      </c>
      <c r="G11062" t="s">
        <v>1632</v>
      </c>
      <c r="H11062">
        <v>100</v>
      </c>
      <c r="I11062">
        <v>0</v>
      </c>
      <c r="K11062" s="1">
        <v>46188</v>
      </c>
      <c r="M11062" s="1">
        <v>46190</v>
      </c>
      <c r="O11062" t="s">
        <v>472</v>
      </c>
      <c r="P11062" t="s">
        <v>490</v>
      </c>
      <c r="Q11062" t="s">
        <v>1172</v>
      </c>
    </row>
    <row r="11063" spans="1:19" x14ac:dyDescent="0.35">
      <c r="A11063">
        <v>42504</v>
      </c>
      <c r="B11063" t="s">
        <v>1534</v>
      </c>
      <c r="C11063" t="s">
        <v>281</v>
      </c>
      <c r="D11063" t="s">
        <v>1631</v>
      </c>
      <c r="E11063" s="1">
        <v>46190</v>
      </c>
      <c r="F11063" s="1">
        <v>46192</v>
      </c>
      <c r="G11063" t="s">
        <v>1632</v>
      </c>
      <c r="H11063">
        <v>100</v>
      </c>
      <c r="I11063">
        <v>0</v>
      </c>
      <c r="K11063" s="1">
        <v>46188</v>
      </c>
      <c r="M11063" s="1">
        <v>46190</v>
      </c>
      <c r="O11063" t="s">
        <v>472</v>
      </c>
      <c r="P11063" t="s">
        <v>490</v>
      </c>
      <c r="Q11063" t="s">
        <v>1176</v>
      </c>
    </row>
    <row r="11064" spans="1:19" x14ac:dyDescent="0.35">
      <c r="A11064">
        <v>42539</v>
      </c>
      <c r="B11064" t="s">
        <v>1535</v>
      </c>
      <c r="C11064" t="s">
        <v>281</v>
      </c>
      <c r="D11064" t="s">
        <v>498</v>
      </c>
      <c r="E11064" s="1">
        <v>46190</v>
      </c>
      <c r="F11064" s="1">
        <v>46195</v>
      </c>
      <c r="G11064" t="s">
        <v>499</v>
      </c>
      <c r="H11064">
        <v>100</v>
      </c>
      <c r="I11064">
        <v>0</v>
      </c>
      <c r="K11064" s="1">
        <v>46188</v>
      </c>
      <c r="M11064" s="1">
        <v>46192</v>
      </c>
      <c r="O11064" t="s">
        <v>472</v>
      </c>
      <c r="P11064" t="s">
        <v>490</v>
      </c>
      <c r="Q11064" t="s">
        <v>1141</v>
      </c>
      <c r="R11064" t="s">
        <v>441</v>
      </c>
      <c r="S11064" t="s">
        <v>499</v>
      </c>
    </row>
    <row r="11065" spans="1:19" x14ac:dyDescent="0.35">
      <c r="A11065">
        <v>42557</v>
      </c>
      <c r="B11065" t="s">
        <v>1515</v>
      </c>
      <c r="C11065" t="s">
        <v>281</v>
      </c>
      <c r="D11065" t="s">
        <v>498</v>
      </c>
      <c r="E11065" s="1">
        <v>46190</v>
      </c>
      <c r="F11065" s="1">
        <v>46195</v>
      </c>
      <c r="G11065" t="s">
        <v>499</v>
      </c>
      <c r="H11065">
        <v>100</v>
      </c>
      <c r="I11065">
        <v>0</v>
      </c>
      <c r="K11065" s="1">
        <v>46188</v>
      </c>
      <c r="M11065" s="1">
        <v>46192</v>
      </c>
      <c r="O11065" t="s">
        <v>472</v>
      </c>
      <c r="P11065" t="s">
        <v>490</v>
      </c>
      <c r="Q11065" t="s">
        <v>1145</v>
      </c>
      <c r="R11065" t="s">
        <v>441</v>
      </c>
      <c r="S11065" t="s">
        <v>499</v>
      </c>
    </row>
    <row r="11066" spans="1:19" x14ac:dyDescent="0.35">
      <c r="A11066">
        <v>42575</v>
      </c>
      <c r="B11066" t="s">
        <v>1536</v>
      </c>
      <c r="C11066" t="s">
        <v>281</v>
      </c>
      <c r="D11066" t="s">
        <v>498</v>
      </c>
      <c r="E11066" s="1">
        <v>46190</v>
      </c>
      <c r="F11066" s="1">
        <v>46195</v>
      </c>
      <c r="G11066" t="s">
        <v>499</v>
      </c>
      <c r="H11066">
        <v>100</v>
      </c>
      <c r="I11066">
        <v>0</v>
      </c>
      <c r="K11066" s="1">
        <v>46188</v>
      </c>
      <c r="M11066" s="1">
        <v>46192</v>
      </c>
      <c r="O11066" t="s">
        <v>472</v>
      </c>
      <c r="P11066" t="s">
        <v>490</v>
      </c>
      <c r="Q11066" t="s">
        <v>1183</v>
      </c>
      <c r="R11066" t="s">
        <v>441</v>
      </c>
      <c r="S11066" t="s">
        <v>499</v>
      </c>
    </row>
    <row r="11067" spans="1:19" x14ac:dyDescent="0.35">
      <c r="A11067">
        <v>43397</v>
      </c>
      <c r="B11067" t="s">
        <v>1410</v>
      </c>
      <c r="C11067" t="s">
        <v>281</v>
      </c>
      <c r="D11067" t="s">
        <v>1300</v>
      </c>
      <c r="E11067" s="1">
        <v>46164</v>
      </c>
      <c r="F11067" s="1">
        <v>46172</v>
      </c>
      <c r="G11067" t="s">
        <v>1301</v>
      </c>
      <c r="H11067">
        <v>100</v>
      </c>
      <c r="I11067">
        <v>0</v>
      </c>
      <c r="K11067" s="1">
        <v>46188</v>
      </c>
      <c r="M11067" s="1">
        <v>46195</v>
      </c>
      <c r="O11067" t="s">
        <v>472</v>
      </c>
      <c r="P11067" t="s">
        <v>490</v>
      </c>
      <c r="Q11067" t="s">
        <v>1411</v>
      </c>
      <c r="R11067" t="s">
        <v>441</v>
      </c>
      <c r="S11067" t="s">
        <v>1301</v>
      </c>
    </row>
    <row r="11068" spans="1:19" x14ac:dyDescent="0.35">
      <c r="A11068">
        <v>43994</v>
      </c>
      <c r="B11068" t="s">
        <v>1512</v>
      </c>
      <c r="C11068" t="s">
        <v>281</v>
      </c>
      <c r="D11068" t="s">
        <v>1315</v>
      </c>
      <c r="E11068" s="1">
        <v>46221</v>
      </c>
      <c r="F11068" s="1">
        <v>46241</v>
      </c>
      <c r="G11068" t="s">
        <v>1640</v>
      </c>
      <c r="H11068">
        <v>100</v>
      </c>
      <c r="I11068">
        <v>0</v>
      </c>
      <c r="K11068" s="1">
        <v>46188</v>
      </c>
      <c r="M11068" s="1">
        <v>46205</v>
      </c>
      <c r="O11068" t="s">
        <v>472</v>
      </c>
      <c r="P11068" t="s">
        <v>490</v>
      </c>
      <c r="Q11068" t="s">
        <v>1143</v>
      </c>
    </row>
    <row r="11069" spans="1:19" x14ac:dyDescent="0.35">
      <c r="A11069">
        <v>44000</v>
      </c>
      <c r="B11069" t="s">
        <v>1505</v>
      </c>
      <c r="C11069" t="s">
        <v>281</v>
      </c>
      <c r="D11069" t="s">
        <v>1315</v>
      </c>
      <c r="E11069" s="1">
        <v>46221</v>
      </c>
      <c r="F11069" s="1">
        <v>46234</v>
      </c>
      <c r="G11069" t="s">
        <v>1642</v>
      </c>
      <c r="H11069">
        <v>100</v>
      </c>
      <c r="I11069">
        <v>0</v>
      </c>
      <c r="K11069" s="1">
        <v>46188</v>
      </c>
      <c r="M11069" s="1">
        <v>46199</v>
      </c>
      <c r="O11069" t="s">
        <v>472</v>
      </c>
      <c r="P11069" t="s">
        <v>490</v>
      </c>
      <c r="Q11069" t="s">
        <v>1384</v>
      </c>
    </row>
    <row r="11070" spans="1:19" x14ac:dyDescent="0.35">
      <c r="A11070">
        <v>44003</v>
      </c>
      <c r="B11070" t="s">
        <v>1510</v>
      </c>
      <c r="C11070" t="s">
        <v>281</v>
      </c>
      <c r="D11070" t="s">
        <v>1315</v>
      </c>
      <c r="E11070" s="1">
        <v>46221</v>
      </c>
      <c r="F11070" s="1">
        <v>46256</v>
      </c>
      <c r="G11070" t="s">
        <v>1639</v>
      </c>
      <c r="H11070">
        <v>100</v>
      </c>
      <c r="I11070">
        <v>0</v>
      </c>
      <c r="K11070" s="1">
        <v>46188</v>
      </c>
      <c r="M11070" s="1">
        <v>46218</v>
      </c>
      <c r="O11070" t="s">
        <v>472</v>
      </c>
      <c r="P11070" t="s">
        <v>490</v>
      </c>
      <c r="Q11070" t="s">
        <v>1407</v>
      </c>
    </row>
    <row r="11071" spans="1:19" x14ac:dyDescent="0.35">
      <c r="A11071">
        <v>10181</v>
      </c>
      <c r="B11071" t="s">
        <v>610</v>
      </c>
      <c r="C11071" t="s">
        <v>281</v>
      </c>
      <c r="D11071" t="s">
        <v>953</v>
      </c>
      <c r="E11071" s="1">
        <v>46220</v>
      </c>
      <c r="F11071" s="1">
        <v>46254</v>
      </c>
      <c r="G11071" t="s">
        <v>953</v>
      </c>
      <c r="H11071">
        <v>100</v>
      </c>
      <c r="I11071">
        <v>0</v>
      </c>
      <c r="K11071" s="1">
        <v>46189</v>
      </c>
      <c r="M11071" s="1">
        <v>46223</v>
      </c>
    </row>
    <row r="11072" spans="1:19" x14ac:dyDescent="0.35">
      <c r="A11072">
        <v>40099</v>
      </c>
      <c r="B11072" t="s">
        <v>682</v>
      </c>
      <c r="C11072" t="s">
        <v>281</v>
      </c>
      <c r="D11072" t="s">
        <v>683</v>
      </c>
      <c r="E11072" s="1">
        <v>46160</v>
      </c>
      <c r="F11072" s="1">
        <v>46183</v>
      </c>
      <c r="G11072" t="s">
        <v>681</v>
      </c>
      <c r="H11072">
        <v>100</v>
      </c>
      <c r="I11072">
        <v>0</v>
      </c>
      <c r="K11072" s="1">
        <v>46189</v>
      </c>
      <c r="M11072" s="1">
        <v>46212</v>
      </c>
      <c r="O11072" t="s">
        <v>472</v>
      </c>
      <c r="P11072" t="s">
        <v>490</v>
      </c>
    </row>
    <row r="11073" spans="1:19" x14ac:dyDescent="0.35">
      <c r="A11073">
        <v>40099</v>
      </c>
      <c r="B11073" t="s">
        <v>682</v>
      </c>
      <c r="C11073" t="s">
        <v>281</v>
      </c>
      <c r="D11073" t="s">
        <v>683</v>
      </c>
      <c r="E11073" s="1">
        <v>46160</v>
      </c>
      <c r="F11073" s="1">
        <v>46183</v>
      </c>
      <c r="G11073" t="s">
        <v>681</v>
      </c>
      <c r="H11073">
        <v>100</v>
      </c>
      <c r="I11073">
        <v>0</v>
      </c>
      <c r="K11073" s="1">
        <v>46189</v>
      </c>
      <c r="M11073" s="1">
        <v>46212</v>
      </c>
      <c r="O11073" t="s">
        <v>472</v>
      </c>
      <c r="P11073" t="s">
        <v>490</v>
      </c>
    </row>
    <row r="11074" spans="1:19" x14ac:dyDescent="0.35">
      <c r="A11074">
        <v>43416</v>
      </c>
      <c r="B11074" t="s">
        <v>1393</v>
      </c>
      <c r="C11074" t="s">
        <v>281</v>
      </c>
      <c r="D11074" t="s">
        <v>507</v>
      </c>
      <c r="E11074" s="1">
        <v>46191</v>
      </c>
      <c r="F11074" s="1">
        <v>46207</v>
      </c>
      <c r="G11074" t="s">
        <v>1354</v>
      </c>
      <c r="H11074">
        <v>100</v>
      </c>
      <c r="I11074">
        <v>0</v>
      </c>
      <c r="K11074" s="1">
        <v>46189</v>
      </c>
      <c r="M11074" s="1">
        <v>46205</v>
      </c>
      <c r="O11074" t="s">
        <v>472</v>
      </c>
      <c r="P11074" t="s">
        <v>490</v>
      </c>
      <c r="Q11074" t="s">
        <v>1394</v>
      </c>
      <c r="R11074" t="s">
        <v>441</v>
      </c>
      <c r="S11074" t="s">
        <v>508</v>
      </c>
    </row>
    <row r="11075" spans="1:19" x14ac:dyDescent="0.35">
      <c r="A11075">
        <v>45988</v>
      </c>
      <c r="B11075" t="s">
        <v>494</v>
      </c>
      <c r="C11075" t="s">
        <v>281</v>
      </c>
      <c r="D11075" t="s">
        <v>588</v>
      </c>
      <c r="E11075" s="1">
        <v>46122</v>
      </c>
      <c r="F11075" s="1">
        <v>46130</v>
      </c>
      <c r="G11075" t="s">
        <v>449</v>
      </c>
      <c r="H11075">
        <v>100</v>
      </c>
      <c r="I11075">
        <v>0</v>
      </c>
      <c r="K11075" s="1">
        <v>46189</v>
      </c>
      <c r="M11075" s="1">
        <v>46198</v>
      </c>
      <c r="O11075" t="s">
        <v>482</v>
      </c>
      <c r="P11075" t="s">
        <v>490</v>
      </c>
      <c r="R11075" t="s">
        <v>441</v>
      </c>
      <c r="S11075" t="s">
        <v>449</v>
      </c>
    </row>
    <row r="11076" spans="1:19" x14ac:dyDescent="0.35">
      <c r="A11076">
        <v>45988</v>
      </c>
      <c r="B11076" t="s">
        <v>494</v>
      </c>
      <c r="C11076" t="s">
        <v>281</v>
      </c>
      <c r="D11076" t="s">
        <v>588</v>
      </c>
      <c r="E11076" s="1">
        <v>46122</v>
      </c>
      <c r="F11076" s="1">
        <v>46130</v>
      </c>
      <c r="G11076" t="s">
        <v>449</v>
      </c>
      <c r="H11076">
        <v>100</v>
      </c>
      <c r="I11076">
        <v>0</v>
      </c>
      <c r="K11076" s="1">
        <v>46189</v>
      </c>
      <c r="M11076" s="1">
        <v>46198</v>
      </c>
      <c r="O11076" t="s">
        <v>482</v>
      </c>
      <c r="P11076" t="s">
        <v>490</v>
      </c>
      <c r="R11076" t="s">
        <v>441</v>
      </c>
      <c r="S11076" t="s">
        <v>449</v>
      </c>
    </row>
    <row r="11077" spans="1:19" x14ac:dyDescent="0.35">
      <c r="A11077">
        <v>45988</v>
      </c>
      <c r="B11077" t="s">
        <v>494</v>
      </c>
      <c r="C11077" t="s">
        <v>281</v>
      </c>
      <c r="D11077" t="s">
        <v>588</v>
      </c>
      <c r="E11077" s="1">
        <v>46122</v>
      </c>
      <c r="F11077" s="1">
        <v>46130</v>
      </c>
      <c r="G11077" t="s">
        <v>449</v>
      </c>
      <c r="H11077">
        <v>100</v>
      </c>
      <c r="I11077">
        <v>0</v>
      </c>
      <c r="K11077" s="1">
        <v>46189</v>
      </c>
      <c r="M11077" s="1">
        <v>46198</v>
      </c>
      <c r="O11077" t="s">
        <v>482</v>
      </c>
      <c r="P11077" t="s">
        <v>490</v>
      </c>
      <c r="R11077" t="s">
        <v>441</v>
      </c>
      <c r="S11077" t="s">
        <v>449</v>
      </c>
    </row>
    <row r="11078" spans="1:19" x14ac:dyDescent="0.35">
      <c r="A11078">
        <v>9140</v>
      </c>
      <c r="B11078" t="s">
        <v>856</v>
      </c>
      <c r="C11078" t="s">
        <v>281</v>
      </c>
      <c r="D11078" t="s">
        <v>595</v>
      </c>
      <c r="E11078" s="1">
        <v>46183</v>
      </c>
      <c r="F11078" s="1">
        <v>46205</v>
      </c>
      <c r="G11078" t="s">
        <v>595</v>
      </c>
      <c r="H11078">
        <v>100</v>
      </c>
      <c r="I11078">
        <v>0</v>
      </c>
      <c r="K11078" s="1">
        <v>46190</v>
      </c>
      <c r="M11078" s="1">
        <v>46211</v>
      </c>
    </row>
    <row r="11079" spans="1:19" x14ac:dyDescent="0.35">
      <c r="A11079">
        <v>9631</v>
      </c>
      <c r="B11079" t="s">
        <v>902</v>
      </c>
      <c r="C11079" t="s">
        <v>281</v>
      </c>
      <c r="D11079" t="s">
        <v>952</v>
      </c>
      <c r="E11079" s="1">
        <v>46204</v>
      </c>
      <c r="F11079" s="1">
        <v>46241</v>
      </c>
      <c r="G11079" t="s">
        <v>952</v>
      </c>
      <c r="H11079">
        <v>100</v>
      </c>
      <c r="I11079">
        <v>0</v>
      </c>
      <c r="K11079" s="1">
        <v>46190</v>
      </c>
      <c r="M11079" s="1">
        <v>46230</v>
      </c>
    </row>
    <row r="11080" spans="1:19" x14ac:dyDescent="0.35">
      <c r="A11080">
        <v>9867</v>
      </c>
      <c r="B11080" t="s">
        <v>865</v>
      </c>
      <c r="C11080" t="s">
        <v>281</v>
      </c>
      <c r="D11080" t="s">
        <v>842</v>
      </c>
      <c r="E11080" s="1">
        <v>46211</v>
      </c>
      <c r="F11080" s="1">
        <v>46219</v>
      </c>
      <c r="G11080" t="s">
        <v>842</v>
      </c>
      <c r="H11080">
        <v>100</v>
      </c>
      <c r="I11080">
        <v>0</v>
      </c>
      <c r="K11080" s="1">
        <v>46190</v>
      </c>
      <c r="M11080" s="1">
        <v>46198</v>
      </c>
    </row>
    <row r="11081" spans="1:19" x14ac:dyDescent="0.35">
      <c r="A11081">
        <v>9892</v>
      </c>
      <c r="B11081" t="s">
        <v>865</v>
      </c>
      <c r="C11081" t="s">
        <v>281</v>
      </c>
      <c r="D11081" t="s">
        <v>910</v>
      </c>
      <c r="E11081" s="1">
        <v>46214</v>
      </c>
      <c r="F11081" s="1">
        <v>46227</v>
      </c>
      <c r="G11081" t="s">
        <v>910</v>
      </c>
      <c r="H11081">
        <v>100</v>
      </c>
      <c r="I11081">
        <v>0</v>
      </c>
      <c r="K11081" s="1">
        <v>46190</v>
      </c>
      <c r="M11081" s="1">
        <v>46204</v>
      </c>
    </row>
    <row r="11082" spans="1:19" x14ac:dyDescent="0.35">
      <c r="A11082">
        <v>39264</v>
      </c>
      <c r="C11082" t="s">
        <v>19</v>
      </c>
      <c r="E11082" s="1">
        <v>46020</v>
      </c>
      <c r="F11082" s="1">
        <v>46073</v>
      </c>
      <c r="G11082" t="s">
        <v>87</v>
      </c>
      <c r="H11082">
        <v>100</v>
      </c>
      <c r="I11082">
        <v>0</v>
      </c>
      <c r="K11082" s="1">
        <v>46190</v>
      </c>
      <c r="M11082" s="1">
        <v>46251</v>
      </c>
    </row>
    <row r="11083" spans="1:19" x14ac:dyDescent="0.35">
      <c r="A11083">
        <v>39264</v>
      </c>
      <c r="C11083" t="s">
        <v>19</v>
      </c>
      <c r="E11083" s="1">
        <v>46020</v>
      </c>
      <c r="F11083" s="1">
        <v>46073</v>
      </c>
      <c r="G11083" t="s">
        <v>87</v>
      </c>
      <c r="H11083">
        <v>100</v>
      </c>
      <c r="I11083">
        <v>0</v>
      </c>
      <c r="K11083" s="1">
        <v>46190</v>
      </c>
      <c r="M11083" s="1">
        <v>46251</v>
      </c>
    </row>
    <row r="11084" spans="1:19" x14ac:dyDescent="0.35">
      <c r="A11084">
        <v>39264</v>
      </c>
      <c r="C11084" t="s">
        <v>19</v>
      </c>
      <c r="E11084" s="1">
        <v>46020</v>
      </c>
      <c r="F11084" s="1">
        <v>46073</v>
      </c>
      <c r="G11084" t="s">
        <v>87</v>
      </c>
      <c r="H11084">
        <v>100</v>
      </c>
      <c r="I11084">
        <v>0</v>
      </c>
      <c r="K11084" s="1">
        <v>46190</v>
      </c>
      <c r="M11084" s="1">
        <v>46251</v>
      </c>
    </row>
    <row r="11085" spans="1:19" x14ac:dyDescent="0.35">
      <c r="A11085">
        <v>39265</v>
      </c>
      <c r="B11085" t="s">
        <v>1072</v>
      </c>
      <c r="C11085" t="s">
        <v>281</v>
      </c>
      <c r="D11085" t="s">
        <v>444</v>
      </c>
      <c r="E11085" s="1">
        <v>46020</v>
      </c>
      <c r="F11085" s="1">
        <v>46028</v>
      </c>
      <c r="G11085" t="s">
        <v>1073</v>
      </c>
      <c r="H11085">
        <v>100</v>
      </c>
      <c r="I11085">
        <v>0</v>
      </c>
      <c r="K11085" s="1">
        <v>46190</v>
      </c>
      <c r="M11085" s="1">
        <v>46198</v>
      </c>
      <c r="O11085" t="s">
        <v>470</v>
      </c>
      <c r="P11085" t="s">
        <v>1050</v>
      </c>
      <c r="Q11085" t="s">
        <v>1051</v>
      </c>
      <c r="R11085" t="s">
        <v>443</v>
      </c>
      <c r="S11085" t="s">
        <v>444</v>
      </c>
    </row>
    <row r="11086" spans="1:19" x14ac:dyDescent="0.35">
      <c r="A11086">
        <v>39265</v>
      </c>
      <c r="B11086" t="s">
        <v>1072</v>
      </c>
      <c r="C11086" t="s">
        <v>281</v>
      </c>
      <c r="D11086" t="s">
        <v>444</v>
      </c>
      <c r="E11086" s="1">
        <v>46020</v>
      </c>
      <c r="F11086" s="1">
        <v>46028</v>
      </c>
      <c r="G11086" t="s">
        <v>1073</v>
      </c>
      <c r="H11086">
        <v>100</v>
      </c>
      <c r="I11086">
        <v>0</v>
      </c>
      <c r="K11086" s="1">
        <v>46190</v>
      </c>
      <c r="M11086" s="1">
        <v>46198</v>
      </c>
      <c r="O11086" t="s">
        <v>470</v>
      </c>
      <c r="P11086" t="s">
        <v>1050</v>
      </c>
      <c r="Q11086" t="s">
        <v>1051</v>
      </c>
    </row>
    <row r="11087" spans="1:19" x14ac:dyDescent="0.35">
      <c r="A11087">
        <v>41696</v>
      </c>
      <c r="B11087" t="s">
        <v>1426</v>
      </c>
      <c r="C11087" t="s">
        <v>281</v>
      </c>
      <c r="D11087" t="s">
        <v>691</v>
      </c>
      <c r="E11087" s="1">
        <v>46168</v>
      </c>
      <c r="F11087" s="1">
        <v>46172</v>
      </c>
      <c r="G11087" t="s">
        <v>692</v>
      </c>
      <c r="H11087">
        <v>100</v>
      </c>
      <c r="I11087">
        <v>0</v>
      </c>
      <c r="K11087" s="1">
        <v>46190</v>
      </c>
      <c r="M11087" s="1">
        <v>46193</v>
      </c>
      <c r="O11087" t="s">
        <v>472</v>
      </c>
      <c r="P11087" t="s">
        <v>490</v>
      </c>
      <c r="Q11087" t="s">
        <v>1425</v>
      </c>
    </row>
    <row r="11088" spans="1:19" x14ac:dyDescent="0.35">
      <c r="A11088">
        <v>41723</v>
      </c>
      <c r="B11088" t="s">
        <v>1428</v>
      </c>
      <c r="C11088" t="s">
        <v>281</v>
      </c>
      <c r="D11088" t="s">
        <v>498</v>
      </c>
      <c r="E11088" s="1">
        <v>46168</v>
      </c>
      <c r="F11088" s="1">
        <v>46177</v>
      </c>
      <c r="G11088" t="s">
        <v>499</v>
      </c>
      <c r="H11088">
        <v>100</v>
      </c>
      <c r="I11088">
        <v>0</v>
      </c>
      <c r="K11088" s="1">
        <v>46190</v>
      </c>
      <c r="M11088" s="1">
        <v>46198</v>
      </c>
      <c r="O11088" t="s">
        <v>472</v>
      </c>
      <c r="P11088" t="s">
        <v>490</v>
      </c>
      <c r="Q11088" t="s">
        <v>1377</v>
      </c>
      <c r="R11088" t="s">
        <v>441</v>
      </c>
      <c r="S11088" t="s">
        <v>499</v>
      </c>
    </row>
    <row r="11089" spans="1:19" x14ac:dyDescent="0.35">
      <c r="A11089">
        <v>41738</v>
      </c>
      <c r="B11089" t="s">
        <v>1372</v>
      </c>
      <c r="C11089" t="s">
        <v>281</v>
      </c>
      <c r="D11089" t="s">
        <v>507</v>
      </c>
      <c r="E11089" s="1">
        <v>46168</v>
      </c>
      <c r="F11089" s="1">
        <v>46181</v>
      </c>
      <c r="G11089" t="s">
        <v>508</v>
      </c>
      <c r="H11089">
        <v>100</v>
      </c>
      <c r="I11089">
        <v>0</v>
      </c>
      <c r="K11089" s="1">
        <v>46190</v>
      </c>
      <c r="M11089" s="1">
        <v>46202</v>
      </c>
      <c r="O11089" t="s">
        <v>472</v>
      </c>
      <c r="P11089" t="s">
        <v>490</v>
      </c>
      <c r="Q11089" t="s">
        <v>1373</v>
      </c>
      <c r="R11089" t="s">
        <v>441</v>
      </c>
      <c r="S11089" t="s">
        <v>508</v>
      </c>
    </row>
    <row r="11090" spans="1:19" x14ac:dyDescent="0.35">
      <c r="A11090">
        <v>42591</v>
      </c>
      <c r="B11090" t="s">
        <v>1537</v>
      </c>
      <c r="C11090" t="s">
        <v>281</v>
      </c>
      <c r="D11090" t="s">
        <v>577</v>
      </c>
      <c r="E11090" s="1">
        <v>46192</v>
      </c>
      <c r="F11090" s="1">
        <v>46195</v>
      </c>
      <c r="G11090" t="s">
        <v>578</v>
      </c>
      <c r="H11090">
        <v>100</v>
      </c>
      <c r="I11090">
        <v>0</v>
      </c>
      <c r="K11090" s="1">
        <v>46190</v>
      </c>
      <c r="M11090" s="1">
        <v>46192</v>
      </c>
      <c r="O11090" t="s">
        <v>472</v>
      </c>
      <c r="P11090" t="s">
        <v>490</v>
      </c>
      <c r="Q11090" t="s">
        <v>1185</v>
      </c>
      <c r="R11090" t="s">
        <v>446</v>
      </c>
      <c r="S11090" t="s">
        <v>577</v>
      </c>
    </row>
    <row r="11091" spans="1:19" x14ac:dyDescent="0.35">
      <c r="A11091">
        <v>42592</v>
      </c>
      <c r="B11091" t="s">
        <v>1537</v>
      </c>
      <c r="C11091" t="s">
        <v>281</v>
      </c>
      <c r="D11091" t="s">
        <v>573</v>
      </c>
      <c r="E11091" s="1">
        <v>46192</v>
      </c>
      <c r="F11091" s="1">
        <v>46195</v>
      </c>
      <c r="G11091" t="s">
        <v>574</v>
      </c>
      <c r="H11091">
        <v>100</v>
      </c>
      <c r="I11091">
        <v>0</v>
      </c>
      <c r="K11091" s="1">
        <v>46190</v>
      </c>
      <c r="M11091" s="1">
        <v>46192</v>
      </c>
      <c r="O11091" t="s">
        <v>472</v>
      </c>
      <c r="P11091" t="s">
        <v>490</v>
      </c>
      <c r="Q11091" t="s">
        <v>1185</v>
      </c>
      <c r="R11091" t="s">
        <v>446</v>
      </c>
      <c r="S11091" t="s">
        <v>573</v>
      </c>
    </row>
    <row r="11092" spans="1:19" x14ac:dyDescent="0.35">
      <c r="A11092">
        <v>42609</v>
      </c>
      <c r="B11092" t="s">
        <v>1408</v>
      </c>
      <c r="C11092" t="s">
        <v>281</v>
      </c>
      <c r="D11092" t="s">
        <v>577</v>
      </c>
      <c r="E11092" s="1">
        <v>46192</v>
      </c>
      <c r="F11092" s="1">
        <v>46195</v>
      </c>
      <c r="G11092" t="s">
        <v>578</v>
      </c>
      <c r="H11092">
        <v>100</v>
      </c>
      <c r="I11092">
        <v>0</v>
      </c>
      <c r="K11092" s="1">
        <v>46190</v>
      </c>
      <c r="M11092" s="1">
        <v>46192</v>
      </c>
      <c r="O11092" t="s">
        <v>472</v>
      </c>
      <c r="P11092" t="s">
        <v>490</v>
      </c>
      <c r="Q11092" t="s">
        <v>1188</v>
      </c>
      <c r="R11092" t="s">
        <v>446</v>
      </c>
      <c r="S11092" t="s">
        <v>577</v>
      </c>
    </row>
    <row r="11093" spans="1:19" x14ac:dyDescent="0.35">
      <c r="A11093">
        <v>42610</v>
      </c>
      <c r="B11093" t="s">
        <v>1408</v>
      </c>
      <c r="C11093" t="s">
        <v>281</v>
      </c>
      <c r="D11093" t="s">
        <v>573</v>
      </c>
      <c r="E11093" s="1">
        <v>46192</v>
      </c>
      <c r="F11093" s="1">
        <v>46195</v>
      </c>
      <c r="G11093" t="s">
        <v>574</v>
      </c>
      <c r="H11093">
        <v>100</v>
      </c>
      <c r="I11093">
        <v>0</v>
      </c>
      <c r="K11093" s="1">
        <v>46190</v>
      </c>
      <c r="M11093" s="1">
        <v>46192</v>
      </c>
      <c r="O11093" t="s">
        <v>472</v>
      </c>
      <c r="P11093" t="s">
        <v>490</v>
      </c>
      <c r="Q11093" t="s">
        <v>1188</v>
      </c>
      <c r="R11093" t="s">
        <v>446</v>
      </c>
      <c r="S11093" t="s">
        <v>573</v>
      </c>
    </row>
    <row r="11094" spans="1:19" x14ac:dyDescent="0.35">
      <c r="A11094">
        <v>42627</v>
      </c>
      <c r="B11094" t="s">
        <v>1409</v>
      </c>
      <c r="C11094" t="s">
        <v>281</v>
      </c>
      <c r="D11094" t="s">
        <v>577</v>
      </c>
      <c r="E11094" s="1">
        <v>46192</v>
      </c>
      <c r="F11094" s="1">
        <v>46195</v>
      </c>
      <c r="G11094" t="s">
        <v>578</v>
      </c>
      <c r="H11094">
        <v>100</v>
      </c>
      <c r="I11094">
        <v>0</v>
      </c>
      <c r="K11094" s="1">
        <v>46190</v>
      </c>
      <c r="M11094" s="1">
        <v>46192</v>
      </c>
      <c r="O11094" t="s">
        <v>472</v>
      </c>
      <c r="P11094" t="s">
        <v>490</v>
      </c>
      <c r="Q11094" t="s">
        <v>1190</v>
      </c>
      <c r="R11094" t="s">
        <v>446</v>
      </c>
      <c r="S11094" t="s">
        <v>577</v>
      </c>
    </row>
    <row r="11095" spans="1:19" x14ac:dyDescent="0.35">
      <c r="A11095">
        <v>42628</v>
      </c>
      <c r="B11095" t="s">
        <v>1409</v>
      </c>
      <c r="C11095" t="s">
        <v>281</v>
      </c>
      <c r="D11095" t="s">
        <v>573</v>
      </c>
      <c r="E11095" s="1">
        <v>46192</v>
      </c>
      <c r="F11095" s="1">
        <v>46195</v>
      </c>
      <c r="G11095" t="s">
        <v>574</v>
      </c>
      <c r="H11095">
        <v>100</v>
      </c>
      <c r="I11095">
        <v>0</v>
      </c>
      <c r="K11095" s="1">
        <v>46190</v>
      </c>
      <c r="M11095" s="1">
        <v>46192</v>
      </c>
      <c r="O11095" t="s">
        <v>472</v>
      </c>
      <c r="P11095" t="s">
        <v>490</v>
      </c>
      <c r="Q11095" t="s">
        <v>1190</v>
      </c>
      <c r="R11095" t="s">
        <v>446</v>
      </c>
      <c r="S11095" t="s">
        <v>573</v>
      </c>
    </row>
    <row r="11096" spans="1:19" x14ac:dyDescent="0.35">
      <c r="A11096">
        <v>42643</v>
      </c>
      <c r="C11096" t="s">
        <v>19</v>
      </c>
      <c r="E11096" s="1">
        <v>46192</v>
      </c>
      <c r="F11096" s="1">
        <v>46213</v>
      </c>
      <c r="G11096" t="s">
        <v>20</v>
      </c>
      <c r="H11096">
        <v>100</v>
      </c>
      <c r="I11096">
        <v>0</v>
      </c>
      <c r="K11096" s="1">
        <v>46190</v>
      </c>
      <c r="M11096" s="1">
        <v>46211</v>
      </c>
    </row>
    <row r="11097" spans="1:19" x14ac:dyDescent="0.35">
      <c r="A11097">
        <v>42644</v>
      </c>
      <c r="B11097" t="s">
        <v>1517</v>
      </c>
      <c r="C11097" t="s">
        <v>281</v>
      </c>
      <c r="D11097" t="s">
        <v>1302</v>
      </c>
      <c r="E11097" s="1">
        <v>46192</v>
      </c>
      <c r="F11097" s="1">
        <v>46197</v>
      </c>
      <c r="G11097" t="s">
        <v>1303</v>
      </c>
      <c r="H11097">
        <v>100</v>
      </c>
      <c r="I11097">
        <v>0</v>
      </c>
      <c r="K11097" s="1">
        <v>46190</v>
      </c>
      <c r="M11097" s="1">
        <v>46195</v>
      </c>
      <c r="O11097" t="s">
        <v>472</v>
      </c>
      <c r="P11097" t="s">
        <v>490</v>
      </c>
      <c r="Q11097" t="s">
        <v>1192</v>
      </c>
      <c r="R11097" t="s">
        <v>441</v>
      </c>
      <c r="S11097" t="s">
        <v>1304</v>
      </c>
    </row>
    <row r="11098" spans="1:19" x14ac:dyDescent="0.35">
      <c r="A11098">
        <v>42661</v>
      </c>
      <c r="C11098" t="s">
        <v>19</v>
      </c>
      <c r="E11098" s="1">
        <v>46192</v>
      </c>
      <c r="F11098" s="1">
        <v>46213</v>
      </c>
      <c r="G11098" t="s">
        <v>20</v>
      </c>
      <c r="H11098">
        <v>100</v>
      </c>
      <c r="I11098">
        <v>0</v>
      </c>
      <c r="K11098" s="1">
        <v>46190</v>
      </c>
      <c r="M11098" s="1">
        <v>46211</v>
      </c>
    </row>
    <row r="11099" spans="1:19" x14ac:dyDescent="0.35">
      <c r="A11099">
        <v>42662</v>
      </c>
      <c r="B11099" t="s">
        <v>1529</v>
      </c>
      <c r="C11099" t="s">
        <v>281</v>
      </c>
      <c r="D11099" t="s">
        <v>1302</v>
      </c>
      <c r="E11099" s="1">
        <v>46192</v>
      </c>
      <c r="F11099" s="1">
        <v>46197</v>
      </c>
      <c r="G11099" t="s">
        <v>1303</v>
      </c>
      <c r="H11099">
        <v>100</v>
      </c>
      <c r="I11099">
        <v>0</v>
      </c>
      <c r="K11099" s="1">
        <v>46190</v>
      </c>
      <c r="M11099" s="1">
        <v>46195</v>
      </c>
      <c r="O11099" t="s">
        <v>472</v>
      </c>
      <c r="P11099" t="s">
        <v>490</v>
      </c>
      <c r="Q11099" t="s">
        <v>1194</v>
      </c>
      <c r="R11099" t="s">
        <v>441</v>
      </c>
      <c r="S11099" t="s">
        <v>1304</v>
      </c>
    </row>
    <row r="11100" spans="1:19" x14ac:dyDescent="0.35">
      <c r="A11100">
        <v>42679</v>
      </c>
      <c r="C11100" t="s">
        <v>19</v>
      </c>
      <c r="E11100" s="1">
        <v>46192</v>
      </c>
      <c r="F11100" s="1">
        <v>46213</v>
      </c>
      <c r="G11100" t="s">
        <v>20</v>
      </c>
      <c r="H11100">
        <v>100</v>
      </c>
      <c r="I11100">
        <v>0</v>
      </c>
      <c r="K11100" s="1">
        <v>46190</v>
      </c>
      <c r="M11100" s="1">
        <v>46211</v>
      </c>
    </row>
    <row r="11101" spans="1:19" x14ac:dyDescent="0.35">
      <c r="A11101">
        <v>42680</v>
      </c>
      <c r="B11101" t="s">
        <v>1520</v>
      </c>
      <c r="C11101" t="s">
        <v>281</v>
      </c>
      <c r="D11101" t="s">
        <v>1302</v>
      </c>
      <c r="E11101" s="1">
        <v>46192</v>
      </c>
      <c r="F11101" s="1">
        <v>46197</v>
      </c>
      <c r="G11101" t="s">
        <v>1303</v>
      </c>
      <c r="H11101">
        <v>100</v>
      </c>
      <c r="I11101">
        <v>0</v>
      </c>
      <c r="K11101" s="1">
        <v>46190</v>
      </c>
      <c r="M11101" s="1">
        <v>46195</v>
      </c>
      <c r="O11101" t="s">
        <v>472</v>
      </c>
      <c r="P11101" t="s">
        <v>490</v>
      </c>
      <c r="Q11101" t="s">
        <v>1139</v>
      </c>
      <c r="R11101" t="s">
        <v>441</v>
      </c>
      <c r="S11101" t="s">
        <v>1304</v>
      </c>
    </row>
    <row r="11102" spans="1:19" x14ac:dyDescent="0.35">
      <c r="A11102">
        <v>8867</v>
      </c>
      <c r="B11102" t="s">
        <v>1005</v>
      </c>
      <c r="C11102" t="s">
        <v>281</v>
      </c>
      <c r="E11102" s="1">
        <v>46161</v>
      </c>
      <c r="F11102" s="1">
        <v>46177</v>
      </c>
      <c r="G11102" t="s">
        <v>955</v>
      </c>
      <c r="H11102">
        <v>100</v>
      </c>
      <c r="I11102">
        <v>0</v>
      </c>
      <c r="K11102" s="1">
        <v>46191</v>
      </c>
      <c r="M11102" s="1">
        <v>46209</v>
      </c>
    </row>
    <row r="11103" spans="1:19" x14ac:dyDescent="0.35">
      <c r="A11103">
        <v>9112</v>
      </c>
      <c r="B11103" t="s">
        <v>850</v>
      </c>
      <c r="C11103" t="s">
        <v>281</v>
      </c>
      <c r="D11103" t="s">
        <v>910</v>
      </c>
      <c r="E11103" s="1">
        <v>46184</v>
      </c>
      <c r="F11103" s="1">
        <v>46198</v>
      </c>
      <c r="G11103" t="s">
        <v>910</v>
      </c>
      <c r="H11103">
        <v>100</v>
      </c>
      <c r="I11103">
        <v>0</v>
      </c>
      <c r="K11103" s="1">
        <v>46191</v>
      </c>
      <c r="M11103" s="1">
        <v>46204</v>
      </c>
    </row>
    <row r="11104" spans="1:19" x14ac:dyDescent="0.35">
      <c r="A11104">
        <v>40086</v>
      </c>
      <c r="B11104" t="s">
        <v>739</v>
      </c>
      <c r="C11104" t="s">
        <v>281</v>
      </c>
      <c r="D11104" t="s">
        <v>746</v>
      </c>
      <c r="E11104" s="1">
        <v>46168</v>
      </c>
      <c r="F11104" s="1">
        <v>46179</v>
      </c>
      <c r="G11104" t="s">
        <v>742</v>
      </c>
      <c r="H11104">
        <v>100</v>
      </c>
      <c r="I11104">
        <v>0</v>
      </c>
      <c r="K11104" s="1">
        <v>46191</v>
      </c>
      <c r="M11104" s="1">
        <v>46203</v>
      </c>
      <c r="O11104" t="s">
        <v>472</v>
      </c>
      <c r="P11104" t="s">
        <v>490</v>
      </c>
    </row>
    <row r="11105" spans="1:19" x14ac:dyDescent="0.35">
      <c r="A11105">
        <v>40086</v>
      </c>
      <c r="B11105" t="s">
        <v>739</v>
      </c>
      <c r="C11105" t="s">
        <v>281</v>
      </c>
      <c r="D11105" t="s">
        <v>746</v>
      </c>
      <c r="E11105" s="1">
        <v>46168</v>
      </c>
      <c r="F11105" s="1">
        <v>46179</v>
      </c>
      <c r="G11105" t="s">
        <v>742</v>
      </c>
      <c r="H11105">
        <v>100</v>
      </c>
      <c r="I11105">
        <v>0</v>
      </c>
      <c r="K11105" s="1">
        <v>46191</v>
      </c>
      <c r="M11105" s="1">
        <v>46203</v>
      </c>
      <c r="O11105" t="s">
        <v>472</v>
      </c>
      <c r="P11105" t="s">
        <v>490</v>
      </c>
    </row>
    <row r="11106" spans="1:19" x14ac:dyDescent="0.35">
      <c r="A11106">
        <v>41766</v>
      </c>
      <c r="B11106" t="s">
        <v>1435</v>
      </c>
      <c r="C11106" t="s">
        <v>281</v>
      </c>
      <c r="D11106" t="s">
        <v>689</v>
      </c>
      <c r="E11106" s="1">
        <v>46170</v>
      </c>
      <c r="F11106" s="1">
        <v>46172</v>
      </c>
      <c r="G11106" t="s">
        <v>690</v>
      </c>
      <c r="H11106">
        <v>100</v>
      </c>
      <c r="I11106">
        <v>0</v>
      </c>
      <c r="K11106" s="1">
        <v>46191</v>
      </c>
      <c r="M11106" s="1">
        <v>46193</v>
      </c>
      <c r="O11106" t="s">
        <v>472</v>
      </c>
      <c r="P11106" t="s">
        <v>490</v>
      </c>
      <c r="Q11106" t="s">
        <v>1434</v>
      </c>
    </row>
    <row r="11107" spans="1:19" x14ac:dyDescent="0.35">
      <c r="A11107">
        <v>42487</v>
      </c>
      <c r="B11107" t="s">
        <v>1514</v>
      </c>
      <c r="C11107" t="s">
        <v>281</v>
      </c>
      <c r="D11107" t="s">
        <v>588</v>
      </c>
      <c r="E11107" s="1">
        <v>46193</v>
      </c>
      <c r="F11107" s="1">
        <v>46196</v>
      </c>
      <c r="G11107" t="s">
        <v>1305</v>
      </c>
      <c r="H11107">
        <v>100</v>
      </c>
      <c r="I11107">
        <v>0</v>
      </c>
      <c r="K11107" s="1">
        <v>46191</v>
      </c>
      <c r="M11107" s="1">
        <v>46193</v>
      </c>
      <c r="O11107" t="s">
        <v>472</v>
      </c>
      <c r="P11107" t="s">
        <v>490</v>
      </c>
      <c r="Q11107" t="s">
        <v>1172</v>
      </c>
      <c r="R11107" t="s">
        <v>441</v>
      </c>
      <c r="S11107" t="s">
        <v>1305</v>
      </c>
    </row>
    <row r="11108" spans="1:19" x14ac:dyDescent="0.35">
      <c r="A11108">
        <v>42505</v>
      </c>
      <c r="B11108" t="s">
        <v>1534</v>
      </c>
      <c r="C11108" t="s">
        <v>281</v>
      </c>
      <c r="D11108" t="s">
        <v>588</v>
      </c>
      <c r="E11108" s="1">
        <v>46193</v>
      </c>
      <c r="F11108" s="1">
        <v>46196</v>
      </c>
      <c r="G11108" t="s">
        <v>1305</v>
      </c>
      <c r="H11108">
        <v>100</v>
      </c>
      <c r="I11108">
        <v>0</v>
      </c>
      <c r="K11108" s="1">
        <v>46191</v>
      </c>
      <c r="M11108" s="1">
        <v>46193</v>
      </c>
      <c r="O11108" t="s">
        <v>472</v>
      </c>
      <c r="P11108" t="s">
        <v>490</v>
      </c>
      <c r="Q11108" t="s">
        <v>1176</v>
      </c>
      <c r="R11108" t="s">
        <v>441</v>
      </c>
      <c r="S11108" t="s">
        <v>1305</v>
      </c>
    </row>
    <row r="11109" spans="1:19" x14ac:dyDescent="0.35">
      <c r="A11109">
        <v>45309</v>
      </c>
      <c r="B11109" t="s">
        <v>1167</v>
      </c>
      <c r="C11109" t="s">
        <v>281</v>
      </c>
      <c r="D11109" t="s">
        <v>453</v>
      </c>
      <c r="E11109" s="1">
        <v>46112</v>
      </c>
      <c r="F11109" s="1">
        <v>46118</v>
      </c>
      <c r="G11109" t="s">
        <v>513</v>
      </c>
      <c r="H11109">
        <v>100</v>
      </c>
      <c r="I11109">
        <v>0</v>
      </c>
      <c r="K11109" s="1">
        <v>46191</v>
      </c>
      <c r="M11109" s="1">
        <v>46199</v>
      </c>
      <c r="O11109" t="s">
        <v>482</v>
      </c>
      <c r="P11109" t="s">
        <v>490</v>
      </c>
      <c r="Q11109" t="s">
        <v>1168</v>
      </c>
      <c r="R11109" t="s">
        <v>452</v>
      </c>
      <c r="S11109" t="s">
        <v>453</v>
      </c>
    </row>
    <row r="11110" spans="1:19" x14ac:dyDescent="0.35">
      <c r="A11110">
        <v>8566</v>
      </c>
      <c r="B11110" t="s">
        <v>882</v>
      </c>
      <c r="C11110" t="s">
        <v>281</v>
      </c>
      <c r="D11110" t="s">
        <v>910</v>
      </c>
      <c r="E11110" s="1">
        <v>46155</v>
      </c>
      <c r="F11110" s="1">
        <v>46168</v>
      </c>
      <c r="G11110" t="s">
        <v>910</v>
      </c>
      <c r="H11110">
        <v>100</v>
      </c>
      <c r="I11110">
        <v>0</v>
      </c>
      <c r="K11110" s="1">
        <v>46192</v>
      </c>
      <c r="M11110" s="1">
        <v>46206</v>
      </c>
    </row>
    <row r="11111" spans="1:19" x14ac:dyDescent="0.35">
      <c r="A11111">
        <v>9349</v>
      </c>
      <c r="B11111" t="s">
        <v>849</v>
      </c>
      <c r="C11111" t="s">
        <v>281</v>
      </c>
      <c r="D11111" t="s">
        <v>953</v>
      </c>
      <c r="E11111" s="1">
        <v>46200</v>
      </c>
      <c r="F11111" s="1">
        <v>46232</v>
      </c>
      <c r="G11111" t="s">
        <v>953</v>
      </c>
      <c r="H11111">
        <v>100</v>
      </c>
      <c r="I11111">
        <v>0</v>
      </c>
      <c r="K11111" s="1">
        <v>46192</v>
      </c>
      <c r="M11111" s="1">
        <v>46226</v>
      </c>
    </row>
    <row r="11112" spans="1:19" x14ac:dyDescent="0.35">
      <c r="A11112">
        <v>9367</v>
      </c>
      <c r="B11112" t="s">
        <v>804</v>
      </c>
      <c r="C11112" t="s">
        <v>281</v>
      </c>
      <c r="D11112" t="s">
        <v>953</v>
      </c>
      <c r="E11112" s="1">
        <v>46200</v>
      </c>
      <c r="F11112" s="1">
        <v>46266</v>
      </c>
      <c r="G11112" t="s">
        <v>953</v>
      </c>
      <c r="H11112">
        <v>100</v>
      </c>
      <c r="I11112">
        <v>0</v>
      </c>
      <c r="K11112" s="1">
        <v>46192</v>
      </c>
      <c r="M11112" s="1">
        <v>46260</v>
      </c>
    </row>
    <row r="11113" spans="1:19" x14ac:dyDescent="0.35">
      <c r="A11113">
        <v>10432</v>
      </c>
      <c r="B11113" t="s">
        <v>1006</v>
      </c>
      <c r="C11113" t="s">
        <v>281</v>
      </c>
      <c r="E11113" s="1">
        <v>46221</v>
      </c>
      <c r="F11113" s="1">
        <v>46238</v>
      </c>
      <c r="G11113" t="s">
        <v>957</v>
      </c>
      <c r="H11113">
        <v>100</v>
      </c>
      <c r="I11113">
        <v>0</v>
      </c>
      <c r="K11113" s="1">
        <v>46192</v>
      </c>
      <c r="M11113" s="1">
        <v>46208</v>
      </c>
    </row>
    <row r="11114" spans="1:19" x14ac:dyDescent="0.35">
      <c r="A11114">
        <v>10951</v>
      </c>
      <c r="B11114" t="s">
        <v>1007</v>
      </c>
      <c r="C11114" t="s">
        <v>281</v>
      </c>
      <c r="E11114" s="1">
        <v>46217</v>
      </c>
      <c r="F11114" s="1">
        <v>46233</v>
      </c>
      <c r="G11114" t="s">
        <v>966</v>
      </c>
      <c r="H11114">
        <v>100</v>
      </c>
      <c r="I11114">
        <v>0</v>
      </c>
      <c r="K11114" s="1">
        <v>46192</v>
      </c>
      <c r="M11114" s="1">
        <v>46210</v>
      </c>
    </row>
    <row r="11115" spans="1:19" x14ac:dyDescent="0.35">
      <c r="A11115">
        <v>11990</v>
      </c>
      <c r="B11115" t="s">
        <v>995</v>
      </c>
      <c r="C11115" t="s">
        <v>281</v>
      </c>
      <c r="E11115" s="1">
        <v>46270</v>
      </c>
      <c r="F11115" s="1">
        <v>46286</v>
      </c>
      <c r="G11115" t="s">
        <v>964</v>
      </c>
      <c r="H11115">
        <v>100</v>
      </c>
      <c r="I11115">
        <v>0</v>
      </c>
      <c r="K11115" s="1">
        <v>46192</v>
      </c>
      <c r="M11115" s="1">
        <v>46209</v>
      </c>
    </row>
    <row r="11116" spans="1:19" x14ac:dyDescent="0.35">
      <c r="A11116">
        <v>41708</v>
      </c>
      <c r="B11116" t="s">
        <v>1374</v>
      </c>
      <c r="C11116" t="s">
        <v>281</v>
      </c>
      <c r="D11116" t="s">
        <v>577</v>
      </c>
      <c r="E11116" s="1">
        <v>46171</v>
      </c>
      <c r="F11116" s="1">
        <v>46175</v>
      </c>
      <c r="G11116" t="s">
        <v>578</v>
      </c>
      <c r="H11116">
        <v>100</v>
      </c>
      <c r="I11116">
        <v>0</v>
      </c>
      <c r="K11116" s="1">
        <v>46192</v>
      </c>
      <c r="M11116" s="1">
        <v>46196</v>
      </c>
      <c r="O11116" t="s">
        <v>472</v>
      </c>
      <c r="P11116" t="s">
        <v>490</v>
      </c>
      <c r="Q11116" t="s">
        <v>1375</v>
      </c>
      <c r="R11116" t="s">
        <v>446</v>
      </c>
      <c r="S11116" t="s">
        <v>577</v>
      </c>
    </row>
    <row r="11117" spans="1:19" x14ac:dyDescent="0.35">
      <c r="A11117">
        <v>41709</v>
      </c>
      <c r="B11117" t="s">
        <v>1374</v>
      </c>
      <c r="C11117" t="s">
        <v>281</v>
      </c>
      <c r="D11117" t="s">
        <v>573</v>
      </c>
      <c r="E11117" s="1">
        <v>46171</v>
      </c>
      <c r="F11117" s="1">
        <v>46177</v>
      </c>
      <c r="G11117" t="s">
        <v>574</v>
      </c>
      <c r="H11117">
        <v>100</v>
      </c>
      <c r="I11117">
        <v>0</v>
      </c>
      <c r="K11117" s="1">
        <v>46192</v>
      </c>
      <c r="M11117" s="1">
        <v>46198</v>
      </c>
      <c r="O11117" t="s">
        <v>472</v>
      </c>
      <c r="P11117" t="s">
        <v>490</v>
      </c>
      <c r="Q11117" t="s">
        <v>1375</v>
      </c>
      <c r="R11117" t="s">
        <v>446</v>
      </c>
      <c r="S11117" t="s">
        <v>573</v>
      </c>
    </row>
    <row r="11118" spans="1:19" x14ac:dyDescent="0.35">
      <c r="A11118">
        <v>41710</v>
      </c>
      <c r="B11118" t="s">
        <v>1374</v>
      </c>
      <c r="C11118" t="s">
        <v>281</v>
      </c>
      <c r="D11118" t="s">
        <v>764</v>
      </c>
      <c r="E11118" s="1">
        <v>46171</v>
      </c>
      <c r="F11118" s="1">
        <v>46179</v>
      </c>
      <c r="G11118" t="s">
        <v>305</v>
      </c>
      <c r="H11118">
        <v>100</v>
      </c>
      <c r="I11118">
        <v>0</v>
      </c>
      <c r="K11118" s="1">
        <v>46192</v>
      </c>
      <c r="M11118" s="1">
        <v>46200</v>
      </c>
      <c r="O11118" t="s">
        <v>472</v>
      </c>
      <c r="P11118" t="s">
        <v>490</v>
      </c>
      <c r="Q11118" t="s">
        <v>1375</v>
      </c>
    </row>
    <row r="11119" spans="1:19" x14ac:dyDescent="0.35">
      <c r="A11119">
        <v>41710</v>
      </c>
      <c r="B11119" t="s">
        <v>1374</v>
      </c>
      <c r="C11119" t="s">
        <v>281</v>
      </c>
      <c r="D11119" t="s">
        <v>764</v>
      </c>
      <c r="E11119" s="1">
        <v>46171</v>
      </c>
      <c r="F11119" s="1">
        <v>46179</v>
      </c>
      <c r="G11119" t="s">
        <v>305</v>
      </c>
      <c r="H11119">
        <v>100</v>
      </c>
      <c r="I11119">
        <v>0</v>
      </c>
      <c r="K11119" s="1">
        <v>46192</v>
      </c>
      <c r="M11119" s="1">
        <v>46200</v>
      </c>
      <c r="O11119" t="s">
        <v>472</v>
      </c>
      <c r="P11119" t="s">
        <v>490</v>
      </c>
      <c r="Q11119" t="s">
        <v>1375</v>
      </c>
    </row>
    <row r="11120" spans="1:19" x14ac:dyDescent="0.35">
      <c r="A11120">
        <v>41710</v>
      </c>
      <c r="B11120" t="s">
        <v>1374</v>
      </c>
      <c r="C11120" t="s">
        <v>281</v>
      </c>
      <c r="D11120" t="s">
        <v>764</v>
      </c>
      <c r="E11120" s="1">
        <v>46171</v>
      </c>
      <c r="F11120" s="1">
        <v>46179</v>
      </c>
      <c r="G11120" t="s">
        <v>305</v>
      </c>
      <c r="H11120">
        <v>100</v>
      </c>
      <c r="I11120">
        <v>0</v>
      </c>
      <c r="K11120" s="1">
        <v>46192</v>
      </c>
      <c r="M11120" s="1">
        <v>46200</v>
      </c>
      <c r="O11120" t="s">
        <v>472</v>
      </c>
      <c r="P11120" t="s">
        <v>490</v>
      </c>
      <c r="Q11120" t="s">
        <v>1375</v>
      </c>
    </row>
    <row r="11121" spans="1:19" x14ac:dyDescent="0.35">
      <c r="A11121">
        <v>41710</v>
      </c>
      <c r="B11121" t="s">
        <v>1374</v>
      </c>
      <c r="C11121" t="s">
        <v>281</v>
      </c>
      <c r="D11121" t="s">
        <v>764</v>
      </c>
      <c r="E11121" s="1">
        <v>46171</v>
      </c>
      <c r="F11121" s="1">
        <v>46179</v>
      </c>
      <c r="G11121" t="s">
        <v>305</v>
      </c>
      <c r="H11121">
        <v>100</v>
      </c>
      <c r="I11121">
        <v>0</v>
      </c>
      <c r="K11121" s="1">
        <v>46192</v>
      </c>
      <c r="M11121" s="1">
        <v>46200</v>
      </c>
      <c r="O11121" t="s">
        <v>472</v>
      </c>
      <c r="P11121" t="s">
        <v>490</v>
      </c>
      <c r="Q11121" t="s">
        <v>1375</v>
      </c>
    </row>
    <row r="11122" spans="1:19" x14ac:dyDescent="0.35">
      <c r="A11122">
        <v>41711</v>
      </c>
      <c r="B11122" t="s">
        <v>1374</v>
      </c>
      <c r="C11122" t="s">
        <v>281</v>
      </c>
      <c r="D11122" t="s">
        <v>582</v>
      </c>
      <c r="E11122" s="1">
        <v>46171</v>
      </c>
      <c r="F11122" s="1">
        <v>46175</v>
      </c>
      <c r="G11122" t="s">
        <v>451</v>
      </c>
      <c r="H11122">
        <v>100</v>
      </c>
      <c r="I11122">
        <v>0</v>
      </c>
      <c r="K11122" s="1">
        <v>46192</v>
      </c>
      <c r="M11122" s="1">
        <v>46196</v>
      </c>
      <c r="O11122" t="s">
        <v>472</v>
      </c>
      <c r="P11122" t="s">
        <v>490</v>
      </c>
      <c r="Q11122" t="s">
        <v>1375</v>
      </c>
      <c r="R11122" t="s">
        <v>446</v>
      </c>
      <c r="S11122" t="s">
        <v>451</v>
      </c>
    </row>
    <row r="11123" spans="1:19" x14ac:dyDescent="0.35">
      <c r="A11123">
        <v>43344</v>
      </c>
      <c r="B11123" t="s">
        <v>1402</v>
      </c>
      <c r="C11123" t="s">
        <v>281</v>
      </c>
      <c r="D11123" t="s">
        <v>507</v>
      </c>
      <c r="E11123" s="1">
        <v>46179</v>
      </c>
      <c r="F11123" s="1">
        <v>46196</v>
      </c>
      <c r="G11123" t="s">
        <v>1354</v>
      </c>
      <c r="H11123">
        <v>100</v>
      </c>
      <c r="I11123">
        <v>0</v>
      </c>
      <c r="K11123" s="1">
        <v>46192</v>
      </c>
      <c r="M11123" s="1">
        <v>46209</v>
      </c>
      <c r="O11123" t="s">
        <v>472</v>
      </c>
      <c r="P11123" t="s">
        <v>490</v>
      </c>
      <c r="Q11123" t="s">
        <v>1403</v>
      </c>
      <c r="R11123" t="s">
        <v>441</v>
      </c>
      <c r="S11123" t="s">
        <v>508</v>
      </c>
    </row>
    <row r="11124" spans="1:19" x14ac:dyDescent="0.35">
      <c r="A11124">
        <v>44600</v>
      </c>
      <c r="C11124" t="s">
        <v>19</v>
      </c>
      <c r="E11124" s="1">
        <v>46195</v>
      </c>
      <c r="F11124" s="1">
        <v>46255</v>
      </c>
      <c r="G11124" t="s">
        <v>36</v>
      </c>
      <c r="H11124">
        <v>100</v>
      </c>
      <c r="I11124">
        <v>0</v>
      </c>
      <c r="K11124" s="1">
        <v>46192</v>
      </c>
      <c r="M11124" s="1">
        <v>46238</v>
      </c>
    </row>
    <row r="11125" spans="1:19" x14ac:dyDescent="0.35">
      <c r="A11125">
        <v>44600</v>
      </c>
      <c r="C11125" t="s">
        <v>19</v>
      </c>
      <c r="E11125" s="1">
        <v>46195</v>
      </c>
      <c r="F11125" s="1">
        <v>46255</v>
      </c>
      <c r="G11125" t="s">
        <v>36</v>
      </c>
      <c r="H11125">
        <v>100</v>
      </c>
      <c r="I11125">
        <v>0</v>
      </c>
      <c r="K11125" s="1">
        <v>46192</v>
      </c>
      <c r="M11125" s="1">
        <v>46238</v>
      </c>
    </row>
    <row r="11126" spans="1:19" x14ac:dyDescent="0.35">
      <c r="A11126">
        <v>44600</v>
      </c>
      <c r="C11126" t="s">
        <v>19</v>
      </c>
      <c r="E11126" s="1">
        <v>46195</v>
      </c>
      <c r="F11126" s="1">
        <v>46255</v>
      </c>
      <c r="G11126" t="s">
        <v>36</v>
      </c>
      <c r="H11126">
        <v>100</v>
      </c>
      <c r="I11126">
        <v>0</v>
      </c>
      <c r="K11126" s="1">
        <v>46192</v>
      </c>
      <c r="M11126" s="1">
        <v>46238</v>
      </c>
    </row>
    <row r="11127" spans="1:19" x14ac:dyDescent="0.35">
      <c r="A11127">
        <v>44601</v>
      </c>
      <c r="C11127" t="s">
        <v>281</v>
      </c>
      <c r="D11127" t="s">
        <v>457</v>
      </c>
      <c r="E11127" s="1">
        <v>46195</v>
      </c>
      <c r="F11127" s="1">
        <v>46202</v>
      </c>
      <c r="G11127" t="s">
        <v>445</v>
      </c>
      <c r="H11127">
        <v>100</v>
      </c>
      <c r="I11127">
        <v>0</v>
      </c>
      <c r="K11127" s="1">
        <v>46192</v>
      </c>
      <c r="M11127" s="1">
        <v>46199</v>
      </c>
      <c r="R11127" t="s">
        <v>446</v>
      </c>
      <c r="S11127" t="s">
        <v>447</v>
      </c>
    </row>
    <row r="11128" spans="1:19" x14ac:dyDescent="0.35">
      <c r="A11128">
        <v>44601</v>
      </c>
      <c r="C11128" t="s">
        <v>281</v>
      </c>
      <c r="D11128" t="s">
        <v>457</v>
      </c>
      <c r="E11128" s="1">
        <v>46195</v>
      </c>
      <c r="F11128" s="1">
        <v>46202</v>
      </c>
      <c r="G11128" t="s">
        <v>445</v>
      </c>
      <c r="H11128">
        <v>100</v>
      </c>
      <c r="I11128">
        <v>0</v>
      </c>
      <c r="K11128" s="1">
        <v>46192</v>
      </c>
      <c r="M11128" s="1">
        <v>46199</v>
      </c>
      <c r="R11128" t="s">
        <v>446</v>
      </c>
      <c r="S11128" t="s">
        <v>447</v>
      </c>
    </row>
    <row r="11129" spans="1:19" x14ac:dyDescent="0.35">
      <c r="A11129">
        <v>45874</v>
      </c>
      <c r="B11129" t="s">
        <v>1237</v>
      </c>
      <c r="C11129" t="s">
        <v>281</v>
      </c>
      <c r="D11129" t="s">
        <v>498</v>
      </c>
      <c r="E11129" s="1">
        <v>46126</v>
      </c>
      <c r="F11129" s="1">
        <v>46155</v>
      </c>
      <c r="G11129" t="s">
        <v>1321</v>
      </c>
      <c r="H11129">
        <v>100</v>
      </c>
      <c r="I11129">
        <v>0</v>
      </c>
      <c r="K11129" s="1">
        <v>46192</v>
      </c>
      <c r="M11129" s="1">
        <v>46224</v>
      </c>
      <c r="O11129" t="s">
        <v>482</v>
      </c>
      <c r="P11129" t="s">
        <v>490</v>
      </c>
      <c r="Q11129" t="s">
        <v>960</v>
      </c>
      <c r="R11129" t="s">
        <v>441</v>
      </c>
      <c r="S11129" t="s">
        <v>499</v>
      </c>
    </row>
    <row r="11130" spans="1:19" x14ac:dyDescent="0.35">
      <c r="A11130">
        <v>46016</v>
      </c>
      <c r="B11130" t="s">
        <v>492</v>
      </c>
      <c r="C11130" t="s">
        <v>281</v>
      </c>
      <c r="D11130" t="s">
        <v>708</v>
      </c>
      <c r="E11130" s="1">
        <v>46126</v>
      </c>
      <c r="F11130" s="1">
        <v>46142</v>
      </c>
      <c r="G11130" t="s">
        <v>304</v>
      </c>
      <c r="H11130">
        <v>100</v>
      </c>
      <c r="I11130">
        <v>0</v>
      </c>
      <c r="K11130" s="1">
        <v>46192</v>
      </c>
      <c r="M11130" s="1">
        <v>46210</v>
      </c>
      <c r="O11130" t="s">
        <v>482</v>
      </c>
      <c r="P11130" t="s">
        <v>490</v>
      </c>
    </row>
    <row r="11131" spans="1:19" x14ac:dyDescent="0.35">
      <c r="A11131">
        <v>46016</v>
      </c>
      <c r="B11131" t="s">
        <v>492</v>
      </c>
      <c r="C11131" t="s">
        <v>281</v>
      </c>
      <c r="D11131" t="s">
        <v>708</v>
      </c>
      <c r="E11131" s="1">
        <v>46126</v>
      </c>
      <c r="F11131" s="1">
        <v>46142</v>
      </c>
      <c r="G11131" t="s">
        <v>304</v>
      </c>
      <c r="H11131">
        <v>100</v>
      </c>
      <c r="I11131">
        <v>0</v>
      </c>
      <c r="K11131" s="1">
        <v>46192</v>
      </c>
      <c r="M11131" s="1">
        <v>46210</v>
      </c>
      <c r="O11131" t="s">
        <v>482</v>
      </c>
      <c r="P11131" t="s">
        <v>490</v>
      </c>
    </row>
    <row r="11132" spans="1:19" x14ac:dyDescent="0.35">
      <c r="A11132">
        <v>46016</v>
      </c>
      <c r="B11132" t="s">
        <v>492</v>
      </c>
      <c r="C11132" t="s">
        <v>281</v>
      </c>
      <c r="D11132" t="s">
        <v>708</v>
      </c>
      <c r="E11132" s="1">
        <v>46126</v>
      </c>
      <c r="F11132" s="1">
        <v>46142</v>
      </c>
      <c r="G11132" t="s">
        <v>304</v>
      </c>
      <c r="H11132">
        <v>100</v>
      </c>
      <c r="I11132">
        <v>0</v>
      </c>
      <c r="K11132" s="1">
        <v>46192</v>
      </c>
      <c r="M11132" s="1">
        <v>46210</v>
      </c>
      <c r="O11132" t="s">
        <v>482</v>
      </c>
      <c r="P11132" t="s">
        <v>490</v>
      </c>
    </row>
    <row r="11133" spans="1:19" x14ac:dyDescent="0.35">
      <c r="A11133">
        <v>9739</v>
      </c>
      <c r="B11133" t="s">
        <v>845</v>
      </c>
      <c r="C11133" t="s">
        <v>281</v>
      </c>
      <c r="D11133" t="s">
        <v>953</v>
      </c>
      <c r="E11133" s="1">
        <v>46208</v>
      </c>
      <c r="F11133" s="1">
        <v>46240</v>
      </c>
      <c r="G11133" t="s">
        <v>953</v>
      </c>
      <c r="H11133">
        <v>100</v>
      </c>
      <c r="I11133">
        <v>0</v>
      </c>
      <c r="K11133" s="1">
        <v>46193</v>
      </c>
      <c r="M11133" s="1">
        <v>46226</v>
      </c>
    </row>
    <row r="11134" spans="1:19" x14ac:dyDescent="0.35">
      <c r="A11134">
        <v>11982</v>
      </c>
      <c r="B11134" t="s">
        <v>937</v>
      </c>
      <c r="C11134" t="s">
        <v>281</v>
      </c>
      <c r="D11134" t="s">
        <v>927</v>
      </c>
      <c r="E11134" s="1">
        <v>46277</v>
      </c>
      <c r="F11134" s="1">
        <v>46329</v>
      </c>
      <c r="G11134" t="s">
        <v>927</v>
      </c>
      <c r="H11134">
        <v>100</v>
      </c>
      <c r="I11134">
        <v>0</v>
      </c>
      <c r="K11134" s="1">
        <v>46193</v>
      </c>
      <c r="M11134" s="1">
        <v>46245</v>
      </c>
    </row>
    <row r="11135" spans="1:19" x14ac:dyDescent="0.35">
      <c r="A11135">
        <v>41682</v>
      </c>
      <c r="B11135" t="s">
        <v>1423</v>
      </c>
      <c r="C11135" t="s">
        <v>281</v>
      </c>
      <c r="D11135" t="s">
        <v>588</v>
      </c>
      <c r="E11135" s="1">
        <v>46172</v>
      </c>
      <c r="F11135" s="1">
        <v>46178</v>
      </c>
      <c r="G11135" t="s">
        <v>449</v>
      </c>
      <c r="H11135">
        <v>100</v>
      </c>
      <c r="I11135">
        <v>0</v>
      </c>
      <c r="K11135" s="1">
        <v>46193</v>
      </c>
      <c r="M11135" s="1">
        <v>46199</v>
      </c>
      <c r="O11135" t="s">
        <v>472</v>
      </c>
      <c r="P11135" t="s">
        <v>490</v>
      </c>
      <c r="Q11135" t="s">
        <v>1384</v>
      </c>
      <c r="R11135" t="s">
        <v>441</v>
      </c>
      <c r="S11135" t="s">
        <v>449</v>
      </c>
    </row>
    <row r="11136" spans="1:19" x14ac:dyDescent="0.35">
      <c r="A11136">
        <v>41682</v>
      </c>
      <c r="B11136" t="s">
        <v>1423</v>
      </c>
      <c r="C11136" t="s">
        <v>281</v>
      </c>
      <c r="D11136" t="s">
        <v>588</v>
      </c>
      <c r="E11136" s="1">
        <v>46172</v>
      </c>
      <c r="F11136" s="1">
        <v>46178</v>
      </c>
      <c r="G11136" t="s">
        <v>449</v>
      </c>
      <c r="H11136">
        <v>100</v>
      </c>
      <c r="I11136">
        <v>0</v>
      </c>
      <c r="K11136" s="1">
        <v>46193</v>
      </c>
      <c r="M11136" s="1">
        <v>46199</v>
      </c>
      <c r="O11136" t="s">
        <v>472</v>
      </c>
      <c r="P11136" t="s">
        <v>490</v>
      </c>
      <c r="Q11136" t="s">
        <v>1384</v>
      </c>
      <c r="R11136" t="s">
        <v>441</v>
      </c>
      <c r="S11136" t="s">
        <v>449</v>
      </c>
    </row>
    <row r="11137" spans="1:19" x14ac:dyDescent="0.35">
      <c r="A11137">
        <v>41682</v>
      </c>
      <c r="B11137" t="s">
        <v>1423</v>
      </c>
      <c r="C11137" t="s">
        <v>281</v>
      </c>
      <c r="D11137" t="s">
        <v>588</v>
      </c>
      <c r="E11137" s="1">
        <v>46172</v>
      </c>
      <c r="F11137" s="1">
        <v>46178</v>
      </c>
      <c r="G11137" t="s">
        <v>449</v>
      </c>
      <c r="H11137">
        <v>100</v>
      </c>
      <c r="I11137">
        <v>0</v>
      </c>
      <c r="K11137" s="1">
        <v>46193</v>
      </c>
      <c r="M11137" s="1">
        <v>46199</v>
      </c>
      <c r="O11137" t="s">
        <v>472</v>
      </c>
      <c r="P11137" t="s">
        <v>490</v>
      </c>
      <c r="Q11137" t="s">
        <v>1384</v>
      </c>
      <c r="R11137" t="s">
        <v>441</v>
      </c>
      <c r="S11137" t="s">
        <v>449</v>
      </c>
    </row>
    <row r="11138" spans="1:19" x14ac:dyDescent="0.35">
      <c r="A11138">
        <v>41697</v>
      </c>
      <c r="B11138" t="s">
        <v>1426</v>
      </c>
      <c r="C11138" t="s">
        <v>281</v>
      </c>
      <c r="D11138" t="s">
        <v>583</v>
      </c>
      <c r="E11138" s="1">
        <v>46172</v>
      </c>
      <c r="F11138" s="1">
        <v>46178</v>
      </c>
      <c r="G11138" t="s">
        <v>584</v>
      </c>
      <c r="H11138">
        <v>100</v>
      </c>
      <c r="I11138">
        <v>0</v>
      </c>
      <c r="K11138" s="1">
        <v>46193</v>
      </c>
      <c r="M11138" s="1">
        <v>46199</v>
      </c>
      <c r="O11138" t="s">
        <v>472</v>
      </c>
      <c r="P11138" t="s">
        <v>490</v>
      </c>
      <c r="Q11138" t="s">
        <v>1425</v>
      </c>
      <c r="R11138" t="s">
        <v>446</v>
      </c>
      <c r="S11138" t="s">
        <v>585</v>
      </c>
    </row>
    <row r="11139" spans="1:19" x14ac:dyDescent="0.35">
      <c r="A11139">
        <v>41767</v>
      </c>
      <c r="B11139" t="s">
        <v>1435</v>
      </c>
      <c r="C11139" t="s">
        <v>281</v>
      </c>
      <c r="D11139" t="s">
        <v>579</v>
      </c>
      <c r="E11139" s="1">
        <v>46172</v>
      </c>
      <c r="F11139" s="1">
        <v>46181</v>
      </c>
      <c r="G11139" t="s">
        <v>580</v>
      </c>
      <c r="H11139">
        <v>100</v>
      </c>
      <c r="I11139">
        <v>0</v>
      </c>
      <c r="K11139" s="1">
        <v>46193</v>
      </c>
      <c r="M11139" s="1">
        <v>46202</v>
      </c>
      <c r="O11139" t="s">
        <v>472</v>
      </c>
      <c r="P11139" t="s">
        <v>490</v>
      </c>
      <c r="Q11139" t="s">
        <v>1434</v>
      </c>
      <c r="R11139" t="s">
        <v>446</v>
      </c>
      <c r="S11139" t="s">
        <v>580</v>
      </c>
    </row>
    <row r="11140" spans="1:19" x14ac:dyDescent="0.35">
      <c r="A11140">
        <v>41780</v>
      </c>
      <c r="B11140" t="s">
        <v>1438</v>
      </c>
      <c r="C11140" t="s">
        <v>281</v>
      </c>
      <c r="D11140" t="s">
        <v>575</v>
      </c>
      <c r="E11140" s="1">
        <v>46172</v>
      </c>
      <c r="F11140" s="1">
        <v>46178</v>
      </c>
      <c r="G11140" t="s">
        <v>576</v>
      </c>
      <c r="H11140">
        <v>100</v>
      </c>
      <c r="I11140">
        <v>0</v>
      </c>
      <c r="K11140" s="1">
        <v>46193</v>
      </c>
      <c r="M11140" s="1">
        <v>46199</v>
      </c>
      <c r="O11140" t="s">
        <v>472</v>
      </c>
      <c r="P11140" t="s">
        <v>490</v>
      </c>
      <c r="Q11140" t="s">
        <v>1437</v>
      </c>
      <c r="R11140" t="s">
        <v>446</v>
      </c>
      <c r="S11140" t="s">
        <v>575</v>
      </c>
    </row>
    <row r="11141" spans="1:19" x14ac:dyDescent="0.35">
      <c r="A11141">
        <v>41781</v>
      </c>
      <c r="B11141" t="s">
        <v>1438</v>
      </c>
      <c r="C11141" t="s">
        <v>281</v>
      </c>
      <c r="D11141" t="s">
        <v>570</v>
      </c>
      <c r="E11141" s="1">
        <v>46172</v>
      </c>
      <c r="F11141" s="1">
        <v>46176</v>
      </c>
      <c r="G11141" t="s">
        <v>571</v>
      </c>
      <c r="H11141">
        <v>100</v>
      </c>
      <c r="I11141">
        <v>0</v>
      </c>
      <c r="K11141" s="1">
        <v>46193</v>
      </c>
      <c r="M11141" s="1">
        <v>46197</v>
      </c>
      <c r="O11141" t="s">
        <v>472</v>
      </c>
      <c r="P11141" t="s">
        <v>490</v>
      </c>
      <c r="Q11141" t="s">
        <v>1437</v>
      </c>
      <c r="R11141" t="s">
        <v>446</v>
      </c>
      <c r="S11141" t="s">
        <v>572</v>
      </c>
    </row>
    <row r="11142" spans="1:19" x14ac:dyDescent="0.35">
      <c r="A11142">
        <v>42540</v>
      </c>
      <c r="B11142" t="s">
        <v>1535</v>
      </c>
      <c r="C11142" t="s">
        <v>281</v>
      </c>
      <c r="D11142" t="s">
        <v>1631</v>
      </c>
      <c r="E11142" s="1">
        <v>46196</v>
      </c>
      <c r="F11142" s="1">
        <v>46198</v>
      </c>
      <c r="G11142" t="s">
        <v>1632</v>
      </c>
      <c r="H11142">
        <v>100</v>
      </c>
      <c r="I11142">
        <v>0</v>
      </c>
      <c r="K11142" s="1">
        <v>46193</v>
      </c>
      <c r="M11142" s="1">
        <v>46196</v>
      </c>
      <c r="O11142" t="s">
        <v>472</v>
      </c>
      <c r="P11142" t="s">
        <v>490</v>
      </c>
      <c r="Q11142" t="s">
        <v>1141</v>
      </c>
    </row>
    <row r="11143" spans="1:19" x14ac:dyDescent="0.35">
      <c r="A11143">
        <v>42558</v>
      </c>
      <c r="B11143" t="s">
        <v>1515</v>
      </c>
      <c r="C11143" t="s">
        <v>281</v>
      </c>
      <c r="D11143" t="s">
        <v>1631</v>
      </c>
      <c r="E11143" s="1">
        <v>46196</v>
      </c>
      <c r="F11143" s="1">
        <v>46198</v>
      </c>
      <c r="G11143" t="s">
        <v>1632</v>
      </c>
      <c r="H11143">
        <v>100</v>
      </c>
      <c r="I11143">
        <v>0</v>
      </c>
      <c r="K11143" s="1">
        <v>46193</v>
      </c>
      <c r="M11143" s="1">
        <v>46196</v>
      </c>
      <c r="O11143" t="s">
        <v>472</v>
      </c>
      <c r="P11143" t="s">
        <v>490</v>
      </c>
      <c r="Q11143" t="s">
        <v>1145</v>
      </c>
    </row>
    <row r="11144" spans="1:19" x14ac:dyDescent="0.35">
      <c r="A11144">
        <v>42576</v>
      </c>
      <c r="B11144" t="s">
        <v>1536</v>
      </c>
      <c r="C11144" t="s">
        <v>281</v>
      </c>
      <c r="D11144" t="s">
        <v>1631</v>
      </c>
      <c r="E11144" s="1">
        <v>46196</v>
      </c>
      <c r="F11144" s="1">
        <v>46198</v>
      </c>
      <c r="G11144" t="s">
        <v>1632</v>
      </c>
      <c r="H11144">
        <v>100</v>
      </c>
      <c r="I11144">
        <v>0</v>
      </c>
      <c r="K11144" s="1">
        <v>46193</v>
      </c>
      <c r="M11144" s="1">
        <v>46196</v>
      </c>
      <c r="O11144" t="s">
        <v>472</v>
      </c>
      <c r="P11144" t="s">
        <v>490</v>
      </c>
      <c r="Q11144" t="s">
        <v>1183</v>
      </c>
    </row>
    <row r="11145" spans="1:19" x14ac:dyDescent="0.35">
      <c r="A11145">
        <v>42593</v>
      </c>
      <c r="B11145" t="s">
        <v>1537</v>
      </c>
      <c r="C11145" t="s">
        <v>281</v>
      </c>
      <c r="D11145" t="s">
        <v>498</v>
      </c>
      <c r="E11145" s="1">
        <v>46196</v>
      </c>
      <c r="F11145" s="1">
        <v>46200</v>
      </c>
      <c r="G11145" t="s">
        <v>499</v>
      </c>
      <c r="H11145">
        <v>100</v>
      </c>
      <c r="I11145">
        <v>0</v>
      </c>
      <c r="K11145" s="1">
        <v>46193</v>
      </c>
      <c r="M11145" s="1">
        <v>46198</v>
      </c>
      <c r="O11145" t="s">
        <v>472</v>
      </c>
      <c r="P11145" t="s">
        <v>490</v>
      </c>
      <c r="Q11145" t="s">
        <v>1185</v>
      </c>
      <c r="R11145" t="s">
        <v>441</v>
      </c>
      <c r="S11145" t="s">
        <v>499</v>
      </c>
    </row>
    <row r="11146" spans="1:19" x14ac:dyDescent="0.35">
      <c r="A11146">
        <v>42611</v>
      </c>
      <c r="B11146" t="s">
        <v>1408</v>
      </c>
      <c r="C11146" t="s">
        <v>281</v>
      </c>
      <c r="D11146" t="s">
        <v>498</v>
      </c>
      <c r="E11146" s="1">
        <v>46196</v>
      </c>
      <c r="F11146" s="1">
        <v>46200</v>
      </c>
      <c r="G11146" t="s">
        <v>499</v>
      </c>
      <c r="H11146">
        <v>100</v>
      </c>
      <c r="I11146">
        <v>0</v>
      </c>
      <c r="K11146" s="1">
        <v>46193</v>
      </c>
      <c r="M11146" s="1">
        <v>46198</v>
      </c>
      <c r="O11146" t="s">
        <v>472</v>
      </c>
      <c r="P11146" t="s">
        <v>490</v>
      </c>
      <c r="Q11146" t="s">
        <v>1188</v>
      </c>
      <c r="R11146" t="s">
        <v>441</v>
      </c>
      <c r="S11146" t="s">
        <v>499</v>
      </c>
    </row>
    <row r="11147" spans="1:19" x14ac:dyDescent="0.35">
      <c r="A11147">
        <v>42629</v>
      </c>
      <c r="B11147" t="s">
        <v>1409</v>
      </c>
      <c r="C11147" t="s">
        <v>281</v>
      </c>
      <c r="D11147" t="s">
        <v>498</v>
      </c>
      <c r="E11147" s="1">
        <v>46196</v>
      </c>
      <c r="F11147" s="1">
        <v>46200</v>
      </c>
      <c r="G11147" t="s">
        <v>499</v>
      </c>
      <c r="H11147">
        <v>100</v>
      </c>
      <c r="I11147">
        <v>0</v>
      </c>
      <c r="K11147" s="1">
        <v>46193</v>
      </c>
      <c r="M11147" s="1">
        <v>46198</v>
      </c>
      <c r="O11147" t="s">
        <v>472</v>
      </c>
      <c r="P11147" t="s">
        <v>490</v>
      </c>
      <c r="Q11147" t="s">
        <v>1190</v>
      </c>
      <c r="R11147" t="s">
        <v>441</v>
      </c>
      <c r="S11147" t="s">
        <v>499</v>
      </c>
    </row>
    <row r="11148" spans="1:19" x14ac:dyDescent="0.35">
      <c r="A11148">
        <v>45738</v>
      </c>
      <c r="B11148" t="s">
        <v>1134</v>
      </c>
      <c r="C11148" t="s">
        <v>281</v>
      </c>
      <c r="E11148" s="1">
        <v>46127</v>
      </c>
      <c r="F11148" s="1">
        <v>46162</v>
      </c>
      <c r="G11148" t="s">
        <v>1658</v>
      </c>
      <c r="H11148">
        <v>100</v>
      </c>
      <c r="I11148">
        <v>0</v>
      </c>
      <c r="K11148" s="1">
        <v>46193</v>
      </c>
      <c r="M11148" s="1">
        <v>46232</v>
      </c>
      <c r="O11148" t="s">
        <v>482</v>
      </c>
      <c r="P11148" t="s">
        <v>490</v>
      </c>
      <c r="Q11148" t="s">
        <v>1135</v>
      </c>
    </row>
    <row r="11149" spans="1:19" x14ac:dyDescent="0.35">
      <c r="A11149">
        <v>46786</v>
      </c>
      <c r="B11149" t="s">
        <v>1265</v>
      </c>
      <c r="C11149" t="s">
        <v>281</v>
      </c>
      <c r="D11149" t="s">
        <v>1633</v>
      </c>
      <c r="E11149" s="1">
        <v>46123</v>
      </c>
      <c r="F11149" s="1">
        <v>46140</v>
      </c>
      <c r="G11149" t="s">
        <v>1634</v>
      </c>
      <c r="H11149">
        <v>100</v>
      </c>
      <c r="I11149">
        <v>0</v>
      </c>
      <c r="K11149" s="1">
        <v>46193</v>
      </c>
      <c r="M11149" s="1">
        <v>46211</v>
      </c>
      <c r="O11149" t="s">
        <v>482</v>
      </c>
      <c r="P11149" t="s">
        <v>490</v>
      </c>
      <c r="Q11149" t="s">
        <v>1137</v>
      </c>
    </row>
    <row r="11150" spans="1:19" x14ac:dyDescent="0.35">
      <c r="A11150">
        <v>9390</v>
      </c>
      <c r="B11150" t="s">
        <v>1003</v>
      </c>
      <c r="C11150" t="s">
        <v>281</v>
      </c>
      <c r="E11150" s="1">
        <v>46206</v>
      </c>
      <c r="F11150" s="1">
        <v>46223</v>
      </c>
      <c r="G11150" t="s">
        <v>964</v>
      </c>
      <c r="H11150">
        <v>100</v>
      </c>
      <c r="I11150">
        <v>0</v>
      </c>
      <c r="K11150" s="1">
        <v>46194</v>
      </c>
      <c r="M11150" s="1">
        <v>46212</v>
      </c>
    </row>
    <row r="11151" spans="1:19" x14ac:dyDescent="0.35">
      <c r="A11151">
        <v>11454</v>
      </c>
      <c r="B11151" t="s">
        <v>853</v>
      </c>
      <c r="C11151" t="s">
        <v>281</v>
      </c>
      <c r="D11151" t="s">
        <v>595</v>
      </c>
      <c r="E11151" s="1">
        <v>46214</v>
      </c>
      <c r="F11151" s="1">
        <v>46235</v>
      </c>
      <c r="G11151" t="s">
        <v>595</v>
      </c>
      <c r="H11151">
        <v>100</v>
      </c>
      <c r="I11151">
        <v>0</v>
      </c>
      <c r="K11151" s="1">
        <v>46194</v>
      </c>
      <c r="M11151" s="1">
        <v>46215</v>
      </c>
    </row>
    <row r="11152" spans="1:19" x14ac:dyDescent="0.35">
      <c r="A11152">
        <v>8594</v>
      </c>
      <c r="B11152" t="s">
        <v>847</v>
      </c>
      <c r="C11152" t="s">
        <v>281</v>
      </c>
      <c r="D11152" t="s">
        <v>595</v>
      </c>
      <c r="E11152" s="1">
        <v>46154</v>
      </c>
      <c r="F11152" s="1">
        <v>46176</v>
      </c>
      <c r="G11152" t="s">
        <v>595</v>
      </c>
      <c r="H11152">
        <v>100</v>
      </c>
      <c r="I11152">
        <v>0</v>
      </c>
      <c r="K11152" s="1">
        <v>46195</v>
      </c>
      <c r="M11152" s="1">
        <v>46217</v>
      </c>
    </row>
    <row r="11153" spans="1:19" x14ac:dyDescent="0.35">
      <c r="A11153">
        <v>8803</v>
      </c>
      <c r="B11153" t="s">
        <v>887</v>
      </c>
      <c r="C11153" t="s">
        <v>281</v>
      </c>
      <c r="D11153" t="s">
        <v>953</v>
      </c>
      <c r="E11153" s="1">
        <v>46171</v>
      </c>
      <c r="F11153" s="1">
        <v>46203</v>
      </c>
      <c r="G11153" t="s">
        <v>953</v>
      </c>
      <c r="H11153">
        <v>100</v>
      </c>
      <c r="I11153">
        <v>0</v>
      </c>
      <c r="K11153" s="1">
        <v>46195</v>
      </c>
      <c r="M11153" s="1">
        <v>46227</v>
      </c>
    </row>
    <row r="11154" spans="1:19" x14ac:dyDescent="0.35">
      <c r="A11154">
        <v>8821</v>
      </c>
      <c r="B11154" t="s">
        <v>771</v>
      </c>
      <c r="C11154" t="s">
        <v>281</v>
      </c>
      <c r="D11154" t="s">
        <v>953</v>
      </c>
      <c r="E11154" s="1">
        <v>46171</v>
      </c>
      <c r="F11154" s="1">
        <v>46236</v>
      </c>
      <c r="G11154" t="s">
        <v>953</v>
      </c>
      <c r="H11154">
        <v>100</v>
      </c>
      <c r="I11154">
        <v>0</v>
      </c>
      <c r="K11154" s="1">
        <v>46195</v>
      </c>
      <c r="M11154" s="1">
        <v>46258</v>
      </c>
    </row>
    <row r="11155" spans="1:19" x14ac:dyDescent="0.35">
      <c r="A11155">
        <v>9408</v>
      </c>
      <c r="B11155" t="s">
        <v>1011</v>
      </c>
      <c r="C11155" t="s">
        <v>281</v>
      </c>
      <c r="E11155" s="1">
        <v>46201</v>
      </c>
      <c r="F11155" s="1">
        <v>46212</v>
      </c>
      <c r="G11155" t="s">
        <v>989</v>
      </c>
      <c r="H11155">
        <v>100</v>
      </c>
      <c r="I11155">
        <v>0</v>
      </c>
      <c r="K11155" s="1">
        <v>46195</v>
      </c>
      <c r="M11155" s="1">
        <v>46205</v>
      </c>
    </row>
    <row r="11156" spans="1:19" x14ac:dyDescent="0.35">
      <c r="A11156">
        <v>9422</v>
      </c>
      <c r="B11156" t="s">
        <v>977</v>
      </c>
      <c r="C11156" t="s">
        <v>281</v>
      </c>
      <c r="E11156" s="1">
        <v>46201</v>
      </c>
      <c r="F11156" s="1">
        <v>46212</v>
      </c>
      <c r="G11156" t="s">
        <v>981</v>
      </c>
      <c r="H11156">
        <v>100</v>
      </c>
      <c r="I11156">
        <v>0</v>
      </c>
      <c r="K11156" s="1">
        <v>46195</v>
      </c>
      <c r="M11156" s="1">
        <v>46205</v>
      </c>
    </row>
    <row r="11157" spans="1:19" x14ac:dyDescent="0.35">
      <c r="A11157">
        <v>10451</v>
      </c>
      <c r="B11157" t="s">
        <v>974</v>
      </c>
      <c r="C11157" t="s">
        <v>281</v>
      </c>
      <c r="E11157" s="1">
        <v>46216</v>
      </c>
      <c r="F11157" s="1">
        <v>46227</v>
      </c>
      <c r="G11157" t="s">
        <v>979</v>
      </c>
      <c r="H11157">
        <v>100</v>
      </c>
      <c r="I11157">
        <v>0</v>
      </c>
      <c r="K11157" s="1">
        <v>46195</v>
      </c>
      <c r="M11157" s="1">
        <v>46204</v>
      </c>
    </row>
    <row r="11158" spans="1:19" x14ac:dyDescent="0.35">
      <c r="A11158">
        <v>10465</v>
      </c>
      <c r="B11158" t="s">
        <v>1002</v>
      </c>
      <c r="C11158" t="s">
        <v>281</v>
      </c>
      <c r="E11158" s="1">
        <v>46216</v>
      </c>
      <c r="F11158" s="1">
        <v>46227</v>
      </c>
      <c r="G11158" t="s">
        <v>978</v>
      </c>
      <c r="H11158">
        <v>100</v>
      </c>
      <c r="I11158">
        <v>0</v>
      </c>
      <c r="K11158" s="1">
        <v>46195</v>
      </c>
      <c r="M11158" s="1">
        <v>46204</v>
      </c>
    </row>
    <row r="11159" spans="1:19" x14ac:dyDescent="0.35">
      <c r="A11159">
        <v>11485</v>
      </c>
      <c r="B11159" t="s">
        <v>973</v>
      </c>
      <c r="C11159" t="s">
        <v>281</v>
      </c>
      <c r="E11159" s="1">
        <v>46204</v>
      </c>
      <c r="F11159" s="1">
        <v>46215</v>
      </c>
      <c r="G11159" t="s">
        <v>983</v>
      </c>
      <c r="H11159">
        <v>100</v>
      </c>
      <c r="I11159">
        <v>0</v>
      </c>
      <c r="K11159" s="1">
        <v>46195</v>
      </c>
      <c r="M11159" s="1">
        <v>46204</v>
      </c>
    </row>
    <row r="11160" spans="1:19" x14ac:dyDescent="0.35">
      <c r="A11160">
        <v>11499</v>
      </c>
      <c r="B11160" t="s">
        <v>1017</v>
      </c>
      <c r="C11160" t="s">
        <v>281</v>
      </c>
      <c r="E11160" s="1">
        <v>46204</v>
      </c>
      <c r="F11160" s="1">
        <v>46215</v>
      </c>
      <c r="G11160" t="s">
        <v>984</v>
      </c>
      <c r="H11160">
        <v>100</v>
      </c>
      <c r="I11160">
        <v>0</v>
      </c>
      <c r="K11160" s="1">
        <v>46195</v>
      </c>
      <c r="M11160" s="1">
        <v>46204</v>
      </c>
    </row>
    <row r="11161" spans="1:19" x14ac:dyDescent="0.35">
      <c r="A11161">
        <v>11981</v>
      </c>
      <c r="B11161" t="s">
        <v>937</v>
      </c>
      <c r="C11161" t="s">
        <v>281</v>
      </c>
      <c r="D11161" t="s">
        <v>924</v>
      </c>
      <c r="E11161" s="1">
        <v>46282</v>
      </c>
      <c r="F11161" s="1">
        <v>46316</v>
      </c>
      <c r="G11161" t="s">
        <v>924</v>
      </c>
      <c r="H11161">
        <v>100</v>
      </c>
      <c r="I11161">
        <v>0</v>
      </c>
      <c r="K11161" s="1">
        <v>46195</v>
      </c>
      <c r="M11161" s="1">
        <v>46229</v>
      </c>
    </row>
    <row r="11162" spans="1:19" x14ac:dyDescent="0.35">
      <c r="A11162">
        <v>12008</v>
      </c>
      <c r="B11162" t="s">
        <v>976</v>
      </c>
      <c r="C11162" t="s">
        <v>281</v>
      </c>
      <c r="E11162" s="1">
        <v>46265</v>
      </c>
      <c r="F11162" s="1">
        <v>46275</v>
      </c>
      <c r="G11162" t="s">
        <v>989</v>
      </c>
      <c r="H11162">
        <v>100</v>
      </c>
      <c r="I11162">
        <v>0</v>
      </c>
      <c r="K11162" s="1">
        <v>46195</v>
      </c>
      <c r="M11162" s="1">
        <v>46206</v>
      </c>
    </row>
    <row r="11163" spans="1:19" x14ac:dyDescent="0.35">
      <c r="A11163">
        <v>12022</v>
      </c>
      <c r="B11163" t="s">
        <v>970</v>
      </c>
      <c r="C11163" t="s">
        <v>281</v>
      </c>
      <c r="E11163" s="1">
        <v>46265</v>
      </c>
      <c r="F11163" s="1">
        <v>46275</v>
      </c>
      <c r="G11163" t="s">
        <v>981</v>
      </c>
      <c r="H11163">
        <v>100</v>
      </c>
      <c r="I11163">
        <v>0</v>
      </c>
      <c r="K11163" s="1">
        <v>46195</v>
      </c>
      <c r="M11163" s="1">
        <v>46206</v>
      </c>
    </row>
    <row r="11164" spans="1:19" x14ac:dyDescent="0.35">
      <c r="A11164">
        <v>42174</v>
      </c>
      <c r="B11164" t="s">
        <v>1420</v>
      </c>
      <c r="C11164" t="s">
        <v>281</v>
      </c>
      <c r="D11164" t="s">
        <v>507</v>
      </c>
      <c r="E11164" s="1">
        <v>46197</v>
      </c>
      <c r="F11164" s="1">
        <v>46213</v>
      </c>
      <c r="G11164" t="s">
        <v>1354</v>
      </c>
      <c r="H11164">
        <v>100</v>
      </c>
      <c r="I11164">
        <v>0</v>
      </c>
      <c r="K11164" s="1">
        <v>46195</v>
      </c>
      <c r="M11164" s="1">
        <v>46211</v>
      </c>
      <c r="O11164" t="s">
        <v>472</v>
      </c>
      <c r="P11164" t="s">
        <v>490</v>
      </c>
      <c r="Q11164" t="s">
        <v>1421</v>
      </c>
      <c r="R11164" t="s">
        <v>441</v>
      </c>
      <c r="S11164" t="s">
        <v>508</v>
      </c>
    </row>
    <row r="11165" spans="1:19" x14ac:dyDescent="0.35">
      <c r="A11165">
        <v>42191</v>
      </c>
      <c r="B11165" t="s">
        <v>1386</v>
      </c>
      <c r="C11165" t="s">
        <v>281</v>
      </c>
      <c r="D11165" t="s">
        <v>1300</v>
      </c>
      <c r="E11165" s="1">
        <v>46172</v>
      </c>
      <c r="F11165" s="1">
        <v>46179</v>
      </c>
      <c r="G11165" t="s">
        <v>1301</v>
      </c>
      <c r="H11165">
        <v>100</v>
      </c>
      <c r="I11165">
        <v>0</v>
      </c>
      <c r="K11165" s="1">
        <v>46195</v>
      </c>
      <c r="M11165" s="1">
        <v>46202</v>
      </c>
      <c r="O11165" t="s">
        <v>472</v>
      </c>
      <c r="P11165" t="s">
        <v>490</v>
      </c>
      <c r="Q11165" t="s">
        <v>1387</v>
      </c>
      <c r="R11165" t="s">
        <v>441</v>
      </c>
      <c r="S11165" t="s">
        <v>1301</v>
      </c>
    </row>
    <row r="11166" spans="1:19" x14ac:dyDescent="0.35">
      <c r="A11166">
        <v>44580</v>
      </c>
      <c r="B11166" t="s">
        <v>666</v>
      </c>
      <c r="C11166" t="s">
        <v>281</v>
      </c>
      <c r="D11166" t="s">
        <v>667</v>
      </c>
      <c r="E11166" s="1">
        <v>45979</v>
      </c>
      <c r="F11166" s="1">
        <v>46013</v>
      </c>
      <c r="G11166" t="s">
        <v>238</v>
      </c>
      <c r="H11166">
        <v>100</v>
      </c>
      <c r="I11166">
        <v>0</v>
      </c>
      <c r="K11166" s="1">
        <v>46195</v>
      </c>
      <c r="M11166" s="1">
        <v>46232</v>
      </c>
      <c r="O11166" t="s">
        <v>510</v>
      </c>
      <c r="P11166" t="s">
        <v>490</v>
      </c>
    </row>
    <row r="11167" spans="1:19" x14ac:dyDescent="0.35">
      <c r="A11167">
        <v>44580</v>
      </c>
      <c r="B11167" t="s">
        <v>666</v>
      </c>
      <c r="C11167" t="s">
        <v>281</v>
      </c>
      <c r="D11167" t="s">
        <v>667</v>
      </c>
      <c r="E11167" s="1">
        <v>45979</v>
      </c>
      <c r="F11167" s="1">
        <v>46013</v>
      </c>
      <c r="G11167" t="s">
        <v>238</v>
      </c>
      <c r="H11167">
        <v>100</v>
      </c>
      <c r="I11167">
        <v>0</v>
      </c>
      <c r="K11167" s="1">
        <v>46195</v>
      </c>
      <c r="M11167" s="1">
        <v>46232</v>
      </c>
      <c r="O11167" t="s">
        <v>510</v>
      </c>
      <c r="P11167" t="s">
        <v>490</v>
      </c>
    </row>
    <row r="11168" spans="1:19" x14ac:dyDescent="0.35">
      <c r="A11168">
        <v>45468</v>
      </c>
      <c r="B11168" t="s">
        <v>1319</v>
      </c>
      <c r="C11168" t="s">
        <v>281</v>
      </c>
      <c r="D11168" t="s">
        <v>590</v>
      </c>
      <c r="E11168" s="1">
        <v>46121</v>
      </c>
      <c r="F11168" s="1">
        <v>46126</v>
      </c>
      <c r="G11168" t="s">
        <v>696</v>
      </c>
      <c r="H11168">
        <v>100</v>
      </c>
      <c r="I11168">
        <v>0</v>
      </c>
      <c r="K11168" s="1">
        <v>46195</v>
      </c>
      <c r="M11168" s="1">
        <v>46200</v>
      </c>
      <c r="O11168" t="s">
        <v>482</v>
      </c>
      <c r="P11168" t="s">
        <v>490</v>
      </c>
      <c r="Q11168" t="s">
        <v>1127</v>
      </c>
    </row>
    <row r="11169" spans="1:19" x14ac:dyDescent="0.35">
      <c r="A11169">
        <v>45822</v>
      </c>
      <c r="B11169" t="s">
        <v>1088</v>
      </c>
      <c r="C11169" t="s">
        <v>281</v>
      </c>
      <c r="D11169" t="s">
        <v>588</v>
      </c>
      <c r="E11169" s="1">
        <v>46128</v>
      </c>
      <c r="F11169" s="1">
        <v>46136</v>
      </c>
      <c r="G11169" t="s">
        <v>449</v>
      </c>
      <c r="H11169">
        <v>100</v>
      </c>
      <c r="I11169">
        <v>0</v>
      </c>
      <c r="K11169" s="1">
        <v>46195</v>
      </c>
      <c r="M11169" s="1">
        <v>46204</v>
      </c>
      <c r="O11169" t="s">
        <v>482</v>
      </c>
      <c r="P11169" t="s">
        <v>1050</v>
      </c>
      <c r="Q11169" t="s">
        <v>1056</v>
      </c>
      <c r="R11169" t="s">
        <v>441</v>
      </c>
      <c r="S11169" t="s">
        <v>449</v>
      </c>
    </row>
    <row r="11170" spans="1:19" x14ac:dyDescent="0.35">
      <c r="A11170">
        <v>45822</v>
      </c>
      <c r="B11170" t="s">
        <v>1088</v>
      </c>
      <c r="C11170" t="s">
        <v>281</v>
      </c>
      <c r="D11170" t="s">
        <v>588</v>
      </c>
      <c r="E11170" s="1">
        <v>46128</v>
      </c>
      <c r="F11170" s="1">
        <v>46136</v>
      </c>
      <c r="G11170" t="s">
        <v>449</v>
      </c>
      <c r="H11170">
        <v>100</v>
      </c>
      <c r="I11170">
        <v>0</v>
      </c>
      <c r="K11170" s="1">
        <v>46195</v>
      </c>
      <c r="M11170" s="1">
        <v>46204</v>
      </c>
      <c r="O11170" t="s">
        <v>482</v>
      </c>
      <c r="P11170" t="s">
        <v>1050</v>
      </c>
      <c r="Q11170" t="s">
        <v>1056</v>
      </c>
      <c r="R11170" t="s">
        <v>441</v>
      </c>
      <c r="S11170" t="s">
        <v>449</v>
      </c>
    </row>
    <row r="11171" spans="1:19" x14ac:dyDescent="0.35">
      <c r="A11171">
        <v>45822</v>
      </c>
      <c r="B11171" t="s">
        <v>1088</v>
      </c>
      <c r="C11171" t="s">
        <v>281</v>
      </c>
      <c r="D11171" t="s">
        <v>588</v>
      </c>
      <c r="E11171" s="1">
        <v>46128</v>
      </c>
      <c r="F11171" s="1">
        <v>46136</v>
      </c>
      <c r="G11171" t="s">
        <v>449</v>
      </c>
      <c r="H11171">
        <v>100</v>
      </c>
      <c r="I11171">
        <v>0</v>
      </c>
      <c r="K11171" s="1">
        <v>46195</v>
      </c>
      <c r="M11171" s="1">
        <v>46204</v>
      </c>
      <c r="O11171" t="s">
        <v>482</v>
      </c>
      <c r="P11171" t="s">
        <v>1050</v>
      </c>
      <c r="Q11171" t="s">
        <v>1056</v>
      </c>
      <c r="R11171" t="s">
        <v>441</v>
      </c>
      <c r="S11171" t="s">
        <v>449</v>
      </c>
    </row>
    <row r="11172" spans="1:19" x14ac:dyDescent="0.35">
      <c r="A11172">
        <v>45961</v>
      </c>
      <c r="B11172" t="s">
        <v>496</v>
      </c>
      <c r="C11172" t="s">
        <v>281</v>
      </c>
      <c r="D11172" t="s">
        <v>588</v>
      </c>
      <c r="E11172" s="1">
        <v>46128</v>
      </c>
      <c r="F11172" s="1">
        <v>46136</v>
      </c>
      <c r="G11172" t="s">
        <v>449</v>
      </c>
      <c r="H11172">
        <v>100</v>
      </c>
      <c r="I11172">
        <v>0</v>
      </c>
      <c r="K11172" s="1">
        <v>46195</v>
      </c>
      <c r="M11172" s="1">
        <v>46204</v>
      </c>
      <c r="O11172" t="s">
        <v>482</v>
      </c>
      <c r="P11172" t="s">
        <v>490</v>
      </c>
      <c r="R11172" t="s">
        <v>441</v>
      </c>
      <c r="S11172" t="s">
        <v>449</v>
      </c>
    </row>
    <row r="11173" spans="1:19" x14ac:dyDescent="0.35">
      <c r="A11173">
        <v>45961</v>
      </c>
      <c r="B11173" t="s">
        <v>496</v>
      </c>
      <c r="C11173" t="s">
        <v>281</v>
      </c>
      <c r="D11173" t="s">
        <v>588</v>
      </c>
      <c r="E11173" s="1">
        <v>46128</v>
      </c>
      <c r="F11173" s="1">
        <v>46136</v>
      </c>
      <c r="G11173" t="s">
        <v>449</v>
      </c>
      <c r="H11173">
        <v>100</v>
      </c>
      <c r="I11173">
        <v>0</v>
      </c>
      <c r="K11173" s="1">
        <v>46195</v>
      </c>
      <c r="M11173" s="1">
        <v>46204</v>
      </c>
      <c r="O11173" t="s">
        <v>482</v>
      </c>
      <c r="P11173" t="s">
        <v>490</v>
      </c>
      <c r="R11173" t="s">
        <v>441</v>
      </c>
      <c r="S11173" t="s">
        <v>449</v>
      </c>
    </row>
    <row r="11174" spans="1:19" x14ac:dyDescent="0.35">
      <c r="A11174">
        <v>45961</v>
      </c>
      <c r="B11174" t="s">
        <v>496</v>
      </c>
      <c r="C11174" t="s">
        <v>281</v>
      </c>
      <c r="D11174" t="s">
        <v>588</v>
      </c>
      <c r="E11174" s="1">
        <v>46128</v>
      </c>
      <c r="F11174" s="1">
        <v>46136</v>
      </c>
      <c r="G11174" t="s">
        <v>449</v>
      </c>
      <c r="H11174">
        <v>100</v>
      </c>
      <c r="I11174">
        <v>0</v>
      </c>
      <c r="K11174" s="1">
        <v>46195</v>
      </c>
      <c r="M11174" s="1">
        <v>46204</v>
      </c>
      <c r="O11174" t="s">
        <v>482</v>
      </c>
      <c r="P11174" t="s">
        <v>490</v>
      </c>
      <c r="R11174" t="s">
        <v>441</v>
      </c>
      <c r="S11174" t="s">
        <v>449</v>
      </c>
    </row>
    <row r="11175" spans="1:19" x14ac:dyDescent="0.35">
      <c r="A11175">
        <v>47671</v>
      </c>
      <c r="C11175" t="s">
        <v>281</v>
      </c>
      <c r="E11175" s="1">
        <v>46195</v>
      </c>
      <c r="F11175" s="1">
        <v>46206</v>
      </c>
      <c r="G11175" t="s">
        <v>335</v>
      </c>
      <c r="H11175">
        <v>100</v>
      </c>
      <c r="I11175">
        <v>0</v>
      </c>
      <c r="K11175" s="1">
        <v>46195</v>
      </c>
      <c r="M11175" s="1">
        <v>46206</v>
      </c>
    </row>
    <row r="11176" spans="1:19" x14ac:dyDescent="0.35">
      <c r="A11176">
        <v>47671</v>
      </c>
      <c r="C11176" t="s">
        <v>281</v>
      </c>
      <c r="E11176" s="1">
        <v>46195</v>
      </c>
      <c r="F11176" s="1">
        <v>46206</v>
      </c>
      <c r="G11176" t="s">
        <v>335</v>
      </c>
      <c r="H11176">
        <v>100</v>
      </c>
      <c r="I11176">
        <v>0</v>
      </c>
      <c r="K11176" s="1">
        <v>46195</v>
      </c>
      <c r="M11176" s="1">
        <v>46206</v>
      </c>
      <c r="R11176" t="s">
        <v>443</v>
      </c>
      <c r="S11176" t="s">
        <v>444</v>
      </c>
    </row>
    <row r="11177" spans="1:19" x14ac:dyDescent="0.35">
      <c r="A11177">
        <v>47673</v>
      </c>
      <c r="C11177" t="s">
        <v>281</v>
      </c>
      <c r="E11177" s="1">
        <v>46195</v>
      </c>
      <c r="F11177" s="1">
        <v>46206</v>
      </c>
      <c r="G11177" t="s">
        <v>332</v>
      </c>
      <c r="H11177">
        <v>100</v>
      </c>
      <c r="I11177">
        <v>0</v>
      </c>
      <c r="K11177" s="1">
        <v>46195</v>
      </c>
      <c r="M11177" s="1">
        <v>46206</v>
      </c>
    </row>
    <row r="11178" spans="1:19" x14ac:dyDescent="0.35">
      <c r="A11178">
        <v>47673</v>
      </c>
      <c r="C11178" t="s">
        <v>281</v>
      </c>
      <c r="E11178" s="1">
        <v>46195</v>
      </c>
      <c r="F11178" s="1">
        <v>46206</v>
      </c>
      <c r="G11178" t="s">
        <v>332</v>
      </c>
      <c r="H11178">
        <v>100</v>
      </c>
      <c r="I11178">
        <v>0</v>
      </c>
      <c r="K11178" s="1">
        <v>46195</v>
      </c>
      <c r="M11178" s="1">
        <v>46206</v>
      </c>
      <c r="R11178" t="s">
        <v>443</v>
      </c>
      <c r="S11178" t="s">
        <v>444</v>
      </c>
    </row>
    <row r="11179" spans="1:19" x14ac:dyDescent="0.35">
      <c r="A11179">
        <v>47680</v>
      </c>
      <c r="C11179" t="s">
        <v>281</v>
      </c>
      <c r="E11179" s="1">
        <v>46195</v>
      </c>
      <c r="F11179" s="1">
        <v>46202</v>
      </c>
      <c r="G11179" t="s">
        <v>355</v>
      </c>
      <c r="H11179">
        <v>100</v>
      </c>
      <c r="I11179">
        <v>0</v>
      </c>
      <c r="K11179" s="1">
        <v>46195</v>
      </c>
      <c r="M11179" s="1">
        <v>46202</v>
      </c>
    </row>
    <row r="11180" spans="1:19" x14ac:dyDescent="0.35">
      <c r="A11180">
        <v>47680</v>
      </c>
      <c r="C11180" t="s">
        <v>281</v>
      </c>
      <c r="E11180" s="1">
        <v>46195</v>
      </c>
      <c r="F11180" s="1">
        <v>46202</v>
      </c>
      <c r="G11180" t="s">
        <v>355</v>
      </c>
      <c r="H11180">
        <v>100</v>
      </c>
      <c r="I11180">
        <v>0</v>
      </c>
      <c r="K11180" s="1">
        <v>46195</v>
      </c>
      <c r="M11180" s="1">
        <v>46202</v>
      </c>
      <c r="R11180" t="s">
        <v>443</v>
      </c>
      <c r="S11180" t="s">
        <v>444</v>
      </c>
    </row>
    <row r="11181" spans="1:19" x14ac:dyDescent="0.35">
      <c r="A11181">
        <v>47682</v>
      </c>
      <c r="C11181" t="s">
        <v>281</v>
      </c>
      <c r="E11181" s="1">
        <v>46195</v>
      </c>
      <c r="F11181" s="1">
        <v>46202</v>
      </c>
      <c r="G11181" t="s">
        <v>336</v>
      </c>
      <c r="H11181">
        <v>100</v>
      </c>
      <c r="I11181">
        <v>0</v>
      </c>
      <c r="K11181" s="1">
        <v>46195</v>
      </c>
      <c r="M11181" s="1">
        <v>46202</v>
      </c>
    </row>
    <row r="11182" spans="1:19" x14ac:dyDescent="0.35">
      <c r="A11182">
        <v>47682</v>
      </c>
      <c r="C11182" t="s">
        <v>281</v>
      </c>
      <c r="E11182" s="1">
        <v>46195</v>
      </c>
      <c r="F11182" s="1">
        <v>46202</v>
      </c>
      <c r="G11182" t="s">
        <v>336</v>
      </c>
      <c r="H11182">
        <v>100</v>
      </c>
      <c r="I11182">
        <v>0</v>
      </c>
      <c r="K11182" s="1">
        <v>46195</v>
      </c>
      <c r="M11182" s="1">
        <v>46202</v>
      </c>
      <c r="R11182" t="s">
        <v>443</v>
      </c>
      <c r="S11182" t="s">
        <v>444</v>
      </c>
    </row>
    <row r="11183" spans="1:19" x14ac:dyDescent="0.35">
      <c r="A11183">
        <v>8884</v>
      </c>
      <c r="B11183" t="s">
        <v>972</v>
      </c>
      <c r="C11183" t="s">
        <v>281</v>
      </c>
      <c r="E11183" s="1">
        <v>46161</v>
      </c>
      <c r="F11183" s="1">
        <v>46171</v>
      </c>
      <c r="G11183" t="s">
        <v>984</v>
      </c>
      <c r="H11183">
        <v>100</v>
      </c>
      <c r="I11183">
        <v>0</v>
      </c>
      <c r="K11183" s="1">
        <v>46196</v>
      </c>
      <c r="M11183" s="1">
        <v>46205</v>
      </c>
    </row>
    <row r="11184" spans="1:19" x14ac:dyDescent="0.35">
      <c r="A11184">
        <v>8898</v>
      </c>
      <c r="B11184" t="s">
        <v>1020</v>
      </c>
      <c r="C11184" t="s">
        <v>281</v>
      </c>
      <c r="E11184" s="1">
        <v>46161</v>
      </c>
      <c r="F11184" s="1">
        <v>46171</v>
      </c>
      <c r="G11184" t="s">
        <v>986</v>
      </c>
      <c r="H11184">
        <v>100</v>
      </c>
      <c r="I11184">
        <v>0</v>
      </c>
      <c r="K11184" s="1">
        <v>46196</v>
      </c>
      <c r="M11184" s="1">
        <v>46205</v>
      </c>
    </row>
    <row r="11185" spans="1:19" x14ac:dyDescent="0.35">
      <c r="A11185">
        <v>11468</v>
      </c>
      <c r="B11185" t="s">
        <v>954</v>
      </c>
      <c r="C11185" t="s">
        <v>281</v>
      </c>
      <c r="E11185" s="1">
        <v>46210</v>
      </c>
      <c r="F11185" s="1">
        <v>46226</v>
      </c>
      <c r="G11185" t="s">
        <v>959</v>
      </c>
      <c r="H11185">
        <v>100</v>
      </c>
      <c r="I11185">
        <v>0</v>
      </c>
      <c r="K11185" s="1">
        <v>46196</v>
      </c>
      <c r="M11185" s="1">
        <v>46214</v>
      </c>
    </row>
    <row r="11186" spans="1:19" x14ac:dyDescent="0.35">
      <c r="A11186">
        <v>11713</v>
      </c>
      <c r="B11186" t="s">
        <v>898</v>
      </c>
      <c r="C11186" t="s">
        <v>281</v>
      </c>
      <c r="D11186" t="s">
        <v>842</v>
      </c>
      <c r="E11186" s="1">
        <v>46261</v>
      </c>
      <c r="F11186" s="1">
        <v>46269</v>
      </c>
      <c r="G11186" t="s">
        <v>842</v>
      </c>
      <c r="H11186">
        <v>100</v>
      </c>
      <c r="I11186">
        <v>0</v>
      </c>
      <c r="K11186" s="1">
        <v>46196</v>
      </c>
      <c r="M11186" s="1">
        <v>46202</v>
      </c>
    </row>
    <row r="11187" spans="1:19" x14ac:dyDescent="0.35">
      <c r="A11187">
        <v>41712</v>
      </c>
      <c r="B11187" t="s">
        <v>1374</v>
      </c>
      <c r="C11187" t="s">
        <v>281</v>
      </c>
      <c r="D11187" t="s">
        <v>691</v>
      </c>
      <c r="E11187" s="1">
        <v>46175</v>
      </c>
      <c r="F11187" s="1">
        <v>46178</v>
      </c>
      <c r="G11187" t="s">
        <v>692</v>
      </c>
      <c r="H11187">
        <v>100</v>
      </c>
      <c r="I11187">
        <v>0</v>
      </c>
      <c r="K11187" s="1">
        <v>46196</v>
      </c>
      <c r="M11187" s="1">
        <v>46199</v>
      </c>
      <c r="O11187" t="s">
        <v>472</v>
      </c>
      <c r="P11187" t="s">
        <v>490</v>
      </c>
      <c r="Q11187" t="s">
        <v>1375</v>
      </c>
    </row>
    <row r="11188" spans="1:19" x14ac:dyDescent="0.35">
      <c r="A11188">
        <v>41739</v>
      </c>
      <c r="B11188" t="s">
        <v>1372</v>
      </c>
      <c r="C11188" t="s">
        <v>281</v>
      </c>
      <c r="D11188" t="s">
        <v>498</v>
      </c>
      <c r="E11188" s="1">
        <v>46175</v>
      </c>
      <c r="F11188" s="1">
        <v>46183</v>
      </c>
      <c r="G11188" t="s">
        <v>499</v>
      </c>
      <c r="H11188">
        <v>100</v>
      </c>
      <c r="I11188">
        <v>0</v>
      </c>
      <c r="K11188" s="1">
        <v>46196</v>
      </c>
      <c r="M11188" s="1">
        <v>46204</v>
      </c>
      <c r="O11188" t="s">
        <v>472</v>
      </c>
      <c r="P11188" t="s">
        <v>490</v>
      </c>
      <c r="Q11188" t="s">
        <v>1373</v>
      </c>
      <c r="R11188" t="s">
        <v>441</v>
      </c>
      <c r="S11188" t="s">
        <v>499</v>
      </c>
    </row>
    <row r="11189" spans="1:19" x14ac:dyDescent="0.35">
      <c r="A11189">
        <v>41754</v>
      </c>
      <c r="B11189" t="s">
        <v>1432</v>
      </c>
      <c r="C11189" t="s">
        <v>281</v>
      </c>
      <c r="D11189" t="s">
        <v>507</v>
      </c>
      <c r="E11189" s="1">
        <v>46175</v>
      </c>
      <c r="F11189" s="1">
        <v>46186</v>
      </c>
      <c r="G11189" t="s">
        <v>508</v>
      </c>
      <c r="H11189">
        <v>100</v>
      </c>
      <c r="I11189">
        <v>0</v>
      </c>
      <c r="K11189" s="1">
        <v>46196</v>
      </c>
      <c r="M11189" s="1">
        <v>46207</v>
      </c>
      <c r="O11189" t="s">
        <v>472</v>
      </c>
      <c r="P11189" t="s">
        <v>490</v>
      </c>
      <c r="Q11189" t="s">
        <v>1431</v>
      </c>
      <c r="R11189" t="s">
        <v>441</v>
      </c>
      <c r="S11189" t="s">
        <v>508</v>
      </c>
    </row>
    <row r="11190" spans="1:19" x14ac:dyDescent="0.35">
      <c r="A11190">
        <v>42645</v>
      </c>
      <c r="B11190" t="s">
        <v>1517</v>
      </c>
      <c r="C11190" t="s">
        <v>281</v>
      </c>
      <c r="D11190" t="s">
        <v>577</v>
      </c>
      <c r="E11190" s="1">
        <v>46198</v>
      </c>
      <c r="F11190" s="1">
        <v>46200</v>
      </c>
      <c r="G11190" t="s">
        <v>578</v>
      </c>
      <c r="H11190">
        <v>100</v>
      </c>
      <c r="I11190">
        <v>0</v>
      </c>
      <c r="K11190" s="1">
        <v>46196</v>
      </c>
      <c r="M11190" s="1">
        <v>46198</v>
      </c>
      <c r="O11190" t="s">
        <v>472</v>
      </c>
      <c r="P11190" t="s">
        <v>490</v>
      </c>
      <c r="Q11190" t="s">
        <v>1192</v>
      </c>
      <c r="R11190" t="s">
        <v>446</v>
      </c>
      <c r="S11190" t="s">
        <v>577</v>
      </c>
    </row>
    <row r="11191" spans="1:19" x14ac:dyDescent="0.35">
      <c r="A11191">
        <v>42646</v>
      </c>
      <c r="B11191" t="s">
        <v>1517</v>
      </c>
      <c r="C11191" t="s">
        <v>281</v>
      </c>
      <c r="D11191" t="s">
        <v>573</v>
      </c>
      <c r="E11191" s="1">
        <v>46198</v>
      </c>
      <c r="F11191" s="1">
        <v>46200</v>
      </c>
      <c r="G11191" t="s">
        <v>574</v>
      </c>
      <c r="H11191">
        <v>100</v>
      </c>
      <c r="I11191">
        <v>0</v>
      </c>
      <c r="K11191" s="1">
        <v>46196</v>
      </c>
      <c r="M11191" s="1">
        <v>46198</v>
      </c>
      <c r="O11191" t="s">
        <v>472</v>
      </c>
      <c r="P11191" t="s">
        <v>490</v>
      </c>
      <c r="Q11191" t="s">
        <v>1192</v>
      </c>
      <c r="R11191" t="s">
        <v>446</v>
      </c>
      <c r="S11191" t="s">
        <v>573</v>
      </c>
    </row>
    <row r="11192" spans="1:19" x14ac:dyDescent="0.35">
      <c r="A11192">
        <v>42663</v>
      </c>
      <c r="B11192" t="s">
        <v>1529</v>
      </c>
      <c r="C11192" t="s">
        <v>281</v>
      </c>
      <c r="D11192" t="s">
        <v>577</v>
      </c>
      <c r="E11192" s="1">
        <v>46198</v>
      </c>
      <c r="F11192" s="1">
        <v>46200</v>
      </c>
      <c r="G11192" t="s">
        <v>578</v>
      </c>
      <c r="H11192">
        <v>100</v>
      </c>
      <c r="I11192">
        <v>0</v>
      </c>
      <c r="K11192" s="1">
        <v>46196</v>
      </c>
      <c r="M11192" s="1">
        <v>46198</v>
      </c>
      <c r="O11192" t="s">
        <v>472</v>
      </c>
      <c r="P11192" t="s">
        <v>490</v>
      </c>
      <c r="Q11192" t="s">
        <v>1194</v>
      </c>
      <c r="R11192" t="s">
        <v>446</v>
      </c>
      <c r="S11192" t="s">
        <v>577</v>
      </c>
    </row>
    <row r="11193" spans="1:19" x14ac:dyDescent="0.35">
      <c r="A11193">
        <v>42664</v>
      </c>
      <c r="B11193" t="s">
        <v>1529</v>
      </c>
      <c r="C11193" t="s">
        <v>281</v>
      </c>
      <c r="D11193" t="s">
        <v>573</v>
      </c>
      <c r="E11193" s="1">
        <v>46198</v>
      </c>
      <c r="F11193" s="1">
        <v>46200</v>
      </c>
      <c r="G11193" t="s">
        <v>574</v>
      </c>
      <c r="H11193">
        <v>100</v>
      </c>
      <c r="I11193">
        <v>0</v>
      </c>
      <c r="K11193" s="1">
        <v>46196</v>
      </c>
      <c r="M11193" s="1">
        <v>46198</v>
      </c>
      <c r="O11193" t="s">
        <v>472</v>
      </c>
      <c r="P11193" t="s">
        <v>490</v>
      </c>
      <c r="Q11193" t="s">
        <v>1194</v>
      </c>
      <c r="R11193" t="s">
        <v>446</v>
      </c>
      <c r="S11193" t="s">
        <v>573</v>
      </c>
    </row>
    <row r="11194" spans="1:19" x14ac:dyDescent="0.35">
      <c r="A11194">
        <v>42681</v>
      </c>
      <c r="B11194" t="s">
        <v>1520</v>
      </c>
      <c r="C11194" t="s">
        <v>281</v>
      </c>
      <c r="D11194" t="s">
        <v>577</v>
      </c>
      <c r="E11194" s="1">
        <v>46198</v>
      </c>
      <c r="F11194" s="1">
        <v>46200</v>
      </c>
      <c r="G11194" t="s">
        <v>578</v>
      </c>
      <c r="H11194">
        <v>100</v>
      </c>
      <c r="I11194">
        <v>0</v>
      </c>
      <c r="K11194" s="1">
        <v>46196</v>
      </c>
      <c r="M11194" s="1">
        <v>46198</v>
      </c>
      <c r="O11194" t="s">
        <v>472</v>
      </c>
      <c r="P11194" t="s">
        <v>490</v>
      </c>
      <c r="Q11194" t="s">
        <v>1139</v>
      </c>
      <c r="R11194" t="s">
        <v>446</v>
      </c>
      <c r="S11194" t="s">
        <v>577</v>
      </c>
    </row>
    <row r="11195" spans="1:19" x14ac:dyDescent="0.35">
      <c r="A11195">
        <v>42682</v>
      </c>
      <c r="B11195" t="s">
        <v>1520</v>
      </c>
      <c r="C11195" t="s">
        <v>281</v>
      </c>
      <c r="D11195" t="s">
        <v>573</v>
      </c>
      <c r="E11195" s="1">
        <v>46198</v>
      </c>
      <c r="F11195" s="1">
        <v>46200</v>
      </c>
      <c r="G11195" t="s">
        <v>574</v>
      </c>
      <c r="H11195">
        <v>100</v>
      </c>
      <c r="I11195">
        <v>0</v>
      </c>
      <c r="K11195" s="1">
        <v>46196</v>
      </c>
      <c r="M11195" s="1">
        <v>46198</v>
      </c>
      <c r="O11195" t="s">
        <v>472</v>
      </c>
      <c r="P11195" t="s">
        <v>490</v>
      </c>
      <c r="Q11195" t="s">
        <v>1139</v>
      </c>
      <c r="R11195" t="s">
        <v>446</v>
      </c>
      <c r="S11195" t="s">
        <v>573</v>
      </c>
    </row>
    <row r="11196" spans="1:19" x14ac:dyDescent="0.35">
      <c r="A11196">
        <v>42697</v>
      </c>
      <c r="C11196" t="s">
        <v>19</v>
      </c>
      <c r="E11196" s="1">
        <v>46198</v>
      </c>
      <c r="F11196" s="1">
        <v>46224</v>
      </c>
      <c r="G11196" t="s">
        <v>20</v>
      </c>
      <c r="H11196">
        <v>100</v>
      </c>
      <c r="I11196">
        <v>0</v>
      </c>
      <c r="K11196" s="1">
        <v>46196</v>
      </c>
      <c r="M11196" s="1">
        <v>46218</v>
      </c>
    </row>
    <row r="11197" spans="1:19" x14ac:dyDescent="0.35">
      <c r="A11197">
        <v>42698</v>
      </c>
      <c r="B11197" t="s">
        <v>1519</v>
      </c>
      <c r="C11197" t="s">
        <v>281</v>
      </c>
      <c r="D11197" t="s">
        <v>1302</v>
      </c>
      <c r="E11197" s="1">
        <v>46198</v>
      </c>
      <c r="F11197" s="1">
        <v>46203</v>
      </c>
      <c r="G11197" t="s">
        <v>1303</v>
      </c>
      <c r="H11197">
        <v>100</v>
      </c>
      <c r="I11197">
        <v>0</v>
      </c>
      <c r="K11197" s="1">
        <v>46196</v>
      </c>
      <c r="M11197" s="1">
        <v>46200</v>
      </c>
      <c r="O11197" t="s">
        <v>472</v>
      </c>
      <c r="P11197" t="s">
        <v>490</v>
      </c>
      <c r="Q11197" t="s">
        <v>1199</v>
      </c>
      <c r="R11197" t="s">
        <v>441</v>
      </c>
      <c r="S11197" t="s">
        <v>1304</v>
      </c>
    </row>
    <row r="11198" spans="1:19" x14ac:dyDescent="0.35">
      <c r="A11198">
        <v>42715</v>
      </c>
      <c r="C11198" t="s">
        <v>19</v>
      </c>
      <c r="E11198" s="1">
        <v>46198</v>
      </c>
      <c r="F11198" s="1">
        <v>46228</v>
      </c>
      <c r="G11198" t="s">
        <v>20</v>
      </c>
      <c r="H11198">
        <v>100</v>
      </c>
      <c r="I11198">
        <v>0</v>
      </c>
      <c r="K11198" s="1">
        <v>46196</v>
      </c>
      <c r="M11198" s="1">
        <v>46220</v>
      </c>
    </row>
    <row r="11199" spans="1:19" x14ac:dyDescent="0.35">
      <c r="A11199">
        <v>42716</v>
      </c>
      <c r="B11199" t="s">
        <v>1412</v>
      </c>
      <c r="C11199" t="s">
        <v>281</v>
      </c>
      <c r="D11199" t="s">
        <v>1302</v>
      </c>
      <c r="E11199" s="1">
        <v>46198</v>
      </c>
      <c r="F11199" s="1">
        <v>46203</v>
      </c>
      <c r="G11199" t="s">
        <v>1303</v>
      </c>
      <c r="H11199">
        <v>100</v>
      </c>
      <c r="I11199">
        <v>0</v>
      </c>
      <c r="K11199" s="1">
        <v>46196</v>
      </c>
      <c r="M11199" s="1">
        <v>46200</v>
      </c>
      <c r="O11199" t="s">
        <v>472</v>
      </c>
      <c r="P11199" t="s">
        <v>490</v>
      </c>
      <c r="Q11199" t="s">
        <v>1143</v>
      </c>
      <c r="R11199" t="s">
        <v>441</v>
      </c>
      <c r="S11199" t="s">
        <v>1304</v>
      </c>
    </row>
    <row r="11200" spans="1:19" x14ac:dyDescent="0.35">
      <c r="A11200">
        <v>42733</v>
      </c>
      <c r="C11200" t="s">
        <v>19</v>
      </c>
      <c r="E11200" s="1">
        <v>46198</v>
      </c>
      <c r="F11200" s="1">
        <v>46224</v>
      </c>
      <c r="G11200" t="s">
        <v>20</v>
      </c>
      <c r="H11200">
        <v>100</v>
      </c>
      <c r="I11200">
        <v>0</v>
      </c>
      <c r="K11200" s="1">
        <v>46196</v>
      </c>
      <c r="M11200" s="1">
        <v>46218</v>
      </c>
    </row>
    <row r="11201" spans="1:19" x14ac:dyDescent="0.35">
      <c r="A11201">
        <v>42734</v>
      </c>
      <c r="B11201" t="s">
        <v>1414</v>
      </c>
      <c r="C11201" t="s">
        <v>281</v>
      </c>
      <c r="D11201" t="s">
        <v>1302</v>
      </c>
      <c r="E11201" s="1">
        <v>46198</v>
      </c>
      <c r="F11201" s="1">
        <v>46203</v>
      </c>
      <c r="G11201" t="s">
        <v>1303</v>
      </c>
      <c r="H11201">
        <v>100</v>
      </c>
      <c r="I11201">
        <v>0</v>
      </c>
      <c r="K11201" s="1">
        <v>46196</v>
      </c>
      <c r="M11201" s="1">
        <v>46200</v>
      </c>
      <c r="O11201" t="s">
        <v>472</v>
      </c>
      <c r="P11201" t="s">
        <v>490</v>
      </c>
      <c r="Q11201" t="s">
        <v>1202</v>
      </c>
      <c r="R11201" t="s">
        <v>441</v>
      </c>
      <c r="S11201" t="s">
        <v>1304</v>
      </c>
    </row>
    <row r="11202" spans="1:19" x14ac:dyDescent="0.35">
      <c r="A11202">
        <v>44024</v>
      </c>
      <c r="B11202" t="s">
        <v>1542</v>
      </c>
      <c r="C11202" t="s">
        <v>281</v>
      </c>
      <c r="D11202" t="s">
        <v>475</v>
      </c>
      <c r="E11202" s="1">
        <v>46276</v>
      </c>
      <c r="F11202" s="1">
        <v>46290</v>
      </c>
      <c r="G11202" t="s">
        <v>543</v>
      </c>
      <c r="H11202">
        <v>100</v>
      </c>
      <c r="I11202">
        <v>0</v>
      </c>
      <c r="K11202" s="1">
        <v>46196</v>
      </c>
      <c r="M11202" s="1">
        <v>46207</v>
      </c>
      <c r="O11202" t="s">
        <v>472</v>
      </c>
      <c r="P11202" t="s">
        <v>490</v>
      </c>
      <c r="Q11202" t="s">
        <v>960</v>
      </c>
      <c r="R11202" t="s">
        <v>477</v>
      </c>
      <c r="S11202" t="s">
        <v>478</v>
      </c>
    </row>
    <row r="11203" spans="1:19" x14ac:dyDescent="0.35">
      <c r="A11203">
        <v>44024</v>
      </c>
      <c r="B11203" t="s">
        <v>1542</v>
      </c>
      <c r="C11203" t="s">
        <v>281</v>
      </c>
      <c r="D11203" t="s">
        <v>475</v>
      </c>
      <c r="E11203" s="1">
        <v>46276</v>
      </c>
      <c r="F11203" s="1">
        <v>46290</v>
      </c>
      <c r="G11203" t="s">
        <v>543</v>
      </c>
      <c r="H11203">
        <v>100</v>
      </c>
      <c r="I11203">
        <v>0</v>
      </c>
      <c r="K11203" s="1">
        <v>46196</v>
      </c>
      <c r="M11203" s="1">
        <v>46207</v>
      </c>
      <c r="O11203" t="s">
        <v>472</v>
      </c>
      <c r="P11203" t="s">
        <v>490</v>
      </c>
      <c r="Q11203" t="s">
        <v>960</v>
      </c>
    </row>
    <row r="11204" spans="1:19" x14ac:dyDescent="0.35">
      <c r="A11204">
        <v>46769</v>
      </c>
      <c r="B11204" t="s">
        <v>1282</v>
      </c>
      <c r="C11204" t="s">
        <v>281</v>
      </c>
      <c r="D11204" t="s">
        <v>1635</v>
      </c>
      <c r="E11204" s="1">
        <v>46129</v>
      </c>
      <c r="F11204" s="1">
        <v>46140</v>
      </c>
      <c r="G11204" t="s">
        <v>1636</v>
      </c>
      <c r="H11204">
        <v>100</v>
      </c>
      <c r="I11204">
        <v>0</v>
      </c>
      <c r="K11204" s="1">
        <v>46196</v>
      </c>
      <c r="M11204" s="1">
        <v>46207</v>
      </c>
      <c r="O11204" t="s">
        <v>482</v>
      </c>
      <c r="P11204" t="s">
        <v>490</v>
      </c>
      <c r="Q11204" t="s">
        <v>1129</v>
      </c>
    </row>
    <row r="11205" spans="1:19" x14ac:dyDescent="0.35">
      <c r="A11205">
        <v>48046</v>
      </c>
      <c r="C11205" t="s">
        <v>19</v>
      </c>
      <c r="E11205" s="1">
        <v>46083</v>
      </c>
      <c r="F11205" s="1">
        <v>46109</v>
      </c>
      <c r="G11205" t="s">
        <v>185</v>
      </c>
      <c r="H11205">
        <v>100</v>
      </c>
      <c r="I11205">
        <v>0</v>
      </c>
      <c r="K11205" s="1">
        <v>46196</v>
      </c>
      <c r="M11205" s="1">
        <v>46224</v>
      </c>
    </row>
    <row r="11206" spans="1:19" x14ac:dyDescent="0.35">
      <c r="A11206">
        <v>48047</v>
      </c>
      <c r="B11206" t="s">
        <v>1672</v>
      </c>
      <c r="C11206" t="s">
        <v>281</v>
      </c>
      <c r="E11206" s="1">
        <v>46083</v>
      </c>
      <c r="F11206" s="1">
        <v>46094</v>
      </c>
      <c r="G11206" t="s">
        <v>1676</v>
      </c>
      <c r="H11206">
        <v>100</v>
      </c>
      <c r="I11206">
        <v>0</v>
      </c>
      <c r="K11206" s="1">
        <v>46196</v>
      </c>
      <c r="M11206" s="1">
        <v>46206</v>
      </c>
      <c r="O11206" t="s">
        <v>1093</v>
      </c>
      <c r="P11206" t="s">
        <v>490</v>
      </c>
      <c r="Q11206" t="s">
        <v>1674</v>
      </c>
    </row>
    <row r="11207" spans="1:19" x14ac:dyDescent="0.35">
      <c r="A11207">
        <v>48050</v>
      </c>
      <c r="C11207" t="s">
        <v>19</v>
      </c>
      <c r="E11207" s="1">
        <v>46083</v>
      </c>
      <c r="F11207" s="1">
        <v>46129</v>
      </c>
      <c r="G11207" t="s">
        <v>241</v>
      </c>
      <c r="H11207">
        <v>100</v>
      </c>
      <c r="I11207">
        <v>0</v>
      </c>
      <c r="K11207" s="1">
        <v>46196</v>
      </c>
      <c r="M11207" s="1">
        <v>46247</v>
      </c>
    </row>
    <row r="11208" spans="1:19" x14ac:dyDescent="0.35">
      <c r="A11208">
        <v>48051</v>
      </c>
      <c r="B11208" t="s">
        <v>1679</v>
      </c>
      <c r="C11208" t="s">
        <v>281</v>
      </c>
      <c r="E11208" s="1">
        <v>46083</v>
      </c>
      <c r="F11208" s="1">
        <v>46118</v>
      </c>
      <c r="G11208" t="s">
        <v>1671</v>
      </c>
      <c r="H11208">
        <v>100</v>
      </c>
      <c r="I11208">
        <v>0</v>
      </c>
      <c r="K11208" s="1">
        <v>46196</v>
      </c>
      <c r="M11208" s="1">
        <v>46233</v>
      </c>
      <c r="O11208" t="s">
        <v>1093</v>
      </c>
      <c r="P11208" t="s">
        <v>490</v>
      </c>
      <c r="Q11208" t="s">
        <v>1681</v>
      </c>
    </row>
    <row r="11209" spans="1:19" x14ac:dyDescent="0.35">
      <c r="A11209">
        <v>48052</v>
      </c>
      <c r="B11209" t="s">
        <v>1679</v>
      </c>
      <c r="C11209" t="s">
        <v>281</v>
      </c>
      <c r="E11209" s="1">
        <v>46083</v>
      </c>
      <c r="F11209" s="1">
        <v>46106</v>
      </c>
      <c r="G11209" t="s">
        <v>1670</v>
      </c>
      <c r="H11209">
        <v>100</v>
      </c>
      <c r="I11209">
        <v>0</v>
      </c>
      <c r="K11209" s="1">
        <v>46196</v>
      </c>
      <c r="M11209" s="1">
        <v>46219</v>
      </c>
      <c r="O11209" t="s">
        <v>1093</v>
      </c>
      <c r="P11209" t="s">
        <v>490</v>
      </c>
      <c r="Q11209" t="s">
        <v>1681</v>
      </c>
    </row>
    <row r="11210" spans="1:19" x14ac:dyDescent="0.35">
      <c r="A11210">
        <v>48210</v>
      </c>
      <c r="B11210" t="s">
        <v>1672</v>
      </c>
      <c r="C11210" t="s">
        <v>281</v>
      </c>
      <c r="E11210" s="1">
        <v>46083</v>
      </c>
      <c r="F11210" s="1">
        <v>46118</v>
      </c>
      <c r="G11210" t="s">
        <v>1678</v>
      </c>
      <c r="H11210">
        <v>100</v>
      </c>
      <c r="I11210">
        <v>0</v>
      </c>
      <c r="K11210" s="1">
        <v>46196</v>
      </c>
      <c r="M11210" s="1">
        <v>46233</v>
      </c>
      <c r="O11210" t="s">
        <v>1093</v>
      </c>
      <c r="P11210" t="s">
        <v>490</v>
      </c>
      <c r="Q11210" t="s">
        <v>1674</v>
      </c>
    </row>
    <row r="11211" spans="1:19" x14ac:dyDescent="0.35">
      <c r="A11211">
        <v>10970</v>
      </c>
      <c r="B11211" t="s">
        <v>975</v>
      </c>
      <c r="C11211" t="s">
        <v>281</v>
      </c>
      <c r="E11211" s="1">
        <v>46217</v>
      </c>
      <c r="F11211" s="1">
        <v>46227</v>
      </c>
      <c r="G11211" t="s">
        <v>978</v>
      </c>
      <c r="H11211">
        <v>100</v>
      </c>
      <c r="I11211">
        <v>0</v>
      </c>
      <c r="K11211" s="1">
        <v>46197</v>
      </c>
      <c r="M11211" s="1">
        <v>46209</v>
      </c>
    </row>
    <row r="11212" spans="1:19" x14ac:dyDescent="0.35">
      <c r="A11212">
        <v>10984</v>
      </c>
      <c r="B11212" t="s">
        <v>1023</v>
      </c>
      <c r="C11212" t="s">
        <v>281</v>
      </c>
      <c r="E11212" s="1">
        <v>46217</v>
      </c>
      <c r="F11212" s="1">
        <v>46227</v>
      </c>
      <c r="G11212" t="s">
        <v>971</v>
      </c>
      <c r="H11212">
        <v>100</v>
      </c>
      <c r="I11212">
        <v>0</v>
      </c>
      <c r="K11212" s="1">
        <v>46197</v>
      </c>
      <c r="M11212" s="1">
        <v>46209</v>
      </c>
    </row>
    <row r="11213" spans="1:19" x14ac:dyDescent="0.35">
      <c r="A11213">
        <v>11219</v>
      </c>
      <c r="B11213" t="s">
        <v>864</v>
      </c>
      <c r="C11213" t="s">
        <v>281</v>
      </c>
      <c r="D11213" t="s">
        <v>842</v>
      </c>
      <c r="E11213" s="1">
        <v>46212</v>
      </c>
      <c r="F11213" s="1">
        <v>46219</v>
      </c>
      <c r="G11213" t="s">
        <v>842</v>
      </c>
      <c r="H11213">
        <v>100</v>
      </c>
      <c r="I11213">
        <v>0</v>
      </c>
      <c r="K11213" s="1">
        <v>46197</v>
      </c>
      <c r="M11213" s="1">
        <v>46205</v>
      </c>
    </row>
    <row r="11214" spans="1:19" x14ac:dyDescent="0.35">
      <c r="A11214">
        <v>41782</v>
      </c>
      <c r="B11214" t="s">
        <v>1438</v>
      </c>
      <c r="C11214" t="s">
        <v>281</v>
      </c>
      <c r="D11214" t="s">
        <v>689</v>
      </c>
      <c r="E11214" s="1">
        <v>46176</v>
      </c>
      <c r="F11214" s="1">
        <v>46178</v>
      </c>
      <c r="G11214" t="s">
        <v>690</v>
      </c>
      <c r="H11214">
        <v>100</v>
      </c>
      <c r="I11214">
        <v>0</v>
      </c>
      <c r="K11214" s="1">
        <v>46197</v>
      </c>
      <c r="M11214" s="1">
        <v>46199</v>
      </c>
      <c r="O11214" t="s">
        <v>472</v>
      </c>
      <c r="P11214" t="s">
        <v>490</v>
      </c>
      <c r="Q11214" t="s">
        <v>1437</v>
      </c>
    </row>
    <row r="11215" spans="1:19" x14ac:dyDescent="0.35">
      <c r="A11215">
        <v>42541</v>
      </c>
      <c r="B11215" t="s">
        <v>1535</v>
      </c>
      <c r="C11215" t="s">
        <v>281</v>
      </c>
      <c r="D11215" t="s">
        <v>588</v>
      </c>
      <c r="E11215" s="1">
        <v>46199</v>
      </c>
      <c r="F11215" s="1">
        <v>46202</v>
      </c>
      <c r="G11215" t="s">
        <v>1305</v>
      </c>
      <c r="H11215">
        <v>100</v>
      </c>
      <c r="I11215">
        <v>0</v>
      </c>
      <c r="K11215" s="1">
        <v>46197</v>
      </c>
      <c r="M11215" s="1">
        <v>46199</v>
      </c>
      <c r="O11215" t="s">
        <v>472</v>
      </c>
      <c r="P11215" t="s">
        <v>490</v>
      </c>
      <c r="Q11215" t="s">
        <v>1141</v>
      </c>
      <c r="R11215" t="s">
        <v>441</v>
      </c>
      <c r="S11215" t="s">
        <v>1305</v>
      </c>
    </row>
    <row r="11216" spans="1:19" x14ac:dyDescent="0.35">
      <c r="A11216">
        <v>42559</v>
      </c>
      <c r="B11216" t="s">
        <v>1515</v>
      </c>
      <c r="C11216" t="s">
        <v>281</v>
      </c>
      <c r="D11216" t="s">
        <v>588</v>
      </c>
      <c r="E11216" s="1">
        <v>46199</v>
      </c>
      <c r="F11216" s="1">
        <v>46202</v>
      </c>
      <c r="G11216" t="s">
        <v>1305</v>
      </c>
      <c r="H11216">
        <v>100</v>
      </c>
      <c r="I11216">
        <v>0</v>
      </c>
      <c r="K11216" s="1">
        <v>46197</v>
      </c>
      <c r="M11216" s="1">
        <v>46199</v>
      </c>
      <c r="O11216" t="s">
        <v>472</v>
      </c>
      <c r="P11216" t="s">
        <v>490</v>
      </c>
      <c r="Q11216" t="s">
        <v>1145</v>
      </c>
      <c r="R11216" t="s">
        <v>441</v>
      </c>
      <c r="S11216" t="s">
        <v>1305</v>
      </c>
    </row>
    <row r="11217" spans="1:19" x14ac:dyDescent="0.35">
      <c r="A11217">
        <v>42577</v>
      </c>
      <c r="B11217" t="s">
        <v>1536</v>
      </c>
      <c r="C11217" t="s">
        <v>281</v>
      </c>
      <c r="D11217" t="s">
        <v>588</v>
      </c>
      <c r="E11217" s="1">
        <v>46199</v>
      </c>
      <c r="F11217" s="1">
        <v>46202</v>
      </c>
      <c r="G11217" t="s">
        <v>1305</v>
      </c>
      <c r="H11217">
        <v>100</v>
      </c>
      <c r="I11217">
        <v>0</v>
      </c>
      <c r="K11217" s="1">
        <v>46197</v>
      </c>
      <c r="M11217" s="1">
        <v>46199</v>
      </c>
      <c r="O11217" t="s">
        <v>472</v>
      </c>
      <c r="P11217" t="s">
        <v>490</v>
      </c>
      <c r="Q11217" t="s">
        <v>1183</v>
      </c>
      <c r="R11217" t="s">
        <v>441</v>
      </c>
      <c r="S11217" t="s">
        <v>1305</v>
      </c>
    </row>
    <row r="11218" spans="1:19" x14ac:dyDescent="0.35">
      <c r="A11218">
        <v>44185</v>
      </c>
      <c r="C11218" t="s">
        <v>1722</v>
      </c>
      <c r="E11218" s="1">
        <v>46181</v>
      </c>
      <c r="F11218" s="1">
        <v>46275</v>
      </c>
      <c r="G11218" t="s">
        <v>119</v>
      </c>
      <c r="H11218">
        <v>100</v>
      </c>
      <c r="I11218">
        <v>0</v>
      </c>
      <c r="K11218" s="1">
        <v>46197</v>
      </c>
      <c r="L11218" s="1">
        <v>45847</v>
      </c>
      <c r="M11218" s="1">
        <v>46288</v>
      </c>
    </row>
    <row r="11219" spans="1:19" x14ac:dyDescent="0.35">
      <c r="A11219">
        <v>44198</v>
      </c>
      <c r="C11219" t="s">
        <v>1722</v>
      </c>
      <c r="E11219" s="1">
        <v>46197</v>
      </c>
      <c r="F11219" s="1">
        <v>46220</v>
      </c>
      <c r="G11219" t="s">
        <v>132</v>
      </c>
      <c r="H11219">
        <v>100</v>
      </c>
      <c r="I11219">
        <v>0</v>
      </c>
      <c r="K11219" s="1">
        <v>46197</v>
      </c>
      <c r="L11219" s="1">
        <v>45847</v>
      </c>
      <c r="M11219" s="1">
        <v>46248</v>
      </c>
    </row>
    <row r="11220" spans="1:19" x14ac:dyDescent="0.35">
      <c r="A11220">
        <v>44198</v>
      </c>
      <c r="C11220" t="s">
        <v>1722</v>
      </c>
      <c r="E11220" s="1">
        <v>46197</v>
      </c>
      <c r="F11220" s="1">
        <v>46220</v>
      </c>
      <c r="G11220" t="s">
        <v>132</v>
      </c>
      <c r="H11220">
        <v>100</v>
      </c>
      <c r="I11220">
        <v>0</v>
      </c>
      <c r="K11220" s="1">
        <v>46197</v>
      </c>
      <c r="L11220" s="1">
        <v>45847</v>
      </c>
      <c r="M11220" s="1">
        <v>46248</v>
      </c>
    </row>
    <row r="11221" spans="1:19" x14ac:dyDescent="0.35">
      <c r="A11221">
        <v>44199</v>
      </c>
      <c r="B11221" t="s">
        <v>1511</v>
      </c>
      <c r="C11221" t="s">
        <v>1722</v>
      </c>
      <c r="E11221" s="1">
        <v>46197</v>
      </c>
      <c r="F11221" s="1">
        <v>46204</v>
      </c>
      <c r="G11221" t="s">
        <v>1656</v>
      </c>
      <c r="H11221">
        <v>100</v>
      </c>
      <c r="I11221">
        <v>0</v>
      </c>
      <c r="K11221" s="1">
        <v>46197</v>
      </c>
      <c r="L11221" s="1">
        <v>45847</v>
      </c>
      <c r="M11221" s="1">
        <v>46231</v>
      </c>
      <c r="O11221" t="s">
        <v>472</v>
      </c>
      <c r="P11221" t="s">
        <v>490</v>
      </c>
      <c r="Q11221" t="s">
        <v>1141</v>
      </c>
    </row>
    <row r="11222" spans="1:19" x14ac:dyDescent="0.35">
      <c r="A11222">
        <v>45617</v>
      </c>
      <c r="B11222" t="s">
        <v>1335</v>
      </c>
      <c r="C11222" t="s">
        <v>281</v>
      </c>
      <c r="D11222" t="s">
        <v>442</v>
      </c>
      <c r="E11222" s="1">
        <v>46127</v>
      </c>
      <c r="F11222" s="1">
        <v>46175</v>
      </c>
      <c r="G11222" t="s">
        <v>80</v>
      </c>
      <c r="H11222">
        <v>100</v>
      </c>
      <c r="I11222">
        <v>0</v>
      </c>
      <c r="K11222" s="1">
        <v>46197</v>
      </c>
      <c r="M11222" s="1">
        <v>46252</v>
      </c>
      <c r="O11222" t="s">
        <v>482</v>
      </c>
      <c r="P11222" t="s">
        <v>490</v>
      </c>
      <c r="Q11222" t="s">
        <v>1137</v>
      </c>
      <c r="R11222" t="s">
        <v>441</v>
      </c>
      <c r="S11222" t="s">
        <v>442</v>
      </c>
    </row>
    <row r="11223" spans="1:19" x14ac:dyDescent="0.35">
      <c r="A11223">
        <v>45617</v>
      </c>
      <c r="B11223" t="s">
        <v>1335</v>
      </c>
      <c r="C11223" t="s">
        <v>281</v>
      </c>
      <c r="D11223" t="s">
        <v>442</v>
      </c>
      <c r="E11223" s="1">
        <v>46127</v>
      </c>
      <c r="F11223" s="1">
        <v>46175</v>
      </c>
      <c r="G11223" t="s">
        <v>80</v>
      </c>
      <c r="H11223">
        <v>100</v>
      </c>
      <c r="I11223">
        <v>0</v>
      </c>
      <c r="K11223" s="1">
        <v>46197</v>
      </c>
      <c r="M11223" s="1">
        <v>46252</v>
      </c>
      <c r="O11223" t="s">
        <v>482</v>
      </c>
      <c r="P11223" t="s">
        <v>490</v>
      </c>
      <c r="Q11223" t="s">
        <v>1137</v>
      </c>
    </row>
    <row r="11224" spans="1:19" x14ac:dyDescent="0.35">
      <c r="A11224">
        <v>48253</v>
      </c>
      <c r="C11224" t="s">
        <v>19</v>
      </c>
      <c r="E11224" s="1">
        <v>46085</v>
      </c>
      <c r="F11224" s="1">
        <v>46155</v>
      </c>
      <c r="G11224" t="s">
        <v>162</v>
      </c>
      <c r="H11224">
        <v>100</v>
      </c>
      <c r="I11224">
        <v>0</v>
      </c>
      <c r="K11224" s="1">
        <v>46197</v>
      </c>
      <c r="M11224" s="1">
        <v>46274</v>
      </c>
    </row>
    <row r="11225" spans="1:19" x14ac:dyDescent="0.35">
      <c r="A11225">
        <v>48254</v>
      </c>
      <c r="B11225" t="s">
        <v>522</v>
      </c>
      <c r="C11225" t="s">
        <v>281</v>
      </c>
      <c r="E11225" s="1">
        <v>46085</v>
      </c>
      <c r="F11225" s="1">
        <v>46155</v>
      </c>
      <c r="G11225" t="s">
        <v>702</v>
      </c>
      <c r="H11225">
        <v>100</v>
      </c>
      <c r="I11225">
        <v>0</v>
      </c>
      <c r="K11225" s="1">
        <v>46197</v>
      </c>
      <c r="M11225" s="1">
        <v>46274</v>
      </c>
      <c r="O11225" t="s">
        <v>470</v>
      </c>
      <c r="P11225" t="s">
        <v>490</v>
      </c>
    </row>
    <row r="11226" spans="1:19" x14ac:dyDescent="0.35">
      <c r="A11226">
        <v>48255</v>
      </c>
      <c r="B11226" t="s">
        <v>522</v>
      </c>
      <c r="C11226" t="s">
        <v>281</v>
      </c>
      <c r="E11226" s="1">
        <v>46085</v>
      </c>
      <c r="F11226" s="1">
        <v>46155</v>
      </c>
      <c r="G11226" t="s">
        <v>238</v>
      </c>
      <c r="H11226">
        <v>100</v>
      </c>
      <c r="I11226">
        <v>0</v>
      </c>
      <c r="K11226" s="1">
        <v>46197</v>
      </c>
      <c r="M11226" s="1">
        <v>46274</v>
      </c>
      <c r="O11226" t="s">
        <v>470</v>
      </c>
      <c r="P11226" t="s">
        <v>490</v>
      </c>
    </row>
    <row r="11227" spans="1:19" x14ac:dyDescent="0.35">
      <c r="A11227">
        <v>48255</v>
      </c>
      <c r="B11227" t="s">
        <v>522</v>
      </c>
      <c r="C11227" t="s">
        <v>281</v>
      </c>
      <c r="E11227" s="1">
        <v>46085</v>
      </c>
      <c r="F11227" s="1">
        <v>46155</v>
      </c>
      <c r="G11227" t="s">
        <v>238</v>
      </c>
      <c r="H11227">
        <v>100</v>
      </c>
      <c r="I11227">
        <v>0</v>
      </c>
      <c r="K11227" s="1">
        <v>46197</v>
      </c>
      <c r="M11227" s="1">
        <v>46274</v>
      </c>
      <c r="O11227" t="s">
        <v>470</v>
      </c>
      <c r="P11227" t="s">
        <v>490</v>
      </c>
    </row>
    <row r="11228" spans="1:19" x14ac:dyDescent="0.35">
      <c r="A11228">
        <v>9685</v>
      </c>
      <c r="B11228" t="s">
        <v>886</v>
      </c>
      <c r="C11228" t="s">
        <v>281</v>
      </c>
      <c r="D11228" t="s">
        <v>842</v>
      </c>
      <c r="E11228" s="1">
        <v>46211</v>
      </c>
      <c r="F11228" s="1">
        <v>46219</v>
      </c>
      <c r="G11228" t="s">
        <v>842</v>
      </c>
      <c r="H11228">
        <v>100</v>
      </c>
      <c r="I11228">
        <v>0</v>
      </c>
      <c r="K11228" s="1">
        <v>46198</v>
      </c>
      <c r="M11228" s="1">
        <v>46206</v>
      </c>
    </row>
    <row r="11229" spans="1:19" x14ac:dyDescent="0.35">
      <c r="A11229">
        <v>9817</v>
      </c>
      <c r="B11229" t="s">
        <v>884</v>
      </c>
      <c r="C11229" t="s">
        <v>281</v>
      </c>
      <c r="D11229" t="s">
        <v>953</v>
      </c>
      <c r="E11229" s="1">
        <v>46219</v>
      </c>
      <c r="F11229" s="1">
        <v>46253</v>
      </c>
      <c r="G11229" t="s">
        <v>953</v>
      </c>
      <c r="H11229">
        <v>100</v>
      </c>
      <c r="I11229">
        <v>0</v>
      </c>
      <c r="K11229" s="1">
        <v>46198</v>
      </c>
      <c r="M11229" s="1">
        <v>46231</v>
      </c>
    </row>
    <row r="11230" spans="1:19" x14ac:dyDescent="0.35">
      <c r="A11230">
        <v>9907</v>
      </c>
      <c r="B11230" t="s">
        <v>956</v>
      </c>
      <c r="C11230" t="s">
        <v>281</v>
      </c>
      <c r="E11230" s="1">
        <v>46214</v>
      </c>
      <c r="F11230" s="1">
        <v>46231</v>
      </c>
      <c r="G11230" t="s">
        <v>955</v>
      </c>
      <c r="H11230">
        <v>100</v>
      </c>
      <c r="I11230">
        <v>0</v>
      </c>
      <c r="K11230" s="1">
        <v>46198</v>
      </c>
      <c r="M11230" s="1">
        <v>46213</v>
      </c>
    </row>
    <row r="11231" spans="1:19" x14ac:dyDescent="0.35">
      <c r="A11231">
        <v>12033</v>
      </c>
      <c r="B11231" t="s">
        <v>1031</v>
      </c>
      <c r="C11231" t="s">
        <v>281</v>
      </c>
      <c r="E11231" s="1">
        <v>46275</v>
      </c>
      <c r="F11231" s="1">
        <v>46360</v>
      </c>
      <c r="G11231" t="s">
        <v>1000</v>
      </c>
      <c r="H11231">
        <v>100</v>
      </c>
      <c r="I11231">
        <v>0</v>
      </c>
      <c r="K11231" s="1">
        <v>46198</v>
      </c>
      <c r="M11231" s="1">
        <v>46281</v>
      </c>
    </row>
    <row r="11232" spans="1:19" x14ac:dyDescent="0.35">
      <c r="A11232">
        <v>41724</v>
      </c>
      <c r="B11232" t="s">
        <v>1428</v>
      </c>
      <c r="C11232" t="s">
        <v>281</v>
      </c>
      <c r="D11232" t="s">
        <v>577</v>
      </c>
      <c r="E11232" s="1">
        <v>46177</v>
      </c>
      <c r="F11232" s="1">
        <v>46181</v>
      </c>
      <c r="G11232" t="s">
        <v>578</v>
      </c>
      <c r="H11232">
        <v>100</v>
      </c>
      <c r="I11232">
        <v>0</v>
      </c>
      <c r="K11232" s="1">
        <v>46198</v>
      </c>
      <c r="M11232" s="1">
        <v>46202</v>
      </c>
      <c r="O11232" t="s">
        <v>472</v>
      </c>
      <c r="P11232" t="s">
        <v>490</v>
      </c>
      <c r="Q11232" t="s">
        <v>1377</v>
      </c>
      <c r="R11232" t="s">
        <v>446</v>
      </c>
      <c r="S11232" t="s">
        <v>577</v>
      </c>
    </row>
    <row r="11233" spans="1:19" x14ac:dyDescent="0.35">
      <c r="A11233">
        <v>41725</v>
      </c>
      <c r="B11233" t="s">
        <v>1428</v>
      </c>
      <c r="C11233" t="s">
        <v>281</v>
      </c>
      <c r="D11233" t="s">
        <v>573</v>
      </c>
      <c r="E11233" s="1">
        <v>46177</v>
      </c>
      <c r="F11233" s="1">
        <v>46183</v>
      </c>
      <c r="G11233" t="s">
        <v>574</v>
      </c>
      <c r="H11233">
        <v>100</v>
      </c>
      <c r="I11233">
        <v>0</v>
      </c>
      <c r="K11233" s="1">
        <v>46198</v>
      </c>
      <c r="M11233" s="1">
        <v>46204</v>
      </c>
      <c r="O11233" t="s">
        <v>472</v>
      </c>
      <c r="P11233" t="s">
        <v>490</v>
      </c>
      <c r="Q11233" t="s">
        <v>1377</v>
      </c>
      <c r="R11233" t="s">
        <v>446</v>
      </c>
      <c r="S11233" t="s">
        <v>573</v>
      </c>
    </row>
    <row r="11234" spans="1:19" x14ac:dyDescent="0.35">
      <c r="A11234">
        <v>41726</v>
      </c>
      <c r="B11234" t="s">
        <v>1428</v>
      </c>
      <c r="C11234" t="s">
        <v>281</v>
      </c>
      <c r="D11234" t="s">
        <v>764</v>
      </c>
      <c r="E11234" s="1">
        <v>46177</v>
      </c>
      <c r="F11234" s="1">
        <v>46185</v>
      </c>
      <c r="G11234" t="s">
        <v>305</v>
      </c>
      <c r="H11234">
        <v>100</v>
      </c>
      <c r="I11234">
        <v>0</v>
      </c>
      <c r="K11234" s="1">
        <v>46198</v>
      </c>
      <c r="M11234" s="1">
        <v>46206</v>
      </c>
      <c r="O11234" t="s">
        <v>472</v>
      </c>
      <c r="P11234" t="s">
        <v>490</v>
      </c>
      <c r="Q11234" t="s">
        <v>1377</v>
      </c>
    </row>
    <row r="11235" spans="1:19" x14ac:dyDescent="0.35">
      <c r="A11235">
        <v>41726</v>
      </c>
      <c r="B11235" t="s">
        <v>1428</v>
      </c>
      <c r="C11235" t="s">
        <v>281</v>
      </c>
      <c r="D11235" t="s">
        <v>764</v>
      </c>
      <c r="E11235" s="1">
        <v>46177</v>
      </c>
      <c r="F11235" s="1">
        <v>46185</v>
      </c>
      <c r="G11235" t="s">
        <v>305</v>
      </c>
      <c r="H11235">
        <v>100</v>
      </c>
      <c r="I11235">
        <v>0</v>
      </c>
      <c r="K11235" s="1">
        <v>46198</v>
      </c>
      <c r="M11235" s="1">
        <v>46206</v>
      </c>
      <c r="O11235" t="s">
        <v>472</v>
      </c>
      <c r="P11235" t="s">
        <v>490</v>
      </c>
      <c r="Q11235" t="s">
        <v>1377</v>
      </c>
    </row>
    <row r="11236" spans="1:19" x14ac:dyDescent="0.35">
      <c r="A11236">
        <v>41726</v>
      </c>
      <c r="B11236" t="s">
        <v>1428</v>
      </c>
      <c r="C11236" t="s">
        <v>281</v>
      </c>
      <c r="D11236" t="s">
        <v>764</v>
      </c>
      <c r="E11236" s="1">
        <v>46177</v>
      </c>
      <c r="F11236" s="1">
        <v>46185</v>
      </c>
      <c r="G11236" t="s">
        <v>305</v>
      </c>
      <c r="H11236">
        <v>100</v>
      </c>
      <c r="I11236">
        <v>0</v>
      </c>
      <c r="K11236" s="1">
        <v>46198</v>
      </c>
      <c r="M11236" s="1">
        <v>46206</v>
      </c>
      <c r="O11236" t="s">
        <v>472</v>
      </c>
      <c r="P11236" t="s">
        <v>490</v>
      </c>
      <c r="Q11236" t="s">
        <v>1377</v>
      </c>
    </row>
    <row r="11237" spans="1:19" x14ac:dyDescent="0.35">
      <c r="A11237">
        <v>41726</v>
      </c>
      <c r="B11237" t="s">
        <v>1428</v>
      </c>
      <c r="C11237" t="s">
        <v>281</v>
      </c>
      <c r="D11237" t="s">
        <v>764</v>
      </c>
      <c r="E11237" s="1">
        <v>46177</v>
      </c>
      <c r="F11237" s="1">
        <v>46185</v>
      </c>
      <c r="G11237" t="s">
        <v>305</v>
      </c>
      <c r="H11237">
        <v>100</v>
      </c>
      <c r="I11237">
        <v>0</v>
      </c>
      <c r="K11237" s="1">
        <v>46198</v>
      </c>
      <c r="M11237" s="1">
        <v>46206</v>
      </c>
      <c r="O11237" t="s">
        <v>472</v>
      </c>
      <c r="P11237" t="s">
        <v>490</v>
      </c>
      <c r="Q11237" t="s">
        <v>1377</v>
      </c>
    </row>
    <row r="11238" spans="1:19" x14ac:dyDescent="0.35">
      <c r="A11238">
        <v>41727</v>
      </c>
      <c r="B11238" t="s">
        <v>1428</v>
      </c>
      <c r="C11238" t="s">
        <v>281</v>
      </c>
      <c r="D11238" t="s">
        <v>582</v>
      </c>
      <c r="E11238" s="1">
        <v>46177</v>
      </c>
      <c r="F11238" s="1">
        <v>46181</v>
      </c>
      <c r="G11238" t="s">
        <v>451</v>
      </c>
      <c r="H11238">
        <v>100</v>
      </c>
      <c r="I11238">
        <v>0</v>
      </c>
      <c r="K11238" s="1">
        <v>46198</v>
      </c>
      <c r="M11238" s="1">
        <v>46202</v>
      </c>
      <c r="O11238" t="s">
        <v>472</v>
      </c>
      <c r="P11238" t="s">
        <v>490</v>
      </c>
      <c r="Q11238" t="s">
        <v>1377</v>
      </c>
      <c r="R11238" t="s">
        <v>446</v>
      </c>
      <c r="S11238" t="s">
        <v>451</v>
      </c>
    </row>
    <row r="11239" spans="1:19" x14ac:dyDescent="0.35">
      <c r="A11239">
        <v>43362</v>
      </c>
      <c r="B11239" t="s">
        <v>1395</v>
      </c>
      <c r="C11239" t="s">
        <v>281</v>
      </c>
      <c r="D11239" t="s">
        <v>507</v>
      </c>
      <c r="E11239" s="1">
        <v>46185</v>
      </c>
      <c r="F11239" s="1">
        <v>46202</v>
      </c>
      <c r="G11239" t="s">
        <v>1354</v>
      </c>
      <c r="H11239">
        <v>100</v>
      </c>
      <c r="I11239">
        <v>0</v>
      </c>
      <c r="K11239" s="1">
        <v>46198</v>
      </c>
      <c r="M11239" s="1">
        <v>46214</v>
      </c>
      <c r="O11239" t="s">
        <v>472</v>
      </c>
      <c r="P11239" t="s">
        <v>490</v>
      </c>
      <c r="Q11239" t="s">
        <v>1382</v>
      </c>
      <c r="R11239" t="s">
        <v>441</v>
      </c>
      <c r="S11239" t="s">
        <v>508</v>
      </c>
    </row>
    <row r="11240" spans="1:19" x14ac:dyDescent="0.35">
      <c r="A11240">
        <v>45849</v>
      </c>
      <c r="B11240" t="s">
        <v>1083</v>
      </c>
      <c r="C11240" t="s">
        <v>281</v>
      </c>
      <c r="D11240" t="s">
        <v>588</v>
      </c>
      <c r="E11240" s="1">
        <v>46132</v>
      </c>
      <c r="F11240" s="1">
        <v>46155</v>
      </c>
      <c r="G11240" t="s">
        <v>449</v>
      </c>
      <c r="H11240">
        <v>100</v>
      </c>
      <c r="I11240">
        <v>0</v>
      </c>
      <c r="K11240" s="1">
        <v>46198</v>
      </c>
      <c r="M11240" s="1">
        <v>46224</v>
      </c>
      <c r="O11240" t="s">
        <v>482</v>
      </c>
      <c r="P11240" t="s">
        <v>1050</v>
      </c>
      <c r="Q11240" t="s">
        <v>1051</v>
      </c>
      <c r="R11240" t="s">
        <v>441</v>
      </c>
      <c r="S11240" t="s">
        <v>449</v>
      </c>
    </row>
    <row r="11241" spans="1:19" x14ac:dyDescent="0.35">
      <c r="A11241">
        <v>45849</v>
      </c>
      <c r="B11241" t="s">
        <v>1083</v>
      </c>
      <c r="C11241" t="s">
        <v>281</v>
      </c>
      <c r="D11241" t="s">
        <v>588</v>
      </c>
      <c r="E11241" s="1">
        <v>46132</v>
      </c>
      <c r="F11241" s="1">
        <v>46155</v>
      </c>
      <c r="G11241" t="s">
        <v>449</v>
      </c>
      <c r="H11241">
        <v>100</v>
      </c>
      <c r="I11241">
        <v>0</v>
      </c>
      <c r="K11241" s="1">
        <v>46198</v>
      </c>
      <c r="M11241" s="1">
        <v>46224</v>
      </c>
      <c r="O11241" t="s">
        <v>482</v>
      </c>
      <c r="P11241" t="s">
        <v>1050</v>
      </c>
      <c r="Q11241" t="s">
        <v>1051</v>
      </c>
      <c r="R11241" t="s">
        <v>441</v>
      </c>
      <c r="S11241" t="s">
        <v>449</v>
      </c>
    </row>
    <row r="11242" spans="1:19" x14ac:dyDescent="0.35">
      <c r="A11242">
        <v>45849</v>
      </c>
      <c r="B11242" t="s">
        <v>1083</v>
      </c>
      <c r="C11242" t="s">
        <v>281</v>
      </c>
      <c r="D11242" t="s">
        <v>588</v>
      </c>
      <c r="E11242" s="1">
        <v>46132</v>
      </c>
      <c r="F11242" s="1">
        <v>46155</v>
      </c>
      <c r="G11242" t="s">
        <v>449</v>
      </c>
      <c r="H11242">
        <v>100</v>
      </c>
      <c r="I11242">
        <v>0</v>
      </c>
      <c r="K11242" s="1">
        <v>46198</v>
      </c>
      <c r="M11242" s="1">
        <v>46224</v>
      </c>
      <c r="O11242" t="s">
        <v>482</v>
      </c>
      <c r="P11242" t="s">
        <v>1050</v>
      </c>
      <c r="Q11242" t="s">
        <v>1051</v>
      </c>
      <c r="R11242" t="s">
        <v>441</v>
      </c>
      <c r="S11242" t="s">
        <v>449</v>
      </c>
    </row>
    <row r="11243" spans="1:19" x14ac:dyDescent="0.35">
      <c r="A11243">
        <v>45989</v>
      </c>
      <c r="B11243" t="s">
        <v>494</v>
      </c>
      <c r="C11243" t="s">
        <v>281</v>
      </c>
      <c r="D11243" t="s">
        <v>708</v>
      </c>
      <c r="E11243" s="1">
        <v>46132</v>
      </c>
      <c r="F11243" s="1">
        <v>46149</v>
      </c>
      <c r="G11243" t="s">
        <v>304</v>
      </c>
      <c r="H11243">
        <v>100</v>
      </c>
      <c r="I11243">
        <v>0</v>
      </c>
      <c r="K11243" s="1">
        <v>46198</v>
      </c>
      <c r="M11243" s="1">
        <v>46217</v>
      </c>
      <c r="O11243" t="s">
        <v>482</v>
      </c>
      <c r="P11243" t="s">
        <v>490</v>
      </c>
    </row>
    <row r="11244" spans="1:19" x14ac:dyDescent="0.35">
      <c r="A11244">
        <v>45989</v>
      </c>
      <c r="B11244" t="s">
        <v>494</v>
      </c>
      <c r="C11244" t="s">
        <v>281</v>
      </c>
      <c r="D11244" t="s">
        <v>708</v>
      </c>
      <c r="E11244" s="1">
        <v>46132</v>
      </c>
      <c r="F11244" s="1">
        <v>46149</v>
      </c>
      <c r="G11244" t="s">
        <v>304</v>
      </c>
      <c r="H11244">
        <v>100</v>
      </c>
      <c r="I11244">
        <v>0</v>
      </c>
      <c r="K11244" s="1">
        <v>46198</v>
      </c>
      <c r="M11244" s="1">
        <v>46217</v>
      </c>
      <c r="O11244" t="s">
        <v>482</v>
      </c>
      <c r="P11244" t="s">
        <v>490</v>
      </c>
    </row>
    <row r="11245" spans="1:19" x14ac:dyDescent="0.35">
      <c r="A11245">
        <v>45989</v>
      </c>
      <c r="B11245" t="s">
        <v>494</v>
      </c>
      <c r="C11245" t="s">
        <v>281</v>
      </c>
      <c r="D11245" t="s">
        <v>708</v>
      </c>
      <c r="E11245" s="1">
        <v>46132</v>
      </c>
      <c r="F11245" s="1">
        <v>46149</v>
      </c>
      <c r="G11245" t="s">
        <v>304</v>
      </c>
      <c r="H11245">
        <v>100</v>
      </c>
      <c r="I11245">
        <v>0</v>
      </c>
      <c r="K11245" s="1">
        <v>46198</v>
      </c>
      <c r="M11245" s="1">
        <v>46217</v>
      </c>
      <c r="O11245" t="s">
        <v>482</v>
      </c>
      <c r="P11245" t="s">
        <v>490</v>
      </c>
    </row>
    <row r="11246" spans="1:19" x14ac:dyDescent="0.35">
      <c r="A11246">
        <v>9868</v>
      </c>
      <c r="B11246" t="s">
        <v>865</v>
      </c>
      <c r="C11246" t="s">
        <v>281</v>
      </c>
      <c r="D11246" t="s">
        <v>595</v>
      </c>
      <c r="E11246" s="1">
        <v>46219</v>
      </c>
      <c r="F11246" s="1">
        <v>46240</v>
      </c>
      <c r="G11246" t="s">
        <v>595</v>
      </c>
      <c r="H11246">
        <v>100</v>
      </c>
      <c r="I11246">
        <v>0</v>
      </c>
      <c r="K11246" s="1">
        <v>46199</v>
      </c>
      <c r="M11246" s="1">
        <v>46221</v>
      </c>
    </row>
    <row r="11247" spans="1:19" x14ac:dyDescent="0.35">
      <c r="A11247">
        <v>11403</v>
      </c>
      <c r="B11247" t="s">
        <v>908</v>
      </c>
      <c r="C11247" t="s">
        <v>281</v>
      </c>
      <c r="D11247" t="s">
        <v>953</v>
      </c>
      <c r="E11247" s="1">
        <v>46219</v>
      </c>
      <c r="F11247" s="1">
        <v>46253</v>
      </c>
      <c r="G11247" t="s">
        <v>953</v>
      </c>
      <c r="H11247">
        <v>100</v>
      </c>
      <c r="I11247">
        <v>0</v>
      </c>
      <c r="K11247" s="1">
        <v>46199</v>
      </c>
      <c r="M11247" s="1">
        <v>46230</v>
      </c>
    </row>
    <row r="11248" spans="1:19" x14ac:dyDescent="0.35">
      <c r="A11248">
        <v>11421</v>
      </c>
      <c r="B11248" t="s">
        <v>822</v>
      </c>
      <c r="C11248" t="s">
        <v>281</v>
      </c>
      <c r="D11248" t="s">
        <v>953</v>
      </c>
      <c r="E11248" s="1">
        <v>46219</v>
      </c>
      <c r="F11248" s="1">
        <v>46286</v>
      </c>
      <c r="G11248" t="s">
        <v>953</v>
      </c>
      <c r="H11248">
        <v>100</v>
      </c>
      <c r="I11248">
        <v>0</v>
      </c>
      <c r="K11248" s="1">
        <v>46199</v>
      </c>
      <c r="M11248" s="1">
        <v>46263</v>
      </c>
    </row>
    <row r="11249" spans="1:19" x14ac:dyDescent="0.35">
      <c r="A11249">
        <v>39266</v>
      </c>
      <c r="B11249" t="s">
        <v>1072</v>
      </c>
      <c r="C11249" t="s">
        <v>281</v>
      </c>
      <c r="D11249" t="s">
        <v>444</v>
      </c>
      <c r="E11249" s="1">
        <v>46027</v>
      </c>
      <c r="F11249" s="1">
        <v>46036</v>
      </c>
      <c r="G11249" t="s">
        <v>173</v>
      </c>
      <c r="H11249">
        <v>100</v>
      </c>
      <c r="I11249">
        <v>0</v>
      </c>
      <c r="K11249" s="1">
        <v>46199</v>
      </c>
      <c r="M11249" s="1">
        <v>46209</v>
      </c>
      <c r="O11249" t="s">
        <v>470</v>
      </c>
      <c r="P11249" t="s">
        <v>1050</v>
      </c>
      <c r="Q11249" t="s">
        <v>1051</v>
      </c>
      <c r="R11249" t="s">
        <v>443</v>
      </c>
      <c r="S11249" t="s">
        <v>444</v>
      </c>
    </row>
    <row r="11250" spans="1:19" x14ac:dyDescent="0.35">
      <c r="A11250">
        <v>39266</v>
      </c>
      <c r="B11250" t="s">
        <v>1072</v>
      </c>
      <c r="C11250" t="s">
        <v>281</v>
      </c>
      <c r="D11250" t="s">
        <v>444</v>
      </c>
      <c r="E11250" s="1">
        <v>46027</v>
      </c>
      <c r="F11250" s="1">
        <v>46036</v>
      </c>
      <c r="G11250" t="s">
        <v>173</v>
      </c>
      <c r="H11250">
        <v>100</v>
      </c>
      <c r="I11250">
        <v>0</v>
      </c>
      <c r="K11250" s="1">
        <v>46199</v>
      </c>
      <c r="M11250" s="1">
        <v>46209</v>
      </c>
      <c r="O11250" t="s">
        <v>470</v>
      </c>
      <c r="P11250" t="s">
        <v>1050</v>
      </c>
      <c r="Q11250" t="s">
        <v>1051</v>
      </c>
    </row>
    <row r="11251" spans="1:19" x14ac:dyDescent="0.35">
      <c r="A11251">
        <v>40119</v>
      </c>
      <c r="B11251" t="s">
        <v>669</v>
      </c>
      <c r="C11251" t="s">
        <v>281</v>
      </c>
      <c r="D11251" t="s">
        <v>670</v>
      </c>
      <c r="E11251" s="1">
        <v>46202</v>
      </c>
      <c r="F11251" s="1">
        <v>46212</v>
      </c>
      <c r="G11251" t="s">
        <v>680</v>
      </c>
      <c r="H11251">
        <v>100</v>
      </c>
      <c r="I11251">
        <v>0</v>
      </c>
      <c r="K11251" s="1">
        <v>46199</v>
      </c>
      <c r="M11251" s="1">
        <v>46210</v>
      </c>
      <c r="O11251" t="s">
        <v>472</v>
      </c>
      <c r="P11251" t="s">
        <v>490</v>
      </c>
    </row>
    <row r="11252" spans="1:19" x14ac:dyDescent="0.35">
      <c r="A11252">
        <v>41698</v>
      </c>
      <c r="B11252" t="s">
        <v>1426</v>
      </c>
      <c r="C11252" t="s">
        <v>281</v>
      </c>
      <c r="D11252" t="s">
        <v>588</v>
      </c>
      <c r="E11252" s="1">
        <v>46178</v>
      </c>
      <c r="F11252" s="1">
        <v>46184</v>
      </c>
      <c r="G11252" t="s">
        <v>449</v>
      </c>
      <c r="H11252">
        <v>100</v>
      </c>
      <c r="I11252">
        <v>0</v>
      </c>
      <c r="K11252" s="1">
        <v>46199</v>
      </c>
      <c r="M11252" s="1">
        <v>46205</v>
      </c>
      <c r="O11252" t="s">
        <v>472</v>
      </c>
      <c r="P11252" t="s">
        <v>490</v>
      </c>
      <c r="Q11252" t="s">
        <v>1425</v>
      </c>
      <c r="R11252" t="s">
        <v>441</v>
      </c>
      <c r="S11252" t="s">
        <v>449</v>
      </c>
    </row>
    <row r="11253" spans="1:19" x14ac:dyDescent="0.35">
      <c r="A11253">
        <v>41698</v>
      </c>
      <c r="B11253" t="s">
        <v>1426</v>
      </c>
      <c r="C11253" t="s">
        <v>281</v>
      </c>
      <c r="D11253" t="s">
        <v>588</v>
      </c>
      <c r="E11253" s="1">
        <v>46178</v>
      </c>
      <c r="F11253" s="1">
        <v>46184</v>
      </c>
      <c r="G11253" t="s">
        <v>449</v>
      </c>
      <c r="H11253">
        <v>100</v>
      </c>
      <c r="I11253">
        <v>0</v>
      </c>
      <c r="K11253" s="1">
        <v>46199</v>
      </c>
      <c r="M11253" s="1">
        <v>46205</v>
      </c>
      <c r="O11253" t="s">
        <v>472</v>
      </c>
      <c r="P11253" t="s">
        <v>490</v>
      </c>
      <c r="Q11253" t="s">
        <v>1425</v>
      </c>
      <c r="R11253" t="s">
        <v>441</v>
      </c>
      <c r="S11253" t="s">
        <v>449</v>
      </c>
    </row>
    <row r="11254" spans="1:19" x14ac:dyDescent="0.35">
      <c r="A11254">
        <v>41698</v>
      </c>
      <c r="B11254" t="s">
        <v>1426</v>
      </c>
      <c r="C11254" t="s">
        <v>281</v>
      </c>
      <c r="D11254" t="s">
        <v>588</v>
      </c>
      <c r="E11254" s="1">
        <v>46178</v>
      </c>
      <c r="F11254" s="1">
        <v>46184</v>
      </c>
      <c r="G11254" t="s">
        <v>449</v>
      </c>
      <c r="H11254">
        <v>100</v>
      </c>
      <c r="I11254">
        <v>0</v>
      </c>
      <c r="K11254" s="1">
        <v>46199</v>
      </c>
      <c r="M11254" s="1">
        <v>46205</v>
      </c>
      <c r="O11254" t="s">
        <v>472</v>
      </c>
      <c r="P11254" t="s">
        <v>490</v>
      </c>
      <c r="Q11254" t="s">
        <v>1425</v>
      </c>
      <c r="R11254" t="s">
        <v>441</v>
      </c>
      <c r="S11254" t="s">
        <v>449</v>
      </c>
    </row>
    <row r="11255" spans="1:19" x14ac:dyDescent="0.35">
      <c r="A11255">
        <v>41713</v>
      </c>
      <c r="B11255" t="s">
        <v>1374</v>
      </c>
      <c r="C11255" t="s">
        <v>281</v>
      </c>
      <c r="D11255" t="s">
        <v>583</v>
      </c>
      <c r="E11255" s="1">
        <v>46178</v>
      </c>
      <c r="F11255" s="1">
        <v>46184</v>
      </c>
      <c r="G11255" t="s">
        <v>584</v>
      </c>
      <c r="H11255">
        <v>100</v>
      </c>
      <c r="I11255">
        <v>0</v>
      </c>
      <c r="K11255" s="1">
        <v>46199</v>
      </c>
      <c r="M11255" s="1">
        <v>46205</v>
      </c>
      <c r="O11255" t="s">
        <v>472</v>
      </c>
      <c r="P11255" t="s">
        <v>490</v>
      </c>
      <c r="Q11255" t="s">
        <v>1375</v>
      </c>
      <c r="R11255" t="s">
        <v>446</v>
      </c>
      <c r="S11255" t="s">
        <v>585</v>
      </c>
    </row>
    <row r="11256" spans="1:19" x14ac:dyDescent="0.35">
      <c r="A11256">
        <v>41783</v>
      </c>
      <c r="B11256" t="s">
        <v>1438</v>
      </c>
      <c r="C11256" t="s">
        <v>281</v>
      </c>
      <c r="D11256" t="s">
        <v>579</v>
      </c>
      <c r="E11256" s="1">
        <v>46178</v>
      </c>
      <c r="F11256" s="1">
        <v>46186</v>
      </c>
      <c r="G11256" t="s">
        <v>580</v>
      </c>
      <c r="H11256">
        <v>100</v>
      </c>
      <c r="I11256">
        <v>0</v>
      </c>
      <c r="K11256" s="1">
        <v>46199</v>
      </c>
      <c r="M11256" s="1">
        <v>46207</v>
      </c>
      <c r="O11256" t="s">
        <v>472</v>
      </c>
      <c r="P11256" t="s">
        <v>490</v>
      </c>
      <c r="Q11256" t="s">
        <v>1437</v>
      </c>
      <c r="R11256" t="s">
        <v>446</v>
      </c>
      <c r="S11256" t="s">
        <v>580</v>
      </c>
    </row>
    <row r="11257" spans="1:19" x14ac:dyDescent="0.35">
      <c r="A11257">
        <v>41796</v>
      </c>
      <c r="B11257" t="s">
        <v>1440</v>
      </c>
      <c r="C11257" t="s">
        <v>281</v>
      </c>
      <c r="D11257" t="s">
        <v>575</v>
      </c>
      <c r="E11257" s="1">
        <v>46178</v>
      </c>
      <c r="F11257" s="1">
        <v>46184</v>
      </c>
      <c r="G11257" t="s">
        <v>576</v>
      </c>
      <c r="H11257">
        <v>100</v>
      </c>
      <c r="I11257">
        <v>0</v>
      </c>
      <c r="K11257" s="1">
        <v>46199</v>
      </c>
      <c r="M11257" s="1">
        <v>46205</v>
      </c>
      <c r="O11257" t="s">
        <v>472</v>
      </c>
      <c r="P11257" t="s">
        <v>490</v>
      </c>
      <c r="Q11257" t="s">
        <v>1046</v>
      </c>
      <c r="R11257" t="s">
        <v>446</v>
      </c>
      <c r="S11257" t="s">
        <v>575</v>
      </c>
    </row>
    <row r="11258" spans="1:19" x14ac:dyDescent="0.35">
      <c r="A11258">
        <v>41797</v>
      </c>
      <c r="B11258" t="s">
        <v>1440</v>
      </c>
      <c r="C11258" t="s">
        <v>281</v>
      </c>
      <c r="D11258" t="s">
        <v>570</v>
      </c>
      <c r="E11258" s="1">
        <v>46178</v>
      </c>
      <c r="F11258" s="1">
        <v>46182</v>
      </c>
      <c r="G11258" t="s">
        <v>571</v>
      </c>
      <c r="H11258">
        <v>100</v>
      </c>
      <c r="I11258">
        <v>0</v>
      </c>
      <c r="K11258" s="1">
        <v>46199</v>
      </c>
      <c r="M11258" s="1">
        <v>46203</v>
      </c>
      <c r="O11258" t="s">
        <v>472</v>
      </c>
      <c r="P11258" t="s">
        <v>490</v>
      </c>
      <c r="Q11258" t="s">
        <v>1046</v>
      </c>
      <c r="R11258" t="s">
        <v>446</v>
      </c>
      <c r="S11258" t="s">
        <v>572</v>
      </c>
    </row>
    <row r="11259" spans="1:19" x14ac:dyDescent="0.35">
      <c r="A11259">
        <v>42594</v>
      </c>
      <c r="B11259" t="s">
        <v>1537</v>
      </c>
      <c r="C11259" t="s">
        <v>281</v>
      </c>
      <c r="D11259" t="s">
        <v>1631</v>
      </c>
      <c r="E11259" s="1">
        <v>46202</v>
      </c>
      <c r="F11259" s="1">
        <v>46204</v>
      </c>
      <c r="G11259" t="s">
        <v>1632</v>
      </c>
      <c r="H11259">
        <v>100</v>
      </c>
      <c r="I11259">
        <v>0</v>
      </c>
      <c r="K11259" s="1">
        <v>46199</v>
      </c>
      <c r="M11259" s="1">
        <v>46202</v>
      </c>
      <c r="O11259" t="s">
        <v>472</v>
      </c>
      <c r="P11259" t="s">
        <v>490</v>
      </c>
      <c r="Q11259" t="s">
        <v>1185</v>
      </c>
    </row>
    <row r="11260" spans="1:19" x14ac:dyDescent="0.35">
      <c r="A11260">
        <v>42612</v>
      </c>
      <c r="B11260" t="s">
        <v>1408</v>
      </c>
      <c r="C11260" t="s">
        <v>281</v>
      </c>
      <c r="D11260" t="s">
        <v>1631</v>
      </c>
      <c r="E11260" s="1">
        <v>46202</v>
      </c>
      <c r="F11260" s="1">
        <v>46204</v>
      </c>
      <c r="G11260" t="s">
        <v>1632</v>
      </c>
      <c r="H11260">
        <v>100</v>
      </c>
      <c r="I11260">
        <v>0</v>
      </c>
      <c r="K11260" s="1">
        <v>46199</v>
      </c>
      <c r="M11260" s="1">
        <v>46202</v>
      </c>
      <c r="O11260" t="s">
        <v>472</v>
      </c>
      <c r="P11260" t="s">
        <v>490</v>
      </c>
      <c r="Q11260" t="s">
        <v>1188</v>
      </c>
    </row>
    <row r="11261" spans="1:19" x14ac:dyDescent="0.35">
      <c r="A11261">
        <v>42630</v>
      </c>
      <c r="B11261" t="s">
        <v>1409</v>
      </c>
      <c r="C11261" t="s">
        <v>281</v>
      </c>
      <c r="D11261" t="s">
        <v>1631</v>
      </c>
      <c r="E11261" s="1">
        <v>46202</v>
      </c>
      <c r="F11261" s="1">
        <v>46204</v>
      </c>
      <c r="G11261" t="s">
        <v>1632</v>
      </c>
      <c r="H11261">
        <v>100</v>
      </c>
      <c r="I11261">
        <v>0</v>
      </c>
      <c r="K11261" s="1">
        <v>46199</v>
      </c>
      <c r="M11261" s="1">
        <v>46202</v>
      </c>
      <c r="O11261" t="s">
        <v>472</v>
      </c>
      <c r="P11261" t="s">
        <v>490</v>
      </c>
      <c r="Q11261" t="s">
        <v>1190</v>
      </c>
    </row>
    <row r="11262" spans="1:19" x14ac:dyDescent="0.35">
      <c r="A11262">
        <v>42647</v>
      </c>
      <c r="B11262" t="s">
        <v>1517</v>
      </c>
      <c r="C11262" t="s">
        <v>281</v>
      </c>
      <c r="D11262" t="s">
        <v>498</v>
      </c>
      <c r="E11262" s="1">
        <v>46202</v>
      </c>
      <c r="F11262" s="1">
        <v>46206</v>
      </c>
      <c r="G11262" t="s">
        <v>499</v>
      </c>
      <c r="H11262">
        <v>100</v>
      </c>
      <c r="I11262">
        <v>0</v>
      </c>
      <c r="K11262" s="1">
        <v>46199</v>
      </c>
      <c r="M11262" s="1">
        <v>46204</v>
      </c>
      <c r="O11262" t="s">
        <v>472</v>
      </c>
      <c r="P11262" t="s">
        <v>490</v>
      </c>
      <c r="Q11262" t="s">
        <v>1192</v>
      </c>
      <c r="R11262" t="s">
        <v>441</v>
      </c>
      <c r="S11262" t="s">
        <v>499</v>
      </c>
    </row>
    <row r="11263" spans="1:19" x14ac:dyDescent="0.35">
      <c r="A11263">
        <v>42665</v>
      </c>
      <c r="B11263" t="s">
        <v>1529</v>
      </c>
      <c r="C11263" t="s">
        <v>281</v>
      </c>
      <c r="D11263" t="s">
        <v>498</v>
      </c>
      <c r="E11263" s="1">
        <v>46202</v>
      </c>
      <c r="F11263" s="1">
        <v>46206</v>
      </c>
      <c r="G11263" t="s">
        <v>499</v>
      </c>
      <c r="H11263">
        <v>100</v>
      </c>
      <c r="I11263">
        <v>0</v>
      </c>
      <c r="K11263" s="1">
        <v>46199</v>
      </c>
      <c r="M11263" s="1">
        <v>46204</v>
      </c>
      <c r="O11263" t="s">
        <v>472</v>
      </c>
      <c r="P11263" t="s">
        <v>490</v>
      </c>
      <c r="Q11263" t="s">
        <v>1194</v>
      </c>
      <c r="R11263" t="s">
        <v>441</v>
      </c>
      <c r="S11263" t="s">
        <v>499</v>
      </c>
    </row>
    <row r="11264" spans="1:19" x14ac:dyDescent="0.35">
      <c r="A11264">
        <v>42683</v>
      </c>
      <c r="B11264" t="s">
        <v>1520</v>
      </c>
      <c r="C11264" t="s">
        <v>281</v>
      </c>
      <c r="D11264" t="s">
        <v>498</v>
      </c>
      <c r="E11264" s="1">
        <v>46202</v>
      </c>
      <c r="F11264" s="1">
        <v>46206</v>
      </c>
      <c r="G11264" t="s">
        <v>499</v>
      </c>
      <c r="H11264">
        <v>100</v>
      </c>
      <c r="I11264">
        <v>0</v>
      </c>
      <c r="K11264" s="1">
        <v>46199</v>
      </c>
      <c r="M11264" s="1">
        <v>46204</v>
      </c>
      <c r="O11264" t="s">
        <v>472</v>
      </c>
      <c r="P11264" t="s">
        <v>490</v>
      </c>
      <c r="Q11264" t="s">
        <v>1139</v>
      </c>
      <c r="R11264" t="s">
        <v>441</v>
      </c>
      <c r="S11264" t="s">
        <v>499</v>
      </c>
    </row>
    <row r="11265" spans="1:19" x14ac:dyDescent="0.35">
      <c r="A11265">
        <v>44005</v>
      </c>
      <c r="B11265" t="s">
        <v>1510</v>
      </c>
      <c r="C11265" t="s">
        <v>281</v>
      </c>
      <c r="D11265" t="s">
        <v>1315</v>
      </c>
      <c r="E11265" s="1">
        <v>46247</v>
      </c>
      <c r="F11265" s="1">
        <v>46288</v>
      </c>
      <c r="G11265" t="s">
        <v>1638</v>
      </c>
      <c r="H11265">
        <v>100</v>
      </c>
      <c r="I11265">
        <v>0</v>
      </c>
      <c r="K11265" s="1">
        <v>46199</v>
      </c>
      <c r="M11265" s="1">
        <v>46239</v>
      </c>
      <c r="O11265" t="s">
        <v>472</v>
      </c>
      <c r="P11265" t="s">
        <v>490</v>
      </c>
      <c r="Q11265" t="s">
        <v>1407</v>
      </c>
    </row>
    <row r="11266" spans="1:19" x14ac:dyDescent="0.35">
      <c r="A11266">
        <v>44009</v>
      </c>
      <c r="C11266" t="s">
        <v>19</v>
      </c>
      <c r="E11266" s="1">
        <v>46247</v>
      </c>
      <c r="F11266" s="1">
        <v>46317</v>
      </c>
      <c r="G11266" t="s">
        <v>254</v>
      </c>
      <c r="H11266">
        <v>100</v>
      </c>
      <c r="I11266">
        <v>0</v>
      </c>
      <c r="K11266" s="1">
        <v>46199</v>
      </c>
      <c r="M11266" s="1">
        <v>46266</v>
      </c>
    </row>
    <row r="11267" spans="1:19" x14ac:dyDescent="0.35">
      <c r="A11267">
        <v>44011</v>
      </c>
      <c r="B11267" t="s">
        <v>1543</v>
      </c>
      <c r="C11267" t="s">
        <v>281</v>
      </c>
      <c r="D11267" t="s">
        <v>1315</v>
      </c>
      <c r="E11267" s="1">
        <v>46247</v>
      </c>
      <c r="F11267" s="1">
        <v>46308</v>
      </c>
      <c r="G11267" t="s">
        <v>1316</v>
      </c>
      <c r="H11267">
        <v>100</v>
      </c>
      <c r="I11267">
        <v>0</v>
      </c>
      <c r="K11267" s="1">
        <v>46199</v>
      </c>
      <c r="M11267" s="1">
        <v>46260</v>
      </c>
      <c r="O11267" t="s">
        <v>472</v>
      </c>
      <c r="P11267" t="s">
        <v>490</v>
      </c>
      <c r="Q11267" t="s">
        <v>1454</v>
      </c>
      <c r="R11267" t="s">
        <v>441</v>
      </c>
      <c r="S11267" t="s">
        <v>1316</v>
      </c>
    </row>
    <row r="11268" spans="1:19" x14ac:dyDescent="0.35">
      <c r="A11268">
        <v>44266</v>
      </c>
      <c r="C11268" t="s">
        <v>281</v>
      </c>
      <c r="E11268" s="1">
        <v>46202</v>
      </c>
      <c r="F11268" s="1">
        <v>46337</v>
      </c>
      <c r="G11268" t="s">
        <v>366</v>
      </c>
      <c r="H11268">
        <v>100</v>
      </c>
      <c r="I11268">
        <v>0</v>
      </c>
      <c r="K11268" s="1">
        <v>46199</v>
      </c>
      <c r="M11268" s="1">
        <v>46531</v>
      </c>
    </row>
    <row r="11269" spans="1:19" x14ac:dyDescent="0.35">
      <c r="A11269">
        <v>44268</v>
      </c>
      <c r="C11269" t="s">
        <v>281</v>
      </c>
      <c r="E11269" s="1">
        <v>46202</v>
      </c>
      <c r="F11269" s="1">
        <v>46212</v>
      </c>
      <c r="G11269" t="s">
        <v>385</v>
      </c>
      <c r="H11269">
        <v>100</v>
      </c>
      <c r="I11269">
        <v>0</v>
      </c>
      <c r="K11269" s="1">
        <v>46199</v>
      </c>
      <c r="M11269" s="1">
        <v>46231</v>
      </c>
    </row>
    <row r="11270" spans="1:19" x14ac:dyDescent="0.35">
      <c r="A11270">
        <v>45310</v>
      </c>
      <c r="C11270" t="s">
        <v>281</v>
      </c>
      <c r="E11270" s="1">
        <v>46119</v>
      </c>
      <c r="F11270" s="1">
        <v>46129</v>
      </c>
      <c r="G11270" t="s">
        <v>203</v>
      </c>
      <c r="H11270">
        <v>100</v>
      </c>
      <c r="I11270">
        <v>0</v>
      </c>
      <c r="K11270" s="1">
        <v>46199</v>
      </c>
      <c r="M11270" s="1">
        <v>46214</v>
      </c>
    </row>
    <row r="11271" spans="1:19" x14ac:dyDescent="0.35">
      <c r="A11271">
        <v>45310</v>
      </c>
      <c r="C11271" t="s">
        <v>281</v>
      </c>
      <c r="E11271" s="1">
        <v>46119</v>
      </c>
      <c r="F11271" s="1">
        <v>46129</v>
      </c>
      <c r="G11271" t="s">
        <v>203</v>
      </c>
      <c r="H11271">
        <v>100</v>
      </c>
      <c r="I11271">
        <v>0</v>
      </c>
      <c r="K11271" s="1">
        <v>46199</v>
      </c>
      <c r="M11271" s="1">
        <v>46214</v>
      </c>
      <c r="R11271" t="s">
        <v>441</v>
      </c>
      <c r="S11271" t="s">
        <v>442</v>
      </c>
    </row>
    <row r="11272" spans="1:19" x14ac:dyDescent="0.35">
      <c r="A11272">
        <v>45311</v>
      </c>
      <c r="B11272" t="s">
        <v>1169</v>
      </c>
      <c r="C11272" t="s">
        <v>281</v>
      </c>
      <c r="D11272" t="s">
        <v>455</v>
      </c>
      <c r="E11272" s="1">
        <v>46119</v>
      </c>
      <c r="F11272" s="1">
        <v>46127</v>
      </c>
      <c r="G11272" t="s">
        <v>527</v>
      </c>
      <c r="H11272">
        <v>100</v>
      </c>
      <c r="I11272">
        <v>0</v>
      </c>
      <c r="K11272" s="1">
        <v>46199</v>
      </c>
      <c r="M11272" s="1">
        <v>46211</v>
      </c>
      <c r="O11272" t="s">
        <v>482</v>
      </c>
      <c r="P11272" t="s">
        <v>490</v>
      </c>
      <c r="Q11272" t="s">
        <v>1170</v>
      </c>
      <c r="R11272" t="s">
        <v>452</v>
      </c>
      <c r="S11272" t="s">
        <v>455</v>
      </c>
    </row>
    <row r="11273" spans="1:19" x14ac:dyDescent="0.35">
      <c r="A11273">
        <v>45473</v>
      </c>
      <c r="C11273" t="s">
        <v>19</v>
      </c>
      <c r="E11273" s="1">
        <v>46119</v>
      </c>
      <c r="F11273" s="1">
        <v>46150</v>
      </c>
      <c r="G11273" t="s">
        <v>51</v>
      </c>
      <c r="H11273">
        <v>100</v>
      </c>
      <c r="I11273">
        <v>0</v>
      </c>
      <c r="K11273" s="1">
        <v>46199</v>
      </c>
      <c r="M11273" s="1">
        <v>46234</v>
      </c>
    </row>
    <row r="11274" spans="1:19" x14ac:dyDescent="0.35">
      <c r="A11274">
        <v>45473</v>
      </c>
      <c r="C11274" t="s">
        <v>19</v>
      </c>
      <c r="E11274" s="1">
        <v>46119</v>
      </c>
      <c r="F11274" s="1">
        <v>46150</v>
      </c>
      <c r="G11274" t="s">
        <v>51</v>
      </c>
      <c r="H11274">
        <v>100</v>
      </c>
      <c r="I11274">
        <v>0</v>
      </c>
      <c r="K11274" s="1">
        <v>46199</v>
      </c>
      <c r="M11274" s="1">
        <v>46234</v>
      </c>
      <c r="R11274" t="s">
        <v>441</v>
      </c>
      <c r="S11274" t="s">
        <v>442</v>
      </c>
    </row>
    <row r="11275" spans="1:19" x14ac:dyDescent="0.35">
      <c r="A11275">
        <v>45474</v>
      </c>
      <c r="B11275" t="s">
        <v>1310</v>
      </c>
      <c r="C11275" t="s">
        <v>281</v>
      </c>
      <c r="D11275" t="s">
        <v>590</v>
      </c>
      <c r="E11275" s="1">
        <v>46119</v>
      </c>
      <c r="F11275" s="1">
        <v>46135</v>
      </c>
      <c r="G11275" t="s">
        <v>695</v>
      </c>
      <c r="H11275">
        <v>100</v>
      </c>
      <c r="I11275">
        <v>0</v>
      </c>
      <c r="K11275" s="1">
        <v>46199</v>
      </c>
      <c r="M11275" s="1">
        <v>46218</v>
      </c>
      <c r="O11275" t="s">
        <v>482</v>
      </c>
      <c r="P11275" t="s">
        <v>490</v>
      </c>
      <c r="Q11275" t="s">
        <v>1163</v>
      </c>
    </row>
    <row r="11276" spans="1:19" x14ac:dyDescent="0.35">
      <c r="A11276">
        <v>9592</v>
      </c>
      <c r="B11276" t="s">
        <v>782</v>
      </c>
      <c r="C11276" t="s">
        <v>281</v>
      </c>
      <c r="D11276" t="s">
        <v>953</v>
      </c>
      <c r="E11276" s="1">
        <v>46239</v>
      </c>
      <c r="F11276" s="1">
        <v>46306</v>
      </c>
      <c r="G11276" t="s">
        <v>953</v>
      </c>
      <c r="H11276">
        <v>100</v>
      </c>
      <c r="I11276">
        <v>0</v>
      </c>
      <c r="K11276" s="1">
        <v>46200</v>
      </c>
      <c r="M11276" s="1">
        <v>46265</v>
      </c>
    </row>
    <row r="11277" spans="1:19" x14ac:dyDescent="0.35">
      <c r="A11277">
        <v>9924</v>
      </c>
      <c r="B11277" t="s">
        <v>997</v>
      </c>
      <c r="C11277" t="s">
        <v>281</v>
      </c>
      <c r="E11277" s="1">
        <v>46214</v>
      </c>
      <c r="F11277" s="1">
        <v>46225</v>
      </c>
      <c r="G11277" t="s">
        <v>984</v>
      </c>
      <c r="H11277">
        <v>100</v>
      </c>
      <c r="I11277">
        <v>0</v>
      </c>
      <c r="K11277" s="1">
        <v>46200</v>
      </c>
      <c r="M11277" s="1">
        <v>46212</v>
      </c>
    </row>
    <row r="11278" spans="1:19" x14ac:dyDescent="0.35">
      <c r="A11278">
        <v>9938</v>
      </c>
      <c r="B11278" t="s">
        <v>1001</v>
      </c>
      <c r="C11278" t="s">
        <v>281</v>
      </c>
      <c r="E11278" s="1">
        <v>46214</v>
      </c>
      <c r="F11278" s="1">
        <v>46225</v>
      </c>
      <c r="G11278" t="s">
        <v>986</v>
      </c>
      <c r="H11278">
        <v>100</v>
      </c>
      <c r="I11278">
        <v>0</v>
      </c>
      <c r="K11278" s="1">
        <v>46200</v>
      </c>
      <c r="M11278" s="1">
        <v>46212</v>
      </c>
    </row>
    <row r="11279" spans="1:19" x14ac:dyDescent="0.35">
      <c r="A11279">
        <v>40100</v>
      </c>
      <c r="B11279" t="s">
        <v>682</v>
      </c>
      <c r="C11279" t="s">
        <v>281</v>
      </c>
      <c r="D11279" t="s">
        <v>683</v>
      </c>
      <c r="E11279" s="1">
        <v>46172</v>
      </c>
      <c r="F11279" s="1">
        <v>46195</v>
      </c>
      <c r="G11279" t="s">
        <v>693</v>
      </c>
      <c r="H11279">
        <v>100</v>
      </c>
      <c r="I11279">
        <v>0</v>
      </c>
      <c r="K11279" s="1">
        <v>46200</v>
      </c>
      <c r="M11279" s="1">
        <v>46226</v>
      </c>
      <c r="O11279" t="s">
        <v>472</v>
      </c>
      <c r="P11279" t="s">
        <v>490</v>
      </c>
    </row>
    <row r="11280" spans="1:19" x14ac:dyDescent="0.35">
      <c r="A11280">
        <v>44602</v>
      </c>
      <c r="C11280" t="s">
        <v>281</v>
      </c>
      <c r="D11280" t="s">
        <v>457</v>
      </c>
      <c r="E11280" s="1">
        <v>46203</v>
      </c>
      <c r="F11280" s="1">
        <v>46210</v>
      </c>
      <c r="G11280" t="s">
        <v>305</v>
      </c>
      <c r="H11280">
        <v>100</v>
      </c>
      <c r="I11280">
        <v>0</v>
      </c>
      <c r="K11280" s="1">
        <v>46200</v>
      </c>
      <c r="M11280" s="1">
        <v>46207</v>
      </c>
    </row>
    <row r="11281" spans="1:19" x14ac:dyDescent="0.35">
      <c r="A11281">
        <v>44602</v>
      </c>
      <c r="C11281" t="s">
        <v>281</v>
      </c>
      <c r="D11281" t="s">
        <v>457</v>
      </c>
      <c r="E11281" s="1">
        <v>46203</v>
      </c>
      <c r="F11281" s="1">
        <v>46210</v>
      </c>
      <c r="G11281" t="s">
        <v>305</v>
      </c>
      <c r="H11281">
        <v>100</v>
      </c>
      <c r="I11281">
        <v>0</v>
      </c>
      <c r="K11281" s="1">
        <v>46200</v>
      </c>
      <c r="M11281" s="1">
        <v>46207</v>
      </c>
    </row>
    <row r="11282" spans="1:19" x14ac:dyDescent="0.35">
      <c r="A11282">
        <v>44602</v>
      </c>
      <c r="C11282" t="s">
        <v>281</v>
      </c>
      <c r="D11282" t="s">
        <v>457</v>
      </c>
      <c r="E11282" s="1">
        <v>46203</v>
      </c>
      <c r="F11282" s="1">
        <v>46210</v>
      </c>
      <c r="G11282" t="s">
        <v>305</v>
      </c>
      <c r="H11282">
        <v>100</v>
      </c>
      <c r="I11282">
        <v>0</v>
      </c>
      <c r="K11282" s="1">
        <v>46200</v>
      </c>
      <c r="M11282" s="1">
        <v>46207</v>
      </c>
    </row>
    <row r="11283" spans="1:19" x14ac:dyDescent="0.35">
      <c r="A11283">
        <v>44602</v>
      </c>
      <c r="C11283" t="s">
        <v>281</v>
      </c>
      <c r="D11283" t="s">
        <v>457</v>
      </c>
      <c r="E11283" s="1">
        <v>46203</v>
      </c>
      <c r="F11283" s="1">
        <v>46210</v>
      </c>
      <c r="G11283" t="s">
        <v>305</v>
      </c>
      <c r="H11283">
        <v>100</v>
      </c>
      <c r="I11283">
        <v>0</v>
      </c>
      <c r="K11283" s="1">
        <v>46200</v>
      </c>
      <c r="M11283" s="1">
        <v>46207</v>
      </c>
    </row>
    <row r="11284" spans="1:19" x14ac:dyDescent="0.35">
      <c r="A11284">
        <v>46799</v>
      </c>
      <c r="C11284" t="s">
        <v>19</v>
      </c>
      <c r="E11284" s="1">
        <v>46127</v>
      </c>
      <c r="F11284" s="1">
        <v>46527</v>
      </c>
      <c r="G11284" t="s">
        <v>226</v>
      </c>
      <c r="H11284">
        <v>100</v>
      </c>
      <c r="I11284">
        <v>0</v>
      </c>
      <c r="K11284" s="1">
        <v>46200</v>
      </c>
      <c r="M11284" s="1">
        <v>46575</v>
      </c>
    </row>
    <row r="11285" spans="1:19" x14ac:dyDescent="0.35">
      <c r="A11285">
        <v>46799</v>
      </c>
      <c r="C11285" t="s">
        <v>19</v>
      </c>
      <c r="E11285" s="1">
        <v>46127</v>
      </c>
      <c r="F11285" s="1">
        <v>46527</v>
      </c>
      <c r="G11285" t="s">
        <v>226</v>
      </c>
      <c r="H11285">
        <v>100</v>
      </c>
      <c r="I11285">
        <v>0</v>
      </c>
      <c r="K11285" s="1">
        <v>46200</v>
      </c>
      <c r="M11285" s="1">
        <v>46575</v>
      </c>
      <c r="R11285" t="s">
        <v>441</v>
      </c>
      <c r="S11285" t="s">
        <v>442</v>
      </c>
    </row>
    <row r="11286" spans="1:19" x14ac:dyDescent="0.35">
      <c r="A11286">
        <v>46800</v>
      </c>
      <c r="C11286" t="s">
        <v>19</v>
      </c>
      <c r="E11286" s="1">
        <v>46127</v>
      </c>
      <c r="F11286" s="1">
        <v>46164</v>
      </c>
      <c r="G11286" t="s">
        <v>22</v>
      </c>
      <c r="H11286">
        <v>100</v>
      </c>
      <c r="I11286">
        <v>0</v>
      </c>
      <c r="K11286" s="1">
        <v>46200</v>
      </c>
      <c r="M11286" s="1">
        <v>46242</v>
      </c>
    </row>
    <row r="11287" spans="1:19" x14ac:dyDescent="0.35">
      <c r="A11287">
        <v>46801</v>
      </c>
      <c r="B11287" t="s">
        <v>1264</v>
      </c>
      <c r="C11287" t="s">
        <v>281</v>
      </c>
      <c r="D11287" t="s">
        <v>575</v>
      </c>
      <c r="E11287" s="1">
        <v>46127</v>
      </c>
      <c r="F11287" s="1">
        <v>46134</v>
      </c>
      <c r="G11287" t="s">
        <v>576</v>
      </c>
      <c r="H11287">
        <v>100</v>
      </c>
      <c r="I11287">
        <v>0</v>
      </c>
      <c r="K11287" s="1">
        <v>46200</v>
      </c>
      <c r="M11287" s="1">
        <v>46209</v>
      </c>
      <c r="O11287" t="s">
        <v>482</v>
      </c>
      <c r="P11287" t="s">
        <v>490</v>
      </c>
      <c r="Q11287" t="s">
        <v>1127</v>
      </c>
      <c r="R11287" t="s">
        <v>446</v>
      </c>
      <c r="S11287" t="s">
        <v>575</v>
      </c>
    </row>
    <row r="11288" spans="1:19" x14ac:dyDescent="0.35">
      <c r="A11288">
        <v>46802</v>
      </c>
      <c r="B11288" t="s">
        <v>1264</v>
      </c>
      <c r="C11288" t="s">
        <v>281</v>
      </c>
      <c r="D11288" t="s">
        <v>570</v>
      </c>
      <c r="E11288" s="1">
        <v>46127</v>
      </c>
      <c r="F11288" s="1">
        <v>46132</v>
      </c>
      <c r="G11288" t="s">
        <v>1260</v>
      </c>
      <c r="H11288">
        <v>100</v>
      </c>
      <c r="I11288">
        <v>0</v>
      </c>
      <c r="K11288" s="1">
        <v>46200</v>
      </c>
      <c r="M11288" s="1">
        <v>46206</v>
      </c>
      <c r="O11288" t="s">
        <v>482</v>
      </c>
      <c r="P11288" t="s">
        <v>490</v>
      </c>
      <c r="Q11288" t="s">
        <v>1127</v>
      </c>
      <c r="R11288" t="s">
        <v>446</v>
      </c>
      <c r="S11288" t="s">
        <v>572</v>
      </c>
    </row>
    <row r="11289" spans="1:19" x14ac:dyDescent="0.35">
      <c r="A11289">
        <v>46803</v>
      </c>
      <c r="B11289" t="s">
        <v>1264</v>
      </c>
      <c r="C11289" t="s">
        <v>281</v>
      </c>
      <c r="D11289" t="s">
        <v>706</v>
      </c>
      <c r="E11289" s="1">
        <v>46127</v>
      </c>
      <c r="F11289" s="1">
        <v>46134</v>
      </c>
      <c r="G11289" t="s">
        <v>1637</v>
      </c>
      <c r="H11289">
        <v>100</v>
      </c>
      <c r="I11289">
        <v>0</v>
      </c>
      <c r="K11289" s="1">
        <v>46200</v>
      </c>
      <c r="M11289" s="1">
        <v>46209</v>
      </c>
      <c r="O11289" t="s">
        <v>482</v>
      </c>
      <c r="P11289" t="s">
        <v>490</v>
      </c>
      <c r="Q11289" t="s">
        <v>1127</v>
      </c>
    </row>
    <row r="11290" spans="1:19" x14ac:dyDescent="0.35">
      <c r="A11290">
        <v>9433</v>
      </c>
      <c r="B11290" t="s">
        <v>1041</v>
      </c>
      <c r="C11290" t="s">
        <v>281</v>
      </c>
      <c r="E11290" s="1">
        <v>46212</v>
      </c>
      <c r="F11290" s="1">
        <v>46295</v>
      </c>
      <c r="G11290" t="s">
        <v>1000</v>
      </c>
      <c r="H11290">
        <v>100</v>
      </c>
      <c r="I11290">
        <v>0</v>
      </c>
      <c r="K11290" s="1">
        <v>46201</v>
      </c>
      <c r="M11290" s="1">
        <v>46283</v>
      </c>
    </row>
    <row r="11291" spans="1:19" x14ac:dyDescent="0.35">
      <c r="A11291">
        <v>41728</v>
      </c>
      <c r="B11291" t="s">
        <v>1428</v>
      </c>
      <c r="C11291" t="s">
        <v>281</v>
      </c>
      <c r="D11291" t="s">
        <v>691</v>
      </c>
      <c r="E11291" s="1">
        <v>46181</v>
      </c>
      <c r="F11291" s="1">
        <v>46184</v>
      </c>
      <c r="G11291" t="s">
        <v>692</v>
      </c>
      <c r="H11291">
        <v>100</v>
      </c>
      <c r="I11291">
        <v>0</v>
      </c>
      <c r="K11291" s="1">
        <v>46202</v>
      </c>
      <c r="M11291" s="1">
        <v>46205</v>
      </c>
      <c r="O11291" t="s">
        <v>472</v>
      </c>
      <c r="P11291" t="s">
        <v>490</v>
      </c>
      <c r="Q11291" t="s">
        <v>1377</v>
      </c>
    </row>
    <row r="11292" spans="1:19" x14ac:dyDescent="0.35">
      <c r="A11292">
        <v>41755</v>
      </c>
      <c r="B11292" t="s">
        <v>1432</v>
      </c>
      <c r="C11292" t="s">
        <v>281</v>
      </c>
      <c r="D11292" t="s">
        <v>498</v>
      </c>
      <c r="E11292" s="1">
        <v>46181</v>
      </c>
      <c r="F11292" s="1">
        <v>46189</v>
      </c>
      <c r="G11292" t="s">
        <v>499</v>
      </c>
      <c r="H11292">
        <v>100</v>
      </c>
      <c r="I11292">
        <v>0</v>
      </c>
      <c r="K11292" s="1">
        <v>46202</v>
      </c>
      <c r="M11292" s="1">
        <v>46210</v>
      </c>
      <c r="O11292" t="s">
        <v>472</v>
      </c>
      <c r="P11292" t="s">
        <v>490</v>
      </c>
      <c r="Q11292" t="s">
        <v>1431</v>
      </c>
      <c r="R11292" t="s">
        <v>441</v>
      </c>
      <c r="S11292" t="s">
        <v>499</v>
      </c>
    </row>
    <row r="11293" spans="1:19" x14ac:dyDescent="0.35">
      <c r="A11293">
        <v>41770</v>
      </c>
      <c r="B11293" t="s">
        <v>1435</v>
      </c>
      <c r="C11293" t="s">
        <v>281</v>
      </c>
      <c r="D11293" t="s">
        <v>507</v>
      </c>
      <c r="E11293" s="1">
        <v>46181</v>
      </c>
      <c r="F11293" s="1">
        <v>46192</v>
      </c>
      <c r="G11293" t="s">
        <v>508</v>
      </c>
      <c r="H11293">
        <v>100</v>
      </c>
      <c r="I11293">
        <v>0</v>
      </c>
      <c r="K11293" s="1">
        <v>46202</v>
      </c>
      <c r="M11293" s="1">
        <v>46213</v>
      </c>
      <c r="O11293" t="s">
        <v>472</v>
      </c>
      <c r="P11293" t="s">
        <v>490</v>
      </c>
      <c r="Q11293" t="s">
        <v>1434</v>
      </c>
      <c r="R11293" t="s">
        <v>441</v>
      </c>
      <c r="S11293" t="s">
        <v>508</v>
      </c>
    </row>
    <row r="11294" spans="1:19" x14ac:dyDescent="0.35">
      <c r="A11294">
        <v>42699</v>
      </c>
      <c r="B11294" t="s">
        <v>1519</v>
      </c>
      <c r="C11294" t="s">
        <v>281</v>
      </c>
      <c r="D11294" t="s">
        <v>577</v>
      </c>
      <c r="E11294" s="1">
        <v>46204</v>
      </c>
      <c r="F11294" s="1">
        <v>46206</v>
      </c>
      <c r="G11294" t="s">
        <v>578</v>
      </c>
      <c r="H11294">
        <v>100</v>
      </c>
      <c r="I11294">
        <v>0</v>
      </c>
      <c r="K11294" s="1">
        <v>46202</v>
      </c>
      <c r="M11294" s="1">
        <v>46204</v>
      </c>
      <c r="O11294" t="s">
        <v>472</v>
      </c>
      <c r="P11294" t="s">
        <v>490</v>
      </c>
      <c r="Q11294" t="s">
        <v>1199</v>
      </c>
      <c r="R11294" t="s">
        <v>446</v>
      </c>
      <c r="S11294" t="s">
        <v>577</v>
      </c>
    </row>
    <row r="11295" spans="1:19" x14ac:dyDescent="0.35">
      <c r="A11295">
        <v>42700</v>
      </c>
      <c r="B11295" t="s">
        <v>1519</v>
      </c>
      <c r="C11295" t="s">
        <v>281</v>
      </c>
      <c r="D11295" t="s">
        <v>573</v>
      </c>
      <c r="E11295" s="1">
        <v>46204</v>
      </c>
      <c r="F11295" s="1">
        <v>46206</v>
      </c>
      <c r="G11295" t="s">
        <v>574</v>
      </c>
      <c r="H11295">
        <v>100</v>
      </c>
      <c r="I11295">
        <v>0</v>
      </c>
      <c r="K11295" s="1">
        <v>46202</v>
      </c>
      <c r="M11295" s="1">
        <v>46204</v>
      </c>
      <c r="O11295" t="s">
        <v>472</v>
      </c>
      <c r="P11295" t="s">
        <v>490</v>
      </c>
      <c r="Q11295" t="s">
        <v>1199</v>
      </c>
      <c r="R11295" t="s">
        <v>446</v>
      </c>
      <c r="S11295" t="s">
        <v>573</v>
      </c>
    </row>
    <row r="11296" spans="1:19" x14ac:dyDescent="0.35">
      <c r="A11296">
        <v>42717</v>
      </c>
      <c r="B11296" t="s">
        <v>1412</v>
      </c>
      <c r="C11296" t="s">
        <v>281</v>
      </c>
      <c r="D11296" t="s">
        <v>577</v>
      </c>
      <c r="E11296" s="1">
        <v>46204</v>
      </c>
      <c r="F11296" s="1">
        <v>46206</v>
      </c>
      <c r="G11296" t="s">
        <v>578</v>
      </c>
      <c r="H11296">
        <v>100</v>
      </c>
      <c r="I11296">
        <v>0</v>
      </c>
      <c r="K11296" s="1">
        <v>46202</v>
      </c>
      <c r="M11296" s="1">
        <v>46204</v>
      </c>
      <c r="O11296" t="s">
        <v>472</v>
      </c>
      <c r="P11296" t="s">
        <v>490</v>
      </c>
      <c r="Q11296" t="s">
        <v>1143</v>
      </c>
      <c r="R11296" t="s">
        <v>446</v>
      </c>
      <c r="S11296" t="s">
        <v>577</v>
      </c>
    </row>
    <row r="11297" spans="1:19" x14ac:dyDescent="0.35">
      <c r="A11297">
        <v>42718</v>
      </c>
      <c r="B11297" t="s">
        <v>1412</v>
      </c>
      <c r="C11297" t="s">
        <v>281</v>
      </c>
      <c r="D11297" t="s">
        <v>573</v>
      </c>
      <c r="E11297" s="1">
        <v>46204</v>
      </c>
      <c r="F11297" s="1">
        <v>46206</v>
      </c>
      <c r="G11297" t="s">
        <v>574</v>
      </c>
      <c r="H11297">
        <v>100</v>
      </c>
      <c r="I11297">
        <v>0</v>
      </c>
      <c r="K11297" s="1">
        <v>46202</v>
      </c>
      <c r="M11297" s="1">
        <v>46204</v>
      </c>
      <c r="O11297" t="s">
        <v>472</v>
      </c>
      <c r="P11297" t="s">
        <v>490</v>
      </c>
      <c r="Q11297" t="s">
        <v>1143</v>
      </c>
      <c r="R11297" t="s">
        <v>446</v>
      </c>
      <c r="S11297" t="s">
        <v>573</v>
      </c>
    </row>
    <row r="11298" spans="1:19" x14ac:dyDescent="0.35">
      <c r="A11298">
        <v>42735</v>
      </c>
      <c r="B11298" t="s">
        <v>1414</v>
      </c>
      <c r="C11298" t="s">
        <v>281</v>
      </c>
      <c r="D11298" t="s">
        <v>577</v>
      </c>
      <c r="E11298" s="1">
        <v>46204</v>
      </c>
      <c r="F11298" s="1">
        <v>46206</v>
      </c>
      <c r="G11298" t="s">
        <v>578</v>
      </c>
      <c r="H11298">
        <v>100</v>
      </c>
      <c r="I11298">
        <v>0</v>
      </c>
      <c r="K11298" s="1">
        <v>46202</v>
      </c>
      <c r="M11298" s="1">
        <v>46204</v>
      </c>
      <c r="O11298" t="s">
        <v>472</v>
      </c>
      <c r="P11298" t="s">
        <v>490</v>
      </c>
      <c r="Q11298" t="s">
        <v>1202</v>
      </c>
      <c r="R11298" t="s">
        <v>446</v>
      </c>
      <c r="S11298" t="s">
        <v>577</v>
      </c>
    </row>
    <row r="11299" spans="1:19" x14ac:dyDescent="0.35">
      <c r="A11299">
        <v>42736</v>
      </c>
      <c r="B11299" t="s">
        <v>1414</v>
      </c>
      <c r="C11299" t="s">
        <v>281</v>
      </c>
      <c r="D11299" t="s">
        <v>573</v>
      </c>
      <c r="E11299" s="1">
        <v>46204</v>
      </c>
      <c r="F11299" s="1">
        <v>46206</v>
      </c>
      <c r="G11299" t="s">
        <v>574</v>
      </c>
      <c r="H11299">
        <v>100</v>
      </c>
      <c r="I11299">
        <v>0</v>
      </c>
      <c r="K11299" s="1">
        <v>46202</v>
      </c>
      <c r="M11299" s="1">
        <v>46204</v>
      </c>
      <c r="O11299" t="s">
        <v>472</v>
      </c>
      <c r="P11299" t="s">
        <v>490</v>
      </c>
      <c r="Q11299" t="s">
        <v>1202</v>
      </c>
      <c r="R11299" t="s">
        <v>446</v>
      </c>
      <c r="S11299" t="s">
        <v>573</v>
      </c>
    </row>
    <row r="11300" spans="1:19" x14ac:dyDescent="0.35">
      <c r="A11300">
        <v>42751</v>
      </c>
      <c r="C11300" t="s">
        <v>19</v>
      </c>
      <c r="E11300" s="1">
        <v>46204</v>
      </c>
      <c r="F11300" s="1">
        <v>46235</v>
      </c>
      <c r="G11300" t="s">
        <v>20</v>
      </c>
      <c r="H11300">
        <v>100</v>
      </c>
      <c r="I11300">
        <v>0</v>
      </c>
      <c r="K11300" s="1">
        <v>46202</v>
      </c>
      <c r="M11300" s="1">
        <v>46225</v>
      </c>
    </row>
    <row r="11301" spans="1:19" x14ac:dyDescent="0.35">
      <c r="A11301">
        <v>42752</v>
      </c>
      <c r="B11301" t="s">
        <v>1392</v>
      </c>
      <c r="C11301" t="s">
        <v>281</v>
      </c>
      <c r="D11301" t="s">
        <v>1302</v>
      </c>
      <c r="E11301" s="1">
        <v>46204</v>
      </c>
      <c r="F11301" s="1">
        <v>46209</v>
      </c>
      <c r="G11301" t="s">
        <v>1303</v>
      </c>
      <c r="H11301">
        <v>100</v>
      </c>
      <c r="I11301">
        <v>0</v>
      </c>
      <c r="K11301" s="1">
        <v>46202</v>
      </c>
      <c r="M11301" s="1">
        <v>46206</v>
      </c>
      <c r="O11301" t="s">
        <v>472</v>
      </c>
      <c r="P11301" t="s">
        <v>490</v>
      </c>
      <c r="Q11301" t="s">
        <v>1147</v>
      </c>
      <c r="R11301" t="s">
        <v>441</v>
      </c>
      <c r="S11301" t="s">
        <v>1304</v>
      </c>
    </row>
    <row r="11302" spans="1:19" x14ac:dyDescent="0.35">
      <c r="A11302">
        <v>42769</v>
      </c>
      <c r="C11302" t="s">
        <v>19</v>
      </c>
      <c r="E11302" s="1">
        <v>46204</v>
      </c>
      <c r="F11302" s="1">
        <v>46235</v>
      </c>
      <c r="G11302" t="s">
        <v>20</v>
      </c>
      <c r="H11302">
        <v>100</v>
      </c>
      <c r="I11302">
        <v>0</v>
      </c>
      <c r="K11302" s="1">
        <v>46202</v>
      </c>
      <c r="M11302" s="1">
        <v>46225</v>
      </c>
    </row>
    <row r="11303" spans="1:19" x14ac:dyDescent="0.35">
      <c r="A11303">
        <v>42770</v>
      </c>
      <c r="B11303" t="s">
        <v>1366</v>
      </c>
      <c r="C11303" t="s">
        <v>281</v>
      </c>
      <c r="D11303" t="s">
        <v>1302</v>
      </c>
      <c r="E11303" s="1">
        <v>46204</v>
      </c>
      <c r="F11303" s="1">
        <v>46209</v>
      </c>
      <c r="G11303" t="s">
        <v>1303</v>
      </c>
      <c r="H11303">
        <v>100</v>
      </c>
      <c r="I11303">
        <v>0</v>
      </c>
      <c r="K11303" s="1">
        <v>46202</v>
      </c>
      <c r="M11303" s="1">
        <v>46206</v>
      </c>
      <c r="O11303" t="s">
        <v>472</v>
      </c>
      <c r="P11303" t="s">
        <v>490</v>
      </c>
      <c r="Q11303" t="s">
        <v>1133</v>
      </c>
      <c r="R11303" t="s">
        <v>441</v>
      </c>
      <c r="S11303" t="s">
        <v>1304</v>
      </c>
    </row>
    <row r="11304" spans="1:19" x14ac:dyDescent="0.35">
      <c r="A11304">
        <v>42787</v>
      </c>
      <c r="C11304" t="s">
        <v>19</v>
      </c>
      <c r="E11304" s="1">
        <v>46204</v>
      </c>
      <c r="F11304" s="1">
        <v>46235</v>
      </c>
      <c r="G11304" t="s">
        <v>20</v>
      </c>
      <c r="H11304">
        <v>100</v>
      </c>
      <c r="I11304">
        <v>0</v>
      </c>
      <c r="K11304" s="1">
        <v>46202</v>
      </c>
      <c r="M11304" s="1">
        <v>46225</v>
      </c>
    </row>
    <row r="11305" spans="1:19" x14ac:dyDescent="0.35">
      <c r="A11305">
        <v>42788</v>
      </c>
      <c r="B11305" t="s">
        <v>1385</v>
      </c>
      <c r="C11305" t="s">
        <v>281</v>
      </c>
      <c r="D11305" t="s">
        <v>1302</v>
      </c>
      <c r="E11305" s="1">
        <v>46204</v>
      </c>
      <c r="F11305" s="1">
        <v>46209</v>
      </c>
      <c r="G11305" t="s">
        <v>1303</v>
      </c>
      <c r="H11305">
        <v>100</v>
      </c>
      <c r="I11305">
        <v>0</v>
      </c>
      <c r="K11305" s="1">
        <v>46202</v>
      </c>
      <c r="M11305" s="1">
        <v>46206</v>
      </c>
      <c r="O11305" t="s">
        <v>472</v>
      </c>
      <c r="P11305" t="s">
        <v>490</v>
      </c>
      <c r="Q11305" t="s">
        <v>1205</v>
      </c>
      <c r="R11305" t="s">
        <v>441</v>
      </c>
      <c r="S11305" t="s">
        <v>1304</v>
      </c>
    </row>
    <row r="11306" spans="1:19" x14ac:dyDescent="0.35">
      <c r="A11306">
        <v>43254</v>
      </c>
      <c r="B11306" t="s">
        <v>1453</v>
      </c>
      <c r="C11306" t="s">
        <v>281</v>
      </c>
      <c r="D11306" t="s">
        <v>507</v>
      </c>
      <c r="E11306" s="1">
        <v>46179</v>
      </c>
      <c r="F11306" s="1">
        <v>46213</v>
      </c>
      <c r="G11306" t="s">
        <v>1354</v>
      </c>
      <c r="H11306">
        <v>100</v>
      </c>
      <c r="I11306">
        <v>0</v>
      </c>
      <c r="K11306" s="1">
        <v>46202</v>
      </c>
      <c r="M11306" s="1">
        <v>46240</v>
      </c>
      <c r="O11306" t="s">
        <v>472</v>
      </c>
      <c r="P11306" t="s">
        <v>490</v>
      </c>
      <c r="Q11306" t="s">
        <v>1454</v>
      </c>
      <c r="R11306" t="s">
        <v>441</v>
      </c>
      <c r="S11306" t="s">
        <v>508</v>
      </c>
    </row>
    <row r="11307" spans="1:19" x14ac:dyDescent="0.35">
      <c r="A11307">
        <v>45471</v>
      </c>
      <c r="B11307" t="s">
        <v>1336</v>
      </c>
      <c r="C11307" t="s">
        <v>281</v>
      </c>
      <c r="D11307" t="s">
        <v>590</v>
      </c>
      <c r="E11307" s="1">
        <v>46125</v>
      </c>
      <c r="F11307" s="1">
        <v>46132</v>
      </c>
      <c r="G11307" t="s">
        <v>591</v>
      </c>
      <c r="H11307">
        <v>100</v>
      </c>
      <c r="I11307">
        <v>0</v>
      </c>
      <c r="K11307" s="1">
        <v>46202</v>
      </c>
      <c r="M11307" s="1">
        <v>46210</v>
      </c>
      <c r="O11307" t="s">
        <v>482</v>
      </c>
      <c r="P11307" t="s">
        <v>490</v>
      </c>
      <c r="Q11307" t="s">
        <v>1161</v>
      </c>
    </row>
    <row r="11308" spans="1:19" x14ac:dyDescent="0.35">
      <c r="A11308">
        <v>9381</v>
      </c>
      <c r="B11308" t="s">
        <v>940</v>
      </c>
      <c r="C11308" t="s">
        <v>281</v>
      </c>
      <c r="D11308" t="s">
        <v>924</v>
      </c>
      <c r="E11308" s="1">
        <v>46218</v>
      </c>
      <c r="F11308" s="1">
        <v>46252</v>
      </c>
      <c r="G11308" t="s">
        <v>924</v>
      </c>
      <c r="H11308">
        <v>100</v>
      </c>
      <c r="I11308">
        <v>0</v>
      </c>
      <c r="K11308" s="1">
        <v>46203</v>
      </c>
      <c r="M11308" s="1">
        <v>46236</v>
      </c>
    </row>
    <row r="11309" spans="1:19" x14ac:dyDescent="0.35">
      <c r="A11309">
        <v>9382</v>
      </c>
      <c r="B11309" t="s">
        <v>940</v>
      </c>
      <c r="C11309" t="s">
        <v>281</v>
      </c>
      <c r="D11309" t="s">
        <v>927</v>
      </c>
      <c r="E11309" s="1">
        <v>46214</v>
      </c>
      <c r="F11309" s="1">
        <v>46264</v>
      </c>
      <c r="G11309" t="s">
        <v>927</v>
      </c>
      <c r="H11309">
        <v>100</v>
      </c>
      <c r="I11309">
        <v>0</v>
      </c>
      <c r="K11309" s="1">
        <v>46203</v>
      </c>
      <c r="M11309" s="1">
        <v>46253</v>
      </c>
    </row>
    <row r="11310" spans="1:19" x14ac:dyDescent="0.35">
      <c r="A11310">
        <v>9835</v>
      </c>
      <c r="B11310" t="s">
        <v>824</v>
      </c>
      <c r="C11310" t="s">
        <v>281</v>
      </c>
      <c r="D11310" t="s">
        <v>953</v>
      </c>
      <c r="E11310" s="1">
        <v>46224</v>
      </c>
      <c r="F11310" s="1">
        <v>46291</v>
      </c>
      <c r="G11310" t="s">
        <v>953</v>
      </c>
      <c r="H11310">
        <v>100</v>
      </c>
      <c r="I11310">
        <v>0</v>
      </c>
      <c r="K11310" s="1">
        <v>46203</v>
      </c>
      <c r="M11310" s="1">
        <v>46270</v>
      </c>
    </row>
    <row r="11311" spans="1:19" x14ac:dyDescent="0.35">
      <c r="A11311">
        <v>11714</v>
      </c>
      <c r="B11311" t="s">
        <v>898</v>
      </c>
      <c r="C11311" t="s">
        <v>281</v>
      </c>
      <c r="D11311" t="s">
        <v>595</v>
      </c>
      <c r="E11311" s="1">
        <v>46269</v>
      </c>
      <c r="F11311" s="1">
        <v>46290</v>
      </c>
      <c r="G11311" t="s">
        <v>595</v>
      </c>
      <c r="H11311">
        <v>100</v>
      </c>
      <c r="I11311">
        <v>0</v>
      </c>
      <c r="K11311" s="1">
        <v>46203</v>
      </c>
      <c r="M11311" s="1">
        <v>46224</v>
      </c>
    </row>
    <row r="11312" spans="1:19" x14ac:dyDescent="0.35">
      <c r="A11312">
        <v>40088</v>
      </c>
      <c r="B11312" t="s">
        <v>739</v>
      </c>
      <c r="C11312" t="s">
        <v>281</v>
      </c>
      <c r="D11312" t="s">
        <v>746</v>
      </c>
      <c r="E11312" s="1">
        <v>46181</v>
      </c>
      <c r="F11312" s="1">
        <v>46185</v>
      </c>
      <c r="G11312" t="s">
        <v>741</v>
      </c>
      <c r="H11312">
        <v>100</v>
      </c>
      <c r="I11312">
        <v>0</v>
      </c>
      <c r="K11312" s="1">
        <v>46203</v>
      </c>
      <c r="M11312" s="1">
        <v>46209</v>
      </c>
      <c r="O11312" t="s">
        <v>472</v>
      </c>
      <c r="P11312" t="s">
        <v>490</v>
      </c>
    </row>
    <row r="11313" spans="1:19" x14ac:dyDescent="0.35">
      <c r="A11313">
        <v>40088</v>
      </c>
      <c r="B11313" t="s">
        <v>739</v>
      </c>
      <c r="C11313" t="s">
        <v>281</v>
      </c>
      <c r="D11313" t="s">
        <v>746</v>
      </c>
      <c r="E11313" s="1">
        <v>46181</v>
      </c>
      <c r="F11313" s="1">
        <v>46185</v>
      </c>
      <c r="G11313" t="s">
        <v>741</v>
      </c>
      <c r="H11313">
        <v>100</v>
      </c>
      <c r="I11313">
        <v>0</v>
      </c>
      <c r="K11313" s="1">
        <v>46203</v>
      </c>
      <c r="M11313" s="1">
        <v>46209</v>
      </c>
      <c r="O11313" t="s">
        <v>472</v>
      </c>
      <c r="P11313" t="s">
        <v>490</v>
      </c>
    </row>
    <row r="11314" spans="1:19" x14ac:dyDescent="0.35">
      <c r="A11314">
        <v>41798</v>
      </c>
      <c r="B11314" t="s">
        <v>1440</v>
      </c>
      <c r="C11314" t="s">
        <v>281</v>
      </c>
      <c r="D11314" t="s">
        <v>689</v>
      </c>
      <c r="E11314" s="1">
        <v>46182</v>
      </c>
      <c r="F11314" s="1">
        <v>46184</v>
      </c>
      <c r="G11314" t="s">
        <v>690</v>
      </c>
      <c r="H11314">
        <v>100</v>
      </c>
      <c r="I11314">
        <v>0</v>
      </c>
      <c r="K11314" s="1">
        <v>46203</v>
      </c>
      <c r="M11314" s="1">
        <v>46205</v>
      </c>
      <c r="O11314" t="s">
        <v>472</v>
      </c>
      <c r="P11314" t="s">
        <v>490</v>
      </c>
      <c r="Q11314" t="s">
        <v>1046</v>
      </c>
    </row>
    <row r="11315" spans="1:19" x14ac:dyDescent="0.35">
      <c r="A11315">
        <v>42595</v>
      </c>
      <c r="B11315" t="s">
        <v>1537</v>
      </c>
      <c r="C11315" t="s">
        <v>281</v>
      </c>
      <c r="D11315" t="s">
        <v>588</v>
      </c>
      <c r="E11315" s="1">
        <v>46205</v>
      </c>
      <c r="F11315" s="1">
        <v>46207</v>
      </c>
      <c r="G11315" t="s">
        <v>1305</v>
      </c>
      <c r="H11315">
        <v>100</v>
      </c>
      <c r="I11315">
        <v>0</v>
      </c>
      <c r="K11315" s="1">
        <v>46203</v>
      </c>
      <c r="M11315" s="1">
        <v>46205</v>
      </c>
      <c r="O11315" t="s">
        <v>472</v>
      </c>
      <c r="P11315" t="s">
        <v>490</v>
      </c>
      <c r="Q11315" t="s">
        <v>1185</v>
      </c>
      <c r="R11315" t="s">
        <v>441</v>
      </c>
      <c r="S11315" t="s">
        <v>1305</v>
      </c>
    </row>
    <row r="11316" spans="1:19" x14ac:dyDescent="0.35">
      <c r="A11316">
        <v>42613</v>
      </c>
      <c r="B11316" t="s">
        <v>1408</v>
      </c>
      <c r="C11316" t="s">
        <v>281</v>
      </c>
      <c r="D11316" t="s">
        <v>588</v>
      </c>
      <c r="E11316" s="1">
        <v>46205</v>
      </c>
      <c r="F11316" s="1">
        <v>46207</v>
      </c>
      <c r="G11316" t="s">
        <v>1305</v>
      </c>
      <c r="H11316">
        <v>100</v>
      </c>
      <c r="I11316">
        <v>0</v>
      </c>
      <c r="K11316" s="1">
        <v>46203</v>
      </c>
      <c r="M11316" s="1">
        <v>46205</v>
      </c>
      <c r="O11316" t="s">
        <v>472</v>
      </c>
      <c r="P11316" t="s">
        <v>490</v>
      </c>
      <c r="Q11316" t="s">
        <v>1188</v>
      </c>
      <c r="R11316" t="s">
        <v>441</v>
      </c>
      <c r="S11316" t="s">
        <v>1305</v>
      </c>
    </row>
    <row r="11317" spans="1:19" x14ac:dyDescent="0.35">
      <c r="A11317">
        <v>42631</v>
      </c>
      <c r="B11317" t="s">
        <v>1409</v>
      </c>
      <c r="C11317" t="s">
        <v>281</v>
      </c>
      <c r="D11317" t="s">
        <v>588</v>
      </c>
      <c r="E11317" s="1">
        <v>46205</v>
      </c>
      <c r="F11317" s="1">
        <v>46207</v>
      </c>
      <c r="G11317" t="s">
        <v>1305</v>
      </c>
      <c r="H11317">
        <v>100</v>
      </c>
      <c r="I11317">
        <v>0</v>
      </c>
      <c r="K11317" s="1">
        <v>46203</v>
      </c>
      <c r="M11317" s="1">
        <v>46205</v>
      </c>
      <c r="O11317" t="s">
        <v>472</v>
      </c>
      <c r="P11317" t="s">
        <v>490</v>
      </c>
      <c r="Q11317" t="s">
        <v>1190</v>
      </c>
      <c r="R11317" t="s">
        <v>441</v>
      </c>
      <c r="S11317" t="s">
        <v>1305</v>
      </c>
    </row>
    <row r="11318" spans="1:19" x14ac:dyDescent="0.35">
      <c r="A11318">
        <v>43433</v>
      </c>
      <c r="B11318" t="s">
        <v>1466</v>
      </c>
      <c r="C11318" t="s">
        <v>281</v>
      </c>
      <c r="D11318" t="s">
        <v>1300</v>
      </c>
      <c r="E11318" s="1">
        <v>46175</v>
      </c>
      <c r="F11318" s="1">
        <v>46182</v>
      </c>
      <c r="G11318" t="s">
        <v>1301</v>
      </c>
      <c r="H11318">
        <v>100</v>
      </c>
      <c r="I11318">
        <v>0</v>
      </c>
      <c r="K11318" s="1">
        <v>46203</v>
      </c>
      <c r="M11318" s="1">
        <v>46211</v>
      </c>
      <c r="O11318" t="s">
        <v>472</v>
      </c>
      <c r="P11318" t="s">
        <v>490</v>
      </c>
      <c r="Q11318" t="s">
        <v>1363</v>
      </c>
      <c r="R11318" t="s">
        <v>441</v>
      </c>
      <c r="S11318" t="s">
        <v>1301</v>
      </c>
    </row>
    <row r="11319" spans="1:19" x14ac:dyDescent="0.35">
      <c r="A11319">
        <v>44142</v>
      </c>
      <c r="C11319" t="s">
        <v>19</v>
      </c>
      <c r="E11319" s="1">
        <v>46181</v>
      </c>
      <c r="F11319" s="1">
        <v>46275</v>
      </c>
      <c r="G11319" t="s">
        <v>139</v>
      </c>
      <c r="H11319">
        <v>100</v>
      </c>
      <c r="I11319">
        <v>0</v>
      </c>
      <c r="K11319" s="1">
        <v>46203</v>
      </c>
      <c r="M11319" s="1">
        <v>46288</v>
      </c>
    </row>
    <row r="11320" spans="1:19" x14ac:dyDescent="0.35">
      <c r="A11320">
        <v>44143</v>
      </c>
      <c r="C11320" t="s">
        <v>19</v>
      </c>
      <c r="E11320" s="1">
        <v>46181</v>
      </c>
      <c r="F11320" s="1">
        <v>46203</v>
      </c>
      <c r="G11320" t="s">
        <v>59</v>
      </c>
      <c r="H11320">
        <v>100</v>
      </c>
      <c r="I11320">
        <v>0</v>
      </c>
      <c r="K11320" s="1">
        <v>46203</v>
      </c>
      <c r="M11320" s="1">
        <v>46228</v>
      </c>
    </row>
    <row r="11321" spans="1:19" x14ac:dyDescent="0.35">
      <c r="A11321">
        <v>44143</v>
      </c>
      <c r="C11321" t="s">
        <v>19</v>
      </c>
      <c r="E11321" s="1">
        <v>46181</v>
      </c>
      <c r="F11321" s="1">
        <v>46203</v>
      </c>
      <c r="G11321" t="s">
        <v>59</v>
      </c>
      <c r="H11321">
        <v>100</v>
      </c>
      <c r="I11321">
        <v>0</v>
      </c>
      <c r="K11321" s="1">
        <v>46203</v>
      </c>
      <c r="M11321" s="1">
        <v>46228</v>
      </c>
    </row>
    <row r="11322" spans="1:19" x14ac:dyDescent="0.35">
      <c r="A11322">
        <v>44144</v>
      </c>
      <c r="B11322" t="s">
        <v>1506</v>
      </c>
      <c r="C11322" t="s">
        <v>281</v>
      </c>
      <c r="E11322" s="1">
        <v>46181</v>
      </c>
      <c r="F11322" s="1">
        <v>46188</v>
      </c>
      <c r="G11322" t="s">
        <v>1656</v>
      </c>
      <c r="H11322">
        <v>100</v>
      </c>
      <c r="I11322">
        <v>0</v>
      </c>
      <c r="K11322" s="1">
        <v>46203</v>
      </c>
      <c r="M11322" s="1">
        <v>46211</v>
      </c>
      <c r="O11322" t="s">
        <v>472</v>
      </c>
      <c r="P11322" t="s">
        <v>490</v>
      </c>
      <c r="Q11322" t="s">
        <v>1135</v>
      </c>
    </row>
    <row r="11323" spans="1:19" x14ac:dyDescent="0.35">
      <c r="A11323">
        <v>44186</v>
      </c>
      <c r="C11323" t="s">
        <v>19</v>
      </c>
      <c r="E11323" s="1">
        <v>46181</v>
      </c>
      <c r="F11323" s="1">
        <v>46203</v>
      </c>
      <c r="G11323" t="s">
        <v>59</v>
      </c>
      <c r="H11323">
        <v>100</v>
      </c>
      <c r="I11323">
        <v>0</v>
      </c>
      <c r="K11323" s="1">
        <v>46203</v>
      </c>
      <c r="M11323" s="1">
        <v>46228</v>
      </c>
    </row>
    <row r="11324" spans="1:19" x14ac:dyDescent="0.35">
      <c r="A11324">
        <v>44186</v>
      </c>
      <c r="C11324" t="s">
        <v>19</v>
      </c>
      <c r="E11324" s="1">
        <v>46181</v>
      </c>
      <c r="F11324" s="1">
        <v>46203</v>
      </c>
      <c r="G11324" t="s">
        <v>59</v>
      </c>
      <c r="H11324">
        <v>100</v>
      </c>
      <c r="I11324">
        <v>0</v>
      </c>
      <c r="K11324" s="1">
        <v>46203</v>
      </c>
      <c r="M11324" s="1">
        <v>46228</v>
      </c>
    </row>
    <row r="11325" spans="1:19" x14ac:dyDescent="0.35">
      <c r="A11325">
        <v>44187</v>
      </c>
      <c r="B11325" t="s">
        <v>1506</v>
      </c>
      <c r="C11325" t="s">
        <v>281</v>
      </c>
      <c r="E11325" s="1">
        <v>46181</v>
      </c>
      <c r="F11325" s="1">
        <v>46188</v>
      </c>
      <c r="G11325" t="s">
        <v>1656</v>
      </c>
      <c r="H11325">
        <v>100</v>
      </c>
      <c r="I11325">
        <v>0</v>
      </c>
      <c r="K11325" s="1">
        <v>46203</v>
      </c>
      <c r="M11325" s="1">
        <v>46211</v>
      </c>
      <c r="O11325" t="s">
        <v>472</v>
      </c>
      <c r="P11325" t="s">
        <v>490</v>
      </c>
      <c r="Q11325" t="s">
        <v>1135</v>
      </c>
    </row>
    <row r="11326" spans="1:19" x14ac:dyDescent="0.35">
      <c r="A11326">
        <v>47692</v>
      </c>
      <c r="C11326" t="s">
        <v>281</v>
      </c>
      <c r="E11326" s="1">
        <v>46203</v>
      </c>
      <c r="F11326" s="1">
        <v>46220</v>
      </c>
      <c r="G11326" t="s">
        <v>287</v>
      </c>
      <c r="H11326">
        <v>100</v>
      </c>
      <c r="I11326">
        <v>0</v>
      </c>
      <c r="K11326" s="1">
        <v>46203</v>
      </c>
      <c r="M11326" s="1">
        <v>46220</v>
      </c>
    </row>
    <row r="11327" spans="1:19" x14ac:dyDescent="0.35">
      <c r="A11327">
        <v>47692</v>
      </c>
      <c r="C11327" t="s">
        <v>281</v>
      </c>
      <c r="E11327" s="1">
        <v>46203</v>
      </c>
      <c r="F11327" s="1">
        <v>46220</v>
      </c>
      <c r="G11327" t="s">
        <v>287</v>
      </c>
      <c r="H11327">
        <v>100</v>
      </c>
      <c r="I11327">
        <v>0</v>
      </c>
      <c r="K11327" s="1">
        <v>46203</v>
      </c>
      <c r="M11327" s="1">
        <v>46220</v>
      </c>
      <c r="R11327" t="s">
        <v>452</v>
      </c>
      <c r="S11327" t="s">
        <v>453</v>
      </c>
    </row>
    <row r="11328" spans="1:19" x14ac:dyDescent="0.35">
      <c r="A11328">
        <v>10155</v>
      </c>
      <c r="B11328" t="s">
        <v>615</v>
      </c>
      <c r="C11328" t="s">
        <v>281</v>
      </c>
      <c r="D11328" t="s">
        <v>953</v>
      </c>
      <c r="E11328" s="1">
        <v>46237</v>
      </c>
      <c r="F11328" s="1">
        <v>46270</v>
      </c>
      <c r="G11328" t="s">
        <v>953</v>
      </c>
      <c r="H11328">
        <v>100</v>
      </c>
      <c r="I11328">
        <v>0</v>
      </c>
      <c r="K11328" s="1">
        <v>46204</v>
      </c>
      <c r="M11328" s="1">
        <v>46236</v>
      </c>
    </row>
    <row r="11329" spans="1:19" x14ac:dyDescent="0.35">
      <c r="A11329">
        <v>41740</v>
      </c>
      <c r="B11329" t="s">
        <v>1372</v>
      </c>
      <c r="C11329" t="s">
        <v>281</v>
      </c>
      <c r="D11329" t="s">
        <v>577</v>
      </c>
      <c r="E11329" s="1">
        <v>46183</v>
      </c>
      <c r="F11329" s="1">
        <v>46186</v>
      </c>
      <c r="G11329" t="s">
        <v>578</v>
      </c>
      <c r="H11329">
        <v>100</v>
      </c>
      <c r="I11329">
        <v>0</v>
      </c>
      <c r="K11329" s="1">
        <v>46204</v>
      </c>
      <c r="M11329" s="1">
        <v>46207</v>
      </c>
      <c r="O11329" t="s">
        <v>472</v>
      </c>
      <c r="P11329" t="s">
        <v>490</v>
      </c>
      <c r="Q11329" t="s">
        <v>1373</v>
      </c>
      <c r="R11329" t="s">
        <v>446</v>
      </c>
      <c r="S11329" t="s">
        <v>577</v>
      </c>
    </row>
    <row r="11330" spans="1:19" x14ac:dyDescent="0.35">
      <c r="A11330">
        <v>41741</v>
      </c>
      <c r="B11330" t="s">
        <v>1372</v>
      </c>
      <c r="C11330" t="s">
        <v>281</v>
      </c>
      <c r="D11330" t="s">
        <v>573</v>
      </c>
      <c r="E11330" s="1">
        <v>46183</v>
      </c>
      <c r="F11330" s="1">
        <v>46189</v>
      </c>
      <c r="G11330" t="s">
        <v>574</v>
      </c>
      <c r="H11330">
        <v>100</v>
      </c>
      <c r="I11330">
        <v>0</v>
      </c>
      <c r="K11330" s="1">
        <v>46204</v>
      </c>
      <c r="M11330" s="1">
        <v>46210</v>
      </c>
      <c r="O11330" t="s">
        <v>472</v>
      </c>
      <c r="P11330" t="s">
        <v>490</v>
      </c>
      <c r="Q11330" t="s">
        <v>1373</v>
      </c>
      <c r="R11330" t="s">
        <v>446</v>
      </c>
      <c r="S11330" t="s">
        <v>573</v>
      </c>
    </row>
    <row r="11331" spans="1:19" x14ac:dyDescent="0.35">
      <c r="A11331">
        <v>41742</v>
      </c>
      <c r="B11331" t="s">
        <v>1372</v>
      </c>
      <c r="C11331" t="s">
        <v>281</v>
      </c>
      <c r="D11331" t="s">
        <v>764</v>
      </c>
      <c r="E11331" s="1">
        <v>46183</v>
      </c>
      <c r="F11331" s="1">
        <v>46191</v>
      </c>
      <c r="G11331" t="s">
        <v>305</v>
      </c>
      <c r="H11331">
        <v>100</v>
      </c>
      <c r="I11331">
        <v>0</v>
      </c>
      <c r="K11331" s="1">
        <v>46204</v>
      </c>
      <c r="M11331" s="1">
        <v>46212</v>
      </c>
      <c r="O11331" t="s">
        <v>472</v>
      </c>
      <c r="P11331" t="s">
        <v>490</v>
      </c>
      <c r="Q11331" t="s">
        <v>1373</v>
      </c>
    </row>
    <row r="11332" spans="1:19" x14ac:dyDescent="0.35">
      <c r="A11332">
        <v>41742</v>
      </c>
      <c r="B11332" t="s">
        <v>1372</v>
      </c>
      <c r="C11332" t="s">
        <v>281</v>
      </c>
      <c r="D11332" t="s">
        <v>764</v>
      </c>
      <c r="E11332" s="1">
        <v>46183</v>
      </c>
      <c r="F11332" s="1">
        <v>46191</v>
      </c>
      <c r="G11332" t="s">
        <v>305</v>
      </c>
      <c r="H11332">
        <v>100</v>
      </c>
      <c r="I11332">
        <v>0</v>
      </c>
      <c r="K11332" s="1">
        <v>46204</v>
      </c>
      <c r="M11332" s="1">
        <v>46212</v>
      </c>
      <c r="O11332" t="s">
        <v>472</v>
      </c>
      <c r="P11332" t="s">
        <v>490</v>
      </c>
      <c r="Q11332" t="s">
        <v>1373</v>
      </c>
    </row>
    <row r="11333" spans="1:19" x14ac:dyDescent="0.35">
      <c r="A11333">
        <v>41742</v>
      </c>
      <c r="B11333" t="s">
        <v>1372</v>
      </c>
      <c r="C11333" t="s">
        <v>281</v>
      </c>
      <c r="D11333" t="s">
        <v>764</v>
      </c>
      <c r="E11333" s="1">
        <v>46183</v>
      </c>
      <c r="F11333" s="1">
        <v>46191</v>
      </c>
      <c r="G11333" t="s">
        <v>305</v>
      </c>
      <c r="H11333">
        <v>100</v>
      </c>
      <c r="I11333">
        <v>0</v>
      </c>
      <c r="K11333" s="1">
        <v>46204</v>
      </c>
      <c r="M11333" s="1">
        <v>46212</v>
      </c>
      <c r="O11333" t="s">
        <v>472</v>
      </c>
      <c r="P11333" t="s">
        <v>490</v>
      </c>
      <c r="Q11333" t="s">
        <v>1373</v>
      </c>
    </row>
    <row r="11334" spans="1:19" x14ac:dyDescent="0.35">
      <c r="A11334">
        <v>41742</v>
      </c>
      <c r="B11334" t="s">
        <v>1372</v>
      </c>
      <c r="C11334" t="s">
        <v>281</v>
      </c>
      <c r="D11334" t="s">
        <v>764</v>
      </c>
      <c r="E11334" s="1">
        <v>46183</v>
      </c>
      <c r="F11334" s="1">
        <v>46191</v>
      </c>
      <c r="G11334" t="s">
        <v>305</v>
      </c>
      <c r="H11334">
        <v>100</v>
      </c>
      <c r="I11334">
        <v>0</v>
      </c>
      <c r="K11334" s="1">
        <v>46204</v>
      </c>
      <c r="M11334" s="1">
        <v>46212</v>
      </c>
      <c r="O11334" t="s">
        <v>472</v>
      </c>
      <c r="P11334" t="s">
        <v>490</v>
      </c>
      <c r="Q11334" t="s">
        <v>1373</v>
      </c>
    </row>
    <row r="11335" spans="1:19" x14ac:dyDescent="0.35">
      <c r="A11335">
        <v>41743</v>
      </c>
      <c r="B11335" t="s">
        <v>1372</v>
      </c>
      <c r="C11335" t="s">
        <v>281</v>
      </c>
      <c r="D11335" t="s">
        <v>582</v>
      </c>
      <c r="E11335" s="1">
        <v>46183</v>
      </c>
      <c r="F11335" s="1">
        <v>46186</v>
      </c>
      <c r="G11335" t="s">
        <v>451</v>
      </c>
      <c r="H11335">
        <v>100</v>
      </c>
      <c r="I11335">
        <v>0</v>
      </c>
      <c r="K11335" s="1">
        <v>46204</v>
      </c>
      <c r="M11335" s="1">
        <v>46207</v>
      </c>
      <c r="O11335" t="s">
        <v>472</v>
      </c>
      <c r="P11335" t="s">
        <v>490</v>
      </c>
      <c r="Q11335" t="s">
        <v>1373</v>
      </c>
      <c r="R11335" t="s">
        <v>446</v>
      </c>
      <c r="S11335" t="s">
        <v>451</v>
      </c>
    </row>
    <row r="11336" spans="1:19" x14ac:dyDescent="0.35">
      <c r="A11336">
        <v>43380</v>
      </c>
      <c r="B11336" t="s">
        <v>1367</v>
      </c>
      <c r="C11336" t="s">
        <v>281</v>
      </c>
      <c r="D11336" t="s">
        <v>507</v>
      </c>
      <c r="E11336" s="1">
        <v>46191</v>
      </c>
      <c r="F11336" s="1">
        <v>46207</v>
      </c>
      <c r="G11336" t="s">
        <v>1354</v>
      </c>
      <c r="H11336">
        <v>100</v>
      </c>
      <c r="I11336">
        <v>0</v>
      </c>
      <c r="K11336" s="1">
        <v>46204</v>
      </c>
      <c r="M11336" s="1">
        <v>46221</v>
      </c>
      <c r="O11336" t="s">
        <v>472</v>
      </c>
      <c r="P11336" t="s">
        <v>490</v>
      </c>
      <c r="Q11336" t="s">
        <v>1368</v>
      </c>
      <c r="R11336" t="s">
        <v>441</v>
      </c>
      <c r="S11336" t="s">
        <v>508</v>
      </c>
    </row>
    <row r="11337" spans="1:19" x14ac:dyDescent="0.35">
      <c r="A11337">
        <v>45792</v>
      </c>
      <c r="B11337" t="s">
        <v>1084</v>
      </c>
      <c r="C11337" t="s">
        <v>281</v>
      </c>
      <c r="D11337" t="s">
        <v>704</v>
      </c>
      <c r="E11337" s="1">
        <v>46137</v>
      </c>
      <c r="F11337" s="1">
        <v>46142</v>
      </c>
      <c r="G11337" t="s">
        <v>705</v>
      </c>
      <c r="H11337">
        <v>100</v>
      </c>
      <c r="I11337">
        <v>0</v>
      </c>
      <c r="K11337" s="1">
        <v>46204</v>
      </c>
      <c r="M11337" s="1">
        <v>46210</v>
      </c>
      <c r="O11337" t="s">
        <v>482</v>
      </c>
      <c r="P11337" t="s">
        <v>1050</v>
      </c>
      <c r="Q11337" t="s">
        <v>1054</v>
      </c>
    </row>
    <row r="11338" spans="1:19" x14ac:dyDescent="0.35">
      <c r="A11338">
        <v>45823</v>
      </c>
      <c r="B11338" t="s">
        <v>1088</v>
      </c>
      <c r="C11338" t="s">
        <v>281</v>
      </c>
      <c r="D11338" t="s">
        <v>708</v>
      </c>
      <c r="E11338" s="1">
        <v>46137</v>
      </c>
      <c r="F11338" s="1">
        <v>46155</v>
      </c>
      <c r="G11338" t="s">
        <v>304</v>
      </c>
      <c r="H11338">
        <v>100</v>
      </c>
      <c r="I11338">
        <v>0</v>
      </c>
      <c r="K11338" s="1">
        <v>46204</v>
      </c>
      <c r="M11338" s="1">
        <v>46224</v>
      </c>
      <c r="O11338" t="s">
        <v>482</v>
      </c>
      <c r="P11338" t="s">
        <v>1050</v>
      </c>
      <c r="Q11338" t="s">
        <v>1056</v>
      </c>
    </row>
    <row r="11339" spans="1:19" x14ac:dyDescent="0.35">
      <c r="A11339">
        <v>45823</v>
      </c>
      <c r="B11339" t="s">
        <v>1088</v>
      </c>
      <c r="C11339" t="s">
        <v>281</v>
      </c>
      <c r="D11339" t="s">
        <v>708</v>
      </c>
      <c r="E11339" s="1">
        <v>46137</v>
      </c>
      <c r="F11339" s="1">
        <v>46155</v>
      </c>
      <c r="G11339" t="s">
        <v>304</v>
      </c>
      <c r="H11339">
        <v>100</v>
      </c>
      <c r="I11339">
        <v>0</v>
      </c>
      <c r="K11339" s="1">
        <v>46204</v>
      </c>
      <c r="M11339" s="1">
        <v>46224</v>
      </c>
      <c r="O11339" t="s">
        <v>482</v>
      </c>
      <c r="P11339" t="s">
        <v>1050</v>
      </c>
      <c r="Q11339" t="s">
        <v>1056</v>
      </c>
    </row>
    <row r="11340" spans="1:19" x14ac:dyDescent="0.35">
      <c r="A11340">
        <v>45823</v>
      </c>
      <c r="B11340" t="s">
        <v>1088</v>
      </c>
      <c r="C11340" t="s">
        <v>281</v>
      </c>
      <c r="D11340" t="s">
        <v>708</v>
      </c>
      <c r="E11340" s="1">
        <v>46137</v>
      </c>
      <c r="F11340" s="1">
        <v>46155</v>
      </c>
      <c r="G11340" t="s">
        <v>304</v>
      </c>
      <c r="H11340">
        <v>100</v>
      </c>
      <c r="I11340">
        <v>0</v>
      </c>
      <c r="K11340" s="1">
        <v>46204</v>
      </c>
      <c r="M11340" s="1">
        <v>46224</v>
      </c>
      <c r="O11340" t="s">
        <v>482</v>
      </c>
      <c r="P11340" t="s">
        <v>1050</v>
      </c>
      <c r="Q11340" t="s">
        <v>1056</v>
      </c>
    </row>
    <row r="11341" spans="1:19" x14ac:dyDescent="0.35">
      <c r="A11341">
        <v>45962</v>
      </c>
      <c r="B11341" t="s">
        <v>496</v>
      </c>
      <c r="C11341" t="s">
        <v>281</v>
      </c>
      <c r="D11341" t="s">
        <v>708</v>
      </c>
      <c r="E11341" s="1">
        <v>46137</v>
      </c>
      <c r="F11341" s="1">
        <v>46155</v>
      </c>
      <c r="G11341" t="s">
        <v>304</v>
      </c>
      <c r="H11341">
        <v>100</v>
      </c>
      <c r="I11341">
        <v>0</v>
      </c>
      <c r="K11341" s="1">
        <v>46204</v>
      </c>
      <c r="M11341" s="1">
        <v>46224</v>
      </c>
      <c r="O11341" t="s">
        <v>482</v>
      </c>
      <c r="P11341" t="s">
        <v>490</v>
      </c>
    </row>
    <row r="11342" spans="1:19" x14ac:dyDescent="0.35">
      <c r="A11342">
        <v>45962</v>
      </c>
      <c r="B11342" t="s">
        <v>496</v>
      </c>
      <c r="C11342" t="s">
        <v>281</v>
      </c>
      <c r="D11342" t="s">
        <v>708</v>
      </c>
      <c r="E11342" s="1">
        <v>46137</v>
      </c>
      <c r="F11342" s="1">
        <v>46155</v>
      </c>
      <c r="G11342" t="s">
        <v>304</v>
      </c>
      <c r="H11342">
        <v>100</v>
      </c>
      <c r="I11342">
        <v>0</v>
      </c>
      <c r="K11342" s="1">
        <v>46204</v>
      </c>
      <c r="M11342" s="1">
        <v>46224</v>
      </c>
      <c r="O11342" t="s">
        <v>482</v>
      </c>
      <c r="P11342" t="s">
        <v>490</v>
      </c>
    </row>
    <row r="11343" spans="1:19" x14ac:dyDescent="0.35">
      <c r="A11343">
        <v>45962</v>
      </c>
      <c r="B11343" t="s">
        <v>496</v>
      </c>
      <c r="C11343" t="s">
        <v>281</v>
      </c>
      <c r="D11343" t="s">
        <v>708</v>
      </c>
      <c r="E11343" s="1">
        <v>46137</v>
      </c>
      <c r="F11343" s="1">
        <v>46155</v>
      </c>
      <c r="G11343" t="s">
        <v>304</v>
      </c>
      <c r="H11343">
        <v>100</v>
      </c>
      <c r="I11343">
        <v>0</v>
      </c>
      <c r="K11343" s="1">
        <v>46204</v>
      </c>
      <c r="M11343" s="1">
        <v>46224</v>
      </c>
      <c r="O11343" t="s">
        <v>482</v>
      </c>
      <c r="P11343" t="s">
        <v>490</v>
      </c>
    </row>
    <row r="11344" spans="1:19" x14ac:dyDescent="0.35">
      <c r="A11344">
        <v>9113</v>
      </c>
      <c r="B11344" t="s">
        <v>850</v>
      </c>
      <c r="C11344" t="s">
        <v>281</v>
      </c>
      <c r="D11344" t="s">
        <v>842</v>
      </c>
      <c r="E11344" s="1">
        <v>46198</v>
      </c>
      <c r="F11344" s="1">
        <v>46205</v>
      </c>
      <c r="G11344" t="s">
        <v>842</v>
      </c>
      <c r="H11344">
        <v>100</v>
      </c>
      <c r="I11344">
        <v>0</v>
      </c>
      <c r="K11344" s="1">
        <v>46205</v>
      </c>
      <c r="M11344" s="1">
        <v>46212</v>
      </c>
    </row>
    <row r="11345" spans="1:19" x14ac:dyDescent="0.35">
      <c r="A11345">
        <v>9893</v>
      </c>
      <c r="B11345" t="s">
        <v>865</v>
      </c>
      <c r="C11345" t="s">
        <v>281</v>
      </c>
      <c r="D11345" t="s">
        <v>842</v>
      </c>
      <c r="E11345" s="1">
        <v>46227</v>
      </c>
      <c r="F11345" s="1">
        <v>46235</v>
      </c>
      <c r="G11345" t="s">
        <v>842</v>
      </c>
      <c r="H11345">
        <v>100</v>
      </c>
      <c r="I11345">
        <v>0</v>
      </c>
      <c r="K11345" s="1">
        <v>46205</v>
      </c>
      <c r="M11345" s="1">
        <v>46212</v>
      </c>
    </row>
    <row r="11346" spans="1:19" x14ac:dyDescent="0.35">
      <c r="A11346">
        <v>10452</v>
      </c>
      <c r="B11346" t="s">
        <v>974</v>
      </c>
      <c r="C11346" t="s">
        <v>281</v>
      </c>
      <c r="E11346" s="1">
        <v>46227</v>
      </c>
      <c r="F11346" s="1">
        <v>46238</v>
      </c>
      <c r="G11346" t="s">
        <v>988</v>
      </c>
      <c r="H11346">
        <v>100</v>
      </c>
      <c r="I11346">
        <v>0</v>
      </c>
      <c r="K11346" s="1">
        <v>46205</v>
      </c>
      <c r="M11346" s="1">
        <v>46217</v>
      </c>
    </row>
    <row r="11347" spans="1:19" x14ac:dyDescent="0.35">
      <c r="A11347">
        <v>10466</v>
      </c>
      <c r="B11347" t="s">
        <v>1002</v>
      </c>
      <c r="C11347" t="s">
        <v>281</v>
      </c>
      <c r="E11347" s="1">
        <v>46227</v>
      </c>
      <c r="F11347" s="1">
        <v>46238</v>
      </c>
      <c r="G11347" t="s">
        <v>979</v>
      </c>
      <c r="H11347">
        <v>100</v>
      </c>
      <c r="I11347">
        <v>0</v>
      </c>
      <c r="K11347" s="1">
        <v>46205</v>
      </c>
      <c r="M11347" s="1">
        <v>46217</v>
      </c>
    </row>
    <row r="11348" spans="1:19" x14ac:dyDescent="0.35">
      <c r="A11348">
        <v>11134</v>
      </c>
      <c r="B11348" t="s">
        <v>623</v>
      </c>
      <c r="C11348" t="s">
        <v>281</v>
      </c>
      <c r="D11348" t="s">
        <v>953</v>
      </c>
      <c r="E11348" s="1">
        <v>46245</v>
      </c>
      <c r="F11348" s="1">
        <v>46323</v>
      </c>
      <c r="G11348" t="s">
        <v>953</v>
      </c>
      <c r="H11348">
        <v>100</v>
      </c>
      <c r="I11348">
        <v>0</v>
      </c>
      <c r="K11348" s="1">
        <v>46205</v>
      </c>
      <c r="M11348" s="1">
        <v>46282</v>
      </c>
    </row>
    <row r="11349" spans="1:19" x14ac:dyDescent="0.35">
      <c r="A11349">
        <v>11273</v>
      </c>
      <c r="B11349" t="s">
        <v>855</v>
      </c>
      <c r="C11349" t="s">
        <v>281</v>
      </c>
      <c r="D11349" t="s">
        <v>953</v>
      </c>
      <c r="E11349" s="1">
        <v>46219</v>
      </c>
      <c r="F11349" s="1">
        <v>46253</v>
      </c>
      <c r="G11349" t="s">
        <v>953</v>
      </c>
      <c r="H11349">
        <v>100</v>
      </c>
      <c r="I11349">
        <v>0</v>
      </c>
      <c r="K11349" s="1">
        <v>46205</v>
      </c>
      <c r="M11349" s="1">
        <v>46236</v>
      </c>
    </row>
    <row r="11350" spans="1:19" x14ac:dyDescent="0.35">
      <c r="A11350">
        <v>11486</v>
      </c>
      <c r="B11350" t="s">
        <v>973</v>
      </c>
      <c r="C11350" t="s">
        <v>281</v>
      </c>
      <c r="E11350" s="1">
        <v>46215</v>
      </c>
      <c r="F11350" s="1">
        <v>46226</v>
      </c>
      <c r="G11350" t="s">
        <v>982</v>
      </c>
      <c r="H11350">
        <v>100</v>
      </c>
      <c r="I11350">
        <v>0</v>
      </c>
      <c r="K11350" s="1">
        <v>46205</v>
      </c>
      <c r="M11350" s="1">
        <v>46216</v>
      </c>
    </row>
    <row r="11351" spans="1:19" x14ac:dyDescent="0.35">
      <c r="A11351">
        <v>11500</v>
      </c>
      <c r="B11351" t="s">
        <v>1017</v>
      </c>
      <c r="C11351" t="s">
        <v>281</v>
      </c>
      <c r="E11351" s="1">
        <v>46215</v>
      </c>
      <c r="F11351" s="1">
        <v>46226</v>
      </c>
      <c r="G11351" t="s">
        <v>983</v>
      </c>
      <c r="H11351">
        <v>100</v>
      </c>
      <c r="I11351">
        <v>0</v>
      </c>
      <c r="K11351" s="1">
        <v>46205</v>
      </c>
      <c r="M11351" s="1">
        <v>46216</v>
      </c>
    </row>
    <row r="11352" spans="1:19" x14ac:dyDescent="0.35">
      <c r="A11352">
        <v>41714</v>
      </c>
      <c r="B11352" t="s">
        <v>1374</v>
      </c>
      <c r="C11352" t="s">
        <v>281</v>
      </c>
      <c r="D11352" t="s">
        <v>588</v>
      </c>
      <c r="E11352" s="1">
        <v>46184</v>
      </c>
      <c r="F11352" s="1">
        <v>46190</v>
      </c>
      <c r="G11352" t="s">
        <v>449</v>
      </c>
      <c r="H11352">
        <v>100</v>
      </c>
      <c r="I11352">
        <v>0</v>
      </c>
      <c r="K11352" s="1">
        <v>46205</v>
      </c>
      <c r="M11352" s="1">
        <v>46211</v>
      </c>
      <c r="O11352" t="s">
        <v>472</v>
      </c>
      <c r="P11352" t="s">
        <v>490</v>
      </c>
      <c r="Q11352" t="s">
        <v>1375</v>
      </c>
      <c r="R11352" t="s">
        <v>441</v>
      </c>
      <c r="S11352" t="s">
        <v>449</v>
      </c>
    </row>
    <row r="11353" spans="1:19" x14ac:dyDescent="0.35">
      <c r="A11353">
        <v>41714</v>
      </c>
      <c r="B11353" t="s">
        <v>1374</v>
      </c>
      <c r="C11353" t="s">
        <v>281</v>
      </c>
      <c r="D11353" t="s">
        <v>588</v>
      </c>
      <c r="E11353" s="1">
        <v>46184</v>
      </c>
      <c r="F11353" s="1">
        <v>46190</v>
      </c>
      <c r="G11353" t="s">
        <v>449</v>
      </c>
      <c r="H11353">
        <v>100</v>
      </c>
      <c r="I11353">
        <v>0</v>
      </c>
      <c r="K11353" s="1">
        <v>46205</v>
      </c>
      <c r="M11353" s="1">
        <v>46211</v>
      </c>
      <c r="O11353" t="s">
        <v>472</v>
      </c>
      <c r="P11353" t="s">
        <v>490</v>
      </c>
      <c r="Q11353" t="s">
        <v>1375</v>
      </c>
      <c r="R11353" t="s">
        <v>441</v>
      </c>
      <c r="S11353" t="s">
        <v>449</v>
      </c>
    </row>
    <row r="11354" spans="1:19" x14ac:dyDescent="0.35">
      <c r="A11354">
        <v>41714</v>
      </c>
      <c r="B11354" t="s">
        <v>1374</v>
      </c>
      <c r="C11354" t="s">
        <v>281</v>
      </c>
      <c r="D11354" t="s">
        <v>588</v>
      </c>
      <c r="E11354" s="1">
        <v>46184</v>
      </c>
      <c r="F11354" s="1">
        <v>46190</v>
      </c>
      <c r="G11354" t="s">
        <v>449</v>
      </c>
      <c r="H11354">
        <v>100</v>
      </c>
      <c r="I11354">
        <v>0</v>
      </c>
      <c r="K11354" s="1">
        <v>46205</v>
      </c>
      <c r="M11354" s="1">
        <v>46211</v>
      </c>
      <c r="O11354" t="s">
        <v>472</v>
      </c>
      <c r="P11354" t="s">
        <v>490</v>
      </c>
      <c r="Q11354" t="s">
        <v>1375</v>
      </c>
      <c r="R11354" t="s">
        <v>441</v>
      </c>
      <c r="S11354" t="s">
        <v>449</v>
      </c>
    </row>
    <row r="11355" spans="1:19" x14ac:dyDescent="0.35">
      <c r="A11355">
        <v>41729</v>
      </c>
      <c r="B11355" t="s">
        <v>1428</v>
      </c>
      <c r="C11355" t="s">
        <v>281</v>
      </c>
      <c r="D11355" t="s">
        <v>583</v>
      </c>
      <c r="E11355" s="1">
        <v>46184</v>
      </c>
      <c r="F11355" s="1">
        <v>46190</v>
      </c>
      <c r="G11355" t="s">
        <v>584</v>
      </c>
      <c r="H11355">
        <v>100</v>
      </c>
      <c r="I11355">
        <v>0</v>
      </c>
      <c r="K11355" s="1">
        <v>46205</v>
      </c>
      <c r="M11355" s="1">
        <v>46211</v>
      </c>
      <c r="O11355" t="s">
        <v>472</v>
      </c>
      <c r="P11355" t="s">
        <v>490</v>
      </c>
      <c r="Q11355" t="s">
        <v>1377</v>
      </c>
      <c r="R11355" t="s">
        <v>446</v>
      </c>
      <c r="S11355" t="s">
        <v>585</v>
      </c>
    </row>
    <row r="11356" spans="1:19" x14ac:dyDescent="0.35">
      <c r="A11356">
        <v>41799</v>
      </c>
      <c r="B11356" t="s">
        <v>1440</v>
      </c>
      <c r="C11356" t="s">
        <v>281</v>
      </c>
      <c r="D11356" t="s">
        <v>579</v>
      </c>
      <c r="E11356" s="1">
        <v>46184</v>
      </c>
      <c r="F11356" s="1">
        <v>46192</v>
      </c>
      <c r="G11356" t="s">
        <v>580</v>
      </c>
      <c r="H11356">
        <v>100</v>
      </c>
      <c r="I11356">
        <v>0</v>
      </c>
      <c r="K11356" s="1">
        <v>46205</v>
      </c>
      <c r="M11356" s="1">
        <v>46213</v>
      </c>
      <c r="O11356" t="s">
        <v>472</v>
      </c>
      <c r="P11356" t="s">
        <v>490</v>
      </c>
      <c r="Q11356" t="s">
        <v>1046</v>
      </c>
      <c r="R11356" t="s">
        <v>446</v>
      </c>
      <c r="S11356" t="s">
        <v>580</v>
      </c>
    </row>
    <row r="11357" spans="1:19" x14ac:dyDescent="0.35">
      <c r="A11357">
        <v>41812</v>
      </c>
      <c r="B11357" t="s">
        <v>1443</v>
      </c>
      <c r="C11357" t="s">
        <v>281</v>
      </c>
      <c r="D11357" t="s">
        <v>575</v>
      </c>
      <c r="E11357" s="1">
        <v>46184</v>
      </c>
      <c r="F11357" s="1">
        <v>46190</v>
      </c>
      <c r="G11357" t="s">
        <v>576</v>
      </c>
      <c r="H11357">
        <v>100</v>
      </c>
      <c r="I11357">
        <v>0</v>
      </c>
      <c r="K11357" s="1">
        <v>46205</v>
      </c>
      <c r="M11357" s="1">
        <v>46211</v>
      </c>
      <c r="O11357" t="s">
        <v>472</v>
      </c>
      <c r="P11357" t="s">
        <v>490</v>
      </c>
      <c r="Q11357" t="s">
        <v>1442</v>
      </c>
      <c r="R11357" t="s">
        <v>446</v>
      </c>
      <c r="S11357" t="s">
        <v>575</v>
      </c>
    </row>
    <row r="11358" spans="1:19" x14ac:dyDescent="0.35">
      <c r="A11358">
        <v>41813</v>
      </c>
      <c r="B11358" t="s">
        <v>1443</v>
      </c>
      <c r="C11358" t="s">
        <v>281</v>
      </c>
      <c r="D11358" t="s">
        <v>570</v>
      </c>
      <c r="E11358" s="1">
        <v>46184</v>
      </c>
      <c r="F11358" s="1">
        <v>46188</v>
      </c>
      <c r="G11358" t="s">
        <v>571</v>
      </c>
      <c r="H11358">
        <v>100</v>
      </c>
      <c r="I11358">
        <v>0</v>
      </c>
      <c r="K11358" s="1">
        <v>46205</v>
      </c>
      <c r="M11358" s="1">
        <v>46209</v>
      </c>
      <c r="O11358" t="s">
        <v>472</v>
      </c>
      <c r="P11358" t="s">
        <v>490</v>
      </c>
      <c r="Q11358" t="s">
        <v>1442</v>
      </c>
      <c r="R11358" t="s">
        <v>446</v>
      </c>
      <c r="S11358" t="s">
        <v>572</v>
      </c>
    </row>
    <row r="11359" spans="1:19" x14ac:dyDescent="0.35">
      <c r="A11359">
        <v>42648</v>
      </c>
      <c r="B11359" t="s">
        <v>1517</v>
      </c>
      <c r="C11359" t="s">
        <v>281</v>
      </c>
      <c r="D11359" t="s">
        <v>1631</v>
      </c>
      <c r="E11359" s="1">
        <v>46207</v>
      </c>
      <c r="F11359" s="1">
        <v>46210</v>
      </c>
      <c r="G11359" t="s">
        <v>1632</v>
      </c>
      <c r="H11359">
        <v>100</v>
      </c>
      <c r="I11359">
        <v>0</v>
      </c>
      <c r="K11359" s="1">
        <v>46205</v>
      </c>
      <c r="M11359" s="1">
        <v>46207</v>
      </c>
      <c r="O11359" t="s">
        <v>472</v>
      </c>
      <c r="P11359" t="s">
        <v>490</v>
      </c>
      <c r="Q11359" t="s">
        <v>1192</v>
      </c>
    </row>
    <row r="11360" spans="1:19" x14ac:dyDescent="0.35">
      <c r="A11360">
        <v>42666</v>
      </c>
      <c r="B11360" t="s">
        <v>1529</v>
      </c>
      <c r="C11360" t="s">
        <v>281</v>
      </c>
      <c r="D11360" t="s">
        <v>1631</v>
      </c>
      <c r="E11360" s="1">
        <v>46207</v>
      </c>
      <c r="F11360" s="1">
        <v>46210</v>
      </c>
      <c r="G11360" t="s">
        <v>1632</v>
      </c>
      <c r="H11360">
        <v>100</v>
      </c>
      <c r="I11360">
        <v>0</v>
      </c>
      <c r="K11360" s="1">
        <v>46205</v>
      </c>
      <c r="M11360" s="1">
        <v>46207</v>
      </c>
      <c r="O11360" t="s">
        <v>472</v>
      </c>
      <c r="P11360" t="s">
        <v>490</v>
      </c>
      <c r="Q11360" t="s">
        <v>1194</v>
      </c>
    </row>
    <row r="11361" spans="1:19" x14ac:dyDescent="0.35">
      <c r="A11361">
        <v>42684</v>
      </c>
      <c r="B11361" t="s">
        <v>1520</v>
      </c>
      <c r="C11361" t="s">
        <v>281</v>
      </c>
      <c r="D11361" t="s">
        <v>1631</v>
      </c>
      <c r="E11361" s="1">
        <v>46207</v>
      </c>
      <c r="F11361" s="1">
        <v>46210</v>
      </c>
      <c r="G11361" t="s">
        <v>1632</v>
      </c>
      <c r="H11361">
        <v>100</v>
      </c>
      <c r="I11361">
        <v>0</v>
      </c>
      <c r="K11361" s="1">
        <v>46205</v>
      </c>
      <c r="M11361" s="1">
        <v>46207</v>
      </c>
      <c r="O11361" t="s">
        <v>472</v>
      </c>
      <c r="P11361" t="s">
        <v>490</v>
      </c>
      <c r="Q11361" t="s">
        <v>1139</v>
      </c>
    </row>
    <row r="11362" spans="1:19" x14ac:dyDescent="0.35">
      <c r="A11362">
        <v>42701</v>
      </c>
      <c r="B11362" t="s">
        <v>1519</v>
      </c>
      <c r="C11362" t="s">
        <v>281</v>
      </c>
      <c r="D11362" t="s">
        <v>498</v>
      </c>
      <c r="E11362" s="1">
        <v>46207</v>
      </c>
      <c r="F11362" s="1">
        <v>46212</v>
      </c>
      <c r="G11362" t="s">
        <v>499</v>
      </c>
      <c r="H11362">
        <v>100</v>
      </c>
      <c r="I11362">
        <v>0</v>
      </c>
      <c r="K11362" s="1">
        <v>46205</v>
      </c>
      <c r="M11362" s="1">
        <v>46210</v>
      </c>
      <c r="O11362" t="s">
        <v>472</v>
      </c>
      <c r="P11362" t="s">
        <v>490</v>
      </c>
      <c r="Q11362" t="s">
        <v>1199</v>
      </c>
      <c r="R11362" t="s">
        <v>441</v>
      </c>
      <c r="S11362" t="s">
        <v>499</v>
      </c>
    </row>
    <row r="11363" spans="1:19" x14ac:dyDescent="0.35">
      <c r="A11363">
        <v>42719</v>
      </c>
      <c r="B11363" t="s">
        <v>1412</v>
      </c>
      <c r="C11363" t="s">
        <v>281</v>
      </c>
      <c r="D11363" t="s">
        <v>498</v>
      </c>
      <c r="E11363" s="1">
        <v>46207</v>
      </c>
      <c r="F11363" s="1">
        <v>46214</v>
      </c>
      <c r="G11363" t="s">
        <v>499</v>
      </c>
      <c r="H11363">
        <v>100</v>
      </c>
      <c r="I11363">
        <v>0</v>
      </c>
      <c r="K11363" s="1">
        <v>46205</v>
      </c>
      <c r="M11363" s="1">
        <v>46212</v>
      </c>
      <c r="O11363" t="s">
        <v>472</v>
      </c>
      <c r="P11363" t="s">
        <v>490</v>
      </c>
      <c r="Q11363" t="s">
        <v>1143</v>
      </c>
      <c r="R11363" t="s">
        <v>441</v>
      </c>
      <c r="S11363" t="s">
        <v>499</v>
      </c>
    </row>
    <row r="11364" spans="1:19" x14ac:dyDescent="0.35">
      <c r="A11364">
        <v>42737</v>
      </c>
      <c r="B11364" t="s">
        <v>1414</v>
      </c>
      <c r="C11364" t="s">
        <v>281</v>
      </c>
      <c r="D11364" t="s">
        <v>498</v>
      </c>
      <c r="E11364" s="1">
        <v>46207</v>
      </c>
      <c r="F11364" s="1">
        <v>46212</v>
      </c>
      <c r="G11364" t="s">
        <v>499</v>
      </c>
      <c r="H11364">
        <v>100</v>
      </c>
      <c r="I11364">
        <v>0</v>
      </c>
      <c r="K11364" s="1">
        <v>46205</v>
      </c>
      <c r="M11364" s="1">
        <v>46210</v>
      </c>
      <c r="O11364" t="s">
        <v>472</v>
      </c>
      <c r="P11364" t="s">
        <v>490</v>
      </c>
      <c r="Q11364" t="s">
        <v>1202</v>
      </c>
      <c r="R11364" t="s">
        <v>441</v>
      </c>
      <c r="S11364" t="s">
        <v>499</v>
      </c>
    </row>
    <row r="11365" spans="1:19" x14ac:dyDescent="0.35">
      <c r="A11365">
        <v>43999</v>
      </c>
      <c r="B11365" t="s">
        <v>1505</v>
      </c>
      <c r="C11365" t="s">
        <v>281</v>
      </c>
      <c r="D11365" t="s">
        <v>1315</v>
      </c>
      <c r="E11365" s="1">
        <v>46258</v>
      </c>
      <c r="F11365" s="1">
        <v>46283</v>
      </c>
      <c r="G11365" t="s">
        <v>1641</v>
      </c>
      <c r="H11365">
        <v>100</v>
      </c>
      <c r="I11365">
        <v>0</v>
      </c>
      <c r="K11365" s="1">
        <v>46205</v>
      </c>
      <c r="M11365" s="1">
        <v>46232</v>
      </c>
      <c r="O11365" t="s">
        <v>472</v>
      </c>
      <c r="P11365" t="s">
        <v>490</v>
      </c>
      <c r="Q11365" t="s">
        <v>1384</v>
      </c>
    </row>
    <row r="11366" spans="1:19" x14ac:dyDescent="0.35">
      <c r="A11366">
        <v>44007</v>
      </c>
      <c r="B11366" t="s">
        <v>1510</v>
      </c>
      <c r="C11366" t="s">
        <v>281</v>
      </c>
      <c r="D11366" t="s">
        <v>1315</v>
      </c>
      <c r="E11366" s="1">
        <v>46258</v>
      </c>
      <c r="F11366" s="1">
        <v>46268</v>
      </c>
      <c r="G11366" t="s">
        <v>1642</v>
      </c>
      <c r="H11366">
        <v>100</v>
      </c>
      <c r="I11366">
        <v>0</v>
      </c>
      <c r="K11366" s="1">
        <v>46205</v>
      </c>
      <c r="M11366" s="1">
        <v>46218</v>
      </c>
      <c r="O11366" t="s">
        <v>472</v>
      </c>
      <c r="P11366" t="s">
        <v>490</v>
      </c>
      <c r="Q11366" t="s">
        <v>1407</v>
      </c>
    </row>
    <row r="11367" spans="1:19" x14ac:dyDescent="0.35">
      <c r="A11367">
        <v>44010</v>
      </c>
      <c r="B11367" t="s">
        <v>1543</v>
      </c>
      <c r="C11367" t="s">
        <v>281</v>
      </c>
      <c r="D11367" t="s">
        <v>1315</v>
      </c>
      <c r="E11367" s="1">
        <v>46258</v>
      </c>
      <c r="F11367" s="1">
        <v>46298</v>
      </c>
      <c r="G11367" t="s">
        <v>1639</v>
      </c>
      <c r="H11367">
        <v>100</v>
      </c>
      <c r="I11367">
        <v>0</v>
      </c>
      <c r="K11367" s="1">
        <v>46205</v>
      </c>
      <c r="M11367" s="1">
        <v>46246</v>
      </c>
      <c r="O11367" t="s">
        <v>472</v>
      </c>
      <c r="P11367" t="s">
        <v>490</v>
      </c>
      <c r="Q11367" t="s">
        <v>1454</v>
      </c>
    </row>
    <row r="11368" spans="1:19" x14ac:dyDescent="0.35">
      <c r="A11368">
        <v>8885</v>
      </c>
      <c r="B11368" t="s">
        <v>972</v>
      </c>
      <c r="C11368" t="s">
        <v>281</v>
      </c>
      <c r="E11368" s="1">
        <v>46172</v>
      </c>
      <c r="F11368" s="1">
        <v>46183</v>
      </c>
      <c r="G11368" t="s">
        <v>983</v>
      </c>
      <c r="H11368">
        <v>100</v>
      </c>
      <c r="I11368">
        <v>0</v>
      </c>
      <c r="K11368" s="1">
        <v>46206</v>
      </c>
      <c r="M11368" s="1">
        <v>46216</v>
      </c>
    </row>
    <row r="11369" spans="1:19" x14ac:dyDescent="0.35">
      <c r="A11369">
        <v>8899</v>
      </c>
      <c r="B11369" t="s">
        <v>1020</v>
      </c>
      <c r="C11369" t="s">
        <v>281</v>
      </c>
      <c r="E11369" s="1">
        <v>46172</v>
      </c>
      <c r="F11369" s="1">
        <v>46183</v>
      </c>
      <c r="G11369" t="s">
        <v>984</v>
      </c>
      <c r="H11369">
        <v>100</v>
      </c>
      <c r="I11369">
        <v>0</v>
      </c>
      <c r="K11369" s="1">
        <v>46206</v>
      </c>
      <c r="M11369" s="1">
        <v>46216</v>
      </c>
    </row>
    <row r="11370" spans="1:19" x14ac:dyDescent="0.35">
      <c r="A11370">
        <v>9409</v>
      </c>
      <c r="B11370" t="s">
        <v>1011</v>
      </c>
      <c r="C11370" t="s">
        <v>281</v>
      </c>
      <c r="E11370" s="1">
        <v>46212</v>
      </c>
      <c r="F11370" s="1">
        <v>46223</v>
      </c>
      <c r="G11370" t="s">
        <v>971</v>
      </c>
      <c r="H11370">
        <v>100</v>
      </c>
      <c r="I11370">
        <v>0</v>
      </c>
      <c r="K11370" s="1">
        <v>46206</v>
      </c>
      <c r="M11370" s="1">
        <v>46215</v>
      </c>
    </row>
    <row r="11371" spans="1:19" x14ac:dyDescent="0.35">
      <c r="A11371">
        <v>9423</v>
      </c>
      <c r="B11371" t="s">
        <v>977</v>
      </c>
      <c r="C11371" t="s">
        <v>281</v>
      </c>
      <c r="E11371" s="1">
        <v>46212</v>
      </c>
      <c r="F11371" s="1">
        <v>46223</v>
      </c>
      <c r="G11371" t="s">
        <v>989</v>
      </c>
      <c r="H11371">
        <v>100</v>
      </c>
      <c r="I11371">
        <v>0</v>
      </c>
      <c r="K11371" s="1">
        <v>46206</v>
      </c>
      <c r="M11371" s="1">
        <v>46215</v>
      </c>
    </row>
    <row r="11372" spans="1:19" x14ac:dyDescent="0.35">
      <c r="A11372">
        <v>9658</v>
      </c>
      <c r="B11372" t="s">
        <v>894</v>
      </c>
      <c r="C11372" t="s">
        <v>281</v>
      </c>
      <c r="D11372" t="s">
        <v>910</v>
      </c>
      <c r="E11372" s="1">
        <v>46220</v>
      </c>
      <c r="F11372" s="1">
        <v>46233</v>
      </c>
      <c r="G11372" t="s">
        <v>910</v>
      </c>
      <c r="H11372">
        <v>100</v>
      </c>
      <c r="I11372">
        <v>0</v>
      </c>
      <c r="K11372" s="1">
        <v>46206</v>
      </c>
      <c r="M11372" s="1">
        <v>46219</v>
      </c>
    </row>
    <row r="11373" spans="1:19" x14ac:dyDescent="0.35">
      <c r="A11373">
        <v>10701</v>
      </c>
      <c r="B11373" t="s">
        <v>890</v>
      </c>
      <c r="C11373" t="s">
        <v>281</v>
      </c>
      <c r="D11373" t="s">
        <v>953</v>
      </c>
      <c r="E11373" s="1">
        <v>46232</v>
      </c>
      <c r="F11373" s="1">
        <v>46266</v>
      </c>
      <c r="G11373" t="s">
        <v>953</v>
      </c>
      <c r="H11373">
        <v>100</v>
      </c>
      <c r="I11373">
        <v>0</v>
      </c>
      <c r="K11373" s="1">
        <v>46206</v>
      </c>
      <c r="M11373" s="1">
        <v>46237</v>
      </c>
    </row>
    <row r="11374" spans="1:19" x14ac:dyDescent="0.35">
      <c r="A11374">
        <v>11220</v>
      </c>
      <c r="B11374" t="s">
        <v>864</v>
      </c>
      <c r="C11374" t="s">
        <v>281</v>
      </c>
      <c r="D11374" t="s">
        <v>595</v>
      </c>
      <c r="E11374" s="1">
        <v>46219</v>
      </c>
      <c r="F11374" s="1">
        <v>46241</v>
      </c>
      <c r="G11374" t="s">
        <v>595</v>
      </c>
      <c r="H11374">
        <v>100</v>
      </c>
      <c r="I11374">
        <v>0</v>
      </c>
      <c r="K11374" s="1">
        <v>46206</v>
      </c>
      <c r="M11374" s="1">
        <v>46227</v>
      </c>
    </row>
    <row r="11375" spans="1:19" x14ac:dyDescent="0.35">
      <c r="A11375">
        <v>42192</v>
      </c>
      <c r="B11375" t="s">
        <v>1386</v>
      </c>
      <c r="C11375" t="s">
        <v>281</v>
      </c>
      <c r="D11375" t="s">
        <v>507</v>
      </c>
      <c r="E11375" s="1">
        <v>46209</v>
      </c>
      <c r="F11375" s="1">
        <v>46227</v>
      </c>
      <c r="G11375" t="s">
        <v>1354</v>
      </c>
      <c r="H11375">
        <v>100</v>
      </c>
      <c r="I11375">
        <v>0</v>
      </c>
      <c r="K11375" s="1">
        <v>46206</v>
      </c>
      <c r="M11375" s="1">
        <v>46225</v>
      </c>
      <c r="O11375" t="s">
        <v>472</v>
      </c>
      <c r="P11375" t="s">
        <v>490</v>
      </c>
      <c r="Q11375" t="s">
        <v>1387</v>
      </c>
      <c r="R11375" t="s">
        <v>441</v>
      </c>
      <c r="S11375" t="s">
        <v>508</v>
      </c>
    </row>
    <row r="11376" spans="1:19" x14ac:dyDescent="0.35">
      <c r="A11376">
        <v>45312</v>
      </c>
      <c r="B11376" t="s">
        <v>1169</v>
      </c>
      <c r="C11376" t="s">
        <v>281</v>
      </c>
      <c r="D11376" t="s">
        <v>453</v>
      </c>
      <c r="E11376" s="1">
        <v>46123</v>
      </c>
      <c r="F11376" s="1">
        <v>46129</v>
      </c>
      <c r="G11376" t="s">
        <v>513</v>
      </c>
      <c r="H11376">
        <v>100</v>
      </c>
      <c r="I11376">
        <v>0</v>
      </c>
      <c r="K11376" s="1">
        <v>46206</v>
      </c>
      <c r="M11376" s="1">
        <v>46214</v>
      </c>
      <c r="O11376" t="s">
        <v>482</v>
      </c>
      <c r="P11376" t="s">
        <v>490</v>
      </c>
      <c r="Q11376" t="s">
        <v>1170</v>
      </c>
      <c r="R11376" t="s">
        <v>452</v>
      </c>
      <c r="S11376" t="s">
        <v>453</v>
      </c>
    </row>
    <row r="11377" spans="1:19" x14ac:dyDescent="0.35">
      <c r="A11377">
        <v>8567</v>
      </c>
      <c r="B11377" t="s">
        <v>882</v>
      </c>
      <c r="C11377" t="s">
        <v>281</v>
      </c>
      <c r="D11377" t="s">
        <v>842</v>
      </c>
      <c r="E11377" s="1">
        <v>46169</v>
      </c>
      <c r="F11377" s="1">
        <v>46176</v>
      </c>
      <c r="G11377" t="s">
        <v>842</v>
      </c>
      <c r="H11377">
        <v>100</v>
      </c>
      <c r="I11377">
        <v>0</v>
      </c>
      <c r="K11377" s="1">
        <v>46207</v>
      </c>
      <c r="M11377" s="1">
        <v>46214</v>
      </c>
    </row>
    <row r="11378" spans="1:19" x14ac:dyDescent="0.35">
      <c r="A11378">
        <v>9609</v>
      </c>
      <c r="B11378" t="s">
        <v>789</v>
      </c>
      <c r="C11378" t="s">
        <v>281</v>
      </c>
      <c r="D11378" t="s">
        <v>953</v>
      </c>
      <c r="E11378" s="1">
        <v>46246</v>
      </c>
      <c r="F11378" s="1">
        <v>46324</v>
      </c>
      <c r="G11378" t="s">
        <v>953</v>
      </c>
      <c r="H11378">
        <v>100</v>
      </c>
      <c r="I11378">
        <v>0</v>
      </c>
      <c r="K11378" s="1">
        <v>46207</v>
      </c>
      <c r="M11378" s="1">
        <v>46287</v>
      </c>
    </row>
    <row r="11379" spans="1:19" x14ac:dyDescent="0.35">
      <c r="A11379">
        <v>9686</v>
      </c>
      <c r="B11379" t="s">
        <v>886</v>
      </c>
      <c r="C11379" t="s">
        <v>281</v>
      </c>
      <c r="D11379" t="s">
        <v>595</v>
      </c>
      <c r="E11379" s="1">
        <v>46219</v>
      </c>
      <c r="F11379" s="1">
        <v>46240</v>
      </c>
      <c r="G11379" t="s">
        <v>595</v>
      </c>
      <c r="H11379">
        <v>100</v>
      </c>
      <c r="I11379">
        <v>0</v>
      </c>
      <c r="K11379" s="1">
        <v>46207</v>
      </c>
      <c r="M11379" s="1">
        <v>46229</v>
      </c>
    </row>
    <row r="11380" spans="1:19" x14ac:dyDescent="0.35">
      <c r="A11380">
        <v>11767</v>
      </c>
      <c r="B11380" t="s">
        <v>874</v>
      </c>
      <c r="C11380" t="s">
        <v>281</v>
      </c>
      <c r="D11380" t="s">
        <v>953</v>
      </c>
      <c r="E11380" s="1">
        <v>46280</v>
      </c>
      <c r="F11380" s="1">
        <v>46314</v>
      </c>
      <c r="G11380" t="s">
        <v>953</v>
      </c>
      <c r="H11380">
        <v>100</v>
      </c>
      <c r="I11380">
        <v>0</v>
      </c>
      <c r="K11380" s="1">
        <v>46207</v>
      </c>
      <c r="M11380" s="1">
        <v>46241</v>
      </c>
    </row>
    <row r="11381" spans="1:19" x14ac:dyDescent="0.35">
      <c r="A11381">
        <v>12009</v>
      </c>
      <c r="B11381" t="s">
        <v>976</v>
      </c>
      <c r="C11381" t="s">
        <v>281</v>
      </c>
      <c r="E11381" s="1">
        <v>46275</v>
      </c>
      <c r="F11381" s="1">
        <v>46286</v>
      </c>
      <c r="G11381" t="s">
        <v>971</v>
      </c>
      <c r="H11381">
        <v>100</v>
      </c>
      <c r="I11381">
        <v>0</v>
      </c>
      <c r="K11381" s="1">
        <v>46207</v>
      </c>
      <c r="M11381" s="1">
        <v>46217</v>
      </c>
    </row>
    <row r="11382" spans="1:19" x14ac:dyDescent="0.35">
      <c r="A11382">
        <v>12023</v>
      </c>
      <c r="B11382" t="s">
        <v>970</v>
      </c>
      <c r="C11382" t="s">
        <v>281</v>
      </c>
      <c r="E11382" s="1">
        <v>46275</v>
      </c>
      <c r="F11382" s="1">
        <v>46286</v>
      </c>
      <c r="G11382" t="s">
        <v>989</v>
      </c>
      <c r="H11382">
        <v>100</v>
      </c>
      <c r="I11382">
        <v>0</v>
      </c>
      <c r="K11382" s="1">
        <v>46207</v>
      </c>
      <c r="M11382" s="1">
        <v>46217</v>
      </c>
    </row>
    <row r="11383" spans="1:19" x14ac:dyDescent="0.35">
      <c r="A11383">
        <v>41744</v>
      </c>
      <c r="B11383" t="s">
        <v>1372</v>
      </c>
      <c r="C11383" t="s">
        <v>281</v>
      </c>
      <c r="D11383" t="s">
        <v>691</v>
      </c>
      <c r="E11383" s="1">
        <v>46186</v>
      </c>
      <c r="F11383" s="1">
        <v>46190</v>
      </c>
      <c r="G11383" t="s">
        <v>692</v>
      </c>
      <c r="H11383">
        <v>100</v>
      </c>
      <c r="I11383">
        <v>0</v>
      </c>
      <c r="K11383" s="1">
        <v>46207</v>
      </c>
      <c r="M11383" s="1">
        <v>46211</v>
      </c>
      <c r="O11383" t="s">
        <v>472</v>
      </c>
      <c r="P11383" t="s">
        <v>490</v>
      </c>
      <c r="Q11383" t="s">
        <v>1373</v>
      </c>
    </row>
    <row r="11384" spans="1:19" x14ac:dyDescent="0.35">
      <c r="A11384">
        <v>41771</v>
      </c>
      <c r="B11384" t="s">
        <v>1435</v>
      </c>
      <c r="C11384" t="s">
        <v>281</v>
      </c>
      <c r="D11384" t="s">
        <v>498</v>
      </c>
      <c r="E11384" s="1">
        <v>46186</v>
      </c>
      <c r="F11384" s="1">
        <v>46195</v>
      </c>
      <c r="G11384" t="s">
        <v>499</v>
      </c>
      <c r="H11384">
        <v>100</v>
      </c>
      <c r="I11384">
        <v>0</v>
      </c>
      <c r="K11384" s="1">
        <v>46207</v>
      </c>
      <c r="M11384" s="1">
        <v>46217</v>
      </c>
      <c r="O11384" t="s">
        <v>472</v>
      </c>
      <c r="P11384" t="s">
        <v>490</v>
      </c>
      <c r="Q11384" t="s">
        <v>1434</v>
      </c>
      <c r="R11384" t="s">
        <v>441</v>
      </c>
      <c r="S11384" t="s">
        <v>499</v>
      </c>
    </row>
    <row r="11385" spans="1:19" x14ac:dyDescent="0.35">
      <c r="A11385">
        <v>41786</v>
      </c>
      <c r="B11385" t="s">
        <v>1438</v>
      </c>
      <c r="C11385" t="s">
        <v>281</v>
      </c>
      <c r="D11385" t="s">
        <v>507</v>
      </c>
      <c r="E11385" s="1">
        <v>46186</v>
      </c>
      <c r="F11385" s="1">
        <v>46198</v>
      </c>
      <c r="G11385" t="s">
        <v>508</v>
      </c>
      <c r="H11385">
        <v>100</v>
      </c>
      <c r="I11385">
        <v>0</v>
      </c>
      <c r="K11385" s="1">
        <v>46207</v>
      </c>
      <c r="M11385" s="1">
        <v>46220</v>
      </c>
      <c r="O11385" t="s">
        <v>472</v>
      </c>
      <c r="P11385" t="s">
        <v>490</v>
      </c>
      <c r="Q11385" t="s">
        <v>1437</v>
      </c>
      <c r="R11385" t="s">
        <v>441</v>
      </c>
      <c r="S11385" t="s">
        <v>508</v>
      </c>
    </row>
    <row r="11386" spans="1:19" x14ac:dyDescent="0.35">
      <c r="A11386">
        <v>42753</v>
      </c>
      <c r="B11386" t="s">
        <v>1392</v>
      </c>
      <c r="C11386" t="s">
        <v>281</v>
      </c>
      <c r="D11386" t="s">
        <v>577</v>
      </c>
      <c r="E11386" s="1">
        <v>46210</v>
      </c>
      <c r="F11386" s="1">
        <v>46212</v>
      </c>
      <c r="G11386" t="s">
        <v>578</v>
      </c>
      <c r="H11386">
        <v>100</v>
      </c>
      <c r="I11386">
        <v>0</v>
      </c>
      <c r="K11386" s="1">
        <v>46207</v>
      </c>
      <c r="M11386" s="1">
        <v>46210</v>
      </c>
      <c r="O11386" t="s">
        <v>472</v>
      </c>
      <c r="P11386" t="s">
        <v>490</v>
      </c>
      <c r="Q11386" t="s">
        <v>1147</v>
      </c>
      <c r="R11386" t="s">
        <v>446</v>
      </c>
      <c r="S11386" t="s">
        <v>577</v>
      </c>
    </row>
    <row r="11387" spans="1:19" x14ac:dyDescent="0.35">
      <c r="A11387">
        <v>42754</v>
      </c>
      <c r="B11387" t="s">
        <v>1392</v>
      </c>
      <c r="C11387" t="s">
        <v>281</v>
      </c>
      <c r="D11387" t="s">
        <v>573</v>
      </c>
      <c r="E11387" s="1">
        <v>46210</v>
      </c>
      <c r="F11387" s="1">
        <v>46212</v>
      </c>
      <c r="G11387" t="s">
        <v>574</v>
      </c>
      <c r="H11387">
        <v>100</v>
      </c>
      <c r="I11387">
        <v>0</v>
      </c>
      <c r="K11387" s="1">
        <v>46207</v>
      </c>
      <c r="M11387" s="1">
        <v>46210</v>
      </c>
      <c r="O11387" t="s">
        <v>472</v>
      </c>
      <c r="P11387" t="s">
        <v>490</v>
      </c>
      <c r="Q11387" t="s">
        <v>1147</v>
      </c>
      <c r="R11387" t="s">
        <v>446</v>
      </c>
      <c r="S11387" t="s">
        <v>573</v>
      </c>
    </row>
    <row r="11388" spans="1:19" x14ac:dyDescent="0.35">
      <c r="A11388">
        <v>42771</v>
      </c>
      <c r="B11388" t="s">
        <v>1366</v>
      </c>
      <c r="C11388" t="s">
        <v>281</v>
      </c>
      <c r="D11388" t="s">
        <v>577</v>
      </c>
      <c r="E11388" s="1">
        <v>46210</v>
      </c>
      <c r="F11388" s="1">
        <v>46212</v>
      </c>
      <c r="G11388" t="s">
        <v>578</v>
      </c>
      <c r="H11388">
        <v>100</v>
      </c>
      <c r="I11388">
        <v>0</v>
      </c>
      <c r="K11388" s="1">
        <v>46207</v>
      </c>
      <c r="M11388" s="1">
        <v>46210</v>
      </c>
      <c r="O11388" t="s">
        <v>472</v>
      </c>
      <c r="P11388" t="s">
        <v>490</v>
      </c>
      <c r="Q11388" t="s">
        <v>1133</v>
      </c>
      <c r="R11388" t="s">
        <v>446</v>
      </c>
      <c r="S11388" t="s">
        <v>577</v>
      </c>
    </row>
    <row r="11389" spans="1:19" x14ac:dyDescent="0.35">
      <c r="A11389">
        <v>42772</v>
      </c>
      <c r="B11389" t="s">
        <v>1366</v>
      </c>
      <c r="C11389" t="s">
        <v>281</v>
      </c>
      <c r="D11389" t="s">
        <v>573</v>
      </c>
      <c r="E11389" s="1">
        <v>46210</v>
      </c>
      <c r="F11389" s="1">
        <v>46212</v>
      </c>
      <c r="G11389" t="s">
        <v>574</v>
      </c>
      <c r="H11389">
        <v>100</v>
      </c>
      <c r="I11389">
        <v>0</v>
      </c>
      <c r="K11389" s="1">
        <v>46207</v>
      </c>
      <c r="M11389" s="1">
        <v>46210</v>
      </c>
      <c r="O11389" t="s">
        <v>472</v>
      </c>
      <c r="P11389" t="s">
        <v>490</v>
      </c>
      <c r="Q11389" t="s">
        <v>1133</v>
      </c>
      <c r="R11389" t="s">
        <v>446</v>
      </c>
      <c r="S11389" t="s">
        <v>573</v>
      </c>
    </row>
    <row r="11390" spans="1:19" x14ac:dyDescent="0.35">
      <c r="A11390">
        <v>42789</v>
      </c>
      <c r="B11390" t="s">
        <v>1385</v>
      </c>
      <c r="C11390" t="s">
        <v>281</v>
      </c>
      <c r="D11390" t="s">
        <v>577</v>
      </c>
      <c r="E11390" s="1">
        <v>46210</v>
      </c>
      <c r="F11390" s="1">
        <v>46212</v>
      </c>
      <c r="G11390" t="s">
        <v>578</v>
      </c>
      <c r="H11390">
        <v>100</v>
      </c>
      <c r="I11390">
        <v>0</v>
      </c>
      <c r="K11390" s="1">
        <v>46207</v>
      </c>
      <c r="M11390" s="1">
        <v>46210</v>
      </c>
      <c r="O11390" t="s">
        <v>472</v>
      </c>
      <c r="P11390" t="s">
        <v>490</v>
      </c>
      <c r="Q11390" t="s">
        <v>1205</v>
      </c>
      <c r="R11390" t="s">
        <v>446</v>
      </c>
      <c r="S11390" t="s">
        <v>577</v>
      </c>
    </row>
    <row r="11391" spans="1:19" x14ac:dyDescent="0.35">
      <c r="A11391">
        <v>42790</v>
      </c>
      <c r="B11391" t="s">
        <v>1385</v>
      </c>
      <c r="C11391" t="s">
        <v>281</v>
      </c>
      <c r="D11391" t="s">
        <v>573</v>
      </c>
      <c r="E11391" s="1">
        <v>46210</v>
      </c>
      <c r="F11391" s="1">
        <v>46212</v>
      </c>
      <c r="G11391" t="s">
        <v>574</v>
      </c>
      <c r="H11391">
        <v>100</v>
      </c>
      <c r="I11391">
        <v>0</v>
      </c>
      <c r="K11391" s="1">
        <v>46207</v>
      </c>
      <c r="M11391" s="1">
        <v>46210</v>
      </c>
      <c r="O11391" t="s">
        <v>472</v>
      </c>
      <c r="P11391" t="s">
        <v>490</v>
      </c>
      <c r="Q11391" t="s">
        <v>1205</v>
      </c>
      <c r="R11391" t="s">
        <v>446</v>
      </c>
      <c r="S11391" t="s">
        <v>573</v>
      </c>
    </row>
    <row r="11392" spans="1:19" x14ac:dyDescent="0.35">
      <c r="A11392">
        <v>42805</v>
      </c>
      <c r="C11392" t="s">
        <v>19</v>
      </c>
      <c r="E11392" s="1">
        <v>46210</v>
      </c>
      <c r="F11392" s="1">
        <v>46246</v>
      </c>
      <c r="G11392" t="s">
        <v>20</v>
      </c>
      <c r="H11392">
        <v>100</v>
      </c>
      <c r="I11392">
        <v>0</v>
      </c>
      <c r="K11392" s="1">
        <v>46207</v>
      </c>
      <c r="M11392" s="1">
        <v>46232</v>
      </c>
    </row>
    <row r="11393" spans="1:19" x14ac:dyDescent="0.35">
      <c r="A11393">
        <v>42806</v>
      </c>
      <c r="B11393" t="s">
        <v>1416</v>
      </c>
      <c r="C11393" t="s">
        <v>281</v>
      </c>
      <c r="D11393" t="s">
        <v>1302</v>
      </c>
      <c r="E11393" s="1">
        <v>46210</v>
      </c>
      <c r="F11393" s="1">
        <v>46214</v>
      </c>
      <c r="G11393" t="s">
        <v>1303</v>
      </c>
      <c r="H11393">
        <v>100</v>
      </c>
      <c r="I11393">
        <v>0</v>
      </c>
      <c r="K11393" s="1">
        <v>46207</v>
      </c>
      <c r="M11393" s="1">
        <v>46212</v>
      </c>
      <c r="O11393" t="s">
        <v>472</v>
      </c>
      <c r="P11393" t="s">
        <v>490</v>
      </c>
      <c r="Q11393" t="s">
        <v>1207</v>
      </c>
      <c r="R11393" t="s">
        <v>441</v>
      </c>
      <c r="S11393" t="s">
        <v>1304</v>
      </c>
    </row>
    <row r="11394" spans="1:19" x14ac:dyDescent="0.35">
      <c r="A11394">
        <v>42823</v>
      </c>
      <c r="C11394" t="s">
        <v>19</v>
      </c>
      <c r="E11394" s="1">
        <v>46210</v>
      </c>
      <c r="F11394" s="1">
        <v>46246</v>
      </c>
      <c r="G11394" t="s">
        <v>20</v>
      </c>
      <c r="H11394">
        <v>100</v>
      </c>
      <c r="I11394">
        <v>0</v>
      </c>
      <c r="K11394" s="1">
        <v>46207</v>
      </c>
      <c r="M11394" s="1">
        <v>46232</v>
      </c>
    </row>
    <row r="11395" spans="1:19" x14ac:dyDescent="0.35">
      <c r="A11395">
        <v>42824</v>
      </c>
      <c r="B11395" t="s">
        <v>1361</v>
      </c>
      <c r="C11395" t="s">
        <v>281</v>
      </c>
      <c r="D11395" t="s">
        <v>1302</v>
      </c>
      <c r="E11395" s="1">
        <v>46210</v>
      </c>
      <c r="F11395" s="1">
        <v>46214</v>
      </c>
      <c r="G11395" t="s">
        <v>1303</v>
      </c>
      <c r="H11395">
        <v>100</v>
      </c>
      <c r="I11395">
        <v>0</v>
      </c>
      <c r="K11395" s="1">
        <v>46207</v>
      </c>
      <c r="M11395" s="1">
        <v>46212</v>
      </c>
      <c r="O11395" t="s">
        <v>472</v>
      </c>
      <c r="P11395" t="s">
        <v>490</v>
      </c>
      <c r="Q11395" t="s">
        <v>1209</v>
      </c>
      <c r="R11395" t="s">
        <v>441</v>
      </c>
      <c r="S11395" t="s">
        <v>1304</v>
      </c>
    </row>
    <row r="11396" spans="1:19" x14ac:dyDescent="0.35">
      <c r="A11396">
        <v>42841</v>
      </c>
      <c r="C11396" t="s">
        <v>19</v>
      </c>
      <c r="E11396" s="1">
        <v>46210</v>
      </c>
      <c r="F11396" s="1">
        <v>46246</v>
      </c>
      <c r="G11396" t="s">
        <v>20</v>
      </c>
      <c r="H11396">
        <v>100</v>
      </c>
      <c r="I11396">
        <v>0</v>
      </c>
      <c r="K11396" s="1">
        <v>46207</v>
      </c>
      <c r="M11396" s="1">
        <v>46232</v>
      </c>
    </row>
    <row r="11397" spans="1:19" x14ac:dyDescent="0.35">
      <c r="A11397">
        <v>42842</v>
      </c>
      <c r="B11397" t="s">
        <v>1390</v>
      </c>
      <c r="C11397" t="s">
        <v>281</v>
      </c>
      <c r="D11397" t="s">
        <v>1302</v>
      </c>
      <c r="E11397" s="1">
        <v>46210</v>
      </c>
      <c r="F11397" s="1">
        <v>46214</v>
      </c>
      <c r="G11397" t="s">
        <v>1303</v>
      </c>
      <c r="H11397">
        <v>100</v>
      </c>
      <c r="I11397">
        <v>0</v>
      </c>
      <c r="K11397" s="1">
        <v>46207</v>
      </c>
      <c r="M11397" s="1">
        <v>46212</v>
      </c>
      <c r="O11397" t="s">
        <v>472</v>
      </c>
      <c r="P11397" t="s">
        <v>490</v>
      </c>
      <c r="Q11397" t="s">
        <v>1131</v>
      </c>
      <c r="R11397" t="s">
        <v>441</v>
      </c>
      <c r="S11397" t="s">
        <v>1304</v>
      </c>
    </row>
    <row r="11398" spans="1:19" x14ac:dyDescent="0.35">
      <c r="A11398">
        <v>47674</v>
      </c>
      <c r="C11398" t="s">
        <v>281</v>
      </c>
      <c r="E11398" s="1">
        <v>46207</v>
      </c>
      <c r="F11398" s="1">
        <v>46220</v>
      </c>
      <c r="G11398" t="s">
        <v>329</v>
      </c>
      <c r="H11398">
        <v>100</v>
      </c>
      <c r="I11398">
        <v>0</v>
      </c>
      <c r="K11398" s="1">
        <v>46207</v>
      </c>
      <c r="M11398" s="1">
        <v>46220</v>
      </c>
    </row>
    <row r="11399" spans="1:19" x14ac:dyDescent="0.35">
      <c r="A11399">
        <v>47674</v>
      </c>
      <c r="C11399" t="s">
        <v>281</v>
      </c>
      <c r="E11399" s="1">
        <v>46207</v>
      </c>
      <c r="F11399" s="1">
        <v>46220</v>
      </c>
      <c r="G11399" t="s">
        <v>329</v>
      </c>
      <c r="H11399">
        <v>100</v>
      </c>
      <c r="I11399">
        <v>0</v>
      </c>
      <c r="K11399" s="1">
        <v>46207</v>
      </c>
      <c r="M11399" s="1">
        <v>46220</v>
      </c>
      <c r="R11399" t="s">
        <v>443</v>
      </c>
      <c r="S11399" t="s">
        <v>444</v>
      </c>
    </row>
    <row r="11400" spans="1:19" x14ac:dyDescent="0.35">
      <c r="A11400">
        <v>47683</v>
      </c>
      <c r="C11400" t="s">
        <v>281</v>
      </c>
      <c r="E11400" s="1">
        <v>46207</v>
      </c>
      <c r="F11400" s="1">
        <v>46214</v>
      </c>
      <c r="G11400" t="s">
        <v>381</v>
      </c>
      <c r="H11400">
        <v>100</v>
      </c>
      <c r="I11400">
        <v>0</v>
      </c>
      <c r="K11400" s="1">
        <v>46207</v>
      </c>
      <c r="M11400" s="1">
        <v>46214</v>
      </c>
    </row>
    <row r="11401" spans="1:19" x14ac:dyDescent="0.35">
      <c r="A11401">
        <v>47683</v>
      </c>
      <c r="C11401" t="s">
        <v>281</v>
      </c>
      <c r="E11401" s="1">
        <v>46207</v>
      </c>
      <c r="F11401" s="1">
        <v>46214</v>
      </c>
      <c r="G11401" t="s">
        <v>381</v>
      </c>
      <c r="H11401">
        <v>100</v>
      </c>
      <c r="I11401">
        <v>0</v>
      </c>
      <c r="K11401" s="1">
        <v>46207</v>
      </c>
      <c r="M11401" s="1">
        <v>46214</v>
      </c>
      <c r="R11401" t="s">
        <v>443</v>
      </c>
      <c r="S11401" t="s">
        <v>444</v>
      </c>
    </row>
    <row r="11402" spans="1:19" x14ac:dyDescent="0.35">
      <c r="A11402">
        <v>47685</v>
      </c>
      <c r="C11402" t="s">
        <v>281</v>
      </c>
      <c r="E11402" s="1">
        <v>46207</v>
      </c>
      <c r="F11402" s="1">
        <v>46214</v>
      </c>
      <c r="G11402" t="s">
        <v>328</v>
      </c>
      <c r="H11402">
        <v>100</v>
      </c>
      <c r="I11402">
        <v>0</v>
      </c>
      <c r="K11402" s="1">
        <v>46207</v>
      </c>
      <c r="M11402" s="1">
        <v>46214</v>
      </c>
    </row>
    <row r="11403" spans="1:19" x14ac:dyDescent="0.35">
      <c r="A11403">
        <v>47685</v>
      </c>
      <c r="C11403" t="s">
        <v>281</v>
      </c>
      <c r="E11403" s="1">
        <v>46207</v>
      </c>
      <c r="F11403" s="1">
        <v>46214</v>
      </c>
      <c r="G11403" t="s">
        <v>328</v>
      </c>
      <c r="H11403">
        <v>100</v>
      </c>
      <c r="I11403">
        <v>0</v>
      </c>
      <c r="K11403" s="1">
        <v>46207</v>
      </c>
      <c r="M11403" s="1">
        <v>46214</v>
      </c>
      <c r="R11403" t="s">
        <v>443</v>
      </c>
      <c r="S11403" t="s">
        <v>444</v>
      </c>
    </row>
    <row r="11404" spans="1:19" x14ac:dyDescent="0.35">
      <c r="A11404">
        <v>48048</v>
      </c>
      <c r="B11404" t="s">
        <v>1672</v>
      </c>
      <c r="C11404" t="s">
        <v>281</v>
      </c>
      <c r="E11404" s="1">
        <v>46095</v>
      </c>
      <c r="F11404" s="1">
        <v>46101</v>
      </c>
      <c r="G11404" t="s">
        <v>1673</v>
      </c>
      <c r="H11404">
        <v>100</v>
      </c>
      <c r="I11404">
        <v>0</v>
      </c>
      <c r="K11404" s="1">
        <v>46207</v>
      </c>
      <c r="M11404" s="1">
        <v>46213</v>
      </c>
      <c r="O11404" t="s">
        <v>1093</v>
      </c>
      <c r="P11404" t="s">
        <v>490</v>
      </c>
      <c r="Q11404" t="s">
        <v>1674</v>
      </c>
    </row>
    <row r="11405" spans="1:19" x14ac:dyDescent="0.35">
      <c r="A11405">
        <v>11975</v>
      </c>
      <c r="B11405" t="s">
        <v>843</v>
      </c>
      <c r="C11405" t="s">
        <v>281</v>
      </c>
      <c r="D11405" t="s">
        <v>953</v>
      </c>
      <c r="E11405" s="1">
        <v>46290</v>
      </c>
      <c r="F11405" s="1">
        <v>46324</v>
      </c>
      <c r="G11405" t="s">
        <v>953</v>
      </c>
      <c r="H11405">
        <v>100</v>
      </c>
      <c r="I11405">
        <v>0</v>
      </c>
      <c r="K11405" s="1">
        <v>46208</v>
      </c>
      <c r="M11405" s="1">
        <v>46240</v>
      </c>
    </row>
    <row r="11406" spans="1:19" x14ac:dyDescent="0.35">
      <c r="A11406">
        <v>12034</v>
      </c>
      <c r="B11406" t="s">
        <v>1021</v>
      </c>
      <c r="C11406" t="s">
        <v>281</v>
      </c>
      <c r="E11406" s="1">
        <v>46286</v>
      </c>
      <c r="F11406" s="1">
        <v>46371</v>
      </c>
      <c r="G11406" t="s">
        <v>1022</v>
      </c>
      <c r="H11406">
        <v>100</v>
      </c>
      <c r="I11406">
        <v>0</v>
      </c>
      <c r="K11406" s="1">
        <v>46208</v>
      </c>
      <c r="M11406" s="1">
        <v>46291</v>
      </c>
    </row>
    <row r="11407" spans="1:19" x14ac:dyDescent="0.35">
      <c r="A11407">
        <v>10433</v>
      </c>
      <c r="B11407" t="s">
        <v>1006</v>
      </c>
      <c r="C11407" t="s">
        <v>281</v>
      </c>
      <c r="E11407" s="1">
        <v>46238</v>
      </c>
      <c r="F11407" s="1">
        <v>46255</v>
      </c>
      <c r="G11407" t="s">
        <v>962</v>
      </c>
      <c r="H11407">
        <v>100</v>
      </c>
      <c r="I11407">
        <v>0</v>
      </c>
      <c r="K11407" s="1">
        <v>46209</v>
      </c>
      <c r="M11407" s="1">
        <v>46223</v>
      </c>
    </row>
    <row r="11408" spans="1:19" x14ac:dyDescent="0.35">
      <c r="A11408">
        <v>40089</v>
      </c>
      <c r="B11408" t="s">
        <v>739</v>
      </c>
      <c r="C11408" t="s">
        <v>281</v>
      </c>
      <c r="D11408" t="s">
        <v>746</v>
      </c>
      <c r="E11408" s="1">
        <v>46186</v>
      </c>
      <c r="F11408" s="1">
        <v>46193</v>
      </c>
      <c r="G11408" t="s">
        <v>747</v>
      </c>
      <c r="H11408">
        <v>100</v>
      </c>
      <c r="I11408">
        <v>0</v>
      </c>
      <c r="K11408" s="1">
        <v>46209</v>
      </c>
      <c r="M11408" s="1">
        <v>46218</v>
      </c>
      <c r="O11408" t="s">
        <v>472</v>
      </c>
      <c r="P11408" t="s">
        <v>490</v>
      </c>
    </row>
    <row r="11409" spans="1:19" x14ac:dyDescent="0.35">
      <c r="A11409">
        <v>40089</v>
      </c>
      <c r="B11409" t="s">
        <v>739</v>
      </c>
      <c r="C11409" t="s">
        <v>281</v>
      </c>
      <c r="D11409" t="s">
        <v>746</v>
      </c>
      <c r="E11409" s="1">
        <v>46186</v>
      </c>
      <c r="F11409" s="1">
        <v>46193</v>
      </c>
      <c r="G11409" t="s">
        <v>747</v>
      </c>
      <c r="H11409">
        <v>100</v>
      </c>
      <c r="I11409">
        <v>0</v>
      </c>
      <c r="K11409" s="1">
        <v>46209</v>
      </c>
      <c r="M11409" s="1">
        <v>46218</v>
      </c>
      <c r="O11409" t="s">
        <v>472</v>
      </c>
      <c r="P11409" t="s">
        <v>490</v>
      </c>
    </row>
    <row r="11410" spans="1:19" x14ac:dyDescent="0.35">
      <c r="A11410">
        <v>41814</v>
      </c>
      <c r="B11410" t="s">
        <v>1443</v>
      </c>
      <c r="C11410" t="s">
        <v>281</v>
      </c>
      <c r="D11410" t="s">
        <v>689</v>
      </c>
      <c r="E11410" s="1">
        <v>46188</v>
      </c>
      <c r="F11410" s="1">
        <v>46190</v>
      </c>
      <c r="G11410" t="s">
        <v>690</v>
      </c>
      <c r="H11410">
        <v>100</v>
      </c>
      <c r="I11410">
        <v>0</v>
      </c>
      <c r="K11410" s="1">
        <v>46209</v>
      </c>
      <c r="M11410" s="1">
        <v>46211</v>
      </c>
      <c r="O11410" t="s">
        <v>472</v>
      </c>
      <c r="P11410" t="s">
        <v>490</v>
      </c>
      <c r="Q11410" t="s">
        <v>1442</v>
      </c>
    </row>
    <row r="11411" spans="1:19" x14ac:dyDescent="0.35">
      <c r="A11411">
        <v>42649</v>
      </c>
      <c r="B11411" t="s">
        <v>1517</v>
      </c>
      <c r="C11411" t="s">
        <v>281</v>
      </c>
      <c r="D11411" t="s">
        <v>588</v>
      </c>
      <c r="E11411" s="1">
        <v>46211</v>
      </c>
      <c r="F11411" s="1">
        <v>46213</v>
      </c>
      <c r="G11411" t="s">
        <v>1305</v>
      </c>
      <c r="H11411">
        <v>100</v>
      </c>
      <c r="I11411">
        <v>0</v>
      </c>
      <c r="K11411" s="1">
        <v>46209</v>
      </c>
      <c r="M11411" s="1">
        <v>46211</v>
      </c>
      <c r="O11411" t="s">
        <v>472</v>
      </c>
      <c r="P11411" t="s">
        <v>490</v>
      </c>
      <c r="Q11411" t="s">
        <v>1192</v>
      </c>
      <c r="R11411" t="s">
        <v>441</v>
      </c>
      <c r="S11411" t="s">
        <v>1305</v>
      </c>
    </row>
    <row r="11412" spans="1:19" x14ac:dyDescent="0.35">
      <c r="A11412">
        <v>42667</v>
      </c>
      <c r="B11412" t="s">
        <v>1529</v>
      </c>
      <c r="C11412" t="s">
        <v>281</v>
      </c>
      <c r="D11412" t="s">
        <v>588</v>
      </c>
      <c r="E11412" s="1">
        <v>46211</v>
      </c>
      <c r="F11412" s="1">
        <v>46213</v>
      </c>
      <c r="G11412" t="s">
        <v>1305</v>
      </c>
      <c r="H11412">
        <v>100</v>
      </c>
      <c r="I11412">
        <v>0</v>
      </c>
      <c r="K11412" s="1">
        <v>46209</v>
      </c>
      <c r="M11412" s="1">
        <v>46211</v>
      </c>
      <c r="O11412" t="s">
        <v>472</v>
      </c>
      <c r="P11412" t="s">
        <v>490</v>
      </c>
      <c r="Q11412" t="s">
        <v>1194</v>
      </c>
      <c r="R11412" t="s">
        <v>441</v>
      </c>
      <c r="S11412" t="s">
        <v>1305</v>
      </c>
    </row>
    <row r="11413" spans="1:19" x14ac:dyDescent="0.35">
      <c r="A11413">
        <v>42685</v>
      </c>
      <c r="B11413" t="s">
        <v>1520</v>
      </c>
      <c r="C11413" t="s">
        <v>281</v>
      </c>
      <c r="D11413" t="s">
        <v>588</v>
      </c>
      <c r="E11413" s="1">
        <v>46211</v>
      </c>
      <c r="F11413" s="1">
        <v>46213</v>
      </c>
      <c r="G11413" t="s">
        <v>1305</v>
      </c>
      <c r="H11413">
        <v>100</v>
      </c>
      <c r="I11413">
        <v>0</v>
      </c>
      <c r="K11413" s="1">
        <v>46209</v>
      </c>
      <c r="M11413" s="1">
        <v>46211</v>
      </c>
      <c r="O11413" t="s">
        <v>472</v>
      </c>
      <c r="P11413" t="s">
        <v>490</v>
      </c>
      <c r="Q11413" t="s">
        <v>1139</v>
      </c>
      <c r="R11413" t="s">
        <v>441</v>
      </c>
      <c r="S11413" t="s">
        <v>1305</v>
      </c>
    </row>
    <row r="11414" spans="1:19" x14ac:dyDescent="0.35">
      <c r="A11414">
        <v>44603</v>
      </c>
      <c r="C11414" t="s">
        <v>281</v>
      </c>
      <c r="D11414" t="s">
        <v>457</v>
      </c>
      <c r="E11414" s="1">
        <v>46211</v>
      </c>
      <c r="F11414" s="1">
        <v>46219</v>
      </c>
      <c r="G11414" t="s">
        <v>450</v>
      </c>
      <c r="H11414">
        <v>100</v>
      </c>
      <c r="I11414">
        <v>0</v>
      </c>
      <c r="K11414" s="1">
        <v>46209</v>
      </c>
      <c r="M11414" s="1">
        <v>46217</v>
      </c>
      <c r="R11414" t="s">
        <v>446</v>
      </c>
      <c r="S11414" t="s">
        <v>451</v>
      </c>
    </row>
    <row r="11415" spans="1:19" x14ac:dyDescent="0.35">
      <c r="A11415">
        <v>44603</v>
      </c>
      <c r="C11415" t="s">
        <v>281</v>
      </c>
      <c r="D11415" t="s">
        <v>457</v>
      </c>
      <c r="E11415" s="1">
        <v>46211</v>
      </c>
      <c r="F11415" s="1">
        <v>46219</v>
      </c>
      <c r="G11415" t="s">
        <v>450</v>
      </c>
      <c r="H11415">
        <v>100</v>
      </c>
      <c r="I11415">
        <v>0</v>
      </c>
      <c r="K11415" s="1">
        <v>46209</v>
      </c>
      <c r="M11415" s="1">
        <v>46217</v>
      </c>
      <c r="R11415" t="s">
        <v>446</v>
      </c>
      <c r="S11415" t="s">
        <v>451</v>
      </c>
    </row>
    <row r="11416" spans="1:19" x14ac:dyDescent="0.35">
      <c r="A11416">
        <v>46804</v>
      </c>
      <c r="B11416" t="s">
        <v>1264</v>
      </c>
      <c r="C11416" t="s">
        <v>281</v>
      </c>
      <c r="D11416" t="s">
        <v>1633</v>
      </c>
      <c r="E11416" s="1">
        <v>46135</v>
      </c>
      <c r="F11416" s="1">
        <v>46153</v>
      </c>
      <c r="G11416" t="s">
        <v>1634</v>
      </c>
      <c r="H11416">
        <v>100</v>
      </c>
      <c r="I11416">
        <v>0</v>
      </c>
      <c r="K11416" s="1">
        <v>46209</v>
      </c>
      <c r="M11416" s="1">
        <v>46228</v>
      </c>
      <c r="O11416" t="s">
        <v>482</v>
      </c>
      <c r="P11416" t="s">
        <v>490</v>
      </c>
      <c r="Q11416" t="s">
        <v>1127</v>
      </c>
    </row>
    <row r="11417" spans="1:19" x14ac:dyDescent="0.35">
      <c r="A11417">
        <v>8847</v>
      </c>
      <c r="B11417" t="s">
        <v>790</v>
      </c>
      <c r="C11417" t="s">
        <v>281</v>
      </c>
      <c r="D11417" t="s">
        <v>953</v>
      </c>
      <c r="E11417" s="1">
        <v>46187</v>
      </c>
      <c r="F11417" s="1">
        <v>46253</v>
      </c>
      <c r="G11417" t="s">
        <v>953</v>
      </c>
      <c r="H11417">
        <v>100</v>
      </c>
      <c r="I11417">
        <v>0</v>
      </c>
      <c r="K11417" s="1">
        <v>46210</v>
      </c>
      <c r="M11417" s="1">
        <v>46279</v>
      </c>
    </row>
    <row r="11418" spans="1:19" x14ac:dyDescent="0.35">
      <c r="A11418">
        <v>8868</v>
      </c>
      <c r="B11418" t="s">
        <v>1005</v>
      </c>
      <c r="C11418" t="s">
        <v>281</v>
      </c>
      <c r="E11418" s="1">
        <v>46177</v>
      </c>
      <c r="F11418" s="1">
        <v>46193</v>
      </c>
      <c r="G11418" t="s">
        <v>959</v>
      </c>
      <c r="H11418">
        <v>100</v>
      </c>
      <c r="I11418">
        <v>0</v>
      </c>
      <c r="K11418" s="1">
        <v>46210</v>
      </c>
      <c r="M11418" s="1">
        <v>46225</v>
      </c>
    </row>
    <row r="11419" spans="1:19" x14ac:dyDescent="0.35">
      <c r="A11419">
        <v>10971</v>
      </c>
      <c r="B11419" t="s">
        <v>975</v>
      </c>
      <c r="C11419" t="s">
        <v>281</v>
      </c>
      <c r="E11419" s="1">
        <v>46227</v>
      </c>
      <c r="F11419" s="1">
        <v>46238</v>
      </c>
      <c r="G11419" t="s">
        <v>979</v>
      </c>
      <c r="H11419">
        <v>100</v>
      </c>
      <c r="I11419">
        <v>0</v>
      </c>
      <c r="K11419" s="1">
        <v>46210</v>
      </c>
      <c r="M11419" s="1">
        <v>46221</v>
      </c>
    </row>
    <row r="11420" spans="1:19" x14ac:dyDescent="0.35">
      <c r="A11420">
        <v>10985</v>
      </c>
      <c r="B11420" t="s">
        <v>1023</v>
      </c>
      <c r="C11420" t="s">
        <v>281</v>
      </c>
      <c r="E11420" s="1">
        <v>46227</v>
      </c>
      <c r="F11420" s="1">
        <v>46238</v>
      </c>
      <c r="G11420" t="s">
        <v>978</v>
      </c>
      <c r="H11420">
        <v>100</v>
      </c>
      <c r="I11420">
        <v>0</v>
      </c>
      <c r="K11420" s="1">
        <v>46210</v>
      </c>
      <c r="M11420" s="1">
        <v>46221</v>
      </c>
    </row>
    <row r="11421" spans="1:19" x14ac:dyDescent="0.35">
      <c r="A11421">
        <v>11192</v>
      </c>
      <c r="B11421" t="s">
        <v>888</v>
      </c>
      <c r="C11421" t="s">
        <v>281</v>
      </c>
      <c r="D11421" t="s">
        <v>910</v>
      </c>
      <c r="E11421" s="1">
        <v>46220</v>
      </c>
      <c r="F11421" s="1">
        <v>46233</v>
      </c>
      <c r="G11421" t="s">
        <v>910</v>
      </c>
      <c r="H11421">
        <v>100</v>
      </c>
      <c r="I11421">
        <v>0</v>
      </c>
      <c r="K11421" s="1">
        <v>46210</v>
      </c>
      <c r="M11421" s="1">
        <v>46223</v>
      </c>
    </row>
    <row r="11422" spans="1:19" x14ac:dyDescent="0.35">
      <c r="A11422">
        <v>11991</v>
      </c>
      <c r="B11422" t="s">
        <v>995</v>
      </c>
      <c r="C11422" t="s">
        <v>281</v>
      </c>
      <c r="E11422" s="1">
        <v>46286</v>
      </c>
      <c r="F11422" s="1">
        <v>46304</v>
      </c>
      <c r="G11422" t="s">
        <v>966</v>
      </c>
      <c r="H11422">
        <v>100</v>
      </c>
      <c r="I11422">
        <v>0</v>
      </c>
      <c r="K11422" s="1">
        <v>46210</v>
      </c>
      <c r="M11422" s="1">
        <v>46225</v>
      </c>
    </row>
    <row r="11423" spans="1:19" x14ac:dyDescent="0.35">
      <c r="A11423">
        <v>39267</v>
      </c>
      <c r="B11423" t="s">
        <v>1072</v>
      </c>
      <c r="C11423" t="s">
        <v>281</v>
      </c>
      <c r="D11423" t="s">
        <v>455</v>
      </c>
      <c r="E11423" s="1">
        <v>46035</v>
      </c>
      <c r="F11423" s="1">
        <v>46056</v>
      </c>
      <c r="G11423" t="s">
        <v>295</v>
      </c>
      <c r="H11423">
        <v>100</v>
      </c>
      <c r="I11423">
        <v>0</v>
      </c>
      <c r="K11423" s="1">
        <v>46210</v>
      </c>
      <c r="M11423" s="1">
        <v>46230</v>
      </c>
      <c r="O11423" t="s">
        <v>470</v>
      </c>
      <c r="P11423" t="s">
        <v>1050</v>
      </c>
      <c r="Q11423" t="s">
        <v>1051</v>
      </c>
      <c r="R11423" t="s">
        <v>452</v>
      </c>
      <c r="S11423" t="s">
        <v>455</v>
      </c>
    </row>
    <row r="11424" spans="1:19" x14ac:dyDescent="0.35">
      <c r="A11424">
        <v>39267</v>
      </c>
      <c r="B11424" t="s">
        <v>1072</v>
      </c>
      <c r="C11424" t="s">
        <v>281</v>
      </c>
      <c r="D11424" t="s">
        <v>455</v>
      </c>
      <c r="E11424" s="1">
        <v>46035</v>
      </c>
      <c r="F11424" s="1">
        <v>46056</v>
      </c>
      <c r="G11424" t="s">
        <v>295</v>
      </c>
      <c r="H11424">
        <v>100</v>
      </c>
      <c r="I11424">
        <v>0</v>
      </c>
      <c r="K11424" s="1">
        <v>46210</v>
      </c>
      <c r="M11424" s="1">
        <v>46230</v>
      </c>
      <c r="O11424" t="s">
        <v>470</v>
      </c>
      <c r="P11424" t="s">
        <v>1050</v>
      </c>
      <c r="Q11424" t="s">
        <v>1051</v>
      </c>
    </row>
    <row r="11425" spans="1:19" x14ac:dyDescent="0.35">
      <c r="A11425">
        <v>41756</v>
      </c>
      <c r="B11425" t="s">
        <v>1432</v>
      </c>
      <c r="C11425" t="s">
        <v>281</v>
      </c>
      <c r="D11425" t="s">
        <v>577</v>
      </c>
      <c r="E11425" s="1">
        <v>46189</v>
      </c>
      <c r="F11425" s="1">
        <v>46192</v>
      </c>
      <c r="G11425" t="s">
        <v>578</v>
      </c>
      <c r="H11425">
        <v>100</v>
      </c>
      <c r="I11425">
        <v>0</v>
      </c>
      <c r="K11425" s="1">
        <v>46210</v>
      </c>
      <c r="M11425" s="1">
        <v>46213</v>
      </c>
      <c r="O11425" t="s">
        <v>472</v>
      </c>
      <c r="P11425" t="s">
        <v>490</v>
      </c>
      <c r="Q11425" t="s">
        <v>1431</v>
      </c>
      <c r="R11425" t="s">
        <v>446</v>
      </c>
      <c r="S11425" t="s">
        <v>577</v>
      </c>
    </row>
    <row r="11426" spans="1:19" x14ac:dyDescent="0.35">
      <c r="A11426">
        <v>41757</v>
      </c>
      <c r="B11426" t="s">
        <v>1432</v>
      </c>
      <c r="C11426" t="s">
        <v>281</v>
      </c>
      <c r="D11426" t="s">
        <v>573</v>
      </c>
      <c r="E11426" s="1">
        <v>46189</v>
      </c>
      <c r="F11426" s="1">
        <v>46195</v>
      </c>
      <c r="G11426" t="s">
        <v>574</v>
      </c>
      <c r="H11426">
        <v>100</v>
      </c>
      <c r="I11426">
        <v>0</v>
      </c>
      <c r="K11426" s="1">
        <v>46210</v>
      </c>
      <c r="M11426" s="1">
        <v>46217</v>
      </c>
      <c r="O11426" t="s">
        <v>472</v>
      </c>
      <c r="P11426" t="s">
        <v>490</v>
      </c>
      <c r="Q11426" t="s">
        <v>1431</v>
      </c>
      <c r="R11426" t="s">
        <v>446</v>
      </c>
      <c r="S11426" t="s">
        <v>573</v>
      </c>
    </row>
    <row r="11427" spans="1:19" x14ac:dyDescent="0.35">
      <c r="A11427">
        <v>41758</v>
      </c>
      <c r="B11427" t="s">
        <v>1432</v>
      </c>
      <c r="C11427" t="s">
        <v>281</v>
      </c>
      <c r="D11427" t="s">
        <v>764</v>
      </c>
      <c r="E11427" s="1">
        <v>46189</v>
      </c>
      <c r="F11427" s="1">
        <v>46197</v>
      </c>
      <c r="G11427" t="s">
        <v>305</v>
      </c>
      <c r="H11427">
        <v>100</v>
      </c>
      <c r="I11427">
        <v>0</v>
      </c>
      <c r="K11427" s="1">
        <v>46210</v>
      </c>
      <c r="M11427" s="1">
        <v>46219</v>
      </c>
      <c r="O11427" t="s">
        <v>472</v>
      </c>
      <c r="P11427" t="s">
        <v>490</v>
      </c>
      <c r="Q11427" t="s">
        <v>1431</v>
      </c>
    </row>
    <row r="11428" spans="1:19" x14ac:dyDescent="0.35">
      <c r="A11428">
        <v>41758</v>
      </c>
      <c r="B11428" t="s">
        <v>1432</v>
      </c>
      <c r="C11428" t="s">
        <v>281</v>
      </c>
      <c r="D11428" t="s">
        <v>764</v>
      </c>
      <c r="E11428" s="1">
        <v>46189</v>
      </c>
      <c r="F11428" s="1">
        <v>46197</v>
      </c>
      <c r="G11428" t="s">
        <v>305</v>
      </c>
      <c r="H11428">
        <v>100</v>
      </c>
      <c r="I11428">
        <v>0</v>
      </c>
      <c r="K11428" s="1">
        <v>46210</v>
      </c>
      <c r="M11428" s="1">
        <v>46219</v>
      </c>
      <c r="O11428" t="s">
        <v>472</v>
      </c>
      <c r="P11428" t="s">
        <v>490</v>
      </c>
      <c r="Q11428" t="s">
        <v>1431</v>
      </c>
    </row>
    <row r="11429" spans="1:19" x14ac:dyDescent="0.35">
      <c r="A11429">
        <v>41758</v>
      </c>
      <c r="B11429" t="s">
        <v>1432</v>
      </c>
      <c r="C11429" t="s">
        <v>281</v>
      </c>
      <c r="D11429" t="s">
        <v>764</v>
      </c>
      <c r="E11429" s="1">
        <v>46189</v>
      </c>
      <c r="F11429" s="1">
        <v>46197</v>
      </c>
      <c r="G11429" t="s">
        <v>305</v>
      </c>
      <c r="H11429">
        <v>100</v>
      </c>
      <c r="I11429">
        <v>0</v>
      </c>
      <c r="K11429" s="1">
        <v>46210</v>
      </c>
      <c r="M11429" s="1">
        <v>46219</v>
      </c>
      <c r="O11429" t="s">
        <v>472</v>
      </c>
      <c r="P11429" t="s">
        <v>490</v>
      </c>
      <c r="Q11429" t="s">
        <v>1431</v>
      </c>
    </row>
    <row r="11430" spans="1:19" x14ac:dyDescent="0.35">
      <c r="A11430">
        <v>41758</v>
      </c>
      <c r="B11430" t="s">
        <v>1432</v>
      </c>
      <c r="C11430" t="s">
        <v>281</v>
      </c>
      <c r="D11430" t="s">
        <v>764</v>
      </c>
      <c r="E11430" s="1">
        <v>46189</v>
      </c>
      <c r="F11430" s="1">
        <v>46197</v>
      </c>
      <c r="G11430" t="s">
        <v>305</v>
      </c>
      <c r="H11430">
        <v>100</v>
      </c>
      <c r="I11430">
        <v>0</v>
      </c>
      <c r="K11430" s="1">
        <v>46210</v>
      </c>
      <c r="M11430" s="1">
        <v>46219</v>
      </c>
      <c r="O11430" t="s">
        <v>472</v>
      </c>
      <c r="P11430" t="s">
        <v>490</v>
      </c>
      <c r="Q11430" t="s">
        <v>1431</v>
      </c>
    </row>
    <row r="11431" spans="1:19" x14ac:dyDescent="0.35">
      <c r="A11431">
        <v>41759</v>
      </c>
      <c r="B11431" t="s">
        <v>1432</v>
      </c>
      <c r="C11431" t="s">
        <v>281</v>
      </c>
      <c r="D11431" t="s">
        <v>582</v>
      </c>
      <c r="E11431" s="1">
        <v>46189</v>
      </c>
      <c r="F11431" s="1">
        <v>46192</v>
      </c>
      <c r="G11431" t="s">
        <v>451</v>
      </c>
      <c r="H11431">
        <v>100</v>
      </c>
      <c r="I11431">
        <v>0</v>
      </c>
      <c r="K11431" s="1">
        <v>46210</v>
      </c>
      <c r="M11431" s="1">
        <v>46213</v>
      </c>
      <c r="O11431" t="s">
        <v>472</v>
      </c>
      <c r="P11431" t="s">
        <v>490</v>
      </c>
      <c r="Q11431" t="s">
        <v>1431</v>
      </c>
      <c r="R11431" t="s">
        <v>446</v>
      </c>
      <c r="S11431" t="s">
        <v>451</v>
      </c>
    </row>
    <row r="11432" spans="1:19" x14ac:dyDescent="0.35">
      <c r="A11432">
        <v>43398</v>
      </c>
      <c r="B11432" t="s">
        <v>1410</v>
      </c>
      <c r="C11432" t="s">
        <v>281</v>
      </c>
      <c r="D11432" t="s">
        <v>507</v>
      </c>
      <c r="E11432" s="1">
        <v>46197</v>
      </c>
      <c r="F11432" s="1">
        <v>46213</v>
      </c>
      <c r="G11432" t="s">
        <v>1354</v>
      </c>
      <c r="H11432">
        <v>100</v>
      </c>
      <c r="I11432">
        <v>0</v>
      </c>
      <c r="K11432" s="1">
        <v>46210</v>
      </c>
      <c r="M11432" s="1">
        <v>46228</v>
      </c>
      <c r="O11432" t="s">
        <v>472</v>
      </c>
      <c r="P11432" t="s">
        <v>490</v>
      </c>
      <c r="Q11432" t="s">
        <v>1411</v>
      </c>
      <c r="R11432" t="s">
        <v>441</v>
      </c>
      <c r="S11432" t="s">
        <v>508</v>
      </c>
    </row>
    <row r="11433" spans="1:19" x14ac:dyDescent="0.35">
      <c r="A11433">
        <v>45472</v>
      </c>
      <c r="B11433" t="s">
        <v>1336</v>
      </c>
      <c r="C11433" t="s">
        <v>281</v>
      </c>
      <c r="D11433" t="s">
        <v>590</v>
      </c>
      <c r="E11433" s="1">
        <v>46133</v>
      </c>
      <c r="F11433" s="1">
        <v>46137</v>
      </c>
      <c r="G11433" t="s">
        <v>696</v>
      </c>
      <c r="H11433">
        <v>100</v>
      </c>
      <c r="I11433">
        <v>0</v>
      </c>
      <c r="K11433" s="1">
        <v>46210</v>
      </c>
      <c r="M11433" s="1">
        <v>46217</v>
      </c>
      <c r="O11433" t="s">
        <v>482</v>
      </c>
      <c r="P11433" t="s">
        <v>490</v>
      </c>
      <c r="Q11433" t="s">
        <v>1161</v>
      </c>
    </row>
    <row r="11434" spans="1:19" x14ac:dyDescent="0.35">
      <c r="A11434">
        <v>45793</v>
      </c>
      <c r="B11434" t="s">
        <v>1084</v>
      </c>
      <c r="C11434" t="s">
        <v>281</v>
      </c>
      <c r="D11434" t="s">
        <v>577</v>
      </c>
      <c r="E11434" s="1">
        <v>46144</v>
      </c>
      <c r="F11434" s="1">
        <v>46151</v>
      </c>
      <c r="G11434" t="s">
        <v>578</v>
      </c>
      <c r="H11434">
        <v>100</v>
      </c>
      <c r="I11434">
        <v>0</v>
      </c>
      <c r="K11434" s="1">
        <v>46210</v>
      </c>
      <c r="M11434" s="1">
        <v>46219</v>
      </c>
      <c r="O11434" t="s">
        <v>482</v>
      </c>
      <c r="P11434" t="s">
        <v>1050</v>
      </c>
      <c r="Q11434" t="s">
        <v>1054</v>
      </c>
      <c r="R11434" t="s">
        <v>446</v>
      </c>
      <c r="S11434" t="s">
        <v>577</v>
      </c>
    </row>
    <row r="11435" spans="1:19" x14ac:dyDescent="0.35">
      <c r="A11435">
        <v>45794</v>
      </c>
      <c r="B11435" t="s">
        <v>1084</v>
      </c>
      <c r="C11435" t="s">
        <v>281</v>
      </c>
      <c r="D11435" t="s">
        <v>764</v>
      </c>
      <c r="E11435" s="1">
        <v>46144</v>
      </c>
      <c r="F11435" s="1">
        <v>46151</v>
      </c>
      <c r="G11435" t="s">
        <v>305</v>
      </c>
      <c r="H11435">
        <v>100</v>
      </c>
      <c r="I11435">
        <v>0</v>
      </c>
      <c r="K11435" s="1">
        <v>46210</v>
      </c>
      <c r="M11435" s="1">
        <v>46219</v>
      </c>
      <c r="O11435" t="s">
        <v>482</v>
      </c>
      <c r="P11435" t="s">
        <v>1050</v>
      </c>
      <c r="Q11435" t="s">
        <v>1054</v>
      </c>
    </row>
    <row r="11436" spans="1:19" x14ac:dyDescent="0.35">
      <c r="A11436">
        <v>45794</v>
      </c>
      <c r="B11436" t="s">
        <v>1084</v>
      </c>
      <c r="C11436" t="s">
        <v>281</v>
      </c>
      <c r="D11436" t="s">
        <v>764</v>
      </c>
      <c r="E11436" s="1">
        <v>46144</v>
      </c>
      <c r="F11436" s="1">
        <v>46151</v>
      </c>
      <c r="G11436" t="s">
        <v>305</v>
      </c>
      <c r="H11436">
        <v>100</v>
      </c>
      <c r="I11436">
        <v>0</v>
      </c>
      <c r="K11436" s="1">
        <v>46210</v>
      </c>
      <c r="M11436" s="1">
        <v>46219</v>
      </c>
      <c r="O11436" t="s">
        <v>482</v>
      </c>
      <c r="P11436" t="s">
        <v>1050</v>
      </c>
      <c r="Q11436" t="s">
        <v>1054</v>
      </c>
    </row>
    <row r="11437" spans="1:19" x14ac:dyDescent="0.35">
      <c r="A11437">
        <v>45794</v>
      </c>
      <c r="B11437" t="s">
        <v>1084</v>
      </c>
      <c r="C11437" t="s">
        <v>281</v>
      </c>
      <c r="D11437" t="s">
        <v>764</v>
      </c>
      <c r="E11437" s="1">
        <v>46144</v>
      </c>
      <c r="F11437" s="1">
        <v>46151</v>
      </c>
      <c r="G11437" t="s">
        <v>305</v>
      </c>
      <c r="H11437">
        <v>100</v>
      </c>
      <c r="I11437">
        <v>0</v>
      </c>
      <c r="K11437" s="1">
        <v>46210</v>
      </c>
      <c r="M11437" s="1">
        <v>46219</v>
      </c>
      <c r="O11437" t="s">
        <v>482</v>
      </c>
      <c r="P11437" t="s">
        <v>1050</v>
      </c>
      <c r="Q11437" t="s">
        <v>1054</v>
      </c>
    </row>
    <row r="11438" spans="1:19" x14ac:dyDescent="0.35">
      <c r="A11438">
        <v>45794</v>
      </c>
      <c r="B11438" t="s">
        <v>1084</v>
      </c>
      <c r="C11438" t="s">
        <v>281</v>
      </c>
      <c r="D11438" t="s">
        <v>764</v>
      </c>
      <c r="E11438" s="1">
        <v>46144</v>
      </c>
      <c r="F11438" s="1">
        <v>46151</v>
      </c>
      <c r="G11438" t="s">
        <v>305</v>
      </c>
      <c r="H11438">
        <v>100</v>
      </c>
      <c r="I11438">
        <v>0</v>
      </c>
      <c r="K11438" s="1">
        <v>46210</v>
      </c>
      <c r="M11438" s="1">
        <v>46219</v>
      </c>
      <c r="O11438" t="s">
        <v>482</v>
      </c>
      <c r="P11438" t="s">
        <v>1050</v>
      </c>
      <c r="Q11438" t="s">
        <v>1054</v>
      </c>
    </row>
    <row r="11439" spans="1:19" x14ac:dyDescent="0.35">
      <c r="A11439">
        <v>9434</v>
      </c>
      <c r="B11439" t="s">
        <v>1037</v>
      </c>
      <c r="C11439" t="s">
        <v>281</v>
      </c>
      <c r="E11439" s="1">
        <v>46223</v>
      </c>
      <c r="F11439" s="1">
        <v>46307</v>
      </c>
      <c r="G11439" t="s">
        <v>1022</v>
      </c>
      <c r="H11439">
        <v>100</v>
      </c>
      <c r="I11439">
        <v>0</v>
      </c>
      <c r="K11439" s="1">
        <v>46211</v>
      </c>
      <c r="M11439" s="1">
        <v>46295</v>
      </c>
    </row>
    <row r="11440" spans="1:19" x14ac:dyDescent="0.35">
      <c r="A11440">
        <v>10423</v>
      </c>
      <c r="B11440" t="s">
        <v>931</v>
      </c>
      <c r="C11440" t="s">
        <v>281</v>
      </c>
      <c r="D11440" t="s">
        <v>593</v>
      </c>
      <c r="E11440" s="1">
        <v>46246</v>
      </c>
      <c r="F11440" s="1">
        <v>46347</v>
      </c>
      <c r="G11440" t="s">
        <v>593</v>
      </c>
      <c r="H11440">
        <v>100</v>
      </c>
      <c r="I11440">
        <v>0</v>
      </c>
      <c r="K11440" s="1">
        <v>46211</v>
      </c>
      <c r="M11440" s="1">
        <v>46312</v>
      </c>
    </row>
    <row r="11441" spans="1:19" x14ac:dyDescent="0.35">
      <c r="A11441">
        <v>10952</v>
      </c>
      <c r="B11441" t="s">
        <v>1007</v>
      </c>
      <c r="C11441" t="s">
        <v>281</v>
      </c>
      <c r="E11441" s="1">
        <v>46233</v>
      </c>
      <c r="F11441" s="1">
        <v>46250</v>
      </c>
      <c r="G11441" t="s">
        <v>957</v>
      </c>
      <c r="H11441">
        <v>100</v>
      </c>
      <c r="I11441">
        <v>0</v>
      </c>
      <c r="K11441" s="1">
        <v>46211</v>
      </c>
      <c r="M11441" s="1">
        <v>46226</v>
      </c>
    </row>
    <row r="11442" spans="1:19" x14ac:dyDescent="0.35">
      <c r="A11442">
        <v>41730</v>
      </c>
      <c r="B11442" t="s">
        <v>1428</v>
      </c>
      <c r="C11442" t="s">
        <v>281</v>
      </c>
      <c r="D11442" t="s">
        <v>588</v>
      </c>
      <c r="E11442" s="1">
        <v>46190</v>
      </c>
      <c r="F11442" s="1">
        <v>46196</v>
      </c>
      <c r="G11442" t="s">
        <v>449</v>
      </c>
      <c r="H11442">
        <v>100</v>
      </c>
      <c r="I11442">
        <v>0</v>
      </c>
      <c r="K11442" s="1">
        <v>46211</v>
      </c>
      <c r="M11442" s="1">
        <v>46218</v>
      </c>
      <c r="O11442" t="s">
        <v>472</v>
      </c>
      <c r="P11442" t="s">
        <v>490</v>
      </c>
      <c r="Q11442" t="s">
        <v>1377</v>
      </c>
      <c r="R11442" t="s">
        <v>441</v>
      </c>
      <c r="S11442" t="s">
        <v>449</v>
      </c>
    </row>
    <row r="11443" spans="1:19" x14ac:dyDescent="0.35">
      <c r="A11443">
        <v>41730</v>
      </c>
      <c r="B11443" t="s">
        <v>1428</v>
      </c>
      <c r="C11443" t="s">
        <v>281</v>
      </c>
      <c r="D11443" t="s">
        <v>588</v>
      </c>
      <c r="E11443" s="1">
        <v>46190</v>
      </c>
      <c r="F11443" s="1">
        <v>46196</v>
      </c>
      <c r="G11443" t="s">
        <v>449</v>
      </c>
      <c r="H11443">
        <v>100</v>
      </c>
      <c r="I11443">
        <v>0</v>
      </c>
      <c r="K11443" s="1">
        <v>46211</v>
      </c>
      <c r="M11443" s="1">
        <v>46218</v>
      </c>
      <c r="O11443" t="s">
        <v>472</v>
      </c>
      <c r="P11443" t="s">
        <v>490</v>
      </c>
      <c r="Q11443" t="s">
        <v>1377</v>
      </c>
      <c r="R11443" t="s">
        <v>441</v>
      </c>
      <c r="S11443" t="s">
        <v>449</v>
      </c>
    </row>
    <row r="11444" spans="1:19" x14ac:dyDescent="0.35">
      <c r="A11444">
        <v>41730</v>
      </c>
      <c r="B11444" t="s">
        <v>1428</v>
      </c>
      <c r="C11444" t="s">
        <v>281</v>
      </c>
      <c r="D11444" t="s">
        <v>588</v>
      </c>
      <c r="E11444" s="1">
        <v>46190</v>
      </c>
      <c r="F11444" s="1">
        <v>46196</v>
      </c>
      <c r="G11444" t="s">
        <v>449</v>
      </c>
      <c r="H11444">
        <v>100</v>
      </c>
      <c r="I11444">
        <v>0</v>
      </c>
      <c r="K11444" s="1">
        <v>46211</v>
      </c>
      <c r="M11444" s="1">
        <v>46218</v>
      </c>
      <c r="O11444" t="s">
        <v>472</v>
      </c>
      <c r="P11444" t="s">
        <v>490</v>
      </c>
      <c r="Q11444" t="s">
        <v>1377</v>
      </c>
      <c r="R11444" t="s">
        <v>441</v>
      </c>
      <c r="S11444" t="s">
        <v>449</v>
      </c>
    </row>
    <row r="11445" spans="1:19" x14ac:dyDescent="0.35">
      <c r="A11445">
        <v>41745</v>
      </c>
      <c r="B11445" t="s">
        <v>1372</v>
      </c>
      <c r="C11445" t="s">
        <v>281</v>
      </c>
      <c r="D11445" t="s">
        <v>583</v>
      </c>
      <c r="E11445" s="1">
        <v>46190</v>
      </c>
      <c r="F11445" s="1">
        <v>46196</v>
      </c>
      <c r="G11445" t="s">
        <v>584</v>
      </c>
      <c r="H11445">
        <v>100</v>
      </c>
      <c r="I11445">
        <v>0</v>
      </c>
      <c r="K11445" s="1">
        <v>46211</v>
      </c>
      <c r="M11445" s="1">
        <v>46218</v>
      </c>
      <c r="O11445" t="s">
        <v>472</v>
      </c>
      <c r="P11445" t="s">
        <v>490</v>
      </c>
      <c r="Q11445" t="s">
        <v>1373</v>
      </c>
      <c r="R11445" t="s">
        <v>446</v>
      </c>
      <c r="S11445" t="s">
        <v>585</v>
      </c>
    </row>
    <row r="11446" spans="1:19" x14ac:dyDescent="0.35">
      <c r="A11446">
        <v>41815</v>
      </c>
      <c r="B11446" t="s">
        <v>1443</v>
      </c>
      <c r="C11446" t="s">
        <v>281</v>
      </c>
      <c r="D11446" t="s">
        <v>579</v>
      </c>
      <c r="E11446" s="1">
        <v>46190</v>
      </c>
      <c r="F11446" s="1">
        <v>46198</v>
      </c>
      <c r="G11446" t="s">
        <v>580</v>
      </c>
      <c r="H11446">
        <v>100</v>
      </c>
      <c r="I11446">
        <v>0</v>
      </c>
      <c r="K11446" s="1">
        <v>46211</v>
      </c>
      <c r="M11446" s="1">
        <v>46220</v>
      </c>
      <c r="O11446" t="s">
        <v>472</v>
      </c>
      <c r="P11446" t="s">
        <v>490</v>
      </c>
      <c r="Q11446" t="s">
        <v>1442</v>
      </c>
      <c r="R11446" t="s">
        <v>446</v>
      </c>
      <c r="S11446" t="s">
        <v>580</v>
      </c>
    </row>
    <row r="11447" spans="1:19" x14ac:dyDescent="0.35">
      <c r="A11447">
        <v>41828</v>
      </c>
      <c r="B11447" t="s">
        <v>1446</v>
      </c>
      <c r="C11447" t="s">
        <v>281</v>
      </c>
      <c r="D11447" t="s">
        <v>575</v>
      </c>
      <c r="E11447" s="1">
        <v>46190</v>
      </c>
      <c r="F11447" s="1">
        <v>46196</v>
      </c>
      <c r="G11447" t="s">
        <v>576</v>
      </c>
      <c r="H11447">
        <v>100</v>
      </c>
      <c r="I11447">
        <v>0</v>
      </c>
      <c r="K11447" s="1">
        <v>46211</v>
      </c>
      <c r="M11447" s="1">
        <v>46218</v>
      </c>
      <c r="O11447" t="s">
        <v>472</v>
      </c>
      <c r="P11447" t="s">
        <v>490</v>
      </c>
      <c r="Q11447" t="s">
        <v>1407</v>
      </c>
      <c r="R11447" t="s">
        <v>446</v>
      </c>
      <c r="S11447" t="s">
        <v>575</v>
      </c>
    </row>
    <row r="11448" spans="1:19" x14ac:dyDescent="0.35">
      <c r="A11448">
        <v>41829</v>
      </c>
      <c r="B11448" t="s">
        <v>1446</v>
      </c>
      <c r="C11448" t="s">
        <v>281</v>
      </c>
      <c r="D11448" t="s">
        <v>570</v>
      </c>
      <c r="E11448" s="1">
        <v>46190</v>
      </c>
      <c r="F11448" s="1">
        <v>46193</v>
      </c>
      <c r="G11448" t="s">
        <v>571</v>
      </c>
      <c r="H11448">
        <v>100</v>
      </c>
      <c r="I11448">
        <v>0</v>
      </c>
      <c r="K11448" s="1">
        <v>46211</v>
      </c>
      <c r="M11448" s="1">
        <v>46214</v>
      </c>
      <c r="O11448" t="s">
        <v>472</v>
      </c>
      <c r="P11448" t="s">
        <v>490</v>
      </c>
      <c r="Q11448" t="s">
        <v>1407</v>
      </c>
      <c r="R11448" t="s">
        <v>446</v>
      </c>
      <c r="S11448" t="s">
        <v>572</v>
      </c>
    </row>
    <row r="11449" spans="1:19" x14ac:dyDescent="0.35">
      <c r="A11449">
        <v>42702</v>
      </c>
      <c r="B11449" t="s">
        <v>1519</v>
      </c>
      <c r="C11449" t="s">
        <v>281</v>
      </c>
      <c r="D11449" t="s">
        <v>1631</v>
      </c>
      <c r="E11449" s="1">
        <v>46213</v>
      </c>
      <c r="F11449" s="1">
        <v>46217</v>
      </c>
      <c r="G11449" t="s">
        <v>1632</v>
      </c>
      <c r="H11449">
        <v>100</v>
      </c>
      <c r="I11449">
        <v>0</v>
      </c>
      <c r="K11449" s="1">
        <v>46211</v>
      </c>
      <c r="M11449" s="1">
        <v>46213</v>
      </c>
      <c r="O11449" t="s">
        <v>472</v>
      </c>
      <c r="P11449" t="s">
        <v>490</v>
      </c>
      <c r="Q11449" t="s">
        <v>1199</v>
      </c>
    </row>
    <row r="11450" spans="1:19" x14ac:dyDescent="0.35">
      <c r="A11450">
        <v>42738</v>
      </c>
      <c r="B11450" t="s">
        <v>1414</v>
      </c>
      <c r="C11450" t="s">
        <v>281</v>
      </c>
      <c r="D11450" t="s">
        <v>1631</v>
      </c>
      <c r="E11450" s="1">
        <v>46213</v>
      </c>
      <c r="F11450" s="1">
        <v>46217</v>
      </c>
      <c r="G11450" t="s">
        <v>1632</v>
      </c>
      <c r="H11450">
        <v>100</v>
      </c>
      <c r="I11450">
        <v>0</v>
      </c>
      <c r="K11450" s="1">
        <v>46211</v>
      </c>
      <c r="M11450" s="1">
        <v>46213</v>
      </c>
      <c r="O11450" t="s">
        <v>472</v>
      </c>
      <c r="P11450" t="s">
        <v>490</v>
      </c>
      <c r="Q11450" t="s">
        <v>1202</v>
      </c>
    </row>
    <row r="11451" spans="1:19" x14ac:dyDescent="0.35">
      <c r="A11451">
        <v>42755</v>
      </c>
      <c r="B11451" t="s">
        <v>1392</v>
      </c>
      <c r="C11451" t="s">
        <v>281</v>
      </c>
      <c r="D11451" t="s">
        <v>498</v>
      </c>
      <c r="E11451" s="1">
        <v>46213</v>
      </c>
      <c r="F11451" s="1">
        <v>46219</v>
      </c>
      <c r="G11451" t="s">
        <v>499</v>
      </c>
      <c r="H11451">
        <v>100</v>
      </c>
      <c r="I11451">
        <v>0</v>
      </c>
      <c r="K11451" s="1">
        <v>46211</v>
      </c>
      <c r="M11451" s="1">
        <v>46217</v>
      </c>
      <c r="O11451" t="s">
        <v>472</v>
      </c>
      <c r="P11451" t="s">
        <v>490</v>
      </c>
      <c r="Q11451" t="s">
        <v>1147</v>
      </c>
      <c r="R11451" t="s">
        <v>441</v>
      </c>
      <c r="S11451" t="s">
        <v>499</v>
      </c>
    </row>
    <row r="11452" spans="1:19" x14ac:dyDescent="0.35">
      <c r="A11452">
        <v>42773</v>
      </c>
      <c r="B11452" t="s">
        <v>1366</v>
      </c>
      <c r="C11452" t="s">
        <v>281</v>
      </c>
      <c r="D11452" t="s">
        <v>498</v>
      </c>
      <c r="E11452" s="1">
        <v>46213</v>
      </c>
      <c r="F11452" s="1">
        <v>46219</v>
      </c>
      <c r="G11452" t="s">
        <v>499</v>
      </c>
      <c r="H11452">
        <v>100</v>
      </c>
      <c r="I11452">
        <v>0</v>
      </c>
      <c r="K11452" s="1">
        <v>46211</v>
      </c>
      <c r="M11452" s="1">
        <v>46217</v>
      </c>
      <c r="O11452" t="s">
        <v>472</v>
      </c>
      <c r="P11452" t="s">
        <v>490</v>
      </c>
      <c r="Q11452" t="s">
        <v>1133</v>
      </c>
      <c r="R11452" t="s">
        <v>441</v>
      </c>
      <c r="S11452" t="s">
        <v>499</v>
      </c>
    </row>
    <row r="11453" spans="1:19" x14ac:dyDescent="0.35">
      <c r="A11453">
        <v>42791</v>
      </c>
      <c r="B11453" t="s">
        <v>1385</v>
      </c>
      <c r="C11453" t="s">
        <v>281</v>
      </c>
      <c r="D11453" t="s">
        <v>498</v>
      </c>
      <c r="E11453" s="1">
        <v>46213</v>
      </c>
      <c r="F11453" s="1">
        <v>46219</v>
      </c>
      <c r="G11453" t="s">
        <v>499</v>
      </c>
      <c r="H11453">
        <v>100</v>
      </c>
      <c r="I11453">
        <v>0</v>
      </c>
      <c r="K11453" s="1">
        <v>46211</v>
      </c>
      <c r="M11453" s="1">
        <v>46217</v>
      </c>
      <c r="O11453" t="s">
        <v>472</v>
      </c>
      <c r="P11453" t="s">
        <v>490</v>
      </c>
      <c r="Q11453" t="s">
        <v>1205</v>
      </c>
      <c r="R11453" t="s">
        <v>441</v>
      </c>
      <c r="S11453" t="s">
        <v>499</v>
      </c>
    </row>
    <row r="11454" spans="1:19" x14ac:dyDescent="0.35">
      <c r="A11454">
        <v>44001</v>
      </c>
      <c r="B11454" t="s">
        <v>1505</v>
      </c>
      <c r="C11454" t="s">
        <v>281</v>
      </c>
      <c r="D11454" t="s">
        <v>1315</v>
      </c>
      <c r="E11454" s="1">
        <v>46263</v>
      </c>
      <c r="F11454" s="1">
        <v>46283</v>
      </c>
      <c r="G11454" t="s">
        <v>1640</v>
      </c>
      <c r="H11454">
        <v>100</v>
      </c>
      <c r="I11454">
        <v>0</v>
      </c>
      <c r="K11454" s="1">
        <v>46211</v>
      </c>
      <c r="M11454" s="1">
        <v>46232</v>
      </c>
      <c r="O11454" t="s">
        <v>472</v>
      </c>
      <c r="P11454" t="s">
        <v>490</v>
      </c>
      <c r="Q11454" t="s">
        <v>1384</v>
      </c>
    </row>
    <row r="11455" spans="1:19" x14ac:dyDescent="0.35">
      <c r="A11455">
        <v>44145</v>
      </c>
      <c r="B11455" t="s">
        <v>1506</v>
      </c>
      <c r="C11455" t="s">
        <v>281</v>
      </c>
      <c r="E11455" s="1">
        <v>46189</v>
      </c>
      <c r="F11455" s="1">
        <v>46196</v>
      </c>
      <c r="G11455" t="s">
        <v>1661</v>
      </c>
      <c r="H11455">
        <v>100</v>
      </c>
      <c r="I11455">
        <v>0</v>
      </c>
      <c r="K11455" s="1">
        <v>46211</v>
      </c>
      <c r="M11455" s="1">
        <v>46220</v>
      </c>
      <c r="O11455" t="s">
        <v>472</v>
      </c>
      <c r="P11455" t="s">
        <v>490</v>
      </c>
      <c r="Q11455" t="s">
        <v>1135</v>
      </c>
    </row>
    <row r="11456" spans="1:19" x14ac:dyDescent="0.35">
      <c r="A11456">
        <v>44146</v>
      </c>
      <c r="B11456" t="s">
        <v>1506</v>
      </c>
      <c r="C11456" t="s">
        <v>281</v>
      </c>
      <c r="E11456" s="1">
        <v>46189</v>
      </c>
      <c r="F11456" s="1">
        <v>46195</v>
      </c>
      <c r="G11456" t="s">
        <v>1655</v>
      </c>
      <c r="H11456">
        <v>100</v>
      </c>
      <c r="I11456">
        <v>0</v>
      </c>
      <c r="K11456" s="1">
        <v>46211</v>
      </c>
      <c r="M11456" s="1">
        <v>46219</v>
      </c>
      <c r="O11456" t="s">
        <v>472</v>
      </c>
      <c r="P11456" t="s">
        <v>490</v>
      </c>
      <c r="Q11456" t="s">
        <v>1135</v>
      </c>
    </row>
    <row r="11457" spans="1:19" x14ac:dyDescent="0.35">
      <c r="A11457">
        <v>44147</v>
      </c>
      <c r="B11457" t="s">
        <v>1506</v>
      </c>
      <c r="C11457" t="s">
        <v>281</v>
      </c>
      <c r="E11457" s="1">
        <v>46189</v>
      </c>
      <c r="F11457" s="1">
        <v>46195</v>
      </c>
      <c r="G11457" t="s">
        <v>542</v>
      </c>
      <c r="H11457">
        <v>100</v>
      </c>
      <c r="I11457">
        <v>0</v>
      </c>
      <c r="K11457" s="1">
        <v>46211</v>
      </c>
      <c r="M11457" s="1">
        <v>46219</v>
      </c>
      <c r="O11457" t="s">
        <v>472</v>
      </c>
      <c r="P11457" t="s">
        <v>490</v>
      </c>
      <c r="Q11457" t="s">
        <v>1135</v>
      </c>
      <c r="R11457" t="s">
        <v>477</v>
      </c>
      <c r="S11457" t="s">
        <v>478</v>
      </c>
    </row>
    <row r="11458" spans="1:19" x14ac:dyDescent="0.35">
      <c r="A11458">
        <v>44147</v>
      </c>
      <c r="B11458" t="s">
        <v>1506</v>
      </c>
      <c r="C11458" t="s">
        <v>281</v>
      </c>
      <c r="E11458" s="1">
        <v>46189</v>
      </c>
      <c r="F11458" s="1">
        <v>46195</v>
      </c>
      <c r="G11458" t="s">
        <v>542</v>
      </c>
      <c r="H11458">
        <v>100</v>
      </c>
      <c r="I11458">
        <v>0</v>
      </c>
      <c r="K11458" s="1">
        <v>46211</v>
      </c>
      <c r="M11458" s="1">
        <v>46219</v>
      </c>
      <c r="O11458" t="s">
        <v>472</v>
      </c>
      <c r="P11458" t="s">
        <v>490</v>
      </c>
      <c r="Q11458" t="s">
        <v>1135</v>
      </c>
    </row>
    <row r="11459" spans="1:19" x14ac:dyDescent="0.35">
      <c r="A11459">
        <v>44149</v>
      </c>
      <c r="C11459" t="s">
        <v>19</v>
      </c>
      <c r="E11459" s="1">
        <v>46189</v>
      </c>
      <c r="F11459" s="1">
        <v>46211</v>
      </c>
      <c r="G11459" t="s">
        <v>34</v>
      </c>
      <c r="H11459">
        <v>100</v>
      </c>
      <c r="I11459">
        <v>0</v>
      </c>
      <c r="K11459" s="1">
        <v>46211</v>
      </c>
      <c r="M11459" s="1">
        <v>46239</v>
      </c>
    </row>
    <row r="11460" spans="1:19" x14ac:dyDescent="0.35">
      <c r="A11460">
        <v>44149</v>
      </c>
      <c r="C11460" t="s">
        <v>19</v>
      </c>
      <c r="E11460" s="1">
        <v>46189</v>
      </c>
      <c r="F11460" s="1">
        <v>46211</v>
      </c>
      <c r="G11460" t="s">
        <v>34</v>
      </c>
      <c r="H11460">
        <v>100</v>
      </c>
      <c r="I11460">
        <v>0</v>
      </c>
      <c r="K11460" s="1">
        <v>46211</v>
      </c>
      <c r="M11460" s="1">
        <v>46239</v>
      </c>
    </row>
    <row r="11461" spans="1:19" x14ac:dyDescent="0.35">
      <c r="A11461">
        <v>44150</v>
      </c>
      <c r="B11461" t="s">
        <v>1509</v>
      </c>
      <c r="C11461" t="s">
        <v>281</v>
      </c>
      <c r="E11461" s="1">
        <v>46189</v>
      </c>
      <c r="F11461" s="1">
        <v>46196</v>
      </c>
      <c r="G11461" t="s">
        <v>1656</v>
      </c>
      <c r="H11461">
        <v>100</v>
      </c>
      <c r="I11461">
        <v>0</v>
      </c>
      <c r="K11461" s="1">
        <v>46211</v>
      </c>
      <c r="M11461" s="1">
        <v>46220</v>
      </c>
      <c r="O11461" t="s">
        <v>472</v>
      </c>
      <c r="P11461" t="s">
        <v>490</v>
      </c>
      <c r="Q11461" t="s">
        <v>1127</v>
      </c>
    </row>
    <row r="11462" spans="1:19" x14ac:dyDescent="0.35">
      <c r="A11462">
        <v>44188</v>
      </c>
      <c r="B11462" t="s">
        <v>1506</v>
      </c>
      <c r="C11462" t="s">
        <v>281</v>
      </c>
      <c r="E11462" s="1">
        <v>46189</v>
      </c>
      <c r="F11462" s="1">
        <v>46196</v>
      </c>
      <c r="G11462" t="s">
        <v>1661</v>
      </c>
      <c r="H11462">
        <v>100</v>
      </c>
      <c r="I11462">
        <v>0</v>
      </c>
      <c r="K11462" s="1">
        <v>46211</v>
      </c>
      <c r="M11462" s="1">
        <v>46220</v>
      </c>
      <c r="O11462" t="s">
        <v>472</v>
      </c>
      <c r="P11462" t="s">
        <v>490</v>
      </c>
      <c r="Q11462" t="s">
        <v>1135</v>
      </c>
    </row>
    <row r="11463" spans="1:19" x14ac:dyDescent="0.35">
      <c r="A11463">
        <v>44189</v>
      </c>
      <c r="B11463" t="s">
        <v>1506</v>
      </c>
      <c r="C11463" t="s">
        <v>281</v>
      </c>
      <c r="E11463" s="1">
        <v>46189</v>
      </c>
      <c r="F11463" s="1">
        <v>46195</v>
      </c>
      <c r="G11463" t="s">
        <v>1655</v>
      </c>
      <c r="H11463">
        <v>100</v>
      </c>
      <c r="I11463">
        <v>0</v>
      </c>
      <c r="K11463" s="1">
        <v>46211</v>
      </c>
      <c r="M11463" s="1">
        <v>46219</v>
      </c>
      <c r="O11463" t="s">
        <v>472</v>
      </c>
      <c r="P11463" t="s">
        <v>490</v>
      </c>
      <c r="Q11463" t="s">
        <v>1135</v>
      </c>
    </row>
    <row r="11464" spans="1:19" x14ac:dyDescent="0.35">
      <c r="A11464">
        <v>44190</v>
      </c>
      <c r="B11464" t="s">
        <v>1506</v>
      </c>
      <c r="C11464" t="s">
        <v>281</v>
      </c>
      <c r="E11464" s="1">
        <v>46189</v>
      </c>
      <c r="F11464" s="1">
        <v>46195</v>
      </c>
      <c r="G11464" t="s">
        <v>542</v>
      </c>
      <c r="H11464">
        <v>100</v>
      </c>
      <c r="I11464">
        <v>0</v>
      </c>
      <c r="K11464" s="1">
        <v>46211</v>
      </c>
      <c r="M11464" s="1">
        <v>46219</v>
      </c>
      <c r="O11464" t="s">
        <v>472</v>
      </c>
      <c r="P11464" t="s">
        <v>490</v>
      </c>
      <c r="Q11464" t="s">
        <v>1135</v>
      </c>
      <c r="R11464" t="s">
        <v>477</v>
      </c>
      <c r="S11464" t="s">
        <v>478</v>
      </c>
    </row>
    <row r="11465" spans="1:19" x14ac:dyDescent="0.35">
      <c r="A11465">
        <v>44190</v>
      </c>
      <c r="B11465" t="s">
        <v>1506</v>
      </c>
      <c r="C11465" t="s">
        <v>281</v>
      </c>
      <c r="E11465" s="1">
        <v>46189</v>
      </c>
      <c r="F11465" s="1">
        <v>46195</v>
      </c>
      <c r="G11465" t="s">
        <v>542</v>
      </c>
      <c r="H11465">
        <v>100</v>
      </c>
      <c r="I11465">
        <v>0</v>
      </c>
      <c r="K11465" s="1">
        <v>46211</v>
      </c>
      <c r="M11465" s="1">
        <v>46219</v>
      </c>
      <c r="O11465" t="s">
        <v>472</v>
      </c>
      <c r="P11465" t="s">
        <v>490</v>
      </c>
      <c r="Q11465" t="s">
        <v>1135</v>
      </c>
    </row>
    <row r="11466" spans="1:19" x14ac:dyDescent="0.35">
      <c r="A11466">
        <v>44192</v>
      </c>
      <c r="C11466" t="s">
        <v>19</v>
      </c>
      <c r="E11466" s="1">
        <v>46189</v>
      </c>
      <c r="F11466" s="1">
        <v>46211</v>
      </c>
      <c r="G11466" t="s">
        <v>34</v>
      </c>
      <c r="H11466">
        <v>100</v>
      </c>
      <c r="I11466">
        <v>0</v>
      </c>
      <c r="K11466" s="1">
        <v>46211</v>
      </c>
      <c r="M11466" s="1">
        <v>46239</v>
      </c>
    </row>
    <row r="11467" spans="1:19" x14ac:dyDescent="0.35">
      <c r="A11467">
        <v>44192</v>
      </c>
      <c r="C11467" t="s">
        <v>19</v>
      </c>
      <c r="E11467" s="1">
        <v>46189</v>
      </c>
      <c r="F11467" s="1">
        <v>46211</v>
      </c>
      <c r="G11467" t="s">
        <v>34</v>
      </c>
      <c r="H11467">
        <v>100</v>
      </c>
      <c r="I11467">
        <v>0</v>
      </c>
      <c r="K11467" s="1">
        <v>46211</v>
      </c>
      <c r="M11467" s="1">
        <v>46239</v>
      </c>
    </row>
    <row r="11468" spans="1:19" x14ac:dyDescent="0.35">
      <c r="A11468">
        <v>44193</v>
      </c>
      <c r="B11468" t="s">
        <v>1509</v>
      </c>
      <c r="C11468" t="s">
        <v>281</v>
      </c>
      <c r="E11468" s="1">
        <v>46189</v>
      </c>
      <c r="F11468" s="1">
        <v>46196</v>
      </c>
      <c r="G11468" t="s">
        <v>1656</v>
      </c>
      <c r="H11468">
        <v>100</v>
      </c>
      <c r="I11468">
        <v>0</v>
      </c>
      <c r="K11468" s="1">
        <v>46211</v>
      </c>
      <c r="M11468" s="1">
        <v>46220</v>
      </c>
      <c r="O11468" t="s">
        <v>472</v>
      </c>
      <c r="P11468" t="s">
        <v>490</v>
      </c>
      <c r="Q11468" t="s">
        <v>1127</v>
      </c>
    </row>
    <row r="11469" spans="1:19" x14ac:dyDescent="0.35">
      <c r="A11469">
        <v>44267</v>
      </c>
      <c r="C11469" t="s">
        <v>281</v>
      </c>
      <c r="E11469" s="1">
        <v>46213</v>
      </c>
      <c r="F11469" s="1">
        <v>46226</v>
      </c>
      <c r="G11469" t="s">
        <v>326</v>
      </c>
      <c r="H11469">
        <v>100</v>
      </c>
      <c r="I11469">
        <v>0</v>
      </c>
      <c r="K11469" s="1">
        <v>46211</v>
      </c>
      <c r="M11469" s="1">
        <v>46245</v>
      </c>
    </row>
    <row r="11470" spans="1:19" x14ac:dyDescent="0.35">
      <c r="A11470">
        <v>46787</v>
      </c>
      <c r="B11470" t="s">
        <v>1265</v>
      </c>
      <c r="C11470" t="s">
        <v>281</v>
      </c>
      <c r="D11470" t="s">
        <v>1635</v>
      </c>
      <c r="E11470" s="1">
        <v>46141</v>
      </c>
      <c r="F11470" s="1">
        <v>46153</v>
      </c>
      <c r="G11470" t="s">
        <v>1636</v>
      </c>
      <c r="H11470">
        <v>100</v>
      </c>
      <c r="I11470">
        <v>0</v>
      </c>
      <c r="K11470" s="1">
        <v>46211</v>
      </c>
      <c r="M11470" s="1">
        <v>46225</v>
      </c>
      <c r="O11470" t="s">
        <v>482</v>
      </c>
      <c r="P11470" t="s">
        <v>490</v>
      </c>
      <c r="Q11470" t="s">
        <v>1137</v>
      </c>
    </row>
    <row r="11471" spans="1:19" x14ac:dyDescent="0.35">
      <c r="A11471">
        <v>44251</v>
      </c>
      <c r="C11471" t="s">
        <v>281</v>
      </c>
      <c r="E11471" s="1">
        <v>46214</v>
      </c>
      <c r="F11471" s="1">
        <v>46366</v>
      </c>
      <c r="G11471" t="s">
        <v>309</v>
      </c>
      <c r="H11471">
        <v>100</v>
      </c>
      <c r="I11471">
        <v>0</v>
      </c>
      <c r="K11471" s="1">
        <v>46212</v>
      </c>
      <c r="M11471" s="1">
        <v>46350</v>
      </c>
    </row>
    <row r="11472" spans="1:19" x14ac:dyDescent="0.35">
      <c r="A11472">
        <v>44252</v>
      </c>
      <c r="C11472" t="s">
        <v>281</v>
      </c>
      <c r="D11472" t="s">
        <v>460</v>
      </c>
      <c r="E11472" s="1">
        <v>46214</v>
      </c>
      <c r="F11472" s="1">
        <v>46275</v>
      </c>
      <c r="G11472" t="s">
        <v>468</v>
      </c>
      <c r="H11472">
        <v>100</v>
      </c>
      <c r="I11472">
        <v>0</v>
      </c>
      <c r="K11472" s="1">
        <v>46212</v>
      </c>
      <c r="M11472" s="1">
        <v>46272</v>
      </c>
    </row>
    <row r="11473" spans="1:19" x14ac:dyDescent="0.35">
      <c r="A11473">
        <v>44253</v>
      </c>
      <c r="C11473" t="s">
        <v>281</v>
      </c>
      <c r="D11473" t="s">
        <v>460</v>
      </c>
      <c r="E11473" s="1">
        <v>46214</v>
      </c>
      <c r="F11473" s="1">
        <v>46256</v>
      </c>
      <c r="G11473" t="s">
        <v>461</v>
      </c>
      <c r="H11473">
        <v>100</v>
      </c>
      <c r="I11473">
        <v>0</v>
      </c>
      <c r="K11473" s="1">
        <v>46212</v>
      </c>
      <c r="M11473" s="1">
        <v>46254</v>
      </c>
    </row>
    <row r="11474" spans="1:19" x14ac:dyDescent="0.35">
      <c r="A11474">
        <v>44254</v>
      </c>
      <c r="C11474" t="s">
        <v>281</v>
      </c>
      <c r="D11474" t="s">
        <v>460</v>
      </c>
      <c r="E11474" s="1">
        <v>46214</v>
      </c>
      <c r="F11474" s="1">
        <v>46256</v>
      </c>
      <c r="G11474" t="s">
        <v>465</v>
      </c>
      <c r="H11474">
        <v>100</v>
      </c>
      <c r="I11474">
        <v>0</v>
      </c>
      <c r="K11474" s="1">
        <v>46212</v>
      </c>
      <c r="M11474" s="1">
        <v>46254</v>
      </c>
    </row>
    <row r="11475" spans="1:19" x14ac:dyDescent="0.35">
      <c r="A11475">
        <v>45618</v>
      </c>
      <c r="B11475" t="s">
        <v>1319</v>
      </c>
      <c r="C11475" t="s">
        <v>281</v>
      </c>
      <c r="D11475" t="s">
        <v>442</v>
      </c>
      <c r="E11475" s="1">
        <v>46139</v>
      </c>
      <c r="F11475" s="1">
        <v>46186</v>
      </c>
      <c r="G11475" t="s">
        <v>226</v>
      </c>
      <c r="H11475">
        <v>100</v>
      </c>
      <c r="I11475">
        <v>0</v>
      </c>
      <c r="K11475" s="1">
        <v>46212</v>
      </c>
      <c r="M11475" s="1">
        <v>46267</v>
      </c>
      <c r="O11475" t="s">
        <v>482</v>
      </c>
      <c r="P11475" t="s">
        <v>490</v>
      </c>
      <c r="Q11475" t="s">
        <v>1127</v>
      </c>
      <c r="R11475" t="s">
        <v>441</v>
      </c>
      <c r="S11475" t="s">
        <v>442</v>
      </c>
    </row>
    <row r="11476" spans="1:19" x14ac:dyDescent="0.35">
      <c r="A11476">
        <v>45618</v>
      </c>
      <c r="B11476" t="s">
        <v>1319</v>
      </c>
      <c r="C11476" t="s">
        <v>281</v>
      </c>
      <c r="D11476" t="s">
        <v>442</v>
      </c>
      <c r="E11476" s="1">
        <v>46139</v>
      </c>
      <c r="F11476" s="1">
        <v>46186</v>
      </c>
      <c r="G11476" t="s">
        <v>226</v>
      </c>
      <c r="H11476">
        <v>100</v>
      </c>
      <c r="I11476">
        <v>0</v>
      </c>
      <c r="K11476" s="1">
        <v>46212</v>
      </c>
      <c r="M11476" s="1">
        <v>46267</v>
      </c>
      <c r="O11476" t="s">
        <v>482</v>
      </c>
      <c r="P11476" t="s">
        <v>490</v>
      </c>
      <c r="Q11476" t="s">
        <v>1127</v>
      </c>
    </row>
    <row r="11477" spans="1:19" x14ac:dyDescent="0.35">
      <c r="A11477">
        <v>9114</v>
      </c>
      <c r="B11477" t="s">
        <v>850</v>
      </c>
      <c r="C11477" t="s">
        <v>281</v>
      </c>
      <c r="D11477" t="s">
        <v>595</v>
      </c>
      <c r="E11477" s="1">
        <v>46205</v>
      </c>
      <c r="F11477" s="1">
        <v>46227</v>
      </c>
      <c r="G11477" t="s">
        <v>595</v>
      </c>
      <c r="H11477">
        <v>100</v>
      </c>
      <c r="I11477">
        <v>0</v>
      </c>
      <c r="K11477" s="1">
        <v>46213</v>
      </c>
      <c r="M11477" s="1">
        <v>46233</v>
      </c>
    </row>
    <row r="11478" spans="1:19" x14ac:dyDescent="0.35">
      <c r="A11478">
        <v>9391</v>
      </c>
      <c r="B11478" t="s">
        <v>1003</v>
      </c>
      <c r="C11478" t="s">
        <v>281</v>
      </c>
      <c r="E11478" s="1">
        <v>46223</v>
      </c>
      <c r="F11478" s="1">
        <v>46239</v>
      </c>
      <c r="G11478" t="s">
        <v>966</v>
      </c>
      <c r="H11478">
        <v>100</v>
      </c>
      <c r="I11478">
        <v>0</v>
      </c>
      <c r="K11478" s="1">
        <v>46213</v>
      </c>
      <c r="M11478" s="1">
        <v>46229</v>
      </c>
    </row>
    <row r="11479" spans="1:19" x14ac:dyDescent="0.35">
      <c r="A11479">
        <v>9894</v>
      </c>
      <c r="B11479" t="s">
        <v>865</v>
      </c>
      <c r="C11479" t="s">
        <v>281</v>
      </c>
      <c r="D11479" t="s">
        <v>595</v>
      </c>
      <c r="E11479" s="1">
        <v>46235</v>
      </c>
      <c r="F11479" s="1">
        <v>46258</v>
      </c>
      <c r="G11479" t="s">
        <v>595</v>
      </c>
      <c r="H11479">
        <v>100</v>
      </c>
      <c r="I11479">
        <v>0</v>
      </c>
      <c r="K11479" s="1">
        <v>46213</v>
      </c>
      <c r="M11479" s="1">
        <v>46237</v>
      </c>
    </row>
    <row r="11480" spans="1:19" x14ac:dyDescent="0.35">
      <c r="A11480">
        <v>9925</v>
      </c>
      <c r="B11480" t="s">
        <v>997</v>
      </c>
      <c r="C11480" t="s">
        <v>281</v>
      </c>
      <c r="E11480" s="1">
        <v>46225</v>
      </c>
      <c r="F11480" s="1">
        <v>46236</v>
      </c>
      <c r="G11480" t="s">
        <v>983</v>
      </c>
      <c r="H11480">
        <v>100</v>
      </c>
      <c r="I11480">
        <v>0</v>
      </c>
      <c r="K11480" s="1">
        <v>46213</v>
      </c>
      <c r="M11480" s="1">
        <v>46225</v>
      </c>
    </row>
    <row r="11481" spans="1:19" x14ac:dyDescent="0.35">
      <c r="A11481">
        <v>9939</v>
      </c>
      <c r="B11481" t="s">
        <v>1001</v>
      </c>
      <c r="C11481" t="s">
        <v>281</v>
      </c>
      <c r="E11481" s="1">
        <v>46225</v>
      </c>
      <c r="F11481" s="1">
        <v>46236</v>
      </c>
      <c r="G11481" t="s">
        <v>984</v>
      </c>
      <c r="H11481">
        <v>100</v>
      </c>
      <c r="I11481">
        <v>0</v>
      </c>
      <c r="K11481" s="1">
        <v>46213</v>
      </c>
      <c r="M11481" s="1">
        <v>46225</v>
      </c>
    </row>
    <row r="11482" spans="1:19" x14ac:dyDescent="0.35">
      <c r="A11482">
        <v>41760</v>
      </c>
      <c r="B11482" t="s">
        <v>1432</v>
      </c>
      <c r="C11482" t="s">
        <v>281</v>
      </c>
      <c r="D11482" t="s">
        <v>691</v>
      </c>
      <c r="E11482" s="1">
        <v>46192</v>
      </c>
      <c r="F11482" s="1">
        <v>46196</v>
      </c>
      <c r="G11482" t="s">
        <v>692</v>
      </c>
      <c r="H11482">
        <v>100</v>
      </c>
      <c r="I11482">
        <v>0</v>
      </c>
      <c r="K11482" s="1">
        <v>46213</v>
      </c>
      <c r="M11482" s="1">
        <v>46218</v>
      </c>
      <c r="O11482" t="s">
        <v>472</v>
      </c>
      <c r="P11482" t="s">
        <v>490</v>
      </c>
      <c r="Q11482" t="s">
        <v>1431</v>
      </c>
    </row>
    <row r="11483" spans="1:19" x14ac:dyDescent="0.35">
      <c r="A11483">
        <v>41787</v>
      </c>
      <c r="B11483" t="s">
        <v>1438</v>
      </c>
      <c r="C11483" t="s">
        <v>281</v>
      </c>
      <c r="D11483" t="s">
        <v>498</v>
      </c>
      <c r="E11483" s="1">
        <v>46192</v>
      </c>
      <c r="F11483" s="1">
        <v>46200</v>
      </c>
      <c r="G11483" t="s">
        <v>499</v>
      </c>
      <c r="H11483">
        <v>100</v>
      </c>
      <c r="I11483">
        <v>0</v>
      </c>
      <c r="K11483" s="1">
        <v>46213</v>
      </c>
      <c r="M11483" s="1">
        <v>46224</v>
      </c>
      <c r="O11483" t="s">
        <v>472</v>
      </c>
      <c r="P11483" t="s">
        <v>490</v>
      </c>
      <c r="Q11483" t="s">
        <v>1437</v>
      </c>
      <c r="R11483" t="s">
        <v>441</v>
      </c>
      <c r="S11483" t="s">
        <v>499</v>
      </c>
    </row>
    <row r="11484" spans="1:19" x14ac:dyDescent="0.35">
      <c r="A11484">
        <v>41802</v>
      </c>
      <c r="B11484" t="s">
        <v>1440</v>
      </c>
      <c r="C11484" t="s">
        <v>281</v>
      </c>
      <c r="D11484" t="s">
        <v>507</v>
      </c>
      <c r="E11484" s="1">
        <v>46192</v>
      </c>
      <c r="F11484" s="1">
        <v>46204</v>
      </c>
      <c r="G11484" t="s">
        <v>508</v>
      </c>
      <c r="H11484">
        <v>100</v>
      </c>
      <c r="I11484">
        <v>0</v>
      </c>
      <c r="K11484" s="1">
        <v>46213</v>
      </c>
      <c r="M11484" s="1">
        <v>46227</v>
      </c>
      <c r="O11484" t="s">
        <v>472</v>
      </c>
      <c r="P11484" t="s">
        <v>490</v>
      </c>
      <c r="Q11484" t="s">
        <v>1046</v>
      </c>
      <c r="R11484" t="s">
        <v>441</v>
      </c>
      <c r="S11484" t="s">
        <v>508</v>
      </c>
    </row>
    <row r="11485" spans="1:19" x14ac:dyDescent="0.35">
      <c r="A11485">
        <v>42720</v>
      </c>
      <c r="B11485" t="s">
        <v>1412</v>
      </c>
      <c r="C11485" t="s">
        <v>281</v>
      </c>
      <c r="D11485" t="s">
        <v>1631</v>
      </c>
      <c r="E11485" s="1">
        <v>46219</v>
      </c>
      <c r="F11485" s="1">
        <v>46221</v>
      </c>
      <c r="G11485" t="s">
        <v>1632</v>
      </c>
      <c r="H11485">
        <v>100</v>
      </c>
      <c r="I11485">
        <v>0</v>
      </c>
      <c r="K11485" s="1">
        <v>46213</v>
      </c>
      <c r="M11485" s="1">
        <v>46217</v>
      </c>
      <c r="O11485" t="s">
        <v>472</v>
      </c>
      <c r="P11485" t="s">
        <v>490</v>
      </c>
      <c r="Q11485" t="s">
        <v>1143</v>
      </c>
    </row>
    <row r="11486" spans="1:19" x14ac:dyDescent="0.35">
      <c r="A11486">
        <v>42807</v>
      </c>
      <c r="B11486" t="s">
        <v>1416</v>
      </c>
      <c r="C11486" t="s">
        <v>281</v>
      </c>
      <c r="D11486" t="s">
        <v>577</v>
      </c>
      <c r="E11486" s="1">
        <v>46219</v>
      </c>
      <c r="F11486" s="1">
        <v>46221</v>
      </c>
      <c r="G11486" t="s">
        <v>578</v>
      </c>
      <c r="H11486">
        <v>100</v>
      </c>
      <c r="I11486">
        <v>0</v>
      </c>
      <c r="K11486" s="1">
        <v>46213</v>
      </c>
      <c r="M11486" s="1">
        <v>46217</v>
      </c>
      <c r="O11486" t="s">
        <v>472</v>
      </c>
      <c r="P11486" t="s">
        <v>490</v>
      </c>
      <c r="Q11486" t="s">
        <v>1207</v>
      </c>
      <c r="R11486" t="s">
        <v>446</v>
      </c>
      <c r="S11486" t="s">
        <v>577</v>
      </c>
    </row>
    <row r="11487" spans="1:19" x14ac:dyDescent="0.35">
      <c r="A11487">
        <v>42808</v>
      </c>
      <c r="B11487" t="s">
        <v>1416</v>
      </c>
      <c r="C11487" t="s">
        <v>281</v>
      </c>
      <c r="D11487" t="s">
        <v>573</v>
      </c>
      <c r="E11487" s="1">
        <v>46219</v>
      </c>
      <c r="F11487" s="1">
        <v>46221</v>
      </c>
      <c r="G11487" t="s">
        <v>574</v>
      </c>
      <c r="H11487">
        <v>100</v>
      </c>
      <c r="I11487">
        <v>0</v>
      </c>
      <c r="K11487" s="1">
        <v>46213</v>
      </c>
      <c r="M11487" s="1">
        <v>46217</v>
      </c>
      <c r="O11487" t="s">
        <v>472</v>
      </c>
      <c r="P11487" t="s">
        <v>490</v>
      </c>
      <c r="Q11487" t="s">
        <v>1207</v>
      </c>
      <c r="R11487" t="s">
        <v>446</v>
      </c>
      <c r="S11487" t="s">
        <v>573</v>
      </c>
    </row>
    <row r="11488" spans="1:19" x14ac:dyDescent="0.35">
      <c r="A11488">
        <v>42825</v>
      </c>
      <c r="B11488" t="s">
        <v>1361</v>
      </c>
      <c r="C11488" t="s">
        <v>281</v>
      </c>
      <c r="D11488" t="s">
        <v>577</v>
      </c>
      <c r="E11488" s="1">
        <v>46219</v>
      </c>
      <c r="F11488" s="1">
        <v>46221</v>
      </c>
      <c r="G11488" t="s">
        <v>578</v>
      </c>
      <c r="H11488">
        <v>100</v>
      </c>
      <c r="I11488">
        <v>0</v>
      </c>
      <c r="K11488" s="1">
        <v>46213</v>
      </c>
      <c r="M11488" s="1">
        <v>46217</v>
      </c>
      <c r="O11488" t="s">
        <v>472</v>
      </c>
      <c r="P11488" t="s">
        <v>490</v>
      </c>
      <c r="Q11488" t="s">
        <v>1209</v>
      </c>
      <c r="R11488" t="s">
        <v>446</v>
      </c>
      <c r="S11488" t="s">
        <v>577</v>
      </c>
    </row>
    <row r="11489" spans="1:19" x14ac:dyDescent="0.35">
      <c r="A11489">
        <v>42826</v>
      </c>
      <c r="B11489" t="s">
        <v>1361</v>
      </c>
      <c r="C11489" t="s">
        <v>281</v>
      </c>
      <c r="D11489" t="s">
        <v>573</v>
      </c>
      <c r="E11489" s="1">
        <v>46219</v>
      </c>
      <c r="F11489" s="1">
        <v>46221</v>
      </c>
      <c r="G11489" t="s">
        <v>574</v>
      </c>
      <c r="H11489">
        <v>100</v>
      </c>
      <c r="I11489">
        <v>0</v>
      </c>
      <c r="K11489" s="1">
        <v>46213</v>
      </c>
      <c r="M11489" s="1">
        <v>46217</v>
      </c>
      <c r="O11489" t="s">
        <v>472</v>
      </c>
      <c r="P11489" t="s">
        <v>490</v>
      </c>
      <c r="Q11489" t="s">
        <v>1209</v>
      </c>
      <c r="R11489" t="s">
        <v>446</v>
      </c>
      <c r="S11489" t="s">
        <v>573</v>
      </c>
    </row>
    <row r="11490" spans="1:19" x14ac:dyDescent="0.35">
      <c r="A11490">
        <v>42843</v>
      </c>
      <c r="B11490" t="s">
        <v>1390</v>
      </c>
      <c r="C11490" t="s">
        <v>281</v>
      </c>
      <c r="D11490" t="s">
        <v>577</v>
      </c>
      <c r="E11490" s="1">
        <v>46219</v>
      </c>
      <c r="F11490" s="1">
        <v>46221</v>
      </c>
      <c r="G11490" t="s">
        <v>578</v>
      </c>
      <c r="H11490">
        <v>100</v>
      </c>
      <c r="I11490">
        <v>0</v>
      </c>
      <c r="K11490" s="1">
        <v>46213</v>
      </c>
      <c r="M11490" s="1">
        <v>46217</v>
      </c>
      <c r="O11490" t="s">
        <v>472</v>
      </c>
      <c r="P11490" t="s">
        <v>490</v>
      </c>
      <c r="Q11490" t="s">
        <v>1131</v>
      </c>
      <c r="R11490" t="s">
        <v>446</v>
      </c>
      <c r="S11490" t="s">
        <v>577</v>
      </c>
    </row>
    <row r="11491" spans="1:19" x14ac:dyDescent="0.35">
      <c r="A11491">
        <v>42844</v>
      </c>
      <c r="B11491" t="s">
        <v>1390</v>
      </c>
      <c r="C11491" t="s">
        <v>281</v>
      </c>
      <c r="D11491" t="s">
        <v>573</v>
      </c>
      <c r="E11491" s="1">
        <v>46219</v>
      </c>
      <c r="F11491" s="1">
        <v>46221</v>
      </c>
      <c r="G11491" t="s">
        <v>574</v>
      </c>
      <c r="H11491">
        <v>100</v>
      </c>
      <c r="I11491">
        <v>0</v>
      </c>
      <c r="K11491" s="1">
        <v>46213</v>
      </c>
      <c r="M11491" s="1">
        <v>46217</v>
      </c>
      <c r="O11491" t="s">
        <v>472</v>
      </c>
      <c r="P11491" t="s">
        <v>490</v>
      </c>
      <c r="Q11491" t="s">
        <v>1131</v>
      </c>
      <c r="R11491" t="s">
        <v>446</v>
      </c>
      <c r="S11491" t="s">
        <v>573</v>
      </c>
    </row>
    <row r="11492" spans="1:19" x14ac:dyDescent="0.35">
      <c r="A11492">
        <v>42859</v>
      </c>
      <c r="C11492" t="s">
        <v>19</v>
      </c>
      <c r="E11492" s="1">
        <v>46219</v>
      </c>
      <c r="F11492" s="1">
        <v>46259</v>
      </c>
      <c r="G11492" t="s">
        <v>20</v>
      </c>
      <c r="H11492">
        <v>100</v>
      </c>
      <c r="I11492">
        <v>0</v>
      </c>
      <c r="K11492" s="1">
        <v>46213</v>
      </c>
      <c r="M11492" s="1">
        <v>46239</v>
      </c>
    </row>
    <row r="11493" spans="1:19" x14ac:dyDescent="0.35">
      <c r="A11493">
        <v>42860</v>
      </c>
      <c r="B11493" t="s">
        <v>1391</v>
      </c>
      <c r="C11493" t="s">
        <v>281</v>
      </c>
      <c r="D11493" t="s">
        <v>1302</v>
      </c>
      <c r="E11493" s="1">
        <v>46219</v>
      </c>
      <c r="F11493" s="1">
        <v>46225</v>
      </c>
      <c r="G11493" t="s">
        <v>1303</v>
      </c>
      <c r="H11493">
        <v>100</v>
      </c>
      <c r="I11493">
        <v>0</v>
      </c>
      <c r="K11493" s="1">
        <v>46213</v>
      </c>
      <c r="M11493" s="1">
        <v>46219</v>
      </c>
      <c r="O11493" t="s">
        <v>472</v>
      </c>
      <c r="P11493" t="s">
        <v>490</v>
      </c>
      <c r="Q11493" t="s">
        <v>1196</v>
      </c>
      <c r="R11493" t="s">
        <v>441</v>
      </c>
      <c r="S11493" t="s">
        <v>1304</v>
      </c>
    </row>
    <row r="11494" spans="1:19" x14ac:dyDescent="0.35">
      <c r="A11494">
        <v>42877</v>
      </c>
      <c r="C11494" t="s">
        <v>19</v>
      </c>
      <c r="E11494" s="1">
        <v>46219</v>
      </c>
      <c r="F11494" s="1">
        <v>46259</v>
      </c>
      <c r="G11494" t="s">
        <v>20</v>
      </c>
      <c r="H11494">
        <v>100</v>
      </c>
      <c r="I11494">
        <v>0</v>
      </c>
      <c r="K11494" s="1">
        <v>46213</v>
      </c>
      <c r="M11494" s="1">
        <v>46239</v>
      </c>
    </row>
    <row r="11495" spans="1:19" x14ac:dyDescent="0.35">
      <c r="A11495">
        <v>42878</v>
      </c>
      <c r="B11495" t="s">
        <v>1419</v>
      </c>
      <c r="C11495" t="s">
        <v>281</v>
      </c>
      <c r="D11495" t="s">
        <v>1302</v>
      </c>
      <c r="E11495" s="1">
        <v>46219</v>
      </c>
      <c r="F11495" s="1">
        <v>46225</v>
      </c>
      <c r="G11495" t="s">
        <v>1303</v>
      </c>
      <c r="H11495">
        <v>100</v>
      </c>
      <c r="I11495">
        <v>0</v>
      </c>
      <c r="K11495" s="1">
        <v>46213</v>
      </c>
      <c r="M11495" s="1">
        <v>46219</v>
      </c>
      <c r="O11495" t="s">
        <v>472</v>
      </c>
      <c r="P11495" t="s">
        <v>490</v>
      </c>
      <c r="Q11495" t="s">
        <v>1212</v>
      </c>
      <c r="R11495" t="s">
        <v>441</v>
      </c>
      <c r="S11495" t="s">
        <v>1304</v>
      </c>
    </row>
    <row r="11496" spans="1:19" x14ac:dyDescent="0.35">
      <c r="A11496">
        <v>42895</v>
      </c>
      <c r="C11496" t="s">
        <v>19</v>
      </c>
      <c r="E11496" s="1">
        <v>46219</v>
      </c>
      <c r="F11496" s="1">
        <v>46259</v>
      </c>
      <c r="G11496" t="s">
        <v>20</v>
      </c>
      <c r="H11496">
        <v>100</v>
      </c>
      <c r="I11496">
        <v>0</v>
      </c>
      <c r="K11496" s="1">
        <v>46213</v>
      </c>
      <c r="M11496" s="1">
        <v>46239</v>
      </c>
    </row>
    <row r="11497" spans="1:19" x14ac:dyDescent="0.35">
      <c r="A11497">
        <v>42896</v>
      </c>
      <c r="B11497" t="s">
        <v>1383</v>
      </c>
      <c r="C11497" t="s">
        <v>281</v>
      </c>
      <c r="D11497" t="s">
        <v>1302</v>
      </c>
      <c r="E11497" s="1">
        <v>46219</v>
      </c>
      <c r="F11497" s="1">
        <v>46225</v>
      </c>
      <c r="G11497" t="s">
        <v>1303</v>
      </c>
      <c r="H11497">
        <v>100</v>
      </c>
      <c r="I11497">
        <v>0</v>
      </c>
      <c r="K11497" s="1">
        <v>46213</v>
      </c>
      <c r="M11497" s="1">
        <v>46219</v>
      </c>
      <c r="O11497" t="s">
        <v>472</v>
      </c>
      <c r="P11497" t="s">
        <v>490</v>
      </c>
      <c r="Q11497" t="s">
        <v>1384</v>
      </c>
      <c r="R11497" t="s">
        <v>441</v>
      </c>
      <c r="S11497" t="s">
        <v>1304</v>
      </c>
    </row>
    <row r="11498" spans="1:19" x14ac:dyDescent="0.35">
      <c r="A11498">
        <v>9908</v>
      </c>
      <c r="B11498" t="s">
        <v>956</v>
      </c>
      <c r="C11498" t="s">
        <v>281</v>
      </c>
      <c r="E11498" s="1">
        <v>46231</v>
      </c>
      <c r="F11498" s="1">
        <v>46247</v>
      </c>
      <c r="G11498" t="s">
        <v>959</v>
      </c>
      <c r="H11498">
        <v>100</v>
      </c>
      <c r="I11498">
        <v>0</v>
      </c>
      <c r="K11498" s="1">
        <v>46214</v>
      </c>
      <c r="M11498" s="1">
        <v>46229</v>
      </c>
    </row>
    <row r="11499" spans="1:19" x14ac:dyDescent="0.35">
      <c r="A11499">
        <v>11429</v>
      </c>
      <c r="B11499" t="s">
        <v>853</v>
      </c>
      <c r="C11499" t="s">
        <v>281</v>
      </c>
      <c r="D11499" t="s">
        <v>953</v>
      </c>
      <c r="E11499" s="1">
        <v>46235</v>
      </c>
      <c r="F11499" s="1">
        <v>46269</v>
      </c>
      <c r="G11499" t="s">
        <v>953</v>
      </c>
      <c r="H11499">
        <v>100</v>
      </c>
      <c r="I11499">
        <v>0</v>
      </c>
      <c r="K11499" s="1">
        <v>46214</v>
      </c>
      <c r="M11499" s="1">
        <v>46245</v>
      </c>
    </row>
    <row r="11500" spans="1:19" x14ac:dyDescent="0.35">
      <c r="A11500">
        <v>11447</v>
      </c>
      <c r="B11500" t="s">
        <v>772</v>
      </c>
      <c r="C11500" t="s">
        <v>281</v>
      </c>
      <c r="D11500" t="s">
        <v>953</v>
      </c>
      <c r="E11500" s="1">
        <v>46235</v>
      </c>
      <c r="F11500" s="1">
        <v>46303</v>
      </c>
      <c r="G11500" t="s">
        <v>953</v>
      </c>
      <c r="H11500">
        <v>100</v>
      </c>
      <c r="I11500">
        <v>0</v>
      </c>
      <c r="K11500" s="1">
        <v>46214</v>
      </c>
      <c r="M11500" s="1">
        <v>46279</v>
      </c>
    </row>
    <row r="11501" spans="1:19" x14ac:dyDescent="0.35">
      <c r="A11501">
        <v>41830</v>
      </c>
      <c r="B11501" t="s">
        <v>1446</v>
      </c>
      <c r="C11501" t="s">
        <v>281</v>
      </c>
      <c r="D11501" t="s">
        <v>689</v>
      </c>
      <c r="E11501" s="1">
        <v>46193</v>
      </c>
      <c r="F11501" s="1">
        <v>46196</v>
      </c>
      <c r="G11501" t="s">
        <v>690</v>
      </c>
      <c r="H11501">
        <v>100</v>
      </c>
      <c r="I11501">
        <v>0</v>
      </c>
      <c r="K11501" s="1">
        <v>46214</v>
      </c>
      <c r="M11501" s="1">
        <v>46218</v>
      </c>
      <c r="O11501" t="s">
        <v>472</v>
      </c>
      <c r="P11501" t="s">
        <v>490</v>
      </c>
      <c r="Q11501" t="s">
        <v>1407</v>
      </c>
    </row>
    <row r="11502" spans="1:19" x14ac:dyDescent="0.35">
      <c r="A11502">
        <v>42703</v>
      </c>
      <c r="B11502" t="s">
        <v>1519</v>
      </c>
      <c r="C11502" t="s">
        <v>281</v>
      </c>
      <c r="D11502" t="s">
        <v>588</v>
      </c>
      <c r="E11502" s="1">
        <v>46220</v>
      </c>
      <c r="F11502" s="1">
        <v>46224</v>
      </c>
      <c r="G11502" t="s">
        <v>1305</v>
      </c>
      <c r="H11502">
        <v>100</v>
      </c>
      <c r="I11502">
        <v>0</v>
      </c>
      <c r="K11502" s="1">
        <v>46214</v>
      </c>
      <c r="M11502" s="1">
        <v>46218</v>
      </c>
      <c r="O11502" t="s">
        <v>472</v>
      </c>
      <c r="P11502" t="s">
        <v>490</v>
      </c>
      <c r="Q11502" t="s">
        <v>1199</v>
      </c>
      <c r="R11502" t="s">
        <v>441</v>
      </c>
      <c r="S11502" t="s">
        <v>1305</v>
      </c>
    </row>
    <row r="11503" spans="1:19" x14ac:dyDescent="0.35">
      <c r="A11503">
        <v>42739</v>
      </c>
      <c r="B11503" t="s">
        <v>1414</v>
      </c>
      <c r="C11503" t="s">
        <v>281</v>
      </c>
      <c r="D11503" t="s">
        <v>588</v>
      </c>
      <c r="E11503" s="1">
        <v>46220</v>
      </c>
      <c r="F11503" s="1">
        <v>46224</v>
      </c>
      <c r="G11503" t="s">
        <v>1305</v>
      </c>
      <c r="H11503">
        <v>100</v>
      </c>
      <c r="I11503">
        <v>0</v>
      </c>
      <c r="K11503" s="1">
        <v>46214</v>
      </c>
      <c r="M11503" s="1">
        <v>46218</v>
      </c>
      <c r="O11503" t="s">
        <v>472</v>
      </c>
      <c r="P11503" t="s">
        <v>490</v>
      </c>
      <c r="Q11503" t="s">
        <v>1202</v>
      </c>
      <c r="R11503" t="s">
        <v>441</v>
      </c>
      <c r="S11503" t="s">
        <v>1305</v>
      </c>
    </row>
    <row r="11504" spans="1:19" x14ac:dyDescent="0.35">
      <c r="A11504">
        <v>45313</v>
      </c>
      <c r="C11504" t="s">
        <v>281</v>
      </c>
      <c r="E11504" s="1">
        <v>46130</v>
      </c>
      <c r="F11504" s="1">
        <v>46149</v>
      </c>
      <c r="G11504" t="s">
        <v>354</v>
      </c>
      <c r="H11504">
        <v>100</v>
      </c>
      <c r="I11504">
        <v>0</v>
      </c>
      <c r="K11504" s="1">
        <v>46214</v>
      </c>
      <c r="M11504" s="1">
        <v>46233</v>
      </c>
    </row>
    <row r="11505" spans="1:19" x14ac:dyDescent="0.35">
      <c r="A11505">
        <v>45314</v>
      </c>
      <c r="B11505" t="s">
        <v>1173</v>
      </c>
      <c r="C11505" t="s">
        <v>281</v>
      </c>
      <c r="D11505" t="s">
        <v>455</v>
      </c>
      <c r="E11505" s="1">
        <v>46130</v>
      </c>
      <c r="F11505" s="1">
        <v>46144</v>
      </c>
      <c r="G11505" t="s">
        <v>527</v>
      </c>
      <c r="H11505">
        <v>100</v>
      </c>
      <c r="I11505">
        <v>0</v>
      </c>
      <c r="K11505" s="1">
        <v>46214</v>
      </c>
      <c r="M11505" s="1">
        <v>46228</v>
      </c>
      <c r="O11505" t="s">
        <v>482</v>
      </c>
      <c r="P11505" t="s">
        <v>490</v>
      </c>
      <c r="Q11505" t="s">
        <v>1174</v>
      </c>
      <c r="R11505" t="s">
        <v>452</v>
      </c>
      <c r="S11505" t="s">
        <v>455</v>
      </c>
    </row>
    <row r="11506" spans="1:19" x14ac:dyDescent="0.35">
      <c r="A11506">
        <v>45477</v>
      </c>
      <c r="C11506" t="s">
        <v>19</v>
      </c>
      <c r="E11506" s="1">
        <v>46130</v>
      </c>
      <c r="F11506" s="1">
        <v>46162</v>
      </c>
      <c r="G11506" t="s">
        <v>178</v>
      </c>
      <c r="H11506">
        <v>100</v>
      </c>
      <c r="I11506">
        <v>0</v>
      </c>
      <c r="K11506" s="1">
        <v>46214</v>
      </c>
      <c r="M11506" s="1">
        <v>46254</v>
      </c>
    </row>
    <row r="11507" spans="1:19" x14ac:dyDescent="0.35">
      <c r="A11507">
        <v>45477</v>
      </c>
      <c r="C11507" t="s">
        <v>19</v>
      </c>
      <c r="E11507" s="1">
        <v>46130</v>
      </c>
      <c r="F11507" s="1">
        <v>46162</v>
      </c>
      <c r="G11507" t="s">
        <v>178</v>
      </c>
      <c r="H11507">
        <v>100</v>
      </c>
      <c r="I11507">
        <v>0</v>
      </c>
      <c r="K11507" s="1">
        <v>46214</v>
      </c>
      <c r="M11507" s="1">
        <v>46254</v>
      </c>
      <c r="R11507" t="s">
        <v>441</v>
      </c>
      <c r="S11507" t="s">
        <v>442</v>
      </c>
    </row>
    <row r="11508" spans="1:19" x14ac:dyDescent="0.35">
      <c r="A11508">
        <v>45478</v>
      </c>
      <c r="B11508" t="s">
        <v>1337</v>
      </c>
      <c r="C11508" t="s">
        <v>281</v>
      </c>
      <c r="D11508" t="s">
        <v>590</v>
      </c>
      <c r="E11508" s="1">
        <v>46130</v>
      </c>
      <c r="F11508" s="1">
        <v>46148</v>
      </c>
      <c r="G11508" t="s">
        <v>695</v>
      </c>
      <c r="H11508">
        <v>100</v>
      </c>
      <c r="I11508">
        <v>0</v>
      </c>
      <c r="K11508" s="1">
        <v>46214</v>
      </c>
      <c r="M11508" s="1">
        <v>46235</v>
      </c>
      <c r="O11508" t="s">
        <v>482</v>
      </c>
      <c r="P11508" t="s">
        <v>490</v>
      </c>
      <c r="Q11508" t="s">
        <v>1165</v>
      </c>
    </row>
    <row r="11509" spans="1:19" x14ac:dyDescent="0.35">
      <c r="A11509">
        <v>47382</v>
      </c>
      <c r="C11509" t="s">
        <v>281</v>
      </c>
      <c r="E11509" s="1">
        <v>46130</v>
      </c>
      <c r="F11509" s="1">
        <v>46802</v>
      </c>
      <c r="G11509" t="s">
        <v>399</v>
      </c>
      <c r="H11509">
        <v>100</v>
      </c>
      <c r="I11509">
        <v>0</v>
      </c>
      <c r="K11509" s="1">
        <v>46214</v>
      </c>
      <c r="M11509" s="1">
        <v>46872</v>
      </c>
    </row>
    <row r="11510" spans="1:19" x14ac:dyDescent="0.35">
      <c r="A11510">
        <v>47406</v>
      </c>
      <c r="C11510" t="s">
        <v>19</v>
      </c>
      <c r="E11510" s="1">
        <v>46130</v>
      </c>
      <c r="F11510" s="1">
        <v>46578</v>
      </c>
      <c r="G11510" t="s">
        <v>134</v>
      </c>
      <c r="H11510">
        <v>100</v>
      </c>
      <c r="I11510">
        <v>0</v>
      </c>
      <c r="K11510" s="1">
        <v>46214</v>
      </c>
      <c r="M11510" s="1">
        <v>46650</v>
      </c>
    </row>
    <row r="11511" spans="1:19" x14ac:dyDescent="0.35">
      <c r="A11511">
        <v>47407</v>
      </c>
      <c r="C11511" t="s">
        <v>19</v>
      </c>
      <c r="E11511" s="1">
        <v>46130</v>
      </c>
      <c r="F11511" s="1">
        <v>46184</v>
      </c>
      <c r="G11511" t="s">
        <v>32</v>
      </c>
      <c r="H11511">
        <v>100</v>
      </c>
      <c r="I11511">
        <v>0</v>
      </c>
      <c r="K11511" s="1">
        <v>46214</v>
      </c>
      <c r="M11511" s="1">
        <v>46275</v>
      </c>
    </row>
    <row r="11512" spans="1:19" x14ac:dyDescent="0.35">
      <c r="A11512">
        <v>47408</v>
      </c>
      <c r="B11512" t="s">
        <v>1210</v>
      </c>
      <c r="C11512" t="s">
        <v>281</v>
      </c>
      <c r="D11512" t="s">
        <v>475</v>
      </c>
      <c r="E11512" s="1">
        <v>46130</v>
      </c>
      <c r="F11512" s="1">
        <v>46154</v>
      </c>
      <c r="G11512" t="s">
        <v>545</v>
      </c>
      <c r="H11512">
        <v>100</v>
      </c>
      <c r="I11512">
        <v>0</v>
      </c>
      <c r="K11512" s="1">
        <v>46214</v>
      </c>
      <c r="M11512" s="1">
        <v>46242</v>
      </c>
      <c r="O11512" t="s">
        <v>482</v>
      </c>
      <c r="P11512" t="s">
        <v>490</v>
      </c>
      <c r="Q11512" t="s">
        <v>1135</v>
      </c>
      <c r="R11512" t="s">
        <v>477</v>
      </c>
      <c r="S11512" t="s">
        <v>478</v>
      </c>
    </row>
    <row r="11513" spans="1:19" x14ac:dyDescent="0.35">
      <c r="A11513">
        <v>48049</v>
      </c>
      <c r="B11513" t="s">
        <v>1672</v>
      </c>
      <c r="C11513" t="s">
        <v>281</v>
      </c>
      <c r="E11513" s="1">
        <v>46102</v>
      </c>
      <c r="F11513" s="1">
        <v>46109</v>
      </c>
      <c r="G11513" t="s">
        <v>1675</v>
      </c>
      <c r="H11513">
        <v>100</v>
      </c>
      <c r="I11513">
        <v>0</v>
      </c>
      <c r="K11513" s="1">
        <v>46214</v>
      </c>
      <c r="M11513" s="1">
        <v>46224</v>
      </c>
      <c r="O11513" t="s">
        <v>1093</v>
      </c>
      <c r="P11513" t="s">
        <v>490</v>
      </c>
      <c r="Q11513" t="s">
        <v>1674</v>
      </c>
    </row>
    <row r="11514" spans="1:19" x14ac:dyDescent="0.35">
      <c r="A11514">
        <v>8568</v>
      </c>
      <c r="B11514" t="s">
        <v>882</v>
      </c>
      <c r="C11514" t="s">
        <v>281</v>
      </c>
      <c r="D11514" t="s">
        <v>595</v>
      </c>
      <c r="E11514" s="1">
        <v>46176</v>
      </c>
      <c r="F11514" s="1">
        <v>46198</v>
      </c>
      <c r="G11514" t="s">
        <v>595</v>
      </c>
      <c r="H11514">
        <v>100</v>
      </c>
      <c r="I11514">
        <v>0</v>
      </c>
      <c r="K11514" s="1">
        <v>46215</v>
      </c>
      <c r="M11514" s="1">
        <v>46237</v>
      </c>
    </row>
    <row r="11515" spans="1:19" x14ac:dyDescent="0.35">
      <c r="A11515">
        <v>11469</v>
      </c>
      <c r="B11515" t="s">
        <v>998</v>
      </c>
      <c r="C11515" t="s">
        <v>281</v>
      </c>
      <c r="E11515" s="1">
        <v>46226</v>
      </c>
      <c r="F11515" s="1">
        <v>46242</v>
      </c>
      <c r="G11515" t="s">
        <v>993</v>
      </c>
      <c r="H11515">
        <v>100</v>
      </c>
      <c r="I11515">
        <v>0</v>
      </c>
      <c r="K11515" s="1">
        <v>46215</v>
      </c>
      <c r="M11515" s="1">
        <v>46231</v>
      </c>
    </row>
    <row r="11516" spans="1:19" x14ac:dyDescent="0.35">
      <c r="A11516">
        <v>9410</v>
      </c>
      <c r="B11516" t="s">
        <v>1011</v>
      </c>
      <c r="C11516" t="s">
        <v>281</v>
      </c>
      <c r="E11516" s="1">
        <v>46223</v>
      </c>
      <c r="F11516" s="1">
        <v>46233</v>
      </c>
      <c r="G11516" t="s">
        <v>978</v>
      </c>
      <c r="H11516">
        <v>100</v>
      </c>
      <c r="I11516">
        <v>0</v>
      </c>
      <c r="K11516" s="1">
        <v>46216</v>
      </c>
      <c r="M11516" s="1">
        <v>46227</v>
      </c>
    </row>
    <row r="11517" spans="1:19" x14ac:dyDescent="0.35">
      <c r="A11517">
        <v>9424</v>
      </c>
      <c r="B11517" t="s">
        <v>977</v>
      </c>
      <c r="C11517" t="s">
        <v>281</v>
      </c>
      <c r="E11517" s="1">
        <v>46223</v>
      </c>
      <c r="F11517" s="1">
        <v>46233</v>
      </c>
      <c r="G11517" t="s">
        <v>971</v>
      </c>
      <c r="H11517">
        <v>100</v>
      </c>
      <c r="I11517">
        <v>0</v>
      </c>
      <c r="K11517" s="1">
        <v>46216</v>
      </c>
      <c r="M11517" s="1">
        <v>46227</v>
      </c>
    </row>
    <row r="11518" spans="1:19" x14ac:dyDescent="0.35">
      <c r="A11518">
        <v>8886</v>
      </c>
      <c r="B11518" t="s">
        <v>972</v>
      </c>
      <c r="C11518" t="s">
        <v>281</v>
      </c>
      <c r="E11518" s="1">
        <v>46183</v>
      </c>
      <c r="F11518" s="1">
        <v>46193</v>
      </c>
      <c r="G11518" t="s">
        <v>982</v>
      </c>
      <c r="H11518">
        <v>100</v>
      </c>
      <c r="I11518">
        <v>0</v>
      </c>
      <c r="K11518" s="1">
        <v>46217</v>
      </c>
      <c r="M11518" s="1">
        <v>46228</v>
      </c>
    </row>
    <row r="11519" spans="1:19" x14ac:dyDescent="0.35">
      <c r="A11519">
        <v>8900</v>
      </c>
      <c r="B11519" t="s">
        <v>1020</v>
      </c>
      <c r="C11519" t="s">
        <v>281</v>
      </c>
      <c r="E11519" s="1">
        <v>46183</v>
      </c>
      <c r="F11519" s="1">
        <v>46193</v>
      </c>
      <c r="G11519" t="s">
        <v>983</v>
      </c>
      <c r="H11519">
        <v>100</v>
      </c>
      <c r="I11519">
        <v>0</v>
      </c>
      <c r="K11519" s="1">
        <v>46217</v>
      </c>
      <c r="M11519" s="1">
        <v>46228</v>
      </c>
    </row>
    <row r="11520" spans="1:19" x14ac:dyDescent="0.35">
      <c r="A11520">
        <v>9375</v>
      </c>
      <c r="B11520" t="s">
        <v>849</v>
      </c>
      <c r="C11520" t="s">
        <v>281</v>
      </c>
      <c r="D11520" t="s">
        <v>953</v>
      </c>
      <c r="E11520" s="1">
        <v>46227</v>
      </c>
      <c r="F11520" s="1">
        <v>46261</v>
      </c>
      <c r="G11520" t="s">
        <v>953</v>
      </c>
      <c r="H11520">
        <v>100</v>
      </c>
      <c r="I11520">
        <v>0</v>
      </c>
      <c r="K11520" s="1">
        <v>46217</v>
      </c>
      <c r="M11520" s="1">
        <v>46251</v>
      </c>
    </row>
    <row r="11521" spans="1:19" x14ac:dyDescent="0.35">
      <c r="A11521">
        <v>10943</v>
      </c>
      <c r="B11521" t="s">
        <v>920</v>
      </c>
      <c r="C11521" t="s">
        <v>281</v>
      </c>
      <c r="D11521" t="s">
        <v>593</v>
      </c>
      <c r="E11521" s="1">
        <v>46258</v>
      </c>
      <c r="F11521" s="1">
        <v>46359</v>
      </c>
      <c r="G11521" t="s">
        <v>593</v>
      </c>
      <c r="H11521">
        <v>100</v>
      </c>
      <c r="I11521">
        <v>0</v>
      </c>
      <c r="K11521" s="1">
        <v>46217</v>
      </c>
      <c r="M11521" s="1">
        <v>46316</v>
      </c>
    </row>
    <row r="11522" spans="1:19" x14ac:dyDescent="0.35">
      <c r="A11522">
        <v>11487</v>
      </c>
      <c r="B11522" t="s">
        <v>973</v>
      </c>
      <c r="C11522" t="s">
        <v>281</v>
      </c>
      <c r="E11522" s="1">
        <v>46226</v>
      </c>
      <c r="F11522" s="1">
        <v>46237</v>
      </c>
      <c r="G11522" t="s">
        <v>981</v>
      </c>
      <c r="H11522">
        <v>100</v>
      </c>
      <c r="I11522">
        <v>0</v>
      </c>
      <c r="K11522" s="1">
        <v>46217</v>
      </c>
      <c r="M11522" s="1">
        <v>46226</v>
      </c>
    </row>
    <row r="11523" spans="1:19" x14ac:dyDescent="0.35">
      <c r="A11523">
        <v>11501</v>
      </c>
      <c r="B11523" t="s">
        <v>1017</v>
      </c>
      <c r="C11523" t="s">
        <v>281</v>
      </c>
      <c r="E11523" s="1">
        <v>46226</v>
      </c>
      <c r="F11523" s="1">
        <v>46237</v>
      </c>
      <c r="G11523" t="s">
        <v>982</v>
      </c>
      <c r="H11523">
        <v>100</v>
      </c>
      <c r="I11523">
        <v>0</v>
      </c>
      <c r="K11523" s="1">
        <v>46217</v>
      </c>
      <c r="M11523" s="1">
        <v>46226</v>
      </c>
    </row>
    <row r="11524" spans="1:19" x14ac:dyDescent="0.35">
      <c r="A11524">
        <v>41772</v>
      </c>
      <c r="B11524" t="s">
        <v>1435</v>
      </c>
      <c r="C11524" t="s">
        <v>281</v>
      </c>
      <c r="D11524" t="s">
        <v>577</v>
      </c>
      <c r="E11524" s="1">
        <v>46195</v>
      </c>
      <c r="F11524" s="1">
        <v>46198</v>
      </c>
      <c r="G11524" t="s">
        <v>578</v>
      </c>
      <c r="H11524">
        <v>100</v>
      </c>
      <c r="I11524">
        <v>0</v>
      </c>
      <c r="K11524" s="1">
        <v>46217</v>
      </c>
      <c r="M11524" s="1">
        <v>46220</v>
      </c>
      <c r="O11524" t="s">
        <v>472</v>
      </c>
      <c r="P11524" t="s">
        <v>490</v>
      </c>
      <c r="Q11524" t="s">
        <v>1434</v>
      </c>
      <c r="R11524" t="s">
        <v>446</v>
      </c>
      <c r="S11524" t="s">
        <v>577</v>
      </c>
    </row>
    <row r="11525" spans="1:19" x14ac:dyDescent="0.35">
      <c r="A11525">
        <v>41773</v>
      </c>
      <c r="B11525" t="s">
        <v>1435</v>
      </c>
      <c r="C11525" t="s">
        <v>281</v>
      </c>
      <c r="D11525" t="s">
        <v>573</v>
      </c>
      <c r="E11525" s="1">
        <v>46195</v>
      </c>
      <c r="F11525" s="1">
        <v>46200</v>
      </c>
      <c r="G11525" t="s">
        <v>574</v>
      </c>
      <c r="H11525">
        <v>100</v>
      </c>
      <c r="I11525">
        <v>0</v>
      </c>
      <c r="K11525" s="1">
        <v>46217</v>
      </c>
      <c r="M11525" s="1">
        <v>46224</v>
      </c>
      <c r="O11525" t="s">
        <v>472</v>
      </c>
      <c r="P11525" t="s">
        <v>490</v>
      </c>
      <c r="Q11525" t="s">
        <v>1434</v>
      </c>
      <c r="R11525" t="s">
        <v>446</v>
      </c>
      <c r="S11525" t="s">
        <v>573</v>
      </c>
    </row>
    <row r="11526" spans="1:19" x14ac:dyDescent="0.35">
      <c r="A11526">
        <v>41774</v>
      </c>
      <c r="B11526" t="s">
        <v>1435</v>
      </c>
      <c r="C11526" t="s">
        <v>281</v>
      </c>
      <c r="D11526" t="s">
        <v>764</v>
      </c>
      <c r="E11526" s="1">
        <v>46195</v>
      </c>
      <c r="F11526" s="1">
        <v>46203</v>
      </c>
      <c r="G11526" t="s">
        <v>305</v>
      </c>
      <c r="H11526">
        <v>100</v>
      </c>
      <c r="I11526">
        <v>0</v>
      </c>
      <c r="K11526" s="1">
        <v>46217</v>
      </c>
      <c r="M11526" s="1">
        <v>46226</v>
      </c>
      <c r="O11526" t="s">
        <v>472</v>
      </c>
      <c r="P11526" t="s">
        <v>490</v>
      </c>
      <c r="Q11526" t="s">
        <v>1434</v>
      </c>
    </row>
    <row r="11527" spans="1:19" x14ac:dyDescent="0.35">
      <c r="A11527">
        <v>41774</v>
      </c>
      <c r="B11527" t="s">
        <v>1435</v>
      </c>
      <c r="C11527" t="s">
        <v>281</v>
      </c>
      <c r="D11527" t="s">
        <v>764</v>
      </c>
      <c r="E11527" s="1">
        <v>46195</v>
      </c>
      <c r="F11527" s="1">
        <v>46203</v>
      </c>
      <c r="G11527" t="s">
        <v>305</v>
      </c>
      <c r="H11527">
        <v>100</v>
      </c>
      <c r="I11527">
        <v>0</v>
      </c>
      <c r="K11527" s="1">
        <v>46217</v>
      </c>
      <c r="M11527" s="1">
        <v>46226</v>
      </c>
      <c r="O11527" t="s">
        <v>472</v>
      </c>
      <c r="P11527" t="s">
        <v>490</v>
      </c>
      <c r="Q11527" t="s">
        <v>1434</v>
      </c>
    </row>
    <row r="11528" spans="1:19" x14ac:dyDescent="0.35">
      <c r="A11528">
        <v>41774</v>
      </c>
      <c r="B11528" t="s">
        <v>1435</v>
      </c>
      <c r="C11528" t="s">
        <v>281</v>
      </c>
      <c r="D11528" t="s">
        <v>764</v>
      </c>
      <c r="E11528" s="1">
        <v>46195</v>
      </c>
      <c r="F11528" s="1">
        <v>46203</v>
      </c>
      <c r="G11528" t="s">
        <v>305</v>
      </c>
      <c r="H11528">
        <v>100</v>
      </c>
      <c r="I11528">
        <v>0</v>
      </c>
      <c r="K11528" s="1">
        <v>46217</v>
      </c>
      <c r="M11528" s="1">
        <v>46226</v>
      </c>
      <c r="O11528" t="s">
        <v>472</v>
      </c>
      <c r="P11528" t="s">
        <v>490</v>
      </c>
      <c r="Q11528" t="s">
        <v>1434</v>
      </c>
    </row>
    <row r="11529" spans="1:19" x14ac:dyDescent="0.35">
      <c r="A11529">
        <v>41774</v>
      </c>
      <c r="B11529" t="s">
        <v>1435</v>
      </c>
      <c r="C11529" t="s">
        <v>281</v>
      </c>
      <c r="D11529" t="s">
        <v>764</v>
      </c>
      <c r="E11529" s="1">
        <v>46195</v>
      </c>
      <c r="F11529" s="1">
        <v>46203</v>
      </c>
      <c r="G11529" t="s">
        <v>305</v>
      </c>
      <c r="H11529">
        <v>100</v>
      </c>
      <c r="I11529">
        <v>0</v>
      </c>
      <c r="K11529" s="1">
        <v>46217</v>
      </c>
      <c r="M11529" s="1">
        <v>46226</v>
      </c>
      <c r="O11529" t="s">
        <v>472</v>
      </c>
      <c r="P11529" t="s">
        <v>490</v>
      </c>
      <c r="Q11529" t="s">
        <v>1434</v>
      </c>
    </row>
    <row r="11530" spans="1:19" x14ac:dyDescent="0.35">
      <c r="A11530">
        <v>41775</v>
      </c>
      <c r="B11530" t="s">
        <v>1435</v>
      </c>
      <c r="C11530" t="s">
        <v>281</v>
      </c>
      <c r="D11530" t="s">
        <v>582</v>
      </c>
      <c r="E11530" s="1">
        <v>46195</v>
      </c>
      <c r="F11530" s="1">
        <v>46198</v>
      </c>
      <c r="G11530" t="s">
        <v>451</v>
      </c>
      <c r="H11530">
        <v>100</v>
      </c>
      <c r="I11530">
        <v>0</v>
      </c>
      <c r="K11530" s="1">
        <v>46217</v>
      </c>
      <c r="M11530" s="1">
        <v>46220</v>
      </c>
      <c r="O11530" t="s">
        <v>472</v>
      </c>
      <c r="P11530" t="s">
        <v>490</v>
      </c>
      <c r="Q11530" t="s">
        <v>1434</v>
      </c>
      <c r="R11530" t="s">
        <v>446</v>
      </c>
      <c r="S11530" t="s">
        <v>451</v>
      </c>
    </row>
    <row r="11531" spans="1:19" x14ac:dyDescent="0.35">
      <c r="A11531">
        <v>46817</v>
      </c>
      <c r="C11531" t="s">
        <v>19</v>
      </c>
      <c r="E11531" s="1">
        <v>46139</v>
      </c>
      <c r="F11531" s="1">
        <v>46535</v>
      </c>
      <c r="G11531" t="s">
        <v>81</v>
      </c>
      <c r="H11531">
        <v>100</v>
      </c>
      <c r="I11531">
        <v>0</v>
      </c>
      <c r="K11531" s="1">
        <v>46217</v>
      </c>
      <c r="M11531" s="1">
        <v>46583</v>
      </c>
    </row>
    <row r="11532" spans="1:19" x14ac:dyDescent="0.35">
      <c r="A11532">
        <v>46817</v>
      </c>
      <c r="C11532" t="s">
        <v>19</v>
      </c>
      <c r="E11532" s="1">
        <v>46139</v>
      </c>
      <c r="F11532" s="1">
        <v>46535</v>
      </c>
      <c r="G11532" t="s">
        <v>81</v>
      </c>
      <c r="H11532">
        <v>100</v>
      </c>
      <c r="I11532">
        <v>0</v>
      </c>
      <c r="K11532" s="1">
        <v>46217</v>
      </c>
      <c r="M11532" s="1">
        <v>46583</v>
      </c>
      <c r="R11532" t="s">
        <v>441</v>
      </c>
      <c r="S11532" t="s">
        <v>442</v>
      </c>
    </row>
    <row r="11533" spans="1:19" x14ac:dyDescent="0.35">
      <c r="A11533">
        <v>46818</v>
      </c>
      <c r="C11533" t="s">
        <v>19</v>
      </c>
      <c r="E11533" s="1">
        <v>46139</v>
      </c>
      <c r="F11533" s="1">
        <v>46177</v>
      </c>
      <c r="G11533" t="s">
        <v>22</v>
      </c>
      <c r="H11533">
        <v>100</v>
      </c>
      <c r="I11533">
        <v>0</v>
      </c>
      <c r="K11533" s="1">
        <v>46217</v>
      </c>
      <c r="M11533" s="1">
        <v>46261</v>
      </c>
    </row>
    <row r="11534" spans="1:19" x14ac:dyDescent="0.35">
      <c r="A11534">
        <v>46819</v>
      </c>
      <c r="B11534" t="s">
        <v>1270</v>
      </c>
      <c r="C11534" t="s">
        <v>281</v>
      </c>
      <c r="D11534" t="s">
        <v>575</v>
      </c>
      <c r="E11534" s="1">
        <v>46139</v>
      </c>
      <c r="F11534" s="1">
        <v>46147</v>
      </c>
      <c r="G11534" t="s">
        <v>576</v>
      </c>
      <c r="H11534">
        <v>100</v>
      </c>
      <c r="I11534">
        <v>0</v>
      </c>
      <c r="K11534" s="1">
        <v>46217</v>
      </c>
      <c r="M11534" s="1">
        <v>46226</v>
      </c>
      <c r="O11534" t="s">
        <v>482</v>
      </c>
      <c r="P11534" t="s">
        <v>490</v>
      </c>
      <c r="Q11534" t="s">
        <v>1161</v>
      </c>
      <c r="R11534" t="s">
        <v>446</v>
      </c>
      <c r="S11534" t="s">
        <v>575</v>
      </c>
    </row>
    <row r="11535" spans="1:19" x14ac:dyDescent="0.35">
      <c r="A11535">
        <v>46820</v>
      </c>
      <c r="B11535" t="s">
        <v>1270</v>
      </c>
      <c r="C11535" t="s">
        <v>281</v>
      </c>
      <c r="D11535" t="s">
        <v>570</v>
      </c>
      <c r="E11535" s="1">
        <v>46139</v>
      </c>
      <c r="F11535" s="1">
        <v>46144</v>
      </c>
      <c r="G11535" t="s">
        <v>1260</v>
      </c>
      <c r="H11535">
        <v>100</v>
      </c>
      <c r="I11535">
        <v>0</v>
      </c>
      <c r="K11535" s="1">
        <v>46217</v>
      </c>
      <c r="M11535" s="1">
        <v>46224</v>
      </c>
      <c r="O11535" t="s">
        <v>482</v>
      </c>
      <c r="P11535" t="s">
        <v>490</v>
      </c>
      <c r="Q11535" t="s">
        <v>1161</v>
      </c>
      <c r="R11535" t="s">
        <v>446</v>
      </c>
      <c r="S11535" t="s">
        <v>572</v>
      </c>
    </row>
    <row r="11536" spans="1:19" x14ac:dyDescent="0.35">
      <c r="A11536">
        <v>46821</v>
      </c>
      <c r="B11536" t="s">
        <v>1270</v>
      </c>
      <c r="C11536" t="s">
        <v>281</v>
      </c>
      <c r="D11536" t="s">
        <v>706</v>
      </c>
      <c r="E11536" s="1">
        <v>46139</v>
      </c>
      <c r="F11536" s="1">
        <v>46147</v>
      </c>
      <c r="G11536" t="s">
        <v>1637</v>
      </c>
      <c r="H11536">
        <v>100</v>
      </c>
      <c r="I11536">
        <v>0</v>
      </c>
      <c r="K11536" s="1">
        <v>46217</v>
      </c>
      <c r="M11536" s="1">
        <v>46226</v>
      </c>
      <c r="O11536" t="s">
        <v>482</v>
      </c>
      <c r="P11536" t="s">
        <v>490</v>
      </c>
      <c r="Q11536" t="s">
        <v>1161</v>
      </c>
    </row>
    <row r="11537" spans="1:19" x14ac:dyDescent="0.35">
      <c r="A11537">
        <v>9843</v>
      </c>
      <c r="B11537" t="s">
        <v>901</v>
      </c>
      <c r="C11537" t="s">
        <v>281</v>
      </c>
      <c r="D11537" t="s">
        <v>953</v>
      </c>
      <c r="E11537" s="1">
        <v>46241</v>
      </c>
      <c r="F11537" s="1">
        <v>46274</v>
      </c>
      <c r="G11537" t="s">
        <v>953</v>
      </c>
      <c r="H11537">
        <v>100</v>
      </c>
      <c r="I11537">
        <v>0</v>
      </c>
      <c r="K11537" s="1">
        <v>46218</v>
      </c>
      <c r="M11537" s="1">
        <v>46251</v>
      </c>
    </row>
    <row r="11538" spans="1:19" x14ac:dyDescent="0.35">
      <c r="A11538">
        <v>9861</v>
      </c>
      <c r="B11538" t="s">
        <v>806</v>
      </c>
      <c r="C11538" t="s">
        <v>281</v>
      </c>
      <c r="D11538" t="s">
        <v>953</v>
      </c>
      <c r="E11538" s="1">
        <v>46241</v>
      </c>
      <c r="F11538" s="1">
        <v>46308</v>
      </c>
      <c r="G11538" t="s">
        <v>953</v>
      </c>
      <c r="H11538">
        <v>100</v>
      </c>
      <c r="I11538">
        <v>0</v>
      </c>
      <c r="K11538" s="1">
        <v>46218</v>
      </c>
      <c r="M11538" s="1">
        <v>46285</v>
      </c>
    </row>
    <row r="11539" spans="1:19" x14ac:dyDescent="0.35">
      <c r="A11539">
        <v>10453</v>
      </c>
      <c r="B11539" t="s">
        <v>974</v>
      </c>
      <c r="C11539" t="s">
        <v>281</v>
      </c>
      <c r="E11539" s="1">
        <v>46238</v>
      </c>
      <c r="F11539" s="1">
        <v>46248</v>
      </c>
      <c r="G11539" t="s">
        <v>987</v>
      </c>
      <c r="H11539">
        <v>100</v>
      </c>
      <c r="I11539">
        <v>0</v>
      </c>
      <c r="K11539" s="1">
        <v>46218</v>
      </c>
      <c r="M11539" s="1">
        <v>46229</v>
      </c>
    </row>
    <row r="11540" spans="1:19" x14ac:dyDescent="0.35">
      <c r="A11540">
        <v>10467</v>
      </c>
      <c r="B11540" t="s">
        <v>1002</v>
      </c>
      <c r="C11540" t="s">
        <v>281</v>
      </c>
      <c r="E11540" s="1">
        <v>46238</v>
      </c>
      <c r="F11540" s="1">
        <v>46248</v>
      </c>
      <c r="G11540" t="s">
        <v>988</v>
      </c>
      <c r="H11540">
        <v>100</v>
      </c>
      <c r="I11540">
        <v>0</v>
      </c>
      <c r="K11540" s="1">
        <v>46218</v>
      </c>
      <c r="M11540" s="1">
        <v>46229</v>
      </c>
    </row>
    <row r="11541" spans="1:19" x14ac:dyDescent="0.35">
      <c r="A11541">
        <v>12010</v>
      </c>
      <c r="B11541" t="s">
        <v>976</v>
      </c>
      <c r="C11541" t="s">
        <v>281</v>
      </c>
      <c r="E11541" s="1">
        <v>46286</v>
      </c>
      <c r="F11541" s="1">
        <v>46298</v>
      </c>
      <c r="G11541" t="s">
        <v>978</v>
      </c>
      <c r="H11541">
        <v>100</v>
      </c>
      <c r="I11541">
        <v>0</v>
      </c>
      <c r="K11541" s="1">
        <v>46218</v>
      </c>
      <c r="M11541" s="1">
        <v>46227</v>
      </c>
    </row>
    <row r="11542" spans="1:19" x14ac:dyDescent="0.35">
      <c r="A11542">
        <v>12024</v>
      </c>
      <c r="B11542" t="s">
        <v>970</v>
      </c>
      <c r="C11542" t="s">
        <v>281</v>
      </c>
      <c r="E11542" s="1">
        <v>46286</v>
      </c>
      <c r="F11542" s="1">
        <v>46298</v>
      </c>
      <c r="G11542" t="s">
        <v>971</v>
      </c>
      <c r="H11542">
        <v>100</v>
      </c>
      <c r="I11542">
        <v>0</v>
      </c>
      <c r="K11542" s="1">
        <v>46218</v>
      </c>
      <c r="M11542" s="1">
        <v>46227</v>
      </c>
    </row>
    <row r="11543" spans="1:19" x14ac:dyDescent="0.35">
      <c r="A11543">
        <v>40090</v>
      </c>
      <c r="B11543" t="s">
        <v>739</v>
      </c>
      <c r="C11543" t="s">
        <v>281</v>
      </c>
      <c r="D11543" t="s">
        <v>746</v>
      </c>
      <c r="E11543" s="1">
        <v>46195</v>
      </c>
      <c r="F11543" s="1">
        <v>46199</v>
      </c>
      <c r="G11543" t="s">
        <v>744</v>
      </c>
      <c r="H11543">
        <v>100</v>
      </c>
      <c r="I11543">
        <v>0</v>
      </c>
      <c r="K11543" s="1">
        <v>46218</v>
      </c>
      <c r="M11543" s="1">
        <v>46225</v>
      </c>
      <c r="O11543" t="s">
        <v>472</v>
      </c>
      <c r="P11543" t="s">
        <v>490</v>
      </c>
    </row>
    <row r="11544" spans="1:19" x14ac:dyDescent="0.35">
      <c r="A11544">
        <v>40090</v>
      </c>
      <c r="B11544" t="s">
        <v>739</v>
      </c>
      <c r="C11544" t="s">
        <v>281</v>
      </c>
      <c r="D11544" t="s">
        <v>746</v>
      </c>
      <c r="E11544" s="1">
        <v>46195</v>
      </c>
      <c r="F11544" s="1">
        <v>46199</v>
      </c>
      <c r="G11544" t="s">
        <v>744</v>
      </c>
      <c r="H11544">
        <v>100</v>
      </c>
      <c r="I11544">
        <v>0</v>
      </c>
      <c r="K11544" s="1">
        <v>46218</v>
      </c>
      <c r="M11544" s="1">
        <v>46225</v>
      </c>
      <c r="O11544" t="s">
        <v>472</v>
      </c>
      <c r="P11544" t="s">
        <v>490</v>
      </c>
    </row>
    <row r="11545" spans="1:19" x14ac:dyDescent="0.35">
      <c r="A11545">
        <v>41746</v>
      </c>
      <c r="B11545" t="s">
        <v>1372</v>
      </c>
      <c r="C11545" t="s">
        <v>281</v>
      </c>
      <c r="D11545" t="s">
        <v>588</v>
      </c>
      <c r="E11545" s="1">
        <v>46196</v>
      </c>
      <c r="F11545" s="1">
        <v>46202</v>
      </c>
      <c r="G11545" t="s">
        <v>449</v>
      </c>
      <c r="H11545">
        <v>100</v>
      </c>
      <c r="I11545">
        <v>0</v>
      </c>
      <c r="K11545" s="1">
        <v>46218</v>
      </c>
      <c r="M11545" s="1">
        <v>46225</v>
      </c>
      <c r="O11545" t="s">
        <v>472</v>
      </c>
      <c r="P11545" t="s">
        <v>490</v>
      </c>
      <c r="Q11545" t="s">
        <v>1373</v>
      </c>
      <c r="R11545" t="s">
        <v>441</v>
      </c>
      <c r="S11545" t="s">
        <v>449</v>
      </c>
    </row>
    <row r="11546" spans="1:19" x14ac:dyDescent="0.35">
      <c r="A11546">
        <v>41746</v>
      </c>
      <c r="B11546" t="s">
        <v>1372</v>
      </c>
      <c r="C11546" t="s">
        <v>281</v>
      </c>
      <c r="D11546" t="s">
        <v>588</v>
      </c>
      <c r="E11546" s="1">
        <v>46196</v>
      </c>
      <c r="F11546" s="1">
        <v>46202</v>
      </c>
      <c r="G11546" t="s">
        <v>449</v>
      </c>
      <c r="H11546">
        <v>100</v>
      </c>
      <c r="I11546">
        <v>0</v>
      </c>
      <c r="K11546" s="1">
        <v>46218</v>
      </c>
      <c r="M11546" s="1">
        <v>46225</v>
      </c>
      <c r="O11546" t="s">
        <v>472</v>
      </c>
      <c r="P11546" t="s">
        <v>490</v>
      </c>
      <c r="Q11546" t="s">
        <v>1373</v>
      </c>
      <c r="R11546" t="s">
        <v>441</v>
      </c>
      <c r="S11546" t="s">
        <v>449</v>
      </c>
    </row>
    <row r="11547" spans="1:19" x14ac:dyDescent="0.35">
      <c r="A11547">
        <v>41746</v>
      </c>
      <c r="B11547" t="s">
        <v>1372</v>
      </c>
      <c r="C11547" t="s">
        <v>281</v>
      </c>
      <c r="D11547" t="s">
        <v>588</v>
      </c>
      <c r="E11547" s="1">
        <v>46196</v>
      </c>
      <c r="F11547" s="1">
        <v>46202</v>
      </c>
      <c r="G11547" t="s">
        <v>449</v>
      </c>
      <c r="H11547">
        <v>100</v>
      </c>
      <c r="I11547">
        <v>0</v>
      </c>
      <c r="K11547" s="1">
        <v>46218</v>
      </c>
      <c r="M11547" s="1">
        <v>46225</v>
      </c>
      <c r="O11547" t="s">
        <v>472</v>
      </c>
      <c r="P11547" t="s">
        <v>490</v>
      </c>
      <c r="Q11547" t="s">
        <v>1373</v>
      </c>
      <c r="R11547" t="s">
        <v>441</v>
      </c>
      <c r="S11547" t="s">
        <v>449</v>
      </c>
    </row>
    <row r="11548" spans="1:19" x14ac:dyDescent="0.35">
      <c r="A11548">
        <v>41761</v>
      </c>
      <c r="B11548" t="s">
        <v>1432</v>
      </c>
      <c r="C11548" t="s">
        <v>281</v>
      </c>
      <c r="D11548" t="s">
        <v>583</v>
      </c>
      <c r="E11548" s="1">
        <v>46196</v>
      </c>
      <c r="F11548" s="1">
        <v>46202</v>
      </c>
      <c r="G11548" t="s">
        <v>584</v>
      </c>
      <c r="H11548">
        <v>100</v>
      </c>
      <c r="I11548">
        <v>0</v>
      </c>
      <c r="K11548" s="1">
        <v>46218</v>
      </c>
      <c r="M11548" s="1">
        <v>46225</v>
      </c>
      <c r="O11548" t="s">
        <v>472</v>
      </c>
      <c r="P11548" t="s">
        <v>490</v>
      </c>
      <c r="Q11548" t="s">
        <v>1431</v>
      </c>
      <c r="R11548" t="s">
        <v>446</v>
      </c>
      <c r="S11548" t="s">
        <v>585</v>
      </c>
    </row>
    <row r="11549" spans="1:19" x14ac:dyDescent="0.35">
      <c r="A11549">
        <v>41762</v>
      </c>
      <c r="B11549" t="s">
        <v>1432</v>
      </c>
      <c r="C11549" t="s">
        <v>281</v>
      </c>
      <c r="D11549" t="s">
        <v>588</v>
      </c>
      <c r="E11549" s="1">
        <v>46196</v>
      </c>
      <c r="F11549" s="1">
        <v>46202</v>
      </c>
      <c r="G11549" t="s">
        <v>449</v>
      </c>
      <c r="H11549">
        <v>100</v>
      </c>
      <c r="I11549">
        <v>0</v>
      </c>
      <c r="K11549" s="1">
        <v>46218</v>
      </c>
      <c r="M11549" s="1">
        <v>46225</v>
      </c>
      <c r="O11549" t="s">
        <v>472</v>
      </c>
      <c r="P11549" t="s">
        <v>490</v>
      </c>
      <c r="Q11549" t="s">
        <v>1431</v>
      </c>
      <c r="R11549" t="s">
        <v>441</v>
      </c>
      <c r="S11549" t="s">
        <v>449</v>
      </c>
    </row>
    <row r="11550" spans="1:19" x14ac:dyDescent="0.35">
      <c r="A11550">
        <v>41762</v>
      </c>
      <c r="B11550" t="s">
        <v>1432</v>
      </c>
      <c r="C11550" t="s">
        <v>281</v>
      </c>
      <c r="D11550" t="s">
        <v>588</v>
      </c>
      <c r="E11550" s="1">
        <v>46196</v>
      </c>
      <c r="F11550" s="1">
        <v>46202</v>
      </c>
      <c r="G11550" t="s">
        <v>449</v>
      </c>
      <c r="H11550">
        <v>100</v>
      </c>
      <c r="I11550">
        <v>0</v>
      </c>
      <c r="K11550" s="1">
        <v>46218</v>
      </c>
      <c r="M11550" s="1">
        <v>46225</v>
      </c>
      <c r="O11550" t="s">
        <v>472</v>
      </c>
      <c r="P11550" t="s">
        <v>490</v>
      </c>
      <c r="Q11550" t="s">
        <v>1431</v>
      </c>
      <c r="R11550" t="s">
        <v>441</v>
      </c>
      <c r="S11550" t="s">
        <v>449</v>
      </c>
    </row>
    <row r="11551" spans="1:19" x14ac:dyDescent="0.35">
      <c r="A11551">
        <v>41762</v>
      </c>
      <c r="B11551" t="s">
        <v>1432</v>
      </c>
      <c r="C11551" t="s">
        <v>281</v>
      </c>
      <c r="D11551" t="s">
        <v>588</v>
      </c>
      <c r="E11551" s="1">
        <v>46196</v>
      </c>
      <c r="F11551" s="1">
        <v>46202</v>
      </c>
      <c r="G11551" t="s">
        <v>449</v>
      </c>
      <c r="H11551">
        <v>100</v>
      </c>
      <c r="I11551">
        <v>0</v>
      </c>
      <c r="K11551" s="1">
        <v>46218</v>
      </c>
      <c r="M11551" s="1">
        <v>46225</v>
      </c>
      <c r="O11551" t="s">
        <v>472</v>
      </c>
      <c r="P11551" t="s">
        <v>490</v>
      </c>
      <c r="Q11551" t="s">
        <v>1431</v>
      </c>
      <c r="R11551" t="s">
        <v>441</v>
      </c>
      <c r="S11551" t="s">
        <v>449</v>
      </c>
    </row>
    <row r="11552" spans="1:19" x14ac:dyDescent="0.35">
      <c r="A11552">
        <v>41831</v>
      </c>
      <c r="B11552" t="s">
        <v>1446</v>
      </c>
      <c r="C11552" t="s">
        <v>281</v>
      </c>
      <c r="D11552" t="s">
        <v>579</v>
      </c>
      <c r="E11552" s="1">
        <v>46196</v>
      </c>
      <c r="F11552" s="1">
        <v>46204</v>
      </c>
      <c r="G11552" t="s">
        <v>580</v>
      </c>
      <c r="H11552">
        <v>100</v>
      </c>
      <c r="I11552">
        <v>0</v>
      </c>
      <c r="K11552" s="1">
        <v>46218</v>
      </c>
      <c r="M11552" s="1">
        <v>46227</v>
      </c>
      <c r="O11552" t="s">
        <v>472</v>
      </c>
      <c r="P11552" t="s">
        <v>490</v>
      </c>
      <c r="Q11552" t="s">
        <v>1407</v>
      </c>
      <c r="R11552" t="s">
        <v>446</v>
      </c>
      <c r="S11552" t="s">
        <v>580</v>
      </c>
    </row>
    <row r="11553" spans="1:19" x14ac:dyDescent="0.35">
      <c r="A11553">
        <v>41844</v>
      </c>
      <c r="B11553" t="s">
        <v>1396</v>
      </c>
      <c r="C11553" t="s">
        <v>281</v>
      </c>
      <c r="D11553" t="s">
        <v>575</v>
      </c>
      <c r="E11553" s="1">
        <v>46196</v>
      </c>
      <c r="F11553" s="1">
        <v>46202</v>
      </c>
      <c r="G11553" t="s">
        <v>576</v>
      </c>
      <c r="H11553">
        <v>100</v>
      </c>
      <c r="I11553">
        <v>0</v>
      </c>
      <c r="K11553" s="1">
        <v>46218</v>
      </c>
      <c r="M11553" s="1">
        <v>46225</v>
      </c>
      <c r="O11553" t="s">
        <v>472</v>
      </c>
      <c r="P11553" t="s">
        <v>490</v>
      </c>
      <c r="Q11553" t="s">
        <v>1397</v>
      </c>
      <c r="R11553" t="s">
        <v>446</v>
      </c>
      <c r="S11553" t="s">
        <v>575</v>
      </c>
    </row>
    <row r="11554" spans="1:19" x14ac:dyDescent="0.35">
      <c r="A11554">
        <v>41845</v>
      </c>
      <c r="B11554" t="s">
        <v>1396</v>
      </c>
      <c r="C11554" t="s">
        <v>281</v>
      </c>
      <c r="D11554" t="s">
        <v>570</v>
      </c>
      <c r="E11554" s="1">
        <v>46196</v>
      </c>
      <c r="F11554" s="1">
        <v>46199</v>
      </c>
      <c r="G11554" t="s">
        <v>571</v>
      </c>
      <c r="H11554">
        <v>100</v>
      </c>
      <c r="I11554">
        <v>0</v>
      </c>
      <c r="K11554" s="1">
        <v>46218</v>
      </c>
      <c r="M11554" s="1">
        <v>46221</v>
      </c>
      <c r="O11554" t="s">
        <v>472</v>
      </c>
      <c r="P11554" t="s">
        <v>490</v>
      </c>
      <c r="Q11554" t="s">
        <v>1397</v>
      </c>
      <c r="R11554" t="s">
        <v>446</v>
      </c>
      <c r="S11554" t="s">
        <v>572</v>
      </c>
    </row>
    <row r="11555" spans="1:19" x14ac:dyDescent="0.35">
      <c r="A11555">
        <v>42721</v>
      </c>
      <c r="B11555" t="s">
        <v>1412</v>
      </c>
      <c r="C11555" t="s">
        <v>281</v>
      </c>
      <c r="D11555" t="s">
        <v>588</v>
      </c>
      <c r="E11555" s="1">
        <v>46226</v>
      </c>
      <c r="F11555" s="1">
        <v>46228</v>
      </c>
      <c r="G11555" t="s">
        <v>1305</v>
      </c>
      <c r="H11555">
        <v>100</v>
      </c>
      <c r="I11555">
        <v>0</v>
      </c>
      <c r="K11555" s="1">
        <v>46218</v>
      </c>
      <c r="M11555" s="1">
        <v>46220</v>
      </c>
      <c r="O11555" t="s">
        <v>472</v>
      </c>
      <c r="P11555" t="s">
        <v>490</v>
      </c>
      <c r="Q11555" t="s">
        <v>1143</v>
      </c>
      <c r="R11555" t="s">
        <v>441</v>
      </c>
      <c r="S11555" t="s">
        <v>1305</v>
      </c>
    </row>
    <row r="11556" spans="1:19" x14ac:dyDescent="0.35">
      <c r="A11556">
        <v>42756</v>
      </c>
      <c r="B11556" t="s">
        <v>1392</v>
      </c>
      <c r="C11556" t="s">
        <v>281</v>
      </c>
      <c r="D11556" t="s">
        <v>1631</v>
      </c>
      <c r="E11556" s="1">
        <v>46226</v>
      </c>
      <c r="F11556" s="1">
        <v>46228</v>
      </c>
      <c r="G11556" t="s">
        <v>1632</v>
      </c>
      <c r="H11556">
        <v>100</v>
      </c>
      <c r="I11556">
        <v>0</v>
      </c>
      <c r="K11556" s="1">
        <v>46218</v>
      </c>
      <c r="M11556" s="1">
        <v>46220</v>
      </c>
      <c r="O11556" t="s">
        <v>472</v>
      </c>
      <c r="P11556" t="s">
        <v>490</v>
      </c>
      <c r="Q11556" t="s">
        <v>1147</v>
      </c>
    </row>
    <row r="11557" spans="1:19" x14ac:dyDescent="0.35">
      <c r="A11557">
        <v>42774</v>
      </c>
      <c r="B11557" t="s">
        <v>1366</v>
      </c>
      <c r="C11557" t="s">
        <v>281</v>
      </c>
      <c r="D11557" t="s">
        <v>1631</v>
      </c>
      <c r="E11557" s="1">
        <v>46226</v>
      </c>
      <c r="F11557" s="1">
        <v>46228</v>
      </c>
      <c r="G11557" t="s">
        <v>1632</v>
      </c>
      <c r="H11557">
        <v>100</v>
      </c>
      <c r="I11557">
        <v>0</v>
      </c>
      <c r="K11557" s="1">
        <v>46218</v>
      </c>
      <c r="M11557" s="1">
        <v>46220</v>
      </c>
      <c r="O11557" t="s">
        <v>472</v>
      </c>
      <c r="P11557" t="s">
        <v>490</v>
      </c>
      <c r="Q11557" t="s">
        <v>1133</v>
      </c>
    </row>
    <row r="11558" spans="1:19" x14ac:dyDescent="0.35">
      <c r="A11558">
        <v>42792</v>
      </c>
      <c r="B11558" t="s">
        <v>1385</v>
      </c>
      <c r="C11558" t="s">
        <v>281</v>
      </c>
      <c r="D11558" t="s">
        <v>1631</v>
      </c>
      <c r="E11558" s="1">
        <v>46226</v>
      </c>
      <c r="F11558" s="1">
        <v>46228</v>
      </c>
      <c r="G11558" t="s">
        <v>1632</v>
      </c>
      <c r="H11558">
        <v>100</v>
      </c>
      <c r="I11558">
        <v>0</v>
      </c>
      <c r="K11558" s="1">
        <v>46218</v>
      </c>
      <c r="M11558" s="1">
        <v>46220</v>
      </c>
      <c r="O11558" t="s">
        <v>472</v>
      </c>
      <c r="P11558" t="s">
        <v>490</v>
      </c>
      <c r="Q11558" t="s">
        <v>1205</v>
      </c>
    </row>
    <row r="11559" spans="1:19" x14ac:dyDescent="0.35">
      <c r="A11559">
        <v>42809</v>
      </c>
      <c r="B11559" t="s">
        <v>1416</v>
      </c>
      <c r="C11559" t="s">
        <v>281</v>
      </c>
      <c r="D11559" t="s">
        <v>498</v>
      </c>
      <c r="E11559" s="1">
        <v>46226</v>
      </c>
      <c r="F11559" s="1">
        <v>46232</v>
      </c>
      <c r="G11559" t="s">
        <v>499</v>
      </c>
      <c r="H11559">
        <v>100</v>
      </c>
      <c r="I11559">
        <v>0</v>
      </c>
      <c r="K11559" s="1">
        <v>46218</v>
      </c>
      <c r="M11559" s="1">
        <v>46224</v>
      </c>
      <c r="O11559" t="s">
        <v>472</v>
      </c>
      <c r="P11559" t="s">
        <v>490</v>
      </c>
      <c r="Q11559" t="s">
        <v>1207</v>
      </c>
      <c r="R11559" t="s">
        <v>441</v>
      </c>
      <c r="S11559" t="s">
        <v>499</v>
      </c>
    </row>
    <row r="11560" spans="1:19" x14ac:dyDescent="0.35">
      <c r="A11560">
        <v>42827</v>
      </c>
      <c r="B11560" t="s">
        <v>1361</v>
      </c>
      <c r="C11560" t="s">
        <v>281</v>
      </c>
      <c r="D11560" t="s">
        <v>498</v>
      </c>
      <c r="E11560" s="1">
        <v>46226</v>
      </c>
      <c r="F11560" s="1">
        <v>46232</v>
      </c>
      <c r="G11560" t="s">
        <v>499</v>
      </c>
      <c r="H11560">
        <v>100</v>
      </c>
      <c r="I11560">
        <v>0</v>
      </c>
      <c r="K11560" s="1">
        <v>46218</v>
      </c>
      <c r="M11560" s="1">
        <v>46224</v>
      </c>
      <c r="O11560" t="s">
        <v>472</v>
      </c>
      <c r="P11560" t="s">
        <v>490</v>
      </c>
      <c r="Q11560" t="s">
        <v>1209</v>
      </c>
      <c r="R11560" t="s">
        <v>441</v>
      </c>
      <c r="S11560" t="s">
        <v>499</v>
      </c>
    </row>
    <row r="11561" spans="1:19" x14ac:dyDescent="0.35">
      <c r="A11561">
        <v>42845</v>
      </c>
      <c r="B11561" t="s">
        <v>1390</v>
      </c>
      <c r="C11561" t="s">
        <v>281</v>
      </c>
      <c r="D11561" t="s">
        <v>498</v>
      </c>
      <c r="E11561" s="1">
        <v>46226</v>
      </c>
      <c r="F11561" s="1">
        <v>46232</v>
      </c>
      <c r="G11561" t="s">
        <v>499</v>
      </c>
      <c r="H11561">
        <v>100</v>
      </c>
      <c r="I11561">
        <v>0</v>
      </c>
      <c r="K11561" s="1">
        <v>46218</v>
      </c>
      <c r="M11561" s="1">
        <v>46224</v>
      </c>
      <c r="O11561" t="s">
        <v>472</v>
      </c>
      <c r="P11561" t="s">
        <v>490</v>
      </c>
      <c r="Q11561" t="s">
        <v>1131</v>
      </c>
      <c r="R11561" t="s">
        <v>441</v>
      </c>
      <c r="S11561" t="s">
        <v>499</v>
      </c>
    </row>
    <row r="11562" spans="1:19" x14ac:dyDescent="0.35">
      <c r="A11562">
        <v>44006</v>
      </c>
      <c r="B11562" t="s">
        <v>1510</v>
      </c>
      <c r="C11562" t="s">
        <v>281</v>
      </c>
      <c r="D11562" t="s">
        <v>1315</v>
      </c>
      <c r="E11562" s="1">
        <v>46269</v>
      </c>
      <c r="F11562" s="1">
        <v>46298</v>
      </c>
      <c r="G11562" t="s">
        <v>1641</v>
      </c>
      <c r="H11562">
        <v>100</v>
      </c>
      <c r="I11562">
        <v>0</v>
      </c>
      <c r="K11562" s="1">
        <v>46218</v>
      </c>
      <c r="M11562" s="1">
        <v>46246</v>
      </c>
      <c r="O11562" t="s">
        <v>472</v>
      </c>
      <c r="P11562" t="s">
        <v>490</v>
      </c>
      <c r="Q11562" t="s">
        <v>1407</v>
      </c>
    </row>
    <row r="11563" spans="1:19" x14ac:dyDescent="0.35">
      <c r="A11563">
        <v>44012</v>
      </c>
      <c r="B11563" t="s">
        <v>1543</v>
      </c>
      <c r="C11563" t="s">
        <v>281</v>
      </c>
      <c r="D11563" t="s">
        <v>1315</v>
      </c>
      <c r="E11563" s="1">
        <v>46269</v>
      </c>
      <c r="F11563" s="1">
        <v>46310</v>
      </c>
      <c r="G11563" t="s">
        <v>1638</v>
      </c>
      <c r="H11563">
        <v>100</v>
      </c>
      <c r="I11563">
        <v>0</v>
      </c>
      <c r="K11563" s="1">
        <v>46218</v>
      </c>
      <c r="M11563" s="1">
        <v>46260</v>
      </c>
      <c r="O11563" t="s">
        <v>472</v>
      </c>
      <c r="P11563" t="s">
        <v>490</v>
      </c>
      <c r="Q11563" t="s">
        <v>1454</v>
      </c>
    </row>
    <row r="11564" spans="1:19" x14ac:dyDescent="0.35">
      <c r="A11564">
        <v>44286</v>
      </c>
      <c r="C11564" t="s">
        <v>19</v>
      </c>
      <c r="E11564" s="1">
        <v>46226</v>
      </c>
      <c r="F11564" s="1">
        <v>46286</v>
      </c>
      <c r="G11564" t="s">
        <v>198</v>
      </c>
      <c r="H11564">
        <v>100</v>
      </c>
      <c r="I11564">
        <v>0</v>
      </c>
      <c r="K11564" s="1">
        <v>46218</v>
      </c>
      <c r="M11564" s="1">
        <v>46276</v>
      </c>
    </row>
    <row r="11565" spans="1:19" x14ac:dyDescent="0.35">
      <c r="A11565">
        <v>44287</v>
      </c>
      <c r="C11565" t="s">
        <v>281</v>
      </c>
      <c r="E11565" s="1">
        <v>46226</v>
      </c>
      <c r="F11565" s="1">
        <v>46286</v>
      </c>
      <c r="G11565" t="s">
        <v>311</v>
      </c>
      <c r="H11565">
        <v>100</v>
      </c>
      <c r="I11565">
        <v>0</v>
      </c>
      <c r="K11565" s="1">
        <v>46218</v>
      </c>
      <c r="M11565" s="1">
        <v>46276</v>
      </c>
    </row>
    <row r="11566" spans="1:19" x14ac:dyDescent="0.35">
      <c r="A11566">
        <v>44604</v>
      </c>
      <c r="C11566" t="s">
        <v>281</v>
      </c>
      <c r="D11566" t="s">
        <v>457</v>
      </c>
      <c r="E11566" s="1">
        <v>46226</v>
      </c>
      <c r="F11566" s="1">
        <v>46239</v>
      </c>
      <c r="G11566" t="s">
        <v>449</v>
      </c>
      <c r="H11566">
        <v>100</v>
      </c>
      <c r="I11566">
        <v>0</v>
      </c>
      <c r="K11566" s="1">
        <v>46218</v>
      </c>
      <c r="M11566" s="1">
        <v>46231</v>
      </c>
      <c r="R11566" t="s">
        <v>441</v>
      </c>
      <c r="S11566" t="s">
        <v>449</v>
      </c>
    </row>
    <row r="11567" spans="1:19" x14ac:dyDescent="0.35">
      <c r="A11567">
        <v>44604</v>
      </c>
      <c r="C11567" t="s">
        <v>281</v>
      </c>
      <c r="D11567" t="s">
        <v>457</v>
      </c>
      <c r="E11567" s="1">
        <v>46226</v>
      </c>
      <c r="F11567" s="1">
        <v>46239</v>
      </c>
      <c r="G11567" t="s">
        <v>449</v>
      </c>
      <c r="H11567">
        <v>100</v>
      </c>
      <c r="I11567">
        <v>0</v>
      </c>
      <c r="K11567" s="1">
        <v>46218</v>
      </c>
      <c r="M11567" s="1">
        <v>46231</v>
      </c>
      <c r="R11567" t="s">
        <v>441</v>
      </c>
      <c r="S11567" t="s">
        <v>449</v>
      </c>
    </row>
    <row r="11568" spans="1:19" x14ac:dyDescent="0.35">
      <c r="A11568">
        <v>44604</v>
      </c>
      <c r="C11568" t="s">
        <v>281</v>
      </c>
      <c r="D11568" t="s">
        <v>457</v>
      </c>
      <c r="E11568" s="1">
        <v>46226</v>
      </c>
      <c r="F11568" s="1">
        <v>46239</v>
      </c>
      <c r="G11568" t="s">
        <v>449</v>
      </c>
      <c r="H11568">
        <v>100</v>
      </c>
      <c r="I11568">
        <v>0</v>
      </c>
      <c r="K11568" s="1">
        <v>46218</v>
      </c>
      <c r="M11568" s="1">
        <v>46231</v>
      </c>
      <c r="R11568" t="s">
        <v>441</v>
      </c>
      <c r="S11568" t="s">
        <v>449</v>
      </c>
    </row>
    <row r="11569" spans="1:19" x14ac:dyDescent="0.35">
      <c r="A11569">
        <v>45475</v>
      </c>
      <c r="B11569" t="s">
        <v>1310</v>
      </c>
      <c r="C11569" t="s">
        <v>281</v>
      </c>
      <c r="D11569" t="s">
        <v>590</v>
      </c>
      <c r="E11569" s="1">
        <v>46136</v>
      </c>
      <c r="F11569" s="1">
        <v>46144</v>
      </c>
      <c r="G11569" t="s">
        <v>591</v>
      </c>
      <c r="H11569">
        <v>100</v>
      </c>
      <c r="I11569">
        <v>0</v>
      </c>
      <c r="K11569" s="1">
        <v>46218</v>
      </c>
      <c r="M11569" s="1">
        <v>46227</v>
      </c>
      <c r="O11569" t="s">
        <v>482</v>
      </c>
      <c r="P11569" t="s">
        <v>490</v>
      </c>
      <c r="Q11569" t="s">
        <v>1163</v>
      </c>
    </row>
    <row r="11570" spans="1:19" x14ac:dyDescent="0.35">
      <c r="A11570">
        <v>39212</v>
      </c>
      <c r="C11570" t="s">
        <v>281</v>
      </c>
      <c r="E11570" s="1">
        <v>45902</v>
      </c>
      <c r="F11570" s="1">
        <v>45944</v>
      </c>
      <c r="G11570" t="s">
        <v>285</v>
      </c>
      <c r="H11570">
        <v>100</v>
      </c>
      <c r="I11570">
        <v>0</v>
      </c>
      <c r="K11570" s="1">
        <v>46219</v>
      </c>
      <c r="M11570" s="1">
        <v>46260</v>
      </c>
    </row>
    <row r="11571" spans="1:19" x14ac:dyDescent="0.35">
      <c r="A11571">
        <v>40101</v>
      </c>
      <c r="B11571" t="s">
        <v>682</v>
      </c>
      <c r="C11571" t="s">
        <v>281</v>
      </c>
      <c r="D11571" t="s">
        <v>683</v>
      </c>
      <c r="E11571" s="1">
        <v>46190</v>
      </c>
      <c r="F11571" s="1">
        <v>46206</v>
      </c>
      <c r="G11571" t="s">
        <v>694</v>
      </c>
      <c r="H11571">
        <v>100</v>
      </c>
      <c r="I11571">
        <v>0</v>
      </c>
      <c r="K11571" s="1">
        <v>46219</v>
      </c>
      <c r="M11571" s="1">
        <v>46240</v>
      </c>
      <c r="O11571" t="s">
        <v>472</v>
      </c>
      <c r="P11571" t="s">
        <v>490</v>
      </c>
    </row>
    <row r="11572" spans="1:19" x14ac:dyDescent="0.35">
      <c r="A11572">
        <v>45795</v>
      </c>
      <c r="B11572" t="s">
        <v>1084</v>
      </c>
      <c r="C11572" t="s">
        <v>281</v>
      </c>
      <c r="D11572" t="s">
        <v>588</v>
      </c>
      <c r="E11572" s="1">
        <v>46153</v>
      </c>
      <c r="F11572" s="1">
        <v>46161</v>
      </c>
      <c r="G11572" t="s">
        <v>449</v>
      </c>
      <c r="H11572">
        <v>100</v>
      </c>
      <c r="I11572">
        <v>0</v>
      </c>
      <c r="K11572" s="1">
        <v>46219</v>
      </c>
      <c r="M11572" s="1">
        <v>46231</v>
      </c>
      <c r="O11572" t="s">
        <v>482</v>
      </c>
      <c r="P11572" t="s">
        <v>1050</v>
      </c>
      <c r="Q11572" t="s">
        <v>1054</v>
      </c>
      <c r="R11572" t="s">
        <v>441</v>
      </c>
      <c r="S11572" t="s">
        <v>449</v>
      </c>
    </row>
    <row r="11573" spans="1:19" x14ac:dyDescent="0.35">
      <c r="A11573">
        <v>45795</v>
      </c>
      <c r="B11573" t="s">
        <v>1084</v>
      </c>
      <c r="C11573" t="s">
        <v>281</v>
      </c>
      <c r="D11573" t="s">
        <v>588</v>
      </c>
      <c r="E11573" s="1">
        <v>46153</v>
      </c>
      <c r="F11573" s="1">
        <v>46161</v>
      </c>
      <c r="G11573" t="s">
        <v>449</v>
      </c>
      <c r="H11573">
        <v>100</v>
      </c>
      <c r="I11573">
        <v>0</v>
      </c>
      <c r="K11573" s="1">
        <v>46219</v>
      </c>
      <c r="M11573" s="1">
        <v>46231</v>
      </c>
      <c r="O11573" t="s">
        <v>482</v>
      </c>
      <c r="P11573" t="s">
        <v>1050</v>
      </c>
      <c r="Q11573" t="s">
        <v>1054</v>
      </c>
      <c r="R11573" t="s">
        <v>441</v>
      </c>
      <c r="S11573" t="s">
        <v>449</v>
      </c>
    </row>
    <row r="11574" spans="1:19" x14ac:dyDescent="0.35">
      <c r="A11574">
        <v>45795</v>
      </c>
      <c r="B11574" t="s">
        <v>1084</v>
      </c>
      <c r="C11574" t="s">
        <v>281</v>
      </c>
      <c r="D11574" t="s">
        <v>588</v>
      </c>
      <c r="E11574" s="1">
        <v>46153</v>
      </c>
      <c r="F11574" s="1">
        <v>46161</v>
      </c>
      <c r="G11574" t="s">
        <v>449</v>
      </c>
      <c r="H11574">
        <v>100</v>
      </c>
      <c r="I11574">
        <v>0</v>
      </c>
      <c r="K11574" s="1">
        <v>46219</v>
      </c>
      <c r="M11574" s="1">
        <v>46231</v>
      </c>
      <c r="O11574" t="s">
        <v>482</v>
      </c>
      <c r="P11574" t="s">
        <v>1050</v>
      </c>
      <c r="Q11574" t="s">
        <v>1054</v>
      </c>
      <c r="R11574" t="s">
        <v>441</v>
      </c>
      <c r="S11574" t="s">
        <v>449</v>
      </c>
    </row>
    <row r="11575" spans="1:19" x14ac:dyDescent="0.35">
      <c r="A11575">
        <v>8621</v>
      </c>
      <c r="B11575" t="s">
        <v>863</v>
      </c>
      <c r="C11575" t="s">
        <v>281</v>
      </c>
      <c r="D11575" t="s">
        <v>953</v>
      </c>
      <c r="E11575" s="1">
        <v>46187</v>
      </c>
      <c r="F11575" s="1">
        <v>46220</v>
      </c>
      <c r="G11575" t="s">
        <v>953</v>
      </c>
      <c r="H11575">
        <v>100</v>
      </c>
      <c r="I11575">
        <v>0</v>
      </c>
      <c r="K11575" s="1">
        <v>46220</v>
      </c>
      <c r="M11575" s="1">
        <v>46252</v>
      </c>
    </row>
    <row r="11576" spans="1:19" x14ac:dyDescent="0.35">
      <c r="A11576">
        <v>8829</v>
      </c>
      <c r="B11576" t="s">
        <v>887</v>
      </c>
      <c r="C11576" t="s">
        <v>281</v>
      </c>
      <c r="D11576" t="s">
        <v>953</v>
      </c>
      <c r="E11576" s="1">
        <v>46198</v>
      </c>
      <c r="F11576" s="1">
        <v>46231</v>
      </c>
      <c r="G11576" t="s">
        <v>953</v>
      </c>
      <c r="H11576">
        <v>100</v>
      </c>
      <c r="I11576">
        <v>0</v>
      </c>
      <c r="K11576" s="1">
        <v>46220</v>
      </c>
      <c r="M11576" s="1">
        <v>46253</v>
      </c>
    </row>
    <row r="11577" spans="1:19" x14ac:dyDescent="0.35">
      <c r="A11577">
        <v>9659</v>
      </c>
      <c r="B11577" t="s">
        <v>894</v>
      </c>
      <c r="C11577" t="s">
        <v>281</v>
      </c>
      <c r="D11577" t="s">
        <v>842</v>
      </c>
      <c r="E11577" s="1">
        <v>46233</v>
      </c>
      <c r="F11577" s="1">
        <v>46240</v>
      </c>
      <c r="G11577" t="s">
        <v>842</v>
      </c>
      <c r="H11577">
        <v>100</v>
      </c>
      <c r="I11577">
        <v>0</v>
      </c>
      <c r="K11577" s="1">
        <v>46220</v>
      </c>
      <c r="M11577" s="1">
        <v>46230</v>
      </c>
    </row>
    <row r="11578" spans="1:19" x14ac:dyDescent="0.35">
      <c r="A11578">
        <v>41776</v>
      </c>
      <c r="B11578" t="s">
        <v>1435</v>
      </c>
      <c r="C11578" t="s">
        <v>281</v>
      </c>
      <c r="D11578" t="s">
        <v>691</v>
      </c>
      <c r="E11578" s="1">
        <v>46198</v>
      </c>
      <c r="F11578" s="1">
        <v>46202</v>
      </c>
      <c r="G11578" t="s">
        <v>692</v>
      </c>
      <c r="H11578">
        <v>100</v>
      </c>
      <c r="I11578">
        <v>0</v>
      </c>
      <c r="K11578" s="1">
        <v>46220</v>
      </c>
      <c r="M11578" s="1">
        <v>46225</v>
      </c>
      <c r="O11578" t="s">
        <v>472</v>
      </c>
      <c r="P11578" t="s">
        <v>490</v>
      </c>
      <c r="Q11578" t="s">
        <v>1434</v>
      </c>
    </row>
    <row r="11579" spans="1:19" x14ac:dyDescent="0.35">
      <c r="A11579">
        <v>41803</v>
      </c>
      <c r="B11579" t="s">
        <v>1440</v>
      </c>
      <c r="C11579" t="s">
        <v>281</v>
      </c>
      <c r="D11579" t="s">
        <v>498</v>
      </c>
      <c r="E11579" s="1">
        <v>46198</v>
      </c>
      <c r="F11579" s="1">
        <v>46206</v>
      </c>
      <c r="G11579" t="s">
        <v>499</v>
      </c>
      <c r="H11579">
        <v>100</v>
      </c>
      <c r="I11579">
        <v>0</v>
      </c>
      <c r="K11579" s="1">
        <v>46220</v>
      </c>
      <c r="M11579" s="1">
        <v>46231</v>
      </c>
      <c r="O11579" t="s">
        <v>472</v>
      </c>
      <c r="P11579" t="s">
        <v>490</v>
      </c>
      <c r="Q11579" t="s">
        <v>1046</v>
      </c>
      <c r="R11579" t="s">
        <v>441</v>
      </c>
      <c r="S11579" t="s">
        <v>499</v>
      </c>
    </row>
    <row r="11580" spans="1:19" x14ac:dyDescent="0.35">
      <c r="A11580">
        <v>41818</v>
      </c>
      <c r="B11580" t="s">
        <v>1443</v>
      </c>
      <c r="C11580" t="s">
        <v>281</v>
      </c>
      <c r="D11580" t="s">
        <v>507</v>
      </c>
      <c r="E11580" s="1">
        <v>46198</v>
      </c>
      <c r="F11580" s="1">
        <v>46210</v>
      </c>
      <c r="G11580" t="s">
        <v>508</v>
      </c>
      <c r="H11580">
        <v>100</v>
      </c>
      <c r="I11580">
        <v>0</v>
      </c>
      <c r="K11580" s="1">
        <v>46220</v>
      </c>
      <c r="M11580" s="1">
        <v>46234</v>
      </c>
      <c r="O11580" t="s">
        <v>472</v>
      </c>
      <c r="P11580" t="s">
        <v>490</v>
      </c>
      <c r="Q11580" t="s">
        <v>1442</v>
      </c>
      <c r="R11580" t="s">
        <v>441</v>
      </c>
      <c r="S11580" t="s">
        <v>508</v>
      </c>
    </row>
    <row r="11581" spans="1:19" x14ac:dyDescent="0.35">
      <c r="A11581">
        <v>42861</v>
      </c>
      <c r="B11581" t="s">
        <v>1391</v>
      </c>
      <c r="C11581" t="s">
        <v>281</v>
      </c>
      <c r="D11581" t="s">
        <v>577</v>
      </c>
      <c r="E11581" s="1">
        <v>46228</v>
      </c>
      <c r="F11581" s="1">
        <v>46232</v>
      </c>
      <c r="G11581" t="s">
        <v>578</v>
      </c>
      <c r="H11581">
        <v>100</v>
      </c>
      <c r="I11581">
        <v>0</v>
      </c>
      <c r="K11581" s="1">
        <v>46220</v>
      </c>
      <c r="M11581" s="1">
        <v>46224</v>
      </c>
      <c r="O11581" t="s">
        <v>472</v>
      </c>
      <c r="P11581" t="s">
        <v>490</v>
      </c>
      <c r="Q11581" t="s">
        <v>1196</v>
      </c>
      <c r="R11581" t="s">
        <v>446</v>
      </c>
      <c r="S11581" t="s">
        <v>577</v>
      </c>
    </row>
    <row r="11582" spans="1:19" x14ac:dyDescent="0.35">
      <c r="A11582">
        <v>42862</v>
      </c>
      <c r="B11582" t="s">
        <v>1391</v>
      </c>
      <c r="C11582" t="s">
        <v>281</v>
      </c>
      <c r="D11582" t="s">
        <v>573</v>
      </c>
      <c r="E11582" s="1">
        <v>46228</v>
      </c>
      <c r="F11582" s="1">
        <v>46232</v>
      </c>
      <c r="G11582" t="s">
        <v>574</v>
      </c>
      <c r="H11582">
        <v>100</v>
      </c>
      <c r="I11582">
        <v>0</v>
      </c>
      <c r="K11582" s="1">
        <v>46220</v>
      </c>
      <c r="M11582" s="1">
        <v>46224</v>
      </c>
      <c r="O11582" t="s">
        <v>472</v>
      </c>
      <c r="P11582" t="s">
        <v>490</v>
      </c>
      <c r="Q11582" t="s">
        <v>1196</v>
      </c>
      <c r="R11582" t="s">
        <v>446</v>
      </c>
      <c r="S11582" t="s">
        <v>573</v>
      </c>
    </row>
    <row r="11583" spans="1:19" x14ac:dyDescent="0.35">
      <c r="A11583">
        <v>42879</v>
      </c>
      <c r="B11583" t="s">
        <v>1419</v>
      </c>
      <c r="C11583" t="s">
        <v>281</v>
      </c>
      <c r="D11583" t="s">
        <v>577</v>
      </c>
      <c r="E11583" s="1">
        <v>46228</v>
      </c>
      <c r="F11583" s="1">
        <v>46232</v>
      </c>
      <c r="G11583" t="s">
        <v>578</v>
      </c>
      <c r="H11583">
        <v>100</v>
      </c>
      <c r="I11583">
        <v>0</v>
      </c>
      <c r="K11583" s="1">
        <v>46220</v>
      </c>
      <c r="M11583" s="1">
        <v>46224</v>
      </c>
      <c r="O11583" t="s">
        <v>472</v>
      </c>
      <c r="P11583" t="s">
        <v>490</v>
      </c>
      <c r="Q11583" t="s">
        <v>1212</v>
      </c>
      <c r="R11583" t="s">
        <v>446</v>
      </c>
      <c r="S11583" t="s">
        <v>577</v>
      </c>
    </row>
    <row r="11584" spans="1:19" x14ac:dyDescent="0.35">
      <c r="A11584">
        <v>42880</v>
      </c>
      <c r="B11584" t="s">
        <v>1419</v>
      </c>
      <c r="C11584" t="s">
        <v>281</v>
      </c>
      <c r="D11584" t="s">
        <v>573</v>
      </c>
      <c r="E11584" s="1">
        <v>46228</v>
      </c>
      <c r="F11584" s="1">
        <v>46232</v>
      </c>
      <c r="G11584" t="s">
        <v>574</v>
      </c>
      <c r="H11584">
        <v>100</v>
      </c>
      <c r="I11584">
        <v>0</v>
      </c>
      <c r="K11584" s="1">
        <v>46220</v>
      </c>
      <c r="M11584" s="1">
        <v>46224</v>
      </c>
      <c r="O11584" t="s">
        <v>472</v>
      </c>
      <c r="P11584" t="s">
        <v>490</v>
      </c>
      <c r="Q11584" t="s">
        <v>1212</v>
      </c>
      <c r="R11584" t="s">
        <v>446</v>
      </c>
      <c r="S11584" t="s">
        <v>573</v>
      </c>
    </row>
    <row r="11585" spans="1:19" x14ac:dyDescent="0.35">
      <c r="A11585">
        <v>42897</v>
      </c>
      <c r="B11585" t="s">
        <v>1383</v>
      </c>
      <c r="C11585" t="s">
        <v>281</v>
      </c>
      <c r="D11585" t="s">
        <v>577</v>
      </c>
      <c r="E11585" s="1">
        <v>46228</v>
      </c>
      <c r="F11585" s="1">
        <v>46232</v>
      </c>
      <c r="G11585" t="s">
        <v>578</v>
      </c>
      <c r="H11585">
        <v>100</v>
      </c>
      <c r="I11585">
        <v>0</v>
      </c>
      <c r="K11585" s="1">
        <v>46220</v>
      </c>
      <c r="M11585" s="1">
        <v>46224</v>
      </c>
      <c r="O11585" t="s">
        <v>472</v>
      </c>
      <c r="P11585" t="s">
        <v>490</v>
      </c>
      <c r="Q11585" t="s">
        <v>1384</v>
      </c>
      <c r="R11585" t="s">
        <v>446</v>
      </c>
      <c r="S11585" t="s">
        <v>577</v>
      </c>
    </row>
    <row r="11586" spans="1:19" x14ac:dyDescent="0.35">
      <c r="A11586">
        <v>42898</v>
      </c>
      <c r="B11586" t="s">
        <v>1383</v>
      </c>
      <c r="C11586" t="s">
        <v>281</v>
      </c>
      <c r="D11586" t="s">
        <v>573</v>
      </c>
      <c r="E11586" s="1">
        <v>46228</v>
      </c>
      <c r="F11586" s="1">
        <v>46232</v>
      </c>
      <c r="G11586" t="s">
        <v>574</v>
      </c>
      <c r="H11586">
        <v>100</v>
      </c>
      <c r="I11586">
        <v>0</v>
      </c>
      <c r="K11586" s="1">
        <v>46220</v>
      </c>
      <c r="M11586" s="1">
        <v>46224</v>
      </c>
      <c r="O11586" t="s">
        <v>472</v>
      </c>
      <c r="P11586" t="s">
        <v>490</v>
      </c>
      <c r="Q11586" t="s">
        <v>1384</v>
      </c>
      <c r="R11586" t="s">
        <v>446</v>
      </c>
      <c r="S11586" t="s">
        <v>573</v>
      </c>
    </row>
    <row r="11587" spans="1:19" x14ac:dyDescent="0.35">
      <c r="A11587">
        <v>42913</v>
      </c>
      <c r="C11587" t="s">
        <v>19</v>
      </c>
      <c r="E11587" s="1">
        <v>46228</v>
      </c>
      <c r="F11587" s="1">
        <v>46265</v>
      </c>
      <c r="G11587" t="s">
        <v>20</v>
      </c>
      <c r="H11587">
        <v>100</v>
      </c>
      <c r="I11587">
        <v>0</v>
      </c>
      <c r="K11587" s="1">
        <v>46220</v>
      </c>
      <c r="M11587" s="1">
        <v>46246</v>
      </c>
    </row>
    <row r="11588" spans="1:19" x14ac:dyDescent="0.35">
      <c r="A11588">
        <v>42914</v>
      </c>
      <c r="B11588" t="s">
        <v>1424</v>
      </c>
      <c r="C11588" t="s">
        <v>281</v>
      </c>
      <c r="D11588" t="s">
        <v>1302</v>
      </c>
      <c r="E11588" s="1">
        <v>46228</v>
      </c>
      <c r="F11588" s="1">
        <v>46234</v>
      </c>
      <c r="G11588" t="s">
        <v>1303</v>
      </c>
      <c r="H11588">
        <v>100</v>
      </c>
      <c r="I11588">
        <v>0</v>
      </c>
      <c r="K11588" s="1">
        <v>46220</v>
      </c>
      <c r="M11588" s="1">
        <v>46226</v>
      </c>
      <c r="O11588" t="s">
        <v>472</v>
      </c>
      <c r="P11588" t="s">
        <v>490</v>
      </c>
      <c r="Q11588" t="s">
        <v>1425</v>
      </c>
      <c r="R11588" t="s">
        <v>441</v>
      </c>
      <c r="S11588" t="s">
        <v>1304</v>
      </c>
    </row>
    <row r="11589" spans="1:19" x14ac:dyDescent="0.35">
      <c r="A11589">
        <v>42931</v>
      </c>
      <c r="C11589" t="s">
        <v>19</v>
      </c>
      <c r="E11589" s="1">
        <v>46228</v>
      </c>
      <c r="F11589" s="1">
        <v>46265</v>
      </c>
      <c r="G11589" t="s">
        <v>20</v>
      </c>
      <c r="H11589">
        <v>100</v>
      </c>
      <c r="I11589">
        <v>0</v>
      </c>
      <c r="K11589" s="1">
        <v>46220</v>
      </c>
      <c r="M11589" s="1">
        <v>46246</v>
      </c>
    </row>
    <row r="11590" spans="1:19" x14ac:dyDescent="0.35">
      <c r="A11590">
        <v>42932</v>
      </c>
      <c r="B11590" t="s">
        <v>1427</v>
      </c>
      <c r="C11590" t="s">
        <v>281</v>
      </c>
      <c r="D11590" t="s">
        <v>1302</v>
      </c>
      <c r="E11590" s="1">
        <v>46228</v>
      </c>
      <c r="F11590" s="1">
        <v>46234</v>
      </c>
      <c r="G11590" t="s">
        <v>1303</v>
      </c>
      <c r="H11590">
        <v>100</v>
      </c>
      <c r="I11590">
        <v>0</v>
      </c>
      <c r="K11590" s="1">
        <v>46220</v>
      </c>
      <c r="M11590" s="1">
        <v>46226</v>
      </c>
      <c r="O11590" t="s">
        <v>472</v>
      </c>
      <c r="P11590" t="s">
        <v>490</v>
      </c>
      <c r="Q11590" t="s">
        <v>1375</v>
      </c>
      <c r="R11590" t="s">
        <v>441</v>
      </c>
      <c r="S11590" t="s">
        <v>1304</v>
      </c>
    </row>
    <row r="11591" spans="1:19" x14ac:dyDescent="0.35">
      <c r="A11591">
        <v>42949</v>
      </c>
      <c r="C11591" t="s">
        <v>19</v>
      </c>
      <c r="E11591" s="1">
        <v>46228</v>
      </c>
      <c r="F11591" s="1">
        <v>46265</v>
      </c>
      <c r="G11591" t="s">
        <v>20</v>
      </c>
      <c r="H11591">
        <v>100</v>
      </c>
      <c r="I11591">
        <v>0</v>
      </c>
      <c r="K11591" s="1">
        <v>46220</v>
      </c>
      <c r="M11591" s="1">
        <v>46246</v>
      </c>
    </row>
    <row r="11592" spans="1:19" x14ac:dyDescent="0.35">
      <c r="A11592">
        <v>42950</v>
      </c>
      <c r="B11592" t="s">
        <v>1376</v>
      </c>
      <c r="C11592" t="s">
        <v>281</v>
      </c>
      <c r="D11592" t="s">
        <v>1302</v>
      </c>
      <c r="E11592" s="1">
        <v>46228</v>
      </c>
      <c r="F11592" s="1">
        <v>46234</v>
      </c>
      <c r="G11592" t="s">
        <v>1303</v>
      </c>
      <c r="H11592">
        <v>100</v>
      </c>
      <c r="I11592">
        <v>0</v>
      </c>
      <c r="K11592" s="1">
        <v>46220</v>
      </c>
      <c r="M11592" s="1">
        <v>46226</v>
      </c>
      <c r="O11592" t="s">
        <v>472</v>
      </c>
      <c r="P11592" t="s">
        <v>490</v>
      </c>
      <c r="Q11592" t="s">
        <v>1377</v>
      </c>
      <c r="R11592" t="s">
        <v>441</v>
      </c>
      <c r="S11592" t="s">
        <v>1304</v>
      </c>
    </row>
    <row r="11593" spans="1:19" x14ac:dyDescent="0.35">
      <c r="A11593">
        <v>44148</v>
      </c>
      <c r="B11593" t="s">
        <v>1506</v>
      </c>
      <c r="C11593" t="s">
        <v>281</v>
      </c>
      <c r="E11593" s="1">
        <v>46197</v>
      </c>
      <c r="F11593" s="1">
        <v>46203</v>
      </c>
      <c r="G11593" t="s">
        <v>543</v>
      </c>
      <c r="H11593">
        <v>100</v>
      </c>
      <c r="I11593">
        <v>0</v>
      </c>
      <c r="K11593" s="1">
        <v>46220</v>
      </c>
      <c r="M11593" s="1">
        <v>46228</v>
      </c>
      <c r="O11593" t="s">
        <v>472</v>
      </c>
      <c r="P11593" t="s">
        <v>490</v>
      </c>
      <c r="Q11593" t="s">
        <v>1135</v>
      </c>
      <c r="R11593" t="s">
        <v>477</v>
      </c>
      <c r="S11593" t="s">
        <v>478</v>
      </c>
    </row>
    <row r="11594" spans="1:19" x14ac:dyDescent="0.35">
      <c r="A11594">
        <v>44148</v>
      </c>
      <c r="B11594" t="s">
        <v>1506</v>
      </c>
      <c r="C11594" t="s">
        <v>281</v>
      </c>
      <c r="E11594" s="1">
        <v>46197</v>
      </c>
      <c r="F11594" s="1">
        <v>46203</v>
      </c>
      <c r="G11594" t="s">
        <v>543</v>
      </c>
      <c r="H11594">
        <v>100</v>
      </c>
      <c r="I11594">
        <v>0</v>
      </c>
      <c r="K11594" s="1">
        <v>46220</v>
      </c>
      <c r="M11594" s="1">
        <v>46228</v>
      </c>
      <c r="O11594" t="s">
        <v>472</v>
      </c>
      <c r="P11594" t="s">
        <v>490</v>
      </c>
      <c r="Q11594" t="s">
        <v>1135</v>
      </c>
    </row>
    <row r="11595" spans="1:19" x14ac:dyDescent="0.35">
      <c r="A11595">
        <v>44151</v>
      </c>
      <c r="B11595" t="s">
        <v>1509</v>
      </c>
      <c r="C11595" t="s">
        <v>281</v>
      </c>
      <c r="E11595" s="1">
        <v>46197</v>
      </c>
      <c r="F11595" s="1">
        <v>46204</v>
      </c>
      <c r="G11595" t="s">
        <v>1661</v>
      </c>
      <c r="H11595">
        <v>100</v>
      </c>
      <c r="I11595">
        <v>0</v>
      </c>
      <c r="K11595" s="1">
        <v>46220</v>
      </c>
      <c r="M11595" s="1">
        <v>46231</v>
      </c>
      <c r="O11595" t="s">
        <v>472</v>
      </c>
      <c r="P11595" t="s">
        <v>490</v>
      </c>
      <c r="Q11595" t="s">
        <v>1127</v>
      </c>
    </row>
    <row r="11596" spans="1:19" x14ac:dyDescent="0.35">
      <c r="A11596">
        <v>44152</v>
      </c>
      <c r="B11596" t="s">
        <v>1509</v>
      </c>
      <c r="C11596" t="s">
        <v>281</v>
      </c>
      <c r="E11596" s="1">
        <v>46197</v>
      </c>
      <c r="F11596" s="1">
        <v>46203</v>
      </c>
      <c r="G11596" t="s">
        <v>1655</v>
      </c>
      <c r="H11596">
        <v>100</v>
      </c>
      <c r="I11596">
        <v>0</v>
      </c>
      <c r="K11596" s="1">
        <v>46220</v>
      </c>
      <c r="M11596" s="1">
        <v>46228</v>
      </c>
      <c r="O11596" t="s">
        <v>472</v>
      </c>
      <c r="P11596" t="s">
        <v>490</v>
      </c>
      <c r="Q11596" t="s">
        <v>1127</v>
      </c>
    </row>
    <row r="11597" spans="1:19" x14ac:dyDescent="0.35">
      <c r="A11597">
        <v>44153</v>
      </c>
      <c r="B11597" t="s">
        <v>1509</v>
      </c>
      <c r="C11597" t="s">
        <v>281</v>
      </c>
      <c r="E11597" s="1">
        <v>46197</v>
      </c>
      <c r="F11597" s="1">
        <v>46203</v>
      </c>
      <c r="G11597" t="s">
        <v>542</v>
      </c>
      <c r="H11597">
        <v>100</v>
      </c>
      <c r="I11597">
        <v>0</v>
      </c>
      <c r="K11597" s="1">
        <v>46220</v>
      </c>
      <c r="M11597" s="1">
        <v>46228</v>
      </c>
      <c r="O11597" t="s">
        <v>472</v>
      </c>
      <c r="P11597" t="s">
        <v>490</v>
      </c>
      <c r="Q11597" t="s">
        <v>1127</v>
      </c>
      <c r="R11597" t="s">
        <v>477</v>
      </c>
      <c r="S11597" t="s">
        <v>478</v>
      </c>
    </row>
    <row r="11598" spans="1:19" x14ac:dyDescent="0.35">
      <c r="A11598">
        <v>44153</v>
      </c>
      <c r="B11598" t="s">
        <v>1509</v>
      </c>
      <c r="C11598" t="s">
        <v>281</v>
      </c>
      <c r="E11598" s="1">
        <v>46197</v>
      </c>
      <c r="F11598" s="1">
        <v>46203</v>
      </c>
      <c r="G11598" t="s">
        <v>542</v>
      </c>
      <c r="H11598">
        <v>100</v>
      </c>
      <c r="I11598">
        <v>0</v>
      </c>
      <c r="K11598" s="1">
        <v>46220</v>
      </c>
      <c r="M11598" s="1">
        <v>46228</v>
      </c>
      <c r="O11598" t="s">
        <v>472</v>
      </c>
      <c r="P11598" t="s">
        <v>490</v>
      </c>
      <c r="Q11598" t="s">
        <v>1127</v>
      </c>
    </row>
    <row r="11599" spans="1:19" x14ac:dyDescent="0.35">
      <c r="A11599">
        <v>44155</v>
      </c>
      <c r="C11599" t="s">
        <v>19</v>
      </c>
      <c r="E11599" s="1">
        <v>46197</v>
      </c>
      <c r="F11599" s="1">
        <v>46220</v>
      </c>
      <c r="G11599" t="s">
        <v>132</v>
      </c>
      <c r="H11599">
        <v>100</v>
      </c>
      <c r="I11599">
        <v>0</v>
      </c>
      <c r="K11599" s="1">
        <v>46220</v>
      </c>
      <c r="M11599" s="1">
        <v>46248</v>
      </c>
    </row>
    <row r="11600" spans="1:19" x14ac:dyDescent="0.35">
      <c r="A11600">
        <v>44155</v>
      </c>
      <c r="C11600" t="s">
        <v>19</v>
      </c>
      <c r="E11600" s="1">
        <v>46197</v>
      </c>
      <c r="F11600" s="1">
        <v>46220</v>
      </c>
      <c r="G11600" t="s">
        <v>132</v>
      </c>
      <c r="H11600">
        <v>100</v>
      </c>
      <c r="I11600">
        <v>0</v>
      </c>
      <c r="K11600" s="1">
        <v>46220</v>
      </c>
      <c r="M11600" s="1">
        <v>46248</v>
      </c>
    </row>
    <row r="11601" spans="1:19" x14ac:dyDescent="0.35">
      <c r="A11601">
        <v>44156</v>
      </c>
      <c r="B11601" t="s">
        <v>1511</v>
      </c>
      <c r="C11601" t="s">
        <v>281</v>
      </c>
      <c r="E11601" s="1">
        <v>46197</v>
      </c>
      <c r="F11601" s="1">
        <v>46204</v>
      </c>
      <c r="G11601" t="s">
        <v>1656</v>
      </c>
      <c r="H11601">
        <v>100</v>
      </c>
      <c r="I11601">
        <v>0</v>
      </c>
      <c r="K11601" s="1">
        <v>46220</v>
      </c>
      <c r="M11601" s="1">
        <v>46231</v>
      </c>
      <c r="O11601" t="s">
        <v>472</v>
      </c>
      <c r="P11601" t="s">
        <v>490</v>
      </c>
      <c r="Q11601" t="s">
        <v>1141</v>
      </c>
    </row>
    <row r="11602" spans="1:19" x14ac:dyDescent="0.35">
      <c r="A11602">
        <v>44191</v>
      </c>
      <c r="B11602" t="s">
        <v>1506</v>
      </c>
      <c r="C11602" t="s">
        <v>281</v>
      </c>
      <c r="E11602" s="1">
        <v>46197</v>
      </c>
      <c r="F11602" s="1">
        <v>46203</v>
      </c>
      <c r="G11602" t="s">
        <v>543</v>
      </c>
      <c r="H11602">
        <v>100</v>
      </c>
      <c r="I11602">
        <v>0</v>
      </c>
      <c r="K11602" s="1">
        <v>46220</v>
      </c>
      <c r="M11602" s="1">
        <v>46228</v>
      </c>
      <c r="O11602" t="s">
        <v>472</v>
      </c>
      <c r="P11602" t="s">
        <v>490</v>
      </c>
      <c r="Q11602" t="s">
        <v>1135</v>
      </c>
      <c r="R11602" t="s">
        <v>477</v>
      </c>
      <c r="S11602" t="s">
        <v>478</v>
      </c>
    </row>
    <row r="11603" spans="1:19" x14ac:dyDescent="0.35">
      <c r="A11603">
        <v>44191</v>
      </c>
      <c r="B11603" t="s">
        <v>1506</v>
      </c>
      <c r="C11603" t="s">
        <v>281</v>
      </c>
      <c r="E11603" s="1">
        <v>46197</v>
      </c>
      <c r="F11603" s="1">
        <v>46203</v>
      </c>
      <c r="G11603" t="s">
        <v>543</v>
      </c>
      <c r="H11603">
        <v>100</v>
      </c>
      <c r="I11603">
        <v>0</v>
      </c>
      <c r="K11603" s="1">
        <v>46220</v>
      </c>
      <c r="M11603" s="1">
        <v>46228</v>
      </c>
      <c r="O11603" t="s">
        <v>472</v>
      </c>
      <c r="P11603" t="s">
        <v>490</v>
      </c>
      <c r="Q11603" t="s">
        <v>1135</v>
      </c>
    </row>
    <row r="11604" spans="1:19" x14ac:dyDescent="0.35">
      <c r="A11604">
        <v>44194</v>
      </c>
      <c r="B11604" t="s">
        <v>1509</v>
      </c>
      <c r="C11604" t="s">
        <v>281</v>
      </c>
      <c r="E11604" s="1">
        <v>46197</v>
      </c>
      <c r="F11604" s="1">
        <v>46204</v>
      </c>
      <c r="G11604" t="s">
        <v>1661</v>
      </c>
      <c r="H11604">
        <v>100</v>
      </c>
      <c r="I11604">
        <v>0</v>
      </c>
      <c r="K11604" s="1">
        <v>46220</v>
      </c>
      <c r="M11604" s="1">
        <v>46231</v>
      </c>
      <c r="O11604" t="s">
        <v>472</v>
      </c>
      <c r="P11604" t="s">
        <v>490</v>
      </c>
      <c r="Q11604" t="s">
        <v>1127</v>
      </c>
    </row>
    <row r="11605" spans="1:19" x14ac:dyDescent="0.35">
      <c r="A11605">
        <v>44195</v>
      </c>
      <c r="B11605" t="s">
        <v>1509</v>
      </c>
      <c r="C11605" t="s">
        <v>281</v>
      </c>
      <c r="E11605" s="1">
        <v>46197</v>
      </c>
      <c r="F11605" s="1">
        <v>46203</v>
      </c>
      <c r="G11605" t="s">
        <v>1655</v>
      </c>
      <c r="H11605">
        <v>100</v>
      </c>
      <c r="I11605">
        <v>0</v>
      </c>
      <c r="K11605" s="1">
        <v>46220</v>
      </c>
      <c r="M11605" s="1">
        <v>46228</v>
      </c>
      <c r="O11605" t="s">
        <v>472</v>
      </c>
      <c r="P11605" t="s">
        <v>490</v>
      </c>
      <c r="Q11605" t="s">
        <v>1127</v>
      </c>
    </row>
    <row r="11606" spans="1:19" x14ac:dyDescent="0.35">
      <c r="A11606">
        <v>44196</v>
      </c>
      <c r="B11606" t="s">
        <v>1509</v>
      </c>
      <c r="C11606" t="s">
        <v>281</v>
      </c>
      <c r="E11606" s="1">
        <v>46197</v>
      </c>
      <c r="F11606" s="1">
        <v>46203</v>
      </c>
      <c r="G11606" t="s">
        <v>542</v>
      </c>
      <c r="H11606">
        <v>100</v>
      </c>
      <c r="I11606">
        <v>0</v>
      </c>
      <c r="K11606" s="1">
        <v>46220</v>
      </c>
      <c r="M11606" s="1">
        <v>46228</v>
      </c>
      <c r="O11606" t="s">
        <v>472</v>
      </c>
      <c r="P11606" t="s">
        <v>490</v>
      </c>
      <c r="Q11606" t="s">
        <v>1127</v>
      </c>
      <c r="R11606" t="s">
        <v>477</v>
      </c>
      <c r="S11606" t="s">
        <v>478</v>
      </c>
    </row>
    <row r="11607" spans="1:19" x14ac:dyDescent="0.35">
      <c r="A11607">
        <v>44196</v>
      </c>
      <c r="B11607" t="s">
        <v>1509</v>
      </c>
      <c r="C11607" t="s">
        <v>281</v>
      </c>
      <c r="E11607" s="1">
        <v>46197</v>
      </c>
      <c r="F11607" s="1">
        <v>46203</v>
      </c>
      <c r="G11607" t="s">
        <v>542</v>
      </c>
      <c r="H11607">
        <v>100</v>
      </c>
      <c r="I11607">
        <v>0</v>
      </c>
      <c r="K11607" s="1">
        <v>46220</v>
      </c>
      <c r="M11607" s="1">
        <v>46228</v>
      </c>
      <c r="O11607" t="s">
        <v>472</v>
      </c>
      <c r="P11607" t="s">
        <v>490</v>
      </c>
      <c r="Q11607" t="s">
        <v>1127</v>
      </c>
    </row>
    <row r="11608" spans="1:19" x14ac:dyDescent="0.35">
      <c r="A11608">
        <v>48248</v>
      </c>
      <c r="C11608" t="s">
        <v>19</v>
      </c>
      <c r="E11608" s="1">
        <v>46107</v>
      </c>
      <c r="F11608" s="1">
        <v>46319</v>
      </c>
      <c r="G11608" t="s">
        <v>64</v>
      </c>
      <c r="H11608">
        <v>100</v>
      </c>
      <c r="I11608">
        <v>0</v>
      </c>
      <c r="K11608" s="1">
        <v>46220</v>
      </c>
      <c r="M11608" s="1">
        <v>46431</v>
      </c>
    </row>
    <row r="11609" spans="1:19" x14ac:dyDescent="0.35">
      <c r="A11609">
        <v>48249</v>
      </c>
      <c r="B11609" t="s">
        <v>1689</v>
      </c>
      <c r="C11609" t="s">
        <v>281</v>
      </c>
      <c r="E11609" s="1">
        <v>46107</v>
      </c>
      <c r="F11609" s="1">
        <v>46213</v>
      </c>
      <c r="G11609" t="s">
        <v>1666</v>
      </c>
      <c r="H11609">
        <v>100</v>
      </c>
      <c r="I11609">
        <v>0</v>
      </c>
      <c r="K11609" s="1">
        <v>46220</v>
      </c>
      <c r="M11609" s="1">
        <v>46336</v>
      </c>
      <c r="O11609" t="s">
        <v>470</v>
      </c>
      <c r="P11609" t="s">
        <v>490</v>
      </c>
      <c r="Q11609" t="s">
        <v>1667</v>
      </c>
    </row>
    <row r="11610" spans="1:19" x14ac:dyDescent="0.35">
      <c r="A11610">
        <v>8862</v>
      </c>
      <c r="B11610" t="s">
        <v>917</v>
      </c>
      <c r="C11610" t="s">
        <v>281</v>
      </c>
      <c r="D11610" t="s">
        <v>927</v>
      </c>
      <c r="E11610" s="1">
        <v>46199</v>
      </c>
      <c r="F11610" s="1">
        <v>46248</v>
      </c>
      <c r="G11610" t="s">
        <v>927</v>
      </c>
      <c r="H11610">
        <v>100</v>
      </c>
      <c r="I11610">
        <v>0</v>
      </c>
      <c r="K11610" s="1">
        <v>46221</v>
      </c>
      <c r="M11610" s="1">
        <v>46270</v>
      </c>
    </row>
    <row r="11611" spans="1:19" x14ac:dyDescent="0.35">
      <c r="A11611">
        <v>9167</v>
      </c>
      <c r="B11611" t="s">
        <v>892</v>
      </c>
      <c r="C11611" t="s">
        <v>281</v>
      </c>
      <c r="D11611" t="s">
        <v>953</v>
      </c>
      <c r="E11611" s="1">
        <v>46216</v>
      </c>
      <c r="F11611" s="1">
        <v>46250</v>
      </c>
      <c r="G11611" t="s">
        <v>953</v>
      </c>
      <c r="H11611">
        <v>100</v>
      </c>
      <c r="I11611">
        <v>0</v>
      </c>
      <c r="K11611" s="1">
        <v>46221</v>
      </c>
      <c r="M11611" s="1">
        <v>46254</v>
      </c>
    </row>
    <row r="11612" spans="1:19" x14ac:dyDescent="0.35">
      <c r="A11612">
        <v>10675</v>
      </c>
      <c r="B11612" t="s">
        <v>881</v>
      </c>
      <c r="C11612" t="s">
        <v>281</v>
      </c>
      <c r="D11612" t="s">
        <v>953</v>
      </c>
      <c r="E11612" s="1">
        <v>46248</v>
      </c>
      <c r="F11612" s="1">
        <v>46282</v>
      </c>
      <c r="G11612" t="s">
        <v>953</v>
      </c>
      <c r="H11612">
        <v>100</v>
      </c>
      <c r="I11612">
        <v>0</v>
      </c>
      <c r="K11612" s="1">
        <v>46221</v>
      </c>
      <c r="M11612" s="1">
        <v>46252</v>
      </c>
    </row>
    <row r="11613" spans="1:19" x14ac:dyDescent="0.35">
      <c r="A11613">
        <v>41846</v>
      </c>
      <c r="B11613" t="s">
        <v>1396</v>
      </c>
      <c r="C11613" t="s">
        <v>281</v>
      </c>
      <c r="D11613" t="s">
        <v>689</v>
      </c>
      <c r="E11613" s="1">
        <v>46199</v>
      </c>
      <c r="F11613" s="1">
        <v>46202</v>
      </c>
      <c r="G11613" t="s">
        <v>690</v>
      </c>
      <c r="H11613">
        <v>100</v>
      </c>
      <c r="I11613">
        <v>0</v>
      </c>
      <c r="K11613" s="1">
        <v>46221</v>
      </c>
      <c r="M11613" s="1">
        <v>46225</v>
      </c>
      <c r="O11613" t="s">
        <v>472</v>
      </c>
      <c r="P11613" t="s">
        <v>490</v>
      </c>
      <c r="Q11613" t="s">
        <v>1397</v>
      </c>
    </row>
    <row r="11614" spans="1:19" x14ac:dyDescent="0.35">
      <c r="A11614">
        <v>42757</v>
      </c>
      <c r="B11614" t="s">
        <v>1392</v>
      </c>
      <c r="C11614" t="s">
        <v>281</v>
      </c>
      <c r="D11614" t="s">
        <v>588</v>
      </c>
      <c r="E11614" s="1">
        <v>46233</v>
      </c>
      <c r="F11614" s="1">
        <v>46235</v>
      </c>
      <c r="G11614" t="s">
        <v>1305</v>
      </c>
      <c r="H11614">
        <v>100</v>
      </c>
      <c r="I11614">
        <v>0</v>
      </c>
      <c r="K11614" s="1">
        <v>46221</v>
      </c>
      <c r="M11614" s="1">
        <v>46225</v>
      </c>
      <c r="O11614" t="s">
        <v>472</v>
      </c>
      <c r="P11614" t="s">
        <v>490</v>
      </c>
      <c r="Q11614" t="s">
        <v>1147</v>
      </c>
      <c r="R11614" t="s">
        <v>441</v>
      </c>
      <c r="S11614" t="s">
        <v>1305</v>
      </c>
    </row>
    <row r="11615" spans="1:19" x14ac:dyDescent="0.35">
      <c r="A11615">
        <v>42775</v>
      </c>
      <c r="B11615" t="s">
        <v>1366</v>
      </c>
      <c r="C11615" t="s">
        <v>281</v>
      </c>
      <c r="D11615" t="s">
        <v>588</v>
      </c>
      <c r="E11615" s="1">
        <v>46233</v>
      </c>
      <c r="F11615" s="1">
        <v>46235</v>
      </c>
      <c r="G11615" t="s">
        <v>1305</v>
      </c>
      <c r="H11615">
        <v>100</v>
      </c>
      <c r="I11615">
        <v>0</v>
      </c>
      <c r="K11615" s="1">
        <v>46221</v>
      </c>
      <c r="M11615" s="1">
        <v>46225</v>
      </c>
      <c r="O11615" t="s">
        <v>472</v>
      </c>
      <c r="P11615" t="s">
        <v>490</v>
      </c>
      <c r="Q11615" t="s">
        <v>1133</v>
      </c>
      <c r="R11615" t="s">
        <v>441</v>
      </c>
      <c r="S11615" t="s">
        <v>1305</v>
      </c>
    </row>
    <row r="11616" spans="1:19" x14ac:dyDescent="0.35">
      <c r="A11616">
        <v>42793</v>
      </c>
      <c r="B11616" t="s">
        <v>1385</v>
      </c>
      <c r="C11616" t="s">
        <v>281</v>
      </c>
      <c r="D11616" t="s">
        <v>588</v>
      </c>
      <c r="E11616" s="1">
        <v>46233</v>
      </c>
      <c r="F11616" s="1">
        <v>46235</v>
      </c>
      <c r="G11616" t="s">
        <v>1305</v>
      </c>
      <c r="H11616">
        <v>100</v>
      </c>
      <c r="I11616">
        <v>0</v>
      </c>
      <c r="K11616" s="1">
        <v>46221</v>
      </c>
      <c r="M11616" s="1">
        <v>46225</v>
      </c>
      <c r="O11616" t="s">
        <v>472</v>
      </c>
      <c r="P11616" t="s">
        <v>490</v>
      </c>
      <c r="Q11616" t="s">
        <v>1205</v>
      </c>
      <c r="R11616" t="s">
        <v>441</v>
      </c>
      <c r="S11616" t="s">
        <v>1305</v>
      </c>
    </row>
    <row r="11617" spans="1:19" x14ac:dyDescent="0.35">
      <c r="A11617">
        <v>47677</v>
      </c>
      <c r="C11617" t="s">
        <v>281</v>
      </c>
      <c r="E11617" s="1">
        <v>46227</v>
      </c>
      <c r="F11617" s="1">
        <v>46241</v>
      </c>
      <c r="G11617" t="s">
        <v>323</v>
      </c>
      <c r="H11617">
        <v>100</v>
      </c>
      <c r="I11617">
        <v>0</v>
      </c>
      <c r="K11617" s="1">
        <v>46221</v>
      </c>
      <c r="M11617" s="1">
        <v>46235</v>
      </c>
    </row>
    <row r="11618" spans="1:19" x14ac:dyDescent="0.35">
      <c r="A11618">
        <v>47677</v>
      </c>
      <c r="C11618" t="s">
        <v>281</v>
      </c>
      <c r="E11618" s="1">
        <v>46227</v>
      </c>
      <c r="F11618" s="1">
        <v>46241</v>
      </c>
      <c r="G11618" t="s">
        <v>323</v>
      </c>
      <c r="H11618">
        <v>100</v>
      </c>
      <c r="I11618">
        <v>0</v>
      </c>
      <c r="K11618" s="1">
        <v>46221</v>
      </c>
      <c r="M11618" s="1">
        <v>46235</v>
      </c>
      <c r="R11618" t="s">
        <v>443</v>
      </c>
      <c r="S11618" t="s">
        <v>444</v>
      </c>
    </row>
    <row r="11619" spans="1:19" x14ac:dyDescent="0.35">
      <c r="A11619">
        <v>47686</v>
      </c>
      <c r="C11619" t="s">
        <v>281</v>
      </c>
      <c r="E11619" s="1">
        <v>46227</v>
      </c>
      <c r="F11619" s="1">
        <v>46235</v>
      </c>
      <c r="G11619" t="s">
        <v>307</v>
      </c>
      <c r="H11619">
        <v>100</v>
      </c>
      <c r="I11619">
        <v>0</v>
      </c>
      <c r="K11619" s="1">
        <v>46221</v>
      </c>
      <c r="M11619" s="1">
        <v>46231</v>
      </c>
    </row>
    <row r="11620" spans="1:19" x14ac:dyDescent="0.35">
      <c r="A11620">
        <v>47686</v>
      </c>
      <c r="C11620" t="s">
        <v>281</v>
      </c>
      <c r="E11620" s="1">
        <v>46227</v>
      </c>
      <c r="F11620" s="1">
        <v>46235</v>
      </c>
      <c r="G11620" t="s">
        <v>307</v>
      </c>
      <c r="H11620">
        <v>100</v>
      </c>
      <c r="I11620">
        <v>0</v>
      </c>
      <c r="K11620" s="1">
        <v>46221</v>
      </c>
      <c r="M11620" s="1">
        <v>46231</v>
      </c>
      <c r="R11620" t="s">
        <v>443</v>
      </c>
      <c r="S11620" t="s">
        <v>444</v>
      </c>
    </row>
    <row r="11621" spans="1:19" x14ac:dyDescent="0.35">
      <c r="A11621">
        <v>10972</v>
      </c>
      <c r="B11621" t="s">
        <v>975</v>
      </c>
      <c r="C11621" t="s">
        <v>281</v>
      </c>
      <c r="E11621" s="1">
        <v>46238</v>
      </c>
      <c r="F11621" s="1">
        <v>46250</v>
      </c>
      <c r="G11621" t="s">
        <v>988</v>
      </c>
      <c r="H11621">
        <v>100</v>
      </c>
      <c r="I11621">
        <v>0</v>
      </c>
      <c r="K11621" s="1">
        <v>46222</v>
      </c>
      <c r="M11621" s="1">
        <v>46231</v>
      </c>
    </row>
    <row r="11622" spans="1:19" x14ac:dyDescent="0.35">
      <c r="A11622">
        <v>10986</v>
      </c>
      <c r="B11622" t="s">
        <v>1023</v>
      </c>
      <c r="C11622" t="s">
        <v>281</v>
      </c>
      <c r="E11622" s="1">
        <v>46238</v>
      </c>
      <c r="F11622" s="1">
        <v>46250</v>
      </c>
      <c r="G11622" t="s">
        <v>979</v>
      </c>
      <c r="H11622">
        <v>100</v>
      </c>
      <c r="I11622">
        <v>0</v>
      </c>
      <c r="K11622" s="1">
        <v>46222</v>
      </c>
      <c r="M11622" s="1">
        <v>46231</v>
      </c>
    </row>
    <row r="11623" spans="1:19" x14ac:dyDescent="0.35">
      <c r="A11623">
        <v>8861</v>
      </c>
      <c r="B11623" t="s">
        <v>917</v>
      </c>
      <c r="C11623" t="s">
        <v>281</v>
      </c>
      <c r="D11623" t="s">
        <v>924</v>
      </c>
      <c r="E11623" s="1">
        <v>46203</v>
      </c>
      <c r="F11623" s="1">
        <v>46236</v>
      </c>
      <c r="G11623" t="s">
        <v>924</v>
      </c>
      <c r="H11623">
        <v>100</v>
      </c>
      <c r="I11623">
        <v>0</v>
      </c>
      <c r="K11623" s="1">
        <v>46223</v>
      </c>
      <c r="M11623" s="1">
        <v>46255</v>
      </c>
    </row>
    <row r="11624" spans="1:19" x14ac:dyDescent="0.35">
      <c r="A11624">
        <v>10434</v>
      </c>
      <c r="B11624" t="s">
        <v>1006</v>
      </c>
      <c r="C11624" t="s">
        <v>281</v>
      </c>
      <c r="E11624" s="1">
        <v>46255</v>
      </c>
      <c r="F11624" s="1">
        <v>46272</v>
      </c>
      <c r="G11624" t="s">
        <v>965</v>
      </c>
      <c r="H11624">
        <v>100</v>
      </c>
      <c r="I11624">
        <v>0</v>
      </c>
      <c r="K11624" s="1">
        <v>46224</v>
      </c>
      <c r="M11624" s="1">
        <v>46239</v>
      </c>
    </row>
    <row r="11625" spans="1:19" x14ac:dyDescent="0.35">
      <c r="A11625">
        <v>11193</v>
      </c>
      <c r="B11625" t="s">
        <v>888</v>
      </c>
      <c r="C11625" t="s">
        <v>281</v>
      </c>
      <c r="D11625" t="s">
        <v>842</v>
      </c>
      <c r="E11625" s="1">
        <v>46233</v>
      </c>
      <c r="F11625" s="1">
        <v>46241</v>
      </c>
      <c r="G11625" t="s">
        <v>842</v>
      </c>
      <c r="H11625">
        <v>100</v>
      </c>
      <c r="I11625">
        <v>0</v>
      </c>
      <c r="K11625" s="1">
        <v>46224</v>
      </c>
      <c r="M11625" s="1">
        <v>46231</v>
      </c>
    </row>
    <row r="11626" spans="1:19" x14ac:dyDescent="0.35">
      <c r="A11626">
        <v>41788</v>
      </c>
      <c r="B11626" t="s">
        <v>1438</v>
      </c>
      <c r="C11626" t="s">
        <v>281</v>
      </c>
      <c r="D11626" t="s">
        <v>577</v>
      </c>
      <c r="E11626" s="1">
        <v>46200</v>
      </c>
      <c r="F11626" s="1">
        <v>46204</v>
      </c>
      <c r="G11626" t="s">
        <v>578</v>
      </c>
      <c r="H11626">
        <v>100</v>
      </c>
      <c r="I11626">
        <v>0</v>
      </c>
      <c r="K11626" s="1">
        <v>46224</v>
      </c>
      <c r="M11626" s="1">
        <v>46227</v>
      </c>
      <c r="O11626" t="s">
        <v>472</v>
      </c>
      <c r="P11626" t="s">
        <v>490</v>
      </c>
      <c r="Q11626" t="s">
        <v>1437</v>
      </c>
      <c r="R11626" t="s">
        <v>446</v>
      </c>
      <c r="S11626" t="s">
        <v>577</v>
      </c>
    </row>
    <row r="11627" spans="1:19" x14ac:dyDescent="0.35">
      <c r="A11627">
        <v>41789</v>
      </c>
      <c r="B11627" t="s">
        <v>1438</v>
      </c>
      <c r="C11627" t="s">
        <v>281</v>
      </c>
      <c r="D11627" t="s">
        <v>573</v>
      </c>
      <c r="E11627" s="1">
        <v>46200</v>
      </c>
      <c r="F11627" s="1">
        <v>46206</v>
      </c>
      <c r="G11627" t="s">
        <v>574</v>
      </c>
      <c r="H11627">
        <v>100</v>
      </c>
      <c r="I11627">
        <v>0</v>
      </c>
      <c r="K11627" s="1">
        <v>46224</v>
      </c>
      <c r="M11627" s="1">
        <v>46231</v>
      </c>
      <c r="O11627" t="s">
        <v>472</v>
      </c>
      <c r="P11627" t="s">
        <v>490</v>
      </c>
      <c r="Q11627" t="s">
        <v>1437</v>
      </c>
      <c r="R11627" t="s">
        <v>446</v>
      </c>
      <c r="S11627" t="s">
        <v>573</v>
      </c>
    </row>
    <row r="11628" spans="1:19" x14ac:dyDescent="0.35">
      <c r="A11628">
        <v>41790</v>
      </c>
      <c r="B11628" t="s">
        <v>1438</v>
      </c>
      <c r="C11628" t="s">
        <v>281</v>
      </c>
      <c r="D11628" t="s">
        <v>764</v>
      </c>
      <c r="E11628" s="1">
        <v>46200</v>
      </c>
      <c r="F11628" s="1">
        <v>46209</v>
      </c>
      <c r="G11628" t="s">
        <v>305</v>
      </c>
      <c r="H11628">
        <v>100</v>
      </c>
      <c r="I11628">
        <v>0</v>
      </c>
      <c r="K11628" s="1">
        <v>46224</v>
      </c>
      <c r="M11628" s="1">
        <v>46233</v>
      </c>
      <c r="O11628" t="s">
        <v>472</v>
      </c>
      <c r="P11628" t="s">
        <v>490</v>
      </c>
      <c r="Q11628" t="s">
        <v>1437</v>
      </c>
    </row>
    <row r="11629" spans="1:19" x14ac:dyDescent="0.35">
      <c r="A11629">
        <v>41790</v>
      </c>
      <c r="B11629" t="s">
        <v>1438</v>
      </c>
      <c r="C11629" t="s">
        <v>281</v>
      </c>
      <c r="D11629" t="s">
        <v>764</v>
      </c>
      <c r="E11629" s="1">
        <v>46200</v>
      </c>
      <c r="F11629" s="1">
        <v>46209</v>
      </c>
      <c r="G11629" t="s">
        <v>305</v>
      </c>
      <c r="H11629">
        <v>100</v>
      </c>
      <c r="I11629">
        <v>0</v>
      </c>
      <c r="K11629" s="1">
        <v>46224</v>
      </c>
      <c r="M11629" s="1">
        <v>46233</v>
      </c>
      <c r="O11629" t="s">
        <v>472</v>
      </c>
      <c r="P11629" t="s">
        <v>490</v>
      </c>
      <c r="Q11629" t="s">
        <v>1437</v>
      </c>
    </row>
    <row r="11630" spans="1:19" x14ac:dyDescent="0.35">
      <c r="A11630">
        <v>41790</v>
      </c>
      <c r="B11630" t="s">
        <v>1438</v>
      </c>
      <c r="C11630" t="s">
        <v>281</v>
      </c>
      <c r="D11630" t="s">
        <v>764</v>
      </c>
      <c r="E11630" s="1">
        <v>46200</v>
      </c>
      <c r="F11630" s="1">
        <v>46209</v>
      </c>
      <c r="G11630" t="s">
        <v>305</v>
      </c>
      <c r="H11630">
        <v>100</v>
      </c>
      <c r="I11630">
        <v>0</v>
      </c>
      <c r="K11630" s="1">
        <v>46224</v>
      </c>
      <c r="M11630" s="1">
        <v>46233</v>
      </c>
      <c r="O11630" t="s">
        <v>472</v>
      </c>
      <c r="P11630" t="s">
        <v>490</v>
      </c>
      <c r="Q11630" t="s">
        <v>1437</v>
      </c>
    </row>
    <row r="11631" spans="1:19" x14ac:dyDescent="0.35">
      <c r="A11631">
        <v>41790</v>
      </c>
      <c r="B11631" t="s">
        <v>1438</v>
      </c>
      <c r="C11631" t="s">
        <v>281</v>
      </c>
      <c r="D11631" t="s">
        <v>764</v>
      </c>
      <c r="E11631" s="1">
        <v>46200</v>
      </c>
      <c r="F11631" s="1">
        <v>46209</v>
      </c>
      <c r="G11631" t="s">
        <v>305</v>
      </c>
      <c r="H11631">
        <v>100</v>
      </c>
      <c r="I11631">
        <v>0</v>
      </c>
      <c r="K11631" s="1">
        <v>46224</v>
      </c>
      <c r="M11631" s="1">
        <v>46233</v>
      </c>
      <c r="O11631" t="s">
        <v>472</v>
      </c>
      <c r="P11631" t="s">
        <v>490</v>
      </c>
      <c r="Q11631" t="s">
        <v>1437</v>
      </c>
    </row>
    <row r="11632" spans="1:19" x14ac:dyDescent="0.35">
      <c r="A11632">
        <v>41791</v>
      </c>
      <c r="B11632" t="s">
        <v>1438</v>
      </c>
      <c r="C11632" t="s">
        <v>281</v>
      </c>
      <c r="D11632" t="s">
        <v>582</v>
      </c>
      <c r="E11632" s="1">
        <v>46200</v>
      </c>
      <c r="F11632" s="1">
        <v>46204</v>
      </c>
      <c r="G11632" t="s">
        <v>451</v>
      </c>
      <c r="H11632">
        <v>100</v>
      </c>
      <c r="I11632">
        <v>0</v>
      </c>
      <c r="K11632" s="1">
        <v>46224</v>
      </c>
      <c r="M11632" s="1">
        <v>46227</v>
      </c>
      <c r="O11632" t="s">
        <v>472</v>
      </c>
      <c r="P11632" t="s">
        <v>490</v>
      </c>
      <c r="Q11632" t="s">
        <v>1437</v>
      </c>
      <c r="R11632" t="s">
        <v>446</v>
      </c>
      <c r="S11632" t="s">
        <v>451</v>
      </c>
    </row>
    <row r="11633" spans="1:19" x14ac:dyDescent="0.35">
      <c r="A11633">
        <v>45315</v>
      </c>
      <c r="B11633" t="s">
        <v>1173</v>
      </c>
      <c r="C11633" t="s">
        <v>281</v>
      </c>
      <c r="D11633" t="s">
        <v>453</v>
      </c>
      <c r="E11633" s="1">
        <v>46140</v>
      </c>
      <c r="F11633" s="1">
        <v>46149</v>
      </c>
      <c r="G11633" t="s">
        <v>513</v>
      </c>
      <c r="H11633">
        <v>100</v>
      </c>
      <c r="I11633">
        <v>0</v>
      </c>
      <c r="K11633" s="1">
        <v>46224</v>
      </c>
      <c r="M11633" s="1">
        <v>46233</v>
      </c>
      <c r="O11633" t="s">
        <v>482</v>
      </c>
      <c r="P11633" t="s">
        <v>490</v>
      </c>
      <c r="Q11633" t="s">
        <v>1174</v>
      </c>
      <c r="R11633" t="s">
        <v>452</v>
      </c>
      <c r="S11633" t="s">
        <v>453</v>
      </c>
    </row>
    <row r="11634" spans="1:19" x14ac:dyDescent="0.35">
      <c r="A11634">
        <v>45850</v>
      </c>
      <c r="B11634" t="s">
        <v>1083</v>
      </c>
      <c r="C11634" t="s">
        <v>281</v>
      </c>
      <c r="D11634" t="s">
        <v>708</v>
      </c>
      <c r="E11634" s="1">
        <v>46156</v>
      </c>
      <c r="F11634" s="1">
        <v>46174</v>
      </c>
      <c r="G11634" t="s">
        <v>304</v>
      </c>
      <c r="H11634">
        <v>100</v>
      </c>
      <c r="I11634">
        <v>0</v>
      </c>
      <c r="K11634" s="1">
        <v>46224</v>
      </c>
      <c r="M11634" s="1">
        <v>46245</v>
      </c>
      <c r="O11634" t="s">
        <v>482</v>
      </c>
      <c r="P11634" t="s">
        <v>1050</v>
      </c>
      <c r="Q11634" t="s">
        <v>1051</v>
      </c>
    </row>
    <row r="11635" spans="1:19" x14ac:dyDescent="0.35">
      <c r="A11635">
        <v>45850</v>
      </c>
      <c r="B11635" t="s">
        <v>1083</v>
      </c>
      <c r="C11635" t="s">
        <v>281</v>
      </c>
      <c r="D11635" t="s">
        <v>708</v>
      </c>
      <c r="E11635" s="1">
        <v>46156</v>
      </c>
      <c r="F11635" s="1">
        <v>46174</v>
      </c>
      <c r="G11635" t="s">
        <v>304</v>
      </c>
      <c r="H11635">
        <v>100</v>
      </c>
      <c r="I11635">
        <v>0</v>
      </c>
      <c r="K11635" s="1">
        <v>46224</v>
      </c>
      <c r="M11635" s="1">
        <v>46245</v>
      </c>
      <c r="O11635" t="s">
        <v>482</v>
      </c>
      <c r="P11635" t="s">
        <v>1050</v>
      </c>
      <c r="Q11635" t="s">
        <v>1051</v>
      </c>
    </row>
    <row r="11636" spans="1:19" x14ac:dyDescent="0.35">
      <c r="A11636">
        <v>45850</v>
      </c>
      <c r="B11636" t="s">
        <v>1083</v>
      </c>
      <c r="C11636" t="s">
        <v>281</v>
      </c>
      <c r="D11636" t="s">
        <v>708</v>
      </c>
      <c r="E11636" s="1">
        <v>46156</v>
      </c>
      <c r="F11636" s="1">
        <v>46174</v>
      </c>
      <c r="G11636" t="s">
        <v>304</v>
      </c>
      <c r="H11636">
        <v>100</v>
      </c>
      <c r="I11636">
        <v>0</v>
      </c>
      <c r="K11636" s="1">
        <v>46224</v>
      </c>
      <c r="M11636" s="1">
        <v>46245</v>
      </c>
      <c r="O11636" t="s">
        <v>482</v>
      </c>
      <c r="P11636" t="s">
        <v>1050</v>
      </c>
      <c r="Q11636" t="s">
        <v>1051</v>
      </c>
    </row>
    <row r="11637" spans="1:19" x14ac:dyDescent="0.35">
      <c r="A11637">
        <v>45875</v>
      </c>
      <c r="B11637" t="s">
        <v>1237</v>
      </c>
      <c r="C11637" t="s">
        <v>281</v>
      </c>
      <c r="D11637" t="s">
        <v>577</v>
      </c>
      <c r="E11637" s="1">
        <v>46156</v>
      </c>
      <c r="F11637" s="1">
        <v>46163</v>
      </c>
      <c r="G11637" t="s">
        <v>578</v>
      </c>
      <c r="H11637">
        <v>100</v>
      </c>
      <c r="I11637">
        <v>0</v>
      </c>
      <c r="K11637" s="1">
        <v>46224</v>
      </c>
      <c r="M11637" s="1">
        <v>46233</v>
      </c>
      <c r="O11637" t="s">
        <v>482</v>
      </c>
      <c r="P11637" t="s">
        <v>490</v>
      </c>
      <c r="Q11637" t="s">
        <v>960</v>
      </c>
      <c r="R11637" t="s">
        <v>446</v>
      </c>
      <c r="S11637" t="s">
        <v>577</v>
      </c>
    </row>
    <row r="11638" spans="1:19" x14ac:dyDescent="0.35">
      <c r="A11638">
        <v>9574</v>
      </c>
      <c r="B11638" t="s">
        <v>942</v>
      </c>
      <c r="C11638" t="s">
        <v>281</v>
      </c>
      <c r="D11638" t="s">
        <v>953</v>
      </c>
      <c r="E11638" s="1">
        <v>46267</v>
      </c>
      <c r="F11638" s="1">
        <v>46346</v>
      </c>
      <c r="G11638" t="s">
        <v>953</v>
      </c>
      <c r="H11638">
        <v>100</v>
      </c>
      <c r="I11638">
        <v>0</v>
      </c>
      <c r="K11638" s="1">
        <v>46225</v>
      </c>
      <c r="M11638" s="1">
        <v>46301</v>
      </c>
    </row>
    <row r="11639" spans="1:19" x14ac:dyDescent="0.35">
      <c r="A11639">
        <v>40091</v>
      </c>
      <c r="B11639" t="s">
        <v>739</v>
      </c>
      <c r="C11639" t="s">
        <v>281</v>
      </c>
      <c r="D11639" t="s">
        <v>746</v>
      </c>
      <c r="E11639" s="1">
        <v>46200</v>
      </c>
      <c r="F11639" s="1">
        <v>46205</v>
      </c>
      <c r="G11639" t="s">
        <v>755</v>
      </c>
      <c r="H11639">
        <v>100</v>
      </c>
      <c r="I11639">
        <v>0</v>
      </c>
      <c r="K11639" s="1">
        <v>46225</v>
      </c>
      <c r="M11639" s="1">
        <v>46232</v>
      </c>
      <c r="O11639" t="s">
        <v>472</v>
      </c>
      <c r="P11639" t="s">
        <v>490</v>
      </c>
    </row>
    <row r="11640" spans="1:19" x14ac:dyDescent="0.35">
      <c r="A11640">
        <v>40091</v>
      </c>
      <c r="B11640" t="s">
        <v>739</v>
      </c>
      <c r="C11640" t="s">
        <v>281</v>
      </c>
      <c r="D11640" t="s">
        <v>746</v>
      </c>
      <c r="E11640" s="1">
        <v>46200</v>
      </c>
      <c r="F11640" s="1">
        <v>46205</v>
      </c>
      <c r="G11640" t="s">
        <v>755</v>
      </c>
      <c r="H11640">
        <v>100</v>
      </c>
      <c r="I11640">
        <v>0</v>
      </c>
      <c r="K11640" s="1">
        <v>46225</v>
      </c>
      <c r="M11640" s="1">
        <v>46232</v>
      </c>
      <c r="O11640" t="s">
        <v>472</v>
      </c>
      <c r="P11640" t="s">
        <v>490</v>
      </c>
    </row>
    <row r="11641" spans="1:19" x14ac:dyDescent="0.35">
      <c r="A11641">
        <v>41777</v>
      </c>
      <c r="B11641" t="s">
        <v>1435</v>
      </c>
      <c r="C11641" t="s">
        <v>281</v>
      </c>
      <c r="D11641" t="s">
        <v>583</v>
      </c>
      <c r="E11641" s="1">
        <v>46202</v>
      </c>
      <c r="F11641" s="1">
        <v>46207</v>
      </c>
      <c r="G11641" t="s">
        <v>584</v>
      </c>
      <c r="H11641">
        <v>100</v>
      </c>
      <c r="I11641">
        <v>0</v>
      </c>
      <c r="K11641" s="1">
        <v>46225</v>
      </c>
      <c r="M11641" s="1">
        <v>46232</v>
      </c>
      <c r="O11641" t="s">
        <v>472</v>
      </c>
      <c r="P11641" t="s">
        <v>490</v>
      </c>
      <c r="Q11641" t="s">
        <v>1434</v>
      </c>
      <c r="R11641" t="s">
        <v>446</v>
      </c>
      <c r="S11641" t="s">
        <v>585</v>
      </c>
    </row>
    <row r="11642" spans="1:19" x14ac:dyDescent="0.35">
      <c r="A11642">
        <v>41778</v>
      </c>
      <c r="B11642" t="s">
        <v>1435</v>
      </c>
      <c r="C11642" t="s">
        <v>281</v>
      </c>
      <c r="D11642" t="s">
        <v>588</v>
      </c>
      <c r="E11642" s="1">
        <v>46202</v>
      </c>
      <c r="F11642" s="1">
        <v>46207</v>
      </c>
      <c r="G11642" t="s">
        <v>449</v>
      </c>
      <c r="H11642">
        <v>100</v>
      </c>
      <c r="I11642">
        <v>0</v>
      </c>
      <c r="K11642" s="1">
        <v>46225</v>
      </c>
      <c r="M11642" s="1">
        <v>46232</v>
      </c>
      <c r="O11642" t="s">
        <v>472</v>
      </c>
      <c r="P11642" t="s">
        <v>490</v>
      </c>
      <c r="Q11642" t="s">
        <v>1434</v>
      </c>
      <c r="R11642" t="s">
        <v>441</v>
      </c>
      <c r="S11642" t="s">
        <v>449</v>
      </c>
    </row>
    <row r="11643" spans="1:19" x14ac:dyDescent="0.35">
      <c r="A11643">
        <v>41778</v>
      </c>
      <c r="B11643" t="s">
        <v>1435</v>
      </c>
      <c r="C11643" t="s">
        <v>281</v>
      </c>
      <c r="D11643" t="s">
        <v>588</v>
      </c>
      <c r="E11643" s="1">
        <v>46202</v>
      </c>
      <c r="F11643" s="1">
        <v>46207</v>
      </c>
      <c r="G11643" t="s">
        <v>449</v>
      </c>
      <c r="H11643">
        <v>100</v>
      </c>
      <c r="I11643">
        <v>0</v>
      </c>
      <c r="K11643" s="1">
        <v>46225</v>
      </c>
      <c r="M11643" s="1">
        <v>46232</v>
      </c>
      <c r="O11643" t="s">
        <v>472</v>
      </c>
      <c r="P11643" t="s">
        <v>490</v>
      </c>
      <c r="Q11643" t="s">
        <v>1434</v>
      </c>
      <c r="R11643" t="s">
        <v>441</v>
      </c>
      <c r="S11643" t="s">
        <v>449</v>
      </c>
    </row>
    <row r="11644" spans="1:19" x14ac:dyDescent="0.35">
      <c r="A11644">
        <v>41778</v>
      </c>
      <c r="B11644" t="s">
        <v>1435</v>
      </c>
      <c r="C11644" t="s">
        <v>281</v>
      </c>
      <c r="D11644" t="s">
        <v>588</v>
      </c>
      <c r="E11644" s="1">
        <v>46202</v>
      </c>
      <c r="F11644" s="1">
        <v>46207</v>
      </c>
      <c r="G11644" t="s">
        <v>449</v>
      </c>
      <c r="H11644">
        <v>100</v>
      </c>
      <c r="I11644">
        <v>0</v>
      </c>
      <c r="K11644" s="1">
        <v>46225</v>
      </c>
      <c r="M11644" s="1">
        <v>46232</v>
      </c>
      <c r="O11644" t="s">
        <v>472</v>
      </c>
      <c r="P11644" t="s">
        <v>490</v>
      </c>
      <c r="Q11644" t="s">
        <v>1434</v>
      </c>
      <c r="R11644" t="s">
        <v>441</v>
      </c>
      <c r="S11644" t="s">
        <v>449</v>
      </c>
    </row>
    <row r="11645" spans="1:19" x14ac:dyDescent="0.35">
      <c r="A11645">
        <v>41847</v>
      </c>
      <c r="B11645" t="s">
        <v>1396</v>
      </c>
      <c r="C11645" t="s">
        <v>281</v>
      </c>
      <c r="D11645" t="s">
        <v>579</v>
      </c>
      <c r="E11645" s="1">
        <v>46202</v>
      </c>
      <c r="F11645" s="1">
        <v>46210</v>
      </c>
      <c r="G11645" t="s">
        <v>580</v>
      </c>
      <c r="H11645">
        <v>100</v>
      </c>
      <c r="I11645">
        <v>0</v>
      </c>
      <c r="K11645" s="1">
        <v>46225</v>
      </c>
      <c r="M11645" s="1">
        <v>46234</v>
      </c>
      <c r="O11645" t="s">
        <v>472</v>
      </c>
      <c r="P11645" t="s">
        <v>490</v>
      </c>
      <c r="Q11645" t="s">
        <v>1397</v>
      </c>
      <c r="R11645" t="s">
        <v>446</v>
      </c>
      <c r="S11645" t="s">
        <v>580</v>
      </c>
    </row>
    <row r="11646" spans="1:19" x14ac:dyDescent="0.35">
      <c r="A11646">
        <v>41860</v>
      </c>
      <c r="B11646" t="s">
        <v>1364</v>
      </c>
      <c r="C11646" t="s">
        <v>281</v>
      </c>
      <c r="D11646" t="s">
        <v>575</v>
      </c>
      <c r="E11646" s="1">
        <v>46202</v>
      </c>
      <c r="F11646" s="1">
        <v>46207</v>
      </c>
      <c r="G11646" t="s">
        <v>576</v>
      </c>
      <c r="H11646">
        <v>100</v>
      </c>
      <c r="I11646">
        <v>0</v>
      </c>
      <c r="K11646" s="1">
        <v>46225</v>
      </c>
      <c r="M11646" s="1">
        <v>46232</v>
      </c>
      <c r="O11646" t="s">
        <v>472</v>
      </c>
      <c r="P11646" t="s">
        <v>490</v>
      </c>
      <c r="Q11646" t="s">
        <v>1365</v>
      </c>
      <c r="R11646" t="s">
        <v>446</v>
      </c>
      <c r="S11646" t="s">
        <v>575</v>
      </c>
    </row>
    <row r="11647" spans="1:19" x14ac:dyDescent="0.35">
      <c r="A11647">
        <v>41861</v>
      </c>
      <c r="B11647" t="s">
        <v>1364</v>
      </c>
      <c r="C11647" t="s">
        <v>281</v>
      </c>
      <c r="D11647" t="s">
        <v>570</v>
      </c>
      <c r="E11647" s="1">
        <v>46202</v>
      </c>
      <c r="F11647" s="1">
        <v>46205</v>
      </c>
      <c r="G11647" t="s">
        <v>571</v>
      </c>
      <c r="H11647">
        <v>100</v>
      </c>
      <c r="I11647">
        <v>0</v>
      </c>
      <c r="K11647" s="1">
        <v>46225</v>
      </c>
      <c r="M11647" s="1">
        <v>46228</v>
      </c>
      <c r="O11647" t="s">
        <v>472</v>
      </c>
      <c r="P11647" t="s">
        <v>490</v>
      </c>
      <c r="Q11647" t="s">
        <v>1365</v>
      </c>
      <c r="R11647" t="s">
        <v>446</v>
      </c>
      <c r="S11647" t="s">
        <v>572</v>
      </c>
    </row>
    <row r="11648" spans="1:19" x14ac:dyDescent="0.35">
      <c r="A11648">
        <v>42810</v>
      </c>
      <c r="B11648" t="s">
        <v>1416</v>
      </c>
      <c r="C11648" t="s">
        <v>281</v>
      </c>
      <c r="D11648" t="s">
        <v>1631</v>
      </c>
      <c r="E11648" s="1">
        <v>46235</v>
      </c>
      <c r="F11648" s="1">
        <v>46239</v>
      </c>
      <c r="G11648" t="s">
        <v>1632</v>
      </c>
      <c r="H11648">
        <v>100</v>
      </c>
      <c r="I11648">
        <v>0</v>
      </c>
      <c r="K11648" s="1">
        <v>46225</v>
      </c>
      <c r="M11648" s="1">
        <v>46227</v>
      </c>
      <c r="O11648" t="s">
        <v>472</v>
      </c>
      <c r="P11648" t="s">
        <v>490</v>
      </c>
      <c r="Q11648" t="s">
        <v>1207</v>
      </c>
    </row>
    <row r="11649" spans="1:19" x14ac:dyDescent="0.35">
      <c r="A11649">
        <v>42828</v>
      </c>
      <c r="B11649" t="s">
        <v>1361</v>
      </c>
      <c r="C11649" t="s">
        <v>281</v>
      </c>
      <c r="D11649" t="s">
        <v>1631</v>
      </c>
      <c r="E11649" s="1">
        <v>46235</v>
      </c>
      <c r="F11649" s="1">
        <v>46239</v>
      </c>
      <c r="G11649" t="s">
        <v>1632</v>
      </c>
      <c r="H11649">
        <v>100</v>
      </c>
      <c r="I11649">
        <v>0</v>
      </c>
      <c r="K11649" s="1">
        <v>46225</v>
      </c>
      <c r="M11649" s="1">
        <v>46227</v>
      </c>
      <c r="O11649" t="s">
        <v>472</v>
      </c>
      <c r="P11649" t="s">
        <v>490</v>
      </c>
      <c r="Q11649" t="s">
        <v>1209</v>
      </c>
    </row>
    <row r="11650" spans="1:19" x14ac:dyDescent="0.35">
      <c r="A11650">
        <v>42846</v>
      </c>
      <c r="B11650" t="s">
        <v>1390</v>
      </c>
      <c r="C11650" t="s">
        <v>281</v>
      </c>
      <c r="D11650" t="s">
        <v>1631</v>
      </c>
      <c r="E11650" s="1">
        <v>46235</v>
      </c>
      <c r="F11650" s="1">
        <v>46239</v>
      </c>
      <c r="G11650" t="s">
        <v>1632</v>
      </c>
      <c r="H11650">
        <v>100</v>
      </c>
      <c r="I11650">
        <v>0</v>
      </c>
      <c r="K11650" s="1">
        <v>46225</v>
      </c>
      <c r="M11650" s="1">
        <v>46227</v>
      </c>
      <c r="O11650" t="s">
        <v>472</v>
      </c>
      <c r="P11650" t="s">
        <v>490</v>
      </c>
      <c r="Q11650" t="s">
        <v>1131</v>
      </c>
    </row>
    <row r="11651" spans="1:19" x14ac:dyDescent="0.35">
      <c r="A11651">
        <v>42863</v>
      </c>
      <c r="B11651" t="s">
        <v>1391</v>
      </c>
      <c r="C11651" t="s">
        <v>281</v>
      </c>
      <c r="D11651" t="s">
        <v>498</v>
      </c>
      <c r="E11651" s="1">
        <v>46235</v>
      </c>
      <c r="F11651" s="1">
        <v>46241</v>
      </c>
      <c r="G11651" t="s">
        <v>499</v>
      </c>
      <c r="H11651">
        <v>100</v>
      </c>
      <c r="I11651">
        <v>0</v>
      </c>
      <c r="K11651" s="1">
        <v>46225</v>
      </c>
      <c r="M11651" s="1">
        <v>46231</v>
      </c>
      <c r="O11651" t="s">
        <v>472</v>
      </c>
      <c r="P11651" t="s">
        <v>490</v>
      </c>
      <c r="Q11651" t="s">
        <v>1196</v>
      </c>
      <c r="R11651" t="s">
        <v>441</v>
      </c>
      <c r="S11651" t="s">
        <v>499</v>
      </c>
    </row>
    <row r="11652" spans="1:19" x14ac:dyDescent="0.35">
      <c r="A11652">
        <v>42881</v>
      </c>
      <c r="B11652" t="s">
        <v>1419</v>
      </c>
      <c r="C11652" t="s">
        <v>281</v>
      </c>
      <c r="D11652" t="s">
        <v>498</v>
      </c>
      <c r="E11652" s="1">
        <v>46235</v>
      </c>
      <c r="F11652" s="1">
        <v>46241</v>
      </c>
      <c r="G11652" t="s">
        <v>499</v>
      </c>
      <c r="H11652">
        <v>100</v>
      </c>
      <c r="I11652">
        <v>0</v>
      </c>
      <c r="K11652" s="1">
        <v>46225</v>
      </c>
      <c r="M11652" s="1">
        <v>46231</v>
      </c>
      <c r="O11652" t="s">
        <v>472</v>
      </c>
      <c r="P11652" t="s">
        <v>490</v>
      </c>
      <c r="Q11652" t="s">
        <v>1212</v>
      </c>
      <c r="R11652" t="s">
        <v>441</v>
      </c>
      <c r="S11652" t="s">
        <v>499</v>
      </c>
    </row>
    <row r="11653" spans="1:19" x14ac:dyDescent="0.35">
      <c r="A11653">
        <v>42899</v>
      </c>
      <c r="B11653" t="s">
        <v>1383</v>
      </c>
      <c r="C11653" t="s">
        <v>281</v>
      </c>
      <c r="D11653" t="s">
        <v>498</v>
      </c>
      <c r="E11653" s="1">
        <v>46235</v>
      </c>
      <c r="F11653" s="1">
        <v>46241</v>
      </c>
      <c r="G11653" t="s">
        <v>499</v>
      </c>
      <c r="H11653">
        <v>100</v>
      </c>
      <c r="I11653">
        <v>0</v>
      </c>
      <c r="K11653" s="1">
        <v>46225</v>
      </c>
      <c r="M11653" s="1">
        <v>46231</v>
      </c>
      <c r="O11653" t="s">
        <v>472</v>
      </c>
      <c r="P11653" t="s">
        <v>490</v>
      </c>
      <c r="Q11653" t="s">
        <v>1384</v>
      </c>
      <c r="R11653" t="s">
        <v>441</v>
      </c>
      <c r="S11653" t="s">
        <v>499</v>
      </c>
    </row>
    <row r="11654" spans="1:19" x14ac:dyDescent="0.35">
      <c r="A11654">
        <v>44008</v>
      </c>
      <c r="B11654" t="s">
        <v>1510</v>
      </c>
      <c r="C11654" t="s">
        <v>281</v>
      </c>
      <c r="D11654" t="s">
        <v>1315</v>
      </c>
      <c r="E11654" s="1">
        <v>46276</v>
      </c>
      <c r="F11654" s="1">
        <v>46298</v>
      </c>
      <c r="G11654" t="s">
        <v>1640</v>
      </c>
      <c r="H11654">
        <v>100</v>
      </c>
      <c r="I11654">
        <v>0</v>
      </c>
      <c r="K11654" s="1">
        <v>46225</v>
      </c>
      <c r="M11654" s="1">
        <v>46246</v>
      </c>
      <c r="O11654" t="s">
        <v>472</v>
      </c>
      <c r="P11654" t="s">
        <v>490</v>
      </c>
      <c r="Q11654" t="s">
        <v>1407</v>
      </c>
    </row>
    <row r="11655" spans="1:19" x14ac:dyDescent="0.35">
      <c r="A11655">
        <v>8869</v>
      </c>
      <c r="B11655" t="s">
        <v>1005</v>
      </c>
      <c r="C11655" t="s">
        <v>281</v>
      </c>
      <c r="E11655" s="1">
        <v>46193</v>
      </c>
      <c r="F11655" s="1">
        <v>46210</v>
      </c>
      <c r="G11655" t="s">
        <v>993</v>
      </c>
      <c r="H11655">
        <v>100</v>
      </c>
      <c r="I11655">
        <v>0</v>
      </c>
      <c r="K11655" s="1">
        <v>46226</v>
      </c>
      <c r="M11655" s="1">
        <v>46244</v>
      </c>
    </row>
    <row r="11656" spans="1:19" x14ac:dyDescent="0.35">
      <c r="A11656">
        <v>9926</v>
      </c>
      <c r="B11656" t="s">
        <v>997</v>
      </c>
      <c r="C11656" t="s">
        <v>281</v>
      </c>
      <c r="E11656" s="1">
        <v>46237</v>
      </c>
      <c r="F11656" s="1">
        <v>46247</v>
      </c>
      <c r="G11656" t="s">
        <v>982</v>
      </c>
      <c r="H11656">
        <v>100</v>
      </c>
      <c r="I11656">
        <v>0</v>
      </c>
      <c r="K11656" s="1">
        <v>46226</v>
      </c>
      <c r="M11656" s="1">
        <v>46235</v>
      </c>
    </row>
    <row r="11657" spans="1:19" x14ac:dyDescent="0.35">
      <c r="A11657">
        <v>9940</v>
      </c>
      <c r="B11657" t="s">
        <v>1001</v>
      </c>
      <c r="C11657" t="s">
        <v>281</v>
      </c>
      <c r="E11657" s="1">
        <v>46237</v>
      </c>
      <c r="F11657" s="1">
        <v>46247</v>
      </c>
      <c r="G11657" t="s">
        <v>983</v>
      </c>
      <c r="H11657">
        <v>100</v>
      </c>
      <c r="I11657">
        <v>0</v>
      </c>
      <c r="K11657" s="1">
        <v>46226</v>
      </c>
      <c r="M11657" s="1">
        <v>46235</v>
      </c>
    </row>
    <row r="11658" spans="1:19" x14ac:dyDescent="0.35">
      <c r="A11658">
        <v>11462</v>
      </c>
      <c r="B11658" t="s">
        <v>921</v>
      </c>
      <c r="C11658" t="s">
        <v>281</v>
      </c>
      <c r="D11658" t="s">
        <v>927</v>
      </c>
      <c r="E11658" s="1">
        <v>46251</v>
      </c>
      <c r="F11658" s="1">
        <v>46301</v>
      </c>
      <c r="G11658" t="s">
        <v>927</v>
      </c>
      <c r="H11658">
        <v>100</v>
      </c>
      <c r="I11658">
        <v>0</v>
      </c>
      <c r="K11658" s="1">
        <v>46226</v>
      </c>
      <c r="M11658" s="1">
        <v>46275</v>
      </c>
    </row>
    <row r="11659" spans="1:19" x14ac:dyDescent="0.35">
      <c r="A11659">
        <v>11992</v>
      </c>
      <c r="B11659" t="s">
        <v>995</v>
      </c>
      <c r="C11659" t="s">
        <v>281</v>
      </c>
      <c r="E11659" s="1">
        <v>46304</v>
      </c>
      <c r="F11659" s="1">
        <v>46320</v>
      </c>
      <c r="G11659" t="s">
        <v>957</v>
      </c>
      <c r="H11659">
        <v>100</v>
      </c>
      <c r="I11659">
        <v>0</v>
      </c>
      <c r="K11659" s="1">
        <v>46226</v>
      </c>
      <c r="M11659" s="1">
        <v>46245</v>
      </c>
    </row>
    <row r="11660" spans="1:19" x14ac:dyDescent="0.35">
      <c r="A11660">
        <v>39226</v>
      </c>
      <c r="C11660" t="s">
        <v>281</v>
      </c>
      <c r="E11660" s="1">
        <v>46021</v>
      </c>
      <c r="F11660" s="1">
        <v>46084</v>
      </c>
      <c r="G11660" t="s">
        <v>302</v>
      </c>
      <c r="H11660">
        <v>100</v>
      </c>
      <c r="I11660">
        <v>0</v>
      </c>
      <c r="K11660" s="1">
        <v>46226</v>
      </c>
      <c r="M11660" s="1">
        <v>46288</v>
      </c>
    </row>
    <row r="11661" spans="1:19" x14ac:dyDescent="0.35">
      <c r="A11661">
        <v>40102</v>
      </c>
      <c r="B11661" t="s">
        <v>682</v>
      </c>
      <c r="C11661" t="s">
        <v>281</v>
      </c>
      <c r="D11661" t="s">
        <v>683</v>
      </c>
      <c r="E11661" s="1">
        <v>46196</v>
      </c>
      <c r="F11661" s="1">
        <v>46219</v>
      </c>
      <c r="G11661" t="s">
        <v>712</v>
      </c>
      <c r="H11661">
        <v>100</v>
      </c>
      <c r="I11661">
        <v>0</v>
      </c>
      <c r="K11661" s="1">
        <v>46226</v>
      </c>
      <c r="M11661" s="1">
        <v>46255</v>
      </c>
      <c r="O11661" t="s">
        <v>472</v>
      </c>
      <c r="P11661" t="s">
        <v>490</v>
      </c>
    </row>
    <row r="11662" spans="1:19" x14ac:dyDescent="0.35">
      <c r="A11662">
        <v>43434</v>
      </c>
      <c r="B11662" t="s">
        <v>1466</v>
      </c>
      <c r="C11662" t="s">
        <v>281</v>
      </c>
      <c r="D11662" t="s">
        <v>507</v>
      </c>
      <c r="E11662" s="1">
        <v>46240</v>
      </c>
      <c r="F11662" s="1">
        <v>46260</v>
      </c>
      <c r="G11662" t="s">
        <v>1354</v>
      </c>
      <c r="H11662">
        <v>100</v>
      </c>
      <c r="I11662">
        <v>0</v>
      </c>
      <c r="K11662" s="1">
        <v>46226</v>
      </c>
      <c r="M11662" s="1">
        <v>46246</v>
      </c>
      <c r="O11662" t="s">
        <v>472</v>
      </c>
      <c r="P11662" t="s">
        <v>490</v>
      </c>
      <c r="Q11662" t="s">
        <v>1363</v>
      </c>
      <c r="R11662" t="s">
        <v>441</v>
      </c>
      <c r="S11662" t="s">
        <v>508</v>
      </c>
    </row>
    <row r="11663" spans="1:19" x14ac:dyDescent="0.35">
      <c r="A11663">
        <v>46822</v>
      </c>
      <c r="B11663" t="s">
        <v>1270</v>
      </c>
      <c r="C11663" t="s">
        <v>281</v>
      </c>
      <c r="D11663" t="s">
        <v>1633</v>
      </c>
      <c r="E11663" s="1">
        <v>46148</v>
      </c>
      <c r="F11663" s="1">
        <v>46164</v>
      </c>
      <c r="G11663" t="s">
        <v>1634</v>
      </c>
      <c r="H11663">
        <v>100</v>
      </c>
      <c r="I11663">
        <v>0</v>
      </c>
      <c r="K11663" s="1">
        <v>46226</v>
      </c>
      <c r="M11663" s="1">
        <v>46247</v>
      </c>
      <c r="O11663" t="s">
        <v>482</v>
      </c>
      <c r="P11663" t="s">
        <v>490</v>
      </c>
      <c r="Q11663" t="s">
        <v>1161</v>
      </c>
    </row>
    <row r="11664" spans="1:19" x14ac:dyDescent="0.35">
      <c r="A11664">
        <v>9713</v>
      </c>
      <c r="B11664" t="s">
        <v>841</v>
      </c>
      <c r="C11664" t="s">
        <v>281</v>
      </c>
      <c r="D11664" t="s">
        <v>953</v>
      </c>
      <c r="E11664" s="1">
        <v>46241</v>
      </c>
      <c r="F11664" s="1">
        <v>46274</v>
      </c>
      <c r="G11664" t="s">
        <v>953</v>
      </c>
      <c r="H11664">
        <v>100</v>
      </c>
      <c r="I11664">
        <v>0</v>
      </c>
      <c r="K11664" s="1">
        <v>46227</v>
      </c>
      <c r="M11664" s="1">
        <v>46260</v>
      </c>
    </row>
    <row r="11665" spans="1:19" x14ac:dyDescent="0.35">
      <c r="A11665">
        <v>10953</v>
      </c>
      <c r="B11665" t="s">
        <v>1007</v>
      </c>
      <c r="C11665" t="s">
        <v>281</v>
      </c>
      <c r="E11665" s="1">
        <v>46251</v>
      </c>
      <c r="F11665" s="1">
        <v>46267</v>
      </c>
      <c r="G11665" t="s">
        <v>962</v>
      </c>
      <c r="H11665">
        <v>100</v>
      </c>
      <c r="I11665">
        <v>0</v>
      </c>
      <c r="K11665" s="1">
        <v>46227</v>
      </c>
      <c r="M11665" s="1">
        <v>46242</v>
      </c>
    </row>
    <row r="11666" spans="1:19" x14ac:dyDescent="0.35">
      <c r="A11666">
        <v>11488</v>
      </c>
      <c r="B11666" t="s">
        <v>973</v>
      </c>
      <c r="C11666" t="s">
        <v>281</v>
      </c>
      <c r="E11666" s="1">
        <v>46237</v>
      </c>
      <c r="F11666" s="1">
        <v>46247</v>
      </c>
      <c r="G11666" t="s">
        <v>989</v>
      </c>
      <c r="H11666">
        <v>100</v>
      </c>
      <c r="I11666">
        <v>0</v>
      </c>
      <c r="K11666" s="1">
        <v>46227</v>
      </c>
      <c r="M11666" s="1">
        <v>46239</v>
      </c>
    </row>
    <row r="11667" spans="1:19" x14ac:dyDescent="0.35">
      <c r="A11667">
        <v>11502</v>
      </c>
      <c r="B11667" t="s">
        <v>1017</v>
      </c>
      <c r="C11667" t="s">
        <v>281</v>
      </c>
      <c r="E11667" s="1">
        <v>46237</v>
      </c>
      <c r="F11667" s="1">
        <v>46247</v>
      </c>
      <c r="G11667" t="s">
        <v>981</v>
      </c>
      <c r="H11667">
        <v>100</v>
      </c>
      <c r="I11667">
        <v>0</v>
      </c>
      <c r="K11667" s="1">
        <v>46227</v>
      </c>
      <c r="M11667" s="1">
        <v>46239</v>
      </c>
    </row>
    <row r="11668" spans="1:19" x14ac:dyDescent="0.35">
      <c r="A11668">
        <v>11741</v>
      </c>
      <c r="B11668" t="s">
        <v>905</v>
      </c>
      <c r="C11668" t="s">
        <v>281</v>
      </c>
      <c r="D11668" t="s">
        <v>953</v>
      </c>
      <c r="E11668" s="1">
        <v>46303</v>
      </c>
      <c r="F11668" s="1">
        <v>46337</v>
      </c>
      <c r="G11668" t="s">
        <v>953</v>
      </c>
      <c r="H11668">
        <v>100</v>
      </c>
      <c r="I11668">
        <v>0</v>
      </c>
      <c r="K11668" s="1">
        <v>46227</v>
      </c>
      <c r="M11668" s="1">
        <v>46260</v>
      </c>
    </row>
    <row r="11669" spans="1:19" x14ac:dyDescent="0.35">
      <c r="A11669">
        <v>41792</v>
      </c>
      <c r="B11669" t="s">
        <v>1438</v>
      </c>
      <c r="C11669" t="s">
        <v>281</v>
      </c>
      <c r="D11669" t="s">
        <v>691</v>
      </c>
      <c r="E11669" s="1">
        <v>46204</v>
      </c>
      <c r="F11669" s="1">
        <v>46207</v>
      </c>
      <c r="G11669" t="s">
        <v>692</v>
      </c>
      <c r="H11669">
        <v>100</v>
      </c>
      <c r="I11669">
        <v>0</v>
      </c>
      <c r="K11669" s="1">
        <v>46227</v>
      </c>
      <c r="M11669" s="1">
        <v>46232</v>
      </c>
      <c r="O11669" t="s">
        <v>472</v>
      </c>
      <c r="P11669" t="s">
        <v>490</v>
      </c>
      <c r="Q11669" t="s">
        <v>1437</v>
      </c>
    </row>
    <row r="11670" spans="1:19" x14ac:dyDescent="0.35">
      <c r="A11670">
        <v>41819</v>
      </c>
      <c r="B11670" t="s">
        <v>1443</v>
      </c>
      <c r="C11670" t="s">
        <v>281</v>
      </c>
      <c r="D11670" t="s">
        <v>498</v>
      </c>
      <c r="E11670" s="1">
        <v>46204</v>
      </c>
      <c r="F11670" s="1">
        <v>46212</v>
      </c>
      <c r="G11670" t="s">
        <v>499</v>
      </c>
      <c r="H11670">
        <v>100</v>
      </c>
      <c r="I11670">
        <v>0</v>
      </c>
      <c r="K11670" s="1">
        <v>46227</v>
      </c>
      <c r="M11670" s="1">
        <v>46238</v>
      </c>
      <c r="O11670" t="s">
        <v>472</v>
      </c>
      <c r="P11670" t="s">
        <v>490</v>
      </c>
      <c r="Q11670" t="s">
        <v>1442</v>
      </c>
      <c r="R11670" t="s">
        <v>441</v>
      </c>
      <c r="S11670" t="s">
        <v>499</v>
      </c>
    </row>
    <row r="11671" spans="1:19" x14ac:dyDescent="0.35">
      <c r="A11671">
        <v>41834</v>
      </c>
      <c r="B11671" t="s">
        <v>1446</v>
      </c>
      <c r="C11671" t="s">
        <v>281</v>
      </c>
      <c r="D11671" t="s">
        <v>507</v>
      </c>
      <c r="E11671" s="1">
        <v>46204</v>
      </c>
      <c r="F11671" s="1">
        <v>46217</v>
      </c>
      <c r="G11671" t="s">
        <v>508</v>
      </c>
      <c r="H11671">
        <v>100</v>
      </c>
      <c r="I11671">
        <v>0</v>
      </c>
      <c r="K11671" s="1">
        <v>46227</v>
      </c>
      <c r="M11671" s="1">
        <v>46241</v>
      </c>
      <c r="O11671" t="s">
        <v>472</v>
      </c>
      <c r="P11671" t="s">
        <v>490</v>
      </c>
      <c r="Q11671" t="s">
        <v>1407</v>
      </c>
      <c r="R11671" t="s">
        <v>441</v>
      </c>
      <c r="S11671" t="s">
        <v>508</v>
      </c>
    </row>
    <row r="11672" spans="1:19" x14ac:dyDescent="0.35">
      <c r="A11672">
        <v>42915</v>
      </c>
      <c r="B11672" t="s">
        <v>1424</v>
      </c>
      <c r="C11672" t="s">
        <v>281</v>
      </c>
      <c r="D11672" t="s">
        <v>577</v>
      </c>
      <c r="E11672" s="1">
        <v>46241</v>
      </c>
      <c r="F11672" s="1">
        <v>46245</v>
      </c>
      <c r="G11672" t="s">
        <v>578</v>
      </c>
      <c r="H11672">
        <v>100</v>
      </c>
      <c r="I11672">
        <v>0</v>
      </c>
      <c r="K11672" s="1">
        <v>46227</v>
      </c>
      <c r="M11672" s="1">
        <v>46231</v>
      </c>
      <c r="O11672" t="s">
        <v>472</v>
      </c>
      <c r="P11672" t="s">
        <v>490</v>
      </c>
      <c r="Q11672" t="s">
        <v>1425</v>
      </c>
      <c r="R11672" t="s">
        <v>446</v>
      </c>
      <c r="S11672" t="s">
        <v>577</v>
      </c>
    </row>
    <row r="11673" spans="1:19" x14ac:dyDescent="0.35">
      <c r="A11673">
        <v>42916</v>
      </c>
      <c r="B11673" t="s">
        <v>1424</v>
      </c>
      <c r="C11673" t="s">
        <v>281</v>
      </c>
      <c r="D11673" t="s">
        <v>573</v>
      </c>
      <c r="E11673" s="1">
        <v>46241</v>
      </c>
      <c r="F11673" s="1">
        <v>46245</v>
      </c>
      <c r="G11673" t="s">
        <v>574</v>
      </c>
      <c r="H11673">
        <v>100</v>
      </c>
      <c r="I11673">
        <v>0</v>
      </c>
      <c r="K11673" s="1">
        <v>46227</v>
      </c>
      <c r="M11673" s="1">
        <v>46231</v>
      </c>
      <c r="O11673" t="s">
        <v>472</v>
      </c>
      <c r="P11673" t="s">
        <v>490</v>
      </c>
      <c r="Q11673" t="s">
        <v>1425</v>
      </c>
      <c r="R11673" t="s">
        <v>446</v>
      </c>
      <c r="S11673" t="s">
        <v>573</v>
      </c>
    </row>
    <row r="11674" spans="1:19" x14ac:dyDescent="0.35">
      <c r="A11674">
        <v>42933</v>
      </c>
      <c r="B11674" t="s">
        <v>1427</v>
      </c>
      <c r="C11674" t="s">
        <v>281</v>
      </c>
      <c r="D11674" t="s">
        <v>577</v>
      </c>
      <c r="E11674" s="1">
        <v>46241</v>
      </c>
      <c r="F11674" s="1">
        <v>46245</v>
      </c>
      <c r="G11674" t="s">
        <v>578</v>
      </c>
      <c r="H11674">
        <v>100</v>
      </c>
      <c r="I11674">
        <v>0</v>
      </c>
      <c r="K11674" s="1">
        <v>46227</v>
      </c>
      <c r="M11674" s="1">
        <v>46231</v>
      </c>
      <c r="O11674" t="s">
        <v>472</v>
      </c>
      <c r="P11674" t="s">
        <v>490</v>
      </c>
      <c r="Q11674" t="s">
        <v>1375</v>
      </c>
      <c r="R11674" t="s">
        <v>446</v>
      </c>
      <c r="S11674" t="s">
        <v>577</v>
      </c>
    </row>
    <row r="11675" spans="1:19" x14ac:dyDescent="0.35">
      <c r="A11675">
        <v>42934</v>
      </c>
      <c r="B11675" t="s">
        <v>1427</v>
      </c>
      <c r="C11675" t="s">
        <v>281</v>
      </c>
      <c r="D11675" t="s">
        <v>573</v>
      </c>
      <c r="E11675" s="1">
        <v>46241</v>
      </c>
      <c r="F11675" s="1">
        <v>46245</v>
      </c>
      <c r="G11675" t="s">
        <v>574</v>
      </c>
      <c r="H11675">
        <v>100</v>
      </c>
      <c r="I11675">
        <v>0</v>
      </c>
      <c r="K11675" s="1">
        <v>46227</v>
      </c>
      <c r="M11675" s="1">
        <v>46231</v>
      </c>
      <c r="O11675" t="s">
        <v>472</v>
      </c>
      <c r="P11675" t="s">
        <v>490</v>
      </c>
      <c r="Q11675" t="s">
        <v>1375</v>
      </c>
      <c r="R11675" t="s">
        <v>446</v>
      </c>
      <c r="S11675" t="s">
        <v>573</v>
      </c>
    </row>
    <row r="11676" spans="1:19" x14ac:dyDescent="0.35">
      <c r="A11676">
        <v>42951</v>
      </c>
      <c r="B11676" t="s">
        <v>1376</v>
      </c>
      <c r="C11676" t="s">
        <v>281</v>
      </c>
      <c r="D11676" t="s">
        <v>577</v>
      </c>
      <c r="E11676" s="1">
        <v>46241</v>
      </c>
      <c r="F11676" s="1">
        <v>46245</v>
      </c>
      <c r="G11676" t="s">
        <v>578</v>
      </c>
      <c r="H11676">
        <v>100</v>
      </c>
      <c r="I11676">
        <v>0</v>
      </c>
      <c r="K11676" s="1">
        <v>46227</v>
      </c>
      <c r="M11676" s="1">
        <v>46231</v>
      </c>
      <c r="O11676" t="s">
        <v>472</v>
      </c>
      <c r="P11676" t="s">
        <v>490</v>
      </c>
      <c r="Q11676" t="s">
        <v>1377</v>
      </c>
      <c r="R11676" t="s">
        <v>446</v>
      </c>
      <c r="S11676" t="s">
        <v>577</v>
      </c>
    </row>
    <row r="11677" spans="1:19" x14ac:dyDescent="0.35">
      <c r="A11677">
        <v>42952</v>
      </c>
      <c r="B11677" t="s">
        <v>1376</v>
      </c>
      <c r="C11677" t="s">
        <v>281</v>
      </c>
      <c r="D11677" t="s">
        <v>573</v>
      </c>
      <c r="E11677" s="1">
        <v>46241</v>
      </c>
      <c r="F11677" s="1">
        <v>46245</v>
      </c>
      <c r="G11677" t="s">
        <v>574</v>
      </c>
      <c r="H11677">
        <v>100</v>
      </c>
      <c r="I11677">
        <v>0</v>
      </c>
      <c r="K11677" s="1">
        <v>46227</v>
      </c>
      <c r="M11677" s="1">
        <v>46231</v>
      </c>
      <c r="O11677" t="s">
        <v>472</v>
      </c>
      <c r="P11677" t="s">
        <v>490</v>
      </c>
      <c r="Q11677" t="s">
        <v>1377</v>
      </c>
      <c r="R11677" t="s">
        <v>446</v>
      </c>
      <c r="S11677" t="s">
        <v>573</v>
      </c>
    </row>
    <row r="11678" spans="1:19" x14ac:dyDescent="0.35">
      <c r="A11678">
        <v>42967</v>
      </c>
      <c r="C11678" t="s">
        <v>19</v>
      </c>
      <c r="E11678" s="1">
        <v>46241</v>
      </c>
      <c r="F11678" s="1">
        <v>46270</v>
      </c>
      <c r="G11678" t="s">
        <v>20</v>
      </c>
      <c r="H11678">
        <v>100</v>
      </c>
      <c r="I11678">
        <v>0</v>
      </c>
      <c r="K11678" s="1">
        <v>46227</v>
      </c>
      <c r="M11678" s="1">
        <v>46254</v>
      </c>
    </row>
    <row r="11679" spans="1:19" x14ac:dyDescent="0.35">
      <c r="A11679">
        <v>42968</v>
      </c>
      <c r="B11679" t="s">
        <v>1415</v>
      </c>
      <c r="C11679" t="s">
        <v>281</v>
      </c>
      <c r="D11679" t="s">
        <v>1302</v>
      </c>
      <c r="E11679" s="1">
        <v>46241</v>
      </c>
      <c r="F11679" s="1">
        <v>46247</v>
      </c>
      <c r="G11679" t="s">
        <v>1303</v>
      </c>
      <c r="H11679">
        <v>100</v>
      </c>
      <c r="I11679">
        <v>0</v>
      </c>
      <c r="K11679" s="1">
        <v>46227</v>
      </c>
      <c r="M11679" s="1">
        <v>46233</v>
      </c>
      <c r="O11679" t="s">
        <v>472</v>
      </c>
      <c r="P11679" t="s">
        <v>490</v>
      </c>
      <c r="Q11679" t="s">
        <v>1373</v>
      </c>
      <c r="R11679" t="s">
        <v>441</v>
      </c>
      <c r="S11679" t="s">
        <v>1304</v>
      </c>
    </row>
    <row r="11680" spans="1:19" x14ac:dyDescent="0.35">
      <c r="A11680">
        <v>42985</v>
      </c>
      <c r="C11680" t="s">
        <v>19</v>
      </c>
      <c r="E11680" s="1">
        <v>46241</v>
      </c>
      <c r="F11680" s="1">
        <v>46263</v>
      </c>
      <c r="G11680" t="s">
        <v>20</v>
      </c>
      <c r="H11680">
        <v>100</v>
      </c>
      <c r="I11680">
        <v>0</v>
      </c>
      <c r="K11680" s="1">
        <v>46227</v>
      </c>
      <c r="M11680" s="1">
        <v>46245</v>
      </c>
    </row>
    <row r="11681" spans="1:19" x14ac:dyDescent="0.35">
      <c r="A11681">
        <v>42986</v>
      </c>
      <c r="B11681" t="s">
        <v>1430</v>
      </c>
      <c r="C11681" t="s">
        <v>281</v>
      </c>
      <c r="D11681" t="s">
        <v>1302</v>
      </c>
      <c r="E11681" s="1">
        <v>46241</v>
      </c>
      <c r="F11681" s="1">
        <v>46247</v>
      </c>
      <c r="G11681" t="s">
        <v>1303</v>
      </c>
      <c r="H11681">
        <v>100</v>
      </c>
      <c r="I11681">
        <v>0</v>
      </c>
      <c r="K11681" s="1">
        <v>46227</v>
      </c>
      <c r="M11681" s="1">
        <v>46233</v>
      </c>
      <c r="O11681" t="s">
        <v>472</v>
      </c>
      <c r="P11681" t="s">
        <v>490</v>
      </c>
      <c r="Q11681" t="s">
        <v>1431</v>
      </c>
      <c r="R11681" t="s">
        <v>441</v>
      </c>
      <c r="S11681" t="s">
        <v>1304</v>
      </c>
    </row>
    <row r="11682" spans="1:19" x14ac:dyDescent="0.35">
      <c r="A11682">
        <v>43003</v>
      </c>
      <c r="C11682" t="s">
        <v>19</v>
      </c>
      <c r="E11682" s="1">
        <v>46241</v>
      </c>
      <c r="F11682" s="1">
        <v>46270</v>
      </c>
      <c r="G11682" t="s">
        <v>20</v>
      </c>
      <c r="H11682">
        <v>100</v>
      </c>
      <c r="I11682">
        <v>0</v>
      </c>
      <c r="K11682" s="1">
        <v>46227</v>
      </c>
      <c r="M11682" s="1">
        <v>46254</v>
      </c>
    </row>
    <row r="11683" spans="1:19" x14ac:dyDescent="0.35">
      <c r="A11683">
        <v>43004</v>
      </c>
      <c r="B11683" t="s">
        <v>1433</v>
      </c>
      <c r="C11683" t="s">
        <v>281</v>
      </c>
      <c r="D11683" t="s">
        <v>1302</v>
      </c>
      <c r="E11683" s="1">
        <v>46241</v>
      </c>
      <c r="F11683" s="1">
        <v>46247</v>
      </c>
      <c r="G11683" t="s">
        <v>1303</v>
      </c>
      <c r="H11683">
        <v>100</v>
      </c>
      <c r="I11683">
        <v>0</v>
      </c>
      <c r="K11683" s="1">
        <v>46227</v>
      </c>
      <c r="M11683" s="1">
        <v>46233</v>
      </c>
      <c r="O11683" t="s">
        <v>472</v>
      </c>
      <c r="P11683" t="s">
        <v>490</v>
      </c>
      <c r="Q11683" t="s">
        <v>1434</v>
      </c>
      <c r="R11683" t="s">
        <v>441</v>
      </c>
      <c r="S11683" t="s">
        <v>1304</v>
      </c>
    </row>
    <row r="11684" spans="1:19" x14ac:dyDescent="0.35">
      <c r="A11684">
        <v>43272</v>
      </c>
      <c r="B11684" t="s">
        <v>1456</v>
      </c>
      <c r="C11684" t="s">
        <v>281</v>
      </c>
      <c r="D11684" t="s">
        <v>507</v>
      </c>
      <c r="E11684" s="1">
        <v>46203</v>
      </c>
      <c r="F11684" s="1">
        <v>46220</v>
      </c>
      <c r="G11684" t="s">
        <v>1354</v>
      </c>
      <c r="H11684">
        <v>100</v>
      </c>
      <c r="I11684">
        <v>0</v>
      </c>
      <c r="K11684" s="1">
        <v>46227</v>
      </c>
      <c r="M11684" s="1">
        <v>46247</v>
      </c>
      <c r="O11684" t="s">
        <v>472</v>
      </c>
      <c r="P11684" t="s">
        <v>490</v>
      </c>
      <c r="Q11684" t="s">
        <v>1370</v>
      </c>
      <c r="R11684" t="s">
        <v>441</v>
      </c>
      <c r="S11684" t="s">
        <v>508</v>
      </c>
    </row>
    <row r="11685" spans="1:19" x14ac:dyDescent="0.35">
      <c r="A11685">
        <v>45476</v>
      </c>
      <c r="B11685" t="s">
        <v>1310</v>
      </c>
      <c r="C11685" t="s">
        <v>281</v>
      </c>
      <c r="D11685" t="s">
        <v>590</v>
      </c>
      <c r="E11685" s="1">
        <v>46146</v>
      </c>
      <c r="F11685" s="1">
        <v>46150</v>
      </c>
      <c r="G11685" t="s">
        <v>696</v>
      </c>
      <c r="H11685">
        <v>100</v>
      </c>
      <c r="I11685">
        <v>0</v>
      </c>
      <c r="K11685" s="1">
        <v>46227</v>
      </c>
      <c r="M11685" s="1">
        <v>46234</v>
      </c>
      <c r="O11685" t="s">
        <v>482</v>
      </c>
      <c r="P11685" t="s">
        <v>490</v>
      </c>
      <c r="Q11685" t="s">
        <v>1163</v>
      </c>
    </row>
    <row r="11686" spans="1:19" x14ac:dyDescent="0.35">
      <c r="A11686">
        <v>48053</v>
      </c>
      <c r="B11686" t="s">
        <v>1679</v>
      </c>
      <c r="C11686" t="s">
        <v>281</v>
      </c>
      <c r="E11686" s="1">
        <v>46113</v>
      </c>
      <c r="F11686" s="1">
        <v>46129</v>
      </c>
      <c r="G11686" t="s">
        <v>1669</v>
      </c>
      <c r="H11686">
        <v>100</v>
      </c>
      <c r="I11686">
        <v>0</v>
      </c>
      <c r="K11686" s="1">
        <v>46227</v>
      </c>
      <c r="M11686" s="1">
        <v>46247</v>
      </c>
      <c r="O11686" t="s">
        <v>1093</v>
      </c>
      <c r="P11686" t="s">
        <v>490</v>
      </c>
      <c r="Q11686" t="s">
        <v>1681</v>
      </c>
    </row>
    <row r="11687" spans="1:19" x14ac:dyDescent="0.35">
      <c r="A11687">
        <v>48095</v>
      </c>
      <c r="C11687" t="s">
        <v>19</v>
      </c>
      <c r="E11687" s="1">
        <v>46113</v>
      </c>
      <c r="F11687" s="1">
        <v>46262</v>
      </c>
      <c r="G11687" t="s">
        <v>184</v>
      </c>
      <c r="H11687">
        <v>100</v>
      </c>
      <c r="I11687">
        <v>0</v>
      </c>
      <c r="K11687" s="1">
        <v>46227</v>
      </c>
      <c r="M11687" s="1">
        <v>46377</v>
      </c>
    </row>
    <row r="11688" spans="1:19" x14ac:dyDescent="0.35">
      <c r="A11688">
        <v>48096</v>
      </c>
      <c r="C11688" t="s">
        <v>281</v>
      </c>
      <c r="E11688" s="1">
        <v>46113</v>
      </c>
      <c r="F11688" s="1">
        <v>46184</v>
      </c>
      <c r="G11688" t="s">
        <v>393</v>
      </c>
      <c r="H11688">
        <v>100</v>
      </c>
      <c r="I11688">
        <v>0</v>
      </c>
      <c r="K11688" s="1">
        <v>46227</v>
      </c>
      <c r="M11688" s="1">
        <v>46305</v>
      </c>
    </row>
    <row r="11689" spans="1:19" x14ac:dyDescent="0.35">
      <c r="A11689">
        <v>9411</v>
      </c>
      <c r="B11689" t="s">
        <v>1011</v>
      </c>
      <c r="C11689" t="s">
        <v>281</v>
      </c>
      <c r="E11689" s="1">
        <v>46234</v>
      </c>
      <c r="F11689" s="1">
        <v>46245</v>
      </c>
      <c r="G11689" t="s">
        <v>979</v>
      </c>
      <c r="H11689">
        <v>100</v>
      </c>
      <c r="I11689">
        <v>0</v>
      </c>
      <c r="K11689" s="1">
        <v>46228</v>
      </c>
      <c r="M11689" s="1">
        <v>46237</v>
      </c>
    </row>
    <row r="11690" spans="1:19" x14ac:dyDescent="0.35">
      <c r="A11690">
        <v>9425</v>
      </c>
      <c r="B11690" t="s">
        <v>977</v>
      </c>
      <c r="C11690" t="s">
        <v>281</v>
      </c>
      <c r="E11690" s="1">
        <v>46234</v>
      </c>
      <c r="F11690" s="1">
        <v>46245</v>
      </c>
      <c r="G11690" t="s">
        <v>978</v>
      </c>
      <c r="H11690">
        <v>100</v>
      </c>
      <c r="I11690">
        <v>0</v>
      </c>
      <c r="K11690" s="1">
        <v>46228</v>
      </c>
      <c r="M11690" s="1">
        <v>46237</v>
      </c>
    </row>
    <row r="11691" spans="1:19" x14ac:dyDescent="0.35">
      <c r="A11691">
        <v>12011</v>
      </c>
      <c r="B11691" t="s">
        <v>976</v>
      </c>
      <c r="C11691" t="s">
        <v>281</v>
      </c>
      <c r="E11691" s="1">
        <v>46298</v>
      </c>
      <c r="F11691" s="1">
        <v>46309</v>
      </c>
      <c r="G11691" t="s">
        <v>979</v>
      </c>
      <c r="H11691">
        <v>100</v>
      </c>
      <c r="I11691">
        <v>0</v>
      </c>
      <c r="K11691" s="1">
        <v>46228</v>
      </c>
      <c r="M11691" s="1">
        <v>46239</v>
      </c>
    </row>
    <row r="11692" spans="1:19" x14ac:dyDescent="0.35">
      <c r="A11692">
        <v>12025</v>
      </c>
      <c r="B11692" t="s">
        <v>970</v>
      </c>
      <c r="C11692" t="s">
        <v>281</v>
      </c>
      <c r="E11692" s="1">
        <v>46298</v>
      </c>
      <c r="F11692" s="1">
        <v>46309</v>
      </c>
      <c r="G11692" t="s">
        <v>978</v>
      </c>
      <c r="H11692">
        <v>100</v>
      </c>
      <c r="I11692">
        <v>0</v>
      </c>
      <c r="K11692" s="1">
        <v>46228</v>
      </c>
      <c r="M11692" s="1">
        <v>46239</v>
      </c>
    </row>
    <row r="11693" spans="1:19" x14ac:dyDescent="0.35">
      <c r="A11693">
        <v>41862</v>
      </c>
      <c r="B11693" t="s">
        <v>1364</v>
      </c>
      <c r="C11693" t="s">
        <v>281</v>
      </c>
      <c r="D11693" t="s">
        <v>689</v>
      </c>
      <c r="E11693" s="1">
        <v>46205</v>
      </c>
      <c r="F11693" s="1">
        <v>46207</v>
      </c>
      <c r="G11693" t="s">
        <v>690</v>
      </c>
      <c r="H11693">
        <v>100</v>
      </c>
      <c r="I11693">
        <v>0</v>
      </c>
      <c r="K11693" s="1">
        <v>46228</v>
      </c>
      <c r="M11693" s="1">
        <v>46232</v>
      </c>
      <c r="O11693" t="s">
        <v>472</v>
      </c>
      <c r="P11693" t="s">
        <v>490</v>
      </c>
      <c r="Q11693" t="s">
        <v>1365</v>
      </c>
    </row>
    <row r="11694" spans="1:19" x14ac:dyDescent="0.35">
      <c r="A11694">
        <v>42811</v>
      </c>
      <c r="B11694" t="s">
        <v>1416</v>
      </c>
      <c r="C11694" t="s">
        <v>281</v>
      </c>
      <c r="D11694" t="s">
        <v>588</v>
      </c>
      <c r="E11694" s="1">
        <v>46242</v>
      </c>
      <c r="F11694" s="1">
        <v>46246</v>
      </c>
      <c r="G11694" t="s">
        <v>1305</v>
      </c>
      <c r="H11694">
        <v>100</v>
      </c>
      <c r="I11694">
        <v>0</v>
      </c>
      <c r="K11694" s="1">
        <v>46228</v>
      </c>
      <c r="M11694" s="1">
        <v>46232</v>
      </c>
      <c r="O11694" t="s">
        <v>472</v>
      </c>
      <c r="P11694" t="s">
        <v>490</v>
      </c>
      <c r="Q11694" t="s">
        <v>1207</v>
      </c>
      <c r="R11694" t="s">
        <v>441</v>
      </c>
      <c r="S11694" t="s">
        <v>1305</v>
      </c>
    </row>
    <row r="11695" spans="1:19" x14ac:dyDescent="0.35">
      <c r="A11695">
        <v>42829</v>
      </c>
      <c r="B11695" t="s">
        <v>1361</v>
      </c>
      <c r="C11695" t="s">
        <v>281</v>
      </c>
      <c r="D11695" t="s">
        <v>588</v>
      </c>
      <c r="E11695" s="1">
        <v>46242</v>
      </c>
      <c r="F11695" s="1">
        <v>46246</v>
      </c>
      <c r="G11695" t="s">
        <v>1305</v>
      </c>
      <c r="H11695">
        <v>100</v>
      </c>
      <c r="I11695">
        <v>0</v>
      </c>
      <c r="K11695" s="1">
        <v>46228</v>
      </c>
      <c r="M11695" s="1">
        <v>46232</v>
      </c>
      <c r="O11695" t="s">
        <v>472</v>
      </c>
      <c r="P11695" t="s">
        <v>490</v>
      </c>
      <c r="Q11695" t="s">
        <v>1209</v>
      </c>
      <c r="R11695" t="s">
        <v>441</v>
      </c>
      <c r="S11695" t="s">
        <v>1305</v>
      </c>
    </row>
    <row r="11696" spans="1:19" x14ac:dyDescent="0.35">
      <c r="A11696">
        <v>42847</v>
      </c>
      <c r="B11696" t="s">
        <v>1390</v>
      </c>
      <c r="C11696" t="s">
        <v>281</v>
      </c>
      <c r="D11696" t="s">
        <v>588</v>
      </c>
      <c r="E11696" s="1">
        <v>46242</v>
      </c>
      <c r="F11696" s="1">
        <v>46246</v>
      </c>
      <c r="G11696" t="s">
        <v>1305</v>
      </c>
      <c r="H11696">
        <v>100</v>
      </c>
      <c r="I11696">
        <v>0</v>
      </c>
      <c r="K11696" s="1">
        <v>46228</v>
      </c>
      <c r="M11696" s="1">
        <v>46232</v>
      </c>
      <c r="O11696" t="s">
        <v>472</v>
      </c>
      <c r="P11696" t="s">
        <v>490</v>
      </c>
      <c r="Q11696" t="s">
        <v>1131</v>
      </c>
      <c r="R11696" t="s">
        <v>441</v>
      </c>
      <c r="S11696" t="s">
        <v>1305</v>
      </c>
    </row>
    <row r="11697" spans="1:19" x14ac:dyDescent="0.35">
      <c r="A11697">
        <v>44228</v>
      </c>
      <c r="C11697" t="s">
        <v>19</v>
      </c>
      <c r="E11697" s="1">
        <v>46204</v>
      </c>
      <c r="F11697" s="1">
        <v>46335</v>
      </c>
      <c r="G11697" t="s">
        <v>91</v>
      </c>
      <c r="H11697">
        <v>100</v>
      </c>
      <c r="I11697">
        <v>0</v>
      </c>
      <c r="K11697" s="1">
        <v>46228</v>
      </c>
      <c r="M11697" s="1">
        <v>46344</v>
      </c>
    </row>
    <row r="11698" spans="1:19" x14ac:dyDescent="0.35">
      <c r="A11698">
        <v>44229</v>
      </c>
      <c r="B11698" t="s">
        <v>1506</v>
      </c>
      <c r="C11698" t="s">
        <v>281</v>
      </c>
      <c r="D11698" t="s">
        <v>91</v>
      </c>
      <c r="E11698" s="1">
        <v>46204</v>
      </c>
      <c r="F11698" s="1">
        <v>46263</v>
      </c>
      <c r="G11698" t="s">
        <v>59</v>
      </c>
      <c r="H11698">
        <v>100</v>
      </c>
      <c r="I11698">
        <v>0</v>
      </c>
      <c r="K11698" s="1">
        <v>46228</v>
      </c>
      <c r="M11698" s="1">
        <v>46291</v>
      </c>
      <c r="O11698" t="s">
        <v>472</v>
      </c>
      <c r="P11698" t="s">
        <v>490</v>
      </c>
      <c r="Q11698" t="s">
        <v>1135</v>
      </c>
    </row>
    <row r="11699" spans="1:19" x14ac:dyDescent="0.35">
      <c r="A11699">
        <v>44229</v>
      </c>
      <c r="B11699" t="s">
        <v>1506</v>
      </c>
      <c r="C11699" t="s">
        <v>281</v>
      </c>
      <c r="D11699" t="s">
        <v>91</v>
      </c>
      <c r="E11699" s="1">
        <v>46204</v>
      </c>
      <c r="F11699" s="1">
        <v>46263</v>
      </c>
      <c r="G11699" t="s">
        <v>59</v>
      </c>
      <c r="H11699">
        <v>100</v>
      </c>
      <c r="I11699">
        <v>0</v>
      </c>
      <c r="K11699" s="1">
        <v>46228</v>
      </c>
      <c r="M11699" s="1">
        <v>46291</v>
      </c>
      <c r="O11699" t="s">
        <v>472</v>
      </c>
      <c r="P11699" t="s">
        <v>490</v>
      </c>
      <c r="Q11699" t="s">
        <v>1135</v>
      </c>
    </row>
    <row r="11700" spans="1:19" x14ac:dyDescent="0.35">
      <c r="A11700">
        <v>46805</v>
      </c>
      <c r="B11700" t="s">
        <v>1264</v>
      </c>
      <c r="C11700" t="s">
        <v>281</v>
      </c>
      <c r="D11700" t="s">
        <v>1635</v>
      </c>
      <c r="E11700" s="1">
        <v>46154</v>
      </c>
      <c r="F11700" s="1">
        <v>46164</v>
      </c>
      <c r="G11700" t="s">
        <v>1636</v>
      </c>
      <c r="H11700">
        <v>100</v>
      </c>
      <c r="I11700">
        <v>0</v>
      </c>
      <c r="K11700" s="1">
        <v>46228</v>
      </c>
      <c r="M11700" s="1">
        <v>46242</v>
      </c>
      <c r="O11700" t="s">
        <v>482</v>
      </c>
      <c r="P11700" t="s">
        <v>490</v>
      </c>
      <c r="Q11700" t="s">
        <v>1127</v>
      </c>
    </row>
    <row r="11701" spans="1:19" x14ac:dyDescent="0.35">
      <c r="A11701">
        <v>8887</v>
      </c>
      <c r="B11701" t="s">
        <v>972</v>
      </c>
      <c r="C11701" t="s">
        <v>281</v>
      </c>
      <c r="E11701" s="1">
        <v>46193</v>
      </c>
      <c r="F11701" s="1">
        <v>46204</v>
      </c>
      <c r="G11701" t="s">
        <v>981</v>
      </c>
      <c r="H11701">
        <v>100</v>
      </c>
      <c r="I11701">
        <v>0</v>
      </c>
      <c r="K11701" s="1">
        <v>46229</v>
      </c>
      <c r="M11701" s="1">
        <v>46241</v>
      </c>
    </row>
    <row r="11702" spans="1:19" x14ac:dyDescent="0.35">
      <c r="A11702">
        <v>8901</v>
      </c>
      <c r="B11702" t="s">
        <v>1020</v>
      </c>
      <c r="C11702" t="s">
        <v>281</v>
      </c>
      <c r="E11702" s="1">
        <v>46193</v>
      </c>
      <c r="F11702" s="1">
        <v>46204</v>
      </c>
      <c r="G11702" t="s">
        <v>982</v>
      </c>
      <c r="H11702">
        <v>100</v>
      </c>
      <c r="I11702">
        <v>0</v>
      </c>
      <c r="K11702" s="1">
        <v>46229</v>
      </c>
      <c r="M11702" s="1">
        <v>46241</v>
      </c>
    </row>
    <row r="11703" spans="1:19" x14ac:dyDescent="0.35">
      <c r="A11703">
        <v>9392</v>
      </c>
      <c r="B11703" t="s">
        <v>1003</v>
      </c>
      <c r="C11703" t="s">
        <v>281</v>
      </c>
      <c r="E11703" s="1">
        <v>46239</v>
      </c>
      <c r="F11703" s="1">
        <v>46256</v>
      </c>
      <c r="G11703" t="s">
        <v>957</v>
      </c>
      <c r="H11703">
        <v>100</v>
      </c>
      <c r="I11703">
        <v>0</v>
      </c>
      <c r="K11703" s="1">
        <v>46230</v>
      </c>
      <c r="M11703" s="1">
        <v>46246</v>
      </c>
    </row>
    <row r="11704" spans="1:19" x14ac:dyDescent="0.35">
      <c r="A11704">
        <v>9909</v>
      </c>
      <c r="B11704" t="s">
        <v>956</v>
      </c>
      <c r="C11704" t="s">
        <v>281</v>
      </c>
      <c r="E11704" s="1">
        <v>46247</v>
      </c>
      <c r="F11704" s="1">
        <v>46265</v>
      </c>
      <c r="G11704" t="s">
        <v>993</v>
      </c>
      <c r="H11704">
        <v>100</v>
      </c>
      <c r="I11704">
        <v>0</v>
      </c>
      <c r="K11704" s="1">
        <v>46230</v>
      </c>
      <c r="M11704" s="1">
        <v>46246</v>
      </c>
    </row>
    <row r="11705" spans="1:19" x14ac:dyDescent="0.35">
      <c r="A11705">
        <v>10468</v>
      </c>
      <c r="B11705" t="s">
        <v>1002</v>
      </c>
      <c r="C11705" t="s">
        <v>281</v>
      </c>
      <c r="E11705" s="1">
        <v>46250</v>
      </c>
      <c r="F11705" s="1">
        <v>46261</v>
      </c>
      <c r="G11705" t="s">
        <v>987</v>
      </c>
      <c r="H11705">
        <v>100</v>
      </c>
      <c r="I11705">
        <v>0</v>
      </c>
      <c r="K11705" s="1">
        <v>46230</v>
      </c>
      <c r="M11705" s="1">
        <v>46240</v>
      </c>
    </row>
    <row r="11706" spans="1:19" x14ac:dyDescent="0.35">
      <c r="A11706">
        <v>9632</v>
      </c>
      <c r="B11706" t="s">
        <v>902</v>
      </c>
      <c r="C11706" t="s">
        <v>281</v>
      </c>
      <c r="D11706" t="s">
        <v>910</v>
      </c>
      <c r="E11706" s="1">
        <v>46242</v>
      </c>
      <c r="F11706" s="1">
        <v>46256</v>
      </c>
      <c r="G11706" t="s">
        <v>910</v>
      </c>
      <c r="H11706">
        <v>100</v>
      </c>
      <c r="I11706">
        <v>0</v>
      </c>
      <c r="K11706" s="1">
        <v>46231</v>
      </c>
      <c r="M11706" s="1">
        <v>46244</v>
      </c>
    </row>
    <row r="11707" spans="1:19" x14ac:dyDescent="0.35">
      <c r="A11707">
        <v>9660</v>
      </c>
      <c r="B11707" t="s">
        <v>894</v>
      </c>
      <c r="C11707" t="s">
        <v>281</v>
      </c>
      <c r="D11707" t="s">
        <v>595</v>
      </c>
      <c r="E11707" s="1">
        <v>46241</v>
      </c>
      <c r="F11707" s="1">
        <v>46263</v>
      </c>
      <c r="G11707" t="s">
        <v>595</v>
      </c>
      <c r="H11707">
        <v>100</v>
      </c>
      <c r="I11707">
        <v>0</v>
      </c>
      <c r="K11707" s="1">
        <v>46231</v>
      </c>
      <c r="M11707" s="1">
        <v>46252</v>
      </c>
    </row>
    <row r="11708" spans="1:19" x14ac:dyDescent="0.35">
      <c r="A11708">
        <v>11461</v>
      </c>
      <c r="B11708" t="s">
        <v>921</v>
      </c>
      <c r="C11708" t="s">
        <v>281</v>
      </c>
      <c r="D11708" t="s">
        <v>924</v>
      </c>
      <c r="E11708" s="1">
        <v>46255</v>
      </c>
      <c r="F11708" s="1">
        <v>46288</v>
      </c>
      <c r="G11708" t="s">
        <v>924</v>
      </c>
      <c r="H11708">
        <v>100</v>
      </c>
      <c r="I11708">
        <v>0</v>
      </c>
      <c r="K11708" s="1">
        <v>46231</v>
      </c>
      <c r="M11708" s="1">
        <v>46264</v>
      </c>
    </row>
    <row r="11709" spans="1:19" x14ac:dyDescent="0.35">
      <c r="A11709">
        <v>39268</v>
      </c>
      <c r="B11709" t="s">
        <v>1072</v>
      </c>
      <c r="C11709" t="s">
        <v>281</v>
      </c>
      <c r="D11709" t="s">
        <v>453</v>
      </c>
      <c r="E11709" s="1">
        <v>46055</v>
      </c>
      <c r="F11709" s="1">
        <v>46073</v>
      </c>
      <c r="G11709" t="s">
        <v>287</v>
      </c>
      <c r="H11709">
        <v>100</v>
      </c>
      <c r="I11709">
        <v>0</v>
      </c>
      <c r="K11709" s="1">
        <v>46231</v>
      </c>
      <c r="M11709" s="1">
        <v>46251</v>
      </c>
      <c r="O11709" t="s">
        <v>470</v>
      </c>
      <c r="P11709" t="s">
        <v>1050</v>
      </c>
      <c r="Q11709" t="s">
        <v>1051</v>
      </c>
      <c r="R11709" t="s">
        <v>452</v>
      </c>
      <c r="S11709" t="s">
        <v>453</v>
      </c>
    </row>
    <row r="11710" spans="1:19" x14ac:dyDescent="0.35">
      <c r="A11710">
        <v>39268</v>
      </c>
      <c r="B11710" t="s">
        <v>1072</v>
      </c>
      <c r="C11710" t="s">
        <v>281</v>
      </c>
      <c r="D11710" t="s">
        <v>453</v>
      </c>
      <c r="E11710" s="1">
        <v>46055</v>
      </c>
      <c r="F11710" s="1">
        <v>46073</v>
      </c>
      <c r="G11710" t="s">
        <v>287</v>
      </c>
      <c r="H11710">
        <v>100</v>
      </c>
      <c r="I11710">
        <v>0</v>
      </c>
      <c r="K11710" s="1">
        <v>46231</v>
      </c>
      <c r="M11710" s="1">
        <v>46251</v>
      </c>
      <c r="O11710" t="s">
        <v>470</v>
      </c>
      <c r="P11710" t="s">
        <v>1050</v>
      </c>
      <c r="Q11710" t="s">
        <v>1051</v>
      </c>
    </row>
    <row r="11711" spans="1:19" x14ac:dyDescent="0.35">
      <c r="A11711">
        <v>41804</v>
      </c>
      <c r="B11711" t="s">
        <v>1440</v>
      </c>
      <c r="C11711" t="s">
        <v>281</v>
      </c>
      <c r="D11711" t="s">
        <v>577</v>
      </c>
      <c r="E11711" s="1">
        <v>46206</v>
      </c>
      <c r="F11711" s="1">
        <v>46210</v>
      </c>
      <c r="G11711" t="s">
        <v>578</v>
      </c>
      <c r="H11711">
        <v>100</v>
      </c>
      <c r="I11711">
        <v>0</v>
      </c>
      <c r="K11711" s="1">
        <v>46231</v>
      </c>
      <c r="M11711" s="1">
        <v>46234</v>
      </c>
      <c r="O11711" t="s">
        <v>472</v>
      </c>
      <c r="P11711" t="s">
        <v>490</v>
      </c>
      <c r="Q11711" t="s">
        <v>1046</v>
      </c>
      <c r="R11711" t="s">
        <v>446</v>
      </c>
      <c r="S11711" t="s">
        <v>577</v>
      </c>
    </row>
    <row r="11712" spans="1:19" x14ac:dyDescent="0.35">
      <c r="A11712">
        <v>41805</v>
      </c>
      <c r="B11712" t="s">
        <v>1440</v>
      </c>
      <c r="C11712" t="s">
        <v>281</v>
      </c>
      <c r="D11712" t="s">
        <v>573</v>
      </c>
      <c r="E11712" s="1">
        <v>46206</v>
      </c>
      <c r="F11712" s="1">
        <v>46212</v>
      </c>
      <c r="G11712" t="s">
        <v>574</v>
      </c>
      <c r="H11712">
        <v>100</v>
      </c>
      <c r="I11712">
        <v>0</v>
      </c>
      <c r="K11712" s="1">
        <v>46231</v>
      </c>
      <c r="M11712" s="1">
        <v>46238</v>
      </c>
      <c r="O11712" t="s">
        <v>472</v>
      </c>
      <c r="P11712" t="s">
        <v>490</v>
      </c>
      <c r="Q11712" t="s">
        <v>1046</v>
      </c>
      <c r="R11712" t="s">
        <v>446</v>
      </c>
      <c r="S11712" t="s">
        <v>573</v>
      </c>
    </row>
    <row r="11713" spans="1:19" x14ac:dyDescent="0.35">
      <c r="A11713">
        <v>41806</v>
      </c>
      <c r="B11713" t="s">
        <v>1440</v>
      </c>
      <c r="C11713" t="s">
        <v>281</v>
      </c>
      <c r="D11713" t="s">
        <v>764</v>
      </c>
      <c r="E11713" s="1">
        <v>46206</v>
      </c>
      <c r="F11713" s="1">
        <v>46214</v>
      </c>
      <c r="G11713" t="s">
        <v>305</v>
      </c>
      <c r="H11713">
        <v>100</v>
      </c>
      <c r="I11713">
        <v>0</v>
      </c>
      <c r="K11713" s="1">
        <v>46231</v>
      </c>
      <c r="M11713" s="1">
        <v>46240</v>
      </c>
      <c r="O11713" t="s">
        <v>472</v>
      </c>
      <c r="P11713" t="s">
        <v>490</v>
      </c>
      <c r="Q11713" t="s">
        <v>1046</v>
      </c>
    </row>
    <row r="11714" spans="1:19" x14ac:dyDescent="0.35">
      <c r="A11714">
        <v>41806</v>
      </c>
      <c r="B11714" t="s">
        <v>1440</v>
      </c>
      <c r="C11714" t="s">
        <v>281</v>
      </c>
      <c r="D11714" t="s">
        <v>764</v>
      </c>
      <c r="E11714" s="1">
        <v>46206</v>
      </c>
      <c r="F11714" s="1">
        <v>46214</v>
      </c>
      <c r="G11714" t="s">
        <v>305</v>
      </c>
      <c r="H11714">
        <v>100</v>
      </c>
      <c r="I11714">
        <v>0</v>
      </c>
      <c r="K11714" s="1">
        <v>46231</v>
      </c>
      <c r="M11714" s="1">
        <v>46240</v>
      </c>
      <c r="O11714" t="s">
        <v>472</v>
      </c>
      <c r="P11714" t="s">
        <v>490</v>
      </c>
      <c r="Q11714" t="s">
        <v>1046</v>
      </c>
    </row>
    <row r="11715" spans="1:19" x14ac:dyDescent="0.35">
      <c r="A11715">
        <v>41806</v>
      </c>
      <c r="B11715" t="s">
        <v>1440</v>
      </c>
      <c r="C11715" t="s">
        <v>281</v>
      </c>
      <c r="D11715" t="s">
        <v>764</v>
      </c>
      <c r="E11715" s="1">
        <v>46206</v>
      </c>
      <c r="F11715" s="1">
        <v>46214</v>
      </c>
      <c r="G11715" t="s">
        <v>305</v>
      </c>
      <c r="H11715">
        <v>100</v>
      </c>
      <c r="I11715">
        <v>0</v>
      </c>
      <c r="K11715" s="1">
        <v>46231</v>
      </c>
      <c r="M11715" s="1">
        <v>46240</v>
      </c>
      <c r="O11715" t="s">
        <v>472</v>
      </c>
      <c r="P11715" t="s">
        <v>490</v>
      </c>
      <c r="Q11715" t="s">
        <v>1046</v>
      </c>
    </row>
    <row r="11716" spans="1:19" x14ac:dyDescent="0.35">
      <c r="A11716">
        <v>41806</v>
      </c>
      <c r="B11716" t="s">
        <v>1440</v>
      </c>
      <c r="C11716" t="s">
        <v>281</v>
      </c>
      <c r="D11716" t="s">
        <v>764</v>
      </c>
      <c r="E11716" s="1">
        <v>46206</v>
      </c>
      <c r="F11716" s="1">
        <v>46214</v>
      </c>
      <c r="G11716" t="s">
        <v>305</v>
      </c>
      <c r="H11716">
        <v>100</v>
      </c>
      <c r="I11716">
        <v>0</v>
      </c>
      <c r="K11716" s="1">
        <v>46231</v>
      </c>
      <c r="M11716" s="1">
        <v>46240</v>
      </c>
      <c r="O11716" t="s">
        <v>472</v>
      </c>
      <c r="P11716" t="s">
        <v>490</v>
      </c>
      <c r="Q11716" t="s">
        <v>1046</v>
      </c>
    </row>
    <row r="11717" spans="1:19" x14ac:dyDescent="0.35">
      <c r="A11717">
        <v>41807</v>
      </c>
      <c r="B11717" t="s">
        <v>1440</v>
      </c>
      <c r="C11717" t="s">
        <v>281</v>
      </c>
      <c r="D11717" t="s">
        <v>582</v>
      </c>
      <c r="E11717" s="1">
        <v>46206</v>
      </c>
      <c r="F11717" s="1">
        <v>46210</v>
      </c>
      <c r="G11717" t="s">
        <v>451</v>
      </c>
      <c r="H11717">
        <v>100</v>
      </c>
      <c r="I11717">
        <v>0</v>
      </c>
      <c r="K11717" s="1">
        <v>46231</v>
      </c>
      <c r="M11717" s="1">
        <v>46234</v>
      </c>
      <c r="O11717" t="s">
        <v>472</v>
      </c>
      <c r="P11717" t="s">
        <v>490</v>
      </c>
      <c r="Q11717" t="s">
        <v>1046</v>
      </c>
      <c r="R11717" t="s">
        <v>446</v>
      </c>
      <c r="S11717" t="s">
        <v>451</v>
      </c>
    </row>
    <row r="11718" spans="1:19" x14ac:dyDescent="0.35">
      <c r="A11718">
        <v>44154</v>
      </c>
      <c r="B11718" t="s">
        <v>1509</v>
      </c>
      <c r="C11718" t="s">
        <v>281</v>
      </c>
      <c r="E11718" s="1">
        <v>46205</v>
      </c>
      <c r="F11718" s="1">
        <v>46211</v>
      </c>
      <c r="G11718" t="s">
        <v>543</v>
      </c>
      <c r="H11718">
        <v>100</v>
      </c>
      <c r="I11718">
        <v>0</v>
      </c>
      <c r="K11718" s="1">
        <v>46231</v>
      </c>
      <c r="M11718" s="1">
        <v>46239</v>
      </c>
      <c r="O11718" t="s">
        <v>472</v>
      </c>
      <c r="P11718" t="s">
        <v>490</v>
      </c>
      <c r="Q11718" t="s">
        <v>1127</v>
      </c>
      <c r="R11718" t="s">
        <v>477</v>
      </c>
      <c r="S11718" t="s">
        <v>478</v>
      </c>
    </row>
    <row r="11719" spans="1:19" x14ac:dyDescent="0.35">
      <c r="A11719">
        <v>44154</v>
      </c>
      <c r="B11719" t="s">
        <v>1509</v>
      </c>
      <c r="C11719" t="s">
        <v>281</v>
      </c>
      <c r="E11719" s="1">
        <v>46205</v>
      </c>
      <c r="F11719" s="1">
        <v>46211</v>
      </c>
      <c r="G11719" t="s">
        <v>543</v>
      </c>
      <c r="H11719">
        <v>100</v>
      </c>
      <c r="I11719">
        <v>0</v>
      </c>
      <c r="K11719" s="1">
        <v>46231</v>
      </c>
      <c r="M11719" s="1">
        <v>46239</v>
      </c>
      <c r="O11719" t="s">
        <v>472</v>
      </c>
      <c r="P11719" t="s">
        <v>490</v>
      </c>
      <c r="Q11719" t="s">
        <v>1127</v>
      </c>
    </row>
    <row r="11720" spans="1:19" x14ac:dyDescent="0.35">
      <c r="A11720">
        <v>44157</v>
      </c>
      <c r="B11720" t="s">
        <v>1511</v>
      </c>
      <c r="C11720" t="s">
        <v>281</v>
      </c>
      <c r="E11720" s="1">
        <v>46205</v>
      </c>
      <c r="F11720" s="1">
        <v>46212</v>
      </c>
      <c r="G11720" t="s">
        <v>1661</v>
      </c>
      <c r="H11720">
        <v>100</v>
      </c>
      <c r="I11720">
        <v>0</v>
      </c>
      <c r="K11720" s="1">
        <v>46231</v>
      </c>
      <c r="M11720" s="1">
        <v>46240</v>
      </c>
      <c r="O11720" t="s">
        <v>472</v>
      </c>
      <c r="P11720" t="s">
        <v>490</v>
      </c>
      <c r="Q11720" t="s">
        <v>1141</v>
      </c>
    </row>
    <row r="11721" spans="1:19" x14ac:dyDescent="0.35">
      <c r="A11721">
        <v>44158</v>
      </c>
      <c r="B11721" t="s">
        <v>1511</v>
      </c>
      <c r="C11721" t="s">
        <v>281</v>
      </c>
      <c r="E11721" s="1">
        <v>46205</v>
      </c>
      <c r="F11721" s="1">
        <v>46211</v>
      </c>
      <c r="G11721" t="s">
        <v>1655</v>
      </c>
      <c r="H11721">
        <v>100</v>
      </c>
      <c r="I11721">
        <v>0</v>
      </c>
      <c r="K11721" s="1">
        <v>46231</v>
      </c>
      <c r="M11721" s="1">
        <v>46239</v>
      </c>
      <c r="O11721" t="s">
        <v>472</v>
      </c>
      <c r="P11721" t="s">
        <v>490</v>
      </c>
      <c r="Q11721" t="s">
        <v>1141</v>
      </c>
    </row>
    <row r="11722" spans="1:19" x14ac:dyDescent="0.35">
      <c r="A11722">
        <v>44159</v>
      </c>
      <c r="B11722" t="s">
        <v>1511</v>
      </c>
      <c r="C11722" t="s">
        <v>281</v>
      </c>
      <c r="E11722" s="1">
        <v>46205</v>
      </c>
      <c r="F11722" s="1">
        <v>46211</v>
      </c>
      <c r="G11722" t="s">
        <v>542</v>
      </c>
      <c r="H11722">
        <v>100</v>
      </c>
      <c r="I11722">
        <v>0</v>
      </c>
      <c r="K11722" s="1">
        <v>46231</v>
      </c>
      <c r="M11722" s="1">
        <v>46239</v>
      </c>
      <c r="O11722" t="s">
        <v>472</v>
      </c>
      <c r="P11722" t="s">
        <v>490</v>
      </c>
      <c r="Q11722" t="s">
        <v>1141</v>
      </c>
      <c r="R11722" t="s">
        <v>477</v>
      </c>
      <c r="S11722" t="s">
        <v>478</v>
      </c>
    </row>
    <row r="11723" spans="1:19" x14ac:dyDescent="0.35">
      <c r="A11723">
        <v>44159</v>
      </c>
      <c r="B11723" t="s">
        <v>1511</v>
      </c>
      <c r="C11723" t="s">
        <v>281</v>
      </c>
      <c r="E11723" s="1">
        <v>46205</v>
      </c>
      <c r="F11723" s="1">
        <v>46211</v>
      </c>
      <c r="G11723" t="s">
        <v>542</v>
      </c>
      <c r="H11723">
        <v>100</v>
      </c>
      <c r="I11723">
        <v>0</v>
      </c>
      <c r="K11723" s="1">
        <v>46231</v>
      </c>
      <c r="M11723" s="1">
        <v>46239</v>
      </c>
      <c r="O11723" t="s">
        <v>472</v>
      </c>
      <c r="P11723" t="s">
        <v>490</v>
      </c>
      <c r="Q11723" t="s">
        <v>1141</v>
      </c>
    </row>
    <row r="11724" spans="1:19" x14ac:dyDescent="0.35">
      <c r="A11724">
        <v>44161</v>
      </c>
      <c r="C11724" t="s">
        <v>19</v>
      </c>
      <c r="E11724" s="1">
        <v>46205</v>
      </c>
      <c r="F11724" s="1">
        <v>46235</v>
      </c>
      <c r="G11724" t="s">
        <v>199</v>
      </c>
      <c r="H11724">
        <v>100</v>
      </c>
      <c r="I11724">
        <v>0</v>
      </c>
      <c r="K11724" s="1">
        <v>46231</v>
      </c>
      <c r="M11724" s="1">
        <v>46259</v>
      </c>
    </row>
    <row r="11725" spans="1:19" x14ac:dyDescent="0.35">
      <c r="A11725">
        <v>44161</v>
      </c>
      <c r="C11725" t="s">
        <v>19</v>
      </c>
      <c r="E11725" s="1">
        <v>46205</v>
      </c>
      <c r="F11725" s="1">
        <v>46235</v>
      </c>
      <c r="G11725" t="s">
        <v>199</v>
      </c>
      <c r="H11725">
        <v>100</v>
      </c>
      <c r="I11725">
        <v>0</v>
      </c>
      <c r="K11725" s="1">
        <v>46231</v>
      </c>
      <c r="M11725" s="1">
        <v>46259</v>
      </c>
    </row>
    <row r="11726" spans="1:19" x14ac:dyDescent="0.35">
      <c r="A11726">
        <v>44162</v>
      </c>
      <c r="B11726" t="s">
        <v>1512</v>
      </c>
      <c r="C11726" t="s">
        <v>281</v>
      </c>
      <c r="E11726" s="1">
        <v>46205</v>
      </c>
      <c r="F11726" s="1">
        <v>46212</v>
      </c>
      <c r="G11726" t="s">
        <v>1656</v>
      </c>
      <c r="H11726">
        <v>100</v>
      </c>
      <c r="I11726">
        <v>0</v>
      </c>
      <c r="K11726" s="1">
        <v>46231</v>
      </c>
      <c r="M11726" s="1">
        <v>46240</v>
      </c>
      <c r="O11726" t="s">
        <v>472</v>
      </c>
      <c r="P11726" t="s">
        <v>490</v>
      </c>
      <c r="Q11726" t="s">
        <v>1143</v>
      </c>
    </row>
    <row r="11727" spans="1:19" x14ac:dyDescent="0.35">
      <c r="A11727">
        <v>44197</v>
      </c>
      <c r="B11727" t="s">
        <v>1509</v>
      </c>
      <c r="C11727" t="s">
        <v>281</v>
      </c>
      <c r="E11727" s="1">
        <v>46205</v>
      </c>
      <c r="F11727" s="1">
        <v>46211</v>
      </c>
      <c r="G11727" t="s">
        <v>543</v>
      </c>
      <c r="H11727">
        <v>100</v>
      </c>
      <c r="I11727">
        <v>0</v>
      </c>
      <c r="K11727" s="1">
        <v>46231</v>
      </c>
      <c r="M11727" s="1">
        <v>46239</v>
      </c>
      <c r="O11727" t="s">
        <v>472</v>
      </c>
      <c r="P11727" t="s">
        <v>490</v>
      </c>
      <c r="Q11727" t="s">
        <v>1127</v>
      </c>
      <c r="R11727" t="s">
        <v>477</v>
      </c>
      <c r="S11727" t="s">
        <v>478</v>
      </c>
    </row>
    <row r="11728" spans="1:19" x14ac:dyDescent="0.35">
      <c r="A11728">
        <v>44197</v>
      </c>
      <c r="B11728" t="s">
        <v>1509</v>
      </c>
      <c r="C11728" t="s">
        <v>281</v>
      </c>
      <c r="E11728" s="1">
        <v>46205</v>
      </c>
      <c r="F11728" s="1">
        <v>46211</v>
      </c>
      <c r="G11728" t="s">
        <v>543</v>
      </c>
      <c r="H11728">
        <v>100</v>
      </c>
      <c r="I11728">
        <v>0</v>
      </c>
      <c r="K11728" s="1">
        <v>46231</v>
      </c>
      <c r="M11728" s="1">
        <v>46239</v>
      </c>
      <c r="O11728" t="s">
        <v>472</v>
      </c>
      <c r="P11728" t="s">
        <v>490</v>
      </c>
      <c r="Q11728" t="s">
        <v>1127</v>
      </c>
    </row>
    <row r="11729" spans="1:19" x14ac:dyDescent="0.35">
      <c r="A11729">
        <v>44200</v>
      </c>
      <c r="B11729" t="s">
        <v>1511</v>
      </c>
      <c r="C11729" t="s">
        <v>281</v>
      </c>
      <c r="E11729" s="1">
        <v>46205</v>
      </c>
      <c r="F11729" s="1">
        <v>46212</v>
      </c>
      <c r="G11729" t="s">
        <v>1661</v>
      </c>
      <c r="H11729">
        <v>100</v>
      </c>
      <c r="I11729">
        <v>0</v>
      </c>
      <c r="K11729" s="1">
        <v>46231</v>
      </c>
      <c r="M11729" s="1">
        <v>46240</v>
      </c>
      <c r="O11729" t="s">
        <v>472</v>
      </c>
      <c r="P11729" t="s">
        <v>490</v>
      </c>
      <c r="Q11729" t="s">
        <v>1141</v>
      </c>
    </row>
    <row r="11730" spans="1:19" x14ac:dyDescent="0.35">
      <c r="A11730">
        <v>44201</v>
      </c>
      <c r="B11730" t="s">
        <v>1511</v>
      </c>
      <c r="C11730" t="s">
        <v>281</v>
      </c>
      <c r="E11730" s="1">
        <v>46205</v>
      </c>
      <c r="F11730" s="1">
        <v>46211</v>
      </c>
      <c r="G11730" t="s">
        <v>1655</v>
      </c>
      <c r="H11730">
        <v>100</v>
      </c>
      <c r="I11730">
        <v>0</v>
      </c>
      <c r="K11730" s="1">
        <v>46231</v>
      </c>
      <c r="M11730" s="1">
        <v>46239</v>
      </c>
      <c r="O11730" t="s">
        <v>472</v>
      </c>
      <c r="P11730" t="s">
        <v>490</v>
      </c>
      <c r="Q11730" t="s">
        <v>1141</v>
      </c>
    </row>
    <row r="11731" spans="1:19" x14ac:dyDescent="0.35">
      <c r="A11731">
        <v>44202</v>
      </c>
      <c r="B11731" t="s">
        <v>1511</v>
      </c>
      <c r="C11731" t="s">
        <v>281</v>
      </c>
      <c r="E11731" s="1">
        <v>46205</v>
      </c>
      <c r="F11731" s="1">
        <v>46211</v>
      </c>
      <c r="G11731" t="s">
        <v>542</v>
      </c>
      <c r="H11731">
        <v>100</v>
      </c>
      <c r="I11731">
        <v>0</v>
      </c>
      <c r="K11731" s="1">
        <v>46231</v>
      </c>
      <c r="M11731" s="1">
        <v>46239</v>
      </c>
      <c r="O11731" t="s">
        <v>472</v>
      </c>
      <c r="P11731" t="s">
        <v>490</v>
      </c>
      <c r="Q11731" t="s">
        <v>1141</v>
      </c>
      <c r="R11731" t="s">
        <v>477</v>
      </c>
      <c r="S11731" t="s">
        <v>478</v>
      </c>
    </row>
    <row r="11732" spans="1:19" x14ac:dyDescent="0.35">
      <c r="A11732">
        <v>44202</v>
      </c>
      <c r="B11732" t="s">
        <v>1511</v>
      </c>
      <c r="C11732" t="s">
        <v>281</v>
      </c>
      <c r="E11732" s="1">
        <v>46205</v>
      </c>
      <c r="F11732" s="1">
        <v>46211</v>
      </c>
      <c r="G11732" t="s">
        <v>542</v>
      </c>
      <c r="H11732">
        <v>100</v>
      </c>
      <c r="I11732">
        <v>0</v>
      </c>
      <c r="K11732" s="1">
        <v>46231</v>
      </c>
      <c r="M11732" s="1">
        <v>46239</v>
      </c>
      <c r="O11732" t="s">
        <v>472</v>
      </c>
      <c r="P11732" t="s">
        <v>490</v>
      </c>
      <c r="Q11732" t="s">
        <v>1141</v>
      </c>
    </row>
    <row r="11733" spans="1:19" x14ac:dyDescent="0.35">
      <c r="A11733">
        <v>44204</v>
      </c>
      <c r="C11733" t="s">
        <v>19</v>
      </c>
      <c r="E11733" s="1">
        <v>46205</v>
      </c>
      <c r="F11733" s="1">
        <v>46235</v>
      </c>
      <c r="G11733" t="s">
        <v>199</v>
      </c>
      <c r="H11733">
        <v>100</v>
      </c>
      <c r="I11733">
        <v>0</v>
      </c>
      <c r="K11733" s="1">
        <v>46231</v>
      </c>
      <c r="M11733" s="1">
        <v>46259</v>
      </c>
    </row>
    <row r="11734" spans="1:19" x14ac:dyDescent="0.35">
      <c r="A11734">
        <v>44204</v>
      </c>
      <c r="C11734" t="s">
        <v>19</v>
      </c>
      <c r="E11734" s="1">
        <v>46205</v>
      </c>
      <c r="F11734" s="1">
        <v>46235</v>
      </c>
      <c r="G11734" t="s">
        <v>199</v>
      </c>
      <c r="H11734">
        <v>100</v>
      </c>
      <c r="I11734">
        <v>0</v>
      </c>
      <c r="K11734" s="1">
        <v>46231</v>
      </c>
      <c r="M11734" s="1">
        <v>46259</v>
      </c>
    </row>
    <row r="11735" spans="1:19" x14ac:dyDescent="0.35">
      <c r="A11735">
        <v>44205</v>
      </c>
      <c r="B11735" t="s">
        <v>1512</v>
      </c>
      <c r="C11735" t="s">
        <v>281</v>
      </c>
      <c r="E11735" s="1">
        <v>46205</v>
      </c>
      <c r="F11735" s="1">
        <v>46212</v>
      </c>
      <c r="G11735" t="s">
        <v>1656</v>
      </c>
      <c r="H11735">
        <v>100</v>
      </c>
      <c r="I11735">
        <v>0</v>
      </c>
      <c r="K11735" s="1">
        <v>46231</v>
      </c>
      <c r="M11735" s="1">
        <v>46240</v>
      </c>
      <c r="O11735" t="s">
        <v>472</v>
      </c>
      <c r="P11735" t="s">
        <v>490</v>
      </c>
      <c r="Q11735" t="s">
        <v>1143</v>
      </c>
    </row>
    <row r="11736" spans="1:19" x14ac:dyDescent="0.35">
      <c r="A11736">
        <v>45619</v>
      </c>
      <c r="B11736" t="s">
        <v>1336</v>
      </c>
      <c r="C11736" t="s">
        <v>281</v>
      </c>
      <c r="D11736" t="s">
        <v>442</v>
      </c>
      <c r="E11736" s="1">
        <v>46151</v>
      </c>
      <c r="F11736" s="1">
        <v>46198</v>
      </c>
      <c r="G11736" t="s">
        <v>81</v>
      </c>
      <c r="H11736">
        <v>100</v>
      </c>
      <c r="I11736">
        <v>0</v>
      </c>
      <c r="K11736" s="1">
        <v>46231</v>
      </c>
      <c r="M11736" s="1">
        <v>46284</v>
      </c>
      <c r="O11736" t="s">
        <v>482</v>
      </c>
      <c r="P11736" t="s">
        <v>490</v>
      </c>
      <c r="Q11736" t="s">
        <v>1161</v>
      </c>
      <c r="R11736" t="s">
        <v>441</v>
      </c>
      <c r="S11736" t="s">
        <v>442</v>
      </c>
    </row>
    <row r="11737" spans="1:19" x14ac:dyDescent="0.35">
      <c r="A11737">
        <v>45619</v>
      </c>
      <c r="B11737" t="s">
        <v>1336</v>
      </c>
      <c r="C11737" t="s">
        <v>281</v>
      </c>
      <c r="D11737" t="s">
        <v>442</v>
      </c>
      <c r="E11737" s="1">
        <v>46151</v>
      </c>
      <c r="F11737" s="1">
        <v>46198</v>
      </c>
      <c r="G11737" t="s">
        <v>81</v>
      </c>
      <c r="H11737">
        <v>100</v>
      </c>
      <c r="I11737">
        <v>0</v>
      </c>
      <c r="K11737" s="1">
        <v>46231</v>
      </c>
      <c r="M11737" s="1">
        <v>46284</v>
      </c>
      <c r="O11737" t="s">
        <v>482</v>
      </c>
      <c r="P11737" t="s">
        <v>490</v>
      </c>
      <c r="Q11737" t="s">
        <v>1161</v>
      </c>
    </row>
    <row r="11738" spans="1:19" x14ac:dyDescent="0.35">
      <c r="A11738">
        <v>45796</v>
      </c>
      <c r="B11738" t="s">
        <v>1084</v>
      </c>
      <c r="C11738" t="s">
        <v>281</v>
      </c>
      <c r="D11738" t="s">
        <v>708</v>
      </c>
      <c r="E11738" s="1">
        <v>46162</v>
      </c>
      <c r="F11738" s="1">
        <v>46179</v>
      </c>
      <c r="G11738" t="s">
        <v>304</v>
      </c>
      <c r="H11738">
        <v>100</v>
      </c>
      <c r="I11738">
        <v>0</v>
      </c>
      <c r="K11738" s="1">
        <v>46231</v>
      </c>
      <c r="M11738" s="1">
        <v>46253</v>
      </c>
      <c r="O11738" t="s">
        <v>482</v>
      </c>
      <c r="P11738" t="s">
        <v>1050</v>
      </c>
      <c r="Q11738" t="s">
        <v>1054</v>
      </c>
    </row>
    <row r="11739" spans="1:19" x14ac:dyDescent="0.35">
      <c r="A11739">
        <v>45796</v>
      </c>
      <c r="B11739" t="s">
        <v>1084</v>
      </c>
      <c r="C11739" t="s">
        <v>281</v>
      </c>
      <c r="D11739" t="s">
        <v>708</v>
      </c>
      <c r="E11739" s="1">
        <v>46162</v>
      </c>
      <c r="F11739" s="1">
        <v>46179</v>
      </c>
      <c r="G11739" t="s">
        <v>304</v>
      </c>
      <c r="H11739">
        <v>100</v>
      </c>
      <c r="I11739">
        <v>0</v>
      </c>
      <c r="K11739" s="1">
        <v>46231</v>
      </c>
      <c r="M11739" s="1">
        <v>46253</v>
      </c>
      <c r="O11739" t="s">
        <v>482</v>
      </c>
      <c r="P11739" t="s">
        <v>1050</v>
      </c>
      <c r="Q11739" t="s">
        <v>1054</v>
      </c>
    </row>
    <row r="11740" spans="1:19" x14ac:dyDescent="0.35">
      <c r="A11740">
        <v>45796</v>
      </c>
      <c r="B11740" t="s">
        <v>1084</v>
      </c>
      <c r="C11740" t="s">
        <v>281</v>
      </c>
      <c r="D11740" t="s">
        <v>708</v>
      </c>
      <c r="E11740" s="1">
        <v>46162</v>
      </c>
      <c r="F11740" s="1">
        <v>46179</v>
      </c>
      <c r="G11740" t="s">
        <v>304</v>
      </c>
      <c r="H11740">
        <v>100</v>
      </c>
      <c r="I11740">
        <v>0</v>
      </c>
      <c r="K11740" s="1">
        <v>46231</v>
      </c>
      <c r="M11740" s="1">
        <v>46253</v>
      </c>
      <c r="O11740" t="s">
        <v>482</v>
      </c>
      <c r="P11740" t="s">
        <v>1050</v>
      </c>
      <c r="Q11740" t="s">
        <v>1054</v>
      </c>
    </row>
    <row r="11741" spans="1:19" x14ac:dyDescent="0.35">
      <c r="A11741">
        <v>45876</v>
      </c>
      <c r="B11741" t="s">
        <v>1237</v>
      </c>
      <c r="C11741" t="s">
        <v>281</v>
      </c>
      <c r="D11741" t="s">
        <v>573</v>
      </c>
      <c r="E11741" s="1">
        <v>46162</v>
      </c>
      <c r="F11741" s="1">
        <v>46170</v>
      </c>
      <c r="G11741" t="s">
        <v>574</v>
      </c>
      <c r="H11741">
        <v>100</v>
      </c>
      <c r="I11741">
        <v>0</v>
      </c>
      <c r="K11741" s="1">
        <v>46231</v>
      </c>
      <c r="M11741" s="1">
        <v>46240</v>
      </c>
      <c r="O11741" t="s">
        <v>482</v>
      </c>
      <c r="P11741" t="s">
        <v>490</v>
      </c>
      <c r="Q11741" t="s">
        <v>960</v>
      </c>
      <c r="R11741" t="s">
        <v>446</v>
      </c>
      <c r="S11741" t="s">
        <v>573</v>
      </c>
    </row>
    <row r="11742" spans="1:19" x14ac:dyDescent="0.35">
      <c r="A11742">
        <v>10973</v>
      </c>
      <c r="B11742" t="s">
        <v>975</v>
      </c>
      <c r="C11742" t="s">
        <v>281</v>
      </c>
      <c r="E11742" s="1">
        <v>46251</v>
      </c>
      <c r="F11742" s="1">
        <v>46261</v>
      </c>
      <c r="G11742" t="s">
        <v>987</v>
      </c>
      <c r="H11742">
        <v>100</v>
      </c>
      <c r="I11742">
        <v>0</v>
      </c>
      <c r="K11742" s="1">
        <v>46232</v>
      </c>
      <c r="M11742" s="1">
        <v>46243</v>
      </c>
    </row>
    <row r="11743" spans="1:19" x14ac:dyDescent="0.35">
      <c r="A11743">
        <v>10987</v>
      </c>
      <c r="B11743" t="s">
        <v>1023</v>
      </c>
      <c r="C11743" t="s">
        <v>281</v>
      </c>
      <c r="E11743" s="1">
        <v>46251</v>
      </c>
      <c r="F11743" s="1">
        <v>46261</v>
      </c>
      <c r="G11743" t="s">
        <v>988</v>
      </c>
      <c r="H11743">
        <v>100</v>
      </c>
      <c r="I11743">
        <v>0</v>
      </c>
      <c r="K11743" s="1">
        <v>46232</v>
      </c>
      <c r="M11743" s="1">
        <v>46243</v>
      </c>
    </row>
    <row r="11744" spans="1:19" x14ac:dyDescent="0.35">
      <c r="A11744">
        <v>11194</v>
      </c>
      <c r="B11744" t="s">
        <v>888</v>
      </c>
      <c r="C11744" t="s">
        <v>281</v>
      </c>
      <c r="D11744" t="s">
        <v>595</v>
      </c>
      <c r="E11744" s="1">
        <v>46241</v>
      </c>
      <c r="F11744" s="1">
        <v>46264</v>
      </c>
      <c r="G11744" t="s">
        <v>595</v>
      </c>
      <c r="H11744">
        <v>100</v>
      </c>
      <c r="I11744">
        <v>0</v>
      </c>
      <c r="K11744" s="1">
        <v>46232</v>
      </c>
      <c r="M11744" s="1">
        <v>46253</v>
      </c>
    </row>
    <row r="11745" spans="1:19" x14ac:dyDescent="0.35">
      <c r="A11745">
        <v>11470</v>
      </c>
      <c r="B11745" t="s">
        <v>954</v>
      </c>
      <c r="C11745" t="s">
        <v>281</v>
      </c>
      <c r="E11745" s="1">
        <v>46242</v>
      </c>
      <c r="F11745" s="1">
        <v>46260</v>
      </c>
      <c r="G11745" t="s">
        <v>964</v>
      </c>
      <c r="H11745">
        <v>100</v>
      </c>
      <c r="I11745">
        <v>0</v>
      </c>
      <c r="K11745" s="1">
        <v>46232</v>
      </c>
      <c r="M11745" s="1">
        <v>46246</v>
      </c>
    </row>
    <row r="11746" spans="1:19" x14ac:dyDescent="0.35">
      <c r="A11746">
        <v>41793</v>
      </c>
      <c r="B11746" t="s">
        <v>1438</v>
      </c>
      <c r="C11746" t="s">
        <v>281</v>
      </c>
      <c r="D11746" t="s">
        <v>583</v>
      </c>
      <c r="E11746" s="1">
        <v>46207</v>
      </c>
      <c r="F11746" s="1">
        <v>46213</v>
      </c>
      <c r="G11746" t="s">
        <v>584</v>
      </c>
      <c r="H11746">
        <v>100</v>
      </c>
      <c r="I11746">
        <v>0</v>
      </c>
      <c r="K11746" s="1">
        <v>46232</v>
      </c>
      <c r="M11746" s="1">
        <v>46239</v>
      </c>
      <c r="O11746" t="s">
        <v>472</v>
      </c>
      <c r="P11746" t="s">
        <v>490</v>
      </c>
      <c r="Q11746" t="s">
        <v>1437</v>
      </c>
      <c r="R11746" t="s">
        <v>446</v>
      </c>
      <c r="S11746" t="s">
        <v>585</v>
      </c>
    </row>
    <row r="11747" spans="1:19" x14ac:dyDescent="0.35">
      <c r="A11747">
        <v>41794</v>
      </c>
      <c r="B11747" t="s">
        <v>1438</v>
      </c>
      <c r="C11747" t="s">
        <v>281</v>
      </c>
      <c r="D11747" t="s">
        <v>588</v>
      </c>
      <c r="E11747" s="1">
        <v>46207</v>
      </c>
      <c r="F11747" s="1">
        <v>46213</v>
      </c>
      <c r="G11747" t="s">
        <v>449</v>
      </c>
      <c r="H11747">
        <v>100</v>
      </c>
      <c r="I11747">
        <v>0</v>
      </c>
      <c r="K11747" s="1">
        <v>46232</v>
      </c>
      <c r="M11747" s="1">
        <v>46239</v>
      </c>
      <c r="O11747" t="s">
        <v>472</v>
      </c>
      <c r="P11747" t="s">
        <v>490</v>
      </c>
      <c r="Q11747" t="s">
        <v>1437</v>
      </c>
      <c r="R11747" t="s">
        <v>441</v>
      </c>
      <c r="S11747" t="s">
        <v>449</v>
      </c>
    </row>
    <row r="11748" spans="1:19" x14ac:dyDescent="0.35">
      <c r="A11748">
        <v>41794</v>
      </c>
      <c r="B11748" t="s">
        <v>1438</v>
      </c>
      <c r="C11748" t="s">
        <v>281</v>
      </c>
      <c r="D11748" t="s">
        <v>588</v>
      </c>
      <c r="E11748" s="1">
        <v>46207</v>
      </c>
      <c r="F11748" s="1">
        <v>46213</v>
      </c>
      <c r="G11748" t="s">
        <v>449</v>
      </c>
      <c r="H11748">
        <v>100</v>
      </c>
      <c r="I11748">
        <v>0</v>
      </c>
      <c r="K11748" s="1">
        <v>46232</v>
      </c>
      <c r="M11748" s="1">
        <v>46239</v>
      </c>
      <c r="O11748" t="s">
        <v>472</v>
      </c>
      <c r="P11748" t="s">
        <v>490</v>
      </c>
      <c r="Q11748" t="s">
        <v>1437</v>
      </c>
      <c r="R11748" t="s">
        <v>441</v>
      </c>
      <c r="S11748" t="s">
        <v>449</v>
      </c>
    </row>
    <row r="11749" spans="1:19" x14ac:dyDescent="0.35">
      <c r="A11749">
        <v>41794</v>
      </c>
      <c r="B11749" t="s">
        <v>1438</v>
      </c>
      <c r="C11749" t="s">
        <v>281</v>
      </c>
      <c r="D11749" t="s">
        <v>588</v>
      </c>
      <c r="E11749" s="1">
        <v>46207</v>
      </c>
      <c r="F11749" s="1">
        <v>46213</v>
      </c>
      <c r="G11749" t="s">
        <v>449</v>
      </c>
      <c r="H11749">
        <v>100</v>
      </c>
      <c r="I11749">
        <v>0</v>
      </c>
      <c r="K11749" s="1">
        <v>46232</v>
      </c>
      <c r="M11749" s="1">
        <v>46239</v>
      </c>
      <c r="O11749" t="s">
        <v>472</v>
      </c>
      <c r="P11749" t="s">
        <v>490</v>
      </c>
      <c r="Q11749" t="s">
        <v>1437</v>
      </c>
      <c r="R11749" t="s">
        <v>441</v>
      </c>
      <c r="S11749" t="s">
        <v>449</v>
      </c>
    </row>
    <row r="11750" spans="1:19" x14ac:dyDescent="0.35">
      <c r="A11750">
        <v>41863</v>
      </c>
      <c r="B11750" t="s">
        <v>1364</v>
      </c>
      <c r="C11750" t="s">
        <v>281</v>
      </c>
      <c r="D11750" t="s">
        <v>579</v>
      </c>
      <c r="E11750" s="1">
        <v>46207</v>
      </c>
      <c r="F11750" s="1">
        <v>46217</v>
      </c>
      <c r="G11750" t="s">
        <v>580</v>
      </c>
      <c r="H11750">
        <v>100</v>
      </c>
      <c r="I11750">
        <v>0</v>
      </c>
      <c r="K11750" s="1">
        <v>46232</v>
      </c>
      <c r="M11750" s="1">
        <v>46241</v>
      </c>
      <c r="O11750" t="s">
        <v>472</v>
      </c>
      <c r="P11750" t="s">
        <v>490</v>
      </c>
      <c r="Q11750" t="s">
        <v>1365</v>
      </c>
      <c r="R11750" t="s">
        <v>446</v>
      </c>
      <c r="S11750" t="s">
        <v>580</v>
      </c>
    </row>
    <row r="11751" spans="1:19" x14ac:dyDescent="0.35">
      <c r="A11751">
        <v>41876</v>
      </c>
      <c r="B11751" t="s">
        <v>1357</v>
      </c>
      <c r="C11751" t="s">
        <v>281</v>
      </c>
      <c r="D11751" t="s">
        <v>575</v>
      </c>
      <c r="E11751" s="1">
        <v>46207</v>
      </c>
      <c r="F11751" s="1">
        <v>46213</v>
      </c>
      <c r="G11751" t="s">
        <v>576</v>
      </c>
      <c r="H11751">
        <v>100</v>
      </c>
      <c r="I11751">
        <v>0</v>
      </c>
      <c r="K11751" s="1">
        <v>46232</v>
      </c>
      <c r="M11751" s="1">
        <v>46239</v>
      </c>
      <c r="O11751" t="s">
        <v>472</v>
      </c>
      <c r="P11751" t="s">
        <v>490</v>
      </c>
      <c r="Q11751" t="s">
        <v>1358</v>
      </c>
      <c r="R11751" t="s">
        <v>446</v>
      </c>
      <c r="S11751" t="s">
        <v>575</v>
      </c>
    </row>
    <row r="11752" spans="1:19" x14ac:dyDescent="0.35">
      <c r="A11752">
        <v>41877</v>
      </c>
      <c r="B11752" t="s">
        <v>1357</v>
      </c>
      <c r="C11752" t="s">
        <v>281</v>
      </c>
      <c r="D11752" t="s">
        <v>570</v>
      </c>
      <c r="E11752" s="1">
        <v>46207</v>
      </c>
      <c r="F11752" s="1">
        <v>46211</v>
      </c>
      <c r="G11752" t="s">
        <v>571</v>
      </c>
      <c r="H11752">
        <v>100</v>
      </c>
      <c r="I11752">
        <v>0</v>
      </c>
      <c r="K11752" s="1">
        <v>46232</v>
      </c>
      <c r="M11752" s="1">
        <v>46235</v>
      </c>
      <c r="O11752" t="s">
        <v>472</v>
      </c>
      <c r="P11752" t="s">
        <v>490</v>
      </c>
      <c r="Q11752" t="s">
        <v>1358</v>
      </c>
      <c r="R11752" t="s">
        <v>446</v>
      </c>
      <c r="S11752" t="s">
        <v>572</v>
      </c>
    </row>
    <row r="11753" spans="1:19" x14ac:dyDescent="0.35">
      <c r="A11753">
        <v>42864</v>
      </c>
      <c r="B11753" t="s">
        <v>1391</v>
      </c>
      <c r="C11753" t="s">
        <v>281</v>
      </c>
      <c r="D11753" t="s">
        <v>1631</v>
      </c>
      <c r="E11753" s="1">
        <v>46248</v>
      </c>
      <c r="F11753" s="1">
        <v>46253</v>
      </c>
      <c r="G11753" t="s">
        <v>1632</v>
      </c>
      <c r="H11753">
        <v>100</v>
      </c>
      <c r="I11753">
        <v>0</v>
      </c>
      <c r="K11753" s="1">
        <v>46232</v>
      </c>
      <c r="M11753" s="1">
        <v>46234</v>
      </c>
      <c r="O11753" t="s">
        <v>472</v>
      </c>
      <c r="P11753" t="s">
        <v>490</v>
      </c>
      <c r="Q11753" t="s">
        <v>1196</v>
      </c>
    </row>
    <row r="11754" spans="1:19" x14ac:dyDescent="0.35">
      <c r="A11754">
        <v>42882</v>
      </c>
      <c r="B11754" t="s">
        <v>1419</v>
      </c>
      <c r="C11754" t="s">
        <v>281</v>
      </c>
      <c r="D11754" t="s">
        <v>1631</v>
      </c>
      <c r="E11754" s="1">
        <v>46248</v>
      </c>
      <c r="F11754" s="1">
        <v>46253</v>
      </c>
      <c r="G11754" t="s">
        <v>1632</v>
      </c>
      <c r="H11754">
        <v>100</v>
      </c>
      <c r="I11754">
        <v>0</v>
      </c>
      <c r="K11754" s="1">
        <v>46232</v>
      </c>
      <c r="M11754" s="1">
        <v>46234</v>
      </c>
      <c r="O11754" t="s">
        <v>472</v>
      </c>
      <c r="P11754" t="s">
        <v>490</v>
      </c>
      <c r="Q11754" t="s">
        <v>1212</v>
      </c>
    </row>
    <row r="11755" spans="1:19" x14ac:dyDescent="0.35">
      <c r="A11755">
        <v>42900</v>
      </c>
      <c r="B11755" t="s">
        <v>1383</v>
      </c>
      <c r="C11755" t="s">
        <v>281</v>
      </c>
      <c r="D11755" t="s">
        <v>1631</v>
      </c>
      <c r="E11755" s="1">
        <v>46248</v>
      </c>
      <c r="F11755" s="1">
        <v>46253</v>
      </c>
      <c r="G11755" t="s">
        <v>1632</v>
      </c>
      <c r="H11755">
        <v>100</v>
      </c>
      <c r="I11755">
        <v>0</v>
      </c>
      <c r="K11755" s="1">
        <v>46232</v>
      </c>
      <c r="M11755" s="1">
        <v>46234</v>
      </c>
      <c r="O11755" t="s">
        <v>472</v>
      </c>
      <c r="P11755" t="s">
        <v>490</v>
      </c>
      <c r="Q11755" t="s">
        <v>1384</v>
      </c>
    </row>
    <row r="11756" spans="1:19" x14ac:dyDescent="0.35">
      <c r="A11756">
        <v>42917</v>
      </c>
      <c r="B11756" t="s">
        <v>1424</v>
      </c>
      <c r="C11756" t="s">
        <v>281</v>
      </c>
      <c r="D11756" t="s">
        <v>498</v>
      </c>
      <c r="E11756" s="1">
        <v>46248</v>
      </c>
      <c r="F11756" s="1">
        <v>46255</v>
      </c>
      <c r="G11756" t="s">
        <v>499</v>
      </c>
      <c r="H11756">
        <v>100</v>
      </c>
      <c r="I11756">
        <v>0</v>
      </c>
      <c r="K11756" s="1">
        <v>46232</v>
      </c>
      <c r="M11756" s="1">
        <v>46238</v>
      </c>
      <c r="O11756" t="s">
        <v>472</v>
      </c>
      <c r="P11756" t="s">
        <v>490</v>
      </c>
      <c r="Q11756" t="s">
        <v>1425</v>
      </c>
      <c r="R11756" t="s">
        <v>441</v>
      </c>
      <c r="S11756" t="s">
        <v>499</v>
      </c>
    </row>
    <row r="11757" spans="1:19" x14ac:dyDescent="0.35">
      <c r="A11757">
        <v>42935</v>
      </c>
      <c r="B11757" t="s">
        <v>1427</v>
      </c>
      <c r="C11757" t="s">
        <v>281</v>
      </c>
      <c r="D11757" t="s">
        <v>498</v>
      </c>
      <c r="E11757" s="1">
        <v>46248</v>
      </c>
      <c r="F11757" s="1">
        <v>46255</v>
      </c>
      <c r="G11757" t="s">
        <v>499</v>
      </c>
      <c r="H11757">
        <v>100</v>
      </c>
      <c r="I11757">
        <v>0</v>
      </c>
      <c r="K11757" s="1">
        <v>46232</v>
      </c>
      <c r="M11757" s="1">
        <v>46238</v>
      </c>
      <c r="O11757" t="s">
        <v>472</v>
      </c>
      <c r="P11757" t="s">
        <v>490</v>
      </c>
      <c r="Q11757" t="s">
        <v>1375</v>
      </c>
      <c r="R11757" t="s">
        <v>441</v>
      </c>
      <c r="S11757" t="s">
        <v>499</v>
      </c>
    </row>
    <row r="11758" spans="1:19" x14ac:dyDescent="0.35">
      <c r="A11758">
        <v>42953</v>
      </c>
      <c r="B11758" t="s">
        <v>1376</v>
      </c>
      <c r="C11758" t="s">
        <v>281</v>
      </c>
      <c r="D11758" t="s">
        <v>498</v>
      </c>
      <c r="E11758" s="1">
        <v>46248</v>
      </c>
      <c r="F11758" s="1">
        <v>46255</v>
      </c>
      <c r="G11758" t="s">
        <v>499</v>
      </c>
      <c r="H11758">
        <v>100</v>
      </c>
      <c r="I11758">
        <v>0</v>
      </c>
      <c r="K11758" s="1">
        <v>46232</v>
      </c>
      <c r="M11758" s="1">
        <v>46238</v>
      </c>
      <c r="O11758" t="s">
        <v>472</v>
      </c>
      <c r="P11758" t="s">
        <v>490</v>
      </c>
      <c r="Q11758" t="s">
        <v>1377</v>
      </c>
      <c r="R11758" t="s">
        <v>441</v>
      </c>
      <c r="S11758" t="s">
        <v>499</v>
      </c>
    </row>
    <row r="11759" spans="1:19" x14ac:dyDescent="0.35">
      <c r="A11759">
        <v>44014</v>
      </c>
      <c r="B11759" t="s">
        <v>1543</v>
      </c>
      <c r="C11759" t="s">
        <v>281</v>
      </c>
      <c r="D11759" t="s">
        <v>1315</v>
      </c>
      <c r="E11759" s="1">
        <v>46284</v>
      </c>
      <c r="F11759" s="1">
        <v>46298</v>
      </c>
      <c r="G11759" t="s">
        <v>1642</v>
      </c>
      <c r="H11759">
        <v>100</v>
      </c>
      <c r="I11759">
        <v>0</v>
      </c>
      <c r="K11759" s="1">
        <v>46232</v>
      </c>
      <c r="M11759" s="1">
        <v>46246</v>
      </c>
      <c r="O11759" t="s">
        <v>472</v>
      </c>
      <c r="P11759" t="s">
        <v>490</v>
      </c>
      <c r="Q11759" t="s">
        <v>1454</v>
      </c>
    </row>
    <row r="11760" spans="1:19" x14ac:dyDescent="0.35">
      <c r="A11760">
        <v>44276</v>
      </c>
      <c r="C11760" t="s">
        <v>281</v>
      </c>
      <c r="E11760" s="1">
        <v>46206</v>
      </c>
      <c r="F11760" s="1">
        <v>46370</v>
      </c>
      <c r="G11760" t="s">
        <v>318</v>
      </c>
      <c r="H11760">
        <v>100</v>
      </c>
      <c r="I11760">
        <v>0</v>
      </c>
      <c r="K11760" s="1">
        <v>46232</v>
      </c>
      <c r="M11760" s="1">
        <v>46566</v>
      </c>
    </row>
    <row r="11761" spans="1:16" x14ac:dyDescent="0.35">
      <c r="A11761">
        <v>44277</v>
      </c>
      <c r="C11761" t="s">
        <v>281</v>
      </c>
      <c r="E11761" s="1">
        <v>46206</v>
      </c>
      <c r="F11761" s="1">
        <v>46232</v>
      </c>
      <c r="G11761" t="s">
        <v>361</v>
      </c>
      <c r="H11761">
        <v>100</v>
      </c>
      <c r="I11761">
        <v>0</v>
      </c>
      <c r="K11761" s="1">
        <v>46232</v>
      </c>
      <c r="M11761" s="1">
        <v>46260</v>
      </c>
    </row>
    <row r="11762" spans="1:16" x14ac:dyDescent="0.35">
      <c r="A11762">
        <v>44605</v>
      </c>
      <c r="C11762" t="s">
        <v>281</v>
      </c>
      <c r="D11762" t="s">
        <v>457</v>
      </c>
      <c r="E11762" s="1">
        <v>46248</v>
      </c>
      <c r="F11762" s="1">
        <v>46255</v>
      </c>
      <c r="G11762" t="s">
        <v>304</v>
      </c>
      <c r="H11762">
        <v>100</v>
      </c>
      <c r="I11762">
        <v>0</v>
      </c>
      <c r="K11762" s="1">
        <v>46232</v>
      </c>
      <c r="M11762" s="1">
        <v>46238</v>
      </c>
    </row>
    <row r="11763" spans="1:16" x14ac:dyDescent="0.35">
      <c r="A11763">
        <v>44605</v>
      </c>
      <c r="C11763" t="s">
        <v>281</v>
      </c>
      <c r="D11763" t="s">
        <v>457</v>
      </c>
      <c r="E11763" s="1">
        <v>46248</v>
      </c>
      <c r="F11763" s="1">
        <v>46255</v>
      </c>
      <c r="G11763" t="s">
        <v>304</v>
      </c>
      <c r="H11763">
        <v>100</v>
      </c>
      <c r="I11763">
        <v>0</v>
      </c>
      <c r="K11763" s="1">
        <v>46232</v>
      </c>
      <c r="M11763" s="1">
        <v>46238</v>
      </c>
    </row>
    <row r="11764" spans="1:16" x14ac:dyDescent="0.35">
      <c r="A11764">
        <v>44605</v>
      </c>
      <c r="C11764" t="s">
        <v>281</v>
      </c>
      <c r="D11764" t="s">
        <v>457</v>
      </c>
      <c r="E11764" s="1">
        <v>46248</v>
      </c>
      <c r="F11764" s="1">
        <v>46255</v>
      </c>
      <c r="G11764" t="s">
        <v>304</v>
      </c>
      <c r="H11764">
        <v>100</v>
      </c>
      <c r="I11764">
        <v>0</v>
      </c>
      <c r="K11764" s="1">
        <v>46232</v>
      </c>
      <c r="M11764" s="1">
        <v>46238</v>
      </c>
    </row>
    <row r="11765" spans="1:16" x14ac:dyDescent="0.35">
      <c r="A11765">
        <v>45595</v>
      </c>
      <c r="B11765" t="s">
        <v>759</v>
      </c>
      <c r="C11765" t="s">
        <v>281</v>
      </c>
      <c r="D11765" t="s">
        <v>112</v>
      </c>
      <c r="E11765" s="1">
        <v>46163</v>
      </c>
      <c r="F11765" s="1">
        <v>46186</v>
      </c>
      <c r="G11765" t="s">
        <v>214</v>
      </c>
      <c r="H11765">
        <v>100</v>
      </c>
      <c r="I11765">
        <v>0</v>
      </c>
      <c r="K11765" s="1">
        <v>46232</v>
      </c>
      <c r="M11765" s="1">
        <v>46260</v>
      </c>
      <c r="O11765" t="s">
        <v>482</v>
      </c>
      <c r="P11765" t="s">
        <v>490</v>
      </c>
    </row>
    <row r="11766" spans="1:16" x14ac:dyDescent="0.35">
      <c r="A11766">
        <v>45595</v>
      </c>
      <c r="B11766" t="s">
        <v>759</v>
      </c>
      <c r="C11766" t="s">
        <v>281</v>
      </c>
      <c r="D11766" t="s">
        <v>112</v>
      </c>
      <c r="E11766" s="1">
        <v>46163</v>
      </c>
      <c r="F11766" s="1">
        <v>46186</v>
      </c>
      <c r="G11766" t="s">
        <v>214</v>
      </c>
      <c r="H11766">
        <v>100</v>
      </c>
      <c r="I11766">
        <v>0</v>
      </c>
      <c r="K11766" s="1">
        <v>46232</v>
      </c>
      <c r="M11766" s="1">
        <v>46260</v>
      </c>
      <c r="O11766" t="s">
        <v>482</v>
      </c>
      <c r="P11766" t="s">
        <v>490</v>
      </c>
    </row>
    <row r="11767" spans="1:16" x14ac:dyDescent="0.35">
      <c r="A11767">
        <v>9869</v>
      </c>
      <c r="B11767" t="s">
        <v>865</v>
      </c>
      <c r="C11767" t="s">
        <v>281</v>
      </c>
      <c r="D11767" t="s">
        <v>953</v>
      </c>
      <c r="E11767" s="1">
        <v>46258</v>
      </c>
      <c r="F11767" s="1">
        <v>46291</v>
      </c>
      <c r="G11767" t="s">
        <v>953</v>
      </c>
      <c r="H11767">
        <v>100</v>
      </c>
      <c r="I11767">
        <v>0</v>
      </c>
      <c r="K11767" s="1">
        <v>46233</v>
      </c>
      <c r="M11767" s="1">
        <v>46266</v>
      </c>
    </row>
    <row r="11768" spans="1:16" x14ac:dyDescent="0.35">
      <c r="A11768">
        <v>9887</v>
      </c>
      <c r="B11768" t="s">
        <v>786</v>
      </c>
      <c r="C11768" t="s">
        <v>281</v>
      </c>
      <c r="D11768" t="s">
        <v>953</v>
      </c>
      <c r="E11768" s="1">
        <v>46258</v>
      </c>
      <c r="F11768" s="1">
        <v>46324</v>
      </c>
      <c r="G11768" t="s">
        <v>953</v>
      </c>
      <c r="H11768">
        <v>100</v>
      </c>
      <c r="I11768">
        <v>0</v>
      </c>
      <c r="K11768" s="1">
        <v>46233</v>
      </c>
      <c r="M11768" s="1">
        <v>46300</v>
      </c>
    </row>
    <row r="11769" spans="1:16" x14ac:dyDescent="0.35">
      <c r="A11769">
        <v>11513</v>
      </c>
      <c r="B11769" t="s">
        <v>1016</v>
      </c>
      <c r="C11769" t="s">
        <v>281</v>
      </c>
      <c r="E11769" s="1">
        <v>46248</v>
      </c>
      <c r="F11769" s="1">
        <v>46333</v>
      </c>
      <c r="G11769" t="s">
        <v>1000</v>
      </c>
      <c r="H11769">
        <v>100</v>
      </c>
      <c r="I11769">
        <v>0</v>
      </c>
      <c r="K11769" s="1">
        <v>46233</v>
      </c>
      <c r="M11769" s="1">
        <v>46314</v>
      </c>
    </row>
    <row r="11770" spans="1:16" x14ac:dyDescent="0.35">
      <c r="A11770">
        <v>44255</v>
      </c>
      <c r="C11770" t="s">
        <v>281</v>
      </c>
      <c r="D11770" t="s">
        <v>460</v>
      </c>
      <c r="E11770" s="1">
        <v>46254</v>
      </c>
      <c r="F11770" s="1">
        <v>46293</v>
      </c>
      <c r="G11770" t="s">
        <v>467</v>
      </c>
      <c r="H11770">
        <v>100</v>
      </c>
      <c r="I11770">
        <v>0</v>
      </c>
      <c r="K11770" s="1">
        <v>46233</v>
      </c>
      <c r="M11770" s="1">
        <v>46272</v>
      </c>
    </row>
    <row r="11771" spans="1:16" x14ac:dyDescent="0.35">
      <c r="A11771">
        <v>44257</v>
      </c>
      <c r="C11771" t="s">
        <v>281</v>
      </c>
      <c r="E11771" s="1">
        <v>46202</v>
      </c>
      <c r="F11771" s="1">
        <v>46370</v>
      </c>
      <c r="G11771" t="s">
        <v>298</v>
      </c>
      <c r="H11771">
        <v>100</v>
      </c>
      <c r="I11771">
        <v>0</v>
      </c>
      <c r="K11771" s="1">
        <v>46233</v>
      </c>
      <c r="M11771" s="1">
        <v>46563</v>
      </c>
    </row>
    <row r="11772" spans="1:16" x14ac:dyDescent="0.35">
      <c r="A11772">
        <v>44257</v>
      </c>
      <c r="C11772" t="s">
        <v>281</v>
      </c>
      <c r="E11772" s="1">
        <v>46202</v>
      </c>
      <c r="F11772" s="1">
        <v>46370</v>
      </c>
      <c r="G11772" t="s">
        <v>298</v>
      </c>
      <c r="H11772">
        <v>100</v>
      </c>
      <c r="I11772">
        <v>0</v>
      </c>
      <c r="K11772" s="1">
        <v>46233</v>
      </c>
      <c r="M11772" s="1">
        <v>46563</v>
      </c>
    </row>
    <row r="11773" spans="1:16" x14ac:dyDescent="0.35">
      <c r="A11773">
        <v>44258</v>
      </c>
      <c r="C11773" t="s">
        <v>281</v>
      </c>
      <c r="D11773" t="s">
        <v>298</v>
      </c>
      <c r="E11773" s="1">
        <v>46202</v>
      </c>
      <c r="F11773" s="1">
        <v>46281</v>
      </c>
      <c r="G11773" t="s">
        <v>462</v>
      </c>
      <c r="H11773">
        <v>100</v>
      </c>
      <c r="I11773">
        <v>0</v>
      </c>
      <c r="K11773" s="1">
        <v>46233</v>
      </c>
      <c r="M11773" s="1">
        <v>46316</v>
      </c>
    </row>
    <row r="11774" spans="1:16" x14ac:dyDescent="0.35">
      <c r="A11774">
        <v>44260</v>
      </c>
      <c r="C11774" t="s">
        <v>281</v>
      </c>
      <c r="D11774" t="s">
        <v>298</v>
      </c>
      <c r="E11774" s="1">
        <v>46202</v>
      </c>
      <c r="F11774" s="1">
        <v>46281</v>
      </c>
      <c r="G11774" t="s">
        <v>459</v>
      </c>
      <c r="H11774">
        <v>100</v>
      </c>
      <c r="I11774">
        <v>0</v>
      </c>
      <c r="K11774" s="1">
        <v>46233</v>
      </c>
      <c r="M11774" s="1">
        <v>46316</v>
      </c>
    </row>
    <row r="11775" spans="1:16" x14ac:dyDescent="0.35">
      <c r="A11775">
        <v>44560</v>
      </c>
      <c r="C11775" t="s">
        <v>19</v>
      </c>
      <c r="E11775" s="1">
        <v>46014</v>
      </c>
      <c r="F11775" s="1">
        <v>46139</v>
      </c>
      <c r="G11775" t="s">
        <v>36</v>
      </c>
      <c r="H11775">
        <v>100</v>
      </c>
      <c r="I11775">
        <v>0</v>
      </c>
      <c r="K11775" s="1">
        <v>46233</v>
      </c>
      <c r="M11775" s="1">
        <v>46364</v>
      </c>
    </row>
    <row r="11776" spans="1:16" x14ac:dyDescent="0.35">
      <c r="A11776">
        <v>44560</v>
      </c>
      <c r="C11776" t="s">
        <v>19</v>
      </c>
      <c r="E11776" s="1">
        <v>46014</v>
      </c>
      <c r="F11776" s="1">
        <v>46139</v>
      </c>
      <c r="G11776" t="s">
        <v>36</v>
      </c>
      <c r="H11776">
        <v>100</v>
      </c>
      <c r="I11776">
        <v>0</v>
      </c>
      <c r="K11776" s="1">
        <v>46233</v>
      </c>
      <c r="M11776" s="1">
        <v>46364</v>
      </c>
    </row>
    <row r="11777" spans="1:19" x14ac:dyDescent="0.35">
      <c r="A11777">
        <v>44560</v>
      </c>
      <c r="C11777" t="s">
        <v>19</v>
      </c>
      <c r="E11777" s="1">
        <v>46014</v>
      </c>
      <c r="F11777" s="1">
        <v>46139</v>
      </c>
      <c r="G11777" t="s">
        <v>36</v>
      </c>
      <c r="H11777">
        <v>100</v>
      </c>
      <c r="I11777">
        <v>0</v>
      </c>
      <c r="K11777" s="1">
        <v>46233</v>
      </c>
      <c r="M11777" s="1">
        <v>46364</v>
      </c>
    </row>
    <row r="11778" spans="1:19" x14ac:dyDescent="0.35">
      <c r="A11778">
        <v>44561</v>
      </c>
      <c r="B11778" t="s">
        <v>1688</v>
      </c>
      <c r="C11778" t="s">
        <v>281</v>
      </c>
      <c r="D11778" t="s">
        <v>667</v>
      </c>
      <c r="E11778" s="1">
        <v>46014</v>
      </c>
      <c r="F11778" s="1">
        <v>46067</v>
      </c>
      <c r="G11778" t="s">
        <v>721</v>
      </c>
      <c r="H11778">
        <v>100</v>
      </c>
      <c r="I11778">
        <v>0</v>
      </c>
      <c r="K11778" s="1">
        <v>46233</v>
      </c>
      <c r="M11778" s="1">
        <v>46291</v>
      </c>
      <c r="O11778" t="s">
        <v>510</v>
      </c>
      <c r="P11778" t="s">
        <v>490</v>
      </c>
      <c r="Q11778" t="s">
        <v>960</v>
      </c>
    </row>
    <row r="11779" spans="1:19" x14ac:dyDescent="0.35">
      <c r="A11779">
        <v>45316</v>
      </c>
      <c r="C11779" t="s">
        <v>281</v>
      </c>
      <c r="E11779" s="1">
        <v>46150</v>
      </c>
      <c r="F11779" s="1">
        <v>46161</v>
      </c>
      <c r="G11779" t="s">
        <v>136</v>
      </c>
      <c r="H11779">
        <v>100</v>
      </c>
      <c r="I11779">
        <v>0</v>
      </c>
      <c r="K11779" s="1">
        <v>46233</v>
      </c>
      <c r="M11779" s="1">
        <v>46253</v>
      </c>
    </row>
    <row r="11780" spans="1:19" x14ac:dyDescent="0.35">
      <c r="A11780">
        <v>45316</v>
      </c>
      <c r="C11780" t="s">
        <v>281</v>
      </c>
      <c r="E11780" s="1">
        <v>46150</v>
      </c>
      <c r="F11780" s="1">
        <v>46161</v>
      </c>
      <c r="G11780" t="s">
        <v>136</v>
      </c>
      <c r="H11780">
        <v>100</v>
      </c>
      <c r="I11780">
        <v>0</v>
      </c>
      <c r="K11780" s="1">
        <v>46233</v>
      </c>
      <c r="M11780" s="1">
        <v>46253</v>
      </c>
      <c r="R11780" t="s">
        <v>441</v>
      </c>
      <c r="S11780" t="s">
        <v>442</v>
      </c>
    </row>
    <row r="11781" spans="1:19" x14ac:dyDescent="0.35">
      <c r="A11781">
        <v>45317</v>
      </c>
      <c r="B11781" t="s">
        <v>1171</v>
      </c>
      <c r="C11781" t="s">
        <v>281</v>
      </c>
      <c r="D11781" t="s">
        <v>455</v>
      </c>
      <c r="E11781" s="1">
        <v>46150</v>
      </c>
      <c r="F11781" s="1">
        <v>46158</v>
      </c>
      <c r="G11781" t="s">
        <v>527</v>
      </c>
      <c r="H11781">
        <v>100</v>
      </c>
      <c r="I11781">
        <v>0</v>
      </c>
      <c r="K11781" s="1">
        <v>46233</v>
      </c>
      <c r="M11781" s="1">
        <v>46247</v>
      </c>
      <c r="O11781" t="s">
        <v>482</v>
      </c>
      <c r="P11781" t="s">
        <v>490</v>
      </c>
      <c r="Q11781" t="s">
        <v>1172</v>
      </c>
      <c r="R11781" t="s">
        <v>452</v>
      </c>
      <c r="S11781" t="s">
        <v>455</v>
      </c>
    </row>
    <row r="11782" spans="1:19" x14ac:dyDescent="0.35">
      <c r="A11782">
        <v>45481</v>
      </c>
      <c r="C11782" t="s">
        <v>19</v>
      </c>
      <c r="E11782" s="1">
        <v>46150</v>
      </c>
      <c r="F11782" s="1">
        <v>46182</v>
      </c>
      <c r="G11782" t="s">
        <v>28</v>
      </c>
      <c r="H11782">
        <v>100</v>
      </c>
      <c r="I11782">
        <v>0</v>
      </c>
      <c r="K11782" s="1">
        <v>46233</v>
      </c>
      <c r="M11782" s="1">
        <v>46269</v>
      </c>
    </row>
    <row r="11783" spans="1:19" x14ac:dyDescent="0.35">
      <c r="A11783">
        <v>45481</v>
      </c>
      <c r="C11783" t="s">
        <v>19</v>
      </c>
      <c r="E11783" s="1">
        <v>46150</v>
      </c>
      <c r="F11783" s="1">
        <v>46182</v>
      </c>
      <c r="G11783" t="s">
        <v>28</v>
      </c>
      <c r="H11783">
        <v>100</v>
      </c>
      <c r="I11783">
        <v>0</v>
      </c>
      <c r="K11783" s="1">
        <v>46233</v>
      </c>
      <c r="M11783" s="1">
        <v>46269</v>
      </c>
      <c r="R11783" t="s">
        <v>441</v>
      </c>
      <c r="S11783" t="s">
        <v>442</v>
      </c>
    </row>
    <row r="11784" spans="1:19" x14ac:dyDescent="0.35">
      <c r="A11784">
        <v>45482</v>
      </c>
      <c r="B11784" t="s">
        <v>1338</v>
      </c>
      <c r="C11784" t="s">
        <v>281</v>
      </c>
      <c r="D11784" t="s">
        <v>590</v>
      </c>
      <c r="E11784" s="1">
        <v>46150</v>
      </c>
      <c r="F11784" s="1">
        <v>46167</v>
      </c>
      <c r="G11784" t="s">
        <v>695</v>
      </c>
      <c r="H11784">
        <v>100</v>
      </c>
      <c r="I11784">
        <v>0</v>
      </c>
      <c r="K11784" s="1">
        <v>46233</v>
      </c>
      <c r="M11784" s="1">
        <v>46255</v>
      </c>
      <c r="O11784" t="s">
        <v>482</v>
      </c>
      <c r="P11784" t="s">
        <v>490</v>
      </c>
      <c r="Q11784" t="s">
        <v>1168</v>
      </c>
    </row>
    <row r="11785" spans="1:19" x14ac:dyDescent="0.35">
      <c r="A11785">
        <v>10475</v>
      </c>
      <c r="C11785" t="s">
        <v>281</v>
      </c>
      <c r="D11785" t="s">
        <v>420</v>
      </c>
      <c r="E11785" s="1">
        <v>46281</v>
      </c>
      <c r="F11785" s="1">
        <v>46382</v>
      </c>
      <c r="G11785" t="s">
        <v>420</v>
      </c>
      <c r="H11785">
        <v>100</v>
      </c>
      <c r="I11785">
        <v>0</v>
      </c>
      <c r="K11785" s="1">
        <v>46234</v>
      </c>
      <c r="M11785" s="1">
        <v>46336</v>
      </c>
    </row>
    <row r="11786" spans="1:19" x14ac:dyDescent="0.35">
      <c r="A11786">
        <v>41808</v>
      </c>
      <c r="B11786" t="s">
        <v>1440</v>
      </c>
      <c r="C11786" t="s">
        <v>281</v>
      </c>
      <c r="D11786" t="s">
        <v>691</v>
      </c>
      <c r="E11786" s="1">
        <v>46210</v>
      </c>
      <c r="F11786" s="1">
        <v>46213</v>
      </c>
      <c r="G11786" t="s">
        <v>692</v>
      </c>
      <c r="H11786">
        <v>100</v>
      </c>
      <c r="I11786">
        <v>0</v>
      </c>
      <c r="K11786" s="1">
        <v>46234</v>
      </c>
      <c r="M11786" s="1">
        <v>46239</v>
      </c>
      <c r="O11786" t="s">
        <v>472</v>
      </c>
      <c r="P11786" t="s">
        <v>490</v>
      </c>
      <c r="Q11786" t="s">
        <v>1046</v>
      </c>
    </row>
    <row r="11787" spans="1:19" x14ac:dyDescent="0.35">
      <c r="A11787">
        <v>41835</v>
      </c>
      <c r="B11787" t="s">
        <v>1446</v>
      </c>
      <c r="C11787" t="s">
        <v>281</v>
      </c>
      <c r="D11787" t="s">
        <v>498</v>
      </c>
      <c r="E11787" s="1">
        <v>46210</v>
      </c>
      <c r="F11787" s="1">
        <v>46219</v>
      </c>
      <c r="G11787" t="s">
        <v>499</v>
      </c>
      <c r="H11787">
        <v>100</v>
      </c>
      <c r="I11787">
        <v>0</v>
      </c>
      <c r="K11787" s="1">
        <v>46234</v>
      </c>
      <c r="M11787" s="1">
        <v>46245</v>
      </c>
      <c r="O11787" t="s">
        <v>472</v>
      </c>
      <c r="P11787" t="s">
        <v>490</v>
      </c>
      <c r="Q11787" t="s">
        <v>1407</v>
      </c>
      <c r="R11787" t="s">
        <v>441</v>
      </c>
      <c r="S11787" t="s">
        <v>499</v>
      </c>
    </row>
    <row r="11788" spans="1:19" x14ac:dyDescent="0.35">
      <c r="A11788">
        <v>41850</v>
      </c>
      <c r="B11788" t="s">
        <v>1396</v>
      </c>
      <c r="C11788" t="s">
        <v>281</v>
      </c>
      <c r="D11788" t="s">
        <v>507</v>
      </c>
      <c r="E11788" s="1">
        <v>46210</v>
      </c>
      <c r="F11788" s="1">
        <v>46224</v>
      </c>
      <c r="G11788" t="s">
        <v>508</v>
      </c>
      <c r="H11788">
        <v>100</v>
      </c>
      <c r="I11788">
        <v>0</v>
      </c>
      <c r="K11788" s="1">
        <v>46234</v>
      </c>
      <c r="M11788" s="1">
        <v>46248</v>
      </c>
      <c r="O11788" t="s">
        <v>472</v>
      </c>
      <c r="P11788" t="s">
        <v>490</v>
      </c>
      <c r="Q11788" t="s">
        <v>1397</v>
      </c>
      <c r="R11788" t="s">
        <v>441</v>
      </c>
      <c r="S11788" t="s">
        <v>508</v>
      </c>
    </row>
    <row r="11789" spans="1:19" x14ac:dyDescent="0.35">
      <c r="A11789">
        <v>42969</v>
      </c>
      <c r="B11789" t="s">
        <v>1415</v>
      </c>
      <c r="C11789" t="s">
        <v>281</v>
      </c>
      <c r="D11789" t="s">
        <v>577</v>
      </c>
      <c r="E11789" s="1">
        <v>46255</v>
      </c>
      <c r="F11789" s="1">
        <v>46258</v>
      </c>
      <c r="G11789" t="s">
        <v>578</v>
      </c>
      <c r="H11789">
        <v>100</v>
      </c>
      <c r="I11789">
        <v>0</v>
      </c>
      <c r="K11789" s="1">
        <v>46234</v>
      </c>
      <c r="M11789" s="1">
        <v>46238</v>
      </c>
      <c r="O11789" t="s">
        <v>472</v>
      </c>
      <c r="P11789" t="s">
        <v>490</v>
      </c>
      <c r="Q11789" t="s">
        <v>1373</v>
      </c>
      <c r="R11789" t="s">
        <v>446</v>
      </c>
      <c r="S11789" t="s">
        <v>577</v>
      </c>
    </row>
    <row r="11790" spans="1:19" x14ac:dyDescent="0.35">
      <c r="A11790">
        <v>42970</v>
      </c>
      <c r="B11790" t="s">
        <v>1415</v>
      </c>
      <c r="C11790" t="s">
        <v>281</v>
      </c>
      <c r="D11790" t="s">
        <v>573</v>
      </c>
      <c r="E11790" s="1">
        <v>46255</v>
      </c>
      <c r="F11790" s="1">
        <v>46258</v>
      </c>
      <c r="G11790" t="s">
        <v>574</v>
      </c>
      <c r="H11790">
        <v>100</v>
      </c>
      <c r="I11790">
        <v>0</v>
      </c>
      <c r="K11790" s="1">
        <v>46234</v>
      </c>
      <c r="M11790" s="1">
        <v>46238</v>
      </c>
      <c r="O11790" t="s">
        <v>472</v>
      </c>
      <c r="P11790" t="s">
        <v>490</v>
      </c>
      <c r="Q11790" t="s">
        <v>1373</v>
      </c>
      <c r="R11790" t="s">
        <v>446</v>
      </c>
      <c r="S11790" t="s">
        <v>573</v>
      </c>
    </row>
    <row r="11791" spans="1:19" x14ac:dyDescent="0.35">
      <c r="A11791">
        <v>42987</v>
      </c>
      <c r="B11791" t="s">
        <v>1430</v>
      </c>
      <c r="C11791" t="s">
        <v>281</v>
      </c>
      <c r="D11791" t="s">
        <v>577</v>
      </c>
      <c r="E11791" s="1">
        <v>46255</v>
      </c>
      <c r="F11791" s="1">
        <v>46258</v>
      </c>
      <c r="G11791" t="s">
        <v>578</v>
      </c>
      <c r="H11791">
        <v>100</v>
      </c>
      <c r="I11791">
        <v>0</v>
      </c>
      <c r="K11791" s="1">
        <v>46234</v>
      </c>
      <c r="M11791" s="1">
        <v>46238</v>
      </c>
      <c r="O11791" t="s">
        <v>472</v>
      </c>
      <c r="P11791" t="s">
        <v>490</v>
      </c>
      <c r="Q11791" t="s">
        <v>1431</v>
      </c>
      <c r="R11791" t="s">
        <v>446</v>
      </c>
      <c r="S11791" t="s">
        <v>577</v>
      </c>
    </row>
    <row r="11792" spans="1:19" x14ac:dyDescent="0.35">
      <c r="A11792">
        <v>42988</v>
      </c>
      <c r="B11792" t="s">
        <v>1430</v>
      </c>
      <c r="C11792" t="s">
        <v>281</v>
      </c>
      <c r="D11792" t="s">
        <v>573</v>
      </c>
      <c r="E11792" s="1">
        <v>46255</v>
      </c>
      <c r="F11792" s="1">
        <v>46258</v>
      </c>
      <c r="G11792" t="s">
        <v>574</v>
      </c>
      <c r="H11792">
        <v>100</v>
      </c>
      <c r="I11792">
        <v>0</v>
      </c>
      <c r="K11792" s="1">
        <v>46234</v>
      </c>
      <c r="M11792" s="1">
        <v>46238</v>
      </c>
      <c r="O11792" t="s">
        <v>472</v>
      </c>
      <c r="P11792" t="s">
        <v>490</v>
      </c>
      <c r="Q11792" t="s">
        <v>1431</v>
      </c>
      <c r="R11792" t="s">
        <v>446</v>
      </c>
      <c r="S11792" t="s">
        <v>573</v>
      </c>
    </row>
    <row r="11793" spans="1:19" x14ac:dyDescent="0.35">
      <c r="A11793">
        <v>43005</v>
      </c>
      <c r="B11793" t="s">
        <v>1433</v>
      </c>
      <c r="C11793" t="s">
        <v>281</v>
      </c>
      <c r="D11793" t="s">
        <v>577</v>
      </c>
      <c r="E11793" s="1">
        <v>46255</v>
      </c>
      <c r="F11793" s="1">
        <v>46258</v>
      </c>
      <c r="G11793" t="s">
        <v>578</v>
      </c>
      <c r="H11793">
        <v>100</v>
      </c>
      <c r="I11793">
        <v>0</v>
      </c>
      <c r="K11793" s="1">
        <v>46234</v>
      </c>
      <c r="M11793" s="1">
        <v>46238</v>
      </c>
      <c r="O11793" t="s">
        <v>472</v>
      </c>
      <c r="P11793" t="s">
        <v>490</v>
      </c>
      <c r="Q11793" t="s">
        <v>1434</v>
      </c>
      <c r="R11793" t="s">
        <v>446</v>
      </c>
      <c r="S11793" t="s">
        <v>577</v>
      </c>
    </row>
    <row r="11794" spans="1:19" x14ac:dyDescent="0.35">
      <c r="A11794">
        <v>43006</v>
      </c>
      <c r="B11794" t="s">
        <v>1433</v>
      </c>
      <c r="C11794" t="s">
        <v>281</v>
      </c>
      <c r="D11794" t="s">
        <v>573</v>
      </c>
      <c r="E11794" s="1">
        <v>46255</v>
      </c>
      <c r="F11794" s="1">
        <v>46258</v>
      </c>
      <c r="G11794" t="s">
        <v>574</v>
      </c>
      <c r="H11794">
        <v>100</v>
      </c>
      <c r="I11794">
        <v>0</v>
      </c>
      <c r="K11794" s="1">
        <v>46234</v>
      </c>
      <c r="M11794" s="1">
        <v>46238</v>
      </c>
      <c r="O11794" t="s">
        <v>472</v>
      </c>
      <c r="P11794" t="s">
        <v>490</v>
      </c>
      <c r="Q11794" t="s">
        <v>1434</v>
      </c>
      <c r="R11794" t="s">
        <v>446</v>
      </c>
      <c r="S11794" t="s">
        <v>573</v>
      </c>
    </row>
    <row r="11795" spans="1:19" x14ac:dyDescent="0.35">
      <c r="A11795">
        <v>43021</v>
      </c>
      <c r="C11795" t="s">
        <v>19</v>
      </c>
      <c r="E11795" s="1">
        <v>46255</v>
      </c>
      <c r="F11795" s="1">
        <v>46277</v>
      </c>
      <c r="G11795" t="s">
        <v>20</v>
      </c>
      <c r="H11795">
        <v>100</v>
      </c>
      <c r="I11795">
        <v>0</v>
      </c>
      <c r="K11795" s="1">
        <v>46234</v>
      </c>
      <c r="M11795" s="1">
        <v>46260</v>
      </c>
    </row>
    <row r="11796" spans="1:19" x14ac:dyDescent="0.35">
      <c r="A11796">
        <v>43022</v>
      </c>
      <c r="B11796" t="s">
        <v>1436</v>
      </c>
      <c r="C11796" t="s">
        <v>281</v>
      </c>
      <c r="D11796" t="s">
        <v>1302</v>
      </c>
      <c r="E11796" s="1">
        <v>46255</v>
      </c>
      <c r="F11796" s="1">
        <v>46260</v>
      </c>
      <c r="G11796" t="s">
        <v>1303</v>
      </c>
      <c r="H11796">
        <v>100</v>
      </c>
      <c r="I11796">
        <v>0</v>
      </c>
      <c r="K11796" s="1">
        <v>46234</v>
      </c>
      <c r="M11796" s="1">
        <v>46240</v>
      </c>
      <c r="O11796" t="s">
        <v>472</v>
      </c>
      <c r="P11796" t="s">
        <v>490</v>
      </c>
      <c r="Q11796" t="s">
        <v>1437</v>
      </c>
      <c r="R11796" t="s">
        <v>441</v>
      </c>
      <c r="S11796" t="s">
        <v>1304</v>
      </c>
    </row>
    <row r="11797" spans="1:19" x14ac:dyDescent="0.35">
      <c r="A11797">
        <v>43039</v>
      </c>
      <c r="C11797" t="s">
        <v>19</v>
      </c>
      <c r="E11797" s="1">
        <v>46255</v>
      </c>
      <c r="F11797" s="1">
        <v>46277</v>
      </c>
      <c r="G11797" t="s">
        <v>20</v>
      </c>
      <c r="H11797">
        <v>100</v>
      </c>
      <c r="I11797">
        <v>0</v>
      </c>
      <c r="K11797" s="1">
        <v>46234</v>
      </c>
      <c r="M11797" s="1">
        <v>46260</v>
      </c>
    </row>
    <row r="11798" spans="1:19" x14ac:dyDescent="0.35">
      <c r="A11798">
        <v>43040</v>
      </c>
      <c r="B11798" t="s">
        <v>1439</v>
      </c>
      <c r="C11798" t="s">
        <v>281</v>
      </c>
      <c r="D11798" t="s">
        <v>1302</v>
      </c>
      <c r="E11798" s="1">
        <v>46255</v>
      </c>
      <c r="F11798" s="1">
        <v>46260</v>
      </c>
      <c r="G11798" t="s">
        <v>1303</v>
      </c>
      <c r="H11798">
        <v>100</v>
      </c>
      <c r="I11798">
        <v>0</v>
      </c>
      <c r="K11798" s="1">
        <v>46234</v>
      </c>
      <c r="M11798" s="1">
        <v>46240</v>
      </c>
      <c r="O11798" t="s">
        <v>472</v>
      </c>
      <c r="P11798" t="s">
        <v>490</v>
      </c>
      <c r="Q11798" t="s">
        <v>1046</v>
      </c>
      <c r="R11798" t="s">
        <v>441</v>
      </c>
      <c r="S11798" t="s">
        <v>1304</v>
      </c>
    </row>
    <row r="11799" spans="1:19" x14ac:dyDescent="0.35">
      <c r="A11799">
        <v>43057</v>
      </c>
      <c r="C11799" t="s">
        <v>19</v>
      </c>
      <c r="E11799" s="1">
        <v>46255</v>
      </c>
      <c r="F11799" s="1">
        <v>46277</v>
      </c>
      <c r="G11799" t="s">
        <v>20</v>
      </c>
      <c r="H11799">
        <v>100</v>
      </c>
      <c r="I11799">
        <v>0</v>
      </c>
      <c r="K11799" s="1">
        <v>46234</v>
      </c>
      <c r="M11799" s="1">
        <v>46260</v>
      </c>
    </row>
    <row r="11800" spans="1:19" x14ac:dyDescent="0.35">
      <c r="A11800">
        <v>43058</v>
      </c>
      <c r="B11800" t="s">
        <v>1441</v>
      </c>
      <c r="C11800" t="s">
        <v>281</v>
      </c>
      <c r="D11800" t="s">
        <v>1302</v>
      </c>
      <c r="E11800" s="1">
        <v>46255</v>
      </c>
      <c r="F11800" s="1">
        <v>46260</v>
      </c>
      <c r="G11800" t="s">
        <v>1303</v>
      </c>
      <c r="H11800">
        <v>100</v>
      </c>
      <c r="I11800">
        <v>0</v>
      </c>
      <c r="K11800" s="1">
        <v>46234</v>
      </c>
      <c r="M11800" s="1">
        <v>46240</v>
      </c>
      <c r="O11800" t="s">
        <v>472</v>
      </c>
      <c r="P11800" t="s">
        <v>490</v>
      </c>
      <c r="Q11800" t="s">
        <v>1442</v>
      </c>
      <c r="R11800" t="s">
        <v>441</v>
      </c>
      <c r="S11800" t="s">
        <v>1304</v>
      </c>
    </row>
    <row r="11801" spans="1:19" x14ac:dyDescent="0.35">
      <c r="A11801">
        <v>43290</v>
      </c>
      <c r="B11801" t="s">
        <v>1444</v>
      </c>
      <c r="C11801" t="s">
        <v>281</v>
      </c>
      <c r="D11801" t="s">
        <v>507</v>
      </c>
      <c r="E11801" s="1">
        <v>46209</v>
      </c>
      <c r="F11801" s="1">
        <v>46227</v>
      </c>
      <c r="G11801" t="s">
        <v>1354</v>
      </c>
      <c r="H11801">
        <v>100</v>
      </c>
      <c r="I11801">
        <v>0</v>
      </c>
      <c r="K11801" s="1">
        <v>46234</v>
      </c>
      <c r="M11801" s="1">
        <v>46255</v>
      </c>
      <c r="O11801" t="s">
        <v>472</v>
      </c>
      <c r="P11801" t="s">
        <v>490</v>
      </c>
      <c r="Q11801" t="s">
        <v>1445</v>
      </c>
      <c r="R11801" t="s">
        <v>441</v>
      </c>
      <c r="S11801" t="s">
        <v>508</v>
      </c>
    </row>
    <row r="11802" spans="1:19" x14ac:dyDescent="0.35">
      <c r="A11802">
        <v>46835</v>
      </c>
      <c r="C11802" t="s">
        <v>19</v>
      </c>
      <c r="E11802" s="1">
        <v>46151</v>
      </c>
      <c r="F11802" s="1">
        <v>46547</v>
      </c>
      <c r="G11802" t="s">
        <v>51</v>
      </c>
      <c r="H11802">
        <v>100</v>
      </c>
      <c r="I11802">
        <v>0</v>
      </c>
      <c r="K11802" s="1">
        <v>46234</v>
      </c>
      <c r="M11802" s="1">
        <v>46591</v>
      </c>
    </row>
    <row r="11803" spans="1:19" x14ac:dyDescent="0.35">
      <c r="A11803">
        <v>46835</v>
      </c>
      <c r="C11803" t="s">
        <v>19</v>
      </c>
      <c r="E11803" s="1">
        <v>46151</v>
      </c>
      <c r="F11803" s="1">
        <v>46547</v>
      </c>
      <c r="G11803" t="s">
        <v>51</v>
      </c>
      <c r="H11803">
        <v>100</v>
      </c>
      <c r="I11803">
        <v>0</v>
      </c>
      <c r="K11803" s="1">
        <v>46234</v>
      </c>
      <c r="M11803" s="1">
        <v>46591</v>
      </c>
      <c r="R11803" t="s">
        <v>441</v>
      </c>
      <c r="S11803" t="s">
        <v>442</v>
      </c>
    </row>
    <row r="11804" spans="1:19" x14ac:dyDescent="0.35">
      <c r="A11804">
        <v>46836</v>
      </c>
      <c r="C11804" t="s">
        <v>19</v>
      </c>
      <c r="E11804" s="1">
        <v>46151</v>
      </c>
      <c r="F11804" s="1">
        <v>46189</v>
      </c>
      <c r="G11804" t="s">
        <v>22</v>
      </c>
      <c r="H11804">
        <v>100</v>
      </c>
      <c r="I11804">
        <v>0</v>
      </c>
      <c r="K11804" s="1">
        <v>46234</v>
      </c>
      <c r="M11804" s="1">
        <v>46276</v>
      </c>
    </row>
    <row r="11805" spans="1:19" x14ac:dyDescent="0.35">
      <c r="A11805">
        <v>46837</v>
      </c>
      <c r="B11805" t="s">
        <v>1289</v>
      </c>
      <c r="C11805" t="s">
        <v>281</v>
      </c>
      <c r="D11805" t="s">
        <v>575</v>
      </c>
      <c r="E11805" s="1">
        <v>46151</v>
      </c>
      <c r="F11805" s="1">
        <v>46158</v>
      </c>
      <c r="G11805" t="s">
        <v>576</v>
      </c>
      <c r="H11805">
        <v>100</v>
      </c>
      <c r="I11805">
        <v>0</v>
      </c>
      <c r="K11805" s="1">
        <v>46234</v>
      </c>
      <c r="M11805" s="1">
        <v>46245</v>
      </c>
      <c r="O11805" t="s">
        <v>482</v>
      </c>
      <c r="P11805" t="s">
        <v>490</v>
      </c>
      <c r="Q11805" t="s">
        <v>1163</v>
      </c>
      <c r="R11805" t="s">
        <v>446</v>
      </c>
      <c r="S11805" t="s">
        <v>575</v>
      </c>
    </row>
    <row r="11806" spans="1:19" x14ac:dyDescent="0.35">
      <c r="A11806">
        <v>46838</v>
      </c>
      <c r="B11806" t="s">
        <v>1289</v>
      </c>
      <c r="C11806" t="s">
        <v>281</v>
      </c>
      <c r="D11806" t="s">
        <v>570</v>
      </c>
      <c r="E11806" s="1">
        <v>46151</v>
      </c>
      <c r="F11806" s="1">
        <v>46156</v>
      </c>
      <c r="G11806" t="s">
        <v>1260</v>
      </c>
      <c r="H11806">
        <v>100</v>
      </c>
      <c r="I11806">
        <v>0</v>
      </c>
      <c r="K11806" s="1">
        <v>46234</v>
      </c>
      <c r="M11806" s="1">
        <v>46241</v>
      </c>
      <c r="O11806" t="s">
        <v>482</v>
      </c>
      <c r="P11806" t="s">
        <v>490</v>
      </c>
      <c r="Q11806" t="s">
        <v>1163</v>
      </c>
      <c r="R11806" t="s">
        <v>446</v>
      </c>
      <c r="S11806" t="s">
        <v>572</v>
      </c>
    </row>
    <row r="11807" spans="1:19" x14ac:dyDescent="0.35">
      <c r="A11807">
        <v>46839</v>
      </c>
      <c r="B11807" t="s">
        <v>1289</v>
      </c>
      <c r="C11807" t="s">
        <v>281</v>
      </c>
      <c r="D11807" t="s">
        <v>706</v>
      </c>
      <c r="E11807" s="1">
        <v>46151</v>
      </c>
      <c r="F11807" s="1">
        <v>46158</v>
      </c>
      <c r="G11807" t="s">
        <v>1637</v>
      </c>
      <c r="H11807">
        <v>100</v>
      </c>
      <c r="I11807">
        <v>0</v>
      </c>
      <c r="K11807" s="1">
        <v>46234</v>
      </c>
      <c r="M11807" s="1">
        <v>46245</v>
      </c>
      <c r="O11807" t="s">
        <v>482</v>
      </c>
      <c r="P11807" t="s">
        <v>490</v>
      </c>
      <c r="Q11807" t="s">
        <v>1163</v>
      </c>
    </row>
    <row r="11808" spans="1:19" x14ac:dyDescent="0.35">
      <c r="A11808">
        <v>48101</v>
      </c>
      <c r="C11808" t="s">
        <v>19</v>
      </c>
      <c r="E11808" s="1">
        <v>46162</v>
      </c>
      <c r="F11808" s="1">
        <v>46385</v>
      </c>
      <c r="G11808" t="s">
        <v>243</v>
      </c>
      <c r="H11808">
        <v>100</v>
      </c>
      <c r="I11808">
        <v>0</v>
      </c>
      <c r="K11808" s="1">
        <v>46234</v>
      </c>
      <c r="M11808" s="1">
        <v>46475</v>
      </c>
    </row>
    <row r="11809" spans="1:19" x14ac:dyDescent="0.35">
      <c r="A11809">
        <v>48104</v>
      </c>
      <c r="C11809" t="s">
        <v>19</v>
      </c>
      <c r="E11809" s="1">
        <v>46162</v>
      </c>
      <c r="F11809" s="1">
        <v>46314</v>
      </c>
      <c r="G11809" t="s">
        <v>90</v>
      </c>
      <c r="H11809">
        <v>100</v>
      </c>
      <c r="I11809">
        <v>0</v>
      </c>
      <c r="K11809" s="1">
        <v>46234</v>
      </c>
      <c r="M11809" s="1">
        <v>46384</v>
      </c>
    </row>
    <row r="11810" spans="1:19" x14ac:dyDescent="0.35">
      <c r="A11810">
        <v>48226</v>
      </c>
      <c r="B11810" t="s">
        <v>1672</v>
      </c>
      <c r="C11810" t="s">
        <v>281</v>
      </c>
      <c r="E11810" s="1">
        <v>46119</v>
      </c>
      <c r="F11810" s="1">
        <v>46154</v>
      </c>
      <c r="G11810" t="s">
        <v>1677</v>
      </c>
      <c r="H11810">
        <v>100</v>
      </c>
      <c r="I11810">
        <v>0</v>
      </c>
      <c r="K11810" s="1">
        <v>46234</v>
      </c>
      <c r="M11810" s="1">
        <v>46273</v>
      </c>
      <c r="O11810" t="s">
        <v>1093</v>
      </c>
      <c r="P11810" t="s">
        <v>490</v>
      </c>
      <c r="Q11810" t="s">
        <v>1674</v>
      </c>
    </row>
    <row r="11811" spans="1:19" x14ac:dyDescent="0.35">
      <c r="A11811">
        <v>41878</v>
      </c>
      <c r="B11811" t="s">
        <v>1357</v>
      </c>
      <c r="C11811" t="s">
        <v>281</v>
      </c>
      <c r="D11811" t="s">
        <v>689</v>
      </c>
      <c r="E11811" s="1">
        <v>46211</v>
      </c>
      <c r="F11811" s="1">
        <v>46213</v>
      </c>
      <c r="G11811" t="s">
        <v>690</v>
      </c>
      <c r="H11811">
        <v>100</v>
      </c>
      <c r="I11811">
        <v>0</v>
      </c>
      <c r="K11811" s="1">
        <v>46235</v>
      </c>
      <c r="M11811" s="1">
        <v>46239</v>
      </c>
      <c r="O11811" t="s">
        <v>472</v>
      </c>
      <c r="P11811" t="s">
        <v>490</v>
      </c>
      <c r="Q11811" t="s">
        <v>1358</v>
      </c>
    </row>
    <row r="11812" spans="1:19" x14ac:dyDescent="0.35">
      <c r="A11812">
        <v>42865</v>
      </c>
      <c r="B11812" t="s">
        <v>1391</v>
      </c>
      <c r="C11812" t="s">
        <v>281</v>
      </c>
      <c r="D11812" t="s">
        <v>588</v>
      </c>
      <c r="E11812" s="1">
        <v>46256</v>
      </c>
      <c r="F11812" s="1">
        <v>46259</v>
      </c>
      <c r="G11812" t="s">
        <v>1305</v>
      </c>
      <c r="H11812">
        <v>100</v>
      </c>
      <c r="I11812">
        <v>0</v>
      </c>
      <c r="K11812" s="1">
        <v>46235</v>
      </c>
      <c r="M11812" s="1">
        <v>46239</v>
      </c>
      <c r="O11812" t="s">
        <v>472</v>
      </c>
      <c r="P11812" t="s">
        <v>490</v>
      </c>
      <c r="Q11812" t="s">
        <v>1196</v>
      </c>
      <c r="R11812" t="s">
        <v>441</v>
      </c>
      <c r="S11812" t="s">
        <v>1305</v>
      </c>
    </row>
    <row r="11813" spans="1:19" x14ac:dyDescent="0.35">
      <c r="A11813">
        <v>42883</v>
      </c>
      <c r="B11813" t="s">
        <v>1419</v>
      </c>
      <c r="C11813" t="s">
        <v>281</v>
      </c>
      <c r="D11813" t="s">
        <v>588</v>
      </c>
      <c r="E11813" s="1">
        <v>46256</v>
      </c>
      <c r="F11813" s="1">
        <v>46259</v>
      </c>
      <c r="G11813" t="s">
        <v>1305</v>
      </c>
      <c r="H11813">
        <v>100</v>
      </c>
      <c r="I11813">
        <v>0</v>
      </c>
      <c r="K11813" s="1">
        <v>46235</v>
      </c>
      <c r="M11813" s="1">
        <v>46239</v>
      </c>
      <c r="O11813" t="s">
        <v>472</v>
      </c>
      <c r="P11813" t="s">
        <v>490</v>
      </c>
      <c r="Q11813" t="s">
        <v>1212</v>
      </c>
      <c r="R11813" t="s">
        <v>441</v>
      </c>
      <c r="S11813" t="s">
        <v>1305</v>
      </c>
    </row>
    <row r="11814" spans="1:19" x14ac:dyDescent="0.35">
      <c r="A11814">
        <v>42901</v>
      </c>
      <c r="B11814" t="s">
        <v>1383</v>
      </c>
      <c r="C11814" t="s">
        <v>281</v>
      </c>
      <c r="D11814" t="s">
        <v>588</v>
      </c>
      <c r="E11814" s="1">
        <v>46256</v>
      </c>
      <c r="F11814" s="1">
        <v>46259</v>
      </c>
      <c r="G11814" t="s">
        <v>1305</v>
      </c>
      <c r="H11814">
        <v>100</v>
      </c>
      <c r="I11814">
        <v>0</v>
      </c>
      <c r="K11814" s="1">
        <v>46235</v>
      </c>
      <c r="M11814" s="1">
        <v>46239</v>
      </c>
      <c r="O11814" t="s">
        <v>472</v>
      </c>
      <c r="P11814" t="s">
        <v>490</v>
      </c>
      <c r="Q11814" t="s">
        <v>1384</v>
      </c>
      <c r="R11814" t="s">
        <v>441</v>
      </c>
      <c r="S11814" t="s">
        <v>1305</v>
      </c>
    </row>
    <row r="11815" spans="1:19" x14ac:dyDescent="0.35">
      <c r="A11815">
        <v>45479</v>
      </c>
      <c r="B11815" t="s">
        <v>1337</v>
      </c>
      <c r="C11815" t="s">
        <v>281</v>
      </c>
      <c r="D11815" t="s">
        <v>590</v>
      </c>
      <c r="E11815" s="1">
        <v>46149</v>
      </c>
      <c r="F11815" s="1">
        <v>46156</v>
      </c>
      <c r="G11815" t="s">
        <v>591</v>
      </c>
      <c r="H11815">
        <v>100</v>
      </c>
      <c r="I11815">
        <v>0</v>
      </c>
      <c r="K11815" s="1">
        <v>46235</v>
      </c>
      <c r="M11815" s="1">
        <v>46246</v>
      </c>
      <c r="O11815" t="s">
        <v>482</v>
      </c>
      <c r="P11815" t="s">
        <v>490</v>
      </c>
      <c r="Q11815" t="s">
        <v>1165</v>
      </c>
    </row>
    <row r="11816" spans="1:19" x14ac:dyDescent="0.35">
      <c r="A11816">
        <v>9927</v>
      </c>
      <c r="B11816" t="s">
        <v>997</v>
      </c>
      <c r="C11816" t="s">
        <v>281</v>
      </c>
      <c r="E11816" s="1">
        <v>46247</v>
      </c>
      <c r="F11816" s="1">
        <v>46259</v>
      </c>
      <c r="G11816" t="s">
        <v>981</v>
      </c>
      <c r="H11816">
        <v>100</v>
      </c>
      <c r="I11816">
        <v>0</v>
      </c>
      <c r="K11816" s="1">
        <v>46236</v>
      </c>
      <c r="M11816" s="1">
        <v>46248</v>
      </c>
    </row>
    <row r="11817" spans="1:19" x14ac:dyDescent="0.35">
      <c r="A11817">
        <v>9941</v>
      </c>
      <c r="B11817" t="s">
        <v>1001</v>
      </c>
      <c r="C11817" t="s">
        <v>281</v>
      </c>
      <c r="E11817" s="1">
        <v>46247</v>
      </c>
      <c r="F11817" s="1">
        <v>46259</v>
      </c>
      <c r="G11817" t="s">
        <v>982</v>
      </c>
      <c r="H11817">
        <v>100</v>
      </c>
      <c r="I11817">
        <v>0</v>
      </c>
      <c r="K11817" s="1">
        <v>46236</v>
      </c>
      <c r="M11817" s="1">
        <v>46248</v>
      </c>
    </row>
    <row r="11818" spans="1:19" x14ac:dyDescent="0.35">
      <c r="A11818">
        <v>11247</v>
      </c>
      <c r="B11818" t="s">
        <v>885</v>
      </c>
      <c r="C11818" t="s">
        <v>281</v>
      </c>
      <c r="D11818" t="s">
        <v>953</v>
      </c>
      <c r="E11818" s="1">
        <v>46253</v>
      </c>
      <c r="F11818" s="1">
        <v>46286</v>
      </c>
      <c r="G11818" t="s">
        <v>953</v>
      </c>
      <c r="H11818">
        <v>100</v>
      </c>
      <c r="I11818">
        <v>0</v>
      </c>
      <c r="K11818" s="1">
        <v>46237</v>
      </c>
      <c r="M11818" s="1">
        <v>46270</v>
      </c>
    </row>
    <row r="11819" spans="1:19" x14ac:dyDescent="0.35">
      <c r="A11819">
        <v>9412</v>
      </c>
      <c r="B11819" t="s">
        <v>1011</v>
      </c>
      <c r="C11819" t="s">
        <v>281</v>
      </c>
      <c r="E11819" s="1">
        <v>46245</v>
      </c>
      <c r="F11819" s="1">
        <v>46256</v>
      </c>
      <c r="G11819" t="s">
        <v>988</v>
      </c>
      <c r="H11819">
        <v>100</v>
      </c>
      <c r="I11819">
        <v>0</v>
      </c>
      <c r="K11819" s="1">
        <v>46238</v>
      </c>
      <c r="M11819" s="1">
        <v>46251</v>
      </c>
    </row>
    <row r="11820" spans="1:19" x14ac:dyDescent="0.35">
      <c r="A11820">
        <v>9426</v>
      </c>
      <c r="B11820" t="s">
        <v>977</v>
      </c>
      <c r="C11820" t="s">
        <v>281</v>
      </c>
      <c r="E11820" s="1">
        <v>46245</v>
      </c>
      <c r="F11820" s="1">
        <v>46256</v>
      </c>
      <c r="G11820" t="s">
        <v>979</v>
      </c>
      <c r="H11820">
        <v>100</v>
      </c>
      <c r="I11820">
        <v>0</v>
      </c>
      <c r="K11820" s="1">
        <v>46238</v>
      </c>
      <c r="M11820" s="1">
        <v>46251</v>
      </c>
    </row>
    <row r="11821" spans="1:19" x14ac:dyDescent="0.35">
      <c r="A11821">
        <v>41820</v>
      </c>
      <c r="B11821" t="s">
        <v>1443</v>
      </c>
      <c r="C11821" t="s">
        <v>281</v>
      </c>
      <c r="D11821" t="s">
        <v>577</v>
      </c>
      <c r="E11821" s="1">
        <v>46212</v>
      </c>
      <c r="F11821" s="1">
        <v>46217</v>
      </c>
      <c r="G11821" t="s">
        <v>578</v>
      </c>
      <c r="H11821">
        <v>100</v>
      </c>
      <c r="I11821">
        <v>0</v>
      </c>
      <c r="K11821" s="1">
        <v>46238</v>
      </c>
      <c r="M11821" s="1">
        <v>46241</v>
      </c>
      <c r="O11821" t="s">
        <v>472</v>
      </c>
      <c r="P11821" t="s">
        <v>490</v>
      </c>
      <c r="Q11821" t="s">
        <v>1442</v>
      </c>
      <c r="R11821" t="s">
        <v>446</v>
      </c>
      <c r="S11821" t="s">
        <v>577</v>
      </c>
    </row>
    <row r="11822" spans="1:19" x14ac:dyDescent="0.35">
      <c r="A11822">
        <v>41821</v>
      </c>
      <c r="B11822" t="s">
        <v>1443</v>
      </c>
      <c r="C11822" t="s">
        <v>281</v>
      </c>
      <c r="D11822" t="s">
        <v>573</v>
      </c>
      <c r="E11822" s="1">
        <v>46212</v>
      </c>
      <c r="F11822" s="1">
        <v>46219</v>
      </c>
      <c r="G11822" t="s">
        <v>574</v>
      </c>
      <c r="H11822">
        <v>100</v>
      </c>
      <c r="I11822">
        <v>0</v>
      </c>
      <c r="K11822" s="1">
        <v>46238</v>
      </c>
      <c r="M11822" s="1">
        <v>46245</v>
      </c>
      <c r="O11822" t="s">
        <v>472</v>
      </c>
      <c r="P11822" t="s">
        <v>490</v>
      </c>
      <c r="Q11822" t="s">
        <v>1442</v>
      </c>
      <c r="R11822" t="s">
        <v>446</v>
      </c>
      <c r="S11822" t="s">
        <v>573</v>
      </c>
    </row>
    <row r="11823" spans="1:19" x14ac:dyDescent="0.35">
      <c r="A11823">
        <v>41822</v>
      </c>
      <c r="B11823" t="s">
        <v>1443</v>
      </c>
      <c r="C11823" t="s">
        <v>281</v>
      </c>
      <c r="D11823" t="s">
        <v>764</v>
      </c>
      <c r="E11823" s="1">
        <v>46212</v>
      </c>
      <c r="F11823" s="1">
        <v>46221</v>
      </c>
      <c r="G11823" t="s">
        <v>305</v>
      </c>
      <c r="H11823">
        <v>100</v>
      </c>
      <c r="I11823">
        <v>0</v>
      </c>
      <c r="K11823" s="1">
        <v>46238</v>
      </c>
      <c r="M11823" s="1">
        <v>46247</v>
      </c>
      <c r="O11823" t="s">
        <v>472</v>
      </c>
      <c r="P11823" t="s">
        <v>490</v>
      </c>
      <c r="Q11823" t="s">
        <v>1442</v>
      </c>
    </row>
    <row r="11824" spans="1:19" x14ac:dyDescent="0.35">
      <c r="A11824">
        <v>41822</v>
      </c>
      <c r="B11824" t="s">
        <v>1443</v>
      </c>
      <c r="C11824" t="s">
        <v>281</v>
      </c>
      <c r="D11824" t="s">
        <v>764</v>
      </c>
      <c r="E11824" s="1">
        <v>46212</v>
      </c>
      <c r="F11824" s="1">
        <v>46221</v>
      </c>
      <c r="G11824" t="s">
        <v>305</v>
      </c>
      <c r="H11824">
        <v>100</v>
      </c>
      <c r="I11824">
        <v>0</v>
      </c>
      <c r="K11824" s="1">
        <v>46238</v>
      </c>
      <c r="M11824" s="1">
        <v>46247</v>
      </c>
      <c r="O11824" t="s">
        <v>472</v>
      </c>
      <c r="P11824" t="s">
        <v>490</v>
      </c>
      <c r="Q11824" t="s">
        <v>1442</v>
      </c>
    </row>
    <row r="11825" spans="1:19" x14ac:dyDescent="0.35">
      <c r="A11825">
        <v>41822</v>
      </c>
      <c r="B11825" t="s">
        <v>1443</v>
      </c>
      <c r="C11825" t="s">
        <v>281</v>
      </c>
      <c r="D11825" t="s">
        <v>764</v>
      </c>
      <c r="E11825" s="1">
        <v>46212</v>
      </c>
      <c r="F11825" s="1">
        <v>46221</v>
      </c>
      <c r="G11825" t="s">
        <v>305</v>
      </c>
      <c r="H11825">
        <v>100</v>
      </c>
      <c r="I11825">
        <v>0</v>
      </c>
      <c r="K11825" s="1">
        <v>46238</v>
      </c>
      <c r="M11825" s="1">
        <v>46247</v>
      </c>
      <c r="O11825" t="s">
        <v>472</v>
      </c>
      <c r="P11825" t="s">
        <v>490</v>
      </c>
      <c r="Q11825" t="s">
        <v>1442</v>
      </c>
    </row>
    <row r="11826" spans="1:19" x14ac:dyDescent="0.35">
      <c r="A11826">
        <v>41822</v>
      </c>
      <c r="B11826" t="s">
        <v>1443</v>
      </c>
      <c r="C11826" t="s">
        <v>281</v>
      </c>
      <c r="D11826" t="s">
        <v>764</v>
      </c>
      <c r="E11826" s="1">
        <v>46212</v>
      </c>
      <c r="F11826" s="1">
        <v>46221</v>
      </c>
      <c r="G11826" t="s">
        <v>305</v>
      </c>
      <c r="H11826">
        <v>100</v>
      </c>
      <c r="I11826">
        <v>0</v>
      </c>
      <c r="K11826" s="1">
        <v>46238</v>
      </c>
      <c r="M11826" s="1">
        <v>46247</v>
      </c>
      <c r="O11826" t="s">
        <v>472</v>
      </c>
      <c r="P11826" t="s">
        <v>490</v>
      </c>
      <c r="Q11826" t="s">
        <v>1442</v>
      </c>
    </row>
    <row r="11827" spans="1:19" x14ac:dyDescent="0.35">
      <c r="A11827">
        <v>41823</v>
      </c>
      <c r="B11827" t="s">
        <v>1443</v>
      </c>
      <c r="C11827" t="s">
        <v>281</v>
      </c>
      <c r="D11827" t="s">
        <v>582</v>
      </c>
      <c r="E11827" s="1">
        <v>46212</v>
      </c>
      <c r="F11827" s="1">
        <v>46217</v>
      </c>
      <c r="G11827" t="s">
        <v>451</v>
      </c>
      <c r="H11827">
        <v>100</v>
      </c>
      <c r="I11827">
        <v>0</v>
      </c>
      <c r="K11827" s="1">
        <v>46238</v>
      </c>
      <c r="M11827" s="1">
        <v>46241</v>
      </c>
      <c r="O11827" t="s">
        <v>472</v>
      </c>
      <c r="P11827" t="s">
        <v>490</v>
      </c>
      <c r="Q11827" t="s">
        <v>1442</v>
      </c>
      <c r="R11827" t="s">
        <v>446</v>
      </c>
      <c r="S11827" t="s">
        <v>451</v>
      </c>
    </row>
    <row r="11828" spans="1:19" x14ac:dyDescent="0.35">
      <c r="A11828">
        <v>45877</v>
      </c>
      <c r="B11828" t="s">
        <v>1237</v>
      </c>
      <c r="C11828" t="s">
        <v>281</v>
      </c>
      <c r="D11828" t="s">
        <v>764</v>
      </c>
      <c r="E11828" s="1">
        <v>46168</v>
      </c>
      <c r="F11828" s="1">
        <v>46176</v>
      </c>
      <c r="G11828" t="s">
        <v>305</v>
      </c>
      <c r="H11828">
        <v>100</v>
      </c>
      <c r="I11828">
        <v>0</v>
      </c>
      <c r="K11828" s="1">
        <v>46238</v>
      </c>
      <c r="M11828" s="1">
        <v>46247</v>
      </c>
      <c r="O11828" t="s">
        <v>482</v>
      </c>
      <c r="P11828" t="s">
        <v>490</v>
      </c>
      <c r="Q11828" t="s">
        <v>960</v>
      </c>
    </row>
    <row r="11829" spans="1:19" x14ac:dyDescent="0.35">
      <c r="A11829">
        <v>45877</v>
      </c>
      <c r="B11829" t="s">
        <v>1237</v>
      </c>
      <c r="C11829" t="s">
        <v>281</v>
      </c>
      <c r="D11829" t="s">
        <v>764</v>
      </c>
      <c r="E11829" s="1">
        <v>46168</v>
      </c>
      <c r="F11829" s="1">
        <v>46176</v>
      </c>
      <c r="G11829" t="s">
        <v>305</v>
      </c>
      <c r="H11829">
        <v>100</v>
      </c>
      <c r="I11829">
        <v>0</v>
      </c>
      <c r="K11829" s="1">
        <v>46238</v>
      </c>
      <c r="M11829" s="1">
        <v>46247</v>
      </c>
      <c r="O11829" t="s">
        <v>482</v>
      </c>
      <c r="P11829" t="s">
        <v>490</v>
      </c>
      <c r="Q11829" t="s">
        <v>960</v>
      </c>
    </row>
    <row r="11830" spans="1:19" x14ac:dyDescent="0.35">
      <c r="A11830">
        <v>45877</v>
      </c>
      <c r="B11830" t="s">
        <v>1237</v>
      </c>
      <c r="C11830" t="s">
        <v>281</v>
      </c>
      <c r="D11830" t="s">
        <v>764</v>
      </c>
      <c r="E11830" s="1">
        <v>46168</v>
      </c>
      <c r="F11830" s="1">
        <v>46176</v>
      </c>
      <c r="G11830" t="s">
        <v>305</v>
      </c>
      <c r="H11830">
        <v>100</v>
      </c>
      <c r="I11830">
        <v>0</v>
      </c>
      <c r="K11830" s="1">
        <v>46238</v>
      </c>
      <c r="M11830" s="1">
        <v>46247</v>
      </c>
      <c r="O11830" t="s">
        <v>482</v>
      </c>
      <c r="P11830" t="s">
        <v>490</v>
      </c>
      <c r="Q11830" t="s">
        <v>960</v>
      </c>
    </row>
    <row r="11831" spans="1:19" x14ac:dyDescent="0.35">
      <c r="A11831">
        <v>45877</v>
      </c>
      <c r="B11831" t="s">
        <v>1237</v>
      </c>
      <c r="C11831" t="s">
        <v>281</v>
      </c>
      <c r="D11831" t="s">
        <v>764</v>
      </c>
      <c r="E11831" s="1">
        <v>46168</v>
      </c>
      <c r="F11831" s="1">
        <v>46176</v>
      </c>
      <c r="G11831" t="s">
        <v>305</v>
      </c>
      <c r="H11831">
        <v>100</v>
      </c>
      <c r="I11831">
        <v>0</v>
      </c>
      <c r="K11831" s="1">
        <v>46238</v>
      </c>
      <c r="M11831" s="1">
        <v>46247</v>
      </c>
      <c r="O11831" t="s">
        <v>482</v>
      </c>
      <c r="P11831" t="s">
        <v>490</v>
      </c>
      <c r="Q11831" t="s">
        <v>960</v>
      </c>
    </row>
    <row r="11832" spans="1:19" x14ac:dyDescent="0.35">
      <c r="A11832">
        <v>47689</v>
      </c>
      <c r="C11832" t="s">
        <v>281</v>
      </c>
      <c r="E11832" s="1">
        <v>46255</v>
      </c>
      <c r="F11832" s="1">
        <v>46262</v>
      </c>
      <c r="G11832" t="s">
        <v>306</v>
      </c>
      <c r="H11832">
        <v>100</v>
      </c>
      <c r="I11832">
        <v>0</v>
      </c>
      <c r="K11832" s="1">
        <v>46238</v>
      </c>
      <c r="M11832" s="1">
        <v>46246</v>
      </c>
    </row>
    <row r="11833" spans="1:19" x14ac:dyDescent="0.35">
      <c r="A11833">
        <v>47689</v>
      </c>
      <c r="C11833" t="s">
        <v>281</v>
      </c>
      <c r="E11833" s="1">
        <v>46255</v>
      </c>
      <c r="F11833" s="1">
        <v>46262</v>
      </c>
      <c r="G11833" t="s">
        <v>306</v>
      </c>
      <c r="H11833">
        <v>100</v>
      </c>
      <c r="I11833">
        <v>0</v>
      </c>
      <c r="K11833" s="1">
        <v>46238</v>
      </c>
      <c r="M11833" s="1">
        <v>46246</v>
      </c>
      <c r="R11833" t="s">
        <v>443</v>
      </c>
      <c r="S11833" t="s">
        <v>444</v>
      </c>
    </row>
    <row r="11834" spans="1:19" x14ac:dyDescent="0.35">
      <c r="A11834">
        <v>48231</v>
      </c>
      <c r="C11834" t="s">
        <v>19</v>
      </c>
      <c r="E11834" s="1">
        <v>46073</v>
      </c>
      <c r="F11834" s="1">
        <v>46157</v>
      </c>
      <c r="G11834" t="s">
        <v>96</v>
      </c>
      <c r="H11834">
        <v>100</v>
      </c>
      <c r="I11834">
        <v>0</v>
      </c>
      <c r="K11834" s="1">
        <v>46238</v>
      </c>
      <c r="M11834" s="1">
        <v>46328</v>
      </c>
    </row>
    <row r="11835" spans="1:19" x14ac:dyDescent="0.35">
      <c r="A11835">
        <v>48231</v>
      </c>
      <c r="C11835" t="s">
        <v>19</v>
      </c>
      <c r="E11835" s="1">
        <v>46073</v>
      </c>
      <c r="F11835" s="1">
        <v>46157</v>
      </c>
      <c r="G11835" t="s">
        <v>96</v>
      </c>
      <c r="H11835">
        <v>100</v>
      </c>
      <c r="I11835">
        <v>0</v>
      </c>
      <c r="K11835" s="1">
        <v>46238</v>
      </c>
      <c r="M11835" s="1">
        <v>46328</v>
      </c>
    </row>
    <row r="11836" spans="1:19" x14ac:dyDescent="0.35">
      <c r="A11836">
        <v>48231</v>
      </c>
      <c r="C11836" t="s">
        <v>19</v>
      </c>
      <c r="E11836" s="1">
        <v>46073</v>
      </c>
      <c r="F11836" s="1">
        <v>46157</v>
      </c>
      <c r="G11836" t="s">
        <v>96</v>
      </c>
      <c r="H11836">
        <v>100</v>
      </c>
      <c r="I11836">
        <v>0</v>
      </c>
      <c r="K11836" s="1">
        <v>46238</v>
      </c>
      <c r="M11836" s="1">
        <v>46328</v>
      </c>
    </row>
    <row r="11837" spans="1:19" x14ac:dyDescent="0.35">
      <c r="A11837">
        <v>48232</v>
      </c>
      <c r="B11837" t="s">
        <v>1115</v>
      </c>
      <c r="C11837" t="s">
        <v>281</v>
      </c>
      <c r="E11837" s="1">
        <v>46073</v>
      </c>
      <c r="F11837" s="1">
        <v>46109</v>
      </c>
      <c r="G11837" t="s">
        <v>333</v>
      </c>
      <c r="H11837">
        <v>100</v>
      </c>
      <c r="I11837">
        <v>0</v>
      </c>
      <c r="K11837" s="1">
        <v>46238</v>
      </c>
      <c r="M11837" s="1">
        <v>46276</v>
      </c>
      <c r="O11837" t="s">
        <v>1093</v>
      </c>
      <c r="P11837" t="s">
        <v>1050</v>
      </c>
      <c r="Q11837" t="s">
        <v>1054</v>
      </c>
    </row>
    <row r="11838" spans="1:19" x14ac:dyDescent="0.35">
      <c r="A11838">
        <v>48232</v>
      </c>
      <c r="B11838" t="s">
        <v>1115</v>
      </c>
      <c r="C11838" t="s">
        <v>281</v>
      </c>
      <c r="E11838" s="1">
        <v>46073</v>
      </c>
      <c r="F11838" s="1">
        <v>46109</v>
      </c>
      <c r="G11838" t="s">
        <v>333</v>
      </c>
      <c r="H11838">
        <v>100</v>
      </c>
      <c r="I11838">
        <v>0</v>
      </c>
      <c r="K11838" s="1">
        <v>46238</v>
      </c>
      <c r="M11838" s="1">
        <v>46276</v>
      </c>
      <c r="O11838" t="s">
        <v>1093</v>
      </c>
      <c r="P11838" t="s">
        <v>1050</v>
      </c>
      <c r="Q11838" t="s">
        <v>1054</v>
      </c>
    </row>
    <row r="11839" spans="1:19" x14ac:dyDescent="0.35">
      <c r="A11839">
        <v>11455</v>
      </c>
      <c r="B11839" t="s">
        <v>853</v>
      </c>
      <c r="C11839" t="s">
        <v>281</v>
      </c>
      <c r="D11839" t="s">
        <v>953</v>
      </c>
      <c r="E11839" s="1">
        <v>46264</v>
      </c>
      <c r="F11839" s="1">
        <v>46298</v>
      </c>
      <c r="G11839" t="s">
        <v>953</v>
      </c>
      <c r="H11839">
        <v>100</v>
      </c>
      <c r="I11839">
        <v>0</v>
      </c>
      <c r="K11839" s="1">
        <v>46239</v>
      </c>
      <c r="M11839" s="1">
        <v>46270</v>
      </c>
    </row>
    <row r="11840" spans="1:19" x14ac:dyDescent="0.35">
      <c r="A11840">
        <v>41809</v>
      </c>
      <c r="B11840" t="s">
        <v>1440</v>
      </c>
      <c r="C11840" t="s">
        <v>281</v>
      </c>
      <c r="D11840" t="s">
        <v>583</v>
      </c>
      <c r="E11840" s="1">
        <v>46213</v>
      </c>
      <c r="F11840" s="1">
        <v>46220</v>
      </c>
      <c r="G11840" t="s">
        <v>584</v>
      </c>
      <c r="H11840">
        <v>100</v>
      </c>
      <c r="I11840">
        <v>0</v>
      </c>
      <c r="K11840" s="1">
        <v>46239</v>
      </c>
      <c r="M11840" s="1">
        <v>46246</v>
      </c>
      <c r="O11840" t="s">
        <v>472</v>
      </c>
      <c r="P11840" t="s">
        <v>490</v>
      </c>
      <c r="Q11840" t="s">
        <v>1046</v>
      </c>
      <c r="R11840" t="s">
        <v>446</v>
      </c>
      <c r="S11840" t="s">
        <v>585</v>
      </c>
    </row>
    <row r="11841" spans="1:19" x14ac:dyDescent="0.35">
      <c r="A11841">
        <v>41810</v>
      </c>
      <c r="B11841" t="s">
        <v>1440</v>
      </c>
      <c r="C11841" t="s">
        <v>281</v>
      </c>
      <c r="D11841" t="s">
        <v>588</v>
      </c>
      <c r="E11841" s="1">
        <v>46213</v>
      </c>
      <c r="F11841" s="1">
        <v>46220</v>
      </c>
      <c r="G11841" t="s">
        <v>449</v>
      </c>
      <c r="H11841">
        <v>100</v>
      </c>
      <c r="I11841">
        <v>0</v>
      </c>
      <c r="K11841" s="1">
        <v>46239</v>
      </c>
      <c r="M11841" s="1">
        <v>46246</v>
      </c>
      <c r="O11841" t="s">
        <v>472</v>
      </c>
      <c r="P11841" t="s">
        <v>490</v>
      </c>
      <c r="Q11841" t="s">
        <v>1046</v>
      </c>
      <c r="R11841" t="s">
        <v>441</v>
      </c>
      <c r="S11841" t="s">
        <v>449</v>
      </c>
    </row>
    <row r="11842" spans="1:19" x14ac:dyDescent="0.35">
      <c r="A11842">
        <v>41810</v>
      </c>
      <c r="B11842" t="s">
        <v>1440</v>
      </c>
      <c r="C11842" t="s">
        <v>281</v>
      </c>
      <c r="D11842" t="s">
        <v>588</v>
      </c>
      <c r="E11842" s="1">
        <v>46213</v>
      </c>
      <c r="F11842" s="1">
        <v>46220</v>
      </c>
      <c r="G11842" t="s">
        <v>449</v>
      </c>
      <c r="H11842">
        <v>100</v>
      </c>
      <c r="I11842">
        <v>0</v>
      </c>
      <c r="K11842" s="1">
        <v>46239</v>
      </c>
      <c r="M11842" s="1">
        <v>46246</v>
      </c>
      <c r="O11842" t="s">
        <v>472</v>
      </c>
      <c r="P11842" t="s">
        <v>490</v>
      </c>
      <c r="Q11842" t="s">
        <v>1046</v>
      </c>
      <c r="R11842" t="s">
        <v>441</v>
      </c>
      <c r="S11842" t="s">
        <v>449</v>
      </c>
    </row>
    <row r="11843" spans="1:19" x14ac:dyDescent="0.35">
      <c r="A11843">
        <v>41810</v>
      </c>
      <c r="B11843" t="s">
        <v>1440</v>
      </c>
      <c r="C11843" t="s">
        <v>281</v>
      </c>
      <c r="D11843" t="s">
        <v>588</v>
      </c>
      <c r="E11843" s="1">
        <v>46213</v>
      </c>
      <c r="F11843" s="1">
        <v>46220</v>
      </c>
      <c r="G11843" t="s">
        <v>449</v>
      </c>
      <c r="H11843">
        <v>100</v>
      </c>
      <c r="I11843">
        <v>0</v>
      </c>
      <c r="K11843" s="1">
        <v>46239</v>
      </c>
      <c r="M11843" s="1">
        <v>46246</v>
      </c>
      <c r="O11843" t="s">
        <v>472</v>
      </c>
      <c r="P11843" t="s">
        <v>490</v>
      </c>
      <c r="Q11843" t="s">
        <v>1046</v>
      </c>
      <c r="R11843" t="s">
        <v>441</v>
      </c>
      <c r="S11843" t="s">
        <v>449</v>
      </c>
    </row>
    <row r="11844" spans="1:19" x14ac:dyDescent="0.35">
      <c r="A11844">
        <v>41879</v>
      </c>
      <c r="B11844" t="s">
        <v>1357</v>
      </c>
      <c r="C11844" t="s">
        <v>281</v>
      </c>
      <c r="D11844" t="s">
        <v>579</v>
      </c>
      <c r="E11844" s="1">
        <v>46213</v>
      </c>
      <c r="F11844" s="1">
        <v>46224</v>
      </c>
      <c r="G11844" t="s">
        <v>580</v>
      </c>
      <c r="H11844">
        <v>100</v>
      </c>
      <c r="I11844">
        <v>0</v>
      </c>
      <c r="K11844" s="1">
        <v>46239</v>
      </c>
      <c r="M11844" s="1">
        <v>46248</v>
      </c>
      <c r="O11844" t="s">
        <v>472</v>
      </c>
      <c r="P11844" t="s">
        <v>490</v>
      </c>
      <c r="Q11844" t="s">
        <v>1358</v>
      </c>
      <c r="R11844" t="s">
        <v>446</v>
      </c>
      <c r="S11844" t="s">
        <v>580</v>
      </c>
    </row>
    <row r="11845" spans="1:19" x14ac:dyDescent="0.35">
      <c r="A11845">
        <v>41892</v>
      </c>
      <c r="B11845" t="s">
        <v>1449</v>
      </c>
      <c r="C11845" t="s">
        <v>281</v>
      </c>
      <c r="D11845" t="s">
        <v>575</v>
      </c>
      <c r="E11845" s="1">
        <v>46213</v>
      </c>
      <c r="F11845" s="1">
        <v>46220</v>
      </c>
      <c r="G11845" t="s">
        <v>576</v>
      </c>
      <c r="H11845">
        <v>100</v>
      </c>
      <c r="I11845">
        <v>0</v>
      </c>
      <c r="K11845" s="1">
        <v>46239</v>
      </c>
      <c r="M11845" s="1">
        <v>46246</v>
      </c>
      <c r="O11845" t="s">
        <v>472</v>
      </c>
      <c r="P11845" t="s">
        <v>490</v>
      </c>
      <c r="Q11845" t="s">
        <v>1401</v>
      </c>
      <c r="R11845" t="s">
        <v>446</v>
      </c>
      <c r="S11845" t="s">
        <v>575</v>
      </c>
    </row>
    <row r="11846" spans="1:19" x14ac:dyDescent="0.35">
      <c r="A11846">
        <v>41893</v>
      </c>
      <c r="B11846" t="s">
        <v>1449</v>
      </c>
      <c r="C11846" t="s">
        <v>281</v>
      </c>
      <c r="D11846" t="s">
        <v>570</v>
      </c>
      <c r="E11846" s="1">
        <v>46213</v>
      </c>
      <c r="F11846" s="1">
        <v>46218</v>
      </c>
      <c r="G11846" t="s">
        <v>571</v>
      </c>
      <c r="H11846">
        <v>100</v>
      </c>
      <c r="I11846">
        <v>0</v>
      </c>
      <c r="K11846" s="1">
        <v>46239</v>
      </c>
      <c r="M11846" s="1">
        <v>46242</v>
      </c>
      <c r="O11846" t="s">
        <v>472</v>
      </c>
      <c r="P11846" t="s">
        <v>490</v>
      </c>
      <c r="Q11846" t="s">
        <v>1401</v>
      </c>
      <c r="R11846" t="s">
        <v>446</v>
      </c>
      <c r="S11846" t="s">
        <v>572</v>
      </c>
    </row>
    <row r="11847" spans="1:19" x14ac:dyDescent="0.35">
      <c r="A11847">
        <v>42918</v>
      </c>
      <c r="B11847" t="s">
        <v>1424</v>
      </c>
      <c r="C11847" t="s">
        <v>281</v>
      </c>
      <c r="D11847" t="s">
        <v>1631</v>
      </c>
      <c r="E11847" s="1">
        <v>46259</v>
      </c>
      <c r="F11847" s="1">
        <v>46261</v>
      </c>
      <c r="G11847" t="s">
        <v>1632</v>
      </c>
      <c r="H11847">
        <v>100</v>
      </c>
      <c r="I11847">
        <v>0</v>
      </c>
      <c r="K11847" s="1">
        <v>46239</v>
      </c>
      <c r="M11847" s="1">
        <v>46241</v>
      </c>
      <c r="O11847" t="s">
        <v>472</v>
      </c>
      <c r="P11847" t="s">
        <v>490</v>
      </c>
      <c r="Q11847" t="s">
        <v>1425</v>
      </c>
    </row>
    <row r="11848" spans="1:19" x14ac:dyDescent="0.35">
      <c r="A11848">
        <v>42936</v>
      </c>
      <c r="B11848" t="s">
        <v>1427</v>
      </c>
      <c r="C11848" t="s">
        <v>281</v>
      </c>
      <c r="D11848" t="s">
        <v>1631</v>
      </c>
      <c r="E11848" s="1">
        <v>46259</v>
      </c>
      <c r="F11848" s="1">
        <v>46261</v>
      </c>
      <c r="G11848" t="s">
        <v>1632</v>
      </c>
      <c r="H11848">
        <v>100</v>
      </c>
      <c r="I11848">
        <v>0</v>
      </c>
      <c r="K11848" s="1">
        <v>46239</v>
      </c>
      <c r="M11848" s="1">
        <v>46241</v>
      </c>
      <c r="O11848" t="s">
        <v>472</v>
      </c>
      <c r="P11848" t="s">
        <v>490</v>
      </c>
      <c r="Q11848" t="s">
        <v>1375</v>
      </c>
    </row>
    <row r="11849" spans="1:19" x14ac:dyDescent="0.35">
      <c r="A11849">
        <v>42954</v>
      </c>
      <c r="B11849" t="s">
        <v>1376</v>
      </c>
      <c r="C11849" t="s">
        <v>281</v>
      </c>
      <c r="D11849" t="s">
        <v>1631</v>
      </c>
      <c r="E11849" s="1">
        <v>46259</v>
      </c>
      <c r="F11849" s="1">
        <v>46261</v>
      </c>
      <c r="G11849" t="s">
        <v>1632</v>
      </c>
      <c r="H11849">
        <v>100</v>
      </c>
      <c r="I11849">
        <v>0</v>
      </c>
      <c r="K11849" s="1">
        <v>46239</v>
      </c>
      <c r="M11849" s="1">
        <v>46241</v>
      </c>
      <c r="O11849" t="s">
        <v>472</v>
      </c>
      <c r="P11849" t="s">
        <v>490</v>
      </c>
      <c r="Q11849" t="s">
        <v>1377</v>
      </c>
    </row>
    <row r="11850" spans="1:19" x14ac:dyDescent="0.35">
      <c r="A11850">
        <v>42971</v>
      </c>
      <c r="B11850" t="s">
        <v>1415</v>
      </c>
      <c r="C11850" t="s">
        <v>281</v>
      </c>
      <c r="D11850" t="s">
        <v>498</v>
      </c>
      <c r="E11850" s="1">
        <v>46259</v>
      </c>
      <c r="F11850" s="1">
        <v>46263</v>
      </c>
      <c r="G11850" t="s">
        <v>499</v>
      </c>
      <c r="H11850">
        <v>100</v>
      </c>
      <c r="I11850">
        <v>0</v>
      </c>
      <c r="K11850" s="1">
        <v>46239</v>
      </c>
      <c r="M11850" s="1">
        <v>46245</v>
      </c>
      <c r="O11850" t="s">
        <v>472</v>
      </c>
      <c r="P11850" t="s">
        <v>490</v>
      </c>
      <c r="Q11850" t="s">
        <v>1373</v>
      </c>
      <c r="R11850" t="s">
        <v>441</v>
      </c>
      <c r="S11850" t="s">
        <v>499</v>
      </c>
    </row>
    <row r="11851" spans="1:19" x14ac:dyDescent="0.35">
      <c r="A11851">
        <v>42989</v>
      </c>
      <c r="B11851" t="s">
        <v>1430</v>
      </c>
      <c r="C11851" t="s">
        <v>281</v>
      </c>
      <c r="D11851" t="s">
        <v>498</v>
      </c>
      <c r="E11851" s="1">
        <v>46259</v>
      </c>
      <c r="F11851" s="1">
        <v>46259</v>
      </c>
      <c r="G11851" t="s">
        <v>499</v>
      </c>
      <c r="H11851">
        <v>100</v>
      </c>
      <c r="I11851">
        <v>0</v>
      </c>
      <c r="K11851" s="1">
        <v>46239</v>
      </c>
      <c r="M11851" s="1">
        <v>46239</v>
      </c>
      <c r="O11851" t="s">
        <v>472</v>
      </c>
      <c r="P11851" t="s">
        <v>490</v>
      </c>
      <c r="Q11851" t="s">
        <v>1431</v>
      </c>
      <c r="R11851" t="s">
        <v>441</v>
      </c>
      <c r="S11851" t="s">
        <v>499</v>
      </c>
    </row>
    <row r="11852" spans="1:19" x14ac:dyDescent="0.35">
      <c r="A11852">
        <v>43007</v>
      </c>
      <c r="B11852" t="s">
        <v>1433</v>
      </c>
      <c r="C11852" t="s">
        <v>281</v>
      </c>
      <c r="D11852" t="s">
        <v>498</v>
      </c>
      <c r="E11852" s="1">
        <v>46259</v>
      </c>
      <c r="F11852" s="1">
        <v>46263</v>
      </c>
      <c r="G11852" t="s">
        <v>499</v>
      </c>
      <c r="H11852">
        <v>100</v>
      </c>
      <c r="I11852">
        <v>0</v>
      </c>
      <c r="K11852" s="1">
        <v>46239</v>
      </c>
      <c r="M11852" s="1">
        <v>46245</v>
      </c>
      <c r="O11852" t="s">
        <v>472</v>
      </c>
      <c r="P11852" t="s">
        <v>490</v>
      </c>
      <c r="Q11852" t="s">
        <v>1434</v>
      </c>
      <c r="R11852" t="s">
        <v>441</v>
      </c>
      <c r="S11852" t="s">
        <v>499</v>
      </c>
    </row>
    <row r="11853" spans="1:19" x14ac:dyDescent="0.35">
      <c r="A11853">
        <v>44230</v>
      </c>
      <c r="B11853" t="s">
        <v>1509</v>
      </c>
      <c r="C11853" t="s">
        <v>281</v>
      </c>
      <c r="D11853" t="s">
        <v>91</v>
      </c>
      <c r="E11853" s="1">
        <v>46212</v>
      </c>
      <c r="F11853" s="1">
        <v>46272</v>
      </c>
      <c r="G11853" t="s">
        <v>34</v>
      </c>
      <c r="H11853">
        <v>100</v>
      </c>
      <c r="I11853">
        <v>0</v>
      </c>
      <c r="K11853" s="1">
        <v>46239</v>
      </c>
      <c r="M11853" s="1">
        <v>46302</v>
      </c>
      <c r="O11853" t="s">
        <v>472</v>
      </c>
      <c r="P11853" t="s">
        <v>490</v>
      </c>
      <c r="Q11853" t="s">
        <v>1127</v>
      </c>
    </row>
    <row r="11854" spans="1:19" x14ac:dyDescent="0.35">
      <c r="A11854">
        <v>44230</v>
      </c>
      <c r="B11854" t="s">
        <v>1509</v>
      </c>
      <c r="C11854" t="s">
        <v>281</v>
      </c>
      <c r="D11854" t="s">
        <v>91</v>
      </c>
      <c r="E11854" s="1">
        <v>46212</v>
      </c>
      <c r="F11854" s="1">
        <v>46272</v>
      </c>
      <c r="G11854" t="s">
        <v>34</v>
      </c>
      <c r="H11854">
        <v>100</v>
      </c>
      <c r="I11854">
        <v>0</v>
      </c>
      <c r="K11854" s="1">
        <v>46239</v>
      </c>
      <c r="M11854" s="1">
        <v>46302</v>
      </c>
      <c r="O11854" t="s">
        <v>472</v>
      </c>
      <c r="P11854" t="s">
        <v>490</v>
      </c>
      <c r="Q11854" t="s">
        <v>1127</v>
      </c>
    </row>
    <row r="11855" spans="1:19" x14ac:dyDescent="0.35">
      <c r="A11855">
        <v>8595</v>
      </c>
      <c r="B11855" t="s">
        <v>847</v>
      </c>
      <c r="C11855" t="s">
        <v>281</v>
      </c>
      <c r="D11855" t="s">
        <v>953</v>
      </c>
      <c r="E11855" s="1">
        <v>46209</v>
      </c>
      <c r="F11855" s="1">
        <v>46241</v>
      </c>
      <c r="G11855" t="s">
        <v>953</v>
      </c>
      <c r="H11855">
        <v>100</v>
      </c>
      <c r="I11855">
        <v>0</v>
      </c>
      <c r="K11855" s="1">
        <v>46240</v>
      </c>
      <c r="M11855" s="1">
        <v>46271</v>
      </c>
    </row>
    <row r="11856" spans="1:19" x14ac:dyDescent="0.35">
      <c r="A11856">
        <v>8855</v>
      </c>
      <c r="B11856" t="s">
        <v>883</v>
      </c>
      <c r="C11856" t="s">
        <v>281</v>
      </c>
      <c r="D11856" t="s">
        <v>953</v>
      </c>
      <c r="E11856" s="1">
        <v>46220</v>
      </c>
      <c r="F11856" s="1">
        <v>46253</v>
      </c>
      <c r="G11856" t="s">
        <v>953</v>
      </c>
      <c r="H11856">
        <v>100</v>
      </c>
      <c r="I11856">
        <v>0</v>
      </c>
      <c r="K11856" s="1">
        <v>46240</v>
      </c>
      <c r="M11856" s="1">
        <v>46274</v>
      </c>
    </row>
    <row r="11857" spans="1:19" x14ac:dyDescent="0.35">
      <c r="A11857">
        <v>10435</v>
      </c>
      <c r="B11857" t="s">
        <v>1006</v>
      </c>
      <c r="C11857" t="s">
        <v>281</v>
      </c>
      <c r="E11857" s="1">
        <v>46272</v>
      </c>
      <c r="F11857" s="1">
        <v>46288</v>
      </c>
      <c r="G11857" t="s">
        <v>967</v>
      </c>
      <c r="H11857">
        <v>100</v>
      </c>
      <c r="I11857">
        <v>0</v>
      </c>
      <c r="K11857" s="1">
        <v>46240</v>
      </c>
      <c r="M11857" s="1">
        <v>46259</v>
      </c>
    </row>
    <row r="11858" spans="1:19" x14ac:dyDescent="0.35">
      <c r="A11858">
        <v>11489</v>
      </c>
      <c r="B11858" t="s">
        <v>973</v>
      </c>
      <c r="C11858" t="s">
        <v>281</v>
      </c>
      <c r="E11858" s="1">
        <v>46248</v>
      </c>
      <c r="F11858" s="1">
        <v>46260</v>
      </c>
      <c r="G11858" t="s">
        <v>971</v>
      </c>
      <c r="H11858">
        <v>100</v>
      </c>
      <c r="I11858">
        <v>0</v>
      </c>
      <c r="K11858" s="1">
        <v>46240</v>
      </c>
      <c r="M11858" s="1">
        <v>46251</v>
      </c>
    </row>
    <row r="11859" spans="1:19" x14ac:dyDescent="0.35">
      <c r="A11859">
        <v>11503</v>
      </c>
      <c r="B11859" t="s">
        <v>1017</v>
      </c>
      <c r="C11859" t="s">
        <v>281</v>
      </c>
      <c r="E11859" s="1">
        <v>46248</v>
      </c>
      <c r="F11859" s="1">
        <v>46260</v>
      </c>
      <c r="G11859" t="s">
        <v>989</v>
      </c>
      <c r="H11859">
        <v>100</v>
      </c>
      <c r="I11859">
        <v>0</v>
      </c>
      <c r="K11859" s="1">
        <v>46240</v>
      </c>
      <c r="M11859" s="1">
        <v>46251</v>
      </c>
    </row>
    <row r="11860" spans="1:19" x14ac:dyDescent="0.35">
      <c r="A11860">
        <v>12012</v>
      </c>
      <c r="B11860" t="s">
        <v>976</v>
      </c>
      <c r="C11860" t="s">
        <v>281</v>
      </c>
      <c r="E11860" s="1">
        <v>46309</v>
      </c>
      <c r="F11860" s="1">
        <v>46320</v>
      </c>
      <c r="G11860" t="s">
        <v>988</v>
      </c>
      <c r="H11860">
        <v>100</v>
      </c>
      <c r="I11860">
        <v>0</v>
      </c>
      <c r="K11860" s="1">
        <v>46240</v>
      </c>
      <c r="M11860" s="1">
        <v>46253</v>
      </c>
    </row>
    <row r="11861" spans="1:19" x14ac:dyDescent="0.35">
      <c r="A11861">
        <v>12026</v>
      </c>
      <c r="B11861" t="s">
        <v>970</v>
      </c>
      <c r="C11861" t="s">
        <v>281</v>
      </c>
      <c r="E11861" s="1">
        <v>46309</v>
      </c>
      <c r="F11861" s="1">
        <v>46320</v>
      </c>
      <c r="G11861" t="s">
        <v>979</v>
      </c>
      <c r="H11861">
        <v>100</v>
      </c>
      <c r="I11861">
        <v>0</v>
      </c>
      <c r="K11861" s="1">
        <v>46240</v>
      </c>
      <c r="M11861" s="1">
        <v>46253</v>
      </c>
    </row>
    <row r="11862" spans="1:19" x14ac:dyDescent="0.35">
      <c r="A11862">
        <v>42990</v>
      </c>
      <c r="B11862" t="s">
        <v>1430</v>
      </c>
      <c r="C11862" t="s">
        <v>281</v>
      </c>
      <c r="D11862" t="s">
        <v>1631</v>
      </c>
      <c r="E11862" s="1">
        <v>46260</v>
      </c>
      <c r="F11862" s="1">
        <v>46260</v>
      </c>
      <c r="G11862" t="s">
        <v>1632</v>
      </c>
      <c r="H11862">
        <v>100</v>
      </c>
      <c r="I11862">
        <v>0</v>
      </c>
      <c r="K11862" s="1">
        <v>46240</v>
      </c>
      <c r="M11862" s="1">
        <v>46240</v>
      </c>
      <c r="O11862" t="s">
        <v>472</v>
      </c>
      <c r="P11862" t="s">
        <v>490</v>
      </c>
      <c r="Q11862" t="s">
        <v>1431</v>
      </c>
    </row>
    <row r="11863" spans="1:19" x14ac:dyDescent="0.35">
      <c r="A11863">
        <v>44160</v>
      </c>
      <c r="B11863" t="s">
        <v>1511</v>
      </c>
      <c r="C11863" t="s">
        <v>281</v>
      </c>
      <c r="E11863" s="1">
        <v>46213</v>
      </c>
      <c r="F11863" s="1">
        <v>46220</v>
      </c>
      <c r="G11863" t="s">
        <v>543</v>
      </c>
      <c r="H11863">
        <v>100</v>
      </c>
      <c r="I11863">
        <v>0</v>
      </c>
      <c r="K11863" s="1">
        <v>46240</v>
      </c>
      <c r="M11863" s="1">
        <v>46248</v>
      </c>
      <c r="O11863" t="s">
        <v>472</v>
      </c>
      <c r="P11863" t="s">
        <v>490</v>
      </c>
      <c r="Q11863" t="s">
        <v>1141</v>
      </c>
      <c r="R11863" t="s">
        <v>477</v>
      </c>
      <c r="S11863" t="s">
        <v>478</v>
      </c>
    </row>
    <row r="11864" spans="1:19" x14ac:dyDescent="0.35">
      <c r="A11864">
        <v>44160</v>
      </c>
      <c r="B11864" t="s">
        <v>1511</v>
      </c>
      <c r="C11864" t="s">
        <v>281</v>
      </c>
      <c r="E11864" s="1">
        <v>46213</v>
      </c>
      <c r="F11864" s="1">
        <v>46220</v>
      </c>
      <c r="G11864" t="s">
        <v>543</v>
      </c>
      <c r="H11864">
        <v>100</v>
      </c>
      <c r="I11864">
        <v>0</v>
      </c>
      <c r="K11864" s="1">
        <v>46240</v>
      </c>
      <c r="M11864" s="1">
        <v>46248</v>
      </c>
      <c r="O11864" t="s">
        <v>472</v>
      </c>
      <c r="P11864" t="s">
        <v>490</v>
      </c>
      <c r="Q11864" t="s">
        <v>1141</v>
      </c>
    </row>
    <row r="11865" spans="1:19" x14ac:dyDescent="0.35">
      <c r="A11865">
        <v>44163</v>
      </c>
      <c r="B11865" t="s">
        <v>1512</v>
      </c>
      <c r="C11865" t="s">
        <v>281</v>
      </c>
      <c r="E11865" s="1">
        <v>46213</v>
      </c>
      <c r="F11865" s="1">
        <v>46221</v>
      </c>
      <c r="G11865" t="s">
        <v>1661</v>
      </c>
      <c r="H11865">
        <v>100</v>
      </c>
      <c r="I11865">
        <v>0</v>
      </c>
      <c r="K11865" s="1">
        <v>46240</v>
      </c>
      <c r="M11865" s="1">
        <v>46252</v>
      </c>
      <c r="O11865" t="s">
        <v>472</v>
      </c>
      <c r="P11865" t="s">
        <v>490</v>
      </c>
      <c r="Q11865" t="s">
        <v>1143</v>
      </c>
    </row>
    <row r="11866" spans="1:19" x14ac:dyDescent="0.35">
      <c r="A11866">
        <v>44164</v>
      </c>
      <c r="B11866" t="s">
        <v>1512</v>
      </c>
      <c r="C11866" t="s">
        <v>281</v>
      </c>
      <c r="E11866" s="1">
        <v>46213</v>
      </c>
      <c r="F11866" s="1">
        <v>46220</v>
      </c>
      <c r="G11866" t="s">
        <v>1655</v>
      </c>
      <c r="H11866">
        <v>100</v>
      </c>
      <c r="I11866">
        <v>0</v>
      </c>
      <c r="K11866" s="1">
        <v>46240</v>
      </c>
      <c r="M11866" s="1">
        <v>46248</v>
      </c>
      <c r="O11866" t="s">
        <v>472</v>
      </c>
      <c r="P11866" t="s">
        <v>490</v>
      </c>
      <c r="Q11866" t="s">
        <v>1143</v>
      </c>
    </row>
    <row r="11867" spans="1:19" x14ac:dyDescent="0.35">
      <c r="A11867">
        <v>44165</v>
      </c>
      <c r="B11867" t="s">
        <v>1512</v>
      </c>
      <c r="C11867" t="s">
        <v>281</v>
      </c>
      <c r="E11867" s="1">
        <v>46213</v>
      </c>
      <c r="F11867" s="1">
        <v>46220</v>
      </c>
      <c r="G11867" t="s">
        <v>542</v>
      </c>
      <c r="H11867">
        <v>100</v>
      </c>
      <c r="I11867">
        <v>0</v>
      </c>
      <c r="K11867" s="1">
        <v>46240</v>
      </c>
      <c r="M11867" s="1">
        <v>46248</v>
      </c>
      <c r="O11867" t="s">
        <v>472</v>
      </c>
      <c r="P11867" t="s">
        <v>490</v>
      </c>
      <c r="Q11867" t="s">
        <v>1143</v>
      </c>
      <c r="R11867" t="s">
        <v>477</v>
      </c>
      <c r="S11867" t="s">
        <v>478</v>
      </c>
    </row>
    <row r="11868" spans="1:19" x14ac:dyDescent="0.35">
      <c r="A11868">
        <v>44165</v>
      </c>
      <c r="B11868" t="s">
        <v>1512</v>
      </c>
      <c r="C11868" t="s">
        <v>281</v>
      </c>
      <c r="E11868" s="1">
        <v>46213</v>
      </c>
      <c r="F11868" s="1">
        <v>46220</v>
      </c>
      <c r="G11868" t="s">
        <v>542</v>
      </c>
      <c r="H11868">
        <v>100</v>
      </c>
      <c r="I11868">
        <v>0</v>
      </c>
      <c r="K11868" s="1">
        <v>46240</v>
      </c>
      <c r="M11868" s="1">
        <v>46248</v>
      </c>
      <c r="O11868" t="s">
        <v>472</v>
      </c>
      <c r="P11868" t="s">
        <v>490</v>
      </c>
      <c r="Q11868" t="s">
        <v>1143</v>
      </c>
    </row>
    <row r="11869" spans="1:19" x14ac:dyDescent="0.35">
      <c r="A11869">
        <v>44167</v>
      </c>
      <c r="C11869" t="s">
        <v>19</v>
      </c>
      <c r="E11869" s="1">
        <v>46213</v>
      </c>
      <c r="F11869" s="1">
        <v>46255</v>
      </c>
      <c r="G11869" t="s">
        <v>38</v>
      </c>
      <c r="H11869">
        <v>100</v>
      </c>
      <c r="I11869">
        <v>0</v>
      </c>
      <c r="K11869" s="1">
        <v>46240</v>
      </c>
      <c r="M11869" s="1">
        <v>46267</v>
      </c>
    </row>
    <row r="11870" spans="1:19" x14ac:dyDescent="0.35">
      <c r="A11870">
        <v>44167</v>
      </c>
      <c r="C11870" t="s">
        <v>19</v>
      </c>
      <c r="E11870" s="1">
        <v>46213</v>
      </c>
      <c r="F11870" s="1">
        <v>46255</v>
      </c>
      <c r="G11870" t="s">
        <v>38</v>
      </c>
      <c r="H11870">
        <v>100</v>
      </c>
      <c r="I11870">
        <v>0</v>
      </c>
      <c r="K11870" s="1">
        <v>46240</v>
      </c>
      <c r="M11870" s="1">
        <v>46267</v>
      </c>
    </row>
    <row r="11871" spans="1:19" x14ac:dyDescent="0.35">
      <c r="A11871">
        <v>44168</v>
      </c>
      <c r="B11871" t="s">
        <v>1505</v>
      </c>
      <c r="C11871" t="s">
        <v>281</v>
      </c>
      <c r="E11871" s="1">
        <v>46213</v>
      </c>
      <c r="F11871" s="1">
        <v>46221</v>
      </c>
      <c r="G11871" t="s">
        <v>1656</v>
      </c>
      <c r="H11871">
        <v>100</v>
      </c>
      <c r="I11871">
        <v>0</v>
      </c>
      <c r="K11871" s="1">
        <v>46240</v>
      </c>
      <c r="M11871" s="1">
        <v>46252</v>
      </c>
      <c r="O11871" t="s">
        <v>472</v>
      </c>
      <c r="P11871" t="s">
        <v>490</v>
      </c>
      <c r="Q11871" t="s">
        <v>1384</v>
      </c>
    </row>
    <row r="11872" spans="1:19" x14ac:dyDescent="0.35">
      <c r="A11872">
        <v>44203</v>
      </c>
      <c r="B11872" t="s">
        <v>1511</v>
      </c>
      <c r="C11872" t="s">
        <v>281</v>
      </c>
      <c r="E11872" s="1">
        <v>46213</v>
      </c>
      <c r="F11872" s="1">
        <v>46220</v>
      </c>
      <c r="G11872" t="s">
        <v>543</v>
      </c>
      <c r="H11872">
        <v>100</v>
      </c>
      <c r="I11872">
        <v>0</v>
      </c>
      <c r="K11872" s="1">
        <v>46240</v>
      </c>
      <c r="M11872" s="1">
        <v>46248</v>
      </c>
      <c r="O11872" t="s">
        <v>472</v>
      </c>
      <c r="P11872" t="s">
        <v>490</v>
      </c>
      <c r="Q11872" t="s">
        <v>1141</v>
      </c>
      <c r="R11872" t="s">
        <v>477</v>
      </c>
      <c r="S11872" t="s">
        <v>478</v>
      </c>
    </row>
    <row r="11873" spans="1:19" x14ac:dyDescent="0.35">
      <c r="A11873">
        <v>44203</v>
      </c>
      <c r="B11873" t="s">
        <v>1511</v>
      </c>
      <c r="C11873" t="s">
        <v>281</v>
      </c>
      <c r="E11873" s="1">
        <v>46213</v>
      </c>
      <c r="F11873" s="1">
        <v>46220</v>
      </c>
      <c r="G11873" t="s">
        <v>543</v>
      </c>
      <c r="H11873">
        <v>100</v>
      </c>
      <c r="I11873">
        <v>0</v>
      </c>
      <c r="K11873" s="1">
        <v>46240</v>
      </c>
      <c r="M11873" s="1">
        <v>46248</v>
      </c>
      <c r="O11873" t="s">
        <v>472</v>
      </c>
      <c r="P11873" t="s">
        <v>490</v>
      </c>
      <c r="Q11873" t="s">
        <v>1141</v>
      </c>
    </row>
    <row r="11874" spans="1:19" x14ac:dyDescent="0.35">
      <c r="A11874">
        <v>44206</v>
      </c>
      <c r="B11874" t="s">
        <v>1512</v>
      </c>
      <c r="C11874" t="s">
        <v>281</v>
      </c>
      <c r="E11874" s="1">
        <v>46213</v>
      </c>
      <c r="F11874" s="1">
        <v>46221</v>
      </c>
      <c r="G11874" t="s">
        <v>1661</v>
      </c>
      <c r="H11874">
        <v>100</v>
      </c>
      <c r="I11874">
        <v>0</v>
      </c>
      <c r="K11874" s="1">
        <v>46240</v>
      </c>
      <c r="M11874" s="1">
        <v>46252</v>
      </c>
      <c r="O11874" t="s">
        <v>472</v>
      </c>
      <c r="P11874" t="s">
        <v>490</v>
      </c>
      <c r="Q11874" t="s">
        <v>1143</v>
      </c>
    </row>
    <row r="11875" spans="1:19" x14ac:dyDescent="0.35">
      <c r="A11875">
        <v>44207</v>
      </c>
      <c r="B11875" t="s">
        <v>1512</v>
      </c>
      <c r="C11875" t="s">
        <v>281</v>
      </c>
      <c r="E11875" s="1">
        <v>46213</v>
      </c>
      <c r="F11875" s="1">
        <v>46220</v>
      </c>
      <c r="G11875" t="s">
        <v>1655</v>
      </c>
      <c r="H11875">
        <v>100</v>
      </c>
      <c r="I11875">
        <v>0</v>
      </c>
      <c r="K11875" s="1">
        <v>46240</v>
      </c>
      <c r="M11875" s="1">
        <v>46248</v>
      </c>
      <c r="O11875" t="s">
        <v>472</v>
      </c>
      <c r="P11875" t="s">
        <v>490</v>
      </c>
      <c r="Q11875" t="s">
        <v>1143</v>
      </c>
    </row>
    <row r="11876" spans="1:19" x14ac:dyDescent="0.35">
      <c r="A11876">
        <v>44208</v>
      </c>
      <c r="B11876" t="s">
        <v>1512</v>
      </c>
      <c r="C11876" t="s">
        <v>281</v>
      </c>
      <c r="E11876" s="1">
        <v>46213</v>
      </c>
      <c r="F11876" s="1">
        <v>46220</v>
      </c>
      <c r="G11876" t="s">
        <v>542</v>
      </c>
      <c r="H11876">
        <v>100</v>
      </c>
      <c r="I11876">
        <v>0</v>
      </c>
      <c r="K11876" s="1">
        <v>46240</v>
      </c>
      <c r="M11876" s="1">
        <v>46248</v>
      </c>
      <c r="O11876" t="s">
        <v>472</v>
      </c>
      <c r="P11876" t="s">
        <v>490</v>
      </c>
      <c r="Q11876" t="s">
        <v>1143</v>
      </c>
      <c r="R11876" t="s">
        <v>477</v>
      </c>
      <c r="S11876" t="s">
        <v>478</v>
      </c>
    </row>
    <row r="11877" spans="1:19" x14ac:dyDescent="0.35">
      <c r="A11877">
        <v>44208</v>
      </c>
      <c r="B11877" t="s">
        <v>1512</v>
      </c>
      <c r="C11877" t="s">
        <v>281</v>
      </c>
      <c r="E11877" s="1">
        <v>46213</v>
      </c>
      <c r="F11877" s="1">
        <v>46220</v>
      </c>
      <c r="G11877" t="s">
        <v>542</v>
      </c>
      <c r="H11877">
        <v>100</v>
      </c>
      <c r="I11877">
        <v>0</v>
      </c>
      <c r="K11877" s="1">
        <v>46240</v>
      </c>
      <c r="M11877" s="1">
        <v>46248</v>
      </c>
      <c r="O11877" t="s">
        <v>472</v>
      </c>
      <c r="P11877" t="s">
        <v>490</v>
      </c>
      <c r="Q11877" t="s">
        <v>1143</v>
      </c>
    </row>
    <row r="11878" spans="1:19" x14ac:dyDescent="0.35">
      <c r="A11878">
        <v>44210</v>
      </c>
      <c r="C11878" t="s">
        <v>19</v>
      </c>
      <c r="E11878" s="1">
        <v>46213</v>
      </c>
      <c r="F11878" s="1">
        <v>46255</v>
      </c>
      <c r="G11878" t="s">
        <v>38</v>
      </c>
      <c r="H11878">
        <v>100</v>
      </c>
      <c r="I11878">
        <v>0</v>
      </c>
      <c r="K11878" s="1">
        <v>46240</v>
      </c>
      <c r="M11878" s="1">
        <v>46267</v>
      </c>
    </row>
    <row r="11879" spans="1:19" x14ac:dyDescent="0.35">
      <c r="A11879">
        <v>44210</v>
      </c>
      <c r="C11879" t="s">
        <v>19</v>
      </c>
      <c r="E11879" s="1">
        <v>46213</v>
      </c>
      <c r="F11879" s="1">
        <v>46255</v>
      </c>
      <c r="G11879" t="s">
        <v>38</v>
      </c>
      <c r="H11879">
        <v>100</v>
      </c>
      <c r="I11879">
        <v>0</v>
      </c>
      <c r="K11879" s="1">
        <v>46240</v>
      </c>
      <c r="M11879" s="1">
        <v>46267</v>
      </c>
    </row>
    <row r="11880" spans="1:19" x14ac:dyDescent="0.35">
      <c r="A11880">
        <v>44211</v>
      </c>
      <c r="B11880" t="s">
        <v>1505</v>
      </c>
      <c r="C11880" t="s">
        <v>281</v>
      </c>
      <c r="E11880" s="1">
        <v>46213</v>
      </c>
      <c r="F11880" s="1">
        <v>46221</v>
      </c>
      <c r="G11880" t="s">
        <v>1656</v>
      </c>
      <c r="H11880">
        <v>100</v>
      </c>
      <c r="I11880">
        <v>0</v>
      </c>
      <c r="K11880" s="1">
        <v>46240</v>
      </c>
      <c r="M11880" s="1">
        <v>46252</v>
      </c>
      <c r="O11880" t="s">
        <v>472</v>
      </c>
      <c r="P11880" t="s">
        <v>490</v>
      </c>
      <c r="Q11880" t="s">
        <v>1384</v>
      </c>
    </row>
    <row r="11881" spans="1:19" x14ac:dyDescent="0.35">
      <c r="A11881">
        <v>9141</v>
      </c>
      <c r="B11881" t="s">
        <v>856</v>
      </c>
      <c r="C11881" t="s">
        <v>281</v>
      </c>
      <c r="D11881" t="s">
        <v>953</v>
      </c>
      <c r="E11881" s="1">
        <v>46238</v>
      </c>
      <c r="F11881" s="1">
        <v>46272</v>
      </c>
      <c r="G11881" t="s">
        <v>953</v>
      </c>
      <c r="H11881">
        <v>100</v>
      </c>
      <c r="I11881">
        <v>0</v>
      </c>
      <c r="K11881" s="1">
        <v>46241</v>
      </c>
      <c r="M11881" s="1">
        <v>46275</v>
      </c>
    </row>
    <row r="11882" spans="1:19" x14ac:dyDescent="0.35">
      <c r="A11882">
        <v>41824</v>
      </c>
      <c r="B11882" t="s">
        <v>1443</v>
      </c>
      <c r="C11882" t="s">
        <v>281</v>
      </c>
      <c r="D11882" t="s">
        <v>691</v>
      </c>
      <c r="E11882" s="1">
        <v>46219</v>
      </c>
      <c r="F11882" s="1">
        <v>46224</v>
      </c>
      <c r="G11882" t="s">
        <v>692</v>
      </c>
      <c r="H11882">
        <v>100</v>
      </c>
      <c r="I11882">
        <v>0</v>
      </c>
      <c r="K11882" s="1">
        <v>46241</v>
      </c>
      <c r="M11882" s="1">
        <v>46246</v>
      </c>
      <c r="O11882" t="s">
        <v>472</v>
      </c>
      <c r="P11882" t="s">
        <v>490</v>
      </c>
      <c r="Q11882" t="s">
        <v>1442</v>
      </c>
    </row>
    <row r="11883" spans="1:19" x14ac:dyDescent="0.35">
      <c r="A11883">
        <v>41851</v>
      </c>
      <c r="B11883" t="s">
        <v>1396</v>
      </c>
      <c r="C11883" t="s">
        <v>281</v>
      </c>
      <c r="D11883" t="s">
        <v>498</v>
      </c>
      <c r="E11883" s="1">
        <v>46219</v>
      </c>
      <c r="F11883" s="1">
        <v>46228</v>
      </c>
      <c r="G11883" t="s">
        <v>499</v>
      </c>
      <c r="H11883">
        <v>100</v>
      </c>
      <c r="I11883">
        <v>0</v>
      </c>
      <c r="K11883" s="1">
        <v>46241</v>
      </c>
      <c r="M11883" s="1">
        <v>46253</v>
      </c>
      <c r="O11883" t="s">
        <v>472</v>
      </c>
      <c r="P11883" t="s">
        <v>490</v>
      </c>
      <c r="Q11883" t="s">
        <v>1397</v>
      </c>
      <c r="R11883" t="s">
        <v>441</v>
      </c>
      <c r="S11883" t="s">
        <v>499</v>
      </c>
    </row>
    <row r="11884" spans="1:19" x14ac:dyDescent="0.35">
      <c r="A11884">
        <v>41866</v>
      </c>
      <c r="B11884" t="s">
        <v>1364</v>
      </c>
      <c r="C11884" t="s">
        <v>281</v>
      </c>
      <c r="D11884" t="s">
        <v>507</v>
      </c>
      <c r="E11884" s="1">
        <v>46219</v>
      </c>
      <c r="F11884" s="1">
        <v>46233</v>
      </c>
      <c r="G11884" t="s">
        <v>508</v>
      </c>
      <c r="H11884">
        <v>100</v>
      </c>
      <c r="I11884">
        <v>0</v>
      </c>
      <c r="K11884" s="1">
        <v>46241</v>
      </c>
      <c r="M11884" s="1">
        <v>46256</v>
      </c>
      <c r="O11884" t="s">
        <v>472</v>
      </c>
      <c r="P11884" t="s">
        <v>490</v>
      </c>
      <c r="Q11884" t="s">
        <v>1365</v>
      </c>
      <c r="R11884" t="s">
        <v>441</v>
      </c>
      <c r="S11884" t="s">
        <v>508</v>
      </c>
    </row>
    <row r="11885" spans="1:19" x14ac:dyDescent="0.35">
      <c r="A11885">
        <v>42991</v>
      </c>
      <c r="B11885" t="s">
        <v>1430</v>
      </c>
      <c r="C11885" t="s">
        <v>281</v>
      </c>
      <c r="D11885" t="s">
        <v>588</v>
      </c>
      <c r="E11885" s="1">
        <v>46261</v>
      </c>
      <c r="F11885" s="1">
        <v>46263</v>
      </c>
      <c r="G11885" t="s">
        <v>1305</v>
      </c>
      <c r="H11885">
        <v>100</v>
      </c>
      <c r="I11885">
        <v>0</v>
      </c>
      <c r="K11885" s="1">
        <v>46241</v>
      </c>
      <c r="M11885" s="1">
        <v>46245</v>
      </c>
      <c r="O11885" t="s">
        <v>472</v>
      </c>
      <c r="P11885" t="s">
        <v>490</v>
      </c>
      <c r="Q11885" t="s">
        <v>1431</v>
      </c>
      <c r="R11885" t="s">
        <v>441</v>
      </c>
      <c r="S11885" t="s">
        <v>1305</v>
      </c>
    </row>
    <row r="11886" spans="1:19" x14ac:dyDescent="0.35">
      <c r="A11886">
        <v>43023</v>
      </c>
      <c r="B11886" t="s">
        <v>1436</v>
      </c>
      <c r="C11886" t="s">
        <v>281</v>
      </c>
      <c r="D11886" t="s">
        <v>577</v>
      </c>
      <c r="E11886" s="1">
        <v>46261</v>
      </c>
      <c r="F11886" s="1">
        <v>46263</v>
      </c>
      <c r="G11886" t="s">
        <v>578</v>
      </c>
      <c r="H11886">
        <v>100</v>
      </c>
      <c r="I11886">
        <v>0</v>
      </c>
      <c r="K11886" s="1">
        <v>46241</v>
      </c>
      <c r="M11886" s="1">
        <v>46245</v>
      </c>
      <c r="O11886" t="s">
        <v>472</v>
      </c>
      <c r="P11886" t="s">
        <v>490</v>
      </c>
      <c r="Q11886" t="s">
        <v>1437</v>
      </c>
      <c r="R11886" t="s">
        <v>446</v>
      </c>
      <c r="S11886" t="s">
        <v>577</v>
      </c>
    </row>
    <row r="11887" spans="1:19" x14ac:dyDescent="0.35">
      <c r="A11887">
        <v>43024</v>
      </c>
      <c r="B11887" t="s">
        <v>1436</v>
      </c>
      <c r="C11887" t="s">
        <v>281</v>
      </c>
      <c r="D11887" t="s">
        <v>573</v>
      </c>
      <c r="E11887" s="1">
        <v>46261</v>
      </c>
      <c r="F11887" s="1">
        <v>46263</v>
      </c>
      <c r="G11887" t="s">
        <v>574</v>
      </c>
      <c r="H11887">
        <v>100</v>
      </c>
      <c r="I11887">
        <v>0</v>
      </c>
      <c r="K11887" s="1">
        <v>46241</v>
      </c>
      <c r="M11887" s="1">
        <v>46245</v>
      </c>
      <c r="O11887" t="s">
        <v>472</v>
      </c>
      <c r="P11887" t="s">
        <v>490</v>
      </c>
      <c r="Q11887" t="s">
        <v>1437</v>
      </c>
      <c r="R11887" t="s">
        <v>446</v>
      </c>
      <c r="S11887" t="s">
        <v>573</v>
      </c>
    </row>
    <row r="11888" spans="1:19" x14ac:dyDescent="0.35">
      <c r="A11888">
        <v>43041</v>
      </c>
      <c r="B11888" t="s">
        <v>1439</v>
      </c>
      <c r="C11888" t="s">
        <v>281</v>
      </c>
      <c r="D11888" t="s">
        <v>577</v>
      </c>
      <c r="E11888" s="1">
        <v>46261</v>
      </c>
      <c r="F11888" s="1">
        <v>46263</v>
      </c>
      <c r="G11888" t="s">
        <v>578</v>
      </c>
      <c r="H11888">
        <v>100</v>
      </c>
      <c r="I11888">
        <v>0</v>
      </c>
      <c r="K11888" s="1">
        <v>46241</v>
      </c>
      <c r="M11888" s="1">
        <v>46245</v>
      </c>
      <c r="O11888" t="s">
        <v>472</v>
      </c>
      <c r="P11888" t="s">
        <v>490</v>
      </c>
      <c r="Q11888" t="s">
        <v>1046</v>
      </c>
      <c r="R11888" t="s">
        <v>446</v>
      </c>
      <c r="S11888" t="s">
        <v>577</v>
      </c>
    </row>
    <row r="11889" spans="1:19" x14ac:dyDescent="0.35">
      <c r="A11889">
        <v>43042</v>
      </c>
      <c r="B11889" t="s">
        <v>1439</v>
      </c>
      <c r="C11889" t="s">
        <v>281</v>
      </c>
      <c r="D11889" t="s">
        <v>573</v>
      </c>
      <c r="E11889" s="1">
        <v>46261</v>
      </c>
      <c r="F11889" s="1">
        <v>46263</v>
      </c>
      <c r="G11889" t="s">
        <v>574</v>
      </c>
      <c r="H11889">
        <v>100</v>
      </c>
      <c r="I11889">
        <v>0</v>
      </c>
      <c r="K11889" s="1">
        <v>46241</v>
      </c>
      <c r="M11889" s="1">
        <v>46245</v>
      </c>
      <c r="O11889" t="s">
        <v>472</v>
      </c>
      <c r="P11889" t="s">
        <v>490</v>
      </c>
      <c r="Q11889" t="s">
        <v>1046</v>
      </c>
      <c r="R11889" t="s">
        <v>446</v>
      </c>
      <c r="S11889" t="s">
        <v>573</v>
      </c>
    </row>
    <row r="11890" spans="1:19" x14ac:dyDescent="0.35">
      <c r="A11890">
        <v>43059</v>
      </c>
      <c r="B11890" t="s">
        <v>1441</v>
      </c>
      <c r="C11890" t="s">
        <v>281</v>
      </c>
      <c r="D11890" t="s">
        <v>577</v>
      </c>
      <c r="E11890" s="1">
        <v>46261</v>
      </c>
      <c r="F11890" s="1">
        <v>46263</v>
      </c>
      <c r="G11890" t="s">
        <v>578</v>
      </c>
      <c r="H11890">
        <v>100</v>
      </c>
      <c r="I11890">
        <v>0</v>
      </c>
      <c r="K11890" s="1">
        <v>46241</v>
      </c>
      <c r="M11890" s="1">
        <v>46245</v>
      </c>
      <c r="O11890" t="s">
        <v>472</v>
      </c>
      <c r="P11890" t="s">
        <v>490</v>
      </c>
      <c r="Q11890" t="s">
        <v>1442</v>
      </c>
      <c r="R11890" t="s">
        <v>446</v>
      </c>
      <c r="S11890" t="s">
        <v>577</v>
      </c>
    </row>
    <row r="11891" spans="1:19" x14ac:dyDescent="0.35">
      <c r="A11891">
        <v>43060</v>
      </c>
      <c r="B11891" t="s">
        <v>1441</v>
      </c>
      <c r="C11891" t="s">
        <v>281</v>
      </c>
      <c r="D11891" t="s">
        <v>573</v>
      </c>
      <c r="E11891" s="1">
        <v>46261</v>
      </c>
      <c r="F11891" s="1">
        <v>46263</v>
      </c>
      <c r="G11891" t="s">
        <v>574</v>
      </c>
      <c r="H11891">
        <v>100</v>
      </c>
      <c r="I11891">
        <v>0</v>
      </c>
      <c r="K11891" s="1">
        <v>46241</v>
      </c>
      <c r="M11891" s="1">
        <v>46245</v>
      </c>
      <c r="O11891" t="s">
        <v>472</v>
      </c>
      <c r="P11891" t="s">
        <v>490</v>
      </c>
      <c r="Q11891" t="s">
        <v>1442</v>
      </c>
      <c r="R11891" t="s">
        <v>446</v>
      </c>
      <c r="S11891" t="s">
        <v>573</v>
      </c>
    </row>
    <row r="11892" spans="1:19" x14ac:dyDescent="0.35">
      <c r="A11892">
        <v>43075</v>
      </c>
      <c r="C11892" t="s">
        <v>19</v>
      </c>
      <c r="E11892" s="1">
        <v>46261</v>
      </c>
      <c r="F11892" s="1">
        <v>46286</v>
      </c>
      <c r="G11892" t="s">
        <v>20</v>
      </c>
      <c r="H11892">
        <v>100</v>
      </c>
      <c r="I11892">
        <v>0</v>
      </c>
      <c r="K11892" s="1">
        <v>46241</v>
      </c>
      <c r="M11892" s="1">
        <v>46266</v>
      </c>
    </row>
    <row r="11893" spans="1:19" x14ac:dyDescent="0.35">
      <c r="A11893">
        <v>43076</v>
      </c>
      <c r="B11893" t="s">
        <v>1406</v>
      </c>
      <c r="C11893" t="s">
        <v>281</v>
      </c>
      <c r="D11893" t="s">
        <v>1302</v>
      </c>
      <c r="E11893" s="1">
        <v>46261</v>
      </c>
      <c r="F11893" s="1">
        <v>46266</v>
      </c>
      <c r="G11893" t="s">
        <v>1303</v>
      </c>
      <c r="H11893">
        <v>100</v>
      </c>
      <c r="I11893">
        <v>0</v>
      </c>
      <c r="K11893" s="1">
        <v>46241</v>
      </c>
      <c r="M11893" s="1">
        <v>46247</v>
      </c>
      <c r="O11893" t="s">
        <v>472</v>
      </c>
      <c r="P11893" t="s">
        <v>490</v>
      </c>
      <c r="Q11893" t="s">
        <v>1407</v>
      </c>
      <c r="R11893" t="s">
        <v>441</v>
      </c>
      <c r="S11893" t="s">
        <v>1304</v>
      </c>
    </row>
    <row r="11894" spans="1:19" x14ac:dyDescent="0.35">
      <c r="A11894">
        <v>43093</v>
      </c>
      <c r="C11894" t="s">
        <v>19</v>
      </c>
      <c r="E11894" s="1">
        <v>46261</v>
      </c>
      <c r="F11894" s="1">
        <v>46286</v>
      </c>
      <c r="G11894" t="s">
        <v>20</v>
      </c>
      <c r="H11894">
        <v>100</v>
      </c>
      <c r="I11894">
        <v>0</v>
      </c>
      <c r="K11894" s="1">
        <v>46241</v>
      </c>
      <c r="M11894" s="1">
        <v>46266</v>
      </c>
    </row>
    <row r="11895" spans="1:19" x14ac:dyDescent="0.35">
      <c r="A11895">
        <v>43094</v>
      </c>
      <c r="B11895" t="s">
        <v>1429</v>
      </c>
      <c r="C11895" t="s">
        <v>281</v>
      </c>
      <c r="D11895" t="s">
        <v>1302</v>
      </c>
      <c r="E11895" s="1">
        <v>46261</v>
      </c>
      <c r="F11895" s="1">
        <v>46266</v>
      </c>
      <c r="G11895" t="s">
        <v>1303</v>
      </c>
      <c r="H11895">
        <v>100</v>
      </c>
      <c r="I11895">
        <v>0</v>
      </c>
      <c r="K11895" s="1">
        <v>46241</v>
      </c>
      <c r="M11895" s="1">
        <v>46247</v>
      </c>
      <c r="O11895" t="s">
        <v>472</v>
      </c>
      <c r="P11895" t="s">
        <v>490</v>
      </c>
      <c r="Q11895" t="s">
        <v>1397</v>
      </c>
      <c r="R11895" t="s">
        <v>441</v>
      </c>
      <c r="S11895" t="s">
        <v>1304</v>
      </c>
    </row>
    <row r="11896" spans="1:19" x14ac:dyDescent="0.35">
      <c r="A11896">
        <v>43111</v>
      </c>
      <c r="C11896" t="s">
        <v>19</v>
      </c>
      <c r="E11896" s="1">
        <v>46261</v>
      </c>
      <c r="F11896" s="1">
        <v>46286</v>
      </c>
      <c r="G11896" t="s">
        <v>20</v>
      </c>
      <c r="H11896">
        <v>100</v>
      </c>
      <c r="I11896">
        <v>0</v>
      </c>
      <c r="K11896" s="1">
        <v>46241</v>
      </c>
      <c r="M11896" s="1">
        <v>46266</v>
      </c>
    </row>
    <row r="11897" spans="1:19" x14ac:dyDescent="0.35">
      <c r="A11897">
        <v>43112</v>
      </c>
      <c r="B11897" t="s">
        <v>1447</v>
      </c>
      <c r="C11897" t="s">
        <v>281</v>
      </c>
      <c r="D11897" t="s">
        <v>1302</v>
      </c>
      <c r="E11897" s="1">
        <v>46261</v>
      </c>
      <c r="F11897" s="1">
        <v>46266</v>
      </c>
      <c r="G11897" t="s">
        <v>1303</v>
      </c>
      <c r="H11897">
        <v>100</v>
      </c>
      <c r="I11897">
        <v>0</v>
      </c>
      <c r="K11897" s="1">
        <v>46241</v>
      </c>
      <c r="M11897" s="1">
        <v>46247</v>
      </c>
      <c r="O11897" t="s">
        <v>472</v>
      </c>
      <c r="P11897" t="s">
        <v>490</v>
      </c>
      <c r="Q11897" t="s">
        <v>1365</v>
      </c>
      <c r="R11897" t="s">
        <v>441</v>
      </c>
      <c r="S11897" t="s">
        <v>1304</v>
      </c>
    </row>
    <row r="11898" spans="1:19" x14ac:dyDescent="0.35">
      <c r="A11898">
        <v>43308</v>
      </c>
      <c r="B11898" t="s">
        <v>1458</v>
      </c>
      <c r="C11898" t="s">
        <v>281</v>
      </c>
      <c r="D11898" t="s">
        <v>507</v>
      </c>
      <c r="E11898" s="1">
        <v>46214</v>
      </c>
      <c r="F11898" s="1">
        <v>46234</v>
      </c>
      <c r="G11898" t="s">
        <v>1354</v>
      </c>
      <c r="H11898">
        <v>100</v>
      </c>
      <c r="I11898">
        <v>0</v>
      </c>
      <c r="K11898" s="1">
        <v>46241</v>
      </c>
      <c r="M11898" s="1">
        <v>46261</v>
      </c>
      <c r="O11898" t="s">
        <v>472</v>
      </c>
      <c r="P11898" t="s">
        <v>490</v>
      </c>
      <c r="Q11898" t="s">
        <v>1459</v>
      </c>
      <c r="R11898" t="s">
        <v>441</v>
      </c>
      <c r="S11898" t="s">
        <v>508</v>
      </c>
    </row>
    <row r="11899" spans="1:19" x14ac:dyDescent="0.35">
      <c r="A11899">
        <v>45318</v>
      </c>
      <c r="B11899" t="s">
        <v>1171</v>
      </c>
      <c r="C11899" t="s">
        <v>281</v>
      </c>
      <c r="D11899" t="s">
        <v>453</v>
      </c>
      <c r="E11899" s="1">
        <v>46155</v>
      </c>
      <c r="F11899" s="1">
        <v>46161</v>
      </c>
      <c r="G11899" t="s">
        <v>513</v>
      </c>
      <c r="H11899">
        <v>100</v>
      </c>
      <c r="I11899">
        <v>0</v>
      </c>
      <c r="K11899" s="1">
        <v>46241</v>
      </c>
      <c r="M11899" s="1">
        <v>46253</v>
      </c>
      <c r="O11899" t="s">
        <v>482</v>
      </c>
      <c r="P11899" t="s">
        <v>490</v>
      </c>
      <c r="Q11899" t="s">
        <v>1172</v>
      </c>
      <c r="R11899" t="s">
        <v>452</v>
      </c>
      <c r="S11899" t="s">
        <v>453</v>
      </c>
    </row>
    <row r="11900" spans="1:19" x14ac:dyDescent="0.35">
      <c r="A11900">
        <v>8888</v>
      </c>
      <c r="B11900" t="s">
        <v>972</v>
      </c>
      <c r="C11900" t="s">
        <v>281</v>
      </c>
      <c r="E11900" s="1">
        <v>46204</v>
      </c>
      <c r="F11900" s="1">
        <v>46216</v>
      </c>
      <c r="G11900" t="s">
        <v>989</v>
      </c>
      <c r="H11900">
        <v>100</v>
      </c>
      <c r="I11900">
        <v>0</v>
      </c>
      <c r="K11900" s="1">
        <v>46242</v>
      </c>
      <c r="M11900" s="1">
        <v>46251</v>
      </c>
    </row>
    <row r="11901" spans="1:19" x14ac:dyDescent="0.35">
      <c r="A11901">
        <v>8902</v>
      </c>
      <c r="B11901" t="s">
        <v>1020</v>
      </c>
      <c r="C11901" t="s">
        <v>281</v>
      </c>
      <c r="E11901" s="1">
        <v>46204</v>
      </c>
      <c r="F11901" s="1">
        <v>46216</v>
      </c>
      <c r="G11901" t="s">
        <v>981</v>
      </c>
      <c r="H11901">
        <v>100</v>
      </c>
      <c r="I11901">
        <v>0</v>
      </c>
      <c r="K11901" s="1">
        <v>46242</v>
      </c>
      <c r="M11901" s="1">
        <v>46251</v>
      </c>
    </row>
    <row r="11902" spans="1:19" x14ac:dyDescent="0.35">
      <c r="A11902">
        <v>11715</v>
      </c>
      <c r="B11902" t="s">
        <v>898</v>
      </c>
      <c r="C11902" t="s">
        <v>281</v>
      </c>
      <c r="D11902" t="s">
        <v>953</v>
      </c>
      <c r="E11902" s="1">
        <v>46319</v>
      </c>
      <c r="F11902" s="1">
        <v>46353</v>
      </c>
      <c r="G11902" t="s">
        <v>953</v>
      </c>
      <c r="H11902">
        <v>100</v>
      </c>
      <c r="I11902">
        <v>0</v>
      </c>
      <c r="K11902" s="1">
        <v>46242</v>
      </c>
      <c r="M11902" s="1">
        <v>46276</v>
      </c>
    </row>
    <row r="11903" spans="1:19" x14ac:dyDescent="0.35">
      <c r="A11903">
        <v>41894</v>
      </c>
      <c r="B11903" t="s">
        <v>1449</v>
      </c>
      <c r="C11903" t="s">
        <v>281</v>
      </c>
      <c r="D11903" t="s">
        <v>689</v>
      </c>
      <c r="E11903" s="1">
        <v>46220</v>
      </c>
      <c r="F11903" s="1">
        <v>46224</v>
      </c>
      <c r="G11903" t="s">
        <v>690</v>
      </c>
      <c r="H11903">
        <v>100</v>
      </c>
      <c r="I11903">
        <v>0</v>
      </c>
      <c r="K11903" s="1">
        <v>46242</v>
      </c>
      <c r="M11903" s="1">
        <v>46246</v>
      </c>
      <c r="O11903" t="s">
        <v>472</v>
      </c>
      <c r="P11903" t="s">
        <v>490</v>
      </c>
      <c r="Q11903" t="s">
        <v>1401</v>
      </c>
    </row>
    <row r="11904" spans="1:19" x14ac:dyDescent="0.35">
      <c r="A11904">
        <v>42919</v>
      </c>
      <c r="B11904" t="s">
        <v>1424</v>
      </c>
      <c r="C11904" t="s">
        <v>281</v>
      </c>
      <c r="D11904" t="s">
        <v>588</v>
      </c>
      <c r="E11904" s="1">
        <v>46262</v>
      </c>
      <c r="F11904" s="1">
        <v>46265</v>
      </c>
      <c r="G11904" t="s">
        <v>1305</v>
      </c>
      <c r="H11904">
        <v>100</v>
      </c>
      <c r="I11904">
        <v>0</v>
      </c>
      <c r="K11904" s="1">
        <v>46242</v>
      </c>
      <c r="M11904" s="1">
        <v>46246</v>
      </c>
      <c r="O11904" t="s">
        <v>472</v>
      </c>
      <c r="P11904" t="s">
        <v>490</v>
      </c>
      <c r="Q11904" t="s">
        <v>1425</v>
      </c>
      <c r="R11904" t="s">
        <v>441</v>
      </c>
      <c r="S11904" t="s">
        <v>1305</v>
      </c>
    </row>
    <row r="11905" spans="1:19" x14ac:dyDescent="0.35">
      <c r="A11905">
        <v>42937</v>
      </c>
      <c r="B11905" t="s">
        <v>1427</v>
      </c>
      <c r="C11905" t="s">
        <v>281</v>
      </c>
      <c r="D11905" t="s">
        <v>588</v>
      </c>
      <c r="E11905" s="1">
        <v>46262</v>
      </c>
      <c r="F11905" s="1">
        <v>46265</v>
      </c>
      <c r="G11905" t="s">
        <v>1305</v>
      </c>
      <c r="H11905">
        <v>100</v>
      </c>
      <c r="I11905">
        <v>0</v>
      </c>
      <c r="K11905" s="1">
        <v>46242</v>
      </c>
      <c r="M11905" s="1">
        <v>46246</v>
      </c>
      <c r="O11905" t="s">
        <v>472</v>
      </c>
      <c r="P11905" t="s">
        <v>490</v>
      </c>
      <c r="Q11905" t="s">
        <v>1375</v>
      </c>
      <c r="R11905" t="s">
        <v>441</v>
      </c>
      <c r="S11905" t="s">
        <v>1305</v>
      </c>
    </row>
    <row r="11906" spans="1:19" x14ac:dyDescent="0.35">
      <c r="A11906">
        <v>42955</v>
      </c>
      <c r="B11906" t="s">
        <v>1376</v>
      </c>
      <c r="C11906" t="s">
        <v>281</v>
      </c>
      <c r="D11906" t="s">
        <v>588</v>
      </c>
      <c r="E11906" s="1">
        <v>46262</v>
      </c>
      <c r="F11906" s="1">
        <v>46265</v>
      </c>
      <c r="G11906" t="s">
        <v>1305</v>
      </c>
      <c r="H11906">
        <v>100</v>
      </c>
      <c r="I11906">
        <v>0</v>
      </c>
      <c r="K11906" s="1">
        <v>46242</v>
      </c>
      <c r="M11906" s="1">
        <v>46246</v>
      </c>
      <c r="O11906" t="s">
        <v>472</v>
      </c>
      <c r="P11906" t="s">
        <v>490</v>
      </c>
      <c r="Q11906" t="s">
        <v>1377</v>
      </c>
      <c r="R11906" t="s">
        <v>441</v>
      </c>
      <c r="S11906" t="s">
        <v>1305</v>
      </c>
    </row>
    <row r="11907" spans="1:19" x14ac:dyDescent="0.35">
      <c r="A11907">
        <v>46662</v>
      </c>
      <c r="C11907" t="s">
        <v>19</v>
      </c>
      <c r="E11907" s="1">
        <v>46155</v>
      </c>
      <c r="F11907" s="1">
        <v>46219</v>
      </c>
      <c r="G11907" t="s">
        <v>21</v>
      </c>
      <c r="H11907">
        <v>100</v>
      </c>
      <c r="I11907">
        <v>0</v>
      </c>
      <c r="K11907" s="1">
        <v>46242</v>
      </c>
      <c r="M11907" s="1">
        <v>46312</v>
      </c>
    </row>
    <row r="11908" spans="1:19" x14ac:dyDescent="0.35">
      <c r="A11908">
        <v>46663</v>
      </c>
      <c r="B11908" t="s">
        <v>1267</v>
      </c>
      <c r="C11908" t="s">
        <v>281</v>
      </c>
      <c r="D11908" t="s">
        <v>1298</v>
      </c>
      <c r="E11908" s="1">
        <v>46155</v>
      </c>
      <c r="F11908" s="1">
        <v>46165</v>
      </c>
      <c r="G11908" t="s">
        <v>1299</v>
      </c>
      <c r="H11908">
        <v>100</v>
      </c>
      <c r="I11908">
        <v>0</v>
      </c>
      <c r="K11908" s="1">
        <v>46242</v>
      </c>
      <c r="M11908" s="1">
        <v>46258</v>
      </c>
      <c r="O11908" t="s">
        <v>482</v>
      </c>
      <c r="P11908" t="s">
        <v>490</v>
      </c>
      <c r="Q11908" t="s">
        <v>1135</v>
      </c>
      <c r="R11908" t="s">
        <v>441</v>
      </c>
      <c r="S11908" t="s">
        <v>613</v>
      </c>
    </row>
    <row r="11909" spans="1:19" x14ac:dyDescent="0.35">
      <c r="A11909">
        <v>47409</v>
      </c>
      <c r="B11909" t="s">
        <v>1210</v>
      </c>
      <c r="C11909" t="s">
        <v>281</v>
      </c>
      <c r="D11909" t="s">
        <v>475</v>
      </c>
      <c r="E11909" s="1">
        <v>46155</v>
      </c>
      <c r="F11909" s="1">
        <v>46165</v>
      </c>
      <c r="G11909" t="s">
        <v>544</v>
      </c>
      <c r="H11909">
        <v>100</v>
      </c>
      <c r="I11909">
        <v>0</v>
      </c>
      <c r="K11909" s="1">
        <v>46242</v>
      </c>
      <c r="M11909" s="1">
        <v>46258</v>
      </c>
      <c r="O11909" t="s">
        <v>482</v>
      </c>
      <c r="P11909" t="s">
        <v>490</v>
      </c>
      <c r="Q11909" t="s">
        <v>1135</v>
      </c>
      <c r="R11909" t="s">
        <v>477</v>
      </c>
      <c r="S11909" t="s">
        <v>478</v>
      </c>
    </row>
    <row r="11910" spans="1:19" x14ac:dyDescent="0.35">
      <c r="A11910">
        <v>47410</v>
      </c>
      <c r="B11910" t="s">
        <v>1210</v>
      </c>
      <c r="C11910" t="s">
        <v>281</v>
      </c>
      <c r="D11910" t="s">
        <v>475</v>
      </c>
      <c r="E11910" s="1">
        <v>46155</v>
      </c>
      <c r="F11910" s="1">
        <v>46184</v>
      </c>
      <c r="G11910" t="s">
        <v>540</v>
      </c>
      <c r="H11910">
        <v>100</v>
      </c>
      <c r="I11910">
        <v>0</v>
      </c>
      <c r="K11910" s="1">
        <v>46242</v>
      </c>
      <c r="M11910" s="1">
        <v>46275</v>
      </c>
      <c r="O11910" t="s">
        <v>482</v>
      </c>
      <c r="P11910" t="s">
        <v>490</v>
      </c>
      <c r="Q11910" t="s">
        <v>1135</v>
      </c>
      <c r="R11910" t="s">
        <v>477</v>
      </c>
      <c r="S11910" t="s">
        <v>478</v>
      </c>
    </row>
    <row r="11911" spans="1:19" x14ac:dyDescent="0.35">
      <c r="A11911">
        <v>47411</v>
      </c>
      <c r="B11911" t="s">
        <v>1210</v>
      </c>
      <c r="C11911" t="s">
        <v>281</v>
      </c>
      <c r="D11911" t="s">
        <v>475</v>
      </c>
      <c r="E11911" s="1">
        <v>46155</v>
      </c>
      <c r="F11911" s="1">
        <v>46172</v>
      </c>
      <c r="G11911" t="s">
        <v>541</v>
      </c>
      <c r="H11911">
        <v>100</v>
      </c>
      <c r="I11911">
        <v>0</v>
      </c>
      <c r="K11911" s="1">
        <v>46242</v>
      </c>
      <c r="M11911" s="1">
        <v>46263</v>
      </c>
      <c r="O11911" t="s">
        <v>482</v>
      </c>
      <c r="P11911" t="s">
        <v>490</v>
      </c>
      <c r="Q11911" t="s">
        <v>1135</v>
      </c>
      <c r="R11911" t="s">
        <v>477</v>
      </c>
      <c r="S11911" t="s">
        <v>478</v>
      </c>
    </row>
    <row r="11912" spans="1:19" x14ac:dyDescent="0.35">
      <c r="A11912">
        <v>47412</v>
      </c>
      <c r="B11912" t="s">
        <v>1210</v>
      </c>
      <c r="C11912" t="s">
        <v>281</v>
      </c>
      <c r="D11912" t="s">
        <v>475</v>
      </c>
      <c r="E11912" s="1">
        <v>46155</v>
      </c>
      <c r="F11912" s="1">
        <v>46172</v>
      </c>
      <c r="G11912" t="s">
        <v>542</v>
      </c>
      <c r="H11912">
        <v>100</v>
      </c>
      <c r="I11912">
        <v>0</v>
      </c>
      <c r="K11912" s="1">
        <v>46242</v>
      </c>
      <c r="M11912" s="1">
        <v>46263</v>
      </c>
      <c r="O11912" t="s">
        <v>482</v>
      </c>
      <c r="P11912" t="s">
        <v>490</v>
      </c>
      <c r="Q11912" t="s">
        <v>1135</v>
      </c>
      <c r="R11912" t="s">
        <v>477</v>
      </c>
      <c r="S11912" t="s">
        <v>478</v>
      </c>
    </row>
    <row r="11913" spans="1:19" x14ac:dyDescent="0.35">
      <c r="A11913">
        <v>47412</v>
      </c>
      <c r="B11913" t="s">
        <v>1210</v>
      </c>
      <c r="C11913" t="s">
        <v>281</v>
      </c>
      <c r="D11913" t="s">
        <v>475</v>
      </c>
      <c r="E11913" s="1">
        <v>46155</v>
      </c>
      <c r="F11913" s="1">
        <v>46172</v>
      </c>
      <c r="G11913" t="s">
        <v>542</v>
      </c>
      <c r="H11913">
        <v>100</v>
      </c>
      <c r="I11913">
        <v>0</v>
      </c>
      <c r="K11913" s="1">
        <v>46242</v>
      </c>
      <c r="M11913" s="1">
        <v>46263</v>
      </c>
      <c r="O11913" t="s">
        <v>482</v>
      </c>
      <c r="P11913" t="s">
        <v>490</v>
      </c>
      <c r="Q11913" t="s">
        <v>1135</v>
      </c>
    </row>
    <row r="11914" spans="1:19" x14ac:dyDescent="0.35">
      <c r="A11914">
        <v>10954</v>
      </c>
      <c r="B11914" t="s">
        <v>1007</v>
      </c>
      <c r="C11914" t="s">
        <v>281</v>
      </c>
      <c r="E11914" s="1">
        <v>46267</v>
      </c>
      <c r="F11914" s="1">
        <v>46283</v>
      </c>
      <c r="G11914" t="s">
        <v>965</v>
      </c>
      <c r="H11914">
        <v>100</v>
      </c>
      <c r="I11914">
        <v>0</v>
      </c>
      <c r="K11914" s="1">
        <v>46243</v>
      </c>
      <c r="M11914" s="1">
        <v>46259</v>
      </c>
    </row>
    <row r="11915" spans="1:19" x14ac:dyDescent="0.35">
      <c r="A11915">
        <v>11514</v>
      </c>
      <c r="B11915" t="s">
        <v>1042</v>
      </c>
      <c r="C11915" t="s">
        <v>281</v>
      </c>
      <c r="E11915" s="1">
        <v>46260</v>
      </c>
      <c r="F11915" s="1">
        <v>46344</v>
      </c>
      <c r="G11915" t="s">
        <v>1022</v>
      </c>
      <c r="H11915">
        <v>100</v>
      </c>
      <c r="I11915">
        <v>0</v>
      </c>
      <c r="K11915" s="1">
        <v>46243</v>
      </c>
      <c r="M11915" s="1">
        <v>46324</v>
      </c>
    </row>
    <row r="11916" spans="1:19" x14ac:dyDescent="0.35">
      <c r="A11916">
        <v>10988</v>
      </c>
      <c r="B11916" t="s">
        <v>1023</v>
      </c>
      <c r="C11916" t="s">
        <v>281</v>
      </c>
      <c r="E11916" s="1">
        <v>46261</v>
      </c>
      <c r="F11916" s="1">
        <v>46272</v>
      </c>
      <c r="G11916" t="s">
        <v>987</v>
      </c>
      <c r="H11916">
        <v>100</v>
      </c>
      <c r="I11916">
        <v>0</v>
      </c>
      <c r="K11916" s="1">
        <v>46244</v>
      </c>
      <c r="M11916" s="1">
        <v>46253</v>
      </c>
    </row>
    <row r="11917" spans="1:19" x14ac:dyDescent="0.35">
      <c r="A11917">
        <v>8870</v>
      </c>
      <c r="B11917" t="s">
        <v>1005</v>
      </c>
      <c r="C11917" t="s">
        <v>281</v>
      </c>
      <c r="E11917" s="1">
        <v>46210</v>
      </c>
      <c r="F11917" s="1">
        <v>46226</v>
      </c>
      <c r="G11917" t="s">
        <v>964</v>
      </c>
      <c r="H11917">
        <v>100</v>
      </c>
      <c r="I11917">
        <v>0</v>
      </c>
      <c r="K11917" s="1">
        <v>46245</v>
      </c>
      <c r="M11917" s="1">
        <v>46261</v>
      </c>
    </row>
    <row r="11918" spans="1:19" x14ac:dyDescent="0.35">
      <c r="A11918">
        <v>9633</v>
      </c>
      <c r="B11918" t="s">
        <v>902</v>
      </c>
      <c r="C11918" t="s">
        <v>281</v>
      </c>
      <c r="D11918" t="s">
        <v>842</v>
      </c>
      <c r="E11918" s="1">
        <v>46256</v>
      </c>
      <c r="F11918" s="1">
        <v>46263</v>
      </c>
      <c r="G11918" t="s">
        <v>842</v>
      </c>
      <c r="H11918">
        <v>100</v>
      </c>
      <c r="I11918">
        <v>0</v>
      </c>
      <c r="K11918" s="1">
        <v>46245</v>
      </c>
      <c r="M11918" s="1">
        <v>46252</v>
      </c>
    </row>
    <row r="11919" spans="1:19" x14ac:dyDescent="0.35">
      <c r="A11919">
        <v>41836</v>
      </c>
      <c r="B11919" t="s">
        <v>1446</v>
      </c>
      <c r="C11919" t="s">
        <v>281</v>
      </c>
      <c r="D11919" t="s">
        <v>577</v>
      </c>
      <c r="E11919" s="1">
        <v>46221</v>
      </c>
      <c r="F11919" s="1">
        <v>46226</v>
      </c>
      <c r="G11919" t="s">
        <v>578</v>
      </c>
      <c r="H11919">
        <v>100</v>
      </c>
      <c r="I11919">
        <v>0</v>
      </c>
      <c r="K11919" s="1">
        <v>46245</v>
      </c>
      <c r="M11919" s="1">
        <v>46248</v>
      </c>
      <c r="O11919" t="s">
        <v>472</v>
      </c>
      <c r="P11919" t="s">
        <v>490</v>
      </c>
      <c r="Q11919" t="s">
        <v>1407</v>
      </c>
      <c r="R11919" t="s">
        <v>446</v>
      </c>
      <c r="S11919" t="s">
        <v>577</v>
      </c>
    </row>
    <row r="11920" spans="1:19" x14ac:dyDescent="0.35">
      <c r="A11920">
        <v>41837</v>
      </c>
      <c r="B11920" t="s">
        <v>1446</v>
      </c>
      <c r="C11920" t="s">
        <v>281</v>
      </c>
      <c r="D11920" t="s">
        <v>573</v>
      </c>
      <c r="E11920" s="1">
        <v>46221</v>
      </c>
      <c r="F11920" s="1">
        <v>46228</v>
      </c>
      <c r="G11920" t="s">
        <v>574</v>
      </c>
      <c r="H11920">
        <v>100</v>
      </c>
      <c r="I11920">
        <v>0</v>
      </c>
      <c r="K11920" s="1">
        <v>46245</v>
      </c>
      <c r="M11920" s="1">
        <v>46253</v>
      </c>
      <c r="O11920" t="s">
        <v>472</v>
      </c>
      <c r="P11920" t="s">
        <v>490</v>
      </c>
      <c r="Q11920" t="s">
        <v>1407</v>
      </c>
      <c r="R11920" t="s">
        <v>446</v>
      </c>
      <c r="S11920" t="s">
        <v>573</v>
      </c>
    </row>
    <row r="11921" spans="1:19" x14ac:dyDescent="0.35">
      <c r="A11921">
        <v>41838</v>
      </c>
      <c r="B11921" t="s">
        <v>1446</v>
      </c>
      <c r="C11921" t="s">
        <v>281</v>
      </c>
      <c r="D11921" t="s">
        <v>764</v>
      </c>
      <c r="E11921" s="1">
        <v>46221</v>
      </c>
      <c r="F11921" s="1">
        <v>46232</v>
      </c>
      <c r="G11921" t="s">
        <v>305</v>
      </c>
      <c r="H11921">
        <v>100</v>
      </c>
      <c r="I11921">
        <v>0</v>
      </c>
      <c r="K11921" s="1">
        <v>46245</v>
      </c>
      <c r="M11921" s="1">
        <v>46255</v>
      </c>
      <c r="O11921" t="s">
        <v>472</v>
      </c>
      <c r="P11921" t="s">
        <v>490</v>
      </c>
      <c r="Q11921" t="s">
        <v>1407</v>
      </c>
    </row>
    <row r="11922" spans="1:19" x14ac:dyDescent="0.35">
      <c r="A11922">
        <v>41838</v>
      </c>
      <c r="B11922" t="s">
        <v>1446</v>
      </c>
      <c r="C11922" t="s">
        <v>281</v>
      </c>
      <c r="D11922" t="s">
        <v>764</v>
      </c>
      <c r="E11922" s="1">
        <v>46221</v>
      </c>
      <c r="F11922" s="1">
        <v>46232</v>
      </c>
      <c r="G11922" t="s">
        <v>305</v>
      </c>
      <c r="H11922">
        <v>100</v>
      </c>
      <c r="I11922">
        <v>0</v>
      </c>
      <c r="K11922" s="1">
        <v>46245</v>
      </c>
      <c r="M11922" s="1">
        <v>46255</v>
      </c>
      <c r="O11922" t="s">
        <v>472</v>
      </c>
      <c r="P11922" t="s">
        <v>490</v>
      </c>
      <c r="Q11922" t="s">
        <v>1407</v>
      </c>
    </row>
    <row r="11923" spans="1:19" x14ac:dyDescent="0.35">
      <c r="A11923">
        <v>41838</v>
      </c>
      <c r="B11923" t="s">
        <v>1446</v>
      </c>
      <c r="C11923" t="s">
        <v>281</v>
      </c>
      <c r="D11923" t="s">
        <v>764</v>
      </c>
      <c r="E11923" s="1">
        <v>46221</v>
      </c>
      <c r="F11923" s="1">
        <v>46232</v>
      </c>
      <c r="G11923" t="s">
        <v>305</v>
      </c>
      <c r="H11923">
        <v>100</v>
      </c>
      <c r="I11923">
        <v>0</v>
      </c>
      <c r="K11923" s="1">
        <v>46245</v>
      </c>
      <c r="M11923" s="1">
        <v>46255</v>
      </c>
      <c r="O11923" t="s">
        <v>472</v>
      </c>
      <c r="P11923" t="s">
        <v>490</v>
      </c>
      <c r="Q11923" t="s">
        <v>1407</v>
      </c>
    </row>
    <row r="11924" spans="1:19" x14ac:dyDescent="0.35">
      <c r="A11924">
        <v>41838</v>
      </c>
      <c r="B11924" t="s">
        <v>1446</v>
      </c>
      <c r="C11924" t="s">
        <v>281</v>
      </c>
      <c r="D11924" t="s">
        <v>764</v>
      </c>
      <c r="E11924" s="1">
        <v>46221</v>
      </c>
      <c r="F11924" s="1">
        <v>46232</v>
      </c>
      <c r="G11924" t="s">
        <v>305</v>
      </c>
      <c r="H11924">
        <v>100</v>
      </c>
      <c r="I11924">
        <v>0</v>
      </c>
      <c r="K11924" s="1">
        <v>46245</v>
      </c>
      <c r="M11924" s="1">
        <v>46255</v>
      </c>
      <c r="O11924" t="s">
        <v>472</v>
      </c>
      <c r="P11924" t="s">
        <v>490</v>
      </c>
      <c r="Q11924" t="s">
        <v>1407</v>
      </c>
    </row>
    <row r="11925" spans="1:19" x14ac:dyDescent="0.35">
      <c r="A11925">
        <v>41839</v>
      </c>
      <c r="B11925" t="s">
        <v>1446</v>
      </c>
      <c r="C11925" t="s">
        <v>281</v>
      </c>
      <c r="D11925" t="s">
        <v>582</v>
      </c>
      <c r="E11925" s="1">
        <v>46221</v>
      </c>
      <c r="F11925" s="1">
        <v>46226</v>
      </c>
      <c r="G11925" t="s">
        <v>451</v>
      </c>
      <c r="H11925">
        <v>100</v>
      </c>
      <c r="I11925">
        <v>0</v>
      </c>
      <c r="K11925" s="1">
        <v>46245</v>
      </c>
      <c r="M11925" s="1">
        <v>46248</v>
      </c>
      <c r="O11925" t="s">
        <v>472</v>
      </c>
      <c r="P11925" t="s">
        <v>490</v>
      </c>
      <c r="Q11925" t="s">
        <v>1407</v>
      </c>
      <c r="R11925" t="s">
        <v>446</v>
      </c>
      <c r="S11925" t="s">
        <v>451</v>
      </c>
    </row>
    <row r="11926" spans="1:19" x14ac:dyDescent="0.35">
      <c r="A11926">
        <v>46840</v>
      </c>
      <c r="B11926" t="s">
        <v>1289</v>
      </c>
      <c r="C11926" t="s">
        <v>281</v>
      </c>
      <c r="D11926" t="s">
        <v>1633</v>
      </c>
      <c r="E11926" s="1">
        <v>46160</v>
      </c>
      <c r="F11926" s="1">
        <v>46177</v>
      </c>
      <c r="G11926" t="s">
        <v>1634</v>
      </c>
      <c r="H11926">
        <v>100</v>
      </c>
      <c r="I11926">
        <v>0</v>
      </c>
      <c r="K11926" s="1">
        <v>46245</v>
      </c>
      <c r="M11926" s="1">
        <v>46265</v>
      </c>
      <c r="O11926" t="s">
        <v>482</v>
      </c>
      <c r="P11926" t="s">
        <v>490</v>
      </c>
      <c r="Q11926" t="s">
        <v>1163</v>
      </c>
    </row>
    <row r="11927" spans="1:19" x14ac:dyDescent="0.35">
      <c r="A11927">
        <v>8913</v>
      </c>
      <c r="B11927" t="s">
        <v>1012</v>
      </c>
      <c r="C11927" t="s">
        <v>281</v>
      </c>
      <c r="E11927" s="1">
        <v>46216</v>
      </c>
      <c r="F11927" s="1">
        <v>46300</v>
      </c>
      <c r="G11927" t="s">
        <v>1000</v>
      </c>
      <c r="H11927">
        <v>100</v>
      </c>
      <c r="I11927">
        <v>0</v>
      </c>
      <c r="K11927" s="1">
        <v>46246</v>
      </c>
      <c r="M11927" s="1">
        <v>46330</v>
      </c>
    </row>
    <row r="11928" spans="1:19" x14ac:dyDescent="0.35">
      <c r="A11928">
        <v>9902</v>
      </c>
      <c r="B11928" t="s">
        <v>946</v>
      </c>
      <c r="C11928" t="s">
        <v>281</v>
      </c>
      <c r="D11928" t="s">
        <v>927</v>
      </c>
      <c r="E11928" s="1">
        <v>46272</v>
      </c>
      <c r="F11928" s="1">
        <v>46322</v>
      </c>
      <c r="G11928" t="s">
        <v>927</v>
      </c>
      <c r="H11928">
        <v>100</v>
      </c>
      <c r="I11928">
        <v>0</v>
      </c>
      <c r="K11928" s="1">
        <v>46246</v>
      </c>
      <c r="M11928" s="1">
        <v>46295</v>
      </c>
    </row>
    <row r="11929" spans="1:19" x14ac:dyDescent="0.35">
      <c r="A11929">
        <v>11983</v>
      </c>
      <c r="B11929" t="s">
        <v>937</v>
      </c>
      <c r="C11929" t="s">
        <v>281</v>
      </c>
      <c r="D11929" t="s">
        <v>593</v>
      </c>
      <c r="E11929" s="1">
        <v>46329</v>
      </c>
      <c r="F11929" s="1">
        <v>46429</v>
      </c>
      <c r="G11929" t="s">
        <v>593</v>
      </c>
      <c r="H11929">
        <v>100</v>
      </c>
      <c r="I11929">
        <v>0</v>
      </c>
      <c r="K11929" s="1">
        <v>46246</v>
      </c>
      <c r="M11929" s="1">
        <v>46345</v>
      </c>
    </row>
    <row r="11930" spans="1:19" x14ac:dyDescent="0.35">
      <c r="A11930">
        <v>11993</v>
      </c>
      <c r="B11930" t="s">
        <v>995</v>
      </c>
      <c r="C11930" t="s">
        <v>281</v>
      </c>
      <c r="E11930" s="1">
        <v>46320</v>
      </c>
      <c r="F11930" s="1">
        <v>46338</v>
      </c>
      <c r="G11930" t="s">
        <v>962</v>
      </c>
      <c r="H11930">
        <v>100</v>
      </c>
      <c r="I11930">
        <v>0</v>
      </c>
      <c r="K11930" s="1">
        <v>46246</v>
      </c>
      <c r="M11930" s="1">
        <v>46260</v>
      </c>
    </row>
    <row r="11931" spans="1:19" x14ac:dyDescent="0.35">
      <c r="A11931">
        <v>41825</v>
      </c>
      <c r="B11931" t="s">
        <v>1443</v>
      </c>
      <c r="C11931" t="s">
        <v>281</v>
      </c>
      <c r="D11931" t="s">
        <v>583</v>
      </c>
      <c r="E11931" s="1">
        <v>46226</v>
      </c>
      <c r="F11931" s="1">
        <v>46233</v>
      </c>
      <c r="G11931" t="s">
        <v>584</v>
      </c>
      <c r="H11931">
        <v>100</v>
      </c>
      <c r="I11931">
        <v>0</v>
      </c>
      <c r="K11931" s="1">
        <v>46246</v>
      </c>
      <c r="M11931" s="1">
        <v>46254</v>
      </c>
      <c r="O11931" t="s">
        <v>472</v>
      </c>
      <c r="P11931" t="s">
        <v>490</v>
      </c>
      <c r="Q11931" t="s">
        <v>1442</v>
      </c>
      <c r="R11931" t="s">
        <v>446</v>
      </c>
      <c r="S11931" t="s">
        <v>585</v>
      </c>
    </row>
    <row r="11932" spans="1:19" x14ac:dyDescent="0.35">
      <c r="A11932">
        <v>41826</v>
      </c>
      <c r="B11932" t="s">
        <v>1443</v>
      </c>
      <c r="C11932" t="s">
        <v>281</v>
      </c>
      <c r="D11932" t="s">
        <v>588</v>
      </c>
      <c r="E11932" s="1">
        <v>46226</v>
      </c>
      <c r="F11932" s="1">
        <v>46233</v>
      </c>
      <c r="G11932" t="s">
        <v>449</v>
      </c>
      <c r="H11932">
        <v>100</v>
      </c>
      <c r="I11932">
        <v>0</v>
      </c>
      <c r="K11932" s="1">
        <v>46246</v>
      </c>
      <c r="M11932" s="1">
        <v>46254</v>
      </c>
      <c r="O11932" t="s">
        <v>472</v>
      </c>
      <c r="P11932" t="s">
        <v>490</v>
      </c>
      <c r="Q11932" t="s">
        <v>1442</v>
      </c>
      <c r="R11932" t="s">
        <v>441</v>
      </c>
      <c r="S11932" t="s">
        <v>449</v>
      </c>
    </row>
    <row r="11933" spans="1:19" x14ac:dyDescent="0.35">
      <c r="A11933">
        <v>41826</v>
      </c>
      <c r="B11933" t="s">
        <v>1443</v>
      </c>
      <c r="C11933" t="s">
        <v>281</v>
      </c>
      <c r="D11933" t="s">
        <v>588</v>
      </c>
      <c r="E11933" s="1">
        <v>46226</v>
      </c>
      <c r="F11933" s="1">
        <v>46233</v>
      </c>
      <c r="G11933" t="s">
        <v>449</v>
      </c>
      <c r="H11933">
        <v>100</v>
      </c>
      <c r="I11933">
        <v>0</v>
      </c>
      <c r="K11933" s="1">
        <v>46246</v>
      </c>
      <c r="M11933" s="1">
        <v>46254</v>
      </c>
      <c r="O11933" t="s">
        <v>472</v>
      </c>
      <c r="P11933" t="s">
        <v>490</v>
      </c>
      <c r="Q11933" t="s">
        <v>1442</v>
      </c>
      <c r="R11933" t="s">
        <v>441</v>
      </c>
      <c r="S11933" t="s">
        <v>449</v>
      </c>
    </row>
    <row r="11934" spans="1:19" x14ac:dyDescent="0.35">
      <c r="A11934">
        <v>41826</v>
      </c>
      <c r="B11934" t="s">
        <v>1443</v>
      </c>
      <c r="C11934" t="s">
        <v>281</v>
      </c>
      <c r="D11934" t="s">
        <v>588</v>
      </c>
      <c r="E11934" s="1">
        <v>46226</v>
      </c>
      <c r="F11934" s="1">
        <v>46233</v>
      </c>
      <c r="G11934" t="s">
        <v>449</v>
      </c>
      <c r="H11934">
        <v>100</v>
      </c>
      <c r="I11934">
        <v>0</v>
      </c>
      <c r="K11934" s="1">
        <v>46246</v>
      </c>
      <c r="M11934" s="1">
        <v>46254</v>
      </c>
      <c r="O11934" t="s">
        <v>472</v>
      </c>
      <c r="P11934" t="s">
        <v>490</v>
      </c>
      <c r="Q11934" t="s">
        <v>1442</v>
      </c>
      <c r="R11934" t="s">
        <v>441</v>
      </c>
      <c r="S11934" t="s">
        <v>449</v>
      </c>
    </row>
    <row r="11935" spans="1:19" x14ac:dyDescent="0.35">
      <c r="A11935">
        <v>41895</v>
      </c>
      <c r="B11935" t="s">
        <v>1449</v>
      </c>
      <c r="C11935" t="s">
        <v>281</v>
      </c>
      <c r="D11935" t="s">
        <v>579</v>
      </c>
      <c r="E11935" s="1">
        <v>46226</v>
      </c>
      <c r="F11935" s="1">
        <v>46235</v>
      </c>
      <c r="G11935" t="s">
        <v>580</v>
      </c>
      <c r="H11935">
        <v>100</v>
      </c>
      <c r="I11935">
        <v>0</v>
      </c>
      <c r="K11935" s="1">
        <v>46246</v>
      </c>
      <c r="M11935" s="1">
        <v>46256</v>
      </c>
      <c r="O11935" t="s">
        <v>472</v>
      </c>
      <c r="P11935" t="s">
        <v>490</v>
      </c>
      <c r="Q11935" t="s">
        <v>1401</v>
      </c>
      <c r="R11935" t="s">
        <v>446</v>
      </c>
      <c r="S11935" t="s">
        <v>580</v>
      </c>
    </row>
    <row r="11936" spans="1:19" x14ac:dyDescent="0.35">
      <c r="A11936">
        <v>41908</v>
      </c>
      <c r="B11936" t="s">
        <v>1398</v>
      </c>
      <c r="C11936" t="s">
        <v>281</v>
      </c>
      <c r="D11936" t="s">
        <v>575</v>
      </c>
      <c r="E11936" s="1">
        <v>46226</v>
      </c>
      <c r="F11936" s="1">
        <v>46233</v>
      </c>
      <c r="G11936" t="s">
        <v>576</v>
      </c>
      <c r="H11936">
        <v>100</v>
      </c>
      <c r="I11936">
        <v>0</v>
      </c>
      <c r="K11936" s="1">
        <v>46246</v>
      </c>
      <c r="M11936" s="1">
        <v>46254</v>
      </c>
      <c r="O11936" t="s">
        <v>472</v>
      </c>
      <c r="P11936" t="s">
        <v>490</v>
      </c>
      <c r="Q11936" t="s">
        <v>1399</v>
      </c>
      <c r="R11936" t="s">
        <v>446</v>
      </c>
      <c r="S11936" t="s">
        <v>575</v>
      </c>
    </row>
    <row r="11937" spans="1:19" x14ac:dyDescent="0.35">
      <c r="A11937">
        <v>41909</v>
      </c>
      <c r="B11937" t="s">
        <v>1398</v>
      </c>
      <c r="C11937" t="s">
        <v>281</v>
      </c>
      <c r="D11937" t="s">
        <v>570</v>
      </c>
      <c r="E11937" s="1">
        <v>46226</v>
      </c>
      <c r="F11937" s="1">
        <v>46231</v>
      </c>
      <c r="G11937" t="s">
        <v>571</v>
      </c>
      <c r="H11937">
        <v>100</v>
      </c>
      <c r="I11937">
        <v>0</v>
      </c>
      <c r="K11937" s="1">
        <v>46246</v>
      </c>
      <c r="M11937" s="1">
        <v>46252</v>
      </c>
      <c r="O11937" t="s">
        <v>472</v>
      </c>
      <c r="P11937" t="s">
        <v>490</v>
      </c>
      <c r="Q11937" t="s">
        <v>1399</v>
      </c>
      <c r="R11937" t="s">
        <v>446</v>
      </c>
      <c r="S11937" t="s">
        <v>572</v>
      </c>
    </row>
    <row r="11938" spans="1:19" x14ac:dyDescent="0.35">
      <c r="A11938">
        <v>42972</v>
      </c>
      <c r="B11938" t="s">
        <v>1415</v>
      </c>
      <c r="C11938" t="s">
        <v>281</v>
      </c>
      <c r="D11938" t="s">
        <v>1631</v>
      </c>
      <c r="E11938" s="1">
        <v>46265</v>
      </c>
      <c r="F11938" s="1">
        <v>46267</v>
      </c>
      <c r="G11938" t="s">
        <v>1632</v>
      </c>
      <c r="H11938">
        <v>100</v>
      </c>
      <c r="I11938">
        <v>0</v>
      </c>
      <c r="K11938" s="1">
        <v>46246</v>
      </c>
      <c r="M11938" s="1">
        <v>46248</v>
      </c>
      <c r="O11938" t="s">
        <v>472</v>
      </c>
      <c r="P11938" t="s">
        <v>490</v>
      </c>
      <c r="Q11938" t="s">
        <v>1373</v>
      </c>
    </row>
    <row r="11939" spans="1:19" x14ac:dyDescent="0.35">
      <c r="A11939">
        <v>43008</v>
      </c>
      <c r="B11939" t="s">
        <v>1433</v>
      </c>
      <c r="C11939" t="s">
        <v>281</v>
      </c>
      <c r="D11939" t="s">
        <v>1631</v>
      </c>
      <c r="E11939" s="1">
        <v>46265</v>
      </c>
      <c r="F11939" s="1">
        <v>46267</v>
      </c>
      <c r="G11939" t="s">
        <v>1632</v>
      </c>
      <c r="H11939">
        <v>100</v>
      </c>
      <c r="I11939">
        <v>0</v>
      </c>
      <c r="K11939" s="1">
        <v>46246</v>
      </c>
      <c r="M11939" s="1">
        <v>46248</v>
      </c>
      <c r="O11939" t="s">
        <v>472</v>
      </c>
      <c r="P11939" t="s">
        <v>490</v>
      </c>
      <c r="Q11939" t="s">
        <v>1434</v>
      </c>
    </row>
    <row r="11940" spans="1:19" x14ac:dyDescent="0.35">
      <c r="A11940">
        <v>43025</v>
      </c>
      <c r="B11940" t="s">
        <v>1436</v>
      </c>
      <c r="C11940" t="s">
        <v>281</v>
      </c>
      <c r="D11940" t="s">
        <v>498</v>
      </c>
      <c r="E11940" s="1">
        <v>46265</v>
      </c>
      <c r="F11940" s="1">
        <v>46269</v>
      </c>
      <c r="G11940" t="s">
        <v>499</v>
      </c>
      <c r="H11940">
        <v>100</v>
      </c>
      <c r="I11940">
        <v>0</v>
      </c>
      <c r="K11940" s="1">
        <v>46246</v>
      </c>
      <c r="M11940" s="1">
        <v>46253</v>
      </c>
      <c r="O11940" t="s">
        <v>472</v>
      </c>
      <c r="P11940" t="s">
        <v>490</v>
      </c>
      <c r="Q11940" t="s">
        <v>1437</v>
      </c>
      <c r="R11940" t="s">
        <v>441</v>
      </c>
      <c r="S11940" t="s">
        <v>499</v>
      </c>
    </row>
    <row r="11941" spans="1:19" x14ac:dyDescent="0.35">
      <c r="A11941">
        <v>43043</v>
      </c>
      <c r="B11941" t="s">
        <v>1439</v>
      </c>
      <c r="C11941" t="s">
        <v>281</v>
      </c>
      <c r="D11941" t="s">
        <v>498</v>
      </c>
      <c r="E11941" s="1">
        <v>46265</v>
      </c>
      <c r="F11941" s="1">
        <v>46269</v>
      </c>
      <c r="G11941" t="s">
        <v>499</v>
      </c>
      <c r="H11941">
        <v>100</v>
      </c>
      <c r="I11941">
        <v>0</v>
      </c>
      <c r="K11941" s="1">
        <v>46246</v>
      </c>
      <c r="M11941" s="1">
        <v>46253</v>
      </c>
      <c r="O11941" t="s">
        <v>472</v>
      </c>
      <c r="P11941" t="s">
        <v>490</v>
      </c>
      <c r="Q11941" t="s">
        <v>1046</v>
      </c>
      <c r="R11941" t="s">
        <v>441</v>
      </c>
      <c r="S11941" t="s">
        <v>499</v>
      </c>
    </row>
    <row r="11942" spans="1:19" x14ac:dyDescent="0.35">
      <c r="A11942">
        <v>43061</v>
      </c>
      <c r="B11942" t="s">
        <v>1441</v>
      </c>
      <c r="C11942" t="s">
        <v>281</v>
      </c>
      <c r="D11942" t="s">
        <v>498</v>
      </c>
      <c r="E11942" s="1">
        <v>46265</v>
      </c>
      <c r="F11942" s="1">
        <v>46269</v>
      </c>
      <c r="G11942" t="s">
        <v>499</v>
      </c>
      <c r="H11942">
        <v>100</v>
      </c>
      <c r="I11942">
        <v>0</v>
      </c>
      <c r="K11942" s="1">
        <v>46246</v>
      </c>
      <c r="M11942" s="1">
        <v>46253</v>
      </c>
      <c r="O11942" t="s">
        <v>472</v>
      </c>
      <c r="P11942" t="s">
        <v>490</v>
      </c>
      <c r="Q11942" t="s">
        <v>1442</v>
      </c>
      <c r="R11942" t="s">
        <v>441</v>
      </c>
      <c r="S11942" t="s">
        <v>499</v>
      </c>
    </row>
    <row r="11943" spans="1:19" x14ac:dyDescent="0.35">
      <c r="A11943">
        <v>44013</v>
      </c>
      <c r="B11943" t="s">
        <v>1543</v>
      </c>
      <c r="C11943" t="s">
        <v>281</v>
      </c>
      <c r="D11943" t="s">
        <v>1315</v>
      </c>
      <c r="E11943" s="1">
        <v>46300</v>
      </c>
      <c r="F11943" s="1">
        <v>46317</v>
      </c>
      <c r="G11943" t="s">
        <v>1641</v>
      </c>
      <c r="H11943">
        <v>100</v>
      </c>
      <c r="I11943">
        <v>0</v>
      </c>
      <c r="K11943" s="1">
        <v>46246</v>
      </c>
      <c r="M11943" s="1">
        <v>46266</v>
      </c>
      <c r="O11943" t="s">
        <v>472</v>
      </c>
      <c r="P11943" t="s">
        <v>490</v>
      </c>
      <c r="Q11943" t="s">
        <v>1454</v>
      </c>
    </row>
    <row r="11944" spans="1:19" x14ac:dyDescent="0.35">
      <c r="A11944">
        <v>45480</v>
      </c>
      <c r="B11944" t="s">
        <v>1337</v>
      </c>
      <c r="C11944" t="s">
        <v>281</v>
      </c>
      <c r="D11944" t="s">
        <v>590</v>
      </c>
      <c r="E11944" s="1">
        <v>46157</v>
      </c>
      <c r="F11944" s="1">
        <v>46162</v>
      </c>
      <c r="G11944" t="s">
        <v>696</v>
      </c>
      <c r="H11944">
        <v>100</v>
      </c>
      <c r="I11944">
        <v>0</v>
      </c>
      <c r="K11944" s="1">
        <v>46246</v>
      </c>
      <c r="M11944" s="1">
        <v>46254</v>
      </c>
      <c r="O11944" t="s">
        <v>482</v>
      </c>
      <c r="P11944" t="s">
        <v>490</v>
      </c>
      <c r="Q11944" t="s">
        <v>1165</v>
      </c>
    </row>
    <row r="11945" spans="1:19" x14ac:dyDescent="0.35">
      <c r="A11945">
        <v>9393</v>
      </c>
      <c r="B11945" t="s">
        <v>1003</v>
      </c>
      <c r="C11945" t="s">
        <v>281</v>
      </c>
      <c r="E11945" s="1">
        <v>46256</v>
      </c>
      <c r="F11945" s="1">
        <v>46273</v>
      </c>
      <c r="G11945" t="s">
        <v>962</v>
      </c>
      <c r="H11945">
        <v>100</v>
      </c>
      <c r="I11945">
        <v>0</v>
      </c>
      <c r="K11945" s="1">
        <v>46247</v>
      </c>
      <c r="M11945" s="1">
        <v>46265</v>
      </c>
    </row>
    <row r="11946" spans="1:19" x14ac:dyDescent="0.35">
      <c r="A11946">
        <v>9910</v>
      </c>
      <c r="B11946" t="s">
        <v>956</v>
      </c>
      <c r="C11946" t="s">
        <v>281</v>
      </c>
      <c r="E11946" s="1">
        <v>46265</v>
      </c>
      <c r="F11946" s="1">
        <v>46281</v>
      </c>
      <c r="G11946" t="s">
        <v>964</v>
      </c>
      <c r="H11946">
        <v>100</v>
      </c>
      <c r="I11946">
        <v>0</v>
      </c>
      <c r="K11946" s="1">
        <v>46247</v>
      </c>
      <c r="M11946" s="1">
        <v>46261</v>
      </c>
    </row>
    <row r="11947" spans="1:19" x14ac:dyDescent="0.35">
      <c r="A11947">
        <v>11471</v>
      </c>
      <c r="B11947" t="s">
        <v>954</v>
      </c>
      <c r="C11947" t="s">
        <v>281</v>
      </c>
      <c r="E11947" s="1">
        <v>46260</v>
      </c>
      <c r="F11947" s="1">
        <v>46276</v>
      </c>
      <c r="G11947" t="s">
        <v>966</v>
      </c>
      <c r="H11947">
        <v>100</v>
      </c>
      <c r="I11947">
        <v>0</v>
      </c>
      <c r="K11947" s="1">
        <v>46247</v>
      </c>
      <c r="M11947" s="1">
        <v>46263</v>
      </c>
    </row>
    <row r="11948" spans="1:19" x14ac:dyDescent="0.35">
      <c r="A11948">
        <v>40103</v>
      </c>
      <c r="B11948" t="s">
        <v>682</v>
      </c>
      <c r="C11948" t="s">
        <v>281</v>
      </c>
      <c r="D11948" t="s">
        <v>683</v>
      </c>
      <c r="E11948" s="1">
        <v>46213</v>
      </c>
      <c r="F11948" s="1">
        <v>46233</v>
      </c>
      <c r="G11948" t="s">
        <v>711</v>
      </c>
      <c r="H11948">
        <v>100</v>
      </c>
      <c r="I11948">
        <v>0</v>
      </c>
      <c r="K11948" s="1">
        <v>46247</v>
      </c>
      <c r="M11948" s="1">
        <v>46267</v>
      </c>
      <c r="O11948" t="s">
        <v>472</v>
      </c>
      <c r="P11948" t="s">
        <v>490</v>
      </c>
    </row>
    <row r="11949" spans="1:19" x14ac:dyDescent="0.35">
      <c r="A11949">
        <v>45878</v>
      </c>
      <c r="B11949" t="s">
        <v>1237</v>
      </c>
      <c r="C11949" t="s">
        <v>281</v>
      </c>
      <c r="D11949" t="s">
        <v>582</v>
      </c>
      <c r="E11949" s="1">
        <v>46177</v>
      </c>
      <c r="F11949" s="1">
        <v>46184</v>
      </c>
      <c r="G11949" t="s">
        <v>451</v>
      </c>
      <c r="H11949">
        <v>100</v>
      </c>
      <c r="I11949">
        <v>0</v>
      </c>
      <c r="K11949" s="1">
        <v>46247</v>
      </c>
      <c r="M11949" s="1">
        <v>46258</v>
      </c>
      <c r="O11949" t="s">
        <v>482</v>
      </c>
      <c r="P11949" t="s">
        <v>490</v>
      </c>
      <c r="Q11949" t="s">
        <v>960</v>
      </c>
      <c r="R11949" t="s">
        <v>446</v>
      </c>
      <c r="S11949" t="s">
        <v>451</v>
      </c>
    </row>
    <row r="11950" spans="1:19" x14ac:dyDescent="0.35">
      <c r="A11950">
        <v>46823</v>
      </c>
      <c r="B11950" t="s">
        <v>1270</v>
      </c>
      <c r="C11950" t="s">
        <v>281</v>
      </c>
      <c r="D11950" t="s">
        <v>1635</v>
      </c>
      <c r="E11950" s="1">
        <v>46165</v>
      </c>
      <c r="F11950" s="1">
        <v>46177</v>
      </c>
      <c r="G11950" t="s">
        <v>1636</v>
      </c>
      <c r="H11950">
        <v>100</v>
      </c>
      <c r="I11950">
        <v>0</v>
      </c>
      <c r="K11950" s="1">
        <v>46247</v>
      </c>
      <c r="M11950" s="1">
        <v>46261</v>
      </c>
      <c r="O11950" t="s">
        <v>482</v>
      </c>
      <c r="P11950" t="s">
        <v>490</v>
      </c>
      <c r="Q11950" t="s">
        <v>1161</v>
      </c>
    </row>
    <row r="11951" spans="1:19" x14ac:dyDescent="0.35">
      <c r="A11951">
        <v>9901</v>
      </c>
      <c r="B11951" t="s">
        <v>946</v>
      </c>
      <c r="C11951" t="s">
        <v>281</v>
      </c>
      <c r="D11951" t="s">
        <v>924</v>
      </c>
      <c r="E11951" s="1">
        <v>46276</v>
      </c>
      <c r="F11951" s="1">
        <v>46310</v>
      </c>
      <c r="G11951" t="s">
        <v>924</v>
      </c>
      <c r="H11951">
        <v>100</v>
      </c>
      <c r="I11951">
        <v>0</v>
      </c>
      <c r="K11951" s="1">
        <v>46248</v>
      </c>
      <c r="M11951" s="1">
        <v>46280</v>
      </c>
    </row>
    <row r="11952" spans="1:19" x14ac:dyDescent="0.35">
      <c r="A11952">
        <v>41840</v>
      </c>
      <c r="B11952" t="s">
        <v>1446</v>
      </c>
      <c r="C11952" t="s">
        <v>281</v>
      </c>
      <c r="D11952" t="s">
        <v>691</v>
      </c>
      <c r="E11952" s="1">
        <v>46228</v>
      </c>
      <c r="F11952" s="1">
        <v>46233</v>
      </c>
      <c r="G11952" t="s">
        <v>692</v>
      </c>
      <c r="H11952">
        <v>100</v>
      </c>
      <c r="I11952">
        <v>0</v>
      </c>
      <c r="K11952" s="1">
        <v>46248</v>
      </c>
      <c r="M11952" s="1">
        <v>46254</v>
      </c>
      <c r="O11952" t="s">
        <v>472</v>
      </c>
      <c r="P11952" t="s">
        <v>490</v>
      </c>
      <c r="Q11952" t="s">
        <v>1407</v>
      </c>
    </row>
    <row r="11953" spans="1:19" x14ac:dyDescent="0.35">
      <c r="A11953">
        <v>41867</v>
      </c>
      <c r="B11953" t="s">
        <v>1364</v>
      </c>
      <c r="C11953" t="s">
        <v>281</v>
      </c>
      <c r="D11953" t="s">
        <v>498</v>
      </c>
      <c r="E11953" s="1">
        <v>46228</v>
      </c>
      <c r="F11953" s="1">
        <v>46239</v>
      </c>
      <c r="G11953" t="s">
        <v>499</v>
      </c>
      <c r="H11953">
        <v>100</v>
      </c>
      <c r="I11953">
        <v>0</v>
      </c>
      <c r="K11953" s="1">
        <v>46248</v>
      </c>
      <c r="M11953" s="1">
        <v>46259</v>
      </c>
      <c r="O11953" t="s">
        <v>472</v>
      </c>
      <c r="P11953" t="s">
        <v>490</v>
      </c>
      <c r="Q11953" t="s">
        <v>1365</v>
      </c>
      <c r="R11953" t="s">
        <v>441</v>
      </c>
      <c r="S11953" t="s">
        <v>499</v>
      </c>
    </row>
    <row r="11954" spans="1:19" x14ac:dyDescent="0.35">
      <c r="A11954">
        <v>41882</v>
      </c>
      <c r="B11954" t="s">
        <v>1357</v>
      </c>
      <c r="C11954" t="s">
        <v>281</v>
      </c>
      <c r="D11954" t="s">
        <v>507</v>
      </c>
      <c r="E11954" s="1">
        <v>46228</v>
      </c>
      <c r="F11954" s="1">
        <v>46242</v>
      </c>
      <c r="G11954" t="s">
        <v>508</v>
      </c>
      <c r="H11954">
        <v>100</v>
      </c>
      <c r="I11954">
        <v>0</v>
      </c>
      <c r="K11954" s="1">
        <v>46248</v>
      </c>
      <c r="M11954" s="1">
        <v>46262</v>
      </c>
      <c r="O11954" t="s">
        <v>472</v>
      </c>
      <c r="P11954" t="s">
        <v>490</v>
      </c>
      <c r="Q11954" t="s">
        <v>1358</v>
      </c>
      <c r="R11954" t="s">
        <v>441</v>
      </c>
      <c r="S11954" t="s">
        <v>508</v>
      </c>
    </row>
    <row r="11955" spans="1:19" x14ac:dyDescent="0.35">
      <c r="A11955">
        <v>43077</v>
      </c>
      <c r="B11955" t="s">
        <v>1406</v>
      </c>
      <c r="C11955" t="s">
        <v>281</v>
      </c>
      <c r="D11955" t="s">
        <v>577</v>
      </c>
      <c r="E11955" s="1">
        <v>46267</v>
      </c>
      <c r="F11955" s="1">
        <v>46269</v>
      </c>
      <c r="G11955" t="s">
        <v>578</v>
      </c>
      <c r="H11955">
        <v>100</v>
      </c>
      <c r="I11955">
        <v>0</v>
      </c>
      <c r="K11955" s="1">
        <v>46248</v>
      </c>
      <c r="M11955" s="1">
        <v>46253</v>
      </c>
      <c r="O11955" t="s">
        <v>472</v>
      </c>
      <c r="P11955" t="s">
        <v>490</v>
      </c>
      <c r="Q11955" t="s">
        <v>1407</v>
      </c>
      <c r="R11955" t="s">
        <v>446</v>
      </c>
      <c r="S11955" t="s">
        <v>577</v>
      </c>
    </row>
    <row r="11956" spans="1:19" x14ac:dyDescent="0.35">
      <c r="A11956">
        <v>43078</v>
      </c>
      <c r="B11956" t="s">
        <v>1406</v>
      </c>
      <c r="C11956" t="s">
        <v>281</v>
      </c>
      <c r="D11956" t="s">
        <v>573</v>
      </c>
      <c r="E11956" s="1">
        <v>46267</v>
      </c>
      <c r="F11956" s="1">
        <v>46269</v>
      </c>
      <c r="G11956" t="s">
        <v>574</v>
      </c>
      <c r="H11956">
        <v>100</v>
      </c>
      <c r="I11956">
        <v>0</v>
      </c>
      <c r="K11956" s="1">
        <v>46248</v>
      </c>
      <c r="M11956" s="1">
        <v>46253</v>
      </c>
      <c r="O11956" t="s">
        <v>472</v>
      </c>
      <c r="P11956" t="s">
        <v>490</v>
      </c>
      <c r="Q11956" t="s">
        <v>1407</v>
      </c>
      <c r="R11956" t="s">
        <v>446</v>
      </c>
      <c r="S11956" t="s">
        <v>573</v>
      </c>
    </row>
    <row r="11957" spans="1:19" x14ac:dyDescent="0.35">
      <c r="A11957">
        <v>43095</v>
      </c>
      <c r="B11957" t="s">
        <v>1429</v>
      </c>
      <c r="C11957" t="s">
        <v>281</v>
      </c>
      <c r="D11957" t="s">
        <v>577</v>
      </c>
      <c r="E11957" s="1">
        <v>46267</v>
      </c>
      <c r="F11957" s="1">
        <v>46269</v>
      </c>
      <c r="G11957" t="s">
        <v>578</v>
      </c>
      <c r="H11957">
        <v>100</v>
      </c>
      <c r="I11957">
        <v>0</v>
      </c>
      <c r="K11957" s="1">
        <v>46248</v>
      </c>
      <c r="M11957" s="1">
        <v>46253</v>
      </c>
      <c r="O11957" t="s">
        <v>472</v>
      </c>
      <c r="P11957" t="s">
        <v>490</v>
      </c>
      <c r="Q11957" t="s">
        <v>1397</v>
      </c>
      <c r="R11957" t="s">
        <v>446</v>
      </c>
      <c r="S11957" t="s">
        <v>577</v>
      </c>
    </row>
    <row r="11958" spans="1:19" x14ac:dyDescent="0.35">
      <c r="A11958">
        <v>43096</v>
      </c>
      <c r="B11958" t="s">
        <v>1429</v>
      </c>
      <c r="C11958" t="s">
        <v>281</v>
      </c>
      <c r="D11958" t="s">
        <v>573</v>
      </c>
      <c r="E11958" s="1">
        <v>46267</v>
      </c>
      <c r="F11958" s="1">
        <v>46269</v>
      </c>
      <c r="G11958" t="s">
        <v>574</v>
      </c>
      <c r="H11958">
        <v>100</v>
      </c>
      <c r="I11958">
        <v>0</v>
      </c>
      <c r="K11958" s="1">
        <v>46248</v>
      </c>
      <c r="M11958" s="1">
        <v>46253</v>
      </c>
      <c r="O11958" t="s">
        <v>472</v>
      </c>
      <c r="P11958" t="s">
        <v>490</v>
      </c>
      <c r="Q11958" t="s">
        <v>1397</v>
      </c>
      <c r="R11958" t="s">
        <v>446</v>
      </c>
      <c r="S11958" t="s">
        <v>573</v>
      </c>
    </row>
    <row r="11959" spans="1:19" x14ac:dyDescent="0.35">
      <c r="A11959">
        <v>43113</v>
      </c>
      <c r="B11959" t="s">
        <v>1447</v>
      </c>
      <c r="C11959" t="s">
        <v>281</v>
      </c>
      <c r="D11959" t="s">
        <v>577</v>
      </c>
      <c r="E11959" s="1">
        <v>46267</v>
      </c>
      <c r="F11959" s="1">
        <v>46269</v>
      </c>
      <c r="G11959" t="s">
        <v>578</v>
      </c>
      <c r="H11959">
        <v>100</v>
      </c>
      <c r="I11959">
        <v>0</v>
      </c>
      <c r="K11959" s="1">
        <v>46248</v>
      </c>
      <c r="M11959" s="1">
        <v>46253</v>
      </c>
      <c r="O11959" t="s">
        <v>472</v>
      </c>
      <c r="P11959" t="s">
        <v>490</v>
      </c>
      <c r="Q11959" t="s">
        <v>1365</v>
      </c>
      <c r="R11959" t="s">
        <v>446</v>
      </c>
      <c r="S11959" t="s">
        <v>577</v>
      </c>
    </row>
    <row r="11960" spans="1:19" x14ac:dyDescent="0.35">
      <c r="A11960">
        <v>43114</v>
      </c>
      <c r="B11960" t="s">
        <v>1447</v>
      </c>
      <c r="C11960" t="s">
        <v>281</v>
      </c>
      <c r="D11960" t="s">
        <v>573</v>
      </c>
      <c r="E11960" s="1">
        <v>46267</v>
      </c>
      <c r="F11960" s="1">
        <v>46269</v>
      </c>
      <c r="G11960" t="s">
        <v>574</v>
      </c>
      <c r="H11960">
        <v>100</v>
      </c>
      <c r="I11960">
        <v>0</v>
      </c>
      <c r="K11960" s="1">
        <v>46248</v>
      </c>
      <c r="M11960" s="1">
        <v>46253</v>
      </c>
      <c r="O11960" t="s">
        <v>472</v>
      </c>
      <c r="P11960" t="s">
        <v>490</v>
      </c>
      <c r="Q11960" t="s">
        <v>1365</v>
      </c>
      <c r="R11960" t="s">
        <v>446</v>
      </c>
      <c r="S11960" t="s">
        <v>573</v>
      </c>
    </row>
    <row r="11961" spans="1:19" x14ac:dyDescent="0.35">
      <c r="A11961">
        <v>43129</v>
      </c>
      <c r="C11961" t="s">
        <v>19</v>
      </c>
      <c r="E11961" s="1">
        <v>46267</v>
      </c>
      <c r="F11961" s="1">
        <v>46293</v>
      </c>
      <c r="G11961" t="s">
        <v>20</v>
      </c>
      <c r="H11961">
        <v>100</v>
      </c>
      <c r="I11961">
        <v>0</v>
      </c>
      <c r="K11961" s="1">
        <v>46248</v>
      </c>
      <c r="M11961" s="1">
        <v>46272</v>
      </c>
    </row>
    <row r="11962" spans="1:19" x14ac:dyDescent="0.35">
      <c r="A11962">
        <v>43130</v>
      </c>
      <c r="B11962" t="s">
        <v>1413</v>
      </c>
      <c r="C11962" t="s">
        <v>281</v>
      </c>
      <c r="D11962" t="s">
        <v>1302</v>
      </c>
      <c r="E11962" s="1">
        <v>46267</v>
      </c>
      <c r="F11962" s="1">
        <v>46272</v>
      </c>
      <c r="G11962" t="s">
        <v>1303</v>
      </c>
      <c r="H11962">
        <v>100</v>
      </c>
      <c r="I11962">
        <v>0</v>
      </c>
      <c r="K11962" s="1">
        <v>46248</v>
      </c>
      <c r="M11962" s="1">
        <v>46255</v>
      </c>
      <c r="O11962" t="s">
        <v>472</v>
      </c>
      <c r="P11962" t="s">
        <v>490</v>
      </c>
      <c r="Q11962" t="s">
        <v>1358</v>
      </c>
      <c r="R11962" t="s">
        <v>441</v>
      </c>
      <c r="S11962" t="s">
        <v>1304</v>
      </c>
    </row>
    <row r="11963" spans="1:19" x14ac:dyDescent="0.35">
      <c r="A11963">
        <v>43147</v>
      </c>
      <c r="C11963" t="s">
        <v>19</v>
      </c>
      <c r="E11963" s="1">
        <v>46267</v>
      </c>
      <c r="F11963" s="1">
        <v>46293</v>
      </c>
      <c r="G11963" t="s">
        <v>20</v>
      </c>
      <c r="H11963">
        <v>100</v>
      </c>
      <c r="I11963">
        <v>0</v>
      </c>
      <c r="K11963" s="1">
        <v>46248</v>
      </c>
      <c r="M11963" s="1">
        <v>46272</v>
      </c>
    </row>
    <row r="11964" spans="1:19" x14ac:dyDescent="0.35">
      <c r="A11964">
        <v>43148</v>
      </c>
      <c r="B11964" t="s">
        <v>1400</v>
      </c>
      <c r="C11964" t="s">
        <v>281</v>
      </c>
      <c r="D11964" t="s">
        <v>1302</v>
      </c>
      <c r="E11964" s="1">
        <v>46267</v>
      </c>
      <c r="F11964" s="1">
        <v>46272</v>
      </c>
      <c r="G11964" t="s">
        <v>1303</v>
      </c>
      <c r="H11964">
        <v>100</v>
      </c>
      <c r="I11964">
        <v>0</v>
      </c>
      <c r="K11964" s="1">
        <v>46248</v>
      </c>
      <c r="M11964" s="1">
        <v>46255</v>
      </c>
      <c r="O11964" t="s">
        <v>472</v>
      </c>
      <c r="P11964" t="s">
        <v>490</v>
      </c>
      <c r="Q11964" t="s">
        <v>1401</v>
      </c>
      <c r="R11964" t="s">
        <v>441</v>
      </c>
      <c r="S11964" t="s">
        <v>1304</v>
      </c>
    </row>
    <row r="11965" spans="1:19" x14ac:dyDescent="0.35">
      <c r="A11965">
        <v>43165</v>
      </c>
      <c r="C11965" t="s">
        <v>19</v>
      </c>
      <c r="E11965" s="1">
        <v>46267</v>
      </c>
      <c r="F11965" s="1">
        <v>46293</v>
      </c>
      <c r="G11965" t="s">
        <v>20</v>
      </c>
      <c r="H11965">
        <v>100</v>
      </c>
      <c r="I11965">
        <v>0</v>
      </c>
      <c r="K11965" s="1">
        <v>46248</v>
      </c>
      <c r="M11965" s="1">
        <v>46272</v>
      </c>
    </row>
    <row r="11966" spans="1:19" x14ac:dyDescent="0.35">
      <c r="A11966">
        <v>43166</v>
      </c>
      <c r="B11966" t="s">
        <v>1450</v>
      </c>
      <c r="C11966" t="s">
        <v>281</v>
      </c>
      <c r="D11966" t="s">
        <v>1302</v>
      </c>
      <c r="E11966" s="1">
        <v>46267</v>
      </c>
      <c r="F11966" s="1">
        <v>46272</v>
      </c>
      <c r="G11966" t="s">
        <v>1303</v>
      </c>
      <c r="H11966">
        <v>100</v>
      </c>
      <c r="I11966">
        <v>0</v>
      </c>
      <c r="K11966" s="1">
        <v>46248</v>
      </c>
      <c r="M11966" s="1">
        <v>46255</v>
      </c>
      <c r="O11966" t="s">
        <v>472</v>
      </c>
      <c r="P11966" t="s">
        <v>490</v>
      </c>
      <c r="Q11966" t="s">
        <v>1399</v>
      </c>
      <c r="R11966" t="s">
        <v>441</v>
      </c>
      <c r="S11966" t="s">
        <v>1304</v>
      </c>
    </row>
    <row r="11967" spans="1:19" x14ac:dyDescent="0.35">
      <c r="A11967">
        <v>44231</v>
      </c>
      <c r="B11967" t="s">
        <v>1511</v>
      </c>
      <c r="C11967" t="s">
        <v>281</v>
      </c>
      <c r="D11967" t="s">
        <v>91</v>
      </c>
      <c r="E11967" s="1">
        <v>46227</v>
      </c>
      <c r="F11967" s="1">
        <v>46289</v>
      </c>
      <c r="G11967" t="s">
        <v>132</v>
      </c>
      <c r="H11967">
        <v>100</v>
      </c>
      <c r="I11967">
        <v>0</v>
      </c>
      <c r="K11967" s="1">
        <v>46248</v>
      </c>
      <c r="M11967" s="1">
        <v>46310</v>
      </c>
      <c r="O11967" t="s">
        <v>472</v>
      </c>
      <c r="P11967" t="s">
        <v>490</v>
      </c>
      <c r="Q11967" t="s">
        <v>1141</v>
      </c>
    </row>
    <row r="11968" spans="1:19" x14ac:dyDescent="0.35">
      <c r="A11968">
        <v>44231</v>
      </c>
      <c r="B11968" t="s">
        <v>1511</v>
      </c>
      <c r="C11968" t="s">
        <v>281</v>
      </c>
      <c r="D11968" t="s">
        <v>91</v>
      </c>
      <c r="E11968" s="1">
        <v>46227</v>
      </c>
      <c r="F11968" s="1">
        <v>46289</v>
      </c>
      <c r="G11968" t="s">
        <v>132</v>
      </c>
      <c r="H11968">
        <v>100</v>
      </c>
      <c r="I11968">
        <v>0</v>
      </c>
      <c r="K11968" s="1">
        <v>46248</v>
      </c>
      <c r="M11968" s="1">
        <v>46310</v>
      </c>
      <c r="O11968" t="s">
        <v>472</v>
      </c>
      <c r="P11968" t="s">
        <v>490</v>
      </c>
      <c r="Q11968" t="s">
        <v>1141</v>
      </c>
    </row>
    <row r="11969" spans="1:19" x14ac:dyDescent="0.35">
      <c r="A11969">
        <v>45620</v>
      </c>
      <c r="B11969" t="s">
        <v>1310</v>
      </c>
      <c r="C11969" t="s">
        <v>281</v>
      </c>
      <c r="D11969" t="s">
        <v>442</v>
      </c>
      <c r="E11969" s="1">
        <v>46163</v>
      </c>
      <c r="F11969" s="1">
        <v>46210</v>
      </c>
      <c r="G11969" t="s">
        <v>51</v>
      </c>
      <c r="H11969">
        <v>100</v>
      </c>
      <c r="I11969">
        <v>0</v>
      </c>
      <c r="K11969" s="1">
        <v>46248</v>
      </c>
      <c r="M11969" s="1">
        <v>46301</v>
      </c>
      <c r="O11969" t="s">
        <v>482</v>
      </c>
      <c r="P11969" t="s">
        <v>490</v>
      </c>
      <c r="Q11969" t="s">
        <v>1163</v>
      </c>
      <c r="R11969" t="s">
        <v>441</v>
      </c>
      <c r="S11969" t="s">
        <v>442</v>
      </c>
    </row>
    <row r="11970" spans="1:19" x14ac:dyDescent="0.35">
      <c r="A11970">
        <v>45620</v>
      </c>
      <c r="B11970" t="s">
        <v>1310</v>
      </c>
      <c r="C11970" t="s">
        <v>281</v>
      </c>
      <c r="D11970" t="s">
        <v>442</v>
      </c>
      <c r="E11970" s="1">
        <v>46163</v>
      </c>
      <c r="F11970" s="1">
        <v>46210</v>
      </c>
      <c r="G11970" t="s">
        <v>51</v>
      </c>
      <c r="H11970">
        <v>100</v>
      </c>
      <c r="I11970">
        <v>0</v>
      </c>
      <c r="K11970" s="1">
        <v>46248</v>
      </c>
      <c r="M11970" s="1">
        <v>46301</v>
      </c>
      <c r="O11970" t="s">
        <v>482</v>
      </c>
      <c r="P11970" t="s">
        <v>490</v>
      </c>
      <c r="Q11970" t="s">
        <v>1163</v>
      </c>
    </row>
    <row r="11971" spans="1:19" x14ac:dyDescent="0.35">
      <c r="A11971">
        <v>48054</v>
      </c>
      <c r="C11971" t="s">
        <v>19</v>
      </c>
      <c r="E11971" s="1">
        <v>46130</v>
      </c>
      <c r="F11971" s="1">
        <v>46148</v>
      </c>
      <c r="G11971" t="s">
        <v>169</v>
      </c>
      <c r="H11971">
        <v>100</v>
      </c>
      <c r="I11971">
        <v>0</v>
      </c>
      <c r="K11971" s="1">
        <v>46248</v>
      </c>
      <c r="M11971" s="1">
        <v>46267</v>
      </c>
    </row>
    <row r="11972" spans="1:19" x14ac:dyDescent="0.35">
      <c r="A11972">
        <v>48055</v>
      </c>
      <c r="B11972" t="s">
        <v>1683</v>
      </c>
      <c r="C11972" t="s">
        <v>281</v>
      </c>
      <c r="E11972" s="1">
        <v>46130</v>
      </c>
      <c r="F11972" s="1">
        <v>46141</v>
      </c>
      <c r="G11972" t="s">
        <v>1671</v>
      </c>
      <c r="H11972">
        <v>100</v>
      </c>
      <c r="I11972">
        <v>0</v>
      </c>
      <c r="K11972" s="1">
        <v>46248</v>
      </c>
      <c r="M11972" s="1">
        <v>46261</v>
      </c>
      <c r="O11972" t="s">
        <v>1093</v>
      </c>
      <c r="P11972" t="s">
        <v>490</v>
      </c>
      <c r="Q11972" t="s">
        <v>1684</v>
      </c>
    </row>
    <row r="11973" spans="1:19" x14ac:dyDescent="0.35">
      <c r="A11973">
        <v>48056</v>
      </c>
      <c r="B11973" t="s">
        <v>1683</v>
      </c>
      <c r="C11973" t="s">
        <v>281</v>
      </c>
      <c r="E11973" s="1">
        <v>46130</v>
      </c>
      <c r="F11973" s="1">
        <v>46141</v>
      </c>
      <c r="G11973" t="s">
        <v>1670</v>
      </c>
      <c r="H11973">
        <v>100</v>
      </c>
      <c r="I11973">
        <v>0</v>
      </c>
      <c r="K11973" s="1">
        <v>46248</v>
      </c>
      <c r="M11973" s="1">
        <v>46261</v>
      </c>
      <c r="O11973" t="s">
        <v>1093</v>
      </c>
      <c r="P11973" t="s">
        <v>490</v>
      </c>
      <c r="Q11973" t="s">
        <v>1684</v>
      </c>
    </row>
    <row r="11974" spans="1:19" x14ac:dyDescent="0.35">
      <c r="A11974">
        <v>48211</v>
      </c>
      <c r="B11974" t="s">
        <v>1679</v>
      </c>
      <c r="C11974" t="s">
        <v>281</v>
      </c>
      <c r="E11974" s="1">
        <v>46130</v>
      </c>
      <c r="F11974" s="1">
        <v>46165</v>
      </c>
      <c r="G11974" t="s">
        <v>1682</v>
      </c>
      <c r="H11974">
        <v>100</v>
      </c>
      <c r="I11974">
        <v>0</v>
      </c>
      <c r="K11974" s="1">
        <v>46248</v>
      </c>
      <c r="M11974" s="1">
        <v>46287</v>
      </c>
      <c r="O11974" t="s">
        <v>1093</v>
      </c>
      <c r="P11974" t="s">
        <v>490</v>
      </c>
      <c r="Q11974" t="s">
        <v>1681</v>
      </c>
    </row>
    <row r="11975" spans="1:19" x14ac:dyDescent="0.35">
      <c r="A11975">
        <v>9928</v>
      </c>
      <c r="B11975" t="s">
        <v>997</v>
      </c>
      <c r="C11975" t="s">
        <v>281</v>
      </c>
      <c r="E11975" s="1">
        <v>46259</v>
      </c>
      <c r="F11975" s="1">
        <v>46270</v>
      </c>
      <c r="G11975" t="s">
        <v>989</v>
      </c>
      <c r="H11975">
        <v>100</v>
      </c>
      <c r="I11975">
        <v>0</v>
      </c>
      <c r="K11975" s="1">
        <v>46249</v>
      </c>
      <c r="M11975" s="1">
        <v>46260</v>
      </c>
    </row>
    <row r="11976" spans="1:19" x14ac:dyDescent="0.35">
      <c r="A11976">
        <v>9942</v>
      </c>
      <c r="B11976" t="s">
        <v>1001</v>
      </c>
      <c r="C11976" t="s">
        <v>281</v>
      </c>
      <c r="E11976" s="1">
        <v>46259</v>
      </c>
      <c r="F11976" s="1">
        <v>46270</v>
      </c>
      <c r="G11976" t="s">
        <v>981</v>
      </c>
      <c r="H11976">
        <v>100</v>
      </c>
      <c r="I11976">
        <v>0</v>
      </c>
      <c r="K11976" s="1">
        <v>46249</v>
      </c>
      <c r="M11976" s="1">
        <v>46260</v>
      </c>
    </row>
    <row r="11977" spans="1:19" x14ac:dyDescent="0.35">
      <c r="A11977">
        <v>8889</v>
      </c>
      <c r="B11977" t="s">
        <v>972</v>
      </c>
      <c r="C11977" t="s">
        <v>281</v>
      </c>
      <c r="E11977" s="1">
        <v>46216</v>
      </c>
      <c r="F11977" s="1">
        <v>46226</v>
      </c>
      <c r="G11977" t="s">
        <v>971</v>
      </c>
      <c r="H11977">
        <v>100</v>
      </c>
      <c r="I11977">
        <v>0</v>
      </c>
      <c r="K11977" s="1">
        <v>46252</v>
      </c>
      <c r="M11977" s="1">
        <v>46264</v>
      </c>
    </row>
    <row r="11978" spans="1:19" x14ac:dyDescent="0.35">
      <c r="A11978">
        <v>8903</v>
      </c>
      <c r="B11978" t="s">
        <v>1020</v>
      </c>
      <c r="C11978" t="s">
        <v>281</v>
      </c>
      <c r="E11978" s="1">
        <v>46216</v>
      </c>
      <c r="F11978" s="1">
        <v>46226</v>
      </c>
      <c r="G11978" t="s">
        <v>989</v>
      </c>
      <c r="H11978">
        <v>100</v>
      </c>
      <c r="I11978">
        <v>0</v>
      </c>
      <c r="K11978" s="1">
        <v>46252</v>
      </c>
      <c r="M11978" s="1">
        <v>46264</v>
      </c>
    </row>
    <row r="11979" spans="1:19" x14ac:dyDescent="0.35">
      <c r="A11979">
        <v>9413</v>
      </c>
      <c r="B11979" t="s">
        <v>1011</v>
      </c>
      <c r="C11979" t="s">
        <v>281</v>
      </c>
      <c r="E11979" s="1">
        <v>46256</v>
      </c>
      <c r="F11979" s="1">
        <v>46267</v>
      </c>
      <c r="G11979" t="s">
        <v>987</v>
      </c>
      <c r="H11979">
        <v>100</v>
      </c>
      <c r="I11979">
        <v>0</v>
      </c>
      <c r="K11979" s="1">
        <v>46252</v>
      </c>
      <c r="M11979" s="1">
        <v>46264</v>
      </c>
    </row>
    <row r="11980" spans="1:19" x14ac:dyDescent="0.35">
      <c r="A11980">
        <v>9427</v>
      </c>
      <c r="B11980" t="s">
        <v>977</v>
      </c>
      <c r="C11980" t="s">
        <v>281</v>
      </c>
      <c r="E11980" s="1">
        <v>46256</v>
      </c>
      <c r="F11980" s="1">
        <v>46267</v>
      </c>
      <c r="G11980" t="s">
        <v>988</v>
      </c>
      <c r="H11980">
        <v>100</v>
      </c>
      <c r="I11980">
        <v>0</v>
      </c>
      <c r="K11980" s="1">
        <v>46252</v>
      </c>
      <c r="M11980" s="1">
        <v>46264</v>
      </c>
    </row>
    <row r="11981" spans="1:19" x14ac:dyDescent="0.35">
      <c r="A11981">
        <v>9953</v>
      </c>
      <c r="B11981" t="s">
        <v>1004</v>
      </c>
      <c r="C11981" t="s">
        <v>281</v>
      </c>
      <c r="E11981" s="1">
        <v>46270</v>
      </c>
      <c r="F11981" s="1">
        <v>46354</v>
      </c>
      <c r="G11981" t="s">
        <v>1000</v>
      </c>
      <c r="H11981">
        <v>100</v>
      </c>
      <c r="I11981">
        <v>0</v>
      </c>
      <c r="K11981" s="1">
        <v>46252</v>
      </c>
      <c r="M11981" s="1">
        <v>46335</v>
      </c>
    </row>
    <row r="11982" spans="1:19" x14ac:dyDescent="0.35">
      <c r="A11982">
        <v>11490</v>
      </c>
      <c r="B11982" t="s">
        <v>973</v>
      </c>
      <c r="C11982" t="s">
        <v>281</v>
      </c>
      <c r="E11982" s="1">
        <v>46260</v>
      </c>
      <c r="F11982" s="1">
        <v>46270</v>
      </c>
      <c r="G11982" t="s">
        <v>978</v>
      </c>
      <c r="H11982">
        <v>100</v>
      </c>
      <c r="I11982">
        <v>0</v>
      </c>
      <c r="K11982" s="1">
        <v>46252</v>
      </c>
      <c r="M11982" s="1">
        <v>46265</v>
      </c>
    </row>
    <row r="11983" spans="1:19" x14ac:dyDescent="0.35">
      <c r="A11983">
        <v>11504</v>
      </c>
      <c r="B11983" t="s">
        <v>1017</v>
      </c>
      <c r="C11983" t="s">
        <v>281</v>
      </c>
      <c r="E11983" s="1">
        <v>46260</v>
      </c>
      <c r="F11983" s="1">
        <v>46270</v>
      </c>
      <c r="G11983" t="s">
        <v>971</v>
      </c>
      <c r="H11983">
        <v>100</v>
      </c>
      <c r="I11983">
        <v>0</v>
      </c>
      <c r="K11983" s="1">
        <v>46252</v>
      </c>
      <c r="M11983" s="1">
        <v>46265</v>
      </c>
    </row>
    <row r="11984" spans="1:19" x14ac:dyDescent="0.35">
      <c r="A11984">
        <v>39269</v>
      </c>
      <c r="C11984" t="s">
        <v>19</v>
      </c>
      <c r="E11984" s="1">
        <v>46071</v>
      </c>
      <c r="F11984" s="1">
        <v>46183</v>
      </c>
      <c r="G11984" t="s">
        <v>202</v>
      </c>
      <c r="H11984">
        <v>100</v>
      </c>
      <c r="I11984">
        <v>0</v>
      </c>
      <c r="K11984" s="1">
        <v>46252</v>
      </c>
      <c r="M11984" s="1">
        <v>46370</v>
      </c>
    </row>
    <row r="11985" spans="1:19" x14ac:dyDescent="0.35">
      <c r="A11985">
        <v>39270</v>
      </c>
      <c r="C11985" t="s">
        <v>19</v>
      </c>
      <c r="E11985" s="1">
        <v>46071</v>
      </c>
      <c r="F11985" s="1">
        <v>46125</v>
      </c>
      <c r="G11985" t="s">
        <v>227</v>
      </c>
      <c r="H11985">
        <v>100</v>
      </c>
      <c r="I11985">
        <v>0</v>
      </c>
      <c r="K11985" s="1">
        <v>46252</v>
      </c>
      <c r="M11985" s="1">
        <v>46307</v>
      </c>
    </row>
    <row r="11986" spans="1:19" x14ac:dyDescent="0.35">
      <c r="A11986">
        <v>39271</v>
      </c>
      <c r="B11986" t="s">
        <v>1120</v>
      </c>
      <c r="C11986" t="s">
        <v>281</v>
      </c>
      <c r="D11986" t="s">
        <v>455</v>
      </c>
      <c r="E11986" s="1">
        <v>46071</v>
      </c>
      <c r="F11986" s="1">
        <v>46107</v>
      </c>
      <c r="G11986" t="s">
        <v>526</v>
      </c>
      <c r="H11986">
        <v>100</v>
      </c>
      <c r="I11986">
        <v>0</v>
      </c>
      <c r="K11986" s="1">
        <v>46252</v>
      </c>
      <c r="M11986" s="1">
        <v>46288</v>
      </c>
      <c r="O11986" t="s">
        <v>470</v>
      </c>
      <c r="P11986" t="s">
        <v>490</v>
      </c>
      <c r="Q11986" t="s">
        <v>960</v>
      </c>
      <c r="R11986" t="s">
        <v>452</v>
      </c>
      <c r="S11986" t="s">
        <v>455</v>
      </c>
    </row>
    <row r="11987" spans="1:19" x14ac:dyDescent="0.35">
      <c r="A11987">
        <v>39271</v>
      </c>
      <c r="B11987" t="s">
        <v>1120</v>
      </c>
      <c r="C11987" t="s">
        <v>281</v>
      </c>
      <c r="D11987" t="s">
        <v>455</v>
      </c>
      <c r="E11987" s="1">
        <v>46071</v>
      </c>
      <c r="F11987" s="1">
        <v>46107</v>
      </c>
      <c r="G11987" t="s">
        <v>526</v>
      </c>
      <c r="H11987">
        <v>100</v>
      </c>
      <c r="I11987">
        <v>0</v>
      </c>
      <c r="K11987" s="1">
        <v>46252</v>
      </c>
      <c r="M11987" s="1">
        <v>46288</v>
      </c>
      <c r="O11987" t="s">
        <v>470</v>
      </c>
      <c r="P11987" t="s">
        <v>490</v>
      </c>
      <c r="Q11987" t="s">
        <v>960</v>
      </c>
    </row>
    <row r="11988" spans="1:19" x14ac:dyDescent="0.35">
      <c r="A11988">
        <v>39272</v>
      </c>
      <c r="B11988" t="s">
        <v>1120</v>
      </c>
      <c r="C11988" t="s">
        <v>281</v>
      </c>
      <c r="D11988" t="s">
        <v>453</v>
      </c>
      <c r="E11988" s="1">
        <v>46071</v>
      </c>
      <c r="F11988" s="1">
        <v>46101</v>
      </c>
      <c r="G11988" t="s">
        <v>523</v>
      </c>
      <c r="H11988">
        <v>100</v>
      </c>
      <c r="I11988">
        <v>0</v>
      </c>
      <c r="K11988" s="1">
        <v>46252</v>
      </c>
      <c r="M11988" s="1">
        <v>46281</v>
      </c>
      <c r="O11988" t="s">
        <v>470</v>
      </c>
      <c r="P11988" t="s">
        <v>490</v>
      </c>
      <c r="Q11988" t="s">
        <v>960</v>
      </c>
      <c r="R11988" t="s">
        <v>452</v>
      </c>
      <c r="S11988" t="s">
        <v>453</v>
      </c>
    </row>
    <row r="11989" spans="1:19" x14ac:dyDescent="0.35">
      <c r="A11989">
        <v>39272</v>
      </c>
      <c r="B11989" t="s">
        <v>1120</v>
      </c>
      <c r="C11989" t="s">
        <v>281</v>
      </c>
      <c r="D11989" t="s">
        <v>453</v>
      </c>
      <c r="E11989" s="1">
        <v>46071</v>
      </c>
      <c r="F11989" s="1">
        <v>46101</v>
      </c>
      <c r="G11989" t="s">
        <v>523</v>
      </c>
      <c r="H11989">
        <v>100</v>
      </c>
      <c r="I11989">
        <v>0</v>
      </c>
      <c r="K11989" s="1">
        <v>46252</v>
      </c>
      <c r="M11989" s="1">
        <v>46281</v>
      </c>
      <c r="O11989" t="s">
        <v>470</v>
      </c>
      <c r="P11989" t="s">
        <v>490</v>
      </c>
      <c r="Q11989" t="s">
        <v>960</v>
      </c>
    </row>
    <row r="11990" spans="1:19" x14ac:dyDescent="0.35">
      <c r="A11990">
        <v>41910</v>
      </c>
      <c r="B11990" t="s">
        <v>1398</v>
      </c>
      <c r="C11990" t="s">
        <v>281</v>
      </c>
      <c r="D11990" t="s">
        <v>689</v>
      </c>
      <c r="E11990" s="1">
        <v>46233</v>
      </c>
      <c r="F11990" s="1">
        <v>46235</v>
      </c>
      <c r="G11990" t="s">
        <v>690</v>
      </c>
      <c r="H11990">
        <v>100</v>
      </c>
      <c r="I11990">
        <v>0</v>
      </c>
      <c r="K11990" s="1">
        <v>46252</v>
      </c>
      <c r="M11990" s="1">
        <v>46254</v>
      </c>
      <c r="O11990" t="s">
        <v>472</v>
      </c>
      <c r="P11990" t="s">
        <v>490</v>
      </c>
      <c r="Q11990" t="s">
        <v>1399</v>
      </c>
    </row>
    <row r="11991" spans="1:19" x14ac:dyDescent="0.35">
      <c r="A11991">
        <v>42973</v>
      </c>
      <c r="B11991" t="s">
        <v>1415</v>
      </c>
      <c r="C11991" t="s">
        <v>281</v>
      </c>
      <c r="D11991" t="s">
        <v>588</v>
      </c>
      <c r="E11991" s="1">
        <v>46268</v>
      </c>
      <c r="F11991" s="1">
        <v>46270</v>
      </c>
      <c r="G11991" t="s">
        <v>1305</v>
      </c>
      <c r="H11991">
        <v>100</v>
      </c>
      <c r="I11991">
        <v>0</v>
      </c>
      <c r="K11991" s="1">
        <v>46252</v>
      </c>
      <c r="M11991" s="1">
        <v>46254</v>
      </c>
      <c r="O11991" t="s">
        <v>472</v>
      </c>
      <c r="P11991" t="s">
        <v>490</v>
      </c>
      <c r="Q11991" t="s">
        <v>1373</v>
      </c>
      <c r="R11991" t="s">
        <v>441</v>
      </c>
      <c r="S11991" t="s">
        <v>1305</v>
      </c>
    </row>
    <row r="11992" spans="1:19" x14ac:dyDescent="0.35">
      <c r="A11992">
        <v>43009</v>
      </c>
      <c r="B11992" t="s">
        <v>1433</v>
      </c>
      <c r="C11992" t="s">
        <v>281</v>
      </c>
      <c r="D11992" t="s">
        <v>588</v>
      </c>
      <c r="E11992" s="1">
        <v>46268</v>
      </c>
      <c r="F11992" s="1">
        <v>46270</v>
      </c>
      <c r="G11992" t="s">
        <v>1305</v>
      </c>
      <c r="H11992">
        <v>100</v>
      </c>
      <c r="I11992">
        <v>0</v>
      </c>
      <c r="K11992" s="1">
        <v>46252</v>
      </c>
      <c r="M11992" s="1">
        <v>46254</v>
      </c>
      <c r="O11992" t="s">
        <v>472</v>
      </c>
      <c r="P11992" t="s">
        <v>490</v>
      </c>
      <c r="Q11992" t="s">
        <v>1434</v>
      </c>
      <c r="R11992" t="s">
        <v>441</v>
      </c>
      <c r="S11992" t="s">
        <v>1305</v>
      </c>
    </row>
    <row r="11993" spans="1:19" x14ac:dyDescent="0.35">
      <c r="A11993">
        <v>44166</v>
      </c>
      <c r="B11993" t="s">
        <v>1512</v>
      </c>
      <c r="C11993" t="s">
        <v>281</v>
      </c>
      <c r="E11993" s="1">
        <v>46228</v>
      </c>
      <c r="F11993" s="1">
        <v>46235</v>
      </c>
      <c r="G11993" t="s">
        <v>543</v>
      </c>
      <c r="H11993">
        <v>100</v>
      </c>
      <c r="I11993">
        <v>0</v>
      </c>
      <c r="K11993" s="1">
        <v>46252</v>
      </c>
      <c r="M11993" s="1">
        <v>46259</v>
      </c>
      <c r="O11993" t="s">
        <v>472</v>
      </c>
      <c r="P11993" t="s">
        <v>490</v>
      </c>
      <c r="Q11993" t="s">
        <v>1143</v>
      </c>
      <c r="R11993" t="s">
        <v>477</v>
      </c>
      <c r="S11993" t="s">
        <v>478</v>
      </c>
    </row>
    <row r="11994" spans="1:19" x14ac:dyDescent="0.35">
      <c r="A11994">
        <v>44166</v>
      </c>
      <c r="B11994" t="s">
        <v>1512</v>
      </c>
      <c r="C11994" t="s">
        <v>281</v>
      </c>
      <c r="E11994" s="1">
        <v>46228</v>
      </c>
      <c r="F11994" s="1">
        <v>46235</v>
      </c>
      <c r="G11994" t="s">
        <v>543</v>
      </c>
      <c r="H11994">
        <v>100</v>
      </c>
      <c r="I11994">
        <v>0</v>
      </c>
      <c r="K11994" s="1">
        <v>46252</v>
      </c>
      <c r="M11994" s="1">
        <v>46259</v>
      </c>
      <c r="O11994" t="s">
        <v>472</v>
      </c>
      <c r="P11994" t="s">
        <v>490</v>
      </c>
      <c r="Q11994" t="s">
        <v>1143</v>
      </c>
    </row>
    <row r="11995" spans="1:19" x14ac:dyDescent="0.35">
      <c r="A11995">
        <v>44169</v>
      </c>
      <c r="B11995" t="s">
        <v>1505</v>
      </c>
      <c r="C11995" t="s">
        <v>281</v>
      </c>
      <c r="E11995" s="1">
        <v>46228</v>
      </c>
      <c r="F11995" s="1">
        <v>46238</v>
      </c>
      <c r="G11995" t="s">
        <v>1661</v>
      </c>
      <c r="H11995">
        <v>100</v>
      </c>
      <c r="I11995">
        <v>0</v>
      </c>
      <c r="K11995" s="1">
        <v>46252</v>
      </c>
      <c r="M11995" s="1">
        <v>46260</v>
      </c>
      <c r="O11995" t="s">
        <v>472</v>
      </c>
      <c r="P11995" t="s">
        <v>490</v>
      </c>
      <c r="Q11995" t="s">
        <v>1384</v>
      </c>
    </row>
    <row r="11996" spans="1:19" x14ac:dyDescent="0.35">
      <c r="A11996">
        <v>44170</v>
      </c>
      <c r="B11996" t="s">
        <v>1505</v>
      </c>
      <c r="C11996" t="s">
        <v>281</v>
      </c>
      <c r="E11996" s="1">
        <v>46228</v>
      </c>
      <c r="F11996" s="1">
        <v>46235</v>
      </c>
      <c r="G11996" t="s">
        <v>1655</v>
      </c>
      <c r="H11996">
        <v>100</v>
      </c>
      <c r="I11996">
        <v>0</v>
      </c>
      <c r="K11996" s="1">
        <v>46252</v>
      </c>
      <c r="M11996" s="1">
        <v>46259</v>
      </c>
      <c r="O11996" t="s">
        <v>472</v>
      </c>
      <c r="P11996" t="s">
        <v>490</v>
      </c>
      <c r="Q11996" t="s">
        <v>1384</v>
      </c>
    </row>
    <row r="11997" spans="1:19" x14ac:dyDescent="0.35">
      <c r="A11997">
        <v>44171</v>
      </c>
      <c r="B11997" t="s">
        <v>1505</v>
      </c>
      <c r="C11997" t="s">
        <v>281</v>
      </c>
      <c r="E11997" s="1">
        <v>46228</v>
      </c>
      <c r="F11997" s="1">
        <v>46235</v>
      </c>
      <c r="G11997" t="s">
        <v>542</v>
      </c>
      <c r="H11997">
        <v>100</v>
      </c>
      <c r="I11997">
        <v>0</v>
      </c>
      <c r="K11997" s="1">
        <v>46252</v>
      </c>
      <c r="M11997" s="1">
        <v>46259</v>
      </c>
      <c r="O11997" t="s">
        <v>472</v>
      </c>
      <c r="P11997" t="s">
        <v>490</v>
      </c>
      <c r="Q11997" t="s">
        <v>1384</v>
      </c>
      <c r="R11997" t="s">
        <v>477</v>
      </c>
      <c r="S11997" t="s">
        <v>478</v>
      </c>
    </row>
    <row r="11998" spans="1:19" x14ac:dyDescent="0.35">
      <c r="A11998">
        <v>44171</v>
      </c>
      <c r="B11998" t="s">
        <v>1505</v>
      </c>
      <c r="C11998" t="s">
        <v>281</v>
      </c>
      <c r="E11998" s="1">
        <v>46228</v>
      </c>
      <c r="F11998" s="1">
        <v>46235</v>
      </c>
      <c r="G11998" t="s">
        <v>542</v>
      </c>
      <c r="H11998">
        <v>100</v>
      </c>
      <c r="I11998">
        <v>0</v>
      </c>
      <c r="K11998" s="1">
        <v>46252</v>
      </c>
      <c r="M11998" s="1">
        <v>46259</v>
      </c>
      <c r="O11998" t="s">
        <v>472</v>
      </c>
      <c r="P11998" t="s">
        <v>490</v>
      </c>
      <c r="Q11998" t="s">
        <v>1384</v>
      </c>
    </row>
    <row r="11999" spans="1:19" x14ac:dyDescent="0.35">
      <c r="A11999">
        <v>44173</v>
      </c>
      <c r="C11999" t="s">
        <v>19</v>
      </c>
      <c r="E11999" s="1">
        <v>46228</v>
      </c>
      <c r="F11999" s="1">
        <v>46266</v>
      </c>
      <c r="G11999" t="s">
        <v>216</v>
      </c>
      <c r="H11999">
        <v>100</v>
      </c>
      <c r="I11999">
        <v>0</v>
      </c>
      <c r="K11999" s="1">
        <v>46252</v>
      </c>
      <c r="M11999" s="1">
        <v>46276</v>
      </c>
    </row>
    <row r="12000" spans="1:19" x14ac:dyDescent="0.35">
      <c r="A12000">
        <v>44173</v>
      </c>
      <c r="C12000" t="s">
        <v>19</v>
      </c>
      <c r="E12000" s="1">
        <v>46228</v>
      </c>
      <c r="F12000" s="1">
        <v>46266</v>
      </c>
      <c r="G12000" t="s">
        <v>216</v>
      </c>
      <c r="H12000">
        <v>100</v>
      </c>
      <c r="I12000">
        <v>0</v>
      </c>
      <c r="K12000" s="1">
        <v>46252</v>
      </c>
      <c r="M12000" s="1">
        <v>46276</v>
      </c>
    </row>
    <row r="12001" spans="1:19" x14ac:dyDescent="0.35">
      <c r="A12001">
        <v>44174</v>
      </c>
      <c r="B12001" t="s">
        <v>1510</v>
      </c>
      <c r="C12001" t="s">
        <v>281</v>
      </c>
      <c r="E12001" s="1">
        <v>46228</v>
      </c>
      <c r="F12001" s="1">
        <v>46238</v>
      </c>
      <c r="G12001" t="s">
        <v>1656</v>
      </c>
      <c r="H12001">
        <v>100</v>
      </c>
      <c r="I12001">
        <v>0</v>
      </c>
      <c r="K12001" s="1">
        <v>46252</v>
      </c>
      <c r="M12001" s="1">
        <v>46260</v>
      </c>
      <c r="O12001" t="s">
        <v>472</v>
      </c>
      <c r="P12001" t="s">
        <v>490</v>
      </c>
      <c r="Q12001" t="s">
        <v>1407</v>
      </c>
    </row>
    <row r="12002" spans="1:19" x14ac:dyDescent="0.35">
      <c r="A12002">
        <v>44209</v>
      </c>
      <c r="B12002" t="s">
        <v>1512</v>
      </c>
      <c r="C12002" t="s">
        <v>281</v>
      </c>
      <c r="E12002" s="1">
        <v>46228</v>
      </c>
      <c r="F12002" s="1">
        <v>46235</v>
      </c>
      <c r="G12002" t="s">
        <v>543</v>
      </c>
      <c r="H12002">
        <v>100</v>
      </c>
      <c r="I12002">
        <v>0</v>
      </c>
      <c r="K12002" s="1">
        <v>46252</v>
      </c>
      <c r="M12002" s="1">
        <v>46259</v>
      </c>
      <c r="O12002" t="s">
        <v>472</v>
      </c>
      <c r="P12002" t="s">
        <v>490</v>
      </c>
      <c r="Q12002" t="s">
        <v>1143</v>
      </c>
      <c r="R12002" t="s">
        <v>477</v>
      </c>
      <c r="S12002" t="s">
        <v>478</v>
      </c>
    </row>
    <row r="12003" spans="1:19" x14ac:dyDescent="0.35">
      <c r="A12003">
        <v>44209</v>
      </c>
      <c r="B12003" t="s">
        <v>1512</v>
      </c>
      <c r="C12003" t="s">
        <v>281</v>
      </c>
      <c r="E12003" s="1">
        <v>46228</v>
      </c>
      <c r="F12003" s="1">
        <v>46235</v>
      </c>
      <c r="G12003" t="s">
        <v>543</v>
      </c>
      <c r="H12003">
        <v>100</v>
      </c>
      <c r="I12003">
        <v>0</v>
      </c>
      <c r="K12003" s="1">
        <v>46252</v>
      </c>
      <c r="M12003" s="1">
        <v>46259</v>
      </c>
      <c r="O12003" t="s">
        <v>472</v>
      </c>
      <c r="P12003" t="s">
        <v>490</v>
      </c>
      <c r="Q12003" t="s">
        <v>1143</v>
      </c>
    </row>
    <row r="12004" spans="1:19" x14ac:dyDescent="0.35">
      <c r="A12004">
        <v>44212</v>
      </c>
      <c r="B12004" t="s">
        <v>1505</v>
      </c>
      <c r="C12004" t="s">
        <v>281</v>
      </c>
      <c r="E12004" s="1">
        <v>46228</v>
      </c>
      <c r="F12004" s="1">
        <v>46238</v>
      </c>
      <c r="G12004" t="s">
        <v>1661</v>
      </c>
      <c r="H12004">
        <v>100</v>
      </c>
      <c r="I12004">
        <v>0</v>
      </c>
      <c r="K12004" s="1">
        <v>46252</v>
      </c>
      <c r="M12004" s="1">
        <v>46260</v>
      </c>
      <c r="O12004" t="s">
        <v>472</v>
      </c>
      <c r="P12004" t="s">
        <v>490</v>
      </c>
      <c r="Q12004" t="s">
        <v>1384</v>
      </c>
    </row>
    <row r="12005" spans="1:19" x14ac:dyDescent="0.35">
      <c r="A12005">
        <v>44213</v>
      </c>
      <c r="B12005" t="s">
        <v>1505</v>
      </c>
      <c r="C12005" t="s">
        <v>281</v>
      </c>
      <c r="E12005" s="1">
        <v>46228</v>
      </c>
      <c r="F12005" s="1">
        <v>46235</v>
      </c>
      <c r="G12005" t="s">
        <v>1655</v>
      </c>
      <c r="H12005">
        <v>100</v>
      </c>
      <c r="I12005">
        <v>0</v>
      </c>
      <c r="K12005" s="1">
        <v>46252</v>
      </c>
      <c r="M12005" s="1">
        <v>46259</v>
      </c>
      <c r="O12005" t="s">
        <v>472</v>
      </c>
      <c r="P12005" t="s">
        <v>490</v>
      </c>
      <c r="Q12005" t="s">
        <v>1384</v>
      </c>
    </row>
    <row r="12006" spans="1:19" x14ac:dyDescent="0.35">
      <c r="A12006">
        <v>44214</v>
      </c>
      <c r="B12006" t="s">
        <v>1505</v>
      </c>
      <c r="C12006" t="s">
        <v>281</v>
      </c>
      <c r="E12006" s="1">
        <v>46228</v>
      </c>
      <c r="F12006" s="1">
        <v>46235</v>
      </c>
      <c r="G12006" t="s">
        <v>542</v>
      </c>
      <c r="H12006">
        <v>100</v>
      </c>
      <c r="I12006">
        <v>0</v>
      </c>
      <c r="K12006" s="1">
        <v>46252</v>
      </c>
      <c r="M12006" s="1">
        <v>46259</v>
      </c>
      <c r="O12006" t="s">
        <v>472</v>
      </c>
      <c r="P12006" t="s">
        <v>490</v>
      </c>
      <c r="Q12006" t="s">
        <v>1384</v>
      </c>
      <c r="R12006" t="s">
        <v>477</v>
      </c>
      <c r="S12006" t="s">
        <v>478</v>
      </c>
    </row>
    <row r="12007" spans="1:19" x14ac:dyDescent="0.35">
      <c r="A12007">
        <v>44214</v>
      </c>
      <c r="B12007" t="s">
        <v>1505</v>
      </c>
      <c r="C12007" t="s">
        <v>281</v>
      </c>
      <c r="E12007" s="1">
        <v>46228</v>
      </c>
      <c r="F12007" s="1">
        <v>46235</v>
      </c>
      <c r="G12007" t="s">
        <v>542</v>
      </c>
      <c r="H12007">
        <v>100</v>
      </c>
      <c r="I12007">
        <v>0</v>
      </c>
      <c r="K12007" s="1">
        <v>46252</v>
      </c>
      <c r="M12007" s="1">
        <v>46259</v>
      </c>
      <c r="O12007" t="s">
        <v>472</v>
      </c>
      <c r="P12007" t="s">
        <v>490</v>
      </c>
      <c r="Q12007" t="s">
        <v>1384</v>
      </c>
    </row>
    <row r="12008" spans="1:19" x14ac:dyDescent="0.35">
      <c r="A12008">
        <v>44216</v>
      </c>
      <c r="C12008" t="s">
        <v>19</v>
      </c>
      <c r="E12008" s="1">
        <v>46228</v>
      </c>
      <c r="F12008" s="1">
        <v>46266</v>
      </c>
      <c r="G12008" t="s">
        <v>216</v>
      </c>
      <c r="H12008">
        <v>100</v>
      </c>
      <c r="I12008">
        <v>0</v>
      </c>
      <c r="K12008" s="1">
        <v>46252</v>
      </c>
      <c r="M12008" s="1">
        <v>46276</v>
      </c>
    </row>
    <row r="12009" spans="1:19" x14ac:dyDescent="0.35">
      <c r="A12009">
        <v>44216</v>
      </c>
      <c r="C12009" t="s">
        <v>19</v>
      </c>
      <c r="E12009" s="1">
        <v>46228</v>
      </c>
      <c r="F12009" s="1">
        <v>46266</v>
      </c>
      <c r="G12009" t="s">
        <v>216</v>
      </c>
      <c r="H12009">
        <v>100</v>
      </c>
      <c r="I12009">
        <v>0</v>
      </c>
      <c r="K12009" s="1">
        <v>46252</v>
      </c>
      <c r="M12009" s="1">
        <v>46276</v>
      </c>
    </row>
    <row r="12010" spans="1:19" x14ac:dyDescent="0.35">
      <c r="A12010">
        <v>44217</v>
      </c>
      <c r="B12010" t="s">
        <v>1510</v>
      </c>
      <c r="C12010" t="s">
        <v>281</v>
      </c>
      <c r="E12010" s="1">
        <v>46228</v>
      </c>
      <c r="F12010" s="1">
        <v>46238</v>
      </c>
      <c r="G12010" t="s">
        <v>1656</v>
      </c>
      <c r="H12010">
        <v>100</v>
      </c>
      <c r="I12010">
        <v>0</v>
      </c>
      <c r="K12010" s="1">
        <v>46252</v>
      </c>
      <c r="M12010" s="1">
        <v>46260</v>
      </c>
      <c r="O12010" t="s">
        <v>472</v>
      </c>
      <c r="P12010" t="s">
        <v>490</v>
      </c>
      <c r="Q12010" t="s">
        <v>1407</v>
      </c>
    </row>
    <row r="12011" spans="1:19" x14ac:dyDescent="0.35">
      <c r="A12011">
        <v>9634</v>
      </c>
      <c r="B12011" t="s">
        <v>902</v>
      </c>
      <c r="C12011" t="s">
        <v>281</v>
      </c>
      <c r="D12011" t="s">
        <v>595</v>
      </c>
      <c r="E12011" s="1">
        <v>46263</v>
      </c>
      <c r="F12011" s="1">
        <v>46286</v>
      </c>
      <c r="G12011" t="s">
        <v>595</v>
      </c>
      <c r="H12011">
        <v>100</v>
      </c>
      <c r="I12011">
        <v>0</v>
      </c>
      <c r="K12011" s="1">
        <v>46253</v>
      </c>
      <c r="M12011" s="1">
        <v>46274</v>
      </c>
    </row>
    <row r="12012" spans="1:19" x14ac:dyDescent="0.35">
      <c r="A12012">
        <v>41852</v>
      </c>
      <c r="B12012" t="s">
        <v>1396</v>
      </c>
      <c r="C12012" t="s">
        <v>281</v>
      </c>
      <c r="D12012" t="s">
        <v>577</v>
      </c>
      <c r="E12012" s="1">
        <v>46234</v>
      </c>
      <c r="F12012" s="1">
        <v>46239</v>
      </c>
      <c r="G12012" t="s">
        <v>578</v>
      </c>
      <c r="H12012">
        <v>100</v>
      </c>
      <c r="I12012">
        <v>0</v>
      </c>
      <c r="K12012" s="1">
        <v>46253</v>
      </c>
      <c r="M12012" s="1">
        <v>46256</v>
      </c>
      <c r="O12012" t="s">
        <v>472</v>
      </c>
      <c r="P12012" t="s">
        <v>490</v>
      </c>
      <c r="Q12012" t="s">
        <v>1397</v>
      </c>
      <c r="R12012" t="s">
        <v>446</v>
      </c>
      <c r="S12012" t="s">
        <v>577</v>
      </c>
    </row>
    <row r="12013" spans="1:19" x14ac:dyDescent="0.35">
      <c r="A12013">
        <v>41853</v>
      </c>
      <c r="B12013" t="s">
        <v>1396</v>
      </c>
      <c r="C12013" t="s">
        <v>281</v>
      </c>
      <c r="D12013" t="s">
        <v>573</v>
      </c>
      <c r="E12013" s="1">
        <v>46234</v>
      </c>
      <c r="F12013" s="1">
        <v>46241</v>
      </c>
      <c r="G12013" t="s">
        <v>574</v>
      </c>
      <c r="H12013">
        <v>100</v>
      </c>
      <c r="I12013">
        <v>0</v>
      </c>
      <c r="K12013" s="1">
        <v>46253</v>
      </c>
      <c r="M12013" s="1">
        <v>46259</v>
      </c>
      <c r="O12013" t="s">
        <v>472</v>
      </c>
      <c r="P12013" t="s">
        <v>490</v>
      </c>
      <c r="Q12013" t="s">
        <v>1397</v>
      </c>
      <c r="R12013" t="s">
        <v>446</v>
      </c>
      <c r="S12013" t="s">
        <v>573</v>
      </c>
    </row>
    <row r="12014" spans="1:19" x14ac:dyDescent="0.35">
      <c r="A12014">
        <v>41854</v>
      </c>
      <c r="B12014" t="s">
        <v>1396</v>
      </c>
      <c r="C12014" t="s">
        <v>281</v>
      </c>
      <c r="D12014" t="s">
        <v>764</v>
      </c>
      <c r="E12014" s="1">
        <v>46234</v>
      </c>
      <c r="F12014" s="1">
        <v>46245</v>
      </c>
      <c r="G12014" t="s">
        <v>305</v>
      </c>
      <c r="H12014">
        <v>100</v>
      </c>
      <c r="I12014">
        <v>0</v>
      </c>
      <c r="K12014" s="1">
        <v>46253</v>
      </c>
      <c r="M12014" s="1">
        <v>46261</v>
      </c>
      <c r="O12014" t="s">
        <v>472</v>
      </c>
      <c r="P12014" t="s">
        <v>490</v>
      </c>
      <c r="Q12014" t="s">
        <v>1397</v>
      </c>
    </row>
    <row r="12015" spans="1:19" x14ac:dyDescent="0.35">
      <c r="A12015">
        <v>41854</v>
      </c>
      <c r="B12015" t="s">
        <v>1396</v>
      </c>
      <c r="C12015" t="s">
        <v>281</v>
      </c>
      <c r="D12015" t="s">
        <v>764</v>
      </c>
      <c r="E12015" s="1">
        <v>46234</v>
      </c>
      <c r="F12015" s="1">
        <v>46245</v>
      </c>
      <c r="G12015" t="s">
        <v>305</v>
      </c>
      <c r="H12015">
        <v>100</v>
      </c>
      <c r="I12015">
        <v>0</v>
      </c>
      <c r="K12015" s="1">
        <v>46253</v>
      </c>
      <c r="M12015" s="1">
        <v>46261</v>
      </c>
      <c r="O12015" t="s">
        <v>472</v>
      </c>
      <c r="P12015" t="s">
        <v>490</v>
      </c>
      <c r="Q12015" t="s">
        <v>1397</v>
      </c>
    </row>
    <row r="12016" spans="1:19" x14ac:dyDescent="0.35">
      <c r="A12016">
        <v>41854</v>
      </c>
      <c r="B12016" t="s">
        <v>1396</v>
      </c>
      <c r="C12016" t="s">
        <v>281</v>
      </c>
      <c r="D12016" t="s">
        <v>764</v>
      </c>
      <c r="E12016" s="1">
        <v>46234</v>
      </c>
      <c r="F12016" s="1">
        <v>46245</v>
      </c>
      <c r="G12016" t="s">
        <v>305</v>
      </c>
      <c r="H12016">
        <v>100</v>
      </c>
      <c r="I12016">
        <v>0</v>
      </c>
      <c r="K12016" s="1">
        <v>46253</v>
      </c>
      <c r="M12016" s="1">
        <v>46261</v>
      </c>
      <c r="O12016" t="s">
        <v>472</v>
      </c>
      <c r="P12016" t="s">
        <v>490</v>
      </c>
      <c r="Q12016" t="s">
        <v>1397</v>
      </c>
    </row>
    <row r="12017" spans="1:19" x14ac:dyDescent="0.35">
      <c r="A12017">
        <v>41854</v>
      </c>
      <c r="B12017" t="s">
        <v>1396</v>
      </c>
      <c r="C12017" t="s">
        <v>281</v>
      </c>
      <c r="D12017" t="s">
        <v>764</v>
      </c>
      <c r="E12017" s="1">
        <v>46234</v>
      </c>
      <c r="F12017" s="1">
        <v>46245</v>
      </c>
      <c r="G12017" t="s">
        <v>305</v>
      </c>
      <c r="H12017">
        <v>100</v>
      </c>
      <c r="I12017">
        <v>0</v>
      </c>
      <c r="K12017" s="1">
        <v>46253</v>
      </c>
      <c r="M12017" s="1">
        <v>46261</v>
      </c>
      <c r="O12017" t="s">
        <v>472</v>
      </c>
      <c r="P12017" t="s">
        <v>490</v>
      </c>
      <c r="Q12017" t="s">
        <v>1397</v>
      </c>
    </row>
    <row r="12018" spans="1:19" x14ac:dyDescent="0.35">
      <c r="A12018">
        <v>41855</v>
      </c>
      <c r="B12018" t="s">
        <v>1396</v>
      </c>
      <c r="C12018" t="s">
        <v>281</v>
      </c>
      <c r="D12018" t="s">
        <v>582</v>
      </c>
      <c r="E12018" s="1">
        <v>46234</v>
      </c>
      <c r="F12018" s="1">
        <v>46239</v>
      </c>
      <c r="G12018" t="s">
        <v>451</v>
      </c>
      <c r="H12018">
        <v>100</v>
      </c>
      <c r="I12018">
        <v>0</v>
      </c>
      <c r="K12018" s="1">
        <v>46253</v>
      </c>
      <c r="M12018" s="1">
        <v>46256</v>
      </c>
      <c r="O12018" t="s">
        <v>472</v>
      </c>
      <c r="P12018" t="s">
        <v>490</v>
      </c>
      <c r="Q12018" t="s">
        <v>1397</v>
      </c>
      <c r="R12018" t="s">
        <v>446</v>
      </c>
      <c r="S12018" t="s">
        <v>451</v>
      </c>
    </row>
    <row r="12019" spans="1:19" x14ac:dyDescent="0.35">
      <c r="A12019">
        <v>45319</v>
      </c>
      <c r="C12019" t="s">
        <v>281</v>
      </c>
      <c r="E12019" s="1">
        <v>46162</v>
      </c>
      <c r="F12019" s="1">
        <v>46174</v>
      </c>
      <c r="G12019" t="s">
        <v>23</v>
      </c>
      <c r="H12019">
        <v>100</v>
      </c>
      <c r="I12019">
        <v>0</v>
      </c>
      <c r="K12019" s="1">
        <v>46253</v>
      </c>
      <c r="M12019" s="1">
        <v>46268</v>
      </c>
    </row>
    <row r="12020" spans="1:19" x14ac:dyDescent="0.35">
      <c r="A12020">
        <v>45319</v>
      </c>
      <c r="C12020" t="s">
        <v>281</v>
      </c>
      <c r="E12020" s="1">
        <v>46162</v>
      </c>
      <c r="F12020" s="1">
        <v>46174</v>
      </c>
      <c r="G12020" t="s">
        <v>23</v>
      </c>
      <c r="H12020">
        <v>100</v>
      </c>
      <c r="I12020">
        <v>0</v>
      </c>
      <c r="K12020" s="1">
        <v>46253</v>
      </c>
      <c r="M12020" s="1">
        <v>46268</v>
      </c>
      <c r="R12020" t="s">
        <v>441</v>
      </c>
      <c r="S12020" t="s">
        <v>442</v>
      </c>
    </row>
    <row r="12021" spans="1:19" x14ac:dyDescent="0.35">
      <c r="A12021">
        <v>45320</v>
      </c>
      <c r="B12021" t="s">
        <v>1177</v>
      </c>
      <c r="C12021" t="s">
        <v>281</v>
      </c>
      <c r="D12021" t="s">
        <v>455</v>
      </c>
      <c r="E12021" s="1">
        <v>46162</v>
      </c>
      <c r="F12021" s="1">
        <v>46171</v>
      </c>
      <c r="G12021" t="s">
        <v>527</v>
      </c>
      <c r="H12021">
        <v>100</v>
      </c>
      <c r="I12021">
        <v>0</v>
      </c>
      <c r="K12021" s="1">
        <v>46253</v>
      </c>
      <c r="M12021" s="1">
        <v>46265</v>
      </c>
      <c r="O12021" t="s">
        <v>482</v>
      </c>
      <c r="P12021" t="s">
        <v>490</v>
      </c>
      <c r="Q12021" t="s">
        <v>1176</v>
      </c>
      <c r="R12021" t="s">
        <v>452</v>
      </c>
      <c r="S12021" t="s">
        <v>455</v>
      </c>
    </row>
    <row r="12022" spans="1:19" x14ac:dyDescent="0.35">
      <c r="A12022">
        <v>45485</v>
      </c>
      <c r="C12022" t="s">
        <v>19</v>
      </c>
      <c r="E12022" s="1">
        <v>46162</v>
      </c>
      <c r="F12022" s="1">
        <v>46193</v>
      </c>
      <c r="G12022" t="s">
        <v>203</v>
      </c>
      <c r="H12022">
        <v>100</v>
      </c>
      <c r="I12022">
        <v>0</v>
      </c>
      <c r="K12022" s="1">
        <v>46253</v>
      </c>
      <c r="M12022" s="1">
        <v>46287</v>
      </c>
    </row>
    <row r="12023" spans="1:19" x14ac:dyDescent="0.35">
      <c r="A12023">
        <v>45485</v>
      </c>
      <c r="C12023" t="s">
        <v>19</v>
      </c>
      <c r="E12023" s="1">
        <v>46162</v>
      </c>
      <c r="F12023" s="1">
        <v>46193</v>
      </c>
      <c r="G12023" t="s">
        <v>203</v>
      </c>
      <c r="H12023">
        <v>100</v>
      </c>
      <c r="I12023">
        <v>0</v>
      </c>
      <c r="K12023" s="1">
        <v>46253</v>
      </c>
      <c r="M12023" s="1">
        <v>46287</v>
      </c>
      <c r="R12023" t="s">
        <v>441</v>
      </c>
      <c r="S12023" t="s">
        <v>442</v>
      </c>
    </row>
    <row r="12024" spans="1:19" x14ac:dyDescent="0.35">
      <c r="A12024">
        <v>45486</v>
      </c>
      <c r="B12024" t="s">
        <v>1339</v>
      </c>
      <c r="C12024" t="s">
        <v>281</v>
      </c>
      <c r="D12024" t="s">
        <v>590</v>
      </c>
      <c r="E12024" s="1">
        <v>46162</v>
      </c>
      <c r="F12024" s="1">
        <v>46179</v>
      </c>
      <c r="G12024" t="s">
        <v>695</v>
      </c>
      <c r="H12024">
        <v>100</v>
      </c>
      <c r="I12024">
        <v>0</v>
      </c>
      <c r="K12024" s="1">
        <v>46253</v>
      </c>
      <c r="M12024" s="1">
        <v>46270</v>
      </c>
      <c r="O12024" t="s">
        <v>482</v>
      </c>
      <c r="P12024" t="s">
        <v>490</v>
      </c>
      <c r="Q12024" t="s">
        <v>1170</v>
      </c>
    </row>
    <row r="12025" spans="1:19" x14ac:dyDescent="0.35">
      <c r="A12025">
        <v>9383</v>
      </c>
      <c r="B12025" t="s">
        <v>940</v>
      </c>
      <c r="C12025" t="s">
        <v>281</v>
      </c>
      <c r="D12025" t="s">
        <v>593</v>
      </c>
      <c r="E12025" s="1">
        <v>46264</v>
      </c>
      <c r="F12025" s="1">
        <v>46365</v>
      </c>
      <c r="G12025" t="s">
        <v>593</v>
      </c>
      <c r="H12025">
        <v>100</v>
      </c>
      <c r="I12025">
        <v>0</v>
      </c>
      <c r="K12025" s="1">
        <v>46254</v>
      </c>
      <c r="M12025" s="1">
        <v>46357</v>
      </c>
    </row>
    <row r="12026" spans="1:19" x14ac:dyDescent="0.35">
      <c r="A12026">
        <v>12013</v>
      </c>
      <c r="B12026" t="s">
        <v>976</v>
      </c>
      <c r="C12026" t="s">
        <v>281</v>
      </c>
      <c r="E12026" s="1">
        <v>46320</v>
      </c>
      <c r="F12026" s="1">
        <v>46332</v>
      </c>
      <c r="G12026" t="s">
        <v>987</v>
      </c>
      <c r="H12026">
        <v>100</v>
      </c>
      <c r="I12026">
        <v>0</v>
      </c>
      <c r="K12026" s="1">
        <v>46254</v>
      </c>
      <c r="M12026" s="1">
        <v>46263</v>
      </c>
    </row>
    <row r="12027" spans="1:19" x14ac:dyDescent="0.35">
      <c r="A12027">
        <v>12027</v>
      </c>
      <c r="B12027" t="s">
        <v>970</v>
      </c>
      <c r="C12027" t="s">
        <v>281</v>
      </c>
      <c r="E12027" s="1">
        <v>46320</v>
      </c>
      <c r="F12027" s="1">
        <v>46332</v>
      </c>
      <c r="G12027" t="s">
        <v>988</v>
      </c>
      <c r="H12027">
        <v>100</v>
      </c>
      <c r="I12027">
        <v>0</v>
      </c>
      <c r="K12027" s="1">
        <v>46254</v>
      </c>
      <c r="M12027" s="1">
        <v>46263</v>
      </c>
    </row>
    <row r="12028" spans="1:19" x14ac:dyDescent="0.35">
      <c r="A12028">
        <v>41841</v>
      </c>
      <c r="B12028" t="s">
        <v>1446</v>
      </c>
      <c r="C12028" t="s">
        <v>281</v>
      </c>
      <c r="D12028" t="s">
        <v>583</v>
      </c>
      <c r="E12028" s="1">
        <v>46235</v>
      </c>
      <c r="F12028" s="1">
        <v>46242</v>
      </c>
      <c r="G12028" t="s">
        <v>584</v>
      </c>
      <c r="H12028">
        <v>100</v>
      </c>
      <c r="I12028">
        <v>0</v>
      </c>
      <c r="K12028" s="1">
        <v>46254</v>
      </c>
      <c r="M12028" s="1">
        <v>46260</v>
      </c>
      <c r="O12028" t="s">
        <v>472</v>
      </c>
      <c r="P12028" t="s">
        <v>490</v>
      </c>
      <c r="Q12028" t="s">
        <v>1407</v>
      </c>
      <c r="R12028" t="s">
        <v>446</v>
      </c>
      <c r="S12028" t="s">
        <v>585</v>
      </c>
    </row>
    <row r="12029" spans="1:19" x14ac:dyDescent="0.35">
      <c r="A12029">
        <v>41842</v>
      </c>
      <c r="B12029" t="s">
        <v>1446</v>
      </c>
      <c r="C12029" t="s">
        <v>281</v>
      </c>
      <c r="D12029" t="s">
        <v>588</v>
      </c>
      <c r="E12029" s="1">
        <v>46235</v>
      </c>
      <c r="F12029" s="1">
        <v>46242</v>
      </c>
      <c r="G12029" t="s">
        <v>449</v>
      </c>
      <c r="H12029">
        <v>100</v>
      </c>
      <c r="I12029">
        <v>0</v>
      </c>
      <c r="K12029" s="1">
        <v>46254</v>
      </c>
      <c r="M12029" s="1">
        <v>46260</v>
      </c>
      <c r="O12029" t="s">
        <v>472</v>
      </c>
      <c r="P12029" t="s">
        <v>490</v>
      </c>
      <c r="Q12029" t="s">
        <v>1407</v>
      </c>
      <c r="R12029" t="s">
        <v>441</v>
      </c>
      <c r="S12029" t="s">
        <v>449</v>
      </c>
    </row>
    <row r="12030" spans="1:19" x14ac:dyDescent="0.35">
      <c r="A12030">
        <v>41842</v>
      </c>
      <c r="B12030" t="s">
        <v>1446</v>
      </c>
      <c r="C12030" t="s">
        <v>281</v>
      </c>
      <c r="D12030" t="s">
        <v>588</v>
      </c>
      <c r="E12030" s="1">
        <v>46235</v>
      </c>
      <c r="F12030" s="1">
        <v>46242</v>
      </c>
      <c r="G12030" t="s">
        <v>449</v>
      </c>
      <c r="H12030">
        <v>100</v>
      </c>
      <c r="I12030">
        <v>0</v>
      </c>
      <c r="K12030" s="1">
        <v>46254</v>
      </c>
      <c r="M12030" s="1">
        <v>46260</v>
      </c>
      <c r="O12030" t="s">
        <v>472</v>
      </c>
      <c r="P12030" t="s">
        <v>490</v>
      </c>
      <c r="Q12030" t="s">
        <v>1407</v>
      </c>
      <c r="R12030" t="s">
        <v>441</v>
      </c>
      <c r="S12030" t="s">
        <v>449</v>
      </c>
    </row>
    <row r="12031" spans="1:19" x14ac:dyDescent="0.35">
      <c r="A12031">
        <v>41842</v>
      </c>
      <c r="B12031" t="s">
        <v>1446</v>
      </c>
      <c r="C12031" t="s">
        <v>281</v>
      </c>
      <c r="D12031" t="s">
        <v>588</v>
      </c>
      <c r="E12031" s="1">
        <v>46235</v>
      </c>
      <c r="F12031" s="1">
        <v>46242</v>
      </c>
      <c r="G12031" t="s">
        <v>449</v>
      </c>
      <c r="H12031">
        <v>100</v>
      </c>
      <c r="I12031">
        <v>0</v>
      </c>
      <c r="K12031" s="1">
        <v>46254</v>
      </c>
      <c r="M12031" s="1">
        <v>46260</v>
      </c>
      <c r="O12031" t="s">
        <v>472</v>
      </c>
      <c r="P12031" t="s">
        <v>490</v>
      </c>
      <c r="Q12031" t="s">
        <v>1407</v>
      </c>
      <c r="R12031" t="s">
        <v>441</v>
      </c>
      <c r="S12031" t="s">
        <v>449</v>
      </c>
    </row>
    <row r="12032" spans="1:19" x14ac:dyDescent="0.35">
      <c r="A12032">
        <v>41911</v>
      </c>
      <c r="B12032" t="s">
        <v>1398</v>
      </c>
      <c r="C12032" t="s">
        <v>281</v>
      </c>
      <c r="D12032" t="s">
        <v>579</v>
      </c>
      <c r="E12032" s="1">
        <v>46235</v>
      </c>
      <c r="F12032" s="1">
        <v>46246</v>
      </c>
      <c r="G12032" t="s">
        <v>580</v>
      </c>
      <c r="H12032">
        <v>100</v>
      </c>
      <c r="I12032">
        <v>0</v>
      </c>
      <c r="K12032" s="1">
        <v>46254</v>
      </c>
      <c r="M12032" s="1">
        <v>46262</v>
      </c>
      <c r="O12032" t="s">
        <v>472</v>
      </c>
      <c r="P12032" t="s">
        <v>490</v>
      </c>
      <c r="Q12032" t="s">
        <v>1399</v>
      </c>
      <c r="R12032" t="s">
        <v>446</v>
      </c>
      <c r="S12032" t="s">
        <v>580</v>
      </c>
    </row>
    <row r="12033" spans="1:19" x14ac:dyDescent="0.35">
      <c r="A12033">
        <v>41924</v>
      </c>
      <c r="B12033" t="s">
        <v>1417</v>
      </c>
      <c r="C12033" t="s">
        <v>281</v>
      </c>
      <c r="D12033" t="s">
        <v>575</v>
      </c>
      <c r="E12033" s="1">
        <v>46235</v>
      </c>
      <c r="F12033" s="1">
        <v>46242</v>
      </c>
      <c r="G12033" t="s">
        <v>576</v>
      </c>
      <c r="H12033">
        <v>100</v>
      </c>
      <c r="I12033">
        <v>0</v>
      </c>
      <c r="K12033" s="1">
        <v>46254</v>
      </c>
      <c r="M12033" s="1">
        <v>46260</v>
      </c>
      <c r="O12033" t="s">
        <v>472</v>
      </c>
      <c r="P12033" t="s">
        <v>490</v>
      </c>
      <c r="Q12033" t="s">
        <v>1405</v>
      </c>
      <c r="R12033" t="s">
        <v>446</v>
      </c>
      <c r="S12033" t="s">
        <v>575</v>
      </c>
    </row>
    <row r="12034" spans="1:19" x14ac:dyDescent="0.35">
      <c r="A12034">
        <v>41925</v>
      </c>
      <c r="B12034" t="s">
        <v>1417</v>
      </c>
      <c r="C12034" t="s">
        <v>281</v>
      </c>
      <c r="D12034" t="s">
        <v>570</v>
      </c>
      <c r="E12034" s="1">
        <v>46235</v>
      </c>
      <c r="F12034" s="1">
        <v>46240</v>
      </c>
      <c r="G12034" t="s">
        <v>571</v>
      </c>
      <c r="H12034">
        <v>100</v>
      </c>
      <c r="I12034">
        <v>0</v>
      </c>
      <c r="K12034" s="1">
        <v>46254</v>
      </c>
      <c r="M12034" s="1">
        <v>46258</v>
      </c>
      <c r="O12034" t="s">
        <v>472</v>
      </c>
      <c r="P12034" t="s">
        <v>490</v>
      </c>
      <c r="Q12034" t="s">
        <v>1405</v>
      </c>
      <c r="R12034" t="s">
        <v>446</v>
      </c>
      <c r="S12034" t="s">
        <v>572</v>
      </c>
    </row>
    <row r="12035" spans="1:19" x14ac:dyDescent="0.35">
      <c r="A12035">
        <v>43026</v>
      </c>
      <c r="B12035" t="s">
        <v>1436</v>
      </c>
      <c r="C12035" t="s">
        <v>281</v>
      </c>
      <c r="D12035" t="s">
        <v>1631</v>
      </c>
      <c r="E12035" s="1">
        <v>46270</v>
      </c>
      <c r="F12035" s="1">
        <v>46274</v>
      </c>
      <c r="G12035" t="s">
        <v>1632</v>
      </c>
      <c r="H12035">
        <v>100</v>
      </c>
      <c r="I12035">
        <v>0</v>
      </c>
      <c r="K12035" s="1">
        <v>46254</v>
      </c>
      <c r="M12035" s="1">
        <v>46256</v>
      </c>
      <c r="O12035" t="s">
        <v>472</v>
      </c>
      <c r="P12035" t="s">
        <v>490</v>
      </c>
      <c r="Q12035" t="s">
        <v>1437</v>
      </c>
    </row>
    <row r="12036" spans="1:19" x14ac:dyDescent="0.35">
      <c r="A12036">
        <v>43044</v>
      </c>
      <c r="B12036" t="s">
        <v>1439</v>
      </c>
      <c r="C12036" t="s">
        <v>281</v>
      </c>
      <c r="D12036" t="s">
        <v>1631</v>
      </c>
      <c r="E12036" s="1">
        <v>46270</v>
      </c>
      <c r="F12036" s="1">
        <v>46274</v>
      </c>
      <c r="G12036" t="s">
        <v>1632</v>
      </c>
      <c r="H12036">
        <v>100</v>
      </c>
      <c r="I12036">
        <v>0</v>
      </c>
      <c r="K12036" s="1">
        <v>46254</v>
      </c>
      <c r="M12036" s="1">
        <v>46256</v>
      </c>
      <c r="O12036" t="s">
        <v>472</v>
      </c>
      <c r="P12036" t="s">
        <v>490</v>
      </c>
      <c r="Q12036" t="s">
        <v>1046</v>
      </c>
    </row>
    <row r="12037" spans="1:19" x14ac:dyDescent="0.35">
      <c r="A12037">
        <v>43062</v>
      </c>
      <c r="B12037" t="s">
        <v>1441</v>
      </c>
      <c r="C12037" t="s">
        <v>281</v>
      </c>
      <c r="D12037" t="s">
        <v>1631</v>
      </c>
      <c r="E12037" s="1">
        <v>46270</v>
      </c>
      <c r="F12037" s="1">
        <v>46274</v>
      </c>
      <c r="G12037" t="s">
        <v>1632</v>
      </c>
      <c r="H12037">
        <v>100</v>
      </c>
      <c r="I12037">
        <v>0</v>
      </c>
      <c r="K12037" s="1">
        <v>46254</v>
      </c>
      <c r="M12037" s="1">
        <v>46256</v>
      </c>
      <c r="O12037" t="s">
        <v>472</v>
      </c>
      <c r="P12037" t="s">
        <v>490</v>
      </c>
      <c r="Q12037" t="s">
        <v>1442</v>
      </c>
    </row>
    <row r="12038" spans="1:19" x14ac:dyDescent="0.35">
      <c r="A12038">
        <v>43079</v>
      </c>
      <c r="B12038" t="s">
        <v>1406</v>
      </c>
      <c r="C12038" t="s">
        <v>281</v>
      </c>
      <c r="D12038" t="s">
        <v>498</v>
      </c>
      <c r="E12038" s="1">
        <v>46270</v>
      </c>
      <c r="F12038" s="1">
        <v>46276</v>
      </c>
      <c r="G12038" t="s">
        <v>499</v>
      </c>
      <c r="H12038">
        <v>100</v>
      </c>
      <c r="I12038">
        <v>0</v>
      </c>
      <c r="K12038" s="1">
        <v>46254</v>
      </c>
      <c r="M12038" s="1">
        <v>46259</v>
      </c>
      <c r="O12038" t="s">
        <v>472</v>
      </c>
      <c r="P12038" t="s">
        <v>490</v>
      </c>
      <c r="Q12038" t="s">
        <v>1407</v>
      </c>
      <c r="R12038" t="s">
        <v>441</v>
      </c>
      <c r="S12038" t="s">
        <v>499</v>
      </c>
    </row>
    <row r="12039" spans="1:19" x14ac:dyDescent="0.35">
      <c r="A12039">
        <v>43097</v>
      </c>
      <c r="B12039" t="s">
        <v>1429</v>
      </c>
      <c r="C12039" t="s">
        <v>281</v>
      </c>
      <c r="D12039" t="s">
        <v>498</v>
      </c>
      <c r="E12039" s="1">
        <v>46270</v>
      </c>
      <c r="F12039" s="1">
        <v>46276</v>
      </c>
      <c r="G12039" t="s">
        <v>499</v>
      </c>
      <c r="H12039">
        <v>100</v>
      </c>
      <c r="I12039">
        <v>0</v>
      </c>
      <c r="K12039" s="1">
        <v>46254</v>
      </c>
      <c r="M12039" s="1">
        <v>46259</v>
      </c>
      <c r="O12039" t="s">
        <v>472</v>
      </c>
      <c r="P12039" t="s">
        <v>490</v>
      </c>
      <c r="Q12039" t="s">
        <v>1397</v>
      </c>
      <c r="R12039" t="s">
        <v>441</v>
      </c>
      <c r="S12039" t="s">
        <v>499</v>
      </c>
    </row>
    <row r="12040" spans="1:19" x14ac:dyDescent="0.35">
      <c r="A12040">
        <v>43115</v>
      </c>
      <c r="B12040" t="s">
        <v>1447</v>
      </c>
      <c r="C12040" t="s">
        <v>281</v>
      </c>
      <c r="D12040" t="s">
        <v>498</v>
      </c>
      <c r="E12040" s="1">
        <v>46270</v>
      </c>
      <c r="F12040" s="1">
        <v>46276</v>
      </c>
      <c r="G12040" t="s">
        <v>499</v>
      </c>
      <c r="H12040">
        <v>100</v>
      </c>
      <c r="I12040">
        <v>0</v>
      </c>
      <c r="K12040" s="1">
        <v>46254</v>
      </c>
      <c r="M12040" s="1">
        <v>46259</v>
      </c>
      <c r="O12040" t="s">
        <v>472</v>
      </c>
      <c r="P12040" t="s">
        <v>490</v>
      </c>
      <c r="Q12040" t="s">
        <v>1365</v>
      </c>
      <c r="R12040" t="s">
        <v>441</v>
      </c>
      <c r="S12040" t="s">
        <v>499</v>
      </c>
    </row>
    <row r="12041" spans="1:19" x14ac:dyDescent="0.35">
      <c r="A12041">
        <v>44015</v>
      </c>
      <c r="B12041" t="s">
        <v>1543</v>
      </c>
      <c r="C12041" t="s">
        <v>281</v>
      </c>
      <c r="D12041" t="s">
        <v>1315</v>
      </c>
      <c r="E12041" s="1">
        <v>46305</v>
      </c>
      <c r="F12041" s="1">
        <v>46317</v>
      </c>
      <c r="G12041" t="s">
        <v>1640</v>
      </c>
      <c r="H12041">
        <v>100</v>
      </c>
      <c r="I12041">
        <v>0</v>
      </c>
      <c r="K12041" s="1">
        <v>46254</v>
      </c>
      <c r="M12041" s="1">
        <v>46266</v>
      </c>
      <c r="O12041" t="s">
        <v>472</v>
      </c>
      <c r="P12041" t="s">
        <v>490</v>
      </c>
      <c r="Q12041" t="s">
        <v>1454</v>
      </c>
    </row>
    <row r="12042" spans="1:19" x14ac:dyDescent="0.35">
      <c r="A12042">
        <v>46853</v>
      </c>
      <c r="C12042" t="s">
        <v>19</v>
      </c>
      <c r="E12042" s="1">
        <v>46163</v>
      </c>
      <c r="F12042" s="1">
        <v>46559</v>
      </c>
      <c r="G12042" t="s">
        <v>178</v>
      </c>
      <c r="H12042">
        <v>100</v>
      </c>
      <c r="I12042">
        <v>0</v>
      </c>
      <c r="K12042" s="1">
        <v>46254</v>
      </c>
      <c r="M12042" s="1">
        <v>46599</v>
      </c>
    </row>
    <row r="12043" spans="1:19" x14ac:dyDescent="0.35">
      <c r="A12043">
        <v>46853</v>
      </c>
      <c r="C12043" t="s">
        <v>19</v>
      </c>
      <c r="E12043" s="1">
        <v>46163</v>
      </c>
      <c r="F12043" s="1">
        <v>46559</v>
      </c>
      <c r="G12043" t="s">
        <v>178</v>
      </c>
      <c r="H12043">
        <v>100</v>
      </c>
      <c r="I12043">
        <v>0</v>
      </c>
      <c r="K12043" s="1">
        <v>46254</v>
      </c>
      <c r="M12043" s="1">
        <v>46599</v>
      </c>
      <c r="R12043" t="s">
        <v>441</v>
      </c>
      <c r="S12043" t="s">
        <v>442</v>
      </c>
    </row>
    <row r="12044" spans="1:19" x14ac:dyDescent="0.35">
      <c r="A12044">
        <v>46854</v>
      </c>
      <c r="C12044" t="s">
        <v>19</v>
      </c>
      <c r="E12044" s="1">
        <v>46163</v>
      </c>
      <c r="F12044" s="1">
        <v>46200</v>
      </c>
      <c r="G12044" t="s">
        <v>22</v>
      </c>
      <c r="H12044">
        <v>100</v>
      </c>
      <c r="I12044">
        <v>0</v>
      </c>
      <c r="K12044" s="1">
        <v>46254</v>
      </c>
      <c r="M12044" s="1">
        <v>46294</v>
      </c>
    </row>
    <row r="12045" spans="1:19" x14ac:dyDescent="0.35">
      <c r="A12045">
        <v>46855</v>
      </c>
      <c r="B12045" t="s">
        <v>1273</v>
      </c>
      <c r="C12045" t="s">
        <v>281</v>
      </c>
      <c r="D12045" t="s">
        <v>575</v>
      </c>
      <c r="E12045" s="1">
        <v>46163</v>
      </c>
      <c r="F12045" s="1">
        <v>46171</v>
      </c>
      <c r="G12045" t="s">
        <v>576</v>
      </c>
      <c r="H12045">
        <v>100</v>
      </c>
      <c r="I12045">
        <v>0</v>
      </c>
      <c r="K12045" s="1">
        <v>46254</v>
      </c>
      <c r="M12045" s="1">
        <v>46262</v>
      </c>
      <c r="O12045" t="s">
        <v>482</v>
      </c>
      <c r="P12045" t="s">
        <v>490</v>
      </c>
      <c r="Q12045" t="s">
        <v>1165</v>
      </c>
      <c r="R12045" t="s">
        <v>446</v>
      </c>
      <c r="S12045" t="s">
        <v>575</v>
      </c>
    </row>
    <row r="12046" spans="1:19" x14ac:dyDescent="0.35">
      <c r="A12046">
        <v>46856</v>
      </c>
      <c r="B12046" t="s">
        <v>1273</v>
      </c>
      <c r="C12046" t="s">
        <v>281</v>
      </c>
      <c r="D12046" t="s">
        <v>570</v>
      </c>
      <c r="E12046" s="1">
        <v>46163</v>
      </c>
      <c r="F12046" s="1">
        <v>46168</v>
      </c>
      <c r="G12046" t="s">
        <v>1260</v>
      </c>
      <c r="H12046">
        <v>100</v>
      </c>
      <c r="I12046">
        <v>0</v>
      </c>
      <c r="K12046" s="1">
        <v>46254</v>
      </c>
      <c r="M12046" s="1">
        <v>46260</v>
      </c>
      <c r="O12046" t="s">
        <v>482</v>
      </c>
      <c r="P12046" t="s">
        <v>490</v>
      </c>
      <c r="Q12046" t="s">
        <v>1165</v>
      </c>
      <c r="R12046" t="s">
        <v>446</v>
      </c>
      <c r="S12046" t="s">
        <v>572</v>
      </c>
    </row>
    <row r="12047" spans="1:19" x14ac:dyDescent="0.35">
      <c r="A12047">
        <v>46857</v>
      </c>
      <c r="B12047" t="s">
        <v>1273</v>
      </c>
      <c r="C12047" t="s">
        <v>281</v>
      </c>
      <c r="D12047" t="s">
        <v>706</v>
      </c>
      <c r="E12047" s="1">
        <v>46163</v>
      </c>
      <c r="F12047" s="1">
        <v>46171</v>
      </c>
      <c r="G12047" t="s">
        <v>1637</v>
      </c>
      <c r="H12047">
        <v>100</v>
      </c>
      <c r="I12047">
        <v>0</v>
      </c>
      <c r="K12047" s="1">
        <v>46254</v>
      </c>
      <c r="M12047" s="1">
        <v>46262</v>
      </c>
      <c r="O12047" t="s">
        <v>482</v>
      </c>
      <c r="P12047" t="s">
        <v>490</v>
      </c>
      <c r="Q12047" t="s">
        <v>1165</v>
      </c>
    </row>
    <row r="12048" spans="1:19" x14ac:dyDescent="0.35">
      <c r="A12048">
        <v>8569</v>
      </c>
      <c r="B12048" t="s">
        <v>882</v>
      </c>
      <c r="C12048" t="s">
        <v>281</v>
      </c>
      <c r="D12048" t="s">
        <v>953</v>
      </c>
      <c r="E12048" s="1">
        <v>46225</v>
      </c>
      <c r="F12048" s="1">
        <v>46259</v>
      </c>
      <c r="G12048" t="s">
        <v>953</v>
      </c>
      <c r="H12048">
        <v>100</v>
      </c>
      <c r="I12048">
        <v>0</v>
      </c>
      <c r="K12048" s="1">
        <v>46255</v>
      </c>
      <c r="M12048" s="1">
        <v>46287</v>
      </c>
    </row>
    <row r="12049" spans="1:19" x14ac:dyDescent="0.35">
      <c r="A12049">
        <v>40104</v>
      </c>
      <c r="B12049" t="s">
        <v>682</v>
      </c>
      <c r="C12049" t="s">
        <v>281</v>
      </c>
      <c r="D12049" t="s">
        <v>683</v>
      </c>
      <c r="E12049" s="1">
        <v>46226</v>
      </c>
      <c r="F12049" s="1">
        <v>46254</v>
      </c>
      <c r="G12049" t="s">
        <v>700</v>
      </c>
      <c r="H12049">
        <v>100</v>
      </c>
      <c r="I12049">
        <v>0</v>
      </c>
      <c r="K12049" s="1">
        <v>46255</v>
      </c>
      <c r="M12049" s="1">
        <v>46281</v>
      </c>
      <c r="O12049" t="s">
        <v>472</v>
      </c>
      <c r="P12049" t="s">
        <v>490</v>
      </c>
    </row>
    <row r="12050" spans="1:19" x14ac:dyDescent="0.35">
      <c r="A12050">
        <v>40127</v>
      </c>
      <c r="B12050" t="s">
        <v>675</v>
      </c>
      <c r="C12050" t="s">
        <v>281</v>
      </c>
      <c r="E12050" s="1">
        <v>46226</v>
      </c>
      <c r="F12050" s="1">
        <v>46266</v>
      </c>
      <c r="G12050" t="s">
        <v>674</v>
      </c>
      <c r="H12050">
        <v>100</v>
      </c>
      <c r="I12050">
        <v>0</v>
      </c>
      <c r="K12050" s="1">
        <v>46255</v>
      </c>
      <c r="M12050" s="1">
        <v>46296</v>
      </c>
      <c r="O12050" t="s">
        <v>472</v>
      </c>
      <c r="P12050" t="s">
        <v>490</v>
      </c>
    </row>
    <row r="12051" spans="1:19" x14ac:dyDescent="0.35">
      <c r="A12051">
        <v>40127</v>
      </c>
      <c r="B12051" t="s">
        <v>675</v>
      </c>
      <c r="C12051" t="s">
        <v>281</v>
      </c>
      <c r="E12051" s="1">
        <v>46226</v>
      </c>
      <c r="F12051" s="1">
        <v>46266</v>
      </c>
      <c r="G12051" t="s">
        <v>674</v>
      </c>
      <c r="H12051">
        <v>100</v>
      </c>
      <c r="I12051">
        <v>0</v>
      </c>
      <c r="K12051" s="1">
        <v>46255</v>
      </c>
      <c r="M12051" s="1">
        <v>46296</v>
      </c>
      <c r="O12051" t="s">
        <v>472</v>
      </c>
      <c r="P12051" t="s">
        <v>490</v>
      </c>
    </row>
    <row r="12052" spans="1:19" x14ac:dyDescent="0.35">
      <c r="A12052">
        <v>44259</v>
      </c>
      <c r="C12052" t="s">
        <v>281</v>
      </c>
      <c r="D12052" t="s">
        <v>298</v>
      </c>
      <c r="E12052" s="1">
        <v>46226</v>
      </c>
      <c r="F12052" s="1">
        <v>46288</v>
      </c>
      <c r="G12052" t="s">
        <v>464</v>
      </c>
      <c r="H12052">
        <v>100</v>
      </c>
      <c r="I12052">
        <v>0</v>
      </c>
      <c r="K12052" s="1">
        <v>46255</v>
      </c>
      <c r="M12052" s="1">
        <v>46316</v>
      </c>
    </row>
    <row r="12053" spans="1:19" x14ac:dyDescent="0.35">
      <c r="A12053">
        <v>45483</v>
      </c>
      <c r="B12053" t="s">
        <v>1338</v>
      </c>
      <c r="C12053" t="s">
        <v>281</v>
      </c>
      <c r="D12053" t="s">
        <v>590</v>
      </c>
      <c r="E12053" s="1">
        <v>46168</v>
      </c>
      <c r="F12053" s="1">
        <v>46176</v>
      </c>
      <c r="G12053" t="s">
        <v>591</v>
      </c>
      <c r="H12053">
        <v>100</v>
      </c>
      <c r="I12053">
        <v>0</v>
      </c>
      <c r="K12053" s="1">
        <v>46255</v>
      </c>
      <c r="M12053" s="1">
        <v>46263</v>
      </c>
      <c r="O12053" t="s">
        <v>482</v>
      </c>
      <c r="P12053" t="s">
        <v>490</v>
      </c>
      <c r="Q12053" t="s">
        <v>1168</v>
      </c>
    </row>
    <row r="12054" spans="1:19" x14ac:dyDescent="0.35">
      <c r="A12054">
        <v>8914</v>
      </c>
      <c r="B12054" t="s">
        <v>1039</v>
      </c>
      <c r="C12054" t="s">
        <v>281</v>
      </c>
      <c r="E12054" s="1">
        <v>46226</v>
      </c>
      <c r="F12054" s="1">
        <v>46310</v>
      </c>
      <c r="G12054" t="s">
        <v>1022</v>
      </c>
      <c r="H12054">
        <v>100</v>
      </c>
      <c r="I12054">
        <v>0</v>
      </c>
      <c r="K12054" s="1">
        <v>46256</v>
      </c>
      <c r="M12054" s="1">
        <v>46340</v>
      </c>
    </row>
    <row r="12055" spans="1:19" x14ac:dyDescent="0.35">
      <c r="A12055">
        <v>9115</v>
      </c>
      <c r="B12055" t="s">
        <v>850</v>
      </c>
      <c r="C12055" t="s">
        <v>281</v>
      </c>
      <c r="D12055" t="s">
        <v>953</v>
      </c>
      <c r="E12055" s="1">
        <v>46255</v>
      </c>
      <c r="F12055" s="1">
        <v>46288</v>
      </c>
      <c r="G12055" t="s">
        <v>953</v>
      </c>
      <c r="H12055">
        <v>100</v>
      </c>
      <c r="I12055">
        <v>0</v>
      </c>
      <c r="K12055" s="1">
        <v>46256</v>
      </c>
      <c r="M12055" s="1">
        <v>46290</v>
      </c>
    </row>
    <row r="12056" spans="1:19" x14ac:dyDescent="0.35">
      <c r="A12056">
        <v>10995</v>
      </c>
      <c r="C12056" t="s">
        <v>281</v>
      </c>
      <c r="D12056" t="s">
        <v>420</v>
      </c>
      <c r="E12056" s="1">
        <v>46293</v>
      </c>
      <c r="F12056" s="1">
        <v>46394</v>
      </c>
      <c r="G12056" t="s">
        <v>420</v>
      </c>
      <c r="H12056">
        <v>100</v>
      </c>
      <c r="I12056">
        <v>0</v>
      </c>
      <c r="K12056" s="1">
        <v>46256</v>
      </c>
      <c r="M12056" s="1">
        <v>46357</v>
      </c>
    </row>
    <row r="12057" spans="1:19" x14ac:dyDescent="0.35">
      <c r="A12057">
        <v>41856</v>
      </c>
      <c r="B12057" t="s">
        <v>1396</v>
      </c>
      <c r="C12057" t="s">
        <v>281</v>
      </c>
      <c r="D12057" t="s">
        <v>691</v>
      </c>
      <c r="E12057" s="1">
        <v>46241</v>
      </c>
      <c r="F12057" s="1">
        <v>46246</v>
      </c>
      <c r="G12057" t="s">
        <v>692</v>
      </c>
      <c r="H12057">
        <v>100</v>
      </c>
      <c r="I12057">
        <v>0</v>
      </c>
      <c r="K12057" s="1">
        <v>46256</v>
      </c>
      <c r="M12057" s="1">
        <v>46260</v>
      </c>
      <c r="O12057" t="s">
        <v>472</v>
      </c>
      <c r="P12057" t="s">
        <v>490</v>
      </c>
      <c r="Q12057" t="s">
        <v>1397</v>
      </c>
    </row>
    <row r="12058" spans="1:19" x14ac:dyDescent="0.35">
      <c r="A12058">
        <v>41883</v>
      </c>
      <c r="B12058" t="s">
        <v>1357</v>
      </c>
      <c r="C12058" t="s">
        <v>281</v>
      </c>
      <c r="D12058" t="s">
        <v>498</v>
      </c>
      <c r="E12058" s="1">
        <v>46241</v>
      </c>
      <c r="F12058" s="1">
        <v>46253</v>
      </c>
      <c r="G12058" t="s">
        <v>499</v>
      </c>
      <c r="H12058">
        <v>100</v>
      </c>
      <c r="I12058">
        <v>0</v>
      </c>
      <c r="K12058" s="1">
        <v>46256</v>
      </c>
      <c r="M12058" s="1">
        <v>46265</v>
      </c>
      <c r="O12058" t="s">
        <v>472</v>
      </c>
      <c r="P12058" t="s">
        <v>490</v>
      </c>
      <c r="Q12058" t="s">
        <v>1358</v>
      </c>
      <c r="R12058" t="s">
        <v>441</v>
      </c>
      <c r="S12058" t="s">
        <v>499</v>
      </c>
    </row>
    <row r="12059" spans="1:19" x14ac:dyDescent="0.35">
      <c r="A12059">
        <v>41898</v>
      </c>
      <c r="B12059" t="s">
        <v>1449</v>
      </c>
      <c r="C12059" t="s">
        <v>281</v>
      </c>
      <c r="D12059" t="s">
        <v>507</v>
      </c>
      <c r="E12059" s="1">
        <v>46241</v>
      </c>
      <c r="F12059" s="1">
        <v>46256</v>
      </c>
      <c r="G12059" t="s">
        <v>508</v>
      </c>
      <c r="H12059">
        <v>100</v>
      </c>
      <c r="I12059">
        <v>0</v>
      </c>
      <c r="K12059" s="1">
        <v>46256</v>
      </c>
      <c r="M12059" s="1">
        <v>46268</v>
      </c>
      <c r="O12059" t="s">
        <v>472</v>
      </c>
      <c r="P12059" t="s">
        <v>490</v>
      </c>
      <c r="Q12059" t="s">
        <v>1401</v>
      </c>
      <c r="R12059" t="s">
        <v>441</v>
      </c>
      <c r="S12059" t="s">
        <v>508</v>
      </c>
    </row>
    <row r="12060" spans="1:19" x14ac:dyDescent="0.35">
      <c r="A12060">
        <v>43131</v>
      </c>
      <c r="B12060" t="s">
        <v>1413</v>
      </c>
      <c r="C12060" t="s">
        <v>281</v>
      </c>
      <c r="D12060" t="s">
        <v>577</v>
      </c>
      <c r="E12060" s="1">
        <v>46274</v>
      </c>
      <c r="F12060" s="1">
        <v>46276</v>
      </c>
      <c r="G12060" t="s">
        <v>578</v>
      </c>
      <c r="H12060">
        <v>100</v>
      </c>
      <c r="I12060">
        <v>0</v>
      </c>
      <c r="K12060" s="1">
        <v>46256</v>
      </c>
      <c r="M12060" s="1">
        <v>46259</v>
      </c>
      <c r="O12060" t="s">
        <v>472</v>
      </c>
      <c r="P12060" t="s">
        <v>490</v>
      </c>
      <c r="Q12060" t="s">
        <v>1358</v>
      </c>
      <c r="R12060" t="s">
        <v>446</v>
      </c>
      <c r="S12060" t="s">
        <v>577</v>
      </c>
    </row>
    <row r="12061" spans="1:19" x14ac:dyDescent="0.35">
      <c r="A12061">
        <v>43132</v>
      </c>
      <c r="B12061" t="s">
        <v>1413</v>
      </c>
      <c r="C12061" t="s">
        <v>281</v>
      </c>
      <c r="D12061" t="s">
        <v>573</v>
      </c>
      <c r="E12061" s="1">
        <v>46274</v>
      </c>
      <c r="F12061" s="1">
        <v>46276</v>
      </c>
      <c r="G12061" t="s">
        <v>574</v>
      </c>
      <c r="H12061">
        <v>100</v>
      </c>
      <c r="I12061">
        <v>0</v>
      </c>
      <c r="K12061" s="1">
        <v>46256</v>
      </c>
      <c r="M12061" s="1">
        <v>46259</v>
      </c>
      <c r="O12061" t="s">
        <v>472</v>
      </c>
      <c r="P12061" t="s">
        <v>490</v>
      </c>
      <c r="Q12061" t="s">
        <v>1358</v>
      </c>
      <c r="R12061" t="s">
        <v>446</v>
      </c>
      <c r="S12061" t="s">
        <v>573</v>
      </c>
    </row>
    <row r="12062" spans="1:19" x14ac:dyDescent="0.35">
      <c r="A12062">
        <v>43149</v>
      </c>
      <c r="B12062" t="s">
        <v>1400</v>
      </c>
      <c r="C12062" t="s">
        <v>281</v>
      </c>
      <c r="D12062" t="s">
        <v>577</v>
      </c>
      <c r="E12062" s="1">
        <v>46274</v>
      </c>
      <c r="F12062" s="1">
        <v>46276</v>
      </c>
      <c r="G12062" t="s">
        <v>578</v>
      </c>
      <c r="H12062">
        <v>100</v>
      </c>
      <c r="I12062">
        <v>0</v>
      </c>
      <c r="K12062" s="1">
        <v>46256</v>
      </c>
      <c r="M12062" s="1">
        <v>46259</v>
      </c>
      <c r="O12062" t="s">
        <v>472</v>
      </c>
      <c r="P12062" t="s">
        <v>490</v>
      </c>
      <c r="Q12062" t="s">
        <v>1401</v>
      </c>
      <c r="R12062" t="s">
        <v>446</v>
      </c>
      <c r="S12062" t="s">
        <v>577</v>
      </c>
    </row>
    <row r="12063" spans="1:19" x14ac:dyDescent="0.35">
      <c r="A12063">
        <v>43150</v>
      </c>
      <c r="B12063" t="s">
        <v>1400</v>
      </c>
      <c r="C12063" t="s">
        <v>281</v>
      </c>
      <c r="D12063" t="s">
        <v>573</v>
      </c>
      <c r="E12063" s="1">
        <v>46274</v>
      </c>
      <c r="F12063" s="1">
        <v>46276</v>
      </c>
      <c r="G12063" t="s">
        <v>574</v>
      </c>
      <c r="H12063">
        <v>100</v>
      </c>
      <c r="I12063">
        <v>0</v>
      </c>
      <c r="K12063" s="1">
        <v>46256</v>
      </c>
      <c r="M12063" s="1">
        <v>46259</v>
      </c>
      <c r="O12063" t="s">
        <v>472</v>
      </c>
      <c r="P12063" t="s">
        <v>490</v>
      </c>
      <c r="Q12063" t="s">
        <v>1401</v>
      </c>
      <c r="R12063" t="s">
        <v>446</v>
      </c>
      <c r="S12063" t="s">
        <v>573</v>
      </c>
    </row>
    <row r="12064" spans="1:19" x14ac:dyDescent="0.35">
      <c r="A12064">
        <v>43167</v>
      </c>
      <c r="B12064" t="s">
        <v>1450</v>
      </c>
      <c r="C12064" t="s">
        <v>281</v>
      </c>
      <c r="D12064" t="s">
        <v>577</v>
      </c>
      <c r="E12064" s="1">
        <v>46274</v>
      </c>
      <c r="F12064" s="1">
        <v>46276</v>
      </c>
      <c r="G12064" t="s">
        <v>578</v>
      </c>
      <c r="H12064">
        <v>100</v>
      </c>
      <c r="I12064">
        <v>0</v>
      </c>
      <c r="K12064" s="1">
        <v>46256</v>
      </c>
      <c r="M12064" s="1">
        <v>46259</v>
      </c>
      <c r="O12064" t="s">
        <v>472</v>
      </c>
      <c r="P12064" t="s">
        <v>490</v>
      </c>
      <c r="Q12064" t="s">
        <v>1399</v>
      </c>
      <c r="R12064" t="s">
        <v>446</v>
      </c>
      <c r="S12064" t="s">
        <v>577</v>
      </c>
    </row>
    <row r="12065" spans="1:19" x14ac:dyDescent="0.35">
      <c r="A12065">
        <v>43168</v>
      </c>
      <c r="B12065" t="s">
        <v>1450</v>
      </c>
      <c r="C12065" t="s">
        <v>281</v>
      </c>
      <c r="D12065" t="s">
        <v>573</v>
      </c>
      <c r="E12065" s="1">
        <v>46274</v>
      </c>
      <c r="F12065" s="1">
        <v>46276</v>
      </c>
      <c r="G12065" t="s">
        <v>574</v>
      </c>
      <c r="H12065">
        <v>100</v>
      </c>
      <c r="I12065">
        <v>0</v>
      </c>
      <c r="K12065" s="1">
        <v>46256</v>
      </c>
      <c r="M12065" s="1">
        <v>46259</v>
      </c>
      <c r="O12065" t="s">
        <v>472</v>
      </c>
      <c r="P12065" t="s">
        <v>490</v>
      </c>
      <c r="Q12065" t="s">
        <v>1399</v>
      </c>
      <c r="R12065" t="s">
        <v>446</v>
      </c>
      <c r="S12065" t="s">
        <v>573</v>
      </c>
    </row>
    <row r="12066" spans="1:19" x14ac:dyDescent="0.35">
      <c r="A12066">
        <v>43183</v>
      </c>
      <c r="C12066" t="s">
        <v>19</v>
      </c>
      <c r="E12066" s="1">
        <v>46274</v>
      </c>
      <c r="F12066" s="1">
        <v>46301</v>
      </c>
      <c r="G12066" t="s">
        <v>20</v>
      </c>
      <c r="H12066">
        <v>100</v>
      </c>
      <c r="I12066">
        <v>0</v>
      </c>
      <c r="K12066" s="1">
        <v>46256</v>
      </c>
      <c r="M12066" s="1">
        <v>46279</v>
      </c>
    </row>
    <row r="12067" spans="1:19" x14ac:dyDescent="0.35">
      <c r="A12067">
        <v>43184</v>
      </c>
      <c r="B12067" t="s">
        <v>1404</v>
      </c>
      <c r="C12067" t="s">
        <v>281</v>
      </c>
      <c r="D12067" t="s">
        <v>1302</v>
      </c>
      <c r="E12067" s="1">
        <v>46274</v>
      </c>
      <c r="F12067" s="1">
        <v>46279</v>
      </c>
      <c r="G12067" t="s">
        <v>1303</v>
      </c>
      <c r="H12067">
        <v>100</v>
      </c>
      <c r="I12067">
        <v>0</v>
      </c>
      <c r="K12067" s="1">
        <v>46256</v>
      </c>
      <c r="M12067" s="1">
        <v>46261</v>
      </c>
      <c r="O12067" t="s">
        <v>472</v>
      </c>
      <c r="P12067" t="s">
        <v>490</v>
      </c>
      <c r="Q12067" t="s">
        <v>1405</v>
      </c>
      <c r="R12067" t="s">
        <v>441</v>
      </c>
      <c r="S12067" t="s">
        <v>1304</v>
      </c>
    </row>
    <row r="12068" spans="1:19" x14ac:dyDescent="0.35">
      <c r="A12068">
        <v>43201</v>
      </c>
      <c r="C12068" t="s">
        <v>19</v>
      </c>
      <c r="E12068" s="1">
        <v>46274</v>
      </c>
      <c r="F12068" s="1">
        <v>46301</v>
      </c>
      <c r="G12068" t="s">
        <v>20</v>
      </c>
      <c r="H12068">
        <v>100</v>
      </c>
      <c r="I12068">
        <v>0</v>
      </c>
      <c r="K12068" s="1">
        <v>46256</v>
      </c>
      <c r="M12068" s="1">
        <v>46279</v>
      </c>
    </row>
    <row r="12069" spans="1:19" x14ac:dyDescent="0.35">
      <c r="A12069">
        <v>43202</v>
      </c>
      <c r="B12069" t="s">
        <v>1388</v>
      </c>
      <c r="C12069" t="s">
        <v>281</v>
      </c>
      <c r="D12069" t="s">
        <v>1302</v>
      </c>
      <c r="E12069" s="1">
        <v>46274</v>
      </c>
      <c r="F12069" s="1">
        <v>46279</v>
      </c>
      <c r="G12069" t="s">
        <v>1303</v>
      </c>
      <c r="H12069">
        <v>100</v>
      </c>
      <c r="I12069">
        <v>0</v>
      </c>
      <c r="K12069" s="1">
        <v>46256</v>
      </c>
      <c r="M12069" s="1">
        <v>46261</v>
      </c>
      <c r="O12069" t="s">
        <v>472</v>
      </c>
      <c r="P12069" t="s">
        <v>490</v>
      </c>
      <c r="Q12069" t="s">
        <v>1389</v>
      </c>
      <c r="R12069" t="s">
        <v>441</v>
      </c>
      <c r="S12069" t="s">
        <v>1304</v>
      </c>
    </row>
    <row r="12070" spans="1:19" x14ac:dyDescent="0.35">
      <c r="A12070">
        <v>43219</v>
      </c>
      <c r="C12070" t="s">
        <v>19</v>
      </c>
      <c r="E12070" s="1">
        <v>46274</v>
      </c>
      <c r="F12070" s="1">
        <v>46291</v>
      </c>
      <c r="G12070" t="s">
        <v>20</v>
      </c>
      <c r="H12070">
        <v>100</v>
      </c>
      <c r="I12070">
        <v>0</v>
      </c>
      <c r="K12070" s="1">
        <v>46256</v>
      </c>
      <c r="M12070" s="1">
        <v>46270</v>
      </c>
    </row>
    <row r="12071" spans="1:19" x14ac:dyDescent="0.35">
      <c r="A12071">
        <v>43220</v>
      </c>
      <c r="B12071" t="s">
        <v>1451</v>
      </c>
      <c r="C12071" t="s">
        <v>281</v>
      </c>
      <c r="D12071" t="s">
        <v>1302</v>
      </c>
      <c r="E12071" s="1">
        <v>46274</v>
      </c>
      <c r="F12071" s="1">
        <v>46279</v>
      </c>
      <c r="G12071" t="s">
        <v>1303</v>
      </c>
      <c r="H12071">
        <v>100</v>
      </c>
      <c r="I12071">
        <v>0</v>
      </c>
      <c r="K12071" s="1">
        <v>46256</v>
      </c>
      <c r="M12071" s="1">
        <v>46261</v>
      </c>
      <c r="O12071" t="s">
        <v>472</v>
      </c>
      <c r="P12071" t="s">
        <v>490</v>
      </c>
      <c r="Q12071" t="s">
        <v>1356</v>
      </c>
      <c r="R12071" t="s">
        <v>441</v>
      </c>
      <c r="S12071" t="s">
        <v>1304</v>
      </c>
    </row>
    <row r="12072" spans="1:19" x14ac:dyDescent="0.35">
      <c r="A12072">
        <v>48057</v>
      </c>
      <c r="B12072" t="s">
        <v>1683</v>
      </c>
      <c r="C12072" t="s">
        <v>281</v>
      </c>
      <c r="E12072" s="1">
        <v>46136</v>
      </c>
      <c r="F12072" s="1">
        <v>46148</v>
      </c>
      <c r="G12072" t="s">
        <v>1669</v>
      </c>
      <c r="H12072">
        <v>100</v>
      </c>
      <c r="I12072">
        <v>0</v>
      </c>
      <c r="K12072" s="1">
        <v>46256</v>
      </c>
      <c r="M12072" s="1">
        <v>46267</v>
      </c>
      <c r="O12072" t="s">
        <v>1093</v>
      </c>
      <c r="P12072" t="s">
        <v>490</v>
      </c>
      <c r="Q12072" t="s">
        <v>1684</v>
      </c>
    </row>
    <row r="12073" spans="1:19" x14ac:dyDescent="0.35">
      <c r="A12073">
        <v>11221</v>
      </c>
      <c r="B12073" t="s">
        <v>864</v>
      </c>
      <c r="C12073" t="s">
        <v>281</v>
      </c>
      <c r="D12073" t="s">
        <v>953</v>
      </c>
      <c r="E12073" s="1">
        <v>46275</v>
      </c>
      <c r="F12073" s="1">
        <v>46309</v>
      </c>
      <c r="G12073" t="s">
        <v>953</v>
      </c>
      <c r="H12073">
        <v>100</v>
      </c>
      <c r="I12073">
        <v>0</v>
      </c>
      <c r="K12073" s="1">
        <v>46257</v>
      </c>
      <c r="M12073" s="1">
        <v>46291</v>
      </c>
    </row>
    <row r="12074" spans="1:19" x14ac:dyDescent="0.35">
      <c r="A12074">
        <v>9895</v>
      </c>
      <c r="B12074" t="s">
        <v>865</v>
      </c>
      <c r="C12074" t="s">
        <v>281</v>
      </c>
      <c r="D12074" t="s">
        <v>953</v>
      </c>
      <c r="E12074" s="1">
        <v>46286</v>
      </c>
      <c r="F12074" s="1">
        <v>46319</v>
      </c>
      <c r="G12074" t="s">
        <v>953</v>
      </c>
      <c r="H12074">
        <v>100</v>
      </c>
      <c r="I12074">
        <v>0</v>
      </c>
      <c r="K12074" s="1">
        <v>46258</v>
      </c>
      <c r="M12074" s="1">
        <v>46292</v>
      </c>
    </row>
    <row r="12075" spans="1:19" x14ac:dyDescent="0.35">
      <c r="A12075">
        <v>41926</v>
      </c>
      <c r="B12075" t="s">
        <v>1417</v>
      </c>
      <c r="C12075" t="s">
        <v>281</v>
      </c>
      <c r="D12075" t="s">
        <v>689</v>
      </c>
      <c r="E12075" s="1">
        <v>46242</v>
      </c>
      <c r="F12075" s="1">
        <v>46246</v>
      </c>
      <c r="G12075" t="s">
        <v>690</v>
      </c>
      <c r="H12075">
        <v>100</v>
      </c>
      <c r="I12075">
        <v>0</v>
      </c>
      <c r="K12075" s="1">
        <v>46258</v>
      </c>
      <c r="M12075" s="1">
        <v>46260</v>
      </c>
      <c r="O12075" t="s">
        <v>472</v>
      </c>
      <c r="P12075" t="s">
        <v>490</v>
      </c>
      <c r="Q12075" t="s">
        <v>1405</v>
      </c>
    </row>
    <row r="12076" spans="1:19" x14ac:dyDescent="0.35">
      <c r="A12076">
        <v>43027</v>
      </c>
      <c r="B12076" t="s">
        <v>1436</v>
      </c>
      <c r="C12076" t="s">
        <v>281</v>
      </c>
      <c r="D12076" t="s">
        <v>588</v>
      </c>
      <c r="E12076" s="1">
        <v>46275</v>
      </c>
      <c r="F12076" s="1">
        <v>46277</v>
      </c>
      <c r="G12076" t="s">
        <v>1305</v>
      </c>
      <c r="H12076">
        <v>100</v>
      </c>
      <c r="I12076">
        <v>0</v>
      </c>
      <c r="K12076" s="1">
        <v>46258</v>
      </c>
      <c r="M12076" s="1">
        <v>46260</v>
      </c>
      <c r="O12076" t="s">
        <v>472</v>
      </c>
      <c r="P12076" t="s">
        <v>490</v>
      </c>
      <c r="Q12076" t="s">
        <v>1437</v>
      </c>
      <c r="R12076" t="s">
        <v>441</v>
      </c>
      <c r="S12076" t="s">
        <v>1305</v>
      </c>
    </row>
    <row r="12077" spans="1:19" x14ac:dyDescent="0.35">
      <c r="A12077">
        <v>43045</v>
      </c>
      <c r="B12077" t="s">
        <v>1439</v>
      </c>
      <c r="C12077" t="s">
        <v>281</v>
      </c>
      <c r="D12077" t="s">
        <v>588</v>
      </c>
      <c r="E12077" s="1">
        <v>46275</v>
      </c>
      <c r="F12077" s="1">
        <v>46277</v>
      </c>
      <c r="G12077" t="s">
        <v>1305</v>
      </c>
      <c r="H12077">
        <v>100</v>
      </c>
      <c r="I12077">
        <v>0</v>
      </c>
      <c r="K12077" s="1">
        <v>46258</v>
      </c>
      <c r="M12077" s="1">
        <v>46260</v>
      </c>
      <c r="O12077" t="s">
        <v>472</v>
      </c>
      <c r="P12077" t="s">
        <v>490</v>
      </c>
      <c r="Q12077" t="s">
        <v>1046</v>
      </c>
      <c r="R12077" t="s">
        <v>441</v>
      </c>
      <c r="S12077" t="s">
        <v>1305</v>
      </c>
    </row>
    <row r="12078" spans="1:19" x14ac:dyDescent="0.35">
      <c r="A12078">
        <v>43063</v>
      </c>
      <c r="B12078" t="s">
        <v>1441</v>
      </c>
      <c r="C12078" t="s">
        <v>281</v>
      </c>
      <c r="D12078" t="s">
        <v>588</v>
      </c>
      <c r="E12078" s="1">
        <v>46275</v>
      </c>
      <c r="F12078" s="1">
        <v>46277</v>
      </c>
      <c r="G12078" t="s">
        <v>1305</v>
      </c>
      <c r="H12078">
        <v>100</v>
      </c>
      <c r="I12078">
        <v>0</v>
      </c>
      <c r="K12078" s="1">
        <v>46258</v>
      </c>
      <c r="M12078" s="1">
        <v>46260</v>
      </c>
      <c r="O12078" t="s">
        <v>472</v>
      </c>
      <c r="P12078" t="s">
        <v>490</v>
      </c>
      <c r="Q12078" t="s">
        <v>1442</v>
      </c>
      <c r="R12078" t="s">
        <v>441</v>
      </c>
      <c r="S12078" t="s">
        <v>1305</v>
      </c>
    </row>
    <row r="12079" spans="1:19" x14ac:dyDescent="0.35">
      <c r="A12079">
        <v>46664</v>
      </c>
      <c r="B12079" t="s">
        <v>1267</v>
      </c>
      <c r="C12079" t="s">
        <v>281</v>
      </c>
      <c r="D12079" t="s">
        <v>1300</v>
      </c>
      <c r="E12079" s="1">
        <v>46167</v>
      </c>
      <c r="F12079" s="1">
        <v>46175</v>
      </c>
      <c r="G12079" t="s">
        <v>1301</v>
      </c>
      <c r="H12079">
        <v>100</v>
      </c>
      <c r="I12079">
        <v>0</v>
      </c>
      <c r="K12079" s="1">
        <v>46258</v>
      </c>
      <c r="M12079" s="1">
        <v>46266</v>
      </c>
      <c r="O12079" t="s">
        <v>482</v>
      </c>
      <c r="P12079" t="s">
        <v>490</v>
      </c>
      <c r="Q12079" t="s">
        <v>1135</v>
      </c>
      <c r="R12079" t="s">
        <v>441</v>
      </c>
      <c r="S12079" t="s">
        <v>1301</v>
      </c>
    </row>
    <row r="12080" spans="1:19" x14ac:dyDescent="0.35">
      <c r="A12080">
        <v>46680</v>
      </c>
      <c r="C12080" t="s">
        <v>19</v>
      </c>
      <c r="E12080" s="1">
        <v>46167</v>
      </c>
      <c r="F12080" s="1">
        <v>46241</v>
      </c>
      <c r="G12080" t="s">
        <v>21</v>
      </c>
      <c r="H12080">
        <v>100</v>
      </c>
      <c r="I12080">
        <v>0</v>
      </c>
      <c r="K12080" s="1">
        <v>46258</v>
      </c>
      <c r="M12080" s="1">
        <v>46328</v>
      </c>
    </row>
    <row r="12081" spans="1:19" x14ac:dyDescent="0.35">
      <c r="A12081">
        <v>46681</v>
      </c>
      <c r="B12081" t="s">
        <v>1292</v>
      </c>
      <c r="C12081" t="s">
        <v>281</v>
      </c>
      <c r="D12081" t="s">
        <v>1298</v>
      </c>
      <c r="E12081" s="1">
        <v>46167</v>
      </c>
      <c r="F12081" s="1">
        <v>46178</v>
      </c>
      <c r="G12081" t="s">
        <v>1299</v>
      </c>
      <c r="H12081">
        <v>100</v>
      </c>
      <c r="I12081">
        <v>0</v>
      </c>
      <c r="K12081" s="1">
        <v>46258</v>
      </c>
      <c r="M12081" s="1">
        <v>46269</v>
      </c>
      <c r="O12081" t="s">
        <v>482</v>
      </c>
      <c r="P12081" t="s">
        <v>490</v>
      </c>
      <c r="Q12081" t="s">
        <v>1216</v>
      </c>
      <c r="R12081" t="s">
        <v>441</v>
      </c>
      <c r="S12081" t="s">
        <v>613</v>
      </c>
    </row>
    <row r="12082" spans="1:19" x14ac:dyDescent="0.35">
      <c r="A12082">
        <v>47413</v>
      </c>
      <c r="B12082" t="s">
        <v>1210</v>
      </c>
      <c r="C12082" t="s">
        <v>281</v>
      </c>
      <c r="D12082" t="s">
        <v>475</v>
      </c>
      <c r="E12082" s="1">
        <v>46167</v>
      </c>
      <c r="F12082" s="1">
        <v>46184</v>
      </c>
      <c r="G12082" t="s">
        <v>543</v>
      </c>
      <c r="H12082">
        <v>100</v>
      </c>
      <c r="I12082">
        <v>0</v>
      </c>
      <c r="K12082" s="1">
        <v>46258</v>
      </c>
      <c r="M12082" s="1">
        <v>46275</v>
      </c>
      <c r="O12082" t="s">
        <v>482</v>
      </c>
      <c r="P12082" t="s">
        <v>490</v>
      </c>
      <c r="Q12082" t="s">
        <v>1135</v>
      </c>
      <c r="R12082" t="s">
        <v>477</v>
      </c>
      <c r="S12082" t="s">
        <v>478</v>
      </c>
    </row>
    <row r="12083" spans="1:19" x14ac:dyDescent="0.35">
      <c r="A12083">
        <v>47413</v>
      </c>
      <c r="B12083" t="s">
        <v>1210</v>
      </c>
      <c r="C12083" t="s">
        <v>281</v>
      </c>
      <c r="D12083" t="s">
        <v>475</v>
      </c>
      <c r="E12083" s="1">
        <v>46167</v>
      </c>
      <c r="F12083" s="1">
        <v>46184</v>
      </c>
      <c r="G12083" t="s">
        <v>543</v>
      </c>
      <c r="H12083">
        <v>100</v>
      </c>
      <c r="I12083">
        <v>0</v>
      </c>
      <c r="K12083" s="1">
        <v>46258</v>
      </c>
      <c r="M12083" s="1">
        <v>46275</v>
      </c>
      <c r="O12083" t="s">
        <v>482</v>
      </c>
      <c r="P12083" t="s">
        <v>490</v>
      </c>
      <c r="Q12083" t="s">
        <v>1135</v>
      </c>
    </row>
    <row r="12084" spans="1:19" x14ac:dyDescent="0.35">
      <c r="A12084">
        <v>41868</v>
      </c>
      <c r="B12084" t="s">
        <v>1364</v>
      </c>
      <c r="C12084" t="s">
        <v>281</v>
      </c>
      <c r="D12084" t="s">
        <v>577</v>
      </c>
      <c r="E12084" s="1">
        <v>46247</v>
      </c>
      <c r="F12084" s="1">
        <v>46253</v>
      </c>
      <c r="G12084" t="s">
        <v>578</v>
      </c>
      <c r="H12084">
        <v>100</v>
      </c>
      <c r="I12084">
        <v>0</v>
      </c>
      <c r="K12084" s="1">
        <v>46259</v>
      </c>
      <c r="M12084" s="1">
        <v>46262</v>
      </c>
      <c r="O12084" t="s">
        <v>472</v>
      </c>
      <c r="P12084" t="s">
        <v>490</v>
      </c>
      <c r="Q12084" t="s">
        <v>1365</v>
      </c>
      <c r="R12084" t="s">
        <v>446</v>
      </c>
      <c r="S12084" t="s">
        <v>577</v>
      </c>
    </row>
    <row r="12085" spans="1:19" x14ac:dyDescent="0.35">
      <c r="A12085">
        <v>41869</v>
      </c>
      <c r="B12085" t="s">
        <v>1364</v>
      </c>
      <c r="C12085" t="s">
        <v>281</v>
      </c>
      <c r="D12085" t="s">
        <v>573</v>
      </c>
      <c r="E12085" s="1">
        <v>46247</v>
      </c>
      <c r="F12085" s="1">
        <v>46255</v>
      </c>
      <c r="G12085" t="s">
        <v>574</v>
      </c>
      <c r="H12085">
        <v>100</v>
      </c>
      <c r="I12085">
        <v>0</v>
      </c>
      <c r="K12085" s="1">
        <v>46259</v>
      </c>
      <c r="M12085" s="1">
        <v>46265</v>
      </c>
      <c r="O12085" t="s">
        <v>472</v>
      </c>
      <c r="P12085" t="s">
        <v>490</v>
      </c>
      <c r="Q12085" t="s">
        <v>1365</v>
      </c>
      <c r="R12085" t="s">
        <v>446</v>
      </c>
      <c r="S12085" t="s">
        <v>573</v>
      </c>
    </row>
    <row r="12086" spans="1:19" x14ac:dyDescent="0.35">
      <c r="A12086">
        <v>41870</v>
      </c>
      <c r="B12086" t="s">
        <v>1364</v>
      </c>
      <c r="C12086" t="s">
        <v>281</v>
      </c>
      <c r="D12086" t="s">
        <v>764</v>
      </c>
      <c r="E12086" s="1">
        <v>46247</v>
      </c>
      <c r="F12086" s="1">
        <v>46258</v>
      </c>
      <c r="G12086" t="s">
        <v>305</v>
      </c>
      <c r="H12086">
        <v>100</v>
      </c>
      <c r="I12086">
        <v>0</v>
      </c>
      <c r="K12086" s="1">
        <v>46259</v>
      </c>
      <c r="M12086" s="1">
        <v>46267</v>
      </c>
      <c r="O12086" t="s">
        <v>472</v>
      </c>
      <c r="P12086" t="s">
        <v>490</v>
      </c>
      <c r="Q12086" t="s">
        <v>1365</v>
      </c>
    </row>
    <row r="12087" spans="1:19" x14ac:dyDescent="0.35">
      <c r="A12087">
        <v>41870</v>
      </c>
      <c r="B12087" t="s">
        <v>1364</v>
      </c>
      <c r="C12087" t="s">
        <v>281</v>
      </c>
      <c r="D12087" t="s">
        <v>764</v>
      </c>
      <c r="E12087" s="1">
        <v>46247</v>
      </c>
      <c r="F12087" s="1">
        <v>46258</v>
      </c>
      <c r="G12087" t="s">
        <v>305</v>
      </c>
      <c r="H12087">
        <v>100</v>
      </c>
      <c r="I12087">
        <v>0</v>
      </c>
      <c r="K12087" s="1">
        <v>46259</v>
      </c>
      <c r="M12087" s="1">
        <v>46267</v>
      </c>
      <c r="O12087" t="s">
        <v>472</v>
      </c>
      <c r="P12087" t="s">
        <v>490</v>
      </c>
      <c r="Q12087" t="s">
        <v>1365</v>
      </c>
    </row>
    <row r="12088" spans="1:19" x14ac:dyDescent="0.35">
      <c r="A12088">
        <v>41870</v>
      </c>
      <c r="B12088" t="s">
        <v>1364</v>
      </c>
      <c r="C12088" t="s">
        <v>281</v>
      </c>
      <c r="D12088" t="s">
        <v>764</v>
      </c>
      <c r="E12088" s="1">
        <v>46247</v>
      </c>
      <c r="F12088" s="1">
        <v>46258</v>
      </c>
      <c r="G12088" t="s">
        <v>305</v>
      </c>
      <c r="H12088">
        <v>100</v>
      </c>
      <c r="I12088">
        <v>0</v>
      </c>
      <c r="K12088" s="1">
        <v>46259</v>
      </c>
      <c r="M12088" s="1">
        <v>46267</v>
      </c>
      <c r="O12088" t="s">
        <v>472</v>
      </c>
      <c r="P12088" t="s">
        <v>490</v>
      </c>
      <c r="Q12088" t="s">
        <v>1365</v>
      </c>
    </row>
    <row r="12089" spans="1:19" x14ac:dyDescent="0.35">
      <c r="A12089">
        <v>41870</v>
      </c>
      <c r="B12089" t="s">
        <v>1364</v>
      </c>
      <c r="C12089" t="s">
        <v>281</v>
      </c>
      <c r="D12089" t="s">
        <v>764</v>
      </c>
      <c r="E12089" s="1">
        <v>46247</v>
      </c>
      <c r="F12089" s="1">
        <v>46258</v>
      </c>
      <c r="G12089" t="s">
        <v>305</v>
      </c>
      <c r="H12089">
        <v>100</v>
      </c>
      <c r="I12089">
        <v>0</v>
      </c>
      <c r="K12089" s="1">
        <v>46259</v>
      </c>
      <c r="M12089" s="1">
        <v>46267</v>
      </c>
      <c r="O12089" t="s">
        <v>472</v>
      </c>
      <c r="P12089" t="s">
        <v>490</v>
      </c>
      <c r="Q12089" t="s">
        <v>1365</v>
      </c>
    </row>
    <row r="12090" spans="1:19" x14ac:dyDescent="0.35">
      <c r="A12090">
        <v>41871</v>
      </c>
      <c r="B12090" t="s">
        <v>1364</v>
      </c>
      <c r="C12090" t="s">
        <v>281</v>
      </c>
      <c r="D12090" t="s">
        <v>582</v>
      </c>
      <c r="E12090" s="1">
        <v>46247</v>
      </c>
      <c r="F12090" s="1">
        <v>46253</v>
      </c>
      <c r="G12090" t="s">
        <v>451</v>
      </c>
      <c r="H12090">
        <v>100</v>
      </c>
      <c r="I12090">
        <v>0</v>
      </c>
      <c r="K12090" s="1">
        <v>46259</v>
      </c>
      <c r="M12090" s="1">
        <v>46262</v>
      </c>
      <c r="O12090" t="s">
        <v>472</v>
      </c>
      <c r="P12090" t="s">
        <v>490</v>
      </c>
      <c r="Q12090" t="s">
        <v>1365</v>
      </c>
      <c r="R12090" t="s">
        <v>446</v>
      </c>
      <c r="S12090" t="s">
        <v>451</v>
      </c>
    </row>
    <row r="12091" spans="1:19" x14ac:dyDescent="0.35">
      <c r="A12091">
        <v>44232</v>
      </c>
      <c r="B12091" t="s">
        <v>1512</v>
      </c>
      <c r="C12091" t="s">
        <v>281</v>
      </c>
      <c r="D12091" t="s">
        <v>91</v>
      </c>
      <c r="E12091" s="1">
        <v>46242</v>
      </c>
      <c r="F12091" s="1">
        <v>46304</v>
      </c>
      <c r="G12091" t="s">
        <v>199</v>
      </c>
      <c r="H12091">
        <v>100</v>
      </c>
      <c r="I12091">
        <v>0</v>
      </c>
      <c r="K12091" s="1">
        <v>46259</v>
      </c>
      <c r="M12091" s="1">
        <v>46319</v>
      </c>
      <c r="O12091" t="s">
        <v>472</v>
      </c>
      <c r="P12091" t="s">
        <v>490</v>
      </c>
      <c r="Q12091" t="s">
        <v>1143</v>
      </c>
    </row>
    <row r="12092" spans="1:19" x14ac:dyDescent="0.35">
      <c r="A12092">
        <v>44232</v>
      </c>
      <c r="B12092" t="s">
        <v>1512</v>
      </c>
      <c r="C12092" t="s">
        <v>281</v>
      </c>
      <c r="D12092" t="s">
        <v>91</v>
      </c>
      <c r="E12092" s="1">
        <v>46242</v>
      </c>
      <c r="F12092" s="1">
        <v>46304</v>
      </c>
      <c r="G12092" t="s">
        <v>199</v>
      </c>
      <c r="H12092">
        <v>100</v>
      </c>
      <c r="I12092">
        <v>0</v>
      </c>
      <c r="K12092" s="1">
        <v>46259</v>
      </c>
      <c r="M12092" s="1">
        <v>46319</v>
      </c>
      <c r="O12092" t="s">
        <v>472</v>
      </c>
      <c r="P12092" t="s">
        <v>490</v>
      </c>
      <c r="Q12092" t="s">
        <v>1143</v>
      </c>
    </row>
    <row r="12093" spans="1:19" x14ac:dyDescent="0.35">
      <c r="A12093">
        <v>10436</v>
      </c>
      <c r="B12093" t="s">
        <v>1006</v>
      </c>
      <c r="C12093" t="s">
        <v>281</v>
      </c>
      <c r="E12093" s="1">
        <v>46288</v>
      </c>
      <c r="F12093" s="1">
        <v>46305</v>
      </c>
      <c r="G12093" t="s">
        <v>963</v>
      </c>
      <c r="H12093">
        <v>100</v>
      </c>
      <c r="I12093">
        <v>0</v>
      </c>
      <c r="K12093" s="1">
        <v>46260</v>
      </c>
      <c r="M12093" s="1">
        <v>46274</v>
      </c>
    </row>
    <row r="12094" spans="1:19" x14ac:dyDescent="0.35">
      <c r="A12094">
        <v>10955</v>
      </c>
      <c r="B12094" t="s">
        <v>1007</v>
      </c>
      <c r="C12094" t="s">
        <v>281</v>
      </c>
      <c r="E12094" s="1">
        <v>46283</v>
      </c>
      <c r="F12094" s="1">
        <v>46301</v>
      </c>
      <c r="G12094" t="s">
        <v>967</v>
      </c>
      <c r="H12094">
        <v>100</v>
      </c>
      <c r="I12094">
        <v>0</v>
      </c>
      <c r="K12094" s="1">
        <v>46260</v>
      </c>
      <c r="M12094" s="1">
        <v>46278</v>
      </c>
    </row>
    <row r="12095" spans="1:19" x14ac:dyDescent="0.35">
      <c r="A12095">
        <v>41857</v>
      </c>
      <c r="B12095" t="s">
        <v>1396</v>
      </c>
      <c r="C12095" t="s">
        <v>281</v>
      </c>
      <c r="D12095" t="s">
        <v>583</v>
      </c>
      <c r="E12095" s="1">
        <v>46248</v>
      </c>
      <c r="F12095" s="1">
        <v>46256</v>
      </c>
      <c r="G12095" t="s">
        <v>584</v>
      </c>
      <c r="H12095">
        <v>100</v>
      </c>
      <c r="I12095">
        <v>0</v>
      </c>
      <c r="K12095" s="1">
        <v>46260</v>
      </c>
      <c r="M12095" s="1">
        <v>46266</v>
      </c>
      <c r="O12095" t="s">
        <v>472</v>
      </c>
      <c r="P12095" t="s">
        <v>490</v>
      </c>
      <c r="Q12095" t="s">
        <v>1397</v>
      </c>
      <c r="R12095" t="s">
        <v>446</v>
      </c>
      <c r="S12095" t="s">
        <v>585</v>
      </c>
    </row>
    <row r="12096" spans="1:19" x14ac:dyDescent="0.35">
      <c r="A12096">
        <v>41858</v>
      </c>
      <c r="B12096" t="s">
        <v>1396</v>
      </c>
      <c r="C12096" t="s">
        <v>281</v>
      </c>
      <c r="D12096" t="s">
        <v>588</v>
      </c>
      <c r="E12096" s="1">
        <v>46248</v>
      </c>
      <c r="F12096" s="1">
        <v>46256</v>
      </c>
      <c r="G12096" t="s">
        <v>449</v>
      </c>
      <c r="H12096">
        <v>100</v>
      </c>
      <c r="I12096">
        <v>0</v>
      </c>
      <c r="K12096" s="1">
        <v>46260</v>
      </c>
      <c r="M12096" s="1">
        <v>46266</v>
      </c>
      <c r="O12096" t="s">
        <v>472</v>
      </c>
      <c r="P12096" t="s">
        <v>490</v>
      </c>
      <c r="Q12096" t="s">
        <v>1397</v>
      </c>
      <c r="R12096" t="s">
        <v>441</v>
      </c>
      <c r="S12096" t="s">
        <v>449</v>
      </c>
    </row>
    <row r="12097" spans="1:19" x14ac:dyDescent="0.35">
      <c r="A12097">
        <v>41858</v>
      </c>
      <c r="B12097" t="s">
        <v>1396</v>
      </c>
      <c r="C12097" t="s">
        <v>281</v>
      </c>
      <c r="D12097" t="s">
        <v>588</v>
      </c>
      <c r="E12097" s="1">
        <v>46248</v>
      </c>
      <c r="F12097" s="1">
        <v>46256</v>
      </c>
      <c r="G12097" t="s">
        <v>449</v>
      </c>
      <c r="H12097">
        <v>100</v>
      </c>
      <c r="I12097">
        <v>0</v>
      </c>
      <c r="K12097" s="1">
        <v>46260</v>
      </c>
      <c r="M12097" s="1">
        <v>46266</v>
      </c>
      <c r="O12097" t="s">
        <v>472</v>
      </c>
      <c r="P12097" t="s">
        <v>490</v>
      </c>
      <c r="Q12097" t="s">
        <v>1397</v>
      </c>
      <c r="R12097" t="s">
        <v>441</v>
      </c>
      <c r="S12097" t="s">
        <v>449</v>
      </c>
    </row>
    <row r="12098" spans="1:19" x14ac:dyDescent="0.35">
      <c r="A12098">
        <v>41858</v>
      </c>
      <c r="B12098" t="s">
        <v>1396</v>
      </c>
      <c r="C12098" t="s">
        <v>281</v>
      </c>
      <c r="D12098" t="s">
        <v>588</v>
      </c>
      <c r="E12098" s="1">
        <v>46248</v>
      </c>
      <c r="F12098" s="1">
        <v>46256</v>
      </c>
      <c r="G12098" t="s">
        <v>449</v>
      </c>
      <c r="H12098">
        <v>100</v>
      </c>
      <c r="I12098">
        <v>0</v>
      </c>
      <c r="K12098" s="1">
        <v>46260</v>
      </c>
      <c r="M12098" s="1">
        <v>46266</v>
      </c>
      <c r="O12098" t="s">
        <v>472</v>
      </c>
      <c r="P12098" t="s">
        <v>490</v>
      </c>
      <c r="Q12098" t="s">
        <v>1397</v>
      </c>
      <c r="R12098" t="s">
        <v>441</v>
      </c>
      <c r="S12098" t="s">
        <v>449</v>
      </c>
    </row>
    <row r="12099" spans="1:19" x14ac:dyDescent="0.35">
      <c r="A12099">
        <v>41927</v>
      </c>
      <c r="B12099" t="s">
        <v>1417</v>
      </c>
      <c r="C12099" t="s">
        <v>281</v>
      </c>
      <c r="D12099" t="s">
        <v>579</v>
      </c>
      <c r="E12099" s="1">
        <v>46248</v>
      </c>
      <c r="F12099" s="1">
        <v>46259</v>
      </c>
      <c r="G12099" t="s">
        <v>580</v>
      </c>
      <c r="H12099">
        <v>100</v>
      </c>
      <c r="I12099">
        <v>0</v>
      </c>
      <c r="K12099" s="1">
        <v>46260</v>
      </c>
      <c r="M12099" s="1">
        <v>46268</v>
      </c>
      <c r="O12099" t="s">
        <v>472</v>
      </c>
      <c r="P12099" t="s">
        <v>490</v>
      </c>
      <c r="Q12099" t="s">
        <v>1405</v>
      </c>
      <c r="R12099" t="s">
        <v>446</v>
      </c>
      <c r="S12099" t="s">
        <v>580</v>
      </c>
    </row>
    <row r="12100" spans="1:19" x14ac:dyDescent="0.35">
      <c r="A12100">
        <v>41940</v>
      </c>
      <c r="B12100" t="s">
        <v>1418</v>
      </c>
      <c r="C12100" t="s">
        <v>281</v>
      </c>
      <c r="D12100" t="s">
        <v>575</v>
      </c>
      <c r="E12100" s="1">
        <v>46248</v>
      </c>
      <c r="F12100" s="1">
        <v>46256</v>
      </c>
      <c r="G12100" t="s">
        <v>576</v>
      </c>
      <c r="H12100">
        <v>100</v>
      </c>
      <c r="I12100">
        <v>0</v>
      </c>
      <c r="K12100" s="1">
        <v>46260</v>
      </c>
      <c r="M12100" s="1">
        <v>46266</v>
      </c>
      <c r="O12100" t="s">
        <v>472</v>
      </c>
      <c r="P12100" t="s">
        <v>490</v>
      </c>
      <c r="Q12100" t="s">
        <v>1389</v>
      </c>
      <c r="R12100" t="s">
        <v>446</v>
      </c>
      <c r="S12100" t="s">
        <v>575</v>
      </c>
    </row>
    <row r="12101" spans="1:19" x14ac:dyDescent="0.35">
      <c r="A12101">
        <v>41941</v>
      </c>
      <c r="B12101" t="s">
        <v>1418</v>
      </c>
      <c r="C12101" t="s">
        <v>281</v>
      </c>
      <c r="D12101" t="s">
        <v>570</v>
      </c>
      <c r="E12101" s="1">
        <v>46248</v>
      </c>
      <c r="F12101" s="1">
        <v>46254</v>
      </c>
      <c r="G12101" t="s">
        <v>571</v>
      </c>
      <c r="H12101">
        <v>100</v>
      </c>
      <c r="I12101">
        <v>0</v>
      </c>
      <c r="K12101" s="1">
        <v>46260</v>
      </c>
      <c r="M12101" s="1">
        <v>46263</v>
      </c>
      <c r="O12101" t="s">
        <v>472</v>
      </c>
      <c r="P12101" t="s">
        <v>490</v>
      </c>
      <c r="Q12101" t="s">
        <v>1389</v>
      </c>
      <c r="R12101" t="s">
        <v>446</v>
      </c>
      <c r="S12101" t="s">
        <v>572</v>
      </c>
    </row>
    <row r="12102" spans="1:19" x14ac:dyDescent="0.35">
      <c r="A12102">
        <v>43080</v>
      </c>
      <c r="B12102" t="s">
        <v>1406</v>
      </c>
      <c r="C12102" t="s">
        <v>281</v>
      </c>
      <c r="D12102" t="s">
        <v>1631</v>
      </c>
      <c r="E12102" s="1">
        <v>46277</v>
      </c>
      <c r="F12102" s="1">
        <v>46281</v>
      </c>
      <c r="G12102" t="s">
        <v>1632</v>
      </c>
      <c r="H12102">
        <v>100</v>
      </c>
      <c r="I12102">
        <v>0</v>
      </c>
      <c r="K12102" s="1">
        <v>46260</v>
      </c>
      <c r="M12102" s="1">
        <v>46262</v>
      </c>
      <c r="O12102" t="s">
        <v>472</v>
      </c>
      <c r="P12102" t="s">
        <v>490</v>
      </c>
      <c r="Q12102" t="s">
        <v>1407</v>
      </c>
    </row>
    <row r="12103" spans="1:19" x14ac:dyDescent="0.35">
      <c r="A12103">
        <v>43098</v>
      </c>
      <c r="B12103" t="s">
        <v>1429</v>
      </c>
      <c r="C12103" t="s">
        <v>281</v>
      </c>
      <c r="D12103" t="s">
        <v>1631</v>
      </c>
      <c r="E12103" s="1">
        <v>46277</v>
      </c>
      <c r="F12103" s="1">
        <v>46281</v>
      </c>
      <c r="G12103" t="s">
        <v>1632</v>
      </c>
      <c r="H12103">
        <v>100</v>
      </c>
      <c r="I12103">
        <v>0</v>
      </c>
      <c r="K12103" s="1">
        <v>46260</v>
      </c>
      <c r="M12103" s="1">
        <v>46262</v>
      </c>
      <c r="O12103" t="s">
        <v>472</v>
      </c>
      <c r="P12103" t="s">
        <v>490</v>
      </c>
      <c r="Q12103" t="s">
        <v>1397</v>
      </c>
    </row>
    <row r="12104" spans="1:19" x14ac:dyDescent="0.35">
      <c r="A12104">
        <v>43116</v>
      </c>
      <c r="B12104" t="s">
        <v>1447</v>
      </c>
      <c r="C12104" t="s">
        <v>281</v>
      </c>
      <c r="D12104" t="s">
        <v>1631</v>
      </c>
      <c r="E12104" s="1">
        <v>46277</v>
      </c>
      <c r="F12104" s="1">
        <v>46281</v>
      </c>
      <c r="G12104" t="s">
        <v>1632</v>
      </c>
      <c r="H12104">
        <v>100</v>
      </c>
      <c r="I12104">
        <v>0</v>
      </c>
      <c r="K12104" s="1">
        <v>46260</v>
      </c>
      <c r="M12104" s="1">
        <v>46262</v>
      </c>
      <c r="O12104" t="s">
        <v>472</v>
      </c>
      <c r="P12104" t="s">
        <v>490</v>
      </c>
      <c r="Q12104" t="s">
        <v>1365</v>
      </c>
    </row>
    <row r="12105" spans="1:19" x14ac:dyDescent="0.35">
      <c r="A12105">
        <v>43133</v>
      </c>
      <c r="B12105" t="s">
        <v>1413</v>
      </c>
      <c r="C12105" t="s">
        <v>281</v>
      </c>
      <c r="D12105" t="s">
        <v>498</v>
      </c>
      <c r="E12105" s="1">
        <v>46277</v>
      </c>
      <c r="F12105" s="1">
        <v>46284</v>
      </c>
      <c r="G12105" t="s">
        <v>499</v>
      </c>
      <c r="H12105">
        <v>100</v>
      </c>
      <c r="I12105">
        <v>0</v>
      </c>
      <c r="K12105" s="1">
        <v>46260</v>
      </c>
      <c r="M12105" s="1">
        <v>46265</v>
      </c>
      <c r="O12105" t="s">
        <v>472</v>
      </c>
      <c r="P12105" t="s">
        <v>490</v>
      </c>
      <c r="Q12105" t="s">
        <v>1358</v>
      </c>
      <c r="R12105" t="s">
        <v>441</v>
      </c>
      <c r="S12105" t="s">
        <v>499</v>
      </c>
    </row>
    <row r="12106" spans="1:19" x14ac:dyDescent="0.35">
      <c r="A12106">
        <v>43151</v>
      </c>
      <c r="B12106" t="s">
        <v>1400</v>
      </c>
      <c r="C12106" t="s">
        <v>281</v>
      </c>
      <c r="D12106" t="s">
        <v>498</v>
      </c>
      <c r="E12106" s="1">
        <v>46277</v>
      </c>
      <c r="F12106" s="1">
        <v>46284</v>
      </c>
      <c r="G12106" t="s">
        <v>499</v>
      </c>
      <c r="H12106">
        <v>100</v>
      </c>
      <c r="I12106">
        <v>0</v>
      </c>
      <c r="K12106" s="1">
        <v>46260</v>
      </c>
      <c r="M12106" s="1">
        <v>46265</v>
      </c>
      <c r="O12106" t="s">
        <v>472</v>
      </c>
      <c r="P12106" t="s">
        <v>490</v>
      </c>
      <c r="Q12106" t="s">
        <v>1401</v>
      </c>
      <c r="R12106" t="s">
        <v>441</v>
      </c>
      <c r="S12106" t="s">
        <v>499</v>
      </c>
    </row>
    <row r="12107" spans="1:19" x14ac:dyDescent="0.35">
      <c r="A12107">
        <v>43169</v>
      </c>
      <c r="B12107" t="s">
        <v>1450</v>
      </c>
      <c r="C12107" t="s">
        <v>281</v>
      </c>
      <c r="D12107" t="s">
        <v>498</v>
      </c>
      <c r="E12107" s="1">
        <v>46277</v>
      </c>
      <c r="F12107" s="1">
        <v>46284</v>
      </c>
      <c r="G12107" t="s">
        <v>499</v>
      </c>
      <c r="H12107">
        <v>100</v>
      </c>
      <c r="I12107">
        <v>0</v>
      </c>
      <c r="K12107" s="1">
        <v>46260</v>
      </c>
      <c r="M12107" s="1">
        <v>46265</v>
      </c>
      <c r="O12107" t="s">
        <v>472</v>
      </c>
      <c r="P12107" t="s">
        <v>490</v>
      </c>
      <c r="Q12107" t="s">
        <v>1399</v>
      </c>
      <c r="R12107" t="s">
        <v>441</v>
      </c>
      <c r="S12107" t="s">
        <v>499</v>
      </c>
    </row>
    <row r="12108" spans="1:19" x14ac:dyDescent="0.35">
      <c r="A12108">
        <v>44172</v>
      </c>
      <c r="B12108" t="s">
        <v>1505</v>
      </c>
      <c r="C12108" t="s">
        <v>281</v>
      </c>
      <c r="E12108" s="1">
        <v>46247</v>
      </c>
      <c r="F12108" s="1">
        <v>46255</v>
      </c>
      <c r="G12108" t="s">
        <v>543</v>
      </c>
      <c r="H12108">
        <v>100</v>
      </c>
      <c r="I12108">
        <v>0</v>
      </c>
      <c r="K12108" s="1">
        <v>46260</v>
      </c>
      <c r="M12108" s="1">
        <v>46267</v>
      </c>
      <c r="O12108" t="s">
        <v>472</v>
      </c>
      <c r="P12108" t="s">
        <v>490</v>
      </c>
      <c r="Q12108" t="s">
        <v>1384</v>
      </c>
      <c r="R12108" t="s">
        <v>477</v>
      </c>
      <c r="S12108" t="s">
        <v>478</v>
      </c>
    </row>
    <row r="12109" spans="1:19" x14ac:dyDescent="0.35">
      <c r="A12109">
        <v>44172</v>
      </c>
      <c r="B12109" t="s">
        <v>1505</v>
      </c>
      <c r="C12109" t="s">
        <v>281</v>
      </c>
      <c r="E12109" s="1">
        <v>46247</v>
      </c>
      <c r="F12109" s="1">
        <v>46255</v>
      </c>
      <c r="G12109" t="s">
        <v>543</v>
      </c>
      <c r="H12109">
        <v>100</v>
      </c>
      <c r="I12109">
        <v>0</v>
      </c>
      <c r="K12109" s="1">
        <v>46260</v>
      </c>
      <c r="M12109" s="1">
        <v>46267</v>
      </c>
      <c r="O12109" t="s">
        <v>472</v>
      </c>
      <c r="P12109" t="s">
        <v>490</v>
      </c>
      <c r="Q12109" t="s">
        <v>1384</v>
      </c>
    </row>
    <row r="12110" spans="1:19" x14ac:dyDescent="0.35">
      <c r="A12110">
        <v>44175</v>
      </c>
      <c r="B12110" t="s">
        <v>1510</v>
      </c>
      <c r="C12110" t="s">
        <v>281</v>
      </c>
      <c r="E12110" s="1">
        <v>46247</v>
      </c>
      <c r="F12110" s="1">
        <v>46256</v>
      </c>
      <c r="G12110" t="s">
        <v>1661</v>
      </c>
      <c r="H12110">
        <v>100</v>
      </c>
      <c r="I12110">
        <v>0</v>
      </c>
      <c r="K12110" s="1">
        <v>46260</v>
      </c>
      <c r="M12110" s="1">
        <v>46268</v>
      </c>
      <c r="O12110" t="s">
        <v>472</v>
      </c>
      <c r="P12110" t="s">
        <v>490</v>
      </c>
      <c r="Q12110" t="s">
        <v>1407</v>
      </c>
    </row>
    <row r="12111" spans="1:19" x14ac:dyDescent="0.35">
      <c r="A12111">
        <v>44176</v>
      </c>
      <c r="B12111" t="s">
        <v>1510</v>
      </c>
      <c r="C12111" t="s">
        <v>281</v>
      </c>
      <c r="E12111" s="1">
        <v>46247</v>
      </c>
      <c r="F12111" s="1">
        <v>46255</v>
      </c>
      <c r="G12111" t="s">
        <v>1655</v>
      </c>
      <c r="H12111">
        <v>100</v>
      </c>
      <c r="I12111">
        <v>0</v>
      </c>
      <c r="K12111" s="1">
        <v>46260</v>
      </c>
      <c r="M12111" s="1">
        <v>46267</v>
      </c>
      <c r="O12111" t="s">
        <v>472</v>
      </c>
      <c r="P12111" t="s">
        <v>490</v>
      </c>
      <c r="Q12111" t="s">
        <v>1407</v>
      </c>
    </row>
    <row r="12112" spans="1:19" x14ac:dyDescent="0.35">
      <c r="A12112">
        <v>44177</v>
      </c>
      <c r="B12112" t="s">
        <v>1510</v>
      </c>
      <c r="C12112" t="s">
        <v>281</v>
      </c>
      <c r="E12112" s="1">
        <v>46247</v>
      </c>
      <c r="F12112" s="1">
        <v>46255</v>
      </c>
      <c r="G12112" t="s">
        <v>542</v>
      </c>
      <c r="H12112">
        <v>100</v>
      </c>
      <c r="I12112">
        <v>0</v>
      </c>
      <c r="K12112" s="1">
        <v>46260</v>
      </c>
      <c r="M12112" s="1">
        <v>46267</v>
      </c>
      <c r="O12112" t="s">
        <v>472</v>
      </c>
      <c r="P12112" t="s">
        <v>490</v>
      </c>
      <c r="Q12112" t="s">
        <v>1407</v>
      </c>
      <c r="R12112" t="s">
        <v>477</v>
      </c>
      <c r="S12112" t="s">
        <v>478</v>
      </c>
    </row>
    <row r="12113" spans="1:19" x14ac:dyDescent="0.35">
      <c r="A12113">
        <v>44177</v>
      </c>
      <c r="B12113" t="s">
        <v>1510</v>
      </c>
      <c r="C12113" t="s">
        <v>281</v>
      </c>
      <c r="E12113" s="1">
        <v>46247</v>
      </c>
      <c r="F12113" s="1">
        <v>46255</v>
      </c>
      <c r="G12113" t="s">
        <v>542</v>
      </c>
      <c r="H12113">
        <v>100</v>
      </c>
      <c r="I12113">
        <v>0</v>
      </c>
      <c r="K12113" s="1">
        <v>46260</v>
      </c>
      <c r="M12113" s="1">
        <v>46267</v>
      </c>
      <c r="O12113" t="s">
        <v>472</v>
      </c>
      <c r="P12113" t="s">
        <v>490</v>
      </c>
      <c r="Q12113" t="s">
        <v>1407</v>
      </c>
    </row>
    <row r="12114" spans="1:19" x14ac:dyDescent="0.35">
      <c r="A12114">
        <v>44179</v>
      </c>
      <c r="C12114" t="s">
        <v>19</v>
      </c>
      <c r="E12114" s="1">
        <v>46247</v>
      </c>
      <c r="F12114" s="1">
        <v>46275</v>
      </c>
      <c r="G12114" t="s">
        <v>194</v>
      </c>
      <c r="H12114">
        <v>100</v>
      </c>
      <c r="I12114">
        <v>0</v>
      </c>
      <c r="K12114" s="1">
        <v>46260</v>
      </c>
      <c r="M12114" s="1">
        <v>46288</v>
      </c>
    </row>
    <row r="12115" spans="1:19" x14ac:dyDescent="0.35">
      <c r="A12115">
        <v>44179</v>
      </c>
      <c r="C12115" t="s">
        <v>19</v>
      </c>
      <c r="E12115" s="1">
        <v>46247</v>
      </c>
      <c r="F12115" s="1">
        <v>46275</v>
      </c>
      <c r="G12115" t="s">
        <v>194</v>
      </c>
      <c r="H12115">
        <v>100</v>
      </c>
      <c r="I12115">
        <v>0</v>
      </c>
      <c r="K12115" s="1">
        <v>46260</v>
      </c>
      <c r="M12115" s="1">
        <v>46288</v>
      </c>
    </row>
    <row r="12116" spans="1:19" x14ac:dyDescent="0.35">
      <c r="A12116">
        <v>44180</v>
      </c>
      <c r="B12116" t="s">
        <v>1543</v>
      </c>
      <c r="C12116" t="s">
        <v>281</v>
      </c>
      <c r="E12116" s="1">
        <v>46247</v>
      </c>
      <c r="F12116" s="1">
        <v>46256</v>
      </c>
      <c r="G12116" t="s">
        <v>1656</v>
      </c>
      <c r="H12116">
        <v>100</v>
      </c>
      <c r="I12116">
        <v>0</v>
      </c>
      <c r="K12116" s="1">
        <v>46260</v>
      </c>
      <c r="M12116" s="1">
        <v>46268</v>
      </c>
      <c r="O12116" t="s">
        <v>472</v>
      </c>
      <c r="P12116" t="s">
        <v>490</v>
      </c>
      <c r="Q12116" t="s">
        <v>1454</v>
      </c>
    </row>
    <row r="12117" spans="1:19" x14ac:dyDescent="0.35">
      <c r="A12117">
        <v>44215</v>
      </c>
      <c r="B12117" t="s">
        <v>1505</v>
      </c>
      <c r="C12117" t="s">
        <v>281</v>
      </c>
      <c r="E12117" s="1">
        <v>46247</v>
      </c>
      <c r="F12117" s="1">
        <v>46255</v>
      </c>
      <c r="G12117" t="s">
        <v>543</v>
      </c>
      <c r="H12117">
        <v>100</v>
      </c>
      <c r="I12117">
        <v>0</v>
      </c>
      <c r="K12117" s="1">
        <v>46260</v>
      </c>
      <c r="M12117" s="1">
        <v>46267</v>
      </c>
      <c r="O12117" t="s">
        <v>472</v>
      </c>
      <c r="P12117" t="s">
        <v>490</v>
      </c>
      <c r="Q12117" t="s">
        <v>1384</v>
      </c>
      <c r="R12117" t="s">
        <v>477</v>
      </c>
      <c r="S12117" t="s">
        <v>478</v>
      </c>
    </row>
    <row r="12118" spans="1:19" x14ac:dyDescent="0.35">
      <c r="A12118">
        <v>44215</v>
      </c>
      <c r="B12118" t="s">
        <v>1505</v>
      </c>
      <c r="C12118" t="s">
        <v>281</v>
      </c>
      <c r="E12118" s="1">
        <v>46247</v>
      </c>
      <c r="F12118" s="1">
        <v>46255</v>
      </c>
      <c r="G12118" t="s">
        <v>543</v>
      </c>
      <c r="H12118">
        <v>100</v>
      </c>
      <c r="I12118">
        <v>0</v>
      </c>
      <c r="K12118" s="1">
        <v>46260</v>
      </c>
      <c r="M12118" s="1">
        <v>46267</v>
      </c>
      <c r="O12118" t="s">
        <v>472</v>
      </c>
      <c r="P12118" t="s">
        <v>490</v>
      </c>
      <c r="Q12118" t="s">
        <v>1384</v>
      </c>
    </row>
    <row r="12119" spans="1:19" x14ac:dyDescent="0.35">
      <c r="A12119">
        <v>44218</v>
      </c>
      <c r="B12119" t="s">
        <v>1510</v>
      </c>
      <c r="C12119" t="s">
        <v>281</v>
      </c>
      <c r="E12119" s="1">
        <v>46247</v>
      </c>
      <c r="F12119" s="1">
        <v>46256</v>
      </c>
      <c r="G12119" t="s">
        <v>1661</v>
      </c>
      <c r="H12119">
        <v>100</v>
      </c>
      <c r="I12119">
        <v>0</v>
      </c>
      <c r="K12119" s="1">
        <v>46260</v>
      </c>
      <c r="M12119" s="1">
        <v>46268</v>
      </c>
      <c r="O12119" t="s">
        <v>472</v>
      </c>
      <c r="P12119" t="s">
        <v>490</v>
      </c>
      <c r="Q12119" t="s">
        <v>1407</v>
      </c>
    </row>
    <row r="12120" spans="1:19" x14ac:dyDescent="0.35">
      <c r="A12120">
        <v>44219</v>
      </c>
      <c r="B12120" t="s">
        <v>1510</v>
      </c>
      <c r="C12120" t="s">
        <v>281</v>
      </c>
      <c r="E12120" s="1">
        <v>46247</v>
      </c>
      <c r="F12120" s="1">
        <v>46255</v>
      </c>
      <c r="G12120" t="s">
        <v>1655</v>
      </c>
      <c r="H12120">
        <v>100</v>
      </c>
      <c r="I12120">
        <v>0</v>
      </c>
      <c r="K12120" s="1">
        <v>46260</v>
      </c>
      <c r="M12120" s="1">
        <v>46267</v>
      </c>
      <c r="O12120" t="s">
        <v>472</v>
      </c>
      <c r="P12120" t="s">
        <v>490</v>
      </c>
      <c r="Q12120" t="s">
        <v>1407</v>
      </c>
    </row>
    <row r="12121" spans="1:19" x14ac:dyDescent="0.35">
      <c r="A12121">
        <v>44220</v>
      </c>
      <c r="B12121" t="s">
        <v>1510</v>
      </c>
      <c r="C12121" t="s">
        <v>281</v>
      </c>
      <c r="E12121" s="1">
        <v>46247</v>
      </c>
      <c r="F12121" s="1">
        <v>46255</v>
      </c>
      <c r="G12121" t="s">
        <v>542</v>
      </c>
      <c r="H12121">
        <v>100</v>
      </c>
      <c r="I12121">
        <v>0</v>
      </c>
      <c r="K12121" s="1">
        <v>46260</v>
      </c>
      <c r="M12121" s="1">
        <v>46267</v>
      </c>
      <c r="O12121" t="s">
        <v>472</v>
      </c>
      <c r="P12121" t="s">
        <v>490</v>
      </c>
      <c r="Q12121" t="s">
        <v>1407</v>
      </c>
      <c r="R12121" t="s">
        <v>477</v>
      </c>
      <c r="S12121" t="s">
        <v>478</v>
      </c>
    </row>
    <row r="12122" spans="1:19" x14ac:dyDescent="0.35">
      <c r="A12122">
        <v>44220</v>
      </c>
      <c r="B12122" t="s">
        <v>1510</v>
      </c>
      <c r="C12122" t="s">
        <v>281</v>
      </c>
      <c r="E12122" s="1">
        <v>46247</v>
      </c>
      <c r="F12122" s="1">
        <v>46255</v>
      </c>
      <c r="G12122" t="s">
        <v>542</v>
      </c>
      <c r="H12122">
        <v>100</v>
      </c>
      <c r="I12122">
        <v>0</v>
      </c>
      <c r="K12122" s="1">
        <v>46260</v>
      </c>
      <c r="M12122" s="1">
        <v>46267</v>
      </c>
      <c r="O12122" t="s">
        <v>472</v>
      </c>
      <c r="P12122" t="s">
        <v>490</v>
      </c>
      <c r="Q12122" t="s">
        <v>1407</v>
      </c>
    </row>
    <row r="12123" spans="1:19" x14ac:dyDescent="0.35">
      <c r="A12123">
        <v>44222</v>
      </c>
      <c r="C12123" t="s">
        <v>19</v>
      </c>
      <c r="E12123" s="1">
        <v>46247</v>
      </c>
      <c r="F12123" s="1">
        <v>46275</v>
      </c>
      <c r="G12123" t="s">
        <v>194</v>
      </c>
      <c r="H12123">
        <v>100</v>
      </c>
      <c r="I12123">
        <v>0</v>
      </c>
      <c r="K12123" s="1">
        <v>46260</v>
      </c>
      <c r="M12123" s="1">
        <v>46288</v>
      </c>
    </row>
    <row r="12124" spans="1:19" x14ac:dyDescent="0.35">
      <c r="A12124">
        <v>44222</v>
      </c>
      <c r="C12124" t="s">
        <v>19</v>
      </c>
      <c r="E12124" s="1">
        <v>46247</v>
      </c>
      <c r="F12124" s="1">
        <v>46275</v>
      </c>
      <c r="G12124" t="s">
        <v>194</v>
      </c>
      <c r="H12124">
        <v>100</v>
      </c>
      <c r="I12124">
        <v>0</v>
      </c>
      <c r="K12124" s="1">
        <v>46260</v>
      </c>
      <c r="M12124" s="1">
        <v>46288</v>
      </c>
    </row>
    <row r="12125" spans="1:19" x14ac:dyDescent="0.35">
      <c r="A12125">
        <v>44223</v>
      </c>
      <c r="B12125" t="s">
        <v>1543</v>
      </c>
      <c r="C12125" t="s">
        <v>281</v>
      </c>
      <c r="E12125" s="1">
        <v>46247</v>
      </c>
      <c r="F12125" s="1">
        <v>46256</v>
      </c>
      <c r="G12125" t="s">
        <v>1656</v>
      </c>
      <c r="H12125">
        <v>100</v>
      </c>
      <c r="I12125">
        <v>0</v>
      </c>
      <c r="K12125" s="1">
        <v>46260</v>
      </c>
      <c r="M12125" s="1">
        <v>46268</v>
      </c>
      <c r="O12125" t="s">
        <v>472</v>
      </c>
      <c r="P12125" t="s">
        <v>490</v>
      </c>
      <c r="Q12125" t="s">
        <v>1454</v>
      </c>
    </row>
    <row r="12126" spans="1:19" x14ac:dyDescent="0.35">
      <c r="A12126">
        <v>45321</v>
      </c>
      <c r="B12126" t="s">
        <v>1177</v>
      </c>
      <c r="C12126" t="s">
        <v>281</v>
      </c>
      <c r="D12126" t="s">
        <v>453</v>
      </c>
      <c r="E12126" s="1">
        <v>46167</v>
      </c>
      <c r="F12126" s="1">
        <v>46174</v>
      </c>
      <c r="G12126" t="s">
        <v>513</v>
      </c>
      <c r="H12126">
        <v>100</v>
      </c>
      <c r="I12126">
        <v>0</v>
      </c>
      <c r="K12126" s="1">
        <v>46260</v>
      </c>
      <c r="M12126" s="1">
        <v>46268</v>
      </c>
      <c r="O12126" t="s">
        <v>482</v>
      </c>
      <c r="P12126" t="s">
        <v>490</v>
      </c>
      <c r="Q12126" t="s">
        <v>1176</v>
      </c>
      <c r="R12126" t="s">
        <v>452</v>
      </c>
      <c r="S12126" t="s">
        <v>453</v>
      </c>
    </row>
    <row r="12127" spans="1:19" x14ac:dyDescent="0.35">
      <c r="A12127">
        <v>9687</v>
      </c>
      <c r="B12127" t="s">
        <v>886</v>
      </c>
      <c r="C12127" t="s">
        <v>281</v>
      </c>
      <c r="D12127" t="s">
        <v>953</v>
      </c>
      <c r="E12127" s="1">
        <v>46274</v>
      </c>
      <c r="F12127" s="1">
        <v>46308</v>
      </c>
      <c r="G12127" t="s">
        <v>953</v>
      </c>
      <c r="H12127">
        <v>100</v>
      </c>
      <c r="I12127">
        <v>0</v>
      </c>
      <c r="K12127" s="1">
        <v>46261</v>
      </c>
      <c r="M12127" s="1">
        <v>46295</v>
      </c>
    </row>
    <row r="12128" spans="1:19" x14ac:dyDescent="0.35">
      <c r="A12128">
        <v>9929</v>
      </c>
      <c r="B12128" t="s">
        <v>997</v>
      </c>
      <c r="C12128" t="s">
        <v>281</v>
      </c>
      <c r="E12128" s="1">
        <v>46270</v>
      </c>
      <c r="F12128" s="1">
        <v>46281</v>
      </c>
      <c r="G12128" t="s">
        <v>971</v>
      </c>
      <c r="H12128">
        <v>100</v>
      </c>
      <c r="I12128">
        <v>0</v>
      </c>
      <c r="K12128" s="1">
        <v>46261</v>
      </c>
      <c r="M12128" s="1">
        <v>46270</v>
      </c>
    </row>
    <row r="12129" spans="1:19" x14ac:dyDescent="0.35">
      <c r="A12129">
        <v>9943</v>
      </c>
      <c r="B12129" t="s">
        <v>1001</v>
      </c>
      <c r="C12129" t="s">
        <v>281</v>
      </c>
      <c r="E12129" s="1">
        <v>46270</v>
      </c>
      <c r="F12129" s="1">
        <v>46281</v>
      </c>
      <c r="G12129" t="s">
        <v>989</v>
      </c>
      <c r="H12129">
        <v>100</v>
      </c>
      <c r="I12129">
        <v>0</v>
      </c>
      <c r="K12129" s="1">
        <v>46261</v>
      </c>
      <c r="M12129" s="1">
        <v>46270</v>
      </c>
    </row>
    <row r="12130" spans="1:19" x14ac:dyDescent="0.35">
      <c r="A12130">
        <v>11994</v>
      </c>
      <c r="B12130" t="s">
        <v>995</v>
      </c>
      <c r="C12130" t="s">
        <v>281</v>
      </c>
      <c r="E12130" s="1">
        <v>46338</v>
      </c>
      <c r="F12130" s="1">
        <v>46354</v>
      </c>
      <c r="G12130" t="s">
        <v>965</v>
      </c>
      <c r="H12130">
        <v>100</v>
      </c>
      <c r="I12130">
        <v>0</v>
      </c>
      <c r="K12130" s="1">
        <v>46261</v>
      </c>
      <c r="M12130" s="1">
        <v>46279</v>
      </c>
    </row>
    <row r="12131" spans="1:19" x14ac:dyDescent="0.35">
      <c r="A12131">
        <v>8871</v>
      </c>
      <c r="B12131" t="s">
        <v>1005</v>
      </c>
      <c r="C12131" t="s">
        <v>281</v>
      </c>
      <c r="E12131" s="1">
        <v>46226</v>
      </c>
      <c r="F12131" s="1">
        <v>46242</v>
      </c>
      <c r="G12131" t="s">
        <v>966</v>
      </c>
      <c r="H12131">
        <v>100</v>
      </c>
      <c r="I12131">
        <v>0</v>
      </c>
      <c r="K12131" s="1">
        <v>46262</v>
      </c>
      <c r="M12131" s="1">
        <v>46279</v>
      </c>
    </row>
    <row r="12132" spans="1:19" x14ac:dyDescent="0.35">
      <c r="A12132">
        <v>9911</v>
      </c>
      <c r="B12132" t="s">
        <v>956</v>
      </c>
      <c r="C12132" t="s">
        <v>281</v>
      </c>
      <c r="E12132" s="1">
        <v>46281</v>
      </c>
      <c r="F12132" s="1">
        <v>46298</v>
      </c>
      <c r="G12132" t="s">
        <v>966</v>
      </c>
      <c r="H12132">
        <v>100</v>
      </c>
      <c r="I12132">
        <v>0</v>
      </c>
      <c r="K12132" s="1">
        <v>46262</v>
      </c>
      <c r="M12132" s="1">
        <v>46277</v>
      </c>
    </row>
    <row r="12133" spans="1:19" x14ac:dyDescent="0.35">
      <c r="A12133">
        <v>9954</v>
      </c>
      <c r="B12133" t="s">
        <v>1032</v>
      </c>
      <c r="C12133" t="s">
        <v>281</v>
      </c>
      <c r="E12133" s="1">
        <v>46281</v>
      </c>
      <c r="F12133" s="1">
        <v>46365</v>
      </c>
      <c r="G12133" t="s">
        <v>1022</v>
      </c>
      <c r="H12133">
        <v>100</v>
      </c>
      <c r="I12133">
        <v>0</v>
      </c>
      <c r="K12133" s="1">
        <v>46262</v>
      </c>
      <c r="M12133" s="1">
        <v>46345</v>
      </c>
    </row>
    <row r="12134" spans="1:19" x14ac:dyDescent="0.35">
      <c r="A12134">
        <v>41872</v>
      </c>
      <c r="B12134" t="s">
        <v>1364</v>
      </c>
      <c r="C12134" t="s">
        <v>281</v>
      </c>
      <c r="D12134" t="s">
        <v>691</v>
      </c>
      <c r="E12134" s="1">
        <v>46255</v>
      </c>
      <c r="F12134" s="1">
        <v>46259</v>
      </c>
      <c r="G12134" t="s">
        <v>692</v>
      </c>
      <c r="H12134">
        <v>100</v>
      </c>
      <c r="I12134">
        <v>0</v>
      </c>
      <c r="K12134" s="1">
        <v>46262</v>
      </c>
      <c r="M12134" s="1">
        <v>46266</v>
      </c>
      <c r="O12134" t="s">
        <v>472</v>
      </c>
      <c r="P12134" t="s">
        <v>490</v>
      </c>
      <c r="Q12134" t="s">
        <v>1365</v>
      </c>
    </row>
    <row r="12135" spans="1:19" x14ac:dyDescent="0.35">
      <c r="A12135">
        <v>41899</v>
      </c>
      <c r="B12135" t="s">
        <v>1449</v>
      </c>
      <c r="C12135" t="s">
        <v>281</v>
      </c>
      <c r="D12135" t="s">
        <v>498</v>
      </c>
      <c r="E12135" s="1">
        <v>46255</v>
      </c>
      <c r="F12135" s="1">
        <v>46263</v>
      </c>
      <c r="G12135" t="s">
        <v>499</v>
      </c>
      <c r="H12135">
        <v>100</v>
      </c>
      <c r="I12135">
        <v>0</v>
      </c>
      <c r="K12135" s="1">
        <v>46262</v>
      </c>
      <c r="M12135" s="1">
        <v>46270</v>
      </c>
      <c r="O12135" t="s">
        <v>472</v>
      </c>
      <c r="P12135" t="s">
        <v>490</v>
      </c>
      <c r="Q12135" t="s">
        <v>1401</v>
      </c>
      <c r="R12135" t="s">
        <v>441</v>
      </c>
      <c r="S12135" t="s">
        <v>499</v>
      </c>
    </row>
    <row r="12136" spans="1:19" x14ac:dyDescent="0.35">
      <c r="A12136">
        <v>41914</v>
      </c>
      <c r="B12136" t="s">
        <v>1398</v>
      </c>
      <c r="C12136" t="s">
        <v>281</v>
      </c>
      <c r="D12136" t="s">
        <v>507</v>
      </c>
      <c r="E12136" s="1">
        <v>46255</v>
      </c>
      <c r="F12136" s="1">
        <v>46267</v>
      </c>
      <c r="G12136" t="s">
        <v>508</v>
      </c>
      <c r="H12136">
        <v>100</v>
      </c>
      <c r="I12136">
        <v>0</v>
      </c>
      <c r="K12136" s="1">
        <v>46262</v>
      </c>
      <c r="M12136" s="1">
        <v>46275</v>
      </c>
      <c r="O12136" t="s">
        <v>472</v>
      </c>
      <c r="P12136" t="s">
        <v>490</v>
      </c>
      <c r="Q12136" t="s">
        <v>1399</v>
      </c>
      <c r="R12136" t="s">
        <v>441</v>
      </c>
      <c r="S12136" t="s">
        <v>508</v>
      </c>
    </row>
    <row r="12137" spans="1:19" x14ac:dyDescent="0.35">
      <c r="A12137">
        <v>43185</v>
      </c>
      <c r="B12137" t="s">
        <v>1404</v>
      </c>
      <c r="C12137" t="s">
        <v>281</v>
      </c>
      <c r="D12137" t="s">
        <v>577</v>
      </c>
      <c r="E12137" s="1">
        <v>46281</v>
      </c>
      <c r="F12137" s="1">
        <v>46284</v>
      </c>
      <c r="G12137" t="s">
        <v>578</v>
      </c>
      <c r="H12137">
        <v>100</v>
      </c>
      <c r="I12137">
        <v>0</v>
      </c>
      <c r="K12137" s="1">
        <v>46262</v>
      </c>
      <c r="M12137" s="1">
        <v>46265</v>
      </c>
      <c r="O12137" t="s">
        <v>472</v>
      </c>
      <c r="P12137" t="s">
        <v>490</v>
      </c>
      <c r="Q12137" t="s">
        <v>1405</v>
      </c>
      <c r="R12137" t="s">
        <v>446</v>
      </c>
      <c r="S12137" t="s">
        <v>577</v>
      </c>
    </row>
    <row r="12138" spans="1:19" x14ac:dyDescent="0.35">
      <c r="A12138">
        <v>43186</v>
      </c>
      <c r="B12138" t="s">
        <v>1404</v>
      </c>
      <c r="C12138" t="s">
        <v>281</v>
      </c>
      <c r="D12138" t="s">
        <v>573</v>
      </c>
      <c r="E12138" s="1">
        <v>46281</v>
      </c>
      <c r="F12138" s="1">
        <v>46284</v>
      </c>
      <c r="G12138" t="s">
        <v>574</v>
      </c>
      <c r="H12138">
        <v>100</v>
      </c>
      <c r="I12138">
        <v>0</v>
      </c>
      <c r="K12138" s="1">
        <v>46262</v>
      </c>
      <c r="M12138" s="1">
        <v>46265</v>
      </c>
      <c r="O12138" t="s">
        <v>472</v>
      </c>
      <c r="P12138" t="s">
        <v>490</v>
      </c>
      <c r="Q12138" t="s">
        <v>1405</v>
      </c>
      <c r="R12138" t="s">
        <v>446</v>
      </c>
      <c r="S12138" t="s">
        <v>573</v>
      </c>
    </row>
    <row r="12139" spans="1:19" x14ac:dyDescent="0.35">
      <c r="A12139">
        <v>43203</v>
      </c>
      <c r="B12139" t="s">
        <v>1388</v>
      </c>
      <c r="C12139" t="s">
        <v>281</v>
      </c>
      <c r="D12139" t="s">
        <v>577</v>
      </c>
      <c r="E12139" s="1">
        <v>46281</v>
      </c>
      <c r="F12139" s="1">
        <v>46284</v>
      </c>
      <c r="G12139" t="s">
        <v>578</v>
      </c>
      <c r="H12139">
        <v>100</v>
      </c>
      <c r="I12139">
        <v>0</v>
      </c>
      <c r="K12139" s="1">
        <v>46262</v>
      </c>
      <c r="M12139" s="1">
        <v>46265</v>
      </c>
      <c r="O12139" t="s">
        <v>472</v>
      </c>
      <c r="P12139" t="s">
        <v>490</v>
      </c>
      <c r="Q12139" t="s">
        <v>1389</v>
      </c>
      <c r="R12139" t="s">
        <v>446</v>
      </c>
      <c r="S12139" t="s">
        <v>577</v>
      </c>
    </row>
    <row r="12140" spans="1:19" x14ac:dyDescent="0.35">
      <c r="A12140">
        <v>43204</v>
      </c>
      <c r="B12140" t="s">
        <v>1388</v>
      </c>
      <c r="C12140" t="s">
        <v>281</v>
      </c>
      <c r="D12140" t="s">
        <v>573</v>
      </c>
      <c r="E12140" s="1">
        <v>46281</v>
      </c>
      <c r="F12140" s="1">
        <v>46284</v>
      </c>
      <c r="G12140" t="s">
        <v>574</v>
      </c>
      <c r="H12140">
        <v>100</v>
      </c>
      <c r="I12140">
        <v>0</v>
      </c>
      <c r="K12140" s="1">
        <v>46262</v>
      </c>
      <c r="M12140" s="1">
        <v>46265</v>
      </c>
      <c r="O12140" t="s">
        <v>472</v>
      </c>
      <c r="P12140" t="s">
        <v>490</v>
      </c>
      <c r="Q12140" t="s">
        <v>1389</v>
      </c>
      <c r="R12140" t="s">
        <v>446</v>
      </c>
      <c r="S12140" t="s">
        <v>573</v>
      </c>
    </row>
    <row r="12141" spans="1:19" x14ac:dyDescent="0.35">
      <c r="A12141">
        <v>43221</v>
      </c>
      <c r="B12141" t="s">
        <v>1451</v>
      </c>
      <c r="C12141" t="s">
        <v>281</v>
      </c>
      <c r="D12141" t="s">
        <v>577</v>
      </c>
      <c r="E12141" s="1">
        <v>46281</v>
      </c>
      <c r="F12141" s="1">
        <v>46284</v>
      </c>
      <c r="G12141" t="s">
        <v>578</v>
      </c>
      <c r="H12141">
        <v>100</v>
      </c>
      <c r="I12141">
        <v>0</v>
      </c>
      <c r="K12141" s="1">
        <v>46262</v>
      </c>
      <c r="M12141" s="1">
        <v>46265</v>
      </c>
      <c r="O12141" t="s">
        <v>472</v>
      </c>
      <c r="P12141" t="s">
        <v>490</v>
      </c>
      <c r="Q12141" t="s">
        <v>1356</v>
      </c>
      <c r="R12141" t="s">
        <v>446</v>
      </c>
      <c r="S12141" t="s">
        <v>577</v>
      </c>
    </row>
    <row r="12142" spans="1:19" x14ac:dyDescent="0.35">
      <c r="A12142">
        <v>43222</v>
      </c>
      <c r="B12142" t="s">
        <v>1451</v>
      </c>
      <c r="C12142" t="s">
        <v>281</v>
      </c>
      <c r="D12142" t="s">
        <v>573</v>
      </c>
      <c r="E12142" s="1">
        <v>46281</v>
      </c>
      <c r="F12142" s="1">
        <v>46284</v>
      </c>
      <c r="G12142" t="s">
        <v>574</v>
      </c>
      <c r="H12142">
        <v>100</v>
      </c>
      <c r="I12142">
        <v>0</v>
      </c>
      <c r="K12142" s="1">
        <v>46262</v>
      </c>
      <c r="M12142" s="1">
        <v>46265</v>
      </c>
      <c r="O12142" t="s">
        <v>472</v>
      </c>
      <c r="P12142" t="s">
        <v>490</v>
      </c>
      <c r="Q12142" t="s">
        <v>1356</v>
      </c>
      <c r="R12142" t="s">
        <v>446</v>
      </c>
      <c r="S12142" t="s">
        <v>573</v>
      </c>
    </row>
    <row r="12143" spans="1:19" x14ac:dyDescent="0.35">
      <c r="A12143">
        <v>43237</v>
      </c>
      <c r="C12143" t="s">
        <v>19</v>
      </c>
      <c r="E12143" s="1">
        <v>46281</v>
      </c>
      <c r="F12143" s="1">
        <v>46326</v>
      </c>
      <c r="G12143" t="s">
        <v>20</v>
      </c>
      <c r="H12143">
        <v>100</v>
      </c>
      <c r="I12143">
        <v>0</v>
      </c>
      <c r="K12143" s="1">
        <v>46262</v>
      </c>
      <c r="M12143" s="1">
        <v>46309</v>
      </c>
    </row>
    <row r="12144" spans="1:19" x14ac:dyDescent="0.35">
      <c r="A12144">
        <v>43238</v>
      </c>
      <c r="B12144" t="s">
        <v>1452</v>
      </c>
      <c r="C12144" t="s">
        <v>281</v>
      </c>
      <c r="D12144" t="s">
        <v>1302</v>
      </c>
      <c r="E12144" s="1">
        <v>46281</v>
      </c>
      <c r="F12144" s="1">
        <v>46291</v>
      </c>
      <c r="G12144" t="s">
        <v>1303</v>
      </c>
      <c r="H12144">
        <v>100</v>
      </c>
      <c r="I12144">
        <v>0</v>
      </c>
      <c r="K12144" s="1">
        <v>46262</v>
      </c>
      <c r="M12144" s="1">
        <v>46270</v>
      </c>
      <c r="O12144" t="s">
        <v>472</v>
      </c>
      <c r="P12144" t="s">
        <v>490</v>
      </c>
      <c r="Q12144" t="s">
        <v>1360</v>
      </c>
      <c r="R12144" t="s">
        <v>441</v>
      </c>
      <c r="S12144" t="s">
        <v>1304</v>
      </c>
    </row>
    <row r="12145" spans="1:19" x14ac:dyDescent="0.35">
      <c r="A12145">
        <v>43255</v>
      </c>
      <c r="C12145" t="s">
        <v>19</v>
      </c>
      <c r="E12145" s="1">
        <v>46281</v>
      </c>
      <c r="F12145" s="1">
        <v>46326</v>
      </c>
      <c r="G12145" t="s">
        <v>20</v>
      </c>
      <c r="H12145">
        <v>100</v>
      </c>
      <c r="I12145">
        <v>0</v>
      </c>
      <c r="K12145" s="1">
        <v>46262</v>
      </c>
      <c r="M12145" s="1">
        <v>46309</v>
      </c>
    </row>
    <row r="12146" spans="1:19" x14ac:dyDescent="0.35">
      <c r="A12146">
        <v>43256</v>
      </c>
      <c r="B12146" t="s">
        <v>1453</v>
      </c>
      <c r="C12146" t="s">
        <v>281</v>
      </c>
      <c r="D12146" t="s">
        <v>1302</v>
      </c>
      <c r="E12146" s="1">
        <v>46281</v>
      </c>
      <c r="F12146" s="1">
        <v>46291</v>
      </c>
      <c r="G12146" t="s">
        <v>1303</v>
      </c>
      <c r="H12146">
        <v>100</v>
      </c>
      <c r="I12146">
        <v>0</v>
      </c>
      <c r="K12146" s="1">
        <v>46262</v>
      </c>
      <c r="M12146" s="1">
        <v>46270</v>
      </c>
      <c r="O12146" t="s">
        <v>472</v>
      </c>
      <c r="P12146" t="s">
        <v>490</v>
      </c>
      <c r="Q12146" t="s">
        <v>1454</v>
      </c>
      <c r="R12146" t="s">
        <v>441</v>
      </c>
      <c r="S12146" t="s">
        <v>1304</v>
      </c>
    </row>
    <row r="12147" spans="1:19" x14ac:dyDescent="0.35">
      <c r="A12147">
        <v>43273</v>
      </c>
      <c r="C12147" t="s">
        <v>19</v>
      </c>
      <c r="E12147" s="1">
        <v>46281</v>
      </c>
      <c r="F12147" s="1">
        <v>46307</v>
      </c>
      <c r="G12147" t="s">
        <v>20</v>
      </c>
      <c r="H12147">
        <v>100</v>
      </c>
      <c r="I12147">
        <v>0</v>
      </c>
      <c r="K12147" s="1">
        <v>46262</v>
      </c>
      <c r="M12147" s="1">
        <v>46288</v>
      </c>
    </row>
    <row r="12148" spans="1:19" x14ac:dyDescent="0.35">
      <c r="A12148">
        <v>43274</v>
      </c>
      <c r="B12148" t="s">
        <v>1456</v>
      </c>
      <c r="C12148" t="s">
        <v>281</v>
      </c>
      <c r="D12148" t="s">
        <v>1302</v>
      </c>
      <c r="E12148" s="1">
        <v>46281</v>
      </c>
      <c r="F12148" s="1">
        <v>46288</v>
      </c>
      <c r="G12148" t="s">
        <v>1303</v>
      </c>
      <c r="H12148">
        <v>100</v>
      </c>
      <c r="I12148">
        <v>0</v>
      </c>
      <c r="K12148" s="1">
        <v>46262</v>
      </c>
      <c r="M12148" s="1">
        <v>46267</v>
      </c>
      <c r="O12148" t="s">
        <v>472</v>
      </c>
      <c r="P12148" t="s">
        <v>490</v>
      </c>
      <c r="Q12148" t="s">
        <v>1370</v>
      </c>
      <c r="R12148" t="s">
        <v>441</v>
      </c>
      <c r="S12148" t="s">
        <v>1304</v>
      </c>
    </row>
    <row r="12149" spans="1:19" x14ac:dyDescent="0.35">
      <c r="A12149">
        <v>46858</v>
      </c>
      <c r="B12149" t="s">
        <v>1273</v>
      </c>
      <c r="C12149" t="s">
        <v>281</v>
      </c>
      <c r="D12149" t="s">
        <v>1633</v>
      </c>
      <c r="E12149" s="1">
        <v>46172</v>
      </c>
      <c r="F12149" s="1">
        <v>46189</v>
      </c>
      <c r="G12149" t="s">
        <v>1634</v>
      </c>
      <c r="H12149">
        <v>100</v>
      </c>
      <c r="I12149">
        <v>0</v>
      </c>
      <c r="K12149" s="1">
        <v>46262</v>
      </c>
      <c r="M12149" s="1">
        <v>46281</v>
      </c>
      <c r="O12149" t="s">
        <v>482</v>
      </c>
      <c r="P12149" t="s">
        <v>490</v>
      </c>
      <c r="Q12149" t="s">
        <v>1165</v>
      </c>
    </row>
    <row r="12150" spans="1:19" x14ac:dyDescent="0.35">
      <c r="A12150">
        <v>41942</v>
      </c>
      <c r="B12150" t="s">
        <v>1418</v>
      </c>
      <c r="C12150" t="s">
        <v>281</v>
      </c>
      <c r="D12150" t="s">
        <v>689</v>
      </c>
      <c r="E12150" s="1">
        <v>46256</v>
      </c>
      <c r="F12150" s="1">
        <v>46259</v>
      </c>
      <c r="G12150" t="s">
        <v>690</v>
      </c>
      <c r="H12150">
        <v>100</v>
      </c>
      <c r="I12150">
        <v>0</v>
      </c>
      <c r="K12150" s="1">
        <v>46263</v>
      </c>
      <c r="M12150" s="1">
        <v>46266</v>
      </c>
      <c r="O12150" t="s">
        <v>472</v>
      </c>
      <c r="P12150" t="s">
        <v>490</v>
      </c>
      <c r="Q12150" t="s">
        <v>1389</v>
      </c>
    </row>
    <row r="12151" spans="1:19" x14ac:dyDescent="0.35">
      <c r="A12151">
        <v>43081</v>
      </c>
      <c r="B12151" t="s">
        <v>1406</v>
      </c>
      <c r="C12151" t="s">
        <v>281</v>
      </c>
      <c r="D12151" t="s">
        <v>588</v>
      </c>
      <c r="E12151" s="1">
        <v>46283</v>
      </c>
      <c r="F12151" s="1">
        <v>46286</v>
      </c>
      <c r="G12151" t="s">
        <v>1305</v>
      </c>
      <c r="H12151">
        <v>100</v>
      </c>
      <c r="I12151">
        <v>0</v>
      </c>
      <c r="K12151" s="1">
        <v>46263</v>
      </c>
      <c r="M12151" s="1">
        <v>46266</v>
      </c>
      <c r="O12151" t="s">
        <v>472</v>
      </c>
      <c r="P12151" t="s">
        <v>490</v>
      </c>
      <c r="Q12151" t="s">
        <v>1407</v>
      </c>
      <c r="R12151" t="s">
        <v>441</v>
      </c>
      <c r="S12151" t="s">
        <v>1305</v>
      </c>
    </row>
    <row r="12152" spans="1:19" x14ac:dyDescent="0.35">
      <c r="A12152">
        <v>43099</v>
      </c>
      <c r="B12152" t="s">
        <v>1429</v>
      </c>
      <c r="C12152" t="s">
        <v>281</v>
      </c>
      <c r="D12152" t="s">
        <v>588</v>
      </c>
      <c r="E12152" s="1">
        <v>46283</v>
      </c>
      <c r="F12152" s="1">
        <v>46286</v>
      </c>
      <c r="G12152" t="s">
        <v>1305</v>
      </c>
      <c r="H12152">
        <v>100</v>
      </c>
      <c r="I12152">
        <v>0</v>
      </c>
      <c r="K12152" s="1">
        <v>46263</v>
      </c>
      <c r="M12152" s="1">
        <v>46266</v>
      </c>
      <c r="O12152" t="s">
        <v>472</v>
      </c>
      <c r="P12152" t="s">
        <v>490</v>
      </c>
      <c r="Q12152" t="s">
        <v>1397</v>
      </c>
      <c r="R12152" t="s">
        <v>441</v>
      </c>
      <c r="S12152" t="s">
        <v>1305</v>
      </c>
    </row>
    <row r="12153" spans="1:19" x14ac:dyDescent="0.35">
      <c r="A12153">
        <v>43117</v>
      </c>
      <c r="B12153" t="s">
        <v>1447</v>
      </c>
      <c r="C12153" t="s">
        <v>281</v>
      </c>
      <c r="D12153" t="s">
        <v>588</v>
      </c>
      <c r="E12153" s="1">
        <v>46283</v>
      </c>
      <c r="F12153" s="1">
        <v>46286</v>
      </c>
      <c r="G12153" t="s">
        <v>1305</v>
      </c>
      <c r="H12153">
        <v>100</v>
      </c>
      <c r="I12153">
        <v>0</v>
      </c>
      <c r="K12153" s="1">
        <v>46263</v>
      </c>
      <c r="M12153" s="1">
        <v>46266</v>
      </c>
      <c r="O12153" t="s">
        <v>472</v>
      </c>
      <c r="P12153" t="s">
        <v>490</v>
      </c>
      <c r="Q12153" t="s">
        <v>1365</v>
      </c>
      <c r="R12153" t="s">
        <v>441</v>
      </c>
      <c r="S12153" t="s">
        <v>1305</v>
      </c>
    </row>
    <row r="12154" spans="1:19" x14ac:dyDescent="0.35">
      <c r="A12154">
        <v>45484</v>
      </c>
      <c r="B12154" t="s">
        <v>1338</v>
      </c>
      <c r="C12154" t="s">
        <v>281</v>
      </c>
      <c r="D12154" t="s">
        <v>590</v>
      </c>
      <c r="E12154" s="1">
        <v>46177</v>
      </c>
      <c r="F12154" s="1">
        <v>46182</v>
      </c>
      <c r="G12154" t="s">
        <v>696</v>
      </c>
      <c r="H12154">
        <v>100</v>
      </c>
      <c r="I12154">
        <v>0</v>
      </c>
      <c r="K12154" s="1">
        <v>46263</v>
      </c>
      <c r="M12154" s="1">
        <v>46269</v>
      </c>
      <c r="O12154" t="s">
        <v>482</v>
      </c>
      <c r="P12154" t="s">
        <v>490</v>
      </c>
      <c r="Q12154" t="s">
        <v>1168</v>
      </c>
    </row>
    <row r="12155" spans="1:19" x14ac:dyDescent="0.35">
      <c r="A12155">
        <v>11472</v>
      </c>
      <c r="B12155" t="s">
        <v>954</v>
      </c>
      <c r="C12155" t="s">
        <v>281</v>
      </c>
      <c r="E12155" s="1">
        <v>46276</v>
      </c>
      <c r="F12155" s="1">
        <v>46293</v>
      </c>
      <c r="G12155" t="s">
        <v>957</v>
      </c>
      <c r="H12155">
        <v>100</v>
      </c>
      <c r="I12155">
        <v>0</v>
      </c>
      <c r="K12155" s="1">
        <v>46264</v>
      </c>
      <c r="M12155" s="1">
        <v>46282</v>
      </c>
    </row>
    <row r="12156" spans="1:19" x14ac:dyDescent="0.35">
      <c r="A12156">
        <v>12028</v>
      </c>
      <c r="B12156" t="s">
        <v>970</v>
      </c>
      <c r="C12156" t="s">
        <v>281</v>
      </c>
      <c r="E12156" s="1">
        <v>46332</v>
      </c>
      <c r="F12156" s="1">
        <v>46343</v>
      </c>
      <c r="G12156" t="s">
        <v>987</v>
      </c>
      <c r="H12156">
        <v>100</v>
      </c>
      <c r="I12156">
        <v>0</v>
      </c>
      <c r="K12156" s="1">
        <v>46264</v>
      </c>
      <c r="M12156" s="1">
        <v>46276</v>
      </c>
    </row>
    <row r="12157" spans="1:19" x14ac:dyDescent="0.35">
      <c r="A12157">
        <v>8890</v>
      </c>
      <c r="B12157" t="s">
        <v>972</v>
      </c>
      <c r="C12157" t="s">
        <v>281</v>
      </c>
      <c r="E12157" s="1">
        <v>46226</v>
      </c>
      <c r="F12157" s="1">
        <v>46237</v>
      </c>
      <c r="G12157" t="s">
        <v>978</v>
      </c>
      <c r="H12157">
        <v>100</v>
      </c>
      <c r="I12157">
        <v>0</v>
      </c>
      <c r="K12157" s="1">
        <v>46265</v>
      </c>
      <c r="M12157" s="1">
        <v>46276</v>
      </c>
    </row>
    <row r="12158" spans="1:19" x14ac:dyDescent="0.35">
      <c r="A12158">
        <v>8904</v>
      </c>
      <c r="B12158" t="s">
        <v>1020</v>
      </c>
      <c r="C12158" t="s">
        <v>281</v>
      </c>
      <c r="E12158" s="1">
        <v>46226</v>
      </c>
      <c r="F12158" s="1">
        <v>46237</v>
      </c>
      <c r="G12158" t="s">
        <v>971</v>
      </c>
      <c r="H12158">
        <v>100</v>
      </c>
      <c r="I12158">
        <v>0</v>
      </c>
      <c r="K12158" s="1">
        <v>46265</v>
      </c>
      <c r="M12158" s="1">
        <v>46276</v>
      </c>
    </row>
    <row r="12159" spans="1:19" x14ac:dyDescent="0.35">
      <c r="A12159">
        <v>9428</v>
      </c>
      <c r="B12159" t="s">
        <v>977</v>
      </c>
      <c r="C12159" t="s">
        <v>281</v>
      </c>
      <c r="E12159" s="1">
        <v>46267</v>
      </c>
      <c r="F12159" s="1">
        <v>46279</v>
      </c>
      <c r="G12159" t="s">
        <v>987</v>
      </c>
      <c r="H12159">
        <v>100</v>
      </c>
      <c r="I12159">
        <v>0</v>
      </c>
      <c r="K12159" s="1">
        <v>46265</v>
      </c>
      <c r="M12159" s="1">
        <v>46276</v>
      </c>
    </row>
    <row r="12160" spans="1:19" x14ac:dyDescent="0.35">
      <c r="A12160">
        <v>41884</v>
      </c>
      <c r="B12160" t="s">
        <v>1357</v>
      </c>
      <c r="C12160" t="s">
        <v>281</v>
      </c>
      <c r="D12160" t="s">
        <v>577</v>
      </c>
      <c r="E12160" s="1">
        <v>46258</v>
      </c>
      <c r="F12160" s="1">
        <v>46261</v>
      </c>
      <c r="G12160" t="s">
        <v>578</v>
      </c>
      <c r="H12160">
        <v>100</v>
      </c>
      <c r="I12160">
        <v>0</v>
      </c>
      <c r="K12160" s="1">
        <v>46265</v>
      </c>
      <c r="M12160" s="1">
        <v>46268</v>
      </c>
      <c r="O12160" t="s">
        <v>472</v>
      </c>
      <c r="P12160" t="s">
        <v>490</v>
      </c>
      <c r="Q12160" t="s">
        <v>1358</v>
      </c>
      <c r="R12160" t="s">
        <v>446</v>
      </c>
      <c r="S12160" t="s">
        <v>577</v>
      </c>
    </row>
    <row r="12161" spans="1:19" x14ac:dyDescent="0.35">
      <c r="A12161">
        <v>41885</v>
      </c>
      <c r="B12161" t="s">
        <v>1357</v>
      </c>
      <c r="C12161" t="s">
        <v>281</v>
      </c>
      <c r="D12161" t="s">
        <v>573</v>
      </c>
      <c r="E12161" s="1">
        <v>46258</v>
      </c>
      <c r="F12161" s="1">
        <v>46263</v>
      </c>
      <c r="G12161" t="s">
        <v>574</v>
      </c>
      <c r="H12161">
        <v>100</v>
      </c>
      <c r="I12161">
        <v>0</v>
      </c>
      <c r="K12161" s="1">
        <v>46265</v>
      </c>
      <c r="M12161" s="1">
        <v>46270</v>
      </c>
      <c r="O12161" t="s">
        <v>472</v>
      </c>
      <c r="P12161" t="s">
        <v>490</v>
      </c>
      <c r="Q12161" t="s">
        <v>1358</v>
      </c>
      <c r="R12161" t="s">
        <v>446</v>
      </c>
      <c r="S12161" t="s">
        <v>573</v>
      </c>
    </row>
    <row r="12162" spans="1:19" x14ac:dyDescent="0.35">
      <c r="A12162">
        <v>41886</v>
      </c>
      <c r="B12162" t="s">
        <v>1357</v>
      </c>
      <c r="C12162" t="s">
        <v>281</v>
      </c>
      <c r="D12162" t="s">
        <v>764</v>
      </c>
      <c r="E12162" s="1">
        <v>46258</v>
      </c>
      <c r="F12162" s="1">
        <v>46266</v>
      </c>
      <c r="G12162" t="s">
        <v>305</v>
      </c>
      <c r="H12162">
        <v>100</v>
      </c>
      <c r="I12162">
        <v>0</v>
      </c>
      <c r="K12162" s="1">
        <v>46265</v>
      </c>
      <c r="M12162" s="1">
        <v>46274</v>
      </c>
      <c r="O12162" t="s">
        <v>472</v>
      </c>
      <c r="P12162" t="s">
        <v>490</v>
      </c>
      <c r="Q12162" t="s">
        <v>1358</v>
      </c>
    </row>
    <row r="12163" spans="1:19" x14ac:dyDescent="0.35">
      <c r="A12163">
        <v>41886</v>
      </c>
      <c r="B12163" t="s">
        <v>1357</v>
      </c>
      <c r="C12163" t="s">
        <v>281</v>
      </c>
      <c r="D12163" t="s">
        <v>764</v>
      </c>
      <c r="E12163" s="1">
        <v>46258</v>
      </c>
      <c r="F12163" s="1">
        <v>46266</v>
      </c>
      <c r="G12163" t="s">
        <v>305</v>
      </c>
      <c r="H12163">
        <v>100</v>
      </c>
      <c r="I12163">
        <v>0</v>
      </c>
      <c r="K12163" s="1">
        <v>46265</v>
      </c>
      <c r="M12163" s="1">
        <v>46274</v>
      </c>
      <c r="O12163" t="s">
        <v>472</v>
      </c>
      <c r="P12163" t="s">
        <v>490</v>
      </c>
      <c r="Q12163" t="s">
        <v>1358</v>
      </c>
    </row>
    <row r="12164" spans="1:19" x14ac:dyDescent="0.35">
      <c r="A12164">
        <v>41886</v>
      </c>
      <c r="B12164" t="s">
        <v>1357</v>
      </c>
      <c r="C12164" t="s">
        <v>281</v>
      </c>
      <c r="D12164" t="s">
        <v>764</v>
      </c>
      <c r="E12164" s="1">
        <v>46258</v>
      </c>
      <c r="F12164" s="1">
        <v>46266</v>
      </c>
      <c r="G12164" t="s">
        <v>305</v>
      </c>
      <c r="H12164">
        <v>100</v>
      </c>
      <c r="I12164">
        <v>0</v>
      </c>
      <c r="K12164" s="1">
        <v>46265</v>
      </c>
      <c r="M12164" s="1">
        <v>46274</v>
      </c>
      <c r="O12164" t="s">
        <v>472</v>
      </c>
      <c r="P12164" t="s">
        <v>490</v>
      </c>
      <c r="Q12164" t="s">
        <v>1358</v>
      </c>
    </row>
    <row r="12165" spans="1:19" x14ac:dyDescent="0.35">
      <c r="A12165">
        <v>41886</v>
      </c>
      <c r="B12165" t="s">
        <v>1357</v>
      </c>
      <c r="C12165" t="s">
        <v>281</v>
      </c>
      <c r="D12165" t="s">
        <v>764</v>
      </c>
      <c r="E12165" s="1">
        <v>46258</v>
      </c>
      <c r="F12165" s="1">
        <v>46266</v>
      </c>
      <c r="G12165" t="s">
        <v>305</v>
      </c>
      <c r="H12165">
        <v>100</v>
      </c>
      <c r="I12165">
        <v>0</v>
      </c>
      <c r="K12165" s="1">
        <v>46265</v>
      </c>
      <c r="M12165" s="1">
        <v>46274</v>
      </c>
      <c r="O12165" t="s">
        <v>472</v>
      </c>
      <c r="P12165" t="s">
        <v>490</v>
      </c>
      <c r="Q12165" t="s">
        <v>1358</v>
      </c>
    </row>
    <row r="12166" spans="1:19" x14ac:dyDescent="0.35">
      <c r="A12166">
        <v>41887</v>
      </c>
      <c r="B12166" t="s">
        <v>1357</v>
      </c>
      <c r="C12166" t="s">
        <v>281</v>
      </c>
      <c r="D12166" t="s">
        <v>582</v>
      </c>
      <c r="E12166" s="1">
        <v>46258</v>
      </c>
      <c r="F12166" s="1">
        <v>46261</v>
      </c>
      <c r="G12166" t="s">
        <v>451</v>
      </c>
      <c r="H12166">
        <v>100</v>
      </c>
      <c r="I12166">
        <v>0</v>
      </c>
      <c r="K12166" s="1">
        <v>46265</v>
      </c>
      <c r="M12166" s="1">
        <v>46268</v>
      </c>
      <c r="O12166" t="s">
        <v>472</v>
      </c>
      <c r="P12166" t="s">
        <v>490</v>
      </c>
      <c r="Q12166" t="s">
        <v>1358</v>
      </c>
      <c r="R12166" t="s">
        <v>446</v>
      </c>
      <c r="S12166" t="s">
        <v>451</v>
      </c>
    </row>
    <row r="12167" spans="1:19" x14ac:dyDescent="0.35">
      <c r="A12167">
        <v>46841</v>
      </c>
      <c r="B12167" t="s">
        <v>1289</v>
      </c>
      <c r="C12167" t="s">
        <v>281</v>
      </c>
      <c r="D12167" t="s">
        <v>1635</v>
      </c>
      <c r="E12167" s="1">
        <v>46178</v>
      </c>
      <c r="F12167" s="1">
        <v>46189</v>
      </c>
      <c r="G12167" t="s">
        <v>1636</v>
      </c>
      <c r="H12167">
        <v>100</v>
      </c>
      <c r="I12167">
        <v>0</v>
      </c>
      <c r="K12167" s="1">
        <v>46265</v>
      </c>
      <c r="M12167" s="1">
        <v>46276</v>
      </c>
      <c r="O12167" t="s">
        <v>482</v>
      </c>
      <c r="P12167" t="s">
        <v>490</v>
      </c>
      <c r="Q12167" t="s">
        <v>1163</v>
      </c>
    </row>
    <row r="12168" spans="1:19" x14ac:dyDescent="0.35">
      <c r="A12168">
        <v>9394</v>
      </c>
      <c r="B12168" t="s">
        <v>1003</v>
      </c>
      <c r="C12168" t="s">
        <v>281</v>
      </c>
      <c r="E12168" s="1">
        <v>46273</v>
      </c>
      <c r="F12168" s="1">
        <v>46289</v>
      </c>
      <c r="G12168" t="s">
        <v>965</v>
      </c>
      <c r="H12168">
        <v>100</v>
      </c>
      <c r="I12168">
        <v>0</v>
      </c>
      <c r="K12168" s="1">
        <v>46266</v>
      </c>
      <c r="M12168" s="1">
        <v>46281</v>
      </c>
    </row>
    <row r="12169" spans="1:19" x14ac:dyDescent="0.35">
      <c r="A12169">
        <v>11491</v>
      </c>
      <c r="B12169" t="s">
        <v>973</v>
      </c>
      <c r="C12169" t="s">
        <v>281</v>
      </c>
      <c r="E12169" s="1">
        <v>46270</v>
      </c>
      <c r="F12169" s="1">
        <v>46281</v>
      </c>
      <c r="G12169" t="s">
        <v>979</v>
      </c>
      <c r="H12169">
        <v>100</v>
      </c>
      <c r="I12169">
        <v>0</v>
      </c>
      <c r="K12169" s="1">
        <v>46266</v>
      </c>
      <c r="M12169" s="1">
        <v>46275</v>
      </c>
    </row>
    <row r="12170" spans="1:19" x14ac:dyDescent="0.35">
      <c r="A12170">
        <v>11505</v>
      </c>
      <c r="B12170" t="s">
        <v>1017</v>
      </c>
      <c r="C12170" t="s">
        <v>281</v>
      </c>
      <c r="E12170" s="1">
        <v>46270</v>
      </c>
      <c r="F12170" s="1">
        <v>46281</v>
      </c>
      <c r="G12170" t="s">
        <v>978</v>
      </c>
      <c r="H12170">
        <v>100</v>
      </c>
      <c r="I12170">
        <v>0</v>
      </c>
      <c r="K12170" s="1">
        <v>46266</v>
      </c>
      <c r="M12170" s="1">
        <v>46275</v>
      </c>
    </row>
    <row r="12171" spans="1:19" x14ac:dyDescent="0.35">
      <c r="A12171">
        <v>41873</v>
      </c>
      <c r="B12171" t="s">
        <v>1364</v>
      </c>
      <c r="C12171" t="s">
        <v>281</v>
      </c>
      <c r="D12171" t="s">
        <v>583</v>
      </c>
      <c r="E12171" s="1">
        <v>46259</v>
      </c>
      <c r="F12171" s="1">
        <v>46265</v>
      </c>
      <c r="G12171" t="s">
        <v>584</v>
      </c>
      <c r="H12171">
        <v>100</v>
      </c>
      <c r="I12171">
        <v>0</v>
      </c>
      <c r="K12171" s="1">
        <v>46266</v>
      </c>
      <c r="M12171" s="1">
        <v>46272</v>
      </c>
      <c r="O12171" t="s">
        <v>472</v>
      </c>
      <c r="P12171" t="s">
        <v>490</v>
      </c>
      <c r="Q12171" t="s">
        <v>1365</v>
      </c>
      <c r="R12171" t="s">
        <v>446</v>
      </c>
      <c r="S12171" t="s">
        <v>585</v>
      </c>
    </row>
    <row r="12172" spans="1:19" x14ac:dyDescent="0.35">
      <c r="A12172">
        <v>41874</v>
      </c>
      <c r="B12172" t="s">
        <v>1364</v>
      </c>
      <c r="C12172" t="s">
        <v>281</v>
      </c>
      <c r="D12172" t="s">
        <v>588</v>
      </c>
      <c r="E12172" s="1">
        <v>46259</v>
      </c>
      <c r="F12172" s="1">
        <v>46265</v>
      </c>
      <c r="G12172" t="s">
        <v>449</v>
      </c>
      <c r="H12172">
        <v>100</v>
      </c>
      <c r="I12172">
        <v>0</v>
      </c>
      <c r="K12172" s="1">
        <v>46266</v>
      </c>
      <c r="M12172" s="1">
        <v>46272</v>
      </c>
      <c r="O12172" t="s">
        <v>472</v>
      </c>
      <c r="P12172" t="s">
        <v>490</v>
      </c>
      <c r="Q12172" t="s">
        <v>1365</v>
      </c>
      <c r="R12172" t="s">
        <v>441</v>
      </c>
      <c r="S12172" t="s">
        <v>449</v>
      </c>
    </row>
    <row r="12173" spans="1:19" x14ac:dyDescent="0.35">
      <c r="A12173">
        <v>41874</v>
      </c>
      <c r="B12173" t="s">
        <v>1364</v>
      </c>
      <c r="C12173" t="s">
        <v>281</v>
      </c>
      <c r="D12173" t="s">
        <v>588</v>
      </c>
      <c r="E12173" s="1">
        <v>46259</v>
      </c>
      <c r="F12173" s="1">
        <v>46265</v>
      </c>
      <c r="G12173" t="s">
        <v>449</v>
      </c>
      <c r="H12173">
        <v>100</v>
      </c>
      <c r="I12173">
        <v>0</v>
      </c>
      <c r="K12173" s="1">
        <v>46266</v>
      </c>
      <c r="M12173" s="1">
        <v>46272</v>
      </c>
      <c r="O12173" t="s">
        <v>472</v>
      </c>
      <c r="P12173" t="s">
        <v>490</v>
      </c>
      <c r="Q12173" t="s">
        <v>1365</v>
      </c>
      <c r="R12173" t="s">
        <v>441</v>
      </c>
      <c r="S12173" t="s">
        <v>449</v>
      </c>
    </row>
    <row r="12174" spans="1:19" x14ac:dyDescent="0.35">
      <c r="A12174">
        <v>41874</v>
      </c>
      <c r="B12174" t="s">
        <v>1364</v>
      </c>
      <c r="C12174" t="s">
        <v>281</v>
      </c>
      <c r="D12174" t="s">
        <v>588</v>
      </c>
      <c r="E12174" s="1">
        <v>46259</v>
      </c>
      <c r="F12174" s="1">
        <v>46265</v>
      </c>
      <c r="G12174" t="s">
        <v>449</v>
      </c>
      <c r="H12174">
        <v>100</v>
      </c>
      <c r="I12174">
        <v>0</v>
      </c>
      <c r="K12174" s="1">
        <v>46266</v>
      </c>
      <c r="M12174" s="1">
        <v>46272</v>
      </c>
      <c r="O12174" t="s">
        <v>472</v>
      </c>
      <c r="P12174" t="s">
        <v>490</v>
      </c>
      <c r="Q12174" t="s">
        <v>1365</v>
      </c>
      <c r="R12174" t="s">
        <v>441</v>
      </c>
      <c r="S12174" t="s">
        <v>449</v>
      </c>
    </row>
    <row r="12175" spans="1:19" x14ac:dyDescent="0.35">
      <c r="A12175">
        <v>41943</v>
      </c>
      <c r="B12175" t="s">
        <v>1418</v>
      </c>
      <c r="C12175" t="s">
        <v>281</v>
      </c>
      <c r="D12175" t="s">
        <v>579</v>
      </c>
      <c r="E12175" s="1">
        <v>46259</v>
      </c>
      <c r="F12175" s="1">
        <v>46267</v>
      </c>
      <c r="G12175" t="s">
        <v>580</v>
      </c>
      <c r="H12175">
        <v>100</v>
      </c>
      <c r="I12175">
        <v>0</v>
      </c>
      <c r="K12175" s="1">
        <v>46266</v>
      </c>
      <c r="M12175" s="1">
        <v>46275</v>
      </c>
      <c r="O12175" t="s">
        <v>472</v>
      </c>
      <c r="P12175" t="s">
        <v>490</v>
      </c>
      <c r="Q12175" t="s">
        <v>1389</v>
      </c>
      <c r="R12175" t="s">
        <v>446</v>
      </c>
      <c r="S12175" t="s">
        <v>580</v>
      </c>
    </row>
    <row r="12176" spans="1:19" x14ac:dyDescent="0.35">
      <c r="A12176">
        <v>41956</v>
      </c>
      <c r="B12176" t="s">
        <v>1355</v>
      </c>
      <c r="C12176" t="s">
        <v>281</v>
      </c>
      <c r="D12176" t="s">
        <v>575</v>
      </c>
      <c r="E12176" s="1">
        <v>46259</v>
      </c>
      <c r="F12176" s="1">
        <v>46265</v>
      </c>
      <c r="G12176" t="s">
        <v>576</v>
      </c>
      <c r="H12176">
        <v>100</v>
      </c>
      <c r="I12176">
        <v>0</v>
      </c>
      <c r="K12176" s="1">
        <v>46266</v>
      </c>
      <c r="M12176" s="1">
        <v>46272</v>
      </c>
      <c r="O12176" t="s">
        <v>472</v>
      </c>
      <c r="P12176" t="s">
        <v>490</v>
      </c>
      <c r="Q12176" t="s">
        <v>1356</v>
      </c>
      <c r="R12176" t="s">
        <v>446</v>
      </c>
      <c r="S12176" t="s">
        <v>575</v>
      </c>
    </row>
    <row r="12177" spans="1:19" x14ac:dyDescent="0.35">
      <c r="A12177">
        <v>41957</v>
      </c>
      <c r="B12177" t="s">
        <v>1355</v>
      </c>
      <c r="C12177" t="s">
        <v>281</v>
      </c>
      <c r="D12177" t="s">
        <v>570</v>
      </c>
      <c r="E12177" s="1">
        <v>46259</v>
      </c>
      <c r="F12177" s="1">
        <v>46262</v>
      </c>
      <c r="G12177" t="s">
        <v>571</v>
      </c>
      <c r="H12177">
        <v>100</v>
      </c>
      <c r="I12177">
        <v>0</v>
      </c>
      <c r="K12177" s="1">
        <v>46266</v>
      </c>
      <c r="M12177" s="1">
        <v>46269</v>
      </c>
      <c r="O12177" t="s">
        <v>472</v>
      </c>
      <c r="P12177" t="s">
        <v>490</v>
      </c>
      <c r="Q12177" t="s">
        <v>1356</v>
      </c>
      <c r="R12177" t="s">
        <v>446</v>
      </c>
      <c r="S12177" t="s">
        <v>572</v>
      </c>
    </row>
    <row r="12178" spans="1:19" x14ac:dyDescent="0.35">
      <c r="A12178">
        <v>43134</v>
      </c>
      <c r="B12178" t="s">
        <v>1413</v>
      </c>
      <c r="C12178" t="s">
        <v>281</v>
      </c>
      <c r="D12178" t="s">
        <v>1631</v>
      </c>
      <c r="E12178" s="1">
        <v>46286</v>
      </c>
      <c r="F12178" s="1">
        <v>46289</v>
      </c>
      <c r="G12178" t="s">
        <v>1632</v>
      </c>
      <c r="H12178">
        <v>100</v>
      </c>
      <c r="I12178">
        <v>0</v>
      </c>
      <c r="K12178" s="1">
        <v>46266</v>
      </c>
      <c r="M12178" s="1">
        <v>46268</v>
      </c>
      <c r="O12178" t="s">
        <v>472</v>
      </c>
      <c r="P12178" t="s">
        <v>490</v>
      </c>
      <c r="Q12178" t="s">
        <v>1358</v>
      </c>
    </row>
    <row r="12179" spans="1:19" x14ac:dyDescent="0.35">
      <c r="A12179">
        <v>43152</v>
      </c>
      <c r="B12179" t="s">
        <v>1400</v>
      </c>
      <c r="C12179" t="s">
        <v>281</v>
      </c>
      <c r="D12179" t="s">
        <v>1631</v>
      </c>
      <c r="E12179" s="1">
        <v>46286</v>
      </c>
      <c r="F12179" s="1">
        <v>46289</v>
      </c>
      <c r="G12179" t="s">
        <v>1632</v>
      </c>
      <c r="H12179">
        <v>100</v>
      </c>
      <c r="I12179">
        <v>0</v>
      </c>
      <c r="K12179" s="1">
        <v>46266</v>
      </c>
      <c r="M12179" s="1">
        <v>46268</v>
      </c>
      <c r="O12179" t="s">
        <v>472</v>
      </c>
      <c r="P12179" t="s">
        <v>490</v>
      </c>
      <c r="Q12179" t="s">
        <v>1401</v>
      </c>
    </row>
    <row r="12180" spans="1:19" x14ac:dyDescent="0.35">
      <c r="A12180">
        <v>43170</v>
      </c>
      <c r="B12180" t="s">
        <v>1450</v>
      </c>
      <c r="C12180" t="s">
        <v>281</v>
      </c>
      <c r="D12180" t="s">
        <v>1631</v>
      </c>
      <c r="E12180" s="1">
        <v>46286</v>
      </c>
      <c r="F12180" s="1">
        <v>46289</v>
      </c>
      <c r="G12180" t="s">
        <v>1632</v>
      </c>
      <c r="H12180">
        <v>100</v>
      </c>
      <c r="I12180">
        <v>0</v>
      </c>
      <c r="K12180" s="1">
        <v>46266</v>
      </c>
      <c r="M12180" s="1">
        <v>46268</v>
      </c>
      <c r="O12180" t="s">
        <v>472</v>
      </c>
      <c r="P12180" t="s">
        <v>490</v>
      </c>
      <c r="Q12180" t="s">
        <v>1399</v>
      </c>
    </row>
    <row r="12181" spans="1:19" x14ac:dyDescent="0.35">
      <c r="A12181">
        <v>43187</v>
      </c>
      <c r="B12181" t="s">
        <v>1404</v>
      </c>
      <c r="C12181" t="s">
        <v>281</v>
      </c>
      <c r="D12181" t="s">
        <v>498</v>
      </c>
      <c r="E12181" s="1">
        <v>46286</v>
      </c>
      <c r="F12181" s="1">
        <v>46291</v>
      </c>
      <c r="G12181" t="s">
        <v>499</v>
      </c>
      <c r="H12181">
        <v>100</v>
      </c>
      <c r="I12181">
        <v>0</v>
      </c>
      <c r="K12181" s="1">
        <v>46266</v>
      </c>
      <c r="M12181" s="1">
        <v>46270</v>
      </c>
      <c r="O12181" t="s">
        <v>472</v>
      </c>
      <c r="P12181" t="s">
        <v>490</v>
      </c>
      <c r="Q12181" t="s">
        <v>1405</v>
      </c>
      <c r="R12181" t="s">
        <v>441</v>
      </c>
      <c r="S12181" t="s">
        <v>499</v>
      </c>
    </row>
    <row r="12182" spans="1:19" x14ac:dyDescent="0.35">
      <c r="A12182">
        <v>43205</v>
      </c>
      <c r="B12182" t="s">
        <v>1388</v>
      </c>
      <c r="C12182" t="s">
        <v>281</v>
      </c>
      <c r="D12182" t="s">
        <v>498</v>
      </c>
      <c r="E12182" s="1">
        <v>46286</v>
      </c>
      <c r="F12182" s="1">
        <v>46291</v>
      </c>
      <c r="G12182" t="s">
        <v>499</v>
      </c>
      <c r="H12182">
        <v>100</v>
      </c>
      <c r="I12182">
        <v>0</v>
      </c>
      <c r="K12182" s="1">
        <v>46266</v>
      </c>
      <c r="M12182" s="1">
        <v>46270</v>
      </c>
      <c r="O12182" t="s">
        <v>472</v>
      </c>
      <c r="P12182" t="s">
        <v>490</v>
      </c>
      <c r="Q12182" t="s">
        <v>1389</v>
      </c>
      <c r="R12182" t="s">
        <v>441</v>
      </c>
      <c r="S12182" t="s">
        <v>499</v>
      </c>
    </row>
    <row r="12183" spans="1:19" x14ac:dyDescent="0.35">
      <c r="A12183">
        <v>43223</v>
      </c>
      <c r="B12183" t="s">
        <v>1451</v>
      </c>
      <c r="C12183" t="s">
        <v>281</v>
      </c>
      <c r="D12183" t="s">
        <v>498</v>
      </c>
      <c r="E12183" s="1">
        <v>46286</v>
      </c>
      <c r="F12183" s="1">
        <v>46286</v>
      </c>
      <c r="G12183" t="s">
        <v>499</v>
      </c>
      <c r="H12183">
        <v>100</v>
      </c>
      <c r="I12183">
        <v>0</v>
      </c>
      <c r="K12183" s="1">
        <v>46266</v>
      </c>
      <c r="M12183" s="1">
        <v>46266</v>
      </c>
      <c r="O12183" t="s">
        <v>472</v>
      </c>
      <c r="P12183" t="s">
        <v>490</v>
      </c>
      <c r="Q12183" t="s">
        <v>1356</v>
      </c>
      <c r="R12183" t="s">
        <v>441</v>
      </c>
      <c r="S12183" t="s">
        <v>499</v>
      </c>
    </row>
    <row r="12184" spans="1:19" x14ac:dyDescent="0.35">
      <c r="A12184">
        <v>45621</v>
      </c>
      <c r="B12184" t="s">
        <v>1337</v>
      </c>
      <c r="C12184" t="s">
        <v>281</v>
      </c>
      <c r="D12184" t="s">
        <v>442</v>
      </c>
      <c r="E12184" s="1">
        <v>46176</v>
      </c>
      <c r="F12184" s="1">
        <v>46224</v>
      </c>
      <c r="G12184" t="s">
        <v>178</v>
      </c>
      <c r="H12184">
        <v>100</v>
      </c>
      <c r="I12184">
        <v>0</v>
      </c>
      <c r="K12184" s="1">
        <v>46266</v>
      </c>
      <c r="M12184" s="1">
        <v>46317</v>
      </c>
      <c r="O12184" t="s">
        <v>482</v>
      </c>
      <c r="P12184" t="s">
        <v>490</v>
      </c>
      <c r="Q12184" t="s">
        <v>1165</v>
      </c>
      <c r="R12184" t="s">
        <v>441</v>
      </c>
      <c r="S12184" t="s">
        <v>442</v>
      </c>
    </row>
    <row r="12185" spans="1:19" x14ac:dyDescent="0.35">
      <c r="A12185">
        <v>45621</v>
      </c>
      <c r="B12185" t="s">
        <v>1337</v>
      </c>
      <c r="C12185" t="s">
        <v>281</v>
      </c>
      <c r="D12185" t="s">
        <v>442</v>
      </c>
      <c r="E12185" s="1">
        <v>46176</v>
      </c>
      <c r="F12185" s="1">
        <v>46224</v>
      </c>
      <c r="G12185" t="s">
        <v>178</v>
      </c>
      <c r="H12185">
        <v>100</v>
      </c>
      <c r="I12185">
        <v>0</v>
      </c>
      <c r="K12185" s="1">
        <v>46266</v>
      </c>
      <c r="M12185" s="1">
        <v>46317</v>
      </c>
      <c r="O12185" t="s">
        <v>482</v>
      </c>
      <c r="P12185" t="s">
        <v>490</v>
      </c>
      <c r="Q12185" t="s">
        <v>1165</v>
      </c>
    </row>
    <row r="12186" spans="1:19" x14ac:dyDescent="0.35">
      <c r="A12186">
        <v>46665</v>
      </c>
      <c r="B12186" t="s">
        <v>1267</v>
      </c>
      <c r="C12186" t="s">
        <v>281</v>
      </c>
      <c r="D12186" t="s">
        <v>507</v>
      </c>
      <c r="E12186" s="1">
        <v>46176</v>
      </c>
      <c r="F12186" s="1">
        <v>46204</v>
      </c>
      <c r="G12186" t="s">
        <v>1354</v>
      </c>
      <c r="H12186">
        <v>100</v>
      </c>
      <c r="I12186">
        <v>0</v>
      </c>
      <c r="K12186" s="1">
        <v>46266</v>
      </c>
      <c r="M12186" s="1">
        <v>46298</v>
      </c>
      <c r="O12186" t="s">
        <v>482</v>
      </c>
      <c r="P12186" t="s">
        <v>490</v>
      </c>
      <c r="Q12186" t="s">
        <v>1135</v>
      </c>
      <c r="R12186" t="s">
        <v>441</v>
      </c>
      <c r="S12186" t="s">
        <v>508</v>
      </c>
    </row>
    <row r="12187" spans="1:19" x14ac:dyDescent="0.35">
      <c r="A12187">
        <v>43224</v>
      </c>
      <c r="B12187" t="s">
        <v>1451</v>
      </c>
      <c r="C12187" t="s">
        <v>281</v>
      </c>
      <c r="D12187" t="s">
        <v>1631</v>
      </c>
      <c r="E12187" s="1">
        <v>46288</v>
      </c>
      <c r="F12187" s="1">
        <v>46288</v>
      </c>
      <c r="G12187" t="s">
        <v>1632</v>
      </c>
      <c r="H12187">
        <v>100</v>
      </c>
      <c r="I12187">
        <v>0</v>
      </c>
      <c r="K12187" s="1">
        <v>46267</v>
      </c>
      <c r="M12187" s="1">
        <v>46267</v>
      </c>
      <c r="O12187" t="s">
        <v>472</v>
      </c>
      <c r="P12187" t="s">
        <v>490</v>
      </c>
      <c r="Q12187" t="s">
        <v>1356</v>
      </c>
    </row>
    <row r="12188" spans="1:19" x14ac:dyDescent="0.35">
      <c r="A12188">
        <v>44233</v>
      </c>
      <c r="B12188" t="s">
        <v>1505</v>
      </c>
      <c r="C12188" t="s">
        <v>281</v>
      </c>
      <c r="D12188" t="s">
        <v>91</v>
      </c>
      <c r="E12188" s="1">
        <v>46259</v>
      </c>
      <c r="F12188" s="1">
        <v>46318</v>
      </c>
      <c r="G12188" t="s">
        <v>38</v>
      </c>
      <c r="H12188">
        <v>100</v>
      </c>
      <c r="I12188">
        <v>0</v>
      </c>
      <c r="K12188" s="1">
        <v>46267</v>
      </c>
      <c r="M12188" s="1">
        <v>46328</v>
      </c>
      <c r="O12188" t="s">
        <v>472</v>
      </c>
      <c r="P12188" t="s">
        <v>490</v>
      </c>
      <c r="Q12188" t="s">
        <v>1384</v>
      </c>
    </row>
    <row r="12189" spans="1:19" x14ac:dyDescent="0.35">
      <c r="A12189">
        <v>44233</v>
      </c>
      <c r="B12189" t="s">
        <v>1505</v>
      </c>
      <c r="C12189" t="s">
        <v>281</v>
      </c>
      <c r="D12189" t="s">
        <v>91</v>
      </c>
      <c r="E12189" s="1">
        <v>46259</v>
      </c>
      <c r="F12189" s="1">
        <v>46318</v>
      </c>
      <c r="G12189" t="s">
        <v>38</v>
      </c>
      <c r="H12189">
        <v>100</v>
      </c>
      <c r="I12189">
        <v>0</v>
      </c>
      <c r="K12189" s="1">
        <v>46267</v>
      </c>
      <c r="M12189" s="1">
        <v>46328</v>
      </c>
      <c r="O12189" t="s">
        <v>472</v>
      </c>
      <c r="P12189" t="s">
        <v>490</v>
      </c>
      <c r="Q12189" t="s">
        <v>1384</v>
      </c>
    </row>
    <row r="12190" spans="1:19" x14ac:dyDescent="0.35">
      <c r="A12190">
        <v>41888</v>
      </c>
      <c r="B12190" t="s">
        <v>1357</v>
      </c>
      <c r="C12190" t="s">
        <v>281</v>
      </c>
      <c r="D12190" t="s">
        <v>691</v>
      </c>
      <c r="E12190" s="1">
        <v>46261</v>
      </c>
      <c r="F12190" s="1">
        <v>46265</v>
      </c>
      <c r="G12190" t="s">
        <v>692</v>
      </c>
      <c r="H12190">
        <v>100</v>
      </c>
      <c r="I12190">
        <v>0</v>
      </c>
      <c r="K12190" s="1">
        <v>46268</v>
      </c>
      <c r="M12190" s="1">
        <v>46272</v>
      </c>
      <c r="O12190" t="s">
        <v>472</v>
      </c>
      <c r="P12190" t="s">
        <v>490</v>
      </c>
      <c r="Q12190" t="s">
        <v>1358</v>
      </c>
    </row>
    <row r="12191" spans="1:19" x14ac:dyDescent="0.35">
      <c r="A12191">
        <v>41915</v>
      </c>
      <c r="B12191" t="s">
        <v>1398</v>
      </c>
      <c r="C12191" t="s">
        <v>281</v>
      </c>
      <c r="D12191" t="s">
        <v>498</v>
      </c>
      <c r="E12191" s="1">
        <v>46261</v>
      </c>
      <c r="F12191" s="1">
        <v>46269</v>
      </c>
      <c r="G12191" t="s">
        <v>499</v>
      </c>
      <c r="H12191">
        <v>100</v>
      </c>
      <c r="I12191">
        <v>0</v>
      </c>
      <c r="K12191" s="1">
        <v>46268</v>
      </c>
      <c r="M12191" s="1">
        <v>46277</v>
      </c>
      <c r="O12191" t="s">
        <v>472</v>
      </c>
      <c r="P12191" t="s">
        <v>490</v>
      </c>
      <c r="Q12191" t="s">
        <v>1399</v>
      </c>
      <c r="R12191" t="s">
        <v>441</v>
      </c>
      <c r="S12191" t="s">
        <v>499</v>
      </c>
    </row>
    <row r="12192" spans="1:19" x14ac:dyDescent="0.35">
      <c r="A12192">
        <v>41930</v>
      </c>
      <c r="B12192" t="s">
        <v>1417</v>
      </c>
      <c r="C12192" t="s">
        <v>281</v>
      </c>
      <c r="D12192" t="s">
        <v>507</v>
      </c>
      <c r="E12192" s="1">
        <v>46261</v>
      </c>
      <c r="F12192" s="1">
        <v>46274</v>
      </c>
      <c r="G12192" t="s">
        <v>508</v>
      </c>
      <c r="H12192">
        <v>100</v>
      </c>
      <c r="I12192">
        <v>0</v>
      </c>
      <c r="K12192" s="1">
        <v>46268</v>
      </c>
      <c r="M12192" s="1">
        <v>46283</v>
      </c>
      <c r="O12192" t="s">
        <v>472</v>
      </c>
      <c r="P12192" t="s">
        <v>490</v>
      </c>
      <c r="Q12192" t="s">
        <v>1405</v>
      </c>
      <c r="R12192" t="s">
        <v>441</v>
      </c>
      <c r="S12192" t="s">
        <v>508</v>
      </c>
    </row>
    <row r="12193" spans="1:19" x14ac:dyDescent="0.35">
      <c r="A12193">
        <v>43225</v>
      </c>
      <c r="B12193" t="s">
        <v>1451</v>
      </c>
      <c r="C12193" t="s">
        <v>281</v>
      </c>
      <c r="D12193" t="s">
        <v>588</v>
      </c>
      <c r="E12193" s="1">
        <v>46289</v>
      </c>
      <c r="F12193" s="1">
        <v>46291</v>
      </c>
      <c r="G12193" t="s">
        <v>1305</v>
      </c>
      <c r="H12193">
        <v>100</v>
      </c>
      <c r="I12193">
        <v>0</v>
      </c>
      <c r="K12193" s="1">
        <v>46268</v>
      </c>
      <c r="M12193" s="1">
        <v>46270</v>
      </c>
      <c r="O12193" t="s">
        <v>472</v>
      </c>
      <c r="P12193" t="s">
        <v>490</v>
      </c>
      <c r="Q12193" t="s">
        <v>1356</v>
      </c>
      <c r="R12193" t="s">
        <v>441</v>
      </c>
      <c r="S12193" t="s">
        <v>1305</v>
      </c>
    </row>
    <row r="12194" spans="1:19" x14ac:dyDescent="0.35">
      <c r="A12194">
        <v>43275</v>
      </c>
      <c r="B12194" t="s">
        <v>1456</v>
      </c>
      <c r="C12194" t="s">
        <v>281</v>
      </c>
      <c r="D12194" t="s">
        <v>577</v>
      </c>
      <c r="E12194" s="1">
        <v>46289</v>
      </c>
      <c r="F12194" s="1">
        <v>46291</v>
      </c>
      <c r="G12194" t="s">
        <v>578</v>
      </c>
      <c r="H12194">
        <v>100</v>
      </c>
      <c r="I12194">
        <v>0</v>
      </c>
      <c r="K12194" s="1">
        <v>46268</v>
      </c>
      <c r="M12194" s="1">
        <v>46270</v>
      </c>
      <c r="O12194" t="s">
        <v>472</v>
      </c>
      <c r="P12194" t="s">
        <v>490</v>
      </c>
      <c r="Q12194" t="s">
        <v>1370</v>
      </c>
      <c r="R12194" t="s">
        <v>446</v>
      </c>
      <c r="S12194" t="s">
        <v>577</v>
      </c>
    </row>
    <row r="12195" spans="1:19" x14ac:dyDescent="0.35">
      <c r="A12195">
        <v>43276</v>
      </c>
      <c r="B12195" t="s">
        <v>1456</v>
      </c>
      <c r="C12195" t="s">
        <v>281</v>
      </c>
      <c r="D12195" t="s">
        <v>573</v>
      </c>
      <c r="E12195" s="1">
        <v>46289</v>
      </c>
      <c r="F12195" s="1">
        <v>46291</v>
      </c>
      <c r="G12195" t="s">
        <v>574</v>
      </c>
      <c r="H12195">
        <v>100</v>
      </c>
      <c r="I12195">
        <v>0</v>
      </c>
      <c r="K12195" s="1">
        <v>46268</v>
      </c>
      <c r="M12195" s="1">
        <v>46270</v>
      </c>
      <c r="O12195" t="s">
        <v>472</v>
      </c>
      <c r="P12195" t="s">
        <v>490</v>
      </c>
      <c r="Q12195" t="s">
        <v>1370</v>
      </c>
      <c r="R12195" t="s">
        <v>446</v>
      </c>
      <c r="S12195" t="s">
        <v>573</v>
      </c>
    </row>
    <row r="12196" spans="1:19" x14ac:dyDescent="0.35">
      <c r="A12196">
        <v>43291</v>
      </c>
      <c r="C12196" t="s">
        <v>19</v>
      </c>
      <c r="E12196" s="1">
        <v>46289</v>
      </c>
      <c r="F12196" s="1">
        <v>46312</v>
      </c>
      <c r="G12196" t="s">
        <v>20</v>
      </c>
      <c r="H12196">
        <v>100</v>
      </c>
      <c r="I12196">
        <v>0</v>
      </c>
      <c r="K12196" s="1">
        <v>46268</v>
      </c>
      <c r="M12196" s="1">
        <v>46295</v>
      </c>
    </row>
    <row r="12197" spans="1:19" x14ac:dyDescent="0.35">
      <c r="A12197">
        <v>43292</v>
      </c>
      <c r="B12197" t="s">
        <v>1444</v>
      </c>
      <c r="C12197" t="s">
        <v>281</v>
      </c>
      <c r="D12197" t="s">
        <v>1302</v>
      </c>
      <c r="E12197" s="1">
        <v>46289</v>
      </c>
      <c r="F12197" s="1">
        <v>46295</v>
      </c>
      <c r="G12197" t="s">
        <v>1303</v>
      </c>
      <c r="H12197">
        <v>100</v>
      </c>
      <c r="I12197">
        <v>0</v>
      </c>
      <c r="K12197" s="1">
        <v>46268</v>
      </c>
      <c r="M12197" s="1">
        <v>46274</v>
      </c>
      <c r="O12197" t="s">
        <v>472</v>
      </c>
      <c r="P12197" t="s">
        <v>490</v>
      </c>
      <c r="Q12197" t="s">
        <v>1445</v>
      </c>
      <c r="R12197" t="s">
        <v>441</v>
      </c>
      <c r="S12197" t="s">
        <v>1304</v>
      </c>
    </row>
    <row r="12198" spans="1:19" x14ac:dyDescent="0.35">
      <c r="A12198">
        <v>43309</v>
      </c>
      <c r="C12198" t="s">
        <v>19</v>
      </c>
      <c r="E12198" s="1">
        <v>46289</v>
      </c>
      <c r="F12198" s="1">
        <v>46312</v>
      </c>
      <c r="G12198" t="s">
        <v>20</v>
      </c>
      <c r="H12198">
        <v>100</v>
      </c>
      <c r="I12198">
        <v>0</v>
      </c>
      <c r="K12198" s="1">
        <v>46268</v>
      </c>
      <c r="M12198" s="1">
        <v>46295</v>
      </c>
    </row>
    <row r="12199" spans="1:19" x14ac:dyDescent="0.35">
      <c r="A12199">
        <v>43310</v>
      </c>
      <c r="B12199" t="s">
        <v>1458</v>
      </c>
      <c r="C12199" t="s">
        <v>281</v>
      </c>
      <c r="D12199" t="s">
        <v>1302</v>
      </c>
      <c r="E12199" s="1">
        <v>46289</v>
      </c>
      <c r="F12199" s="1">
        <v>46295</v>
      </c>
      <c r="G12199" t="s">
        <v>1303</v>
      </c>
      <c r="H12199">
        <v>100</v>
      </c>
      <c r="I12199">
        <v>0</v>
      </c>
      <c r="K12199" s="1">
        <v>46268</v>
      </c>
      <c r="M12199" s="1">
        <v>46274</v>
      </c>
      <c r="O12199" t="s">
        <v>472</v>
      </c>
      <c r="P12199" t="s">
        <v>490</v>
      </c>
      <c r="Q12199" t="s">
        <v>1459</v>
      </c>
      <c r="R12199" t="s">
        <v>441</v>
      </c>
      <c r="S12199" t="s">
        <v>1304</v>
      </c>
    </row>
    <row r="12200" spans="1:19" x14ac:dyDescent="0.35">
      <c r="A12200">
        <v>43327</v>
      </c>
      <c r="C12200" t="s">
        <v>19</v>
      </c>
      <c r="E12200" s="1">
        <v>46289</v>
      </c>
      <c r="F12200" s="1">
        <v>46312</v>
      </c>
      <c r="G12200" t="s">
        <v>20</v>
      </c>
      <c r="H12200">
        <v>100</v>
      </c>
      <c r="I12200">
        <v>0</v>
      </c>
      <c r="K12200" s="1">
        <v>46268</v>
      </c>
      <c r="M12200" s="1">
        <v>46295</v>
      </c>
    </row>
    <row r="12201" spans="1:19" x14ac:dyDescent="0.35">
      <c r="A12201">
        <v>43328</v>
      </c>
      <c r="B12201" t="s">
        <v>1461</v>
      </c>
      <c r="C12201" t="s">
        <v>281</v>
      </c>
      <c r="D12201" t="s">
        <v>1302</v>
      </c>
      <c r="E12201" s="1">
        <v>46289</v>
      </c>
      <c r="F12201" s="1">
        <v>46295</v>
      </c>
      <c r="G12201" t="s">
        <v>1303</v>
      </c>
      <c r="H12201">
        <v>100</v>
      </c>
      <c r="I12201">
        <v>0</v>
      </c>
      <c r="K12201" s="1">
        <v>46268</v>
      </c>
      <c r="M12201" s="1">
        <v>46274</v>
      </c>
      <c r="O12201" t="s">
        <v>472</v>
      </c>
      <c r="P12201" t="s">
        <v>490</v>
      </c>
      <c r="Q12201" t="s">
        <v>1380</v>
      </c>
      <c r="R12201" t="s">
        <v>441</v>
      </c>
      <c r="S12201" t="s">
        <v>1304</v>
      </c>
    </row>
    <row r="12202" spans="1:19" x14ac:dyDescent="0.35">
      <c r="A12202">
        <v>44178</v>
      </c>
      <c r="B12202" t="s">
        <v>1510</v>
      </c>
      <c r="C12202" t="s">
        <v>281</v>
      </c>
      <c r="E12202" s="1">
        <v>46260</v>
      </c>
      <c r="F12202" s="1">
        <v>46266</v>
      </c>
      <c r="G12202" t="s">
        <v>543</v>
      </c>
      <c r="H12202">
        <v>100</v>
      </c>
      <c r="I12202">
        <v>0</v>
      </c>
      <c r="K12202" s="1">
        <v>46268</v>
      </c>
      <c r="M12202" s="1">
        <v>46276</v>
      </c>
      <c r="O12202" t="s">
        <v>472</v>
      </c>
      <c r="P12202" t="s">
        <v>490</v>
      </c>
      <c r="Q12202" t="s">
        <v>1407</v>
      </c>
      <c r="R12202" t="s">
        <v>477</v>
      </c>
      <c r="S12202" t="s">
        <v>478</v>
      </c>
    </row>
    <row r="12203" spans="1:19" x14ac:dyDescent="0.35">
      <c r="A12203">
        <v>44178</v>
      </c>
      <c r="B12203" t="s">
        <v>1510</v>
      </c>
      <c r="C12203" t="s">
        <v>281</v>
      </c>
      <c r="E12203" s="1">
        <v>46260</v>
      </c>
      <c r="F12203" s="1">
        <v>46266</v>
      </c>
      <c r="G12203" t="s">
        <v>543</v>
      </c>
      <c r="H12203">
        <v>100</v>
      </c>
      <c r="I12203">
        <v>0</v>
      </c>
      <c r="K12203" s="1">
        <v>46268</v>
      </c>
      <c r="M12203" s="1">
        <v>46276</v>
      </c>
      <c r="O12203" t="s">
        <v>472</v>
      </c>
      <c r="P12203" t="s">
        <v>490</v>
      </c>
      <c r="Q12203" t="s">
        <v>1407</v>
      </c>
    </row>
    <row r="12204" spans="1:19" x14ac:dyDescent="0.35">
      <c r="A12204">
        <v>44181</v>
      </c>
      <c r="B12204" t="s">
        <v>1543</v>
      </c>
      <c r="C12204" t="s">
        <v>281</v>
      </c>
      <c r="E12204" s="1">
        <v>46260</v>
      </c>
      <c r="F12204" s="1">
        <v>46267</v>
      </c>
      <c r="G12204" t="s">
        <v>1661</v>
      </c>
      <c r="H12204">
        <v>100</v>
      </c>
      <c r="I12204">
        <v>0</v>
      </c>
      <c r="K12204" s="1">
        <v>46268</v>
      </c>
      <c r="M12204" s="1">
        <v>46277</v>
      </c>
      <c r="O12204" t="s">
        <v>472</v>
      </c>
      <c r="P12204" t="s">
        <v>490</v>
      </c>
      <c r="Q12204" t="s">
        <v>1454</v>
      </c>
    </row>
    <row r="12205" spans="1:19" x14ac:dyDescent="0.35">
      <c r="A12205">
        <v>44182</v>
      </c>
      <c r="B12205" t="s">
        <v>1543</v>
      </c>
      <c r="C12205" t="s">
        <v>281</v>
      </c>
      <c r="E12205" s="1">
        <v>46260</v>
      </c>
      <c r="F12205" s="1">
        <v>46266</v>
      </c>
      <c r="G12205" t="s">
        <v>1655</v>
      </c>
      <c r="H12205">
        <v>100</v>
      </c>
      <c r="I12205">
        <v>0</v>
      </c>
      <c r="K12205" s="1">
        <v>46268</v>
      </c>
      <c r="M12205" s="1">
        <v>46276</v>
      </c>
      <c r="O12205" t="s">
        <v>472</v>
      </c>
      <c r="P12205" t="s">
        <v>490</v>
      </c>
      <c r="Q12205" t="s">
        <v>1454</v>
      </c>
    </row>
    <row r="12206" spans="1:19" x14ac:dyDescent="0.35">
      <c r="A12206">
        <v>44183</v>
      </c>
      <c r="B12206" t="s">
        <v>1543</v>
      </c>
      <c r="C12206" t="s">
        <v>281</v>
      </c>
      <c r="E12206" s="1">
        <v>46260</v>
      </c>
      <c r="F12206" s="1">
        <v>46266</v>
      </c>
      <c r="G12206" t="s">
        <v>542</v>
      </c>
      <c r="H12206">
        <v>100</v>
      </c>
      <c r="I12206">
        <v>0</v>
      </c>
      <c r="K12206" s="1">
        <v>46268</v>
      </c>
      <c r="M12206" s="1">
        <v>46276</v>
      </c>
      <c r="O12206" t="s">
        <v>472</v>
      </c>
      <c r="P12206" t="s">
        <v>490</v>
      </c>
      <c r="Q12206" t="s">
        <v>1454</v>
      </c>
      <c r="R12206" t="s">
        <v>477</v>
      </c>
      <c r="S12206" t="s">
        <v>478</v>
      </c>
    </row>
    <row r="12207" spans="1:19" x14ac:dyDescent="0.35">
      <c r="A12207">
        <v>44183</v>
      </c>
      <c r="B12207" t="s">
        <v>1543</v>
      </c>
      <c r="C12207" t="s">
        <v>281</v>
      </c>
      <c r="E12207" s="1">
        <v>46260</v>
      </c>
      <c r="F12207" s="1">
        <v>46266</v>
      </c>
      <c r="G12207" t="s">
        <v>542</v>
      </c>
      <c r="H12207">
        <v>100</v>
      </c>
      <c r="I12207">
        <v>0</v>
      </c>
      <c r="K12207" s="1">
        <v>46268</v>
      </c>
      <c r="M12207" s="1">
        <v>46276</v>
      </c>
      <c r="O12207" t="s">
        <v>472</v>
      </c>
      <c r="P12207" t="s">
        <v>490</v>
      </c>
      <c r="Q12207" t="s">
        <v>1454</v>
      </c>
    </row>
    <row r="12208" spans="1:19" x14ac:dyDescent="0.35">
      <c r="A12208">
        <v>44221</v>
      </c>
      <c r="B12208" t="s">
        <v>1510</v>
      </c>
      <c r="C12208" t="s">
        <v>281</v>
      </c>
      <c r="E12208" s="1">
        <v>46260</v>
      </c>
      <c r="F12208" s="1">
        <v>46266</v>
      </c>
      <c r="G12208" t="s">
        <v>543</v>
      </c>
      <c r="H12208">
        <v>100</v>
      </c>
      <c r="I12208">
        <v>0</v>
      </c>
      <c r="K12208" s="1">
        <v>46268</v>
      </c>
      <c r="M12208" s="1">
        <v>46276</v>
      </c>
      <c r="O12208" t="s">
        <v>472</v>
      </c>
      <c r="P12208" t="s">
        <v>490</v>
      </c>
      <c r="Q12208" t="s">
        <v>1407</v>
      </c>
      <c r="R12208" t="s">
        <v>477</v>
      </c>
      <c r="S12208" t="s">
        <v>478</v>
      </c>
    </row>
    <row r="12209" spans="1:19" x14ac:dyDescent="0.35">
      <c r="A12209">
        <v>44221</v>
      </c>
      <c r="B12209" t="s">
        <v>1510</v>
      </c>
      <c r="C12209" t="s">
        <v>281</v>
      </c>
      <c r="E12209" s="1">
        <v>46260</v>
      </c>
      <c r="F12209" s="1">
        <v>46266</v>
      </c>
      <c r="G12209" t="s">
        <v>543</v>
      </c>
      <c r="H12209">
        <v>100</v>
      </c>
      <c r="I12209">
        <v>0</v>
      </c>
      <c r="K12209" s="1">
        <v>46268</v>
      </c>
      <c r="M12209" s="1">
        <v>46276</v>
      </c>
      <c r="O12209" t="s">
        <v>472</v>
      </c>
      <c r="P12209" t="s">
        <v>490</v>
      </c>
      <c r="Q12209" t="s">
        <v>1407</v>
      </c>
    </row>
    <row r="12210" spans="1:19" x14ac:dyDescent="0.35">
      <c r="A12210">
        <v>44224</v>
      </c>
      <c r="B12210" t="s">
        <v>1543</v>
      </c>
      <c r="C12210" t="s">
        <v>281</v>
      </c>
      <c r="E12210" s="1">
        <v>46260</v>
      </c>
      <c r="F12210" s="1">
        <v>46267</v>
      </c>
      <c r="G12210" t="s">
        <v>1661</v>
      </c>
      <c r="H12210">
        <v>100</v>
      </c>
      <c r="I12210">
        <v>0</v>
      </c>
      <c r="K12210" s="1">
        <v>46268</v>
      </c>
      <c r="M12210" s="1">
        <v>46277</v>
      </c>
      <c r="O12210" t="s">
        <v>472</v>
      </c>
      <c r="P12210" t="s">
        <v>490</v>
      </c>
      <c r="Q12210" t="s">
        <v>1454</v>
      </c>
    </row>
    <row r="12211" spans="1:19" x14ac:dyDescent="0.35">
      <c r="A12211">
        <v>44225</v>
      </c>
      <c r="B12211" t="s">
        <v>1543</v>
      </c>
      <c r="C12211" t="s">
        <v>281</v>
      </c>
      <c r="E12211" s="1">
        <v>46260</v>
      </c>
      <c r="F12211" s="1">
        <v>46266</v>
      </c>
      <c r="G12211" t="s">
        <v>1655</v>
      </c>
      <c r="H12211">
        <v>100</v>
      </c>
      <c r="I12211">
        <v>0</v>
      </c>
      <c r="K12211" s="1">
        <v>46268</v>
      </c>
      <c r="M12211" s="1">
        <v>46276</v>
      </c>
      <c r="O12211" t="s">
        <v>472</v>
      </c>
      <c r="P12211" t="s">
        <v>490</v>
      </c>
      <c r="Q12211" t="s">
        <v>1454</v>
      </c>
    </row>
    <row r="12212" spans="1:19" x14ac:dyDescent="0.35">
      <c r="A12212">
        <v>44226</v>
      </c>
      <c r="B12212" t="s">
        <v>1543</v>
      </c>
      <c r="C12212" t="s">
        <v>281</v>
      </c>
      <c r="E12212" s="1">
        <v>46260</v>
      </c>
      <c r="F12212" s="1">
        <v>46266</v>
      </c>
      <c r="G12212" t="s">
        <v>542</v>
      </c>
      <c r="H12212">
        <v>100</v>
      </c>
      <c r="I12212">
        <v>0</v>
      </c>
      <c r="K12212" s="1">
        <v>46268</v>
      </c>
      <c r="M12212" s="1">
        <v>46276</v>
      </c>
      <c r="O12212" t="s">
        <v>472</v>
      </c>
      <c r="P12212" t="s">
        <v>490</v>
      </c>
      <c r="Q12212" t="s">
        <v>1454</v>
      </c>
      <c r="R12212" t="s">
        <v>477</v>
      </c>
      <c r="S12212" t="s">
        <v>478</v>
      </c>
    </row>
    <row r="12213" spans="1:19" x14ac:dyDescent="0.35">
      <c r="A12213">
        <v>44226</v>
      </c>
      <c r="B12213" t="s">
        <v>1543</v>
      </c>
      <c r="C12213" t="s">
        <v>281</v>
      </c>
      <c r="E12213" s="1">
        <v>46260</v>
      </c>
      <c r="F12213" s="1">
        <v>46266</v>
      </c>
      <c r="G12213" t="s">
        <v>542</v>
      </c>
      <c r="H12213">
        <v>100</v>
      </c>
      <c r="I12213">
        <v>0</v>
      </c>
      <c r="K12213" s="1">
        <v>46268</v>
      </c>
      <c r="M12213" s="1">
        <v>46276</v>
      </c>
      <c r="O12213" t="s">
        <v>472</v>
      </c>
      <c r="P12213" t="s">
        <v>490</v>
      </c>
      <c r="Q12213" t="s">
        <v>1454</v>
      </c>
    </row>
    <row r="12214" spans="1:19" x14ac:dyDescent="0.35">
      <c r="A12214">
        <v>45322</v>
      </c>
      <c r="C12214" t="s">
        <v>281</v>
      </c>
      <c r="E12214" s="1">
        <v>46175</v>
      </c>
      <c r="F12214" s="1">
        <v>46185</v>
      </c>
      <c r="G12214" t="s">
        <v>186</v>
      </c>
      <c r="H12214">
        <v>100</v>
      </c>
      <c r="I12214">
        <v>0</v>
      </c>
      <c r="K12214" s="1">
        <v>46268</v>
      </c>
      <c r="M12214" s="1">
        <v>46286</v>
      </c>
    </row>
    <row r="12215" spans="1:19" x14ac:dyDescent="0.35">
      <c r="A12215">
        <v>45322</v>
      </c>
      <c r="C12215" t="s">
        <v>281</v>
      </c>
      <c r="E12215" s="1">
        <v>46175</v>
      </c>
      <c r="F12215" s="1">
        <v>46185</v>
      </c>
      <c r="G12215" t="s">
        <v>186</v>
      </c>
      <c r="H12215">
        <v>100</v>
      </c>
      <c r="I12215">
        <v>0</v>
      </c>
      <c r="K12215" s="1">
        <v>46268</v>
      </c>
      <c r="M12215" s="1">
        <v>46286</v>
      </c>
      <c r="R12215" t="s">
        <v>441</v>
      </c>
      <c r="S12215" t="s">
        <v>442</v>
      </c>
    </row>
    <row r="12216" spans="1:19" x14ac:dyDescent="0.35">
      <c r="A12216">
        <v>45323</v>
      </c>
      <c r="B12216" t="s">
        <v>1178</v>
      </c>
      <c r="C12216" t="s">
        <v>281</v>
      </c>
      <c r="D12216" t="s">
        <v>455</v>
      </c>
      <c r="E12216" s="1">
        <v>46175</v>
      </c>
      <c r="F12216" s="1">
        <v>46183</v>
      </c>
      <c r="G12216" t="s">
        <v>527</v>
      </c>
      <c r="H12216">
        <v>100</v>
      </c>
      <c r="I12216">
        <v>0</v>
      </c>
      <c r="K12216" s="1">
        <v>46268</v>
      </c>
      <c r="M12216" s="1">
        <v>46281</v>
      </c>
      <c r="O12216" t="s">
        <v>482</v>
      </c>
      <c r="P12216" t="s">
        <v>490</v>
      </c>
      <c r="Q12216" t="s">
        <v>1179</v>
      </c>
      <c r="R12216" t="s">
        <v>452</v>
      </c>
      <c r="S12216" t="s">
        <v>455</v>
      </c>
    </row>
    <row r="12217" spans="1:19" x14ac:dyDescent="0.35">
      <c r="A12217">
        <v>45489</v>
      </c>
      <c r="C12217" t="s">
        <v>19</v>
      </c>
      <c r="E12217" s="1">
        <v>46175</v>
      </c>
      <c r="F12217" s="1">
        <v>46205</v>
      </c>
      <c r="G12217" t="s">
        <v>46</v>
      </c>
      <c r="H12217">
        <v>100</v>
      </c>
      <c r="I12217">
        <v>0</v>
      </c>
      <c r="K12217" s="1">
        <v>46268</v>
      </c>
      <c r="M12217" s="1">
        <v>46303</v>
      </c>
    </row>
    <row r="12218" spans="1:19" x14ac:dyDescent="0.35">
      <c r="A12218">
        <v>45489</v>
      </c>
      <c r="C12218" t="s">
        <v>19</v>
      </c>
      <c r="E12218" s="1">
        <v>46175</v>
      </c>
      <c r="F12218" s="1">
        <v>46205</v>
      </c>
      <c r="G12218" t="s">
        <v>46</v>
      </c>
      <c r="H12218">
        <v>100</v>
      </c>
      <c r="I12218">
        <v>0</v>
      </c>
      <c r="K12218" s="1">
        <v>46268</v>
      </c>
      <c r="M12218" s="1">
        <v>46303</v>
      </c>
      <c r="R12218" t="s">
        <v>441</v>
      </c>
      <c r="S12218" t="s">
        <v>442</v>
      </c>
    </row>
    <row r="12219" spans="1:19" x14ac:dyDescent="0.35">
      <c r="A12219">
        <v>45490</v>
      </c>
      <c r="B12219" t="s">
        <v>1340</v>
      </c>
      <c r="C12219" t="s">
        <v>281</v>
      </c>
      <c r="D12219" t="s">
        <v>590</v>
      </c>
      <c r="E12219" s="1">
        <v>46175</v>
      </c>
      <c r="F12219" s="1">
        <v>46191</v>
      </c>
      <c r="G12219" t="s">
        <v>695</v>
      </c>
      <c r="H12219">
        <v>100</v>
      </c>
      <c r="I12219">
        <v>0</v>
      </c>
      <c r="K12219" s="1">
        <v>46268</v>
      </c>
      <c r="M12219" s="1">
        <v>46288</v>
      </c>
      <c r="O12219" t="s">
        <v>482</v>
      </c>
      <c r="P12219" t="s">
        <v>490</v>
      </c>
      <c r="Q12219" t="s">
        <v>1174</v>
      </c>
    </row>
    <row r="12220" spans="1:19" x14ac:dyDescent="0.35">
      <c r="A12220">
        <v>48091</v>
      </c>
      <c r="B12220" t="s">
        <v>470</v>
      </c>
      <c r="C12220" t="s">
        <v>281</v>
      </c>
      <c r="E12220" s="1">
        <v>46149</v>
      </c>
      <c r="F12220" s="1">
        <v>46262</v>
      </c>
      <c r="G12220" t="s">
        <v>647</v>
      </c>
      <c r="H12220">
        <v>100</v>
      </c>
      <c r="I12220">
        <v>0</v>
      </c>
      <c r="K12220" s="1">
        <v>46268</v>
      </c>
      <c r="M12220" s="1">
        <v>46377</v>
      </c>
      <c r="O12220" t="s">
        <v>470</v>
      </c>
      <c r="P12220" t="s">
        <v>474</v>
      </c>
    </row>
    <row r="12221" spans="1:19" x14ac:dyDescent="0.35">
      <c r="A12221">
        <v>48092</v>
      </c>
      <c r="B12221" t="s">
        <v>470</v>
      </c>
      <c r="C12221" t="s">
        <v>281</v>
      </c>
      <c r="E12221" s="1">
        <v>46149</v>
      </c>
      <c r="F12221" s="1">
        <v>46262</v>
      </c>
      <c r="G12221" t="s">
        <v>646</v>
      </c>
      <c r="H12221">
        <v>100</v>
      </c>
      <c r="I12221">
        <v>0</v>
      </c>
      <c r="K12221" s="1">
        <v>46268</v>
      </c>
      <c r="M12221" s="1">
        <v>46377</v>
      </c>
      <c r="O12221" t="s">
        <v>470</v>
      </c>
      <c r="P12221" t="s">
        <v>474</v>
      </c>
    </row>
    <row r="12222" spans="1:19" x14ac:dyDescent="0.35">
      <c r="A12222">
        <v>48100</v>
      </c>
      <c r="B12222" t="s">
        <v>1091</v>
      </c>
      <c r="C12222" t="s">
        <v>281</v>
      </c>
      <c r="E12222" s="1">
        <v>46149</v>
      </c>
      <c r="F12222" s="1">
        <v>46262</v>
      </c>
      <c r="G12222" t="s">
        <v>1092</v>
      </c>
      <c r="H12222">
        <v>100</v>
      </c>
      <c r="I12222">
        <v>0</v>
      </c>
      <c r="K12222" s="1">
        <v>46268</v>
      </c>
      <c r="M12222" s="1">
        <v>46377</v>
      </c>
      <c r="O12222" t="s">
        <v>1093</v>
      </c>
      <c r="P12222" t="s">
        <v>474</v>
      </c>
      <c r="Q12222" t="s">
        <v>474</v>
      </c>
    </row>
    <row r="12223" spans="1:19" x14ac:dyDescent="0.35">
      <c r="A12223">
        <v>41958</v>
      </c>
      <c r="B12223" t="s">
        <v>1355</v>
      </c>
      <c r="C12223" t="s">
        <v>281</v>
      </c>
      <c r="D12223" t="s">
        <v>689</v>
      </c>
      <c r="E12223" s="1">
        <v>46262</v>
      </c>
      <c r="F12223" s="1">
        <v>46265</v>
      </c>
      <c r="G12223" t="s">
        <v>690</v>
      </c>
      <c r="H12223">
        <v>100</v>
      </c>
      <c r="I12223">
        <v>0</v>
      </c>
      <c r="K12223" s="1">
        <v>46269</v>
      </c>
      <c r="M12223" s="1">
        <v>46272</v>
      </c>
      <c r="O12223" t="s">
        <v>472</v>
      </c>
      <c r="P12223" t="s">
        <v>490</v>
      </c>
      <c r="Q12223" t="s">
        <v>1356</v>
      </c>
    </row>
    <row r="12224" spans="1:19" x14ac:dyDescent="0.35">
      <c r="A12224">
        <v>43135</v>
      </c>
      <c r="B12224" t="s">
        <v>1413</v>
      </c>
      <c r="C12224" t="s">
        <v>281</v>
      </c>
      <c r="D12224" t="s">
        <v>588</v>
      </c>
      <c r="E12224" s="1">
        <v>46290</v>
      </c>
      <c r="F12224" s="1">
        <v>46293</v>
      </c>
      <c r="G12224" t="s">
        <v>1305</v>
      </c>
      <c r="H12224">
        <v>100</v>
      </c>
      <c r="I12224">
        <v>0</v>
      </c>
      <c r="K12224" s="1">
        <v>46269</v>
      </c>
      <c r="M12224" s="1">
        <v>46272</v>
      </c>
      <c r="O12224" t="s">
        <v>472</v>
      </c>
      <c r="P12224" t="s">
        <v>490</v>
      </c>
      <c r="Q12224" t="s">
        <v>1358</v>
      </c>
      <c r="R12224" t="s">
        <v>441</v>
      </c>
      <c r="S12224" t="s">
        <v>1305</v>
      </c>
    </row>
    <row r="12225" spans="1:19" x14ac:dyDescent="0.35">
      <c r="A12225">
        <v>43153</v>
      </c>
      <c r="B12225" t="s">
        <v>1400</v>
      </c>
      <c r="C12225" t="s">
        <v>281</v>
      </c>
      <c r="D12225" t="s">
        <v>588</v>
      </c>
      <c r="E12225" s="1">
        <v>46290</v>
      </c>
      <c r="F12225" s="1">
        <v>46293</v>
      </c>
      <c r="G12225" t="s">
        <v>1305</v>
      </c>
      <c r="H12225">
        <v>100</v>
      </c>
      <c r="I12225">
        <v>0</v>
      </c>
      <c r="K12225" s="1">
        <v>46269</v>
      </c>
      <c r="M12225" s="1">
        <v>46272</v>
      </c>
      <c r="O12225" t="s">
        <v>472</v>
      </c>
      <c r="P12225" t="s">
        <v>490</v>
      </c>
      <c r="Q12225" t="s">
        <v>1401</v>
      </c>
      <c r="R12225" t="s">
        <v>441</v>
      </c>
      <c r="S12225" t="s">
        <v>1305</v>
      </c>
    </row>
    <row r="12226" spans="1:19" x14ac:dyDescent="0.35">
      <c r="A12226">
        <v>43171</v>
      </c>
      <c r="B12226" t="s">
        <v>1450</v>
      </c>
      <c r="C12226" t="s">
        <v>281</v>
      </c>
      <c r="D12226" t="s">
        <v>588</v>
      </c>
      <c r="E12226" s="1">
        <v>46290</v>
      </c>
      <c r="F12226" s="1">
        <v>46293</v>
      </c>
      <c r="G12226" t="s">
        <v>1305</v>
      </c>
      <c r="H12226">
        <v>100</v>
      </c>
      <c r="I12226">
        <v>0</v>
      </c>
      <c r="K12226" s="1">
        <v>46269</v>
      </c>
      <c r="M12226" s="1">
        <v>46272</v>
      </c>
      <c r="O12226" t="s">
        <v>472</v>
      </c>
      <c r="P12226" t="s">
        <v>490</v>
      </c>
      <c r="Q12226" t="s">
        <v>1399</v>
      </c>
      <c r="R12226" t="s">
        <v>441</v>
      </c>
      <c r="S12226" t="s">
        <v>1305</v>
      </c>
    </row>
    <row r="12227" spans="1:19" x14ac:dyDescent="0.35">
      <c r="A12227">
        <v>46682</v>
      </c>
      <c r="B12227" t="s">
        <v>1292</v>
      </c>
      <c r="C12227" t="s">
        <v>281</v>
      </c>
      <c r="D12227" t="s">
        <v>1300</v>
      </c>
      <c r="E12227" s="1">
        <v>46179</v>
      </c>
      <c r="F12227" s="1">
        <v>46186</v>
      </c>
      <c r="G12227" t="s">
        <v>1301</v>
      </c>
      <c r="H12227">
        <v>100</v>
      </c>
      <c r="I12227">
        <v>0</v>
      </c>
      <c r="K12227" s="1">
        <v>46269</v>
      </c>
      <c r="M12227" s="1">
        <v>46277</v>
      </c>
      <c r="O12227" t="s">
        <v>482</v>
      </c>
      <c r="P12227" t="s">
        <v>490</v>
      </c>
      <c r="Q12227" t="s">
        <v>1216</v>
      </c>
      <c r="R12227" t="s">
        <v>441</v>
      </c>
      <c r="S12227" t="s">
        <v>1301</v>
      </c>
    </row>
    <row r="12228" spans="1:19" x14ac:dyDescent="0.35">
      <c r="A12228">
        <v>46698</v>
      </c>
      <c r="C12228" t="s">
        <v>19</v>
      </c>
      <c r="E12228" s="1">
        <v>46179</v>
      </c>
      <c r="F12228" s="1">
        <v>46235</v>
      </c>
      <c r="G12228" t="s">
        <v>21</v>
      </c>
      <c r="H12228">
        <v>100</v>
      </c>
      <c r="I12228">
        <v>0</v>
      </c>
      <c r="K12228" s="1">
        <v>46269</v>
      </c>
      <c r="M12228" s="1">
        <v>46325</v>
      </c>
    </row>
    <row r="12229" spans="1:19" x14ac:dyDescent="0.35">
      <c r="A12229">
        <v>46699</v>
      </c>
      <c r="B12229" t="s">
        <v>1281</v>
      </c>
      <c r="C12229" t="s">
        <v>281</v>
      </c>
      <c r="D12229" t="s">
        <v>1298</v>
      </c>
      <c r="E12229" s="1">
        <v>46179</v>
      </c>
      <c r="F12229" s="1">
        <v>46190</v>
      </c>
      <c r="G12229" t="s">
        <v>1299</v>
      </c>
      <c r="H12229">
        <v>100</v>
      </c>
      <c r="I12229">
        <v>0</v>
      </c>
      <c r="K12229" s="1">
        <v>46269</v>
      </c>
      <c r="M12229" s="1">
        <v>46283</v>
      </c>
      <c r="O12229" t="s">
        <v>482</v>
      </c>
      <c r="P12229" t="s">
        <v>490</v>
      </c>
      <c r="Q12229" t="s">
        <v>1149</v>
      </c>
      <c r="R12229" t="s">
        <v>441</v>
      </c>
      <c r="S12229" t="s">
        <v>613</v>
      </c>
    </row>
    <row r="12230" spans="1:19" x14ac:dyDescent="0.35">
      <c r="A12230">
        <v>46871</v>
      </c>
      <c r="C12230" t="s">
        <v>19</v>
      </c>
      <c r="E12230" s="1">
        <v>46183</v>
      </c>
      <c r="F12230" s="1">
        <v>46573</v>
      </c>
      <c r="G12230" t="s">
        <v>28</v>
      </c>
      <c r="H12230">
        <v>100</v>
      </c>
      <c r="I12230">
        <v>0</v>
      </c>
      <c r="K12230" s="1">
        <v>46269</v>
      </c>
      <c r="M12230" s="1">
        <v>46611</v>
      </c>
    </row>
    <row r="12231" spans="1:19" x14ac:dyDescent="0.35">
      <c r="A12231">
        <v>46871</v>
      </c>
      <c r="C12231" t="s">
        <v>19</v>
      </c>
      <c r="E12231" s="1">
        <v>46183</v>
      </c>
      <c r="F12231" s="1">
        <v>46573</v>
      </c>
      <c r="G12231" t="s">
        <v>28</v>
      </c>
      <c r="H12231">
        <v>100</v>
      </c>
      <c r="I12231">
        <v>0</v>
      </c>
      <c r="K12231" s="1">
        <v>46269</v>
      </c>
      <c r="M12231" s="1">
        <v>46611</v>
      </c>
      <c r="R12231" t="s">
        <v>441</v>
      </c>
      <c r="S12231" t="s">
        <v>442</v>
      </c>
    </row>
    <row r="12232" spans="1:19" x14ac:dyDescent="0.35">
      <c r="A12232">
        <v>46872</v>
      </c>
      <c r="C12232" t="s">
        <v>19</v>
      </c>
      <c r="E12232" s="1">
        <v>46183</v>
      </c>
      <c r="F12232" s="1">
        <v>46220</v>
      </c>
      <c r="G12232" t="s">
        <v>22</v>
      </c>
      <c r="H12232">
        <v>100</v>
      </c>
      <c r="I12232">
        <v>0</v>
      </c>
      <c r="K12232" s="1">
        <v>46269</v>
      </c>
      <c r="M12232" s="1">
        <v>46310</v>
      </c>
    </row>
    <row r="12233" spans="1:19" x14ac:dyDescent="0.35">
      <c r="A12233">
        <v>46873</v>
      </c>
      <c r="B12233" t="s">
        <v>1285</v>
      </c>
      <c r="C12233" t="s">
        <v>281</v>
      </c>
      <c r="D12233" t="s">
        <v>575</v>
      </c>
      <c r="E12233" s="1">
        <v>46183</v>
      </c>
      <c r="F12233" s="1">
        <v>46190</v>
      </c>
      <c r="G12233" t="s">
        <v>576</v>
      </c>
      <c r="H12233">
        <v>100</v>
      </c>
      <c r="I12233">
        <v>0</v>
      </c>
      <c r="K12233" s="1">
        <v>46269</v>
      </c>
      <c r="M12233" s="1">
        <v>46277</v>
      </c>
      <c r="O12233" t="s">
        <v>482</v>
      </c>
      <c r="P12233" t="s">
        <v>490</v>
      </c>
      <c r="Q12233" t="s">
        <v>1168</v>
      </c>
      <c r="R12233" t="s">
        <v>446</v>
      </c>
      <c r="S12233" t="s">
        <v>575</v>
      </c>
    </row>
    <row r="12234" spans="1:19" x14ac:dyDescent="0.35">
      <c r="A12234">
        <v>46874</v>
      </c>
      <c r="B12234" t="s">
        <v>1285</v>
      </c>
      <c r="C12234" t="s">
        <v>281</v>
      </c>
      <c r="D12234" t="s">
        <v>570</v>
      </c>
      <c r="E12234" s="1">
        <v>46183</v>
      </c>
      <c r="F12234" s="1">
        <v>46188</v>
      </c>
      <c r="G12234" t="s">
        <v>1260</v>
      </c>
      <c r="H12234">
        <v>100</v>
      </c>
      <c r="I12234">
        <v>0</v>
      </c>
      <c r="K12234" s="1">
        <v>46269</v>
      </c>
      <c r="M12234" s="1">
        <v>46275</v>
      </c>
      <c r="O12234" t="s">
        <v>482</v>
      </c>
      <c r="P12234" t="s">
        <v>490</v>
      </c>
      <c r="Q12234" t="s">
        <v>1168</v>
      </c>
      <c r="R12234" t="s">
        <v>446</v>
      </c>
      <c r="S12234" t="s">
        <v>572</v>
      </c>
    </row>
    <row r="12235" spans="1:19" x14ac:dyDescent="0.35">
      <c r="A12235">
        <v>46875</v>
      </c>
      <c r="B12235" t="s">
        <v>1285</v>
      </c>
      <c r="C12235" t="s">
        <v>281</v>
      </c>
      <c r="D12235" t="s">
        <v>706</v>
      </c>
      <c r="E12235" s="1">
        <v>46183</v>
      </c>
      <c r="F12235" s="1">
        <v>46190</v>
      </c>
      <c r="G12235" t="s">
        <v>1637</v>
      </c>
      <c r="H12235">
        <v>100</v>
      </c>
      <c r="I12235">
        <v>0</v>
      </c>
      <c r="K12235" s="1">
        <v>46269</v>
      </c>
      <c r="M12235" s="1">
        <v>46277</v>
      </c>
      <c r="O12235" t="s">
        <v>482</v>
      </c>
      <c r="P12235" t="s">
        <v>490</v>
      </c>
      <c r="Q12235" t="s">
        <v>1168</v>
      </c>
    </row>
    <row r="12236" spans="1:19" x14ac:dyDescent="0.35">
      <c r="A12236">
        <v>41900</v>
      </c>
      <c r="B12236" t="s">
        <v>1449</v>
      </c>
      <c r="C12236" t="s">
        <v>281</v>
      </c>
      <c r="D12236" t="s">
        <v>577</v>
      </c>
      <c r="E12236" s="1">
        <v>46263</v>
      </c>
      <c r="F12236" s="1">
        <v>46267</v>
      </c>
      <c r="G12236" t="s">
        <v>578</v>
      </c>
      <c r="H12236">
        <v>100</v>
      </c>
      <c r="I12236">
        <v>0</v>
      </c>
      <c r="K12236" s="1">
        <v>46270</v>
      </c>
      <c r="M12236" s="1">
        <v>46275</v>
      </c>
      <c r="O12236" t="s">
        <v>472</v>
      </c>
      <c r="P12236" t="s">
        <v>490</v>
      </c>
      <c r="Q12236" t="s">
        <v>1401</v>
      </c>
      <c r="R12236" t="s">
        <v>446</v>
      </c>
      <c r="S12236" t="s">
        <v>577</v>
      </c>
    </row>
    <row r="12237" spans="1:19" x14ac:dyDescent="0.35">
      <c r="A12237">
        <v>41901</v>
      </c>
      <c r="B12237" t="s">
        <v>1449</v>
      </c>
      <c r="C12237" t="s">
        <v>281</v>
      </c>
      <c r="D12237" t="s">
        <v>573</v>
      </c>
      <c r="E12237" s="1">
        <v>46263</v>
      </c>
      <c r="F12237" s="1">
        <v>46269</v>
      </c>
      <c r="G12237" t="s">
        <v>574</v>
      </c>
      <c r="H12237">
        <v>100</v>
      </c>
      <c r="I12237">
        <v>0</v>
      </c>
      <c r="K12237" s="1">
        <v>46270</v>
      </c>
      <c r="M12237" s="1">
        <v>46277</v>
      </c>
      <c r="O12237" t="s">
        <v>472</v>
      </c>
      <c r="P12237" t="s">
        <v>490</v>
      </c>
      <c r="Q12237" t="s">
        <v>1401</v>
      </c>
      <c r="R12237" t="s">
        <v>446</v>
      </c>
      <c r="S12237" t="s">
        <v>573</v>
      </c>
    </row>
    <row r="12238" spans="1:19" x14ac:dyDescent="0.35">
      <c r="A12238">
        <v>41902</v>
      </c>
      <c r="B12238" t="s">
        <v>1449</v>
      </c>
      <c r="C12238" t="s">
        <v>281</v>
      </c>
      <c r="D12238" t="s">
        <v>764</v>
      </c>
      <c r="E12238" s="1">
        <v>46263</v>
      </c>
      <c r="F12238" s="1">
        <v>46272</v>
      </c>
      <c r="G12238" t="s">
        <v>305</v>
      </c>
      <c r="H12238">
        <v>100</v>
      </c>
      <c r="I12238">
        <v>0</v>
      </c>
      <c r="K12238" s="1">
        <v>46270</v>
      </c>
      <c r="M12238" s="1">
        <v>46281</v>
      </c>
      <c r="O12238" t="s">
        <v>472</v>
      </c>
      <c r="P12238" t="s">
        <v>490</v>
      </c>
      <c r="Q12238" t="s">
        <v>1401</v>
      </c>
    </row>
    <row r="12239" spans="1:19" x14ac:dyDescent="0.35">
      <c r="A12239">
        <v>41902</v>
      </c>
      <c r="B12239" t="s">
        <v>1449</v>
      </c>
      <c r="C12239" t="s">
        <v>281</v>
      </c>
      <c r="D12239" t="s">
        <v>764</v>
      </c>
      <c r="E12239" s="1">
        <v>46263</v>
      </c>
      <c r="F12239" s="1">
        <v>46272</v>
      </c>
      <c r="G12239" t="s">
        <v>305</v>
      </c>
      <c r="H12239">
        <v>100</v>
      </c>
      <c r="I12239">
        <v>0</v>
      </c>
      <c r="K12239" s="1">
        <v>46270</v>
      </c>
      <c r="M12239" s="1">
        <v>46281</v>
      </c>
      <c r="O12239" t="s">
        <v>472</v>
      </c>
      <c r="P12239" t="s">
        <v>490</v>
      </c>
      <c r="Q12239" t="s">
        <v>1401</v>
      </c>
    </row>
    <row r="12240" spans="1:19" x14ac:dyDescent="0.35">
      <c r="A12240">
        <v>41902</v>
      </c>
      <c r="B12240" t="s">
        <v>1449</v>
      </c>
      <c r="C12240" t="s">
        <v>281</v>
      </c>
      <c r="D12240" t="s">
        <v>764</v>
      </c>
      <c r="E12240" s="1">
        <v>46263</v>
      </c>
      <c r="F12240" s="1">
        <v>46272</v>
      </c>
      <c r="G12240" t="s">
        <v>305</v>
      </c>
      <c r="H12240">
        <v>100</v>
      </c>
      <c r="I12240">
        <v>0</v>
      </c>
      <c r="K12240" s="1">
        <v>46270</v>
      </c>
      <c r="M12240" s="1">
        <v>46281</v>
      </c>
      <c r="O12240" t="s">
        <v>472</v>
      </c>
      <c r="P12240" t="s">
        <v>490</v>
      </c>
      <c r="Q12240" t="s">
        <v>1401</v>
      </c>
    </row>
    <row r="12241" spans="1:19" x14ac:dyDescent="0.35">
      <c r="A12241">
        <v>41902</v>
      </c>
      <c r="B12241" t="s">
        <v>1449</v>
      </c>
      <c r="C12241" t="s">
        <v>281</v>
      </c>
      <c r="D12241" t="s">
        <v>764</v>
      </c>
      <c r="E12241" s="1">
        <v>46263</v>
      </c>
      <c r="F12241" s="1">
        <v>46272</v>
      </c>
      <c r="G12241" t="s">
        <v>305</v>
      </c>
      <c r="H12241">
        <v>100</v>
      </c>
      <c r="I12241">
        <v>0</v>
      </c>
      <c r="K12241" s="1">
        <v>46270</v>
      </c>
      <c r="M12241" s="1">
        <v>46281</v>
      </c>
      <c r="O12241" t="s">
        <v>472</v>
      </c>
      <c r="P12241" t="s">
        <v>490</v>
      </c>
      <c r="Q12241" t="s">
        <v>1401</v>
      </c>
    </row>
    <row r="12242" spans="1:19" x14ac:dyDescent="0.35">
      <c r="A12242">
        <v>41903</v>
      </c>
      <c r="B12242" t="s">
        <v>1449</v>
      </c>
      <c r="C12242" t="s">
        <v>281</v>
      </c>
      <c r="D12242" t="s">
        <v>582</v>
      </c>
      <c r="E12242" s="1">
        <v>46263</v>
      </c>
      <c r="F12242" s="1">
        <v>46267</v>
      </c>
      <c r="G12242" t="s">
        <v>451</v>
      </c>
      <c r="H12242">
        <v>100</v>
      </c>
      <c r="I12242">
        <v>0</v>
      </c>
      <c r="K12242" s="1">
        <v>46270</v>
      </c>
      <c r="M12242" s="1">
        <v>46275</v>
      </c>
      <c r="O12242" t="s">
        <v>472</v>
      </c>
      <c r="P12242" t="s">
        <v>490</v>
      </c>
      <c r="Q12242" t="s">
        <v>1401</v>
      </c>
      <c r="R12242" t="s">
        <v>446</v>
      </c>
      <c r="S12242" t="s">
        <v>451</v>
      </c>
    </row>
    <row r="12243" spans="1:19" x14ac:dyDescent="0.35">
      <c r="A12243">
        <v>45487</v>
      </c>
      <c r="B12243" t="s">
        <v>1339</v>
      </c>
      <c r="C12243" t="s">
        <v>281</v>
      </c>
      <c r="D12243" t="s">
        <v>590</v>
      </c>
      <c r="E12243" s="1">
        <v>46181</v>
      </c>
      <c r="F12243" s="1">
        <v>46188</v>
      </c>
      <c r="G12243" t="s">
        <v>591</v>
      </c>
      <c r="H12243">
        <v>100</v>
      </c>
      <c r="I12243">
        <v>0</v>
      </c>
      <c r="K12243" s="1">
        <v>46270</v>
      </c>
      <c r="M12243" s="1">
        <v>46279</v>
      </c>
      <c r="O12243" t="s">
        <v>482</v>
      </c>
      <c r="P12243" t="s">
        <v>490</v>
      </c>
      <c r="Q12243" t="s">
        <v>1170</v>
      </c>
    </row>
    <row r="12244" spans="1:19" x14ac:dyDescent="0.35">
      <c r="A12244">
        <v>8863</v>
      </c>
      <c r="B12244" t="s">
        <v>917</v>
      </c>
      <c r="C12244" t="s">
        <v>281</v>
      </c>
      <c r="D12244" t="s">
        <v>593</v>
      </c>
      <c r="E12244" s="1">
        <v>46248</v>
      </c>
      <c r="F12244" s="1">
        <v>46350</v>
      </c>
      <c r="G12244" t="s">
        <v>593</v>
      </c>
      <c r="H12244">
        <v>100</v>
      </c>
      <c r="I12244">
        <v>0</v>
      </c>
      <c r="K12244" s="1">
        <v>46271</v>
      </c>
      <c r="M12244" s="1">
        <v>46371</v>
      </c>
    </row>
    <row r="12245" spans="1:19" x14ac:dyDescent="0.35">
      <c r="A12245">
        <v>9930</v>
      </c>
      <c r="B12245" t="s">
        <v>997</v>
      </c>
      <c r="C12245" t="s">
        <v>281</v>
      </c>
      <c r="E12245" s="1">
        <v>46281</v>
      </c>
      <c r="F12245" s="1">
        <v>46292</v>
      </c>
      <c r="G12245" t="s">
        <v>978</v>
      </c>
      <c r="H12245">
        <v>100</v>
      </c>
      <c r="I12245">
        <v>0</v>
      </c>
      <c r="K12245" s="1">
        <v>46271</v>
      </c>
      <c r="M12245" s="1">
        <v>46283</v>
      </c>
    </row>
    <row r="12246" spans="1:19" x14ac:dyDescent="0.35">
      <c r="A12246">
        <v>9944</v>
      </c>
      <c r="B12246" t="s">
        <v>1001</v>
      </c>
      <c r="C12246" t="s">
        <v>281</v>
      </c>
      <c r="E12246" s="1">
        <v>46281</v>
      </c>
      <c r="F12246" s="1">
        <v>46292</v>
      </c>
      <c r="G12246" t="s">
        <v>971</v>
      </c>
      <c r="H12246">
        <v>100</v>
      </c>
      <c r="I12246">
        <v>0</v>
      </c>
      <c r="K12246" s="1">
        <v>46271</v>
      </c>
      <c r="M12246" s="1">
        <v>46283</v>
      </c>
    </row>
    <row r="12247" spans="1:19" x14ac:dyDescent="0.35">
      <c r="A12247">
        <v>11195</v>
      </c>
      <c r="B12247" t="s">
        <v>888</v>
      </c>
      <c r="C12247" t="s">
        <v>281</v>
      </c>
      <c r="D12247" t="s">
        <v>953</v>
      </c>
      <c r="E12247" s="1">
        <v>46291</v>
      </c>
      <c r="F12247" s="1">
        <v>46325</v>
      </c>
      <c r="G12247" t="s">
        <v>953</v>
      </c>
      <c r="H12247">
        <v>100</v>
      </c>
      <c r="I12247">
        <v>0</v>
      </c>
      <c r="K12247" s="1">
        <v>46272</v>
      </c>
      <c r="M12247" s="1">
        <v>46305</v>
      </c>
    </row>
    <row r="12248" spans="1:19" x14ac:dyDescent="0.35">
      <c r="A12248">
        <v>41889</v>
      </c>
      <c r="B12248" t="s">
        <v>1357</v>
      </c>
      <c r="C12248" t="s">
        <v>281</v>
      </c>
      <c r="D12248" t="s">
        <v>583</v>
      </c>
      <c r="E12248" s="1">
        <v>46265</v>
      </c>
      <c r="F12248" s="1">
        <v>46270</v>
      </c>
      <c r="G12248" t="s">
        <v>584</v>
      </c>
      <c r="H12248">
        <v>100</v>
      </c>
      <c r="I12248">
        <v>0</v>
      </c>
      <c r="K12248" s="1">
        <v>46272</v>
      </c>
      <c r="M12248" s="1">
        <v>46279</v>
      </c>
      <c r="O12248" t="s">
        <v>472</v>
      </c>
      <c r="P12248" t="s">
        <v>490</v>
      </c>
      <c r="Q12248" t="s">
        <v>1358</v>
      </c>
      <c r="R12248" t="s">
        <v>446</v>
      </c>
      <c r="S12248" t="s">
        <v>585</v>
      </c>
    </row>
    <row r="12249" spans="1:19" x14ac:dyDescent="0.35">
      <c r="A12249">
        <v>41890</v>
      </c>
      <c r="B12249" t="s">
        <v>1357</v>
      </c>
      <c r="C12249" t="s">
        <v>281</v>
      </c>
      <c r="D12249" t="s">
        <v>588</v>
      </c>
      <c r="E12249" s="1">
        <v>46265</v>
      </c>
      <c r="F12249" s="1">
        <v>46270</v>
      </c>
      <c r="G12249" t="s">
        <v>449</v>
      </c>
      <c r="H12249">
        <v>100</v>
      </c>
      <c r="I12249">
        <v>0</v>
      </c>
      <c r="K12249" s="1">
        <v>46272</v>
      </c>
      <c r="M12249" s="1">
        <v>46279</v>
      </c>
      <c r="O12249" t="s">
        <v>472</v>
      </c>
      <c r="P12249" t="s">
        <v>490</v>
      </c>
      <c r="Q12249" t="s">
        <v>1358</v>
      </c>
      <c r="R12249" t="s">
        <v>441</v>
      </c>
      <c r="S12249" t="s">
        <v>449</v>
      </c>
    </row>
    <row r="12250" spans="1:19" x14ac:dyDescent="0.35">
      <c r="A12250">
        <v>41890</v>
      </c>
      <c r="B12250" t="s">
        <v>1357</v>
      </c>
      <c r="C12250" t="s">
        <v>281</v>
      </c>
      <c r="D12250" t="s">
        <v>588</v>
      </c>
      <c r="E12250" s="1">
        <v>46265</v>
      </c>
      <c r="F12250" s="1">
        <v>46270</v>
      </c>
      <c r="G12250" t="s">
        <v>449</v>
      </c>
      <c r="H12250">
        <v>100</v>
      </c>
      <c r="I12250">
        <v>0</v>
      </c>
      <c r="K12250" s="1">
        <v>46272</v>
      </c>
      <c r="M12250" s="1">
        <v>46279</v>
      </c>
      <c r="O12250" t="s">
        <v>472</v>
      </c>
      <c r="P12250" t="s">
        <v>490</v>
      </c>
      <c r="Q12250" t="s">
        <v>1358</v>
      </c>
      <c r="R12250" t="s">
        <v>441</v>
      </c>
      <c r="S12250" t="s">
        <v>449</v>
      </c>
    </row>
    <row r="12251" spans="1:19" x14ac:dyDescent="0.35">
      <c r="A12251">
        <v>41890</v>
      </c>
      <c r="B12251" t="s">
        <v>1357</v>
      </c>
      <c r="C12251" t="s">
        <v>281</v>
      </c>
      <c r="D12251" t="s">
        <v>588</v>
      </c>
      <c r="E12251" s="1">
        <v>46265</v>
      </c>
      <c r="F12251" s="1">
        <v>46270</v>
      </c>
      <c r="G12251" t="s">
        <v>449</v>
      </c>
      <c r="H12251">
        <v>100</v>
      </c>
      <c r="I12251">
        <v>0</v>
      </c>
      <c r="K12251" s="1">
        <v>46272</v>
      </c>
      <c r="M12251" s="1">
        <v>46279</v>
      </c>
      <c r="O12251" t="s">
        <v>472</v>
      </c>
      <c r="P12251" t="s">
        <v>490</v>
      </c>
      <c r="Q12251" t="s">
        <v>1358</v>
      </c>
      <c r="R12251" t="s">
        <v>441</v>
      </c>
      <c r="S12251" t="s">
        <v>449</v>
      </c>
    </row>
    <row r="12252" spans="1:19" x14ac:dyDescent="0.35">
      <c r="A12252">
        <v>41959</v>
      </c>
      <c r="B12252" t="s">
        <v>1355</v>
      </c>
      <c r="C12252" t="s">
        <v>281</v>
      </c>
      <c r="D12252" t="s">
        <v>579</v>
      </c>
      <c r="E12252" s="1">
        <v>46265</v>
      </c>
      <c r="F12252" s="1">
        <v>46274</v>
      </c>
      <c r="G12252" t="s">
        <v>580</v>
      </c>
      <c r="H12252">
        <v>100</v>
      </c>
      <c r="I12252">
        <v>0</v>
      </c>
      <c r="K12252" s="1">
        <v>46272</v>
      </c>
      <c r="M12252" s="1">
        <v>46283</v>
      </c>
      <c r="O12252" t="s">
        <v>472</v>
      </c>
      <c r="P12252" t="s">
        <v>490</v>
      </c>
      <c r="Q12252" t="s">
        <v>1356</v>
      </c>
      <c r="R12252" t="s">
        <v>446</v>
      </c>
      <c r="S12252" t="s">
        <v>580</v>
      </c>
    </row>
    <row r="12253" spans="1:19" x14ac:dyDescent="0.35">
      <c r="A12253">
        <v>41972</v>
      </c>
      <c r="B12253" t="s">
        <v>1359</v>
      </c>
      <c r="C12253" t="s">
        <v>281</v>
      </c>
      <c r="D12253" t="s">
        <v>575</v>
      </c>
      <c r="E12253" s="1">
        <v>46265</v>
      </c>
      <c r="F12253" s="1">
        <v>46270</v>
      </c>
      <c r="G12253" t="s">
        <v>576</v>
      </c>
      <c r="H12253">
        <v>100</v>
      </c>
      <c r="I12253">
        <v>0</v>
      </c>
      <c r="K12253" s="1">
        <v>46272</v>
      </c>
      <c r="M12253" s="1">
        <v>46279</v>
      </c>
      <c r="O12253" t="s">
        <v>472</v>
      </c>
      <c r="P12253" t="s">
        <v>490</v>
      </c>
      <c r="Q12253" t="s">
        <v>1360</v>
      </c>
      <c r="R12253" t="s">
        <v>446</v>
      </c>
      <c r="S12253" t="s">
        <v>575</v>
      </c>
    </row>
    <row r="12254" spans="1:19" x14ac:dyDescent="0.35">
      <c r="A12254">
        <v>41973</v>
      </c>
      <c r="B12254" t="s">
        <v>1359</v>
      </c>
      <c r="C12254" t="s">
        <v>281</v>
      </c>
      <c r="D12254" t="s">
        <v>570</v>
      </c>
      <c r="E12254" s="1">
        <v>46265</v>
      </c>
      <c r="F12254" s="1">
        <v>46268</v>
      </c>
      <c r="G12254" t="s">
        <v>571</v>
      </c>
      <c r="H12254">
        <v>100</v>
      </c>
      <c r="I12254">
        <v>0</v>
      </c>
      <c r="K12254" s="1">
        <v>46272</v>
      </c>
      <c r="M12254" s="1">
        <v>46276</v>
      </c>
      <c r="O12254" t="s">
        <v>472</v>
      </c>
      <c r="P12254" t="s">
        <v>490</v>
      </c>
      <c r="Q12254" t="s">
        <v>1360</v>
      </c>
      <c r="R12254" t="s">
        <v>446</v>
      </c>
      <c r="S12254" t="s">
        <v>572</v>
      </c>
    </row>
    <row r="12255" spans="1:19" x14ac:dyDescent="0.35">
      <c r="A12255">
        <v>43188</v>
      </c>
      <c r="B12255" t="s">
        <v>1404</v>
      </c>
      <c r="C12255" t="s">
        <v>281</v>
      </c>
      <c r="D12255" t="s">
        <v>1631</v>
      </c>
      <c r="E12255" s="1">
        <v>46293</v>
      </c>
      <c r="F12255" s="1">
        <v>46296</v>
      </c>
      <c r="G12255" t="s">
        <v>1632</v>
      </c>
      <c r="H12255">
        <v>100</v>
      </c>
      <c r="I12255">
        <v>0</v>
      </c>
      <c r="K12255" s="1">
        <v>46272</v>
      </c>
      <c r="M12255" s="1">
        <v>46275</v>
      </c>
      <c r="O12255" t="s">
        <v>472</v>
      </c>
      <c r="P12255" t="s">
        <v>490</v>
      </c>
      <c r="Q12255" t="s">
        <v>1405</v>
      </c>
    </row>
    <row r="12256" spans="1:19" x14ac:dyDescent="0.35">
      <c r="A12256">
        <v>43206</v>
      </c>
      <c r="B12256" t="s">
        <v>1388</v>
      </c>
      <c r="C12256" t="s">
        <v>281</v>
      </c>
      <c r="D12256" t="s">
        <v>1631</v>
      </c>
      <c r="E12256" s="1">
        <v>46293</v>
      </c>
      <c r="F12256" s="1">
        <v>46296</v>
      </c>
      <c r="G12256" t="s">
        <v>1632</v>
      </c>
      <c r="H12256">
        <v>100</v>
      </c>
      <c r="I12256">
        <v>0</v>
      </c>
      <c r="K12256" s="1">
        <v>46272</v>
      </c>
      <c r="M12256" s="1">
        <v>46275</v>
      </c>
      <c r="O12256" t="s">
        <v>472</v>
      </c>
      <c r="P12256" t="s">
        <v>490</v>
      </c>
      <c r="Q12256" t="s">
        <v>1389</v>
      </c>
    </row>
    <row r="12257" spans="1:19" x14ac:dyDescent="0.35">
      <c r="A12257">
        <v>43239</v>
      </c>
      <c r="B12257" t="s">
        <v>1452</v>
      </c>
      <c r="C12257" t="s">
        <v>281</v>
      </c>
      <c r="D12257" t="s">
        <v>577</v>
      </c>
      <c r="E12257" s="1">
        <v>46293</v>
      </c>
      <c r="F12257" s="1">
        <v>46302</v>
      </c>
      <c r="G12257" t="s">
        <v>578</v>
      </c>
      <c r="H12257">
        <v>100</v>
      </c>
      <c r="I12257">
        <v>0</v>
      </c>
      <c r="K12257" s="1">
        <v>46272</v>
      </c>
      <c r="M12257" s="1">
        <v>46281</v>
      </c>
      <c r="O12257" t="s">
        <v>472</v>
      </c>
      <c r="P12257" t="s">
        <v>490</v>
      </c>
      <c r="Q12257" t="s">
        <v>1360</v>
      </c>
      <c r="R12257" t="s">
        <v>446</v>
      </c>
      <c r="S12257" t="s">
        <v>577</v>
      </c>
    </row>
    <row r="12258" spans="1:19" x14ac:dyDescent="0.35">
      <c r="A12258">
        <v>43240</v>
      </c>
      <c r="B12258" t="s">
        <v>1452</v>
      </c>
      <c r="C12258" t="s">
        <v>281</v>
      </c>
      <c r="D12258" t="s">
        <v>573</v>
      </c>
      <c r="E12258" s="1">
        <v>46293</v>
      </c>
      <c r="F12258" s="1">
        <v>46302</v>
      </c>
      <c r="G12258" t="s">
        <v>574</v>
      </c>
      <c r="H12258">
        <v>100</v>
      </c>
      <c r="I12258">
        <v>0</v>
      </c>
      <c r="K12258" s="1">
        <v>46272</v>
      </c>
      <c r="M12258" s="1">
        <v>46281</v>
      </c>
      <c r="O12258" t="s">
        <v>472</v>
      </c>
      <c r="P12258" t="s">
        <v>490</v>
      </c>
      <c r="Q12258" t="s">
        <v>1360</v>
      </c>
      <c r="R12258" t="s">
        <v>446</v>
      </c>
      <c r="S12258" t="s">
        <v>573</v>
      </c>
    </row>
    <row r="12259" spans="1:19" x14ac:dyDescent="0.35">
      <c r="A12259">
        <v>43257</v>
      </c>
      <c r="B12259" t="s">
        <v>1453</v>
      </c>
      <c r="C12259" t="s">
        <v>281</v>
      </c>
      <c r="D12259" t="s">
        <v>577</v>
      </c>
      <c r="E12259" s="1">
        <v>46293</v>
      </c>
      <c r="F12259" s="1">
        <v>46302</v>
      </c>
      <c r="G12259" t="s">
        <v>578</v>
      </c>
      <c r="H12259">
        <v>100</v>
      </c>
      <c r="I12259">
        <v>0</v>
      </c>
      <c r="K12259" s="1">
        <v>46272</v>
      </c>
      <c r="M12259" s="1">
        <v>46281</v>
      </c>
      <c r="O12259" t="s">
        <v>472</v>
      </c>
      <c r="P12259" t="s">
        <v>490</v>
      </c>
      <c r="Q12259" t="s">
        <v>1454</v>
      </c>
      <c r="R12259" t="s">
        <v>446</v>
      </c>
      <c r="S12259" t="s">
        <v>577</v>
      </c>
    </row>
    <row r="12260" spans="1:19" x14ac:dyDescent="0.35">
      <c r="A12260">
        <v>43258</v>
      </c>
      <c r="B12260" t="s">
        <v>1453</v>
      </c>
      <c r="C12260" t="s">
        <v>281</v>
      </c>
      <c r="D12260" t="s">
        <v>573</v>
      </c>
      <c r="E12260" s="1">
        <v>46293</v>
      </c>
      <c r="F12260" s="1">
        <v>46302</v>
      </c>
      <c r="G12260" t="s">
        <v>574</v>
      </c>
      <c r="H12260">
        <v>100</v>
      </c>
      <c r="I12260">
        <v>0</v>
      </c>
      <c r="K12260" s="1">
        <v>46272</v>
      </c>
      <c r="M12260" s="1">
        <v>46281</v>
      </c>
      <c r="O12260" t="s">
        <v>472</v>
      </c>
      <c r="P12260" t="s">
        <v>490</v>
      </c>
      <c r="Q12260" t="s">
        <v>1454</v>
      </c>
      <c r="R12260" t="s">
        <v>446</v>
      </c>
      <c r="S12260" t="s">
        <v>573</v>
      </c>
    </row>
    <row r="12261" spans="1:19" x14ac:dyDescent="0.35">
      <c r="A12261">
        <v>43277</v>
      </c>
      <c r="B12261" t="s">
        <v>1456</v>
      </c>
      <c r="C12261" t="s">
        <v>281</v>
      </c>
      <c r="D12261" t="s">
        <v>498</v>
      </c>
      <c r="E12261" s="1">
        <v>46293</v>
      </c>
      <c r="F12261" s="1">
        <v>46300</v>
      </c>
      <c r="G12261" t="s">
        <v>499</v>
      </c>
      <c r="H12261">
        <v>100</v>
      </c>
      <c r="I12261">
        <v>0</v>
      </c>
      <c r="K12261" s="1">
        <v>46272</v>
      </c>
      <c r="M12261" s="1">
        <v>46277</v>
      </c>
      <c r="O12261" t="s">
        <v>472</v>
      </c>
      <c r="P12261" t="s">
        <v>490</v>
      </c>
      <c r="Q12261" t="s">
        <v>1370</v>
      </c>
      <c r="R12261" t="s">
        <v>441</v>
      </c>
      <c r="S12261" t="s">
        <v>499</v>
      </c>
    </row>
    <row r="12262" spans="1:19" x14ac:dyDescent="0.35">
      <c r="A12262">
        <v>40105</v>
      </c>
      <c r="B12262" t="s">
        <v>682</v>
      </c>
      <c r="C12262" t="s">
        <v>281</v>
      </c>
      <c r="D12262" t="s">
        <v>683</v>
      </c>
      <c r="E12262" s="1">
        <v>46259</v>
      </c>
      <c r="F12262" s="1">
        <v>46276</v>
      </c>
      <c r="G12262" t="s">
        <v>305</v>
      </c>
      <c r="H12262">
        <v>100</v>
      </c>
      <c r="I12262">
        <v>0</v>
      </c>
      <c r="K12262" s="1">
        <v>46274</v>
      </c>
      <c r="M12262" s="1">
        <v>46296</v>
      </c>
      <c r="O12262" t="s">
        <v>472</v>
      </c>
      <c r="P12262" t="s">
        <v>490</v>
      </c>
    </row>
    <row r="12263" spans="1:19" x14ac:dyDescent="0.35">
      <c r="A12263">
        <v>40105</v>
      </c>
      <c r="B12263" t="s">
        <v>682</v>
      </c>
      <c r="C12263" t="s">
        <v>281</v>
      </c>
      <c r="D12263" t="s">
        <v>683</v>
      </c>
      <c r="E12263" s="1">
        <v>46259</v>
      </c>
      <c r="F12263" s="1">
        <v>46276</v>
      </c>
      <c r="G12263" t="s">
        <v>305</v>
      </c>
      <c r="H12263">
        <v>100</v>
      </c>
      <c r="I12263">
        <v>0</v>
      </c>
      <c r="K12263" s="1">
        <v>46274</v>
      </c>
      <c r="M12263" s="1">
        <v>46296</v>
      </c>
      <c r="O12263" t="s">
        <v>472</v>
      </c>
      <c r="P12263" t="s">
        <v>490</v>
      </c>
    </row>
    <row r="12264" spans="1:19" x14ac:dyDescent="0.35">
      <c r="A12264">
        <v>40105</v>
      </c>
      <c r="B12264" t="s">
        <v>682</v>
      </c>
      <c r="C12264" t="s">
        <v>281</v>
      </c>
      <c r="D12264" t="s">
        <v>683</v>
      </c>
      <c r="E12264" s="1">
        <v>46259</v>
      </c>
      <c r="F12264" s="1">
        <v>46276</v>
      </c>
      <c r="G12264" t="s">
        <v>305</v>
      </c>
      <c r="H12264">
        <v>100</v>
      </c>
      <c r="I12264">
        <v>0</v>
      </c>
      <c r="K12264" s="1">
        <v>46274</v>
      </c>
      <c r="M12264" s="1">
        <v>46296</v>
      </c>
      <c r="O12264" t="s">
        <v>472</v>
      </c>
      <c r="P12264" t="s">
        <v>490</v>
      </c>
    </row>
    <row r="12265" spans="1:19" x14ac:dyDescent="0.35">
      <c r="A12265">
        <v>40105</v>
      </c>
      <c r="B12265" t="s">
        <v>682</v>
      </c>
      <c r="C12265" t="s">
        <v>281</v>
      </c>
      <c r="D12265" t="s">
        <v>683</v>
      </c>
      <c r="E12265" s="1">
        <v>46259</v>
      </c>
      <c r="F12265" s="1">
        <v>46276</v>
      </c>
      <c r="G12265" t="s">
        <v>305</v>
      </c>
      <c r="H12265">
        <v>100</v>
      </c>
      <c r="I12265">
        <v>0</v>
      </c>
      <c r="K12265" s="1">
        <v>46274</v>
      </c>
      <c r="M12265" s="1">
        <v>46296</v>
      </c>
      <c r="O12265" t="s">
        <v>472</v>
      </c>
      <c r="P12265" t="s">
        <v>490</v>
      </c>
    </row>
    <row r="12266" spans="1:19" x14ac:dyDescent="0.35">
      <c r="A12266">
        <v>44256</v>
      </c>
      <c r="C12266" t="s">
        <v>281</v>
      </c>
      <c r="D12266" t="s">
        <v>460</v>
      </c>
      <c r="E12266" s="1">
        <v>46295</v>
      </c>
      <c r="F12266" s="1">
        <v>46366</v>
      </c>
      <c r="G12266" t="s">
        <v>466</v>
      </c>
      <c r="H12266">
        <v>100</v>
      </c>
      <c r="I12266">
        <v>0</v>
      </c>
      <c r="K12266" s="1">
        <v>46274</v>
      </c>
      <c r="M12266" s="1">
        <v>46350</v>
      </c>
    </row>
    <row r="12267" spans="1:19" x14ac:dyDescent="0.35">
      <c r="A12267">
        <v>48250</v>
      </c>
      <c r="B12267" t="s">
        <v>1690</v>
      </c>
      <c r="C12267" t="s">
        <v>281</v>
      </c>
      <c r="E12267" s="1">
        <v>46155</v>
      </c>
      <c r="F12267" s="1">
        <v>46268</v>
      </c>
      <c r="G12267" t="s">
        <v>1678</v>
      </c>
      <c r="H12267">
        <v>100</v>
      </c>
      <c r="I12267">
        <v>0</v>
      </c>
      <c r="K12267" s="1">
        <v>46274</v>
      </c>
      <c r="M12267" s="1">
        <v>46384</v>
      </c>
      <c r="O12267" t="s">
        <v>470</v>
      </c>
      <c r="P12267" t="s">
        <v>490</v>
      </c>
      <c r="Q12267" t="s">
        <v>1674</v>
      </c>
    </row>
    <row r="12268" spans="1:19" x14ac:dyDescent="0.35">
      <c r="A12268">
        <v>10437</v>
      </c>
      <c r="B12268" t="s">
        <v>1006</v>
      </c>
      <c r="C12268" t="s">
        <v>281</v>
      </c>
      <c r="E12268" s="1">
        <v>46305</v>
      </c>
      <c r="F12268" s="1">
        <v>46322</v>
      </c>
      <c r="G12268" t="s">
        <v>960</v>
      </c>
      <c r="H12268">
        <v>100</v>
      </c>
      <c r="I12268">
        <v>0</v>
      </c>
      <c r="K12268" s="1">
        <v>46275</v>
      </c>
      <c r="M12268" s="1">
        <v>46293</v>
      </c>
    </row>
    <row r="12269" spans="1:19" x14ac:dyDescent="0.35">
      <c r="A12269">
        <v>41904</v>
      </c>
      <c r="B12269" t="s">
        <v>1449</v>
      </c>
      <c r="C12269" t="s">
        <v>281</v>
      </c>
      <c r="D12269" t="s">
        <v>691</v>
      </c>
      <c r="E12269" s="1">
        <v>46267</v>
      </c>
      <c r="F12269" s="1">
        <v>46270</v>
      </c>
      <c r="G12269" t="s">
        <v>692</v>
      </c>
      <c r="H12269">
        <v>100</v>
      </c>
      <c r="I12269">
        <v>0</v>
      </c>
      <c r="K12269" s="1">
        <v>46275</v>
      </c>
      <c r="M12269" s="1">
        <v>46279</v>
      </c>
      <c r="O12269" t="s">
        <v>472</v>
      </c>
      <c r="P12269" t="s">
        <v>490</v>
      </c>
      <c r="Q12269" t="s">
        <v>1401</v>
      </c>
    </row>
    <row r="12270" spans="1:19" x14ac:dyDescent="0.35">
      <c r="A12270">
        <v>41931</v>
      </c>
      <c r="B12270" t="s">
        <v>1417</v>
      </c>
      <c r="C12270" t="s">
        <v>281</v>
      </c>
      <c r="D12270" t="s">
        <v>498</v>
      </c>
      <c r="E12270" s="1">
        <v>46267</v>
      </c>
      <c r="F12270" s="1">
        <v>46276</v>
      </c>
      <c r="G12270" t="s">
        <v>499</v>
      </c>
      <c r="H12270">
        <v>100</v>
      </c>
      <c r="I12270">
        <v>0</v>
      </c>
      <c r="K12270" s="1">
        <v>46275</v>
      </c>
      <c r="M12270" s="1">
        <v>46286</v>
      </c>
      <c r="O12270" t="s">
        <v>472</v>
      </c>
      <c r="P12270" t="s">
        <v>490</v>
      </c>
      <c r="Q12270" t="s">
        <v>1405</v>
      </c>
      <c r="R12270" t="s">
        <v>441</v>
      </c>
      <c r="S12270" t="s">
        <v>499</v>
      </c>
    </row>
    <row r="12271" spans="1:19" x14ac:dyDescent="0.35">
      <c r="A12271">
        <v>41946</v>
      </c>
      <c r="B12271" t="s">
        <v>1418</v>
      </c>
      <c r="C12271" t="s">
        <v>281</v>
      </c>
      <c r="D12271" t="s">
        <v>507</v>
      </c>
      <c r="E12271" s="1">
        <v>46267</v>
      </c>
      <c r="F12271" s="1">
        <v>46281</v>
      </c>
      <c r="G12271" t="s">
        <v>508</v>
      </c>
      <c r="H12271">
        <v>100</v>
      </c>
      <c r="I12271">
        <v>0</v>
      </c>
      <c r="K12271" s="1">
        <v>46275</v>
      </c>
      <c r="M12271" s="1">
        <v>46290</v>
      </c>
      <c r="O12271" t="s">
        <v>472</v>
      </c>
      <c r="P12271" t="s">
        <v>490</v>
      </c>
      <c r="Q12271" t="s">
        <v>1389</v>
      </c>
      <c r="R12271" t="s">
        <v>441</v>
      </c>
      <c r="S12271" t="s">
        <v>508</v>
      </c>
    </row>
    <row r="12272" spans="1:19" x14ac:dyDescent="0.35">
      <c r="A12272">
        <v>43241</v>
      </c>
      <c r="B12272" t="s">
        <v>1452</v>
      </c>
      <c r="C12272" t="s">
        <v>281</v>
      </c>
      <c r="D12272" t="s">
        <v>498</v>
      </c>
      <c r="E12272" s="1">
        <v>46296</v>
      </c>
      <c r="F12272" s="1">
        <v>46314</v>
      </c>
      <c r="G12272" t="s">
        <v>499</v>
      </c>
      <c r="H12272">
        <v>100</v>
      </c>
      <c r="I12272">
        <v>0</v>
      </c>
      <c r="K12272" s="1">
        <v>46275</v>
      </c>
      <c r="M12272" s="1">
        <v>46296</v>
      </c>
      <c r="O12272" t="s">
        <v>472</v>
      </c>
      <c r="P12272" t="s">
        <v>490</v>
      </c>
      <c r="Q12272" t="s">
        <v>1360</v>
      </c>
      <c r="R12272" t="s">
        <v>441</v>
      </c>
      <c r="S12272" t="s">
        <v>499</v>
      </c>
    </row>
    <row r="12273" spans="1:19" x14ac:dyDescent="0.35">
      <c r="A12273">
        <v>43259</v>
      </c>
      <c r="B12273" t="s">
        <v>1453</v>
      </c>
      <c r="C12273" t="s">
        <v>281</v>
      </c>
      <c r="D12273" t="s">
        <v>498</v>
      </c>
      <c r="E12273" s="1">
        <v>46296</v>
      </c>
      <c r="F12273" s="1">
        <v>46314</v>
      </c>
      <c r="G12273" t="s">
        <v>499</v>
      </c>
      <c r="H12273">
        <v>100</v>
      </c>
      <c r="I12273">
        <v>0</v>
      </c>
      <c r="K12273" s="1">
        <v>46275</v>
      </c>
      <c r="M12273" s="1">
        <v>46296</v>
      </c>
      <c r="O12273" t="s">
        <v>472</v>
      </c>
      <c r="P12273" t="s">
        <v>490</v>
      </c>
      <c r="Q12273" t="s">
        <v>1454</v>
      </c>
      <c r="R12273" t="s">
        <v>441</v>
      </c>
      <c r="S12273" t="s">
        <v>499</v>
      </c>
    </row>
    <row r="12274" spans="1:19" x14ac:dyDescent="0.35">
      <c r="A12274">
        <v>43293</v>
      </c>
      <c r="B12274" t="s">
        <v>1444</v>
      </c>
      <c r="C12274" t="s">
        <v>281</v>
      </c>
      <c r="D12274" t="s">
        <v>577</v>
      </c>
      <c r="E12274" s="1">
        <v>46296</v>
      </c>
      <c r="F12274" s="1">
        <v>46300</v>
      </c>
      <c r="G12274" t="s">
        <v>578</v>
      </c>
      <c r="H12274">
        <v>100</v>
      </c>
      <c r="I12274">
        <v>0</v>
      </c>
      <c r="K12274" s="1">
        <v>46275</v>
      </c>
      <c r="M12274" s="1">
        <v>46277</v>
      </c>
      <c r="O12274" t="s">
        <v>472</v>
      </c>
      <c r="P12274" t="s">
        <v>490</v>
      </c>
      <c r="Q12274" t="s">
        <v>1445</v>
      </c>
      <c r="R12274" t="s">
        <v>446</v>
      </c>
      <c r="S12274" t="s">
        <v>577</v>
      </c>
    </row>
    <row r="12275" spans="1:19" x14ac:dyDescent="0.35">
      <c r="A12275">
        <v>43294</v>
      </c>
      <c r="B12275" t="s">
        <v>1444</v>
      </c>
      <c r="C12275" t="s">
        <v>281</v>
      </c>
      <c r="D12275" t="s">
        <v>573</v>
      </c>
      <c r="E12275" s="1">
        <v>46296</v>
      </c>
      <c r="F12275" s="1">
        <v>46300</v>
      </c>
      <c r="G12275" t="s">
        <v>574</v>
      </c>
      <c r="H12275">
        <v>100</v>
      </c>
      <c r="I12275">
        <v>0</v>
      </c>
      <c r="K12275" s="1">
        <v>46275</v>
      </c>
      <c r="M12275" s="1">
        <v>46277</v>
      </c>
      <c r="O12275" t="s">
        <v>472</v>
      </c>
      <c r="P12275" t="s">
        <v>490</v>
      </c>
      <c r="Q12275" t="s">
        <v>1445</v>
      </c>
      <c r="R12275" t="s">
        <v>446</v>
      </c>
      <c r="S12275" t="s">
        <v>573</v>
      </c>
    </row>
    <row r="12276" spans="1:19" x14ac:dyDescent="0.35">
      <c r="A12276">
        <v>43311</v>
      </c>
      <c r="B12276" t="s">
        <v>1458</v>
      </c>
      <c r="C12276" t="s">
        <v>281</v>
      </c>
      <c r="D12276" t="s">
        <v>577</v>
      </c>
      <c r="E12276" s="1">
        <v>46296</v>
      </c>
      <c r="F12276" s="1">
        <v>46300</v>
      </c>
      <c r="G12276" t="s">
        <v>578</v>
      </c>
      <c r="H12276">
        <v>100</v>
      </c>
      <c r="I12276">
        <v>0</v>
      </c>
      <c r="K12276" s="1">
        <v>46275</v>
      </c>
      <c r="M12276" s="1">
        <v>46277</v>
      </c>
      <c r="O12276" t="s">
        <v>472</v>
      </c>
      <c r="P12276" t="s">
        <v>490</v>
      </c>
      <c r="Q12276" t="s">
        <v>1459</v>
      </c>
      <c r="R12276" t="s">
        <v>446</v>
      </c>
      <c r="S12276" t="s">
        <v>577</v>
      </c>
    </row>
    <row r="12277" spans="1:19" x14ac:dyDescent="0.35">
      <c r="A12277">
        <v>43312</v>
      </c>
      <c r="B12277" t="s">
        <v>1458</v>
      </c>
      <c r="C12277" t="s">
        <v>281</v>
      </c>
      <c r="D12277" t="s">
        <v>573</v>
      </c>
      <c r="E12277" s="1">
        <v>46296</v>
      </c>
      <c r="F12277" s="1">
        <v>46300</v>
      </c>
      <c r="G12277" t="s">
        <v>574</v>
      </c>
      <c r="H12277">
        <v>100</v>
      </c>
      <c r="I12277">
        <v>0</v>
      </c>
      <c r="K12277" s="1">
        <v>46275</v>
      </c>
      <c r="M12277" s="1">
        <v>46277</v>
      </c>
      <c r="O12277" t="s">
        <v>472</v>
      </c>
      <c r="P12277" t="s">
        <v>490</v>
      </c>
      <c r="Q12277" t="s">
        <v>1459</v>
      </c>
      <c r="R12277" t="s">
        <v>446</v>
      </c>
      <c r="S12277" t="s">
        <v>573</v>
      </c>
    </row>
    <row r="12278" spans="1:19" x14ac:dyDescent="0.35">
      <c r="A12278">
        <v>43329</v>
      </c>
      <c r="B12278" t="s">
        <v>1461</v>
      </c>
      <c r="C12278" t="s">
        <v>281</v>
      </c>
      <c r="D12278" t="s">
        <v>577</v>
      </c>
      <c r="E12278" s="1">
        <v>46296</v>
      </c>
      <c r="F12278" s="1">
        <v>46300</v>
      </c>
      <c r="G12278" t="s">
        <v>578</v>
      </c>
      <c r="H12278">
        <v>100</v>
      </c>
      <c r="I12278">
        <v>0</v>
      </c>
      <c r="K12278" s="1">
        <v>46275</v>
      </c>
      <c r="M12278" s="1">
        <v>46277</v>
      </c>
      <c r="O12278" t="s">
        <v>472</v>
      </c>
      <c r="P12278" t="s">
        <v>490</v>
      </c>
      <c r="Q12278" t="s">
        <v>1380</v>
      </c>
      <c r="R12278" t="s">
        <v>446</v>
      </c>
      <c r="S12278" t="s">
        <v>577</v>
      </c>
    </row>
    <row r="12279" spans="1:19" x14ac:dyDescent="0.35">
      <c r="A12279">
        <v>43330</v>
      </c>
      <c r="B12279" t="s">
        <v>1461</v>
      </c>
      <c r="C12279" t="s">
        <v>281</v>
      </c>
      <c r="D12279" t="s">
        <v>573</v>
      </c>
      <c r="E12279" s="1">
        <v>46296</v>
      </c>
      <c r="F12279" s="1">
        <v>46300</v>
      </c>
      <c r="G12279" t="s">
        <v>574</v>
      </c>
      <c r="H12279">
        <v>100</v>
      </c>
      <c r="I12279">
        <v>0</v>
      </c>
      <c r="K12279" s="1">
        <v>46275</v>
      </c>
      <c r="M12279" s="1">
        <v>46277</v>
      </c>
      <c r="O12279" t="s">
        <v>472</v>
      </c>
      <c r="P12279" t="s">
        <v>490</v>
      </c>
      <c r="Q12279" t="s">
        <v>1380</v>
      </c>
      <c r="R12279" t="s">
        <v>446</v>
      </c>
      <c r="S12279" t="s">
        <v>573</v>
      </c>
    </row>
    <row r="12280" spans="1:19" x14ac:dyDescent="0.35">
      <c r="A12280">
        <v>43345</v>
      </c>
      <c r="C12280" t="s">
        <v>19</v>
      </c>
      <c r="E12280" s="1">
        <v>46296</v>
      </c>
      <c r="F12280" s="1">
        <v>46319</v>
      </c>
      <c r="G12280" t="s">
        <v>20</v>
      </c>
      <c r="H12280">
        <v>100</v>
      </c>
      <c r="I12280">
        <v>0</v>
      </c>
      <c r="K12280" s="1">
        <v>46275</v>
      </c>
      <c r="M12280" s="1">
        <v>46302</v>
      </c>
    </row>
    <row r="12281" spans="1:19" x14ac:dyDescent="0.35">
      <c r="A12281">
        <v>43346</v>
      </c>
      <c r="B12281" t="s">
        <v>1402</v>
      </c>
      <c r="C12281" t="s">
        <v>281</v>
      </c>
      <c r="D12281" t="s">
        <v>1302</v>
      </c>
      <c r="E12281" s="1">
        <v>46296</v>
      </c>
      <c r="F12281" s="1">
        <v>46302</v>
      </c>
      <c r="G12281" t="s">
        <v>1303</v>
      </c>
      <c r="H12281">
        <v>100</v>
      </c>
      <c r="I12281">
        <v>0</v>
      </c>
      <c r="K12281" s="1">
        <v>46275</v>
      </c>
      <c r="M12281" s="1">
        <v>46281</v>
      </c>
      <c r="O12281" t="s">
        <v>472</v>
      </c>
      <c r="P12281" t="s">
        <v>490</v>
      </c>
      <c r="Q12281" t="s">
        <v>1403</v>
      </c>
      <c r="R12281" t="s">
        <v>441</v>
      </c>
      <c r="S12281" t="s">
        <v>1304</v>
      </c>
    </row>
    <row r="12282" spans="1:19" x14ac:dyDescent="0.35">
      <c r="A12282">
        <v>43363</v>
      </c>
      <c r="C12282" t="s">
        <v>19</v>
      </c>
      <c r="E12282" s="1">
        <v>46296</v>
      </c>
      <c r="F12282" s="1">
        <v>46319</v>
      </c>
      <c r="G12282" t="s">
        <v>20</v>
      </c>
      <c r="H12282">
        <v>100</v>
      </c>
      <c r="I12282">
        <v>0</v>
      </c>
      <c r="K12282" s="1">
        <v>46275</v>
      </c>
      <c r="M12282" s="1">
        <v>46302</v>
      </c>
    </row>
    <row r="12283" spans="1:19" x14ac:dyDescent="0.35">
      <c r="A12283">
        <v>43364</v>
      </c>
      <c r="B12283" t="s">
        <v>1395</v>
      </c>
      <c r="C12283" t="s">
        <v>281</v>
      </c>
      <c r="D12283" t="s">
        <v>1302</v>
      </c>
      <c r="E12283" s="1">
        <v>46296</v>
      </c>
      <c r="F12283" s="1">
        <v>46302</v>
      </c>
      <c r="G12283" t="s">
        <v>1303</v>
      </c>
      <c r="H12283">
        <v>100</v>
      </c>
      <c r="I12283">
        <v>0</v>
      </c>
      <c r="K12283" s="1">
        <v>46275</v>
      </c>
      <c r="M12283" s="1">
        <v>46281</v>
      </c>
      <c r="O12283" t="s">
        <v>472</v>
      </c>
      <c r="P12283" t="s">
        <v>490</v>
      </c>
      <c r="Q12283" t="s">
        <v>1382</v>
      </c>
      <c r="R12283" t="s">
        <v>441</v>
      </c>
      <c r="S12283" t="s">
        <v>1304</v>
      </c>
    </row>
    <row r="12284" spans="1:19" x14ac:dyDescent="0.35">
      <c r="A12284">
        <v>43381</v>
      </c>
      <c r="C12284" t="s">
        <v>19</v>
      </c>
      <c r="E12284" s="1">
        <v>46296</v>
      </c>
      <c r="F12284" s="1">
        <v>46319</v>
      </c>
      <c r="G12284" t="s">
        <v>20</v>
      </c>
      <c r="H12284">
        <v>100</v>
      </c>
      <c r="I12284">
        <v>0</v>
      </c>
      <c r="K12284" s="1">
        <v>46275</v>
      </c>
      <c r="M12284" s="1">
        <v>46302</v>
      </c>
    </row>
    <row r="12285" spans="1:19" x14ac:dyDescent="0.35">
      <c r="A12285">
        <v>43382</v>
      </c>
      <c r="B12285" t="s">
        <v>1367</v>
      </c>
      <c r="C12285" t="s">
        <v>281</v>
      </c>
      <c r="D12285" t="s">
        <v>1302</v>
      </c>
      <c r="E12285" s="1">
        <v>46296</v>
      </c>
      <c r="F12285" s="1">
        <v>46302</v>
      </c>
      <c r="G12285" t="s">
        <v>1303</v>
      </c>
      <c r="H12285">
        <v>100</v>
      </c>
      <c r="I12285">
        <v>0</v>
      </c>
      <c r="K12285" s="1">
        <v>46275</v>
      </c>
      <c r="M12285" s="1">
        <v>46281</v>
      </c>
      <c r="O12285" t="s">
        <v>472</v>
      </c>
      <c r="P12285" t="s">
        <v>490</v>
      </c>
      <c r="Q12285" t="s">
        <v>1368</v>
      </c>
      <c r="R12285" t="s">
        <v>441</v>
      </c>
      <c r="S12285" t="s">
        <v>1304</v>
      </c>
    </row>
    <row r="12286" spans="1:19" x14ac:dyDescent="0.35">
      <c r="A12286">
        <v>45324</v>
      </c>
      <c r="B12286" t="s">
        <v>1178</v>
      </c>
      <c r="C12286" t="s">
        <v>281</v>
      </c>
      <c r="D12286" t="s">
        <v>453</v>
      </c>
      <c r="E12286" s="1">
        <v>46179</v>
      </c>
      <c r="F12286" s="1">
        <v>46185</v>
      </c>
      <c r="G12286" t="s">
        <v>1180</v>
      </c>
      <c r="H12286">
        <v>100</v>
      </c>
      <c r="I12286">
        <v>0</v>
      </c>
      <c r="K12286" s="1">
        <v>46275</v>
      </c>
      <c r="M12286" s="1">
        <v>46286</v>
      </c>
      <c r="O12286" t="s">
        <v>482</v>
      </c>
      <c r="P12286" t="s">
        <v>490</v>
      </c>
      <c r="Q12286" t="s">
        <v>1179</v>
      </c>
      <c r="R12286" t="s">
        <v>452</v>
      </c>
      <c r="S12286" t="s">
        <v>453</v>
      </c>
    </row>
    <row r="12287" spans="1:19" x14ac:dyDescent="0.35">
      <c r="A12287">
        <v>47414</v>
      </c>
      <c r="C12287" t="s">
        <v>19</v>
      </c>
      <c r="E12287" s="1">
        <v>46185</v>
      </c>
      <c r="F12287" s="1">
        <v>46247</v>
      </c>
      <c r="G12287" t="s">
        <v>133</v>
      </c>
      <c r="H12287">
        <v>100</v>
      </c>
      <c r="I12287">
        <v>0</v>
      </c>
      <c r="K12287" s="1">
        <v>46275</v>
      </c>
      <c r="M12287" s="1">
        <v>46332</v>
      </c>
    </row>
    <row r="12288" spans="1:19" x14ac:dyDescent="0.35">
      <c r="A12288">
        <v>47415</v>
      </c>
      <c r="B12288" t="s">
        <v>1128</v>
      </c>
      <c r="C12288" t="s">
        <v>281</v>
      </c>
      <c r="D12288" t="s">
        <v>475</v>
      </c>
      <c r="E12288" s="1">
        <v>46185</v>
      </c>
      <c r="F12288" s="1">
        <v>46207</v>
      </c>
      <c r="G12288" t="s">
        <v>545</v>
      </c>
      <c r="H12288">
        <v>100</v>
      </c>
      <c r="I12288">
        <v>0</v>
      </c>
      <c r="K12288" s="1">
        <v>46275</v>
      </c>
      <c r="M12288" s="1">
        <v>46302</v>
      </c>
      <c r="O12288" t="s">
        <v>482</v>
      </c>
      <c r="P12288" t="s">
        <v>490</v>
      </c>
      <c r="Q12288" t="s">
        <v>1129</v>
      </c>
      <c r="R12288" t="s">
        <v>477</v>
      </c>
      <c r="S12288" t="s">
        <v>478</v>
      </c>
    </row>
    <row r="12289" spans="1:19" x14ac:dyDescent="0.35">
      <c r="A12289">
        <v>48061</v>
      </c>
      <c r="C12289" t="s">
        <v>19</v>
      </c>
      <c r="E12289" s="1">
        <v>46156</v>
      </c>
      <c r="F12289" s="1">
        <v>46318</v>
      </c>
      <c r="G12289" t="s">
        <v>233</v>
      </c>
      <c r="H12289">
        <v>100</v>
      </c>
      <c r="I12289">
        <v>0</v>
      </c>
      <c r="K12289" s="1">
        <v>46275</v>
      </c>
      <c r="M12289" s="1">
        <v>46416</v>
      </c>
    </row>
    <row r="12290" spans="1:19" x14ac:dyDescent="0.35">
      <c r="A12290">
        <v>48062</v>
      </c>
      <c r="C12290" t="s">
        <v>19</v>
      </c>
      <c r="E12290" s="1">
        <v>46156</v>
      </c>
      <c r="F12290" s="1">
        <v>46318</v>
      </c>
      <c r="G12290" t="s">
        <v>200</v>
      </c>
      <c r="H12290">
        <v>100</v>
      </c>
      <c r="I12290">
        <v>0</v>
      </c>
      <c r="K12290" s="1">
        <v>46275</v>
      </c>
      <c r="M12290" s="1">
        <v>46416</v>
      </c>
    </row>
    <row r="12291" spans="1:19" x14ac:dyDescent="0.35">
      <c r="A12291">
        <v>48063</v>
      </c>
      <c r="C12291" t="s">
        <v>19</v>
      </c>
      <c r="E12291" s="1">
        <v>46156</v>
      </c>
      <c r="F12291" s="1">
        <v>46203</v>
      </c>
      <c r="G12291" t="s">
        <v>207</v>
      </c>
      <c r="H12291">
        <v>100</v>
      </c>
      <c r="I12291">
        <v>0</v>
      </c>
      <c r="K12291" s="1">
        <v>46275</v>
      </c>
      <c r="M12291" s="1">
        <v>46325</v>
      </c>
    </row>
    <row r="12292" spans="1:19" x14ac:dyDescent="0.35">
      <c r="A12292">
        <v>48064</v>
      </c>
      <c r="C12292" t="s">
        <v>281</v>
      </c>
      <c r="E12292" s="1">
        <v>46156</v>
      </c>
      <c r="F12292" s="1">
        <v>46174</v>
      </c>
      <c r="G12292" t="s">
        <v>386</v>
      </c>
      <c r="H12292">
        <v>100</v>
      </c>
      <c r="I12292">
        <v>0</v>
      </c>
      <c r="K12292" s="1">
        <v>46275</v>
      </c>
      <c r="M12292" s="1">
        <v>46294</v>
      </c>
    </row>
    <row r="12293" spans="1:19" x14ac:dyDescent="0.35">
      <c r="A12293">
        <v>11463</v>
      </c>
      <c r="B12293" t="s">
        <v>921</v>
      </c>
      <c r="C12293" t="s">
        <v>281</v>
      </c>
      <c r="D12293" t="s">
        <v>593</v>
      </c>
      <c r="E12293" s="1">
        <v>46301</v>
      </c>
      <c r="F12293" s="1">
        <v>46401</v>
      </c>
      <c r="G12293" t="s">
        <v>593</v>
      </c>
      <c r="H12293">
        <v>100</v>
      </c>
      <c r="I12293">
        <v>0</v>
      </c>
      <c r="K12293" s="1">
        <v>46276</v>
      </c>
      <c r="M12293" s="1">
        <v>46378</v>
      </c>
    </row>
    <row r="12294" spans="1:19" x14ac:dyDescent="0.35">
      <c r="A12294">
        <v>11492</v>
      </c>
      <c r="B12294" t="s">
        <v>973</v>
      </c>
      <c r="C12294" t="s">
        <v>281</v>
      </c>
      <c r="E12294" s="1">
        <v>46281</v>
      </c>
      <c r="F12294" s="1">
        <v>46293</v>
      </c>
      <c r="G12294" t="s">
        <v>988</v>
      </c>
      <c r="H12294">
        <v>100</v>
      </c>
      <c r="I12294">
        <v>0</v>
      </c>
      <c r="K12294" s="1">
        <v>46276</v>
      </c>
      <c r="M12294" s="1">
        <v>46288</v>
      </c>
    </row>
    <row r="12295" spans="1:19" x14ac:dyDescent="0.35">
      <c r="A12295">
        <v>11506</v>
      </c>
      <c r="B12295" t="s">
        <v>1017</v>
      </c>
      <c r="C12295" t="s">
        <v>281</v>
      </c>
      <c r="E12295" s="1">
        <v>46281</v>
      </c>
      <c r="F12295" s="1">
        <v>46293</v>
      </c>
      <c r="G12295" t="s">
        <v>979</v>
      </c>
      <c r="H12295">
        <v>100</v>
      </c>
      <c r="I12295">
        <v>0</v>
      </c>
      <c r="K12295" s="1">
        <v>46276</v>
      </c>
      <c r="M12295" s="1">
        <v>46288</v>
      </c>
    </row>
    <row r="12296" spans="1:19" x14ac:dyDescent="0.35">
      <c r="A12296">
        <v>12035</v>
      </c>
      <c r="C12296" t="s">
        <v>281</v>
      </c>
      <c r="E12296" s="1">
        <v>46364</v>
      </c>
      <c r="F12296" s="1">
        <v>46464</v>
      </c>
      <c r="G12296" t="s">
        <v>420</v>
      </c>
      <c r="H12296">
        <v>100</v>
      </c>
      <c r="I12296">
        <v>0</v>
      </c>
      <c r="K12296" s="1">
        <v>46276</v>
      </c>
      <c r="M12296" s="1">
        <v>46375</v>
      </c>
    </row>
    <row r="12297" spans="1:19" x14ac:dyDescent="0.35">
      <c r="A12297">
        <v>41974</v>
      </c>
      <c r="B12297" t="s">
        <v>1359</v>
      </c>
      <c r="C12297" t="s">
        <v>281</v>
      </c>
      <c r="D12297" t="s">
        <v>689</v>
      </c>
      <c r="E12297" s="1">
        <v>46268</v>
      </c>
      <c r="F12297" s="1">
        <v>46270</v>
      </c>
      <c r="G12297" t="s">
        <v>690</v>
      </c>
      <c r="H12297">
        <v>100</v>
      </c>
      <c r="I12297">
        <v>0</v>
      </c>
      <c r="K12297" s="1">
        <v>46276</v>
      </c>
      <c r="M12297" s="1">
        <v>46279</v>
      </c>
      <c r="O12297" t="s">
        <v>472</v>
      </c>
      <c r="P12297" t="s">
        <v>490</v>
      </c>
      <c r="Q12297" t="s">
        <v>1360</v>
      </c>
    </row>
    <row r="12298" spans="1:19" x14ac:dyDescent="0.35">
      <c r="A12298">
        <v>43189</v>
      </c>
      <c r="B12298" t="s">
        <v>1404</v>
      </c>
      <c r="C12298" t="s">
        <v>281</v>
      </c>
      <c r="D12298" t="s">
        <v>588</v>
      </c>
      <c r="E12298" s="1">
        <v>46298</v>
      </c>
      <c r="F12298" s="1">
        <v>46301</v>
      </c>
      <c r="G12298" t="s">
        <v>1305</v>
      </c>
      <c r="H12298">
        <v>100</v>
      </c>
      <c r="I12298">
        <v>0</v>
      </c>
      <c r="K12298" s="1">
        <v>46276</v>
      </c>
      <c r="M12298" s="1">
        <v>46279</v>
      </c>
      <c r="O12298" t="s">
        <v>472</v>
      </c>
      <c r="P12298" t="s">
        <v>490</v>
      </c>
      <c r="Q12298" t="s">
        <v>1405</v>
      </c>
      <c r="R12298" t="s">
        <v>441</v>
      </c>
      <c r="S12298" t="s">
        <v>1305</v>
      </c>
    </row>
    <row r="12299" spans="1:19" x14ac:dyDescent="0.35">
      <c r="A12299">
        <v>43207</v>
      </c>
      <c r="B12299" t="s">
        <v>1388</v>
      </c>
      <c r="C12299" t="s">
        <v>281</v>
      </c>
      <c r="D12299" t="s">
        <v>588</v>
      </c>
      <c r="E12299" s="1">
        <v>46298</v>
      </c>
      <c r="F12299" s="1">
        <v>46301</v>
      </c>
      <c r="G12299" t="s">
        <v>1305</v>
      </c>
      <c r="H12299">
        <v>100</v>
      </c>
      <c r="I12299">
        <v>0</v>
      </c>
      <c r="K12299" s="1">
        <v>46276</v>
      </c>
      <c r="M12299" s="1">
        <v>46279</v>
      </c>
      <c r="O12299" t="s">
        <v>472</v>
      </c>
      <c r="P12299" t="s">
        <v>490</v>
      </c>
      <c r="Q12299" t="s">
        <v>1389</v>
      </c>
      <c r="R12299" t="s">
        <v>441</v>
      </c>
      <c r="S12299" t="s">
        <v>1305</v>
      </c>
    </row>
    <row r="12300" spans="1:19" x14ac:dyDescent="0.35">
      <c r="A12300">
        <v>44234</v>
      </c>
      <c r="B12300" t="s">
        <v>1510</v>
      </c>
      <c r="C12300" t="s">
        <v>281</v>
      </c>
      <c r="D12300" t="s">
        <v>91</v>
      </c>
      <c r="E12300" s="1">
        <v>46267</v>
      </c>
      <c r="F12300" s="1">
        <v>46326</v>
      </c>
      <c r="G12300" t="s">
        <v>216</v>
      </c>
      <c r="H12300">
        <v>100</v>
      </c>
      <c r="I12300">
        <v>0</v>
      </c>
      <c r="K12300" s="1">
        <v>46276</v>
      </c>
      <c r="M12300" s="1">
        <v>46336</v>
      </c>
      <c r="O12300" t="s">
        <v>472</v>
      </c>
      <c r="P12300" t="s">
        <v>490</v>
      </c>
      <c r="Q12300" t="s">
        <v>1407</v>
      </c>
    </row>
    <row r="12301" spans="1:19" x14ac:dyDescent="0.35">
      <c r="A12301">
        <v>44234</v>
      </c>
      <c r="B12301" t="s">
        <v>1510</v>
      </c>
      <c r="C12301" t="s">
        <v>281</v>
      </c>
      <c r="D12301" t="s">
        <v>91</v>
      </c>
      <c r="E12301" s="1">
        <v>46267</v>
      </c>
      <c r="F12301" s="1">
        <v>46326</v>
      </c>
      <c r="G12301" t="s">
        <v>216</v>
      </c>
      <c r="H12301">
        <v>100</v>
      </c>
      <c r="I12301">
        <v>0</v>
      </c>
      <c r="K12301" s="1">
        <v>46276</v>
      </c>
      <c r="M12301" s="1">
        <v>46336</v>
      </c>
      <c r="O12301" t="s">
        <v>472</v>
      </c>
      <c r="P12301" t="s">
        <v>490</v>
      </c>
      <c r="Q12301" t="s">
        <v>1407</v>
      </c>
    </row>
    <row r="12302" spans="1:19" x14ac:dyDescent="0.35">
      <c r="A12302">
        <v>47698</v>
      </c>
      <c r="C12302" t="s">
        <v>1888</v>
      </c>
      <c r="E12302" s="1">
        <v>46276</v>
      </c>
      <c r="F12302" s="1">
        <v>46302</v>
      </c>
      <c r="G12302" t="s">
        <v>287</v>
      </c>
      <c r="H12302">
        <v>100</v>
      </c>
      <c r="I12302">
        <v>100</v>
      </c>
      <c r="K12302" s="1">
        <v>46276</v>
      </c>
      <c r="L12302" s="1">
        <v>45688</v>
      </c>
      <c r="M12302" s="1">
        <v>46302</v>
      </c>
      <c r="N12302" s="1">
        <v>45688</v>
      </c>
    </row>
    <row r="12303" spans="1:19" x14ac:dyDescent="0.35">
      <c r="A12303">
        <v>47698</v>
      </c>
      <c r="C12303" t="s">
        <v>1888</v>
      </c>
      <c r="E12303" s="1">
        <v>46276</v>
      </c>
      <c r="F12303" s="1">
        <v>46302</v>
      </c>
      <c r="G12303" t="s">
        <v>287</v>
      </c>
      <c r="H12303">
        <v>100</v>
      </c>
      <c r="I12303">
        <v>100</v>
      </c>
      <c r="K12303" s="1">
        <v>46276</v>
      </c>
      <c r="L12303" s="1">
        <v>45688</v>
      </c>
      <c r="M12303" s="1">
        <v>46302</v>
      </c>
      <c r="N12303" s="1">
        <v>45688</v>
      </c>
      <c r="R12303" t="s">
        <v>452</v>
      </c>
      <c r="S12303" t="s">
        <v>453</v>
      </c>
    </row>
    <row r="12304" spans="1:19" x14ac:dyDescent="0.35">
      <c r="A12304">
        <v>48233</v>
      </c>
      <c r="B12304" t="s">
        <v>1115</v>
      </c>
      <c r="C12304" t="s">
        <v>281</v>
      </c>
      <c r="E12304" s="1">
        <v>46109</v>
      </c>
      <c r="F12304" s="1">
        <v>46127</v>
      </c>
      <c r="G12304" t="s">
        <v>290</v>
      </c>
      <c r="H12304">
        <v>100</v>
      </c>
      <c r="I12304">
        <v>0</v>
      </c>
      <c r="K12304" s="1">
        <v>46276</v>
      </c>
      <c r="M12304" s="1">
        <v>46296</v>
      </c>
      <c r="O12304" t="s">
        <v>1093</v>
      </c>
      <c r="P12304" t="s">
        <v>1050</v>
      </c>
      <c r="Q12304" t="s">
        <v>1054</v>
      </c>
    </row>
    <row r="12305" spans="1:19" x14ac:dyDescent="0.35">
      <c r="A12305">
        <v>48233</v>
      </c>
      <c r="B12305" t="s">
        <v>1115</v>
      </c>
      <c r="C12305" t="s">
        <v>281</v>
      </c>
      <c r="E12305" s="1">
        <v>46109</v>
      </c>
      <c r="F12305" s="1">
        <v>46127</v>
      </c>
      <c r="G12305" t="s">
        <v>290</v>
      </c>
      <c r="H12305">
        <v>100</v>
      </c>
      <c r="I12305">
        <v>0</v>
      </c>
      <c r="K12305" s="1">
        <v>46276</v>
      </c>
      <c r="M12305" s="1">
        <v>46296</v>
      </c>
      <c r="O12305" t="s">
        <v>1093</v>
      </c>
      <c r="P12305" t="s">
        <v>1050</v>
      </c>
      <c r="Q12305" t="s">
        <v>1054</v>
      </c>
    </row>
    <row r="12306" spans="1:19" x14ac:dyDescent="0.35">
      <c r="A12306">
        <v>48234</v>
      </c>
      <c r="B12306" t="s">
        <v>1115</v>
      </c>
      <c r="C12306" t="s">
        <v>281</v>
      </c>
      <c r="E12306" s="1">
        <v>46109</v>
      </c>
      <c r="F12306" s="1">
        <v>46133</v>
      </c>
      <c r="G12306" t="s">
        <v>331</v>
      </c>
      <c r="H12306">
        <v>100</v>
      </c>
      <c r="I12306">
        <v>0</v>
      </c>
      <c r="K12306" s="1">
        <v>46276</v>
      </c>
      <c r="M12306" s="1">
        <v>46303</v>
      </c>
      <c r="O12306" t="s">
        <v>1093</v>
      </c>
      <c r="P12306" t="s">
        <v>1050</v>
      </c>
      <c r="Q12306" t="s">
        <v>1054</v>
      </c>
    </row>
    <row r="12307" spans="1:19" x14ac:dyDescent="0.35">
      <c r="A12307">
        <v>48234</v>
      </c>
      <c r="B12307" t="s">
        <v>1115</v>
      </c>
      <c r="C12307" t="s">
        <v>281</v>
      </c>
      <c r="E12307" s="1">
        <v>46109</v>
      </c>
      <c r="F12307" s="1">
        <v>46133</v>
      </c>
      <c r="G12307" t="s">
        <v>331</v>
      </c>
      <c r="H12307">
        <v>100</v>
      </c>
      <c r="I12307">
        <v>0</v>
      </c>
      <c r="K12307" s="1">
        <v>46276</v>
      </c>
      <c r="M12307" s="1">
        <v>46303</v>
      </c>
      <c r="O12307" t="s">
        <v>1093</v>
      </c>
      <c r="P12307" t="s">
        <v>1050</v>
      </c>
      <c r="Q12307" t="s">
        <v>1054</v>
      </c>
    </row>
    <row r="12308" spans="1:19" x14ac:dyDescent="0.35">
      <c r="A12308">
        <v>8891</v>
      </c>
      <c r="B12308" t="s">
        <v>972</v>
      </c>
      <c r="C12308" t="s">
        <v>281</v>
      </c>
      <c r="E12308" s="1">
        <v>46237</v>
      </c>
      <c r="F12308" s="1">
        <v>46248</v>
      </c>
      <c r="G12308" t="s">
        <v>979</v>
      </c>
      <c r="H12308">
        <v>100</v>
      </c>
      <c r="I12308">
        <v>0</v>
      </c>
      <c r="K12308" s="1">
        <v>46277</v>
      </c>
      <c r="M12308" s="1">
        <v>46290</v>
      </c>
    </row>
    <row r="12309" spans="1:19" x14ac:dyDescent="0.35">
      <c r="A12309">
        <v>8905</v>
      </c>
      <c r="B12309" t="s">
        <v>1020</v>
      </c>
      <c r="C12309" t="s">
        <v>281</v>
      </c>
      <c r="E12309" s="1">
        <v>46237</v>
      </c>
      <c r="F12309" s="1">
        <v>46248</v>
      </c>
      <c r="G12309" t="s">
        <v>978</v>
      </c>
      <c r="H12309">
        <v>100</v>
      </c>
      <c r="I12309">
        <v>0</v>
      </c>
      <c r="K12309" s="1">
        <v>46277</v>
      </c>
      <c r="M12309" s="1">
        <v>46290</v>
      </c>
    </row>
    <row r="12310" spans="1:19" x14ac:dyDescent="0.35">
      <c r="A12310">
        <v>41916</v>
      </c>
      <c r="B12310" t="s">
        <v>1398</v>
      </c>
      <c r="C12310" t="s">
        <v>281</v>
      </c>
      <c r="D12310" t="s">
        <v>577</v>
      </c>
      <c r="E12310" s="1">
        <v>46269</v>
      </c>
      <c r="F12310" s="1">
        <v>46274</v>
      </c>
      <c r="G12310" t="s">
        <v>578</v>
      </c>
      <c r="H12310">
        <v>100</v>
      </c>
      <c r="I12310">
        <v>0</v>
      </c>
      <c r="K12310" s="1">
        <v>46277</v>
      </c>
      <c r="M12310" s="1">
        <v>46283</v>
      </c>
      <c r="O12310" t="s">
        <v>472</v>
      </c>
      <c r="P12310" t="s">
        <v>490</v>
      </c>
      <c r="Q12310" t="s">
        <v>1399</v>
      </c>
      <c r="R12310" t="s">
        <v>446</v>
      </c>
      <c r="S12310" t="s">
        <v>577</v>
      </c>
    </row>
    <row r="12311" spans="1:19" x14ac:dyDescent="0.35">
      <c r="A12311">
        <v>41917</v>
      </c>
      <c r="B12311" t="s">
        <v>1398</v>
      </c>
      <c r="C12311" t="s">
        <v>281</v>
      </c>
      <c r="D12311" t="s">
        <v>573</v>
      </c>
      <c r="E12311" s="1">
        <v>46269</v>
      </c>
      <c r="F12311" s="1">
        <v>46276</v>
      </c>
      <c r="G12311" t="s">
        <v>574</v>
      </c>
      <c r="H12311">
        <v>100</v>
      </c>
      <c r="I12311">
        <v>0</v>
      </c>
      <c r="K12311" s="1">
        <v>46277</v>
      </c>
      <c r="M12311" s="1">
        <v>46286</v>
      </c>
      <c r="O12311" t="s">
        <v>472</v>
      </c>
      <c r="P12311" t="s">
        <v>490</v>
      </c>
      <c r="Q12311" t="s">
        <v>1399</v>
      </c>
      <c r="R12311" t="s">
        <v>446</v>
      </c>
      <c r="S12311" t="s">
        <v>573</v>
      </c>
    </row>
    <row r="12312" spans="1:19" x14ac:dyDescent="0.35">
      <c r="A12312">
        <v>41918</v>
      </c>
      <c r="B12312" t="s">
        <v>1398</v>
      </c>
      <c r="C12312" t="s">
        <v>281</v>
      </c>
      <c r="D12312" t="s">
        <v>764</v>
      </c>
      <c r="E12312" s="1">
        <v>46269</v>
      </c>
      <c r="F12312" s="1">
        <v>46279</v>
      </c>
      <c r="G12312" t="s">
        <v>305</v>
      </c>
      <c r="H12312">
        <v>100</v>
      </c>
      <c r="I12312">
        <v>0</v>
      </c>
      <c r="K12312" s="1">
        <v>46277</v>
      </c>
      <c r="M12312" s="1">
        <v>46289</v>
      </c>
      <c r="O12312" t="s">
        <v>472</v>
      </c>
      <c r="P12312" t="s">
        <v>490</v>
      </c>
      <c r="Q12312" t="s">
        <v>1399</v>
      </c>
    </row>
    <row r="12313" spans="1:19" x14ac:dyDescent="0.35">
      <c r="A12313">
        <v>41918</v>
      </c>
      <c r="B12313" t="s">
        <v>1398</v>
      </c>
      <c r="C12313" t="s">
        <v>281</v>
      </c>
      <c r="D12313" t="s">
        <v>764</v>
      </c>
      <c r="E12313" s="1">
        <v>46269</v>
      </c>
      <c r="F12313" s="1">
        <v>46279</v>
      </c>
      <c r="G12313" t="s">
        <v>305</v>
      </c>
      <c r="H12313">
        <v>100</v>
      </c>
      <c r="I12313">
        <v>0</v>
      </c>
      <c r="K12313" s="1">
        <v>46277</v>
      </c>
      <c r="M12313" s="1">
        <v>46289</v>
      </c>
      <c r="O12313" t="s">
        <v>472</v>
      </c>
      <c r="P12313" t="s">
        <v>490</v>
      </c>
      <c r="Q12313" t="s">
        <v>1399</v>
      </c>
    </row>
    <row r="12314" spans="1:19" x14ac:dyDescent="0.35">
      <c r="A12314">
        <v>41918</v>
      </c>
      <c r="B12314" t="s">
        <v>1398</v>
      </c>
      <c r="C12314" t="s">
        <v>281</v>
      </c>
      <c r="D12314" t="s">
        <v>764</v>
      </c>
      <c r="E12314" s="1">
        <v>46269</v>
      </c>
      <c r="F12314" s="1">
        <v>46279</v>
      </c>
      <c r="G12314" t="s">
        <v>305</v>
      </c>
      <c r="H12314">
        <v>100</v>
      </c>
      <c r="I12314">
        <v>0</v>
      </c>
      <c r="K12314" s="1">
        <v>46277</v>
      </c>
      <c r="M12314" s="1">
        <v>46289</v>
      </c>
      <c r="O12314" t="s">
        <v>472</v>
      </c>
      <c r="P12314" t="s">
        <v>490</v>
      </c>
      <c r="Q12314" t="s">
        <v>1399</v>
      </c>
    </row>
    <row r="12315" spans="1:19" x14ac:dyDescent="0.35">
      <c r="A12315">
        <v>41918</v>
      </c>
      <c r="B12315" t="s">
        <v>1398</v>
      </c>
      <c r="C12315" t="s">
        <v>281</v>
      </c>
      <c r="D12315" t="s">
        <v>764</v>
      </c>
      <c r="E12315" s="1">
        <v>46269</v>
      </c>
      <c r="F12315" s="1">
        <v>46279</v>
      </c>
      <c r="G12315" t="s">
        <v>305</v>
      </c>
      <c r="H12315">
        <v>100</v>
      </c>
      <c r="I12315">
        <v>0</v>
      </c>
      <c r="K12315" s="1">
        <v>46277</v>
      </c>
      <c r="M12315" s="1">
        <v>46289</v>
      </c>
      <c r="O12315" t="s">
        <v>472</v>
      </c>
      <c r="P12315" t="s">
        <v>490</v>
      </c>
      <c r="Q12315" t="s">
        <v>1399</v>
      </c>
    </row>
    <row r="12316" spans="1:19" x14ac:dyDescent="0.35">
      <c r="A12316">
        <v>41919</v>
      </c>
      <c r="B12316" t="s">
        <v>1398</v>
      </c>
      <c r="C12316" t="s">
        <v>281</v>
      </c>
      <c r="D12316" t="s">
        <v>582</v>
      </c>
      <c r="E12316" s="1">
        <v>46269</v>
      </c>
      <c r="F12316" s="1">
        <v>46274</v>
      </c>
      <c r="G12316" t="s">
        <v>451</v>
      </c>
      <c r="H12316">
        <v>100</v>
      </c>
      <c r="I12316">
        <v>0</v>
      </c>
      <c r="K12316" s="1">
        <v>46277</v>
      </c>
      <c r="M12316" s="1">
        <v>46283</v>
      </c>
      <c r="O12316" t="s">
        <v>472</v>
      </c>
      <c r="P12316" t="s">
        <v>490</v>
      </c>
      <c r="Q12316" t="s">
        <v>1399</v>
      </c>
      <c r="R12316" t="s">
        <v>446</v>
      </c>
      <c r="S12316" t="s">
        <v>451</v>
      </c>
    </row>
    <row r="12317" spans="1:19" x14ac:dyDescent="0.35">
      <c r="A12317">
        <v>44184</v>
      </c>
      <c r="B12317" t="s">
        <v>1543</v>
      </c>
      <c r="C12317" t="s">
        <v>281</v>
      </c>
      <c r="E12317" s="1">
        <v>46268</v>
      </c>
      <c r="F12317" s="1">
        <v>46275</v>
      </c>
      <c r="G12317" t="s">
        <v>543</v>
      </c>
      <c r="H12317">
        <v>100</v>
      </c>
      <c r="I12317">
        <v>0</v>
      </c>
      <c r="K12317" s="1">
        <v>46277</v>
      </c>
      <c r="M12317" s="1">
        <v>46288</v>
      </c>
      <c r="O12317" t="s">
        <v>472</v>
      </c>
      <c r="P12317" t="s">
        <v>490</v>
      </c>
      <c r="Q12317" t="s">
        <v>1454</v>
      </c>
      <c r="R12317" t="s">
        <v>477</v>
      </c>
      <c r="S12317" t="s">
        <v>478</v>
      </c>
    </row>
    <row r="12318" spans="1:19" x14ac:dyDescent="0.35">
      <c r="A12318">
        <v>44184</v>
      </c>
      <c r="B12318" t="s">
        <v>1543</v>
      </c>
      <c r="C12318" t="s">
        <v>281</v>
      </c>
      <c r="E12318" s="1">
        <v>46268</v>
      </c>
      <c r="F12318" s="1">
        <v>46275</v>
      </c>
      <c r="G12318" t="s">
        <v>543</v>
      </c>
      <c r="H12318">
        <v>100</v>
      </c>
      <c r="I12318">
        <v>0</v>
      </c>
      <c r="K12318" s="1">
        <v>46277</v>
      </c>
      <c r="M12318" s="1">
        <v>46288</v>
      </c>
      <c r="O12318" t="s">
        <v>472</v>
      </c>
      <c r="P12318" t="s">
        <v>490</v>
      </c>
      <c r="Q12318" t="s">
        <v>1454</v>
      </c>
    </row>
    <row r="12319" spans="1:19" x14ac:dyDescent="0.35">
      <c r="A12319">
        <v>44227</v>
      </c>
      <c r="B12319" t="s">
        <v>1543</v>
      </c>
      <c r="C12319" t="s">
        <v>281</v>
      </c>
      <c r="E12319" s="1">
        <v>46268</v>
      </c>
      <c r="F12319" s="1">
        <v>46275</v>
      </c>
      <c r="G12319" t="s">
        <v>543</v>
      </c>
      <c r="H12319">
        <v>100</v>
      </c>
      <c r="I12319">
        <v>0</v>
      </c>
      <c r="K12319" s="1">
        <v>46277</v>
      </c>
      <c r="M12319" s="1">
        <v>46288</v>
      </c>
      <c r="O12319" t="s">
        <v>472</v>
      </c>
      <c r="P12319" t="s">
        <v>490</v>
      </c>
      <c r="Q12319" t="s">
        <v>1454</v>
      </c>
      <c r="R12319" t="s">
        <v>477</v>
      </c>
      <c r="S12319" t="s">
        <v>478</v>
      </c>
    </row>
    <row r="12320" spans="1:19" x14ac:dyDescent="0.35">
      <c r="A12320">
        <v>44227</v>
      </c>
      <c r="B12320" t="s">
        <v>1543</v>
      </c>
      <c r="C12320" t="s">
        <v>281</v>
      </c>
      <c r="E12320" s="1">
        <v>46268</v>
      </c>
      <c r="F12320" s="1">
        <v>46275</v>
      </c>
      <c r="G12320" t="s">
        <v>543</v>
      </c>
      <c r="H12320">
        <v>100</v>
      </c>
      <c r="I12320">
        <v>0</v>
      </c>
      <c r="K12320" s="1">
        <v>46277</v>
      </c>
      <c r="M12320" s="1">
        <v>46288</v>
      </c>
      <c r="O12320" t="s">
        <v>472</v>
      </c>
      <c r="P12320" t="s">
        <v>490</v>
      </c>
      <c r="Q12320" t="s">
        <v>1454</v>
      </c>
    </row>
    <row r="12321" spans="1:19" x14ac:dyDescent="0.35">
      <c r="A12321">
        <v>46683</v>
      </c>
      <c r="B12321" t="s">
        <v>1292</v>
      </c>
      <c r="C12321" t="s">
        <v>281</v>
      </c>
      <c r="D12321" t="s">
        <v>507</v>
      </c>
      <c r="E12321" s="1">
        <v>46188</v>
      </c>
      <c r="F12321" s="1">
        <v>46217</v>
      </c>
      <c r="G12321" t="s">
        <v>1354</v>
      </c>
      <c r="H12321">
        <v>100</v>
      </c>
      <c r="I12321">
        <v>0</v>
      </c>
      <c r="K12321" s="1">
        <v>46277</v>
      </c>
      <c r="M12321" s="1">
        <v>46310</v>
      </c>
      <c r="O12321" t="s">
        <v>482</v>
      </c>
      <c r="P12321" t="s">
        <v>490</v>
      </c>
      <c r="Q12321" t="s">
        <v>1216</v>
      </c>
      <c r="R12321" t="s">
        <v>441</v>
      </c>
      <c r="S12321" t="s">
        <v>508</v>
      </c>
    </row>
    <row r="12322" spans="1:19" x14ac:dyDescent="0.35">
      <c r="A12322">
        <v>46701</v>
      </c>
      <c r="B12322" t="s">
        <v>1281</v>
      </c>
      <c r="C12322" t="s">
        <v>281</v>
      </c>
      <c r="D12322" t="s">
        <v>507</v>
      </c>
      <c r="E12322" s="1">
        <v>46188</v>
      </c>
      <c r="F12322" s="1">
        <v>46217</v>
      </c>
      <c r="G12322" t="s">
        <v>1354</v>
      </c>
      <c r="H12322">
        <v>100</v>
      </c>
      <c r="I12322">
        <v>0</v>
      </c>
      <c r="K12322" s="1">
        <v>46277</v>
      </c>
      <c r="M12322" s="1">
        <v>46310</v>
      </c>
      <c r="O12322" t="s">
        <v>482</v>
      </c>
      <c r="P12322" t="s">
        <v>490</v>
      </c>
      <c r="Q12322" t="s">
        <v>1149</v>
      </c>
      <c r="R12322" t="s">
        <v>441</v>
      </c>
      <c r="S12322" t="s">
        <v>508</v>
      </c>
    </row>
    <row r="12323" spans="1:19" x14ac:dyDescent="0.35">
      <c r="A12323">
        <v>46876</v>
      </c>
      <c r="B12323" t="s">
        <v>1285</v>
      </c>
      <c r="C12323" t="s">
        <v>281</v>
      </c>
      <c r="D12323" t="s">
        <v>1633</v>
      </c>
      <c r="E12323" s="1">
        <v>46191</v>
      </c>
      <c r="F12323" s="1">
        <v>46207</v>
      </c>
      <c r="G12323" t="s">
        <v>1634</v>
      </c>
      <c r="H12323">
        <v>100</v>
      </c>
      <c r="I12323">
        <v>0</v>
      </c>
      <c r="K12323" s="1">
        <v>46277</v>
      </c>
      <c r="M12323" s="1">
        <v>46298</v>
      </c>
      <c r="O12323" t="s">
        <v>482</v>
      </c>
      <c r="P12323" t="s">
        <v>490</v>
      </c>
      <c r="Q12323" t="s">
        <v>1168</v>
      </c>
    </row>
    <row r="12324" spans="1:19" x14ac:dyDescent="0.35">
      <c r="A12324">
        <v>9912</v>
      </c>
      <c r="B12324" t="s">
        <v>956</v>
      </c>
      <c r="C12324" t="s">
        <v>281</v>
      </c>
      <c r="E12324" s="1">
        <v>46298</v>
      </c>
      <c r="F12324" s="1">
        <v>46315</v>
      </c>
      <c r="G12324" t="s">
        <v>957</v>
      </c>
      <c r="H12324">
        <v>100</v>
      </c>
      <c r="I12324">
        <v>0</v>
      </c>
      <c r="K12324" s="1">
        <v>46278</v>
      </c>
      <c r="M12324" s="1">
        <v>46297</v>
      </c>
    </row>
    <row r="12325" spans="1:19" x14ac:dyDescent="0.35">
      <c r="A12325">
        <v>10956</v>
      </c>
      <c r="B12325" t="s">
        <v>1007</v>
      </c>
      <c r="C12325" t="s">
        <v>281</v>
      </c>
      <c r="E12325" s="1">
        <v>46301</v>
      </c>
      <c r="F12325" s="1">
        <v>46317</v>
      </c>
      <c r="G12325" t="s">
        <v>963</v>
      </c>
      <c r="H12325">
        <v>100</v>
      </c>
      <c r="I12325">
        <v>0</v>
      </c>
      <c r="K12325" s="1">
        <v>46279</v>
      </c>
      <c r="M12325" s="1">
        <v>46295</v>
      </c>
    </row>
    <row r="12326" spans="1:19" x14ac:dyDescent="0.35">
      <c r="A12326">
        <v>41905</v>
      </c>
      <c r="B12326" t="s">
        <v>1449</v>
      </c>
      <c r="C12326" t="s">
        <v>281</v>
      </c>
      <c r="D12326" t="s">
        <v>583</v>
      </c>
      <c r="E12326" s="1">
        <v>46270</v>
      </c>
      <c r="F12326" s="1">
        <v>46277</v>
      </c>
      <c r="G12326" t="s">
        <v>584</v>
      </c>
      <c r="H12326">
        <v>100</v>
      </c>
      <c r="I12326">
        <v>0</v>
      </c>
      <c r="K12326" s="1">
        <v>46279</v>
      </c>
      <c r="M12326" s="1">
        <v>46288</v>
      </c>
      <c r="O12326" t="s">
        <v>472</v>
      </c>
      <c r="P12326" t="s">
        <v>490</v>
      </c>
      <c r="Q12326" t="s">
        <v>1401</v>
      </c>
      <c r="R12326" t="s">
        <v>446</v>
      </c>
      <c r="S12326" t="s">
        <v>585</v>
      </c>
    </row>
    <row r="12327" spans="1:19" x14ac:dyDescent="0.35">
      <c r="A12327">
        <v>41906</v>
      </c>
      <c r="B12327" t="s">
        <v>1449</v>
      </c>
      <c r="C12327" t="s">
        <v>281</v>
      </c>
      <c r="D12327" t="s">
        <v>588</v>
      </c>
      <c r="E12327" s="1">
        <v>46270</v>
      </c>
      <c r="F12327" s="1">
        <v>46277</v>
      </c>
      <c r="G12327" t="s">
        <v>449</v>
      </c>
      <c r="H12327">
        <v>100</v>
      </c>
      <c r="I12327">
        <v>0</v>
      </c>
      <c r="K12327" s="1">
        <v>46279</v>
      </c>
      <c r="M12327" s="1">
        <v>46288</v>
      </c>
      <c r="O12327" t="s">
        <v>472</v>
      </c>
      <c r="P12327" t="s">
        <v>490</v>
      </c>
      <c r="Q12327" t="s">
        <v>1401</v>
      </c>
      <c r="R12327" t="s">
        <v>441</v>
      </c>
      <c r="S12327" t="s">
        <v>449</v>
      </c>
    </row>
    <row r="12328" spans="1:19" x14ac:dyDescent="0.35">
      <c r="A12328">
        <v>41906</v>
      </c>
      <c r="B12328" t="s">
        <v>1449</v>
      </c>
      <c r="C12328" t="s">
        <v>281</v>
      </c>
      <c r="D12328" t="s">
        <v>588</v>
      </c>
      <c r="E12328" s="1">
        <v>46270</v>
      </c>
      <c r="F12328" s="1">
        <v>46277</v>
      </c>
      <c r="G12328" t="s">
        <v>449</v>
      </c>
      <c r="H12328">
        <v>100</v>
      </c>
      <c r="I12328">
        <v>0</v>
      </c>
      <c r="K12328" s="1">
        <v>46279</v>
      </c>
      <c r="M12328" s="1">
        <v>46288</v>
      </c>
      <c r="O12328" t="s">
        <v>472</v>
      </c>
      <c r="P12328" t="s">
        <v>490</v>
      </c>
      <c r="Q12328" t="s">
        <v>1401</v>
      </c>
      <c r="R12328" t="s">
        <v>441</v>
      </c>
      <c r="S12328" t="s">
        <v>449</v>
      </c>
    </row>
    <row r="12329" spans="1:19" x14ac:dyDescent="0.35">
      <c r="A12329">
        <v>41906</v>
      </c>
      <c r="B12329" t="s">
        <v>1449</v>
      </c>
      <c r="C12329" t="s">
        <v>281</v>
      </c>
      <c r="D12329" t="s">
        <v>588</v>
      </c>
      <c r="E12329" s="1">
        <v>46270</v>
      </c>
      <c r="F12329" s="1">
        <v>46277</v>
      </c>
      <c r="G12329" t="s">
        <v>449</v>
      </c>
      <c r="H12329">
        <v>100</v>
      </c>
      <c r="I12329">
        <v>0</v>
      </c>
      <c r="K12329" s="1">
        <v>46279</v>
      </c>
      <c r="M12329" s="1">
        <v>46288</v>
      </c>
      <c r="O12329" t="s">
        <v>472</v>
      </c>
      <c r="P12329" t="s">
        <v>490</v>
      </c>
      <c r="Q12329" t="s">
        <v>1401</v>
      </c>
      <c r="R12329" t="s">
        <v>441</v>
      </c>
      <c r="S12329" t="s">
        <v>449</v>
      </c>
    </row>
    <row r="12330" spans="1:19" x14ac:dyDescent="0.35">
      <c r="A12330">
        <v>41975</v>
      </c>
      <c r="B12330" t="s">
        <v>1359</v>
      </c>
      <c r="C12330" t="s">
        <v>281</v>
      </c>
      <c r="D12330" t="s">
        <v>579</v>
      </c>
      <c r="E12330" s="1">
        <v>46270</v>
      </c>
      <c r="F12330" s="1">
        <v>46281</v>
      </c>
      <c r="G12330" t="s">
        <v>580</v>
      </c>
      <c r="H12330">
        <v>100</v>
      </c>
      <c r="I12330">
        <v>0</v>
      </c>
      <c r="K12330" s="1">
        <v>46279</v>
      </c>
      <c r="M12330" s="1">
        <v>46290</v>
      </c>
      <c r="O12330" t="s">
        <v>472</v>
      </c>
      <c r="P12330" t="s">
        <v>490</v>
      </c>
      <c r="Q12330" t="s">
        <v>1360</v>
      </c>
      <c r="R12330" t="s">
        <v>446</v>
      </c>
      <c r="S12330" t="s">
        <v>580</v>
      </c>
    </row>
    <row r="12331" spans="1:19" x14ac:dyDescent="0.35">
      <c r="A12331">
        <v>41988</v>
      </c>
      <c r="B12331" t="s">
        <v>1455</v>
      </c>
      <c r="C12331" t="s">
        <v>281</v>
      </c>
      <c r="D12331" t="s">
        <v>575</v>
      </c>
      <c r="E12331" s="1">
        <v>46270</v>
      </c>
      <c r="F12331" s="1">
        <v>46277</v>
      </c>
      <c r="G12331" t="s">
        <v>576</v>
      </c>
      <c r="H12331">
        <v>100</v>
      </c>
      <c r="I12331">
        <v>0</v>
      </c>
      <c r="K12331" s="1">
        <v>46279</v>
      </c>
      <c r="M12331" s="1">
        <v>46288</v>
      </c>
      <c r="O12331" t="s">
        <v>472</v>
      </c>
      <c r="P12331" t="s">
        <v>490</v>
      </c>
      <c r="Q12331" t="s">
        <v>1454</v>
      </c>
      <c r="R12331" t="s">
        <v>446</v>
      </c>
      <c r="S12331" t="s">
        <v>575</v>
      </c>
    </row>
    <row r="12332" spans="1:19" x14ac:dyDescent="0.35">
      <c r="A12332">
        <v>41989</v>
      </c>
      <c r="B12332" t="s">
        <v>1455</v>
      </c>
      <c r="C12332" t="s">
        <v>281</v>
      </c>
      <c r="D12332" t="s">
        <v>570</v>
      </c>
      <c r="E12332" s="1">
        <v>46270</v>
      </c>
      <c r="F12332" s="1">
        <v>46275</v>
      </c>
      <c r="G12332" t="s">
        <v>571</v>
      </c>
      <c r="H12332">
        <v>100</v>
      </c>
      <c r="I12332">
        <v>0</v>
      </c>
      <c r="K12332" s="1">
        <v>46279</v>
      </c>
      <c r="M12332" s="1">
        <v>46284</v>
      </c>
      <c r="O12332" t="s">
        <v>472</v>
      </c>
      <c r="P12332" t="s">
        <v>490</v>
      </c>
      <c r="Q12332" t="s">
        <v>1454</v>
      </c>
      <c r="R12332" t="s">
        <v>446</v>
      </c>
      <c r="S12332" t="s">
        <v>572</v>
      </c>
    </row>
    <row r="12333" spans="1:19" x14ac:dyDescent="0.35">
      <c r="A12333">
        <v>43278</v>
      </c>
      <c r="B12333" t="s">
        <v>1456</v>
      </c>
      <c r="C12333" t="s">
        <v>281</v>
      </c>
      <c r="D12333" t="s">
        <v>1631</v>
      </c>
      <c r="E12333" s="1">
        <v>46301</v>
      </c>
      <c r="F12333" s="1">
        <v>46303</v>
      </c>
      <c r="G12333" t="s">
        <v>1632</v>
      </c>
      <c r="H12333">
        <v>100</v>
      </c>
      <c r="I12333">
        <v>0</v>
      </c>
      <c r="K12333" s="1">
        <v>46279</v>
      </c>
      <c r="M12333" s="1">
        <v>46283</v>
      </c>
      <c r="O12333" t="s">
        <v>472</v>
      </c>
      <c r="P12333" t="s">
        <v>490</v>
      </c>
      <c r="Q12333" t="s">
        <v>1370</v>
      </c>
    </row>
    <row r="12334" spans="1:19" x14ac:dyDescent="0.35">
      <c r="A12334">
        <v>43295</v>
      </c>
      <c r="B12334" t="s">
        <v>1444</v>
      </c>
      <c r="C12334" t="s">
        <v>281</v>
      </c>
      <c r="D12334" t="s">
        <v>498</v>
      </c>
      <c r="E12334" s="1">
        <v>46301</v>
      </c>
      <c r="F12334" s="1">
        <v>46305</v>
      </c>
      <c r="G12334" t="s">
        <v>499</v>
      </c>
      <c r="H12334">
        <v>100</v>
      </c>
      <c r="I12334">
        <v>0</v>
      </c>
      <c r="K12334" s="1">
        <v>46279</v>
      </c>
      <c r="M12334" s="1">
        <v>46286</v>
      </c>
      <c r="O12334" t="s">
        <v>472</v>
      </c>
      <c r="P12334" t="s">
        <v>490</v>
      </c>
      <c r="Q12334" t="s">
        <v>1445</v>
      </c>
      <c r="R12334" t="s">
        <v>441</v>
      </c>
      <c r="S12334" t="s">
        <v>499</v>
      </c>
    </row>
    <row r="12335" spans="1:19" x14ac:dyDescent="0.35">
      <c r="A12335">
        <v>43313</v>
      </c>
      <c r="B12335" t="s">
        <v>1458</v>
      </c>
      <c r="C12335" t="s">
        <v>281</v>
      </c>
      <c r="D12335" t="s">
        <v>498</v>
      </c>
      <c r="E12335" s="1">
        <v>46301</v>
      </c>
      <c r="F12335" s="1">
        <v>46305</v>
      </c>
      <c r="G12335" t="s">
        <v>499</v>
      </c>
      <c r="H12335">
        <v>100</v>
      </c>
      <c r="I12335">
        <v>0</v>
      </c>
      <c r="K12335" s="1">
        <v>46279</v>
      </c>
      <c r="M12335" s="1">
        <v>46286</v>
      </c>
      <c r="O12335" t="s">
        <v>472</v>
      </c>
      <c r="P12335" t="s">
        <v>490</v>
      </c>
      <c r="Q12335" t="s">
        <v>1459</v>
      </c>
      <c r="R12335" t="s">
        <v>441</v>
      </c>
      <c r="S12335" t="s">
        <v>499</v>
      </c>
    </row>
    <row r="12336" spans="1:19" x14ac:dyDescent="0.35">
      <c r="A12336">
        <v>43331</v>
      </c>
      <c r="B12336" t="s">
        <v>1461</v>
      </c>
      <c r="C12336" t="s">
        <v>281</v>
      </c>
      <c r="D12336" t="s">
        <v>498</v>
      </c>
      <c r="E12336" s="1">
        <v>46301</v>
      </c>
      <c r="F12336" s="1">
        <v>46305</v>
      </c>
      <c r="G12336" t="s">
        <v>499</v>
      </c>
      <c r="H12336">
        <v>100</v>
      </c>
      <c r="I12336">
        <v>0</v>
      </c>
      <c r="K12336" s="1">
        <v>46279</v>
      </c>
      <c r="M12336" s="1">
        <v>46286</v>
      </c>
      <c r="O12336" t="s">
        <v>472</v>
      </c>
      <c r="P12336" t="s">
        <v>490</v>
      </c>
      <c r="Q12336" t="s">
        <v>1380</v>
      </c>
      <c r="R12336" t="s">
        <v>441</v>
      </c>
      <c r="S12336" t="s">
        <v>499</v>
      </c>
    </row>
    <row r="12337" spans="1:19" x14ac:dyDescent="0.35">
      <c r="A12337">
        <v>45488</v>
      </c>
      <c r="B12337" t="s">
        <v>1339</v>
      </c>
      <c r="C12337" t="s">
        <v>281</v>
      </c>
      <c r="D12337" t="s">
        <v>590</v>
      </c>
      <c r="E12337" s="1">
        <v>46189</v>
      </c>
      <c r="F12337" s="1">
        <v>46193</v>
      </c>
      <c r="G12337" t="s">
        <v>696</v>
      </c>
      <c r="H12337">
        <v>100</v>
      </c>
      <c r="I12337">
        <v>0</v>
      </c>
      <c r="K12337" s="1">
        <v>46279</v>
      </c>
      <c r="M12337" s="1">
        <v>46287</v>
      </c>
      <c r="O12337" t="s">
        <v>482</v>
      </c>
      <c r="P12337" t="s">
        <v>490</v>
      </c>
      <c r="Q12337" t="s">
        <v>1170</v>
      </c>
    </row>
    <row r="12338" spans="1:19" x14ac:dyDescent="0.35">
      <c r="A12338">
        <v>8872</v>
      </c>
      <c r="B12338" t="s">
        <v>1005</v>
      </c>
      <c r="C12338" t="s">
        <v>281</v>
      </c>
      <c r="E12338" s="1">
        <v>46242</v>
      </c>
      <c r="F12338" s="1">
        <v>46260</v>
      </c>
      <c r="G12338" t="s">
        <v>957</v>
      </c>
      <c r="H12338">
        <v>100</v>
      </c>
      <c r="I12338">
        <v>0</v>
      </c>
      <c r="K12338" s="1">
        <v>46280</v>
      </c>
      <c r="M12338" s="1">
        <v>46297</v>
      </c>
    </row>
    <row r="12339" spans="1:19" x14ac:dyDescent="0.35">
      <c r="A12339">
        <v>11995</v>
      </c>
      <c r="B12339" t="s">
        <v>995</v>
      </c>
      <c r="C12339" t="s">
        <v>281</v>
      </c>
      <c r="E12339" s="1">
        <v>46354</v>
      </c>
      <c r="F12339" s="1">
        <v>46371</v>
      </c>
      <c r="G12339" t="s">
        <v>967</v>
      </c>
      <c r="H12339">
        <v>100</v>
      </c>
      <c r="I12339">
        <v>0</v>
      </c>
      <c r="K12339" s="1">
        <v>46280</v>
      </c>
      <c r="M12339" s="1">
        <v>46296</v>
      </c>
    </row>
    <row r="12340" spans="1:19" x14ac:dyDescent="0.35">
      <c r="A12340">
        <v>9661</v>
      </c>
      <c r="B12340" t="s">
        <v>894</v>
      </c>
      <c r="C12340" t="s">
        <v>281</v>
      </c>
      <c r="D12340" t="s">
        <v>953</v>
      </c>
      <c r="E12340" s="1">
        <v>46296</v>
      </c>
      <c r="F12340" s="1">
        <v>46331</v>
      </c>
      <c r="G12340" t="s">
        <v>953</v>
      </c>
      <c r="H12340">
        <v>100</v>
      </c>
      <c r="I12340">
        <v>0</v>
      </c>
      <c r="K12340" s="1">
        <v>46281</v>
      </c>
      <c r="M12340" s="1">
        <v>46315</v>
      </c>
    </row>
    <row r="12341" spans="1:19" x14ac:dyDescent="0.35">
      <c r="A12341">
        <v>44270</v>
      </c>
      <c r="C12341" t="s">
        <v>281</v>
      </c>
      <c r="E12341" s="1">
        <v>46259</v>
      </c>
      <c r="F12341" s="1">
        <v>46269</v>
      </c>
      <c r="G12341" t="s">
        <v>405</v>
      </c>
      <c r="H12341">
        <v>100</v>
      </c>
      <c r="I12341">
        <v>0</v>
      </c>
      <c r="K12341" s="1">
        <v>46281</v>
      </c>
      <c r="M12341" s="1">
        <v>46314</v>
      </c>
    </row>
    <row r="12342" spans="1:19" x14ac:dyDescent="0.35">
      <c r="A12342">
        <v>46859</v>
      </c>
      <c r="B12342" t="s">
        <v>1273</v>
      </c>
      <c r="C12342" t="s">
        <v>281</v>
      </c>
      <c r="D12342" t="s">
        <v>1635</v>
      </c>
      <c r="E12342" s="1">
        <v>46190</v>
      </c>
      <c r="F12342" s="1">
        <v>46200</v>
      </c>
      <c r="G12342" t="s">
        <v>1636</v>
      </c>
      <c r="H12342">
        <v>100</v>
      </c>
      <c r="I12342">
        <v>0</v>
      </c>
      <c r="K12342" s="1">
        <v>46281</v>
      </c>
      <c r="M12342" s="1">
        <v>46294</v>
      </c>
      <c r="O12342" t="s">
        <v>482</v>
      </c>
      <c r="P12342" t="s">
        <v>490</v>
      </c>
      <c r="Q12342" t="s">
        <v>1165</v>
      </c>
    </row>
    <row r="12343" spans="1:19" x14ac:dyDescent="0.35">
      <c r="A12343">
        <v>9395</v>
      </c>
      <c r="B12343" t="s">
        <v>1003</v>
      </c>
      <c r="C12343" t="s">
        <v>281</v>
      </c>
      <c r="E12343" s="1">
        <v>46289</v>
      </c>
      <c r="F12343" s="1">
        <v>46307</v>
      </c>
      <c r="G12343" t="s">
        <v>967</v>
      </c>
      <c r="H12343">
        <v>100</v>
      </c>
      <c r="I12343">
        <v>0</v>
      </c>
      <c r="K12343" s="1">
        <v>46282</v>
      </c>
      <c r="M12343" s="1">
        <v>46300</v>
      </c>
    </row>
    <row r="12344" spans="1:19" x14ac:dyDescent="0.35">
      <c r="A12344">
        <v>11473</v>
      </c>
      <c r="B12344" t="s">
        <v>954</v>
      </c>
      <c r="C12344" t="s">
        <v>281</v>
      </c>
      <c r="E12344" s="1">
        <v>46293</v>
      </c>
      <c r="F12344" s="1">
        <v>46310</v>
      </c>
      <c r="G12344" t="s">
        <v>962</v>
      </c>
      <c r="H12344">
        <v>100</v>
      </c>
      <c r="I12344">
        <v>0</v>
      </c>
      <c r="K12344" s="1">
        <v>46283</v>
      </c>
      <c r="M12344" s="1">
        <v>46298</v>
      </c>
    </row>
    <row r="12345" spans="1:19" x14ac:dyDescent="0.35">
      <c r="A12345">
        <v>39273</v>
      </c>
      <c r="B12345" t="s">
        <v>1120</v>
      </c>
      <c r="C12345" t="s">
        <v>281</v>
      </c>
      <c r="D12345" t="s">
        <v>453</v>
      </c>
      <c r="E12345" s="1">
        <v>46101</v>
      </c>
      <c r="F12345" s="1">
        <v>46125</v>
      </c>
      <c r="G12345" t="s">
        <v>516</v>
      </c>
      <c r="H12345">
        <v>100</v>
      </c>
      <c r="I12345">
        <v>0</v>
      </c>
      <c r="K12345" s="1">
        <v>46283</v>
      </c>
      <c r="M12345" s="1">
        <v>46307</v>
      </c>
      <c r="O12345" t="s">
        <v>470</v>
      </c>
      <c r="P12345" t="s">
        <v>490</v>
      </c>
      <c r="Q12345" t="s">
        <v>960</v>
      </c>
      <c r="R12345" t="s">
        <v>452</v>
      </c>
      <c r="S12345" t="s">
        <v>453</v>
      </c>
    </row>
    <row r="12346" spans="1:19" x14ac:dyDescent="0.35">
      <c r="A12346">
        <v>39273</v>
      </c>
      <c r="B12346" t="s">
        <v>1120</v>
      </c>
      <c r="C12346" t="s">
        <v>281</v>
      </c>
      <c r="D12346" t="s">
        <v>453</v>
      </c>
      <c r="E12346" s="1">
        <v>46101</v>
      </c>
      <c r="F12346" s="1">
        <v>46125</v>
      </c>
      <c r="G12346" t="s">
        <v>516</v>
      </c>
      <c r="H12346">
        <v>100</v>
      </c>
      <c r="I12346">
        <v>0</v>
      </c>
      <c r="K12346" s="1">
        <v>46283</v>
      </c>
      <c r="M12346" s="1">
        <v>46307</v>
      </c>
      <c r="O12346" t="s">
        <v>470</v>
      </c>
      <c r="P12346" t="s">
        <v>490</v>
      </c>
      <c r="Q12346" t="s">
        <v>960</v>
      </c>
    </row>
    <row r="12347" spans="1:19" x14ac:dyDescent="0.35">
      <c r="A12347">
        <v>41920</v>
      </c>
      <c r="B12347" t="s">
        <v>1398</v>
      </c>
      <c r="C12347" t="s">
        <v>281</v>
      </c>
      <c r="D12347" t="s">
        <v>691</v>
      </c>
      <c r="E12347" s="1">
        <v>46274</v>
      </c>
      <c r="F12347" s="1">
        <v>46277</v>
      </c>
      <c r="G12347" t="s">
        <v>692</v>
      </c>
      <c r="H12347">
        <v>100</v>
      </c>
      <c r="I12347">
        <v>0</v>
      </c>
      <c r="K12347" s="1">
        <v>46283</v>
      </c>
      <c r="M12347" s="1">
        <v>46288</v>
      </c>
      <c r="O12347" t="s">
        <v>472</v>
      </c>
      <c r="P12347" t="s">
        <v>490</v>
      </c>
      <c r="Q12347" t="s">
        <v>1399</v>
      </c>
    </row>
    <row r="12348" spans="1:19" x14ac:dyDescent="0.35">
      <c r="A12348">
        <v>41947</v>
      </c>
      <c r="B12348" t="s">
        <v>1418</v>
      </c>
      <c r="C12348" t="s">
        <v>281</v>
      </c>
      <c r="D12348" t="s">
        <v>498</v>
      </c>
      <c r="E12348" s="1">
        <v>46274</v>
      </c>
      <c r="F12348" s="1">
        <v>46284</v>
      </c>
      <c r="G12348" t="s">
        <v>499</v>
      </c>
      <c r="H12348">
        <v>100</v>
      </c>
      <c r="I12348">
        <v>0</v>
      </c>
      <c r="K12348" s="1">
        <v>46283</v>
      </c>
      <c r="M12348" s="1">
        <v>46293</v>
      </c>
      <c r="O12348" t="s">
        <v>472</v>
      </c>
      <c r="P12348" t="s">
        <v>490</v>
      </c>
      <c r="Q12348" t="s">
        <v>1389</v>
      </c>
      <c r="R12348" t="s">
        <v>441</v>
      </c>
      <c r="S12348" t="s">
        <v>499</v>
      </c>
    </row>
    <row r="12349" spans="1:19" x14ac:dyDescent="0.35">
      <c r="A12349">
        <v>41962</v>
      </c>
      <c r="B12349" t="s">
        <v>1355</v>
      </c>
      <c r="C12349" t="s">
        <v>281</v>
      </c>
      <c r="D12349" t="s">
        <v>507</v>
      </c>
      <c r="E12349" s="1">
        <v>46274</v>
      </c>
      <c r="F12349" s="1">
        <v>46289</v>
      </c>
      <c r="G12349" t="s">
        <v>508</v>
      </c>
      <c r="H12349">
        <v>100</v>
      </c>
      <c r="I12349">
        <v>0</v>
      </c>
      <c r="K12349" s="1">
        <v>46283</v>
      </c>
      <c r="M12349" s="1">
        <v>46298</v>
      </c>
      <c r="O12349" t="s">
        <v>472</v>
      </c>
      <c r="P12349" t="s">
        <v>490</v>
      </c>
      <c r="Q12349" t="s">
        <v>1356</v>
      </c>
      <c r="R12349" t="s">
        <v>441</v>
      </c>
      <c r="S12349" t="s">
        <v>508</v>
      </c>
    </row>
    <row r="12350" spans="1:19" x14ac:dyDescent="0.35">
      <c r="A12350">
        <v>42175</v>
      </c>
      <c r="C12350" t="s">
        <v>19</v>
      </c>
      <c r="E12350" s="1">
        <v>46303</v>
      </c>
      <c r="F12350" s="1">
        <v>46325</v>
      </c>
      <c r="G12350" t="s">
        <v>20</v>
      </c>
      <c r="H12350">
        <v>100</v>
      </c>
      <c r="I12350">
        <v>0</v>
      </c>
      <c r="K12350" s="1">
        <v>46283</v>
      </c>
      <c r="M12350" s="1">
        <v>46308</v>
      </c>
    </row>
    <row r="12351" spans="1:19" x14ac:dyDescent="0.35">
      <c r="A12351">
        <v>42176</v>
      </c>
      <c r="B12351" t="s">
        <v>1420</v>
      </c>
      <c r="C12351" t="s">
        <v>281</v>
      </c>
      <c r="D12351" t="s">
        <v>1302</v>
      </c>
      <c r="E12351" s="1">
        <v>46303</v>
      </c>
      <c r="F12351" s="1">
        <v>46308</v>
      </c>
      <c r="G12351" t="s">
        <v>1303</v>
      </c>
      <c r="H12351">
        <v>100</v>
      </c>
      <c r="I12351">
        <v>0</v>
      </c>
      <c r="K12351" s="1">
        <v>46283</v>
      </c>
      <c r="M12351" s="1">
        <v>46289</v>
      </c>
      <c r="O12351" t="s">
        <v>472</v>
      </c>
      <c r="P12351" t="s">
        <v>490</v>
      </c>
      <c r="Q12351" t="s">
        <v>1421</v>
      </c>
      <c r="R12351" t="s">
        <v>441</v>
      </c>
      <c r="S12351" t="s">
        <v>1304</v>
      </c>
    </row>
    <row r="12352" spans="1:19" x14ac:dyDescent="0.35">
      <c r="A12352">
        <v>42193</v>
      </c>
      <c r="C12352" t="s">
        <v>19</v>
      </c>
      <c r="E12352" s="1">
        <v>46303</v>
      </c>
      <c r="F12352" s="1">
        <v>46325</v>
      </c>
      <c r="G12352" t="s">
        <v>20</v>
      </c>
      <c r="H12352">
        <v>100</v>
      </c>
      <c r="I12352">
        <v>0</v>
      </c>
      <c r="K12352" s="1">
        <v>46283</v>
      </c>
      <c r="M12352" s="1">
        <v>46308</v>
      </c>
    </row>
    <row r="12353" spans="1:19" x14ac:dyDescent="0.35">
      <c r="A12353">
        <v>42194</v>
      </c>
      <c r="B12353" t="s">
        <v>1386</v>
      </c>
      <c r="C12353" t="s">
        <v>281</v>
      </c>
      <c r="D12353" t="s">
        <v>1302</v>
      </c>
      <c r="E12353" s="1">
        <v>46303</v>
      </c>
      <c r="F12353" s="1">
        <v>46308</v>
      </c>
      <c r="G12353" t="s">
        <v>1303</v>
      </c>
      <c r="H12353">
        <v>100</v>
      </c>
      <c r="I12353">
        <v>0</v>
      </c>
      <c r="K12353" s="1">
        <v>46283</v>
      </c>
      <c r="M12353" s="1">
        <v>46289</v>
      </c>
      <c r="O12353" t="s">
        <v>472</v>
      </c>
      <c r="P12353" t="s">
        <v>490</v>
      </c>
      <c r="Q12353" t="s">
        <v>1387</v>
      </c>
      <c r="R12353" t="s">
        <v>441</v>
      </c>
      <c r="S12353" t="s">
        <v>1304</v>
      </c>
    </row>
    <row r="12354" spans="1:19" x14ac:dyDescent="0.35">
      <c r="A12354">
        <v>43347</v>
      </c>
      <c r="B12354" t="s">
        <v>1402</v>
      </c>
      <c r="C12354" t="s">
        <v>281</v>
      </c>
      <c r="D12354" t="s">
        <v>577</v>
      </c>
      <c r="E12354" s="1">
        <v>46303</v>
      </c>
      <c r="F12354" s="1">
        <v>46305</v>
      </c>
      <c r="G12354" t="s">
        <v>578</v>
      </c>
      <c r="H12354">
        <v>100</v>
      </c>
      <c r="I12354">
        <v>0</v>
      </c>
      <c r="K12354" s="1">
        <v>46283</v>
      </c>
      <c r="M12354" s="1">
        <v>46286</v>
      </c>
      <c r="O12354" t="s">
        <v>472</v>
      </c>
      <c r="P12354" t="s">
        <v>490</v>
      </c>
      <c r="Q12354" t="s">
        <v>1403</v>
      </c>
      <c r="R12354" t="s">
        <v>446</v>
      </c>
      <c r="S12354" t="s">
        <v>577</v>
      </c>
    </row>
    <row r="12355" spans="1:19" x14ac:dyDescent="0.35">
      <c r="A12355">
        <v>43348</v>
      </c>
      <c r="B12355" t="s">
        <v>1402</v>
      </c>
      <c r="C12355" t="s">
        <v>281</v>
      </c>
      <c r="D12355" t="s">
        <v>573</v>
      </c>
      <c r="E12355" s="1">
        <v>46303</v>
      </c>
      <c r="F12355" s="1">
        <v>46305</v>
      </c>
      <c r="G12355" t="s">
        <v>574</v>
      </c>
      <c r="H12355">
        <v>100</v>
      </c>
      <c r="I12355">
        <v>0</v>
      </c>
      <c r="K12355" s="1">
        <v>46283</v>
      </c>
      <c r="M12355" s="1">
        <v>46286</v>
      </c>
      <c r="O12355" t="s">
        <v>472</v>
      </c>
      <c r="P12355" t="s">
        <v>490</v>
      </c>
      <c r="Q12355" t="s">
        <v>1403</v>
      </c>
      <c r="R12355" t="s">
        <v>446</v>
      </c>
      <c r="S12355" t="s">
        <v>573</v>
      </c>
    </row>
    <row r="12356" spans="1:19" x14ac:dyDescent="0.35">
      <c r="A12356">
        <v>43365</v>
      </c>
      <c r="B12356" t="s">
        <v>1395</v>
      </c>
      <c r="C12356" t="s">
        <v>281</v>
      </c>
      <c r="D12356" t="s">
        <v>577</v>
      </c>
      <c r="E12356" s="1">
        <v>46303</v>
      </c>
      <c r="F12356" s="1">
        <v>46305</v>
      </c>
      <c r="G12356" t="s">
        <v>578</v>
      </c>
      <c r="H12356">
        <v>100</v>
      </c>
      <c r="I12356">
        <v>0</v>
      </c>
      <c r="K12356" s="1">
        <v>46283</v>
      </c>
      <c r="M12356" s="1">
        <v>46286</v>
      </c>
      <c r="O12356" t="s">
        <v>472</v>
      </c>
      <c r="P12356" t="s">
        <v>490</v>
      </c>
      <c r="Q12356" t="s">
        <v>1382</v>
      </c>
      <c r="R12356" t="s">
        <v>446</v>
      </c>
      <c r="S12356" t="s">
        <v>577</v>
      </c>
    </row>
    <row r="12357" spans="1:19" x14ac:dyDescent="0.35">
      <c r="A12357">
        <v>43366</v>
      </c>
      <c r="B12357" t="s">
        <v>1395</v>
      </c>
      <c r="C12357" t="s">
        <v>281</v>
      </c>
      <c r="D12357" t="s">
        <v>573</v>
      </c>
      <c r="E12357" s="1">
        <v>46303</v>
      </c>
      <c r="F12357" s="1">
        <v>46305</v>
      </c>
      <c r="G12357" t="s">
        <v>574</v>
      </c>
      <c r="H12357">
        <v>100</v>
      </c>
      <c r="I12357">
        <v>0</v>
      </c>
      <c r="K12357" s="1">
        <v>46283</v>
      </c>
      <c r="M12357" s="1">
        <v>46286</v>
      </c>
      <c r="O12357" t="s">
        <v>472</v>
      </c>
      <c r="P12357" t="s">
        <v>490</v>
      </c>
      <c r="Q12357" t="s">
        <v>1382</v>
      </c>
      <c r="R12357" t="s">
        <v>446</v>
      </c>
      <c r="S12357" t="s">
        <v>573</v>
      </c>
    </row>
    <row r="12358" spans="1:19" x14ac:dyDescent="0.35">
      <c r="A12358">
        <v>43383</v>
      </c>
      <c r="B12358" t="s">
        <v>1367</v>
      </c>
      <c r="C12358" t="s">
        <v>281</v>
      </c>
      <c r="D12358" t="s">
        <v>577</v>
      </c>
      <c r="E12358" s="1">
        <v>46303</v>
      </c>
      <c r="F12358" s="1">
        <v>46305</v>
      </c>
      <c r="G12358" t="s">
        <v>578</v>
      </c>
      <c r="H12358">
        <v>100</v>
      </c>
      <c r="I12358">
        <v>0</v>
      </c>
      <c r="K12358" s="1">
        <v>46283</v>
      </c>
      <c r="M12358" s="1">
        <v>46286</v>
      </c>
      <c r="O12358" t="s">
        <v>472</v>
      </c>
      <c r="P12358" t="s">
        <v>490</v>
      </c>
      <c r="Q12358" t="s">
        <v>1368</v>
      </c>
      <c r="R12358" t="s">
        <v>446</v>
      </c>
      <c r="S12358" t="s">
        <v>577</v>
      </c>
    </row>
    <row r="12359" spans="1:19" x14ac:dyDescent="0.35">
      <c r="A12359">
        <v>43384</v>
      </c>
      <c r="B12359" t="s">
        <v>1367</v>
      </c>
      <c r="C12359" t="s">
        <v>281</v>
      </c>
      <c r="D12359" t="s">
        <v>573</v>
      </c>
      <c r="E12359" s="1">
        <v>46303</v>
      </c>
      <c r="F12359" s="1">
        <v>46305</v>
      </c>
      <c r="G12359" t="s">
        <v>574</v>
      </c>
      <c r="H12359">
        <v>100</v>
      </c>
      <c r="I12359">
        <v>0</v>
      </c>
      <c r="K12359" s="1">
        <v>46283</v>
      </c>
      <c r="M12359" s="1">
        <v>46286</v>
      </c>
      <c r="O12359" t="s">
        <v>472</v>
      </c>
      <c r="P12359" t="s">
        <v>490</v>
      </c>
      <c r="Q12359" t="s">
        <v>1368</v>
      </c>
      <c r="R12359" t="s">
        <v>446</v>
      </c>
      <c r="S12359" t="s">
        <v>573</v>
      </c>
    </row>
    <row r="12360" spans="1:19" x14ac:dyDescent="0.35">
      <c r="A12360">
        <v>43399</v>
      </c>
      <c r="C12360" t="s">
        <v>19</v>
      </c>
      <c r="E12360" s="1">
        <v>46303</v>
      </c>
      <c r="F12360" s="1">
        <v>46325</v>
      </c>
      <c r="G12360" t="s">
        <v>20</v>
      </c>
      <c r="H12360">
        <v>100</v>
      </c>
      <c r="I12360">
        <v>0</v>
      </c>
      <c r="K12360" s="1">
        <v>46283</v>
      </c>
      <c r="M12360" s="1">
        <v>46308</v>
      </c>
    </row>
    <row r="12361" spans="1:19" x14ac:dyDescent="0.35">
      <c r="A12361">
        <v>43400</v>
      </c>
      <c r="B12361" t="s">
        <v>1410</v>
      </c>
      <c r="C12361" t="s">
        <v>281</v>
      </c>
      <c r="D12361" t="s">
        <v>1302</v>
      </c>
      <c r="E12361" s="1">
        <v>46303</v>
      </c>
      <c r="F12361" s="1">
        <v>46308</v>
      </c>
      <c r="G12361" t="s">
        <v>1303</v>
      </c>
      <c r="H12361">
        <v>100</v>
      </c>
      <c r="I12361">
        <v>0</v>
      </c>
      <c r="K12361" s="1">
        <v>46283</v>
      </c>
      <c r="M12361" s="1">
        <v>46289</v>
      </c>
      <c r="O12361" t="s">
        <v>472</v>
      </c>
      <c r="P12361" t="s">
        <v>490</v>
      </c>
      <c r="Q12361" t="s">
        <v>1411</v>
      </c>
      <c r="R12361" t="s">
        <v>441</v>
      </c>
      <c r="S12361" t="s">
        <v>1304</v>
      </c>
    </row>
    <row r="12362" spans="1:19" x14ac:dyDescent="0.35">
      <c r="A12362">
        <v>43417</v>
      </c>
      <c r="C12362" t="s">
        <v>19</v>
      </c>
      <c r="E12362" s="1">
        <v>46303</v>
      </c>
      <c r="F12362" s="1">
        <v>46325</v>
      </c>
      <c r="G12362" t="s">
        <v>20</v>
      </c>
      <c r="H12362">
        <v>100</v>
      </c>
      <c r="I12362">
        <v>0</v>
      </c>
      <c r="K12362" s="1">
        <v>46283</v>
      </c>
      <c r="M12362" s="1">
        <v>46308</v>
      </c>
    </row>
    <row r="12363" spans="1:19" x14ac:dyDescent="0.35">
      <c r="A12363">
        <v>43418</v>
      </c>
      <c r="B12363" t="s">
        <v>1393</v>
      </c>
      <c r="C12363" t="s">
        <v>281</v>
      </c>
      <c r="D12363" t="s">
        <v>1302</v>
      </c>
      <c r="E12363" s="1">
        <v>46303</v>
      </c>
      <c r="F12363" s="1">
        <v>46308</v>
      </c>
      <c r="G12363" t="s">
        <v>1303</v>
      </c>
      <c r="H12363">
        <v>100</v>
      </c>
      <c r="I12363">
        <v>0</v>
      </c>
      <c r="K12363" s="1">
        <v>46283</v>
      </c>
      <c r="M12363" s="1">
        <v>46289</v>
      </c>
      <c r="O12363" t="s">
        <v>472</v>
      </c>
      <c r="P12363" t="s">
        <v>490</v>
      </c>
      <c r="Q12363" t="s">
        <v>1394</v>
      </c>
      <c r="R12363" t="s">
        <v>441</v>
      </c>
      <c r="S12363" t="s">
        <v>1304</v>
      </c>
    </row>
    <row r="12364" spans="1:19" x14ac:dyDescent="0.35">
      <c r="A12364">
        <v>43435</v>
      </c>
      <c r="C12364" t="s">
        <v>19</v>
      </c>
      <c r="E12364" s="1">
        <v>46303</v>
      </c>
      <c r="F12364" s="1">
        <v>46325</v>
      </c>
      <c r="G12364" t="s">
        <v>20</v>
      </c>
      <c r="H12364">
        <v>100</v>
      </c>
      <c r="I12364">
        <v>0</v>
      </c>
      <c r="K12364" s="1">
        <v>46283</v>
      </c>
      <c r="M12364" s="1">
        <v>46308</v>
      </c>
    </row>
    <row r="12365" spans="1:19" x14ac:dyDescent="0.35">
      <c r="A12365">
        <v>43436</v>
      </c>
      <c r="B12365" t="s">
        <v>1466</v>
      </c>
      <c r="C12365" t="s">
        <v>281</v>
      </c>
      <c r="D12365" t="s">
        <v>1302</v>
      </c>
      <c r="E12365" s="1">
        <v>46303</v>
      </c>
      <c r="F12365" s="1">
        <v>46308</v>
      </c>
      <c r="G12365" t="s">
        <v>1303</v>
      </c>
      <c r="H12365">
        <v>100</v>
      </c>
      <c r="I12365">
        <v>0</v>
      </c>
      <c r="K12365" s="1">
        <v>46283</v>
      </c>
      <c r="M12365" s="1">
        <v>46289</v>
      </c>
      <c r="O12365" t="s">
        <v>472</v>
      </c>
      <c r="P12365" t="s">
        <v>490</v>
      </c>
      <c r="Q12365" t="s">
        <v>1363</v>
      </c>
      <c r="R12365" t="s">
        <v>441</v>
      </c>
      <c r="S12365" t="s">
        <v>1304</v>
      </c>
    </row>
    <row r="12366" spans="1:19" x14ac:dyDescent="0.35">
      <c r="A12366">
        <v>45622</v>
      </c>
      <c r="B12366" t="s">
        <v>1338</v>
      </c>
      <c r="C12366" t="s">
        <v>281</v>
      </c>
      <c r="D12366" t="s">
        <v>442</v>
      </c>
      <c r="E12366" s="1">
        <v>46195</v>
      </c>
      <c r="F12366" s="1">
        <v>46246</v>
      </c>
      <c r="G12366" t="s">
        <v>28</v>
      </c>
      <c r="H12366">
        <v>100</v>
      </c>
      <c r="I12366">
        <v>0</v>
      </c>
      <c r="K12366" s="1">
        <v>46283</v>
      </c>
      <c r="M12366" s="1">
        <v>46332</v>
      </c>
      <c r="O12366" t="s">
        <v>482</v>
      </c>
      <c r="P12366" t="s">
        <v>490</v>
      </c>
      <c r="Q12366" t="s">
        <v>1168</v>
      </c>
      <c r="R12366" t="s">
        <v>441</v>
      </c>
      <c r="S12366" t="s">
        <v>442</v>
      </c>
    </row>
    <row r="12367" spans="1:19" x14ac:dyDescent="0.35">
      <c r="A12367">
        <v>45622</v>
      </c>
      <c r="B12367" t="s">
        <v>1338</v>
      </c>
      <c r="C12367" t="s">
        <v>281</v>
      </c>
      <c r="D12367" t="s">
        <v>442</v>
      </c>
      <c r="E12367" s="1">
        <v>46195</v>
      </c>
      <c r="F12367" s="1">
        <v>46246</v>
      </c>
      <c r="G12367" t="s">
        <v>28</v>
      </c>
      <c r="H12367">
        <v>100</v>
      </c>
      <c r="I12367">
        <v>0</v>
      </c>
      <c r="K12367" s="1">
        <v>46283</v>
      </c>
      <c r="M12367" s="1">
        <v>46332</v>
      </c>
      <c r="O12367" t="s">
        <v>482</v>
      </c>
      <c r="P12367" t="s">
        <v>490</v>
      </c>
      <c r="Q12367" t="s">
        <v>1168</v>
      </c>
    </row>
    <row r="12368" spans="1:19" x14ac:dyDescent="0.35">
      <c r="A12368">
        <v>46700</v>
      </c>
      <c r="B12368" t="s">
        <v>1281</v>
      </c>
      <c r="C12368" t="s">
        <v>281</v>
      </c>
      <c r="D12368" t="s">
        <v>1300</v>
      </c>
      <c r="E12368" s="1">
        <v>46191</v>
      </c>
      <c r="F12368" s="1">
        <v>46198</v>
      </c>
      <c r="G12368" t="s">
        <v>1301</v>
      </c>
      <c r="H12368">
        <v>100</v>
      </c>
      <c r="I12368">
        <v>0</v>
      </c>
      <c r="K12368" s="1">
        <v>46283</v>
      </c>
      <c r="M12368" s="1">
        <v>46291</v>
      </c>
      <c r="O12368" t="s">
        <v>482</v>
      </c>
      <c r="P12368" t="s">
        <v>490</v>
      </c>
      <c r="Q12368" t="s">
        <v>1149</v>
      </c>
      <c r="R12368" t="s">
        <v>441</v>
      </c>
      <c r="S12368" t="s">
        <v>1301</v>
      </c>
    </row>
    <row r="12369" spans="1:19" x14ac:dyDescent="0.35">
      <c r="A12369">
        <v>46716</v>
      </c>
      <c r="C12369" t="s">
        <v>19</v>
      </c>
      <c r="E12369" s="1">
        <v>46191</v>
      </c>
      <c r="F12369" s="1">
        <v>46259</v>
      </c>
      <c r="G12369" t="s">
        <v>21</v>
      </c>
      <c r="H12369">
        <v>100</v>
      </c>
      <c r="I12369">
        <v>0</v>
      </c>
      <c r="K12369" s="1">
        <v>46283</v>
      </c>
      <c r="M12369" s="1">
        <v>46337</v>
      </c>
    </row>
    <row r="12370" spans="1:19" x14ac:dyDescent="0.35">
      <c r="A12370">
        <v>46717</v>
      </c>
      <c r="B12370" t="s">
        <v>1274</v>
      </c>
      <c r="C12370" t="s">
        <v>281</v>
      </c>
      <c r="D12370" t="s">
        <v>1298</v>
      </c>
      <c r="E12370" s="1">
        <v>46191</v>
      </c>
      <c r="F12370" s="1">
        <v>46202</v>
      </c>
      <c r="G12370" t="s">
        <v>1299</v>
      </c>
      <c r="H12370">
        <v>100</v>
      </c>
      <c r="I12370">
        <v>0</v>
      </c>
      <c r="K12370" s="1">
        <v>46283</v>
      </c>
      <c r="M12370" s="1">
        <v>46295</v>
      </c>
      <c r="O12370" t="s">
        <v>482</v>
      </c>
      <c r="P12370" t="s">
        <v>490</v>
      </c>
      <c r="Q12370" t="s">
        <v>1153</v>
      </c>
      <c r="R12370" t="s">
        <v>441</v>
      </c>
      <c r="S12370" t="s">
        <v>613</v>
      </c>
    </row>
    <row r="12371" spans="1:19" x14ac:dyDescent="0.35">
      <c r="A12371">
        <v>9931</v>
      </c>
      <c r="B12371" t="s">
        <v>997</v>
      </c>
      <c r="C12371" t="s">
        <v>281</v>
      </c>
      <c r="E12371" s="1">
        <v>46292</v>
      </c>
      <c r="F12371" s="1">
        <v>46304</v>
      </c>
      <c r="G12371" t="s">
        <v>979</v>
      </c>
      <c r="H12371">
        <v>100</v>
      </c>
      <c r="I12371">
        <v>0</v>
      </c>
      <c r="K12371" s="1">
        <v>46284</v>
      </c>
      <c r="M12371" s="1">
        <v>46295</v>
      </c>
    </row>
    <row r="12372" spans="1:19" x14ac:dyDescent="0.35">
      <c r="A12372">
        <v>9945</v>
      </c>
      <c r="B12372" t="s">
        <v>1001</v>
      </c>
      <c r="C12372" t="s">
        <v>281</v>
      </c>
      <c r="E12372" s="1">
        <v>46292</v>
      </c>
      <c r="F12372" s="1">
        <v>46304</v>
      </c>
      <c r="G12372" t="s">
        <v>978</v>
      </c>
      <c r="H12372">
        <v>100</v>
      </c>
      <c r="I12372">
        <v>0</v>
      </c>
      <c r="K12372" s="1">
        <v>46284</v>
      </c>
      <c r="M12372" s="1">
        <v>46295</v>
      </c>
    </row>
    <row r="12373" spans="1:19" x14ac:dyDescent="0.35">
      <c r="A12373">
        <v>41990</v>
      </c>
      <c r="B12373" t="s">
        <v>1455</v>
      </c>
      <c r="C12373" t="s">
        <v>281</v>
      </c>
      <c r="D12373" t="s">
        <v>689</v>
      </c>
      <c r="E12373" s="1">
        <v>46275</v>
      </c>
      <c r="F12373" s="1">
        <v>46277</v>
      </c>
      <c r="G12373" t="s">
        <v>690</v>
      </c>
      <c r="H12373">
        <v>100</v>
      </c>
      <c r="I12373">
        <v>0</v>
      </c>
      <c r="K12373" s="1">
        <v>46284</v>
      </c>
      <c r="M12373" s="1">
        <v>46288</v>
      </c>
      <c r="O12373" t="s">
        <v>472</v>
      </c>
      <c r="P12373" t="s">
        <v>490</v>
      </c>
      <c r="Q12373" t="s">
        <v>1454</v>
      </c>
    </row>
    <row r="12374" spans="1:19" x14ac:dyDescent="0.35">
      <c r="A12374">
        <v>43279</v>
      </c>
      <c r="B12374" t="s">
        <v>1456</v>
      </c>
      <c r="C12374" t="s">
        <v>281</v>
      </c>
      <c r="D12374" t="s">
        <v>588</v>
      </c>
      <c r="E12374" s="1">
        <v>46304</v>
      </c>
      <c r="F12374" s="1">
        <v>46307</v>
      </c>
      <c r="G12374" t="s">
        <v>1305</v>
      </c>
      <c r="H12374">
        <v>100</v>
      </c>
      <c r="I12374">
        <v>0</v>
      </c>
      <c r="K12374" s="1">
        <v>46284</v>
      </c>
      <c r="M12374" s="1">
        <v>46288</v>
      </c>
      <c r="O12374" t="s">
        <v>472</v>
      </c>
      <c r="P12374" t="s">
        <v>490</v>
      </c>
      <c r="Q12374" t="s">
        <v>1370</v>
      </c>
      <c r="R12374" t="s">
        <v>441</v>
      </c>
      <c r="S12374" t="s">
        <v>1305</v>
      </c>
    </row>
    <row r="12375" spans="1:19" x14ac:dyDescent="0.35">
      <c r="A12375">
        <v>41932</v>
      </c>
      <c r="B12375" t="s">
        <v>1417</v>
      </c>
      <c r="C12375" t="s">
        <v>281</v>
      </c>
      <c r="D12375" t="s">
        <v>577</v>
      </c>
      <c r="E12375" s="1">
        <v>46276</v>
      </c>
      <c r="F12375" s="1">
        <v>46281</v>
      </c>
      <c r="G12375" t="s">
        <v>578</v>
      </c>
      <c r="H12375">
        <v>100</v>
      </c>
      <c r="I12375">
        <v>0</v>
      </c>
      <c r="K12375" s="1">
        <v>46286</v>
      </c>
      <c r="M12375" s="1">
        <v>46290</v>
      </c>
      <c r="O12375" t="s">
        <v>472</v>
      </c>
      <c r="P12375" t="s">
        <v>490</v>
      </c>
      <c r="Q12375" t="s">
        <v>1405</v>
      </c>
      <c r="R12375" t="s">
        <v>446</v>
      </c>
      <c r="S12375" t="s">
        <v>577</v>
      </c>
    </row>
    <row r="12376" spans="1:19" x14ac:dyDescent="0.35">
      <c r="A12376">
        <v>41933</v>
      </c>
      <c r="B12376" t="s">
        <v>1417</v>
      </c>
      <c r="C12376" t="s">
        <v>281</v>
      </c>
      <c r="D12376" t="s">
        <v>573</v>
      </c>
      <c r="E12376" s="1">
        <v>46276</v>
      </c>
      <c r="F12376" s="1">
        <v>46284</v>
      </c>
      <c r="G12376" t="s">
        <v>574</v>
      </c>
      <c r="H12376">
        <v>100</v>
      </c>
      <c r="I12376">
        <v>0</v>
      </c>
      <c r="K12376" s="1">
        <v>46286</v>
      </c>
      <c r="M12376" s="1">
        <v>46293</v>
      </c>
      <c r="O12376" t="s">
        <v>472</v>
      </c>
      <c r="P12376" t="s">
        <v>490</v>
      </c>
      <c r="Q12376" t="s">
        <v>1405</v>
      </c>
      <c r="R12376" t="s">
        <v>446</v>
      </c>
      <c r="S12376" t="s">
        <v>573</v>
      </c>
    </row>
    <row r="12377" spans="1:19" x14ac:dyDescent="0.35">
      <c r="A12377">
        <v>41934</v>
      </c>
      <c r="B12377" t="s">
        <v>1417</v>
      </c>
      <c r="C12377" t="s">
        <v>281</v>
      </c>
      <c r="D12377" t="s">
        <v>764</v>
      </c>
      <c r="E12377" s="1">
        <v>46276</v>
      </c>
      <c r="F12377" s="1">
        <v>46288</v>
      </c>
      <c r="G12377" t="s">
        <v>305</v>
      </c>
      <c r="H12377">
        <v>100</v>
      </c>
      <c r="I12377">
        <v>0</v>
      </c>
      <c r="K12377" s="1">
        <v>46286</v>
      </c>
      <c r="M12377" s="1">
        <v>46296</v>
      </c>
      <c r="O12377" t="s">
        <v>472</v>
      </c>
      <c r="P12377" t="s">
        <v>490</v>
      </c>
      <c r="Q12377" t="s">
        <v>1405</v>
      </c>
    </row>
    <row r="12378" spans="1:19" x14ac:dyDescent="0.35">
      <c r="A12378">
        <v>41934</v>
      </c>
      <c r="B12378" t="s">
        <v>1417</v>
      </c>
      <c r="C12378" t="s">
        <v>281</v>
      </c>
      <c r="D12378" t="s">
        <v>764</v>
      </c>
      <c r="E12378" s="1">
        <v>46276</v>
      </c>
      <c r="F12378" s="1">
        <v>46288</v>
      </c>
      <c r="G12378" t="s">
        <v>305</v>
      </c>
      <c r="H12378">
        <v>100</v>
      </c>
      <c r="I12378">
        <v>0</v>
      </c>
      <c r="K12378" s="1">
        <v>46286</v>
      </c>
      <c r="M12378" s="1">
        <v>46296</v>
      </c>
      <c r="O12378" t="s">
        <v>472</v>
      </c>
      <c r="P12378" t="s">
        <v>490</v>
      </c>
      <c r="Q12378" t="s">
        <v>1405</v>
      </c>
    </row>
    <row r="12379" spans="1:19" x14ac:dyDescent="0.35">
      <c r="A12379">
        <v>41934</v>
      </c>
      <c r="B12379" t="s">
        <v>1417</v>
      </c>
      <c r="C12379" t="s">
        <v>281</v>
      </c>
      <c r="D12379" t="s">
        <v>764</v>
      </c>
      <c r="E12379" s="1">
        <v>46276</v>
      </c>
      <c r="F12379" s="1">
        <v>46288</v>
      </c>
      <c r="G12379" t="s">
        <v>305</v>
      </c>
      <c r="H12379">
        <v>100</v>
      </c>
      <c r="I12379">
        <v>0</v>
      </c>
      <c r="K12379" s="1">
        <v>46286</v>
      </c>
      <c r="M12379" s="1">
        <v>46296</v>
      </c>
      <c r="O12379" t="s">
        <v>472</v>
      </c>
      <c r="P12379" t="s">
        <v>490</v>
      </c>
      <c r="Q12379" t="s">
        <v>1405</v>
      </c>
    </row>
    <row r="12380" spans="1:19" x14ac:dyDescent="0.35">
      <c r="A12380">
        <v>41934</v>
      </c>
      <c r="B12380" t="s">
        <v>1417</v>
      </c>
      <c r="C12380" t="s">
        <v>281</v>
      </c>
      <c r="D12380" t="s">
        <v>764</v>
      </c>
      <c r="E12380" s="1">
        <v>46276</v>
      </c>
      <c r="F12380" s="1">
        <v>46288</v>
      </c>
      <c r="G12380" t="s">
        <v>305</v>
      </c>
      <c r="H12380">
        <v>100</v>
      </c>
      <c r="I12380">
        <v>0</v>
      </c>
      <c r="K12380" s="1">
        <v>46286</v>
      </c>
      <c r="M12380" s="1">
        <v>46296</v>
      </c>
      <c r="O12380" t="s">
        <v>472</v>
      </c>
      <c r="P12380" t="s">
        <v>490</v>
      </c>
      <c r="Q12380" t="s">
        <v>1405</v>
      </c>
    </row>
    <row r="12381" spans="1:19" x14ac:dyDescent="0.35">
      <c r="A12381">
        <v>41935</v>
      </c>
      <c r="B12381" t="s">
        <v>1417</v>
      </c>
      <c r="C12381" t="s">
        <v>281</v>
      </c>
      <c r="D12381" t="s">
        <v>582</v>
      </c>
      <c r="E12381" s="1">
        <v>46276</v>
      </c>
      <c r="F12381" s="1">
        <v>46281</v>
      </c>
      <c r="G12381" t="s">
        <v>451</v>
      </c>
      <c r="H12381">
        <v>100</v>
      </c>
      <c r="I12381">
        <v>0</v>
      </c>
      <c r="K12381" s="1">
        <v>46286</v>
      </c>
      <c r="M12381" s="1">
        <v>46290</v>
      </c>
      <c r="O12381" t="s">
        <v>472</v>
      </c>
      <c r="P12381" t="s">
        <v>490</v>
      </c>
      <c r="Q12381" t="s">
        <v>1405</v>
      </c>
      <c r="R12381" t="s">
        <v>446</v>
      </c>
      <c r="S12381" t="s">
        <v>451</v>
      </c>
    </row>
    <row r="12382" spans="1:19" x14ac:dyDescent="0.35">
      <c r="A12382">
        <v>45325</v>
      </c>
      <c r="C12382" t="s">
        <v>281</v>
      </c>
      <c r="E12382" s="1">
        <v>46186</v>
      </c>
      <c r="F12382" s="1">
        <v>46197</v>
      </c>
      <c r="G12382" t="s">
        <v>55</v>
      </c>
      <c r="H12382">
        <v>100</v>
      </c>
      <c r="I12382">
        <v>0</v>
      </c>
      <c r="K12382" s="1">
        <v>46286</v>
      </c>
      <c r="M12382" s="1">
        <v>46302</v>
      </c>
    </row>
    <row r="12383" spans="1:19" x14ac:dyDescent="0.35">
      <c r="A12383">
        <v>45325</v>
      </c>
      <c r="C12383" t="s">
        <v>281</v>
      </c>
      <c r="E12383" s="1">
        <v>46186</v>
      </c>
      <c r="F12383" s="1">
        <v>46197</v>
      </c>
      <c r="G12383" t="s">
        <v>55</v>
      </c>
      <c r="H12383">
        <v>100</v>
      </c>
      <c r="I12383">
        <v>0</v>
      </c>
      <c r="K12383" s="1">
        <v>46286</v>
      </c>
      <c r="M12383" s="1">
        <v>46302</v>
      </c>
      <c r="R12383" t="s">
        <v>441</v>
      </c>
      <c r="S12383" t="s">
        <v>442</v>
      </c>
    </row>
    <row r="12384" spans="1:19" x14ac:dyDescent="0.35">
      <c r="A12384">
        <v>45326</v>
      </c>
      <c r="B12384" t="s">
        <v>1181</v>
      </c>
      <c r="C12384" t="s">
        <v>281</v>
      </c>
      <c r="D12384" t="s">
        <v>455</v>
      </c>
      <c r="E12384" s="1">
        <v>46186</v>
      </c>
      <c r="F12384" s="1">
        <v>46195</v>
      </c>
      <c r="G12384" t="s">
        <v>527</v>
      </c>
      <c r="H12384">
        <v>100</v>
      </c>
      <c r="I12384">
        <v>0</v>
      </c>
      <c r="K12384" s="1">
        <v>46286</v>
      </c>
      <c r="M12384" s="1">
        <v>46298</v>
      </c>
      <c r="O12384" t="s">
        <v>482</v>
      </c>
      <c r="P12384" t="s">
        <v>490</v>
      </c>
      <c r="Q12384" t="s">
        <v>1141</v>
      </c>
      <c r="R12384" t="s">
        <v>452</v>
      </c>
      <c r="S12384" t="s">
        <v>455</v>
      </c>
    </row>
    <row r="12385" spans="1:19" x14ac:dyDescent="0.35">
      <c r="A12385">
        <v>45493</v>
      </c>
      <c r="C12385" t="s">
        <v>19</v>
      </c>
      <c r="E12385" s="1">
        <v>46186</v>
      </c>
      <c r="F12385" s="1">
        <v>46218</v>
      </c>
      <c r="G12385" t="s">
        <v>136</v>
      </c>
      <c r="H12385">
        <v>100</v>
      </c>
      <c r="I12385">
        <v>0</v>
      </c>
      <c r="K12385" s="1">
        <v>46286</v>
      </c>
      <c r="M12385" s="1">
        <v>46319</v>
      </c>
    </row>
    <row r="12386" spans="1:19" x14ac:dyDescent="0.35">
      <c r="A12386">
        <v>45493</v>
      </c>
      <c r="C12386" t="s">
        <v>19</v>
      </c>
      <c r="E12386" s="1">
        <v>46186</v>
      </c>
      <c r="F12386" s="1">
        <v>46218</v>
      </c>
      <c r="G12386" t="s">
        <v>136</v>
      </c>
      <c r="H12386">
        <v>100</v>
      </c>
      <c r="I12386">
        <v>0</v>
      </c>
      <c r="K12386" s="1">
        <v>46286</v>
      </c>
      <c r="M12386" s="1">
        <v>46319</v>
      </c>
      <c r="R12386" t="s">
        <v>441</v>
      </c>
      <c r="S12386" t="s">
        <v>442</v>
      </c>
    </row>
    <row r="12387" spans="1:19" x14ac:dyDescent="0.35">
      <c r="A12387">
        <v>45494</v>
      </c>
      <c r="B12387" t="s">
        <v>1341</v>
      </c>
      <c r="C12387" t="s">
        <v>281</v>
      </c>
      <c r="D12387" t="s">
        <v>590</v>
      </c>
      <c r="E12387" s="1">
        <v>46186</v>
      </c>
      <c r="F12387" s="1">
        <v>46203</v>
      </c>
      <c r="G12387" t="s">
        <v>695</v>
      </c>
      <c r="H12387">
        <v>100</v>
      </c>
      <c r="I12387">
        <v>0</v>
      </c>
      <c r="K12387" s="1">
        <v>46286</v>
      </c>
      <c r="M12387" s="1">
        <v>46304</v>
      </c>
      <c r="O12387" t="s">
        <v>482</v>
      </c>
      <c r="P12387" t="s">
        <v>490</v>
      </c>
      <c r="Q12387" t="s">
        <v>1172</v>
      </c>
    </row>
    <row r="12388" spans="1:19" x14ac:dyDescent="0.35">
      <c r="A12388">
        <v>45740</v>
      </c>
      <c r="C12388" t="s">
        <v>19</v>
      </c>
      <c r="E12388" s="1">
        <v>46186</v>
      </c>
      <c r="F12388" s="1">
        <v>46317</v>
      </c>
      <c r="G12388" t="s">
        <v>34</v>
      </c>
      <c r="H12388">
        <v>100</v>
      </c>
      <c r="I12388">
        <v>0</v>
      </c>
      <c r="K12388" s="1">
        <v>46286</v>
      </c>
      <c r="M12388" s="1">
        <v>46394</v>
      </c>
    </row>
    <row r="12389" spans="1:19" x14ac:dyDescent="0.35">
      <c r="A12389">
        <v>45740</v>
      </c>
      <c r="C12389" t="s">
        <v>19</v>
      </c>
      <c r="E12389" s="1">
        <v>46186</v>
      </c>
      <c r="F12389" s="1">
        <v>46317</v>
      </c>
      <c r="G12389" t="s">
        <v>34</v>
      </c>
      <c r="H12389">
        <v>100</v>
      </c>
      <c r="I12389">
        <v>0</v>
      </c>
      <c r="K12389" s="1">
        <v>46286</v>
      </c>
      <c r="M12389" s="1">
        <v>46394</v>
      </c>
    </row>
    <row r="12390" spans="1:19" x14ac:dyDescent="0.35">
      <c r="A12390">
        <v>45741</v>
      </c>
      <c r="B12390" t="s">
        <v>1126</v>
      </c>
      <c r="C12390" t="s">
        <v>281</v>
      </c>
      <c r="E12390" s="1">
        <v>46186</v>
      </c>
      <c r="F12390" s="1">
        <v>46209</v>
      </c>
      <c r="G12390" t="s">
        <v>1660</v>
      </c>
      <c r="H12390">
        <v>100</v>
      </c>
      <c r="I12390">
        <v>0</v>
      </c>
      <c r="K12390" s="1">
        <v>46286</v>
      </c>
      <c r="M12390" s="1">
        <v>46310</v>
      </c>
      <c r="O12390" t="s">
        <v>482</v>
      </c>
      <c r="P12390" t="s">
        <v>490</v>
      </c>
      <c r="Q12390" t="s">
        <v>1127</v>
      </c>
    </row>
    <row r="12391" spans="1:19" x14ac:dyDescent="0.35">
      <c r="A12391">
        <v>45743</v>
      </c>
      <c r="B12391" t="s">
        <v>1126</v>
      </c>
      <c r="C12391" t="s">
        <v>281</v>
      </c>
      <c r="E12391" s="1">
        <v>46186</v>
      </c>
      <c r="F12391" s="1">
        <v>46242</v>
      </c>
      <c r="G12391" t="s">
        <v>1657</v>
      </c>
      <c r="H12391">
        <v>100</v>
      </c>
      <c r="I12391">
        <v>0</v>
      </c>
      <c r="K12391" s="1">
        <v>46286</v>
      </c>
      <c r="M12391" s="1">
        <v>46340</v>
      </c>
      <c r="O12391" t="s">
        <v>482</v>
      </c>
      <c r="P12391" t="s">
        <v>490</v>
      </c>
      <c r="Q12391" t="s">
        <v>1127</v>
      </c>
    </row>
    <row r="12392" spans="1:19" x14ac:dyDescent="0.35">
      <c r="A12392">
        <v>45745</v>
      </c>
      <c r="B12392" t="s">
        <v>1126</v>
      </c>
      <c r="C12392" t="s">
        <v>281</v>
      </c>
      <c r="E12392" s="1">
        <v>46186</v>
      </c>
      <c r="F12392" s="1">
        <v>46221</v>
      </c>
      <c r="G12392" t="s">
        <v>1664</v>
      </c>
      <c r="H12392">
        <v>100</v>
      </c>
      <c r="I12392">
        <v>0</v>
      </c>
      <c r="K12392" s="1">
        <v>46286</v>
      </c>
      <c r="M12392" s="1">
        <v>46323</v>
      </c>
      <c r="O12392" t="s">
        <v>482</v>
      </c>
      <c r="P12392" t="s">
        <v>490</v>
      </c>
      <c r="Q12392" t="s">
        <v>1127</v>
      </c>
    </row>
    <row r="12393" spans="1:19" x14ac:dyDescent="0.35">
      <c r="A12393">
        <v>9435</v>
      </c>
      <c r="C12393" t="s">
        <v>281</v>
      </c>
      <c r="D12393" t="s">
        <v>420</v>
      </c>
      <c r="E12393" s="1">
        <v>46300</v>
      </c>
      <c r="F12393" s="1">
        <v>46400</v>
      </c>
      <c r="G12393" t="s">
        <v>420</v>
      </c>
      <c r="H12393">
        <v>100</v>
      </c>
      <c r="I12393">
        <v>0</v>
      </c>
      <c r="K12393" s="1">
        <v>46287</v>
      </c>
      <c r="M12393" s="1">
        <v>46390</v>
      </c>
    </row>
    <row r="12394" spans="1:19" x14ac:dyDescent="0.35">
      <c r="A12394">
        <v>46889</v>
      </c>
      <c r="C12394" t="s">
        <v>19</v>
      </c>
      <c r="E12394" s="1">
        <v>46195</v>
      </c>
      <c r="F12394" s="1">
        <v>46587</v>
      </c>
      <c r="G12394" t="s">
        <v>179</v>
      </c>
      <c r="H12394">
        <v>100</v>
      </c>
      <c r="I12394">
        <v>0</v>
      </c>
      <c r="K12394" s="1">
        <v>46287</v>
      </c>
      <c r="M12394" s="1">
        <v>46623</v>
      </c>
    </row>
    <row r="12395" spans="1:19" x14ac:dyDescent="0.35">
      <c r="A12395">
        <v>46890</v>
      </c>
      <c r="C12395" t="s">
        <v>19</v>
      </c>
      <c r="E12395" s="1">
        <v>46195</v>
      </c>
      <c r="F12395" s="1">
        <v>46240</v>
      </c>
      <c r="G12395" t="s">
        <v>22</v>
      </c>
      <c r="H12395">
        <v>100</v>
      </c>
      <c r="I12395">
        <v>0</v>
      </c>
      <c r="K12395" s="1">
        <v>46287</v>
      </c>
      <c r="M12395" s="1">
        <v>46326</v>
      </c>
    </row>
    <row r="12396" spans="1:19" x14ac:dyDescent="0.35">
      <c r="A12396">
        <v>46891</v>
      </c>
      <c r="B12396" t="s">
        <v>1291</v>
      </c>
      <c r="C12396" t="s">
        <v>281</v>
      </c>
      <c r="D12396" t="s">
        <v>575</v>
      </c>
      <c r="E12396" s="1">
        <v>46195</v>
      </c>
      <c r="F12396" s="1">
        <v>46202</v>
      </c>
      <c r="G12396" t="s">
        <v>576</v>
      </c>
      <c r="H12396">
        <v>100</v>
      </c>
      <c r="I12396">
        <v>0</v>
      </c>
      <c r="K12396" s="1">
        <v>46287</v>
      </c>
      <c r="M12396" s="1">
        <v>46295</v>
      </c>
      <c r="O12396" t="s">
        <v>482</v>
      </c>
      <c r="P12396" t="s">
        <v>490</v>
      </c>
      <c r="Q12396" t="s">
        <v>1170</v>
      </c>
      <c r="R12396" t="s">
        <v>446</v>
      </c>
      <c r="S12396" t="s">
        <v>575</v>
      </c>
    </row>
    <row r="12397" spans="1:19" x14ac:dyDescent="0.35">
      <c r="A12397">
        <v>46892</v>
      </c>
      <c r="B12397" t="s">
        <v>1291</v>
      </c>
      <c r="C12397" t="s">
        <v>281</v>
      </c>
      <c r="D12397" t="s">
        <v>570</v>
      </c>
      <c r="E12397" s="1">
        <v>46195</v>
      </c>
      <c r="F12397" s="1">
        <v>46199</v>
      </c>
      <c r="G12397" t="s">
        <v>1260</v>
      </c>
      <c r="H12397">
        <v>100</v>
      </c>
      <c r="I12397">
        <v>0</v>
      </c>
      <c r="K12397" s="1">
        <v>46287</v>
      </c>
      <c r="M12397" s="1">
        <v>46293</v>
      </c>
      <c r="O12397" t="s">
        <v>482</v>
      </c>
      <c r="P12397" t="s">
        <v>490</v>
      </c>
      <c r="Q12397" t="s">
        <v>1170</v>
      </c>
      <c r="R12397" t="s">
        <v>446</v>
      </c>
      <c r="S12397" t="s">
        <v>572</v>
      </c>
    </row>
    <row r="12398" spans="1:19" x14ac:dyDescent="0.35">
      <c r="A12398">
        <v>46893</v>
      </c>
      <c r="B12398" t="s">
        <v>1291</v>
      </c>
      <c r="C12398" t="s">
        <v>281</v>
      </c>
      <c r="D12398" t="s">
        <v>706</v>
      </c>
      <c r="E12398" s="1">
        <v>46195</v>
      </c>
      <c r="F12398" s="1">
        <v>46202</v>
      </c>
      <c r="G12398" t="s">
        <v>1637</v>
      </c>
      <c r="H12398">
        <v>100</v>
      </c>
      <c r="I12398">
        <v>0</v>
      </c>
      <c r="K12398" s="1">
        <v>46287</v>
      </c>
      <c r="M12398" s="1">
        <v>46295</v>
      </c>
      <c r="O12398" t="s">
        <v>482</v>
      </c>
      <c r="P12398" t="s">
        <v>490</v>
      </c>
      <c r="Q12398" t="s">
        <v>1170</v>
      </c>
    </row>
    <row r="12399" spans="1:19" x14ac:dyDescent="0.35">
      <c r="A12399">
        <v>41921</v>
      </c>
      <c r="B12399" t="s">
        <v>1398</v>
      </c>
      <c r="C12399" t="s">
        <v>281</v>
      </c>
      <c r="D12399" t="s">
        <v>583</v>
      </c>
      <c r="E12399" s="1">
        <v>46277</v>
      </c>
      <c r="F12399" s="1">
        <v>46286</v>
      </c>
      <c r="G12399" t="s">
        <v>584</v>
      </c>
      <c r="H12399">
        <v>100</v>
      </c>
      <c r="I12399">
        <v>0</v>
      </c>
      <c r="K12399" s="1">
        <v>46288</v>
      </c>
      <c r="M12399" s="1">
        <v>46295</v>
      </c>
      <c r="O12399" t="s">
        <v>472</v>
      </c>
      <c r="P12399" t="s">
        <v>490</v>
      </c>
      <c r="Q12399" t="s">
        <v>1399</v>
      </c>
      <c r="R12399" t="s">
        <v>446</v>
      </c>
      <c r="S12399" t="s">
        <v>585</v>
      </c>
    </row>
    <row r="12400" spans="1:19" x14ac:dyDescent="0.35">
      <c r="A12400">
        <v>41922</v>
      </c>
      <c r="B12400" t="s">
        <v>1398</v>
      </c>
      <c r="C12400" t="s">
        <v>281</v>
      </c>
      <c r="D12400" t="s">
        <v>588</v>
      </c>
      <c r="E12400" s="1">
        <v>46277</v>
      </c>
      <c r="F12400" s="1">
        <v>46286</v>
      </c>
      <c r="G12400" t="s">
        <v>449</v>
      </c>
      <c r="H12400">
        <v>100</v>
      </c>
      <c r="I12400">
        <v>0</v>
      </c>
      <c r="K12400" s="1">
        <v>46288</v>
      </c>
      <c r="M12400" s="1">
        <v>46295</v>
      </c>
      <c r="O12400" t="s">
        <v>472</v>
      </c>
      <c r="P12400" t="s">
        <v>490</v>
      </c>
      <c r="Q12400" t="s">
        <v>1399</v>
      </c>
      <c r="R12400" t="s">
        <v>441</v>
      </c>
      <c r="S12400" t="s">
        <v>449</v>
      </c>
    </row>
    <row r="12401" spans="1:19" x14ac:dyDescent="0.35">
      <c r="A12401">
        <v>41922</v>
      </c>
      <c r="B12401" t="s">
        <v>1398</v>
      </c>
      <c r="C12401" t="s">
        <v>281</v>
      </c>
      <c r="D12401" t="s">
        <v>588</v>
      </c>
      <c r="E12401" s="1">
        <v>46277</v>
      </c>
      <c r="F12401" s="1">
        <v>46286</v>
      </c>
      <c r="G12401" t="s">
        <v>449</v>
      </c>
      <c r="H12401">
        <v>100</v>
      </c>
      <c r="I12401">
        <v>0</v>
      </c>
      <c r="K12401" s="1">
        <v>46288</v>
      </c>
      <c r="M12401" s="1">
        <v>46295</v>
      </c>
      <c r="O12401" t="s">
        <v>472</v>
      </c>
      <c r="P12401" t="s">
        <v>490</v>
      </c>
      <c r="Q12401" t="s">
        <v>1399</v>
      </c>
      <c r="R12401" t="s">
        <v>441</v>
      </c>
      <c r="S12401" t="s">
        <v>449</v>
      </c>
    </row>
    <row r="12402" spans="1:19" x14ac:dyDescent="0.35">
      <c r="A12402">
        <v>41922</v>
      </c>
      <c r="B12402" t="s">
        <v>1398</v>
      </c>
      <c r="C12402" t="s">
        <v>281</v>
      </c>
      <c r="D12402" t="s">
        <v>588</v>
      </c>
      <c r="E12402" s="1">
        <v>46277</v>
      </c>
      <c r="F12402" s="1">
        <v>46286</v>
      </c>
      <c r="G12402" t="s">
        <v>449</v>
      </c>
      <c r="H12402">
        <v>100</v>
      </c>
      <c r="I12402">
        <v>0</v>
      </c>
      <c r="K12402" s="1">
        <v>46288</v>
      </c>
      <c r="M12402" s="1">
        <v>46295</v>
      </c>
      <c r="O12402" t="s">
        <v>472</v>
      </c>
      <c r="P12402" t="s">
        <v>490</v>
      </c>
      <c r="Q12402" t="s">
        <v>1399</v>
      </c>
      <c r="R12402" t="s">
        <v>441</v>
      </c>
      <c r="S12402" t="s">
        <v>449</v>
      </c>
    </row>
    <row r="12403" spans="1:19" x14ac:dyDescent="0.35">
      <c r="A12403">
        <v>41991</v>
      </c>
      <c r="B12403" t="s">
        <v>1455</v>
      </c>
      <c r="C12403" t="s">
        <v>281</v>
      </c>
      <c r="D12403" t="s">
        <v>579</v>
      </c>
      <c r="E12403" s="1">
        <v>46277</v>
      </c>
      <c r="F12403" s="1">
        <v>46289</v>
      </c>
      <c r="G12403" t="s">
        <v>580</v>
      </c>
      <c r="H12403">
        <v>100</v>
      </c>
      <c r="I12403">
        <v>0</v>
      </c>
      <c r="K12403" s="1">
        <v>46288</v>
      </c>
      <c r="M12403" s="1">
        <v>46298</v>
      </c>
      <c r="O12403" t="s">
        <v>472</v>
      </c>
      <c r="P12403" t="s">
        <v>490</v>
      </c>
      <c r="Q12403" t="s">
        <v>1454</v>
      </c>
      <c r="R12403" t="s">
        <v>446</v>
      </c>
      <c r="S12403" t="s">
        <v>580</v>
      </c>
    </row>
    <row r="12404" spans="1:19" x14ac:dyDescent="0.35">
      <c r="A12404">
        <v>42004</v>
      </c>
      <c r="B12404" t="s">
        <v>1369</v>
      </c>
      <c r="C12404" t="s">
        <v>281</v>
      </c>
      <c r="D12404" t="s">
        <v>575</v>
      </c>
      <c r="E12404" s="1">
        <v>46277</v>
      </c>
      <c r="F12404" s="1">
        <v>46286</v>
      </c>
      <c r="G12404" t="s">
        <v>576</v>
      </c>
      <c r="H12404">
        <v>100</v>
      </c>
      <c r="I12404">
        <v>0</v>
      </c>
      <c r="K12404" s="1">
        <v>46288</v>
      </c>
      <c r="M12404" s="1">
        <v>46295</v>
      </c>
      <c r="O12404" t="s">
        <v>472</v>
      </c>
      <c r="P12404" t="s">
        <v>490</v>
      </c>
      <c r="Q12404" t="s">
        <v>1370</v>
      </c>
      <c r="R12404" t="s">
        <v>446</v>
      </c>
      <c r="S12404" t="s">
        <v>575</v>
      </c>
    </row>
    <row r="12405" spans="1:19" x14ac:dyDescent="0.35">
      <c r="A12405">
        <v>42005</v>
      </c>
      <c r="B12405" t="s">
        <v>1369</v>
      </c>
      <c r="C12405" t="s">
        <v>281</v>
      </c>
      <c r="D12405" t="s">
        <v>570</v>
      </c>
      <c r="E12405" s="1">
        <v>46277</v>
      </c>
      <c r="F12405" s="1">
        <v>46283</v>
      </c>
      <c r="G12405" t="s">
        <v>571</v>
      </c>
      <c r="H12405">
        <v>100</v>
      </c>
      <c r="I12405">
        <v>0</v>
      </c>
      <c r="K12405" s="1">
        <v>46288</v>
      </c>
      <c r="M12405" s="1">
        <v>46291</v>
      </c>
      <c r="O12405" t="s">
        <v>472</v>
      </c>
      <c r="P12405" t="s">
        <v>490</v>
      </c>
      <c r="Q12405" t="s">
        <v>1370</v>
      </c>
      <c r="R12405" t="s">
        <v>446</v>
      </c>
      <c r="S12405" t="s">
        <v>572</v>
      </c>
    </row>
    <row r="12406" spans="1:19" x14ac:dyDescent="0.35">
      <c r="A12406">
        <v>43296</v>
      </c>
      <c r="B12406" t="s">
        <v>1444</v>
      </c>
      <c r="C12406" t="s">
        <v>281</v>
      </c>
      <c r="D12406" t="s">
        <v>1631</v>
      </c>
      <c r="E12406" s="1">
        <v>46307</v>
      </c>
      <c r="F12406" s="1">
        <v>46309</v>
      </c>
      <c r="G12406" t="s">
        <v>1632</v>
      </c>
      <c r="H12406">
        <v>100</v>
      </c>
      <c r="I12406">
        <v>0</v>
      </c>
      <c r="K12406" s="1">
        <v>46288</v>
      </c>
      <c r="M12406" s="1">
        <v>46290</v>
      </c>
      <c r="O12406" t="s">
        <v>472</v>
      </c>
      <c r="P12406" t="s">
        <v>490</v>
      </c>
      <c r="Q12406" t="s">
        <v>1445</v>
      </c>
    </row>
    <row r="12407" spans="1:19" x14ac:dyDescent="0.35">
      <c r="A12407">
        <v>43314</v>
      </c>
      <c r="B12407" t="s">
        <v>1458</v>
      </c>
      <c r="C12407" t="s">
        <v>281</v>
      </c>
      <c r="D12407" t="s">
        <v>1631</v>
      </c>
      <c r="E12407" s="1">
        <v>46307</v>
      </c>
      <c r="F12407" s="1">
        <v>46309</v>
      </c>
      <c r="G12407" t="s">
        <v>1632</v>
      </c>
      <c r="H12407">
        <v>100</v>
      </c>
      <c r="I12407">
        <v>0</v>
      </c>
      <c r="K12407" s="1">
        <v>46288</v>
      </c>
      <c r="M12407" s="1">
        <v>46290</v>
      </c>
      <c r="O12407" t="s">
        <v>472</v>
      </c>
      <c r="P12407" t="s">
        <v>490</v>
      </c>
      <c r="Q12407" t="s">
        <v>1459</v>
      </c>
    </row>
    <row r="12408" spans="1:19" x14ac:dyDescent="0.35">
      <c r="A12408">
        <v>43332</v>
      </c>
      <c r="B12408" t="s">
        <v>1461</v>
      </c>
      <c r="C12408" t="s">
        <v>281</v>
      </c>
      <c r="D12408" t="s">
        <v>1631</v>
      </c>
      <c r="E12408" s="1">
        <v>46307</v>
      </c>
      <c r="F12408" s="1">
        <v>46309</v>
      </c>
      <c r="G12408" t="s">
        <v>1632</v>
      </c>
      <c r="H12408">
        <v>100</v>
      </c>
      <c r="I12408">
        <v>0</v>
      </c>
      <c r="K12408" s="1">
        <v>46288</v>
      </c>
      <c r="M12408" s="1">
        <v>46290</v>
      </c>
      <c r="O12408" t="s">
        <v>472</v>
      </c>
      <c r="P12408" t="s">
        <v>490</v>
      </c>
      <c r="Q12408" t="s">
        <v>1380</v>
      </c>
    </row>
    <row r="12409" spans="1:19" x14ac:dyDescent="0.35">
      <c r="A12409">
        <v>43349</v>
      </c>
      <c r="B12409" t="s">
        <v>1402</v>
      </c>
      <c r="C12409" t="s">
        <v>281</v>
      </c>
      <c r="D12409" t="s">
        <v>498</v>
      </c>
      <c r="E12409" s="1">
        <v>46307</v>
      </c>
      <c r="F12409" s="1">
        <v>46311</v>
      </c>
      <c r="G12409" t="s">
        <v>499</v>
      </c>
      <c r="H12409">
        <v>100</v>
      </c>
      <c r="I12409">
        <v>0</v>
      </c>
      <c r="K12409" s="1">
        <v>46288</v>
      </c>
      <c r="M12409" s="1">
        <v>46293</v>
      </c>
      <c r="O12409" t="s">
        <v>472</v>
      </c>
      <c r="P12409" t="s">
        <v>490</v>
      </c>
      <c r="Q12409" t="s">
        <v>1403</v>
      </c>
      <c r="R12409" t="s">
        <v>441</v>
      </c>
      <c r="S12409" t="s">
        <v>499</v>
      </c>
    </row>
    <row r="12410" spans="1:19" x14ac:dyDescent="0.35">
      <c r="A12410">
        <v>43367</v>
      </c>
      <c r="B12410" t="s">
        <v>1395</v>
      </c>
      <c r="C12410" t="s">
        <v>281</v>
      </c>
      <c r="D12410" t="s">
        <v>498</v>
      </c>
      <c r="E12410" s="1">
        <v>46307</v>
      </c>
      <c r="F12410" s="1">
        <v>46311</v>
      </c>
      <c r="G12410" t="s">
        <v>499</v>
      </c>
      <c r="H12410">
        <v>100</v>
      </c>
      <c r="I12410">
        <v>0</v>
      </c>
      <c r="K12410" s="1">
        <v>46288</v>
      </c>
      <c r="M12410" s="1">
        <v>46293</v>
      </c>
      <c r="O12410" t="s">
        <v>472</v>
      </c>
      <c r="P12410" t="s">
        <v>490</v>
      </c>
      <c r="Q12410" t="s">
        <v>1382</v>
      </c>
      <c r="R12410" t="s">
        <v>441</v>
      </c>
      <c r="S12410" t="s">
        <v>499</v>
      </c>
    </row>
    <row r="12411" spans="1:19" x14ac:dyDescent="0.35">
      <c r="A12411">
        <v>43385</v>
      </c>
      <c r="B12411" t="s">
        <v>1367</v>
      </c>
      <c r="C12411" t="s">
        <v>281</v>
      </c>
      <c r="D12411" t="s">
        <v>498</v>
      </c>
      <c r="E12411" s="1">
        <v>46307</v>
      </c>
      <c r="F12411" s="1">
        <v>46311</v>
      </c>
      <c r="G12411" t="s">
        <v>499</v>
      </c>
      <c r="H12411">
        <v>100</v>
      </c>
      <c r="I12411">
        <v>0</v>
      </c>
      <c r="K12411" s="1">
        <v>46288</v>
      </c>
      <c r="M12411" s="1">
        <v>46293</v>
      </c>
      <c r="O12411" t="s">
        <v>472</v>
      </c>
      <c r="P12411" t="s">
        <v>490</v>
      </c>
      <c r="Q12411" t="s">
        <v>1368</v>
      </c>
      <c r="R12411" t="s">
        <v>441</v>
      </c>
      <c r="S12411" t="s">
        <v>499</v>
      </c>
    </row>
    <row r="12412" spans="1:19" x14ac:dyDescent="0.35">
      <c r="A12412">
        <v>44235</v>
      </c>
      <c r="B12412" t="s">
        <v>1543</v>
      </c>
      <c r="C12412" t="s">
        <v>281</v>
      </c>
      <c r="D12412" t="s">
        <v>91</v>
      </c>
      <c r="E12412" s="1">
        <v>46276</v>
      </c>
      <c r="F12412" s="1">
        <v>46335</v>
      </c>
      <c r="G12412" t="s">
        <v>194</v>
      </c>
      <c r="H12412">
        <v>100</v>
      </c>
      <c r="I12412">
        <v>0</v>
      </c>
      <c r="K12412" s="1">
        <v>46288</v>
      </c>
      <c r="M12412" s="1">
        <v>46344</v>
      </c>
      <c r="O12412" t="s">
        <v>472</v>
      </c>
      <c r="P12412" t="s">
        <v>490</v>
      </c>
      <c r="Q12412" t="s">
        <v>1454</v>
      </c>
    </row>
    <row r="12413" spans="1:19" x14ac:dyDescent="0.35">
      <c r="A12413">
        <v>44235</v>
      </c>
      <c r="B12413" t="s">
        <v>1543</v>
      </c>
      <c r="C12413" t="s">
        <v>281</v>
      </c>
      <c r="D12413" t="s">
        <v>91</v>
      </c>
      <c r="E12413" s="1">
        <v>46276</v>
      </c>
      <c r="F12413" s="1">
        <v>46335</v>
      </c>
      <c r="G12413" t="s">
        <v>194</v>
      </c>
      <c r="H12413">
        <v>100</v>
      </c>
      <c r="I12413">
        <v>0</v>
      </c>
      <c r="K12413" s="1">
        <v>46288</v>
      </c>
      <c r="M12413" s="1">
        <v>46344</v>
      </c>
      <c r="O12413" t="s">
        <v>472</v>
      </c>
      <c r="P12413" t="s">
        <v>490</v>
      </c>
      <c r="Q12413" t="s">
        <v>1454</v>
      </c>
    </row>
    <row r="12414" spans="1:19" x14ac:dyDescent="0.35">
      <c r="A12414">
        <v>45491</v>
      </c>
      <c r="B12414" t="s">
        <v>1340</v>
      </c>
      <c r="C12414" t="s">
        <v>281</v>
      </c>
      <c r="D12414" t="s">
        <v>590</v>
      </c>
      <c r="E12414" s="1">
        <v>46192</v>
      </c>
      <c r="F12414" s="1">
        <v>46199</v>
      </c>
      <c r="G12414" t="s">
        <v>591</v>
      </c>
      <c r="H12414">
        <v>100</v>
      </c>
      <c r="I12414">
        <v>0</v>
      </c>
      <c r="K12414" s="1">
        <v>46288</v>
      </c>
      <c r="M12414" s="1">
        <v>46296</v>
      </c>
      <c r="O12414" t="s">
        <v>482</v>
      </c>
      <c r="P12414" t="s">
        <v>490</v>
      </c>
      <c r="Q12414" t="s">
        <v>1174</v>
      </c>
    </row>
    <row r="12415" spans="1:19" x14ac:dyDescent="0.35">
      <c r="A12415">
        <v>47547</v>
      </c>
      <c r="C12415" t="s">
        <v>19</v>
      </c>
      <c r="E12415" s="1">
        <v>46074</v>
      </c>
      <c r="F12415" s="1">
        <v>46107</v>
      </c>
      <c r="G12415" t="s">
        <v>150</v>
      </c>
      <c r="H12415">
        <v>100</v>
      </c>
      <c r="I12415">
        <v>0</v>
      </c>
      <c r="K12415" s="1">
        <v>46288</v>
      </c>
      <c r="M12415" s="1">
        <v>46323</v>
      </c>
    </row>
    <row r="12416" spans="1:19" x14ac:dyDescent="0.35">
      <c r="A12416">
        <v>47548</v>
      </c>
      <c r="C12416" t="s">
        <v>281</v>
      </c>
      <c r="E12416" s="1">
        <v>46074</v>
      </c>
      <c r="F12416" s="1">
        <v>46077</v>
      </c>
      <c r="G12416" t="s">
        <v>322</v>
      </c>
      <c r="H12416">
        <v>100</v>
      </c>
      <c r="I12416">
        <v>0</v>
      </c>
      <c r="K12416" s="1">
        <v>46288</v>
      </c>
      <c r="M12416" s="1">
        <v>46291</v>
      </c>
    </row>
    <row r="12417" spans="1:19" x14ac:dyDescent="0.35">
      <c r="A12417">
        <v>47548</v>
      </c>
      <c r="C12417" t="s">
        <v>281</v>
      </c>
      <c r="E12417" s="1">
        <v>46074</v>
      </c>
      <c r="F12417" s="1">
        <v>46077</v>
      </c>
      <c r="G12417" t="s">
        <v>322</v>
      </c>
      <c r="H12417">
        <v>100</v>
      </c>
      <c r="I12417">
        <v>0</v>
      </c>
      <c r="K12417" s="1">
        <v>46288</v>
      </c>
      <c r="M12417" s="1">
        <v>46291</v>
      </c>
      <c r="R12417" t="s">
        <v>443</v>
      </c>
      <c r="S12417" t="s">
        <v>448</v>
      </c>
    </row>
    <row r="12418" spans="1:19" x14ac:dyDescent="0.35">
      <c r="A12418">
        <v>47548</v>
      </c>
      <c r="C12418" t="s">
        <v>281</v>
      </c>
      <c r="E12418" s="1">
        <v>46074</v>
      </c>
      <c r="F12418" s="1">
        <v>46077</v>
      </c>
      <c r="G12418" t="s">
        <v>322</v>
      </c>
      <c r="H12418">
        <v>100</v>
      </c>
      <c r="I12418">
        <v>0</v>
      </c>
      <c r="K12418" s="1">
        <v>46288</v>
      </c>
      <c r="M12418" s="1">
        <v>46291</v>
      </c>
      <c r="R12418" t="s">
        <v>452</v>
      </c>
      <c r="S12418" t="s">
        <v>456</v>
      </c>
    </row>
    <row r="12419" spans="1:19" x14ac:dyDescent="0.35">
      <c r="A12419">
        <v>48227</v>
      </c>
      <c r="B12419" t="s">
        <v>1679</v>
      </c>
      <c r="C12419" t="s">
        <v>281</v>
      </c>
      <c r="E12419" s="1">
        <v>46167</v>
      </c>
      <c r="F12419" s="1">
        <v>46202</v>
      </c>
      <c r="G12419" t="s">
        <v>1680</v>
      </c>
      <c r="H12419">
        <v>100</v>
      </c>
      <c r="I12419">
        <v>0</v>
      </c>
      <c r="K12419" s="1">
        <v>46288</v>
      </c>
      <c r="M12419" s="1">
        <v>46324</v>
      </c>
      <c r="O12419" t="s">
        <v>1093</v>
      </c>
      <c r="P12419" t="s">
        <v>490</v>
      </c>
      <c r="Q12419" t="s">
        <v>1681</v>
      </c>
    </row>
    <row r="12420" spans="1:19" x14ac:dyDescent="0.35">
      <c r="A12420">
        <v>11493</v>
      </c>
      <c r="B12420" t="s">
        <v>973</v>
      </c>
      <c r="C12420" t="s">
        <v>281</v>
      </c>
      <c r="E12420" s="1">
        <v>46293</v>
      </c>
      <c r="F12420" s="1">
        <v>46304</v>
      </c>
      <c r="G12420" t="s">
        <v>987</v>
      </c>
      <c r="H12420">
        <v>100</v>
      </c>
      <c r="I12420">
        <v>0</v>
      </c>
      <c r="K12420" s="1">
        <v>46289</v>
      </c>
      <c r="M12420" s="1">
        <v>46301</v>
      </c>
    </row>
    <row r="12421" spans="1:19" x14ac:dyDescent="0.35">
      <c r="A12421">
        <v>11507</v>
      </c>
      <c r="B12421" t="s">
        <v>1017</v>
      </c>
      <c r="C12421" t="s">
        <v>281</v>
      </c>
      <c r="E12421" s="1">
        <v>46293</v>
      </c>
      <c r="F12421" s="1">
        <v>46304</v>
      </c>
      <c r="G12421" t="s">
        <v>988</v>
      </c>
      <c r="H12421">
        <v>100</v>
      </c>
      <c r="I12421">
        <v>0</v>
      </c>
      <c r="K12421" s="1">
        <v>46289</v>
      </c>
      <c r="M12421" s="1">
        <v>46301</v>
      </c>
    </row>
    <row r="12422" spans="1:19" x14ac:dyDescent="0.35">
      <c r="A12422">
        <v>48065</v>
      </c>
      <c r="C12422" t="s">
        <v>281</v>
      </c>
      <c r="E12422" s="1">
        <v>46168</v>
      </c>
      <c r="F12422" s="1">
        <v>46185</v>
      </c>
      <c r="G12422" t="s">
        <v>358</v>
      </c>
      <c r="H12422">
        <v>100</v>
      </c>
      <c r="I12422">
        <v>0</v>
      </c>
      <c r="K12422" s="1">
        <v>46289</v>
      </c>
      <c r="M12422" s="1">
        <v>46307</v>
      </c>
    </row>
    <row r="12423" spans="1:19" x14ac:dyDescent="0.35">
      <c r="A12423">
        <v>41936</v>
      </c>
      <c r="B12423" t="s">
        <v>1417</v>
      </c>
      <c r="C12423" t="s">
        <v>281</v>
      </c>
      <c r="D12423" t="s">
        <v>691</v>
      </c>
      <c r="E12423" s="1">
        <v>46281</v>
      </c>
      <c r="F12423" s="1">
        <v>46286</v>
      </c>
      <c r="G12423" t="s">
        <v>692</v>
      </c>
      <c r="H12423">
        <v>100</v>
      </c>
      <c r="I12423">
        <v>0</v>
      </c>
      <c r="K12423" s="1">
        <v>46290</v>
      </c>
      <c r="M12423" s="1">
        <v>46295</v>
      </c>
      <c r="O12423" t="s">
        <v>472</v>
      </c>
      <c r="P12423" t="s">
        <v>490</v>
      </c>
      <c r="Q12423" t="s">
        <v>1405</v>
      </c>
    </row>
    <row r="12424" spans="1:19" x14ac:dyDescent="0.35">
      <c r="A12424">
        <v>41963</v>
      </c>
      <c r="B12424" t="s">
        <v>1355</v>
      </c>
      <c r="C12424" t="s">
        <v>281</v>
      </c>
      <c r="D12424" t="s">
        <v>498</v>
      </c>
      <c r="E12424" s="1">
        <v>46281</v>
      </c>
      <c r="F12424" s="1">
        <v>46291</v>
      </c>
      <c r="G12424" t="s">
        <v>499</v>
      </c>
      <c r="H12424">
        <v>100</v>
      </c>
      <c r="I12424">
        <v>0</v>
      </c>
      <c r="K12424" s="1">
        <v>46290</v>
      </c>
      <c r="M12424" s="1">
        <v>46301</v>
      </c>
      <c r="O12424" t="s">
        <v>472</v>
      </c>
      <c r="P12424" t="s">
        <v>490</v>
      </c>
      <c r="Q12424" t="s">
        <v>1356</v>
      </c>
      <c r="R12424" t="s">
        <v>441</v>
      </c>
      <c r="S12424" t="s">
        <v>499</v>
      </c>
    </row>
    <row r="12425" spans="1:19" x14ac:dyDescent="0.35">
      <c r="A12425">
        <v>41978</v>
      </c>
      <c r="B12425" t="s">
        <v>1359</v>
      </c>
      <c r="C12425" t="s">
        <v>281</v>
      </c>
      <c r="D12425" t="s">
        <v>507</v>
      </c>
      <c r="E12425" s="1">
        <v>46281</v>
      </c>
      <c r="F12425" s="1">
        <v>46296</v>
      </c>
      <c r="G12425" t="s">
        <v>508</v>
      </c>
      <c r="H12425">
        <v>100</v>
      </c>
      <c r="I12425">
        <v>0</v>
      </c>
      <c r="K12425" s="1">
        <v>46290</v>
      </c>
      <c r="M12425" s="1">
        <v>46304</v>
      </c>
      <c r="O12425" t="s">
        <v>472</v>
      </c>
      <c r="P12425" t="s">
        <v>490</v>
      </c>
      <c r="Q12425" t="s">
        <v>1360</v>
      </c>
      <c r="R12425" t="s">
        <v>441</v>
      </c>
      <c r="S12425" t="s">
        <v>508</v>
      </c>
    </row>
    <row r="12426" spans="1:19" x14ac:dyDescent="0.35">
      <c r="A12426">
        <v>42177</v>
      </c>
      <c r="B12426" t="s">
        <v>1420</v>
      </c>
      <c r="C12426" t="s">
        <v>281</v>
      </c>
      <c r="D12426" t="s">
        <v>577</v>
      </c>
      <c r="E12426" s="1">
        <v>46309</v>
      </c>
      <c r="F12426" s="1">
        <v>46311</v>
      </c>
      <c r="G12426" t="s">
        <v>578</v>
      </c>
      <c r="H12426">
        <v>100</v>
      </c>
      <c r="I12426">
        <v>0</v>
      </c>
      <c r="K12426" s="1">
        <v>46290</v>
      </c>
      <c r="M12426" s="1">
        <v>46293</v>
      </c>
      <c r="O12426" t="s">
        <v>472</v>
      </c>
      <c r="P12426" t="s">
        <v>490</v>
      </c>
      <c r="Q12426" t="s">
        <v>1421</v>
      </c>
      <c r="R12426" t="s">
        <v>446</v>
      </c>
      <c r="S12426" t="s">
        <v>577</v>
      </c>
    </row>
    <row r="12427" spans="1:19" x14ac:dyDescent="0.35">
      <c r="A12427">
        <v>42178</v>
      </c>
      <c r="B12427" t="s">
        <v>1420</v>
      </c>
      <c r="C12427" t="s">
        <v>281</v>
      </c>
      <c r="D12427" t="s">
        <v>573</v>
      </c>
      <c r="E12427" s="1">
        <v>46309</v>
      </c>
      <c r="F12427" s="1">
        <v>46311</v>
      </c>
      <c r="G12427" t="s">
        <v>574</v>
      </c>
      <c r="H12427">
        <v>100</v>
      </c>
      <c r="I12427">
        <v>0</v>
      </c>
      <c r="K12427" s="1">
        <v>46290</v>
      </c>
      <c r="M12427" s="1">
        <v>46293</v>
      </c>
      <c r="O12427" t="s">
        <v>472</v>
      </c>
      <c r="P12427" t="s">
        <v>490</v>
      </c>
      <c r="Q12427" t="s">
        <v>1421</v>
      </c>
      <c r="R12427" t="s">
        <v>446</v>
      </c>
      <c r="S12427" t="s">
        <v>573</v>
      </c>
    </row>
    <row r="12428" spans="1:19" x14ac:dyDescent="0.35">
      <c r="A12428">
        <v>42195</v>
      </c>
      <c r="B12428" t="s">
        <v>1386</v>
      </c>
      <c r="C12428" t="s">
        <v>281</v>
      </c>
      <c r="D12428" t="s">
        <v>577</v>
      </c>
      <c r="E12428" s="1">
        <v>46309</v>
      </c>
      <c r="F12428" s="1">
        <v>46311</v>
      </c>
      <c r="G12428" t="s">
        <v>578</v>
      </c>
      <c r="H12428">
        <v>100</v>
      </c>
      <c r="I12428">
        <v>0</v>
      </c>
      <c r="K12428" s="1">
        <v>46290</v>
      </c>
      <c r="M12428" s="1">
        <v>46293</v>
      </c>
      <c r="O12428" t="s">
        <v>472</v>
      </c>
      <c r="P12428" t="s">
        <v>490</v>
      </c>
      <c r="Q12428" t="s">
        <v>1387</v>
      </c>
      <c r="R12428" t="s">
        <v>446</v>
      </c>
      <c r="S12428" t="s">
        <v>577</v>
      </c>
    </row>
    <row r="12429" spans="1:19" x14ac:dyDescent="0.35">
      <c r="A12429">
        <v>42196</v>
      </c>
      <c r="B12429" t="s">
        <v>1386</v>
      </c>
      <c r="C12429" t="s">
        <v>281</v>
      </c>
      <c r="D12429" t="s">
        <v>573</v>
      </c>
      <c r="E12429" s="1">
        <v>46309</v>
      </c>
      <c r="F12429" s="1">
        <v>46311</v>
      </c>
      <c r="G12429" t="s">
        <v>574</v>
      </c>
      <c r="H12429">
        <v>100</v>
      </c>
      <c r="I12429">
        <v>0</v>
      </c>
      <c r="K12429" s="1">
        <v>46290</v>
      </c>
      <c r="M12429" s="1">
        <v>46293</v>
      </c>
      <c r="O12429" t="s">
        <v>472</v>
      </c>
      <c r="P12429" t="s">
        <v>490</v>
      </c>
      <c r="Q12429" t="s">
        <v>1387</v>
      </c>
      <c r="R12429" t="s">
        <v>446</v>
      </c>
      <c r="S12429" t="s">
        <v>573</v>
      </c>
    </row>
    <row r="12430" spans="1:19" x14ac:dyDescent="0.35">
      <c r="A12430">
        <v>43401</v>
      </c>
      <c r="B12430" t="s">
        <v>1410</v>
      </c>
      <c r="C12430" t="s">
        <v>281</v>
      </c>
      <c r="D12430" t="s">
        <v>577</v>
      </c>
      <c r="E12430" s="1">
        <v>46309</v>
      </c>
      <c r="F12430" s="1">
        <v>46311</v>
      </c>
      <c r="G12430" t="s">
        <v>578</v>
      </c>
      <c r="H12430">
        <v>100</v>
      </c>
      <c r="I12430">
        <v>0</v>
      </c>
      <c r="K12430" s="1">
        <v>46290</v>
      </c>
      <c r="M12430" s="1">
        <v>46293</v>
      </c>
      <c r="O12430" t="s">
        <v>472</v>
      </c>
      <c r="P12430" t="s">
        <v>490</v>
      </c>
      <c r="Q12430" t="s">
        <v>1411</v>
      </c>
      <c r="R12430" t="s">
        <v>446</v>
      </c>
      <c r="S12430" t="s">
        <v>577</v>
      </c>
    </row>
    <row r="12431" spans="1:19" x14ac:dyDescent="0.35">
      <c r="A12431">
        <v>43402</v>
      </c>
      <c r="B12431" t="s">
        <v>1410</v>
      </c>
      <c r="C12431" t="s">
        <v>281</v>
      </c>
      <c r="D12431" t="s">
        <v>573</v>
      </c>
      <c r="E12431" s="1">
        <v>46309</v>
      </c>
      <c r="F12431" s="1">
        <v>46311</v>
      </c>
      <c r="G12431" t="s">
        <v>574</v>
      </c>
      <c r="H12431">
        <v>100</v>
      </c>
      <c r="I12431">
        <v>0</v>
      </c>
      <c r="K12431" s="1">
        <v>46290</v>
      </c>
      <c r="M12431" s="1">
        <v>46293</v>
      </c>
      <c r="O12431" t="s">
        <v>472</v>
      </c>
      <c r="P12431" t="s">
        <v>490</v>
      </c>
      <c r="Q12431" t="s">
        <v>1411</v>
      </c>
      <c r="R12431" t="s">
        <v>446</v>
      </c>
      <c r="S12431" t="s">
        <v>573</v>
      </c>
    </row>
    <row r="12432" spans="1:19" x14ac:dyDescent="0.35">
      <c r="A12432">
        <v>43419</v>
      </c>
      <c r="B12432" t="s">
        <v>1393</v>
      </c>
      <c r="C12432" t="s">
        <v>281</v>
      </c>
      <c r="D12432" t="s">
        <v>577</v>
      </c>
      <c r="E12432" s="1">
        <v>46309</v>
      </c>
      <c r="F12432" s="1">
        <v>46311</v>
      </c>
      <c r="G12432" t="s">
        <v>578</v>
      </c>
      <c r="H12432">
        <v>100</v>
      </c>
      <c r="I12432">
        <v>0</v>
      </c>
      <c r="K12432" s="1">
        <v>46290</v>
      </c>
      <c r="M12432" s="1">
        <v>46293</v>
      </c>
      <c r="O12432" t="s">
        <v>472</v>
      </c>
      <c r="P12432" t="s">
        <v>490</v>
      </c>
      <c r="Q12432" t="s">
        <v>1394</v>
      </c>
      <c r="R12432" t="s">
        <v>446</v>
      </c>
      <c r="S12432" t="s">
        <v>577</v>
      </c>
    </row>
    <row r="12433" spans="1:19" x14ac:dyDescent="0.35">
      <c r="A12433">
        <v>43420</v>
      </c>
      <c r="B12433" t="s">
        <v>1393</v>
      </c>
      <c r="C12433" t="s">
        <v>281</v>
      </c>
      <c r="D12433" t="s">
        <v>573</v>
      </c>
      <c r="E12433" s="1">
        <v>46309</v>
      </c>
      <c r="F12433" s="1">
        <v>46311</v>
      </c>
      <c r="G12433" t="s">
        <v>574</v>
      </c>
      <c r="H12433">
        <v>100</v>
      </c>
      <c r="I12433">
        <v>0</v>
      </c>
      <c r="K12433" s="1">
        <v>46290</v>
      </c>
      <c r="M12433" s="1">
        <v>46293</v>
      </c>
      <c r="O12433" t="s">
        <v>472</v>
      </c>
      <c r="P12433" t="s">
        <v>490</v>
      </c>
      <c r="Q12433" t="s">
        <v>1394</v>
      </c>
      <c r="R12433" t="s">
        <v>446</v>
      </c>
      <c r="S12433" t="s">
        <v>573</v>
      </c>
    </row>
    <row r="12434" spans="1:19" x14ac:dyDescent="0.35">
      <c r="A12434">
        <v>43437</v>
      </c>
      <c r="B12434" t="s">
        <v>1466</v>
      </c>
      <c r="C12434" t="s">
        <v>281</v>
      </c>
      <c r="D12434" t="s">
        <v>577</v>
      </c>
      <c r="E12434" s="1">
        <v>46309</v>
      </c>
      <c r="F12434" s="1">
        <v>46311</v>
      </c>
      <c r="G12434" t="s">
        <v>578</v>
      </c>
      <c r="H12434">
        <v>100</v>
      </c>
      <c r="I12434">
        <v>0</v>
      </c>
      <c r="K12434" s="1">
        <v>46290</v>
      </c>
      <c r="M12434" s="1">
        <v>46293</v>
      </c>
      <c r="O12434" t="s">
        <v>472</v>
      </c>
      <c r="P12434" t="s">
        <v>490</v>
      </c>
      <c r="Q12434" t="s">
        <v>1363</v>
      </c>
      <c r="R12434" t="s">
        <v>446</v>
      </c>
      <c r="S12434" t="s">
        <v>577</v>
      </c>
    </row>
    <row r="12435" spans="1:19" x14ac:dyDescent="0.35">
      <c r="A12435">
        <v>43438</v>
      </c>
      <c r="B12435" t="s">
        <v>1466</v>
      </c>
      <c r="C12435" t="s">
        <v>281</v>
      </c>
      <c r="D12435" t="s">
        <v>573</v>
      </c>
      <c r="E12435" s="1">
        <v>46309</v>
      </c>
      <c r="F12435" s="1">
        <v>46311</v>
      </c>
      <c r="G12435" t="s">
        <v>574</v>
      </c>
      <c r="H12435">
        <v>100</v>
      </c>
      <c r="I12435">
        <v>0</v>
      </c>
      <c r="K12435" s="1">
        <v>46290</v>
      </c>
      <c r="M12435" s="1">
        <v>46293</v>
      </c>
      <c r="O12435" t="s">
        <v>472</v>
      </c>
      <c r="P12435" t="s">
        <v>490</v>
      </c>
      <c r="Q12435" t="s">
        <v>1363</v>
      </c>
      <c r="R12435" t="s">
        <v>446</v>
      </c>
      <c r="S12435" t="s">
        <v>573</v>
      </c>
    </row>
    <row r="12436" spans="1:19" x14ac:dyDescent="0.35">
      <c r="A12436">
        <v>8892</v>
      </c>
      <c r="B12436" t="s">
        <v>972</v>
      </c>
      <c r="C12436" t="s">
        <v>281</v>
      </c>
      <c r="E12436" s="1">
        <v>46248</v>
      </c>
      <c r="F12436" s="1">
        <v>46260</v>
      </c>
      <c r="G12436" t="s">
        <v>988</v>
      </c>
      <c r="H12436">
        <v>100</v>
      </c>
      <c r="I12436">
        <v>0</v>
      </c>
      <c r="K12436" s="1">
        <v>46291</v>
      </c>
      <c r="M12436" s="1">
        <v>46301</v>
      </c>
    </row>
    <row r="12437" spans="1:19" x14ac:dyDescent="0.35">
      <c r="A12437">
        <v>8906</v>
      </c>
      <c r="B12437" t="s">
        <v>1020</v>
      </c>
      <c r="C12437" t="s">
        <v>281</v>
      </c>
      <c r="E12437" s="1">
        <v>46248</v>
      </c>
      <c r="F12437" s="1">
        <v>46260</v>
      </c>
      <c r="G12437" t="s">
        <v>979</v>
      </c>
      <c r="H12437">
        <v>100</v>
      </c>
      <c r="I12437">
        <v>0</v>
      </c>
      <c r="K12437" s="1">
        <v>46291</v>
      </c>
      <c r="M12437" s="1">
        <v>46301</v>
      </c>
    </row>
    <row r="12438" spans="1:19" x14ac:dyDescent="0.35">
      <c r="A12438">
        <v>42006</v>
      </c>
      <c r="B12438" t="s">
        <v>1369</v>
      </c>
      <c r="C12438" t="s">
        <v>281</v>
      </c>
      <c r="D12438" t="s">
        <v>689</v>
      </c>
      <c r="E12438" s="1">
        <v>46283</v>
      </c>
      <c r="F12438" s="1">
        <v>46286</v>
      </c>
      <c r="G12438" t="s">
        <v>690</v>
      </c>
      <c r="H12438">
        <v>100</v>
      </c>
      <c r="I12438">
        <v>0</v>
      </c>
      <c r="K12438" s="1">
        <v>46291</v>
      </c>
      <c r="M12438" s="1">
        <v>46295</v>
      </c>
      <c r="O12438" t="s">
        <v>472</v>
      </c>
      <c r="P12438" t="s">
        <v>490</v>
      </c>
      <c r="Q12438" t="s">
        <v>1370</v>
      </c>
    </row>
    <row r="12439" spans="1:19" x14ac:dyDescent="0.35">
      <c r="A12439">
        <v>43297</v>
      </c>
      <c r="B12439" t="s">
        <v>1444</v>
      </c>
      <c r="C12439" t="s">
        <v>281</v>
      </c>
      <c r="D12439" t="s">
        <v>588</v>
      </c>
      <c r="E12439" s="1">
        <v>46310</v>
      </c>
      <c r="F12439" s="1">
        <v>46312</v>
      </c>
      <c r="G12439" t="s">
        <v>1305</v>
      </c>
      <c r="H12439">
        <v>100</v>
      </c>
      <c r="I12439">
        <v>0</v>
      </c>
      <c r="K12439" s="1">
        <v>46291</v>
      </c>
      <c r="M12439" s="1">
        <v>46295</v>
      </c>
      <c r="O12439" t="s">
        <v>472</v>
      </c>
      <c r="P12439" t="s">
        <v>490</v>
      </c>
      <c r="Q12439" t="s">
        <v>1445</v>
      </c>
      <c r="R12439" t="s">
        <v>441</v>
      </c>
      <c r="S12439" t="s">
        <v>1305</v>
      </c>
    </row>
    <row r="12440" spans="1:19" x14ac:dyDescent="0.35">
      <c r="A12440">
        <v>43315</v>
      </c>
      <c r="B12440" t="s">
        <v>1458</v>
      </c>
      <c r="C12440" t="s">
        <v>281</v>
      </c>
      <c r="D12440" t="s">
        <v>588</v>
      </c>
      <c r="E12440" s="1">
        <v>46310</v>
      </c>
      <c r="F12440" s="1">
        <v>46312</v>
      </c>
      <c r="G12440" t="s">
        <v>1305</v>
      </c>
      <c r="H12440">
        <v>100</v>
      </c>
      <c r="I12440">
        <v>0</v>
      </c>
      <c r="K12440" s="1">
        <v>46291</v>
      </c>
      <c r="M12440" s="1">
        <v>46295</v>
      </c>
      <c r="O12440" t="s">
        <v>472</v>
      </c>
      <c r="P12440" t="s">
        <v>490</v>
      </c>
      <c r="Q12440" t="s">
        <v>1459</v>
      </c>
      <c r="R12440" t="s">
        <v>441</v>
      </c>
      <c r="S12440" t="s">
        <v>1305</v>
      </c>
    </row>
    <row r="12441" spans="1:19" x14ac:dyDescent="0.35">
      <c r="A12441">
        <v>43333</v>
      </c>
      <c r="B12441" t="s">
        <v>1461</v>
      </c>
      <c r="C12441" t="s">
        <v>281</v>
      </c>
      <c r="D12441" t="s">
        <v>588</v>
      </c>
      <c r="E12441" s="1">
        <v>46310</v>
      </c>
      <c r="F12441" s="1">
        <v>46312</v>
      </c>
      <c r="G12441" t="s">
        <v>1305</v>
      </c>
      <c r="H12441">
        <v>100</v>
      </c>
      <c r="I12441">
        <v>0</v>
      </c>
      <c r="K12441" s="1">
        <v>46291</v>
      </c>
      <c r="M12441" s="1">
        <v>46295</v>
      </c>
      <c r="O12441" t="s">
        <v>472</v>
      </c>
      <c r="P12441" t="s">
        <v>490</v>
      </c>
      <c r="Q12441" t="s">
        <v>1380</v>
      </c>
      <c r="R12441" t="s">
        <v>441</v>
      </c>
      <c r="S12441" t="s">
        <v>1305</v>
      </c>
    </row>
    <row r="12442" spans="1:19" x14ac:dyDescent="0.35">
      <c r="A12442">
        <v>46719</v>
      </c>
      <c r="B12442" t="s">
        <v>1274</v>
      </c>
      <c r="C12442" t="s">
        <v>281</v>
      </c>
      <c r="D12442" t="s">
        <v>507</v>
      </c>
      <c r="E12442" s="1">
        <v>46199</v>
      </c>
      <c r="F12442" s="1">
        <v>46231</v>
      </c>
      <c r="G12442" t="s">
        <v>1354</v>
      </c>
      <c r="H12442">
        <v>100</v>
      </c>
      <c r="I12442">
        <v>0</v>
      </c>
      <c r="K12442" s="1">
        <v>46291</v>
      </c>
      <c r="M12442" s="1">
        <v>46323</v>
      </c>
      <c r="O12442" t="s">
        <v>482</v>
      </c>
      <c r="P12442" t="s">
        <v>490</v>
      </c>
      <c r="Q12442" t="s">
        <v>1153</v>
      </c>
      <c r="R12442" t="s">
        <v>441</v>
      </c>
      <c r="S12442" t="s">
        <v>508</v>
      </c>
    </row>
    <row r="12443" spans="1:19" x14ac:dyDescent="0.35">
      <c r="A12443">
        <v>47549</v>
      </c>
      <c r="C12443" t="s">
        <v>281</v>
      </c>
      <c r="E12443" s="1">
        <v>46078</v>
      </c>
      <c r="F12443" s="1">
        <v>46080</v>
      </c>
      <c r="G12443" t="s">
        <v>398</v>
      </c>
      <c r="H12443">
        <v>100</v>
      </c>
      <c r="I12443">
        <v>0</v>
      </c>
      <c r="K12443" s="1">
        <v>46291</v>
      </c>
      <c r="M12443" s="1">
        <v>46295</v>
      </c>
    </row>
    <row r="12444" spans="1:19" x14ac:dyDescent="0.35">
      <c r="A12444">
        <v>47549</v>
      </c>
      <c r="C12444" t="s">
        <v>281</v>
      </c>
      <c r="E12444" s="1">
        <v>46078</v>
      </c>
      <c r="F12444" s="1">
        <v>46080</v>
      </c>
      <c r="G12444" t="s">
        <v>398</v>
      </c>
      <c r="H12444">
        <v>100</v>
      </c>
      <c r="I12444">
        <v>0</v>
      </c>
      <c r="K12444" s="1">
        <v>46291</v>
      </c>
      <c r="M12444" s="1">
        <v>46295</v>
      </c>
      <c r="R12444" t="s">
        <v>443</v>
      </c>
      <c r="S12444" t="s">
        <v>448</v>
      </c>
    </row>
    <row r="12445" spans="1:19" x14ac:dyDescent="0.35">
      <c r="A12445">
        <v>47549</v>
      </c>
      <c r="C12445" t="s">
        <v>281</v>
      </c>
      <c r="E12445" s="1">
        <v>46078</v>
      </c>
      <c r="F12445" s="1">
        <v>46080</v>
      </c>
      <c r="G12445" t="s">
        <v>398</v>
      </c>
      <c r="H12445">
        <v>100</v>
      </c>
      <c r="I12445">
        <v>0</v>
      </c>
      <c r="K12445" s="1">
        <v>46291</v>
      </c>
      <c r="M12445" s="1">
        <v>46295</v>
      </c>
      <c r="R12445" t="s">
        <v>452</v>
      </c>
      <c r="S12445" t="s">
        <v>456</v>
      </c>
    </row>
    <row r="12446" spans="1:19" x14ac:dyDescent="0.35">
      <c r="A12446">
        <v>47550</v>
      </c>
      <c r="C12446" t="s">
        <v>281</v>
      </c>
      <c r="E12446" s="1">
        <v>46078</v>
      </c>
      <c r="F12446" s="1">
        <v>46083</v>
      </c>
      <c r="G12446" t="s">
        <v>377</v>
      </c>
      <c r="H12446">
        <v>100</v>
      </c>
      <c r="I12446">
        <v>0</v>
      </c>
      <c r="K12446" s="1">
        <v>46291</v>
      </c>
      <c r="M12446" s="1">
        <v>46298</v>
      </c>
    </row>
    <row r="12447" spans="1:19" x14ac:dyDescent="0.35">
      <c r="A12447">
        <v>47556</v>
      </c>
      <c r="C12447" t="s">
        <v>19</v>
      </c>
      <c r="E12447" s="1">
        <v>46078</v>
      </c>
      <c r="F12447" s="1">
        <v>46113</v>
      </c>
      <c r="G12447" t="s">
        <v>65</v>
      </c>
      <c r="H12447">
        <v>100</v>
      </c>
      <c r="I12447">
        <v>0</v>
      </c>
      <c r="K12447" s="1">
        <v>46291</v>
      </c>
      <c r="M12447" s="1">
        <v>46329</v>
      </c>
    </row>
    <row r="12448" spans="1:19" x14ac:dyDescent="0.35">
      <c r="A12448">
        <v>47557</v>
      </c>
      <c r="C12448" t="s">
        <v>281</v>
      </c>
      <c r="E12448" s="1">
        <v>46078</v>
      </c>
      <c r="F12448" s="1">
        <v>46080</v>
      </c>
      <c r="G12448" t="s">
        <v>322</v>
      </c>
      <c r="H12448">
        <v>100</v>
      </c>
      <c r="I12448">
        <v>0</v>
      </c>
      <c r="K12448" s="1">
        <v>46291</v>
      </c>
      <c r="M12448" s="1">
        <v>46295</v>
      </c>
    </row>
    <row r="12449" spans="1:19" x14ac:dyDescent="0.35">
      <c r="A12449">
        <v>47557</v>
      </c>
      <c r="C12449" t="s">
        <v>281</v>
      </c>
      <c r="E12449" s="1">
        <v>46078</v>
      </c>
      <c r="F12449" s="1">
        <v>46080</v>
      </c>
      <c r="G12449" t="s">
        <v>322</v>
      </c>
      <c r="H12449">
        <v>100</v>
      </c>
      <c r="I12449">
        <v>0</v>
      </c>
      <c r="K12449" s="1">
        <v>46291</v>
      </c>
      <c r="M12449" s="1">
        <v>46295</v>
      </c>
      <c r="R12449" t="s">
        <v>443</v>
      </c>
      <c r="S12449" t="s">
        <v>448</v>
      </c>
    </row>
    <row r="12450" spans="1:19" x14ac:dyDescent="0.35">
      <c r="A12450">
        <v>47557</v>
      </c>
      <c r="C12450" t="s">
        <v>281</v>
      </c>
      <c r="E12450" s="1">
        <v>46078</v>
      </c>
      <c r="F12450" s="1">
        <v>46080</v>
      </c>
      <c r="G12450" t="s">
        <v>322</v>
      </c>
      <c r="H12450">
        <v>100</v>
      </c>
      <c r="I12450">
        <v>0</v>
      </c>
      <c r="K12450" s="1">
        <v>46291</v>
      </c>
      <c r="M12450" s="1">
        <v>46295</v>
      </c>
      <c r="R12450" t="s">
        <v>452</v>
      </c>
      <c r="S12450" t="s">
        <v>456</v>
      </c>
    </row>
    <row r="12451" spans="1:19" x14ac:dyDescent="0.35">
      <c r="A12451">
        <v>41948</v>
      </c>
      <c r="B12451" t="s">
        <v>1418</v>
      </c>
      <c r="C12451" t="s">
        <v>281</v>
      </c>
      <c r="D12451" t="s">
        <v>577</v>
      </c>
      <c r="E12451" s="1">
        <v>46284</v>
      </c>
      <c r="F12451" s="1">
        <v>46289</v>
      </c>
      <c r="G12451" t="s">
        <v>578</v>
      </c>
      <c r="H12451">
        <v>100</v>
      </c>
      <c r="I12451">
        <v>0</v>
      </c>
      <c r="K12451" s="1">
        <v>46293</v>
      </c>
      <c r="M12451" s="1">
        <v>46298</v>
      </c>
      <c r="O12451" t="s">
        <v>472</v>
      </c>
      <c r="P12451" t="s">
        <v>490</v>
      </c>
      <c r="Q12451" t="s">
        <v>1389</v>
      </c>
      <c r="R12451" t="s">
        <v>446</v>
      </c>
      <c r="S12451" t="s">
        <v>577</v>
      </c>
    </row>
    <row r="12452" spans="1:19" x14ac:dyDescent="0.35">
      <c r="A12452">
        <v>41949</v>
      </c>
      <c r="B12452" t="s">
        <v>1418</v>
      </c>
      <c r="C12452" t="s">
        <v>281</v>
      </c>
      <c r="D12452" t="s">
        <v>573</v>
      </c>
      <c r="E12452" s="1">
        <v>46284</v>
      </c>
      <c r="F12452" s="1">
        <v>46291</v>
      </c>
      <c r="G12452" t="s">
        <v>574</v>
      </c>
      <c r="H12452">
        <v>100</v>
      </c>
      <c r="I12452">
        <v>0</v>
      </c>
      <c r="K12452" s="1">
        <v>46293</v>
      </c>
      <c r="M12452" s="1">
        <v>46301</v>
      </c>
      <c r="O12452" t="s">
        <v>472</v>
      </c>
      <c r="P12452" t="s">
        <v>490</v>
      </c>
      <c r="Q12452" t="s">
        <v>1389</v>
      </c>
      <c r="R12452" t="s">
        <v>446</v>
      </c>
      <c r="S12452" t="s">
        <v>573</v>
      </c>
    </row>
    <row r="12453" spans="1:19" x14ac:dyDescent="0.35">
      <c r="A12453">
        <v>41950</v>
      </c>
      <c r="B12453" t="s">
        <v>1418</v>
      </c>
      <c r="C12453" t="s">
        <v>281</v>
      </c>
      <c r="D12453" t="s">
        <v>764</v>
      </c>
      <c r="E12453" s="1">
        <v>46284</v>
      </c>
      <c r="F12453" s="1">
        <v>46295</v>
      </c>
      <c r="G12453" t="s">
        <v>305</v>
      </c>
      <c r="H12453">
        <v>100</v>
      </c>
      <c r="I12453">
        <v>0</v>
      </c>
      <c r="K12453" s="1">
        <v>46293</v>
      </c>
      <c r="M12453" s="1">
        <v>46303</v>
      </c>
      <c r="O12453" t="s">
        <v>472</v>
      </c>
      <c r="P12453" t="s">
        <v>490</v>
      </c>
      <c r="Q12453" t="s">
        <v>1389</v>
      </c>
    </row>
    <row r="12454" spans="1:19" x14ac:dyDescent="0.35">
      <c r="A12454">
        <v>41950</v>
      </c>
      <c r="B12454" t="s">
        <v>1418</v>
      </c>
      <c r="C12454" t="s">
        <v>281</v>
      </c>
      <c r="D12454" t="s">
        <v>764</v>
      </c>
      <c r="E12454" s="1">
        <v>46284</v>
      </c>
      <c r="F12454" s="1">
        <v>46295</v>
      </c>
      <c r="G12454" t="s">
        <v>305</v>
      </c>
      <c r="H12454">
        <v>100</v>
      </c>
      <c r="I12454">
        <v>0</v>
      </c>
      <c r="K12454" s="1">
        <v>46293</v>
      </c>
      <c r="M12454" s="1">
        <v>46303</v>
      </c>
      <c r="O12454" t="s">
        <v>472</v>
      </c>
      <c r="P12454" t="s">
        <v>490</v>
      </c>
      <c r="Q12454" t="s">
        <v>1389</v>
      </c>
    </row>
    <row r="12455" spans="1:19" x14ac:dyDescent="0.35">
      <c r="A12455">
        <v>41950</v>
      </c>
      <c r="B12455" t="s">
        <v>1418</v>
      </c>
      <c r="C12455" t="s">
        <v>281</v>
      </c>
      <c r="D12455" t="s">
        <v>764</v>
      </c>
      <c r="E12455" s="1">
        <v>46284</v>
      </c>
      <c r="F12455" s="1">
        <v>46295</v>
      </c>
      <c r="G12455" t="s">
        <v>305</v>
      </c>
      <c r="H12455">
        <v>100</v>
      </c>
      <c r="I12455">
        <v>0</v>
      </c>
      <c r="K12455" s="1">
        <v>46293</v>
      </c>
      <c r="M12455" s="1">
        <v>46303</v>
      </c>
      <c r="O12455" t="s">
        <v>472</v>
      </c>
      <c r="P12455" t="s">
        <v>490</v>
      </c>
      <c r="Q12455" t="s">
        <v>1389</v>
      </c>
    </row>
    <row r="12456" spans="1:19" x14ac:dyDescent="0.35">
      <c r="A12456">
        <v>41950</v>
      </c>
      <c r="B12456" t="s">
        <v>1418</v>
      </c>
      <c r="C12456" t="s">
        <v>281</v>
      </c>
      <c r="D12456" t="s">
        <v>764</v>
      </c>
      <c r="E12456" s="1">
        <v>46284</v>
      </c>
      <c r="F12456" s="1">
        <v>46295</v>
      </c>
      <c r="G12456" t="s">
        <v>305</v>
      </c>
      <c r="H12456">
        <v>100</v>
      </c>
      <c r="I12456">
        <v>0</v>
      </c>
      <c r="K12456" s="1">
        <v>46293</v>
      </c>
      <c r="M12456" s="1">
        <v>46303</v>
      </c>
      <c r="O12456" t="s">
        <v>472</v>
      </c>
      <c r="P12456" t="s">
        <v>490</v>
      </c>
      <c r="Q12456" t="s">
        <v>1389</v>
      </c>
    </row>
    <row r="12457" spans="1:19" x14ac:dyDescent="0.35">
      <c r="A12457">
        <v>41951</v>
      </c>
      <c r="B12457" t="s">
        <v>1418</v>
      </c>
      <c r="C12457" t="s">
        <v>281</v>
      </c>
      <c r="D12457" t="s">
        <v>582</v>
      </c>
      <c r="E12457" s="1">
        <v>46284</v>
      </c>
      <c r="F12457" s="1">
        <v>46289</v>
      </c>
      <c r="G12457" t="s">
        <v>451</v>
      </c>
      <c r="H12457">
        <v>100</v>
      </c>
      <c r="I12457">
        <v>0</v>
      </c>
      <c r="K12457" s="1">
        <v>46293</v>
      </c>
      <c r="M12457" s="1">
        <v>46298</v>
      </c>
      <c r="O12457" t="s">
        <v>472</v>
      </c>
      <c r="P12457" t="s">
        <v>490</v>
      </c>
      <c r="Q12457" t="s">
        <v>1389</v>
      </c>
      <c r="R12457" t="s">
        <v>446</v>
      </c>
      <c r="S12457" t="s">
        <v>451</v>
      </c>
    </row>
    <row r="12458" spans="1:19" x14ac:dyDescent="0.35">
      <c r="A12458">
        <v>44562</v>
      </c>
      <c r="B12458" t="s">
        <v>1688</v>
      </c>
      <c r="C12458" t="s">
        <v>281</v>
      </c>
      <c r="D12458" t="s">
        <v>667</v>
      </c>
      <c r="E12458" s="1">
        <v>46069</v>
      </c>
      <c r="F12458" s="1">
        <v>46092</v>
      </c>
      <c r="G12458" t="s">
        <v>290</v>
      </c>
      <c r="H12458">
        <v>100</v>
      </c>
      <c r="I12458">
        <v>0</v>
      </c>
      <c r="K12458" s="1">
        <v>46293</v>
      </c>
      <c r="M12458" s="1">
        <v>46317</v>
      </c>
      <c r="O12458" t="s">
        <v>510</v>
      </c>
      <c r="P12458" t="s">
        <v>490</v>
      </c>
      <c r="Q12458" t="s">
        <v>960</v>
      </c>
    </row>
    <row r="12459" spans="1:19" x14ac:dyDescent="0.35">
      <c r="A12459">
        <v>44562</v>
      </c>
      <c r="B12459" t="s">
        <v>1688</v>
      </c>
      <c r="C12459" t="s">
        <v>281</v>
      </c>
      <c r="D12459" t="s">
        <v>667</v>
      </c>
      <c r="E12459" s="1">
        <v>46069</v>
      </c>
      <c r="F12459" s="1">
        <v>46092</v>
      </c>
      <c r="G12459" t="s">
        <v>290</v>
      </c>
      <c r="H12459">
        <v>100</v>
      </c>
      <c r="I12459">
        <v>0</v>
      </c>
      <c r="K12459" s="1">
        <v>46293</v>
      </c>
      <c r="M12459" s="1">
        <v>46317</v>
      </c>
      <c r="O12459" t="s">
        <v>510</v>
      </c>
      <c r="P12459" t="s">
        <v>490</v>
      </c>
      <c r="Q12459" t="s">
        <v>960</v>
      </c>
    </row>
    <row r="12460" spans="1:19" x14ac:dyDescent="0.35">
      <c r="A12460">
        <v>44563</v>
      </c>
      <c r="B12460" t="s">
        <v>1688</v>
      </c>
      <c r="C12460" t="s">
        <v>281</v>
      </c>
      <c r="D12460" t="s">
        <v>667</v>
      </c>
      <c r="E12460" s="1">
        <v>46069</v>
      </c>
      <c r="F12460" s="1">
        <v>46104</v>
      </c>
      <c r="G12460" t="s">
        <v>331</v>
      </c>
      <c r="H12460">
        <v>100</v>
      </c>
      <c r="I12460">
        <v>0</v>
      </c>
      <c r="K12460" s="1">
        <v>46293</v>
      </c>
      <c r="M12460" s="1">
        <v>46329</v>
      </c>
      <c r="O12460" t="s">
        <v>510</v>
      </c>
      <c r="P12460" t="s">
        <v>490</v>
      </c>
      <c r="Q12460" t="s">
        <v>960</v>
      </c>
    </row>
    <row r="12461" spans="1:19" x14ac:dyDescent="0.35">
      <c r="A12461">
        <v>44563</v>
      </c>
      <c r="B12461" t="s">
        <v>1688</v>
      </c>
      <c r="C12461" t="s">
        <v>281</v>
      </c>
      <c r="D12461" t="s">
        <v>667</v>
      </c>
      <c r="E12461" s="1">
        <v>46069</v>
      </c>
      <c r="F12461" s="1">
        <v>46104</v>
      </c>
      <c r="G12461" t="s">
        <v>331</v>
      </c>
      <c r="H12461">
        <v>100</v>
      </c>
      <c r="I12461">
        <v>0</v>
      </c>
      <c r="K12461" s="1">
        <v>46293</v>
      </c>
      <c r="M12461" s="1">
        <v>46329</v>
      </c>
      <c r="O12461" t="s">
        <v>510</v>
      </c>
      <c r="P12461" t="s">
        <v>490</v>
      </c>
      <c r="Q12461" t="s">
        <v>960</v>
      </c>
    </row>
    <row r="12462" spans="1:19" x14ac:dyDescent="0.35">
      <c r="A12462">
        <v>44634</v>
      </c>
      <c r="C12462" t="s">
        <v>19</v>
      </c>
      <c r="E12462" s="1">
        <v>46069</v>
      </c>
      <c r="F12462" s="1">
        <v>46319</v>
      </c>
      <c r="G12462" t="s">
        <v>60</v>
      </c>
      <c r="H12462">
        <v>100</v>
      </c>
      <c r="I12462">
        <v>0</v>
      </c>
      <c r="K12462" s="1">
        <v>46293</v>
      </c>
      <c r="M12462" s="1">
        <v>46472</v>
      </c>
    </row>
    <row r="12463" spans="1:19" x14ac:dyDescent="0.35">
      <c r="A12463">
        <v>44641</v>
      </c>
      <c r="C12463" t="s">
        <v>19</v>
      </c>
      <c r="E12463" s="1">
        <v>46069</v>
      </c>
      <c r="F12463" s="1">
        <v>46121</v>
      </c>
      <c r="G12463" t="s">
        <v>83</v>
      </c>
      <c r="H12463">
        <v>100</v>
      </c>
      <c r="I12463">
        <v>0</v>
      </c>
      <c r="K12463" s="1">
        <v>46293</v>
      </c>
      <c r="M12463" s="1">
        <v>46335</v>
      </c>
    </row>
    <row r="12464" spans="1:19" x14ac:dyDescent="0.35">
      <c r="A12464">
        <v>44642</v>
      </c>
      <c r="B12464" t="s">
        <v>720</v>
      </c>
      <c r="C12464" t="s">
        <v>281</v>
      </c>
      <c r="D12464" t="s">
        <v>698</v>
      </c>
      <c r="E12464" s="1">
        <v>46069</v>
      </c>
      <c r="F12464" s="1">
        <v>46098</v>
      </c>
      <c r="G12464" t="s">
        <v>325</v>
      </c>
      <c r="H12464">
        <v>100</v>
      </c>
      <c r="I12464">
        <v>0</v>
      </c>
      <c r="K12464" s="1">
        <v>46293</v>
      </c>
      <c r="M12464" s="1">
        <v>46310</v>
      </c>
      <c r="O12464" t="s">
        <v>510</v>
      </c>
      <c r="P12464" t="s">
        <v>490</v>
      </c>
    </row>
    <row r="12465" spans="1:19" x14ac:dyDescent="0.35">
      <c r="A12465">
        <v>44642</v>
      </c>
      <c r="B12465" t="s">
        <v>720</v>
      </c>
      <c r="C12465" t="s">
        <v>281</v>
      </c>
      <c r="D12465" t="s">
        <v>698</v>
      </c>
      <c r="E12465" s="1">
        <v>46069</v>
      </c>
      <c r="F12465" s="1">
        <v>46098</v>
      </c>
      <c r="G12465" t="s">
        <v>325</v>
      </c>
      <c r="H12465">
        <v>100</v>
      </c>
      <c r="I12465">
        <v>0</v>
      </c>
      <c r="K12465" s="1">
        <v>46293</v>
      </c>
      <c r="M12465" s="1">
        <v>46310</v>
      </c>
      <c r="O12465" t="s">
        <v>510</v>
      </c>
      <c r="P12465" t="s">
        <v>490</v>
      </c>
    </row>
    <row r="12466" spans="1:19" x14ac:dyDescent="0.35">
      <c r="A12466">
        <v>45327</v>
      </c>
      <c r="B12466" t="s">
        <v>1181</v>
      </c>
      <c r="C12466" t="s">
        <v>281</v>
      </c>
      <c r="D12466" t="s">
        <v>453</v>
      </c>
      <c r="E12466" s="1">
        <v>46191</v>
      </c>
      <c r="F12466" s="1">
        <v>46197</v>
      </c>
      <c r="G12466" t="s">
        <v>513</v>
      </c>
      <c r="H12466">
        <v>100</v>
      </c>
      <c r="I12466">
        <v>0</v>
      </c>
      <c r="K12466" s="1">
        <v>46293</v>
      </c>
      <c r="M12466" s="1">
        <v>46302</v>
      </c>
      <c r="O12466" t="s">
        <v>482</v>
      </c>
      <c r="P12466" t="s">
        <v>490</v>
      </c>
      <c r="Q12466" t="s">
        <v>1141</v>
      </c>
      <c r="R12466" t="s">
        <v>452</v>
      </c>
      <c r="S12466" t="s">
        <v>453</v>
      </c>
    </row>
    <row r="12467" spans="1:19" x14ac:dyDescent="0.35">
      <c r="A12467">
        <v>10438</v>
      </c>
      <c r="B12467" t="s">
        <v>1006</v>
      </c>
      <c r="C12467" t="s">
        <v>281</v>
      </c>
      <c r="E12467" s="1">
        <v>46322</v>
      </c>
      <c r="F12467" s="1">
        <v>46339</v>
      </c>
      <c r="G12467" t="s">
        <v>968</v>
      </c>
      <c r="H12467">
        <v>100</v>
      </c>
      <c r="I12467">
        <v>0</v>
      </c>
      <c r="K12467" s="1">
        <v>46294</v>
      </c>
      <c r="M12467" s="1">
        <v>46309</v>
      </c>
    </row>
    <row r="12468" spans="1:19" x14ac:dyDescent="0.35">
      <c r="A12468">
        <v>8915</v>
      </c>
      <c r="C12468" t="s">
        <v>281</v>
      </c>
      <c r="D12468" t="s">
        <v>420</v>
      </c>
      <c r="E12468" s="1">
        <v>46275</v>
      </c>
      <c r="F12468" s="1">
        <v>46376</v>
      </c>
      <c r="G12468" t="s">
        <v>420</v>
      </c>
      <c r="H12468">
        <v>100</v>
      </c>
      <c r="I12468">
        <v>0</v>
      </c>
      <c r="K12468" s="1">
        <v>46295</v>
      </c>
      <c r="M12468" s="1">
        <v>46394</v>
      </c>
    </row>
    <row r="12469" spans="1:19" x14ac:dyDescent="0.35">
      <c r="A12469">
        <v>41937</v>
      </c>
      <c r="B12469" t="s">
        <v>1417</v>
      </c>
      <c r="C12469" t="s">
        <v>281</v>
      </c>
      <c r="D12469" t="s">
        <v>583</v>
      </c>
      <c r="E12469" s="1">
        <v>46286</v>
      </c>
      <c r="F12469" s="1">
        <v>46293</v>
      </c>
      <c r="G12469" t="s">
        <v>584</v>
      </c>
      <c r="H12469">
        <v>100</v>
      </c>
      <c r="I12469">
        <v>0</v>
      </c>
      <c r="K12469" s="1">
        <v>46295</v>
      </c>
      <c r="M12469" s="1">
        <v>46302</v>
      </c>
      <c r="O12469" t="s">
        <v>472</v>
      </c>
      <c r="P12469" t="s">
        <v>490</v>
      </c>
      <c r="Q12469" t="s">
        <v>1405</v>
      </c>
      <c r="R12469" t="s">
        <v>446</v>
      </c>
      <c r="S12469" t="s">
        <v>585</v>
      </c>
    </row>
    <row r="12470" spans="1:19" x14ac:dyDescent="0.35">
      <c r="A12470">
        <v>41938</v>
      </c>
      <c r="B12470" t="s">
        <v>1417</v>
      </c>
      <c r="C12470" t="s">
        <v>281</v>
      </c>
      <c r="D12470" t="s">
        <v>588</v>
      </c>
      <c r="E12470" s="1">
        <v>46286</v>
      </c>
      <c r="F12470" s="1">
        <v>46293</v>
      </c>
      <c r="G12470" t="s">
        <v>449</v>
      </c>
      <c r="H12470">
        <v>100</v>
      </c>
      <c r="I12470">
        <v>0</v>
      </c>
      <c r="K12470" s="1">
        <v>46295</v>
      </c>
      <c r="M12470" s="1">
        <v>46302</v>
      </c>
      <c r="O12470" t="s">
        <v>472</v>
      </c>
      <c r="P12470" t="s">
        <v>490</v>
      </c>
      <c r="Q12470" t="s">
        <v>1405</v>
      </c>
      <c r="R12470" t="s">
        <v>441</v>
      </c>
      <c r="S12470" t="s">
        <v>449</v>
      </c>
    </row>
    <row r="12471" spans="1:19" x14ac:dyDescent="0.35">
      <c r="A12471">
        <v>41938</v>
      </c>
      <c r="B12471" t="s">
        <v>1417</v>
      </c>
      <c r="C12471" t="s">
        <v>281</v>
      </c>
      <c r="D12471" t="s">
        <v>588</v>
      </c>
      <c r="E12471" s="1">
        <v>46286</v>
      </c>
      <c r="F12471" s="1">
        <v>46293</v>
      </c>
      <c r="G12471" t="s">
        <v>449</v>
      </c>
      <c r="H12471">
        <v>100</v>
      </c>
      <c r="I12471">
        <v>0</v>
      </c>
      <c r="K12471" s="1">
        <v>46295</v>
      </c>
      <c r="M12471" s="1">
        <v>46302</v>
      </c>
      <c r="O12471" t="s">
        <v>472</v>
      </c>
      <c r="P12471" t="s">
        <v>490</v>
      </c>
      <c r="Q12471" t="s">
        <v>1405</v>
      </c>
      <c r="R12471" t="s">
        <v>441</v>
      </c>
      <c r="S12471" t="s">
        <v>449</v>
      </c>
    </row>
    <row r="12472" spans="1:19" x14ac:dyDescent="0.35">
      <c r="A12472">
        <v>41938</v>
      </c>
      <c r="B12472" t="s">
        <v>1417</v>
      </c>
      <c r="C12472" t="s">
        <v>281</v>
      </c>
      <c r="D12472" t="s">
        <v>588</v>
      </c>
      <c r="E12472" s="1">
        <v>46286</v>
      </c>
      <c r="F12472" s="1">
        <v>46293</v>
      </c>
      <c r="G12472" t="s">
        <v>449</v>
      </c>
      <c r="H12472">
        <v>100</v>
      </c>
      <c r="I12472">
        <v>0</v>
      </c>
      <c r="K12472" s="1">
        <v>46295</v>
      </c>
      <c r="M12472" s="1">
        <v>46302</v>
      </c>
      <c r="O12472" t="s">
        <v>472</v>
      </c>
      <c r="P12472" t="s">
        <v>490</v>
      </c>
      <c r="Q12472" t="s">
        <v>1405</v>
      </c>
      <c r="R12472" t="s">
        <v>441</v>
      </c>
      <c r="S12472" t="s">
        <v>449</v>
      </c>
    </row>
    <row r="12473" spans="1:19" x14ac:dyDescent="0.35">
      <c r="A12473">
        <v>42007</v>
      </c>
      <c r="B12473" t="s">
        <v>1369</v>
      </c>
      <c r="C12473" t="s">
        <v>281</v>
      </c>
      <c r="D12473" t="s">
        <v>579</v>
      </c>
      <c r="E12473" s="1">
        <v>46286</v>
      </c>
      <c r="F12473" s="1">
        <v>46296</v>
      </c>
      <c r="G12473" t="s">
        <v>580</v>
      </c>
      <c r="H12473">
        <v>100</v>
      </c>
      <c r="I12473">
        <v>0</v>
      </c>
      <c r="K12473" s="1">
        <v>46295</v>
      </c>
      <c r="M12473" s="1">
        <v>46304</v>
      </c>
      <c r="O12473" t="s">
        <v>472</v>
      </c>
      <c r="P12473" t="s">
        <v>490</v>
      </c>
      <c r="Q12473" t="s">
        <v>1370</v>
      </c>
      <c r="R12473" t="s">
        <v>446</v>
      </c>
      <c r="S12473" t="s">
        <v>580</v>
      </c>
    </row>
    <row r="12474" spans="1:19" x14ac:dyDescent="0.35">
      <c r="A12474">
        <v>42020</v>
      </c>
      <c r="B12474" t="s">
        <v>1457</v>
      </c>
      <c r="C12474" t="s">
        <v>281</v>
      </c>
      <c r="D12474" t="s">
        <v>575</v>
      </c>
      <c r="E12474" s="1">
        <v>46286</v>
      </c>
      <c r="F12474" s="1">
        <v>46293</v>
      </c>
      <c r="G12474" t="s">
        <v>576</v>
      </c>
      <c r="H12474">
        <v>100</v>
      </c>
      <c r="I12474">
        <v>0</v>
      </c>
      <c r="K12474" s="1">
        <v>46295</v>
      </c>
      <c r="M12474" s="1">
        <v>46302</v>
      </c>
      <c r="O12474" t="s">
        <v>472</v>
      </c>
      <c r="P12474" t="s">
        <v>490</v>
      </c>
      <c r="Q12474" t="s">
        <v>1445</v>
      </c>
      <c r="R12474" t="s">
        <v>446</v>
      </c>
      <c r="S12474" t="s">
        <v>575</v>
      </c>
    </row>
    <row r="12475" spans="1:19" x14ac:dyDescent="0.35">
      <c r="A12475">
        <v>42021</v>
      </c>
      <c r="B12475" t="s">
        <v>1457</v>
      </c>
      <c r="C12475" t="s">
        <v>281</v>
      </c>
      <c r="D12475" t="s">
        <v>570</v>
      </c>
      <c r="E12475" s="1">
        <v>46286</v>
      </c>
      <c r="F12475" s="1">
        <v>46290</v>
      </c>
      <c r="G12475" t="s">
        <v>571</v>
      </c>
      <c r="H12475">
        <v>100</v>
      </c>
      <c r="I12475">
        <v>0</v>
      </c>
      <c r="K12475" s="1">
        <v>46295</v>
      </c>
      <c r="M12475" s="1">
        <v>46300</v>
      </c>
      <c r="O12475" t="s">
        <v>472</v>
      </c>
      <c r="P12475" t="s">
        <v>490</v>
      </c>
      <c r="Q12475" t="s">
        <v>1445</v>
      </c>
      <c r="R12475" t="s">
        <v>446</v>
      </c>
      <c r="S12475" t="s">
        <v>572</v>
      </c>
    </row>
    <row r="12476" spans="1:19" x14ac:dyDescent="0.35">
      <c r="A12476">
        <v>42179</v>
      </c>
      <c r="B12476" t="s">
        <v>1420</v>
      </c>
      <c r="C12476" t="s">
        <v>281</v>
      </c>
      <c r="D12476" t="s">
        <v>498</v>
      </c>
      <c r="E12476" s="1">
        <v>46312</v>
      </c>
      <c r="F12476" s="1">
        <v>46318</v>
      </c>
      <c r="G12476" t="s">
        <v>499</v>
      </c>
      <c r="H12476">
        <v>100</v>
      </c>
      <c r="I12476">
        <v>0</v>
      </c>
      <c r="K12476" s="1">
        <v>46295</v>
      </c>
      <c r="M12476" s="1">
        <v>46301</v>
      </c>
      <c r="O12476" t="s">
        <v>472</v>
      </c>
      <c r="P12476" t="s">
        <v>490</v>
      </c>
      <c r="Q12476" t="s">
        <v>1421</v>
      </c>
      <c r="R12476" t="s">
        <v>441</v>
      </c>
      <c r="S12476" t="s">
        <v>499</v>
      </c>
    </row>
    <row r="12477" spans="1:19" x14ac:dyDescent="0.35">
      <c r="A12477">
        <v>42197</v>
      </c>
      <c r="B12477" t="s">
        <v>1386</v>
      </c>
      <c r="C12477" t="s">
        <v>281</v>
      </c>
      <c r="D12477" t="s">
        <v>498</v>
      </c>
      <c r="E12477" s="1">
        <v>46312</v>
      </c>
      <c r="F12477" s="1">
        <v>46318</v>
      </c>
      <c r="G12477" t="s">
        <v>499</v>
      </c>
      <c r="H12477">
        <v>100</v>
      </c>
      <c r="I12477">
        <v>0</v>
      </c>
      <c r="K12477" s="1">
        <v>46295</v>
      </c>
      <c r="M12477" s="1">
        <v>46301</v>
      </c>
      <c r="O12477" t="s">
        <v>472</v>
      </c>
      <c r="P12477" t="s">
        <v>490</v>
      </c>
      <c r="Q12477" t="s">
        <v>1387</v>
      </c>
      <c r="R12477" t="s">
        <v>441</v>
      </c>
      <c r="S12477" t="s">
        <v>499</v>
      </c>
    </row>
    <row r="12478" spans="1:19" x14ac:dyDescent="0.35">
      <c r="A12478">
        <v>43350</v>
      </c>
      <c r="B12478" t="s">
        <v>1402</v>
      </c>
      <c r="C12478" t="s">
        <v>281</v>
      </c>
      <c r="D12478" t="s">
        <v>1631</v>
      </c>
      <c r="E12478" s="1">
        <v>46312</v>
      </c>
      <c r="F12478" s="1">
        <v>46316</v>
      </c>
      <c r="G12478" t="s">
        <v>1632</v>
      </c>
      <c r="H12478">
        <v>100</v>
      </c>
      <c r="I12478">
        <v>0</v>
      </c>
      <c r="K12478" s="1">
        <v>46295</v>
      </c>
      <c r="M12478" s="1">
        <v>46298</v>
      </c>
      <c r="O12478" t="s">
        <v>472</v>
      </c>
      <c r="P12478" t="s">
        <v>490</v>
      </c>
      <c r="Q12478" t="s">
        <v>1403</v>
      </c>
    </row>
    <row r="12479" spans="1:19" x14ac:dyDescent="0.35">
      <c r="A12479">
        <v>43368</v>
      </c>
      <c r="B12479" t="s">
        <v>1395</v>
      </c>
      <c r="C12479" t="s">
        <v>281</v>
      </c>
      <c r="D12479" t="s">
        <v>1631</v>
      </c>
      <c r="E12479" s="1">
        <v>46312</v>
      </c>
      <c r="F12479" s="1">
        <v>46316</v>
      </c>
      <c r="G12479" t="s">
        <v>1632</v>
      </c>
      <c r="H12479">
        <v>100</v>
      </c>
      <c r="I12479">
        <v>0</v>
      </c>
      <c r="K12479" s="1">
        <v>46295</v>
      </c>
      <c r="M12479" s="1">
        <v>46298</v>
      </c>
      <c r="O12479" t="s">
        <v>472</v>
      </c>
      <c r="P12479" t="s">
        <v>490</v>
      </c>
      <c r="Q12479" t="s">
        <v>1382</v>
      </c>
    </row>
    <row r="12480" spans="1:19" x14ac:dyDescent="0.35">
      <c r="A12480">
        <v>43386</v>
      </c>
      <c r="B12480" t="s">
        <v>1367</v>
      </c>
      <c r="C12480" t="s">
        <v>281</v>
      </c>
      <c r="D12480" t="s">
        <v>1631</v>
      </c>
      <c r="E12480" s="1">
        <v>46312</v>
      </c>
      <c r="F12480" s="1">
        <v>46316</v>
      </c>
      <c r="G12480" t="s">
        <v>1632</v>
      </c>
      <c r="H12480">
        <v>100</v>
      </c>
      <c r="I12480">
        <v>0</v>
      </c>
      <c r="K12480" s="1">
        <v>46295</v>
      </c>
      <c r="M12480" s="1">
        <v>46298</v>
      </c>
      <c r="O12480" t="s">
        <v>472</v>
      </c>
      <c r="P12480" t="s">
        <v>490</v>
      </c>
      <c r="Q12480" t="s">
        <v>1368</v>
      </c>
    </row>
    <row r="12481" spans="1:19" x14ac:dyDescent="0.35">
      <c r="A12481">
        <v>43403</v>
      </c>
      <c r="B12481" t="s">
        <v>1410</v>
      </c>
      <c r="C12481" t="s">
        <v>281</v>
      </c>
      <c r="D12481" t="s">
        <v>498</v>
      </c>
      <c r="E12481" s="1">
        <v>46312</v>
      </c>
      <c r="F12481" s="1">
        <v>46318</v>
      </c>
      <c r="G12481" t="s">
        <v>499</v>
      </c>
      <c r="H12481">
        <v>100</v>
      </c>
      <c r="I12481">
        <v>0</v>
      </c>
      <c r="K12481" s="1">
        <v>46295</v>
      </c>
      <c r="M12481" s="1">
        <v>46301</v>
      </c>
      <c r="O12481" t="s">
        <v>472</v>
      </c>
      <c r="P12481" t="s">
        <v>490</v>
      </c>
      <c r="Q12481" t="s">
        <v>1411</v>
      </c>
      <c r="R12481" t="s">
        <v>441</v>
      </c>
      <c r="S12481" t="s">
        <v>499</v>
      </c>
    </row>
    <row r="12482" spans="1:19" x14ac:dyDescent="0.35">
      <c r="A12482">
        <v>43421</v>
      </c>
      <c r="B12482" t="s">
        <v>1393</v>
      </c>
      <c r="C12482" t="s">
        <v>281</v>
      </c>
      <c r="D12482" t="s">
        <v>498</v>
      </c>
      <c r="E12482" s="1">
        <v>46312</v>
      </c>
      <c r="F12482" s="1">
        <v>46318</v>
      </c>
      <c r="G12482" t="s">
        <v>499</v>
      </c>
      <c r="H12482">
        <v>100</v>
      </c>
      <c r="I12482">
        <v>0</v>
      </c>
      <c r="K12482" s="1">
        <v>46295</v>
      </c>
      <c r="M12482" s="1">
        <v>46301</v>
      </c>
      <c r="O12482" t="s">
        <v>472</v>
      </c>
      <c r="P12482" t="s">
        <v>490</v>
      </c>
      <c r="Q12482" t="s">
        <v>1394</v>
      </c>
      <c r="R12482" t="s">
        <v>441</v>
      </c>
      <c r="S12482" t="s">
        <v>499</v>
      </c>
    </row>
    <row r="12483" spans="1:19" x14ac:dyDescent="0.35">
      <c r="A12483">
        <v>43439</v>
      </c>
      <c r="B12483" t="s">
        <v>1466</v>
      </c>
      <c r="C12483" t="s">
        <v>281</v>
      </c>
      <c r="D12483" t="s">
        <v>498</v>
      </c>
      <c r="E12483" s="1">
        <v>46312</v>
      </c>
      <c r="F12483" s="1">
        <v>46318</v>
      </c>
      <c r="G12483" t="s">
        <v>499</v>
      </c>
      <c r="H12483">
        <v>100</v>
      </c>
      <c r="I12483">
        <v>0</v>
      </c>
      <c r="K12483" s="1">
        <v>46295</v>
      </c>
      <c r="M12483" s="1">
        <v>46301</v>
      </c>
      <c r="O12483" t="s">
        <v>472</v>
      </c>
      <c r="P12483" t="s">
        <v>490</v>
      </c>
      <c r="Q12483" t="s">
        <v>1363</v>
      </c>
      <c r="R12483" t="s">
        <v>441</v>
      </c>
      <c r="S12483" t="s">
        <v>499</v>
      </c>
    </row>
    <row r="12484" spans="1:19" x14ac:dyDescent="0.35">
      <c r="A12484">
        <v>46718</v>
      </c>
      <c r="B12484" t="s">
        <v>1274</v>
      </c>
      <c r="C12484" t="s">
        <v>281</v>
      </c>
      <c r="D12484" t="s">
        <v>1300</v>
      </c>
      <c r="E12484" s="1">
        <v>46203</v>
      </c>
      <c r="F12484" s="1">
        <v>46210</v>
      </c>
      <c r="G12484" t="s">
        <v>1301</v>
      </c>
      <c r="H12484">
        <v>100</v>
      </c>
      <c r="I12484">
        <v>0</v>
      </c>
      <c r="K12484" s="1">
        <v>46295</v>
      </c>
      <c r="M12484" s="1">
        <v>46304</v>
      </c>
      <c r="O12484" t="s">
        <v>482</v>
      </c>
      <c r="P12484" t="s">
        <v>490</v>
      </c>
      <c r="Q12484" t="s">
        <v>1153</v>
      </c>
      <c r="R12484" t="s">
        <v>441</v>
      </c>
      <c r="S12484" t="s">
        <v>1301</v>
      </c>
    </row>
    <row r="12485" spans="1:19" x14ac:dyDescent="0.35">
      <c r="A12485">
        <v>46734</v>
      </c>
      <c r="C12485" t="s">
        <v>19</v>
      </c>
      <c r="E12485" s="1">
        <v>46203</v>
      </c>
      <c r="F12485" s="1">
        <v>46275</v>
      </c>
      <c r="G12485" t="s">
        <v>21</v>
      </c>
      <c r="H12485">
        <v>100</v>
      </c>
      <c r="I12485">
        <v>0</v>
      </c>
      <c r="K12485" s="1">
        <v>46295</v>
      </c>
      <c r="M12485" s="1">
        <v>46349</v>
      </c>
    </row>
    <row r="12486" spans="1:19" x14ac:dyDescent="0.35">
      <c r="A12486">
        <v>46735</v>
      </c>
      <c r="B12486" t="s">
        <v>1290</v>
      </c>
      <c r="C12486" t="s">
        <v>281</v>
      </c>
      <c r="D12486" t="s">
        <v>1298</v>
      </c>
      <c r="E12486" s="1">
        <v>46203</v>
      </c>
      <c r="F12486" s="1">
        <v>46213</v>
      </c>
      <c r="G12486" t="s">
        <v>1299</v>
      </c>
      <c r="H12486">
        <v>100</v>
      </c>
      <c r="I12486">
        <v>0</v>
      </c>
      <c r="K12486" s="1">
        <v>46295</v>
      </c>
      <c r="M12486" s="1">
        <v>46308</v>
      </c>
      <c r="O12486" t="s">
        <v>482</v>
      </c>
      <c r="P12486" t="s">
        <v>490</v>
      </c>
      <c r="Q12486" t="s">
        <v>1155</v>
      </c>
      <c r="R12486" t="s">
        <v>441</v>
      </c>
      <c r="S12486" t="s">
        <v>613</v>
      </c>
    </row>
    <row r="12487" spans="1:19" x14ac:dyDescent="0.35">
      <c r="A12487">
        <v>46894</v>
      </c>
      <c r="B12487" t="s">
        <v>1291</v>
      </c>
      <c r="C12487" t="s">
        <v>281</v>
      </c>
      <c r="D12487" t="s">
        <v>1633</v>
      </c>
      <c r="E12487" s="1">
        <v>46203</v>
      </c>
      <c r="F12487" s="1">
        <v>46220</v>
      </c>
      <c r="G12487" t="s">
        <v>1634</v>
      </c>
      <c r="H12487">
        <v>100</v>
      </c>
      <c r="I12487">
        <v>0</v>
      </c>
      <c r="K12487" s="1">
        <v>46295</v>
      </c>
      <c r="M12487" s="1">
        <v>46314</v>
      </c>
      <c r="O12487" t="s">
        <v>482</v>
      </c>
      <c r="P12487" t="s">
        <v>490</v>
      </c>
      <c r="Q12487" t="s">
        <v>1170</v>
      </c>
    </row>
    <row r="12488" spans="1:19" x14ac:dyDescent="0.35">
      <c r="A12488">
        <v>47551</v>
      </c>
      <c r="C12488" t="s">
        <v>281</v>
      </c>
      <c r="E12488" s="1">
        <v>46081</v>
      </c>
      <c r="F12488" s="1">
        <v>46083</v>
      </c>
      <c r="G12488" t="s">
        <v>317</v>
      </c>
      <c r="H12488">
        <v>100</v>
      </c>
      <c r="I12488">
        <v>0</v>
      </c>
      <c r="K12488" s="1">
        <v>46295</v>
      </c>
      <c r="M12488" s="1">
        <v>46298</v>
      </c>
    </row>
    <row r="12489" spans="1:19" x14ac:dyDescent="0.35">
      <c r="A12489">
        <v>47551</v>
      </c>
      <c r="C12489" t="s">
        <v>281</v>
      </c>
      <c r="E12489" s="1">
        <v>46081</v>
      </c>
      <c r="F12489" s="1">
        <v>46083</v>
      </c>
      <c r="G12489" t="s">
        <v>317</v>
      </c>
      <c r="H12489">
        <v>100</v>
      </c>
      <c r="I12489">
        <v>0</v>
      </c>
      <c r="K12489" s="1">
        <v>46295</v>
      </c>
      <c r="M12489" s="1">
        <v>46298</v>
      </c>
      <c r="R12489" t="s">
        <v>443</v>
      </c>
      <c r="S12489" t="s">
        <v>448</v>
      </c>
    </row>
    <row r="12490" spans="1:19" x14ac:dyDescent="0.35">
      <c r="A12490">
        <v>47551</v>
      </c>
      <c r="C12490" t="s">
        <v>281</v>
      </c>
      <c r="E12490" s="1">
        <v>46081</v>
      </c>
      <c r="F12490" s="1">
        <v>46083</v>
      </c>
      <c r="G12490" t="s">
        <v>317</v>
      </c>
      <c r="H12490">
        <v>100</v>
      </c>
      <c r="I12490">
        <v>0</v>
      </c>
      <c r="K12490" s="1">
        <v>46295</v>
      </c>
      <c r="M12490" s="1">
        <v>46298</v>
      </c>
      <c r="R12490" t="s">
        <v>452</v>
      </c>
      <c r="S12490" t="s">
        <v>456</v>
      </c>
    </row>
    <row r="12491" spans="1:19" x14ac:dyDescent="0.35">
      <c r="A12491">
        <v>47558</v>
      </c>
      <c r="C12491" t="s">
        <v>281</v>
      </c>
      <c r="E12491" s="1">
        <v>46081</v>
      </c>
      <c r="F12491" s="1">
        <v>46087</v>
      </c>
      <c r="G12491" t="s">
        <v>398</v>
      </c>
      <c r="H12491">
        <v>100</v>
      </c>
      <c r="I12491">
        <v>0</v>
      </c>
      <c r="K12491" s="1">
        <v>46295</v>
      </c>
      <c r="M12491" s="1">
        <v>46302</v>
      </c>
    </row>
    <row r="12492" spans="1:19" x14ac:dyDescent="0.35">
      <c r="A12492">
        <v>47558</v>
      </c>
      <c r="C12492" t="s">
        <v>281</v>
      </c>
      <c r="E12492" s="1">
        <v>46081</v>
      </c>
      <c r="F12492" s="1">
        <v>46087</v>
      </c>
      <c r="G12492" t="s">
        <v>398</v>
      </c>
      <c r="H12492">
        <v>100</v>
      </c>
      <c r="I12492">
        <v>0</v>
      </c>
      <c r="K12492" s="1">
        <v>46295</v>
      </c>
      <c r="M12492" s="1">
        <v>46302</v>
      </c>
      <c r="R12492" t="s">
        <v>443</v>
      </c>
      <c r="S12492" t="s">
        <v>448</v>
      </c>
    </row>
    <row r="12493" spans="1:19" x14ac:dyDescent="0.35">
      <c r="A12493">
        <v>47558</v>
      </c>
      <c r="C12493" t="s">
        <v>281</v>
      </c>
      <c r="E12493" s="1">
        <v>46081</v>
      </c>
      <c r="F12493" s="1">
        <v>46087</v>
      </c>
      <c r="G12493" t="s">
        <v>398</v>
      </c>
      <c r="H12493">
        <v>100</v>
      </c>
      <c r="I12493">
        <v>0</v>
      </c>
      <c r="K12493" s="1">
        <v>46295</v>
      </c>
      <c r="M12493" s="1">
        <v>46302</v>
      </c>
      <c r="R12493" t="s">
        <v>452</v>
      </c>
      <c r="S12493" t="s">
        <v>456</v>
      </c>
    </row>
    <row r="12494" spans="1:19" x14ac:dyDescent="0.35">
      <c r="A12494">
        <v>47559</v>
      </c>
      <c r="C12494" t="s">
        <v>281</v>
      </c>
      <c r="E12494" s="1">
        <v>46081</v>
      </c>
      <c r="F12494" s="1">
        <v>46087</v>
      </c>
      <c r="G12494" t="s">
        <v>377</v>
      </c>
      <c r="H12494">
        <v>100</v>
      </c>
      <c r="I12494">
        <v>0</v>
      </c>
      <c r="K12494" s="1">
        <v>46295</v>
      </c>
      <c r="M12494" s="1">
        <v>46302</v>
      </c>
    </row>
    <row r="12495" spans="1:19" x14ac:dyDescent="0.35">
      <c r="A12495">
        <v>48068</v>
      </c>
      <c r="C12495" t="s">
        <v>19</v>
      </c>
      <c r="E12495" s="1">
        <v>46175</v>
      </c>
      <c r="F12495" s="1">
        <v>46228</v>
      </c>
      <c r="G12495" t="s">
        <v>212</v>
      </c>
      <c r="H12495">
        <v>100</v>
      </c>
      <c r="I12495">
        <v>0</v>
      </c>
      <c r="K12495" s="1">
        <v>46295</v>
      </c>
      <c r="M12495" s="1">
        <v>46349</v>
      </c>
    </row>
    <row r="12496" spans="1:19" x14ac:dyDescent="0.35">
      <c r="A12496">
        <v>48069</v>
      </c>
      <c r="C12496" t="s">
        <v>281</v>
      </c>
      <c r="E12496" s="1">
        <v>46175</v>
      </c>
      <c r="F12496" s="1">
        <v>46191</v>
      </c>
      <c r="G12496" t="s">
        <v>387</v>
      </c>
      <c r="H12496">
        <v>100</v>
      </c>
      <c r="I12496">
        <v>0</v>
      </c>
      <c r="K12496" s="1">
        <v>46295</v>
      </c>
      <c r="M12496" s="1">
        <v>46312</v>
      </c>
    </row>
    <row r="12497" spans="1:19" x14ac:dyDescent="0.35">
      <c r="A12497">
        <v>48085</v>
      </c>
      <c r="C12497" t="s">
        <v>19</v>
      </c>
      <c r="E12497" s="1">
        <v>46175</v>
      </c>
      <c r="F12497" s="1">
        <v>46326</v>
      </c>
      <c r="G12497" t="s">
        <v>195</v>
      </c>
      <c r="H12497">
        <v>100</v>
      </c>
      <c r="I12497">
        <v>0</v>
      </c>
      <c r="K12497" s="1">
        <v>46295</v>
      </c>
      <c r="M12497" s="1">
        <v>46438</v>
      </c>
    </row>
    <row r="12498" spans="1:19" x14ac:dyDescent="0.35">
      <c r="A12498">
        <v>48086</v>
      </c>
      <c r="B12498" t="s">
        <v>1665</v>
      </c>
      <c r="C12498" t="s">
        <v>281</v>
      </c>
      <c r="E12498" s="1">
        <v>46175</v>
      </c>
      <c r="F12498" s="1">
        <v>46289</v>
      </c>
      <c r="G12498" t="s">
        <v>1668</v>
      </c>
      <c r="H12498">
        <v>100</v>
      </c>
      <c r="I12498">
        <v>0</v>
      </c>
      <c r="K12498" s="1">
        <v>46295</v>
      </c>
      <c r="M12498" s="1">
        <v>46402</v>
      </c>
      <c r="O12498" t="s">
        <v>1093</v>
      </c>
      <c r="P12498" t="s">
        <v>490</v>
      </c>
      <c r="Q12498" t="s">
        <v>1667</v>
      </c>
    </row>
    <row r="12499" spans="1:19" x14ac:dyDescent="0.35">
      <c r="A12499">
        <v>9635</v>
      </c>
      <c r="B12499" t="s">
        <v>902</v>
      </c>
      <c r="C12499" t="s">
        <v>281</v>
      </c>
      <c r="D12499" t="s">
        <v>953</v>
      </c>
      <c r="E12499" s="1">
        <v>46314</v>
      </c>
      <c r="F12499" s="1">
        <v>46348</v>
      </c>
      <c r="G12499" t="s">
        <v>953</v>
      </c>
      <c r="H12499">
        <v>100</v>
      </c>
      <c r="I12499">
        <v>0</v>
      </c>
      <c r="K12499" s="1">
        <v>46296</v>
      </c>
      <c r="M12499" s="1">
        <v>46326</v>
      </c>
    </row>
    <row r="12500" spans="1:19" x14ac:dyDescent="0.35">
      <c r="A12500">
        <v>9903</v>
      </c>
      <c r="B12500" t="s">
        <v>946</v>
      </c>
      <c r="C12500" t="s">
        <v>281</v>
      </c>
      <c r="D12500" t="s">
        <v>593</v>
      </c>
      <c r="E12500" s="1">
        <v>46323</v>
      </c>
      <c r="F12500" s="1">
        <v>46424</v>
      </c>
      <c r="G12500" t="s">
        <v>593</v>
      </c>
      <c r="H12500">
        <v>100</v>
      </c>
      <c r="I12500">
        <v>0</v>
      </c>
      <c r="K12500" s="1">
        <v>46296</v>
      </c>
      <c r="M12500" s="1">
        <v>46395</v>
      </c>
    </row>
    <row r="12501" spans="1:19" x14ac:dyDescent="0.35">
      <c r="A12501">
        <v>9932</v>
      </c>
      <c r="B12501" t="s">
        <v>997</v>
      </c>
      <c r="C12501" t="s">
        <v>281</v>
      </c>
      <c r="E12501" s="1">
        <v>46304</v>
      </c>
      <c r="F12501" s="1">
        <v>46315</v>
      </c>
      <c r="G12501" t="s">
        <v>988</v>
      </c>
      <c r="H12501">
        <v>100</v>
      </c>
      <c r="I12501">
        <v>0</v>
      </c>
      <c r="K12501" s="1">
        <v>46296</v>
      </c>
      <c r="M12501" s="1">
        <v>46309</v>
      </c>
    </row>
    <row r="12502" spans="1:19" x14ac:dyDescent="0.35">
      <c r="A12502">
        <v>9946</v>
      </c>
      <c r="B12502" t="s">
        <v>1001</v>
      </c>
      <c r="C12502" t="s">
        <v>281</v>
      </c>
      <c r="E12502" s="1">
        <v>46304</v>
      </c>
      <c r="F12502" s="1">
        <v>46315</v>
      </c>
      <c r="G12502" t="s">
        <v>979</v>
      </c>
      <c r="H12502">
        <v>100</v>
      </c>
      <c r="I12502">
        <v>0</v>
      </c>
      <c r="K12502" s="1">
        <v>46296</v>
      </c>
      <c r="M12502" s="1">
        <v>46309</v>
      </c>
    </row>
    <row r="12503" spans="1:19" x14ac:dyDescent="0.35">
      <c r="A12503">
        <v>10957</v>
      </c>
      <c r="B12503" t="s">
        <v>1007</v>
      </c>
      <c r="C12503" t="s">
        <v>281</v>
      </c>
      <c r="E12503" s="1">
        <v>46317</v>
      </c>
      <c r="F12503" s="1">
        <v>46335</v>
      </c>
      <c r="G12503" t="s">
        <v>960</v>
      </c>
      <c r="H12503">
        <v>100</v>
      </c>
      <c r="I12503">
        <v>0</v>
      </c>
      <c r="K12503" s="1">
        <v>46296</v>
      </c>
      <c r="M12503" s="1">
        <v>46314</v>
      </c>
    </row>
    <row r="12504" spans="1:19" x14ac:dyDescent="0.35">
      <c r="A12504">
        <v>40106</v>
      </c>
      <c r="B12504" t="s">
        <v>682</v>
      </c>
      <c r="C12504" t="s">
        <v>281</v>
      </c>
      <c r="D12504" t="s">
        <v>683</v>
      </c>
      <c r="E12504" s="1">
        <v>46277</v>
      </c>
      <c r="F12504" s="1">
        <v>46289</v>
      </c>
      <c r="G12504" t="s">
        <v>701</v>
      </c>
      <c r="H12504">
        <v>100</v>
      </c>
      <c r="I12504">
        <v>0</v>
      </c>
      <c r="K12504" s="1">
        <v>46296</v>
      </c>
      <c r="M12504" s="1">
        <v>46307</v>
      </c>
      <c r="O12504" t="s">
        <v>472</v>
      </c>
      <c r="P12504" t="s">
        <v>490</v>
      </c>
    </row>
    <row r="12505" spans="1:19" x14ac:dyDescent="0.35">
      <c r="A12505">
        <v>44278</v>
      </c>
      <c r="C12505" t="s">
        <v>281</v>
      </c>
      <c r="E12505" s="1">
        <v>46277</v>
      </c>
      <c r="F12505" s="1">
        <v>46305</v>
      </c>
      <c r="G12505" t="s">
        <v>402</v>
      </c>
      <c r="H12505">
        <v>100</v>
      </c>
      <c r="I12505">
        <v>0</v>
      </c>
      <c r="K12505" s="1">
        <v>46296</v>
      </c>
      <c r="M12505" s="1">
        <v>46322</v>
      </c>
    </row>
    <row r="12506" spans="1:19" x14ac:dyDescent="0.35">
      <c r="A12506">
        <v>45492</v>
      </c>
      <c r="B12506" t="s">
        <v>1340</v>
      </c>
      <c r="C12506" t="s">
        <v>281</v>
      </c>
      <c r="D12506" t="s">
        <v>590</v>
      </c>
      <c r="E12506" s="1">
        <v>46200</v>
      </c>
      <c r="F12506" s="1">
        <v>46205</v>
      </c>
      <c r="G12506" t="s">
        <v>696</v>
      </c>
      <c r="H12506">
        <v>100</v>
      </c>
      <c r="I12506">
        <v>0</v>
      </c>
      <c r="K12506" s="1">
        <v>46296</v>
      </c>
      <c r="M12506" s="1">
        <v>46303</v>
      </c>
      <c r="O12506" t="s">
        <v>482</v>
      </c>
      <c r="P12506" t="s">
        <v>490</v>
      </c>
      <c r="Q12506" t="s">
        <v>1174</v>
      </c>
    </row>
    <row r="12507" spans="1:19" x14ac:dyDescent="0.35">
      <c r="A12507">
        <v>11996</v>
      </c>
      <c r="B12507" t="s">
        <v>995</v>
      </c>
      <c r="C12507" t="s">
        <v>281</v>
      </c>
      <c r="E12507" s="1">
        <v>46371</v>
      </c>
      <c r="F12507" s="1">
        <v>46387</v>
      </c>
      <c r="G12507" t="s">
        <v>963</v>
      </c>
      <c r="H12507">
        <v>100</v>
      </c>
      <c r="I12507">
        <v>0</v>
      </c>
      <c r="K12507" s="1">
        <v>46297</v>
      </c>
      <c r="M12507" s="1">
        <v>46314</v>
      </c>
    </row>
    <row r="12508" spans="1:19" x14ac:dyDescent="0.35">
      <c r="A12508">
        <v>8873</v>
      </c>
      <c r="B12508" t="s">
        <v>1005</v>
      </c>
      <c r="C12508" t="s">
        <v>281</v>
      </c>
      <c r="E12508" s="1">
        <v>46260</v>
      </c>
      <c r="F12508" s="1">
        <v>46276</v>
      </c>
      <c r="G12508" t="s">
        <v>962</v>
      </c>
      <c r="H12508">
        <v>100</v>
      </c>
      <c r="I12508">
        <v>0</v>
      </c>
      <c r="K12508" s="1">
        <v>46298</v>
      </c>
      <c r="M12508" s="1">
        <v>46313</v>
      </c>
    </row>
    <row r="12509" spans="1:19" x14ac:dyDescent="0.35">
      <c r="A12509">
        <v>9913</v>
      </c>
      <c r="B12509" t="s">
        <v>956</v>
      </c>
      <c r="C12509" t="s">
        <v>281</v>
      </c>
      <c r="E12509" s="1">
        <v>46315</v>
      </c>
      <c r="F12509" s="1">
        <v>46332</v>
      </c>
      <c r="G12509" t="s">
        <v>962</v>
      </c>
      <c r="H12509">
        <v>100</v>
      </c>
      <c r="I12509">
        <v>0</v>
      </c>
      <c r="K12509" s="1">
        <v>46298</v>
      </c>
      <c r="M12509" s="1">
        <v>46312</v>
      </c>
    </row>
    <row r="12510" spans="1:19" x14ac:dyDescent="0.35">
      <c r="A12510">
        <v>41952</v>
      </c>
      <c r="B12510" t="s">
        <v>1418</v>
      </c>
      <c r="C12510" t="s">
        <v>281</v>
      </c>
      <c r="D12510" t="s">
        <v>691</v>
      </c>
      <c r="E12510" s="1">
        <v>46289</v>
      </c>
      <c r="F12510" s="1">
        <v>46293</v>
      </c>
      <c r="G12510" t="s">
        <v>692</v>
      </c>
      <c r="H12510">
        <v>100</v>
      </c>
      <c r="I12510">
        <v>0</v>
      </c>
      <c r="K12510" s="1">
        <v>46298</v>
      </c>
      <c r="M12510" s="1">
        <v>46302</v>
      </c>
      <c r="O12510" t="s">
        <v>472</v>
      </c>
      <c r="P12510" t="s">
        <v>490</v>
      </c>
      <c r="Q12510" t="s">
        <v>1389</v>
      </c>
    </row>
    <row r="12511" spans="1:19" x14ac:dyDescent="0.35">
      <c r="A12511">
        <v>41979</v>
      </c>
      <c r="B12511" t="s">
        <v>1359</v>
      </c>
      <c r="C12511" t="s">
        <v>281</v>
      </c>
      <c r="D12511" t="s">
        <v>498</v>
      </c>
      <c r="E12511" s="1">
        <v>46289</v>
      </c>
      <c r="F12511" s="1">
        <v>46300</v>
      </c>
      <c r="G12511" t="s">
        <v>499</v>
      </c>
      <c r="H12511">
        <v>100</v>
      </c>
      <c r="I12511">
        <v>0</v>
      </c>
      <c r="K12511" s="1">
        <v>46298</v>
      </c>
      <c r="M12511" s="1">
        <v>46307</v>
      </c>
      <c r="O12511" t="s">
        <v>472</v>
      </c>
      <c r="P12511" t="s">
        <v>490</v>
      </c>
      <c r="Q12511" t="s">
        <v>1360</v>
      </c>
      <c r="R12511" t="s">
        <v>441</v>
      </c>
      <c r="S12511" t="s">
        <v>499</v>
      </c>
    </row>
    <row r="12512" spans="1:19" x14ac:dyDescent="0.35">
      <c r="A12512">
        <v>41994</v>
      </c>
      <c r="B12512" t="s">
        <v>1455</v>
      </c>
      <c r="C12512" t="s">
        <v>281</v>
      </c>
      <c r="D12512" t="s">
        <v>507</v>
      </c>
      <c r="E12512" s="1">
        <v>46289</v>
      </c>
      <c r="F12512" s="1">
        <v>46303</v>
      </c>
      <c r="G12512" t="s">
        <v>508</v>
      </c>
      <c r="H12512">
        <v>100</v>
      </c>
      <c r="I12512">
        <v>0</v>
      </c>
      <c r="K12512" s="1">
        <v>46298</v>
      </c>
      <c r="M12512" s="1">
        <v>46310</v>
      </c>
      <c r="O12512" t="s">
        <v>472</v>
      </c>
      <c r="P12512" t="s">
        <v>490</v>
      </c>
      <c r="Q12512" t="s">
        <v>1454</v>
      </c>
      <c r="R12512" t="s">
        <v>441</v>
      </c>
      <c r="S12512" t="s">
        <v>508</v>
      </c>
    </row>
    <row r="12513" spans="1:19" x14ac:dyDescent="0.35">
      <c r="A12513">
        <v>43242</v>
      </c>
      <c r="B12513" t="s">
        <v>1452</v>
      </c>
      <c r="C12513" t="s">
        <v>281</v>
      </c>
      <c r="D12513" t="s">
        <v>1631</v>
      </c>
      <c r="E12513" s="1">
        <v>46316</v>
      </c>
      <c r="F12513" s="1">
        <v>46321</v>
      </c>
      <c r="G12513" t="s">
        <v>1632</v>
      </c>
      <c r="H12513">
        <v>100</v>
      </c>
      <c r="I12513">
        <v>0</v>
      </c>
      <c r="K12513" s="1">
        <v>46298</v>
      </c>
      <c r="M12513" s="1">
        <v>46303</v>
      </c>
      <c r="O12513" t="s">
        <v>472</v>
      </c>
      <c r="P12513" t="s">
        <v>490</v>
      </c>
      <c r="Q12513" t="s">
        <v>1360</v>
      </c>
    </row>
    <row r="12514" spans="1:19" x14ac:dyDescent="0.35">
      <c r="A12514">
        <v>43260</v>
      </c>
      <c r="B12514" t="s">
        <v>1453</v>
      </c>
      <c r="C12514" t="s">
        <v>281</v>
      </c>
      <c r="D12514" t="s">
        <v>1631</v>
      </c>
      <c r="E12514" s="1">
        <v>46316</v>
      </c>
      <c r="F12514" s="1">
        <v>46321</v>
      </c>
      <c r="G12514" t="s">
        <v>1632</v>
      </c>
      <c r="H12514">
        <v>100</v>
      </c>
      <c r="I12514">
        <v>0</v>
      </c>
      <c r="K12514" s="1">
        <v>46298</v>
      </c>
      <c r="M12514" s="1">
        <v>46303</v>
      </c>
      <c r="O12514" t="s">
        <v>472</v>
      </c>
      <c r="P12514" t="s">
        <v>490</v>
      </c>
      <c r="Q12514" t="s">
        <v>1454</v>
      </c>
    </row>
    <row r="12515" spans="1:19" x14ac:dyDescent="0.35">
      <c r="A12515">
        <v>46666</v>
      </c>
      <c r="B12515" t="s">
        <v>1267</v>
      </c>
      <c r="C12515" t="s">
        <v>281</v>
      </c>
      <c r="D12515" t="s">
        <v>498</v>
      </c>
      <c r="E12515" s="1">
        <v>46205</v>
      </c>
      <c r="F12515" s="1">
        <v>46219</v>
      </c>
      <c r="G12515" t="s">
        <v>499</v>
      </c>
      <c r="H12515">
        <v>100</v>
      </c>
      <c r="I12515">
        <v>0</v>
      </c>
      <c r="K12515" s="1">
        <v>46298</v>
      </c>
      <c r="M12515" s="1">
        <v>46312</v>
      </c>
      <c r="O12515" t="s">
        <v>482</v>
      </c>
      <c r="P12515" t="s">
        <v>490</v>
      </c>
      <c r="Q12515" t="s">
        <v>1135</v>
      </c>
      <c r="R12515" t="s">
        <v>441</v>
      </c>
      <c r="S12515" t="s">
        <v>499</v>
      </c>
    </row>
    <row r="12516" spans="1:19" x14ac:dyDescent="0.35">
      <c r="A12516">
        <v>46877</v>
      </c>
      <c r="B12516" t="s">
        <v>1285</v>
      </c>
      <c r="C12516" t="s">
        <v>281</v>
      </c>
      <c r="D12516" t="s">
        <v>1635</v>
      </c>
      <c r="E12516" s="1">
        <v>46209</v>
      </c>
      <c r="F12516" s="1">
        <v>46220</v>
      </c>
      <c r="G12516" t="s">
        <v>1636</v>
      </c>
      <c r="H12516">
        <v>100</v>
      </c>
      <c r="I12516">
        <v>0</v>
      </c>
      <c r="K12516" s="1">
        <v>46298</v>
      </c>
      <c r="M12516" s="1">
        <v>46310</v>
      </c>
      <c r="O12516" t="s">
        <v>482</v>
      </c>
      <c r="P12516" t="s">
        <v>490</v>
      </c>
      <c r="Q12516" t="s">
        <v>1168</v>
      </c>
    </row>
    <row r="12517" spans="1:19" x14ac:dyDescent="0.35">
      <c r="A12517">
        <v>47552</v>
      </c>
      <c r="C12517" t="s">
        <v>281</v>
      </c>
      <c r="E12517" s="1">
        <v>46085</v>
      </c>
      <c r="F12517" s="1">
        <v>46090</v>
      </c>
      <c r="G12517" t="s">
        <v>344</v>
      </c>
      <c r="H12517">
        <v>100</v>
      </c>
      <c r="I12517">
        <v>0</v>
      </c>
      <c r="K12517" s="1">
        <v>46298</v>
      </c>
      <c r="M12517" s="1">
        <v>46304</v>
      </c>
    </row>
    <row r="12518" spans="1:19" x14ac:dyDescent="0.35">
      <c r="A12518">
        <v>47552</v>
      </c>
      <c r="C12518" t="s">
        <v>281</v>
      </c>
      <c r="E12518" s="1">
        <v>46085</v>
      </c>
      <c r="F12518" s="1">
        <v>46090</v>
      </c>
      <c r="G12518" t="s">
        <v>344</v>
      </c>
      <c r="H12518">
        <v>100</v>
      </c>
      <c r="I12518">
        <v>0</v>
      </c>
      <c r="K12518" s="1">
        <v>46298</v>
      </c>
      <c r="M12518" s="1">
        <v>46304</v>
      </c>
      <c r="R12518" t="s">
        <v>443</v>
      </c>
      <c r="S12518" t="s">
        <v>448</v>
      </c>
    </row>
    <row r="12519" spans="1:19" x14ac:dyDescent="0.35">
      <c r="A12519">
        <v>47552</v>
      </c>
      <c r="C12519" t="s">
        <v>281</v>
      </c>
      <c r="E12519" s="1">
        <v>46085</v>
      </c>
      <c r="F12519" s="1">
        <v>46090</v>
      </c>
      <c r="G12519" t="s">
        <v>344</v>
      </c>
      <c r="H12519">
        <v>100</v>
      </c>
      <c r="I12519">
        <v>0</v>
      </c>
      <c r="K12519" s="1">
        <v>46298</v>
      </c>
      <c r="M12519" s="1">
        <v>46304</v>
      </c>
      <c r="R12519" t="s">
        <v>452</v>
      </c>
      <c r="S12519" t="s">
        <v>456</v>
      </c>
    </row>
    <row r="12520" spans="1:19" x14ac:dyDescent="0.35">
      <c r="A12520">
        <v>47553</v>
      </c>
      <c r="C12520" t="s">
        <v>281</v>
      </c>
      <c r="E12520" s="1">
        <v>46085</v>
      </c>
      <c r="F12520" s="1">
        <v>46090</v>
      </c>
      <c r="G12520" t="s">
        <v>293</v>
      </c>
      <c r="H12520">
        <v>100</v>
      </c>
      <c r="I12520">
        <v>0</v>
      </c>
      <c r="K12520" s="1">
        <v>46298</v>
      </c>
      <c r="M12520" s="1">
        <v>46304</v>
      </c>
    </row>
    <row r="12521" spans="1:19" x14ac:dyDescent="0.35">
      <c r="A12521">
        <v>11474</v>
      </c>
      <c r="B12521" t="s">
        <v>954</v>
      </c>
      <c r="C12521" t="s">
        <v>281</v>
      </c>
      <c r="E12521" s="1">
        <v>46310</v>
      </c>
      <c r="F12521" s="1">
        <v>46328</v>
      </c>
      <c r="G12521" t="s">
        <v>965</v>
      </c>
      <c r="H12521">
        <v>100</v>
      </c>
      <c r="I12521">
        <v>0</v>
      </c>
      <c r="K12521" s="1">
        <v>46299</v>
      </c>
      <c r="M12521" s="1">
        <v>46317</v>
      </c>
    </row>
    <row r="12522" spans="1:19" x14ac:dyDescent="0.35">
      <c r="A12522">
        <v>42022</v>
      </c>
      <c r="B12522" t="s">
        <v>1457</v>
      </c>
      <c r="C12522" t="s">
        <v>281</v>
      </c>
      <c r="D12522" t="s">
        <v>689</v>
      </c>
      <c r="E12522" s="1">
        <v>46290</v>
      </c>
      <c r="F12522" s="1">
        <v>46293</v>
      </c>
      <c r="G12522" t="s">
        <v>690</v>
      </c>
      <c r="H12522">
        <v>100</v>
      </c>
      <c r="I12522">
        <v>0</v>
      </c>
      <c r="K12522" s="1">
        <v>46300</v>
      </c>
      <c r="M12522" s="1">
        <v>46302</v>
      </c>
      <c r="O12522" t="s">
        <v>472</v>
      </c>
      <c r="P12522" t="s">
        <v>490</v>
      </c>
      <c r="Q12522" t="s">
        <v>1445</v>
      </c>
    </row>
    <row r="12523" spans="1:19" x14ac:dyDescent="0.35">
      <c r="A12523">
        <v>43351</v>
      </c>
      <c r="B12523" t="s">
        <v>1402</v>
      </c>
      <c r="C12523" t="s">
        <v>281</v>
      </c>
      <c r="D12523" t="s">
        <v>588</v>
      </c>
      <c r="E12523" s="1">
        <v>46317</v>
      </c>
      <c r="F12523" s="1">
        <v>46319</v>
      </c>
      <c r="G12523" t="s">
        <v>1305</v>
      </c>
      <c r="H12523">
        <v>100</v>
      </c>
      <c r="I12523">
        <v>0</v>
      </c>
      <c r="K12523" s="1">
        <v>46300</v>
      </c>
      <c r="M12523" s="1">
        <v>46302</v>
      </c>
      <c r="O12523" t="s">
        <v>472</v>
      </c>
      <c r="P12523" t="s">
        <v>490</v>
      </c>
      <c r="Q12523" t="s">
        <v>1403</v>
      </c>
      <c r="R12523" t="s">
        <v>441</v>
      </c>
      <c r="S12523" t="s">
        <v>1305</v>
      </c>
    </row>
    <row r="12524" spans="1:19" x14ac:dyDescent="0.35">
      <c r="A12524">
        <v>43369</v>
      </c>
      <c r="B12524" t="s">
        <v>1395</v>
      </c>
      <c r="C12524" t="s">
        <v>281</v>
      </c>
      <c r="D12524" t="s">
        <v>588</v>
      </c>
      <c r="E12524" s="1">
        <v>46317</v>
      </c>
      <c r="F12524" s="1">
        <v>46319</v>
      </c>
      <c r="G12524" t="s">
        <v>1305</v>
      </c>
      <c r="H12524">
        <v>100</v>
      </c>
      <c r="I12524">
        <v>0</v>
      </c>
      <c r="K12524" s="1">
        <v>46300</v>
      </c>
      <c r="M12524" s="1">
        <v>46302</v>
      </c>
      <c r="O12524" t="s">
        <v>472</v>
      </c>
      <c r="P12524" t="s">
        <v>490</v>
      </c>
      <c r="Q12524" t="s">
        <v>1382</v>
      </c>
      <c r="R12524" t="s">
        <v>441</v>
      </c>
      <c r="S12524" t="s">
        <v>1305</v>
      </c>
    </row>
    <row r="12525" spans="1:19" x14ac:dyDescent="0.35">
      <c r="A12525">
        <v>43387</v>
      </c>
      <c r="B12525" t="s">
        <v>1367</v>
      </c>
      <c r="C12525" t="s">
        <v>281</v>
      </c>
      <c r="D12525" t="s">
        <v>588</v>
      </c>
      <c r="E12525" s="1">
        <v>46317</v>
      </c>
      <c r="F12525" s="1">
        <v>46319</v>
      </c>
      <c r="G12525" t="s">
        <v>1305</v>
      </c>
      <c r="H12525">
        <v>100</v>
      </c>
      <c r="I12525">
        <v>0</v>
      </c>
      <c r="K12525" s="1">
        <v>46300</v>
      </c>
      <c r="M12525" s="1">
        <v>46302</v>
      </c>
      <c r="O12525" t="s">
        <v>472</v>
      </c>
      <c r="P12525" t="s">
        <v>490</v>
      </c>
      <c r="Q12525" t="s">
        <v>1368</v>
      </c>
      <c r="R12525" t="s">
        <v>441</v>
      </c>
      <c r="S12525" t="s">
        <v>1305</v>
      </c>
    </row>
    <row r="12526" spans="1:19" x14ac:dyDescent="0.35">
      <c r="A12526">
        <v>44643</v>
      </c>
      <c r="B12526" t="s">
        <v>720</v>
      </c>
      <c r="C12526" t="s">
        <v>281</v>
      </c>
      <c r="D12526" t="s">
        <v>698</v>
      </c>
      <c r="E12526" s="1">
        <v>46087</v>
      </c>
      <c r="F12526" s="1">
        <v>46104</v>
      </c>
      <c r="G12526" t="s">
        <v>330</v>
      </c>
      <c r="H12526">
        <v>100</v>
      </c>
      <c r="I12526">
        <v>0</v>
      </c>
      <c r="K12526" s="1">
        <v>46300</v>
      </c>
      <c r="M12526" s="1">
        <v>46317</v>
      </c>
      <c r="O12526" t="s">
        <v>510</v>
      </c>
      <c r="P12526" t="s">
        <v>490</v>
      </c>
    </row>
    <row r="12527" spans="1:19" x14ac:dyDescent="0.35">
      <c r="A12527">
        <v>44643</v>
      </c>
      <c r="B12527" t="s">
        <v>720</v>
      </c>
      <c r="C12527" t="s">
        <v>281</v>
      </c>
      <c r="D12527" t="s">
        <v>698</v>
      </c>
      <c r="E12527" s="1">
        <v>46087</v>
      </c>
      <c r="F12527" s="1">
        <v>46104</v>
      </c>
      <c r="G12527" t="s">
        <v>330</v>
      </c>
      <c r="H12527">
        <v>100</v>
      </c>
      <c r="I12527">
        <v>0</v>
      </c>
      <c r="K12527" s="1">
        <v>46300</v>
      </c>
      <c r="M12527" s="1">
        <v>46317</v>
      </c>
      <c r="O12527" t="s">
        <v>510</v>
      </c>
      <c r="P12527" t="s">
        <v>490</v>
      </c>
    </row>
    <row r="12528" spans="1:19" x14ac:dyDescent="0.35">
      <c r="A12528">
        <v>45623</v>
      </c>
      <c r="B12528" t="s">
        <v>1339</v>
      </c>
      <c r="C12528" t="s">
        <v>281</v>
      </c>
      <c r="D12528" t="s">
        <v>442</v>
      </c>
      <c r="E12528" s="1">
        <v>46206</v>
      </c>
      <c r="F12528" s="1">
        <v>46246</v>
      </c>
      <c r="G12528" t="s">
        <v>203</v>
      </c>
      <c r="H12528">
        <v>100</v>
      </c>
      <c r="I12528">
        <v>0</v>
      </c>
      <c r="K12528" s="1">
        <v>46300</v>
      </c>
      <c r="M12528" s="1">
        <v>46336</v>
      </c>
      <c r="O12528" t="s">
        <v>482</v>
      </c>
      <c r="P12528" t="s">
        <v>490</v>
      </c>
      <c r="Q12528" t="s">
        <v>1170</v>
      </c>
      <c r="R12528" t="s">
        <v>441</v>
      </c>
      <c r="S12528" t="s">
        <v>442</v>
      </c>
    </row>
    <row r="12529" spans="1:19" x14ac:dyDescent="0.35">
      <c r="A12529">
        <v>45623</v>
      </c>
      <c r="B12529" t="s">
        <v>1339</v>
      </c>
      <c r="C12529" t="s">
        <v>281</v>
      </c>
      <c r="D12529" t="s">
        <v>442</v>
      </c>
      <c r="E12529" s="1">
        <v>46206</v>
      </c>
      <c r="F12529" s="1">
        <v>46246</v>
      </c>
      <c r="G12529" t="s">
        <v>203</v>
      </c>
      <c r="H12529">
        <v>100</v>
      </c>
      <c r="I12529">
        <v>0</v>
      </c>
      <c r="K12529" s="1">
        <v>46300</v>
      </c>
      <c r="M12529" s="1">
        <v>46336</v>
      </c>
      <c r="O12529" t="s">
        <v>482</v>
      </c>
      <c r="P12529" t="s">
        <v>490</v>
      </c>
      <c r="Q12529" t="s">
        <v>1170</v>
      </c>
    </row>
    <row r="12530" spans="1:19" x14ac:dyDescent="0.35">
      <c r="A12530">
        <v>48066</v>
      </c>
      <c r="C12530" t="s">
        <v>281</v>
      </c>
      <c r="E12530" s="1">
        <v>46178</v>
      </c>
      <c r="F12530" s="1">
        <v>46185</v>
      </c>
      <c r="G12530" t="s">
        <v>384</v>
      </c>
      <c r="H12530">
        <v>100</v>
      </c>
      <c r="I12530">
        <v>0</v>
      </c>
      <c r="K12530" s="1">
        <v>46300</v>
      </c>
      <c r="M12530" s="1">
        <v>46307</v>
      </c>
    </row>
    <row r="12531" spans="1:19" x14ac:dyDescent="0.35">
      <c r="A12531">
        <v>9396</v>
      </c>
      <c r="B12531" t="s">
        <v>1003</v>
      </c>
      <c r="C12531" t="s">
        <v>281</v>
      </c>
      <c r="E12531" s="1">
        <v>46307</v>
      </c>
      <c r="F12531" s="1">
        <v>46323</v>
      </c>
      <c r="G12531" t="s">
        <v>963</v>
      </c>
      <c r="H12531">
        <v>100</v>
      </c>
      <c r="I12531">
        <v>0</v>
      </c>
      <c r="K12531" s="1">
        <v>46301</v>
      </c>
      <c r="M12531" s="1">
        <v>46317</v>
      </c>
    </row>
    <row r="12532" spans="1:19" x14ac:dyDescent="0.35">
      <c r="A12532">
        <v>41964</v>
      </c>
      <c r="B12532" t="s">
        <v>1355</v>
      </c>
      <c r="C12532" t="s">
        <v>281</v>
      </c>
      <c r="D12532" t="s">
        <v>577</v>
      </c>
      <c r="E12532" s="1">
        <v>46291</v>
      </c>
      <c r="F12532" s="1">
        <v>46296</v>
      </c>
      <c r="G12532" t="s">
        <v>578</v>
      </c>
      <c r="H12532">
        <v>100</v>
      </c>
      <c r="I12532">
        <v>0</v>
      </c>
      <c r="K12532" s="1">
        <v>46301</v>
      </c>
      <c r="M12532" s="1">
        <v>46304</v>
      </c>
      <c r="O12532" t="s">
        <v>472</v>
      </c>
      <c r="P12532" t="s">
        <v>490</v>
      </c>
      <c r="Q12532" t="s">
        <v>1356</v>
      </c>
      <c r="R12532" t="s">
        <v>446</v>
      </c>
      <c r="S12532" t="s">
        <v>577</v>
      </c>
    </row>
    <row r="12533" spans="1:19" x14ac:dyDescent="0.35">
      <c r="A12533">
        <v>41965</v>
      </c>
      <c r="B12533" t="s">
        <v>1355</v>
      </c>
      <c r="C12533" t="s">
        <v>281</v>
      </c>
      <c r="D12533" t="s">
        <v>573</v>
      </c>
      <c r="E12533" s="1">
        <v>46291</v>
      </c>
      <c r="F12533" s="1">
        <v>46300</v>
      </c>
      <c r="G12533" t="s">
        <v>574</v>
      </c>
      <c r="H12533">
        <v>100</v>
      </c>
      <c r="I12533">
        <v>0</v>
      </c>
      <c r="K12533" s="1">
        <v>46301</v>
      </c>
      <c r="M12533" s="1">
        <v>46307</v>
      </c>
      <c r="O12533" t="s">
        <v>472</v>
      </c>
      <c r="P12533" t="s">
        <v>490</v>
      </c>
      <c r="Q12533" t="s">
        <v>1356</v>
      </c>
      <c r="R12533" t="s">
        <v>446</v>
      </c>
      <c r="S12533" t="s">
        <v>573</v>
      </c>
    </row>
    <row r="12534" spans="1:19" x14ac:dyDescent="0.35">
      <c r="A12534">
        <v>41966</v>
      </c>
      <c r="B12534" t="s">
        <v>1355</v>
      </c>
      <c r="C12534" t="s">
        <v>281</v>
      </c>
      <c r="D12534" t="s">
        <v>764</v>
      </c>
      <c r="E12534" s="1">
        <v>46291</v>
      </c>
      <c r="F12534" s="1">
        <v>46302</v>
      </c>
      <c r="G12534" t="s">
        <v>305</v>
      </c>
      <c r="H12534">
        <v>100</v>
      </c>
      <c r="I12534">
        <v>0</v>
      </c>
      <c r="K12534" s="1">
        <v>46301</v>
      </c>
      <c r="M12534" s="1">
        <v>46309</v>
      </c>
      <c r="O12534" t="s">
        <v>472</v>
      </c>
      <c r="P12534" t="s">
        <v>490</v>
      </c>
      <c r="Q12534" t="s">
        <v>1356</v>
      </c>
    </row>
    <row r="12535" spans="1:19" x14ac:dyDescent="0.35">
      <c r="A12535">
        <v>41966</v>
      </c>
      <c r="B12535" t="s">
        <v>1355</v>
      </c>
      <c r="C12535" t="s">
        <v>281</v>
      </c>
      <c r="D12535" t="s">
        <v>764</v>
      </c>
      <c r="E12535" s="1">
        <v>46291</v>
      </c>
      <c r="F12535" s="1">
        <v>46302</v>
      </c>
      <c r="G12535" t="s">
        <v>305</v>
      </c>
      <c r="H12535">
        <v>100</v>
      </c>
      <c r="I12535">
        <v>0</v>
      </c>
      <c r="K12535" s="1">
        <v>46301</v>
      </c>
      <c r="M12535" s="1">
        <v>46309</v>
      </c>
      <c r="O12535" t="s">
        <v>472</v>
      </c>
      <c r="P12535" t="s">
        <v>490</v>
      </c>
      <c r="Q12535" t="s">
        <v>1356</v>
      </c>
    </row>
    <row r="12536" spans="1:19" x14ac:dyDescent="0.35">
      <c r="A12536">
        <v>41966</v>
      </c>
      <c r="B12536" t="s">
        <v>1355</v>
      </c>
      <c r="C12536" t="s">
        <v>281</v>
      </c>
      <c r="D12536" t="s">
        <v>764</v>
      </c>
      <c r="E12536" s="1">
        <v>46291</v>
      </c>
      <c r="F12536" s="1">
        <v>46302</v>
      </c>
      <c r="G12536" t="s">
        <v>305</v>
      </c>
      <c r="H12536">
        <v>100</v>
      </c>
      <c r="I12536">
        <v>0</v>
      </c>
      <c r="K12536" s="1">
        <v>46301</v>
      </c>
      <c r="M12536" s="1">
        <v>46309</v>
      </c>
      <c r="O12536" t="s">
        <v>472</v>
      </c>
      <c r="P12536" t="s">
        <v>490</v>
      </c>
      <c r="Q12536" t="s">
        <v>1356</v>
      </c>
    </row>
    <row r="12537" spans="1:19" x14ac:dyDescent="0.35">
      <c r="A12537">
        <v>41966</v>
      </c>
      <c r="B12537" t="s">
        <v>1355</v>
      </c>
      <c r="C12537" t="s">
        <v>281</v>
      </c>
      <c r="D12537" t="s">
        <v>764</v>
      </c>
      <c r="E12537" s="1">
        <v>46291</v>
      </c>
      <c r="F12537" s="1">
        <v>46302</v>
      </c>
      <c r="G12537" t="s">
        <v>305</v>
      </c>
      <c r="H12537">
        <v>100</v>
      </c>
      <c r="I12537">
        <v>0</v>
      </c>
      <c r="K12537" s="1">
        <v>46301</v>
      </c>
      <c r="M12537" s="1">
        <v>46309</v>
      </c>
      <c r="O12537" t="s">
        <v>472</v>
      </c>
      <c r="P12537" t="s">
        <v>490</v>
      </c>
      <c r="Q12537" t="s">
        <v>1356</v>
      </c>
    </row>
    <row r="12538" spans="1:19" x14ac:dyDescent="0.35">
      <c r="A12538">
        <v>41967</v>
      </c>
      <c r="B12538" t="s">
        <v>1355</v>
      </c>
      <c r="C12538" t="s">
        <v>281</v>
      </c>
      <c r="D12538" t="s">
        <v>582</v>
      </c>
      <c r="E12538" s="1">
        <v>46291</v>
      </c>
      <c r="F12538" s="1">
        <v>46296</v>
      </c>
      <c r="G12538" t="s">
        <v>451</v>
      </c>
      <c r="H12538">
        <v>100</v>
      </c>
      <c r="I12538">
        <v>0</v>
      </c>
      <c r="K12538" s="1">
        <v>46301</v>
      </c>
      <c r="M12538" s="1">
        <v>46304</v>
      </c>
      <c r="O12538" t="s">
        <v>472</v>
      </c>
      <c r="P12538" t="s">
        <v>490</v>
      </c>
      <c r="Q12538" t="s">
        <v>1356</v>
      </c>
      <c r="R12538" t="s">
        <v>446</v>
      </c>
      <c r="S12538" t="s">
        <v>451</v>
      </c>
    </row>
    <row r="12539" spans="1:19" x14ac:dyDescent="0.35">
      <c r="A12539">
        <v>8893</v>
      </c>
      <c r="B12539" t="s">
        <v>972</v>
      </c>
      <c r="C12539" t="s">
        <v>281</v>
      </c>
      <c r="E12539" s="1">
        <v>46260</v>
      </c>
      <c r="F12539" s="1">
        <v>46271</v>
      </c>
      <c r="G12539" t="s">
        <v>987</v>
      </c>
      <c r="H12539">
        <v>100</v>
      </c>
      <c r="I12539">
        <v>0</v>
      </c>
      <c r="K12539" s="1">
        <v>46302</v>
      </c>
      <c r="M12539" s="1">
        <v>46311</v>
      </c>
    </row>
    <row r="12540" spans="1:19" x14ac:dyDescent="0.35">
      <c r="A12540">
        <v>8907</v>
      </c>
      <c r="B12540" t="s">
        <v>1020</v>
      </c>
      <c r="C12540" t="s">
        <v>281</v>
      </c>
      <c r="E12540" s="1">
        <v>46260</v>
      </c>
      <c r="F12540" s="1">
        <v>46271</v>
      </c>
      <c r="G12540" t="s">
        <v>988</v>
      </c>
      <c r="H12540">
        <v>100</v>
      </c>
      <c r="I12540">
        <v>0</v>
      </c>
      <c r="K12540" s="1">
        <v>46302</v>
      </c>
      <c r="M12540" s="1">
        <v>46311</v>
      </c>
    </row>
    <row r="12541" spans="1:19" x14ac:dyDescent="0.35">
      <c r="A12541">
        <v>11508</v>
      </c>
      <c r="B12541" t="s">
        <v>1017</v>
      </c>
      <c r="C12541" t="s">
        <v>281</v>
      </c>
      <c r="E12541" s="1">
        <v>46304</v>
      </c>
      <c r="F12541" s="1">
        <v>46315</v>
      </c>
      <c r="G12541" t="s">
        <v>987</v>
      </c>
      <c r="H12541">
        <v>100</v>
      </c>
      <c r="I12541">
        <v>0</v>
      </c>
      <c r="K12541" s="1">
        <v>46302</v>
      </c>
      <c r="M12541" s="1">
        <v>46311</v>
      </c>
    </row>
    <row r="12542" spans="1:19" x14ac:dyDescent="0.35">
      <c r="A12542">
        <v>41953</v>
      </c>
      <c r="B12542" t="s">
        <v>1418</v>
      </c>
      <c r="C12542" t="s">
        <v>281</v>
      </c>
      <c r="D12542" t="s">
        <v>583</v>
      </c>
      <c r="E12542" s="1">
        <v>46293</v>
      </c>
      <c r="F12542" s="1">
        <v>46301</v>
      </c>
      <c r="G12542" t="s">
        <v>584</v>
      </c>
      <c r="H12542">
        <v>100</v>
      </c>
      <c r="I12542">
        <v>0</v>
      </c>
      <c r="K12542" s="1">
        <v>46302</v>
      </c>
      <c r="M12542" s="1">
        <v>46308</v>
      </c>
      <c r="O12542" t="s">
        <v>472</v>
      </c>
      <c r="P12542" t="s">
        <v>490</v>
      </c>
      <c r="Q12542" t="s">
        <v>1389</v>
      </c>
      <c r="R12542" t="s">
        <v>446</v>
      </c>
      <c r="S12542" t="s">
        <v>585</v>
      </c>
    </row>
    <row r="12543" spans="1:19" x14ac:dyDescent="0.35">
      <c r="A12543">
        <v>41954</v>
      </c>
      <c r="B12543" t="s">
        <v>1418</v>
      </c>
      <c r="C12543" t="s">
        <v>281</v>
      </c>
      <c r="D12543" t="s">
        <v>588</v>
      </c>
      <c r="E12543" s="1">
        <v>46293</v>
      </c>
      <c r="F12543" s="1">
        <v>46301</v>
      </c>
      <c r="G12543" t="s">
        <v>449</v>
      </c>
      <c r="H12543">
        <v>100</v>
      </c>
      <c r="I12543">
        <v>0</v>
      </c>
      <c r="K12543" s="1">
        <v>46302</v>
      </c>
      <c r="M12543" s="1">
        <v>46308</v>
      </c>
      <c r="O12543" t="s">
        <v>472</v>
      </c>
      <c r="P12543" t="s">
        <v>490</v>
      </c>
      <c r="Q12543" t="s">
        <v>1389</v>
      </c>
      <c r="R12543" t="s">
        <v>441</v>
      </c>
      <c r="S12543" t="s">
        <v>449</v>
      </c>
    </row>
    <row r="12544" spans="1:19" x14ac:dyDescent="0.35">
      <c r="A12544">
        <v>41954</v>
      </c>
      <c r="B12544" t="s">
        <v>1418</v>
      </c>
      <c r="C12544" t="s">
        <v>281</v>
      </c>
      <c r="D12544" t="s">
        <v>588</v>
      </c>
      <c r="E12544" s="1">
        <v>46293</v>
      </c>
      <c r="F12544" s="1">
        <v>46301</v>
      </c>
      <c r="G12544" t="s">
        <v>449</v>
      </c>
      <c r="H12544">
        <v>100</v>
      </c>
      <c r="I12544">
        <v>0</v>
      </c>
      <c r="K12544" s="1">
        <v>46302</v>
      </c>
      <c r="M12544" s="1">
        <v>46308</v>
      </c>
      <c r="O12544" t="s">
        <v>472</v>
      </c>
      <c r="P12544" t="s">
        <v>490</v>
      </c>
      <c r="Q12544" t="s">
        <v>1389</v>
      </c>
      <c r="R12544" t="s">
        <v>441</v>
      </c>
      <c r="S12544" t="s">
        <v>449</v>
      </c>
    </row>
    <row r="12545" spans="1:19" x14ac:dyDescent="0.35">
      <c r="A12545">
        <v>41954</v>
      </c>
      <c r="B12545" t="s">
        <v>1418</v>
      </c>
      <c r="C12545" t="s">
        <v>281</v>
      </c>
      <c r="D12545" t="s">
        <v>588</v>
      </c>
      <c r="E12545" s="1">
        <v>46293</v>
      </c>
      <c r="F12545" s="1">
        <v>46301</v>
      </c>
      <c r="G12545" t="s">
        <v>449</v>
      </c>
      <c r="H12545">
        <v>100</v>
      </c>
      <c r="I12545">
        <v>0</v>
      </c>
      <c r="K12545" s="1">
        <v>46302</v>
      </c>
      <c r="M12545" s="1">
        <v>46308</v>
      </c>
      <c r="O12545" t="s">
        <v>472</v>
      </c>
      <c r="P12545" t="s">
        <v>490</v>
      </c>
      <c r="Q12545" t="s">
        <v>1389</v>
      </c>
      <c r="R12545" t="s">
        <v>441</v>
      </c>
      <c r="S12545" t="s">
        <v>449</v>
      </c>
    </row>
    <row r="12546" spans="1:19" x14ac:dyDescent="0.35">
      <c r="A12546">
        <v>42023</v>
      </c>
      <c r="B12546" t="s">
        <v>1457</v>
      </c>
      <c r="C12546" t="s">
        <v>281</v>
      </c>
      <c r="D12546" t="s">
        <v>579</v>
      </c>
      <c r="E12546" s="1">
        <v>46293</v>
      </c>
      <c r="F12546" s="1">
        <v>46303</v>
      </c>
      <c r="G12546" t="s">
        <v>580</v>
      </c>
      <c r="H12546">
        <v>100</v>
      </c>
      <c r="I12546">
        <v>0</v>
      </c>
      <c r="K12546" s="1">
        <v>46302</v>
      </c>
      <c r="M12546" s="1">
        <v>46310</v>
      </c>
      <c r="O12546" t="s">
        <v>472</v>
      </c>
      <c r="P12546" t="s">
        <v>490</v>
      </c>
      <c r="Q12546" t="s">
        <v>1445</v>
      </c>
      <c r="R12546" t="s">
        <v>446</v>
      </c>
      <c r="S12546" t="s">
        <v>580</v>
      </c>
    </row>
    <row r="12547" spans="1:19" x14ac:dyDescent="0.35">
      <c r="A12547">
        <v>42036</v>
      </c>
      <c r="B12547" t="s">
        <v>1460</v>
      </c>
      <c r="C12547" t="s">
        <v>281</v>
      </c>
      <c r="D12547" t="s">
        <v>575</v>
      </c>
      <c r="E12547" s="1">
        <v>46293</v>
      </c>
      <c r="F12547" s="1">
        <v>46301</v>
      </c>
      <c r="G12547" t="s">
        <v>576</v>
      </c>
      <c r="H12547">
        <v>100</v>
      </c>
      <c r="I12547">
        <v>0</v>
      </c>
      <c r="K12547" s="1">
        <v>46302</v>
      </c>
      <c r="M12547" s="1">
        <v>46308</v>
      </c>
      <c r="O12547" t="s">
        <v>472</v>
      </c>
      <c r="P12547" t="s">
        <v>490</v>
      </c>
      <c r="Q12547" t="s">
        <v>1459</v>
      </c>
      <c r="R12547" t="s">
        <v>446</v>
      </c>
      <c r="S12547" t="s">
        <v>575</v>
      </c>
    </row>
    <row r="12548" spans="1:19" x14ac:dyDescent="0.35">
      <c r="A12548">
        <v>42037</v>
      </c>
      <c r="B12548" t="s">
        <v>1460</v>
      </c>
      <c r="C12548" t="s">
        <v>281</v>
      </c>
      <c r="D12548" t="s">
        <v>570</v>
      </c>
      <c r="E12548" s="1">
        <v>46293</v>
      </c>
      <c r="F12548" s="1">
        <v>46298</v>
      </c>
      <c r="G12548" t="s">
        <v>571</v>
      </c>
      <c r="H12548">
        <v>100</v>
      </c>
      <c r="I12548">
        <v>0</v>
      </c>
      <c r="K12548" s="1">
        <v>46302</v>
      </c>
      <c r="M12548" s="1">
        <v>46305</v>
      </c>
      <c r="O12548" t="s">
        <v>472</v>
      </c>
      <c r="P12548" t="s">
        <v>490</v>
      </c>
      <c r="Q12548" t="s">
        <v>1459</v>
      </c>
      <c r="R12548" t="s">
        <v>446</v>
      </c>
      <c r="S12548" t="s">
        <v>572</v>
      </c>
    </row>
    <row r="12549" spans="1:19" x14ac:dyDescent="0.35">
      <c r="A12549">
        <v>42180</v>
      </c>
      <c r="B12549" t="s">
        <v>1420</v>
      </c>
      <c r="C12549" t="s">
        <v>281</v>
      </c>
      <c r="D12549" t="s">
        <v>1631</v>
      </c>
      <c r="E12549" s="1">
        <v>46319</v>
      </c>
      <c r="F12549" s="1">
        <v>46322</v>
      </c>
      <c r="G12549" t="s">
        <v>1632</v>
      </c>
      <c r="H12549">
        <v>100</v>
      </c>
      <c r="I12549">
        <v>0</v>
      </c>
      <c r="K12549" s="1">
        <v>46302</v>
      </c>
      <c r="M12549" s="1">
        <v>46304</v>
      </c>
      <c r="O12549" t="s">
        <v>472</v>
      </c>
      <c r="P12549" t="s">
        <v>490</v>
      </c>
      <c r="Q12549" t="s">
        <v>1421</v>
      </c>
    </row>
    <row r="12550" spans="1:19" x14ac:dyDescent="0.35">
      <c r="A12550">
        <v>42198</v>
      </c>
      <c r="B12550" t="s">
        <v>1386</v>
      </c>
      <c r="C12550" t="s">
        <v>281</v>
      </c>
      <c r="D12550" t="s">
        <v>1631</v>
      </c>
      <c r="E12550" s="1">
        <v>46319</v>
      </c>
      <c r="F12550" s="1">
        <v>46322</v>
      </c>
      <c r="G12550" t="s">
        <v>1632</v>
      </c>
      <c r="H12550">
        <v>100</v>
      </c>
      <c r="I12550">
        <v>0</v>
      </c>
      <c r="K12550" s="1">
        <v>46302</v>
      </c>
      <c r="M12550" s="1">
        <v>46304</v>
      </c>
      <c r="O12550" t="s">
        <v>472</v>
      </c>
      <c r="P12550" t="s">
        <v>490</v>
      </c>
      <c r="Q12550" t="s">
        <v>1387</v>
      </c>
    </row>
    <row r="12551" spans="1:19" x14ac:dyDescent="0.35">
      <c r="A12551">
        <v>43404</v>
      </c>
      <c r="B12551" t="s">
        <v>1410</v>
      </c>
      <c r="C12551" t="s">
        <v>281</v>
      </c>
      <c r="D12551" t="s">
        <v>1631</v>
      </c>
      <c r="E12551" s="1">
        <v>46319</v>
      </c>
      <c r="F12551" s="1">
        <v>46322</v>
      </c>
      <c r="G12551" t="s">
        <v>1632</v>
      </c>
      <c r="H12551">
        <v>100</v>
      </c>
      <c r="I12551">
        <v>0</v>
      </c>
      <c r="K12551" s="1">
        <v>46302</v>
      </c>
      <c r="M12551" s="1">
        <v>46304</v>
      </c>
      <c r="O12551" t="s">
        <v>472</v>
      </c>
      <c r="P12551" t="s">
        <v>490</v>
      </c>
      <c r="Q12551" t="s">
        <v>1411</v>
      </c>
    </row>
    <row r="12552" spans="1:19" x14ac:dyDescent="0.35">
      <c r="A12552">
        <v>43422</v>
      </c>
      <c r="B12552" t="s">
        <v>1393</v>
      </c>
      <c r="C12552" t="s">
        <v>281</v>
      </c>
      <c r="D12552" t="s">
        <v>1631</v>
      </c>
      <c r="E12552" s="1">
        <v>46319</v>
      </c>
      <c r="F12552" s="1">
        <v>46322</v>
      </c>
      <c r="G12552" t="s">
        <v>1632</v>
      </c>
      <c r="H12552">
        <v>100</v>
      </c>
      <c r="I12552">
        <v>0</v>
      </c>
      <c r="K12552" s="1">
        <v>46302</v>
      </c>
      <c r="M12552" s="1">
        <v>46304</v>
      </c>
      <c r="O12552" t="s">
        <v>472</v>
      </c>
      <c r="P12552" t="s">
        <v>490</v>
      </c>
      <c r="Q12552" t="s">
        <v>1394</v>
      </c>
    </row>
    <row r="12553" spans="1:19" x14ac:dyDescent="0.35">
      <c r="A12553">
        <v>43440</v>
      </c>
      <c r="B12553" t="s">
        <v>1466</v>
      </c>
      <c r="C12553" t="s">
        <v>281</v>
      </c>
      <c r="D12553" t="s">
        <v>1631</v>
      </c>
      <c r="E12553" s="1">
        <v>46319</v>
      </c>
      <c r="F12553" s="1">
        <v>46322</v>
      </c>
      <c r="G12553" t="s">
        <v>1632</v>
      </c>
      <c r="H12553">
        <v>100</v>
      </c>
      <c r="I12553">
        <v>0</v>
      </c>
      <c r="K12553" s="1">
        <v>46302</v>
      </c>
      <c r="M12553" s="1">
        <v>46304</v>
      </c>
      <c r="O12553" t="s">
        <v>472</v>
      </c>
      <c r="P12553" t="s">
        <v>490</v>
      </c>
      <c r="Q12553" t="s">
        <v>1363</v>
      </c>
    </row>
    <row r="12554" spans="1:19" x14ac:dyDescent="0.35">
      <c r="A12554">
        <v>45328</v>
      </c>
      <c r="C12554" t="s">
        <v>281</v>
      </c>
      <c r="E12554" s="1">
        <v>46198</v>
      </c>
      <c r="F12554" s="1">
        <v>46209</v>
      </c>
      <c r="G12554" t="s">
        <v>27</v>
      </c>
      <c r="H12554">
        <v>100</v>
      </c>
      <c r="I12554">
        <v>0</v>
      </c>
      <c r="K12554" s="1">
        <v>46302</v>
      </c>
      <c r="M12554" s="1">
        <v>46318</v>
      </c>
    </row>
    <row r="12555" spans="1:19" x14ac:dyDescent="0.35">
      <c r="A12555">
        <v>45328</v>
      </c>
      <c r="C12555" t="s">
        <v>281</v>
      </c>
      <c r="E12555" s="1">
        <v>46198</v>
      </c>
      <c r="F12555" s="1">
        <v>46209</v>
      </c>
      <c r="G12555" t="s">
        <v>27</v>
      </c>
      <c r="H12555">
        <v>100</v>
      </c>
      <c r="I12555">
        <v>0</v>
      </c>
      <c r="K12555" s="1">
        <v>46302</v>
      </c>
      <c r="M12555" s="1">
        <v>46318</v>
      </c>
      <c r="R12555" t="s">
        <v>441</v>
      </c>
      <c r="S12555" t="s">
        <v>442</v>
      </c>
    </row>
    <row r="12556" spans="1:19" x14ac:dyDescent="0.35">
      <c r="A12556">
        <v>45329</v>
      </c>
      <c r="B12556" t="s">
        <v>1144</v>
      </c>
      <c r="C12556" t="s">
        <v>281</v>
      </c>
      <c r="D12556" t="s">
        <v>455</v>
      </c>
      <c r="E12556" s="1">
        <v>46198</v>
      </c>
      <c r="F12556" s="1">
        <v>46206</v>
      </c>
      <c r="G12556" t="s">
        <v>527</v>
      </c>
      <c r="H12556">
        <v>100</v>
      </c>
      <c r="I12556">
        <v>0</v>
      </c>
      <c r="K12556" s="1">
        <v>46302</v>
      </c>
      <c r="M12556" s="1">
        <v>46314</v>
      </c>
      <c r="O12556" t="s">
        <v>482</v>
      </c>
      <c r="P12556" t="s">
        <v>490</v>
      </c>
      <c r="Q12556" t="s">
        <v>1145</v>
      </c>
      <c r="R12556" t="s">
        <v>452</v>
      </c>
      <c r="S12556" t="s">
        <v>455</v>
      </c>
    </row>
    <row r="12557" spans="1:19" x14ac:dyDescent="0.35">
      <c r="A12557">
        <v>45497</v>
      </c>
      <c r="C12557" t="s">
        <v>19</v>
      </c>
      <c r="E12557" s="1">
        <v>46198</v>
      </c>
      <c r="F12557" s="1">
        <v>46240</v>
      </c>
      <c r="G12557" t="s">
        <v>23</v>
      </c>
      <c r="H12557">
        <v>100</v>
      </c>
      <c r="I12557">
        <v>0</v>
      </c>
      <c r="K12557" s="1">
        <v>46302</v>
      </c>
      <c r="M12557" s="1">
        <v>46335</v>
      </c>
    </row>
    <row r="12558" spans="1:19" x14ac:dyDescent="0.35">
      <c r="A12558">
        <v>45497</v>
      </c>
      <c r="C12558" t="s">
        <v>19</v>
      </c>
      <c r="E12558" s="1">
        <v>46198</v>
      </c>
      <c r="F12558" s="1">
        <v>46240</v>
      </c>
      <c r="G12558" t="s">
        <v>23</v>
      </c>
      <c r="H12558">
        <v>100</v>
      </c>
      <c r="I12558">
        <v>0</v>
      </c>
      <c r="K12558" s="1">
        <v>46302</v>
      </c>
      <c r="M12558" s="1">
        <v>46335</v>
      </c>
      <c r="R12558" t="s">
        <v>441</v>
      </c>
      <c r="S12558" t="s">
        <v>442</v>
      </c>
    </row>
    <row r="12559" spans="1:19" x14ac:dyDescent="0.35">
      <c r="A12559">
        <v>45498</v>
      </c>
      <c r="B12559" t="s">
        <v>1323</v>
      </c>
      <c r="C12559" t="s">
        <v>281</v>
      </c>
      <c r="D12559" t="s">
        <v>590</v>
      </c>
      <c r="E12559" s="1">
        <v>46198</v>
      </c>
      <c r="F12559" s="1">
        <v>46214</v>
      </c>
      <c r="G12559" t="s">
        <v>695</v>
      </c>
      <c r="H12559">
        <v>100</v>
      </c>
      <c r="I12559">
        <v>0</v>
      </c>
      <c r="K12559" s="1">
        <v>46302</v>
      </c>
      <c r="M12559" s="1">
        <v>46321</v>
      </c>
      <c r="O12559" t="s">
        <v>482</v>
      </c>
      <c r="P12559" t="s">
        <v>490</v>
      </c>
      <c r="Q12559" t="s">
        <v>1176</v>
      </c>
    </row>
    <row r="12560" spans="1:19" x14ac:dyDescent="0.35">
      <c r="A12560">
        <v>47416</v>
      </c>
      <c r="B12560" t="s">
        <v>1128</v>
      </c>
      <c r="C12560" t="s">
        <v>281</v>
      </c>
      <c r="D12560" t="s">
        <v>475</v>
      </c>
      <c r="E12560" s="1">
        <v>46209</v>
      </c>
      <c r="F12560" s="1">
        <v>46220</v>
      </c>
      <c r="G12560" t="s">
        <v>544</v>
      </c>
      <c r="H12560">
        <v>100</v>
      </c>
      <c r="I12560">
        <v>0</v>
      </c>
      <c r="K12560" s="1">
        <v>46302</v>
      </c>
      <c r="M12560" s="1">
        <v>46314</v>
      </c>
      <c r="O12560" t="s">
        <v>482</v>
      </c>
      <c r="P12560" t="s">
        <v>490</v>
      </c>
      <c r="Q12560" t="s">
        <v>1129</v>
      </c>
      <c r="R12560" t="s">
        <v>477</v>
      </c>
      <c r="S12560" t="s">
        <v>478</v>
      </c>
    </row>
    <row r="12561" spans="1:19" x14ac:dyDescent="0.35">
      <c r="A12561">
        <v>47417</v>
      </c>
      <c r="B12561" t="s">
        <v>1128</v>
      </c>
      <c r="C12561" t="s">
        <v>281</v>
      </c>
      <c r="D12561" t="s">
        <v>475</v>
      </c>
      <c r="E12561" s="1">
        <v>46209</v>
      </c>
      <c r="F12561" s="1">
        <v>46241</v>
      </c>
      <c r="G12561" t="s">
        <v>540</v>
      </c>
      <c r="H12561">
        <v>100</v>
      </c>
      <c r="I12561">
        <v>0</v>
      </c>
      <c r="K12561" s="1">
        <v>46302</v>
      </c>
      <c r="M12561" s="1">
        <v>46332</v>
      </c>
      <c r="O12561" t="s">
        <v>482</v>
      </c>
      <c r="P12561" t="s">
        <v>490</v>
      </c>
      <c r="Q12561" t="s">
        <v>1129</v>
      </c>
      <c r="R12561" t="s">
        <v>477</v>
      </c>
      <c r="S12561" t="s">
        <v>478</v>
      </c>
    </row>
    <row r="12562" spans="1:19" x14ac:dyDescent="0.35">
      <c r="A12562">
        <v>47418</v>
      </c>
      <c r="B12562" t="s">
        <v>1128</v>
      </c>
      <c r="C12562" t="s">
        <v>281</v>
      </c>
      <c r="D12562" t="s">
        <v>475</v>
      </c>
      <c r="E12562" s="1">
        <v>46209</v>
      </c>
      <c r="F12562" s="1">
        <v>46227</v>
      </c>
      <c r="G12562" t="s">
        <v>541</v>
      </c>
      <c r="H12562">
        <v>100</v>
      </c>
      <c r="I12562">
        <v>0</v>
      </c>
      <c r="K12562" s="1">
        <v>46302</v>
      </c>
      <c r="M12562" s="1">
        <v>46321</v>
      </c>
      <c r="O12562" t="s">
        <v>482</v>
      </c>
      <c r="P12562" t="s">
        <v>490</v>
      </c>
      <c r="Q12562" t="s">
        <v>1129</v>
      </c>
      <c r="R12562" t="s">
        <v>477</v>
      </c>
      <c r="S12562" t="s">
        <v>478</v>
      </c>
    </row>
    <row r="12563" spans="1:19" x14ac:dyDescent="0.35">
      <c r="A12563">
        <v>47419</v>
      </c>
      <c r="B12563" t="s">
        <v>1128</v>
      </c>
      <c r="C12563" t="s">
        <v>281</v>
      </c>
      <c r="D12563" t="s">
        <v>475</v>
      </c>
      <c r="E12563" s="1">
        <v>46209</v>
      </c>
      <c r="F12563" s="1">
        <v>46227</v>
      </c>
      <c r="G12563" t="s">
        <v>542</v>
      </c>
      <c r="H12563">
        <v>100</v>
      </c>
      <c r="I12563">
        <v>0</v>
      </c>
      <c r="K12563" s="1">
        <v>46302</v>
      </c>
      <c r="M12563" s="1">
        <v>46321</v>
      </c>
      <c r="O12563" t="s">
        <v>482</v>
      </c>
      <c r="P12563" t="s">
        <v>490</v>
      </c>
      <c r="Q12563" t="s">
        <v>1129</v>
      </c>
      <c r="R12563" t="s">
        <v>477</v>
      </c>
      <c r="S12563" t="s">
        <v>478</v>
      </c>
    </row>
    <row r="12564" spans="1:19" x14ac:dyDescent="0.35">
      <c r="A12564">
        <v>47419</v>
      </c>
      <c r="B12564" t="s">
        <v>1128</v>
      </c>
      <c r="C12564" t="s">
        <v>281</v>
      </c>
      <c r="D12564" t="s">
        <v>475</v>
      </c>
      <c r="E12564" s="1">
        <v>46209</v>
      </c>
      <c r="F12564" s="1">
        <v>46227</v>
      </c>
      <c r="G12564" t="s">
        <v>542</v>
      </c>
      <c r="H12564">
        <v>100</v>
      </c>
      <c r="I12564">
        <v>0</v>
      </c>
      <c r="K12564" s="1">
        <v>46302</v>
      </c>
      <c r="M12564" s="1">
        <v>46321</v>
      </c>
      <c r="O12564" t="s">
        <v>482</v>
      </c>
      <c r="P12564" t="s">
        <v>490</v>
      </c>
      <c r="Q12564" t="s">
        <v>1129</v>
      </c>
    </row>
    <row r="12565" spans="1:19" x14ac:dyDescent="0.35">
      <c r="A12565">
        <v>47560</v>
      </c>
      <c r="C12565" t="s">
        <v>281</v>
      </c>
      <c r="E12565" s="1">
        <v>46088</v>
      </c>
      <c r="F12565" s="1">
        <v>46090</v>
      </c>
      <c r="G12565" t="s">
        <v>317</v>
      </c>
      <c r="H12565">
        <v>100</v>
      </c>
      <c r="I12565">
        <v>0</v>
      </c>
      <c r="K12565" s="1">
        <v>46302</v>
      </c>
      <c r="M12565" s="1">
        <v>46304</v>
      </c>
    </row>
    <row r="12566" spans="1:19" x14ac:dyDescent="0.35">
      <c r="A12566">
        <v>47560</v>
      </c>
      <c r="C12566" t="s">
        <v>281</v>
      </c>
      <c r="E12566" s="1">
        <v>46088</v>
      </c>
      <c r="F12566" s="1">
        <v>46090</v>
      </c>
      <c r="G12566" t="s">
        <v>317</v>
      </c>
      <c r="H12566">
        <v>100</v>
      </c>
      <c r="I12566">
        <v>0</v>
      </c>
      <c r="K12566" s="1">
        <v>46302</v>
      </c>
      <c r="M12566" s="1">
        <v>46304</v>
      </c>
      <c r="R12566" t="s">
        <v>443</v>
      </c>
      <c r="S12566" t="s">
        <v>448</v>
      </c>
    </row>
    <row r="12567" spans="1:19" x14ac:dyDescent="0.35">
      <c r="A12567">
        <v>47560</v>
      </c>
      <c r="C12567" t="s">
        <v>281</v>
      </c>
      <c r="E12567" s="1">
        <v>46088</v>
      </c>
      <c r="F12567" s="1">
        <v>46090</v>
      </c>
      <c r="G12567" t="s">
        <v>317</v>
      </c>
      <c r="H12567">
        <v>100</v>
      </c>
      <c r="I12567">
        <v>0</v>
      </c>
      <c r="K12567" s="1">
        <v>46302</v>
      </c>
      <c r="M12567" s="1">
        <v>46304</v>
      </c>
      <c r="R12567" t="s">
        <v>452</v>
      </c>
      <c r="S12567" t="s">
        <v>456</v>
      </c>
    </row>
    <row r="12568" spans="1:19" x14ac:dyDescent="0.35">
      <c r="A12568">
        <v>46907</v>
      </c>
      <c r="C12568" t="s">
        <v>19</v>
      </c>
      <c r="E12568" s="1">
        <v>46206</v>
      </c>
      <c r="F12568" s="1">
        <v>46601</v>
      </c>
      <c r="G12568" t="s">
        <v>46</v>
      </c>
      <c r="H12568">
        <v>100</v>
      </c>
      <c r="I12568">
        <v>0</v>
      </c>
      <c r="K12568" s="1">
        <v>46303</v>
      </c>
      <c r="M12568" s="1">
        <v>46636</v>
      </c>
    </row>
    <row r="12569" spans="1:19" x14ac:dyDescent="0.35">
      <c r="A12569">
        <v>46907</v>
      </c>
      <c r="C12569" t="s">
        <v>19</v>
      </c>
      <c r="E12569" s="1">
        <v>46206</v>
      </c>
      <c r="F12569" s="1">
        <v>46601</v>
      </c>
      <c r="G12569" t="s">
        <v>46</v>
      </c>
      <c r="H12569">
        <v>100</v>
      </c>
      <c r="I12569">
        <v>0</v>
      </c>
      <c r="K12569" s="1">
        <v>46303</v>
      </c>
      <c r="M12569" s="1">
        <v>46636</v>
      </c>
      <c r="R12569" t="s">
        <v>441</v>
      </c>
      <c r="S12569" t="s">
        <v>442</v>
      </c>
    </row>
    <row r="12570" spans="1:19" x14ac:dyDescent="0.35">
      <c r="A12570">
        <v>46908</v>
      </c>
      <c r="C12570" t="s">
        <v>19</v>
      </c>
      <c r="E12570" s="1">
        <v>46206</v>
      </c>
      <c r="F12570" s="1">
        <v>46265</v>
      </c>
      <c r="G12570" t="s">
        <v>22</v>
      </c>
      <c r="H12570">
        <v>100</v>
      </c>
      <c r="I12570">
        <v>0</v>
      </c>
      <c r="K12570" s="1">
        <v>46303</v>
      </c>
      <c r="M12570" s="1">
        <v>46342</v>
      </c>
    </row>
    <row r="12571" spans="1:19" x14ac:dyDescent="0.35">
      <c r="A12571">
        <v>46909</v>
      </c>
      <c r="B12571" t="s">
        <v>1279</v>
      </c>
      <c r="C12571" t="s">
        <v>281</v>
      </c>
      <c r="D12571" t="s">
        <v>575</v>
      </c>
      <c r="E12571" s="1">
        <v>46206</v>
      </c>
      <c r="F12571" s="1">
        <v>46213</v>
      </c>
      <c r="G12571" t="s">
        <v>576</v>
      </c>
      <c r="H12571">
        <v>100</v>
      </c>
      <c r="I12571">
        <v>0</v>
      </c>
      <c r="K12571" s="1">
        <v>46303</v>
      </c>
      <c r="M12571" s="1">
        <v>46311</v>
      </c>
      <c r="O12571" t="s">
        <v>482</v>
      </c>
      <c r="P12571" t="s">
        <v>490</v>
      </c>
      <c r="Q12571" t="s">
        <v>1174</v>
      </c>
      <c r="R12571" t="s">
        <v>446</v>
      </c>
      <c r="S12571" t="s">
        <v>575</v>
      </c>
    </row>
    <row r="12572" spans="1:19" x14ac:dyDescent="0.35">
      <c r="A12572">
        <v>46910</v>
      </c>
      <c r="B12572" t="s">
        <v>1279</v>
      </c>
      <c r="C12572" t="s">
        <v>281</v>
      </c>
      <c r="D12572" t="s">
        <v>570</v>
      </c>
      <c r="E12572" s="1">
        <v>46206</v>
      </c>
      <c r="F12572" s="1">
        <v>46211</v>
      </c>
      <c r="G12572" t="s">
        <v>1260</v>
      </c>
      <c r="H12572">
        <v>100</v>
      </c>
      <c r="I12572">
        <v>0</v>
      </c>
      <c r="K12572" s="1">
        <v>46303</v>
      </c>
      <c r="M12572" s="1">
        <v>46309</v>
      </c>
      <c r="O12572" t="s">
        <v>482</v>
      </c>
      <c r="P12572" t="s">
        <v>490</v>
      </c>
      <c r="Q12572" t="s">
        <v>1174</v>
      </c>
      <c r="R12572" t="s">
        <v>446</v>
      </c>
      <c r="S12572" t="s">
        <v>572</v>
      </c>
    </row>
    <row r="12573" spans="1:19" x14ac:dyDescent="0.35">
      <c r="A12573">
        <v>46911</v>
      </c>
      <c r="B12573" t="s">
        <v>1279</v>
      </c>
      <c r="C12573" t="s">
        <v>281</v>
      </c>
      <c r="D12573" t="s">
        <v>706</v>
      </c>
      <c r="E12573" s="1">
        <v>46206</v>
      </c>
      <c r="F12573" s="1">
        <v>46213</v>
      </c>
      <c r="G12573" t="s">
        <v>1637</v>
      </c>
      <c r="H12573">
        <v>100</v>
      </c>
      <c r="I12573">
        <v>0</v>
      </c>
      <c r="K12573" s="1">
        <v>46303</v>
      </c>
      <c r="M12573" s="1">
        <v>46311</v>
      </c>
      <c r="O12573" t="s">
        <v>482</v>
      </c>
      <c r="P12573" t="s">
        <v>490</v>
      </c>
      <c r="Q12573" t="s">
        <v>1174</v>
      </c>
    </row>
    <row r="12574" spans="1:19" x14ac:dyDescent="0.35">
      <c r="A12574">
        <v>48235</v>
      </c>
      <c r="B12574" t="s">
        <v>1115</v>
      </c>
      <c r="C12574" t="s">
        <v>281</v>
      </c>
      <c r="E12574" s="1">
        <v>46133</v>
      </c>
      <c r="F12574" s="1">
        <v>46157</v>
      </c>
      <c r="G12574" t="s">
        <v>238</v>
      </c>
      <c r="H12574">
        <v>100</v>
      </c>
      <c r="I12574">
        <v>0</v>
      </c>
      <c r="K12574" s="1">
        <v>46303</v>
      </c>
      <c r="M12574" s="1">
        <v>46328</v>
      </c>
      <c r="O12574" t="s">
        <v>1093</v>
      </c>
      <c r="P12574" t="s">
        <v>1050</v>
      </c>
      <c r="Q12574" t="s">
        <v>1054</v>
      </c>
    </row>
    <row r="12575" spans="1:19" x14ac:dyDescent="0.35">
      <c r="A12575">
        <v>48235</v>
      </c>
      <c r="B12575" t="s">
        <v>1115</v>
      </c>
      <c r="C12575" t="s">
        <v>281</v>
      </c>
      <c r="E12575" s="1">
        <v>46133</v>
      </c>
      <c r="F12575" s="1">
        <v>46157</v>
      </c>
      <c r="G12575" t="s">
        <v>238</v>
      </c>
      <c r="H12575">
        <v>100</v>
      </c>
      <c r="I12575">
        <v>0</v>
      </c>
      <c r="K12575" s="1">
        <v>46303</v>
      </c>
      <c r="M12575" s="1">
        <v>46328</v>
      </c>
      <c r="O12575" t="s">
        <v>1093</v>
      </c>
      <c r="P12575" t="s">
        <v>1050</v>
      </c>
      <c r="Q12575" t="s">
        <v>1054</v>
      </c>
    </row>
    <row r="12576" spans="1:19" x14ac:dyDescent="0.35">
      <c r="A12576">
        <v>41968</v>
      </c>
      <c r="B12576" t="s">
        <v>1355</v>
      </c>
      <c r="C12576" t="s">
        <v>281</v>
      </c>
      <c r="D12576" t="s">
        <v>691</v>
      </c>
      <c r="E12576" s="1">
        <v>46296</v>
      </c>
      <c r="F12576" s="1">
        <v>46301</v>
      </c>
      <c r="G12576" t="s">
        <v>692</v>
      </c>
      <c r="H12576">
        <v>100</v>
      </c>
      <c r="I12576">
        <v>0</v>
      </c>
      <c r="K12576" s="1">
        <v>46304</v>
      </c>
      <c r="M12576" s="1">
        <v>46308</v>
      </c>
      <c r="O12576" t="s">
        <v>472</v>
      </c>
      <c r="P12576" t="s">
        <v>490</v>
      </c>
      <c r="Q12576" t="s">
        <v>1356</v>
      </c>
    </row>
    <row r="12577" spans="1:19" x14ac:dyDescent="0.35">
      <c r="A12577">
        <v>41995</v>
      </c>
      <c r="B12577" t="s">
        <v>1455</v>
      </c>
      <c r="C12577" t="s">
        <v>281</v>
      </c>
      <c r="D12577" t="s">
        <v>498</v>
      </c>
      <c r="E12577" s="1">
        <v>46296</v>
      </c>
      <c r="F12577" s="1">
        <v>46305</v>
      </c>
      <c r="G12577" t="s">
        <v>499</v>
      </c>
      <c r="H12577">
        <v>100</v>
      </c>
      <c r="I12577">
        <v>0</v>
      </c>
      <c r="K12577" s="1">
        <v>46304</v>
      </c>
      <c r="M12577" s="1">
        <v>46312</v>
      </c>
      <c r="O12577" t="s">
        <v>472</v>
      </c>
      <c r="P12577" t="s">
        <v>490</v>
      </c>
      <c r="Q12577" t="s">
        <v>1454</v>
      </c>
      <c r="R12577" t="s">
        <v>441</v>
      </c>
      <c r="S12577" t="s">
        <v>499</v>
      </c>
    </row>
    <row r="12578" spans="1:19" x14ac:dyDescent="0.35">
      <c r="A12578">
        <v>42010</v>
      </c>
      <c r="B12578" t="s">
        <v>1369</v>
      </c>
      <c r="C12578" t="s">
        <v>281</v>
      </c>
      <c r="D12578" t="s">
        <v>507</v>
      </c>
      <c r="E12578" s="1">
        <v>46296</v>
      </c>
      <c r="F12578" s="1">
        <v>46309</v>
      </c>
      <c r="G12578" t="s">
        <v>508</v>
      </c>
      <c r="H12578">
        <v>100</v>
      </c>
      <c r="I12578">
        <v>0</v>
      </c>
      <c r="K12578" s="1">
        <v>46304</v>
      </c>
      <c r="M12578" s="1">
        <v>46317</v>
      </c>
      <c r="O12578" t="s">
        <v>472</v>
      </c>
      <c r="P12578" t="s">
        <v>490</v>
      </c>
      <c r="Q12578" t="s">
        <v>1370</v>
      </c>
      <c r="R12578" t="s">
        <v>441</v>
      </c>
      <c r="S12578" t="s">
        <v>508</v>
      </c>
    </row>
    <row r="12579" spans="1:19" x14ac:dyDescent="0.35">
      <c r="A12579">
        <v>43243</v>
      </c>
      <c r="B12579" t="s">
        <v>1452</v>
      </c>
      <c r="C12579" t="s">
        <v>281</v>
      </c>
      <c r="D12579" t="s">
        <v>588</v>
      </c>
      <c r="E12579" s="1">
        <v>46322</v>
      </c>
      <c r="F12579" s="1">
        <v>46326</v>
      </c>
      <c r="G12579" t="s">
        <v>1305</v>
      </c>
      <c r="H12579">
        <v>100</v>
      </c>
      <c r="I12579">
        <v>0</v>
      </c>
      <c r="K12579" s="1">
        <v>46304</v>
      </c>
      <c r="M12579" s="1">
        <v>46309</v>
      </c>
      <c r="O12579" t="s">
        <v>472</v>
      </c>
      <c r="P12579" t="s">
        <v>490</v>
      </c>
      <c r="Q12579" t="s">
        <v>1360</v>
      </c>
      <c r="R12579" t="s">
        <v>441</v>
      </c>
      <c r="S12579" t="s">
        <v>1305</v>
      </c>
    </row>
    <row r="12580" spans="1:19" x14ac:dyDescent="0.35">
      <c r="A12580">
        <v>43261</v>
      </c>
      <c r="B12580" t="s">
        <v>1453</v>
      </c>
      <c r="C12580" t="s">
        <v>281</v>
      </c>
      <c r="D12580" t="s">
        <v>588</v>
      </c>
      <c r="E12580" s="1">
        <v>46322</v>
      </c>
      <c r="F12580" s="1">
        <v>46326</v>
      </c>
      <c r="G12580" t="s">
        <v>1305</v>
      </c>
      <c r="H12580">
        <v>100</v>
      </c>
      <c r="I12580">
        <v>0</v>
      </c>
      <c r="K12580" s="1">
        <v>46304</v>
      </c>
      <c r="M12580" s="1">
        <v>46309</v>
      </c>
      <c r="O12580" t="s">
        <v>472</v>
      </c>
      <c r="P12580" t="s">
        <v>490</v>
      </c>
      <c r="Q12580" t="s">
        <v>1454</v>
      </c>
      <c r="R12580" t="s">
        <v>441</v>
      </c>
      <c r="S12580" t="s">
        <v>1305</v>
      </c>
    </row>
    <row r="12581" spans="1:19" x14ac:dyDescent="0.35">
      <c r="A12581">
        <v>45495</v>
      </c>
      <c r="B12581" t="s">
        <v>1341</v>
      </c>
      <c r="C12581" t="s">
        <v>281</v>
      </c>
      <c r="D12581" t="s">
        <v>590</v>
      </c>
      <c r="E12581" s="1">
        <v>46204</v>
      </c>
      <c r="F12581" s="1">
        <v>46211</v>
      </c>
      <c r="G12581" t="s">
        <v>591</v>
      </c>
      <c r="H12581">
        <v>100</v>
      </c>
      <c r="I12581">
        <v>0</v>
      </c>
      <c r="K12581" s="1">
        <v>46304</v>
      </c>
      <c r="M12581" s="1">
        <v>46312</v>
      </c>
      <c r="O12581" t="s">
        <v>482</v>
      </c>
      <c r="P12581" t="s">
        <v>490</v>
      </c>
      <c r="Q12581" t="s">
        <v>1172</v>
      </c>
    </row>
    <row r="12582" spans="1:19" x14ac:dyDescent="0.35">
      <c r="A12582">
        <v>46737</v>
      </c>
      <c r="B12582" t="s">
        <v>1290</v>
      </c>
      <c r="C12582" t="s">
        <v>281</v>
      </c>
      <c r="D12582" t="s">
        <v>507</v>
      </c>
      <c r="E12582" s="1">
        <v>46211</v>
      </c>
      <c r="F12582" s="1">
        <v>46245</v>
      </c>
      <c r="G12582" t="s">
        <v>1354</v>
      </c>
      <c r="H12582">
        <v>100</v>
      </c>
      <c r="I12582">
        <v>0</v>
      </c>
      <c r="K12582" s="1">
        <v>46304</v>
      </c>
      <c r="M12582" s="1">
        <v>46335</v>
      </c>
      <c r="O12582" t="s">
        <v>482</v>
      </c>
      <c r="P12582" t="s">
        <v>490</v>
      </c>
      <c r="Q12582" t="s">
        <v>1155</v>
      </c>
      <c r="R12582" t="s">
        <v>441</v>
      </c>
      <c r="S12582" t="s">
        <v>508</v>
      </c>
    </row>
    <row r="12583" spans="1:19" x14ac:dyDescent="0.35">
      <c r="A12583">
        <v>47554</v>
      </c>
      <c r="C12583" t="s">
        <v>281</v>
      </c>
      <c r="E12583" s="1">
        <v>46091</v>
      </c>
      <c r="F12583" s="1">
        <v>46101</v>
      </c>
      <c r="G12583" t="s">
        <v>297</v>
      </c>
      <c r="H12583">
        <v>100</v>
      </c>
      <c r="I12583">
        <v>0</v>
      </c>
      <c r="K12583" s="1">
        <v>46304</v>
      </c>
      <c r="M12583" s="1">
        <v>46317</v>
      </c>
    </row>
    <row r="12584" spans="1:19" x14ac:dyDescent="0.35">
      <c r="A12584">
        <v>47554</v>
      </c>
      <c r="C12584" t="s">
        <v>281</v>
      </c>
      <c r="E12584" s="1">
        <v>46091</v>
      </c>
      <c r="F12584" s="1">
        <v>46101</v>
      </c>
      <c r="G12584" t="s">
        <v>297</v>
      </c>
      <c r="H12584">
        <v>100</v>
      </c>
      <c r="I12584">
        <v>0</v>
      </c>
      <c r="K12584" s="1">
        <v>46304</v>
      </c>
      <c r="M12584" s="1">
        <v>46317</v>
      </c>
      <c r="R12584" t="s">
        <v>443</v>
      </c>
      <c r="S12584" t="s">
        <v>448</v>
      </c>
    </row>
    <row r="12585" spans="1:19" x14ac:dyDescent="0.35">
      <c r="A12585">
        <v>47554</v>
      </c>
      <c r="C12585" t="s">
        <v>281</v>
      </c>
      <c r="E12585" s="1">
        <v>46091</v>
      </c>
      <c r="F12585" s="1">
        <v>46101</v>
      </c>
      <c r="G12585" t="s">
        <v>297</v>
      </c>
      <c r="H12585">
        <v>100</v>
      </c>
      <c r="I12585">
        <v>0</v>
      </c>
      <c r="K12585" s="1">
        <v>46304</v>
      </c>
      <c r="M12585" s="1">
        <v>46317</v>
      </c>
      <c r="R12585" t="s">
        <v>452</v>
      </c>
      <c r="S12585" t="s">
        <v>456</v>
      </c>
    </row>
    <row r="12586" spans="1:19" x14ac:dyDescent="0.35">
      <c r="A12586">
        <v>47561</v>
      </c>
      <c r="C12586" t="s">
        <v>281</v>
      </c>
      <c r="E12586" s="1">
        <v>46091</v>
      </c>
      <c r="F12586" s="1">
        <v>46095</v>
      </c>
      <c r="G12586" t="s">
        <v>344</v>
      </c>
      <c r="H12586">
        <v>100</v>
      </c>
      <c r="I12586">
        <v>0</v>
      </c>
      <c r="K12586" s="1">
        <v>46304</v>
      </c>
      <c r="M12586" s="1">
        <v>46310</v>
      </c>
    </row>
    <row r="12587" spans="1:19" x14ac:dyDescent="0.35">
      <c r="A12587">
        <v>47561</v>
      </c>
      <c r="C12587" t="s">
        <v>281</v>
      </c>
      <c r="E12587" s="1">
        <v>46091</v>
      </c>
      <c r="F12587" s="1">
        <v>46095</v>
      </c>
      <c r="G12587" t="s">
        <v>344</v>
      </c>
      <c r="H12587">
        <v>100</v>
      </c>
      <c r="I12587">
        <v>0</v>
      </c>
      <c r="K12587" s="1">
        <v>46304</v>
      </c>
      <c r="M12587" s="1">
        <v>46310</v>
      </c>
      <c r="R12587" t="s">
        <v>443</v>
      </c>
      <c r="S12587" t="s">
        <v>448</v>
      </c>
    </row>
    <row r="12588" spans="1:19" x14ac:dyDescent="0.35">
      <c r="A12588">
        <v>47561</v>
      </c>
      <c r="C12588" t="s">
        <v>281</v>
      </c>
      <c r="E12588" s="1">
        <v>46091</v>
      </c>
      <c r="F12588" s="1">
        <v>46095</v>
      </c>
      <c r="G12588" t="s">
        <v>344</v>
      </c>
      <c r="H12588">
        <v>100</v>
      </c>
      <c r="I12588">
        <v>0</v>
      </c>
      <c r="K12588" s="1">
        <v>46304</v>
      </c>
      <c r="M12588" s="1">
        <v>46310</v>
      </c>
      <c r="R12588" t="s">
        <v>452</v>
      </c>
      <c r="S12588" t="s">
        <v>456</v>
      </c>
    </row>
    <row r="12589" spans="1:19" x14ac:dyDescent="0.35">
      <c r="A12589">
        <v>47562</v>
      </c>
      <c r="C12589" t="s">
        <v>281</v>
      </c>
      <c r="E12589" s="1">
        <v>46091</v>
      </c>
      <c r="F12589" s="1">
        <v>46095</v>
      </c>
      <c r="G12589" t="s">
        <v>293</v>
      </c>
      <c r="H12589">
        <v>100</v>
      </c>
      <c r="I12589">
        <v>0</v>
      </c>
      <c r="K12589" s="1">
        <v>46304</v>
      </c>
      <c r="M12589" s="1">
        <v>46310</v>
      </c>
    </row>
    <row r="12590" spans="1:19" x14ac:dyDescent="0.35">
      <c r="A12590">
        <v>42038</v>
      </c>
      <c r="B12590" t="s">
        <v>1460</v>
      </c>
      <c r="C12590" t="s">
        <v>281</v>
      </c>
      <c r="D12590" t="s">
        <v>689</v>
      </c>
      <c r="E12590" s="1">
        <v>46298</v>
      </c>
      <c r="F12590" s="1">
        <v>46301</v>
      </c>
      <c r="G12590" t="s">
        <v>690</v>
      </c>
      <c r="H12590">
        <v>100</v>
      </c>
      <c r="I12590">
        <v>0</v>
      </c>
      <c r="K12590" s="1">
        <v>46305</v>
      </c>
      <c r="M12590" s="1">
        <v>46308</v>
      </c>
      <c r="O12590" t="s">
        <v>472</v>
      </c>
      <c r="P12590" t="s">
        <v>490</v>
      </c>
      <c r="Q12590" t="s">
        <v>1459</v>
      </c>
    </row>
    <row r="12591" spans="1:19" x14ac:dyDescent="0.35">
      <c r="A12591">
        <v>42181</v>
      </c>
      <c r="B12591" t="s">
        <v>1420</v>
      </c>
      <c r="C12591" t="s">
        <v>281</v>
      </c>
      <c r="D12591" t="s">
        <v>588</v>
      </c>
      <c r="E12591" s="1">
        <v>46323</v>
      </c>
      <c r="F12591" s="1">
        <v>46325</v>
      </c>
      <c r="G12591" t="s">
        <v>1305</v>
      </c>
      <c r="H12591">
        <v>100</v>
      </c>
      <c r="I12591">
        <v>0</v>
      </c>
      <c r="K12591" s="1">
        <v>46305</v>
      </c>
      <c r="M12591" s="1">
        <v>46308</v>
      </c>
      <c r="O12591" t="s">
        <v>472</v>
      </c>
      <c r="P12591" t="s">
        <v>490</v>
      </c>
      <c r="Q12591" t="s">
        <v>1421</v>
      </c>
      <c r="R12591" t="s">
        <v>441</v>
      </c>
      <c r="S12591" t="s">
        <v>1305</v>
      </c>
    </row>
    <row r="12592" spans="1:19" x14ac:dyDescent="0.35">
      <c r="A12592">
        <v>42199</v>
      </c>
      <c r="B12592" t="s">
        <v>1386</v>
      </c>
      <c r="C12592" t="s">
        <v>281</v>
      </c>
      <c r="D12592" t="s">
        <v>588</v>
      </c>
      <c r="E12592" s="1">
        <v>46323</v>
      </c>
      <c r="F12592" s="1">
        <v>46325</v>
      </c>
      <c r="G12592" t="s">
        <v>1305</v>
      </c>
      <c r="H12592">
        <v>100</v>
      </c>
      <c r="I12592">
        <v>0</v>
      </c>
      <c r="K12592" s="1">
        <v>46305</v>
      </c>
      <c r="M12592" s="1">
        <v>46308</v>
      </c>
      <c r="O12592" t="s">
        <v>472</v>
      </c>
      <c r="P12592" t="s">
        <v>490</v>
      </c>
      <c r="Q12592" t="s">
        <v>1387</v>
      </c>
      <c r="R12592" t="s">
        <v>441</v>
      </c>
      <c r="S12592" t="s">
        <v>1305</v>
      </c>
    </row>
    <row r="12593" spans="1:19" x14ac:dyDescent="0.35">
      <c r="A12593">
        <v>43405</v>
      </c>
      <c r="B12593" t="s">
        <v>1410</v>
      </c>
      <c r="C12593" t="s">
        <v>281</v>
      </c>
      <c r="D12593" t="s">
        <v>588</v>
      </c>
      <c r="E12593" s="1">
        <v>46323</v>
      </c>
      <c r="F12593" s="1">
        <v>46325</v>
      </c>
      <c r="G12593" t="s">
        <v>1305</v>
      </c>
      <c r="H12593">
        <v>100</v>
      </c>
      <c r="I12593">
        <v>0</v>
      </c>
      <c r="K12593" s="1">
        <v>46305</v>
      </c>
      <c r="M12593" s="1">
        <v>46308</v>
      </c>
      <c r="O12593" t="s">
        <v>472</v>
      </c>
      <c r="P12593" t="s">
        <v>490</v>
      </c>
      <c r="Q12593" t="s">
        <v>1411</v>
      </c>
      <c r="R12593" t="s">
        <v>441</v>
      </c>
      <c r="S12593" t="s">
        <v>1305</v>
      </c>
    </row>
    <row r="12594" spans="1:19" x14ac:dyDescent="0.35">
      <c r="A12594">
        <v>43423</v>
      </c>
      <c r="B12594" t="s">
        <v>1393</v>
      </c>
      <c r="C12594" t="s">
        <v>281</v>
      </c>
      <c r="D12594" t="s">
        <v>588</v>
      </c>
      <c r="E12594" s="1">
        <v>46323</v>
      </c>
      <c r="F12594" s="1">
        <v>46325</v>
      </c>
      <c r="G12594" t="s">
        <v>1305</v>
      </c>
      <c r="H12594">
        <v>100</v>
      </c>
      <c r="I12594">
        <v>0</v>
      </c>
      <c r="K12594" s="1">
        <v>46305</v>
      </c>
      <c r="M12594" s="1">
        <v>46308</v>
      </c>
      <c r="O12594" t="s">
        <v>472</v>
      </c>
      <c r="P12594" t="s">
        <v>490</v>
      </c>
      <c r="Q12594" t="s">
        <v>1394</v>
      </c>
      <c r="R12594" t="s">
        <v>441</v>
      </c>
      <c r="S12594" t="s">
        <v>1305</v>
      </c>
    </row>
    <row r="12595" spans="1:19" x14ac:dyDescent="0.35">
      <c r="A12595">
        <v>43441</v>
      </c>
      <c r="B12595" t="s">
        <v>1466</v>
      </c>
      <c r="C12595" t="s">
        <v>281</v>
      </c>
      <c r="D12595" t="s">
        <v>588</v>
      </c>
      <c r="E12595" s="1">
        <v>46323</v>
      </c>
      <c r="F12595" s="1">
        <v>46325</v>
      </c>
      <c r="G12595" t="s">
        <v>1305</v>
      </c>
      <c r="H12595">
        <v>100</v>
      </c>
      <c r="I12595">
        <v>0</v>
      </c>
      <c r="K12595" s="1">
        <v>46305</v>
      </c>
      <c r="M12595" s="1">
        <v>46308</v>
      </c>
      <c r="O12595" t="s">
        <v>472</v>
      </c>
      <c r="P12595" t="s">
        <v>490</v>
      </c>
      <c r="Q12595" t="s">
        <v>1363</v>
      </c>
      <c r="R12595" t="s">
        <v>441</v>
      </c>
      <c r="S12595" t="s">
        <v>1305</v>
      </c>
    </row>
    <row r="12596" spans="1:19" x14ac:dyDescent="0.35">
      <c r="A12596">
        <v>11515</v>
      </c>
      <c r="C12596" t="s">
        <v>281</v>
      </c>
      <c r="D12596" t="s">
        <v>420</v>
      </c>
      <c r="E12596" s="1">
        <v>46338</v>
      </c>
      <c r="F12596" s="1">
        <v>46438</v>
      </c>
      <c r="G12596" t="s">
        <v>420</v>
      </c>
      <c r="H12596">
        <v>100</v>
      </c>
      <c r="I12596">
        <v>0</v>
      </c>
      <c r="K12596" s="1">
        <v>46307</v>
      </c>
      <c r="M12596" s="1">
        <v>46407</v>
      </c>
    </row>
    <row r="12597" spans="1:19" x14ac:dyDescent="0.35">
      <c r="A12597">
        <v>41980</v>
      </c>
      <c r="B12597" t="s">
        <v>1359</v>
      </c>
      <c r="C12597" t="s">
        <v>281</v>
      </c>
      <c r="D12597" t="s">
        <v>577</v>
      </c>
      <c r="E12597" s="1">
        <v>46300</v>
      </c>
      <c r="F12597" s="1">
        <v>46303</v>
      </c>
      <c r="G12597" t="s">
        <v>578</v>
      </c>
      <c r="H12597">
        <v>100</v>
      </c>
      <c r="I12597">
        <v>0</v>
      </c>
      <c r="K12597" s="1">
        <v>46307</v>
      </c>
      <c r="M12597" s="1">
        <v>46310</v>
      </c>
      <c r="O12597" t="s">
        <v>472</v>
      </c>
      <c r="P12597" t="s">
        <v>490</v>
      </c>
      <c r="Q12597" t="s">
        <v>1360</v>
      </c>
      <c r="R12597" t="s">
        <v>446</v>
      </c>
      <c r="S12597" t="s">
        <v>577</v>
      </c>
    </row>
    <row r="12598" spans="1:19" x14ac:dyDescent="0.35">
      <c r="A12598">
        <v>41981</v>
      </c>
      <c r="B12598" t="s">
        <v>1359</v>
      </c>
      <c r="C12598" t="s">
        <v>281</v>
      </c>
      <c r="D12598" t="s">
        <v>573</v>
      </c>
      <c r="E12598" s="1">
        <v>46300</v>
      </c>
      <c r="F12598" s="1">
        <v>46305</v>
      </c>
      <c r="G12598" t="s">
        <v>574</v>
      </c>
      <c r="H12598">
        <v>100</v>
      </c>
      <c r="I12598">
        <v>0</v>
      </c>
      <c r="K12598" s="1">
        <v>46307</v>
      </c>
      <c r="M12598" s="1">
        <v>46312</v>
      </c>
      <c r="O12598" t="s">
        <v>472</v>
      </c>
      <c r="P12598" t="s">
        <v>490</v>
      </c>
      <c r="Q12598" t="s">
        <v>1360</v>
      </c>
      <c r="R12598" t="s">
        <v>446</v>
      </c>
      <c r="S12598" t="s">
        <v>573</v>
      </c>
    </row>
    <row r="12599" spans="1:19" x14ac:dyDescent="0.35">
      <c r="A12599">
        <v>41982</v>
      </c>
      <c r="B12599" t="s">
        <v>1359</v>
      </c>
      <c r="C12599" t="s">
        <v>281</v>
      </c>
      <c r="D12599" t="s">
        <v>764</v>
      </c>
      <c r="E12599" s="1">
        <v>46300</v>
      </c>
      <c r="F12599" s="1">
        <v>46308</v>
      </c>
      <c r="G12599" t="s">
        <v>305</v>
      </c>
      <c r="H12599">
        <v>100</v>
      </c>
      <c r="I12599">
        <v>0</v>
      </c>
      <c r="K12599" s="1">
        <v>46307</v>
      </c>
      <c r="M12599" s="1">
        <v>46316</v>
      </c>
      <c r="O12599" t="s">
        <v>472</v>
      </c>
      <c r="P12599" t="s">
        <v>490</v>
      </c>
      <c r="Q12599" t="s">
        <v>1360</v>
      </c>
    </row>
    <row r="12600" spans="1:19" x14ac:dyDescent="0.35">
      <c r="A12600">
        <v>41982</v>
      </c>
      <c r="B12600" t="s">
        <v>1359</v>
      </c>
      <c r="C12600" t="s">
        <v>281</v>
      </c>
      <c r="D12600" t="s">
        <v>764</v>
      </c>
      <c r="E12600" s="1">
        <v>46300</v>
      </c>
      <c r="F12600" s="1">
        <v>46308</v>
      </c>
      <c r="G12600" t="s">
        <v>305</v>
      </c>
      <c r="H12600">
        <v>100</v>
      </c>
      <c r="I12600">
        <v>0</v>
      </c>
      <c r="K12600" s="1">
        <v>46307</v>
      </c>
      <c r="M12600" s="1">
        <v>46316</v>
      </c>
      <c r="O12600" t="s">
        <v>472</v>
      </c>
      <c r="P12600" t="s">
        <v>490</v>
      </c>
      <c r="Q12600" t="s">
        <v>1360</v>
      </c>
    </row>
    <row r="12601" spans="1:19" x14ac:dyDescent="0.35">
      <c r="A12601">
        <v>41982</v>
      </c>
      <c r="B12601" t="s">
        <v>1359</v>
      </c>
      <c r="C12601" t="s">
        <v>281</v>
      </c>
      <c r="D12601" t="s">
        <v>764</v>
      </c>
      <c r="E12601" s="1">
        <v>46300</v>
      </c>
      <c r="F12601" s="1">
        <v>46308</v>
      </c>
      <c r="G12601" t="s">
        <v>305</v>
      </c>
      <c r="H12601">
        <v>100</v>
      </c>
      <c r="I12601">
        <v>0</v>
      </c>
      <c r="K12601" s="1">
        <v>46307</v>
      </c>
      <c r="M12601" s="1">
        <v>46316</v>
      </c>
      <c r="O12601" t="s">
        <v>472</v>
      </c>
      <c r="P12601" t="s">
        <v>490</v>
      </c>
      <c r="Q12601" t="s">
        <v>1360</v>
      </c>
    </row>
    <row r="12602" spans="1:19" x14ac:dyDescent="0.35">
      <c r="A12602">
        <v>41982</v>
      </c>
      <c r="B12602" t="s">
        <v>1359</v>
      </c>
      <c r="C12602" t="s">
        <v>281</v>
      </c>
      <c r="D12602" t="s">
        <v>764</v>
      </c>
      <c r="E12602" s="1">
        <v>46300</v>
      </c>
      <c r="F12602" s="1">
        <v>46308</v>
      </c>
      <c r="G12602" t="s">
        <v>305</v>
      </c>
      <c r="H12602">
        <v>100</v>
      </c>
      <c r="I12602">
        <v>0</v>
      </c>
      <c r="K12602" s="1">
        <v>46307</v>
      </c>
      <c r="M12602" s="1">
        <v>46316</v>
      </c>
      <c r="O12602" t="s">
        <v>472</v>
      </c>
      <c r="P12602" t="s">
        <v>490</v>
      </c>
      <c r="Q12602" t="s">
        <v>1360</v>
      </c>
    </row>
    <row r="12603" spans="1:19" x14ac:dyDescent="0.35">
      <c r="A12603">
        <v>41983</v>
      </c>
      <c r="B12603" t="s">
        <v>1359</v>
      </c>
      <c r="C12603" t="s">
        <v>281</v>
      </c>
      <c r="D12603" t="s">
        <v>582</v>
      </c>
      <c r="E12603" s="1">
        <v>46300</v>
      </c>
      <c r="F12603" s="1">
        <v>46303</v>
      </c>
      <c r="G12603" t="s">
        <v>451</v>
      </c>
      <c r="H12603">
        <v>100</v>
      </c>
      <c r="I12603">
        <v>0</v>
      </c>
      <c r="K12603" s="1">
        <v>46307</v>
      </c>
      <c r="M12603" s="1">
        <v>46310</v>
      </c>
      <c r="O12603" t="s">
        <v>472</v>
      </c>
      <c r="P12603" t="s">
        <v>490</v>
      </c>
      <c r="Q12603" t="s">
        <v>1360</v>
      </c>
      <c r="R12603" t="s">
        <v>446</v>
      </c>
      <c r="S12603" t="s">
        <v>451</v>
      </c>
    </row>
    <row r="12604" spans="1:19" x14ac:dyDescent="0.35">
      <c r="A12604">
        <v>44269</v>
      </c>
      <c r="C12604" t="s">
        <v>281</v>
      </c>
      <c r="E12604" s="1">
        <v>46290</v>
      </c>
      <c r="F12604" s="1">
        <v>46303</v>
      </c>
      <c r="G12604" t="s">
        <v>359</v>
      </c>
      <c r="H12604">
        <v>100</v>
      </c>
      <c r="I12604">
        <v>0</v>
      </c>
      <c r="K12604" s="1">
        <v>46307</v>
      </c>
      <c r="M12604" s="1">
        <v>46337</v>
      </c>
    </row>
    <row r="12605" spans="1:19" x14ac:dyDescent="0.35">
      <c r="A12605">
        <v>48093</v>
      </c>
      <c r="B12605" t="s">
        <v>144</v>
      </c>
      <c r="C12605" t="s">
        <v>281</v>
      </c>
      <c r="E12605" s="1">
        <v>46185</v>
      </c>
      <c r="F12605" s="1">
        <v>46262</v>
      </c>
      <c r="G12605" t="s">
        <v>144</v>
      </c>
      <c r="H12605">
        <v>100</v>
      </c>
      <c r="I12605">
        <v>0</v>
      </c>
      <c r="K12605" s="1">
        <v>46307</v>
      </c>
      <c r="M12605" s="1">
        <v>46377</v>
      </c>
      <c r="O12605" t="s">
        <v>144</v>
      </c>
      <c r="P12605" t="s">
        <v>474</v>
      </c>
    </row>
    <row r="12606" spans="1:19" x14ac:dyDescent="0.35">
      <c r="A12606">
        <v>48094</v>
      </c>
      <c r="C12606" t="s">
        <v>281</v>
      </c>
      <c r="E12606" s="1">
        <v>46185</v>
      </c>
      <c r="F12606" s="1">
        <v>46262</v>
      </c>
      <c r="G12606" t="s">
        <v>367</v>
      </c>
      <c r="H12606">
        <v>100</v>
      </c>
      <c r="I12606">
        <v>0</v>
      </c>
      <c r="K12606" s="1">
        <v>46307</v>
      </c>
      <c r="M12606" s="1">
        <v>46377</v>
      </c>
    </row>
    <row r="12607" spans="1:19" x14ac:dyDescent="0.35">
      <c r="A12607">
        <v>48097</v>
      </c>
      <c r="C12607" t="s">
        <v>281</v>
      </c>
      <c r="E12607" s="1">
        <v>46185</v>
      </c>
      <c r="F12607" s="1">
        <v>46262</v>
      </c>
      <c r="G12607" t="s">
        <v>362</v>
      </c>
      <c r="H12607">
        <v>100</v>
      </c>
      <c r="I12607">
        <v>0</v>
      </c>
      <c r="K12607" s="1">
        <v>46307</v>
      </c>
      <c r="M12607" s="1">
        <v>46377</v>
      </c>
    </row>
    <row r="12608" spans="1:19" x14ac:dyDescent="0.35">
      <c r="A12608">
        <v>39274</v>
      </c>
      <c r="C12608" t="s">
        <v>19</v>
      </c>
      <c r="E12608" s="1">
        <v>46125</v>
      </c>
      <c r="F12608" s="1">
        <v>46183</v>
      </c>
      <c r="G12608" t="s">
        <v>188</v>
      </c>
      <c r="H12608">
        <v>100</v>
      </c>
      <c r="I12608">
        <v>0</v>
      </c>
      <c r="K12608" s="1">
        <v>46308</v>
      </c>
      <c r="M12608" s="1">
        <v>46370</v>
      </c>
    </row>
    <row r="12609" spans="1:19" x14ac:dyDescent="0.35">
      <c r="A12609">
        <v>39275</v>
      </c>
      <c r="B12609" t="s">
        <v>522</v>
      </c>
      <c r="C12609" t="s">
        <v>281</v>
      </c>
      <c r="D12609" t="s">
        <v>455</v>
      </c>
      <c r="E12609" s="1">
        <v>46125</v>
      </c>
      <c r="F12609" s="1">
        <v>46167</v>
      </c>
      <c r="G12609" t="s">
        <v>526</v>
      </c>
      <c r="H12609">
        <v>100</v>
      </c>
      <c r="I12609">
        <v>0</v>
      </c>
      <c r="K12609" s="1">
        <v>46308</v>
      </c>
      <c r="M12609" s="1">
        <v>46349</v>
      </c>
      <c r="O12609" t="s">
        <v>470</v>
      </c>
      <c r="P12609" t="s">
        <v>490</v>
      </c>
      <c r="R12609" t="s">
        <v>452</v>
      </c>
      <c r="S12609" t="s">
        <v>455</v>
      </c>
    </row>
    <row r="12610" spans="1:19" x14ac:dyDescent="0.35">
      <c r="A12610">
        <v>39275</v>
      </c>
      <c r="B12610" t="s">
        <v>522</v>
      </c>
      <c r="C12610" t="s">
        <v>281</v>
      </c>
      <c r="D12610" t="s">
        <v>455</v>
      </c>
      <c r="E12610" s="1">
        <v>46125</v>
      </c>
      <c r="F12610" s="1">
        <v>46167</v>
      </c>
      <c r="G12610" t="s">
        <v>526</v>
      </c>
      <c r="H12610">
        <v>100</v>
      </c>
      <c r="I12610">
        <v>0</v>
      </c>
      <c r="K12610" s="1">
        <v>46308</v>
      </c>
      <c r="M12610" s="1">
        <v>46349</v>
      </c>
      <c r="O12610" t="s">
        <v>470</v>
      </c>
      <c r="P12610" t="s">
        <v>490</v>
      </c>
    </row>
    <row r="12611" spans="1:19" x14ac:dyDescent="0.35">
      <c r="A12611">
        <v>39276</v>
      </c>
      <c r="B12611" t="s">
        <v>522</v>
      </c>
      <c r="C12611" t="s">
        <v>281</v>
      </c>
      <c r="D12611" t="s">
        <v>453</v>
      </c>
      <c r="E12611" s="1">
        <v>46125</v>
      </c>
      <c r="F12611" s="1">
        <v>46160</v>
      </c>
      <c r="G12611" t="s">
        <v>523</v>
      </c>
      <c r="H12611">
        <v>100</v>
      </c>
      <c r="I12611">
        <v>0</v>
      </c>
      <c r="K12611" s="1">
        <v>46308</v>
      </c>
      <c r="M12611" s="1">
        <v>46342</v>
      </c>
      <c r="O12611" t="s">
        <v>470</v>
      </c>
      <c r="P12611" t="s">
        <v>490</v>
      </c>
      <c r="R12611" t="s">
        <v>452</v>
      </c>
      <c r="S12611" t="s">
        <v>453</v>
      </c>
    </row>
    <row r="12612" spans="1:19" x14ac:dyDescent="0.35">
      <c r="A12612">
        <v>39276</v>
      </c>
      <c r="B12612" t="s">
        <v>522</v>
      </c>
      <c r="C12612" t="s">
        <v>281</v>
      </c>
      <c r="D12612" t="s">
        <v>453</v>
      </c>
      <c r="E12612" s="1">
        <v>46125</v>
      </c>
      <c r="F12612" s="1">
        <v>46160</v>
      </c>
      <c r="G12612" t="s">
        <v>523</v>
      </c>
      <c r="H12612">
        <v>100</v>
      </c>
      <c r="I12612">
        <v>0</v>
      </c>
      <c r="K12612" s="1">
        <v>46308</v>
      </c>
      <c r="M12612" s="1">
        <v>46342</v>
      </c>
      <c r="O12612" t="s">
        <v>470</v>
      </c>
      <c r="P12612" t="s">
        <v>490</v>
      </c>
    </row>
    <row r="12613" spans="1:19" x14ac:dyDescent="0.35">
      <c r="A12613">
        <v>41969</v>
      </c>
      <c r="B12613" t="s">
        <v>1355</v>
      </c>
      <c r="C12613" t="s">
        <v>281</v>
      </c>
      <c r="D12613" t="s">
        <v>583</v>
      </c>
      <c r="E12613" s="1">
        <v>46301</v>
      </c>
      <c r="F12613" s="1">
        <v>46307</v>
      </c>
      <c r="G12613" t="s">
        <v>584</v>
      </c>
      <c r="H12613">
        <v>100</v>
      </c>
      <c r="I12613">
        <v>0</v>
      </c>
      <c r="K12613" s="1">
        <v>46308</v>
      </c>
      <c r="M12613" s="1">
        <v>46314</v>
      </c>
      <c r="O12613" t="s">
        <v>472</v>
      </c>
      <c r="P12613" t="s">
        <v>490</v>
      </c>
      <c r="Q12613" t="s">
        <v>1356</v>
      </c>
      <c r="R12613" t="s">
        <v>446</v>
      </c>
      <c r="S12613" t="s">
        <v>585</v>
      </c>
    </row>
    <row r="12614" spans="1:19" x14ac:dyDescent="0.35">
      <c r="A12614">
        <v>41970</v>
      </c>
      <c r="B12614" t="s">
        <v>1355</v>
      </c>
      <c r="C12614" t="s">
        <v>281</v>
      </c>
      <c r="D12614" t="s">
        <v>588</v>
      </c>
      <c r="E12614" s="1">
        <v>46301</v>
      </c>
      <c r="F12614" s="1">
        <v>46307</v>
      </c>
      <c r="G12614" t="s">
        <v>449</v>
      </c>
      <c r="H12614">
        <v>100</v>
      </c>
      <c r="I12614">
        <v>0</v>
      </c>
      <c r="K12614" s="1">
        <v>46308</v>
      </c>
      <c r="M12614" s="1">
        <v>46314</v>
      </c>
      <c r="O12614" t="s">
        <v>472</v>
      </c>
      <c r="P12614" t="s">
        <v>490</v>
      </c>
      <c r="Q12614" t="s">
        <v>1356</v>
      </c>
      <c r="R12614" t="s">
        <v>441</v>
      </c>
      <c r="S12614" t="s">
        <v>449</v>
      </c>
    </row>
    <row r="12615" spans="1:19" x14ac:dyDescent="0.35">
      <c r="A12615">
        <v>41970</v>
      </c>
      <c r="B12615" t="s">
        <v>1355</v>
      </c>
      <c r="C12615" t="s">
        <v>281</v>
      </c>
      <c r="D12615" t="s">
        <v>588</v>
      </c>
      <c r="E12615" s="1">
        <v>46301</v>
      </c>
      <c r="F12615" s="1">
        <v>46307</v>
      </c>
      <c r="G12615" t="s">
        <v>449</v>
      </c>
      <c r="H12615">
        <v>100</v>
      </c>
      <c r="I12615">
        <v>0</v>
      </c>
      <c r="K12615" s="1">
        <v>46308</v>
      </c>
      <c r="M12615" s="1">
        <v>46314</v>
      </c>
      <c r="O12615" t="s">
        <v>472</v>
      </c>
      <c r="P12615" t="s">
        <v>490</v>
      </c>
      <c r="Q12615" t="s">
        <v>1356</v>
      </c>
      <c r="R12615" t="s">
        <v>441</v>
      </c>
      <c r="S12615" t="s">
        <v>449</v>
      </c>
    </row>
    <row r="12616" spans="1:19" x14ac:dyDescent="0.35">
      <c r="A12616">
        <v>41970</v>
      </c>
      <c r="B12616" t="s">
        <v>1355</v>
      </c>
      <c r="C12616" t="s">
        <v>281</v>
      </c>
      <c r="D12616" t="s">
        <v>588</v>
      </c>
      <c r="E12616" s="1">
        <v>46301</v>
      </c>
      <c r="F12616" s="1">
        <v>46307</v>
      </c>
      <c r="G12616" t="s">
        <v>449</v>
      </c>
      <c r="H12616">
        <v>100</v>
      </c>
      <c r="I12616">
        <v>0</v>
      </c>
      <c r="K12616" s="1">
        <v>46308</v>
      </c>
      <c r="M12616" s="1">
        <v>46314</v>
      </c>
      <c r="O12616" t="s">
        <v>472</v>
      </c>
      <c r="P12616" t="s">
        <v>490</v>
      </c>
      <c r="Q12616" t="s">
        <v>1356</v>
      </c>
      <c r="R12616" t="s">
        <v>441</v>
      </c>
      <c r="S12616" t="s">
        <v>449</v>
      </c>
    </row>
    <row r="12617" spans="1:19" x14ac:dyDescent="0.35">
      <c r="A12617">
        <v>42039</v>
      </c>
      <c r="B12617" t="s">
        <v>1460</v>
      </c>
      <c r="C12617" t="s">
        <v>281</v>
      </c>
      <c r="D12617" t="s">
        <v>579</v>
      </c>
      <c r="E12617" s="1">
        <v>46301</v>
      </c>
      <c r="F12617" s="1">
        <v>46309</v>
      </c>
      <c r="G12617" t="s">
        <v>580</v>
      </c>
      <c r="H12617">
        <v>100</v>
      </c>
      <c r="I12617">
        <v>0</v>
      </c>
      <c r="K12617" s="1">
        <v>46308</v>
      </c>
      <c r="M12617" s="1">
        <v>46317</v>
      </c>
      <c r="O12617" t="s">
        <v>472</v>
      </c>
      <c r="P12617" t="s">
        <v>490</v>
      </c>
      <c r="Q12617" t="s">
        <v>1459</v>
      </c>
      <c r="R12617" t="s">
        <v>446</v>
      </c>
      <c r="S12617" t="s">
        <v>580</v>
      </c>
    </row>
    <row r="12618" spans="1:19" x14ac:dyDescent="0.35">
      <c r="A12618">
        <v>42052</v>
      </c>
      <c r="B12618" t="s">
        <v>1379</v>
      </c>
      <c r="C12618" t="s">
        <v>281</v>
      </c>
      <c r="D12618" t="s">
        <v>575</v>
      </c>
      <c r="E12618" s="1">
        <v>46301</v>
      </c>
      <c r="F12618" s="1">
        <v>46307</v>
      </c>
      <c r="G12618" t="s">
        <v>576</v>
      </c>
      <c r="H12618">
        <v>100</v>
      </c>
      <c r="I12618">
        <v>0</v>
      </c>
      <c r="K12618" s="1">
        <v>46308</v>
      </c>
      <c r="M12618" s="1">
        <v>46314</v>
      </c>
      <c r="O12618" t="s">
        <v>472</v>
      </c>
      <c r="P12618" t="s">
        <v>490</v>
      </c>
      <c r="Q12618" t="s">
        <v>1380</v>
      </c>
      <c r="R12618" t="s">
        <v>446</v>
      </c>
      <c r="S12618" t="s">
        <v>575</v>
      </c>
    </row>
    <row r="12619" spans="1:19" x14ac:dyDescent="0.35">
      <c r="A12619">
        <v>42053</v>
      </c>
      <c r="B12619" t="s">
        <v>1379</v>
      </c>
      <c r="C12619" t="s">
        <v>281</v>
      </c>
      <c r="D12619" t="s">
        <v>570</v>
      </c>
      <c r="E12619" s="1">
        <v>46301</v>
      </c>
      <c r="F12619" s="1">
        <v>46304</v>
      </c>
      <c r="G12619" t="s">
        <v>571</v>
      </c>
      <c r="H12619">
        <v>100</v>
      </c>
      <c r="I12619">
        <v>0</v>
      </c>
      <c r="K12619" s="1">
        <v>46308</v>
      </c>
      <c r="M12619" s="1">
        <v>46311</v>
      </c>
      <c r="O12619" t="s">
        <v>472</v>
      </c>
      <c r="P12619" t="s">
        <v>490</v>
      </c>
      <c r="Q12619" t="s">
        <v>1380</v>
      </c>
      <c r="R12619" t="s">
        <v>446</v>
      </c>
      <c r="S12619" t="s">
        <v>572</v>
      </c>
    </row>
    <row r="12620" spans="1:19" x14ac:dyDescent="0.35">
      <c r="A12620">
        <v>46736</v>
      </c>
      <c r="B12620" t="s">
        <v>1290</v>
      </c>
      <c r="C12620" t="s">
        <v>281</v>
      </c>
      <c r="D12620" t="s">
        <v>1300</v>
      </c>
      <c r="E12620" s="1">
        <v>46214</v>
      </c>
      <c r="F12620" s="1">
        <v>46224</v>
      </c>
      <c r="G12620" t="s">
        <v>1301</v>
      </c>
      <c r="H12620">
        <v>100</v>
      </c>
      <c r="I12620">
        <v>0</v>
      </c>
      <c r="K12620" s="1">
        <v>46308</v>
      </c>
      <c r="M12620" s="1">
        <v>46317</v>
      </c>
      <c r="O12620" t="s">
        <v>482</v>
      </c>
      <c r="P12620" t="s">
        <v>490</v>
      </c>
      <c r="Q12620" t="s">
        <v>1155</v>
      </c>
      <c r="R12620" t="s">
        <v>441</v>
      </c>
      <c r="S12620" t="s">
        <v>1301</v>
      </c>
    </row>
    <row r="12621" spans="1:19" x14ac:dyDescent="0.35">
      <c r="A12621">
        <v>46752</v>
      </c>
      <c r="C12621" t="s">
        <v>19</v>
      </c>
      <c r="E12621" s="1">
        <v>46214</v>
      </c>
      <c r="F12621" s="1">
        <v>46289</v>
      </c>
      <c r="G12621" t="s">
        <v>21</v>
      </c>
      <c r="H12621">
        <v>100</v>
      </c>
      <c r="I12621">
        <v>0</v>
      </c>
      <c r="K12621" s="1">
        <v>46308</v>
      </c>
      <c r="M12621" s="1">
        <v>46360</v>
      </c>
    </row>
    <row r="12622" spans="1:19" x14ac:dyDescent="0.35">
      <c r="A12622">
        <v>46753</v>
      </c>
      <c r="B12622" t="s">
        <v>1259</v>
      </c>
      <c r="C12622" t="s">
        <v>281</v>
      </c>
      <c r="D12622" t="s">
        <v>1298</v>
      </c>
      <c r="E12622" s="1">
        <v>46214</v>
      </c>
      <c r="F12622" s="1">
        <v>46227</v>
      </c>
      <c r="G12622" t="s">
        <v>1299</v>
      </c>
      <c r="H12622">
        <v>100</v>
      </c>
      <c r="I12622">
        <v>0</v>
      </c>
      <c r="K12622" s="1">
        <v>46308</v>
      </c>
      <c r="M12622" s="1">
        <v>46321</v>
      </c>
      <c r="O12622" t="s">
        <v>482</v>
      </c>
      <c r="P12622" t="s">
        <v>490</v>
      </c>
      <c r="Q12622" t="s">
        <v>1157</v>
      </c>
      <c r="R12622" t="s">
        <v>441</v>
      </c>
      <c r="S12622" t="s">
        <v>613</v>
      </c>
    </row>
    <row r="12623" spans="1:19" x14ac:dyDescent="0.35">
      <c r="A12623">
        <v>48067</v>
      </c>
      <c r="C12623" t="s">
        <v>281</v>
      </c>
      <c r="E12623" s="1">
        <v>46186</v>
      </c>
      <c r="F12623" s="1">
        <v>46203</v>
      </c>
      <c r="G12623" t="s">
        <v>300</v>
      </c>
      <c r="H12623">
        <v>100</v>
      </c>
      <c r="I12623">
        <v>0</v>
      </c>
      <c r="K12623" s="1">
        <v>46308</v>
      </c>
      <c r="M12623" s="1">
        <v>46325</v>
      </c>
    </row>
    <row r="12624" spans="1:19" x14ac:dyDescent="0.35">
      <c r="A12624">
        <v>48087</v>
      </c>
      <c r="B12624" t="s">
        <v>1672</v>
      </c>
      <c r="C12624" t="s">
        <v>281</v>
      </c>
      <c r="E12624" s="1">
        <v>46186</v>
      </c>
      <c r="F12624" s="1">
        <v>46302</v>
      </c>
      <c r="G12624" t="s">
        <v>1677</v>
      </c>
      <c r="H12624">
        <v>100</v>
      </c>
      <c r="I12624">
        <v>0</v>
      </c>
      <c r="K12624" s="1">
        <v>46308</v>
      </c>
      <c r="M12624" s="1">
        <v>46415</v>
      </c>
      <c r="O12624" t="s">
        <v>1093</v>
      </c>
      <c r="P12624" t="s">
        <v>490</v>
      </c>
      <c r="Q12624" t="s">
        <v>1674</v>
      </c>
    </row>
    <row r="12625" spans="1:19" x14ac:dyDescent="0.35">
      <c r="A12625">
        <v>48206</v>
      </c>
      <c r="B12625" t="s">
        <v>1120</v>
      </c>
      <c r="C12625" t="s">
        <v>281</v>
      </c>
      <c r="E12625" s="1">
        <v>46125</v>
      </c>
      <c r="F12625" s="1">
        <v>46179</v>
      </c>
      <c r="G12625" t="s">
        <v>244</v>
      </c>
      <c r="H12625">
        <v>100</v>
      </c>
      <c r="I12625">
        <v>0</v>
      </c>
      <c r="K12625" s="1">
        <v>46308</v>
      </c>
      <c r="M12625" s="1">
        <v>46360</v>
      </c>
      <c r="O12625" t="s">
        <v>470</v>
      </c>
      <c r="P12625" t="s">
        <v>490</v>
      </c>
      <c r="Q12625" t="s">
        <v>960</v>
      </c>
    </row>
    <row r="12626" spans="1:19" x14ac:dyDescent="0.35">
      <c r="A12626">
        <v>45330</v>
      </c>
      <c r="B12626" t="s">
        <v>1144</v>
      </c>
      <c r="C12626" t="s">
        <v>281</v>
      </c>
      <c r="D12626" t="s">
        <v>453</v>
      </c>
      <c r="E12626" s="1">
        <v>46203</v>
      </c>
      <c r="F12626" s="1">
        <v>46209</v>
      </c>
      <c r="G12626" t="s">
        <v>513</v>
      </c>
      <c r="H12626">
        <v>100</v>
      </c>
      <c r="I12626">
        <v>0</v>
      </c>
      <c r="K12626" s="1">
        <v>46309</v>
      </c>
      <c r="M12626" s="1">
        <v>46318</v>
      </c>
      <c r="O12626" t="s">
        <v>482</v>
      </c>
      <c r="P12626" t="s">
        <v>490</v>
      </c>
      <c r="Q12626" t="s">
        <v>1145</v>
      </c>
      <c r="R12626" t="s">
        <v>452</v>
      </c>
      <c r="S12626" t="s">
        <v>453</v>
      </c>
    </row>
    <row r="12627" spans="1:19" x14ac:dyDescent="0.35">
      <c r="A12627">
        <v>9933</v>
      </c>
      <c r="B12627" t="s">
        <v>997</v>
      </c>
      <c r="C12627" t="s">
        <v>281</v>
      </c>
      <c r="E12627" s="1">
        <v>46315</v>
      </c>
      <c r="F12627" s="1">
        <v>46325</v>
      </c>
      <c r="G12627" t="s">
        <v>987</v>
      </c>
      <c r="H12627">
        <v>100</v>
      </c>
      <c r="I12627">
        <v>0</v>
      </c>
      <c r="K12627" s="1">
        <v>46310</v>
      </c>
      <c r="M12627" s="1">
        <v>46319</v>
      </c>
    </row>
    <row r="12628" spans="1:19" x14ac:dyDescent="0.35">
      <c r="A12628">
        <v>9947</v>
      </c>
      <c r="B12628" t="s">
        <v>1001</v>
      </c>
      <c r="C12628" t="s">
        <v>281</v>
      </c>
      <c r="E12628" s="1">
        <v>46315</v>
      </c>
      <c r="F12628" s="1">
        <v>46325</v>
      </c>
      <c r="G12628" t="s">
        <v>988</v>
      </c>
      <c r="H12628">
        <v>100</v>
      </c>
      <c r="I12628">
        <v>0</v>
      </c>
      <c r="K12628" s="1">
        <v>46310</v>
      </c>
      <c r="M12628" s="1">
        <v>46319</v>
      </c>
    </row>
    <row r="12629" spans="1:19" x14ac:dyDescent="0.35">
      <c r="A12629">
        <v>41984</v>
      </c>
      <c r="B12629" t="s">
        <v>1359</v>
      </c>
      <c r="C12629" t="s">
        <v>281</v>
      </c>
      <c r="D12629" t="s">
        <v>691</v>
      </c>
      <c r="E12629" s="1">
        <v>46303</v>
      </c>
      <c r="F12629" s="1">
        <v>46307</v>
      </c>
      <c r="G12629" t="s">
        <v>692</v>
      </c>
      <c r="H12629">
        <v>100</v>
      </c>
      <c r="I12629">
        <v>0</v>
      </c>
      <c r="K12629" s="1">
        <v>46310</v>
      </c>
      <c r="M12629" s="1">
        <v>46314</v>
      </c>
      <c r="O12629" t="s">
        <v>472</v>
      </c>
      <c r="P12629" t="s">
        <v>490</v>
      </c>
      <c r="Q12629" t="s">
        <v>1360</v>
      </c>
    </row>
    <row r="12630" spans="1:19" x14ac:dyDescent="0.35">
      <c r="A12630">
        <v>42011</v>
      </c>
      <c r="B12630" t="s">
        <v>1369</v>
      </c>
      <c r="C12630" t="s">
        <v>281</v>
      </c>
      <c r="D12630" t="s">
        <v>498</v>
      </c>
      <c r="E12630" s="1">
        <v>46303</v>
      </c>
      <c r="F12630" s="1">
        <v>46311</v>
      </c>
      <c r="G12630" t="s">
        <v>499</v>
      </c>
      <c r="H12630">
        <v>100</v>
      </c>
      <c r="I12630">
        <v>0</v>
      </c>
      <c r="K12630" s="1">
        <v>46310</v>
      </c>
      <c r="M12630" s="1">
        <v>46319</v>
      </c>
      <c r="O12630" t="s">
        <v>472</v>
      </c>
      <c r="P12630" t="s">
        <v>490</v>
      </c>
      <c r="Q12630" t="s">
        <v>1370</v>
      </c>
      <c r="R12630" t="s">
        <v>441</v>
      </c>
      <c r="S12630" t="s">
        <v>499</v>
      </c>
    </row>
    <row r="12631" spans="1:19" x14ac:dyDescent="0.35">
      <c r="A12631">
        <v>42026</v>
      </c>
      <c r="B12631" t="s">
        <v>1457</v>
      </c>
      <c r="C12631" t="s">
        <v>281</v>
      </c>
      <c r="D12631" t="s">
        <v>507</v>
      </c>
      <c r="E12631" s="1">
        <v>46303</v>
      </c>
      <c r="F12631" s="1">
        <v>46316</v>
      </c>
      <c r="G12631" t="s">
        <v>508</v>
      </c>
      <c r="H12631">
        <v>100</v>
      </c>
      <c r="I12631">
        <v>0</v>
      </c>
      <c r="K12631" s="1">
        <v>46310</v>
      </c>
      <c r="M12631" s="1">
        <v>46323</v>
      </c>
      <c r="O12631" t="s">
        <v>472</v>
      </c>
      <c r="P12631" t="s">
        <v>490</v>
      </c>
      <c r="Q12631" t="s">
        <v>1445</v>
      </c>
      <c r="R12631" t="s">
        <v>441</v>
      </c>
      <c r="S12631" t="s">
        <v>508</v>
      </c>
    </row>
    <row r="12632" spans="1:19" x14ac:dyDescent="0.35">
      <c r="A12632">
        <v>45742</v>
      </c>
      <c r="B12632" t="s">
        <v>1126</v>
      </c>
      <c r="C12632" t="s">
        <v>281</v>
      </c>
      <c r="E12632" s="1">
        <v>46210</v>
      </c>
      <c r="F12632" s="1">
        <v>46269</v>
      </c>
      <c r="G12632" t="s">
        <v>1659</v>
      </c>
      <c r="H12632">
        <v>100</v>
      </c>
      <c r="I12632">
        <v>0</v>
      </c>
      <c r="K12632" s="1">
        <v>46310</v>
      </c>
      <c r="M12632" s="1">
        <v>46364</v>
      </c>
      <c r="O12632" t="s">
        <v>482</v>
      </c>
      <c r="P12632" t="s">
        <v>490</v>
      </c>
      <c r="Q12632" t="s">
        <v>1127</v>
      </c>
    </row>
    <row r="12633" spans="1:19" x14ac:dyDescent="0.35">
      <c r="A12633">
        <v>45744</v>
      </c>
      <c r="B12633" t="s">
        <v>1126</v>
      </c>
      <c r="C12633" t="s">
        <v>281</v>
      </c>
      <c r="E12633" s="1">
        <v>46210</v>
      </c>
      <c r="F12633" s="1">
        <v>46269</v>
      </c>
      <c r="G12633" t="s">
        <v>1662</v>
      </c>
      <c r="H12633">
        <v>100</v>
      </c>
      <c r="I12633">
        <v>0</v>
      </c>
      <c r="K12633" s="1">
        <v>46310</v>
      </c>
      <c r="M12633" s="1">
        <v>46364</v>
      </c>
      <c r="O12633" t="s">
        <v>482</v>
      </c>
      <c r="P12633" t="s">
        <v>490</v>
      </c>
      <c r="Q12633" t="s">
        <v>1127</v>
      </c>
    </row>
    <row r="12634" spans="1:19" x14ac:dyDescent="0.35">
      <c r="A12634">
        <v>45748</v>
      </c>
      <c r="B12634" t="s">
        <v>1126</v>
      </c>
      <c r="C12634" t="s">
        <v>281</v>
      </c>
      <c r="E12634" s="1">
        <v>46210</v>
      </c>
      <c r="F12634" s="1">
        <v>46269</v>
      </c>
      <c r="G12634" t="s">
        <v>1224</v>
      </c>
      <c r="H12634">
        <v>100</v>
      </c>
      <c r="I12634">
        <v>0</v>
      </c>
      <c r="K12634" s="1">
        <v>46310</v>
      </c>
      <c r="M12634" s="1">
        <v>46364</v>
      </c>
      <c r="O12634" t="s">
        <v>482</v>
      </c>
      <c r="P12634" t="s">
        <v>490</v>
      </c>
      <c r="Q12634" t="s">
        <v>1127</v>
      </c>
      <c r="R12634" t="s">
        <v>446</v>
      </c>
      <c r="S12634" t="s">
        <v>451</v>
      </c>
    </row>
    <row r="12635" spans="1:19" x14ac:dyDescent="0.35">
      <c r="A12635">
        <v>46702</v>
      </c>
      <c r="B12635" t="s">
        <v>1281</v>
      </c>
      <c r="C12635" t="s">
        <v>281</v>
      </c>
      <c r="D12635" t="s">
        <v>498</v>
      </c>
      <c r="E12635" s="1">
        <v>46220</v>
      </c>
      <c r="F12635" s="1">
        <v>46235</v>
      </c>
      <c r="G12635" t="s">
        <v>499</v>
      </c>
      <c r="H12635">
        <v>100</v>
      </c>
      <c r="I12635">
        <v>0</v>
      </c>
      <c r="K12635" s="1">
        <v>46310</v>
      </c>
      <c r="M12635" s="1">
        <v>46325</v>
      </c>
      <c r="O12635" t="s">
        <v>482</v>
      </c>
      <c r="P12635" t="s">
        <v>490</v>
      </c>
      <c r="Q12635" t="s">
        <v>1149</v>
      </c>
      <c r="R12635" t="s">
        <v>441</v>
      </c>
      <c r="S12635" t="s">
        <v>499</v>
      </c>
    </row>
    <row r="12636" spans="1:19" x14ac:dyDescent="0.35">
      <c r="A12636">
        <v>47563</v>
      </c>
      <c r="C12636" t="s">
        <v>281</v>
      </c>
      <c r="E12636" s="1">
        <v>46097</v>
      </c>
      <c r="F12636" s="1">
        <v>46107</v>
      </c>
      <c r="G12636" t="s">
        <v>297</v>
      </c>
      <c r="H12636">
        <v>100</v>
      </c>
      <c r="I12636">
        <v>0</v>
      </c>
      <c r="K12636" s="1">
        <v>46310</v>
      </c>
      <c r="M12636" s="1">
        <v>46323</v>
      </c>
    </row>
    <row r="12637" spans="1:19" x14ac:dyDescent="0.35">
      <c r="A12637">
        <v>47563</v>
      </c>
      <c r="C12637" t="s">
        <v>281</v>
      </c>
      <c r="E12637" s="1">
        <v>46097</v>
      </c>
      <c r="F12637" s="1">
        <v>46107</v>
      </c>
      <c r="G12637" t="s">
        <v>297</v>
      </c>
      <c r="H12637">
        <v>100</v>
      </c>
      <c r="I12637">
        <v>0</v>
      </c>
      <c r="K12637" s="1">
        <v>46310</v>
      </c>
      <c r="M12637" s="1">
        <v>46323</v>
      </c>
      <c r="R12637" t="s">
        <v>443</v>
      </c>
      <c r="S12637" t="s">
        <v>448</v>
      </c>
    </row>
    <row r="12638" spans="1:19" x14ac:dyDescent="0.35">
      <c r="A12638">
        <v>47563</v>
      </c>
      <c r="C12638" t="s">
        <v>281</v>
      </c>
      <c r="E12638" s="1">
        <v>46097</v>
      </c>
      <c r="F12638" s="1">
        <v>46107</v>
      </c>
      <c r="G12638" t="s">
        <v>297</v>
      </c>
      <c r="H12638">
        <v>100</v>
      </c>
      <c r="I12638">
        <v>0</v>
      </c>
      <c r="K12638" s="1">
        <v>46310</v>
      </c>
      <c r="M12638" s="1">
        <v>46323</v>
      </c>
      <c r="R12638" t="s">
        <v>452</v>
      </c>
      <c r="S12638" t="s">
        <v>456</v>
      </c>
    </row>
    <row r="12639" spans="1:19" x14ac:dyDescent="0.35">
      <c r="A12639">
        <v>42054</v>
      </c>
      <c r="B12639" t="s">
        <v>1379</v>
      </c>
      <c r="C12639" t="s">
        <v>281</v>
      </c>
      <c r="D12639" t="s">
        <v>689</v>
      </c>
      <c r="E12639" s="1">
        <v>46304</v>
      </c>
      <c r="F12639" s="1">
        <v>46307</v>
      </c>
      <c r="G12639" t="s">
        <v>690</v>
      </c>
      <c r="H12639">
        <v>100</v>
      </c>
      <c r="I12639">
        <v>0</v>
      </c>
      <c r="K12639" s="1">
        <v>46311</v>
      </c>
      <c r="M12639" s="1">
        <v>46314</v>
      </c>
      <c r="O12639" t="s">
        <v>472</v>
      </c>
      <c r="P12639" t="s">
        <v>490</v>
      </c>
      <c r="Q12639" t="s">
        <v>1380</v>
      </c>
    </row>
    <row r="12640" spans="1:19" x14ac:dyDescent="0.35">
      <c r="A12640">
        <v>44644</v>
      </c>
      <c r="B12640" t="s">
        <v>720</v>
      </c>
      <c r="C12640" t="s">
        <v>281</v>
      </c>
      <c r="D12640" t="s">
        <v>698</v>
      </c>
      <c r="E12640" s="1">
        <v>46099</v>
      </c>
      <c r="F12640" s="1">
        <v>46115</v>
      </c>
      <c r="G12640" t="s">
        <v>716</v>
      </c>
      <c r="H12640">
        <v>100</v>
      </c>
      <c r="I12640">
        <v>0</v>
      </c>
      <c r="K12640" s="1">
        <v>46311</v>
      </c>
      <c r="M12640" s="1">
        <v>46329</v>
      </c>
      <c r="O12640" t="s">
        <v>510</v>
      </c>
      <c r="P12640" t="s">
        <v>490</v>
      </c>
    </row>
    <row r="12641" spans="1:19" x14ac:dyDescent="0.35">
      <c r="A12641">
        <v>44665</v>
      </c>
      <c r="C12641" t="s">
        <v>19</v>
      </c>
      <c r="E12641" s="1">
        <v>46099</v>
      </c>
      <c r="F12641" s="1">
        <v>46151</v>
      </c>
      <c r="G12641" t="s">
        <v>235</v>
      </c>
      <c r="H12641">
        <v>100</v>
      </c>
      <c r="I12641">
        <v>0</v>
      </c>
      <c r="K12641" s="1">
        <v>46311</v>
      </c>
      <c r="M12641" s="1">
        <v>46352</v>
      </c>
    </row>
    <row r="12642" spans="1:19" x14ac:dyDescent="0.35">
      <c r="A12642">
        <v>44666</v>
      </c>
      <c r="B12642" t="s">
        <v>719</v>
      </c>
      <c r="C12642" t="s">
        <v>281</v>
      </c>
      <c r="D12642" t="s">
        <v>698</v>
      </c>
      <c r="E12642" s="1">
        <v>46099</v>
      </c>
      <c r="F12642" s="1">
        <v>46127</v>
      </c>
      <c r="G12642" t="s">
        <v>325</v>
      </c>
      <c r="H12642">
        <v>100</v>
      </c>
      <c r="I12642">
        <v>0</v>
      </c>
      <c r="K12642" s="1">
        <v>46311</v>
      </c>
      <c r="M12642" s="1">
        <v>46329</v>
      </c>
      <c r="O12642" t="s">
        <v>510</v>
      </c>
      <c r="P12642" t="s">
        <v>490</v>
      </c>
    </row>
    <row r="12643" spans="1:19" x14ac:dyDescent="0.35">
      <c r="A12643">
        <v>44666</v>
      </c>
      <c r="B12643" t="s">
        <v>719</v>
      </c>
      <c r="C12643" t="s">
        <v>281</v>
      </c>
      <c r="D12643" t="s">
        <v>698</v>
      </c>
      <c r="E12643" s="1">
        <v>46099</v>
      </c>
      <c r="F12643" s="1">
        <v>46127</v>
      </c>
      <c r="G12643" t="s">
        <v>325</v>
      </c>
      <c r="H12643">
        <v>100</v>
      </c>
      <c r="I12643">
        <v>0</v>
      </c>
      <c r="K12643" s="1">
        <v>46311</v>
      </c>
      <c r="M12643" s="1">
        <v>46329</v>
      </c>
      <c r="O12643" t="s">
        <v>510</v>
      </c>
      <c r="P12643" t="s">
        <v>490</v>
      </c>
    </row>
    <row r="12644" spans="1:19" x14ac:dyDescent="0.35">
      <c r="A12644">
        <v>46912</v>
      </c>
      <c r="B12644" t="s">
        <v>1279</v>
      </c>
      <c r="C12644" t="s">
        <v>281</v>
      </c>
      <c r="D12644" t="s">
        <v>1633</v>
      </c>
      <c r="E12644" s="1">
        <v>46214</v>
      </c>
      <c r="F12644" s="1">
        <v>46234</v>
      </c>
      <c r="G12644" t="s">
        <v>1634</v>
      </c>
      <c r="H12644">
        <v>100</v>
      </c>
      <c r="I12644">
        <v>0</v>
      </c>
      <c r="K12644" s="1">
        <v>46311</v>
      </c>
      <c r="M12644" s="1">
        <v>46330</v>
      </c>
      <c r="O12644" t="s">
        <v>482</v>
      </c>
      <c r="P12644" t="s">
        <v>490</v>
      </c>
      <c r="Q12644" t="s">
        <v>1174</v>
      </c>
    </row>
    <row r="12645" spans="1:19" x14ac:dyDescent="0.35">
      <c r="A12645">
        <v>8908</v>
      </c>
      <c r="B12645" t="s">
        <v>1020</v>
      </c>
      <c r="C12645" t="s">
        <v>281</v>
      </c>
      <c r="E12645" s="1">
        <v>46271</v>
      </c>
      <c r="F12645" s="1">
        <v>46282</v>
      </c>
      <c r="G12645" t="s">
        <v>987</v>
      </c>
      <c r="H12645">
        <v>100</v>
      </c>
      <c r="I12645">
        <v>0</v>
      </c>
      <c r="K12645" s="1">
        <v>46312</v>
      </c>
      <c r="M12645" s="1">
        <v>46325</v>
      </c>
    </row>
    <row r="12646" spans="1:19" x14ac:dyDescent="0.35">
      <c r="A12646">
        <v>41996</v>
      </c>
      <c r="B12646" t="s">
        <v>1455</v>
      </c>
      <c r="C12646" t="s">
        <v>281</v>
      </c>
      <c r="D12646" t="s">
        <v>577</v>
      </c>
      <c r="E12646" s="1">
        <v>46305</v>
      </c>
      <c r="F12646" s="1">
        <v>46309</v>
      </c>
      <c r="G12646" t="s">
        <v>578</v>
      </c>
      <c r="H12646">
        <v>100</v>
      </c>
      <c r="I12646">
        <v>0</v>
      </c>
      <c r="K12646" s="1">
        <v>46312</v>
      </c>
      <c r="M12646" s="1">
        <v>46317</v>
      </c>
      <c r="O12646" t="s">
        <v>472</v>
      </c>
      <c r="P12646" t="s">
        <v>490</v>
      </c>
      <c r="Q12646" t="s">
        <v>1454</v>
      </c>
      <c r="R12646" t="s">
        <v>446</v>
      </c>
      <c r="S12646" t="s">
        <v>577</v>
      </c>
    </row>
    <row r="12647" spans="1:19" x14ac:dyDescent="0.35">
      <c r="A12647">
        <v>41997</v>
      </c>
      <c r="B12647" t="s">
        <v>1455</v>
      </c>
      <c r="C12647" t="s">
        <v>281</v>
      </c>
      <c r="D12647" t="s">
        <v>573</v>
      </c>
      <c r="E12647" s="1">
        <v>46305</v>
      </c>
      <c r="F12647" s="1">
        <v>46311</v>
      </c>
      <c r="G12647" t="s">
        <v>574</v>
      </c>
      <c r="H12647">
        <v>100</v>
      </c>
      <c r="I12647">
        <v>0</v>
      </c>
      <c r="K12647" s="1">
        <v>46312</v>
      </c>
      <c r="M12647" s="1">
        <v>46319</v>
      </c>
      <c r="O12647" t="s">
        <v>472</v>
      </c>
      <c r="P12647" t="s">
        <v>490</v>
      </c>
      <c r="Q12647" t="s">
        <v>1454</v>
      </c>
      <c r="R12647" t="s">
        <v>446</v>
      </c>
      <c r="S12647" t="s">
        <v>573</v>
      </c>
    </row>
    <row r="12648" spans="1:19" x14ac:dyDescent="0.35">
      <c r="A12648">
        <v>41998</v>
      </c>
      <c r="B12648" t="s">
        <v>1455</v>
      </c>
      <c r="C12648" t="s">
        <v>281</v>
      </c>
      <c r="D12648" t="s">
        <v>764</v>
      </c>
      <c r="E12648" s="1">
        <v>46305</v>
      </c>
      <c r="F12648" s="1">
        <v>46314</v>
      </c>
      <c r="G12648" t="s">
        <v>305</v>
      </c>
      <c r="H12648">
        <v>100</v>
      </c>
      <c r="I12648">
        <v>0</v>
      </c>
      <c r="K12648" s="1">
        <v>46312</v>
      </c>
      <c r="M12648" s="1">
        <v>46322</v>
      </c>
      <c r="O12648" t="s">
        <v>472</v>
      </c>
      <c r="P12648" t="s">
        <v>490</v>
      </c>
      <c r="Q12648" t="s">
        <v>1454</v>
      </c>
    </row>
    <row r="12649" spans="1:19" x14ac:dyDescent="0.35">
      <c r="A12649">
        <v>41998</v>
      </c>
      <c r="B12649" t="s">
        <v>1455</v>
      </c>
      <c r="C12649" t="s">
        <v>281</v>
      </c>
      <c r="D12649" t="s">
        <v>764</v>
      </c>
      <c r="E12649" s="1">
        <v>46305</v>
      </c>
      <c r="F12649" s="1">
        <v>46314</v>
      </c>
      <c r="G12649" t="s">
        <v>305</v>
      </c>
      <c r="H12649">
        <v>100</v>
      </c>
      <c r="I12649">
        <v>0</v>
      </c>
      <c r="K12649" s="1">
        <v>46312</v>
      </c>
      <c r="M12649" s="1">
        <v>46322</v>
      </c>
      <c r="O12649" t="s">
        <v>472</v>
      </c>
      <c r="P12649" t="s">
        <v>490</v>
      </c>
      <c r="Q12649" t="s">
        <v>1454</v>
      </c>
    </row>
    <row r="12650" spans="1:19" x14ac:dyDescent="0.35">
      <c r="A12650">
        <v>41998</v>
      </c>
      <c r="B12650" t="s">
        <v>1455</v>
      </c>
      <c r="C12650" t="s">
        <v>281</v>
      </c>
      <c r="D12650" t="s">
        <v>764</v>
      </c>
      <c r="E12650" s="1">
        <v>46305</v>
      </c>
      <c r="F12650" s="1">
        <v>46314</v>
      </c>
      <c r="G12650" t="s">
        <v>305</v>
      </c>
      <c r="H12650">
        <v>100</v>
      </c>
      <c r="I12650">
        <v>0</v>
      </c>
      <c r="K12650" s="1">
        <v>46312</v>
      </c>
      <c r="M12650" s="1">
        <v>46322</v>
      </c>
      <c r="O12650" t="s">
        <v>472</v>
      </c>
      <c r="P12650" t="s">
        <v>490</v>
      </c>
      <c r="Q12650" t="s">
        <v>1454</v>
      </c>
    </row>
    <row r="12651" spans="1:19" x14ac:dyDescent="0.35">
      <c r="A12651">
        <v>41998</v>
      </c>
      <c r="B12651" t="s">
        <v>1455</v>
      </c>
      <c r="C12651" t="s">
        <v>281</v>
      </c>
      <c r="D12651" t="s">
        <v>764</v>
      </c>
      <c r="E12651" s="1">
        <v>46305</v>
      </c>
      <c r="F12651" s="1">
        <v>46314</v>
      </c>
      <c r="G12651" t="s">
        <v>305</v>
      </c>
      <c r="H12651">
        <v>100</v>
      </c>
      <c r="I12651">
        <v>0</v>
      </c>
      <c r="K12651" s="1">
        <v>46312</v>
      </c>
      <c r="M12651" s="1">
        <v>46322</v>
      </c>
      <c r="O12651" t="s">
        <v>472</v>
      </c>
      <c r="P12651" t="s">
        <v>490</v>
      </c>
      <c r="Q12651" t="s">
        <v>1454</v>
      </c>
    </row>
    <row r="12652" spans="1:19" x14ac:dyDescent="0.35">
      <c r="A12652">
        <v>41999</v>
      </c>
      <c r="B12652" t="s">
        <v>1455</v>
      </c>
      <c r="C12652" t="s">
        <v>281</v>
      </c>
      <c r="D12652" t="s">
        <v>582</v>
      </c>
      <c r="E12652" s="1">
        <v>46305</v>
      </c>
      <c r="F12652" s="1">
        <v>46309</v>
      </c>
      <c r="G12652" t="s">
        <v>451</v>
      </c>
      <c r="H12652">
        <v>100</v>
      </c>
      <c r="I12652">
        <v>0</v>
      </c>
      <c r="K12652" s="1">
        <v>46312</v>
      </c>
      <c r="M12652" s="1">
        <v>46317</v>
      </c>
      <c r="O12652" t="s">
        <v>472</v>
      </c>
      <c r="P12652" t="s">
        <v>490</v>
      </c>
      <c r="Q12652" t="s">
        <v>1454</v>
      </c>
      <c r="R12652" t="s">
        <v>446</v>
      </c>
      <c r="S12652" t="s">
        <v>451</v>
      </c>
    </row>
    <row r="12653" spans="1:19" x14ac:dyDescent="0.35">
      <c r="A12653">
        <v>44261</v>
      </c>
      <c r="C12653" t="s">
        <v>281</v>
      </c>
      <c r="D12653" t="s">
        <v>298</v>
      </c>
      <c r="E12653" s="1">
        <v>46259</v>
      </c>
      <c r="F12653" s="1">
        <v>46318</v>
      </c>
      <c r="G12653" t="s">
        <v>463</v>
      </c>
      <c r="H12653">
        <v>100</v>
      </c>
      <c r="I12653">
        <v>0</v>
      </c>
      <c r="K12653" s="1">
        <v>46312</v>
      </c>
      <c r="M12653" s="1">
        <v>46366</v>
      </c>
    </row>
    <row r="12654" spans="1:19" x14ac:dyDescent="0.35">
      <c r="A12654">
        <v>45496</v>
      </c>
      <c r="B12654" t="s">
        <v>1341</v>
      </c>
      <c r="C12654" t="s">
        <v>281</v>
      </c>
      <c r="D12654" t="s">
        <v>590</v>
      </c>
      <c r="E12654" s="1">
        <v>46212</v>
      </c>
      <c r="F12654" s="1">
        <v>46218</v>
      </c>
      <c r="G12654" t="s">
        <v>696</v>
      </c>
      <c r="H12654">
        <v>100</v>
      </c>
      <c r="I12654">
        <v>0</v>
      </c>
      <c r="K12654" s="1">
        <v>46312</v>
      </c>
      <c r="M12654" s="1">
        <v>46319</v>
      </c>
      <c r="O12654" t="s">
        <v>482</v>
      </c>
      <c r="P12654" t="s">
        <v>490</v>
      </c>
      <c r="Q12654" t="s">
        <v>1172</v>
      </c>
    </row>
    <row r="12655" spans="1:19" x14ac:dyDescent="0.35">
      <c r="A12655">
        <v>46684</v>
      </c>
      <c r="B12655" t="s">
        <v>1292</v>
      </c>
      <c r="C12655" t="s">
        <v>281</v>
      </c>
      <c r="D12655" t="s">
        <v>498</v>
      </c>
      <c r="E12655" s="1">
        <v>46226</v>
      </c>
      <c r="F12655" s="1">
        <v>46241</v>
      </c>
      <c r="G12655" t="s">
        <v>499</v>
      </c>
      <c r="H12655">
        <v>100</v>
      </c>
      <c r="I12655">
        <v>0</v>
      </c>
      <c r="K12655" s="1">
        <v>46312</v>
      </c>
      <c r="M12655" s="1">
        <v>46328</v>
      </c>
      <c r="O12655" t="s">
        <v>482</v>
      </c>
      <c r="P12655" t="s">
        <v>490</v>
      </c>
      <c r="Q12655" t="s">
        <v>1216</v>
      </c>
      <c r="R12655" t="s">
        <v>441</v>
      </c>
      <c r="S12655" t="s">
        <v>499</v>
      </c>
    </row>
    <row r="12656" spans="1:19" x14ac:dyDescent="0.35">
      <c r="A12656">
        <v>48102</v>
      </c>
      <c r="C12656" t="s">
        <v>19</v>
      </c>
      <c r="E12656" s="1">
        <v>46255</v>
      </c>
      <c r="F12656" s="1">
        <v>46291</v>
      </c>
      <c r="G12656" t="s">
        <v>152</v>
      </c>
      <c r="H12656">
        <v>100</v>
      </c>
      <c r="I12656">
        <v>0</v>
      </c>
      <c r="K12656" s="1">
        <v>46312</v>
      </c>
      <c r="M12656" s="1">
        <v>46347</v>
      </c>
    </row>
    <row r="12657" spans="1:19" x14ac:dyDescent="0.35">
      <c r="A12657">
        <v>48102</v>
      </c>
      <c r="C12657" t="s">
        <v>19</v>
      </c>
      <c r="E12657" s="1">
        <v>46255</v>
      </c>
      <c r="F12657" s="1">
        <v>46291</v>
      </c>
      <c r="G12657" t="s">
        <v>152</v>
      </c>
      <c r="H12657">
        <v>100</v>
      </c>
      <c r="I12657">
        <v>0</v>
      </c>
      <c r="K12657" s="1">
        <v>46312</v>
      </c>
      <c r="M12657" s="1">
        <v>46347</v>
      </c>
    </row>
    <row r="12658" spans="1:19" x14ac:dyDescent="0.35">
      <c r="A12658">
        <v>9914</v>
      </c>
      <c r="B12658" t="s">
        <v>956</v>
      </c>
      <c r="C12658" t="s">
        <v>281</v>
      </c>
      <c r="E12658" s="1">
        <v>46333</v>
      </c>
      <c r="F12658" s="1">
        <v>46349</v>
      </c>
      <c r="G12658" t="s">
        <v>965</v>
      </c>
      <c r="H12658">
        <v>100</v>
      </c>
      <c r="I12658">
        <v>0</v>
      </c>
      <c r="K12658" s="1">
        <v>46313</v>
      </c>
      <c r="M12658" s="1">
        <v>46331</v>
      </c>
    </row>
    <row r="12659" spans="1:19" x14ac:dyDescent="0.35">
      <c r="A12659">
        <v>8874</v>
      </c>
      <c r="B12659" t="s">
        <v>1005</v>
      </c>
      <c r="C12659" t="s">
        <v>281</v>
      </c>
      <c r="E12659" s="1">
        <v>46276</v>
      </c>
      <c r="F12659" s="1">
        <v>46293</v>
      </c>
      <c r="G12659" t="s">
        <v>965</v>
      </c>
      <c r="H12659">
        <v>100</v>
      </c>
      <c r="I12659">
        <v>0</v>
      </c>
      <c r="K12659" s="1">
        <v>46314</v>
      </c>
      <c r="M12659" s="1">
        <v>46329</v>
      </c>
    </row>
    <row r="12660" spans="1:19" x14ac:dyDescent="0.35">
      <c r="A12660">
        <v>41985</v>
      </c>
      <c r="B12660" t="s">
        <v>1359</v>
      </c>
      <c r="C12660" t="s">
        <v>281</v>
      </c>
      <c r="D12660" t="s">
        <v>583</v>
      </c>
      <c r="E12660" s="1">
        <v>46307</v>
      </c>
      <c r="F12660" s="1">
        <v>46312</v>
      </c>
      <c r="G12660" t="s">
        <v>584</v>
      </c>
      <c r="H12660">
        <v>100</v>
      </c>
      <c r="I12660">
        <v>0</v>
      </c>
      <c r="K12660" s="1">
        <v>46314</v>
      </c>
      <c r="M12660" s="1">
        <v>46321</v>
      </c>
      <c r="O12660" t="s">
        <v>472</v>
      </c>
      <c r="P12660" t="s">
        <v>490</v>
      </c>
      <c r="Q12660" t="s">
        <v>1360</v>
      </c>
      <c r="R12660" t="s">
        <v>446</v>
      </c>
      <c r="S12660" t="s">
        <v>585</v>
      </c>
    </row>
    <row r="12661" spans="1:19" x14ac:dyDescent="0.35">
      <c r="A12661">
        <v>41986</v>
      </c>
      <c r="B12661" t="s">
        <v>1359</v>
      </c>
      <c r="C12661" t="s">
        <v>281</v>
      </c>
      <c r="D12661" t="s">
        <v>588</v>
      </c>
      <c r="E12661" s="1">
        <v>46307</v>
      </c>
      <c r="F12661" s="1">
        <v>46312</v>
      </c>
      <c r="G12661" t="s">
        <v>449</v>
      </c>
      <c r="H12661">
        <v>100</v>
      </c>
      <c r="I12661">
        <v>0</v>
      </c>
      <c r="K12661" s="1">
        <v>46314</v>
      </c>
      <c r="M12661" s="1">
        <v>46321</v>
      </c>
      <c r="O12661" t="s">
        <v>472</v>
      </c>
      <c r="P12661" t="s">
        <v>490</v>
      </c>
      <c r="Q12661" t="s">
        <v>1360</v>
      </c>
      <c r="R12661" t="s">
        <v>441</v>
      </c>
      <c r="S12661" t="s">
        <v>449</v>
      </c>
    </row>
    <row r="12662" spans="1:19" x14ac:dyDescent="0.35">
      <c r="A12662">
        <v>41986</v>
      </c>
      <c r="B12662" t="s">
        <v>1359</v>
      </c>
      <c r="C12662" t="s">
        <v>281</v>
      </c>
      <c r="D12662" t="s">
        <v>588</v>
      </c>
      <c r="E12662" s="1">
        <v>46307</v>
      </c>
      <c r="F12662" s="1">
        <v>46312</v>
      </c>
      <c r="G12662" t="s">
        <v>449</v>
      </c>
      <c r="H12662">
        <v>100</v>
      </c>
      <c r="I12662">
        <v>0</v>
      </c>
      <c r="K12662" s="1">
        <v>46314</v>
      </c>
      <c r="M12662" s="1">
        <v>46321</v>
      </c>
      <c r="O12662" t="s">
        <v>472</v>
      </c>
      <c r="P12662" t="s">
        <v>490</v>
      </c>
      <c r="Q12662" t="s">
        <v>1360</v>
      </c>
      <c r="R12662" t="s">
        <v>441</v>
      </c>
      <c r="S12662" t="s">
        <v>449</v>
      </c>
    </row>
    <row r="12663" spans="1:19" x14ac:dyDescent="0.35">
      <c r="A12663">
        <v>41986</v>
      </c>
      <c r="B12663" t="s">
        <v>1359</v>
      </c>
      <c r="C12663" t="s">
        <v>281</v>
      </c>
      <c r="D12663" t="s">
        <v>588</v>
      </c>
      <c r="E12663" s="1">
        <v>46307</v>
      </c>
      <c r="F12663" s="1">
        <v>46312</v>
      </c>
      <c r="G12663" t="s">
        <v>449</v>
      </c>
      <c r="H12663">
        <v>100</v>
      </c>
      <c r="I12663">
        <v>0</v>
      </c>
      <c r="K12663" s="1">
        <v>46314</v>
      </c>
      <c r="M12663" s="1">
        <v>46321</v>
      </c>
      <c r="O12663" t="s">
        <v>472</v>
      </c>
      <c r="P12663" t="s">
        <v>490</v>
      </c>
      <c r="Q12663" t="s">
        <v>1360</v>
      </c>
      <c r="R12663" t="s">
        <v>441</v>
      </c>
      <c r="S12663" t="s">
        <v>449</v>
      </c>
    </row>
    <row r="12664" spans="1:19" x14ac:dyDescent="0.35">
      <c r="A12664">
        <v>42055</v>
      </c>
      <c r="B12664" t="s">
        <v>1379</v>
      </c>
      <c r="C12664" t="s">
        <v>281</v>
      </c>
      <c r="D12664" t="s">
        <v>579</v>
      </c>
      <c r="E12664" s="1">
        <v>46307</v>
      </c>
      <c r="F12664" s="1">
        <v>46316</v>
      </c>
      <c r="G12664" t="s">
        <v>580</v>
      </c>
      <c r="H12664">
        <v>100</v>
      </c>
      <c r="I12664">
        <v>0</v>
      </c>
      <c r="K12664" s="1">
        <v>46314</v>
      </c>
      <c r="M12664" s="1">
        <v>46323</v>
      </c>
      <c r="O12664" t="s">
        <v>472</v>
      </c>
      <c r="P12664" t="s">
        <v>490</v>
      </c>
      <c r="Q12664" t="s">
        <v>1380</v>
      </c>
      <c r="R12664" t="s">
        <v>446</v>
      </c>
      <c r="S12664" t="s">
        <v>580</v>
      </c>
    </row>
    <row r="12665" spans="1:19" x14ac:dyDescent="0.35">
      <c r="A12665">
        <v>42068</v>
      </c>
      <c r="B12665" t="s">
        <v>1462</v>
      </c>
      <c r="C12665" t="s">
        <v>281</v>
      </c>
      <c r="D12665" t="s">
        <v>575</v>
      </c>
      <c r="E12665" s="1">
        <v>46307</v>
      </c>
      <c r="F12665" s="1">
        <v>46312</v>
      </c>
      <c r="G12665" t="s">
        <v>576</v>
      </c>
      <c r="H12665">
        <v>100</v>
      </c>
      <c r="I12665">
        <v>0</v>
      </c>
      <c r="K12665" s="1">
        <v>46314</v>
      </c>
      <c r="M12665" s="1">
        <v>46321</v>
      </c>
      <c r="O12665" t="s">
        <v>472</v>
      </c>
      <c r="P12665" t="s">
        <v>490</v>
      </c>
      <c r="Q12665" t="s">
        <v>1403</v>
      </c>
      <c r="R12665" t="s">
        <v>446</v>
      </c>
      <c r="S12665" t="s">
        <v>575</v>
      </c>
    </row>
    <row r="12666" spans="1:19" x14ac:dyDescent="0.35">
      <c r="A12666">
        <v>42069</v>
      </c>
      <c r="B12666" t="s">
        <v>1462</v>
      </c>
      <c r="C12666" t="s">
        <v>281</v>
      </c>
      <c r="D12666" t="s">
        <v>570</v>
      </c>
      <c r="E12666" s="1">
        <v>46307</v>
      </c>
      <c r="F12666" s="1">
        <v>46310</v>
      </c>
      <c r="G12666" t="s">
        <v>571</v>
      </c>
      <c r="H12666">
        <v>100</v>
      </c>
      <c r="I12666">
        <v>0</v>
      </c>
      <c r="K12666" s="1">
        <v>46314</v>
      </c>
      <c r="M12666" s="1">
        <v>46318</v>
      </c>
      <c r="O12666" t="s">
        <v>472</v>
      </c>
      <c r="P12666" t="s">
        <v>490</v>
      </c>
      <c r="Q12666" t="s">
        <v>1403</v>
      </c>
      <c r="R12666" t="s">
        <v>446</v>
      </c>
      <c r="S12666" t="s">
        <v>572</v>
      </c>
    </row>
    <row r="12667" spans="1:19" x14ac:dyDescent="0.35">
      <c r="A12667">
        <v>46895</v>
      </c>
      <c r="B12667" t="s">
        <v>1291</v>
      </c>
      <c r="C12667" t="s">
        <v>281</v>
      </c>
      <c r="D12667" t="s">
        <v>1635</v>
      </c>
      <c r="E12667" s="1">
        <v>46227</v>
      </c>
      <c r="F12667" s="1">
        <v>46240</v>
      </c>
      <c r="G12667" t="s">
        <v>1636</v>
      </c>
      <c r="H12667">
        <v>100</v>
      </c>
      <c r="I12667">
        <v>0</v>
      </c>
      <c r="K12667" s="1">
        <v>46314</v>
      </c>
      <c r="M12667" s="1">
        <v>46326</v>
      </c>
      <c r="O12667" t="s">
        <v>482</v>
      </c>
      <c r="P12667" t="s">
        <v>490</v>
      </c>
      <c r="Q12667" t="s">
        <v>1170</v>
      </c>
    </row>
    <row r="12668" spans="1:19" x14ac:dyDescent="0.35">
      <c r="A12668">
        <v>47420</v>
      </c>
      <c r="B12668" t="s">
        <v>1128</v>
      </c>
      <c r="C12668" t="s">
        <v>281</v>
      </c>
      <c r="D12668" t="s">
        <v>475</v>
      </c>
      <c r="E12668" s="1">
        <v>46227</v>
      </c>
      <c r="F12668" s="1">
        <v>46247</v>
      </c>
      <c r="G12668" t="s">
        <v>543</v>
      </c>
      <c r="H12668">
        <v>100</v>
      </c>
      <c r="I12668">
        <v>0</v>
      </c>
      <c r="K12668" s="1">
        <v>46314</v>
      </c>
      <c r="M12668" s="1">
        <v>46332</v>
      </c>
      <c r="O12668" t="s">
        <v>482</v>
      </c>
      <c r="P12668" t="s">
        <v>490</v>
      </c>
      <c r="Q12668" t="s">
        <v>1129</v>
      </c>
      <c r="R12668" t="s">
        <v>477</v>
      </c>
      <c r="S12668" t="s">
        <v>478</v>
      </c>
    </row>
    <row r="12669" spans="1:19" x14ac:dyDescent="0.35">
      <c r="A12669">
        <v>47420</v>
      </c>
      <c r="B12669" t="s">
        <v>1128</v>
      </c>
      <c r="C12669" t="s">
        <v>281</v>
      </c>
      <c r="D12669" t="s">
        <v>475</v>
      </c>
      <c r="E12669" s="1">
        <v>46227</v>
      </c>
      <c r="F12669" s="1">
        <v>46247</v>
      </c>
      <c r="G12669" t="s">
        <v>543</v>
      </c>
      <c r="H12669">
        <v>100</v>
      </c>
      <c r="I12669">
        <v>0</v>
      </c>
      <c r="K12669" s="1">
        <v>46314</v>
      </c>
      <c r="M12669" s="1">
        <v>46332</v>
      </c>
      <c r="O12669" t="s">
        <v>482</v>
      </c>
      <c r="P12669" t="s">
        <v>490</v>
      </c>
      <c r="Q12669" t="s">
        <v>1129</v>
      </c>
    </row>
    <row r="12670" spans="1:19" x14ac:dyDescent="0.35">
      <c r="A12670">
        <v>48070</v>
      </c>
      <c r="C12670" t="s">
        <v>281</v>
      </c>
      <c r="E12670" s="1">
        <v>46192</v>
      </c>
      <c r="F12670" s="1">
        <v>46209</v>
      </c>
      <c r="G12670" t="s">
        <v>315</v>
      </c>
      <c r="H12670">
        <v>100</v>
      </c>
      <c r="I12670">
        <v>0</v>
      </c>
      <c r="K12670" s="1">
        <v>46314</v>
      </c>
      <c r="M12670" s="1">
        <v>46331</v>
      </c>
    </row>
    <row r="12671" spans="1:19" x14ac:dyDescent="0.35">
      <c r="A12671">
        <v>48072</v>
      </c>
      <c r="C12671" t="s">
        <v>19</v>
      </c>
      <c r="E12671" s="1">
        <v>46192</v>
      </c>
      <c r="F12671" s="1">
        <v>46268</v>
      </c>
      <c r="G12671" t="s">
        <v>93</v>
      </c>
      <c r="H12671">
        <v>100</v>
      </c>
      <c r="I12671">
        <v>0</v>
      </c>
      <c r="K12671" s="1">
        <v>46314</v>
      </c>
      <c r="M12671" s="1">
        <v>46368</v>
      </c>
    </row>
    <row r="12672" spans="1:19" x14ac:dyDescent="0.35">
      <c r="A12672">
        <v>48073</v>
      </c>
      <c r="C12672" t="s">
        <v>281</v>
      </c>
      <c r="E12672" s="1">
        <v>46192</v>
      </c>
      <c r="F12672" s="1">
        <v>46209</v>
      </c>
      <c r="G12672" t="s">
        <v>378</v>
      </c>
      <c r="H12672">
        <v>100</v>
      </c>
      <c r="I12672">
        <v>0</v>
      </c>
      <c r="K12672" s="1">
        <v>46314</v>
      </c>
      <c r="M12672" s="1">
        <v>46331</v>
      </c>
    </row>
    <row r="12673" spans="1:19" x14ac:dyDescent="0.35">
      <c r="A12673">
        <v>10958</v>
      </c>
      <c r="B12673" t="s">
        <v>1007</v>
      </c>
      <c r="C12673" t="s">
        <v>281</v>
      </c>
      <c r="E12673" s="1">
        <v>46335</v>
      </c>
      <c r="F12673" s="1">
        <v>46351</v>
      </c>
      <c r="G12673" t="s">
        <v>968</v>
      </c>
      <c r="H12673">
        <v>100</v>
      </c>
      <c r="I12673">
        <v>0</v>
      </c>
      <c r="K12673" s="1">
        <v>46315</v>
      </c>
      <c r="M12673" s="1">
        <v>46330</v>
      </c>
    </row>
    <row r="12674" spans="1:19" x14ac:dyDescent="0.35">
      <c r="A12674">
        <v>11997</v>
      </c>
      <c r="B12674" t="s">
        <v>995</v>
      </c>
      <c r="C12674" t="s">
        <v>281</v>
      </c>
      <c r="E12674" s="1">
        <v>46387</v>
      </c>
      <c r="F12674" s="1">
        <v>46405</v>
      </c>
      <c r="G12674" t="s">
        <v>960</v>
      </c>
      <c r="H12674">
        <v>100</v>
      </c>
      <c r="I12674">
        <v>0</v>
      </c>
      <c r="K12674" s="1">
        <v>46315</v>
      </c>
      <c r="M12674" s="1">
        <v>46332</v>
      </c>
    </row>
    <row r="12675" spans="1:19" x14ac:dyDescent="0.35">
      <c r="A12675">
        <v>45624</v>
      </c>
      <c r="B12675" t="s">
        <v>1340</v>
      </c>
      <c r="C12675" t="s">
        <v>281</v>
      </c>
      <c r="D12675" t="s">
        <v>442</v>
      </c>
      <c r="E12675" s="1">
        <v>46221</v>
      </c>
      <c r="F12675" s="1">
        <v>46262</v>
      </c>
      <c r="G12675" t="s">
        <v>46</v>
      </c>
      <c r="H12675">
        <v>100</v>
      </c>
      <c r="I12675">
        <v>0</v>
      </c>
      <c r="K12675" s="1">
        <v>46316</v>
      </c>
      <c r="M12675" s="1">
        <v>46351</v>
      </c>
      <c r="O12675" t="s">
        <v>482</v>
      </c>
      <c r="P12675" t="s">
        <v>490</v>
      </c>
      <c r="Q12675" t="s">
        <v>1174</v>
      </c>
      <c r="R12675" t="s">
        <v>441</v>
      </c>
      <c r="S12675" t="s">
        <v>442</v>
      </c>
    </row>
    <row r="12676" spans="1:19" x14ac:dyDescent="0.35">
      <c r="A12676">
        <v>45624</v>
      </c>
      <c r="B12676" t="s">
        <v>1340</v>
      </c>
      <c r="C12676" t="s">
        <v>281</v>
      </c>
      <c r="D12676" t="s">
        <v>442</v>
      </c>
      <c r="E12676" s="1">
        <v>46221</v>
      </c>
      <c r="F12676" s="1">
        <v>46262</v>
      </c>
      <c r="G12676" t="s">
        <v>46</v>
      </c>
      <c r="H12676">
        <v>100</v>
      </c>
      <c r="I12676">
        <v>0</v>
      </c>
      <c r="K12676" s="1">
        <v>46316</v>
      </c>
      <c r="M12676" s="1">
        <v>46351</v>
      </c>
      <c r="O12676" t="s">
        <v>482</v>
      </c>
      <c r="P12676" t="s">
        <v>490</v>
      </c>
      <c r="Q12676" t="s">
        <v>1174</v>
      </c>
    </row>
    <row r="12677" spans="1:19" x14ac:dyDescent="0.35">
      <c r="A12677">
        <v>42000</v>
      </c>
      <c r="B12677" t="s">
        <v>1455</v>
      </c>
      <c r="C12677" t="s">
        <v>281</v>
      </c>
      <c r="D12677" t="s">
        <v>691</v>
      </c>
      <c r="E12677" s="1">
        <v>46309</v>
      </c>
      <c r="F12677" s="1">
        <v>46312</v>
      </c>
      <c r="G12677" t="s">
        <v>692</v>
      </c>
      <c r="H12677">
        <v>100</v>
      </c>
      <c r="I12677">
        <v>0</v>
      </c>
      <c r="K12677" s="1">
        <v>46317</v>
      </c>
      <c r="M12677" s="1">
        <v>46321</v>
      </c>
      <c r="O12677" t="s">
        <v>472</v>
      </c>
      <c r="P12677" t="s">
        <v>490</v>
      </c>
      <c r="Q12677" t="s">
        <v>1454</v>
      </c>
    </row>
    <row r="12678" spans="1:19" x14ac:dyDescent="0.35">
      <c r="A12678">
        <v>42027</v>
      </c>
      <c r="B12678" t="s">
        <v>1457</v>
      </c>
      <c r="C12678" t="s">
        <v>281</v>
      </c>
      <c r="D12678" t="s">
        <v>498</v>
      </c>
      <c r="E12678" s="1">
        <v>46309</v>
      </c>
      <c r="F12678" s="1">
        <v>46318</v>
      </c>
      <c r="G12678" t="s">
        <v>499</v>
      </c>
      <c r="H12678">
        <v>100</v>
      </c>
      <c r="I12678">
        <v>0</v>
      </c>
      <c r="K12678" s="1">
        <v>46317</v>
      </c>
      <c r="M12678" s="1">
        <v>46325</v>
      </c>
      <c r="O12678" t="s">
        <v>472</v>
      </c>
      <c r="P12678" t="s">
        <v>490</v>
      </c>
      <c r="Q12678" t="s">
        <v>1445</v>
      </c>
      <c r="R12678" t="s">
        <v>441</v>
      </c>
      <c r="S12678" t="s">
        <v>499</v>
      </c>
    </row>
    <row r="12679" spans="1:19" x14ac:dyDescent="0.35">
      <c r="A12679">
        <v>42042</v>
      </c>
      <c r="B12679" t="s">
        <v>1460</v>
      </c>
      <c r="C12679" t="s">
        <v>281</v>
      </c>
      <c r="D12679" t="s">
        <v>507</v>
      </c>
      <c r="E12679" s="1">
        <v>46309</v>
      </c>
      <c r="F12679" s="1">
        <v>46322</v>
      </c>
      <c r="G12679" t="s">
        <v>508</v>
      </c>
      <c r="H12679">
        <v>100</v>
      </c>
      <c r="I12679">
        <v>0</v>
      </c>
      <c r="K12679" s="1">
        <v>46317</v>
      </c>
      <c r="M12679" s="1">
        <v>46329</v>
      </c>
      <c r="O12679" t="s">
        <v>472</v>
      </c>
      <c r="P12679" t="s">
        <v>490</v>
      </c>
      <c r="Q12679" t="s">
        <v>1459</v>
      </c>
      <c r="R12679" t="s">
        <v>441</v>
      </c>
      <c r="S12679" t="s">
        <v>508</v>
      </c>
    </row>
    <row r="12680" spans="1:19" x14ac:dyDescent="0.35">
      <c r="A12680">
        <v>46755</v>
      </c>
      <c r="B12680" t="s">
        <v>1259</v>
      </c>
      <c r="C12680" t="s">
        <v>281</v>
      </c>
      <c r="D12680" t="s">
        <v>507</v>
      </c>
      <c r="E12680" s="1">
        <v>46233</v>
      </c>
      <c r="F12680" s="1">
        <v>46266</v>
      </c>
      <c r="G12680" t="s">
        <v>1354</v>
      </c>
      <c r="H12680">
        <v>100</v>
      </c>
      <c r="I12680">
        <v>0</v>
      </c>
      <c r="K12680" s="1">
        <v>46317</v>
      </c>
      <c r="M12680" s="1">
        <v>46346</v>
      </c>
      <c r="O12680" t="s">
        <v>482</v>
      </c>
      <c r="P12680" t="s">
        <v>490</v>
      </c>
      <c r="Q12680" t="s">
        <v>1157</v>
      </c>
      <c r="R12680" t="s">
        <v>441</v>
      </c>
      <c r="S12680" t="s">
        <v>508</v>
      </c>
    </row>
    <row r="12681" spans="1:19" x14ac:dyDescent="0.35">
      <c r="A12681">
        <v>47555</v>
      </c>
      <c r="C12681" t="s">
        <v>281</v>
      </c>
      <c r="E12681" s="1">
        <v>46102</v>
      </c>
      <c r="F12681" s="1">
        <v>46107</v>
      </c>
      <c r="G12681" t="s">
        <v>342</v>
      </c>
      <c r="H12681">
        <v>100</v>
      </c>
      <c r="I12681">
        <v>0</v>
      </c>
      <c r="K12681" s="1">
        <v>46317</v>
      </c>
      <c r="M12681" s="1">
        <v>46323</v>
      </c>
    </row>
    <row r="12682" spans="1:19" x14ac:dyDescent="0.35">
      <c r="A12682">
        <v>47555</v>
      </c>
      <c r="C12682" t="s">
        <v>281</v>
      </c>
      <c r="E12682" s="1">
        <v>46102</v>
      </c>
      <c r="F12682" s="1">
        <v>46107</v>
      </c>
      <c r="G12682" t="s">
        <v>342</v>
      </c>
      <c r="H12682">
        <v>100</v>
      </c>
      <c r="I12682">
        <v>0</v>
      </c>
      <c r="K12682" s="1">
        <v>46317</v>
      </c>
      <c r="M12682" s="1">
        <v>46323</v>
      </c>
      <c r="R12682" t="s">
        <v>443</v>
      </c>
      <c r="S12682" t="s">
        <v>448</v>
      </c>
    </row>
    <row r="12683" spans="1:19" x14ac:dyDescent="0.35">
      <c r="A12683">
        <v>47555</v>
      </c>
      <c r="C12683" t="s">
        <v>281</v>
      </c>
      <c r="E12683" s="1">
        <v>46102</v>
      </c>
      <c r="F12683" s="1">
        <v>46107</v>
      </c>
      <c r="G12683" t="s">
        <v>342</v>
      </c>
      <c r="H12683">
        <v>100</v>
      </c>
      <c r="I12683">
        <v>0</v>
      </c>
      <c r="K12683" s="1">
        <v>46317</v>
      </c>
      <c r="M12683" s="1">
        <v>46323</v>
      </c>
      <c r="R12683" t="s">
        <v>452</v>
      </c>
      <c r="S12683" t="s">
        <v>456</v>
      </c>
    </row>
    <row r="12684" spans="1:19" x14ac:dyDescent="0.35">
      <c r="A12684">
        <v>9397</v>
      </c>
      <c r="B12684" t="s">
        <v>1003</v>
      </c>
      <c r="C12684" t="s">
        <v>281</v>
      </c>
      <c r="E12684" s="1">
        <v>46323</v>
      </c>
      <c r="F12684" s="1">
        <v>46341</v>
      </c>
      <c r="G12684" t="s">
        <v>960</v>
      </c>
      <c r="H12684">
        <v>100</v>
      </c>
      <c r="I12684">
        <v>0</v>
      </c>
      <c r="K12684" s="1">
        <v>46318</v>
      </c>
      <c r="M12684" s="1">
        <v>46336</v>
      </c>
    </row>
    <row r="12685" spans="1:19" x14ac:dyDescent="0.35">
      <c r="A12685">
        <v>11475</v>
      </c>
      <c r="B12685" t="s">
        <v>954</v>
      </c>
      <c r="C12685" t="s">
        <v>281</v>
      </c>
      <c r="E12685" s="1">
        <v>46328</v>
      </c>
      <c r="F12685" s="1">
        <v>46344</v>
      </c>
      <c r="G12685" t="s">
        <v>967</v>
      </c>
      <c r="H12685">
        <v>100</v>
      </c>
      <c r="I12685">
        <v>0</v>
      </c>
      <c r="K12685" s="1">
        <v>46318</v>
      </c>
      <c r="M12685" s="1">
        <v>46332</v>
      </c>
    </row>
    <row r="12686" spans="1:19" x14ac:dyDescent="0.35">
      <c r="A12686">
        <v>42070</v>
      </c>
      <c r="B12686" t="s">
        <v>1462</v>
      </c>
      <c r="C12686" t="s">
        <v>281</v>
      </c>
      <c r="D12686" t="s">
        <v>689</v>
      </c>
      <c r="E12686" s="1">
        <v>46310</v>
      </c>
      <c r="F12686" s="1">
        <v>46312</v>
      </c>
      <c r="G12686" t="s">
        <v>690</v>
      </c>
      <c r="H12686">
        <v>100</v>
      </c>
      <c r="I12686">
        <v>0</v>
      </c>
      <c r="K12686" s="1">
        <v>46318</v>
      </c>
      <c r="M12686" s="1">
        <v>46321</v>
      </c>
      <c r="O12686" t="s">
        <v>472</v>
      </c>
      <c r="P12686" t="s">
        <v>490</v>
      </c>
      <c r="Q12686" t="s">
        <v>1403</v>
      </c>
    </row>
    <row r="12687" spans="1:19" x14ac:dyDescent="0.35">
      <c r="A12687">
        <v>44645</v>
      </c>
      <c r="B12687" t="s">
        <v>720</v>
      </c>
      <c r="C12687" t="s">
        <v>281</v>
      </c>
      <c r="D12687" t="s">
        <v>698</v>
      </c>
      <c r="E12687" s="1">
        <v>46105</v>
      </c>
      <c r="F12687" s="1">
        <v>46121</v>
      </c>
      <c r="G12687" t="s">
        <v>714</v>
      </c>
      <c r="H12687">
        <v>100</v>
      </c>
      <c r="I12687">
        <v>0</v>
      </c>
      <c r="K12687" s="1">
        <v>46318</v>
      </c>
      <c r="M12687" s="1">
        <v>46335</v>
      </c>
      <c r="O12687" t="s">
        <v>510</v>
      </c>
      <c r="P12687" t="s">
        <v>490</v>
      </c>
    </row>
    <row r="12688" spans="1:19" x14ac:dyDescent="0.35">
      <c r="A12688">
        <v>44646</v>
      </c>
      <c r="B12688" t="s">
        <v>720</v>
      </c>
      <c r="C12688" t="s">
        <v>281</v>
      </c>
      <c r="D12688" t="s">
        <v>698</v>
      </c>
      <c r="E12688" s="1">
        <v>46105</v>
      </c>
      <c r="F12688" s="1">
        <v>46121</v>
      </c>
      <c r="G12688" t="s">
        <v>284</v>
      </c>
      <c r="H12688">
        <v>100</v>
      </c>
      <c r="I12688">
        <v>0</v>
      </c>
      <c r="K12688" s="1">
        <v>46318</v>
      </c>
      <c r="M12688" s="1">
        <v>46335</v>
      </c>
      <c r="O12688" t="s">
        <v>510</v>
      </c>
      <c r="P12688" t="s">
        <v>490</v>
      </c>
    </row>
    <row r="12689" spans="1:19" x14ac:dyDescent="0.35">
      <c r="A12689">
        <v>44646</v>
      </c>
      <c r="B12689" t="s">
        <v>720</v>
      </c>
      <c r="C12689" t="s">
        <v>281</v>
      </c>
      <c r="D12689" t="s">
        <v>698</v>
      </c>
      <c r="E12689" s="1">
        <v>46105</v>
      </c>
      <c r="F12689" s="1">
        <v>46121</v>
      </c>
      <c r="G12689" t="s">
        <v>284</v>
      </c>
      <c r="H12689">
        <v>100</v>
      </c>
      <c r="I12689">
        <v>0</v>
      </c>
      <c r="K12689" s="1">
        <v>46318</v>
      </c>
      <c r="M12689" s="1">
        <v>46335</v>
      </c>
      <c r="O12689" t="s">
        <v>510</v>
      </c>
      <c r="P12689" t="s">
        <v>490</v>
      </c>
    </row>
    <row r="12690" spans="1:19" x14ac:dyDescent="0.35">
      <c r="A12690">
        <v>44667</v>
      </c>
      <c r="B12690" t="s">
        <v>719</v>
      </c>
      <c r="C12690" t="s">
        <v>281</v>
      </c>
      <c r="D12690" t="s">
        <v>698</v>
      </c>
      <c r="E12690" s="1">
        <v>46116</v>
      </c>
      <c r="F12690" s="1">
        <v>46133</v>
      </c>
      <c r="G12690" t="s">
        <v>330</v>
      </c>
      <c r="H12690">
        <v>100</v>
      </c>
      <c r="I12690">
        <v>0</v>
      </c>
      <c r="K12690" s="1">
        <v>46318</v>
      </c>
      <c r="M12690" s="1">
        <v>46335</v>
      </c>
      <c r="O12690" t="s">
        <v>510</v>
      </c>
      <c r="P12690" t="s">
        <v>490</v>
      </c>
    </row>
    <row r="12691" spans="1:19" x14ac:dyDescent="0.35">
      <c r="A12691">
        <v>44667</v>
      </c>
      <c r="B12691" t="s">
        <v>719</v>
      </c>
      <c r="C12691" t="s">
        <v>281</v>
      </c>
      <c r="D12691" t="s">
        <v>698</v>
      </c>
      <c r="E12691" s="1">
        <v>46116</v>
      </c>
      <c r="F12691" s="1">
        <v>46133</v>
      </c>
      <c r="G12691" t="s">
        <v>330</v>
      </c>
      <c r="H12691">
        <v>100</v>
      </c>
      <c r="I12691">
        <v>0</v>
      </c>
      <c r="K12691" s="1">
        <v>46318</v>
      </c>
      <c r="M12691" s="1">
        <v>46335</v>
      </c>
      <c r="O12691" t="s">
        <v>510</v>
      </c>
      <c r="P12691" t="s">
        <v>490</v>
      </c>
    </row>
    <row r="12692" spans="1:19" x14ac:dyDescent="0.35">
      <c r="A12692">
        <v>45331</v>
      </c>
      <c r="C12692" t="s">
        <v>281</v>
      </c>
      <c r="E12692" s="1">
        <v>46210</v>
      </c>
      <c r="F12692" s="1">
        <v>46221</v>
      </c>
      <c r="G12692" t="s">
        <v>124</v>
      </c>
      <c r="H12692">
        <v>100</v>
      </c>
      <c r="I12692">
        <v>0</v>
      </c>
      <c r="K12692" s="1">
        <v>46318</v>
      </c>
      <c r="M12692" s="1">
        <v>46333</v>
      </c>
    </row>
    <row r="12693" spans="1:19" x14ac:dyDescent="0.35">
      <c r="A12693">
        <v>45331</v>
      </c>
      <c r="C12693" t="s">
        <v>281</v>
      </c>
      <c r="E12693" s="1">
        <v>46210</v>
      </c>
      <c r="F12693" s="1">
        <v>46221</v>
      </c>
      <c r="G12693" t="s">
        <v>124</v>
      </c>
      <c r="H12693">
        <v>100</v>
      </c>
      <c r="I12693">
        <v>0</v>
      </c>
      <c r="K12693" s="1">
        <v>46318</v>
      </c>
      <c r="M12693" s="1">
        <v>46333</v>
      </c>
      <c r="R12693" t="s">
        <v>441</v>
      </c>
      <c r="S12693" t="s">
        <v>442</v>
      </c>
    </row>
    <row r="12694" spans="1:19" x14ac:dyDescent="0.35">
      <c r="A12694">
        <v>45332</v>
      </c>
      <c r="B12694" t="s">
        <v>1182</v>
      </c>
      <c r="C12694" t="s">
        <v>281</v>
      </c>
      <c r="D12694" t="s">
        <v>455</v>
      </c>
      <c r="E12694" s="1">
        <v>46210</v>
      </c>
      <c r="F12694" s="1">
        <v>46219</v>
      </c>
      <c r="G12694" t="s">
        <v>527</v>
      </c>
      <c r="H12694">
        <v>100</v>
      </c>
      <c r="I12694">
        <v>0</v>
      </c>
      <c r="K12694" s="1">
        <v>46318</v>
      </c>
      <c r="M12694" s="1">
        <v>46330</v>
      </c>
      <c r="O12694" t="s">
        <v>482</v>
      </c>
      <c r="P12694" t="s">
        <v>490</v>
      </c>
      <c r="Q12694" t="s">
        <v>1183</v>
      </c>
      <c r="R12694" t="s">
        <v>452</v>
      </c>
      <c r="S12694" t="s">
        <v>455</v>
      </c>
    </row>
    <row r="12695" spans="1:19" x14ac:dyDescent="0.35">
      <c r="A12695">
        <v>45501</v>
      </c>
      <c r="C12695" t="s">
        <v>19</v>
      </c>
      <c r="E12695" s="1">
        <v>46210</v>
      </c>
      <c r="F12695" s="1">
        <v>46262</v>
      </c>
      <c r="G12695" t="s">
        <v>186</v>
      </c>
      <c r="H12695">
        <v>100</v>
      </c>
      <c r="I12695">
        <v>0</v>
      </c>
      <c r="K12695" s="1">
        <v>46318</v>
      </c>
      <c r="M12695" s="1">
        <v>46350</v>
      </c>
    </row>
    <row r="12696" spans="1:19" x14ac:dyDescent="0.35">
      <c r="A12696">
        <v>45501</v>
      </c>
      <c r="C12696" t="s">
        <v>19</v>
      </c>
      <c r="E12696" s="1">
        <v>46210</v>
      </c>
      <c r="F12696" s="1">
        <v>46262</v>
      </c>
      <c r="G12696" t="s">
        <v>186</v>
      </c>
      <c r="H12696">
        <v>100</v>
      </c>
      <c r="I12696">
        <v>0</v>
      </c>
      <c r="K12696" s="1">
        <v>46318</v>
      </c>
      <c r="M12696" s="1">
        <v>46350</v>
      </c>
      <c r="R12696" t="s">
        <v>441</v>
      </c>
      <c r="S12696" t="s">
        <v>442</v>
      </c>
    </row>
    <row r="12697" spans="1:19" x14ac:dyDescent="0.35">
      <c r="A12697">
        <v>45502</v>
      </c>
      <c r="B12697" t="s">
        <v>1342</v>
      </c>
      <c r="C12697" t="s">
        <v>281</v>
      </c>
      <c r="D12697" t="s">
        <v>590</v>
      </c>
      <c r="E12697" s="1">
        <v>46210</v>
      </c>
      <c r="F12697" s="1">
        <v>46228</v>
      </c>
      <c r="G12697" t="s">
        <v>695</v>
      </c>
      <c r="H12697">
        <v>100</v>
      </c>
      <c r="I12697">
        <v>0</v>
      </c>
      <c r="K12697" s="1">
        <v>46318</v>
      </c>
      <c r="M12697" s="1">
        <v>46336</v>
      </c>
      <c r="O12697" t="s">
        <v>482</v>
      </c>
      <c r="P12697" t="s">
        <v>490</v>
      </c>
      <c r="Q12697" t="s">
        <v>1179</v>
      </c>
    </row>
    <row r="12698" spans="1:19" x14ac:dyDescent="0.35">
      <c r="A12698">
        <v>42012</v>
      </c>
      <c r="B12698" t="s">
        <v>1369</v>
      </c>
      <c r="C12698" t="s">
        <v>281</v>
      </c>
      <c r="D12698" t="s">
        <v>577</v>
      </c>
      <c r="E12698" s="1">
        <v>46311</v>
      </c>
      <c r="F12698" s="1">
        <v>46316</v>
      </c>
      <c r="G12698" t="s">
        <v>578</v>
      </c>
      <c r="H12698">
        <v>100</v>
      </c>
      <c r="I12698">
        <v>0</v>
      </c>
      <c r="K12698" s="1">
        <v>46319</v>
      </c>
      <c r="M12698" s="1">
        <v>46323</v>
      </c>
      <c r="O12698" t="s">
        <v>472</v>
      </c>
      <c r="P12698" t="s">
        <v>490</v>
      </c>
      <c r="Q12698" t="s">
        <v>1370</v>
      </c>
      <c r="R12698" t="s">
        <v>446</v>
      </c>
      <c r="S12698" t="s">
        <v>577</v>
      </c>
    </row>
    <row r="12699" spans="1:19" x14ac:dyDescent="0.35">
      <c r="A12699">
        <v>42013</v>
      </c>
      <c r="B12699" t="s">
        <v>1369</v>
      </c>
      <c r="C12699" t="s">
        <v>281</v>
      </c>
      <c r="D12699" t="s">
        <v>573</v>
      </c>
      <c r="E12699" s="1">
        <v>46311</v>
      </c>
      <c r="F12699" s="1">
        <v>46318</v>
      </c>
      <c r="G12699" t="s">
        <v>574</v>
      </c>
      <c r="H12699">
        <v>100</v>
      </c>
      <c r="I12699">
        <v>0</v>
      </c>
      <c r="K12699" s="1">
        <v>46319</v>
      </c>
      <c r="M12699" s="1">
        <v>46325</v>
      </c>
      <c r="O12699" t="s">
        <v>472</v>
      </c>
      <c r="P12699" t="s">
        <v>490</v>
      </c>
      <c r="Q12699" t="s">
        <v>1370</v>
      </c>
      <c r="R12699" t="s">
        <v>446</v>
      </c>
      <c r="S12699" t="s">
        <v>573</v>
      </c>
    </row>
    <row r="12700" spans="1:19" x14ac:dyDescent="0.35">
      <c r="A12700">
        <v>42014</v>
      </c>
      <c r="B12700" t="s">
        <v>1369</v>
      </c>
      <c r="C12700" t="s">
        <v>281</v>
      </c>
      <c r="D12700" t="s">
        <v>764</v>
      </c>
      <c r="E12700" s="1">
        <v>46311</v>
      </c>
      <c r="F12700" s="1">
        <v>46321</v>
      </c>
      <c r="G12700" t="s">
        <v>305</v>
      </c>
      <c r="H12700">
        <v>100</v>
      </c>
      <c r="I12700">
        <v>0</v>
      </c>
      <c r="K12700" s="1">
        <v>46319</v>
      </c>
      <c r="M12700" s="1">
        <v>46328</v>
      </c>
      <c r="O12700" t="s">
        <v>472</v>
      </c>
      <c r="P12700" t="s">
        <v>490</v>
      </c>
      <c r="Q12700" t="s">
        <v>1370</v>
      </c>
    </row>
    <row r="12701" spans="1:19" x14ac:dyDescent="0.35">
      <c r="A12701">
        <v>42014</v>
      </c>
      <c r="B12701" t="s">
        <v>1369</v>
      </c>
      <c r="C12701" t="s">
        <v>281</v>
      </c>
      <c r="D12701" t="s">
        <v>764</v>
      </c>
      <c r="E12701" s="1">
        <v>46311</v>
      </c>
      <c r="F12701" s="1">
        <v>46321</v>
      </c>
      <c r="G12701" t="s">
        <v>305</v>
      </c>
      <c r="H12701">
        <v>100</v>
      </c>
      <c r="I12701">
        <v>0</v>
      </c>
      <c r="K12701" s="1">
        <v>46319</v>
      </c>
      <c r="M12701" s="1">
        <v>46328</v>
      </c>
      <c r="O12701" t="s">
        <v>472</v>
      </c>
      <c r="P12701" t="s">
        <v>490</v>
      </c>
      <c r="Q12701" t="s">
        <v>1370</v>
      </c>
    </row>
    <row r="12702" spans="1:19" x14ac:dyDescent="0.35">
      <c r="A12702">
        <v>42014</v>
      </c>
      <c r="B12702" t="s">
        <v>1369</v>
      </c>
      <c r="C12702" t="s">
        <v>281</v>
      </c>
      <c r="D12702" t="s">
        <v>764</v>
      </c>
      <c r="E12702" s="1">
        <v>46311</v>
      </c>
      <c r="F12702" s="1">
        <v>46321</v>
      </c>
      <c r="G12702" t="s">
        <v>305</v>
      </c>
      <c r="H12702">
        <v>100</v>
      </c>
      <c r="I12702">
        <v>0</v>
      </c>
      <c r="K12702" s="1">
        <v>46319</v>
      </c>
      <c r="M12702" s="1">
        <v>46328</v>
      </c>
      <c r="O12702" t="s">
        <v>472</v>
      </c>
      <c r="P12702" t="s">
        <v>490</v>
      </c>
      <c r="Q12702" t="s">
        <v>1370</v>
      </c>
    </row>
    <row r="12703" spans="1:19" x14ac:dyDescent="0.35">
      <c r="A12703">
        <v>42014</v>
      </c>
      <c r="B12703" t="s">
        <v>1369</v>
      </c>
      <c r="C12703" t="s">
        <v>281</v>
      </c>
      <c r="D12703" t="s">
        <v>764</v>
      </c>
      <c r="E12703" s="1">
        <v>46311</v>
      </c>
      <c r="F12703" s="1">
        <v>46321</v>
      </c>
      <c r="G12703" t="s">
        <v>305</v>
      </c>
      <c r="H12703">
        <v>100</v>
      </c>
      <c r="I12703">
        <v>0</v>
      </c>
      <c r="K12703" s="1">
        <v>46319</v>
      </c>
      <c r="M12703" s="1">
        <v>46328</v>
      </c>
      <c r="O12703" t="s">
        <v>472</v>
      </c>
      <c r="P12703" t="s">
        <v>490</v>
      </c>
      <c r="Q12703" t="s">
        <v>1370</v>
      </c>
    </row>
    <row r="12704" spans="1:19" x14ac:dyDescent="0.35">
      <c r="A12704">
        <v>42015</v>
      </c>
      <c r="B12704" t="s">
        <v>1369</v>
      </c>
      <c r="C12704" t="s">
        <v>281</v>
      </c>
      <c r="D12704" t="s">
        <v>582</v>
      </c>
      <c r="E12704" s="1">
        <v>46311</v>
      </c>
      <c r="F12704" s="1">
        <v>46316</v>
      </c>
      <c r="G12704" t="s">
        <v>451</v>
      </c>
      <c r="H12704">
        <v>100</v>
      </c>
      <c r="I12704">
        <v>0</v>
      </c>
      <c r="K12704" s="1">
        <v>46319</v>
      </c>
      <c r="M12704" s="1">
        <v>46323</v>
      </c>
      <c r="O12704" t="s">
        <v>472</v>
      </c>
      <c r="P12704" t="s">
        <v>490</v>
      </c>
      <c r="Q12704" t="s">
        <v>1370</v>
      </c>
      <c r="R12704" t="s">
        <v>446</v>
      </c>
      <c r="S12704" t="s">
        <v>451</v>
      </c>
    </row>
    <row r="12705" spans="1:19" x14ac:dyDescent="0.35">
      <c r="A12705">
        <v>46925</v>
      </c>
      <c r="C12705" t="s">
        <v>19</v>
      </c>
      <c r="E12705" s="1">
        <v>46221</v>
      </c>
      <c r="F12705" s="1">
        <v>46615</v>
      </c>
      <c r="G12705" t="s">
        <v>136</v>
      </c>
      <c r="H12705">
        <v>100</v>
      </c>
      <c r="I12705">
        <v>0</v>
      </c>
      <c r="K12705" s="1">
        <v>46319</v>
      </c>
      <c r="M12705" s="1">
        <v>46648</v>
      </c>
    </row>
    <row r="12706" spans="1:19" x14ac:dyDescent="0.35">
      <c r="A12706">
        <v>46925</v>
      </c>
      <c r="C12706" t="s">
        <v>19</v>
      </c>
      <c r="E12706" s="1">
        <v>46221</v>
      </c>
      <c r="F12706" s="1">
        <v>46615</v>
      </c>
      <c r="G12706" t="s">
        <v>136</v>
      </c>
      <c r="H12706">
        <v>100</v>
      </c>
      <c r="I12706">
        <v>0</v>
      </c>
      <c r="K12706" s="1">
        <v>46319</v>
      </c>
      <c r="M12706" s="1">
        <v>46648</v>
      </c>
      <c r="R12706" t="s">
        <v>441</v>
      </c>
      <c r="S12706" t="s">
        <v>442</v>
      </c>
    </row>
    <row r="12707" spans="1:19" x14ac:dyDescent="0.35">
      <c r="A12707">
        <v>46926</v>
      </c>
      <c r="C12707" t="s">
        <v>19</v>
      </c>
      <c r="E12707" s="1">
        <v>46221</v>
      </c>
      <c r="F12707" s="1">
        <v>46276</v>
      </c>
      <c r="G12707" t="s">
        <v>22</v>
      </c>
      <c r="H12707">
        <v>100</v>
      </c>
      <c r="I12707">
        <v>0</v>
      </c>
      <c r="K12707" s="1">
        <v>46319</v>
      </c>
      <c r="M12707" s="1">
        <v>46357</v>
      </c>
    </row>
    <row r="12708" spans="1:19" x14ac:dyDescent="0.35">
      <c r="A12708">
        <v>46927</v>
      </c>
      <c r="B12708" t="s">
        <v>1278</v>
      </c>
      <c r="C12708" t="s">
        <v>281</v>
      </c>
      <c r="D12708" t="s">
        <v>575</v>
      </c>
      <c r="E12708" s="1">
        <v>46221</v>
      </c>
      <c r="F12708" s="1">
        <v>46231</v>
      </c>
      <c r="G12708" t="s">
        <v>576</v>
      </c>
      <c r="H12708">
        <v>100</v>
      </c>
      <c r="I12708">
        <v>0</v>
      </c>
      <c r="K12708" s="1">
        <v>46319</v>
      </c>
      <c r="M12708" s="1">
        <v>46328</v>
      </c>
      <c r="O12708" t="s">
        <v>482</v>
      </c>
      <c r="P12708" t="s">
        <v>490</v>
      </c>
      <c r="Q12708" t="s">
        <v>1172</v>
      </c>
      <c r="R12708" t="s">
        <v>446</v>
      </c>
      <c r="S12708" t="s">
        <v>575</v>
      </c>
    </row>
    <row r="12709" spans="1:19" x14ac:dyDescent="0.35">
      <c r="A12709">
        <v>46928</v>
      </c>
      <c r="B12709" t="s">
        <v>1278</v>
      </c>
      <c r="C12709" t="s">
        <v>281</v>
      </c>
      <c r="D12709" t="s">
        <v>570</v>
      </c>
      <c r="E12709" s="1">
        <v>46221</v>
      </c>
      <c r="F12709" s="1">
        <v>46227</v>
      </c>
      <c r="G12709" t="s">
        <v>1260</v>
      </c>
      <c r="H12709">
        <v>100</v>
      </c>
      <c r="I12709">
        <v>0</v>
      </c>
      <c r="K12709" s="1">
        <v>46319</v>
      </c>
      <c r="M12709" s="1">
        <v>46325</v>
      </c>
      <c r="O12709" t="s">
        <v>482</v>
      </c>
      <c r="P12709" t="s">
        <v>490</v>
      </c>
      <c r="Q12709" t="s">
        <v>1172</v>
      </c>
      <c r="R12709" t="s">
        <v>446</v>
      </c>
      <c r="S12709" t="s">
        <v>572</v>
      </c>
    </row>
    <row r="12710" spans="1:19" x14ac:dyDescent="0.35">
      <c r="A12710">
        <v>46929</v>
      </c>
      <c r="B12710" t="s">
        <v>1278</v>
      </c>
      <c r="C12710" t="s">
        <v>281</v>
      </c>
      <c r="D12710" t="s">
        <v>706</v>
      </c>
      <c r="E12710" s="1">
        <v>46221</v>
      </c>
      <c r="F12710" s="1">
        <v>46231</v>
      </c>
      <c r="G12710" t="s">
        <v>1637</v>
      </c>
      <c r="H12710">
        <v>100</v>
      </c>
      <c r="I12710">
        <v>0</v>
      </c>
      <c r="K12710" s="1">
        <v>46319</v>
      </c>
      <c r="M12710" s="1">
        <v>46328</v>
      </c>
      <c r="O12710" t="s">
        <v>482</v>
      </c>
      <c r="P12710" t="s">
        <v>490</v>
      </c>
      <c r="Q12710" t="s">
        <v>1172</v>
      </c>
    </row>
    <row r="12711" spans="1:19" x14ac:dyDescent="0.35">
      <c r="A12711">
        <v>9948</v>
      </c>
      <c r="B12711" t="s">
        <v>1001</v>
      </c>
      <c r="C12711" t="s">
        <v>281</v>
      </c>
      <c r="E12711" s="1">
        <v>46328</v>
      </c>
      <c r="F12711" s="1">
        <v>46338</v>
      </c>
      <c r="G12711" t="s">
        <v>987</v>
      </c>
      <c r="H12711">
        <v>100</v>
      </c>
      <c r="I12711">
        <v>0</v>
      </c>
      <c r="K12711" s="1">
        <v>46320</v>
      </c>
      <c r="M12711" s="1">
        <v>46331</v>
      </c>
    </row>
    <row r="12712" spans="1:19" x14ac:dyDescent="0.35">
      <c r="A12712">
        <v>42001</v>
      </c>
      <c r="B12712" t="s">
        <v>1455</v>
      </c>
      <c r="C12712" t="s">
        <v>281</v>
      </c>
      <c r="D12712" t="s">
        <v>583</v>
      </c>
      <c r="E12712" s="1">
        <v>46312</v>
      </c>
      <c r="F12712" s="1">
        <v>46319</v>
      </c>
      <c r="G12712" t="s">
        <v>584</v>
      </c>
      <c r="H12712">
        <v>100</v>
      </c>
      <c r="I12712">
        <v>0</v>
      </c>
      <c r="K12712" s="1">
        <v>46321</v>
      </c>
      <c r="M12712" s="1">
        <v>46326</v>
      </c>
      <c r="O12712" t="s">
        <v>472</v>
      </c>
      <c r="P12712" t="s">
        <v>490</v>
      </c>
      <c r="Q12712" t="s">
        <v>1454</v>
      </c>
      <c r="R12712" t="s">
        <v>446</v>
      </c>
      <c r="S12712" t="s">
        <v>585</v>
      </c>
    </row>
    <row r="12713" spans="1:19" x14ac:dyDescent="0.35">
      <c r="A12713">
        <v>42002</v>
      </c>
      <c r="B12713" t="s">
        <v>1455</v>
      </c>
      <c r="C12713" t="s">
        <v>281</v>
      </c>
      <c r="D12713" t="s">
        <v>588</v>
      </c>
      <c r="E12713" s="1">
        <v>46312</v>
      </c>
      <c r="F12713" s="1">
        <v>46319</v>
      </c>
      <c r="G12713" t="s">
        <v>449</v>
      </c>
      <c r="H12713">
        <v>100</v>
      </c>
      <c r="I12713">
        <v>0</v>
      </c>
      <c r="K12713" s="1">
        <v>46321</v>
      </c>
      <c r="M12713" s="1">
        <v>46326</v>
      </c>
      <c r="O12713" t="s">
        <v>472</v>
      </c>
      <c r="P12713" t="s">
        <v>490</v>
      </c>
      <c r="Q12713" t="s">
        <v>1454</v>
      </c>
      <c r="R12713" t="s">
        <v>441</v>
      </c>
      <c r="S12713" t="s">
        <v>449</v>
      </c>
    </row>
    <row r="12714" spans="1:19" x14ac:dyDescent="0.35">
      <c r="A12714">
        <v>42002</v>
      </c>
      <c r="B12714" t="s">
        <v>1455</v>
      </c>
      <c r="C12714" t="s">
        <v>281</v>
      </c>
      <c r="D12714" t="s">
        <v>588</v>
      </c>
      <c r="E12714" s="1">
        <v>46312</v>
      </c>
      <c r="F12714" s="1">
        <v>46319</v>
      </c>
      <c r="G12714" t="s">
        <v>449</v>
      </c>
      <c r="H12714">
        <v>100</v>
      </c>
      <c r="I12714">
        <v>0</v>
      </c>
      <c r="K12714" s="1">
        <v>46321</v>
      </c>
      <c r="M12714" s="1">
        <v>46326</v>
      </c>
      <c r="O12714" t="s">
        <v>472</v>
      </c>
      <c r="P12714" t="s">
        <v>490</v>
      </c>
      <c r="Q12714" t="s">
        <v>1454</v>
      </c>
      <c r="R12714" t="s">
        <v>441</v>
      </c>
      <c r="S12714" t="s">
        <v>449</v>
      </c>
    </row>
    <row r="12715" spans="1:19" x14ac:dyDescent="0.35">
      <c r="A12715">
        <v>42002</v>
      </c>
      <c r="B12715" t="s">
        <v>1455</v>
      </c>
      <c r="C12715" t="s">
        <v>281</v>
      </c>
      <c r="D12715" t="s">
        <v>588</v>
      </c>
      <c r="E12715" s="1">
        <v>46312</v>
      </c>
      <c r="F12715" s="1">
        <v>46319</v>
      </c>
      <c r="G12715" t="s">
        <v>449</v>
      </c>
      <c r="H12715">
        <v>100</v>
      </c>
      <c r="I12715">
        <v>0</v>
      </c>
      <c r="K12715" s="1">
        <v>46321</v>
      </c>
      <c r="M12715" s="1">
        <v>46326</v>
      </c>
      <c r="O12715" t="s">
        <v>472</v>
      </c>
      <c r="P12715" t="s">
        <v>490</v>
      </c>
      <c r="Q12715" t="s">
        <v>1454</v>
      </c>
      <c r="R12715" t="s">
        <v>441</v>
      </c>
      <c r="S12715" t="s">
        <v>449</v>
      </c>
    </row>
    <row r="12716" spans="1:19" x14ac:dyDescent="0.35">
      <c r="A12716">
        <v>42071</v>
      </c>
      <c r="B12716" t="s">
        <v>1462</v>
      </c>
      <c r="C12716" t="s">
        <v>281</v>
      </c>
      <c r="D12716" t="s">
        <v>579</v>
      </c>
      <c r="E12716" s="1">
        <v>46312</v>
      </c>
      <c r="F12716" s="1">
        <v>46322</v>
      </c>
      <c r="G12716" t="s">
        <v>580</v>
      </c>
      <c r="H12716">
        <v>100</v>
      </c>
      <c r="I12716">
        <v>0</v>
      </c>
      <c r="K12716" s="1">
        <v>46321</v>
      </c>
      <c r="M12716" s="1">
        <v>46329</v>
      </c>
      <c r="O12716" t="s">
        <v>472</v>
      </c>
      <c r="P12716" t="s">
        <v>490</v>
      </c>
      <c r="Q12716" t="s">
        <v>1403</v>
      </c>
      <c r="R12716" t="s">
        <v>446</v>
      </c>
      <c r="S12716" t="s">
        <v>580</v>
      </c>
    </row>
    <row r="12717" spans="1:19" x14ac:dyDescent="0.35">
      <c r="A12717">
        <v>42084</v>
      </c>
      <c r="B12717" t="s">
        <v>1381</v>
      </c>
      <c r="C12717" t="s">
        <v>281</v>
      </c>
      <c r="D12717" t="s">
        <v>575</v>
      </c>
      <c r="E12717" s="1">
        <v>46312</v>
      </c>
      <c r="F12717" s="1">
        <v>46319</v>
      </c>
      <c r="G12717" t="s">
        <v>576</v>
      </c>
      <c r="H12717">
        <v>100</v>
      </c>
      <c r="I12717">
        <v>0</v>
      </c>
      <c r="K12717" s="1">
        <v>46321</v>
      </c>
      <c r="M12717" s="1">
        <v>46326</v>
      </c>
      <c r="O12717" t="s">
        <v>472</v>
      </c>
      <c r="P12717" t="s">
        <v>490</v>
      </c>
      <c r="Q12717" t="s">
        <v>1382</v>
      </c>
      <c r="R12717" t="s">
        <v>446</v>
      </c>
      <c r="S12717" t="s">
        <v>575</v>
      </c>
    </row>
    <row r="12718" spans="1:19" x14ac:dyDescent="0.35">
      <c r="A12718">
        <v>42085</v>
      </c>
      <c r="B12718" t="s">
        <v>1381</v>
      </c>
      <c r="C12718" t="s">
        <v>281</v>
      </c>
      <c r="D12718" t="s">
        <v>570</v>
      </c>
      <c r="E12718" s="1">
        <v>46312</v>
      </c>
      <c r="F12718" s="1">
        <v>46317</v>
      </c>
      <c r="G12718" t="s">
        <v>571</v>
      </c>
      <c r="H12718">
        <v>100</v>
      </c>
      <c r="I12718">
        <v>0</v>
      </c>
      <c r="K12718" s="1">
        <v>46321</v>
      </c>
      <c r="M12718" s="1">
        <v>46324</v>
      </c>
      <c r="O12718" t="s">
        <v>472</v>
      </c>
      <c r="P12718" t="s">
        <v>490</v>
      </c>
      <c r="Q12718" t="s">
        <v>1382</v>
      </c>
      <c r="R12718" t="s">
        <v>446</v>
      </c>
      <c r="S12718" t="s">
        <v>572</v>
      </c>
    </row>
    <row r="12719" spans="1:19" x14ac:dyDescent="0.35">
      <c r="A12719">
        <v>45499</v>
      </c>
      <c r="B12719" t="s">
        <v>1323</v>
      </c>
      <c r="C12719" t="s">
        <v>281</v>
      </c>
      <c r="D12719" t="s">
        <v>590</v>
      </c>
      <c r="E12719" s="1">
        <v>46219</v>
      </c>
      <c r="F12719" s="1">
        <v>46227</v>
      </c>
      <c r="G12719" t="s">
        <v>591</v>
      </c>
      <c r="H12719">
        <v>100</v>
      </c>
      <c r="I12719">
        <v>0</v>
      </c>
      <c r="K12719" s="1">
        <v>46321</v>
      </c>
      <c r="M12719" s="1">
        <v>46329</v>
      </c>
      <c r="O12719" t="s">
        <v>482</v>
      </c>
      <c r="P12719" t="s">
        <v>490</v>
      </c>
      <c r="Q12719" t="s">
        <v>1176</v>
      </c>
    </row>
    <row r="12720" spans="1:19" x14ac:dyDescent="0.35">
      <c r="A12720">
        <v>46754</v>
      </c>
      <c r="B12720" t="s">
        <v>1259</v>
      </c>
      <c r="C12720" t="s">
        <v>281</v>
      </c>
      <c r="D12720" t="s">
        <v>1300</v>
      </c>
      <c r="E12720" s="1">
        <v>46240</v>
      </c>
      <c r="F12720" s="1">
        <v>46248</v>
      </c>
      <c r="G12720" t="s">
        <v>1301</v>
      </c>
      <c r="H12720">
        <v>100</v>
      </c>
      <c r="I12720">
        <v>0</v>
      </c>
      <c r="K12720" s="1">
        <v>46321</v>
      </c>
      <c r="M12720" s="1">
        <v>46329</v>
      </c>
      <c r="O12720" t="s">
        <v>482</v>
      </c>
      <c r="P12720" t="s">
        <v>490</v>
      </c>
      <c r="Q12720" t="s">
        <v>1157</v>
      </c>
      <c r="R12720" t="s">
        <v>441</v>
      </c>
      <c r="S12720" t="s">
        <v>1301</v>
      </c>
    </row>
    <row r="12721" spans="1:19" x14ac:dyDescent="0.35">
      <c r="A12721">
        <v>46770</v>
      </c>
      <c r="C12721" t="s">
        <v>19</v>
      </c>
      <c r="E12721" s="1">
        <v>46240</v>
      </c>
      <c r="F12721" s="1">
        <v>46302</v>
      </c>
      <c r="G12721" t="s">
        <v>21</v>
      </c>
      <c r="H12721">
        <v>100</v>
      </c>
      <c r="I12721">
        <v>0</v>
      </c>
      <c r="K12721" s="1">
        <v>46321</v>
      </c>
      <c r="M12721" s="1">
        <v>46372</v>
      </c>
    </row>
    <row r="12722" spans="1:19" x14ac:dyDescent="0.35">
      <c r="A12722">
        <v>46771</v>
      </c>
      <c r="B12722" t="s">
        <v>1282</v>
      </c>
      <c r="C12722" t="s">
        <v>281</v>
      </c>
      <c r="D12722" t="s">
        <v>1298</v>
      </c>
      <c r="E12722" s="1">
        <v>46240</v>
      </c>
      <c r="F12722" s="1">
        <v>46254</v>
      </c>
      <c r="G12722" t="s">
        <v>1299</v>
      </c>
      <c r="H12722">
        <v>100</v>
      </c>
      <c r="I12722">
        <v>0</v>
      </c>
      <c r="K12722" s="1">
        <v>46321</v>
      </c>
      <c r="M12722" s="1">
        <v>46332</v>
      </c>
      <c r="O12722" t="s">
        <v>482</v>
      </c>
      <c r="P12722" t="s">
        <v>490</v>
      </c>
      <c r="Q12722" t="s">
        <v>1129</v>
      </c>
      <c r="R12722" t="s">
        <v>441</v>
      </c>
      <c r="S12722" t="s">
        <v>613</v>
      </c>
    </row>
    <row r="12723" spans="1:19" x14ac:dyDescent="0.35">
      <c r="A12723">
        <v>48088</v>
      </c>
      <c r="B12723" t="s">
        <v>1679</v>
      </c>
      <c r="C12723" t="s">
        <v>281</v>
      </c>
      <c r="E12723" s="1">
        <v>46198</v>
      </c>
      <c r="F12723" s="1">
        <v>46314</v>
      </c>
      <c r="G12723" t="s">
        <v>1680</v>
      </c>
      <c r="H12723">
        <v>100</v>
      </c>
      <c r="I12723">
        <v>0</v>
      </c>
      <c r="K12723" s="1">
        <v>46321</v>
      </c>
      <c r="M12723" s="1">
        <v>46427</v>
      </c>
      <c r="O12723" t="s">
        <v>1093</v>
      </c>
      <c r="P12723" t="s">
        <v>490</v>
      </c>
      <c r="Q12723" t="s">
        <v>1681</v>
      </c>
    </row>
    <row r="12724" spans="1:19" x14ac:dyDescent="0.35">
      <c r="A12724">
        <v>42016</v>
      </c>
      <c r="B12724" t="s">
        <v>1369</v>
      </c>
      <c r="C12724" t="s">
        <v>281</v>
      </c>
      <c r="D12724" t="s">
        <v>691</v>
      </c>
      <c r="E12724" s="1">
        <v>46316</v>
      </c>
      <c r="F12724" s="1">
        <v>46319</v>
      </c>
      <c r="G12724" t="s">
        <v>692</v>
      </c>
      <c r="H12724">
        <v>100</v>
      </c>
      <c r="I12724">
        <v>0</v>
      </c>
      <c r="K12724" s="1">
        <v>46323</v>
      </c>
      <c r="M12724" s="1">
        <v>46326</v>
      </c>
      <c r="O12724" t="s">
        <v>472</v>
      </c>
      <c r="P12724" t="s">
        <v>490</v>
      </c>
      <c r="Q12724" t="s">
        <v>1370</v>
      </c>
    </row>
    <row r="12725" spans="1:19" x14ac:dyDescent="0.35">
      <c r="A12725">
        <v>42043</v>
      </c>
      <c r="B12725" t="s">
        <v>1460</v>
      </c>
      <c r="C12725" t="s">
        <v>281</v>
      </c>
      <c r="D12725" t="s">
        <v>498</v>
      </c>
      <c r="E12725" s="1">
        <v>46316</v>
      </c>
      <c r="F12725" s="1">
        <v>46324</v>
      </c>
      <c r="G12725" t="s">
        <v>499</v>
      </c>
      <c r="H12725">
        <v>100</v>
      </c>
      <c r="I12725">
        <v>0</v>
      </c>
      <c r="K12725" s="1">
        <v>46323</v>
      </c>
      <c r="M12725" s="1">
        <v>46331</v>
      </c>
      <c r="O12725" t="s">
        <v>472</v>
      </c>
      <c r="P12725" t="s">
        <v>490</v>
      </c>
      <c r="Q12725" t="s">
        <v>1459</v>
      </c>
      <c r="R12725" t="s">
        <v>441</v>
      </c>
      <c r="S12725" t="s">
        <v>499</v>
      </c>
    </row>
    <row r="12726" spans="1:19" x14ac:dyDescent="0.35">
      <c r="A12726">
        <v>42058</v>
      </c>
      <c r="B12726" t="s">
        <v>1379</v>
      </c>
      <c r="C12726" t="s">
        <v>281</v>
      </c>
      <c r="D12726" t="s">
        <v>507</v>
      </c>
      <c r="E12726" s="1">
        <v>46316</v>
      </c>
      <c r="F12726" s="1">
        <v>46328</v>
      </c>
      <c r="G12726" t="s">
        <v>508</v>
      </c>
      <c r="H12726">
        <v>100</v>
      </c>
      <c r="I12726">
        <v>0</v>
      </c>
      <c r="K12726" s="1">
        <v>46323</v>
      </c>
      <c r="M12726" s="1">
        <v>46335</v>
      </c>
      <c r="O12726" t="s">
        <v>472</v>
      </c>
      <c r="P12726" t="s">
        <v>490</v>
      </c>
      <c r="Q12726" t="s">
        <v>1380</v>
      </c>
      <c r="R12726" t="s">
        <v>441</v>
      </c>
      <c r="S12726" t="s">
        <v>508</v>
      </c>
    </row>
    <row r="12727" spans="1:19" x14ac:dyDescent="0.35">
      <c r="A12727">
        <v>45746</v>
      </c>
      <c r="B12727" t="s">
        <v>1126</v>
      </c>
      <c r="C12727" t="s">
        <v>281</v>
      </c>
      <c r="E12727" s="1">
        <v>46228</v>
      </c>
      <c r="F12727" s="1">
        <v>46268</v>
      </c>
      <c r="G12727" t="s">
        <v>1663</v>
      </c>
      <c r="H12727">
        <v>100</v>
      </c>
      <c r="I12727">
        <v>0</v>
      </c>
      <c r="K12727" s="1">
        <v>46323</v>
      </c>
      <c r="M12727" s="1">
        <v>46358</v>
      </c>
      <c r="O12727" t="s">
        <v>482</v>
      </c>
      <c r="P12727" t="s">
        <v>490</v>
      </c>
      <c r="Q12727" t="s">
        <v>1127</v>
      </c>
    </row>
    <row r="12728" spans="1:19" x14ac:dyDescent="0.35">
      <c r="A12728">
        <v>46720</v>
      </c>
      <c r="B12728" t="s">
        <v>1274</v>
      </c>
      <c r="C12728" t="s">
        <v>281</v>
      </c>
      <c r="D12728" t="s">
        <v>498</v>
      </c>
      <c r="E12728" s="1">
        <v>46242</v>
      </c>
      <c r="F12728" s="1">
        <v>46259</v>
      </c>
      <c r="G12728" t="s">
        <v>499</v>
      </c>
      <c r="H12728">
        <v>100</v>
      </c>
      <c r="I12728">
        <v>0</v>
      </c>
      <c r="K12728" s="1">
        <v>46323</v>
      </c>
      <c r="M12728" s="1">
        <v>46337</v>
      </c>
      <c r="O12728" t="s">
        <v>482</v>
      </c>
      <c r="P12728" t="s">
        <v>490</v>
      </c>
      <c r="Q12728" t="s">
        <v>1153</v>
      </c>
      <c r="R12728" t="s">
        <v>441</v>
      </c>
      <c r="S12728" t="s">
        <v>499</v>
      </c>
    </row>
    <row r="12729" spans="1:19" x14ac:dyDescent="0.35">
      <c r="A12729">
        <v>47564</v>
      </c>
      <c r="C12729" t="s">
        <v>281</v>
      </c>
      <c r="E12729" s="1">
        <v>46108</v>
      </c>
      <c r="F12729" s="1">
        <v>46113</v>
      </c>
      <c r="G12729" t="s">
        <v>342</v>
      </c>
      <c r="H12729">
        <v>100</v>
      </c>
      <c r="I12729">
        <v>0</v>
      </c>
      <c r="K12729" s="1">
        <v>46323</v>
      </c>
      <c r="M12729" s="1">
        <v>46329</v>
      </c>
    </row>
    <row r="12730" spans="1:19" x14ac:dyDescent="0.35">
      <c r="A12730">
        <v>47564</v>
      </c>
      <c r="C12730" t="s">
        <v>281</v>
      </c>
      <c r="E12730" s="1">
        <v>46108</v>
      </c>
      <c r="F12730" s="1">
        <v>46113</v>
      </c>
      <c r="G12730" t="s">
        <v>342</v>
      </c>
      <c r="H12730">
        <v>100</v>
      </c>
      <c r="I12730">
        <v>0</v>
      </c>
      <c r="K12730" s="1">
        <v>46323</v>
      </c>
      <c r="M12730" s="1">
        <v>46329</v>
      </c>
      <c r="R12730" t="s">
        <v>443</v>
      </c>
      <c r="S12730" t="s">
        <v>448</v>
      </c>
    </row>
    <row r="12731" spans="1:19" x14ac:dyDescent="0.35">
      <c r="A12731">
        <v>47564</v>
      </c>
      <c r="C12731" t="s">
        <v>281</v>
      </c>
      <c r="E12731" s="1">
        <v>46108</v>
      </c>
      <c r="F12731" s="1">
        <v>46113</v>
      </c>
      <c r="G12731" t="s">
        <v>342</v>
      </c>
      <c r="H12731">
        <v>100</v>
      </c>
      <c r="I12731">
        <v>0</v>
      </c>
      <c r="K12731" s="1">
        <v>46323</v>
      </c>
      <c r="M12731" s="1">
        <v>46329</v>
      </c>
      <c r="R12731" t="s">
        <v>452</v>
      </c>
      <c r="S12731" t="s">
        <v>456</v>
      </c>
    </row>
    <row r="12732" spans="1:19" x14ac:dyDescent="0.35">
      <c r="A12732">
        <v>47615</v>
      </c>
      <c r="C12732" t="s">
        <v>19</v>
      </c>
      <c r="E12732" s="1">
        <v>46108</v>
      </c>
      <c r="F12732" s="1">
        <v>46136</v>
      </c>
      <c r="G12732" t="s">
        <v>150</v>
      </c>
      <c r="H12732">
        <v>100</v>
      </c>
      <c r="I12732">
        <v>0</v>
      </c>
      <c r="K12732" s="1">
        <v>46323</v>
      </c>
      <c r="M12732" s="1">
        <v>46352</v>
      </c>
    </row>
    <row r="12733" spans="1:19" x14ac:dyDescent="0.35">
      <c r="A12733">
        <v>47616</v>
      </c>
      <c r="C12733" t="s">
        <v>281</v>
      </c>
      <c r="E12733" s="1">
        <v>46108</v>
      </c>
      <c r="F12733" s="1">
        <v>46125</v>
      </c>
      <c r="G12733" t="s">
        <v>295</v>
      </c>
      <c r="H12733">
        <v>100</v>
      </c>
      <c r="I12733">
        <v>0</v>
      </c>
      <c r="K12733" s="1">
        <v>46323</v>
      </c>
      <c r="M12733" s="1">
        <v>46340</v>
      </c>
    </row>
    <row r="12734" spans="1:19" x14ac:dyDescent="0.35">
      <c r="A12734">
        <v>47616</v>
      </c>
      <c r="C12734" t="s">
        <v>281</v>
      </c>
      <c r="E12734" s="1">
        <v>46108</v>
      </c>
      <c r="F12734" s="1">
        <v>46125</v>
      </c>
      <c r="G12734" t="s">
        <v>295</v>
      </c>
      <c r="H12734">
        <v>100</v>
      </c>
      <c r="I12734">
        <v>0</v>
      </c>
      <c r="K12734" s="1">
        <v>46323</v>
      </c>
      <c r="M12734" s="1">
        <v>46340</v>
      </c>
      <c r="R12734" t="s">
        <v>452</v>
      </c>
      <c r="S12734" t="s">
        <v>455</v>
      </c>
    </row>
    <row r="12735" spans="1:19" x14ac:dyDescent="0.35">
      <c r="A12735">
        <v>42086</v>
      </c>
      <c r="B12735" t="s">
        <v>1381</v>
      </c>
      <c r="C12735" t="s">
        <v>281</v>
      </c>
      <c r="D12735" t="s">
        <v>689</v>
      </c>
      <c r="E12735" s="1">
        <v>46317</v>
      </c>
      <c r="F12735" s="1">
        <v>46319</v>
      </c>
      <c r="G12735" t="s">
        <v>690</v>
      </c>
      <c r="H12735">
        <v>100</v>
      </c>
      <c r="I12735">
        <v>0</v>
      </c>
      <c r="K12735" s="1">
        <v>46324</v>
      </c>
      <c r="M12735" s="1">
        <v>46326</v>
      </c>
      <c r="O12735" t="s">
        <v>472</v>
      </c>
      <c r="P12735" t="s">
        <v>490</v>
      </c>
      <c r="Q12735" t="s">
        <v>1382</v>
      </c>
    </row>
    <row r="12736" spans="1:19" x14ac:dyDescent="0.35">
      <c r="A12736">
        <v>42028</v>
      </c>
      <c r="B12736" t="s">
        <v>1457</v>
      </c>
      <c r="C12736" t="s">
        <v>281</v>
      </c>
      <c r="D12736" t="s">
        <v>577</v>
      </c>
      <c r="E12736" s="1">
        <v>46318</v>
      </c>
      <c r="F12736" s="1">
        <v>46322</v>
      </c>
      <c r="G12736" t="s">
        <v>578</v>
      </c>
      <c r="H12736">
        <v>100</v>
      </c>
      <c r="I12736">
        <v>0</v>
      </c>
      <c r="K12736" s="1">
        <v>46325</v>
      </c>
      <c r="M12736" s="1">
        <v>46329</v>
      </c>
      <c r="O12736" t="s">
        <v>472</v>
      </c>
      <c r="P12736" t="s">
        <v>490</v>
      </c>
      <c r="Q12736" t="s">
        <v>1445</v>
      </c>
      <c r="R12736" t="s">
        <v>446</v>
      </c>
      <c r="S12736" t="s">
        <v>577</v>
      </c>
    </row>
    <row r="12737" spans="1:19" x14ac:dyDescent="0.35">
      <c r="A12737">
        <v>42029</v>
      </c>
      <c r="B12737" t="s">
        <v>1457</v>
      </c>
      <c r="C12737" t="s">
        <v>281</v>
      </c>
      <c r="D12737" t="s">
        <v>573</v>
      </c>
      <c r="E12737" s="1">
        <v>46318</v>
      </c>
      <c r="F12737" s="1">
        <v>46324</v>
      </c>
      <c r="G12737" t="s">
        <v>574</v>
      </c>
      <c r="H12737">
        <v>100</v>
      </c>
      <c r="I12737">
        <v>0</v>
      </c>
      <c r="K12737" s="1">
        <v>46325</v>
      </c>
      <c r="M12737" s="1">
        <v>46331</v>
      </c>
      <c r="O12737" t="s">
        <v>472</v>
      </c>
      <c r="P12737" t="s">
        <v>490</v>
      </c>
      <c r="Q12737" t="s">
        <v>1445</v>
      </c>
      <c r="R12737" t="s">
        <v>446</v>
      </c>
      <c r="S12737" t="s">
        <v>573</v>
      </c>
    </row>
    <row r="12738" spans="1:19" x14ac:dyDescent="0.35">
      <c r="A12738">
        <v>42030</v>
      </c>
      <c r="B12738" t="s">
        <v>1457</v>
      </c>
      <c r="C12738" t="s">
        <v>281</v>
      </c>
      <c r="D12738" t="s">
        <v>764</v>
      </c>
      <c r="E12738" s="1">
        <v>46318</v>
      </c>
      <c r="F12738" s="1">
        <v>46326</v>
      </c>
      <c r="G12738" t="s">
        <v>305</v>
      </c>
      <c r="H12738">
        <v>100</v>
      </c>
      <c r="I12738">
        <v>0</v>
      </c>
      <c r="K12738" s="1">
        <v>46325</v>
      </c>
      <c r="M12738" s="1">
        <v>46333</v>
      </c>
      <c r="O12738" t="s">
        <v>472</v>
      </c>
      <c r="P12738" t="s">
        <v>490</v>
      </c>
      <c r="Q12738" t="s">
        <v>1445</v>
      </c>
    </row>
    <row r="12739" spans="1:19" x14ac:dyDescent="0.35">
      <c r="A12739">
        <v>42030</v>
      </c>
      <c r="B12739" t="s">
        <v>1457</v>
      </c>
      <c r="C12739" t="s">
        <v>281</v>
      </c>
      <c r="D12739" t="s">
        <v>764</v>
      </c>
      <c r="E12739" s="1">
        <v>46318</v>
      </c>
      <c r="F12739" s="1">
        <v>46326</v>
      </c>
      <c r="G12739" t="s">
        <v>305</v>
      </c>
      <c r="H12739">
        <v>100</v>
      </c>
      <c r="I12739">
        <v>0</v>
      </c>
      <c r="K12739" s="1">
        <v>46325</v>
      </c>
      <c r="M12739" s="1">
        <v>46333</v>
      </c>
      <c r="O12739" t="s">
        <v>472</v>
      </c>
      <c r="P12739" t="s">
        <v>490</v>
      </c>
      <c r="Q12739" t="s">
        <v>1445</v>
      </c>
    </row>
    <row r="12740" spans="1:19" x14ac:dyDescent="0.35">
      <c r="A12740">
        <v>42030</v>
      </c>
      <c r="B12740" t="s">
        <v>1457</v>
      </c>
      <c r="C12740" t="s">
        <v>281</v>
      </c>
      <c r="D12740" t="s">
        <v>764</v>
      </c>
      <c r="E12740" s="1">
        <v>46318</v>
      </c>
      <c r="F12740" s="1">
        <v>46326</v>
      </c>
      <c r="G12740" t="s">
        <v>305</v>
      </c>
      <c r="H12740">
        <v>100</v>
      </c>
      <c r="I12740">
        <v>0</v>
      </c>
      <c r="K12740" s="1">
        <v>46325</v>
      </c>
      <c r="M12740" s="1">
        <v>46333</v>
      </c>
      <c r="O12740" t="s">
        <v>472</v>
      </c>
      <c r="P12740" t="s">
        <v>490</v>
      </c>
      <c r="Q12740" t="s">
        <v>1445</v>
      </c>
    </row>
    <row r="12741" spans="1:19" x14ac:dyDescent="0.35">
      <c r="A12741">
        <v>42030</v>
      </c>
      <c r="B12741" t="s">
        <v>1457</v>
      </c>
      <c r="C12741" t="s">
        <v>281</v>
      </c>
      <c r="D12741" t="s">
        <v>764</v>
      </c>
      <c r="E12741" s="1">
        <v>46318</v>
      </c>
      <c r="F12741" s="1">
        <v>46326</v>
      </c>
      <c r="G12741" t="s">
        <v>305</v>
      </c>
      <c r="H12741">
        <v>100</v>
      </c>
      <c r="I12741">
        <v>0</v>
      </c>
      <c r="K12741" s="1">
        <v>46325</v>
      </c>
      <c r="M12741" s="1">
        <v>46333</v>
      </c>
      <c r="O12741" t="s">
        <v>472</v>
      </c>
      <c r="P12741" t="s">
        <v>490</v>
      </c>
      <c r="Q12741" t="s">
        <v>1445</v>
      </c>
    </row>
    <row r="12742" spans="1:19" x14ac:dyDescent="0.35">
      <c r="A12742">
        <v>42031</v>
      </c>
      <c r="B12742" t="s">
        <v>1457</v>
      </c>
      <c r="C12742" t="s">
        <v>281</v>
      </c>
      <c r="D12742" t="s">
        <v>582</v>
      </c>
      <c r="E12742" s="1">
        <v>46318</v>
      </c>
      <c r="F12742" s="1">
        <v>46322</v>
      </c>
      <c r="G12742" t="s">
        <v>451</v>
      </c>
      <c r="H12742">
        <v>100</v>
      </c>
      <c r="I12742">
        <v>0</v>
      </c>
      <c r="K12742" s="1">
        <v>46325</v>
      </c>
      <c r="M12742" s="1">
        <v>46329</v>
      </c>
      <c r="O12742" t="s">
        <v>472</v>
      </c>
      <c r="P12742" t="s">
        <v>490</v>
      </c>
      <c r="Q12742" t="s">
        <v>1445</v>
      </c>
      <c r="R12742" t="s">
        <v>446</v>
      </c>
      <c r="S12742" t="s">
        <v>451</v>
      </c>
    </row>
    <row r="12743" spans="1:19" x14ac:dyDescent="0.35">
      <c r="A12743">
        <v>45333</v>
      </c>
      <c r="B12743" t="s">
        <v>1182</v>
      </c>
      <c r="C12743" t="s">
        <v>281</v>
      </c>
      <c r="D12743" t="s">
        <v>453</v>
      </c>
      <c r="E12743" s="1">
        <v>46214</v>
      </c>
      <c r="F12743" s="1">
        <v>46221</v>
      </c>
      <c r="G12743" t="s">
        <v>513</v>
      </c>
      <c r="H12743">
        <v>100</v>
      </c>
      <c r="I12743">
        <v>0</v>
      </c>
      <c r="K12743" s="1">
        <v>46325</v>
      </c>
      <c r="M12743" s="1">
        <v>46333</v>
      </c>
      <c r="O12743" t="s">
        <v>482</v>
      </c>
      <c r="P12743" t="s">
        <v>490</v>
      </c>
      <c r="Q12743" t="s">
        <v>1183</v>
      </c>
      <c r="R12743" t="s">
        <v>452</v>
      </c>
      <c r="S12743" t="s">
        <v>453</v>
      </c>
    </row>
    <row r="12744" spans="1:19" x14ac:dyDescent="0.35">
      <c r="A12744">
        <v>48228</v>
      </c>
      <c r="B12744" t="s">
        <v>1683</v>
      </c>
      <c r="C12744" t="s">
        <v>281</v>
      </c>
      <c r="E12744" s="1">
        <v>46203</v>
      </c>
      <c r="F12744" s="1">
        <v>46241</v>
      </c>
      <c r="G12744" t="s">
        <v>1685</v>
      </c>
      <c r="H12744">
        <v>100</v>
      </c>
      <c r="I12744">
        <v>0</v>
      </c>
      <c r="K12744" s="1">
        <v>46325</v>
      </c>
      <c r="M12744" s="1">
        <v>46359</v>
      </c>
      <c r="O12744" t="s">
        <v>1093</v>
      </c>
      <c r="P12744" t="s">
        <v>490</v>
      </c>
      <c r="Q12744" t="s">
        <v>1684</v>
      </c>
    </row>
    <row r="12745" spans="1:19" x14ac:dyDescent="0.35">
      <c r="A12745">
        <v>48251</v>
      </c>
      <c r="B12745" t="s">
        <v>1691</v>
      </c>
      <c r="C12745" t="s">
        <v>281</v>
      </c>
      <c r="E12745" s="1">
        <v>46203</v>
      </c>
      <c r="F12745" s="1">
        <v>46319</v>
      </c>
      <c r="G12745" t="s">
        <v>1682</v>
      </c>
      <c r="H12745">
        <v>100</v>
      </c>
      <c r="I12745">
        <v>0</v>
      </c>
      <c r="K12745" s="1">
        <v>46325</v>
      </c>
      <c r="M12745" s="1">
        <v>46431</v>
      </c>
      <c r="O12745" t="s">
        <v>470</v>
      </c>
      <c r="P12745" t="s">
        <v>490</v>
      </c>
      <c r="Q12745" t="s">
        <v>1681</v>
      </c>
    </row>
    <row r="12746" spans="1:19" x14ac:dyDescent="0.35">
      <c r="A12746">
        <v>42017</v>
      </c>
      <c r="B12746" t="s">
        <v>1369</v>
      </c>
      <c r="C12746" t="s">
        <v>281</v>
      </c>
      <c r="D12746" t="s">
        <v>583</v>
      </c>
      <c r="E12746" s="1">
        <v>46319</v>
      </c>
      <c r="F12746" s="1">
        <v>46325</v>
      </c>
      <c r="G12746" t="s">
        <v>584</v>
      </c>
      <c r="H12746">
        <v>100</v>
      </c>
      <c r="I12746">
        <v>0</v>
      </c>
      <c r="K12746" s="1">
        <v>46326</v>
      </c>
      <c r="M12746" s="1">
        <v>46332</v>
      </c>
      <c r="O12746" t="s">
        <v>472</v>
      </c>
      <c r="P12746" t="s">
        <v>490</v>
      </c>
      <c r="Q12746" t="s">
        <v>1370</v>
      </c>
      <c r="R12746" t="s">
        <v>446</v>
      </c>
      <c r="S12746" t="s">
        <v>585</v>
      </c>
    </row>
    <row r="12747" spans="1:19" x14ac:dyDescent="0.35">
      <c r="A12747">
        <v>42018</v>
      </c>
      <c r="B12747" t="s">
        <v>1369</v>
      </c>
      <c r="C12747" t="s">
        <v>281</v>
      </c>
      <c r="D12747" t="s">
        <v>588</v>
      </c>
      <c r="E12747" s="1">
        <v>46319</v>
      </c>
      <c r="F12747" s="1">
        <v>46325</v>
      </c>
      <c r="G12747" t="s">
        <v>449</v>
      </c>
      <c r="H12747">
        <v>100</v>
      </c>
      <c r="I12747">
        <v>0</v>
      </c>
      <c r="K12747" s="1">
        <v>46326</v>
      </c>
      <c r="M12747" s="1">
        <v>46332</v>
      </c>
      <c r="O12747" t="s">
        <v>472</v>
      </c>
      <c r="P12747" t="s">
        <v>490</v>
      </c>
      <c r="Q12747" t="s">
        <v>1370</v>
      </c>
      <c r="R12747" t="s">
        <v>441</v>
      </c>
      <c r="S12747" t="s">
        <v>449</v>
      </c>
    </row>
    <row r="12748" spans="1:19" x14ac:dyDescent="0.35">
      <c r="A12748">
        <v>42018</v>
      </c>
      <c r="B12748" t="s">
        <v>1369</v>
      </c>
      <c r="C12748" t="s">
        <v>281</v>
      </c>
      <c r="D12748" t="s">
        <v>588</v>
      </c>
      <c r="E12748" s="1">
        <v>46319</v>
      </c>
      <c r="F12748" s="1">
        <v>46325</v>
      </c>
      <c r="G12748" t="s">
        <v>449</v>
      </c>
      <c r="H12748">
        <v>100</v>
      </c>
      <c r="I12748">
        <v>0</v>
      </c>
      <c r="K12748" s="1">
        <v>46326</v>
      </c>
      <c r="M12748" s="1">
        <v>46332</v>
      </c>
      <c r="O12748" t="s">
        <v>472</v>
      </c>
      <c r="P12748" t="s">
        <v>490</v>
      </c>
      <c r="Q12748" t="s">
        <v>1370</v>
      </c>
      <c r="R12748" t="s">
        <v>441</v>
      </c>
      <c r="S12748" t="s">
        <v>449</v>
      </c>
    </row>
    <row r="12749" spans="1:19" x14ac:dyDescent="0.35">
      <c r="A12749">
        <v>42018</v>
      </c>
      <c r="B12749" t="s">
        <v>1369</v>
      </c>
      <c r="C12749" t="s">
        <v>281</v>
      </c>
      <c r="D12749" t="s">
        <v>588</v>
      </c>
      <c r="E12749" s="1">
        <v>46319</v>
      </c>
      <c r="F12749" s="1">
        <v>46325</v>
      </c>
      <c r="G12749" t="s">
        <v>449</v>
      </c>
      <c r="H12749">
        <v>100</v>
      </c>
      <c r="I12749">
        <v>0</v>
      </c>
      <c r="K12749" s="1">
        <v>46326</v>
      </c>
      <c r="M12749" s="1">
        <v>46332</v>
      </c>
      <c r="O12749" t="s">
        <v>472</v>
      </c>
      <c r="P12749" t="s">
        <v>490</v>
      </c>
      <c r="Q12749" t="s">
        <v>1370</v>
      </c>
      <c r="R12749" t="s">
        <v>441</v>
      </c>
      <c r="S12749" t="s">
        <v>449</v>
      </c>
    </row>
    <row r="12750" spans="1:19" x14ac:dyDescent="0.35">
      <c r="A12750">
        <v>42087</v>
      </c>
      <c r="B12750" t="s">
        <v>1381</v>
      </c>
      <c r="C12750" t="s">
        <v>281</v>
      </c>
      <c r="D12750" t="s">
        <v>579</v>
      </c>
      <c r="E12750" s="1">
        <v>46319</v>
      </c>
      <c r="F12750" s="1">
        <v>46328</v>
      </c>
      <c r="G12750" t="s">
        <v>580</v>
      </c>
      <c r="H12750">
        <v>100</v>
      </c>
      <c r="I12750">
        <v>0</v>
      </c>
      <c r="K12750" s="1">
        <v>46326</v>
      </c>
      <c r="M12750" s="1">
        <v>46335</v>
      </c>
      <c r="O12750" t="s">
        <v>472</v>
      </c>
      <c r="P12750" t="s">
        <v>490</v>
      </c>
      <c r="Q12750" t="s">
        <v>1382</v>
      </c>
      <c r="R12750" t="s">
        <v>446</v>
      </c>
      <c r="S12750" t="s">
        <v>580</v>
      </c>
    </row>
    <row r="12751" spans="1:19" x14ac:dyDescent="0.35">
      <c r="A12751">
        <v>42100</v>
      </c>
      <c r="B12751" t="s">
        <v>1371</v>
      </c>
      <c r="C12751" t="s">
        <v>281</v>
      </c>
      <c r="D12751" t="s">
        <v>575</v>
      </c>
      <c r="E12751" s="1">
        <v>46319</v>
      </c>
      <c r="F12751" s="1">
        <v>46325</v>
      </c>
      <c r="G12751" t="s">
        <v>576</v>
      </c>
      <c r="H12751">
        <v>100</v>
      </c>
      <c r="I12751">
        <v>0</v>
      </c>
      <c r="K12751" s="1">
        <v>46326</v>
      </c>
      <c r="M12751" s="1">
        <v>46332</v>
      </c>
      <c r="O12751" t="s">
        <v>472</v>
      </c>
      <c r="P12751" t="s">
        <v>490</v>
      </c>
      <c r="Q12751" t="s">
        <v>1368</v>
      </c>
      <c r="R12751" t="s">
        <v>446</v>
      </c>
      <c r="S12751" t="s">
        <v>575</v>
      </c>
    </row>
    <row r="12752" spans="1:19" x14ac:dyDescent="0.35">
      <c r="A12752">
        <v>42101</v>
      </c>
      <c r="B12752" t="s">
        <v>1371</v>
      </c>
      <c r="C12752" t="s">
        <v>281</v>
      </c>
      <c r="D12752" t="s">
        <v>570</v>
      </c>
      <c r="E12752" s="1">
        <v>46319</v>
      </c>
      <c r="F12752" s="1">
        <v>46323</v>
      </c>
      <c r="G12752" t="s">
        <v>571</v>
      </c>
      <c r="H12752">
        <v>100</v>
      </c>
      <c r="I12752">
        <v>0</v>
      </c>
      <c r="K12752" s="1">
        <v>46326</v>
      </c>
      <c r="M12752" s="1">
        <v>46330</v>
      </c>
      <c r="O12752" t="s">
        <v>472</v>
      </c>
      <c r="P12752" t="s">
        <v>490</v>
      </c>
      <c r="Q12752" t="s">
        <v>1368</v>
      </c>
      <c r="R12752" t="s">
        <v>446</v>
      </c>
      <c r="S12752" t="s">
        <v>572</v>
      </c>
    </row>
    <row r="12753" spans="1:19" x14ac:dyDescent="0.35">
      <c r="A12753">
        <v>9955</v>
      </c>
      <c r="C12753" t="s">
        <v>281</v>
      </c>
      <c r="D12753" t="s">
        <v>420</v>
      </c>
      <c r="E12753" s="1">
        <v>46359</v>
      </c>
      <c r="F12753" s="1">
        <v>46459</v>
      </c>
      <c r="G12753" t="s">
        <v>420</v>
      </c>
      <c r="H12753">
        <v>100</v>
      </c>
      <c r="I12753">
        <v>0</v>
      </c>
      <c r="K12753" s="1">
        <v>46328</v>
      </c>
      <c r="M12753" s="1">
        <v>46429</v>
      </c>
    </row>
    <row r="12754" spans="1:19" x14ac:dyDescent="0.35">
      <c r="A12754">
        <v>46930</v>
      </c>
      <c r="B12754" t="s">
        <v>1278</v>
      </c>
      <c r="C12754" t="s">
        <v>281</v>
      </c>
      <c r="D12754" t="s">
        <v>1633</v>
      </c>
      <c r="E12754" s="1">
        <v>46240</v>
      </c>
      <c r="F12754" s="1">
        <v>46260</v>
      </c>
      <c r="G12754" t="s">
        <v>1634</v>
      </c>
      <c r="H12754">
        <v>100</v>
      </c>
      <c r="I12754">
        <v>0</v>
      </c>
      <c r="K12754" s="1">
        <v>46328</v>
      </c>
      <c r="M12754" s="1">
        <v>46345</v>
      </c>
      <c r="O12754" t="s">
        <v>482</v>
      </c>
      <c r="P12754" t="s">
        <v>490</v>
      </c>
      <c r="Q12754" t="s">
        <v>1172</v>
      </c>
    </row>
    <row r="12755" spans="1:19" x14ac:dyDescent="0.35">
      <c r="A12755">
        <v>42032</v>
      </c>
      <c r="B12755" t="s">
        <v>1457</v>
      </c>
      <c r="C12755" t="s">
        <v>281</v>
      </c>
      <c r="D12755" t="s">
        <v>691</v>
      </c>
      <c r="E12755" s="1">
        <v>46322</v>
      </c>
      <c r="F12755" s="1">
        <v>46325</v>
      </c>
      <c r="G12755" t="s">
        <v>692</v>
      </c>
      <c r="H12755">
        <v>100</v>
      </c>
      <c r="I12755">
        <v>0</v>
      </c>
      <c r="K12755" s="1">
        <v>46329</v>
      </c>
      <c r="M12755" s="1">
        <v>46332</v>
      </c>
      <c r="O12755" t="s">
        <v>472</v>
      </c>
      <c r="P12755" t="s">
        <v>490</v>
      </c>
      <c r="Q12755" t="s">
        <v>1445</v>
      </c>
    </row>
    <row r="12756" spans="1:19" x14ac:dyDescent="0.35">
      <c r="A12756">
        <v>42059</v>
      </c>
      <c r="B12756" t="s">
        <v>1379</v>
      </c>
      <c r="C12756" t="s">
        <v>281</v>
      </c>
      <c r="D12756" t="s">
        <v>498</v>
      </c>
      <c r="E12756" s="1">
        <v>46322</v>
      </c>
      <c r="F12756" s="1">
        <v>46330</v>
      </c>
      <c r="G12756" t="s">
        <v>499</v>
      </c>
      <c r="H12756">
        <v>100</v>
      </c>
      <c r="I12756">
        <v>0</v>
      </c>
      <c r="K12756" s="1">
        <v>46329</v>
      </c>
      <c r="M12756" s="1">
        <v>46337</v>
      </c>
      <c r="O12756" t="s">
        <v>472</v>
      </c>
      <c r="P12756" t="s">
        <v>490</v>
      </c>
      <c r="Q12756" t="s">
        <v>1380</v>
      </c>
      <c r="R12756" t="s">
        <v>441</v>
      </c>
      <c r="S12756" t="s">
        <v>499</v>
      </c>
    </row>
    <row r="12757" spans="1:19" x14ac:dyDescent="0.35">
      <c r="A12757">
        <v>42074</v>
      </c>
      <c r="B12757" t="s">
        <v>1462</v>
      </c>
      <c r="C12757" t="s">
        <v>281</v>
      </c>
      <c r="D12757" t="s">
        <v>507</v>
      </c>
      <c r="E12757" s="1">
        <v>46322</v>
      </c>
      <c r="F12757" s="1">
        <v>46333</v>
      </c>
      <c r="G12757" t="s">
        <v>508</v>
      </c>
      <c r="H12757">
        <v>100</v>
      </c>
      <c r="I12757">
        <v>0</v>
      </c>
      <c r="K12757" s="1">
        <v>46329</v>
      </c>
      <c r="M12757" s="1">
        <v>46340</v>
      </c>
      <c r="O12757" t="s">
        <v>472</v>
      </c>
      <c r="P12757" t="s">
        <v>490</v>
      </c>
      <c r="Q12757" t="s">
        <v>1403</v>
      </c>
      <c r="R12757" t="s">
        <v>441</v>
      </c>
      <c r="S12757" t="s">
        <v>508</v>
      </c>
    </row>
    <row r="12758" spans="1:19" x14ac:dyDescent="0.35">
      <c r="A12758">
        <v>45500</v>
      </c>
      <c r="B12758" t="s">
        <v>1323</v>
      </c>
      <c r="C12758" t="s">
        <v>281</v>
      </c>
      <c r="D12758" t="s">
        <v>590</v>
      </c>
      <c r="E12758" s="1">
        <v>46234</v>
      </c>
      <c r="F12758" s="1">
        <v>46240</v>
      </c>
      <c r="G12758" t="s">
        <v>696</v>
      </c>
      <c r="H12758">
        <v>100</v>
      </c>
      <c r="I12758">
        <v>0</v>
      </c>
      <c r="K12758" s="1">
        <v>46329</v>
      </c>
      <c r="M12758" s="1">
        <v>46335</v>
      </c>
      <c r="O12758" t="s">
        <v>482</v>
      </c>
      <c r="P12758" t="s">
        <v>490</v>
      </c>
      <c r="Q12758" t="s">
        <v>1176</v>
      </c>
    </row>
    <row r="12759" spans="1:19" x14ac:dyDescent="0.35">
      <c r="A12759">
        <v>46773</v>
      </c>
      <c r="B12759" t="s">
        <v>1282</v>
      </c>
      <c r="C12759" t="s">
        <v>281</v>
      </c>
      <c r="D12759" t="s">
        <v>507</v>
      </c>
      <c r="E12759" s="1">
        <v>46256</v>
      </c>
      <c r="F12759" s="1">
        <v>46287</v>
      </c>
      <c r="G12759" t="s">
        <v>1354</v>
      </c>
      <c r="H12759">
        <v>100</v>
      </c>
      <c r="I12759">
        <v>0</v>
      </c>
      <c r="K12759" s="1">
        <v>46329</v>
      </c>
      <c r="M12759" s="1">
        <v>46358</v>
      </c>
      <c r="O12759" t="s">
        <v>482</v>
      </c>
      <c r="P12759" t="s">
        <v>490</v>
      </c>
      <c r="Q12759" t="s">
        <v>1129</v>
      </c>
      <c r="R12759" t="s">
        <v>441</v>
      </c>
      <c r="S12759" t="s">
        <v>508</v>
      </c>
    </row>
    <row r="12760" spans="1:19" x14ac:dyDescent="0.35">
      <c r="A12760">
        <v>47618</v>
      </c>
      <c r="C12760" t="s">
        <v>19</v>
      </c>
      <c r="E12760" s="1">
        <v>46114</v>
      </c>
      <c r="F12760" s="1">
        <v>46142</v>
      </c>
      <c r="G12760" t="s">
        <v>65</v>
      </c>
      <c r="H12760">
        <v>100</v>
      </c>
      <c r="I12760">
        <v>0</v>
      </c>
      <c r="K12760" s="1">
        <v>46329</v>
      </c>
      <c r="M12760" s="1">
        <v>46358</v>
      </c>
    </row>
    <row r="12761" spans="1:19" x14ac:dyDescent="0.35">
      <c r="A12761">
        <v>47619</v>
      </c>
      <c r="C12761" t="s">
        <v>281</v>
      </c>
      <c r="E12761" s="1">
        <v>46114</v>
      </c>
      <c r="F12761" s="1">
        <v>46130</v>
      </c>
      <c r="G12761" t="s">
        <v>295</v>
      </c>
      <c r="H12761">
        <v>100</v>
      </c>
      <c r="I12761">
        <v>0</v>
      </c>
      <c r="K12761" s="1">
        <v>46329</v>
      </c>
      <c r="M12761" s="1">
        <v>46346</v>
      </c>
    </row>
    <row r="12762" spans="1:19" x14ac:dyDescent="0.35">
      <c r="A12762">
        <v>47619</v>
      </c>
      <c r="C12762" t="s">
        <v>281</v>
      </c>
      <c r="E12762" s="1">
        <v>46114</v>
      </c>
      <c r="F12762" s="1">
        <v>46130</v>
      </c>
      <c r="G12762" t="s">
        <v>295</v>
      </c>
      <c r="H12762">
        <v>100</v>
      </c>
      <c r="I12762">
        <v>0</v>
      </c>
      <c r="K12762" s="1">
        <v>46329</v>
      </c>
      <c r="M12762" s="1">
        <v>46346</v>
      </c>
      <c r="R12762" t="s">
        <v>452</v>
      </c>
      <c r="S12762" t="s">
        <v>455</v>
      </c>
    </row>
    <row r="12763" spans="1:19" x14ac:dyDescent="0.35">
      <c r="A12763">
        <v>8875</v>
      </c>
      <c r="B12763" t="s">
        <v>1005</v>
      </c>
      <c r="C12763" t="s">
        <v>281</v>
      </c>
      <c r="E12763" s="1">
        <v>46293</v>
      </c>
      <c r="F12763" s="1">
        <v>46310</v>
      </c>
      <c r="G12763" t="s">
        <v>967</v>
      </c>
      <c r="H12763">
        <v>100</v>
      </c>
      <c r="I12763">
        <v>0</v>
      </c>
      <c r="K12763" s="1">
        <v>46330</v>
      </c>
      <c r="M12763" s="1">
        <v>46349</v>
      </c>
    </row>
    <row r="12764" spans="1:19" x14ac:dyDescent="0.35">
      <c r="A12764">
        <v>42102</v>
      </c>
      <c r="B12764" t="s">
        <v>1371</v>
      </c>
      <c r="C12764" t="s">
        <v>281</v>
      </c>
      <c r="D12764" t="s">
        <v>689</v>
      </c>
      <c r="E12764" s="1">
        <v>46323</v>
      </c>
      <c r="F12764" s="1">
        <v>46325</v>
      </c>
      <c r="G12764" t="s">
        <v>690</v>
      </c>
      <c r="H12764">
        <v>100</v>
      </c>
      <c r="I12764">
        <v>0</v>
      </c>
      <c r="K12764" s="1">
        <v>46330</v>
      </c>
      <c r="M12764" s="1">
        <v>46332</v>
      </c>
      <c r="O12764" t="s">
        <v>472</v>
      </c>
      <c r="P12764" t="s">
        <v>490</v>
      </c>
      <c r="Q12764" t="s">
        <v>1368</v>
      </c>
    </row>
    <row r="12765" spans="1:19" x14ac:dyDescent="0.35">
      <c r="A12765">
        <v>44564</v>
      </c>
      <c r="B12765" t="s">
        <v>1688</v>
      </c>
      <c r="C12765" t="s">
        <v>281</v>
      </c>
      <c r="D12765" t="s">
        <v>667</v>
      </c>
      <c r="E12765" s="1">
        <v>46105</v>
      </c>
      <c r="F12765" s="1">
        <v>46139</v>
      </c>
      <c r="G12765" t="s">
        <v>238</v>
      </c>
      <c r="H12765">
        <v>100</v>
      </c>
      <c r="I12765">
        <v>0</v>
      </c>
      <c r="K12765" s="1">
        <v>46330</v>
      </c>
      <c r="M12765" s="1">
        <v>46364</v>
      </c>
      <c r="O12765" t="s">
        <v>510</v>
      </c>
      <c r="P12765" t="s">
        <v>490</v>
      </c>
      <c r="Q12765" t="s">
        <v>960</v>
      </c>
    </row>
    <row r="12766" spans="1:19" x14ac:dyDescent="0.35">
      <c r="A12766">
        <v>44564</v>
      </c>
      <c r="B12766" t="s">
        <v>1688</v>
      </c>
      <c r="C12766" t="s">
        <v>281</v>
      </c>
      <c r="D12766" t="s">
        <v>667</v>
      </c>
      <c r="E12766" s="1">
        <v>46105</v>
      </c>
      <c r="F12766" s="1">
        <v>46139</v>
      </c>
      <c r="G12766" t="s">
        <v>238</v>
      </c>
      <c r="H12766">
        <v>100</v>
      </c>
      <c r="I12766">
        <v>0</v>
      </c>
      <c r="K12766" s="1">
        <v>46330</v>
      </c>
      <c r="M12766" s="1">
        <v>46364</v>
      </c>
      <c r="O12766" t="s">
        <v>510</v>
      </c>
      <c r="P12766" t="s">
        <v>490</v>
      </c>
      <c r="Q12766" t="s">
        <v>960</v>
      </c>
    </row>
    <row r="12767" spans="1:19" x14ac:dyDescent="0.35">
      <c r="A12767">
        <v>44659</v>
      </c>
      <c r="C12767" t="s">
        <v>19</v>
      </c>
      <c r="E12767" s="1">
        <v>46128</v>
      </c>
      <c r="F12767" s="1">
        <v>46182</v>
      </c>
      <c r="G12767" t="s">
        <v>189</v>
      </c>
      <c r="H12767">
        <v>100</v>
      </c>
      <c r="I12767">
        <v>0</v>
      </c>
      <c r="K12767" s="1">
        <v>46330</v>
      </c>
      <c r="M12767" s="1">
        <v>46382</v>
      </c>
    </row>
    <row r="12768" spans="1:19" x14ac:dyDescent="0.35">
      <c r="A12768">
        <v>44660</v>
      </c>
      <c r="B12768" t="s">
        <v>668</v>
      </c>
      <c r="C12768" t="s">
        <v>281</v>
      </c>
      <c r="D12768" t="s">
        <v>698</v>
      </c>
      <c r="E12768" s="1">
        <v>46128</v>
      </c>
      <c r="F12768" s="1">
        <v>46157</v>
      </c>
      <c r="G12768" t="s">
        <v>325</v>
      </c>
      <c r="H12768">
        <v>100</v>
      </c>
      <c r="I12768">
        <v>0</v>
      </c>
      <c r="K12768" s="1">
        <v>46330</v>
      </c>
      <c r="M12768" s="1">
        <v>46358</v>
      </c>
      <c r="O12768" t="s">
        <v>510</v>
      </c>
      <c r="P12768" t="s">
        <v>490</v>
      </c>
    </row>
    <row r="12769" spans="1:19" x14ac:dyDescent="0.35">
      <c r="A12769">
        <v>44660</v>
      </c>
      <c r="B12769" t="s">
        <v>668</v>
      </c>
      <c r="C12769" t="s">
        <v>281</v>
      </c>
      <c r="D12769" t="s">
        <v>698</v>
      </c>
      <c r="E12769" s="1">
        <v>46128</v>
      </c>
      <c r="F12769" s="1">
        <v>46157</v>
      </c>
      <c r="G12769" t="s">
        <v>325</v>
      </c>
      <c r="H12769">
        <v>100</v>
      </c>
      <c r="I12769">
        <v>0</v>
      </c>
      <c r="K12769" s="1">
        <v>46330</v>
      </c>
      <c r="M12769" s="1">
        <v>46358</v>
      </c>
      <c r="O12769" t="s">
        <v>510</v>
      </c>
      <c r="P12769" t="s">
        <v>490</v>
      </c>
    </row>
    <row r="12770" spans="1:19" x14ac:dyDescent="0.35">
      <c r="A12770">
        <v>44668</v>
      </c>
      <c r="B12770" t="s">
        <v>719</v>
      </c>
      <c r="C12770" t="s">
        <v>281</v>
      </c>
      <c r="D12770" t="s">
        <v>698</v>
      </c>
      <c r="E12770" s="1">
        <v>46128</v>
      </c>
      <c r="F12770" s="1">
        <v>46146</v>
      </c>
      <c r="G12770" t="s">
        <v>716</v>
      </c>
      <c r="H12770">
        <v>100</v>
      </c>
      <c r="I12770">
        <v>0</v>
      </c>
      <c r="K12770" s="1">
        <v>46330</v>
      </c>
      <c r="M12770" s="1">
        <v>46346</v>
      </c>
      <c r="O12770" t="s">
        <v>510</v>
      </c>
      <c r="P12770" t="s">
        <v>490</v>
      </c>
    </row>
    <row r="12771" spans="1:19" x14ac:dyDescent="0.35">
      <c r="A12771">
        <v>46913</v>
      </c>
      <c r="B12771" t="s">
        <v>1279</v>
      </c>
      <c r="C12771" t="s">
        <v>281</v>
      </c>
      <c r="D12771" t="s">
        <v>1635</v>
      </c>
      <c r="E12771" s="1">
        <v>46254</v>
      </c>
      <c r="F12771" s="1">
        <v>46265</v>
      </c>
      <c r="G12771" t="s">
        <v>1636</v>
      </c>
      <c r="H12771">
        <v>100</v>
      </c>
      <c r="I12771">
        <v>0</v>
      </c>
      <c r="K12771" s="1">
        <v>46330</v>
      </c>
      <c r="M12771" s="1">
        <v>46342</v>
      </c>
      <c r="O12771" t="s">
        <v>482</v>
      </c>
      <c r="P12771" t="s">
        <v>490</v>
      </c>
      <c r="Q12771" t="s">
        <v>1174</v>
      </c>
    </row>
    <row r="12772" spans="1:19" x14ac:dyDescent="0.35">
      <c r="A12772">
        <v>42044</v>
      </c>
      <c r="B12772" t="s">
        <v>1460</v>
      </c>
      <c r="C12772" t="s">
        <v>281</v>
      </c>
      <c r="D12772" t="s">
        <v>577</v>
      </c>
      <c r="E12772" s="1">
        <v>46324</v>
      </c>
      <c r="F12772" s="1">
        <v>46328</v>
      </c>
      <c r="G12772" t="s">
        <v>578</v>
      </c>
      <c r="H12772">
        <v>100</v>
      </c>
      <c r="I12772">
        <v>0</v>
      </c>
      <c r="K12772" s="1">
        <v>46331</v>
      </c>
      <c r="M12772" s="1">
        <v>46335</v>
      </c>
      <c r="O12772" t="s">
        <v>472</v>
      </c>
      <c r="P12772" t="s">
        <v>490</v>
      </c>
      <c r="Q12772" t="s">
        <v>1459</v>
      </c>
      <c r="R12772" t="s">
        <v>446</v>
      </c>
      <c r="S12772" t="s">
        <v>577</v>
      </c>
    </row>
    <row r="12773" spans="1:19" x14ac:dyDescent="0.35">
      <c r="A12773">
        <v>42045</v>
      </c>
      <c r="B12773" t="s">
        <v>1460</v>
      </c>
      <c r="C12773" t="s">
        <v>281</v>
      </c>
      <c r="D12773" t="s">
        <v>573</v>
      </c>
      <c r="E12773" s="1">
        <v>46324</v>
      </c>
      <c r="F12773" s="1">
        <v>46330</v>
      </c>
      <c r="G12773" t="s">
        <v>574</v>
      </c>
      <c r="H12773">
        <v>100</v>
      </c>
      <c r="I12773">
        <v>0</v>
      </c>
      <c r="K12773" s="1">
        <v>46331</v>
      </c>
      <c r="M12773" s="1">
        <v>46337</v>
      </c>
      <c r="O12773" t="s">
        <v>472</v>
      </c>
      <c r="P12773" t="s">
        <v>490</v>
      </c>
      <c r="Q12773" t="s">
        <v>1459</v>
      </c>
      <c r="R12773" t="s">
        <v>446</v>
      </c>
      <c r="S12773" t="s">
        <v>573</v>
      </c>
    </row>
    <row r="12774" spans="1:19" x14ac:dyDescent="0.35">
      <c r="A12774">
        <v>42046</v>
      </c>
      <c r="B12774" t="s">
        <v>1460</v>
      </c>
      <c r="C12774" t="s">
        <v>281</v>
      </c>
      <c r="D12774" t="s">
        <v>764</v>
      </c>
      <c r="E12774" s="1">
        <v>46324</v>
      </c>
      <c r="F12774" s="1">
        <v>46332</v>
      </c>
      <c r="G12774" t="s">
        <v>305</v>
      </c>
      <c r="H12774">
        <v>100</v>
      </c>
      <c r="I12774">
        <v>0</v>
      </c>
      <c r="K12774" s="1">
        <v>46331</v>
      </c>
      <c r="M12774" s="1">
        <v>46339</v>
      </c>
      <c r="O12774" t="s">
        <v>472</v>
      </c>
      <c r="P12774" t="s">
        <v>490</v>
      </c>
      <c r="Q12774" t="s">
        <v>1459</v>
      </c>
    </row>
    <row r="12775" spans="1:19" x14ac:dyDescent="0.35">
      <c r="A12775">
        <v>42046</v>
      </c>
      <c r="B12775" t="s">
        <v>1460</v>
      </c>
      <c r="C12775" t="s">
        <v>281</v>
      </c>
      <c r="D12775" t="s">
        <v>764</v>
      </c>
      <c r="E12775" s="1">
        <v>46324</v>
      </c>
      <c r="F12775" s="1">
        <v>46332</v>
      </c>
      <c r="G12775" t="s">
        <v>305</v>
      </c>
      <c r="H12775">
        <v>100</v>
      </c>
      <c r="I12775">
        <v>0</v>
      </c>
      <c r="K12775" s="1">
        <v>46331</v>
      </c>
      <c r="M12775" s="1">
        <v>46339</v>
      </c>
      <c r="O12775" t="s">
        <v>472</v>
      </c>
      <c r="P12775" t="s">
        <v>490</v>
      </c>
      <c r="Q12775" t="s">
        <v>1459</v>
      </c>
    </row>
    <row r="12776" spans="1:19" x14ac:dyDescent="0.35">
      <c r="A12776">
        <v>42046</v>
      </c>
      <c r="B12776" t="s">
        <v>1460</v>
      </c>
      <c r="C12776" t="s">
        <v>281</v>
      </c>
      <c r="D12776" t="s">
        <v>764</v>
      </c>
      <c r="E12776" s="1">
        <v>46324</v>
      </c>
      <c r="F12776" s="1">
        <v>46332</v>
      </c>
      <c r="G12776" t="s">
        <v>305</v>
      </c>
      <c r="H12776">
        <v>100</v>
      </c>
      <c r="I12776">
        <v>0</v>
      </c>
      <c r="K12776" s="1">
        <v>46331</v>
      </c>
      <c r="M12776" s="1">
        <v>46339</v>
      </c>
      <c r="O12776" t="s">
        <v>472</v>
      </c>
      <c r="P12776" t="s">
        <v>490</v>
      </c>
      <c r="Q12776" t="s">
        <v>1459</v>
      </c>
    </row>
    <row r="12777" spans="1:19" x14ac:dyDescent="0.35">
      <c r="A12777">
        <v>42046</v>
      </c>
      <c r="B12777" t="s">
        <v>1460</v>
      </c>
      <c r="C12777" t="s">
        <v>281</v>
      </c>
      <c r="D12777" t="s">
        <v>764</v>
      </c>
      <c r="E12777" s="1">
        <v>46324</v>
      </c>
      <c r="F12777" s="1">
        <v>46332</v>
      </c>
      <c r="G12777" t="s">
        <v>305</v>
      </c>
      <c r="H12777">
        <v>100</v>
      </c>
      <c r="I12777">
        <v>0</v>
      </c>
      <c r="K12777" s="1">
        <v>46331</v>
      </c>
      <c r="M12777" s="1">
        <v>46339</v>
      </c>
      <c r="O12777" t="s">
        <v>472</v>
      </c>
      <c r="P12777" t="s">
        <v>490</v>
      </c>
      <c r="Q12777" t="s">
        <v>1459</v>
      </c>
    </row>
    <row r="12778" spans="1:19" x14ac:dyDescent="0.35">
      <c r="A12778">
        <v>42047</v>
      </c>
      <c r="B12778" t="s">
        <v>1460</v>
      </c>
      <c r="C12778" t="s">
        <v>281</v>
      </c>
      <c r="D12778" t="s">
        <v>582</v>
      </c>
      <c r="E12778" s="1">
        <v>46324</v>
      </c>
      <c r="F12778" s="1">
        <v>46328</v>
      </c>
      <c r="G12778" t="s">
        <v>451</v>
      </c>
      <c r="H12778">
        <v>100</v>
      </c>
      <c r="I12778">
        <v>0</v>
      </c>
      <c r="K12778" s="1">
        <v>46331</v>
      </c>
      <c r="M12778" s="1">
        <v>46335</v>
      </c>
      <c r="O12778" t="s">
        <v>472</v>
      </c>
      <c r="P12778" t="s">
        <v>490</v>
      </c>
      <c r="Q12778" t="s">
        <v>1459</v>
      </c>
      <c r="R12778" t="s">
        <v>446</v>
      </c>
      <c r="S12778" t="s">
        <v>451</v>
      </c>
    </row>
    <row r="12779" spans="1:19" x14ac:dyDescent="0.35">
      <c r="A12779">
        <v>45625</v>
      </c>
      <c r="B12779" t="s">
        <v>1341</v>
      </c>
      <c r="C12779" t="s">
        <v>281</v>
      </c>
      <c r="D12779" t="s">
        <v>442</v>
      </c>
      <c r="E12779" s="1">
        <v>46247</v>
      </c>
      <c r="F12779" s="1">
        <v>46286</v>
      </c>
      <c r="G12779" t="s">
        <v>136</v>
      </c>
      <c r="H12779">
        <v>100</v>
      </c>
      <c r="I12779">
        <v>0</v>
      </c>
      <c r="K12779" s="1">
        <v>46331</v>
      </c>
      <c r="M12779" s="1">
        <v>46366</v>
      </c>
      <c r="O12779" t="s">
        <v>482</v>
      </c>
      <c r="P12779" t="s">
        <v>490</v>
      </c>
      <c r="Q12779" t="s">
        <v>1172</v>
      </c>
      <c r="R12779" t="s">
        <v>441</v>
      </c>
      <c r="S12779" t="s">
        <v>442</v>
      </c>
    </row>
    <row r="12780" spans="1:19" x14ac:dyDescent="0.35">
      <c r="A12780">
        <v>45625</v>
      </c>
      <c r="B12780" t="s">
        <v>1341</v>
      </c>
      <c r="C12780" t="s">
        <v>281</v>
      </c>
      <c r="D12780" t="s">
        <v>442</v>
      </c>
      <c r="E12780" s="1">
        <v>46247</v>
      </c>
      <c r="F12780" s="1">
        <v>46286</v>
      </c>
      <c r="G12780" t="s">
        <v>136</v>
      </c>
      <c r="H12780">
        <v>100</v>
      </c>
      <c r="I12780">
        <v>0</v>
      </c>
      <c r="K12780" s="1">
        <v>46331</v>
      </c>
      <c r="M12780" s="1">
        <v>46366</v>
      </c>
      <c r="O12780" t="s">
        <v>482</v>
      </c>
      <c r="P12780" t="s">
        <v>490</v>
      </c>
      <c r="Q12780" t="s">
        <v>1172</v>
      </c>
    </row>
    <row r="12781" spans="1:19" x14ac:dyDescent="0.35">
      <c r="A12781">
        <v>48105</v>
      </c>
      <c r="C12781" t="s">
        <v>19</v>
      </c>
      <c r="E12781" s="1">
        <v>46273</v>
      </c>
      <c r="F12781" s="1">
        <v>46329</v>
      </c>
      <c r="G12781" t="s">
        <v>142</v>
      </c>
      <c r="H12781">
        <v>100</v>
      </c>
      <c r="I12781">
        <v>0</v>
      </c>
      <c r="K12781" s="1">
        <v>46331</v>
      </c>
      <c r="M12781" s="1">
        <v>46384</v>
      </c>
    </row>
    <row r="12782" spans="1:19" x14ac:dyDescent="0.35">
      <c r="A12782">
        <v>48106</v>
      </c>
      <c r="C12782" t="s">
        <v>19</v>
      </c>
      <c r="E12782" s="1">
        <v>46273</v>
      </c>
      <c r="F12782" s="1">
        <v>46329</v>
      </c>
      <c r="G12782" t="s">
        <v>193</v>
      </c>
      <c r="H12782">
        <v>100</v>
      </c>
      <c r="I12782">
        <v>0</v>
      </c>
      <c r="K12782" s="1">
        <v>46331</v>
      </c>
      <c r="M12782" s="1">
        <v>46384</v>
      </c>
    </row>
    <row r="12783" spans="1:19" x14ac:dyDescent="0.35">
      <c r="A12783">
        <v>48108</v>
      </c>
      <c r="C12783" t="s">
        <v>19</v>
      </c>
      <c r="E12783" s="1">
        <v>46273</v>
      </c>
      <c r="F12783" s="1">
        <v>46382</v>
      </c>
      <c r="G12783" t="s">
        <v>109</v>
      </c>
      <c r="H12783">
        <v>100</v>
      </c>
      <c r="I12783">
        <v>0</v>
      </c>
      <c r="K12783" s="1">
        <v>46331</v>
      </c>
      <c r="M12783" s="1">
        <v>46437</v>
      </c>
    </row>
    <row r="12784" spans="1:19" x14ac:dyDescent="0.35">
      <c r="A12784">
        <v>48108</v>
      </c>
      <c r="C12784" t="s">
        <v>19</v>
      </c>
      <c r="E12784" s="1">
        <v>46273</v>
      </c>
      <c r="F12784" s="1">
        <v>46382</v>
      </c>
      <c r="G12784" t="s">
        <v>109</v>
      </c>
      <c r="H12784">
        <v>100</v>
      </c>
      <c r="I12784">
        <v>0</v>
      </c>
      <c r="K12784" s="1">
        <v>46331</v>
      </c>
      <c r="M12784" s="1">
        <v>46437</v>
      </c>
    </row>
    <row r="12785" spans="1:19" x14ac:dyDescent="0.35">
      <c r="A12785">
        <v>9915</v>
      </c>
      <c r="B12785" t="s">
        <v>956</v>
      </c>
      <c r="C12785" t="s">
        <v>281</v>
      </c>
      <c r="E12785" s="1">
        <v>46349</v>
      </c>
      <c r="F12785" s="1">
        <v>46365</v>
      </c>
      <c r="G12785" t="s">
        <v>967</v>
      </c>
      <c r="H12785">
        <v>100</v>
      </c>
      <c r="I12785">
        <v>0</v>
      </c>
      <c r="K12785" s="1">
        <v>46332</v>
      </c>
      <c r="M12785" s="1">
        <v>46347</v>
      </c>
    </row>
    <row r="12786" spans="1:19" x14ac:dyDescent="0.35">
      <c r="A12786">
        <v>42033</v>
      </c>
      <c r="B12786" t="s">
        <v>1457</v>
      </c>
      <c r="C12786" t="s">
        <v>281</v>
      </c>
      <c r="D12786" t="s">
        <v>583</v>
      </c>
      <c r="E12786" s="1">
        <v>46325</v>
      </c>
      <c r="F12786" s="1">
        <v>46331</v>
      </c>
      <c r="G12786" t="s">
        <v>584</v>
      </c>
      <c r="H12786">
        <v>100</v>
      </c>
      <c r="I12786">
        <v>0</v>
      </c>
      <c r="K12786" s="1">
        <v>46332</v>
      </c>
      <c r="M12786" s="1">
        <v>46338</v>
      </c>
      <c r="O12786" t="s">
        <v>472</v>
      </c>
      <c r="P12786" t="s">
        <v>490</v>
      </c>
      <c r="Q12786" t="s">
        <v>1445</v>
      </c>
      <c r="R12786" t="s">
        <v>446</v>
      </c>
      <c r="S12786" t="s">
        <v>585</v>
      </c>
    </row>
    <row r="12787" spans="1:19" x14ac:dyDescent="0.35">
      <c r="A12787">
        <v>42034</v>
      </c>
      <c r="B12787" t="s">
        <v>1457</v>
      </c>
      <c r="C12787" t="s">
        <v>281</v>
      </c>
      <c r="D12787" t="s">
        <v>588</v>
      </c>
      <c r="E12787" s="1">
        <v>46325</v>
      </c>
      <c r="F12787" s="1">
        <v>46331</v>
      </c>
      <c r="G12787" t="s">
        <v>449</v>
      </c>
      <c r="H12787">
        <v>100</v>
      </c>
      <c r="I12787">
        <v>0</v>
      </c>
      <c r="K12787" s="1">
        <v>46332</v>
      </c>
      <c r="M12787" s="1">
        <v>46338</v>
      </c>
      <c r="O12787" t="s">
        <v>472</v>
      </c>
      <c r="P12787" t="s">
        <v>490</v>
      </c>
      <c r="Q12787" t="s">
        <v>1445</v>
      </c>
      <c r="R12787" t="s">
        <v>441</v>
      </c>
      <c r="S12787" t="s">
        <v>449</v>
      </c>
    </row>
    <row r="12788" spans="1:19" x14ac:dyDescent="0.35">
      <c r="A12788">
        <v>42034</v>
      </c>
      <c r="B12788" t="s">
        <v>1457</v>
      </c>
      <c r="C12788" t="s">
        <v>281</v>
      </c>
      <c r="D12788" t="s">
        <v>588</v>
      </c>
      <c r="E12788" s="1">
        <v>46325</v>
      </c>
      <c r="F12788" s="1">
        <v>46331</v>
      </c>
      <c r="G12788" t="s">
        <v>449</v>
      </c>
      <c r="H12788">
        <v>100</v>
      </c>
      <c r="I12788">
        <v>0</v>
      </c>
      <c r="K12788" s="1">
        <v>46332</v>
      </c>
      <c r="M12788" s="1">
        <v>46338</v>
      </c>
      <c r="O12788" t="s">
        <v>472</v>
      </c>
      <c r="P12788" t="s">
        <v>490</v>
      </c>
      <c r="Q12788" t="s">
        <v>1445</v>
      </c>
      <c r="R12788" t="s">
        <v>441</v>
      </c>
      <c r="S12788" t="s">
        <v>449</v>
      </c>
    </row>
    <row r="12789" spans="1:19" x14ac:dyDescent="0.35">
      <c r="A12789">
        <v>42034</v>
      </c>
      <c r="B12789" t="s">
        <v>1457</v>
      </c>
      <c r="C12789" t="s">
        <v>281</v>
      </c>
      <c r="D12789" t="s">
        <v>588</v>
      </c>
      <c r="E12789" s="1">
        <v>46325</v>
      </c>
      <c r="F12789" s="1">
        <v>46331</v>
      </c>
      <c r="G12789" t="s">
        <v>449</v>
      </c>
      <c r="H12789">
        <v>100</v>
      </c>
      <c r="I12789">
        <v>0</v>
      </c>
      <c r="K12789" s="1">
        <v>46332</v>
      </c>
      <c r="M12789" s="1">
        <v>46338</v>
      </c>
      <c r="O12789" t="s">
        <v>472</v>
      </c>
      <c r="P12789" t="s">
        <v>490</v>
      </c>
      <c r="Q12789" t="s">
        <v>1445</v>
      </c>
      <c r="R12789" t="s">
        <v>441</v>
      </c>
      <c r="S12789" t="s">
        <v>449</v>
      </c>
    </row>
    <row r="12790" spans="1:19" x14ac:dyDescent="0.35">
      <c r="A12790">
        <v>42103</v>
      </c>
      <c r="B12790" t="s">
        <v>1371</v>
      </c>
      <c r="C12790" t="s">
        <v>281</v>
      </c>
      <c r="D12790" t="s">
        <v>579</v>
      </c>
      <c r="E12790" s="1">
        <v>46325</v>
      </c>
      <c r="F12790" s="1">
        <v>46333</v>
      </c>
      <c r="G12790" t="s">
        <v>580</v>
      </c>
      <c r="H12790">
        <v>100</v>
      </c>
      <c r="I12790">
        <v>0</v>
      </c>
      <c r="K12790" s="1">
        <v>46332</v>
      </c>
      <c r="M12790" s="1">
        <v>46340</v>
      </c>
      <c r="O12790" t="s">
        <v>472</v>
      </c>
      <c r="P12790" t="s">
        <v>490</v>
      </c>
      <c r="Q12790" t="s">
        <v>1368</v>
      </c>
      <c r="R12790" t="s">
        <v>446</v>
      </c>
      <c r="S12790" t="s">
        <v>580</v>
      </c>
    </row>
    <row r="12791" spans="1:19" x14ac:dyDescent="0.35">
      <c r="A12791">
        <v>42116</v>
      </c>
      <c r="B12791" t="s">
        <v>1463</v>
      </c>
      <c r="C12791" t="s">
        <v>281</v>
      </c>
      <c r="D12791" t="s">
        <v>575</v>
      </c>
      <c r="E12791" s="1">
        <v>46325</v>
      </c>
      <c r="F12791" s="1">
        <v>46331</v>
      </c>
      <c r="G12791" t="s">
        <v>576</v>
      </c>
      <c r="H12791">
        <v>100</v>
      </c>
      <c r="I12791">
        <v>0</v>
      </c>
      <c r="K12791" s="1">
        <v>46332</v>
      </c>
      <c r="M12791" s="1">
        <v>46338</v>
      </c>
      <c r="O12791" t="s">
        <v>472</v>
      </c>
      <c r="P12791" t="s">
        <v>490</v>
      </c>
      <c r="Q12791" t="s">
        <v>1411</v>
      </c>
      <c r="R12791" t="s">
        <v>446</v>
      </c>
      <c r="S12791" t="s">
        <v>575</v>
      </c>
    </row>
    <row r="12792" spans="1:19" x14ac:dyDescent="0.35">
      <c r="A12792">
        <v>42117</v>
      </c>
      <c r="B12792" t="s">
        <v>1463</v>
      </c>
      <c r="C12792" t="s">
        <v>281</v>
      </c>
      <c r="D12792" t="s">
        <v>570</v>
      </c>
      <c r="E12792" s="1">
        <v>46325</v>
      </c>
      <c r="F12792" s="1">
        <v>46329</v>
      </c>
      <c r="G12792" t="s">
        <v>571</v>
      </c>
      <c r="H12792">
        <v>100</v>
      </c>
      <c r="I12792">
        <v>0</v>
      </c>
      <c r="K12792" s="1">
        <v>46332</v>
      </c>
      <c r="M12792" s="1">
        <v>46336</v>
      </c>
      <c r="O12792" t="s">
        <v>472</v>
      </c>
      <c r="P12792" t="s">
        <v>490</v>
      </c>
      <c r="Q12792" t="s">
        <v>1411</v>
      </c>
      <c r="R12792" t="s">
        <v>446</v>
      </c>
      <c r="S12792" t="s">
        <v>572</v>
      </c>
    </row>
    <row r="12793" spans="1:19" x14ac:dyDescent="0.35">
      <c r="A12793">
        <v>46772</v>
      </c>
      <c r="B12793" t="s">
        <v>1282</v>
      </c>
      <c r="C12793" t="s">
        <v>281</v>
      </c>
      <c r="D12793" t="s">
        <v>1300</v>
      </c>
      <c r="E12793" s="1">
        <v>46260</v>
      </c>
      <c r="F12793" s="1">
        <v>46267</v>
      </c>
      <c r="G12793" t="s">
        <v>1301</v>
      </c>
      <c r="H12793">
        <v>100</v>
      </c>
      <c r="I12793">
        <v>0</v>
      </c>
      <c r="K12793" s="1">
        <v>46332</v>
      </c>
      <c r="M12793" s="1">
        <v>46340</v>
      </c>
      <c r="O12793" t="s">
        <v>482</v>
      </c>
      <c r="P12793" t="s">
        <v>490</v>
      </c>
      <c r="Q12793" t="s">
        <v>1129</v>
      </c>
      <c r="R12793" t="s">
        <v>441</v>
      </c>
      <c r="S12793" t="s">
        <v>1301</v>
      </c>
    </row>
    <row r="12794" spans="1:19" x14ac:dyDescent="0.35">
      <c r="A12794">
        <v>46788</v>
      </c>
      <c r="C12794" t="s">
        <v>19</v>
      </c>
      <c r="E12794" s="1">
        <v>46260</v>
      </c>
      <c r="F12794" s="1">
        <v>46314</v>
      </c>
      <c r="G12794" t="s">
        <v>21</v>
      </c>
      <c r="H12794">
        <v>100</v>
      </c>
      <c r="I12794">
        <v>0</v>
      </c>
      <c r="K12794" s="1">
        <v>46332</v>
      </c>
      <c r="M12794" s="1">
        <v>46385</v>
      </c>
    </row>
    <row r="12795" spans="1:19" x14ac:dyDescent="0.35">
      <c r="A12795">
        <v>46789</v>
      </c>
      <c r="B12795" t="s">
        <v>1265</v>
      </c>
      <c r="C12795" t="s">
        <v>281</v>
      </c>
      <c r="D12795" t="s">
        <v>1298</v>
      </c>
      <c r="E12795" s="1">
        <v>46260</v>
      </c>
      <c r="F12795" s="1">
        <v>46270</v>
      </c>
      <c r="G12795" t="s">
        <v>1299</v>
      </c>
      <c r="H12795">
        <v>100</v>
      </c>
      <c r="I12795">
        <v>0</v>
      </c>
      <c r="K12795" s="1">
        <v>46332</v>
      </c>
      <c r="M12795" s="1">
        <v>46344</v>
      </c>
      <c r="O12795" t="s">
        <v>482</v>
      </c>
      <c r="P12795" t="s">
        <v>490</v>
      </c>
      <c r="Q12795" t="s">
        <v>1137</v>
      </c>
      <c r="R12795" t="s">
        <v>441</v>
      </c>
      <c r="S12795" t="s">
        <v>613</v>
      </c>
    </row>
    <row r="12796" spans="1:19" x14ac:dyDescent="0.35">
      <c r="A12796">
        <v>47421</v>
      </c>
      <c r="C12796" t="s">
        <v>19</v>
      </c>
      <c r="E12796" s="1">
        <v>46260</v>
      </c>
      <c r="F12796" s="1">
        <v>46316</v>
      </c>
      <c r="G12796" t="s">
        <v>258</v>
      </c>
      <c r="H12796">
        <v>100</v>
      </c>
      <c r="I12796">
        <v>0</v>
      </c>
      <c r="K12796" s="1">
        <v>46332</v>
      </c>
      <c r="M12796" s="1">
        <v>46386</v>
      </c>
    </row>
    <row r="12797" spans="1:19" x14ac:dyDescent="0.35">
      <c r="A12797">
        <v>47422</v>
      </c>
      <c r="B12797" t="s">
        <v>1164</v>
      </c>
      <c r="C12797" t="s">
        <v>281</v>
      </c>
      <c r="D12797" t="s">
        <v>475</v>
      </c>
      <c r="E12797" s="1">
        <v>46260</v>
      </c>
      <c r="F12797" s="1">
        <v>46284</v>
      </c>
      <c r="G12797" t="s">
        <v>545</v>
      </c>
      <c r="H12797">
        <v>100</v>
      </c>
      <c r="I12797">
        <v>0</v>
      </c>
      <c r="K12797" s="1">
        <v>46332</v>
      </c>
      <c r="M12797" s="1">
        <v>46356</v>
      </c>
      <c r="O12797" t="s">
        <v>482</v>
      </c>
      <c r="P12797" t="s">
        <v>490</v>
      </c>
      <c r="Q12797" t="s">
        <v>1165</v>
      </c>
      <c r="R12797" t="s">
        <v>477</v>
      </c>
      <c r="S12797" t="s">
        <v>478</v>
      </c>
    </row>
    <row r="12798" spans="1:19" x14ac:dyDescent="0.35">
      <c r="A12798">
        <v>48071</v>
      </c>
      <c r="C12798" t="s">
        <v>281</v>
      </c>
      <c r="E12798" s="1">
        <v>46210</v>
      </c>
      <c r="F12798" s="1">
        <v>46228</v>
      </c>
      <c r="G12798" t="s">
        <v>409</v>
      </c>
      <c r="H12798">
        <v>100</v>
      </c>
      <c r="I12798">
        <v>0</v>
      </c>
      <c r="K12798" s="1">
        <v>46332</v>
      </c>
      <c r="M12798" s="1">
        <v>46349</v>
      </c>
    </row>
    <row r="12799" spans="1:19" x14ac:dyDescent="0.35">
      <c r="A12799">
        <v>48074</v>
      </c>
      <c r="C12799" t="s">
        <v>281</v>
      </c>
      <c r="E12799" s="1">
        <v>46210</v>
      </c>
      <c r="F12799" s="1">
        <v>46218</v>
      </c>
      <c r="G12799" t="s">
        <v>417</v>
      </c>
      <c r="H12799">
        <v>100</v>
      </c>
      <c r="I12799">
        <v>0</v>
      </c>
      <c r="K12799" s="1">
        <v>46332</v>
      </c>
      <c r="M12799" s="1">
        <v>46339</v>
      </c>
    </row>
    <row r="12800" spans="1:19" x14ac:dyDescent="0.35">
      <c r="A12800">
        <v>48089</v>
      </c>
      <c r="B12800" t="s">
        <v>1683</v>
      </c>
      <c r="C12800" t="s">
        <v>281</v>
      </c>
      <c r="E12800" s="1">
        <v>46210</v>
      </c>
      <c r="F12800" s="1">
        <v>46326</v>
      </c>
      <c r="G12800" t="s">
        <v>1685</v>
      </c>
      <c r="H12800">
        <v>100</v>
      </c>
      <c r="I12800">
        <v>0</v>
      </c>
      <c r="K12800" s="1">
        <v>46332</v>
      </c>
      <c r="M12800" s="1">
        <v>46438</v>
      </c>
      <c r="O12800" t="s">
        <v>1093</v>
      </c>
      <c r="P12800" t="s">
        <v>490</v>
      </c>
      <c r="Q12800" t="s">
        <v>1684</v>
      </c>
    </row>
    <row r="12801" spans="1:19" x14ac:dyDescent="0.35">
      <c r="A12801">
        <v>11476</v>
      </c>
      <c r="B12801" t="s">
        <v>954</v>
      </c>
      <c r="C12801" t="s">
        <v>281</v>
      </c>
      <c r="E12801" s="1">
        <v>46344</v>
      </c>
      <c r="F12801" s="1">
        <v>46360</v>
      </c>
      <c r="G12801" t="s">
        <v>963</v>
      </c>
      <c r="H12801">
        <v>100</v>
      </c>
      <c r="I12801">
        <v>0</v>
      </c>
      <c r="K12801" s="1">
        <v>46333</v>
      </c>
      <c r="M12801" s="1">
        <v>46349</v>
      </c>
    </row>
    <row r="12802" spans="1:19" x14ac:dyDescent="0.35">
      <c r="A12802">
        <v>11998</v>
      </c>
      <c r="B12802" t="s">
        <v>995</v>
      </c>
      <c r="C12802" t="s">
        <v>281</v>
      </c>
      <c r="E12802" s="1">
        <v>46405</v>
      </c>
      <c r="F12802" s="1">
        <v>46422</v>
      </c>
      <c r="G12802" t="s">
        <v>968</v>
      </c>
      <c r="H12802">
        <v>100</v>
      </c>
      <c r="I12802">
        <v>0</v>
      </c>
      <c r="K12802" s="1">
        <v>46333</v>
      </c>
      <c r="M12802" s="1">
        <v>46348</v>
      </c>
    </row>
    <row r="12803" spans="1:19" x14ac:dyDescent="0.35">
      <c r="A12803">
        <v>45334</v>
      </c>
      <c r="C12803" t="s">
        <v>281</v>
      </c>
      <c r="E12803" s="1">
        <v>46228</v>
      </c>
      <c r="F12803" s="1">
        <v>46247</v>
      </c>
      <c r="G12803" t="s">
        <v>52</v>
      </c>
      <c r="H12803">
        <v>100</v>
      </c>
      <c r="I12803">
        <v>0</v>
      </c>
      <c r="K12803" s="1">
        <v>46333</v>
      </c>
      <c r="M12803" s="1">
        <v>46345</v>
      </c>
    </row>
    <row r="12804" spans="1:19" x14ac:dyDescent="0.35">
      <c r="A12804">
        <v>45334</v>
      </c>
      <c r="C12804" t="s">
        <v>281</v>
      </c>
      <c r="E12804" s="1">
        <v>46228</v>
      </c>
      <c r="F12804" s="1">
        <v>46247</v>
      </c>
      <c r="G12804" t="s">
        <v>52</v>
      </c>
      <c r="H12804">
        <v>100</v>
      </c>
      <c r="I12804">
        <v>0</v>
      </c>
      <c r="K12804" s="1">
        <v>46333</v>
      </c>
      <c r="M12804" s="1">
        <v>46345</v>
      </c>
      <c r="R12804" t="s">
        <v>441</v>
      </c>
      <c r="S12804" t="s">
        <v>442</v>
      </c>
    </row>
    <row r="12805" spans="1:19" x14ac:dyDescent="0.35">
      <c r="A12805">
        <v>45335</v>
      </c>
      <c r="B12805" t="s">
        <v>1186</v>
      </c>
      <c r="C12805" t="s">
        <v>281</v>
      </c>
      <c r="D12805" t="s">
        <v>455</v>
      </c>
      <c r="E12805" s="1">
        <v>46228</v>
      </c>
      <c r="F12805" s="1">
        <v>46239</v>
      </c>
      <c r="G12805" t="s">
        <v>527</v>
      </c>
      <c r="H12805">
        <v>100</v>
      </c>
      <c r="I12805">
        <v>0</v>
      </c>
      <c r="K12805" s="1">
        <v>46333</v>
      </c>
      <c r="M12805" s="1">
        <v>46343</v>
      </c>
      <c r="O12805" t="s">
        <v>482</v>
      </c>
      <c r="P12805" t="s">
        <v>490</v>
      </c>
      <c r="Q12805" t="s">
        <v>1185</v>
      </c>
      <c r="R12805" t="s">
        <v>452</v>
      </c>
      <c r="S12805" t="s">
        <v>455</v>
      </c>
    </row>
    <row r="12806" spans="1:19" x14ac:dyDescent="0.35">
      <c r="A12806">
        <v>45505</v>
      </c>
      <c r="C12806" t="s">
        <v>19</v>
      </c>
      <c r="E12806" s="1">
        <v>46228</v>
      </c>
      <c r="F12806" s="1">
        <v>46274</v>
      </c>
      <c r="G12806" t="s">
        <v>55</v>
      </c>
      <c r="H12806">
        <v>100</v>
      </c>
      <c r="I12806">
        <v>0</v>
      </c>
      <c r="K12806" s="1">
        <v>46333</v>
      </c>
      <c r="M12806" s="1">
        <v>46365</v>
      </c>
    </row>
    <row r="12807" spans="1:19" x14ac:dyDescent="0.35">
      <c r="A12807">
        <v>45505</v>
      </c>
      <c r="C12807" t="s">
        <v>19</v>
      </c>
      <c r="E12807" s="1">
        <v>46228</v>
      </c>
      <c r="F12807" s="1">
        <v>46274</v>
      </c>
      <c r="G12807" t="s">
        <v>55</v>
      </c>
      <c r="H12807">
        <v>100</v>
      </c>
      <c r="I12807">
        <v>0</v>
      </c>
      <c r="K12807" s="1">
        <v>46333</v>
      </c>
      <c r="M12807" s="1">
        <v>46365</v>
      </c>
      <c r="R12807" t="s">
        <v>441</v>
      </c>
      <c r="S12807" t="s">
        <v>442</v>
      </c>
    </row>
    <row r="12808" spans="1:19" x14ac:dyDescent="0.35">
      <c r="A12808">
        <v>45506</v>
      </c>
      <c r="B12808" t="s">
        <v>1318</v>
      </c>
      <c r="C12808" t="s">
        <v>281</v>
      </c>
      <c r="D12808" t="s">
        <v>590</v>
      </c>
      <c r="E12808" s="1">
        <v>46228</v>
      </c>
      <c r="F12808" s="1">
        <v>46248</v>
      </c>
      <c r="G12808" t="s">
        <v>695</v>
      </c>
      <c r="H12808">
        <v>100</v>
      </c>
      <c r="I12808">
        <v>0</v>
      </c>
      <c r="K12808" s="1">
        <v>46333</v>
      </c>
      <c r="M12808" s="1">
        <v>46351</v>
      </c>
      <c r="O12808" t="s">
        <v>482</v>
      </c>
      <c r="P12808" t="s">
        <v>490</v>
      </c>
      <c r="Q12808" t="s">
        <v>1141</v>
      </c>
    </row>
    <row r="12809" spans="1:19" x14ac:dyDescent="0.35">
      <c r="A12809">
        <v>42048</v>
      </c>
      <c r="B12809" t="s">
        <v>1460</v>
      </c>
      <c r="C12809" t="s">
        <v>281</v>
      </c>
      <c r="D12809" t="s">
        <v>691</v>
      </c>
      <c r="E12809" s="1">
        <v>46328</v>
      </c>
      <c r="F12809" s="1">
        <v>46331</v>
      </c>
      <c r="G12809" t="s">
        <v>692</v>
      </c>
      <c r="H12809">
        <v>100</v>
      </c>
      <c r="I12809">
        <v>0</v>
      </c>
      <c r="K12809" s="1">
        <v>46335</v>
      </c>
      <c r="M12809" s="1">
        <v>46338</v>
      </c>
      <c r="O12809" t="s">
        <v>472</v>
      </c>
      <c r="P12809" t="s">
        <v>490</v>
      </c>
      <c r="Q12809" t="s">
        <v>1459</v>
      </c>
    </row>
    <row r="12810" spans="1:19" x14ac:dyDescent="0.35">
      <c r="A12810">
        <v>42075</v>
      </c>
      <c r="B12810" t="s">
        <v>1462</v>
      </c>
      <c r="C12810" t="s">
        <v>281</v>
      </c>
      <c r="D12810" t="s">
        <v>498</v>
      </c>
      <c r="E12810" s="1">
        <v>46328</v>
      </c>
      <c r="F12810" s="1">
        <v>46336</v>
      </c>
      <c r="G12810" t="s">
        <v>499</v>
      </c>
      <c r="H12810">
        <v>100</v>
      </c>
      <c r="I12810">
        <v>0</v>
      </c>
      <c r="K12810" s="1">
        <v>46335</v>
      </c>
      <c r="M12810" s="1">
        <v>46343</v>
      </c>
      <c r="O12810" t="s">
        <v>472</v>
      </c>
      <c r="P12810" t="s">
        <v>490</v>
      </c>
      <c r="Q12810" t="s">
        <v>1403</v>
      </c>
      <c r="R12810" t="s">
        <v>441</v>
      </c>
      <c r="S12810" t="s">
        <v>499</v>
      </c>
    </row>
    <row r="12811" spans="1:19" x14ac:dyDescent="0.35">
      <c r="A12811">
        <v>42090</v>
      </c>
      <c r="B12811" t="s">
        <v>1381</v>
      </c>
      <c r="C12811" t="s">
        <v>281</v>
      </c>
      <c r="D12811" t="s">
        <v>507</v>
      </c>
      <c r="E12811" s="1">
        <v>46328</v>
      </c>
      <c r="F12811" s="1">
        <v>46339</v>
      </c>
      <c r="G12811" t="s">
        <v>508</v>
      </c>
      <c r="H12811">
        <v>100</v>
      </c>
      <c r="I12811">
        <v>0</v>
      </c>
      <c r="K12811" s="1">
        <v>46335</v>
      </c>
      <c r="M12811" s="1">
        <v>46346</v>
      </c>
      <c r="O12811" t="s">
        <v>472</v>
      </c>
      <c r="P12811" t="s">
        <v>490</v>
      </c>
      <c r="Q12811" t="s">
        <v>1382</v>
      </c>
      <c r="R12811" t="s">
        <v>441</v>
      </c>
      <c r="S12811" t="s">
        <v>508</v>
      </c>
    </row>
    <row r="12812" spans="1:19" x14ac:dyDescent="0.35">
      <c r="A12812">
        <v>46738</v>
      </c>
      <c r="B12812" t="s">
        <v>1290</v>
      </c>
      <c r="C12812" t="s">
        <v>281</v>
      </c>
      <c r="D12812" t="s">
        <v>498</v>
      </c>
      <c r="E12812" s="1">
        <v>46262</v>
      </c>
      <c r="F12812" s="1">
        <v>46275</v>
      </c>
      <c r="G12812" t="s">
        <v>499</v>
      </c>
      <c r="H12812">
        <v>100</v>
      </c>
      <c r="I12812">
        <v>0</v>
      </c>
      <c r="K12812" s="1">
        <v>46335</v>
      </c>
      <c r="M12812" s="1">
        <v>46349</v>
      </c>
      <c r="O12812" t="s">
        <v>482</v>
      </c>
      <c r="P12812" t="s">
        <v>490</v>
      </c>
      <c r="Q12812" t="s">
        <v>1155</v>
      </c>
      <c r="R12812" t="s">
        <v>441</v>
      </c>
      <c r="S12812" t="s">
        <v>499</v>
      </c>
    </row>
    <row r="12813" spans="1:19" x14ac:dyDescent="0.35">
      <c r="A12813">
        <v>46943</v>
      </c>
      <c r="C12813" t="s">
        <v>19</v>
      </c>
      <c r="E12813" s="1">
        <v>46247</v>
      </c>
      <c r="F12813" s="1">
        <v>46629</v>
      </c>
      <c r="G12813" t="s">
        <v>23</v>
      </c>
      <c r="H12813">
        <v>100</v>
      </c>
      <c r="I12813">
        <v>0</v>
      </c>
      <c r="K12813" s="1">
        <v>46335</v>
      </c>
      <c r="M12813" s="1">
        <v>46660</v>
      </c>
    </row>
    <row r="12814" spans="1:19" x14ac:dyDescent="0.35">
      <c r="A12814">
        <v>46943</v>
      </c>
      <c r="C12814" t="s">
        <v>19</v>
      </c>
      <c r="E12814" s="1">
        <v>46247</v>
      </c>
      <c r="F12814" s="1">
        <v>46629</v>
      </c>
      <c r="G12814" t="s">
        <v>23</v>
      </c>
      <c r="H12814">
        <v>100</v>
      </c>
      <c r="I12814">
        <v>0</v>
      </c>
      <c r="K12814" s="1">
        <v>46335</v>
      </c>
      <c r="M12814" s="1">
        <v>46660</v>
      </c>
      <c r="R12814" t="s">
        <v>441</v>
      </c>
      <c r="S12814" t="s">
        <v>442</v>
      </c>
    </row>
    <row r="12815" spans="1:19" x14ac:dyDescent="0.35">
      <c r="A12815">
        <v>46944</v>
      </c>
      <c r="C12815" t="s">
        <v>19</v>
      </c>
      <c r="E12815" s="1">
        <v>46247</v>
      </c>
      <c r="F12815" s="1">
        <v>46290</v>
      </c>
      <c r="G12815" t="s">
        <v>22</v>
      </c>
      <c r="H12815">
        <v>100</v>
      </c>
      <c r="I12815">
        <v>0</v>
      </c>
      <c r="K12815" s="1">
        <v>46335</v>
      </c>
      <c r="M12815" s="1">
        <v>46372</v>
      </c>
    </row>
    <row r="12816" spans="1:19" x14ac:dyDescent="0.35">
      <c r="A12816">
        <v>46945</v>
      </c>
      <c r="B12816" t="s">
        <v>1280</v>
      </c>
      <c r="C12816" t="s">
        <v>281</v>
      </c>
      <c r="D12816" t="s">
        <v>575</v>
      </c>
      <c r="E12816" s="1">
        <v>46247</v>
      </c>
      <c r="F12816" s="1">
        <v>46256</v>
      </c>
      <c r="G12816" t="s">
        <v>576</v>
      </c>
      <c r="H12816">
        <v>100</v>
      </c>
      <c r="I12816">
        <v>0</v>
      </c>
      <c r="K12816" s="1">
        <v>46335</v>
      </c>
      <c r="M12816" s="1">
        <v>46343</v>
      </c>
      <c r="O12816" t="s">
        <v>482</v>
      </c>
      <c r="P12816" t="s">
        <v>490</v>
      </c>
      <c r="Q12816" t="s">
        <v>1176</v>
      </c>
      <c r="R12816" t="s">
        <v>446</v>
      </c>
      <c r="S12816" t="s">
        <v>575</v>
      </c>
    </row>
    <row r="12817" spans="1:19" x14ac:dyDescent="0.35">
      <c r="A12817">
        <v>46946</v>
      </c>
      <c r="B12817" t="s">
        <v>1280</v>
      </c>
      <c r="C12817" t="s">
        <v>281</v>
      </c>
      <c r="D12817" t="s">
        <v>570</v>
      </c>
      <c r="E12817" s="1">
        <v>46247</v>
      </c>
      <c r="F12817" s="1">
        <v>46254</v>
      </c>
      <c r="G12817" t="s">
        <v>1260</v>
      </c>
      <c r="H12817">
        <v>100</v>
      </c>
      <c r="I12817">
        <v>0</v>
      </c>
      <c r="K12817" s="1">
        <v>46335</v>
      </c>
      <c r="M12817" s="1">
        <v>46340</v>
      </c>
      <c r="O12817" t="s">
        <v>482</v>
      </c>
      <c r="P12817" t="s">
        <v>490</v>
      </c>
      <c r="Q12817" t="s">
        <v>1176</v>
      </c>
      <c r="R12817" t="s">
        <v>446</v>
      </c>
      <c r="S12817" t="s">
        <v>572</v>
      </c>
    </row>
    <row r="12818" spans="1:19" x14ac:dyDescent="0.35">
      <c r="A12818">
        <v>46947</v>
      </c>
      <c r="B12818" t="s">
        <v>1280</v>
      </c>
      <c r="C12818" t="s">
        <v>281</v>
      </c>
      <c r="D12818" t="s">
        <v>706</v>
      </c>
      <c r="E12818" s="1">
        <v>46247</v>
      </c>
      <c r="F12818" s="1">
        <v>46256</v>
      </c>
      <c r="G12818" t="s">
        <v>1637</v>
      </c>
      <c r="H12818">
        <v>100</v>
      </c>
      <c r="I12818">
        <v>0</v>
      </c>
      <c r="K12818" s="1">
        <v>46335</v>
      </c>
      <c r="M12818" s="1">
        <v>46343</v>
      </c>
      <c r="O12818" t="s">
        <v>482</v>
      </c>
      <c r="P12818" t="s">
        <v>490</v>
      </c>
      <c r="Q12818" t="s">
        <v>1176</v>
      </c>
    </row>
    <row r="12819" spans="1:19" x14ac:dyDescent="0.35">
      <c r="A12819">
        <v>47617</v>
      </c>
      <c r="C12819" t="s">
        <v>281</v>
      </c>
      <c r="E12819" s="1">
        <v>46120</v>
      </c>
      <c r="F12819" s="1">
        <v>46136</v>
      </c>
      <c r="G12819" t="s">
        <v>287</v>
      </c>
      <c r="H12819">
        <v>100</v>
      </c>
      <c r="I12819">
        <v>0</v>
      </c>
      <c r="K12819" s="1">
        <v>46335</v>
      </c>
      <c r="M12819" s="1">
        <v>46352</v>
      </c>
    </row>
    <row r="12820" spans="1:19" x14ac:dyDescent="0.35">
      <c r="A12820">
        <v>47617</v>
      </c>
      <c r="C12820" t="s">
        <v>281</v>
      </c>
      <c r="E12820" s="1">
        <v>46120</v>
      </c>
      <c r="F12820" s="1">
        <v>46136</v>
      </c>
      <c r="G12820" t="s">
        <v>287</v>
      </c>
      <c r="H12820">
        <v>100</v>
      </c>
      <c r="I12820">
        <v>0</v>
      </c>
      <c r="K12820" s="1">
        <v>46335</v>
      </c>
      <c r="M12820" s="1">
        <v>46352</v>
      </c>
      <c r="R12820" t="s">
        <v>452</v>
      </c>
      <c r="S12820" t="s">
        <v>453</v>
      </c>
    </row>
    <row r="12821" spans="1:19" x14ac:dyDescent="0.35">
      <c r="A12821">
        <v>42118</v>
      </c>
      <c r="B12821" t="s">
        <v>1463</v>
      </c>
      <c r="C12821" t="s">
        <v>281</v>
      </c>
      <c r="D12821" t="s">
        <v>689</v>
      </c>
      <c r="E12821" s="1">
        <v>46329</v>
      </c>
      <c r="F12821" s="1">
        <v>46331</v>
      </c>
      <c r="G12821" t="s">
        <v>690</v>
      </c>
      <c r="H12821">
        <v>100</v>
      </c>
      <c r="I12821">
        <v>0</v>
      </c>
      <c r="K12821" s="1">
        <v>46336</v>
      </c>
      <c r="M12821" s="1">
        <v>46338</v>
      </c>
      <c r="O12821" t="s">
        <v>472</v>
      </c>
      <c r="P12821" t="s">
        <v>490</v>
      </c>
      <c r="Q12821" t="s">
        <v>1411</v>
      </c>
    </row>
    <row r="12822" spans="1:19" x14ac:dyDescent="0.35">
      <c r="A12822">
        <v>44669</v>
      </c>
      <c r="B12822" t="s">
        <v>719</v>
      </c>
      <c r="C12822" t="s">
        <v>281</v>
      </c>
      <c r="D12822" t="s">
        <v>698</v>
      </c>
      <c r="E12822" s="1">
        <v>46134</v>
      </c>
      <c r="F12822" s="1">
        <v>46151</v>
      </c>
      <c r="G12822" t="s">
        <v>714</v>
      </c>
      <c r="H12822">
        <v>100</v>
      </c>
      <c r="I12822">
        <v>0</v>
      </c>
      <c r="K12822" s="1">
        <v>46336</v>
      </c>
      <c r="M12822" s="1">
        <v>46352</v>
      </c>
      <c r="O12822" t="s">
        <v>510</v>
      </c>
      <c r="P12822" t="s">
        <v>490</v>
      </c>
    </row>
    <row r="12823" spans="1:19" x14ac:dyDescent="0.35">
      <c r="A12823">
        <v>44670</v>
      </c>
      <c r="B12823" t="s">
        <v>719</v>
      </c>
      <c r="C12823" t="s">
        <v>281</v>
      </c>
      <c r="D12823" t="s">
        <v>698</v>
      </c>
      <c r="E12823" s="1">
        <v>46134</v>
      </c>
      <c r="F12823" s="1">
        <v>46151</v>
      </c>
      <c r="G12823" t="s">
        <v>284</v>
      </c>
      <c r="H12823">
        <v>100</v>
      </c>
      <c r="I12823">
        <v>0</v>
      </c>
      <c r="K12823" s="1">
        <v>46336</v>
      </c>
      <c r="M12823" s="1">
        <v>46352</v>
      </c>
      <c r="O12823" t="s">
        <v>510</v>
      </c>
      <c r="P12823" t="s">
        <v>490</v>
      </c>
    </row>
    <row r="12824" spans="1:19" x14ac:dyDescent="0.35">
      <c r="A12824">
        <v>44670</v>
      </c>
      <c r="B12824" t="s">
        <v>719</v>
      </c>
      <c r="C12824" t="s">
        <v>281</v>
      </c>
      <c r="D12824" t="s">
        <v>698</v>
      </c>
      <c r="E12824" s="1">
        <v>46134</v>
      </c>
      <c r="F12824" s="1">
        <v>46151</v>
      </c>
      <c r="G12824" t="s">
        <v>284</v>
      </c>
      <c r="H12824">
        <v>100</v>
      </c>
      <c r="I12824">
        <v>0</v>
      </c>
      <c r="K12824" s="1">
        <v>46336</v>
      </c>
      <c r="M12824" s="1">
        <v>46352</v>
      </c>
      <c r="O12824" t="s">
        <v>510</v>
      </c>
      <c r="P12824" t="s">
        <v>490</v>
      </c>
    </row>
    <row r="12825" spans="1:19" x14ac:dyDescent="0.35">
      <c r="A12825">
        <v>45503</v>
      </c>
      <c r="B12825" t="s">
        <v>1342</v>
      </c>
      <c r="C12825" t="s">
        <v>281</v>
      </c>
      <c r="D12825" t="s">
        <v>590</v>
      </c>
      <c r="E12825" s="1">
        <v>46241</v>
      </c>
      <c r="F12825" s="1">
        <v>46252</v>
      </c>
      <c r="G12825" t="s">
        <v>591</v>
      </c>
      <c r="H12825">
        <v>100</v>
      </c>
      <c r="I12825">
        <v>0</v>
      </c>
      <c r="K12825" s="1">
        <v>46336</v>
      </c>
      <c r="M12825" s="1">
        <v>46344</v>
      </c>
      <c r="O12825" t="s">
        <v>482</v>
      </c>
      <c r="P12825" t="s">
        <v>490</v>
      </c>
      <c r="Q12825" t="s">
        <v>1179</v>
      </c>
    </row>
    <row r="12826" spans="1:19" x14ac:dyDescent="0.35">
      <c r="A12826">
        <v>9398</v>
      </c>
      <c r="B12826" t="s">
        <v>1003</v>
      </c>
      <c r="C12826" t="s">
        <v>281</v>
      </c>
      <c r="E12826" s="1">
        <v>46341</v>
      </c>
      <c r="F12826" s="1">
        <v>46357</v>
      </c>
      <c r="G12826" t="s">
        <v>968</v>
      </c>
      <c r="H12826">
        <v>100</v>
      </c>
      <c r="I12826">
        <v>0</v>
      </c>
      <c r="K12826" s="1">
        <v>46337</v>
      </c>
      <c r="M12826" s="1">
        <v>46353</v>
      </c>
    </row>
    <row r="12827" spans="1:19" x14ac:dyDescent="0.35">
      <c r="A12827">
        <v>42060</v>
      </c>
      <c r="B12827" t="s">
        <v>1379</v>
      </c>
      <c r="C12827" t="s">
        <v>281</v>
      </c>
      <c r="D12827" t="s">
        <v>577</v>
      </c>
      <c r="E12827" s="1">
        <v>46330</v>
      </c>
      <c r="F12827" s="1">
        <v>46333</v>
      </c>
      <c r="G12827" t="s">
        <v>578</v>
      </c>
      <c r="H12827">
        <v>100</v>
      </c>
      <c r="I12827">
        <v>0</v>
      </c>
      <c r="K12827" s="1">
        <v>46337</v>
      </c>
      <c r="M12827" s="1">
        <v>46340</v>
      </c>
      <c r="O12827" t="s">
        <v>472</v>
      </c>
      <c r="P12827" t="s">
        <v>490</v>
      </c>
      <c r="Q12827" t="s">
        <v>1380</v>
      </c>
      <c r="R12827" t="s">
        <v>446</v>
      </c>
      <c r="S12827" t="s">
        <v>577</v>
      </c>
    </row>
    <row r="12828" spans="1:19" x14ac:dyDescent="0.35">
      <c r="A12828">
        <v>42061</v>
      </c>
      <c r="B12828" t="s">
        <v>1379</v>
      </c>
      <c r="C12828" t="s">
        <v>281</v>
      </c>
      <c r="D12828" t="s">
        <v>573</v>
      </c>
      <c r="E12828" s="1">
        <v>46330</v>
      </c>
      <c r="F12828" s="1">
        <v>46336</v>
      </c>
      <c r="G12828" t="s">
        <v>574</v>
      </c>
      <c r="H12828">
        <v>100</v>
      </c>
      <c r="I12828">
        <v>0</v>
      </c>
      <c r="K12828" s="1">
        <v>46337</v>
      </c>
      <c r="M12828" s="1">
        <v>46343</v>
      </c>
      <c r="O12828" t="s">
        <v>472</v>
      </c>
      <c r="P12828" t="s">
        <v>490</v>
      </c>
      <c r="Q12828" t="s">
        <v>1380</v>
      </c>
      <c r="R12828" t="s">
        <v>446</v>
      </c>
      <c r="S12828" t="s">
        <v>573</v>
      </c>
    </row>
    <row r="12829" spans="1:19" x14ac:dyDescent="0.35">
      <c r="A12829">
        <v>42062</v>
      </c>
      <c r="B12829" t="s">
        <v>1379</v>
      </c>
      <c r="C12829" t="s">
        <v>281</v>
      </c>
      <c r="D12829" t="s">
        <v>764</v>
      </c>
      <c r="E12829" s="1">
        <v>46330</v>
      </c>
      <c r="F12829" s="1">
        <v>46338</v>
      </c>
      <c r="G12829" t="s">
        <v>305</v>
      </c>
      <c r="H12829">
        <v>100</v>
      </c>
      <c r="I12829">
        <v>0</v>
      </c>
      <c r="K12829" s="1">
        <v>46337</v>
      </c>
      <c r="M12829" s="1">
        <v>46345</v>
      </c>
      <c r="O12829" t="s">
        <v>472</v>
      </c>
      <c r="P12829" t="s">
        <v>490</v>
      </c>
      <c r="Q12829" t="s">
        <v>1380</v>
      </c>
    </row>
    <row r="12830" spans="1:19" x14ac:dyDescent="0.35">
      <c r="A12830">
        <v>42062</v>
      </c>
      <c r="B12830" t="s">
        <v>1379</v>
      </c>
      <c r="C12830" t="s">
        <v>281</v>
      </c>
      <c r="D12830" t="s">
        <v>764</v>
      </c>
      <c r="E12830" s="1">
        <v>46330</v>
      </c>
      <c r="F12830" s="1">
        <v>46338</v>
      </c>
      <c r="G12830" t="s">
        <v>305</v>
      </c>
      <c r="H12830">
        <v>100</v>
      </c>
      <c r="I12830">
        <v>0</v>
      </c>
      <c r="K12830" s="1">
        <v>46337</v>
      </c>
      <c r="M12830" s="1">
        <v>46345</v>
      </c>
      <c r="O12830" t="s">
        <v>472</v>
      </c>
      <c r="P12830" t="s">
        <v>490</v>
      </c>
      <c r="Q12830" t="s">
        <v>1380</v>
      </c>
    </row>
    <row r="12831" spans="1:19" x14ac:dyDescent="0.35">
      <c r="A12831">
        <v>42062</v>
      </c>
      <c r="B12831" t="s">
        <v>1379</v>
      </c>
      <c r="C12831" t="s">
        <v>281</v>
      </c>
      <c r="D12831" t="s">
        <v>764</v>
      </c>
      <c r="E12831" s="1">
        <v>46330</v>
      </c>
      <c r="F12831" s="1">
        <v>46338</v>
      </c>
      <c r="G12831" t="s">
        <v>305</v>
      </c>
      <c r="H12831">
        <v>100</v>
      </c>
      <c r="I12831">
        <v>0</v>
      </c>
      <c r="K12831" s="1">
        <v>46337</v>
      </c>
      <c r="M12831" s="1">
        <v>46345</v>
      </c>
      <c r="O12831" t="s">
        <v>472</v>
      </c>
      <c r="P12831" t="s">
        <v>490</v>
      </c>
      <c r="Q12831" t="s">
        <v>1380</v>
      </c>
    </row>
    <row r="12832" spans="1:19" x14ac:dyDescent="0.35">
      <c r="A12832">
        <v>42062</v>
      </c>
      <c r="B12832" t="s">
        <v>1379</v>
      </c>
      <c r="C12832" t="s">
        <v>281</v>
      </c>
      <c r="D12832" t="s">
        <v>764</v>
      </c>
      <c r="E12832" s="1">
        <v>46330</v>
      </c>
      <c r="F12832" s="1">
        <v>46338</v>
      </c>
      <c r="G12832" t="s">
        <v>305</v>
      </c>
      <c r="H12832">
        <v>100</v>
      </c>
      <c r="I12832">
        <v>0</v>
      </c>
      <c r="K12832" s="1">
        <v>46337</v>
      </c>
      <c r="M12832" s="1">
        <v>46345</v>
      </c>
      <c r="O12832" t="s">
        <v>472</v>
      </c>
      <c r="P12832" t="s">
        <v>490</v>
      </c>
      <c r="Q12832" t="s">
        <v>1380</v>
      </c>
    </row>
    <row r="12833" spans="1:19" x14ac:dyDescent="0.35">
      <c r="A12833">
        <v>42063</v>
      </c>
      <c r="B12833" t="s">
        <v>1379</v>
      </c>
      <c r="C12833" t="s">
        <v>281</v>
      </c>
      <c r="D12833" t="s">
        <v>582</v>
      </c>
      <c r="E12833" s="1">
        <v>46330</v>
      </c>
      <c r="F12833" s="1">
        <v>46333</v>
      </c>
      <c r="G12833" t="s">
        <v>451</v>
      </c>
      <c r="H12833">
        <v>100</v>
      </c>
      <c r="I12833">
        <v>0</v>
      </c>
      <c r="K12833" s="1">
        <v>46337</v>
      </c>
      <c r="M12833" s="1">
        <v>46340</v>
      </c>
      <c r="O12833" t="s">
        <v>472</v>
      </c>
      <c r="P12833" t="s">
        <v>490</v>
      </c>
      <c r="Q12833" t="s">
        <v>1380</v>
      </c>
      <c r="R12833" t="s">
        <v>446</v>
      </c>
      <c r="S12833" t="s">
        <v>451</v>
      </c>
    </row>
    <row r="12834" spans="1:19" x14ac:dyDescent="0.35">
      <c r="A12834">
        <v>44271</v>
      </c>
      <c r="C12834" t="s">
        <v>281</v>
      </c>
      <c r="E12834" s="1">
        <v>46304</v>
      </c>
      <c r="F12834" s="1">
        <v>46318</v>
      </c>
      <c r="G12834" t="s">
        <v>376</v>
      </c>
      <c r="H12834">
        <v>100</v>
      </c>
      <c r="I12834">
        <v>0</v>
      </c>
      <c r="K12834" s="1">
        <v>46337</v>
      </c>
      <c r="M12834" s="1">
        <v>46366</v>
      </c>
    </row>
    <row r="12835" spans="1:19" x14ac:dyDescent="0.35">
      <c r="A12835">
        <v>42049</v>
      </c>
      <c r="B12835" t="s">
        <v>1460</v>
      </c>
      <c r="C12835" t="s">
        <v>281</v>
      </c>
      <c r="D12835" t="s">
        <v>583</v>
      </c>
      <c r="E12835" s="1">
        <v>46331</v>
      </c>
      <c r="F12835" s="1">
        <v>46337</v>
      </c>
      <c r="G12835" t="s">
        <v>584</v>
      </c>
      <c r="H12835">
        <v>100</v>
      </c>
      <c r="I12835">
        <v>0</v>
      </c>
      <c r="K12835" s="1">
        <v>46338</v>
      </c>
      <c r="M12835" s="1">
        <v>46344</v>
      </c>
      <c r="O12835" t="s">
        <v>472</v>
      </c>
      <c r="P12835" t="s">
        <v>490</v>
      </c>
      <c r="Q12835" t="s">
        <v>1459</v>
      </c>
      <c r="R12835" t="s">
        <v>446</v>
      </c>
      <c r="S12835" t="s">
        <v>585</v>
      </c>
    </row>
    <row r="12836" spans="1:19" x14ac:dyDescent="0.35">
      <c r="A12836">
        <v>42050</v>
      </c>
      <c r="B12836" t="s">
        <v>1460</v>
      </c>
      <c r="C12836" t="s">
        <v>281</v>
      </c>
      <c r="D12836" t="s">
        <v>588</v>
      </c>
      <c r="E12836" s="1">
        <v>46331</v>
      </c>
      <c r="F12836" s="1">
        <v>46337</v>
      </c>
      <c r="G12836" t="s">
        <v>449</v>
      </c>
      <c r="H12836">
        <v>100</v>
      </c>
      <c r="I12836">
        <v>0</v>
      </c>
      <c r="K12836" s="1">
        <v>46338</v>
      </c>
      <c r="M12836" s="1">
        <v>46344</v>
      </c>
      <c r="O12836" t="s">
        <v>472</v>
      </c>
      <c r="P12836" t="s">
        <v>490</v>
      </c>
      <c r="Q12836" t="s">
        <v>1459</v>
      </c>
      <c r="R12836" t="s">
        <v>441</v>
      </c>
      <c r="S12836" t="s">
        <v>449</v>
      </c>
    </row>
    <row r="12837" spans="1:19" x14ac:dyDescent="0.35">
      <c r="A12837">
        <v>42050</v>
      </c>
      <c r="B12837" t="s">
        <v>1460</v>
      </c>
      <c r="C12837" t="s">
        <v>281</v>
      </c>
      <c r="D12837" t="s">
        <v>588</v>
      </c>
      <c r="E12837" s="1">
        <v>46331</v>
      </c>
      <c r="F12837" s="1">
        <v>46337</v>
      </c>
      <c r="G12837" t="s">
        <v>449</v>
      </c>
      <c r="H12837">
        <v>100</v>
      </c>
      <c r="I12837">
        <v>0</v>
      </c>
      <c r="K12837" s="1">
        <v>46338</v>
      </c>
      <c r="M12837" s="1">
        <v>46344</v>
      </c>
      <c r="O12837" t="s">
        <v>472</v>
      </c>
      <c r="P12837" t="s">
        <v>490</v>
      </c>
      <c r="Q12837" t="s">
        <v>1459</v>
      </c>
      <c r="R12837" t="s">
        <v>441</v>
      </c>
      <c r="S12837" t="s">
        <v>449</v>
      </c>
    </row>
    <row r="12838" spans="1:19" x14ac:dyDescent="0.35">
      <c r="A12838">
        <v>42050</v>
      </c>
      <c r="B12838" t="s">
        <v>1460</v>
      </c>
      <c r="C12838" t="s">
        <v>281</v>
      </c>
      <c r="D12838" t="s">
        <v>588</v>
      </c>
      <c r="E12838" s="1">
        <v>46331</v>
      </c>
      <c r="F12838" s="1">
        <v>46337</v>
      </c>
      <c r="G12838" t="s">
        <v>449</v>
      </c>
      <c r="H12838">
        <v>100</v>
      </c>
      <c r="I12838">
        <v>0</v>
      </c>
      <c r="K12838" s="1">
        <v>46338</v>
      </c>
      <c r="M12838" s="1">
        <v>46344</v>
      </c>
      <c r="O12838" t="s">
        <v>472</v>
      </c>
      <c r="P12838" t="s">
        <v>490</v>
      </c>
      <c r="Q12838" t="s">
        <v>1459</v>
      </c>
      <c r="R12838" t="s">
        <v>441</v>
      </c>
      <c r="S12838" t="s">
        <v>449</v>
      </c>
    </row>
    <row r="12839" spans="1:19" x14ac:dyDescent="0.35">
      <c r="A12839">
        <v>42119</v>
      </c>
      <c r="B12839" t="s">
        <v>1463</v>
      </c>
      <c r="C12839" t="s">
        <v>281</v>
      </c>
      <c r="D12839" t="s">
        <v>579</v>
      </c>
      <c r="E12839" s="1">
        <v>46331</v>
      </c>
      <c r="F12839" s="1">
        <v>46339</v>
      </c>
      <c r="G12839" t="s">
        <v>580</v>
      </c>
      <c r="H12839">
        <v>100</v>
      </c>
      <c r="I12839">
        <v>0</v>
      </c>
      <c r="K12839" s="1">
        <v>46338</v>
      </c>
      <c r="M12839" s="1">
        <v>46346</v>
      </c>
      <c r="O12839" t="s">
        <v>472</v>
      </c>
      <c r="P12839" t="s">
        <v>490</v>
      </c>
      <c r="Q12839" t="s">
        <v>1411</v>
      </c>
      <c r="R12839" t="s">
        <v>446</v>
      </c>
      <c r="S12839" t="s">
        <v>580</v>
      </c>
    </row>
    <row r="12840" spans="1:19" x14ac:dyDescent="0.35">
      <c r="A12840">
        <v>42132</v>
      </c>
      <c r="B12840" t="s">
        <v>1448</v>
      </c>
      <c r="C12840" t="s">
        <v>281</v>
      </c>
      <c r="D12840" t="s">
        <v>575</v>
      </c>
      <c r="E12840" s="1">
        <v>46331</v>
      </c>
      <c r="F12840" s="1">
        <v>46337</v>
      </c>
      <c r="G12840" t="s">
        <v>576</v>
      </c>
      <c r="H12840">
        <v>100</v>
      </c>
      <c r="I12840">
        <v>0</v>
      </c>
      <c r="K12840" s="1">
        <v>46338</v>
      </c>
      <c r="M12840" s="1">
        <v>46344</v>
      </c>
      <c r="O12840" t="s">
        <v>472</v>
      </c>
      <c r="P12840" t="s">
        <v>490</v>
      </c>
      <c r="Q12840" t="s">
        <v>1394</v>
      </c>
      <c r="R12840" t="s">
        <v>446</v>
      </c>
      <c r="S12840" t="s">
        <v>575</v>
      </c>
    </row>
    <row r="12841" spans="1:19" x14ac:dyDescent="0.35">
      <c r="A12841">
        <v>42133</v>
      </c>
      <c r="B12841" t="s">
        <v>1448</v>
      </c>
      <c r="C12841" t="s">
        <v>281</v>
      </c>
      <c r="D12841" t="s">
        <v>570</v>
      </c>
      <c r="E12841" s="1">
        <v>46331</v>
      </c>
      <c r="F12841" s="1">
        <v>46335</v>
      </c>
      <c r="G12841" t="s">
        <v>571</v>
      </c>
      <c r="H12841">
        <v>100</v>
      </c>
      <c r="I12841">
        <v>0</v>
      </c>
      <c r="K12841" s="1">
        <v>46338</v>
      </c>
      <c r="M12841" s="1">
        <v>46342</v>
      </c>
      <c r="O12841" t="s">
        <v>472</v>
      </c>
      <c r="P12841" t="s">
        <v>490</v>
      </c>
      <c r="Q12841" t="s">
        <v>1394</v>
      </c>
      <c r="R12841" t="s">
        <v>446</v>
      </c>
      <c r="S12841" t="s">
        <v>572</v>
      </c>
    </row>
    <row r="12842" spans="1:19" x14ac:dyDescent="0.35">
      <c r="A12842">
        <v>45336</v>
      </c>
      <c r="B12842" t="s">
        <v>1186</v>
      </c>
      <c r="C12842" t="s">
        <v>281</v>
      </c>
      <c r="D12842" t="s">
        <v>453</v>
      </c>
      <c r="E12842" s="1">
        <v>46240</v>
      </c>
      <c r="F12842" s="1">
        <v>46247</v>
      </c>
      <c r="G12842" t="s">
        <v>513</v>
      </c>
      <c r="H12842">
        <v>100</v>
      </c>
      <c r="I12842">
        <v>0</v>
      </c>
      <c r="K12842" s="1">
        <v>46338</v>
      </c>
      <c r="M12842" s="1">
        <v>46345</v>
      </c>
      <c r="O12842" t="s">
        <v>482</v>
      </c>
      <c r="P12842" t="s">
        <v>490</v>
      </c>
      <c r="Q12842" t="s">
        <v>1185</v>
      </c>
      <c r="R12842" t="s">
        <v>452</v>
      </c>
      <c r="S12842" t="s">
        <v>453</v>
      </c>
    </row>
    <row r="12843" spans="1:19" x14ac:dyDescent="0.35">
      <c r="A12843">
        <v>42064</v>
      </c>
      <c r="B12843" t="s">
        <v>1379</v>
      </c>
      <c r="C12843" t="s">
        <v>281</v>
      </c>
      <c r="D12843" t="s">
        <v>691</v>
      </c>
      <c r="E12843" s="1">
        <v>46333</v>
      </c>
      <c r="F12843" s="1">
        <v>46337</v>
      </c>
      <c r="G12843" t="s">
        <v>692</v>
      </c>
      <c r="H12843">
        <v>100</v>
      </c>
      <c r="I12843">
        <v>0</v>
      </c>
      <c r="K12843" s="1">
        <v>46340</v>
      </c>
      <c r="M12843" s="1">
        <v>46344</v>
      </c>
      <c r="O12843" t="s">
        <v>472</v>
      </c>
      <c r="P12843" t="s">
        <v>490</v>
      </c>
      <c r="Q12843" t="s">
        <v>1380</v>
      </c>
    </row>
    <row r="12844" spans="1:19" x14ac:dyDescent="0.35">
      <c r="A12844">
        <v>42091</v>
      </c>
      <c r="B12844" t="s">
        <v>1381</v>
      </c>
      <c r="C12844" t="s">
        <v>281</v>
      </c>
      <c r="D12844" t="s">
        <v>498</v>
      </c>
      <c r="E12844" s="1">
        <v>46333</v>
      </c>
      <c r="F12844" s="1">
        <v>46342</v>
      </c>
      <c r="G12844" t="s">
        <v>499</v>
      </c>
      <c r="H12844">
        <v>100</v>
      </c>
      <c r="I12844">
        <v>0</v>
      </c>
      <c r="K12844" s="1">
        <v>46340</v>
      </c>
      <c r="M12844" s="1">
        <v>46349</v>
      </c>
      <c r="O12844" t="s">
        <v>472</v>
      </c>
      <c r="P12844" t="s">
        <v>490</v>
      </c>
      <c r="Q12844" t="s">
        <v>1382</v>
      </c>
      <c r="R12844" t="s">
        <v>441</v>
      </c>
      <c r="S12844" t="s">
        <v>499</v>
      </c>
    </row>
    <row r="12845" spans="1:19" x14ac:dyDescent="0.35">
      <c r="A12845">
        <v>42106</v>
      </c>
      <c r="B12845" t="s">
        <v>1371</v>
      </c>
      <c r="C12845" t="s">
        <v>281</v>
      </c>
      <c r="D12845" t="s">
        <v>507</v>
      </c>
      <c r="E12845" s="1">
        <v>46333</v>
      </c>
      <c r="F12845" s="1">
        <v>46345</v>
      </c>
      <c r="G12845" t="s">
        <v>508</v>
      </c>
      <c r="H12845">
        <v>100</v>
      </c>
      <c r="I12845">
        <v>0</v>
      </c>
      <c r="K12845" s="1">
        <v>46340</v>
      </c>
      <c r="M12845" s="1">
        <v>46352</v>
      </c>
      <c r="O12845" t="s">
        <v>472</v>
      </c>
      <c r="P12845" t="s">
        <v>490</v>
      </c>
      <c r="Q12845" t="s">
        <v>1368</v>
      </c>
      <c r="R12845" t="s">
        <v>441</v>
      </c>
      <c r="S12845" t="s">
        <v>508</v>
      </c>
    </row>
    <row r="12846" spans="1:19" x14ac:dyDescent="0.35">
      <c r="A12846">
        <v>46791</v>
      </c>
      <c r="B12846" t="s">
        <v>1265</v>
      </c>
      <c r="C12846" t="s">
        <v>281</v>
      </c>
      <c r="D12846" t="s">
        <v>507</v>
      </c>
      <c r="E12846" s="1">
        <v>46268</v>
      </c>
      <c r="F12846" s="1">
        <v>46300</v>
      </c>
      <c r="G12846" t="s">
        <v>1354</v>
      </c>
      <c r="H12846">
        <v>100</v>
      </c>
      <c r="I12846">
        <v>0</v>
      </c>
      <c r="K12846" s="1">
        <v>46340</v>
      </c>
      <c r="M12846" s="1">
        <v>46370</v>
      </c>
      <c r="O12846" t="s">
        <v>482</v>
      </c>
      <c r="P12846" t="s">
        <v>490</v>
      </c>
      <c r="Q12846" t="s">
        <v>1137</v>
      </c>
      <c r="R12846" t="s">
        <v>441</v>
      </c>
      <c r="S12846" t="s">
        <v>508</v>
      </c>
    </row>
    <row r="12847" spans="1:19" x14ac:dyDescent="0.35">
      <c r="A12847">
        <v>47620</v>
      </c>
      <c r="C12847" t="s">
        <v>281</v>
      </c>
      <c r="E12847" s="1">
        <v>46126</v>
      </c>
      <c r="F12847" s="1">
        <v>46142</v>
      </c>
      <c r="G12847" t="s">
        <v>287</v>
      </c>
      <c r="H12847">
        <v>100</v>
      </c>
      <c r="I12847">
        <v>0</v>
      </c>
      <c r="K12847" s="1">
        <v>46340</v>
      </c>
      <c r="M12847" s="1">
        <v>46358</v>
      </c>
    </row>
    <row r="12848" spans="1:19" x14ac:dyDescent="0.35">
      <c r="A12848">
        <v>47620</v>
      </c>
      <c r="C12848" t="s">
        <v>281</v>
      </c>
      <c r="E12848" s="1">
        <v>46126</v>
      </c>
      <c r="F12848" s="1">
        <v>46142</v>
      </c>
      <c r="G12848" t="s">
        <v>287</v>
      </c>
      <c r="H12848">
        <v>100</v>
      </c>
      <c r="I12848">
        <v>0</v>
      </c>
      <c r="K12848" s="1">
        <v>46340</v>
      </c>
      <c r="M12848" s="1">
        <v>46358</v>
      </c>
      <c r="R12848" t="s">
        <v>452</v>
      </c>
      <c r="S12848" t="s">
        <v>453</v>
      </c>
    </row>
    <row r="12849" spans="1:19" x14ac:dyDescent="0.35">
      <c r="A12849">
        <v>48075</v>
      </c>
      <c r="C12849" t="s">
        <v>281</v>
      </c>
      <c r="E12849" s="1">
        <v>46221</v>
      </c>
      <c r="F12849" s="1">
        <v>46234</v>
      </c>
      <c r="G12849" t="s">
        <v>397</v>
      </c>
      <c r="H12849">
        <v>100</v>
      </c>
      <c r="I12849">
        <v>0</v>
      </c>
      <c r="K12849" s="1">
        <v>46340</v>
      </c>
      <c r="M12849" s="1">
        <v>46351</v>
      </c>
    </row>
    <row r="12850" spans="1:19" x14ac:dyDescent="0.35">
      <c r="A12850">
        <v>42134</v>
      </c>
      <c r="B12850" t="s">
        <v>1448</v>
      </c>
      <c r="C12850" t="s">
        <v>281</v>
      </c>
      <c r="D12850" t="s">
        <v>689</v>
      </c>
      <c r="E12850" s="1">
        <v>46335</v>
      </c>
      <c r="F12850" s="1">
        <v>46337</v>
      </c>
      <c r="G12850" t="s">
        <v>690</v>
      </c>
      <c r="H12850">
        <v>100</v>
      </c>
      <c r="I12850">
        <v>0</v>
      </c>
      <c r="K12850" s="1">
        <v>46342</v>
      </c>
      <c r="M12850" s="1">
        <v>46344</v>
      </c>
      <c r="O12850" t="s">
        <v>472</v>
      </c>
      <c r="P12850" t="s">
        <v>490</v>
      </c>
      <c r="Q12850" t="s">
        <v>1394</v>
      </c>
    </row>
    <row r="12851" spans="1:19" x14ac:dyDescent="0.35">
      <c r="A12851">
        <v>39277</v>
      </c>
      <c r="B12851" t="s">
        <v>522</v>
      </c>
      <c r="C12851" t="s">
        <v>281</v>
      </c>
      <c r="D12851" t="s">
        <v>453</v>
      </c>
      <c r="E12851" s="1">
        <v>46155</v>
      </c>
      <c r="F12851" s="1">
        <v>46183</v>
      </c>
      <c r="G12851" t="s">
        <v>516</v>
      </c>
      <c r="H12851">
        <v>100</v>
      </c>
      <c r="I12851">
        <v>0</v>
      </c>
      <c r="K12851" s="1">
        <v>46343</v>
      </c>
      <c r="M12851" s="1">
        <v>46370</v>
      </c>
      <c r="O12851" t="s">
        <v>470</v>
      </c>
      <c r="P12851" t="s">
        <v>490</v>
      </c>
      <c r="R12851" t="s">
        <v>452</v>
      </c>
      <c r="S12851" t="s">
        <v>453</v>
      </c>
    </row>
    <row r="12852" spans="1:19" x14ac:dyDescent="0.35">
      <c r="A12852">
        <v>39277</v>
      </c>
      <c r="B12852" t="s">
        <v>522</v>
      </c>
      <c r="C12852" t="s">
        <v>281</v>
      </c>
      <c r="D12852" t="s">
        <v>453</v>
      </c>
      <c r="E12852" s="1">
        <v>46155</v>
      </c>
      <c r="F12852" s="1">
        <v>46183</v>
      </c>
      <c r="G12852" t="s">
        <v>516</v>
      </c>
      <c r="H12852">
        <v>100</v>
      </c>
      <c r="I12852">
        <v>0</v>
      </c>
      <c r="K12852" s="1">
        <v>46343</v>
      </c>
      <c r="M12852" s="1">
        <v>46370</v>
      </c>
      <c r="O12852" t="s">
        <v>470</v>
      </c>
      <c r="P12852" t="s">
        <v>490</v>
      </c>
    </row>
    <row r="12853" spans="1:19" x14ac:dyDescent="0.35">
      <c r="A12853">
        <v>42076</v>
      </c>
      <c r="B12853" t="s">
        <v>1462</v>
      </c>
      <c r="C12853" t="s">
        <v>281</v>
      </c>
      <c r="D12853" t="s">
        <v>577</v>
      </c>
      <c r="E12853" s="1">
        <v>46336</v>
      </c>
      <c r="F12853" s="1">
        <v>46339</v>
      </c>
      <c r="G12853" t="s">
        <v>578</v>
      </c>
      <c r="H12853">
        <v>100</v>
      </c>
      <c r="I12853">
        <v>0</v>
      </c>
      <c r="K12853" s="1">
        <v>46343</v>
      </c>
      <c r="M12853" s="1">
        <v>46346</v>
      </c>
      <c r="O12853" t="s">
        <v>472</v>
      </c>
      <c r="P12853" t="s">
        <v>490</v>
      </c>
      <c r="Q12853" t="s">
        <v>1403</v>
      </c>
      <c r="R12853" t="s">
        <v>446</v>
      </c>
      <c r="S12853" t="s">
        <v>577</v>
      </c>
    </row>
    <row r="12854" spans="1:19" x14ac:dyDescent="0.35">
      <c r="A12854">
        <v>42077</v>
      </c>
      <c r="B12854" t="s">
        <v>1462</v>
      </c>
      <c r="C12854" t="s">
        <v>281</v>
      </c>
      <c r="D12854" t="s">
        <v>573</v>
      </c>
      <c r="E12854" s="1">
        <v>46336</v>
      </c>
      <c r="F12854" s="1">
        <v>46342</v>
      </c>
      <c r="G12854" t="s">
        <v>574</v>
      </c>
      <c r="H12854">
        <v>100</v>
      </c>
      <c r="I12854">
        <v>0</v>
      </c>
      <c r="K12854" s="1">
        <v>46343</v>
      </c>
      <c r="M12854" s="1">
        <v>46349</v>
      </c>
      <c r="O12854" t="s">
        <v>472</v>
      </c>
      <c r="P12854" t="s">
        <v>490</v>
      </c>
      <c r="Q12854" t="s">
        <v>1403</v>
      </c>
      <c r="R12854" t="s">
        <v>446</v>
      </c>
      <c r="S12854" t="s">
        <v>573</v>
      </c>
    </row>
    <row r="12855" spans="1:19" x14ac:dyDescent="0.35">
      <c r="A12855">
        <v>42078</v>
      </c>
      <c r="B12855" t="s">
        <v>1462</v>
      </c>
      <c r="C12855" t="s">
        <v>281</v>
      </c>
      <c r="D12855" t="s">
        <v>764</v>
      </c>
      <c r="E12855" s="1">
        <v>46336</v>
      </c>
      <c r="F12855" s="1">
        <v>46344</v>
      </c>
      <c r="G12855" t="s">
        <v>305</v>
      </c>
      <c r="H12855">
        <v>100</v>
      </c>
      <c r="I12855">
        <v>0</v>
      </c>
      <c r="K12855" s="1">
        <v>46343</v>
      </c>
      <c r="M12855" s="1">
        <v>46351</v>
      </c>
      <c r="O12855" t="s">
        <v>472</v>
      </c>
      <c r="P12855" t="s">
        <v>490</v>
      </c>
      <c r="Q12855" t="s">
        <v>1403</v>
      </c>
    </row>
    <row r="12856" spans="1:19" x14ac:dyDescent="0.35">
      <c r="A12856">
        <v>42078</v>
      </c>
      <c r="B12856" t="s">
        <v>1462</v>
      </c>
      <c r="C12856" t="s">
        <v>281</v>
      </c>
      <c r="D12856" t="s">
        <v>764</v>
      </c>
      <c r="E12856" s="1">
        <v>46336</v>
      </c>
      <c r="F12856" s="1">
        <v>46344</v>
      </c>
      <c r="G12856" t="s">
        <v>305</v>
      </c>
      <c r="H12856">
        <v>100</v>
      </c>
      <c r="I12856">
        <v>0</v>
      </c>
      <c r="K12856" s="1">
        <v>46343</v>
      </c>
      <c r="M12856" s="1">
        <v>46351</v>
      </c>
      <c r="O12856" t="s">
        <v>472</v>
      </c>
      <c r="P12856" t="s">
        <v>490</v>
      </c>
      <c r="Q12856" t="s">
        <v>1403</v>
      </c>
    </row>
    <row r="12857" spans="1:19" x14ac:dyDescent="0.35">
      <c r="A12857">
        <v>42078</v>
      </c>
      <c r="B12857" t="s">
        <v>1462</v>
      </c>
      <c r="C12857" t="s">
        <v>281</v>
      </c>
      <c r="D12857" t="s">
        <v>764</v>
      </c>
      <c r="E12857" s="1">
        <v>46336</v>
      </c>
      <c r="F12857" s="1">
        <v>46344</v>
      </c>
      <c r="G12857" t="s">
        <v>305</v>
      </c>
      <c r="H12857">
        <v>100</v>
      </c>
      <c r="I12857">
        <v>0</v>
      </c>
      <c r="K12857" s="1">
        <v>46343</v>
      </c>
      <c r="M12857" s="1">
        <v>46351</v>
      </c>
      <c r="O12857" t="s">
        <v>472</v>
      </c>
      <c r="P12857" t="s">
        <v>490</v>
      </c>
      <c r="Q12857" t="s">
        <v>1403</v>
      </c>
    </row>
    <row r="12858" spans="1:19" x14ac:dyDescent="0.35">
      <c r="A12858">
        <v>42078</v>
      </c>
      <c r="B12858" t="s">
        <v>1462</v>
      </c>
      <c r="C12858" t="s">
        <v>281</v>
      </c>
      <c r="D12858" t="s">
        <v>764</v>
      </c>
      <c r="E12858" s="1">
        <v>46336</v>
      </c>
      <c r="F12858" s="1">
        <v>46344</v>
      </c>
      <c r="G12858" t="s">
        <v>305</v>
      </c>
      <c r="H12858">
        <v>100</v>
      </c>
      <c r="I12858">
        <v>0</v>
      </c>
      <c r="K12858" s="1">
        <v>46343</v>
      </c>
      <c r="M12858" s="1">
        <v>46351</v>
      </c>
      <c r="O12858" t="s">
        <v>472</v>
      </c>
      <c r="P12858" t="s">
        <v>490</v>
      </c>
      <c r="Q12858" t="s">
        <v>1403</v>
      </c>
    </row>
    <row r="12859" spans="1:19" x14ac:dyDescent="0.35">
      <c r="A12859">
        <v>42079</v>
      </c>
      <c r="B12859" t="s">
        <v>1462</v>
      </c>
      <c r="C12859" t="s">
        <v>281</v>
      </c>
      <c r="D12859" t="s">
        <v>582</v>
      </c>
      <c r="E12859" s="1">
        <v>46336</v>
      </c>
      <c r="F12859" s="1">
        <v>46339</v>
      </c>
      <c r="G12859" t="s">
        <v>451</v>
      </c>
      <c r="H12859">
        <v>100</v>
      </c>
      <c r="I12859">
        <v>0</v>
      </c>
      <c r="K12859" s="1">
        <v>46343</v>
      </c>
      <c r="M12859" s="1">
        <v>46346</v>
      </c>
      <c r="O12859" t="s">
        <v>472</v>
      </c>
      <c r="P12859" t="s">
        <v>490</v>
      </c>
      <c r="Q12859" t="s">
        <v>1403</v>
      </c>
      <c r="R12859" t="s">
        <v>446</v>
      </c>
      <c r="S12859" t="s">
        <v>451</v>
      </c>
    </row>
    <row r="12860" spans="1:19" x14ac:dyDescent="0.35">
      <c r="A12860">
        <v>46948</v>
      </c>
      <c r="B12860" t="s">
        <v>1280</v>
      </c>
      <c r="C12860" t="s">
        <v>281</v>
      </c>
      <c r="D12860" t="s">
        <v>1633</v>
      </c>
      <c r="E12860" s="1">
        <v>46260</v>
      </c>
      <c r="F12860" s="1">
        <v>46276</v>
      </c>
      <c r="G12860" t="s">
        <v>1634</v>
      </c>
      <c r="H12860">
        <v>100</v>
      </c>
      <c r="I12860">
        <v>0</v>
      </c>
      <c r="K12860" s="1">
        <v>46343</v>
      </c>
      <c r="M12860" s="1">
        <v>46360</v>
      </c>
      <c r="O12860" t="s">
        <v>482</v>
      </c>
      <c r="P12860" t="s">
        <v>490</v>
      </c>
      <c r="Q12860" t="s">
        <v>1176</v>
      </c>
    </row>
    <row r="12861" spans="1:19" x14ac:dyDescent="0.35">
      <c r="A12861">
        <v>41028</v>
      </c>
      <c r="B12861" t="s">
        <v>1464</v>
      </c>
      <c r="C12861" t="s">
        <v>281</v>
      </c>
      <c r="D12861" t="s">
        <v>575</v>
      </c>
      <c r="E12861" s="1">
        <v>46337</v>
      </c>
      <c r="F12861" s="1">
        <v>46343</v>
      </c>
      <c r="G12861" t="s">
        <v>576</v>
      </c>
      <c r="H12861">
        <v>100</v>
      </c>
      <c r="I12861">
        <v>0</v>
      </c>
      <c r="K12861" s="1">
        <v>46344</v>
      </c>
      <c r="M12861" s="1">
        <v>46350</v>
      </c>
      <c r="O12861" t="s">
        <v>472</v>
      </c>
      <c r="P12861" t="s">
        <v>490</v>
      </c>
      <c r="Q12861" t="s">
        <v>1421</v>
      </c>
      <c r="R12861" t="s">
        <v>446</v>
      </c>
      <c r="S12861" t="s">
        <v>575</v>
      </c>
    </row>
    <row r="12862" spans="1:19" x14ac:dyDescent="0.35">
      <c r="A12862">
        <v>41029</v>
      </c>
      <c r="B12862" t="s">
        <v>1464</v>
      </c>
      <c r="C12862" t="s">
        <v>281</v>
      </c>
      <c r="D12862" t="s">
        <v>570</v>
      </c>
      <c r="E12862" s="1">
        <v>46337</v>
      </c>
      <c r="F12862" s="1">
        <v>46340</v>
      </c>
      <c r="G12862" t="s">
        <v>571</v>
      </c>
      <c r="H12862">
        <v>100</v>
      </c>
      <c r="I12862">
        <v>0</v>
      </c>
      <c r="K12862" s="1">
        <v>46344</v>
      </c>
      <c r="M12862" s="1">
        <v>46347</v>
      </c>
      <c r="O12862" t="s">
        <v>472</v>
      </c>
      <c r="P12862" t="s">
        <v>490</v>
      </c>
      <c r="Q12862" t="s">
        <v>1421</v>
      </c>
      <c r="R12862" t="s">
        <v>446</v>
      </c>
      <c r="S12862" t="s">
        <v>572</v>
      </c>
    </row>
    <row r="12863" spans="1:19" x14ac:dyDescent="0.35">
      <c r="A12863">
        <v>42065</v>
      </c>
      <c r="B12863" t="s">
        <v>1379</v>
      </c>
      <c r="C12863" t="s">
        <v>281</v>
      </c>
      <c r="D12863" t="s">
        <v>583</v>
      </c>
      <c r="E12863" s="1">
        <v>46337</v>
      </c>
      <c r="F12863" s="1">
        <v>46343</v>
      </c>
      <c r="G12863" t="s">
        <v>584</v>
      </c>
      <c r="H12863">
        <v>100</v>
      </c>
      <c r="I12863">
        <v>0</v>
      </c>
      <c r="K12863" s="1">
        <v>46344</v>
      </c>
      <c r="M12863" s="1">
        <v>46350</v>
      </c>
      <c r="O12863" t="s">
        <v>472</v>
      </c>
      <c r="P12863" t="s">
        <v>490</v>
      </c>
      <c r="Q12863" t="s">
        <v>1380</v>
      </c>
      <c r="R12863" t="s">
        <v>446</v>
      </c>
      <c r="S12863" t="s">
        <v>585</v>
      </c>
    </row>
    <row r="12864" spans="1:19" x14ac:dyDescent="0.35">
      <c r="A12864">
        <v>42066</v>
      </c>
      <c r="B12864" t="s">
        <v>1379</v>
      </c>
      <c r="C12864" t="s">
        <v>281</v>
      </c>
      <c r="D12864" t="s">
        <v>588</v>
      </c>
      <c r="E12864" s="1">
        <v>46337</v>
      </c>
      <c r="F12864" s="1">
        <v>46343</v>
      </c>
      <c r="G12864" t="s">
        <v>449</v>
      </c>
      <c r="H12864">
        <v>100</v>
      </c>
      <c r="I12864">
        <v>0</v>
      </c>
      <c r="K12864" s="1">
        <v>46344</v>
      </c>
      <c r="M12864" s="1">
        <v>46350</v>
      </c>
      <c r="O12864" t="s">
        <v>472</v>
      </c>
      <c r="P12864" t="s">
        <v>490</v>
      </c>
      <c r="Q12864" t="s">
        <v>1380</v>
      </c>
      <c r="R12864" t="s">
        <v>441</v>
      </c>
      <c r="S12864" t="s">
        <v>449</v>
      </c>
    </row>
    <row r="12865" spans="1:19" x14ac:dyDescent="0.35">
      <c r="A12865">
        <v>42066</v>
      </c>
      <c r="B12865" t="s">
        <v>1379</v>
      </c>
      <c r="C12865" t="s">
        <v>281</v>
      </c>
      <c r="D12865" t="s">
        <v>588</v>
      </c>
      <c r="E12865" s="1">
        <v>46337</v>
      </c>
      <c r="F12865" s="1">
        <v>46343</v>
      </c>
      <c r="G12865" t="s">
        <v>449</v>
      </c>
      <c r="H12865">
        <v>100</v>
      </c>
      <c r="I12865">
        <v>0</v>
      </c>
      <c r="K12865" s="1">
        <v>46344</v>
      </c>
      <c r="M12865" s="1">
        <v>46350</v>
      </c>
      <c r="O12865" t="s">
        <v>472</v>
      </c>
      <c r="P12865" t="s">
        <v>490</v>
      </c>
      <c r="Q12865" t="s">
        <v>1380</v>
      </c>
      <c r="R12865" t="s">
        <v>441</v>
      </c>
      <c r="S12865" t="s">
        <v>449</v>
      </c>
    </row>
    <row r="12866" spans="1:19" x14ac:dyDescent="0.35">
      <c r="A12866">
        <v>42066</v>
      </c>
      <c r="B12866" t="s">
        <v>1379</v>
      </c>
      <c r="C12866" t="s">
        <v>281</v>
      </c>
      <c r="D12866" t="s">
        <v>588</v>
      </c>
      <c r="E12866" s="1">
        <v>46337</v>
      </c>
      <c r="F12866" s="1">
        <v>46343</v>
      </c>
      <c r="G12866" t="s">
        <v>449</v>
      </c>
      <c r="H12866">
        <v>100</v>
      </c>
      <c r="I12866">
        <v>0</v>
      </c>
      <c r="K12866" s="1">
        <v>46344</v>
      </c>
      <c r="M12866" s="1">
        <v>46350</v>
      </c>
      <c r="O12866" t="s">
        <v>472</v>
      </c>
      <c r="P12866" t="s">
        <v>490</v>
      </c>
      <c r="Q12866" t="s">
        <v>1380</v>
      </c>
      <c r="R12866" t="s">
        <v>441</v>
      </c>
      <c r="S12866" t="s">
        <v>449</v>
      </c>
    </row>
    <row r="12867" spans="1:19" x14ac:dyDescent="0.35">
      <c r="A12867">
        <v>42135</v>
      </c>
      <c r="B12867" t="s">
        <v>1448</v>
      </c>
      <c r="C12867" t="s">
        <v>281</v>
      </c>
      <c r="D12867" t="s">
        <v>579</v>
      </c>
      <c r="E12867" s="1">
        <v>46337</v>
      </c>
      <c r="F12867" s="1">
        <v>46345</v>
      </c>
      <c r="G12867" t="s">
        <v>580</v>
      </c>
      <c r="H12867">
        <v>100</v>
      </c>
      <c r="I12867">
        <v>0</v>
      </c>
      <c r="K12867" s="1">
        <v>46344</v>
      </c>
      <c r="M12867" s="1">
        <v>46352</v>
      </c>
      <c r="O12867" t="s">
        <v>472</v>
      </c>
      <c r="P12867" t="s">
        <v>490</v>
      </c>
      <c r="Q12867" t="s">
        <v>1394</v>
      </c>
      <c r="R12867" t="s">
        <v>446</v>
      </c>
      <c r="S12867" t="s">
        <v>580</v>
      </c>
    </row>
    <row r="12868" spans="1:19" x14ac:dyDescent="0.35">
      <c r="A12868">
        <v>45504</v>
      </c>
      <c r="B12868" t="s">
        <v>1342</v>
      </c>
      <c r="C12868" t="s">
        <v>281</v>
      </c>
      <c r="D12868" t="s">
        <v>590</v>
      </c>
      <c r="E12868" s="1">
        <v>46258</v>
      </c>
      <c r="F12868" s="1">
        <v>46262</v>
      </c>
      <c r="G12868" t="s">
        <v>696</v>
      </c>
      <c r="H12868">
        <v>100</v>
      </c>
      <c r="I12868">
        <v>0</v>
      </c>
      <c r="K12868" s="1">
        <v>46344</v>
      </c>
      <c r="M12868" s="1">
        <v>46350</v>
      </c>
      <c r="O12868" t="s">
        <v>482</v>
      </c>
      <c r="P12868" t="s">
        <v>490</v>
      </c>
      <c r="Q12868" t="s">
        <v>1179</v>
      </c>
    </row>
    <row r="12869" spans="1:19" x14ac:dyDescent="0.35">
      <c r="A12869">
        <v>46790</v>
      </c>
      <c r="B12869" t="s">
        <v>1265</v>
      </c>
      <c r="C12869" t="s">
        <v>281</v>
      </c>
      <c r="D12869" t="s">
        <v>1300</v>
      </c>
      <c r="E12869" s="1">
        <v>46272</v>
      </c>
      <c r="F12869" s="1">
        <v>46279</v>
      </c>
      <c r="G12869" t="s">
        <v>1301</v>
      </c>
      <c r="H12869">
        <v>100</v>
      </c>
      <c r="I12869">
        <v>0</v>
      </c>
      <c r="K12869" s="1">
        <v>46344</v>
      </c>
      <c r="M12869" s="1">
        <v>46352</v>
      </c>
      <c r="O12869" t="s">
        <v>482</v>
      </c>
      <c r="P12869" t="s">
        <v>490</v>
      </c>
      <c r="Q12869" t="s">
        <v>1137</v>
      </c>
      <c r="R12869" t="s">
        <v>441</v>
      </c>
      <c r="S12869" t="s">
        <v>1301</v>
      </c>
    </row>
    <row r="12870" spans="1:19" x14ac:dyDescent="0.35">
      <c r="A12870">
        <v>46806</v>
      </c>
      <c r="C12870" t="s">
        <v>19</v>
      </c>
      <c r="E12870" s="1">
        <v>46272</v>
      </c>
      <c r="F12870" s="1">
        <v>46326</v>
      </c>
      <c r="G12870" t="s">
        <v>21</v>
      </c>
      <c r="H12870">
        <v>100</v>
      </c>
      <c r="I12870">
        <v>0</v>
      </c>
      <c r="K12870" s="1">
        <v>46344</v>
      </c>
      <c r="M12870" s="1">
        <v>46396</v>
      </c>
    </row>
    <row r="12871" spans="1:19" x14ac:dyDescent="0.35">
      <c r="A12871">
        <v>46807</v>
      </c>
      <c r="B12871" t="s">
        <v>1264</v>
      </c>
      <c r="C12871" t="s">
        <v>281</v>
      </c>
      <c r="D12871" t="s">
        <v>1298</v>
      </c>
      <c r="E12871" s="1">
        <v>46272</v>
      </c>
      <c r="F12871" s="1">
        <v>46284</v>
      </c>
      <c r="G12871" t="s">
        <v>1299</v>
      </c>
      <c r="H12871">
        <v>100</v>
      </c>
      <c r="I12871">
        <v>0</v>
      </c>
      <c r="K12871" s="1">
        <v>46344</v>
      </c>
      <c r="M12871" s="1">
        <v>46356</v>
      </c>
      <c r="O12871" t="s">
        <v>482</v>
      </c>
      <c r="P12871" t="s">
        <v>490</v>
      </c>
      <c r="Q12871" t="s">
        <v>1127</v>
      </c>
      <c r="R12871" t="s">
        <v>441</v>
      </c>
      <c r="S12871" t="s">
        <v>613</v>
      </c>
    </row>
    <row r="12872" spans="1:19" x14ac:dyDescent="0.35">
      <c r="A12872">
        <v>45337</v>
      </c>
      <c r="C12872" t="s">
        <v>281</v>
      </c>
      <c r="E12872" s="1">
        <v>46255</v>
      </c>
      <c r="F12872" s="1">
        <v>46266</v>
      </c>
      <c r="G12872" t="s">
        <v>92</v>
      </c>
      <c r="H12872">
        <v>100</v>
      </c>
      <c r="I12872">
        <v>0</v>
      </c>
      <c r="K12872" s="1">
        <v>46345</v>
      </c>
      <c r="M12872" s="1">
        <v>46357</v>
      </c>
    </row>
    <row r="12873" spans="1:19" x14ac:dyDescent="0.35">
      <c r="A12873">
        <v>45337</v>
      </c>
      <c r="C12873" t="s">
        <v>281</v>
      </c>
      <c r="E12873" s="1">
        <v>46255</v>
      </c>
      <c r="F12873" s="1">
        <v>46266</v>
      </c>
      <c r="G12873" t="s">
        <v>92</v>
      </c>
      <c r="H12873">
        <v>100</v>
      </c>
      <c r="I12873">
        <v>0</v>
      </c>
      <c r="K12873" s="1">
        <v>46345</v>
      </c>
      <c r="M12873" s="1">
        <v>46357</v>
      </c>
      <c r="R12873" t="s">
        <v>441</v>
      </c>
      <c r="S12873" t="s">
        <v>442</v>
      </c>
    </row>
    <row r="12874" spans="1:19" x14ac:dyDescent="0.35">
      <c r="A12874">
        <v>45338</v>
      </c>
      <c r="B12874" t="s">
        <v>1187</v>
      </c>
      <c r="C12874" t="s">
        <v>281</v>
      </c>
      <c r="D12874" t="s">
        <v>455</v>
      </c>
      <c r="E12874" s="1">
        <v>46255</v>
      </c>
      <c r="F12874" s="1">
        <v>46263</v>
      </c>
      <c r="G12874" t="s">
        <v>527</v>
      </c>
      <c r="H12874">
        <v>100</v>
      </c>
      <c r="I12874">
        <v>0</v>
      </c>
      <c r="K12874" s="1">
        <v>46345</v>
      </c>
      <c r="M12874" s="1">
        <v>46354</v>
      </c>
      <c r="O12874" t="s">
        <v>482</v>
      </c>
      <c r="P12874" t="s">
        <v>490</v>
      </c>
      <c r="Q12874" t="s">
        <v>1188</v>
      </c>
      <c r="R12874" t="s">
        <v>452</v>
      </c>
      <c r="S12874" t="s">
        <v>455</v>
      </c>
    </row>
    <row r="12875" spans="1:19" x14ac:dyDescent="0.35">
      <c r="A12875">
        <v>45509</v>
      </c>
      <c r="C12875" t="s">
        <v>19</v>
      </c>
      <c r="E12875" s="1">
        <v>46255</v>
      </c>
      <c r="F12875" s="1">
        <v>46288</v>
      </c>
      <c r="G12875" t="s">
        <v>27</v>
      </c>
      <c r="H12875">
        <v>100</v>
      </c>
      <c r="I12875">
        <v>0</v>
      </c>
      <c r="K12875" s="1">
        <v>46345</v>
      </c>
      <c r="M12875" s="1">
        <v>46377</v>
      </c>
    </row>
    <row r="12876" spans="1:19" x14ac:dyDescent="0.35">
      <c r="A12876">
        <v>45509</v>
      </c>
      <c r="C12876" t="s">
        <v>19</v>
      </c>
      <c r="E12876" s="1">
        <v>46255</v>
      </c>
      <c r="F12876" s="1">
        <v>46288</v>
      </c>
      <c r="G12876" t="s">
        <v>27</v>
      </c>
      <c r="H12876">
        <v>100</v>
      </c>
      <c r="I12876">
        <v>0</v>
      </c>
      <c r="K12876" s="1">
        <v>46345</v>
      </c>
      <c r="M12876" s="1">
        <v>46377</v>
      </c>
      <c r="R12876" t="s">
        <v>441</v>
      </c>
      <c r="S12876" t="s">
        <v>442</v>
      </c>
    </row>
    <row r="12877" spans="1:19" x14ac:dyDescent="0.35">
      <c r="A12877">
        <v>45510</v>
      </c>
      <c r="B12877" t="s">
        <v>1326</v>
      </c>
      <c r="C12877" t="s">
        <v>281</v>
      </c>
      <c r="D12877" t="s">
        <v>590</v>
      </c>
      <c r="E12877" s="1">
        <v>46255</v>
      </c>
      <c r="F12877" s="1">
        <v>46272</v>
      </c>
      <c r="G12877" t="s">
        <v>695</v>
      </c>
      <c r="H12877">
        <v>100</v>
      </c>
      <c r="I12877">
        <v>0</v>
      </c>
      <c r="K12877" s="1">
        <v>46345</v>
      </c>
      <c r="M12877" s="1">
        <v>46363</v>
      </c>
      <c r="O12877" t="s">
        <v>482</v>
      </c>
      <c r="P12877" t="s">
        <v>490</v>
      </c>
      <c r="Q12877" t="s">
        <v>1145</v>
      </c>
    </row>
    <row r="12878" spans="1:19" x14ac:dyDescent="0.35">
      <c r="A12878">
        <v>46931</v>
      </c>
      <c r="B12878" t="s">
        <v>1278</v>
      </c>
      <c r="C12878" t="s">
        <v>281</v>
      </c>
      <c r="D12878" t="s">
        <v>1635</v>
      </c>
      <c r="E12878" s="1">
        <v>46266</v>
      </c>
      <c r="F12878" s="1">
        <v>46276</v>
      </c>
      <c r="G12878" t="s">
        <v>1636</v>
      </c>
      <c r="H12878">
        <v>100</v>
      </c>
      <c r="I12878">
        <v>0</v>
      </c>
      <c r="K12878" s="1">
        <v>46345</v>
      </c>
      <c r="M12878" s="1">
        <v>46357</v>
      </c>
      <c r="O12878" t="s">
        <v>482</v>
      </c>
      <c r="P12878" t="s">
        <v>490</v>
      </c>
      <c r="Q12878" t="s">
        <v>1172</v>
      </c>
    </row>
    <row r="12879" spans="1:19" x14ac:dyDescent="0.35">
      <c r="A12879">
        <v>42080</v>
      </c>
      <c r="B12879" t="s">
        <v>1462</v>
      </c>
      <c r="C12879" t="s">
        <v>281</v>
      </c>
      <c r="D12879" t="s">
        <v>691</v>
      </c>
      <c r="E12879" s="1">
        <v>46339</v>
      </c>
      <c r="F12879" s="1">
        <v>46343</v>
      </c>
      <c r="G12879" t="s">
        <v>692</v>
      </c>
      <c r="H12879">
        <v>100</v>
      </c>
      <c r="I12879">
        <v>0</v>
      </c>
      <c r="K12879" s="1">
        <v>46346</v>
      </c>
      <c r="M12879" s="1">
        <v>46350</v>
      </c>
      <c r="O12879" t="s">
        <v>472</v>
      </c>
      <c r="P12879" t="s">
        <v>490</v>
      </c>
      <c r="Q12879" t="s">
        <v>1403</v>
      </c>
    </row>
    <row r="12880" spans="1:19" x14ac:dyDescent="0.35">
      <c r="A12880">
        <v>42107</v>
      </c>
      <c r="B12880" t="s">
        <v>1371</v>
      </c>
      <c r="C12880" t="s">
        <v>281</v>
      </c>
      <c r="D12880" t="s">
        <v>498</v>
      </c>
      <c r="E12880" s="1">
        <v>46339</v>
      </c>
      <c r="F12880" s="1">
        <v>46347</v>
      </c>
      <c r="G12880" t="s">
        <v>499</v>
      </c>
      <c r="H12880">
        <v>100</v>
      </c>
      <c r="I12880">
        <v>0</v>
      </c>
      <c r="K12880" s="1">
        <v>46346</v>
      </c>
      <c r="M12880" s="1">
        <v>46354</v>
      </c>
      <c r="O12880" t="s">
        <v>472</v>
      </c>
      <c r="P12880" t="s">
        <v>490</v>
      </c>
      <c r="Q12880" t="s">
        <v>1368</v>
      </c>
      <c r="R12880" t="s">
        <v>441</v>
      </c>
      <c r="S12880" t="s">
        <v>499</v>
      </c>
    </row>
    <row r="12881" spans="1:19" x14ac:dyDescent="0.35">
      <c r="A12881">
        <v>42122</v>
      </c>
      <c r="B12881" t="s">
        <v>1463</v>
      </c>
      <c r="C12881" t="s">
        <v>281</v>
      </c>
      <c r="D12881" t="s">
        <v>507</v>
      </c>
      <c r="E12881" s="1">
        <v>46339</v>
      </c>
      <c r="F12881" s="1">
        <v>46351</v>
      </c>
      <c r="G12881" t="s">
        <v>508</v>
      </c>
      <c r="H12881">
        <v>100</v>
      </c>
      <c r="I12881">
        <v>0</v>
      </c>
      <c r="K12881" s="1">
        <v>46346</v>
      </c>
      <c r="M12881" s="1">
        <v>46358</v>
      </c>
      <c r="O12881" t="s">
        <v>472</v>
      </c>
      <c r="P12881" t="s">
        <v>490</v>
      </c>
      <c r="Q12881" t="s">
        <v>1411</v>
      </c>
      <c r="R12881" t="s">
        <v>441</v>
      </c>
      <c r="S12881" t="s">
        <v>508</v>
      </c>
    </row>
    <row r="12882" spans="1:19" x14ac:dyDescent="0.35">
      <c r="A12882">
        <v>45626</v>
      </c>
      <c r="B12882" t="s">
        <v>1323</v>
      </c>
      <c r="C12882" t="s">
        <v>281</v>
      </c>
      <c r="D12882" t="s">
        <v>442</v>
      </c>
      <c r="E12882" s="1">
        <v>46263</v>
      </c>
      <c r="F12882" s="1">
        <v>46301</v>
      </c>
      <c r="G12882" t="s">
        <v>23</v>
      </c>
      <c r="H12882">
        <v>100</v>
      </c>
      <c r="I12882">
        <v>0</v>
      </c>
      <c r="K12882" s="1">
        <v>46346</v>
      </c>
      <c r="M12882" s="1">
        <v>46382</v>
      </c>
      <c r="O12882" t="s">
        <v>482</v>
      </c>
      <c r="P12882" t="s">
        <v>490</v>
      </c>
      <c r="Q12882" t="s">
        <v>1176</v>
      </c>
      <c r="R12882" t="s">
        <v>441</v>
      </c>
      <c r="S12882" t="s">
        <v>442</v>
      </c>
    </row>
    <row r="12883" spans="1:19" x14ac:dyDescent="0.35">
      <c r="A12883">
        <v>45626</v>
      </c>
      <c r="B12883" t="s">
        <v>1323</v>
      </c>
      <c r="C12883" t="s">
        <v>281</v>
      </c>
      <c r="D12883" t="s">
        <v>442</v>
      </c>
      <c r="E12883" s="1">
        <v>46263</v>
      </c>
      <c r="F12883" s="1">
        <v>46301</v>
      </c>
      <c r="G12883" t="s">
        <v>23</v>
      </c>
      <c r="H12883">
        <v>100</v>
      </c>
      <c r="I12883">
        <v>0</v>
      </c>
      <c r="K12883" s="1">
        <v>46346</v>
      </c>
      <c r="M12883" s="1">
        <v>46382</v>
      </c>
      <c r="O12883" t="s">
        <v>482</v>
      </c>
      <c r="P12883" t="s">
        <v>490</v>
      </c>
      <c r="Q12883" t="s">
        <v>1176</v>
      </c>
    </row>
    <row r="12884" spans="1:19" x14ac:dyDescent="0.35">
      <c r="A12884">
        <v>46756</v>
      </c>
      <c r="B12884" t="s">
        <v>1259</v>
      </c>
      <c r="C12884" t="s">
        <v>281</v>
      </c>
      <c r="D12884" t="s">
        <v>498</v>
      </c>
      <c r="E12884" s="1">
        <v>46274</v>
      </c>
      <c r="F12884" s="1">
        <v>46289</v>
      </c>
      <c r="G12884" t="s">
        <v>499</v>
      </c>
      <c r="H12884">
        <v>100</v>
      </c>
      <c r="I12884">
        <v>0</v>
      </c>
      <c r="K12884" s="1">
        <v>46346</v>
      </c>
      <c r="M12884" s="1">
        <v>46360</v>
      </c>
      <c r="O12884" t="s">
        <v>482</v>
      </c>
      <c r="P12884" t="s">
        <v>490</v>
      </c>
      <c r="Q12884" t="s">
        <v>1157</v>
      </c>
      <c r="R12884" t="s">
        <v>441</v>
      </c>
      <c r="S12884" t="s">
        <v>499</v>
      </c>
    </row>
    <row r="12885" spans="1:19" x14ac:dyDescent="0.35">
      <c r="A12885">
        <v>41030</v>
      </c>
      <c r="B12885" t="s">
        <v>1464</v>
      </c>
      <c r="C12885" t="s">
        <v>281</v>
      </c>
      <c r="D12885" t="s">
        <v>689</v>
      </c>
      <c r="E12885" s="1">
        <v>46340</v>
      </c>
      <c r="F12885" s="1">
        <v>46343</v>
      </c>
      <c r="G12885" t="s">
        <v>690</v>
      </c>
      <c r="H12885">
        <v>100</v>
      </c>
      <c r="I12885">
        <v>0</v>
      </c>
      <c r="K12885" s="1">
        <v>46347</v>
      </c>
      <c r="M12885" s="1">
        <v>46350</v>
      </c>
      <c r="O12885" t="s">
        <v>472</v>
      </c>
      <c r="P12885" t="s">
        <v>490</v>
      </c>
      <c r="Q12885" t="s">
        <v>1421</v>
      </c>
    </row>
    <row r="12886" spans="1:19" x14ac:dyDescent="0.35">
      <c r="A12886">
        <v>44661</v>
      </c>
      <c r="B12886" t="s">
        <v>668</v>
      </c>
      <c r="C12886" t="s">
        <v>281</v>
      </c>
      <c r="D12886" t="s">
        <v>698</v>
      </c>
      <c r="E12886" s="1">
        <v>46147</v>
      </c>
      <c r="F12886" s="1">
        <v>46163</v>
      </c>
      <c r="G12886" t="s">
        <v>330</v>
      </c>
      <c r="H12886">
        <v>100</v>
      </c>
      <c r="I12886">
        <v>0</v>
      </c>
      <c r="K12886" s="1">
        <v>46347</v>
      </c>
      <c r="M12886" s="1">
        <v>46364</v>
      </c>
      <c r="O12886" t="s">
        <v>510</v>
      </c>
      <c r="P12886" t="s">
        <v>490</v>
      </c>
    </row>
    <row r="12887" spans="1:19" x14ac:dyDescent="0.35">
      <c r="A12887">
        <v>44661</v>
      </c>
      <c r="B12887" t="s">
        <v>668</v>
      </c>
      <c r="C12887" t="s">
        <v>281</v>
      </c>
      <c r="D12887" t="s">
        <v>698</v>
      </c>
      <c r="E12887" s="1">
        <v>46147</v>
      </c>
      <c r="F12887" s="1">
        <v>46163</v>
      </c>
      <c r="G12887" t="s">
        <v>330</v>
      </c>
      <c r="H12887">
        <v>100</v>
      </c>
      <c r="I12887">
        <v>0</v>
      </c>
      <c r="K12887" s="1">
        <v>46347</v>
      </c>
      <c r="M12887" s="1">
        <v>46364</v>
      </c>
      <c r="O12887" t="s">
        <v>510</v>
      </c>
      <c r="P12887" t="s">
        <v>490</v>
      </c>
    </row>
    <row r="12888" spans="1:19" x14ac:dyDescent="0.35">
      <c r="A12888">
        <v>9916</v>
      </c>
      <c r="B12888" t="s">
        <v>956</v>
      </c>
      <c r="C12888" t="s">
        <v>281</v>
      </c>
      <c r="E12888" s="1">
        <v>46365</v>
      </c>
      <c r="F12888" s="1">
        <v>46382</v>
      </c>
      <c r="G12888" t="s">
        <v>963</v>
      </c>
      <c r="H12888">
        <v>100</v>
      </c>
      <c r="I12888">
        <v>0</v>
      </c>
      <c r="K12888" s="1">
        <v>46348</v>
      </c>
      <c r="M12888" s="1">
        <v>46363</v>
      </c>
    </row>
    <row r="12889" spans="1:19" x14ac:dyDescent="0.35">
      <c r="A12889">
        <v>42092</v>
      </c>
      <c r="B12889" t="s">
        <v>1381</v>
      </c>
      <c r="C12889" t="s">
        <v>281</v>
      </c>
      <c r="D12889" t="s">
        <v>577</v>
      </c>
      <c r="E12889" s="1">
        <v>46342</v>
      </c>
      <c r="F12889" s="1">
        <v>46345</v>
      </c>
      <c r="G12889" t="s">
        <v>578</v>
      </c>
      <c r="H12889">
        <v>100</v>
      </c>
      <c r="I12889">
        <v>0</v>
      </c>
      <c r="K12889" s="1">
        <v>46349</v>
      </c>
      <c r="M12889" s="1">
        <v>46352</v>
      </c>
      <c r="O12889" t="s">
        <v>472</v>
      </c>
      <c r="P12889" t="s">
        <v>490</v>
      </c>
      <c r="Q12889" t="s">
        <v>1382</v>
      </c>
      <c r="R12889" t="s">
        <v>446</v>
      </c>
      <c r="S12889" t="s">
        <v>577</v>
      </c>
    </row>
    <row r="12890" spans="1:19" x14ac:dyDescent="0.35">
      <c r="A12890">
        <v>42093</v>
      </c>
      <c r="B12890" t="s">
        <v>1381</v>
      </c>
      <c r="C12890" t="s">
        <v>281</v>
      </c>
      <c r="D12890" t="s">
        <v>573</v>
      </c>
      <c r="E12890" s="1">
        <v>46342</v>
      </c>
      <c r="F12890" s="1">
        <v>46347</v>
      </c>
      <c r="G12890" t="s">
        <v>574</v>
      </c>
      <c r="H12890">
        <v>100</v>
      </c>
      <c r="I12890">
        <v>0</v>
      </c>
      <c r="K12890" s="1">
        <v>46349</v>
      </c>
      <c r="M12890" s="1">
        <v>46354</v>
      </c>
      <c r="O12890" t="s">
        <v>472</v>
      </c>
      <c r="P12890" t="s">
        <v>490</v>
      </c>
      <c r="Q12890" t="s">
        <v>1382</v>
      </c>
      <c r="R12890" t="s">
        <v>446</v>
      </c>
      <c r="S12890" t="s">
        <v>573</v>
      </c>
    </row>
    <row r="12891" spans="1:19" x14ac:dyDescent="0.35">
      <c r="A12891">
        <v>42094</v>
      </c>
      <c r="B12891" t="s">
        <v>1381</v>
      </c>
      <c r="C12891" t="s">
        <v>281</v>
      </c>
      <c r="D12891" t="s">
        <v>764</v>
      </c>
      <c r="E12891" s="1">
        <v>46342</v>
      </c>
      <c r="F12891" s="1">
        <v>46350</v>
      </c>
      <c r="G12891" t="s">
        <v>305</v>
      </c>
      <c r="H12891">
        <v>100</v>
      </c>
      <c r="I12891">
        <v>0</v>
      </c>
      <c r="K12891" s="1">
        <v>46349</v>
      </c>
      <c r="M12891" s="1">
        <v>46357</v>
      </c>
      <c r="O12891" t="s">
        <v>472</v>
      </c>
      <c r="P12891" t="s">
        <v>490</v>
      </c>
      <c r="Q12891" t="s">
        <v>1382</v>
      </c>
    </row>
    <row r="12892" spans="1:19" x14ac:dyDescent="0.35">
      <c r="A12892">
        <v>42094</v>
      </c>
      <c r="B12892" t="s">
        <v>1381</v>
      </c>
      <c r="C12892" t="s">
        <v>281</v>
      </c>
      <c r="D12892" t="s">
        <v>764</v>
      </c>
      <c r="E12892" s="1">
        <v>46342</v>
      </c>
      <c r="F12892" s="1">
        <v>46350</v>
      </c>
      <c r="G12892" t="s">
        <v>305</v>
      </c>
      <c r="H12892">
        <v>100</v>
      </c>
      <c r="I12892">
        <v>0</v>
      </c>
      <c r="K12892" s="1">
        <v>46349</v>
      </c>
      <c r="M12892" s="1">
        <v>46357</v>
      </c>
      <c r="O12892" t="s">
        <v>472</v>
      </c>
      <c r="P12892" t="s">
        <v>490</v>
      </c>
      <c r="Q12892" t="s">
        <v>1382</v>
      </c>
    </row>
    <row r="12893" spans="1:19" x14ac:dyDescent="0.35">
      <c r="A12893">
        <v>42094</v>
      </c>
      <c r="B12893" t="s">
        <v>1381</v>
      </c>
      <c r="C12893" t="s">
        <v>281</v>
      </c>
      <c r="D12893" t="s">
        <v>764</v>
      </c>
      <c r="E12893" s="1">
        <v>46342</v>
      </c>
      <c r="F12893" s="1">
        <v>46350</v>
      </c>
      <c r="G12893" t="s">
        <v>305</v>
      </c>
      <c r="H12893">
        <v>100</v>
      </c>
      <c r="I12893">
        <v>0</v>
      </c>
      <c r="K12893" s="1">
        <v>46349</v>
      </c>
      <c r="M12893" s="1">
        <v>46357</v>
      </c>
      <c r="O12893" t="s">
        <v>472</v>
      </c>
      <c r="P12893" t="s">
        <v>490</v>
      </c>
      <c r="Q12893" t="s">
        <v>1382</v>
      </c>
    </row>
    <row r="12894" spans="1:19" x14ac:dyDescent="0.35">
      <c r="A12894">
        <v>42094</v>
      </c>
      <c r="B12894" t="s">
        <v>1381</v>
      </c>
      <c r="C12894" t="s">
        <v>281</v>
      </c>
      <c r="D12894" t="s">
        <v>764</v>
      </c>
      <c r="E12894" s="1">
        <v>46342</v>
      </c>
      <c r="F12894" s="1">
        <v>46350</v>
      </c>
      <c r="G12894" t="s">
        <v>305</v>
      </c>
      <c r="H12894">
        <v>100</v>
      </c>
      <c r="I12894">
        <v>0</v>
      </c>
      <c r="K12894" s="1">
        <v>46349</v>
      </c>
      <c r="M12894" s="1">
        <v>46357</v>
      </c>
      <c r="O12894" t="s">
        <v>472</v>
      </c>
      <c r="P12894" t="s">
        <v>490</v>
      </c>
      <c r="Q12894" t="s">
        <v>1382</v>
      </c>
    </row>
    <row r="12895" spans="1:19" x14ac:dyDescent="0.35">
      <c r="A12895">
        <v>42095</v>
      </c>
      <c r="B12895" t="s">
        <v>1381</v>
      </c>
      <c r="C12895" t="s">
        <v>281</v>
      </c>
      <c r="D12895" t="s">
        <v>582</v>
      </c>
      <c r="E12895" s="1">
        <v>46342</v>
      </c>
      <c r="F12895" s="1">
        <v>46345</v>
      </c>
      <c r="G12895" t="s">
        <v>451</v>
      </c>
      <c r="H12895">
        <v>100</v>
      </c>
      <c r="I12895">
        <v>0</v>
      </c>
      <c r="K12895" s="1">
        <v>46349</v>
      </c>
      <c r="M12895" s="1">
        <v>46352</v>
      </c>
      <c r="O12895" t="s">
        <v>472</v>
      </c>
      <c r="P12895" t="s">
        <v>490</v>
      </c>
      <c r="Q12895" t="s">
        <v>1382</v>
      </c>
      <c r="R12895" t="s">
        <v>446</v>
      </c>
      <c r="S12895" t="s">
        <v>451</v>
      </c>
    </row>
    <row r="12896" spans="1:19" x14ac:dyDescent="0.35">
      <c r="A12896">
        <v>48103</v>
      </c>
      <c r="C12896" t="s">
        <v>19</v>
      </c>
      <c r="E12896" s="1">
        <v>46293</v>
      </c>
      <c r="F12896" s="1">
        <v>46329</v>
      </c>
      <c r="G12896" t="s">
        <v>113</v>
      </c>
      <c r="H12896">
        <v>100</v>
      </c>
      <c r="I12896">
        <v>0</v>
      </c>
      <c r="K12896" s="1">
        <v>46349</v>
      </c>
      <c r="M12896" s="1">
        <v>46384</v>
      </c>
    </row>
    <row r="12897" spans="1:19" x14ac:dyDescent="0.35">
      <c r="A12897">
        <v>48103</v>
      </c>
      <c r="C12897" t="s">
        <v>19</v>
      </c>
      <c r="E12897" s="1">
        <v>46293</v>
      </c>
      <c r="F12897" s="1">
        <v>46329</v>
      </c>
      <c r="G12897" t="s">
        <v>113</v>
      </c>
      <c r="H12897">
        <v>100</v>
      </c>
      <c r="I12897">
        <v>0</v>
      </c>
      <c r="K12897" s="1">
        <v>46349</v>
      </c>
      <c r="M12897" s="1">
        <v>46384</v>
      </c>
    </row>
    <row r="12898" spans="1:19" x14ac:dyDescent="0.35">
      <c r="A12898">
        <v>48103</v>
      </c>
      <c r="C12898" t="s">
        <v>19</v>
      </c>
      <c r="E12898" s="1">
        <v>46293</v>
      </c>
      <c r="F12898" s="1">
        <v>46329</v>
      </c>
      <c r="G12898" t="s">
        <v>113</v>
      </c>
      <c r="H12898">
        <v>100</v>
      </c>
      <c r="I12898">
        <v>0</v>
      </c>
      <c r="K12898" s="1">
        <v>46349</v>
      </c>
      <c r="M12898" s="1">
        <v>46384</v>
      </c>
    </row>
    <row r="12899" spans="1:19" x14ac:dyDescent="0.35">
      <c r="A12899">
        <v>48109</v>
      </c>
      <c r="C12899" t="s">
        <v>19</v>
      </c>
      <c r="E12899" s="1">
        <v>46293</v>
      </c>
      <c r="F12899" s="1">
        <v>46329</v>
      </c>
      <c r="G12899" t="s">
        <v>182</v>
      </c>
      <c r="H12899">
        <v>100</v>
      </c>
      <c r="I12899">
        <v>0</v>
      </c>
      <c r="K12899" s="1">
        <v>46349</v>
      </c>
      <c r="M12899" s="1">
        <v>46384</v>
      </c>
    </row>
    <row r="12900" spans="1:19" x14ac:dyDescent="0.35">
      <c r="A12900">
        <v>8876</v>
      </c>
      <c r="B12900" t="s">
        <v>1005</v>
      </c>
      <c r="C12900" t="s">
        <v>281</v>
      </c>
      <c r="E12900" s="1">
        <v>46310</v>
      </c>
      <c r="F12900" s="1">
        <v>46328</v>
      </c>
      <c r="G12900" t="s">
        <v>963</v>
      </c>
      <c r="H12900">
        <v>100</v>
      </c>
      <c r="I12900">
        <v>0</v>
      </c>
      <c r="K12900" s="1">
        <v>46350</v>
      </c>
      <c r="M12900" s="1">
        <v>46368</v>
      </c>
    </row>
    <row r="12901" spans="1:19" x14ac:dyDescent="0.35">
      <c r="A12901">
        <v>11477</v>
      </c>
      <c r="B12901" t="s">
        <v>954</v>
      </c>
      <c r="C12901" t="s">
        <v>281</v>
      </c>
      <c r="E12901" s="1">
        <v>46360</v>
      </c>
      <c r="F12901" s="1">
        <v>46377</v>
      </c>
      <c r="G12901" t="s">
        <v>960</v>
      </c>
      <c r="H12901">
        <v>100</v>
      </c>
      <c r="I12901">
        <v>0</v>
      </c>
      <c r="K12901" s="1">
        <v>46350</v>
      </c>
      <c r="M12901" s="1">
        <v>46367</v>
      </c>
    </row>
    <row r="12902" spans="1:19" x14ac:dyDescent="0.35">
      <c r="A12902">
        <v>41031</v>
      </c>
      <c r="B12902" t="s">
        <v>1464</v>
      </c>
      <c r="C12902" t="s">
        <v>281</v>
      </c>
      <c r="D12902" t="s">
        <v>579</v>
      </c>
      <c r="E12902" s="1">
        <v>46343</v>
      </c>
      <c r="F12902" s="1">
        <v>46351</v>
      </c>
      <c r="G12902" t="s">
        <v>580</v>
      </c>
      <c r="H12902">
        <v>100</v>
      </c>
      <c r="I12902">
        <v>0</v>
      </c>
      <c r="K12902" s="1">
        <v>46350</v>
      </c>
      <c r="M12902" s="1">
        <v>46358</v>
      </c>
      <c r="O12902" t="s">
        <v>472</v>
      </c>
      <c r="P12902" t="s">
        <v>490</v>
      </c>
      <c r="Q12902" t="s">
        <v>1421</v>
      </c>
      <c r="R12902" t="s">
        <v>446</v>
      </c>
      <c r="S12902" t="s">
        <v>580</v>
      </c>
    </row>
    <row r="12903" spans="1:19" x14ac:dyDescent="0.35">
      <c r="A12903">
        <v>41044</v>
      </c>
      <c r="B12903" t="s">
        <v>1465</v>
      </c>
      <c r="C12903" t="s">
        <v>281</v>
      </c>
      <c r="D12903" t="s">
        <v>575</v>
      </c>
      <c r="E12903" s="1">
        <v>46343</v>
      </c>
      <c r="F12903" s="1">
        <v>46349</v>
      </c>
      <c r="G12903" t="s">
        <v>576</v>
      </c>
      <c r="H12903">
        <v>100</v>
      </c>
      <c r="I12903">
        <v>0</v>
      </c>
      <c r="K12903" s="1">
        <v>46350</v>
      </c>
      <c r="M12903" s="1">
        <v>46356</v>
      </c>
      <c r="O12903" t="s">
        <v>472</v>
      </c>
      <c r="P12903" t="s">
        <v>490</v>
      </c>
      <c r="Q12903" t="s">
        <v>1387</v>
      </c>
      <c r="R12903" t="s">
        <v>446</v>
      </c>
      <c r="S12903" t="s">
        <v>575</v>
      </c>
    </row>
    <row r="12904" spans="1:19" x14ac:dyDescent="0.35">
      <c r="A12904">
        <v>41045</v>
      </c>
      <c r="B12904" t="s">
        <v>1465</v>
      </c>
      <c r="C12904" t="s">
        <v>281</v>
      </c>
      <c r="D12904" t="s">
        <v>570</v>
      </c>
      <c r="E12904" s="1">
        <v>46343</v>
      </c>
      <c r="F12904" s="1">
        <v>46346</v>
      </c>
      <c r="G12904" t="s">
        <v>571</v>
      </c>
      <c r="H12904">
        <v>100</v>
      </c>
      <c r="I12904">
        <v>0</v>
      </c>
      <c r="K12904" s="1">
        <v>46350</v>
      </c>
      <c r="M12904" s="1">
        <v>46353</v>
      </c>
      <c r="O12904" t="s">
        <v>472</v>
      </c>
      <c r="P12904" t="s">
        <v>490</v>
      </c>
      <c r="Q12904" t="s">
        <v>1387</v>
      </c>
      <c r="R12904" t="s">
        <v>446</v>
      </c>
      <c r="S12904" t="s">
        <v>572</v>
      </c>
    </row>
    <row r="12905" spans="1:19" x14ac:dyDescent="0.35">
      <c r="A12905">
        <v>42081</v>
      </c>
      <c r="B12905" t="s">
        <v>1462</v>
      </c>
      <c r="C12905" t="s">
        <v>281</v>
      </c>
      <c r="D12905" t="s">
        <v>583</v>
      </c>
      <c r="E12905" s="1">
        <v>46343</v>
      </c>
      <c r="F12905" s="1">
        <v>46349</v>
      </c>
      <c r="G12905" t="s">
        <v>584</v>
      </c>
      <c r="H12905">
        <v>100</v>
      </c>
      <c r="I12905">
        <v>0</v>
      </c>
      <c r="K12905" s="1">
        <v>46350</v>
      </c>
      <c r="M12905" s="1">
        <v>46356</v>
      </c>
      <c r="O12905" t="s">
        <v>472</v>
      </c>
      <c r="P12905" t="s">
        <v>490</v>
      </c>
      <c r="Q12905" t="s">
        <v>1403</v>
      </c>
      <c r="R12905" t="s">
        <v>446</v>
      </c>
      <c r="S12905" t="s">
        <v>585</v>
      </c>
    </row>
    <row r="12906" spans="1:19" x14ac:dyDescent="0.35">
      <c r="A12906">
        <v>42082</v>
      </c>
      <c r="B12906" t="s">
        <v>1462</v>
      </c>
      <c r="C12906" t="s">
        <v>281</v>
      </c>
      <c r="D12906" t="s">
        <v>588</v>
      </c>
      <c r="E12906" s="1">
        <v>46343</v>
      </c>
      <c r="F12906" s="1">
        <v>46349</v>
      </c>
      <c r="G12906" t="s">
        <v>449</v>
      </c>
      <c r="H12906">
        <v>100</v>
      </c>
      <c r="I12906">
        <v>0</v>
      </c>
      <c r="K12906" s="1">
        <v>46350</v>
      </c>
      <c r="M12906" s="1">
        <v>46356</v>
      </c>
      <c r="O12906" t="s">
        <v>472</v>
      </c>
      <c r="P12906" t="s">
        <v>490</v>
      </c>
      <c r="Q12906" t="s">
        <v>1403</v>
      </c>
      <c r="R12906" t="s">
        <v>441</v>
      </c>
      <c r="S12906" t="s">
        <v>449</v>
      </c>
    </row>
    <row r="12907" spans="1:19" x14ac:dyDescent="0.35">
      <c r="A12907">
        <v>42082</v>
      </c>
      <c r="B12907" t="s">
        <v>1462</v>
      </c>
      <c r="C12907" t="s">
        <v>281</v>
      </c>
      <c r="D12907" t="s">
        <v>588</v>
      </c>
      <c r="E12907" s="1">
        <v>46343</v>
      </c>
      <c r="F12907" s="1">
        <v>46349</v>
      </c>
      <c r="G12907" t="s">
        <v>449</v>
      </c>
      <c r="H12907">
        <v>100</v>
      </c>
      <c r="I12907">
        <v>0</v>
      </c>
      <c r="K12907" s="1">
        <v>46350</v>
      </c>
      <c r="M12907" s="1">
        <v>46356</v>
      </c>
      <c r="O12907" t="s">
        <v>472</v>
      </c>
      <c r="P12907" t="s">
        <v>490</v>
      </c>
      <c r="Q12907" t="s">
        <v>1403</v>
      </c>
      <c r="R12907" t="s">
        <v>441</v>
      </c>
      <c r="S12907" t="s">
        <v>449</v>
      </c>
    </row>
    <row r="12908" spans="1:19" x14ac:dyDescent="0.35">
      <c r="A12908">
        <v>42082</v>
      </c>
      <c r="B12908" t="s">
        <v>1462</v>
      </c>
      <c r="C12908" t="s">
        <v>281</v>
      </c>
      <c r="D12908" t="s">
        <v>588</v>
      </c>
      <c r="E12908" s="1">
        <v>46343</v>
      </c>
      <c r="F12908" s="1">
        <v>46349</v>
      </c>
      <c r="G12908" t="s">
        <v>449</v>
      </c>
      <c r="H12908">
        <v>100</v>
      </c>
      <c r="I12908">
        <v>0</v>
      </c>
      <c r="K12908" s="1">
        <v>46350</v>
      </c>
      <c r="M12908" s="1">
        <v>46356</v>
      </c>
      <c r="O12908" t="s">
        <v>472</v>
      </c>
      <c r="P12908" t="s">
        <v>490</v>
      </c>
      <c r="Q12908" t="s">
        <v>1403</v>
      </c>
      <c r="R12908" t="s">
        <v>441</v>
      </c>
      <c r="S12908" t="s">
        <v>449</v>
      </c>
    </row>
    <row r="12909" spans="1:19" x14ac:dyDescent="0.35">
      <c r="A12909">
        <v>45339</v>
      </c>
      <c r="B12909" t="s">
        <v>1187</v>
      </c>
      <c r="C12909" t="s">
        <v>281</v>
      </c>
      <c r="D12909" t="s">
        <v>453</v>
      </c>
      <c r="E12909" s="1">
        <v>46260</v>
      </c>
      <c r="F12909" s="1">
        <v>46266</v>
      </c>
      <c r="G12909" t="s">
        <v>513</v>
      </c>
      <c r="H12909">
        <v>100</v>
      </c>
      <c r="I12909">
        <v>0</v>
      </c>
      <c r="K12909" s="1">
        <v>46350</v>
      </c>
      <c r="M12909" s="1">
        <v>46357</v>
      </c>
      <c r="O12909" t="s">
        <v>482</v>
      </c>
      <c r="P12909" t="s">
        <v>490</v>
      </c>
      <c r="Q12909" t="s">
        <v>1188</v>
      </c>
      <c r="R12909" t="s">
        <v>452</v>
      </c>
      <c r="S12909" t="s">
        <v>453</v>
      </c>
    </row>
    <row r="12910" spans="1:19" x14ac:dyDescent="0.35">
      <c r="A12910">
        <v>46961</v>
      </c>
      <c r="C12910" t="s">
        <v>19</v>
      </c>
      <c r="E12910" s="1">
        <v>46263</v>
      </c>
      <c r="F12910" s="1">
        <v>46644</v>
      </c>
      <c r="G12910" t="s">
        <v>186</v>
      </c>
      <c r="H12910">
        <v>100</v>
      </c>
      <c r="I12910">
        <v>0</v>
      </c>
      <c r="K12910" s="1">
        <v>46350</v>
      </c>
      <c r="M12910" s="1">
        <v>46674</v>
      </c>
    </row>
    <row r="12911" spans="1:19" x14ac:dyDescent="0.35">
      <c r="A12911">
        <v>46962</v>
      </c>
      <c r="C12911" t="s">
        <v>19</v>
      </c>
      <c r="E12911" s="1">
        <v>46263</v>
      </c>
      <c r="F12911" s="1">
        <v>46296</v>
      </c>
      <c r="G12911" t="s">
        <v>22</v>
      </c>
      <c r="H12911">
        <v>100</v>
      </c>
      <c r="I12911">
        <v>0</v>
      </c>
      <c r="K12911" s="1">
        <v>46350</v>
      </c>
      <c r="M12911" s="1">
        <v>46382</v>
      </c>
    </row>
    <row r="12912" spans="1:19" x14ac:dyDescent="0.35">
      <c r="A12912">
        <v>46963</v>
      </c>
      <c r="B12912" t="s">
        <v>1287</v>
      </c>
      <c r="C12912" t="s">
        <v>281</v>
      </c>
      <c r="D12912" t="s">
        <v>575</v>
      </c>
      <c r="E12912" s="1">
        <v>46263</v>
      </c>
      <c r="F12912" s="1">
        <v>46270</v>
      </c>
      <c r="G12912" t="s">
        <v>576</v>
      </c>
      <c r="H12912">
        <v>100</v>
      </c>
      <c r="I12912">
        <v>0</v>
      </c>
      <c r="K12912" s="1">
        <v>46350</v>
      </c>
      <c r="M12912" s="1">
        <v>46358</v>
      </c>
      <c r="O12912" t="s">
        <v>482</v>
      </c>
      <c r="P12912" t="s">
        <v>490</v>
      </c>
      <c r="Q12912" t="s">
        <v>1179</v>
      </c>
      <c r="R12912" t="s">
        <v>446</v>
      </c>
      <c r="S12912" t="s">
        <v>575</v>
      </c>
    </row>
    <row r="12913" spans="1:19" x14ac:dyDescent="0.35">
      <c r="A12913">
        <v>46964</v>
      </c>
      <c r="B12913" t="s">
        <v>1287</v>
      </c>
      <c r="C12913" t="s">
        <v>281</v>
      </c>
      <c r="D12913" t="s">
        <v>570</v>
      </c>
      <c r="E12913" s="1">
        <v>46263</v>
      </c>
      <c r="F12913" s="1">
        <v>46268</v>
      </c>
      <c r="G12913" t="s">
        <v>1260</v>
      </c>
      <c r="H12913">
        <v>100</v>
      </c>
      <c r="I12913">
        <v>0</v>
      </c>
      <c r="K12913" s="1">
        <v>46350</v>
      </c>
      <c r="M12913" s="1">
        <v>46356</v>
      </c>
      <c r="O12913" t="s">
        <v>482</v>
      </c>
      <c r="P12913" t="s">
        <v>490</v>
      </c>
      <c r="Q12913" t="s">
        <v>1179</v>
      </c>
      <c r="R12913" t="s">
        <v>446</v>
      </c>
      <c r="S12913" t="s">
        <v>572</v>
      </c>
    </row>
    <row r="12914" spans="1:19" x14ac:dyDescent="0.35">
      <c r="A12914">
        <v>46965</v>
      </c>
      <c r="B12914" t="s">
        <v>1287</v>
      </c>
      <c r="C12914" t="s">
        <v>281</v>
      </c>
      <c r="D12914" t="s">
        <v>706</v>
      </c>
      <c r="E12914" s="1">
        <v>46263</v>
      </c>
      <c r="F12914" s="1">
        <v>46270</v>
      </c>
      <c r="G12914" t="s">
        <v>1637</v>
      </c>
      <c r="H12914">
        <v>100</v>
      </c>
      <c r="I12914">
        <v>0</v>
      </c>
      <c r="K12914" s="1">
        <v>46350</v>
      </c>
      <c r="M12914" s="1">
        <v>46358</v>
      </c>
      <c r="O12914" t="s">
        <v>482</v>
      </c>
      <c r="P12914" t="s">
        <v>490</v>
      </c>
      <c r="Q12914" t="s">
        <v>1179</v>
      </c>
    </row>
    <row r="12915" spans="1:19" x14ac:dyDescent="0.35">
      <c r="A12915">
        <v>45507</v>
      </c>
      <c r="B12915" t="s">
        <v>1318</v>
      </c>
      <c r="C12915" t="s">
        <v>281</v>
      </c>
      <c r="D12915" t="s">
        <v>590</v>
      </c>
      <c r="E12915" s="1">
        <v>46261</v>
      </c>
      <c r="F12915" s="1">
        <v>46268</v>
      </c>
      <c r="G12915" t="s">
        <v>591</v>
      </c>
      <c r="H12915">
        <v>100</v>
      </c>
      <c r="I12915">
        <v>0</v>
      </c>
      <c r="K12915" s="1">
        <v>46351</v>
      </c>
      <c r="M12915" s="1">
        <v>46359</v>
      </c>
      <c r="O12915" t="s">
        <v>482</v>
      </c>
      <c r="P12915" t="s">
        <v>490</v>
      </c>
      <c r="Q12915" t="s">
        <v>1141</v>
      </c>
    </row>
    <row r="12916" spans="1:19" x14ac:dyDescent="0.35">
      <c r="A12916">
        <v>42096</v>
      </c>
      <c r="B12916" t="s">
        <v>1381</v>
      </c>
      <c r="C12916" t="s">
        <v>281</v>
      </c>
      <c r="D12916" t="s">
        <v>691</v>
      </c>
      <c r="E12916" s="1">
        <v>46345</v>
      </c>
      <c r="F12916" s="1">
        <v>46349</v>
      </c>
      <c r="G12916" t="s">
        <v>692</v>
      </c>
      <c r="H12916">
        <v>100</v>
      </c>
      <c r="I12916">
        <v>0</v>
      </c>
      <c r="K12916" s="1">
        <v>46352</v>
      </c>
      <c r="M12916" s="1">
        <v>46356</v>
      </c>
      <c r="O12916" t="s">
        <v>472</v>
      </c>
      <c r="P12916" t="s">
        <v>490</v>
      </c>
      <c r="Q12916" t="s">
        <v>1382</v>
      </c>
    </row>
    <row r="12917" spans="1:19" x14ac:dyDescent="0.35">
      <c r="A12917">
        <v>42123</v>
      </c>
      <c r="B12917" t="s">
        <v>1463</v>
      </c>
      <c r="C12917" t="s">
        <v>281</v>
      </c>
      <c r="D12917" t="s">
        <v>498</v>
      </c>
      <c r="E12917" s="1">
        <v>46345</v>
      </c>
      <c r="F12917" s="1">
        <v>46351</v>
      </c>
      <c r="G12917" t="s">
        <v>499</v>
      </c>
      <c r="H12917">
        <v>100</v>
      </c>
      <c r="I12917">
        <v>0</v>
      </c>
      <c r="K12917" s="1">
        <v>46352</v>
      </c>
      <c r="M12917" s="1">
        <v>46358</v>
      </c>
      <c r="O12917" t="s">
        <v>472</v>
      </c>
      <c r="P12917" t="s">
        <v>490</v>
      </c>
      <c r="Q12917" t="s">
        <v>1411</v>
      </c>
      <c r="R12917" t="s">
        <v>441</v>
      </c>
      <c r="S12917" t="s">
        <v>499</v>
      </c>
    </row>
    <row r="12918" spans="1:19" x14ac:dyDescent="0.35">
      <c r="A12918">
        <v>42138</v>
      </c>
      <c r="B12918" t="s">
        <v>1448</v>
      </c>
      <c r="C12918" t="s">
        <v>281</v>
      </c>
      <c r="D12918" t="s">
        <v>507</v>
      </c>
      <c r="E12918" s="1">
        <v>46345</v>
      </c>
      <c r="F12918" s="1">
        <v>46357</v>
      </c>
      <c r="G12918" t="s">
        <v>508</v>
      </c>
      <c r="H12918">
        <v>100</v>
      </c>
      <c r="I12918">
        <v>0</v>
      </c>
      <c r="K12918" s="1">
        <v>46352</v>
      </c>
      <c r="M12918" s="1">
        <v>46364</v>
      </c>
      <c r="O12918" t="s">
        <v>472</v>
      </c>
      <c r="P12918" t="s">
        <v>490</v>
      </c>
      <c r="Q12918" t="s">
        <v>1394</v>
      </c>
      <c r="R12918" t="s">
        <v>441</v>
      </c>
      <c r="S12918" t="s">
        <v>508</v>
      </c>
    </row>
    <row r="12919" spans="1:19" x14ac:dyDescent="0.35">
      <c r="A12919">
        <v>46809</v>
      </c>
      <c r="B12919" t="s">
        <v>1264</v>
      </c>
      <c r="C12919" t="s">
        <v>281</v>
      </c>
      <c r="D12919" t="s">
        <v>507</v>
      </c>
      <c r="E12919" s="1">
        <v>46281</v>
      </c>
      <c r="F12919" s="1">
        <v>46311</v>
      </c>
      <c r="G12919" t="s">
        <v>1354</v>
      </c>
      <c r="H12919">
        <v>100</v>
      </c>
      <c r="I12919">
        <v>0</v>
      </c>
      <c r="K12919" s="1">
        <v>46352</v>
      </c>
      <c r="M12919" s="1">
        <v>46382</v>
      </c>
      <c r="O12919" t="s">
        <v>482</v>
      </c>
      <c r="P12919" t="s">
        <v>490</v>
      </c>
      <c r="Q12919" t="s">
        <v>1127</v>
      </c>
      <c r="R12919" t="s">
        <v>441</v>
      </c>
      <c r="S12919" t="s">
        <v>508</v>
      </c>
    </row>
    <row r="12920" spans="1:19" x14ac:dyDescent="0.35">
      <c r="A12920">
        <v>48076</v>
      </c>
      <c r="C12920" t="s">
        <v>281</v>
      </c>
      <c r="E12920" s="1">
        <v>46247</v>
      </c>
      <c r="F12920" s="1">
        <v>46254</v>
      </c>
      <c r="G12920" t="s">
        <v>407</v>
      </c>
      <c r="H12920">
        <v>100</v>
      </c>
      <c r="I12920">
        <v>0</v>
      </c>
      <c r="K12920" s="1">
        <v>46352</v>
      </c>
      <c r="M12920" s="1">
        <v>46357</v>
      </c>
    </row>
    <row r="12921" spans="1:19" x14ac:dyDescent="0.35">
      <c r="A12921">
        <v>41046</v>
      </c>
      <c r="B12921" t="s">
        <v>1465</v>
      </c>
      <c r="C12921" t="s">
        <v>281</v>
      </c>
      <c r="D12921" t="s">
        <v>689</v>
      </c>
      <c r="E12921" s="1">
        <v>46346</v>
      </c>
      <c r="F12921" s="1">
        <v>46349</v>
      </c>
      <c r="G12921" t="s">
        <v>690</v>
      </c>
      <c r="H12921">
        <v>100</v>
      </c>
      <c r="I12921">
        <v>0</v>
      </c>
      <c r="K12921" s="1">
        <v>46353</v>
      </c>
      <c r="M12921" s="1">
        <v>46356</v>
      </c>
      <c r="O12921" t="s">
        <v>472</v>
      </c>
      <c r="P12921" t="s">
        <v>490</v>
      </c>
      <c r="Q12921" t="s">
        <v>1387</v>
      </c>
    </row>
    <row r="12922" spans="1:19" x14ac:dyDescent="0.35">
      <c r="A12922">
        <v>42108</v>
      </c>
      <c r="B12922" t="s">
        <v>1371</v>
      </c>
      <c r="C12922" t="s">
        <v>281</v>
      </c>
      <c r="D12922" t="s">
        <v>577</v>
      </c>
      <c r="E12922" s="1">
        <v>46347</v>
      </c>
      <c r="F12922" s="1">
        <v>46351</v>
      </c>
      <c r="G12922" t="s">
        <v>578</v>
      </c>
      <c r="H12922">
        <v>100</v>
      </c>
      <c r="I12922">
        <v>0</v>
      </c>
      <c r="K12922" s="1">
        <v>46354</v>
      </c>
      <c r="M12922" s="1">
        <v>46358</v>
      </c>
      <c r="O12922" t="s">
        <v>472</v>
      </c>
      <c r="P12922" t="s">
        <v>490</v>
      </c>
      <c r="Q12922" t="s">
        <v>1368</v>
      </c>
      <c r="R12922" t="s">
        <v>446</v>
      </c>
      <c r="S12922" t="s">
        <v>577</v>
      </c>
    </row>
    <row r="12923" spans="1:19" x14ac:dyDescent="0.35">
      <c r="A12923">
        <v>42109</v>
      </c>
      <c r="B12923" t="s">
        <v>1371</v>
      </c>
      <c r="C12923" t="s">
        <v>281</v>
      </c>
      <c r="D12923" t="s">
        <v>573</v>
      </c>
      <c r="E12923" s="1">
        <v>46347</v>
      </c>
      <c r="F12923" s="1">
        <v>46353</v>
      </c>
      <c r="G12923" t="s">
        <v>574</v>
      </c>
      <c r="H12923">
        <v>100</v>
      </c>
      <c r="I12923">
        <v>0</v>
      </c>
      <c r="K12923" s="1">
        <v>46354</v>
      </c>
      <c r="M12923" s="1">
        <v>46360</v>
      </c>
      <c r="O12923" t="s">
        <v>472</v>
      </c>
      <c r="P12923" t="s">
        <v>490</v>
      </c>
      <c r="Q12923" t="s">
        <v>1368</v>
      </c>
      <c r="R12923" t="s">
        <v>446</v>
      </c>
      <c r="S12923" t="s">
        <v>573</v>
      </c>
    </row>
    <row r="12924" spans="1:19" x14ac:dyDescent="0.35">
      <c r="A12924">
        <v>42110</v>
      </c>
      <c r="B12924" t="s">
        <v>1371</v>
      </c>
      <c r="C12924" t="s">
        <v>281</v>
      </c>
      <c r="D12924" t="s">
        <v>764</v>
      </c>
      <c r="E12924" s="1">
        <v>46347</v>
      </c>
      <c r="F12924" s="1">
        <v>46356</v>
      </c>
      <c r="G12924" t="s">
        <v>305</v>
      </c>
      <c r="H12924">
        <v>100</v>
      </c>
      <c r="I12924">
        <v>0</v>
      </c>
      <c r="K12924" s="1">
        <v>46354</v>
      </c>
      <c r="M12924" s="1">
        <v>46363</v>
      </c>
      <c r="O12924" t="s">
        <v>472</v>
      </c>
      <c r="P12924" t="s">
        <v>490</v>
      </c>
      <c r="Q12924" t="s">
        <v>1368</v>
      </c>
    </row>
    <row r="12925" spans="1:19" x14ac:dyDescent="0.35">
      <c r="A12925">
        <v>42110</v>
      </c>
      <c r="B12925" t="s">
        <v>1371</v>
      </c>
      <c r="C12925" t="s">
        <v>281</v>
      </c>
      <c r="D12925" t="s">
        <v>764</v>
      </c>
      <c r="E12925" s="1">
        <v>46347</v>
      </c>
      <c r="F12925" s="1">
        <v>46356</v>
      </c>
      <c r="G12925" t="s">
        <v>305</v>
      </c>
      <c r="H12925">
        <v>100</v>
      </c>
      <c r="I12925">
        <v>0</v>
      </c>
      <c r="K12925" s="1">
        <v>46354</v>
      </c>
      <c r="M12925" s="1">
        <v>46363</v>
      </c>
      <c r="O12925" t="s">
        <v>472</v>
      </c>
      <c r="P12925" t="s">
        <v>490</v>
      </c>
      <c r="Q12925" t="s">
        <v>1368</v>
      </c>
    </row>
    <row r="12926" spans="1:19" x14ac:dyDescent="0.35">
      <c r="A12926">
        <v>42110</v>
      </c>
      <c r="B12926" t="s">
        <v>1371</v>
      </c>
      <c r="C12926" t="s">
        <v>281</v>
      </c>
      <c r="D12926" t="s">
        <v>764</v>
      </c>
      <c r="E12926" s="1">
        <v>46347</v>
      </c>
      <c r="F12926" s="1">
        <v>46356</v>
      </c>
      <c r="G12926" t="s">
        <v>305</v>
      </c>
      <c r="H12926">
        <v>100</v>
      </c>
      <c r="I12926">
        <v>0</v>
      </c>
      <c r="K12926" s="1">
        <v>46354</v>
      </c>
      <c r="M12926" s="1">
        <v>46363</v>
      </c>
      <c r="O12926" t="s">
        <v>472</v>
      </c>
      <c r="P12926" t="s">
        <v>490</v>
      </c>
      <c r="Q12926" t="s">
        <v>1368</v>
      </c>
    </row>
    <row r="12927" spans="1:19" x14ac:dyDescent="0.35">
      <c r="A12927">
        <v>42110</v>
      </c>
      <c r="B12927" t="s">
        <v>1371</v>
      </c>
      <c r="C12927" t="s">
        <v>281</v>
      </c>
      <c r="D12927" t="s">
        <v>764</v>
      </c>
      <c r="E12927" s="1">
        <v>46347</v>
      </c>
      <c r="F12927" s="1">
        <v>46356</v>
      </c>
      <c r="G12927" t="s">
        <v>305</v>
      </c>
      <c r="H12927">
        <v>100</v>
      </c>
      <c r="I12927">
        <v>0</v>
      </c>
      <c r="K12927" s="1">
        <v>46354</v>
      </c>
      <c r="M12927" s="1">
        <v>46363</v>
      </c>
      <c r="O12927" t="s">
        <v>472</v>
      </c>
      <c r="P12927" t="s">
        <v>490</v>
      </c>
      <c r="Q12927" t="s">
        <v>1368</v>
      </c>
    </row>
    <row r="12928" spans="1:19" x14ac:dyDescent="0.35">
      <c r="A12928">
        <v>42111</v>
      </c>
      <c r="B12928" t="s">
        <v>1371</v>
      </c>
      <c r="C12928" t="s">
        <v>281</v>
      </c>
      <c r="D12928" t="s">
        <v>582</v>
      </c>
      <c r="E12928" s="1">
        <v>46347</v>
      </c>
      <c r="F12928" s="1">
        <v>46351</v>
      </c>
      <c r="G12928" t="s">
        <v>451</v>
      </c>
      <c r="H12928">
        <v>100</v>
      </c>
      <c r="I12928">
        <v>0</v>
      </c>
      <c r="K12928" s="1">
        <v>46354</v>
      </c>
      <c r="M12928" s="1">
        <v>46358</v>
      </c>
      <c r="O12928" t="s">
        <v>472</v>
      </c>
      <c r="P12928" t="s">
        <v>490</v>
      </c>
      <c r="Q12928" t="s">
        <v>1368</v>
      </c>
      <c r="R12928" t="s">
        <v>446</v>
      </c>
      <c r="S12928" t="s">
        <v>451</v>
      </c>
    </row>
    <row r="12929" spans="1:19" x14ac:dyDescent="0.35">
      <c r="A12929">
        <v>41047</v>
      </c>
      <c r="B12929" t="s">
        <v>1465</v>
      </c>
      <c r="C12929" t="s">
        <v>281</v>
      </c>
      <c r="D12929" t="s">
        <v>579</v>
      </c>
      <c r="E12929" s="1">
        <v>46349</v>
      </c>
      <c r="F12929" s="1">
        <v>46357</v>
      </c>
      <c r="G12929" t="s">
        <v>580</v>
      </c>
      <c r="H12929">
        <v>100</v>
      </c>
      <c r="I12929">
        <v>0</v>
      </c>
      <c r="K12929" s="1">
        <v>46356</v>
      </c>
      <c r="M12929" s="1">
        <v>46364</v>
      </c>
      <c r="O12929" t="s">
        <v>472</v>
      </c>
      <c r="P12929" t="s">
        <v>490</v>
      </c>
      <c r="Q12929" t="s">
        <v>1387</v>
      </c>
      <c r="R12929" t="s">
        <v>446</v>
      </c>
      <c r="S12929" t="s">
        <v>580</v>
      </c>
    </row>
    <row r="12930" spans="1:19" x14ac:dyDescent="0.35">
      <c r="A12930">
        <v>42097</v>
      </c>
      <c r="B12930" t="s">
        <v>1381</v>
      </c>
      <c r="C12930" t="s">
        <v>281</v>
      </c>
      <c r="D12930" t="s">
        <v>583</v>
      </c>
      <c r="E12930" s="1">
        <v>46349</v>
      </c>
      <c r="F12930" s="1">
        <v>46354</v>
      </c>
      <c r="G12930" t="s">
        <v>584</v>
      </c>
      <c r="H12930">
        <v>100</v>
      </c>
      <c r="I12930">
        <v>0</v>
      </c>
      <c r="K12930" s="1">
        <v>46356</v>
      </c>
      <c r="M12930" s="1">
        <v>46361</v>
      </c>
      <c r="O12930" t="s">
        <v>472</v>
      </c>
      <c r="P12930" t="s">
        <v>490</v>
      </c>
      <c r="Q12930" t="s">
        <v>1382</v>
      </c>
      <c r="R12930" t="s">
        <v>446</v>
      </c>
      <c r="S12930" t="s">
        <v>585</v>
      </c>
    </row>
    <row r="12931" spans="1:19" x14ac:dyDescent="0.35">
      <c r="A12931">
        <v>42098</v>
      </c>
      <c r="B12931" t="s">
        <v>1381</v>
      </c>
      <c r="C12931" t="s">
        <v>281</v>
      </c>
      <c r="D12931" t="s">
        <v>588</v>
      </c>
      <c r="E12931" s="1">
        <v>46349</v>
      </c>
      <c r="F12931" s="1">
        <v>46354</v>
      </c>
      <c r="G12931" t="s">
        <v>449</v>
      </c>
      <c r="H12931">
        <v>100</v>
      </c>
      <c r="I12931">
        <v>0</v>
      </c>
      <c r="K12931" s="1">
        <v>46356</v>
      </c>
      <c r="M12931" s="1">
        <v>46361</v>
      </c>
      <c r="O12931" t="s">
        <v>472</v>
      </c>
      <c r="P12931" t="s">
        <v>490</v>
      </c>
      <c r="Q12931" t="s">
        <v>1382</v>
      </c>
      <c r="R12931" t="s">
        <v>441</v>
      </c>
      <c r="S12931" t="s">
        <v>449</v>
      </c>
    </row>
    <row r="12932" spans="1:19" x14ac:dyDescent="0.35">
      <c r="A12932">
        <v>42098</v>
      </c>
      <c r="B12932" t="s">
        <v>1381</v>
      </c>
      <c r="C12932" t="s">
        <v>281</v>
      </c>
      <c r="D12932" t="s">
        <v>588</v>
      </c>
      <c r="E12932" s="1">
        <v>46349</v>
      </c>
      <c r="F12932" s="1">
        <v>46354</v>
      </c>
      <c r="G12932" t="s">
        <v>449</v>
      </c>
      <c r="H12932">
        <v>100</v>
      </c>
      <c r="I12932">
        <v>0</v>
      </c>
      <c r="K12932" s="1">
        <v>46356</v>
      </c>
      <c r="M12932" s="1">
        <v>46361</v>
      </c>
      <c r="O12932" t="s">
        <v>472</v>
      </c>
      <c r="P12932" t="s">
        <v>490</v>
      </c>
      <c r="Q12932" t="s">
        <v>1382</v>
      </c>
      <c r="R12932" t="s">
        <v>441</v>
      </c>
      <c r="S12932" t="s">
        <v>449</v>
      </c>
    </row>
    <row r="12933" spans="1:19" x14ac:dyDescent="0.35">
      <c r="A12933">
        <v>42098</v>
      </c>
      <c r="B12933" t="s">
        <v>1381</v>
      </c>
      <c r="C12933" t="s">
        <v>281</v>
      </c>
      <c r="D12933" t="s">
        <v>588</v>
      </c>
      <c r="E12933" s="1">
        <v>46349</v>
      </c>
      <c r="F12933" s="1">
        <v>46354</v>
      </c>
      <c r="G12933" t="s">
        <v>449</v>
      </c>
      <c r="H12933">
        <v>100</v>
      </c>
      <c r="I12933">
        <v>0</v>
      </c>
      <c r="K12933" s="1">
        <v>46356</v>
      </c>
      <c r="M12933" s="1">
        <v>46361</v>
      </c>
      <c r="O12933" t="s">
        <v>472</v>
      </c>
      <c r="P12933" t="s">
        <v>490</v>
      </c>
      <c r="Q12933" t="s">
        <v>1382</v>
      </c>
      <c r="R12933" t="s">
        <v>441</v>
      </c>
      <c r="S12933" t="s">
        <v>449</v>
      </c>
    </row>
    <row r="12934" spans="1:19" x14ac:dyDescent="0.35">
      <c r="A12934">
        <v>42148</v>
      </c>
      <c r="B12934" t="s">
        <v>1362</v>
      </c>
      <c r="C12934" t="s">
        <v>281</v>
      </c>
      <c r="D12934" t="s">
        <v>575</v>
      </c>
      <c r="E12934" s="1">
        <v>46349</v>
      </c>
      <c r="F12934" s="1">
        <v>46354</v>
      </c>
      <c r="G12934" t="s">
        <v>576</v>
      </c>
      <c r="H12934">
        <v>100</v>
      </c>
      <c r="I12934">
        <v>0</v>
      </c>
      <c r="K12934" s="1">
        <v>46356</v>
      </c>
      <c r="M12934" s="1">
        <v>46361</v>
      </c>
      <c r="O12934" t="s">
        <v>472</v>
      </c>
      <c r="P12934" t="s">
        <v>490</v>
      </c>
      <c r="Q12934" t="s">
        <v>1363</v>
      </c>
      <c r="R12934" t="s">
        <v>446</v>
      </c>
      <c r="S12934" t="s">
        <v>575</v>
      </c>
    </row>
    <row r="12935" spans="1:19" x14ac:dyDescent="0.35">
      <c r="A12935">
        <v>42149</v>
      </c>
      <c r="B12935" t="s">
        <v>1362</v>
      </c>
      <c r="C12935" t="s">
        <v>281</v>
      </c>
      <c r="D12935" t="s">
        <v>570</v>
      </c>
      <c r="E12935" s="1">
        <v>46349</v>
      </c>
      <c r="F12935" s="1">
        <v>46352</v>
      </c>
      <c r="G12935" t="s">
        <v>571</v>
      </c>
      <c r="H12935">
        <v>100</v>
      </c>
      <c r="I12935">
        <v>0</v>
      </c>
      <c r="K12935" s="1">
        <v>46356</v>
      </c>
      <c r="M12935" s="1">
        <v>46359</v>
      </c>
      <c r="O12935" t="s">
        <v>472</v>
      </c>
      <c r="P12935" t="s">
        <v>490</v>
      </c>
      <c r="Q12935" t="s">
        <v>1363</v>
      </c>
      <c r="R12935" t="s">
        <v>446</v>
      </c>
      <c r="S12935" t="s">
        <v>572</v>
      </c>
    </row>
    <row r="12936" spans="1:19" x14ac:dyDescent="0.35">
      <c r="A12936">
        <v>46808</v>
      </c>
      <c r="B12936" t="s">
        <v>1264</v>
      </c>
      <c r="C12936" t="s">
        <v>281</v>
      </c>
      <c r="D12936" t="s">
        <v>1300</v>
      </c>
      <c r="E12936" s="1">
        <v>46286</v>
      </c>
      <c r="F12936" s="1">
        <v>46293</v>
      </c>
      <c r="G12936" t="s">
        <v>1301</v>
      </c>
      <c r="H12936">
        <v>100</v>
      </c>
      <c r="I12936">
        <v>0</v>
      </c>
      <c r="K12936" s="1">
        <v>46356</v>
      </c>
      <c r="M12936" s="1">
        <v>46364</v>
      </c>
      <c r="O12936" t="s">
        <v>482</v>
      </c>
      <c r="P12936" t="s">
        <v>490</v>
      </c>
      <c r="Q12936" t="s">
        <v>1127</v>
      </c>
      <c r="R12936" t="s">
        <v>441</v>
      </c>
      <c r="S12936" t="s">
        <v>1301</v>
      </c>
    </row>
    <row r="12937" spans="1:19" x14ac:dyDescent="0.35">
      <c r="A12937">
        <v>46824</v>
      </c>
      <c r="C12937" t="s">
        <v>19</v>
      </c>
      <c r="E12937" s="1">
        <v>46286</v>
      </c>
      <c r="F12937" s="1">
        <v>46338</v>
      </c>
      <c r="G12937" t="s">
        <v>21</v>
      </c>
      <c r="H12937">
        <v>100</v>
      </c>
      <c r="I12937">
        <v>0</v>
      </c>
      <c r="K12937" s="1">
        <v>46356</v>
      </c>
      <c r="M12937" s="1">
        <v>46408</v>
      </c>
    </row>
    <row r="12938" spans="1:19" x14ac:dyDescent="0.35">
      <c r="A12938">
        <v>46825</v>
      </c>
      <c r="B12938" t="s">
        <v>1270</v>
      </c>
      <c r="C12938" t="s">
        <v>281</v>
      </c>
      <c r="D12938" t="s">
        <v>1298</v>
      </c>
      <c r="E12938" s="1">
        <v>46286</v>
      </c>
      <c r="F12938" s="1">
        <v>46296</v>
      </c>
      <c r="G12938" t="s">
        <v>1299</v>
      </c>
      <c r="H12938">
        <v>100</v>
      </c>
      <c r="I12938">
        <v>0</v>
      </c>
      <c r="K12938" s="1">
        <v>46356</v>
      </c>
      <c r="M12938" s="1">
        <v>46367</v>
      </c>
      <c r="O12938" t="s">
        <v>482</v>
      </c>
      <c r="P12938" t="s">
        <v>490</v>
      </c>
      <c r="Q12938" t="s">
        <v>1161</v>
      </c>
      <c r="R12938" t="s">
        <v>441</v>
      </c>
      <c r="S12938" t="s">
        <v>613</v>
      </c>
    </row>
    <row r="12939" spans="1:19" x14ac:dyDescent="0.35">
      <c r="A12939">
        <v>47423</v>
      </c>
      <c r="B12939" t="s">
        <v>1164</v>
      </c>
      <c r="C12939" t="s">
        <v>281</v>
      </c>
      <c r="D12939" t="s">
        <v>475</v>
      </c>
      <c r="E12939" s="1">
        <v>46286</v>
      </c>
      <c r="F12939" s="1">
        <v>46296</v>
      </c>
      <c r="G12939" t="s">
        <v>544</v>
      </c>
      <c r="H12939">
        <v>100</v>
      </c>
      <c r="I12939">
        <v>0</v>
      </c>
      <c r="K12939" s="1">
        <v>46356</v>
      </c>
      <c r="M12939" s="1">
        <v>46367</v>
      </c>
      <c r="O12939" t="s">
        <v>482</v>
      </c>
      <c r="P12939" t="s">
        <v>490</v>
      </c>
      <c r="Q12939" t="s">
        <v>1165</v>
      </c>
      <c r="R12939" t="s">
        <v>477</v>
      </c>
      <c r="S12939" t="s">
        <v>478</v>
      </c>
    </row>
    <row r="12940" spans="1:19" x14ac:dyDescent="0.35">
      <c r="A12940">
        <v>47424</v>
      </c>
      <c r="B12940" t="s">
        <v>1164</v>
      </c>
      <c r="C12940" t="s">
        <v>281</v>
      </c>
      <c r="D12940" t="s">
        <v>475</v>
      </c>
      <c r="E12940" s="1">
        <v>46286</v>
      </c>
      <c r="F12940" s="1">
        <v>46316</v>
      </c>
      <c r="G12940" t="s">
        <v>540</v>
      </c>
      <c r="H12940">
        <v>100</v>
      </c>
      <c r="I12940">
        <v>0</v>
      </c>
      <c r="K12940" s="1">
        <v>46356</v>
      </c>
      <c r="M12940" s="1">
        <v>46386</v>
      </c>
      <c r="O12940" t="s">
        <v>482</v>
      </c>
      <c r="P12940" t="s">
        <v>490</v>
      </c>
      <c r="Q12940" t="s">
        <v>1165</v>
      </c>
      <c r="R12940" t="s">
        <v>477</v>
      </c>
      <c r="S12940" t="s">
        <v>478</v>
      </c>
    </row>
    <row r="12941" spans="1:19" x14ac:dyDescent="0.35">
      <c r="A12941">
        <v>47425</v>
      </c>
      <c r="B12941" t="s">
        <v>1164</v>
      </c>
      <c r="C12941" t="s">
        <v>281</v>
      </c>
      <c r="D12941" t="s">
        <v>475</v>
      </c>
      <c r="E12941" s="1">
        <v>46286</v>
      </c>
      <c r="F12941" s="1">
        <v>46303</v>
      </c>
      <c r="G12941" t="s">
        <v>541</v>
      </c>
      <c r="H12941">
        <v>100</v>
      </c>
      <c r="I12941">
        <v>0</v>
      </c>
      <c r="K12941" s="1">
        <v>46356</v>
      </c>
      <c r="M12941" s="1">
        <v>46373</v>
      </c>
      <c r="O12941" t="s">
        <v>482</v>
      </c>
      <c r="P12941" t="s">
        <v>490</v>
      </c>
      <c r="Q12941" t="s">
        <v>1165</v>
      </c>
      <c r="R12941" t="s">
        <v>477</v>
      </c>
      <c r="S12941" t="s">
        <v>478</v>
      </c>
    </row>
    <row r="12942" spans="1:19" x14ac:dyDescent="0.35">
      <c r="A12942">
        <v>47426</v>
      </c>
      <c r="B12942" t="s">
        <v>1164</v>
      </c>
      <c r="C12942" t="s">
        <v>281</v>
      </c>
      <c r="D12942" t="s">
        <v>475</v>
      </c>
      <c r="E12942" s="1">
        <v>46286</v>
      </c>
      <c r="F12942" s="1">
        <v>46303</v>
      </c>
      <c r="G12942" t="s">
        <v>542</v>
      </c>
      <c r="H12942">
        <v>100</v>
      </c>
      <c r="I12942">
        <v>0</v>
      </c>
      <c r="K12942" s="1">
        <v>46356</v>
      </c>
      <c r="M12942" s="1">
        <v>46373</v>
      </c>
      <c r="O12942" t="s">
        <v>482</v>
      </c>
      <c r="P12942" t="s">
        <v>490</v>
      </c>
      <c r="Q12942" t="s">
        <v>1165</v>
      </c>
      <c r="R12942" t="s">
        <v>477</v>
      </c>
      <c r="S12942" t="s">
        <v>478</v>
      </c>
    </row>
    <row r="12943" spans="1:19" x14ac:dyDescent="0.35">
      <c r="A12943">
        <v>47426</v>
      </c>
      <c r="B12943" t="s">
        <v>1164</v>
      </c>
      <c r="C12943" t="s">
        <v>281</v>
      </c>
      <c r="D12943" t="s">
        <v>475</v>
      </c>
      <c r="E12943" s="1">
        <v>46286</v>
      </c>
      <c r="F12943" s="1">
        <v>46303</v>
      </c>
      <c r="G12943" t="s">
        <v>542</v>
      </c>
      <c r="H12943">
        <v>100</v>
      </c>
      <c r="I12943">
        <v>0</v>
      </c>
      <c r="K12943" s="1">
        <v>46356</v>
      </c>
      <c r="M12943" s="1">
        <v>46373</v>
      </c>
      <c r="O12943" t="s">
        <v>482</v>
      </c>
      <c r="P12943" t="s">
        <v>490</v>
      </c>
      <c r="Q12943" t="s">
        <v>1165</v>
      </c>
    </row>
    <row r="12944" spans="1:19" x14ac:dyDescent="0.35">
      <c r="A12944">
        <v>45340</v>
      </c>
      <c r="C12944" t="s">
        <v>281</v>
      </c>
      <c r="E12944" s="1">
        <v>46267</v>
      </c>
      <c r="F12944" s="1">
        <v>46277</v>
      </c>
      <c r="G12944" t="s">
        <v>130</v>
      </c>
      <c r="H12944">
        <v>100</v>
      </c>
      <c r="I12944">
        <v>0</v>
      </c>
      <c r="K12944" s="1">
        <v>46357</v>
      </c>
      <c r="M12944" s="1">
        <v>46368</v>
      </c>
    </row>
    <row r="12945" spans="1:19" x14ac:dyDescent="0.35">
      <c r="A12945">
        <v>45340</v>
      </c>
      <c r="C12945" t="s">
        <v>281</v>
      </c>
      <c r="E12945" s="1">
        <v>46267</v>
      </c>
      <c r="F12945" s="1">
        <v>46277</v>
      </c>
      <c r="G12945" t="s">
        <v>130</v>
      </c>
      <c r="H12945">
        <v>100</v>
      </c>
      <c r="I12945">
        <v>0</v>
      </c>
      <c r="K12945" s="1">
        <v>46357</v>
      </c>
      <c r="M12945" s="1">
        <v>46368</v>
      </c>
      <c r="R12945" t="s">
        <v>441</v>
      </c>
      <c r="S12945" t="s">
        <v>442</v>
      </c>
    </row>
    <row r="12946" spans="1:19" x14ac:dyDescent="0.35">
      <c r="A12946">
        <v>45341</v>
      </c>
      <c r="B12946" t="s">
        <v>1189</v>
      </c>
      <c r="C12946" t="s">
        <v>281</v>
      </c>
      <c r="D12946" t="s">
        <v>455</v>
      </c>
      <c r="E12946" s="1">
        <v>46267</v>
      </c>
      <c r="F12946" s="1">
        <v>46275</v>
      </c>
      <c r="G12946" t="s">
        <v>527</v>
      </c>
      <c r="H12946">
        <v>100</v>
      </c>
      <c r="I12946">
        <v>0</v>
      </c>
      <c r="K12946" s="1">
        <v>46357</v>
      </c>
      <c r="M12946" s="1">
        <v>46366</v>
      </c>
      <c r="O12946" t="s">
        <v>482</v>
      </c>
      <c r="P12946" t="s">
        <v>490</v>
      </c>
      <c r="Q12946" t="s">
        <v>1190</v>
      </c>
      <c r="R12946" t="s">
        <v>452</v>
      </c>
      <c r="S12946" t="s">
        <v>455</v>
      </c>
    </row>
    <row r="12947" spans="1:19" x14ac:dyDescent="0.35">
      <c r="A12947">
        <v>45513</v>
      </c>
      <c r="C12947" t="s">
        <v>19</v>
      </c>
      <c r="E12947" s="1">
        <v>46267</v>
      </c>
      <c r="F12947" s="1">
        <v>46301</v>
      </c>
      <c r="G12947" t="s">
        <v>124</v>
      </c>
      <c r="H12947">
        <v>100</v>
      </c>
      <c r="I12947">
        <v>0</v>
      </c>
      <c r="K12947" s="1">
        <v>46357</v>
      </c>
      <c r="M12947" s="1">
        <v>46389</v>
      </c>
    </row>
    <row r="12948" spans="1:19" x14ac:dyDescent="0.35">
      <c r="A12948">
        <v>45513</v>
      </c>
      <c r="C12948" t="s">
        <v>19</v>
      </c>
      <c r="E12948" s="1">
        <v>46267</v>
      </c>
      <c r="F12948" s="1">
        <v>46301</v>
      </c>
      <c r="G12948" t="s">
        <v>124</v>
      </c>
      <c r="H12948">
        <v>100</v>
      </c>
      <c r="I12948">
        <v>0</v>
      </c>
      <c r="K12948" s="1">
        <v>46357</v>
      </c>
      <c r="M12948" s="1">
        <v>46389</v>
      </c>
      <c r="R12948" t="s">
        <v>441</v>
      </c>
      <c r="S12948" t="s">
        <v>442</v>
      </c>
    </row>
    <row r="12949" spans="1:19" x14ac:dyDescent="0.35">
      <c r="A12949">
        <v>45514</v>
      </c>
      <c r="B12949" t="s">
        <v>1343</v>
      </c>
      <c r="C12949" t="s">
        <v>281</v>
      </c>
      <c r="D12949" t="s">
        <v>590</v>
      </c>
      <c r="E12949" s="1">
        <v>46267</v>
      </c>
      <c r="F12949" s="1">
        <v>46286</v>
      </c>
      <c r="G12949" t="s">
        <v>695</v>
      </c>
      <c r="H12949">
        <v>100</v>
      </c>
      <c r="I12949">
        <v>0</v>
      </c>
      <c r="K12949" s="1">
        <v>46357</v>
      </c>
      <c r="M12949" s="1">
        <v>46374</v>
      </c>
      <c r="O12949" t="s">
        <v>482</v>
      </c>
      <c r="P12949" t="s">
        <v>490</v>
      </c>
      <c r="Q12949" t="s">
        <v>1183</v>
      </c>
    </row>
    <row r="12950" spans="1:19" x14ac:dyDescent="0.35">
      <c r="A12950">
        <v>41034</v>
      </c>
      <c r="B12950" t="s">
        <v>1464</v>
      </c>
      <c r="C12950" t="s">
        <v>281</v>
      </c>
      <c r="D12950" t="s">
        <v>507</v>
      </c>
      <c r="E12950" s="1">
        <v>46351</v>
      </c>
      <c r="F12950" s="1">
        <v>46363</v>
      </c>
      <c r="G12950" t="s">
        <v>508</v>
      </c>
      <c r="H12950">
        <v>100</v>
      </c>
      <c r="I12950">
        <v>0</v>
      </c>
      <c r="K12950" s="1">
        <v>46358</v>
      </c>
      <c r="M12950" s="1">
        <v>46370</v>
      </c>
      <c r="O12950" t="s">
        <v>472</v>
      </c>
      <c r="P12950" t="s">
        <v>490</v>
      </c>
      <c r="Q12950" t="s">
        <v>1421</v>
      </c>
      <c r="R12950" t="s">
        <v>441</v>
      </c>
      <c r="S12950" t="s">
        <v>508</v>
      </c>
    </row>
    <row r="12951" spans="1:19" x14ac:dyDescent="0.35">
      <c r="A12951">
        <v>42112</v>
      </c>
      <c r="B12951" t="s">
        <v>1371</v>
      </c>
      <c r="C12951" t="s">
        <v>281</v>
      </c>
      <c r="D12951" t="s">
        <v>691</v>
      </c>
      <c r="E12951" s="1">
        <v>46351</v>
      </c>
      <c r="F12951" s="1">
        <v>46354</v>
      </c>
      <c r="G12951" t="s">
        <v>692</v>
      </c>
      <c r="H12951">
        <v>100</v>
      </c>
      <c r="I12951">
        <v>0</v>
      </c>
      <c r="K12951" s="1">
        <v>46358</v>
      </c>
      <c r="M12951" s="1">
        <v>46361</v>
      </c>
      <c r="O12951" t="s">
        <v>472</v>
      </c>
      <c r="P12951" t="s">
        <v>490</v>
      </c>
      <c r="Q12951" t="s">
        <v>1368</v>
      </c>
    </row>
    <row r="12952" spans="1:19" x14ac:dyDescent="0.35">
      <c r="A12952">
        <v>42124</v>
      </c>
      <c r="B12952" t="s">
        <v>1463</v>
      </c>
      <c r="C12952" t="s">
        <v>281</v>
      </c>
      <c r="D12952" t="s">
        <v>577</v>
      </c>
      <c r="E12952" s="1">
        <v>46351</v>
      </c>
      <c r="F12952" s="1">
        <v>46354</v>
      </c>
      <c r="G12952" t="s">
        <v>578</v>
      </c>
      <c r="H12952">
        <v>100</v>
      </c>
      <c r="I12952">
        <v>0</v>
      </c>
      <c r="K12952" s="1">
        <v>46358</v>
      </c>
      <c r="M12952" s="1">
        <v>46361</v>
      </c>
      <c r="O12952" t="s">
        <v>472</v>
      </c>
      <c r="P12952" t="s">
        <v>490</v>
      </c>
      <c r="Q12952" t="s">
        <v>1411</v>
      </c>
      <c r="R12952" t="s">
        <v>446</v>
      </c>
      <c r="S12952" t="s">
        <v>577</v>
      </c>
    </row>
    <row r="12953" spans="1:19" x14ac:dyDescent="0.35">
      <c r="A12953">
        <v>42125</v>
      </c>
      <c r="B12953" t="s">
        <v>1463</v>
      </c>
      <c r="C12953" t="s">
        <v>281</v>
      </c>
      <c r="D12953" t="s">
        <v>573</v>
      </c>
      <c r="E12953" s="1">
        <v>46351</v>
      </c>
      <c r="F12953" s="1">
        <v>46357</v>
      </c>
      <c r="G12953" t="s">
        <v>574</v>
      </c>
      <c r="H12953">
        <v>100</v>
      </c>
      <c r="I12953">
        <v>0</v>
      </c>
      <c r="K12953" s="1">
        <v>46358</v>
      </c>
      <c r="M12953" s="1">
        <v>46364</v>
      </c>
      <c r="O12953" t="s">
        <v>472</v>
      </c>
      <c r="P12953" t="s">
        <v>490</v>
      </c>
      <c r="Q12953" t="s">
        <v>1411</v>
      </c>
      <c r="R12953" t="s">
        <v>446</v>
      </c>
      <c r="S12953" t="s">
        <v>573</v>
      </c>
    </row>
    <row r="12954" spans="1:19" x14ac:dyDescent="0.35">
      <c r="A12954">
        <v>42126</v>
      </c>
      <c r="B12954" t="s">
        <v>1463</v>
      </c>
      <c r="C12954" t="s">
        <v>281</v>
      </c>
      <c r="D12954" t="s">
        <v>764</v>
      </c>
      <c r="E12954" s="1">
        <v>46351</v>
      </c>
      <c r="F12954" s="1">
        <v>46359</v>
      </c>
      <c r="G12954" t="s">
        <v>305</v>
      </c>
      <c r="H12954">
        <v>100</v>
      </c>
      <c r="I12954">
        <v>0</v>
      </c>
      <c r="K12954" s="1">
        <v>46358</v>
      </c>
      <c r="M12954" s="1">
        <v>46366</v>
      </c>
      <c r="O12954" t="s">
        <v>472</v>
      </c>
      <c r="P12954" t="s">
        <v>490</v>
      </c>
      <c r="Q12954" t="s">
        <v>1411</v>
      </c>
    </row>
    <row r="12955" spans="1:19" x14ac:dyDescent="0.35">
      <c r="A12955">
        <v>42126</v>
      </c>
      <c r="B12955" t="s">
        <v>1463</v>
      </c>
      <c r="C12955" t="s">
        <v>281</v>
      </c>
      <c r="D12955" t="s">
        <v>764</v>
      </c>
      <c r="E12955" s="1">
        <v>46351</v>
      </c>
      <c r="F12955" s="1">
        <v>46359</v>
      </c>
      <c r="G12955" t="s">
        <v>305</v>
      </c>
      <c r="H12955">
        <v>100</v>
      </c>
      <c r="I12955">
        <v>0</v>
      </c>
      <c r="K12955" s="1">
        <v>46358</v>
      </c>
      <c r="M12955" s="1">
        <v>46366</v>
      </c>
      <c r="O12955" t="s">
        <v>472</v>
      </c>
      <c r="P12955" t="s">
        <v>490</v>
      </c>
      <c r="Q12955" t="s">
        <v>1411</v>
      </c>
    </row>
    <row r="12956" spans="1:19" x14ac:dyDescent="0.35">
      <c r="A12956">
        <v>42126</v>
      </c>
      <c r="B12956" t="s">
        <v>1463</v>
      </c>
      <c r="C12956" t="s">
        <v>281</v>
      </c>
      <c r="D12956" t="s">
        <v>764</v>
      </c>
      <c r="E12956" s="1">
        <v>46351</v>
      </c>
      <c r="F12956" s="1">
        <v>46359</v>
      </c>
      <c r="G12956" t="s">
        <v>305</v>
      </c>
      <c r="H12956">
        <v>100</v>
      </c>
      <c r="I12956">
        <v>0</v>
      </c>
      <c r="K12956" s="1">
        <v>46358</v>
      </c>
      <c r="M12956" s="1">
        <v>46366</v>
      </c>
      <c r="O12956" t="s">
        <v>472</v>
      </c>
      <c r="P12956" t="s">
        <v>490</v>
      </c>
      <c r="Q12956" t="s">
        <v>1411</v>
      </c>
    </row>
    <row r="12957" spans="1:19" x14ac:dyDescent="0.35">
      <c r="A12957">
        <v>42126</v>
      </c>
      <c r="B12957" t="s">
        <v>1463</v>
      </c>
      <c r="C12957" t="s">
        <v>281</v>
      </c>
      <c r="D12957" t="s">
        <v>764</v>
      </c>
      <c r="E12957" s="1">
        <v>46351</v>
      </c>
      <c r="F12957" s="1">
        <v>46359</v>
      </c>
      <c r="G12957" t="s">
        <v>305</v>
      </c>
      <c r="H12957">
        <v>100</v>
      </c>
      <c r="I12957">
        <v>0</v>
      </c>
      <c r="K12957" s="1">
        <v>46358</v>
      </c>
      <c r="M12957" s="1">
        <v>46366</v>
      </c>
      <c r="O12957" t="s">
        <v>472</v>
      </c>
      <c r="P12957" t="s">
        <v>490</v>
      </c>
      <c r="Q12957" t="s">
        <v>1411</v>
      </c>
    </row>
    <row r="12958" spans="1:19" x14ac:dyDescent="0.35">
      <c r="A12958">
        <v>42127</v>
      </c>
      <c r="B12958" t="s">
        <v>1463</v>
      </c>
      <c r="C12958" t="s">
        <v>281</v>
      </c>
      <c r="D12958" t="s">
        <v>582</v>
      </c>
      <c r="E12958" s="1">
        <v>46351</v>
      </c>
      <c r="F12958" s="1">
        <v>46354</v>
      </c>
      <c r="G12958" t="s">
        <v>451</v>
      </c>
      <c r="H12958">
        <v>100</v>
      </c>
      <c r="I12958">
        <v>0</v>
      </c>
      <c r="K12958" s="1">
        <v>46358</v>
      </c>
      <c r="M12958" s="1">
        <v>46361</v>
      </c>
      <c r="O12958" t="s">
        <v>472</v>
      </c>
      <c r="P12958" t="s">
        <v>490</v>
      </c>
      <c r="Q12958" t="s">
        <v>1411</v>
      </c>
      <c r="R12958" t="s">
        <v>446</v>
      </c>
      <c r="S12958" t="s">
        <v>451</v>
      </c>
    </row>
    <row r="12959" spans="1:19" x14ac:dyDescent="0.35">
      <c r="A12959">
        <v>42139</v>
      </c>
      <c r="B12959" t="s">
        <v>1448</v>
      </c>
      <c r="C12959" t="s">
        <v>281</v>
      </c>
      <c r="D12959" t="s">
        <v>498</v>
      </c>
      <c r="E12959" s="1">
        <v>46351</v>
      </c>
      <c r="F12959" s="1">
        <v>46357</v>
      </c>
      <c r="G12959" t="s">
        <v>499</v>
      </c>
      <c r="H12959">
        <v>100</v>
      </c>
      <c r="I12959">
        <v>0</v>
      </c>
      <c r="K12959" s="1">
        <v>46358</v>
      </c>
      <c r="M12959" s="1">
        <v>46364</v>
      </c>
      <c r="O12959" t="s">
        <v>472</v>
      </c>
      <c r="P12959" t="s">
        <v>490</v>
      </c>
      <c r="Q12959" t="s">
        <v>1394</v>
      </c>
      <c r="R12959" t="s">
        <v>441</v>
      </c>
      <c r="S12959" t="s">
        <v>499</v>
      </c>
    </row>
    <row r="12960" spans="1:19" x14ac:dyDescent="0.35">
      <c r="A12960">
        <v>45747</v>
      </c>
      <c r="B12960" t="s">
        <v>1126</v>
      </c>
      <c r="C12960" t="s">
        <v>281</v>
      </c>
      <c r="E12960" s="1">
        <v>46279</v>
      </c>
      <c r="F12960" s="1">
        <v>46317</v>
      </c>
      <c r="G12960" t="s">
        <v>1658</v>
      </c>
      <c r="H12960">
        <v>100</v>
      </c>
      <c r="I12960">
        <v>0</v>
      </c>
      <c r="K12960" s="1">
        <v>46358</v>
      </c>
      <c r="M12960" s="1">
        <v>46394</v>
      </c>
      <c r="O12960" t="s">
        <v>482</v>
      </c>
      <c r="P12960" t="s">
        <v>490</v>
      </c>
      <c r="Q12960" t="s">
        <v>1127</v>
      </c>
    </row>
    <row r="12961" spans="1:19" x14ac:dyDescent="0.35">
      <c r="A12961">
        <v>46774</v>
      </c>
      <c r="B12961" t="s">
        <v>1282</v>
      </c>
      <c r="C12961" t="s">
        <v>281</v>
      </c>
      <c r="D12961" t="s">
        <v>498</v>
      </c>
      <c r="E12961" s="1">
        <v>46288</v>
      </c>
      <c r="F12961" s="1">
        <v>46302</v>
      </c>
      <c r="G12961" t="s">
        <v>499</v>
      </c>
      <c r="H12961">
        <v>100</v>
      </c>
      <c r="I12961">
        <v>0</v>
      </c>
      <c r="K12961" s="1">
        <v>46358</v>
      </c>
      <c r="M12961" s="1">
        <v>46372</v>
      </c>
      <c r="O12961" t="s">
        <v>482</v>
      </c>
      <c r="P12961" t="s">
        <v>490</v>
      </c>
      <c r="Q12961" t="s">
        <v>1129</v>
      </c>
      <c r="R12961" t="s">
        <v>441</v>
      </c>
      <c r="S12961" t="s">
        <v>499</v>
      </c>
    </row>
    <row r="12962" spans="1:19" x14ac:dyDescent="0.35">
      <c r="A12962">
        <v>46966</v>
      </c>
      <c r="B12962" t="s">
        <v>1287</v>
      </c>
      <c r="C12962" t="s">
        <v>281</v>
      </c>
      <c r="D12962" t="s">
        <v>1633</v>
      </c>
      <c r="E12962" s="1">
        <v>46272</v>
      </c>
      <c r="F12962" s="1">
        <v>46290</v>
      </c>
      <c r="G12962" t="s">
        <v>1634</v>
      </c>
      <c r="H12962">
        <v>100</v>
      </c>
      <c r="I12962">
        <v>0</v>
      </c>
      <c r="K12962" s="1">
        <v>46358</v>
      </c>
      <c r="M12962" s="1">
        <v>46375</v>
      </c>
      <c r="O12962" t="s">
        <v>482</v>
      </c>
      <c r="P12962" t="s">
        <v>490</v>
      </c>
      <c r="Q12962" t="s">
        <v>1179</v>
      </c>
    </row>
    <row r="12963" spans="1:19" x14ac:dyDescent="0.35">
      <c r="A12963">
        <v>47640</v>
      </c>
      <c r="C12963" t="s">
        <v>281</v>
      </c>
      <c r="E12963" s="1">
        <v>46144</v>
      </c>
      <c r="F12963" s="1">
        <v>46151</v>
      </c>
      <c r="G12963" t="s">
        <v>375</v>
      </c>
      <c r="H12963">
        <v>100</v>
      </c>
      <c r="I12963">
        <v>0</v>
      </c>
      <c r="K12963" s="1">
        <v>46358</v>
      </c>
      <c r="M12963" s="1">
        <v>46366</v>
      </c>
    </row>
    <row r="12964" spans="1:19" x14ac:dyDescent="0.35">
      <c r="A12964">
        <v>47640</v>
      </c>
      <c r="C12964" t="s">
        <v>281</v>
      </c>
      <c r="E12964" s="1">
        <v>46144</v>
      </c>
      <c r="F12964" s="1">
        <v>46151</v>
      </c>
      <c r="G12964" t="s">
        <v>375</v>
      </c>
      <c r="H12964">
        <v>100</v>
      </c>
      <c r="I12964">
        <v>0</v>
      </c>
      <c r="K12964" s="1">
        <v>46358</v>
      </c>
      <c r="M12964" s="1">
        <v>46366</v>
      </c>
      <c r="R12964" t="s">
        <v>443</v>
      </c>
      <c r="S12964" t="s">
        <v>444</v>
      </c>
    </row>
    <row r="12965" spans="1:19" x14ac:dyDescent="0.35">
      <c r="A12965">
        <v>47805</v>
      </c>
      <c r="C12965" t="s">
        <v>281</v>
      </c>
      <c r="E12965" s="1">
        <v>46144</v>
      </c>
      <c r="F12965" s="1">
        <v>46191</v>
      </c>
      <c r="G12965" t="s">
        <v>96</v>
      </c>
      <c r="H12965">
        <v>100</v>
      </c>
      <c r="I12965">
        <v>0</v>
      </c>
      <c r="K12965" s="1">
        <v>46358</v>
      </c>
      <c r="M12965" s="1">
        <v>46406</v>
      </c>
    </row>
    <row r="12966" spans="1:19" x14ac:dyDescent="0.35">
      <c r="A12966">
        <v>47805</v>
      </c>
      <c r="C12966" t="s">
        <v>281</v>
      </c>
      <c r="E12966" s="1">
        <v>46144</v>
      </c>
      <c r="F12966" s="1">
        <v>46191</v>
      </c>
      <c r="G12966" t="s">
        <v>96</v>
      </c>
      <c r="H12966">
        <v>100</v>
      </c>
      <c r="I12966">
        <v>0</v>
      </c>
      <c r="K12966" s="1">
        <v>46358</v>
      </c>
      <c r="M12966" s="1">
        <v>46406</v>
      </c>
    </row>
    <row r="12967" spans="1:19" x14ac:dyDescent="0.35">
      <c r="A12967">
        <v>47805</v>
      </c>
      <c r="C12967" t="s">
        <v>281</v>
      </c>
      <c r="E12967" s="1">
        <v>46144</v>
      </c>
      <c r="F12967" s="1">
        <v>46191</v>
      </c>
      <c r="G12967" t="s">
        <v>96</v>
      </c>
      <c r="H12967">
        <v>100</v>
      </c>
      <c r="I12967">
        <v>0</v>
      </c>
      <c r="K12967" s="1">
        <v>46358</v>
      </c>
      <c r="M12967" s="1">
        <v>46406</v>
      </c>
    </row>
    <row r="12968" spans="1:19" x14ac:dyDescent="0.35">
      <c r="A12968">
        <v>48077</v>
      </c>
      <c r="C12968" t="s">
        <v>281</v>
      </c>
      <c r="E12968" s="1">
        <v>46258</v>
      </c>
      <c r="F12968" s="1">
        <v>46268</v>
      </c>
      <c r="G12968" t="s">
        <v>388</v>
      </c>
      <c r="H12968">
        <v>100</v>
      </c>
      <c r="I12968">
        <v>0</v>
      </c>
      <c r="K12968" s="1">
        <v>46358</v>
      </c>
      <c r="M12968" s="1">
        <v>46368</v>
      </c>
    </row>
    <row r="12969" spans="1:19" x14ac:dyDescent="0.35">
      <c r="A12969">
        <v>42150</v>
      </c>
      <c r="B12969" t="s">
        <v>1362</v>
      </c>
      <c r="C12969" t="s">
        <v>281</v>
      </c>
      <c r="D12969" t="s">
        <v>689</v>
      </c>
      <c r="E12969" s="1">
        <v>46352</v>
      </c>
      <c r="F12969" s="1">
        <v>46354</v>
      </c>
      <c r="G12969" t="s">
        <v>690</v>
      </c>
      <c r="H12969">
        <v>100</v>
      </c>
      <c r="I12969">
        <v>0</v>
      </c>
      <c r="K12969" s="1">
        <v>46359</v>
      </c>
      <c r="M12969" s="1">
        <v>46361</v>
      </c>
      <c r="O12969" t="s">
        <v>472</v>
      </c>
      <c r="P12969" t="s">
        <v>490</v>
      </c>
      <c r="Q12969" t="s">
        <v>1363</v>
      </c>
    </row>
    <row r="12970" spans="1:19" x14ac:dyDescent="0.35">
      <c r="A12970">
        <v>44653</v>
      </c>
      <c r="C12970" t="s">
        <v>19</v>
      </c>
      <c r="E12970" s="1">
        <v>46158</v>
      </c>
      <c r="F12970" s="1">
        <v>46211</v>
      </c>
      <c r="G12970" t="s">
        <v>190</v>
      </c>
      <c r="H12970">
        <v>100</v>
      </c>
      <c r="I12970">
        <v>0</v>
      </c>
      <c r="K12970" s="1">
        <v>46359</v>
      </c>
      <c r="M12970" s="1">
        <v>46412</v>
      </c>
    </row>
    <row r="12971" spans="1:19" x14ac:dyDescent="0.35">
      <c r="A12971">
        <v>44654</v>
      </c>
      <c r="B12971" t="s">
        <v>666</v>
      </c>
      <c r="C12971" t="s">
        <v>281</v>
      </c>
      <c r="D12971" t="s">
        <v>698</v>
      </c>
      <c r="E12971" s="1">
        <v>46158</v>
      </c>
      <c r="F12971" s="1">
        <v>46188</v>
      </c>
      <c r="G12971" t="s">
        <v>325</v>
      </c>
      <c r="H12971">
        <v>100</v>
      </c>
      <c r="I12971">
        <v>0</v>
      </c>
      <c r="K12971" s="1">
        <v>46359</v>
      </c>
      <c r="M12971" s="1">
        <v>46388</v>
      </c>
      <c r="O12971" t="s">
        <v>510</v>
      </c>
      <c r="P12971" t="s">
        <v>490</v>
      </c>
    </row>
    <row r="12972" spans="1:19" x14ac:dyDescent="0.35">
      <c r="A12972">
        <v>44654</v>
      </c>
      <c r="B12972" t="s">
        <v>666</v>
      </c>
      <c r="C12972" t="s">
        <v>281</v>
      </c>
      <c r="D12972" t="s">
        <v>698</v>
      </c>
      <c r="E12972" s="1">
        <v>46158</v>
      </c>
      <c r="F12972" s="1">
        <v>46188</v>
      </c>
      <c r="G12972" t="s">
        <v>325</v>
      </c>
      <c r="H12972">
        <v>100</v>
      </c>
      <c r="I12972">
        <v>0</v>
      </c>
      <c r="K12972" s="1">
        <v>46359</v>
      </c>
      <c r="M12972" s="1">
        <v>46388</v>
      </c>
      <c r="O12972" t="s">
        <v>510</v>
      </c>
      <c r="P12972" t="s">
        <v>490</v>
      </c>
    </row>
    <row r="12973" spans="1:19" x14ac:dyDescent="0.35">
      <c r="A12973">
        <v>44662</v>
      </c>
      <c r="B12973" t="s">
        <v>668</v>
      </c>
      <c r="C12973" t="s">
        <v>281</v>
      </c>
      <c r="D12973" t="s">
        <v>698</v>
      </c>
      <c r="E12973" s="1">
        <v>46158</v>
      </c>
      <c r="F12973" s="1">
        <v>46176</v>
      </c>
      <c r="G12973" t="s">
        <v>716</v>
      </c>
      <c r="H12973">
        <v>100</v>
      </c>
      <c r="I12973">
        <v>0</v>
      </c>
      <c r="K12973" s="1">
        <v>46359</v>
      </c>
      <c r="M12973" s="1">
        <v>46375</v>
      </c>
      <c r="O12973" t="s">
        <v>510</v>
      </c>
      <c r="P12973" t="s">
        <v>490</v>
      </c>
    </row>
    <row r="12974" spans="1:19" x14ac:dyDescent="0.35">
      <c r="A12974">
        <v>45508</v>
      </c>
      <c r="B12974" t="s">
        <v>1318</v>
      </c>
      <c r="C12974" t="s">
        <v>281</v>
      </c>
      <c r="D12974" t="s">
        <v>590</v>
      </c>
      <c r="E12974" s="1">
        <v>46269</v>
      </c>
      <c r="F12974" s="1">
        <v>46274</v>
      </c>
      <c r="G12974" t="s">
        <v>696</v>
      </c>
      <c r="H12974">
        <v>100</v>
      </c>
      <c r="I12974">
        <v>0</v>
      </c>
      <c r="K12974" s="1">
        <v>46359</v>
      </c>
      <c r="M12974" s="1">
        <v>46365</v>
      </c>
      <c r="O12974" t="s">
        <v>482</v>
      </c>
      <c r="P12974" t="s">
        <v>490</v>
      </c>
      <c r="Q12974" t="s">
        <v>1141</v>
      </c>
    </row>
    <row r="12975" spans="1:19" x14ac:dyDescent="0.35">
      <c r="A12975">
        <v>46949</v>
      </c>
      <c r="B12975" t="s">
        <v>1280</v>
      </c>
      <c r="C12975" t="s">
        <v>281</v>
      </c>
      <c r="D12975" t="s">
        <v>1635</v>
      </c>
      <c r="E12975" s="1">
        <v>46277</v>
      </c>
      <c r="F12975" s="1">
        <v>46290</v>
      </c>
      <c r="G12975" t="s">
        <v>1636</v>
      </c>
      <c r="H12975">
        <v>100</v>
      </c>
      <c r="I12975">
        <v>0</v>
      </c>
      <c r="K12975" s="1">
        <v>46360</v>
      </c>
      <c r="M12975" s="1">
        <v>46372</v>
      </c>
      <c r="O12975" t="s">
        <v>482</v>
      </c>
      <c r="P12975" t="s">
        <v>490</v>
      </c>
      <c r="Q12975" t="s">
        <v>1176</v>
      </c>
    </row>
    <row r="12976" spans="1:19" x14ac:dyDescent="0.35">
      <c r="A12976">
        <v>42113</v>
      </c>
      <c r="B12976" t="s">
        <v>1371</v>
      </c>
      <c r="C12976" t="s">
        <v>281</v>
      </c>
      <c r="D12976" t="s">
        <v>583</v>
      </c>
      <c r="E12976" s="1">
        <v>46354</v>
      </c>
      <c r="F12976" s="1">
        <v>46360</v>
      </c>
      <c r="G12976" t="s">
        <v>584</v>
      </c>
      <c r="H12976">
        <v>100</v>
      </c>
      <c r="I12976">
        <v>0</v>
      </c>
      <c r="K12976" s="1">
        <v>46361</v>
      </c>
      <c r="M12976" s="1">
        <v>46367</v>
      </c>
      <c r="O12976" t="s">
        <v>472</v>
      </c>
      <c r="P12976" t="s">
        <v>490</v>
      </c>
      <c r="Q12976" t="s">
        <v>1368</v>
      </c>
      <c r="R12976" t="s">
        <v>446</v>
      </c>
      <c r="S12976" t="s">
        <v>585</v>
      </c>
    </row>
    <row r="12977" spans="1:19" x14ac:dyDescent="0.35">
      <c r="A12977">
        <v>42114</v>
      </c>
      <c r="B12977" t="s">
        <v>1371</v>
      </c>
      <c r="C12977" t="s">
        <v>281</v>
      </c>
      <c r="D12977" t="s">
        <v>588</v>
      </c>
      <c r="E12977" s="1">
        <v>46354</v>
      </c>
      <c r="F12977" s="1">
        <v>46360</v>
      </c>
      <c r="G12977" t="s">
        <v>449</v>
      </c>
      <c r="H12977">
        <v>100</v>
      </c>
      <c r="I12977">
        <v>0</v>
      </c>
      <c r="K12977" s="1">
        <v>46361</v>
      </c>
      <c r="M12977" s="1">
        <v>46367</v>
      </c>
      <c r="O12977" t="s">
        <v>472</v>
      </c>
      <c r="P12977" t="s">
        <v>490</v>
      </c>
      <c r="Q12977" t="s">
        <v>1368</v>
      </c>
      <c r="R12977" t="s">
        <v>441</v>
      </c>
      <c r="S12977" t="s">
        <v>449</v>
      </c>
    </row>
    <row r="12978" spans="1:19" x14ac:dyDescent="0.35">
      <c r="A12978">
        <v>42114</v>
      </c>
      <c r="B12978" t="s">
        <v>1371</v>
      </c>
      <c r="C12978" t="s">
        <v>281</v>
      </c>
      <c r="D12978" t="s">
        <v>588</v>
      </c>
      <c r="E12978" s="1">
        <v>46354</v>
      </c>
      <c r="F12978" s="1">
        <v>46360</v>
      </c>
      <c r="G12978" t="s">
        <v>449</v>
      </c>
      <c r="H12978">
        <v>100</v>
      </c>
      <c r="I12978">
        <v>0</v>
      </c>
      <c r="K12978" s="1">
        <v>46361</v>
      </c>
      <c r="M12978" s="1">
        <v>46367</v>
      </c>
      <c r="O12978" t="s">
        <v>472</v>
      </c>
      <c r="P12978" t="s">
        <v>490</v>
      </c>
      <c r="Q12978" t="s">
        <v>1368</v>
      </c>
      <c r="R12978" t="s">
        <v>441</v>
      </c>
      <c r="S12978" t="s">
        <v>449</v>
      </c>
    </row>
    <row r="12979" spans="1:19" x14ac:dyDescent="0.35">
      <c r="A12979">
        <v>42114</v>
      </c>
      <c r="B12979" t="s">
        <v>1371</v>
      </c>
      <c r="C12979" t="s">
        <v>281</v>
      </c>
      <c r="D12979" t="s">
        <v>588</v>
      </c>
      <c r="E12979" s="1">
        <v>46354</v>
      </c>
      <c r="F12979" s="1">
        <v>46360</v>
      </c>
      <c r="G12979" t="s">
        <v>449</v>
      </c>
      <c r="H12979">
        <v>100</v>
      </c>
      <c r="I12979">
        <v>0</v>
      </c>
      <c r="K12979" s="1">
        <v>46361</v>
      </c>
      <c r="M12979" s="1">
        <v>46367</v>
      </c>
      <c r="O12979" t="s">
        <v>472</v>
      </c>
      <c r="P12979" t="s">
        <v>490</v>
      </c>
      <c r="Q12979" t="s">
        <v>1368</v>
      </c>
      <c r="R12979" t="s">
        <v>441</v>
      </c>
      <c r="S12979" t="s">
        <v>449</v>
      </c>
    </row>
    <row r="12980" spans="1:19" x14ac:dyDescent="0.35">
      <c r="A12980">
        <v>42128</v>
      </c>
      <c r="B12980" t="s">
        <v>1463</v>
      </c>
      <c r="C12980" t="s">
        <v>281</v>
      </c>
      <c r="D12980" t="s">
        <v>691</v>
      </c>
      <c r="E12980" s="1">
        <v>46354</v>
      </c>
      <c r="F12980" s="1">
        <v>46358</v>
      </c>
      <c r="G12980" t="s">
        <v>692</v>
      </c>
      <c r="H12980">
        <v>100</v>
      </c>
      <c r="I12980">
        <v>0</v>
      </c>
      <c r="K12980" s="1">
        <v>46361</v>
      </c>
      <c r="M12980" s="1">
        <v>46365</v>
      </c>
      <c r="O12980" t="s">
        <v>472</v>
      </c>
      <c r="P12980" t="s">
        <v>490</v>
      </c>
      <c r="Q12980" t="s">
        <v>1411</v>
      </c>
    </row>
    <row r="12981" spans="1:19" x14ac:dyDescent="0.35">
      <c r="A12981">
        <v>42151</v>
      </c>
      <c r="B12981" t="s">
        <v>1362</v>
      </c>
      <c r="C12981" t="s">
        <v>281</v>
      </c>
      <c r="D12981" t="s">
        <v>579</v>
      </c>
      <c r="E12981" s="1">
        <v>46354</v>
      </c>
      <c r="F12981" s="1">
        <v>46360</v>
      </c>
      <c r="G12981" t="s">
        <v>580</v>
      </c>
      <c r="H12981">
        <v>100</v>
      </c>
      <c r="I12981">
        <v>0</v>
      </c>
      <c r="K12981" s="1">
        <v>46361</v>
      </c>
      <c r="M12981" s="1">
        <v>46367</v>
      </c>
      <c r="O12981" t="s">
        <v>472</v>
      </c>
      <c r="P12981" t="s">
        <v>490</v>
      </c>
      <c r="Q12981" t="s">
        <v>1363</v>
      </c>
      <c r="R12981" t="s">
        <v>446</v>
      </c>
      <c r="S12981" t="s">
        <v>580</v>
      </c>
    </row>
    <row r="12982" spans="1:19" x14ac:dyDescent="0.35">
      <c r="A12982">
        <v>45342</v>
      </c>
      <c r="B12982" t="s">
        <v>1189</v>
      </c>
      <c r="C12982" t="s">
        <v>281</v>
      </c>
      <c r="D12982" t="s">
        <v>453</v>
      </c>
      <c r="E12982" s="1">
        <v>46272</v>
      </c>
      <c r="F12982" s="1">
        <v>46277</v>
      </c>
      <c r="G12982" t="s">
        <v>513</v>
      </c>
      <c r="H12982">
        <v>100</v>
      </c>
      <c r="I12982">
        <v>0</v>
      </c>
      <c r="K12982" s="1">
        <v>46361</v>
      </c>
      <c r="M12982" s="1">
        <v>46368</v>
      </c>
      <c r="O12982" t="s">
        <v>482</v>
      </c>
      <c r="P12982" t="s">
        <v>490</v>
      </c>
      <c r="Q12982" t="s">
        <v>1190</v>
      </c>
      <c r="R12982" t="s">
        <v>452</v>
      </c>
      <c r="S12982" t="s">
        <v>453</v>
      </c>
    </row>
    <row r="12983" spans="1:19" x14ac:dyDescent="0.35">
      <c r="A12983">
        <v>45627</v>
      </c>
      <c r="B12983" t="s">
        <v>1342</v>
      </c>
      <c r="C12983" t="s">
        <v>281</v>
      </c>
      <c r="D12983" t="s">
        <v>442</v>
      </c>
      <c r="E12983" s="1">
        <v>46275</v>
      </c>
      <c r="F12983" s="1">
        <v>46312</v>
      </c>
      <c r="G12983" t="s">
        <v>186</v>
      </c>
      <c r="H12983">
        <v>100</v>
      </c>
      <c r="I12983">
        <v>0</v>
      </c>
      <c r="K12983" s="1">
        <v>46361</v>
      </c>
      <c r="M12983" s="1">
        <v>46398</v>
      </c>
      <c r="O12983" t="s">
        <v>482</v>
      </c>
      <c r="P12983" t="s">
        <v>490</v>
      </c>
      <c r="Q12983" t="s">
        <v>1179</v>
      </c>
      <c r="R12983" t="s">
        <v>441</v>
      </c>
      <c r="S12983" t="s">
        <v>442</v>
      </c>
    </row>
    <row r="12984" spans="1:19" x14ac:dyDescent="0.35">
      <c r="A12984">
        <v>45627</v>
      </c>
      <c r="B12984" t="s">
        <v>1342</v>
      </c>
      <c r="C12984" t="s">
        <v>281</v>
      </c>
      <c r="D12984" t="s">
        <v>442</v>
      </c>
      <c r="E12984" s="1">
        <v>46275</v>
      </c>
      <c r="F12984" s="1">
        <v>46312</v>
      </c>
      <c r="G12984" t="s">
        <v>186</v>
      </c>
      <c r="H12984">
        <v>100</v>
      </c>
      <c r="I12984">
        <v>0</v>
      </c>
      <c r="K12984" s="1">
        <v>46361</v>
      </c>
      <c r="M12984" s="1">
        <v>46398</v>
      </c>
      <c r="O12984" t="s">
        <v>482</v>
      </c>
      <c r="P12984" t="s">
        <v>490</v>
      </c>
      <c r="Q12984" t="s">
        <v>1179</v>
      </c>
    </row>
    <row r="12985" spans="1:19" x14ac:dyDescent="0.35">
      <c r="A12985">
        <v>48222</v>
      </c>
      <c r="B12985" t="s">
        <v>1120</v>
      </c>
      <c r="C12985" t="s">
        <v>281</v>
      </c>
      <c r="E12985" s="1">
        <v>46179</v>
      </c>
      <c r="F12985" s="1">
        <v>46275</v>
      </c>
      <c r="G12985" t="s">
        <v>1693</v>
      </c>
      <c r="H12985">
        <v>100</v>
      </c>
      <c r="I12985">
        <v>0</v>
      </c>
      <c r="K12985" s="1">
        <v>46361</v>
      </c>
      <c r="M12985" s="1">
        <v>46450</v>
      </c>
      <c r="O12985" t="s">
        <v>470</v>
      </c>
      <c r="P12985" t="s">
        <v>490</v>
      </c>
      <c r="Q12985" t="s">
        <v>960</v>
      </c>
    </row>
    <row r="12986" spans="1:19" x14ac:dyDescent="0.35">
      <c r="A12986">
        <v>45511</v>
      </c>
      <c r="B12986" t="s">
        <v>1326</v>
      </c>
      <c r="C12986" t="s">
        <v>281</v>
      </c>
      <c r="D12986" t="s">
        <v>590</v>
      </c>
      <c r="E12986" s="1">
        <v>46273</v>
      </c>
      <c r="F12986" s="1">
        <v>46281</v>
      </c>
      <c r="G12986" t="s">
        <v>591</v>
      </c>
      <c r="H12986">
        <v>100</v>
      </c>
      <c r="I12986">
        <v>0</v>
      </c>
      <c r="K12986" s="1">
        <v>46363</v>
      </c>
      <c r="M12986" s="1">
        <v>46371</v>
      </c>
      <c r="O12986" t="s">
        <v>482</v>
      </c>
      <c r="P12986" t="s">
        <v>490</v>
      </c>
      <c r="Q12986" t="s">
        <v>1145</v>
      </c>
    </row>
    <row r="12987" spans="1:19" x14ac:dyDescent="0.35">
      <c r="A12987">
        <v>9917</v>
      </c>
      <c r="B12987" t="s">
        <v>956</v>
      </c>
      <c r="C12987" t="s">
        <v>281</v>
      </c>
      <c r="E12987" s="1">
        <v>46382</v>
      </c>
      <c r="F12987" s="1">
        <v>46398</v>
      </c>
      <c r="G12987" t="s">
        <v>960</v>
      </c>
      <c r="H12987">
        <v>100</v>
      </c>
      <c r="I12987">
        <v>0</v>
      </c>
      <c r="K12987" s="1">
        <v>46364</v>
      </c>
      <c r="M12987" s="1">
        <v>46381</v>
      </c>
    </row>
    <row r="12988" spans="1:19" x14ac:dyDescent="0.35">
      <c r="A12988">
        <v>41035</v>
      </c>
      <c r="B12988" t="s">
        <v>1464</v>
      </c>
      <c r="C12988" t="s">
        <v>281</v>
      </c>
      <c r="D12988" t="s">
        <v>498</v>
      </c>
      <c r="E12988" s="1">
        <v>46357</v>
      </c>
      <c r="F12988" s="1">
        <v>46363</v>
      </c>
      <c r="G12988" t="s">
        <v>499</v>
      </c>
      <c r="H12988">
        <v>100</v>
      </c>
      <c r="I12988">
        <v>0</v>
      </c>
      <c r="K12988" s="1">
        <v>46364</v>
      </c>
      <c r="M12988" s="1">
        <v>46370</v>
      </c>
      <c r="O12988" t="s">
        <v>472</v>
      </c>
      <c r="P12988" t="s">
        <v>490</v>
      </c>
      <c r="Q12988" t="s">
        <v>1421</v>
      </c>
      <c r="R12988" t="s">
        <v>441</v>
      </c>
      <c r="S12988" t="s">
        <v>499</v>
      </c>
    </row>
    <row r="12989" spans="1:19" x14ac:dyDescent="0.35">
      <c r="A12989">
        <v>41050</v>
      </c>
      <c r="B12989" t="s">
        <v>1465</v>
      </c>
      <c r="C12989" t="s">
        <v>281</v>
      </c>
      <c r="D12989" t="s">
        <v>507</v>
      </c>
      <c r="E12989" s="1">
        <v>46357</v>
      </c>
      <c r="F12989" s="1">
        <v>46368</v>
      </c>
      <c r="G12989" t="s">
        <v>508</v>
      </c>
      <c r="H12989">
        <v>100</v>
      </c>
      <c r="I12989">
        <v>0</v>
      </c>
      <c r="K12989" s="1">
        <v>46364</v>
      </c>
      <c r="M12989" s="1">
        <v>46375</v>
      </c>
      <c r="O12989" t="s">
        <v>472</v>
      </c>
      <c r="P12989" t="s">
        <v>490</v>
      </c>
      <c r="Q12989" t="s">
        <v>1387</v>
      </c>
      <c r="R12989" t="s">
        <v>441</v>
      </c>
      <c r="S12989" t="s">
        <v>508</v>
      </c>
    </row>
    <row r="12990" spans="1:19" x14ac:dyDescent="0.35">
      <c r="A12990">
        <v>42140</v>
      </c>
      <c r="B12990" t="s">
        <v>1448</v>
      </c>
      <c r="C12990" t="s">
        <v>281</v>
      </c>
      <c r="D12990" t="s">
        <v>577</v>
      </c>
      <c r="E12990" s="1">
        <v>46357</v>
      </c>
      <c r="F12990" s="1">
        <v>46360</v>
      </c>
      <c r="G12990" t="s">
        <v>578</v>
      </c>
      <c r="H12990">
        <v>100</v>
      </c>
      <c r="I12990">
        <v>0</v>
      </c>
      <c r="K12990" s="1">
        <v>46364</v>
      </c>
      <c r="M12990" s="1">
        <v>46367</v>
      </c>
      <c r="O12990" t="s">
        <v>472</v>
      </c>
      <c r="P12990" t="s">
        <v>490</v>
      </c>
      <c r="Q12990" t="s">
        <v>1394</v>
      </c>
      <c r="R12990" t="s">
        <v>446</v>
      </c>
      <c r="S12990" t="s">
        <v>577</v>
      </c>
    </row>
    <row r="12991" spans="1:19" x14ac:dyDescent="0.35">
      <c r="A12991">
        <v>42141</v>
      </c>
      <c r="B12991" t="s">
        <v>1448</v>
      </c>
      <c r="C12991" t="s">
        <v>281</v>
      </c>
      <c r="D12991" t="s">
        <v>573</v>
      </c>
      <c r="E12991" s="1">
        <v>46357</v>
      </c>
      <c r="F12991" s="1">
        <v>46363</v>
      </c>
      <c r="G12991" t="s">
        <v>574</v>
      </c>
      <c r="H12991">
        <v>100</v>
      </c>
      <c r="I12991">
        <v>0</v>
      </c>
      <c r="K12991" s="1">
        <v>46364</v>
      </c>
      <c r="M12991" s="1">
        <v>46370</v>
      </c>
      <c r="O12991" t="s">
        <v>472</v>
      </c>
      <c r="P12991" t="s">
        <v>490</v>
      </c>
      <c r="Q12991" t="s">
        <v>1394</v>
      </c>
      <c r="R12991" t="s">
        <v>446</v>
      </c>
      <c r="S12991" t="s">
        <v>573</v>
      </c>
    </row>
    <row r="12992" spans="1:19" x14ac:dyDescent="0.35">
      <c r="A12992">
        <v>42142</v>
      </c>
      <c r="B12992" t="s">
        <v>1448</v>
      </c>
      <c r="C12992" t="s">
        <v>281</v>
      </c>
      <c r="D12992" t="s">
        <v>764</v>
      </c>
      <c r="E12992" s="1">
        <v>46357</v>
      </c>
      <c r="F12992" s="1">
        <v>46365</v>
      </c>
      <c r="G12992" t="s">
        <v>305</v>
      </c>
      <c r="H12992">
        <v>100</v>
      </c>
      <c r="I12992">
        <v>0</v>
      </c>
      <c r="K12992" s="1">
        <v>46364</v>
      </c>
      <c r="M12992" s="1">
        <v>46372</v>
      </c>
      <c r="O12992" t="s">
        <v>472</v>
      </c>
      <c r="P12992" t="s">
        <v>490</v>
      </c>
      <c r="Q12992" t="s">
        <v>1394</v>
      </c>
    </row>
    <row r="12993" spans="1:19" x14ac:dyDescent="0.35">
      <c r="A12993">
        <v>42142</v>
      </c>
      <c r="B12993" t="s">
        <v>1448</v>
      </c>
      <c r="C12993" t="s">
        <v>281</v>
      </c>
      <c r="D12993" t="s">
        <v>764</v>
      </c>
      <c r="E12993" s="1">
        <v>46357</v>
      </c>
      <c r="F12993" s="1">
        <v>46365</v>
      </c>
      <c r="G12993" t="s">
        <v>305</v>
      </c>
      <c r="H12993">
        <v>100</v>
      </c>
      <c r="I12993">
        <v>0</v>
      </c>
      <c r="K12993" s="1">
        <v>46364</v>
      </c>
      <c r="M12993" s="1">
        <v>46372</v>
      </c>
      <c r="O12993" t="s">
        <v>472</v>
      </c>
      <c r="P12993" t="s">
        <v>490</v>
      </c>
      <c r="Q12993" t="s">
        <v>1394</v>
      </c>
    </row>
    <row r="12994" spans="1:19" x14ac:dyDescent="0.35">
      <c r="A12994">
        <v>42142</v>
      </c>
      <c r="B12994" t="s">
        <v>1448</v>
      </c>
      <c r="C12994" t="s">
        <v>281</v>
      </c>
      <c r="D12994" t="s">
        <v>764</v>
      </c>
      <c r="E12994" s="1">
        <v>46357</v>
      </c>
      <c r="F12994" s="1">
        <v>46365</v>
      </c>
      <c r="G12994" t="s">
        <v>305</v>
      </c>
      <c r="H12994">
        <v>100</v>
      </c>
      <c r="I12994">
        <v>0</v>
      </c>
      <c r="K12994" s="1">
        <v>46364</v>
      </c>
      <c r="M12994" s="1">
        <v>46372</v>
      </c>
      <c r="O12994" t="s">
        <v>472</v>
      </c>
      <c r="P12994" t="s">
        <v>490</v>
      </c>
      <c r="Q12994" t="s">
        <v>1394</v>
      </c>
    </row>
    <row r="12995" spans="1:19" x14ac:dyDescent="0.35">
      <c r="A12995">
        <v>42142</v>
      </c>
      <c r="B12995" t="s">
        <v>1448</v>
      </c>
      <c r="C12995" t="s">
        <v>281</v>
      </c>
      <c r="D12995" t="s">
        <v>764</v>
      </c>
      <c r="E12995" s="1">
        <v>46357</v>
      </c>
      <c r="F12995" s="1">
        <v>46365</v>
      </c>
      <c r="G12995" t="s">
        <v>305</v>
      </c>
      <c r="H12995">
        <v>100</v>
      </c>
      <c r="I12995">
        <v>0</v>
      </c>
      <c r="K12995" s="1">
        <v>46364</v>
      </c>
      <c r="M12995" s="1">
        <v>46372</v>
      </c>
      <c r="O12995" t="s">
        <v>472</v>
      </c>
      <c r="P12995" t="s">
        <v>490</v>
      </c>
      <c r="Q12995" t="s">
        <v>1394</v>
      </c>
    </row>
    <row r="12996" spans="1:19" x14ac:dyDescent="0.35">
      <c r="A12996">
        <v>42143</v>
      </c>
      <c r="B12996" t="s">
        <v>1448</v>
      </c>
      <c r="C12996" t="s">
        <v>281</v>
      </c>
      <c r="D12996" t="s">
        <v>582</v>
      </c>
      <c r="E12996" s="1">
        <v>46357</v>
      </c>
      <c r="F12996" s="1">
        <v>46360</v>
      </c>
      <c r="G12996" t="s">
        <v>451</v>
      </c>
      <c r="H12996">
        <v>100</v>
      </c>
      <c r="I12996">
        <v>0</v>
      </c>
      <c r="K12996" s="1">
        <v>46364</v>
      </c>
      <c r="M12996" s="1">
        <v>46367</v>
      </c>
      <c r="O12996" t="s">
        <v>472</v>
      </c>
      <c r="P12996" t="s">
        <v>490</v>
      </c>
      <c r="Q12996" t="s">
        <v>1394</v>
      </c>
      <c r="R12996" t="s">
        <v>446</v>
      </c>
      <c r="S12996" t="s">
        <v>451</v>
      </c>
    </row>
    <row r="12997" spans="1:19" x14ac:dyDescent="0.35">
      <c r="A12997">
        <v>46827</v>
      </c>
      <c r="B12997" t="s">
        <v>1270</v>
      </c>
      <c r="C12997" t="s">
        <v>281</v>
      </c>
      <c r="D12997" t="s">
        <v>507</v>
      </c>
      <c r="E12997" s="1">
        <v>46294</v>
      </c>
      <c r="F12997" s="1">
        <v>46324</v>
      </c>
      <c r="G12997" t="s">
        <v>1354</v>
      </c>
      <c r="H12997">
        <v>100</v>
      </c>
      <c r="I12997">
        <v>0</v>
      </c>
      <c r="K12997" s="1">
        <v>46364</v>
      </c>
      <c r="M12997" s="1">
        <v>46394</v>
      </c>
      <c r="O12997" t="s">
        <v>482</v>
      </c>
      <c r="P12997" t="s">
        <v>490</v>
      </c>
      <c r="Q12997" t="s">
        <v>1161</v>
      </c>
      <c r="R12997" t="s">
        <v>441</v>
      </c>
      <c r="S12997" t="s">
        <v>508</v>
      </c>
    </row>
    <row r="12998" spans="1:19" x14ac:dyDescent="0.35">
      <c r="A12998">
        <v>42129</v>
      </c>
      <c r="B12998" t="s">
        <v>1463</v>
      </c>
      <c r="C12998" t="s">
        <v>281</v>
      </c>
      <c r="D12998" t="s">
        <v>583</v>
      </c>
      <c r="E12998" s="1">
        <v>46358</v>
      </c>
      <c r="F12998" s="1">
        <v>46364</v>
      </c>
      <c r="G12998" t="s">
        <v>584</v>
      </c>
      <c r="H12998">
        <v>100</v>
      </c>
      <c r="I12998">
        <v>0</v>
      </c>
      <c r="K12998" s="1">
        <v>46365</v>
      </c>
      <c r="M12998" s="1">
        <v>46371</v>
      </c>
      <c r="O12998" t="s">
        <v>472</v>
      </c>
      <c r="P12998" t="s">
        <v>490</v>
      </c>
      <c r="Q12998" t="s">
        <v>1411</v>
      </c>
      <c r="R12998" t="s">
        <v>446</v>
      </c>
      <c r="S12998" t="s">
        <v>585</v>
      </c>
    </row>
    <row r="12999" spans="1:19" x14ac:dyDescent="0.35">
      <c r="A12999">
        <v>42130</v>
      </c>
      <c r="B12999" t="s">
        <v>1463</v>
      </c>
      <c r="C12999" t="s">
        <v>281</v>
      </c>
      <c r="D12999" t="s">
        <v>588</v>
      </c>
      <c r="E12999" s="1">
        <v>46358</v>
      </c>
      <c r="F12999" s="1">
        <v>46364</v>
      </c>
      <c r="G12999" t="s">
        <v>449</v>
      </c>
      <c r="H12999">
        <v>100</v>
      </c>
      <c r="I12999">
        <v>0</v>
      </c>
      <c r="K12999" s="1">
        <v>46365</v>
      </c>
      <c r="M12999" s="1">
        <v>46371</v>
      </c>
      <c r="O12999" t="s">
        <v>472</v>
      </c>
      <c r="P12999" t="s">
        <v>490</v>
      </c>
      <c r="Q12999" t="s">
        <v>1411</v>
      </c>
      <c r="R12999" t="s">
        <v>441</v>
      </c>
      <c r="S12999" t="s">
        <v>449</v>
      </c>
    </row>
    <row r="13000" spans="1:19" x14ac:dyDescent="0.35">
      <c r="A13000">
        <v>42130</v>
      </c>
      <c r="B13000" t="s">
        <v>1463</v>
      </c>
      <c r="C13000" t="s">
        <v>281</v>
      </c>
      <c r="D13000" t="s">
        <v>588</v>
      </c>
      <c r="E13000" s="1">
        <v>46358</v>
      </c>
      <c r="F13000" s="1">
        <v>46364</v>
      </c>
      <c r="G13000" t="s">
        <v>449</v>
      </c>
      <c r="H13000">
        <v>100</v>
      </c>
      <c r="I13000">
        <v>0</v>
      </c>
      <c r="K13000" s="1">
        <v>46365</v>
      </c>
      <c r="M13000" s="1">
        <v>46371</v>
      </c>
      <c r="O13000" t="s">
        <v>472</v>
      </c>
      <c r="P13000" t="s">
        <v>490</v>
      </c>
      <c r="Q13000" t="s">
        <v>1411</v>
      </c>
      <c r="R13000" t="s">
        <v>441</v>
      </c>
      <c r="S13000" t="s">
        <v>449</v>
      </c>
    </row>
    <row r="13001" spans="1:19" x14ac:dyDescent="0.35">
      <c r="A13001">
        <v>42130</v>
      </c>
      <c r="B13001" t="s">
        <v>1463</v>
      </c>
      <c r="C13001" t="s">
        <v>281</v>
      </c>
      <c r="D13001" t="s">
        <v>588</v>
      </c>
      <c r="E13001" s="1">
        <v>46358</v>
      </c>
      <c r="F13001" s="1">
        <v>46364</v>
      </c>
      <c r="G13001" t="s">
        <v>449</v>
      </c>
      <c r="H13001">
        <v>100</v>
      </c>
      <c r="I13001">
        <v>0</v>
      </c>
      <c r="K13001" s="1">
        <v>46365</v>
      </c>
      <c r="M13001" s="1">
        <v>46371</v>
      </c>
      <c r="O13001" t="s">
        <v>472</v>
      </c>
      <c r="P13001" t="s">
        <v>490</v>
      </c>
      <c r="Q13001" t="s">
        <v>1411</v>
      </c>
      <c r="R13001" t="s">
        <v>441</v>
      </c>
      <c r="S13001" t="s">
        <v>449</v>
      </c>
    </row>
    <row r="13002" spans="1:19" x14ac:dyDescent="0.35">
      <c r="A13002">
        <v>44663</v>
      </c>
      <c r="B13002" t="s">
        <v>668</v>
      </c>
      <c r="C13002" t="s">
        <v>281</v>
      </c>
      <c r="D13002" t="s">
        <v>698</v>
      </c>
      <c r="E13002" s="1">
        <v>46164</v>
      </c>
      <c r="F13002" s="1">
        <v>46182</v>
      </c>
      <c r="G13002" t="s">
        <v>714</v>
      </c>
      <c r="H13002">
        <v>100</v>
      </c>
      <c r="I13002">
        <v>0</v>
      </c>
      <c r="K13002" s="1">
        <v>46365</v>
      </c>
      <c r="M13002" s="1">
        <v>46382</v>
      </c>
      <c r="O13002" t="s">
        <v>510</v>
      </c>
      <c r="P13002" t="s">
        <v>490</v>
      </c>
    </row>
    <row r="13003" spans="1:19" x14ac:dyDescent="0.35">
      <c r="A13003">
        <v>44664</v>
      </c>
      <c r="B13003" t="s">
        <v>668</v>
      </c>
      <c r="C13003" t="s">
        <v>281</v>
      </c>
      <c r="D13003" t="s">
        <v>698</v>
      </c>
      <c r="E13003" s="1">
        <v>46164</v>
      </c>
      <c r="F13003" s="1">
        <v>46182</v>
      </c>
      <c r="G13003" t="s">
        <v>284</v>
      </c>
      <c r="H13003">
        <v>100</v>
      </c>
      <c r="I13003">
        <v>0</v>
      </c>
      <c r="K13003" s="1">
        <v>46365</v>
      </c>
      <c r="M13003" s="1">
        <v>46382</v>
      </c>
      <c r="O13003" t="s">
        <v>510</v>
      </c>
      <c r="P13003" t="s">
        <v>490</v>
      </c>
    </row>
    <row r="13004" spans="1:19" x14ac:dyDescent="0.35">
      <c r="A13004">
        <v>44664</v>
      </c>
      <c r="B13004" t="s">
        <v>668</v>
      </c>
      <c r="C13004" t="s">
        <v>281</v>
      </c>
      <c r="D13004" t="s">
        <v>698</v>
      </c>
      <c r="E13004" s="1">
        <v>46164</v>
      </c>
      <c r="F13004" s="1">
        <v>46182</v>
      </c>
      <c r="G13004" t="s">
        <v>284</v>
      </c>
      <c r="H13004">
        <v>100</v>
      </c>
      <c r="I13004">
        <v>0</v>
      </c>
      <c r="K13004" s="1">
        <v>46365</v>
      </c>
      <c r="M13004" s="1">
        <v>46382</v>
      </c>
      <c r="O13004" t="s">
        <v>510</v>
      </c>
      <c r="P13004" t="s">
        <v>490</v>
      </c>
    </row>
    <row r="13005" spans="1:19" x14ac:dyDescent="0.35">
      <c r="A13005">
        <v>46979</v>
      </c>
      <c r="C13005" t="s">
        <v>19</v>
      </c>
      <c r="E13005" s="1">
        <v>46275</v>
      </c>
      <c r="F13005" s="1">
        <v>46659</v>
      </c>
      <c r="G13005" t="s">
        <v>55</v>
      </c>
      <c r="H13005">
        <v>100</v>
      </c>
      <c r="I13005">
        <v>0</v>
      </c>
      <c r="K13005" s="1">
        <v>46365</v>
      </c>
      <c r="M13005" s="1">
        <v>46686</v>
      </c>
    </row>
    <row r="13006" spans="1:19" x14ac:dyDescent="0.35">
      <c r="A13006">
        <v>46979</v>
      </c>
      <c r="C13006" t="s">
        <v>19</v>
      </c>
      <c r="E13006" s="1">
        <v>46275</v>
      </c>
      <c r="F13006" s="1">
        <v>46659</v>
      </c>
      <c r="G13006" t="s">
        <v>55</v>
      </c>
      <c r="H13006">
        <v>100</v>
      </c>
      <c r="I13006">
        <v>0</v>
      </c>
      <c r="K13006" s="1">
        <v>46365</v>
      </c>
      <c r="M13006" s="1">
        <v>46686</v>
      </c>
      <c r="R13006" t="s">
        <v>441</v>
      </c>
      <c r="S13006" t="s">
        <v>442</v>
      </c>
    </row>
    <row r="13007" spans="1:19" x14ac:dyDescent="0.35">
      <c r="A13007">
        <v>46980</v>
      </c>
      <c r="C13007" t="s">
        <v>19</v>
      </c>
      <c r="E13007" s="1">
        <v>46275</v>
      </c>
      <c r="F13007" s="1">
        <v>46316</v>
      </c>
      <c r="G13007" t="s">
        <v>22</v>
      </c>
      <c r="H13007">
        <v>100</v>
      </c>
      <c r="I13007">
        <v>0</v>
      </c>
      <c r="K13007" s="1">
        <v>46365</v>
      </c>
      <c r="M13007" s="1">
        <v>46403</v>
      </c>
    </row>
    <row r="13008" spans="1:19" x14ac:dyDescent="0.35">
      <c r="A13008">
        <v>46981</v>
      </c>
      <c r="B13008" t="s">
        <v>1294</v>
      </c>
      <c r="C13008" t="s">
        <v>281</v>
      </c>
      <c r="D13008" t="s">
        <v>575</v>
      </c>
      <c r="E13008" s="1">
        <v>46275</v>
      </c>
      <c r="F13008" s="1">
        <v>46284</v>
      </c>
      <c r="G13008" t="s">
        <v>576</v>
      </c>
      <c r="H13008">
        <v>100</v>
      </c>
      <c r="I13008">
        <v>0</v>
      </c>
      <c r="K13008" s="1">
        <v>46365</v>
      </c>
      <c r="M13008" s="1">
        <v>46373</v>
      </c>
      <c r="O13008" t="s">
        <v>482</v>
      </c>
      <c r="P13008" t="s">
        <v>490</v>
      </c>
      <c r="Q13008" t="s">
        <v>1141</v>
      </c>
      <c r="R13008" t="s">
        <v>446</v>
      </c>
      <c r="S13008" t="s">
        <v>575</v>
      </c>
    </row>
    <row r="13009" spans="1:19" x14ac:dyDescent="0.35">
      <c r="A13009">
        <v>46982</v>
      </c>
      <c r="B13009" t="s">
        <v>1294</v>
      </c>
      <c r="C13009" t="s">
        <v>281</v>
      </c>
      <c r="D13009" t="s">
        <v>570</v>
      </c>
      <c r="E13009" s="1">
        <v>46275</v>
      </c>
      <c r="F13009" s="1">
        <v>46281</v>
      </c>
      <c r="G13009" t="s">
        <v>1260</v>
      </c>
      <c r="H13009">
        <v>100</v>
      </c>
      <c r="I13009">
        <v>0</v>
      </c>
      <c r="K13009" s="1">
        <v>46365</v>
      </c>
      <c r="M13009" s="1">
        <v>46371</v>
      </c>
      <c r="O13009" t="s">
        <v>482</v>
      </c>
      <c r="P13009" t="s">
        <v>490</v>
      </c>
      <c r="Q13009" t="s">
        <v>1141</v>
      </c>
      <c r="R13009" t="s">
        <v>446</v>
      </c>
      <c r="S13009" t="s">
        <v>572</v>
      </c>
    </row>
    <row r="13010" spans="1:19" x14ac:dyDescent="0.35">
      <c r="A13010">
        <v>46983</v>
      </c>
      <c r="B13010" t="s">
        <v>1294</v>
      </c>
      <c r="C13010" t="s">
        <v>281</v>
      </c>
      <c r="D13010" t="s">
        <v>706</v>
      </c>
      <c r="E13010" s="1">
        <v>46275</v>
      </c>
      <c r="F13010" s="1">
        <v>46284</v>
      </c>
      <c r="G13010" t="s">
        <v>1637</v>
      </c>
      <c r="H13010">
        <v>100</v>
      </c>
      <c r="I13010">
        <v>0</v>
      </c>
      <c r="K13010" s="1">
        <v>46365</v>
      </c>
      <c r="M13010" s="1">
        <v>46373</v>
      </c>
      <c r="O13010" t="s">
        <v>482</v>
      </c>
      <c r="P13010" t="s">
        <v>490</v>
      </c>
      <c r="Q13010" t="s">
        <v>1141</v>
      </c>
    </row>
    <row r="13011" spans="1:19" x14ac:dyDescent="0.35">
      <c r="A13011">
        <v>44272</v>
      </c>
      <c r="C13011" t="s">
        <v>281</v>
      </c>
      <c r="E13011" s="1">
        <v>46319</v>
      </c>
      <c r="F13011" s="1">
        <v>46324</v>
      </c>
      <c r="G13011" t="s">
        <v>356</v>
      </c>
      <c r="H13011">
        <v>100</v>
      </c>
      <c r="I13011">
        <v>0</v>
      </c>
      <c r="K13011" s="1">
        <v>46366</v>
      </c>
      <c r="M13011" s="1">
        <v>46421</v>
      </c>
    </row>
    <row r="13012" spans="1:19" x14ac:dyDescent="0.35">
      <c r="A13012">
        <v>47643</v>
      </c>
      <c r="C13012" t="s">
        <v>281</v>
      </c>
      <c r="E13012" s="1">
        <v>46153</v>
      </c>
      <c r="F13012" s="1">
        <v>46160</v>
      </c>
      <c r="G13012" t="s">
        <v>334</v>
      </c>
      <c r="H13012">
        <v>100</v>
      </c>
      <c r="I13012">
        <v>0</v>
      </c>
      <c r="K13012" s="1">
        <v>46366</v>
      </c>
      <c r="M13012" s="1">
        <v>46374</v>
      </c>
    </row>
    <row r="13013" spans="1:19" x14ac:dyDescent="0.35">
      <c r="A13013">
        <v>47643</v>
      </c>
      <c r="C13013" t="s">
        <v>281</v>
      </c>
      <c r="E13013" s="1">
        <v>46153</v>
      </c>
      <c r="F13013" s="1">
        <v>46160</v>
      </c>
      <c r="G13013" t="s">
        <v>334</v>
      </c>
      <c r="H13013">
        <v>100</v>
      </c>
      <c r="I13013">
        <v>0</v>
      </c>
      <c r="K13013" s="1">
        <v>46366</v>
      </c>
      <c r="M13013" s="1">
        <v>46374</v>
      </c>
      <c r="R13013" t="s">
        <v>443</v>
      </c>
      <c r="S13013" t="s">
        <v>444</v>
      </c>
    </row>
    <row r="13014" spans="1:19" x14ac:dyDescent="0.35">
      <c r="A13014">
        <v>47672</v>
      </c>
      <c r="C13014" t="s">
        <v>281</v>
      </c>
      <c r="E13014" s="1">
        <v>46207</v>
      </c>
      <c r="F13014" s="1">
        <v>46220</v>
      </c>
      <c r="G13014" t="s">
        <v>375</v>
      </c>
      <c r="H13014">
        <v>100</v>
      </c>
      <c r="I13014">
        <v>0</v>
      </c>
      <c r="K13014" s="1">
        <v>46366</v>
      </c>
      <c r="M13014" s="1">
        <v>46379</v>
      </c>
    </row>
    <row r="13015" spans="1:19" x14ac:dyDescent="0.35">
      <c r="A13015">
        <v>47672</v>
      </c>
      <c r="C13015" t="s">
        <v>281</v>
      </c>
      <c r="E13015" s="1">
        <v>46207</v>
      </c>
      <c r="F13015" s="1">
        <v>46220</v>
      </c>
      <c r="G13015" t="s">
        <v>375</v>
      </c>
      <c r="H13015">
        <v>100</v>
      </c>
      <c r="I13015">
        <v>0</v>
      </c>
      <c r="K13015" s="1">
        <v>46366</v>
      </c>
      <c r="M13015" s="1">
        <v>46379</v>
      </c>
      <c r="R13015" t="s">
        <v>443</v>
      </c>
      <c r="S13015" t="s">
        <v>444</v>
      </c>
    </row>
    <row r="13016" spans="1:19" x14ac:dyDescent="0.35">
      <c r="A13016">
        <v>42144</v>
      </c>
      <c r="B13016" t="s">
        <v>1448</v>
      </c>
      <c r="C13016" t="s">
        <v>281</v>
      </c>
      <c r="D13016" t="s">
        <v>691</v>
      </c>
      <c r="E13016" s="1">
        <v>46360</v>
      </c>
      <c r="F13016" s="1">
        <v>46364</v>
      </c>
      <c r="G13016" t="s">
        <v>692</v>
      </c>
      <c r="H13016">
        <v>100</v>
      </c>
      <c r="I13016">
        <v>0</v>
      </c>
      <c r="K13016" s="1">
        <v>46367</v>
      </c>
      <c r="M13016" s="1">
        <v>46371</v>
      </c>
      <c r="O13016" t="s">
        <v>472</v>
      </c>
      <c r="P13016" t="s">
        <v>490</v>
      </c>
      <c r="Q13016" t="s">
        <v>1394</v>
      </c>
    </row>
    <row r="13017" spans="1:19" x14ac:dyDescent="0.35">
      <c r="A13017">
        <v>42154</v>
      </c>
      <c r="B13017" t="s">
        <v>1362</v>
      </c>
      <c r="C13017" t="s">
        <v>281</v>
      </c>
      <c r="D13017" t="s">
        <v>507</v>
      </c>
      <c r="E13017" s="1">
        <v>46360</v>
      </c>
      <c r="F13017" s="1">
        <v>46372</v>
      </c>
      <c r="G13017" t="s">
        <v>508</v>
      </c>
      <c r="H13017">
        <v>100</v>
      </c>
      <c r="I13017">
        <v>0</v>
      </c>
      <c r="K13017" s="1">
        <v>46367</v>
      </c>
      <c r="M13017" s="1">
        <v>46379</v>
      </c>
      <c r="O13017" t="s">
        <v>472</v>
      </c>
      <c r="P13017" t="s">
        <v>490</v>
      </c>
      <c r="Q13017" t="s">
        <v>1363</v>
      </c>
      <c r="R13017" t="s">
        <v>441</v>
      </c>
      <c r="S13017" t="s">
        <v>508</v>
      </c>
    </row>
    <row r="13018" spans="1:19" x14ac:dyDescent="0.35">
      <c r="A13018">
        <v>46826</v>
      </c>
      <c r="B13018" t="s">
        <v>1270</v>
      </c>
      <c r="C13018" t="s">
        <v>281</v>
      </c>
      <c r="D13018" t="s">
        <v>1300</v>
      </c>
      <c r="E13018" s="1">
        <v>46298</v>
      </c>
      <c r="F13018" s="1">
        <v>46305</v>
      </c>
      <c r="G13018" t="s">
        <v>1301</v>
      </c>
      <c r="H13018">
        <v>100</v>
      </c>
      <c r="I13018">
        <v>0</v>
      </c>
      <c r="K13018" s="1">
        <v>46367</v>
      </c>
      <c r="M13018" s="1">
        <v>46375</v>
      </c>
      <c r="O13018" t="s">
        <v>482</v>
      </c>
      <c r="P13018" t="s">
        <v>490</v>
      </c>
      <c r="Q13018" t="s">
        <v>1161</v>
      </c>
      <c r="R13018" t="s">
        <v>441</v>
      </c>
      <c r="S13018" t="s">
        <v>1301</v>
      </c>
    </row>
    <row r="13019" spans="1:19" x14ac:dyDescent="0.35">
      <c r="A13019">
        <v>46842</v>
      </c>
      <c r="C13019" t="s">
        <v>19</v>
      </c>
      <c r="E13019" s="1">
        <v>46298</v>
      </c>
      <c r="F13019" s="1">
        <v>46350</v>
      </c>
      <c r="G13019" t="s">
        <v>21</v>
      </c>
      <c r="H13019">
        <v>100</v>
      </c>
      <c r="I13019">
        <v>0</v>
      </c>
      <c r="K13019" s="1">
        <v>46367</v>
      </c>
      <c r="M13019" s="1">
        <v>46421</v>
      </c>
    </row>
    <row r="13020" spans="1:19" x14ac:dyDescent="0.35">
      <c r="A13020">
        <v>46843</v>
      </c>
      <c r="B13020" t="s">
        <v>1289</v>
      </c>
      <c r="C13020" t="s">
        <v>281</v>
      </c>
      <c r="D13020" t="s">
        <v>1298</v>
      </c>
      <c r="E13020" s="1">
        <v>46298</v>
      </c>
      <c r="F13020" s="1">
        <v>46309</v>
      </c>
      <c r="G13020" t="s">
        <v>1299</v>
      </c>
      <c r="H13020">
        <v>100</v>
      </c>
      <c r="I13020">
        <v>0</v>
      </c>
      <c r="K13020" s="1">
        <v>46367</v>
      </c>
      <c r="M13020" s="1">
        <v>46379</v>
      </c>
      <c r="O13020" t="s">
        <v>482</v>
      </c>
      <c r="P13020" t="s">
        <v>490</v>
      </c>
      <c r="Q13020" t="s">
        <v>1163</v>
      </c>
      <c r="R13020" t="s">
        <v>441</v>
      </c>
      <c r="S13020" t="s">
        <v>613</v>
      </c>
    </row>
    <row r="13021" spans="1:19" x14ac:dyDescent="0.35">
      <c r="A13021">
        <v>47427</v>
      </c>
      <c r="B13021" t="s">
        <v>1164</v>
      </c>
      <c r="C13021" t="s">
        <v>281</v>
      </c>
      <c r="D13021" t="s">
        <v>475</v>
      </c>
      <c r="E13021" s="1">
        <v>46298</v>
      </c>
      <c r="F13021" s="1">
        <v>46316</v>
      </c>
      <c r="G13021" t="s">
        <v>543</v>
      </c>
      <c r="H13021">
        <v>100</v>
      </c>
      <c r="I13021">
        <v>0</v>
      </c>
      <c r="K13021" s="1">
        <v>46367</v>
      </c>
      <c r="M13021" s="1">
        <v>46386</v>
      </c>
      <c r="O13021" t="s">
        <v>482</v>
      </c>
      <c r="P13021" t="s">
        <v>490</v>
      </c>
      <c r="Q13021" t="s">
        <v>1165</v>
      </c>
      <c r="R13021" t="s">
        <v>477</v>
      </c>
      <c r="S13021" t="s">
        <v>478</v>
      </c>
    </row>
    <row r="13022" spans="1:19" x14ac:dyDescent="0.35">
      <c r="A13022">
        <v>47427</v>
      </c>
      <c r="B13022" t="s">
        <v>1164</v>
      </c>
      <c r="C13022" t="s">
        <v>281</v>
      </c>
      <c r="D13022" t="s">
        <v>475</v>
      </c>
      <c r="E13022" s="1">
        <v>46298</v>
      </c>
      <c r="F13022" s="1">
        <v>46316</v>
      </c>
      <c r="G13022" t="s">
        <v>543</v>
      </c>
      <c r="H13022">
        <v>100</v>
      </c>
      <c r="I13022">
        <v>0</v>
      </c>
      <c r="K13022" s="1">
        <v>46367</v>
      </c>
      <c r="M13022" s="1">
        <v>46386</v>
      </c>
      <c r="O13022" t="s">
        <v>482</v>
      </c>
      <c r="P13022" t="s">
        <v>490</v>
      </c>
      <c r="Q13022" t="s">
        <v>1165</v>
      </c>
    </row>
    <row r="13023" spans="1:19" x14ac:dyDescent="0.35">
      <c r="A13023">
        <v>11478</v>
      </c>
      <c r="B13023" t="s">
        <v>954</v>
      </c>
      <c r="C13023" t="s">
        <v>281</v>
      </c>
      <c r="E13023" s="1">
        <v>46377</v>
      </c>
      <c r="F13023" s="1">
        <v>46393</v>
      </c>
      <c r="G13023" t="s">
        <v>968</v>
      </c>
      <c r="H13023">
        <v>100</v>
      </c>
      <c r="I13023">
        <v>0</v>
      </c>
      <c r="K13023" s="1">
        <v>46368</v>
      </c>
      <c r="M13023" s="1">
        <v>46386</v>
      </c>
    </row>
    <row r="13024" spans="1:19" x14ac:dyDescent="0.35">
      <c r="A13024">
        <v>45343</v>
      </c>
      <c r="C13024" t="s">
        <v>281</v>
      </c>
      <c r="E13024" s="1">
        <v>46279</v>
      </c>
      <c r="F13024" s="1">
        <v>46291</v>
      </c>
      <c r="G13024" t="s">
        <v>33</v>
      </c>
      <c r="H13024">
        <v>100</v>
      </c>
      <c r="I13024">
        <v>0</v>
      </c>
      <c r="K13024" s="1">
        <v>46368</v>
      </c>
      <c r="M13024" s="1">
        <v>46380</v>
      </c>
    </row>
    <row r="13025" spans="1:19" x14ac:dyDescent="0.35">
      <c r="A13025">
        <v>45343</v>
      </c>
      <c r="C13025" t="s">
        <v>281</v>
      </c>
      <c r="E13025" s="1">
        <v>46279</v>
      </c>
      <c r="F13025" s="1">
        <v>46291</v>
      </c>
      <c r="G13025" t="s">
        <v>33</v>
      </c>
      <c r="H13025">
        <v>100</v>
      </c>
      <c r="I13025">
        <v>0</v>
      </c>
      <c r="K13025" s="1">
        <v>46368</v>
      </c>
      <c r="M13025" s="1">
        <v>46380</v>
      </c>
      <c r="R13025" t="s">
        <v>441</v>
      </c>
      <c r="S13025" t="s">
        <v>442</v>
      </c>
    </row>
    <row r="13026" spans="1:19" x14ac:dyDescent="0.35">
      <c r="A13026">
        <v>45344</v>
      </c>
      <c r="B13026" t="s">
        <v>1191</v>
      </c>
      <c r="C13026" t="s">
        <v>281</v>
      </c>
      <c r="D13026" t="s">
        <v>455</v>
      </c>
      <c r="E13026" s="1">
        <v>46279</v>
      </c>
      <c r="F13026" s="1">
        <v>46289</v>
      </c>
      <c r="G13026" t="s">
        <v>527</v>
      </c>
      <c r="H13026">
        <v>100</v>
      </c>
      <c r="I13026">
        <v>0</v>
      </c>
      <c r="K13026" s="1">
        <v>46368</v>
      </c>
      <c r="M13026" s="1">
        <v>46378</v>
      </c>
      <c r="O13026" t="s">
        <v>482</v>
      </c>
      <c r="P13026" t="s">
        <v>490</v>
      </c>
      <c r="Q13026" t="s">
        <v>1192</v>
      </c>
      <c r="R13026" t="s">
        <v>452</v>
      </c>
      <c r="S13026" t="s">
        <v>455</v>
      </c>
    </row>
    <row r="13027" spans="1:19" x14ac:dyDescent="0.35">
      <c r="A13027">
        <v>45517</v>
      </c>
      <c r="C13027" t="s">
        <v>19</v>
      </c>
      <c r="E13027" s="1">
        <v>46279</v>
      </c>
      <c r="F13027" s="1">
        <v>46312</v>
      </c>
      <c r="G13027" t="s">
        <v>52</v>
      </c>
      <c r="H13027">
        <v>100</v>
      </c>
      <c r="I13027">
        <v>0</v>
      </c>
      <c r="K13027" s="1">
        <v>46368</v>
      </c>
      <c r="M13027" s="1">
        <v>46401</v>
      </c>
    </row>
    <row r="13028" spans="1:19" x14ac:dyDescent="0.35">
      <c r="A13028">
        <v>45517</v>
      </c>
      <c r="C13028" t="s">
        <v>19</v>
      </c>
      <c r="E13028" s="1">
        <v>46279</v>
      </c>
      <c r="F13028" s="1">
        <v>46312</v>
      </c>
      <c r="G13028" t="s">
        <v>52</v>
      </c>
      <c r="H13028">
        <v>100</v>
      </c>
      <c r="I13028">
        <v>0</v>
      </c>
      <c r="K13028" s="1">
        <v>46368</v>
      </c>
      <c r="M13028" s="1">
        <v>46401</v>
      </c>
      <c r="R13028" t="s">
        <v>441</v>
      </c>
      <c r="S13028" t="s">
        <v>442</v>
      </c>
    </row>
    <row r="13029" spans="1:19" x14ac:dyDescent="0.35">
      <c r="A13029">
        <v>45518</v>
      </c>
      <c r="B13029" t="s">
        <v>1325</v>
      </c>
      <c r="C13029" t="s">
        <v>281</v>
      </c>
      <c r="D13029" t="s">
        <v>590</v>
      </c>
      <c r="E13029" s="1">
        <v>46279</v>
      </c>
      <c r="F13029" s="1">
        <v>46298</v>
      </c>
      <c r="G13029" t="s">
        <v>695</v>
      </c>
      <c r="H13029">
        <v>100</v>
      </c>
      <c r="I13029">
        <v>0</v>
      </c>
      <c r="K13029" s="1">
        <v>46368</v>
      </c>
      <c r="M13029" s="1">
        <v>46387</v>
      </c>
      <c r="O13029" t="s">
        <v>482</v>
      </c>
      <c r="P13029" t="s">
        <v>490</v>
      </c>
      <c r="Q13029" t="s">
        <v>1185</v>
      </c>
    </row>
    <row r="13030" spans="1:19" x14ac:dyDescent="0.35">
      <c r="A13030">
        <v>8877</v>
      </c>
      <c r="B13030" t="s">
        <v>1005</v>
      </c>
      <c r="C13030" t="s">
        <v>281</v>
      </c>
      <c r="E13030" s="1">
        <v>46328</v>
      </c>
      <c r="F13030" s="1">
        <v>46344</v>
      </c>
      <c r="G13030" t="s">
        <v>960</v>
      </c>
      <c r="H13030">
        <v>100</v>
      </c>
      <c r="I13030">
        <v>0</v>
      </c>
      <c r="K13030" s="1">
        <v>46369</v>
      </c>
      <c r="M13030" s="1">
        <v>46386</v>
      </c>
    </row>
    <row r="13031" spans="1:19" x14ac:dyDescent="0.35">
      <c r="A13031">
        <v>41036</v>
      </c>
      <c r="B13031" t="s">
        <v>1464</v>
      </c>
      <c r="C13031" t="s">
        <v>281</v>
      </c>
      <c r="D13031" t="s">
        <v>577</v>
      </c>
      <c r="E13031" s="1">
        <v>46363</v>
      </c>
      <c r="F13031" s="1">
        <v>46366</v>
      </c>
      <c r="G13031" t="s">
        <v>578</v>
      </c>
      <c r="H13031">
        <v>100</v>
      </c>
      <c r="I13031">
        <v>0</v>
      </c>
      <c r="K13031" s="1">
        <v>46370</v>
      </c>
      <c r="M13031" s="1">
        <v>46373</v>
      </c>
      <c r="O13031" t="s">
        <v>472</v>
      </c>
      <c r="P13031" t="s">
        <v>490</v>
      </c>
      <c r="Q13031" t="s">
        <v>1421</v>
      </c>
      <c r="R13031" t="s">
        <v>446</v>
      </c>
      <c r="S13031" t="s">
        <v>577</v>
      </c>
    </row>
    <row r="13032" spans="1:19" x14ac:dyDescent="0.35">
      <c r="A13032">
        <v>41037</v>
      </c>
      <c r="B13032" t="s">
        <v>1464</v>
      </c>
      <c r="C13032" t="s">
        <v>281</v>
      </c>
      <c r="D13032" t="s">
        <v>573</v>
      </c>
      <c r="E13032" s="1">
        <v>46363</v>
      </c>
      <c r="F13032" s="1">
        <v>46368</v>
      </c>
      <c r="G13032" t="s">
        <v>574</v>
      </c>
      <c r="H13032">
        <v>100</v>
      </c>
      <c r="I13032">
        <v>0</v>
      </c>
      <c r="K13032" s="1">
        <v>46370</v>
      </c>
      <c r="M13032" s="1">
        <v>46375</v>
      </c>
      <c r="O13032" t="s">
        <v>472</v>
      </c>
      <c r="P13032" t="s">
        <v>490</v>
      </c>
      <c r="Q13032" t="s">
        <v>1421</v>
      </c>
      <c r="R13032" t="s">
        <v>446</v>
      </c>
      <c r="S13032" t="s">
        <v>573</v>
      </c>
    </row>
    <row r="13033" spans="1:19" x14ac:dyDescent="0.35">
      <c r="A13033">
        <v>41038</v>
      </c>
      <c r="B13033" t="s">
        <v>1464</v>
      </c>
      <c r="C13033" t="s">
        <v>281</v>
      </c>
      <c r="D13033" t="s">
        <v>764</v>
      </c>
      <c r="E13033" s="1">
        <v>46363</v>
      </c>
      <c r="F13033" s="1">
        <v>46371</v>
      </c>
      <c r="G13033" t="s">
        <v>305</v>
      </c>
      <c r="H13033">
        <v>100</v>
      </c>
      <c r="I13033">
        <v>0</v>
      </c>
      <c r="K13033" s="1">
        <v>46370</v>
      </c>
      <c r="M13033" s="1">
        <v>46378</v>
      </c>
      <c r="O13033" t="s">
        <v>472</v>
      </c>
      <c r="P13033" t="s">
        <v>490</v>
      </c>
      <c r="Q13033" t="s">
        <v>1421</v>
      </c>
    </row>
    <row r="13034" spans="1:19" x14ac:dyDescent="0.35">
      <c r="A13034">
        <v>41038</v>
      </c>
      <c r="B13034" t="s">
        <v>1464</v>
      </c>
      <c r="C13034" t="s">
        <v>281</v>
      </c>
      <c r="D13034" t="s">
        <v>764</v>
      </c>
      <c r="E13034" s="1">
        <v>46363</v>
      </c>
      <c r="F13034" s="1">
        <v>46371</v>
      </c>
      <c r="G13034" t="s">
        <v>305</v>
      </c>
      <c r="H13034">
        <v>100</v>
      </c>
      <c r="I13034">
        <v>0</v>
      </c>
      <c r="K13034" s="1">
        <v>46370</v>
      </c>
      <c r="M13034" s="1">
        <v>46378</v>
      </c>
      <c r="O13034" t="s">
        <v>472</v>
      </c>
      <c r="P13034" t="s">
        <v>490</v>
      </c>
      <c r="Q13034" t="s">
        <v>1421</v>
      </c>
    </row>
    <row r="13035" spans="1:19" x14ac:dyDescent="0.35">
      <c r="A13035">
        <v>41038</v>
      </c>
      <c r="B13035" t="s">
        <v>1464</v>
      </c>
      <c r="C13035" t="s">
        <v>281</v>
      </c>
      <c r="D13035" t="s">
        <v>764</v>
      </c>
      <c r="E13035" s="1">
        <v>46363</v>
      </c>
      <c r="F13035" s="1">
        <v>46371</v>
      </c>
      <c r="G13035" t="s">
        <v>305</v>
      </c>
      <c r="H13035">
        <v>100</v>
      </c>
      <c r="I13035">
        <v>0</v>
      </c>
      <c r="K13035" s="1">
        <v>46370</v>
      </c>
      <c r="M13035" s="1">
        <v>46378</v>
      </c>
      <c r="O13035" t="s">
        <v>472</v>
      </c>
      <c r="P13035" t="s">
        <v>490</v>
      </c>
      <c r="Q13035" t="s">
        <v>1421</v>
      </c>
    </row>
    <row r="13036" spans="1:19" x14ac:dyDescent="0.35">
      <c r="A13036">
        <v>41038</v>
      </c>
      <c r="B13036" t="s">
        <v>1464</v>
      </c>
      <c r="C13036" t="s">
        <v>281</v>
      </c>
      <c r="D13036" t="s">
        <v>764</v>
      </c>
      <c r="E13036" s="1">
        <v>46363</v>
      </c>
      <c r="F13036" s="1">
        <v>46371</v>
      </c>
      <c r="G13036" t="s">
        <v>305</v>
      </c>
      <c r="H13036">
        <v>100</v>
      </c>
      <c r="I13036">
        <v>0</v>
      </c>
      <c r="K13036" s="1">
        <v>46370</v>
      </c>
      <c r="M13036" s="1">
        <v>46378</v>
      </c>
      <c r="O13036" t="s">
        <v>472</v>
      </c>
      <c r="P13036" t="s">
        <v>490</v>
      </c>
      <c r="Q13036" t="s">
        <v>1421</v>
      </c>
    </row>
    <row r="13037" spans="1:19" x14ac:dyDescent="0.35">
      <c r="A13037">
        <v>41039</v>
      </c>
      <c r="B13037" t="s">
        <v>1464</v>
      </c>
      <c r="C13037" t="s">
        <v>281</v>
      </c>
      <c r="D13037" t="s">
        <v>582</v>
      </c>
      <c r="E13037" s="1">
        <v>46363</v>
      </c>
      <c r="F13037" s="1">
        <v>46366</v>
      </c>
      <c r="G13037" t="s">
        <v>451</v>
      </c>
      <c r="H13037">
        <v>100</v>
      </c>
      <c r="I13037">
        <v>0</v>
      </c>
      <c r="K13037" s="1">
        <v>46370</v>
      </c>
      <c r="M13037" s="1">
        <v>46373</v>
      </c>
      <c r="O13037" t="s">
        <v>472</v>
      </c>
      <c r="P13037" t="s">
        <v>490</v>
      </c>
      <c r="Q13037" t="s">
        <v>1421</v>
      </c>
      <c r="R13037" t="s">
        <v>446</v>
      </c>
      <c r="S13037" t="s">
        <v>451</v>
      </c>
    </row>
    <row r="13038" spans="1:19" x14ac:dyDescent="0.35">
      <c r="A13038">
        <v>41051</v>
      </c>
      <c r="B13038" t="s">
        <v>1465</v>
      </c>
      <c r="C13038" t="s">
        <v>281</v>
      </c>
      <c r="D13038" t="s">
        <v>498</v>
      </c>
      <c r="E13038" s="1">
        <v>46363</v>
      </c>
      <c r="F13038" s="1">
        <v>46368</v>
      </c>
      <c r="G13038" t="s">
        <v>499</v>
      </c>
      <c r="H13038">
        <v>100</v>
      </c>
      <c r="I13038">
        <v>0</v>
      </c>
      <c r="K13038" s="1">
        <v>46370</v>
      </c>
      <c r="M13038" s="1">
        <v>46375</v>
      </c>
      <c r="O13038" t="s">
        <v>472</v>
      </c>
      <c r="P13038" t="s">
        <v>490</v>
      </c>
      <c r="Q13038" t="s">
        <v>1387</v>
      </c>
      <c r="R13038" t="s">
        <v>441</v>
      </c>
      <c r="S13038" t="s">
        <v>499</v>
      </c>
    </row>
    <row r="13039" spans="1:19" x14ac:dyDescent="0.35">
      <c r="A13039">
        <v>46045</v>
      </c>
      <c r="C13039" t="s">
        <v>19</v>
      </c>
      <c r="E13039" s="1">
        <v>46301</v>
      </c>
      <c r="F13039" s="1">
        <v>46841</v>
      </c>
      <c r="G13039" t="s">
        <v>135</v>
      </c>
      <c r="H13039">
        <v>100</v>
      </c>
      <c r="I13039">
        <v>0</v>
      </c>
      <c r="K13039" s="1">
        <v>46370</v>
      </c>
      <c r="M13039" s="1">
        <v>46912</v>
      </c>
    </row>
    <row r="13040" spans="1:19" x14ac:dyDescent="0.35">
      <c r="A13040">
        <v>46046</v>
      </c>
      <c r="C13040" t="s">
        <v>19</v>
      </c>
      <c r="E13040" s="1">
        <v>46301</v>
      </c>
      <c r="F13040" s="1">
        <v>46660</v>
      </c>
      <c r="G13040" t="s">
        <v>47</v>
      </c>
      <c r="H13040">
        <v>100</v>
      </c>
      <c r="I13040">
        <v>0</v>
      </c>
      <c r="K13040" s="1">
        <v>46370</v>
      </c>
      <c r="M13040" s="1">
        <v>46695</v>
      </c>
    </row>
    <row r="13041" spans="1:19" x14ac:dyDescent="0.35">
      <c r="A13041">
        <v>46046</v>
      </c>
      <c r="C13041" t="s">
        <v>19</v>
      </c>
      <c r="E13041" s="1">
        <v>46301</v>
      </c>
      <c r="F13041" s="1">
        <v>46660</v>
      </c>
      <c r="G13041" t="s">
        <v>47</v>
      </c>
      <c r="H13041">
        <v>100</v>
      </c>
      <c r="I13041">
        <v>0</v>
      </c>
      <c r="K13041" s="1">
        <v>46370</v>
      </c>
      <c r="M13041" s="1">
        <v>46695</v>
      </c>
      <c r="R13041" t="s">
        <v>441</v>
      </c>
      <c r="S13041" t="s">
        <v>442</v>
      </c>
    </row>
    <row r="13042" spans="1:19" x14ac:dyDescent="0.35">
      <c r="A13042">
        <v>46047</v>
      </c>
      <c r="B13042" t="s">
        <v>1258</v>
      </c>
      <c r="C13042" t="s">
        <v>281</v>
      </c>
      <c r="D13042" t="s">
        <v>575</v>
      </c>
      <c r="E13042" s="1">
        <v>46301</v>
      </c>
      <c r="F13042" s="1">
        <v>46311</v>
      </c>
      <c r="G13042" t="s">
        <v>576</v>
      </c>
      <c r="H13042">
        <v>100</v>
      </c>
      <c r="I13042">
        <v>0</v>
      </c>
      <c r="K13042" s="1">
        <v>46370</v>
      </c>
      <c r="M13042" s="1">
        <v>46382</v>
      </c>
      <c r="O13042" t="s">
        <v>482</v>
      </c>
      <c r="P13042" t="s">
        <v>490</v>
      </c>
      <c r="Q13042" t="s">
        <v>1135</v>
      </c>
      <c r="R13042" t="s">
        <v>446</v>
      </c>
      <c r="S13042" t="s">
        <v>575</v>
      </c>
    </row>
    <row r="13043" spans="1:19" x14ac:dyDescent="0.35">
      <c r="A13043">
        <v>46048</v>
      </c>
      <c r="B13043" t="s">
        <v>1258</v>
      </c>
      <c r="C13043" t="s">
        <v>281</v>
      </c>
      <c r="D13043" t="s">
        <v>570</v>
      </c>
      <c r="E13043" s="1">
        <v>46301</v>
      </c>
      <c r="F13043" s="1">
        <v>46308</v>
      </c>
      <c r="G13043" t="s">
        <v>571</v>
      </c>
      <c r="H13043">
        <v>100</v>
      </c>
      <c r="I13043">
        <v>0</v>
      </c>
      <c r="K13043" s="1">
        <v>46370</v>
      </c>
      <c r="M13043" s="1">
        <v>46378</v>
      </c>
      <c r="O13043" t="s">
        <v>482</v>
      </c>
      <c r="P13043" t="s">
        <v>490</v>
      </c>
      <c r="Q13043" t="s">
        <v>1135</v>
      </c>
      <c r="R13043" t="s">
        <v>446</v>
      </c>
      <c r="S13043" t="s">
        <v>572</v>
      </c>
    </row>
    <row r="13044" spans="1:19" x14ac:dyDescent="0.35">
      <c r="A13044">
        <v>46792</v>
      </c>
      <c r="B13044" t="s">
        <v>1265</v>
      </c>
      <c r="C13044" t="s">
        <v>281</v>
      </c>
      <c r="D13044" t="s">
        <v>498</v>
      </c>
      <c r="E13044" s="1">
        <v>46301</v>
      </c>
      <c r="F13044" s="1">
        <v>46314</v>
      </c>
      <c r="G13044" t="s">
        <v>499</v>
      </c>
      <c r="H13044">
        <v>100</v>
      </c>
      <c r="I13044">
        <v>0</v>
      </c>
      <c r="K13044" s="1">
        <v>46370</v>
      </c>
      <c r="M13044" s="1">
        <v>46385</v>
      </c>
      <c r="O13044" t="s">
        <v>482</v>
      </c>
      <c r="P13044" t="s">
        <v>490</v>
      </c>
      <c r="Q13044" t="s">
        <v>1137</v>
      </c>
      <c r="R13044" t="s">
        <v>441</v>
      </c>
      <c r="S13044" t="s">
        <v>499</v>
      </c>
    </row>
    <row r="13045" spans="1:19" x14ac:dyDescent="0.35">
      <c r="A13045">
        <v>48078</v>
      </c>
      <c r="C13045" t="s">
        <v>19</v>
      </c>
      <c r="E13045" s="1">
        <v>46269</v>
      </c>
      <c r="F13045" s="1">
        <v>46300</v>
      </c>
      <c r="G13045" t="s">
        <v>215</v>
      </c>
      <c r="H13045">
        <v>100</v>
      </c>
      <c r="I13045">
        <v>0</v>
      </c>
      <c r="K13045" s="1">
        <v>46370</v>
      </c>
      <c r="M13045" s="1">
        <v>46398</v>
      </c>
    </row>
    <row r="13046" spans="1:19" x14ac:dyDescent="0.35">
      <c r="A13046">
        <v>48079</v>
      </c>
      <c r="C13046" t="s">
        <v>281</v>
      </c>
      <c r="E13046" s="1">
        <v>46269</v>
      </c>
      <c r="F13046" s="1">
        <v>46276</v>
      </c>
      <c r="G13046" t="s">
        <v>386</v>
      </c>
      <c r="H13046">
        <v>100</v>
      </c>
      <c r="I13046">
        <v>0</v>
      </c>
      <c r="K13046" s="1">
        <v>46370</v>
      </c>
      <c r="M13046" s="1">
        <v>46377</v>
      </c>
    </row>
    <row r="13047" spans="1:19" x14ac:dyDescent="0.35">
      <c r="A13047">
        <v>42145</v>
      </c>
      <c r="B13047" t="s">
        <v>1448</v>
      </c>
      <c r="C13047" t="s">
        <v>281</v>
      </c>
      <c r="D13047" t="s">
        <v>583</v>
      </c>
      <c r="E13047" s="1">
        <v>46364</v>
      </c>
      <c r="F13047" s="1">
        <v>46370</v>
      </c>
      <c r="G13047" t="s">
        <v>584</v>
      </c>
      <c r="H13047">
        <v>100</v>
      </c>
      <c r="I13047">
        <v>0</v>
      </c>
      <c r="K13047" s="1">
        <v>46371</v>
      </c>
      <c r="M13047" s="1">
        <v>46377</v>
      </c>
      <c r="O13047" t="s">
        <v>472</v>
      </c>
      <c r="P13047" t="s">
        <v>490</v>
      </c>
      <c r="Q13047" t="s">
        <v>1394</v>
      </c>
      <c r="R13047" t="s">
        <v>446</v>
      </c>
      <c r="S13047" t="s">
        <v>585</v>
      </c>
    </row>
    <row r="13048" spans="1:19" x14ac:dyDescent="0.35">
      <c r="A13048">
        <v>42146</v>
      </c>
      <c r="B13048" t="s">
        <v>1448</v>
      </c>
      <c r="C13048" t="s">
        <v>281</v>
      </c>
      <c r="D13048" t="s">
        <v>588</v>
      </c>
      <c r="E13048" s="1">
        <v>46364</v>
      </c>
      <c r="F13048" s="1">
        <v>46370</v>
      </c>
      <c r="G13048" t="s">
        <v>449</v>
      </c>
      <c r="H13048">
        <v>100</v>
      </c>
      <c r="I13048">
        <v>0</v>
      </c>
      <c r="K13048" s="1">
        <v>46371</v>
      </c>
      <c r="M13048" s="1">
        <v>46377</v>
      </c>
      <c r="O13048" t="s">
        <v>472</v>
      </c>
      <c r="P13048" t="s">
        <v>490</v>
      </c>
      <c r="Q13048" t="s">
        <v>1394</v>
      </c>
      <c r="R13048" t="s">
        <v>441</v>
      </c>
      <c r="S13048" t="s">
        <v>449</v>
      </c>
    </row>
    <row r="13049" spans="1:19" x14ac:dyDescent="0.35">
      <c r="A13049">
        <v>42146</v>
      </c>
      <c r="B13049" t="s">
        <v>1448</v>
      </c>
      <c r="C13049" t="s">
        <v>281</v>
      </c>
      <c r="D13049" t="s">
        <v>588</v>
      </c>
      <c r="E13049" s="1">
        <v>46364</v>
      </c>
      <c r="F13049" s="1">
        <v>46370</v>
      </c>
      <c r="G13049" t="s">
        <v>449</v>
      </c>
      <c r="H13049">
        <v>100</v>
      </c>
      <c r="I13049">
        <v>0</v>
      </c>
      <c r="K13049" s="1">
        <v>46371</v>
      </c>
      <c r="M13049" s="1">
        <v>46377</v>
      </c>
      <c r="O13049" t="s">
        <v>472</v>
      </c>
      <c r="P13049" t="s">
        <v>490</v>
      </c>
      <c r="Q13049" t="s">
        <v>1394</v>
      </c>
      <c r="R13049" t="s">
        <v>441</v>
      </c>
      <c r="S13049" t="s">
        <v>449</v>
      </c>
    </row>
    <row r="13050" spans="1:19" x14ac:dyDescent="0.35">
      <c r="A13050">
        <v>42146</v>
      </c>
      <c r="B13050" t="s">
        <v>1448</v>
      </c>
      <c r="C13050" t="s">
        <v>281</v>
      </c>
      <c r="D13050" t="s">
        <v>588</v>
      </c>
      <c r="E13050" s="1">
        <v>46364</v>
      </c>
      <c r="F13050" s="1">
        <v>46370</v>
      </c>
      <c r="G13050" t="s">
        <v>449</v>
      </c>
      <c r="H13050">
        <v>100</v>
      </c>
      <c r="I13050">
        <v>0</v>
      </c>
      <c r="K13050" s="1">
        <v>46371</v>
      </c>
      <c r="M13050" s="1">
        <v>46377</v>
      </c>
      <c r="O13050" t="s">
        <v>472</v>
      </c>
      <c r="P13050" t="s">
        <v>490</v>
      </c>
      <c r="Q13050" t="s">
        <v>1394</v>
      </c>
      <c r="R13050" t="s">
        <v>441</v>
      </c>
      <c r="S13050" t="s">
        <v>449</v>
      </c>
    </row>
    <row r="13051" spans="1:19" x14ac:dyDescent="0.35">
      <c r="A13051">
        <v>45512</v>
      </c>
      <c r="B13051" t="s">
        <v>1326</v>
      </c>
      <c r="C13051" t="s">
        <v>281</v>
      </c>
      <c r="D13051" t="s">
        <v>590</v>
      </c>
      <c r="E13051" s="1">
        <v>46283</v>
      </c>
      <c r="F13051" s="1">
        <v>46288</v>
      </c>
      <c r="G13051" t="s">
        <v>696</v>
      </c>
      <c r="H13051">
        <v>100</v>
      </c>
      <c r="I13051">
        <v>0</v>
      </c>
      <c r="K13051" s="1">
        <v>46371</v>
      </c>
      <c r="M13051" s="1">
        <v>46377</v>
      </c>
      <c r="O13051" t="s">
        <v>482</v>
      </c>
      <c r="P13051" t="s">
        <v>490</v>
      </c>
      <c r="Q13051" t="s">
        <v>1145</v>
      </c>
    </row>
    <row r="13052" spans="1:19" x14ac:dyDescent="0.35">
      <c r="A13052">
        <v>41040</v>
      </c>
      <c r="B13052" t="s">
        <v>1464</v>
      </c>
      <c r="C13052" t="s">
        <v>281</v>
      </c>
      <c r="D13052" t="s">
        <v>691</v>
      </c>
      <c r="E13052" s="1">
        <v>46366</v>
      </c>
      <c r="F13052" s="1">
        <v>46370</v>
      </c>
      <c r="G13052" t="s">
        <v>692</v>
      </c>
      <c r="H13052">
        <v>100</v>
      </c>
      <c r="I13052">
        <v>0</v>
      </c>
      <c r="K13052" s="1">
        <v>46373</v>
      </c>
      <c r="M13052" s="1">
        <v>46377</v>
      </c>
      <c r="O13052" t="s">
        <v>472</v>
      </c>
      <c r="P13052" t="s">
        <v>490</v>
      </c>
      <c r="Q13052" t="s">
        <v>1421</v>
      </c>
    </row>
    <row r="13053" spans="1:19" x14ac:dyDescent="0.35">
      <c r="A13053">
        <v>42155</v>
      </c>
      <c r="B13053" t="s">
        <v>1362</v>
      </c>
      <c r="C13053" t="s">
        <v>281</v>
      </c>
      <c r="D13053" t="s">
        <v>498</v>
      </c>
      <c r="E13053" s="1">
        <v>46366</v>
      </c>
      <c r="F13053" s="1">
        <v>46372</v>
      </c>
      <c r="G13053" t="s">
        <v>499</v>
      </c>
      <c r="H13053">
        <v>100</v>
      </c>
      <c r="I13053">
        <v>0</v>
      </c>
      <c r="K13053" s="1">
        <v>46373</v>
      </c>
      <c r="M13053" s="1">
        <v>46379</v>
      </c>
      <c r="O13053" t="s">
        <v>472</v>
      </c>
      <c r="P13053" t="s">
        <v>490</v>
      </c>
      <c r="Q13053" t="s">
        <v>1363</v>
      </c>
      <c r="R13053" t="s">
        <v>441</v>
      </c>
      <c r="S13053" t="s">
        <v>499</v>
      </c>
    </row>
    <row r="13054" spans="1:19" x14ac:dyDescent="0.35">
      <c r="A13054">
        <v>45345</v>
      </c>
      <c r="B13054" t="s">
        <v>1191</v>
      </c>
      <c r="C13054" t="s">
        <v>281</v>
      </c>
      <c r="D13054" t="s">
        <v>453</v>
      </c>
      <c r="E13054" s="1">
        <v>46286</v>
      </c>
      <c r="F13054" s="1">
        <v>46291</v>
      </c>
      <c r="G13054" t="s">
        <v>513</v>
      </c>
      <c r="H13054">
        <v>100</v>
      </c>
      <c r="I13054">
        <v>0</v>
      </c>
      <c r="K13054" s="1">
        <v>46373</v>
      </c>
      <c r="M13054" s="1">
        <v>46380</v>
      </c>
      <c r="O13054" t="s">
        <v>482</v>
      </c>
      <c r="P13054" t="s">
        <v>490</v>
      </c>
      <c r="Q13054" t="s">
        <v>1192</v>
      </c>
      <c r="R13054" t="s">
        <v>452</v>
      </c>
      <c r="S13054" t="s">
        <v>453</v>
      </c>
    </row>
    <row r="13055" spans="1:19" x14ac:dyDescent="0.35">
      <c r="A13055">
        <v>46984</v>
      </c>
      <c r="B13055" t="s">
        <v>1294</v>
      </c>
      <c r="C13055" t="s">
        <v>281</v>
      </c>
      <c r="D13055" t="s">
        <v>1633</v>
      </c>
      <c r="E13055" s="1">
        <v>46286</v>
      </c>
      <c r="F13055" s="1">
        <v>46303</v>
      </c>
      <c r="G13055" t="s">
        <v>1634</v>
      </c>
      <c r="H13055">
        <v>100</v>
      </c>
      <c r="I13055">
        <v>0</v>
      </c>
      <c r="K13055" s="1">
        <v>46373</v>
      </c>
      <c r="M13055" s="1">
        <v>46392</v>
      </c>
      <c r="O13055" t="s">
        <v>482</v>
      </c>
      <c r="P13055" t="s">
        <v>490</v>
      </c>
      <c r="Q13055" t="s">
        <v>1141</v>
      </c>
    </row>
    <row r="13056" spans="1:19" x14ac:dyDescent="0.35">
      <c r="A13056">
        <v>45515</v>
      </c>
      <c r="B13056" t="s">
        <v>1343</v>
      </c>
      <c r="C13056" t="s">
        <v>281</v>
      </c>
      <c r="D13056" t="s">
        <v>590</v>
      </c>
      <c r="E13056" s="1">
        <v>46287</v>
      </c>
      <c r="F13056" s="1">
        <v>46294</v>
      </c>
      <c r="G13056" t="s">
        <v>591</v>
      </c>
      <c r="H13056">
        <v>100</v>
      </c>
      <c r="I13056">
        <v>0</v>
      </c>
      <c r="K13056" s="1">
        <v>46374</v>
      </c>
      <c r="M13056" s="1">
        <v>46384</v>
      </c>
      <c r="O13056" t="s">
        <v>482</v>
      </c>
      <c r="P13056" t="s">
        <v>490</v>
      </c>
      <c r="Q13056" t="s">
        <v>1183</v>
      </c>
    </row>
    <row r="13057" spans="1:19" x14ac:dyDescent="0.35">
      <c r="A13057">
        <v>47644</v>
      </c>
      <c r="C13057" t="s">
        <v>281</v>
      </c>
      <c r="E13057" s="1">
        <v>46161</v>
      </c>
      <c r="F13057" s="1">
        <v>46168</v>
      </c>
      <c r="G13057" t="s">
        <v>299</v>
      </c>
      <c r="H13057">
        <v>100</v>
      </c>
      <c r="I13057">
        <v>0</v>
      </c>
      <c r="K13057" s="1">
        <v>46374</v>
      </c>
      <c r="M13057" s="1">
        <v>46384</v>
      </c>
    </row>
    <row r="13058" spans="1:19" x14ac:dyDescent="0.35">
      <c r="A13058">
        <v>47644</v>
      </c>
      <c r="C13058" t="s">
        <v>281</v>
      </c>
      <c r="E13058" s="1">
        <v>46161</v>
      </c>
      <c r="F13058" s="1">
        <v>46168</v>
      </c>
      <c r="G13058" t="s">
        <v>299</v>
      </c>
      <c r="H13058">
        <v>100</v>
      </c>
      <c r="I13058">
        <v>0</v>
      </c>
      <c r="K13058" s="1">
        <v>46374</v>
      </c>
      <c r="M13058" s="1">
        <v>46384</v>
      </c>
      <c r="R13058" t="s">
        <v>443</v>
      </c>
      <c r="S13058" t="s">
        <v>444</v>
      </c>
    </row>
    <row r="13059" spans="1:19" x14ac:dyDescent="0.35">
      <c r="A13059">
        <v>41052</v>
      </c>
      <c r="B13059" t="s">
        <v>1465</v>
      </c>
      <c r="C13059" t="s">
        <v>281</v>
      </c>
      <c r="D13059" t="s">
        <v>577</v>
      </c>
      <c r="E13059" s="1">
        <v>46368</v>
      </c>
      <c r="F13059" s="1">
        <v>46372</v>
      </c>
      <c r="G13059" t="s">
        <v>578</v>
      </c>
      <c r="H13059">
        <v>100</v>
      </c>
      <c r="I13059">
        <v>0</v>
      </c>
      <c r="K13059" s="1">
        <v>46375</v>
      </c>
      <c r="M13059" s="1">
        <v>46379</v>
      </c>
      <c r="O13059" t="s">
        <v>472</v>
      </c>
      <c r="P13059" t="s">
        <v>490</v>
      </c>
      <c r="Q13059" t="s">
        <v>1387</v>
      </c>
      <c r="R13059" t="s">
        <v>446</v>
      </c>
      <c r="S13059" t="s">
        <v>577</v>
      </c>
    </row>
    <row r="13060" spans="1:19" x14ac:dyDescent="0.35">
      <c r="A13060">
        <v>41053</v>
      </c>
      <c r="B13060" t="s">
        <v>1465</v>
      </c>
      <c r="C13060" t="s">
        <v>281</v>
      </c>
      <c r="D13060" t="s">
        <v>573</v>
      </c>
      <c r="E13060" s="1">
        <v>46368</v>
      </c>
      <c r="F13060" s="1">
        <v>46374</v>
      </c>
      <c r="G13060" t="s">
        <v>574</v>
      </c>
      <c r="H13060">
        <v>100</v>
      </c>
      <c r="I13060">
        <v>0</v>
      </c>
      <c r="K13060" s="1">
        <v>46375</v>
      </c>
      <c r="M13060" s="1">
        <v>46382</v>
      </c>
      <c r="O13060" t="s">
        <v>472</v>
      </c>
      <c r="P13060" t="s">
        <v>490</v>
      </c>
      <c r="Q13060" t="s">
        <v>1387</v>
      </c>
      <c r="R13060" t="s">
        <v>446</v>
      </c>
      <c r="S13060" t="s">
        <v>573</v>
      </c>
    </row>
    <row r="13061" spans="1:19" x14ac:dyDescent="0.35">
      <c r="A13061">
        <v>41054</v>
      </c>
      <c r="B13061" t="s">
        <v>1465</v>
      </c>
      <c r="C13061" t="s">
        <v>281</v>
      </c>
      <c r="D13061" t="s">
        <v>764</v>
      </c>
      <c r="E13061" s="1">
        <v>46368</v>
      </c>
      <c r="F13061" s="1">
        <v>46377</v>
      </c>
      <c r="G13061" t="s">
        <v>305</v>
      </c>
      <c r="H13061">
        <v>100</v>
      </c>
      <c r="I13061">
        <v>0</v>
      </c>
      <c r="K13061" s="1">
        <v>46375</v>
      </c>
      <c r="M13061" s="1">
        <v>46385</v>
      </c>
      <c r="O13061" t="s">
        <v>472</v>
      </c>
      <c r="P13061" t="s">
        <v>490</v>
      </c>
      <c r="Q13061" t="s">
        <v>1387</v>
      </c>
    </row>
    <row r="13062" spans="1:19" x14ac:dyDescent="0.35">
      <c r="A13062">
        <v>41054</v>
      </c>
      <c r="B13062" t="s">
        <v>1465</v>
      </c>
      <c r="C13062" t="s">
        <v>281</v>
      </c>
      <c r="D13062" t="s">
        <v>764</v>
      </c>
      <c r="E13062" s="1">
        <v>46368</v>
      </c>
      <c r="F13062" s="1">
        <v>46377</v>
      </c>
      <c r="G13062" t="s">
        <v>305</v>
      </c>
      <c r="H13062">
        <v>100</v>
      </c>
      <c r="I13062">
        <v>0</v>
      </c>
      <c r="K13062" s="1">
        <v>46375</v>
      </c>
      <c r="M13062" s="1">
        <v>46385</v>
      </c>
      <c r="O13062" t="s">
        <v>472</v>
      </c>
      <c r="P13062" t="s">
        <v>490</v>
      </c>
      <c r="Q13062" t="s">
        <v>1387</v>
      </c>
    </row>
    <row r="13063" spans="1:19" x14ac:dyDescent="0.35">
      <c r="A13063">
        <v>41054</v>
      </c>
      <c r="B13063" t="s">
        <v>1465</v>
      </c>
      <c r="C13063" t="s">
        <v>281</v>
      </c>
      <c r="D13063" t="s">
        <v>764</v>
      </c>
      <c r="E13063" s="1">
        <v>46368</v>
      </c>
      <c r="F13063" s="1">
        <v>46377</v>
      </c>
      <c r="G13063" t="s">
        <v>305</v>
      </c>
      <c r="H13063">
        <v>100</v>
      </c>
      <c r="I13063">
        <v>0</v>
      </c>
      <c r="K13063" s="1">
        <v>46375</v>
      </c>
      <c r="M13063" s="1">
        <v>46385</v>
      </c>
      <c r="O13063" t="s">
        <v>472</v>
      </c>
      <c r="P13063" t="s">
        <v>490</v>
      </c>
      <c r="Q13063" t="s">
        <v>1387</v>
      </c>
    </row>
    <row r="13064" spans="1:19" x14ac:dyDescent="0.35">
      <c r="A13064">
        <v>41054</v>
      </c>
      <c r="B13064" t="s">
        <v>1465</v>
      </c>
      <c r="C13064" t="s">
        <v>281</v>
      </c>
      <c r="D13064" t="s">
        <v>764</v>
      </c>
      <c r="E13064" s="1">
        <v>46368</v>
      </c>
      <c r="F13064" s="1">
        <v>46377</v>
      </c>
      <c r="G13064" t="s">
        <v>305</v>
      </c>
      <c r="H13064">
        <v>100</v>
      </c>
      <c r="I13064">
        <v>0</v>
      </c>
      <c r="K13064" s="1">
        <v>46375</v>
      </c>
      <c r="M13064" s="1">
        <v>46385</v>
      </c>
      <c r="O13064" t="s">
        <v>472</v>
      </c>
      <c r="P13064" t="s">
        <v>490</v>
      </c>
      <c r="Q13064" t="s">
        <v>1387</v>
      </c>
    </row>
    <row r="13065" spans="1:19" x14ac:dyDescent="0.35">
      <c r="A13065">
        <v>41055</v>
      </c>
      <c r="B13065" t="s">
        <v>1465</v>
      </c>
      <c r="C13065" t="s">
        <v>281</v>
      </c>
      <c r="D13065" t="s">
        <v>582</v>
      </c>
      <c r="E13065" s="1">
        <v>46368</v>
      </c>
      <c r="F13065" s="1">
        <v>46372</v>
      </c>
      <c r="G13065" t="s">
        <v>451</v>
      </c>
      <c r="H13065">
        <v>100</v>
      </c>
      <c r="I13065">
        <v>0</v>
      </c>
      <c r="K13065" s="1">
        <v>46375</v>
      </c>
      <c r="M13065" s="1">
        <v>46379</v>
      </c>
      <c r="O13065" t="s">
        <v>472</v>
      </c>
      <c r="P13065" t="s">
        <v>490</v>
      </c>
      <c r="Q13065" t="s">
        <v>1387</v>
      </c>
      <c r="R13065" t="s">
        <v>446</v>
      </c>
      <c r="S13065" t="s">
        <v>451</v>
      </c>
    </row>
    <row r="13066" spans="1:19" x14ac:dyDescent="0.35">
      <c r="A13066">
        <v>46845</v>
      </c>
      <c r="B13066" t="s">
        <v>1289</v>
      </c>
      <c r="C13066" t="s">
        <v>281</v>
      </c>
      <c r="D13066" t="s">
        <v>507</v>
      </c>
      <c r="E13066" s="1">
        <v>46307</v>
      </c>
      <c r="F13066" s="1">
        <v>46336</v>
      </c>
      <c r="G13066" t="s">
        <v>1354</v>
      </c>
      <c r="H13066">
        <v>100</v>
      </c>
      <c r="I13066">
        <v>0</v>
      </c>
      <c r="K13066" s="1">
        <v>46375</v>
      </c>
      <c r="M13066" s="1">
        <v>46406</v>
      </c>
      <c r="O13066" t="s">
        <v>482</v>
      </c>
      <c r="P13066" t="s">
        <v>490</v>
      </c>
      <c r="Q13066" t="s">
        <v>1163</v>
      </c>
      <c r="R13066" t="s">
        <v>441</v>
      </c>
      <c r="S13066" t="s">
        <v>508</v>
      </c>
    </row>
    <row r="13067" spans="1:19" x14ac:dyDescent="0.35">
      <c r="A13067">
        <v>46967</v>
      </c>
      <c r="B13067" t="s">
        <v>1287</v>
      </c>
      <c r="C13067" t="s">
        <v>281</v>
      </c>
      <c r="D13067" t="s">
        <v>1635</v>
      </c>
      <c r="E13067" s="1">
        <v>46291</v>
      </c>
      <c r="F13067" s="1">
        <v>46296</v>
      </c>
      <c r="G13067" t="s">
        <v>1636</v>
      </c>
      <c r="H13067">
        <v>100</v>
      </c>
      <c r="I13067">
        <v>0</v>
      </c>
      <c r="K13067" s="1">
        <v>46375</v>
      </c>
      <c r="M13067" s="1">
        <v>46382</v>
      </c>
      <c r="O13067" t="s">
        <v>482</v>
      </c>
      <c r="P13067" t="s">
        <v>490</v>
      </c>
      <c r="Q13067" t="s">
        <v>1179</v>
      </c>
    </row>
    <row r="13068" spans="1:19" x14ac:dyDescent="0.35">
      <c r="A13068">
        <v>41041</v>
      </c>
      <c r="B13068" t="s">
        <v>1464</v>
      </c>
      <c r="C13068" t="s">
        <v>281</v>
      </c>
      <c r="D13068" t="s">
        <v>583</v>
      </c>
      <c r="E13068" s="1">
        <v>46370</v>
      </c>
      <c r="F13068" s="1">
        <v>46375</v>
      </c>
      <c r="G13068" t="s">
        <v>584</v>
      </c>
      <c r="H13068">
        <v>100</v>
      </c>
      <c r="I13068">
        <v>0</v>
      </c>
      <c r="K13068" s="1">
        <v>46377</v>
      </c>
      <c r="M13068" s="1">
        <v>46384</v>
      </c>
      <c r="O13068" t="s">
        <v>472</v>
      </c>
      <c r="P13068" t="s">
        <v>490</v>
      </c>
      <c r="Q13068" t="s">
        <v>1421</v>
      </c>
      <c r="R13068" t="s">
        <v>446</v>
      </c>
      <c r="S13068" t="s">
        <v>585</v>
      </c>
    </row>
    <row r="13069" spans="1:19" x14ac:dyDescent="0.35">
      <c r="A13069">
        <v>41042</v>
      </c>
      <c r="B13069" t="s">
        <v>1464</v>
      </c>
      <c r="C13069" t="s">
        <v>281</v>
      </c>
      <c r="D13069" t="s">
        <v>588</v>
      </c>
      <c r="E13069" s="1">
        <v>46370</v>
      </c>
      <c r="F13069" s="1">
        <v>46375</v>
      </c>
      <c r="G13069" t="s">
        <v>449</v>
      </c>
      <c r="H13069">
        <v>100</v>
      </c>
      <c r="I13069">
        <v>0</v>
      </c>
      <c r="K13069" s="1">
        <v>46377</v>
      </c>
      <c r="M13069" s="1">
        <v>46384</v>
      </c>
      <c r="O13069" t="s">
        <v>472</v>
      </c>
      <c r="P13069" t="s">
        <v>490</v>
      </c>
      <c r="Q13069" t="s">
        <v>1421</v>
      </c>
      <c r="R13069" t="s">
        <v>441</v>
      </c>
      <c r="S13069" t="s">
        <v>449</v>
      </c>
    </row>
    <row r="13070" spans="1:19" x14ac:dyDescent="0.35">
      <c r="A13070">
        <v>41042</v>
      </c>
      <c r="B13070" t="s">
        <v>1464</v>
      </c>
      <c r="C13070" t="s">
        <v>281</v>
      </c>
      <c r="D13070" t="s">
        <v>588</v>
      </c>
      <c r="E13070" s="1">
        <v>46370</v>
      </c>
      <c r="F13070" s="1">
        <v>46375</v>
      </c>
      <c r="G13070" t="s">
        <v>449</v>
      </c>
      <c r="H13070">
        <v>100</v>
      </c>
      <c r="I13070">
        <v>0</v>
      </c>
      <c r="K13070" s="1">
        <v>46377</v>
      </c>
      <c r="M13070" s="1">
        <v>46384</v>
      </c>
      <c r="O13070" t="s">
        <v>472</v>
      </c>
      <c r="P13070" t="s">
        <v>490</v>
      </c>
      <c r="Q13070" t="s">
        <v>1421</v>
      </c>
      <c r="R13070" t="s">
        <v>441</v>
      </c>
      <c r="S13070" t="s">
        <v>449</v>
      </c>
    </row>
    <row r="13071" spans="1:19" x14ac:dyDescent="0.35">
      <c r="A13071">
        <v>41042</v>
      </c>
      <c r="B13071" t="s">
        <v>1464</v>
      </c>
      <c r="C13071" t="s">
        <v>281</v>
      </c>
      <c r="D13071" t="s">
        <v>588</v>
      </c>
      <c r="E13071" s="1">
        <v>46370</v>
      </c>
      <c r="F13071" s="1">
        <v>46375</v>
      </c>
      <c r="G13071" t="s">
        <v>449</v>
      </c>
      <c r="H13071">
        <v>100</v>
      </c>
      <c r="I13071">
        <v>0</v>
      </c>
      <c r="K13071" s="1">
        <v>46377</v>
      </c>
      <c r="M13071" s="1">
        <v>46384</v>
      </c>
      <c r="O13071" t="s">
        <v>472</v>
      </c>
      <c r="P13071" t="s">
        <v>490</v>
      </c>
      <c r="Q13071" t="s">
        <v>1421</v>
      </c>
      <c r="R13071" t="s">
        <v>441</v>
      </c>
      <c r="S13071" t="s">
        <v>449</v>
      </c>
    </row>
    <row r="13072" spans="1:19" x14ac:dyDescent="0.35">
      <c r="A13072">
        <v>44655</v>
      </c>
      <c r="B13072" t="s">
        <v>666</v>
      </c>
      <c r="C13072" t="s">
        <v>281</v>
      </c>
      <c r="D13072" t="s">
        <v>698</v>
      </c>
      <c r="E13072" s="1">
        <v>46177</v>
      </c>
      <c r="F13072" s="1">
        <v>46193</v>
      </c>
      <c r="G13072" t="s">
        <v>330</v>
      </c>
      <c r="H13072">
        <v>100</v>
      </c>
      <c r="I13072">
        <v>0</v>
      </c>
      <c r="K13072" s="1">
        <v>46377</v>
      </c>
      <c r="M13072" s="1">
        <v>46394</v>
      </c>
      <c r="O13072" t="s">
        <v>510</v>
      </c>
      <c r="P13072" t="s">
        <v>490</v>
      </c>
    </row>
    <row r="13073" spans="1:19" x14ac:dyDescent="0.35">
      <c r="A13073">
        <v>44655</v>
      </c>
      <c r="B13073" t="s">
        <v>666</v>
      </c>
      <c r="C13073" t="s">
        <v>281</v>
      </c>
      <c r="D13073" t="s">
        <v>698</v>
      </c>
      <c r="E13073" s="1">
        <v>46177</v>
      </c>
      <c r="F13073" s="1">
        <v>46193</v>
      </c>
      <c r="G13073" t="s">
        <v>330</v>
      </c>
      <c r="H13073">
        <v>100</v>
      </c>
      <c r="I13073">
        <v>0</v>
      </c>
      <c r="K13073" s="1">
        <v>46377</v>
      </c>
      <c r="M13073" s="1">
        <v>46394</v>
      </c>
      <c r="O13073" t="s">
        <v>510</v>
      </c>
      <c r="P13073" t="s">
        <v>490</v>
      </c>
    </row>
    <row r="13074" spans="1:19" x14ac:dyDescent="0.35">
      <c r="A13074">
        <v>45628</v>
      </c>
      <c r="B13074" t="s">
        <v>1318</v>
      </c>
      <c r="C13074" t="s">
        <v>281</v>
      </c>
      <c r="D13074" t="s">
        <v>442</v>
      </c>
      <c r="E13074" s="1">
        <v>46289</v>
      </c>
      <c r="F13074" s="1">
        <v>46325</v>
      </c>
      <c r="G13074" t="s">
        <v>55</v>
      </c>
      <c r="H13074">
        <v>100</v>
      </c>
      <c r="I13074">
        <v>0</v>
      </c>
      <c r="K13074" s="1">
        <v>46377</v>
      </c>
      <c r="M13074" s="1">
        <v>46414</v>
      </c>
      <c r="O13074" t="s">
        <v>482</v>
      </c>
      <c r="P13074" t="s">
        <v>490</v>
      </c>
      <c r="Q13074" t="s">
        <v>1141</v>
      </c>
      <c r="R13074" t="s">
        <v>441</v>
      </c>
      <c r="S13074" t="s">
        <v>442</v>
      </c>
    </row>
    <row r="13075" spans="1:19" x14ac:dyDescent="0.35">
      <c r="A13075">
        <v>45628</v>
      </c>
      <c r="B13075" t="s">
        <v>1318</v>
      </c>
      <c r="C13075" t="s">
        <v>281</v>
      </c>
      <c r="D13075" t="s">
        <v>442</v>
      </c>
      <c r="E13075" s="1">
        <v>46289</v>
      </c>
      <c r="F13075" s="1">
        <v>46325</v>
      </c>
      <c r="G13075" t="s">
        <v>55</v>
      </c>
      <c r="H13075">
        <v>100</v>
      </c>
      <c r="I13075">
        <v>0</v>
      </c>
      <c r="K13075" s="1">
        <v>46377</v>
      </c>
      <c r="M13075" s="1">
        <v>46414</v>
      </c>
      <c r="O13075" t="s">
        <v>482</v>
      </c>
      <c r="P13075" t="s">
        <v>490</v>
      </c>
      <c r="Q13075" t="s">
        <v>1141</v>
      </c>
    </row>
    <row r="13076" spans="1:19" x14ac:dyDescent="0.35">
      <c r="A13076">
        <v>46997</v>
      </c>
      <c r="C13076" t="s">
        <v>19</v>
      </c>
      <c r="E13076" s="1">
        <v>46289</v>
      </c>
      <c r="F13076" s="1">
        <v>46675</v>
      </c>
      <c r="G13076" t="s">
        <v>27</v>
      </c>
      <c r="H13076">
        <v>100</v>
      </c>
      <c r="I13076">
        <v>0</v>
      </c>
      <c r="K13076" s="1">
        <v>46377</v>
      </c>
      <c r="M13076" s="1">
        <v>46699</v>
      </c>
    </row>
    <row r="13077" spans="1:19" x14ac:dyDescent="0.35">
      <c r="A13077">
        <v>46997</v>
      </c>
      <c r="C13077" t="s">
        <v>19</v>
      </c>
      <c r="E13077" s="1">
        <v>46289</v>
      </c>
      <c r="F13077" s="1">
        <v>46675</v>
      </c>
      <c r="G13077" t="s">
        <v>27</v>
      </c>
      <c r="H13077">
        <v>100</v>
      </c>
      <c r="I13077">
        <v>0</v>
      </c>
      <c r="K13077" s="1">
        <v>46377</v>
      </c>
      <c r="M13077" s="1">
        <v>46699</v>
      </c>
      <c r="R13077" t="s">
        <v>441</v>
      </c>
      <c r="S13077" t="s">
        <v>442</v>
      </c>
    </row>
    <row r="13078" spans="1:19" x14ac:dyDescent="0.35">
      <c r="A13078">
        <v>46998</v>
      </c>
      <c r="C13078" t="s">
        <v>19</v>
      </c>
      <c r="E13078" s="1">
        <v>46289</v>
      </c>
      <c r="F13078" s="1">
        <v>46328</v>
      </c>
      <c r="G13078" t="s">
        <v>22</v>
      </c>
      <c r="H13078">
        <v>100</v>
      </c>
      <c r="I13078">
        <v>0</v>
      </c>
      <c r="K13078" s="1">
        <v>46377</v>
      </c>
      <c r="M13078" s="1">
        <v>46416</v>
      </c>
    </row>
    <row r="13079" spans="1:19" x14ac:dyDescent="0.35">
      <c r="A13079">
        <v>46999</v>
      </c>
      <c r="B13079" t="s">
        <v>1261</v>
      </c>
      <c r="C13079" t="s">
        <v>281</v>
      </c>
      <c r="D13079" t="s">
        <v>575</v>
      </c>
      <c r="E13079" s="1">
        <v>46289</v>
      </c>
      <c r="F13079" s="1">
        <v>46296</v>
      </c>
      <c r="G13079" t="s">
        <v>576</v>
      </c>
      <c r="H13079">
        <v>100</v>
      </c>
      <c r="I13079">
        <v>0</v>
      </c>
      <c r="K13079" s="1">
        <v>46377</v>
      </c>
      <c r="M13079" s="1">
        <v>46386</v>
      </c>
      <c r="O13079" t="s">
        <v>482</v>
      </c>
      <c r="P13079" t="s">
        <v>490</v>
      </c>
      <c r="Q13079" t="s">
        <v>1145</v>
      </c>
      <c r="R13079" t="s">
        <v>446</v>
      </c>
      <c r="S13079" t="s">
        <v>575</v>
      </c>
    </row>
    <row r="13080" spans="1:19" x14ac:dyDescent="0.35">
      <c r="A13080">
        <v>47000</v>
      </c>
      <c r="B13080" t="s">
        <v>1261</v>
      </c>
      <c r="C13080" t="s">
        <v>281</v>
      </c>
      <c r="D13080" t="s">
        <v>570</v>
      </c>
      <c r="E13080" s="1">
        <v>46289</v>
      </c>
      <c r="F13080" s="1">
        <v>46294</v>
      </c>
      <c r="G13080" t="s">
        <v>1260</v>
      </c>
      <c r="H13080">
        <v>100</v>
      </c>
      <c r="I13080">
        <v>0</v>
      </c>
      <c r="K13080" s="1">
        <v>46377</v>
      </c>
      <c r="M13080" s="1">
        <v>46384</v>
      </c>
      <c r="O13080" t="s">
        <v>482</v>
      </c>
      <c r="P13080" t="s">
        <v>490</v>
      </c>
      <c r="Q13080" t="s">
        <v>1145</v>
      </c>
      <c r="R13080" t="s">
        <v>446</v>
      </c>
      <c r="S13080" t="s">
        <v>572</v>
      </c>
    </row>
    <row r="13081" spans="1:19" x14ac:dyDescent="0.35">
      <c r="A13081">
        <v>47001</v>
      </c>
      <c r="B13081" t="s">
        <v>1261</v>
      </c>
      <c r="C13081" t="s">
        <v>281</v>
      </c>
      <c r="D13081" t="s">
        <v>706</v>
      </c>
      <c r="E13081" s="1">
        <v>46289</v>
      </c>
      <c r="F13081" s="1">
        <v>46296</v>
      </c>
      <c r="G13081" t="s">
        <v>1637</v>
      </c>
      <c r="H13081">
        <v>100</v>
      </c>
      <c r="I13081">
        <v>0</v>
      </c>
      <c r="K13081" s="1">
        <v>46377</v>
      </c>
      <c r="M13081" s="1">
        <v>46386</v>
      </c>
      <c r="O13081" t="s">
        <v>482</v>
      </c>
      <c r="P13081" t="s">
        <v>490</v>
      </c>
      <c r="Q13081" t="s">
        <v>1145</v>
      </c>
    </row>
    <row r="13082" spans="1:19" x14ac:dyDescent="0.35">
      <c r="A13082">
        <v>46049</v>
      </c>
      <c r="B13082" t="s">
        <v>1258</v>
      </c>
      <c r="C13082" t="s">
        <v>281</v>
      </c>
      <c r="D13082" t="s">
        <v>689</v>
      </c>
      <c r="E13082" s="1">
        <v>46309</v>
      </c>
      <c r="F13082" s="1">
        <v>46317</v>
      </c>
      <c r="G13082" t="s">
        <v>690</v>
      </c>
      <c r="H13082">
        <v>100</v>
      </c>
      <c r="I13082">
        <v>0</v>
      </c>
      <c r="K13082" s="1">
        <v>46378</v>
      </c>
      <c r="M13082" s="1">
        <v>46387</v>
      </c>
      <c r="O13082" t="s">
        <v>482</v>
      </c>
      <c r="P13082" t="s">
        <v>490</v>
      </c>
      <c r="Q13082" t="s">
        <v>1135</v>
      </c>
    </row>
    <row r="13083" spans="1:19" x14ac:dyDescent="0.35">
      <c r="A13083">
        <v>48080</v>
      </c>
      <c r="C13083" t="s">
        <v>281</v>
      </c>
      <c r="E13083" s="1">
        <v>46277</v>
      </c>
      <c r="F13083" s="1">
        <v>46287</v>
      </c>
      <c r="G13083" t="s">
        <v>401</v>
      </c>
      <c r="H13083">
        <v>100</v>
      </c>
      <c r="I13083">
        <v>0</v>
      </c>
      <c r="K13083" s="1">
        <v>46378</v>
      </c>
      <c r="M13083" s="1">
        <v>46386</v>
      </c>
    </row>
    <row r="13084" spans="1:19" x14ac:dyDescent="0.35">
      <c r="A13084">
        <v>41056</v>
      </c>
      <c r="B13084" t="s">
        <v>1465</v>
      </c>
      <c r="C13084" t="s">
        <v>281</v>
      </c>
      <c r="D13084" t="s">
        <v>691</v>
      </c>
      <c r="E13084" s="1">
        <v>46372</v>
      </c>
      <c r="F13084" s="1">
        <v>46375</v>
      </c>
      <c r="G13084" t="s">
        <v>692</v>
      </c>
      <c r="H13084">
        <v>100</v>
      </c>
      <c r="I13084">
        <v>0</v>
      </c>
      <c r="K13084" s="1">
        <v>46379</v>
      </c>
      <c r="M13084" s="1">
        <v>46384</v>
      </c>
      <c r="O13084" t="s">
        <v>472</v>
      </c>
      <c r="P13084" t="s">
        <v>490</v>
      </c>
      <c r="Q13084" t="s">
        <v>1387</v>
      </c>
    </row>
    <row r="13085" spans="1:19" x14ac:dyDescent="0.35">
      <c r="A13085">
        <v>42156</v>
      </c>
      <c r="B13085" t="s">
        <v>1362</v>
      </c>
      <c r="C13085" t="s">
        <v>281</v>
      </c>
      <c r="D13085" t="s">
        <v>577</v>
      </c>
      <c r="E13085" s="1">
        <v>46372</v>
      </c>
      <c r="F13085" s="1">
        <v>46375</v>
      </c>
      <c r="G13085" t="s">
        <v>578</v>
      </c>
      <c r="H13085">
        <v>100</v>
      </c>
      <c r="I13085">
        <v>0</v>
      </c>
      <c r="K13085" s="1">
        <v>46379</v>
      </c>
      <c r="M13085" s="1">
        <v>46384</v>
      </c>
      <c r="O13085" t="s">
        <v>472</v>
      </c>
      <c r="P13085" t="s">
        <v>490</v>
      </c>
      <c r="Q13085" t="s">
        <v>1363</v>
      </c>
      <c r="R13085" t="s">
        <v>446</v>
      </c>
      <c r="S13085" t="s">
        <v>577</v>
      </c>
    </row>
    <row r="13086" spans="1:19" x14ac:dyDescent="0.35">
      <c r="A13086">
        <v>42157</v>
      </c>
      <c r="B13086" t="s">
        <v>1362</v>
      </c>
      <c r="C13086" t="s">
        <v>281</v>
      </c>
      <c r="D13086" t="s">
        <v>573</v>
      </c>
      <c r="E13086" s="1">
        <v>46372</v>
      </c>
      <c r="F13086" s="1">
        <v>46378</v>
      </c>
      <c r="G13086" t="s">
        <v>574</v>
      </c>
      <c r="H13086">
        <v>100</v>
      </c>
      <c r="I13086">
        <v>0</v>
      </c>
      <c r="K13086" s="1">
        <v>46379</v>
      </c>
      <c r="M13086" s="1">
        <v>46386</v>
      </c>
      <c r="O13086" t="s">
        <v>472</v>
      </c>
      <c r="P13086" t="s">
        <v>490</v>
      </c>
      <c r="Q13086" t="s">
        <v>1363</v>
      </c>
      <c r="R13086" t="s">
        <v>446</v>
      </c>
      <c r="S13086" t="s">
        <v>573</v>
      </c>
    </row>
    <row r="13087" spans="1:19" x14ac:dyDescent="0.35">
      <c r="A13087">
        <v>42158</v>
      </c>
      <c r="B13087" t="s">
        <v>1362</v>
      </c>
      <c r="C13087" t="s">
        <v>281</v>
      </c>
      <c r="D13087" t="s">
        <v>764</v>
      </c>
      <c r="E13087" s="1">
        <v>46372</v>
      </c>
      <c r="F13087" s="1">
        <v>46380</v>
      </c>
      <c r="G13087" t="s">
        <v>305</v>
      </c>
      <c r="H13087">
        <v>100</v>
      </c>
      <c r="I13087">
        <v>0</v>
      </c>
      <c r="K13087" s="1">
        <v>46379</v>
      </c>
      <c r="M13087" s="1">
        <v>46388</v>
      </c>
      <c r="O13087" t="s">
        <v>472</v>
      </c>
      <c r="P13087" t="s">
        <v>490</v>
      </c>
      <c r="Q13087" t="s">
        <v>1363</v>
      </c>
    </row>
    <row r="13088" spans="1:19" x14ac:dyDescent="0.35">
      <c r="A13088">
        <v>42158</v>
      </c>
      <c r="B13088" t="s">
        <v>1362</v>
      </c>
      <c r="C13088" t="s">
        <v>281</v>
      </c>
      <c r="D13088" t="s">
        <v>764</v>
      </c>
      <c r="E13088" s="1">
        <v>46372</v>
      </c>
      <c r="F13088" s="1">
        <v>46380</v>
      </c>
      <c r="G13088" t="s">
        <v>305</v>
      </c>
      <c r="H13088">
        <v>100</v>
      </c>
      <c r="I13088">
        <v>0</v>
      </c>
      <c r="K13088" s="1">
        <v>46379</v>
      </c>
      <c r="M13088" s="1">
        <v>46388</v>
      </c>
      <c r="O13088" t="s">
        <v>472</v>
      </c>
      <c r="P13088" t="s">
        <v>490</v>
      </c>
      <c r="Q13088" t="s">
        <v>1363</v>
      </c>
    </row>
    <row r="13089" spans="1:19" x14ac:dyDescent="0.35">
      <c r="A13089">
        <v>42158</v>
      </c>
      <c r="B13089" t="s">
        <v>1362</v>
      </c>
      <c r="C13089" t="s">
        <v>281</v>
      </c>
      <c r="D13089" t="s">
        <v>764</v>
      </c>
      <c r="E13089" s="1">
        <v>46372</v>
      </c>
      <c r="F13089" s="1">
        <v>46380</v>
      </c>
      <c r="G13089" t="s">
        <v>305</v>
      </c>
      <c r="H13089">
        <v>100</v>
      </c>
      <c r="I13089">
        <v>0</v>
      </c>
      <c r="K13089" s="1">
        <v>46379</v>
      </c>
      <c r="M13089" s="1">
        <v>46388</v>
      </c>
      <c r="O13089" t="s">
        <v>472</v>
      </c>
      <c r="P13089" t="s">
        <v>490</v>
      </c>
      <c r="Q13089" t="s">
        <v>1363</v>
      </c>
    </row>
    <row r="13090" spans="1:19" x14ac:dyDescent="0.35">
      <c r="A13090">
        <v>42158</v>
      </c>
      <c r="B13090" t="s">
        <v>1362</v>
      </c>
      <c r="C13090" t="s">
        <v>281</v>
      </c>
      <c r="D13090" t="s">
        <v>764</v>
      </c>
      <c r="E13090" s="1">
        <v>46372</v>
      </c>
      <c r="F13090" s="1">
        <v>46380</v>
      </c>
      <c r="G13090" t="s">
        <v>305</v>
      </c>
      <c r="H13090">
        <v>100</v>
      </c>
      <c r="I13090">
        <v>0</v>
      </c>
      <c r="K13090" s="1">
        <v>46379</v>
      </c>
      <c r="M13090" s="1">
        <v>46388</v>
      </c>
      <c r="O13090" t="s">
        <v>472</v>
      </c>
      <c r="P13090" t="s">
        <v>490</v>
      </c>
      <c r="Q13090" t="s">
        <v>1363</v>
      </c>
    </row>
    <row r="13091" spans="1:19" x14ac:dyDescent="0.35">
      <c r="A13091">
        <v>42159</v>
      </c>
      <c r="B13091" t="s">
        <v>1362</v>
      </c>
      <c r="C13091" t="s">
        <v>281</v>
      </c>
      <c r="D13091" t="s">
        <v>582</v>
      </c>
      <c r="E13091" s="1">
        <v>46372</v>
      </c>
      <c r="F13091" s="1">
        <v>46375</v>
      </c>
      <c r="G13091" t="s">
        <v>451</v>
      </c>
      <c r="H13091">
        <v>100</v>
      </c>
      <c r="I13091">
        <v>0</v>
      </c>
      <c r="K13091" s="1">
        <v>46379</v>
      </c>
      <c r="M13091" s="1">
        <v>46384</v>
      </c>
      <c r="O13091" t="s">
        <v>472</v>
      </c>
      <c r="P13091" t="s">
        <v>490</v>
      </c>
      <c r="Q13091" t="s">
        <v>1363</v>
      </c>
      <c r="R13091" t="s">
        <v>446</v>
      </c>
      <c r="S13091" t="s">
        <v>451</v>
      </c>
    </row>
    <row r="13092" spans="1:19" x14ac:dyDescent="0.35">
      <c r="A13092">
        <v>46844</v>
      </c>
      <c r="B13092" t="s">
        <v>1289</v>
      </c>
      <c r="C13092" t="s">
        <v>281</v>
      </c>
      <c r="D13092" t="s">
        <v>1300</v>
      </c>
      <c r="E13092" s="1">
        <v>46310</v>
      </c>
      <c r="F13092" s="1">
        <v>46318</v>
      </c>
      <c r="G13092" t="s">
        <v>1301</v>
      </c>
      <c r="H13092">
        <v>100</v>
      </c>
      <c r="I13092">
        <v>0</v>
      </c>
      <c r="K13092" s="1">
        <v>46379</v>
      </c>
      <c r="M13092" s="1">
        <v>46388</v>
      </c>
      <c r="O13092" t="s">
        <v>482</v>
      </c>
      <c r="P13092" t="s">
        <v>490</v>
      </c>
      <c r="Q13092" t="s">
        <v>1163</v>
      </c>
      <c r="R13092" t="s">
        <v>441</v>
      </c>
      <c r="S13092" t="s">
        <v>1301</v>
      </c>
    </row>
    <row r="13093" spans="1:19" x14ac:dyDescent="0.35">
      <c r="A13093">
        <v>46860</v>
      </c>
      <c r="C13093" t="s">
        <v>19</v>
      </c>
      <c r="E13093" s="1">
        <v>46310</v>
      </c>
      <c r="F13093" s="1">
        <v>46361</v>
      </c>
      <c r="G13093" t="s">
        <v>21</v>
      </c>
      <c r="H13093">
        <v>100</v>
      </c>
      <c r="I13093">
        <v>0</v>
      </c>
      <c r="K13093" s="1">
        <v>46379</v>
      </c>
      <c r="M13093" s="1">
        <v>46433</v>
      </c>
    </row>
    <row r="13094" spans="1:19" x14ac:dyDescent="0.35">
      <c r="A13094">
        <v>46861</v>
      </c>
      <c r="B13094" t="s">
        <v>1273</v>
      </c>
      <c r="C13094" t="s">
        <v>281</v>
      </c>
      <c r="D13094" t="s">
        <v>1298</v>
      </c>
      <c r="E13094" s="1">
        <v>46310</v>
      </c>
      <c r="F13094" s="1">
        <v>46322</v>
      </c>
      <c r="G13094" t="s">
        <v>1299</v>
      </c>
      <c r="H13094">
        <v>100</v>
      </c>
      <c r="I13094">
        <v>0</v>
      </c>
      <c r="K13094" s="1">
        <v>46379</v>
      </c>
      <c r="M13094" s="1">
        <v>46392</v>
      </c>
      <c r="O13094" t="s">
        <v>482</v>
      </c>
      <c r="P13094" t="s">
        <v>490</v>
      </c>
      <c r="Q13094" t="s">
        <v>1165</v>
      </c>
      <c r="R13094" t="s">
        <v>441</v>
      </c>
      <c r="S13094" t="s">
        <v>613</v>
      </c>
    </row>
    <row r="13095" spans="1:19" x14ac:dyDescent="0.35">
      <c r="A13095">
        <v>47675</v>
      </c>
      <c r="C13095" t="s">
        <v>281</v>
      </c>
      <c r="E13095" s="1">
        <v>46227</v>
      </c>
      <c r="F13095" s="1">
        <v>46241</v>
      </c>
      <c r="G13095" t="s">
        <v>334</v>
      </c>
      <c r="H13095">
        <v>100</v>
      </c>
      <c r="I13095">
        <v>0</v>
      </c>
      <c r="K13095" s="1">
        <v>46379</v>
      </c>
      <c r="M13095" s="1">
        <v>46393</v>
      </c>
    </row>
    <row r="13096" spans="1:19" x14ac:dyDescent="0.35">
      <c r="A13096">
        <v>47675</v>
      </c>
      <c r="C13096" t="s">
        <v>281</v>
      </c>
      <c r="E13096" s="1">
        <v>46227</v>
      </c>
      <c r="F13096" s="1">
        <v>46241</v>
      </c>
      <c r="G13096" t="s">
        <v>334</v>
      </c>
      <c r="H13096">
        <v>100</v>
      </c>
      <c r="I13096">
        <v>0</v>
      </c>
      <c r="K13096" s="1">
        <v>46379</v>
      </c>
      <c r="M13096" s="1">
        <v>46393</v>
      </c>
      <c r="R13096" t="s">
        <v>443</v>
      </c>
      <c r="S13096" t="s">
        <v>444</v>
      </c>
    </row>
    <row r="13097" spans="1:19" x14ac:dyDescent="0.35">
      <c r="A13097">
        <v>47684</v>
      </c>
      <c r="C13097" t="s">
        <v>281</v>
      </c>
      <c r="E13097" s="1">
        <v>46227</v>
      </c>
      <c r="F13097" s="1">
        <v>46235</v>
      </c>
      <c r="G13097" t="s">
        <v>380</v>
      </c>
      <c r="H13097">
        <v>100</v>
      </c>
      <c r="I13097">
        <v>0</v>
      </c>
      <c r="K13097" s="1">
        <v>46379</v>
      </c>
      <c r="M13097" s="1">
        <v>46388</v>
      </c>
    </row>
    <row r="13098" spans="1:19" x14ac:dyDescent="0.35">
      <c r="A13098">
        <v>47684</v>
      </c>
      <c r="C13098" t="s">
        <v>281</v>
      </c>
      <c r="E13098" s="1">
        <v>46227</v>
      </c>
      <c r="F13098" s="1">
        <v>46235</v>
      </c>
      <c r="G13098" t="s">
        <v>380</v>
      </c>
      <c r="H13098">
        <v>100</v>
      </c>
      <c r="I13098">
        <v>0</v>
      </c>
      <c r="K13098" s="1">
        <v>46379</v>
      </c>
      <c r="M13098" s="1">
        <v>46388</v>
      </c>
      <c r="R13098" t="s">
        <v>443</v>
      </c>
      <c r="S13098" t="s">
        <v>444</v>
      </c>
    </row>
    <row r="13099" spans="1:19" x14ac:dyDescent="0.35">
      <c r="A13099">
        <v>45346</v>
      </c>
      <c r="C13099" t="s">
        <v>281</v>
      </c>
      <c r="E13099" s="1">
        <v>46293</v>
      </c>
      <c r="F13099" s="1">
        <v>46304</v>
      </c>
      <c r="G13099" t="s">
        <v>79</v>
      </c>
      <c r="H13099">
        <v>100</v>
      </c>
      <c r="I13099">
        <v>0</v>
      </c>
      <c r="K13099" s="1">
        <v>46380</v>
      </c>
      <c r="M13099" s="1">
        <v>46393</v>
      </c>
    </row>
    <row r="13100" spans="1:19" x14ac:dyDescent="0.35">
      <c r="A13100">
        <v>45346</v>
      </c>
      <c r="C13100" t="s">
        <v>281</v>
      </c>
      <c r="E13100" s="1">
        <v>46293</v>
      </c>
      <c r="F13100" s="1">
        <v>46304</v>
      </c>
      <c r="G13100" t="s">
        <v>79</v>
      </c>
      <c r="H13100">
        <v>100</v>
      </c>
      <c r="I13100">
        <v>0</v>
      </c>
      <c r="K13100" s="1">
        <v>46380</v>
      </c>
      <c r="M13100" s="1">
        <v>46393</v>
      </c>
      <c r="R13100" t="s">
        <v>441</v>
      </c>
      <c r="S13100" t="s">
        <v>442</v>
      </c>
    </row>
    <row r="13101" spans="1:19" x14ac:dyDescent="0.35">
      <c r="A13101">
        <v>45347</v>
      </c>
      <c r="B13101" t="s">
        <v>1193</v>
      </c>
      <c r="C13101" t="s">
        <v>281</v>
      </c>
      <c r="D13101" t="s">
        <v>455</v>
      </c>
      <c r="E13101" s="1">
        <v>46293</v>
      </c>
      <c r="F13101" s="1">
        <v>46302</v>
      </c>
      <c r="G13101" t="s">
        <v>527</v>
      </c>
      <c r="H13101">
        <v>100</v>
      </c>
      <c r="I13101">
        <v>0</v>
      </c>
      <c r="K13101" s="1">
        <v>46380</v>
      </c>
      <c r="M13101" s="1">
        <v>46391</v>
      </c>
      <c r="O13101" t="s">
        <v>482</v>
      </c>
      <c r="P13101" t="s">
        <v>490</v>
      </c>
      <c r="Q13101" t="s">
        <v>1194</v>
      </c>
      <c r="R13101" t="s">
        <v>452</v>
      </c>
      <c r="S13101" t="s">
        <v>455</v>
      </c>
    </row>
    <row r="13102" spans="1:19" x14ac:dyDescent="0.35">
      <c r="A13102">
        <v>45521</v>
      </c>
      <c r="C13102" t="s">
        <v>19</v>
      </c>
      <c r="E13102" s="1">
        <v>46293</v>
      </c>
      <c r="F13102" s="1">
        <v>46325</v>
      </c>
      <c r="G13102" t="s">
        <v>92</v>
      </c>
      <c r="H13102">
        <v>100</v>
      </c>
      <c r="I13102">
        <v>0</v>
      </c>
      <c r="K13102" s="1">
        <v>46380</v>
      </c>
      <c r="M13102" s="1">
        <v>46414</v>
      </c>
    </row>
    <row r="13103" spans="1:19" x14ac:dyDescent="0.35">
      <c r="A13103">
        <v>45521</v>
      </c>
      <c r="C13103" t="s">
        <v>19</v>
      </c>
      <c r="E13103" s="1">
        <v>46293</v>
      </c>
      <c r="F13103" s="1">
        <v>46325</v>
      </c>
      <c r="G13103" t="s">
        <v>92</v>
      </c>
      <c r="H13103">
        <v>100</v>
      </c>
      <c r="I13103">
        <v>0</v>
      </c>
      <c r="K13103" s="1">
        <v>46380</v>
      </c>
      <c r="M13103" s="1">
        <v>46414</v>
      </c>
      <c r="R13103" t="s">
        <v>441</v>
      </c>
      <c r="S13103" t="s">
        <v>442</v>
      </c>
    </row>
    <row r="13104" spans="1:19" x14ac:dyDescent="0.35">
      <c r="A13104">
        <v>45522</v>
      </c>
      <c r="B13104" t="s">
        <v>1311</v>
      </c>
      <c r="C13104" t="s">
        <v>281</v>
      </c>
      <c r="D13104" t="s">
        <v>590</v>
      </c>
      <c r="E13104" s="1">
        <v>46293</v>
      </c>
      <c r="F13104" s="1">
        <v>46310</v>
      </c>
      <c r="G13104" t="s">
        <v>695</v>
      </c>
      <c r="H13104">
        <v>100</v>
      </c>
      <c r="I13104">
        <v>0</v>
      </c>
      <c r="K13104" s="1">
        <v>46380</v>
      </c>
      <c r="M13104" s="1">
        <v>46399</v>
      </c>
      <c r="O13104" t="s">
        <v>482</v>
      </c>
      <c r="P13104" t="s">
        <v>490</v>
      </c>
      <c r="Q13104" t="s">
        <v>1188</v>
      </c>
    </row>
    <row r="13105" spans="1:19" x14ac:dyDescent="0.35">
      <c r="A13105">
        <v>45648</v>
      </c>
      <c r="C13105" t="s">
        <v>281</v>
      </c>
      <c r="E13105" s="1">
        <v>46336</v>
      </c>
      <c r="F13105" s="1">
        <v>46954</v>
      </c>
      <c r="G13105" t="s">
        <v>291</v>
      </c>
      <c r="H13105">
        <v>100</v>
      </c>
      <c r="I13105">
        <v>0</v>
      </c>
      <c r="K13105" s="1">
        <v>46380</v>
      </c>
      <c r="M13105" s="1">
        <v>46965</v>
      </c>
    </row>
    <row r="13106" spans="1:19" x14ac:dyDescent="0.35">
      <c r="A13106">
        <v>45707</v>
      </c>
      <c r="C13106" t="s">
        <v>19</v>
      </c>
      <c r="E13106" s="1">
        <v>46336</v>
      </c>
      <c r="F13106" s="1">
        <v>46781</v>
      </c>
      <c r="G13106" t="s">
        <v>120</v>
      </c>
      <c r="H13106">
        <v>100</v>
      </c>
      <c r="I13106">
        <v>0</v>
      </c>
      <c r="K13106" s="1">
        <v>46380</v>
      </c>
      <c r="M13106" s="1">
        <v>46828</v>
      </c>
    </row>
    <row r="13107" spans="1:19" x14ac:dyDescent="0.35">
      <c r="A13107">
        <v>45708</v>
      </c>
      <c r="B13107" t="s">
        <v>727</v>
      </c>
      <c r="C13107" t="s">
        <v>281</v>
      </c>
      <c r="E13107" s="1">
        <v>46336</v>
      </c>
      <c r="F13107" s="1">
        <v>46550</v>
      </c>
      <c r="G13107" t="s">
        <v>724</v>
      </c>
      <c r="H13107">
        <v>100</v>
      </c>
      <c r="I13107">
        <v>0</v>
      </c>
      <c r="K13107" s="1">
        <v>46380</v>
      </c>
      <c r="M13107" s="1">
        <v>46596</v>
      </c>
      <c r="O13107" t="s">
        <v>482</v>
      </c>
      <c r="P13107" t="s">
        <v>490</v>
      </c>
    </row>
    <row r="13108" spans="1:19" x14ac:dyDescent="0.35">
      <c r="A13108">
        <v>9918</v>
      </c>
      <c r="B13108" t="s">
        <v>956</v>
      </c>
      <c r="C13108" t="s">
        <v>281</v>
      </c>
      <c r="E13108" s="1">
        <v>46398</v>
      </c>
      <c r="F13108" s="1">
        <v>46416</v>
      </c>
      <c r="G13108" t="s">
        <v>968</v>
      </c>
      <c r="H13108">
        <v>100</v>
      </c>
      <c r="I13108">
        <v>0</v>
      </c>
      <c r="K13108" s="1">
        <v>46382</v>
      </c>
      <c r="M13108" s="1">
        <v>46399</v>
      </c>
    </row>
    <row r="13109" spans="1:19" x14ac:dyDescent="0.35">
      <c r="A13109">
        <v>46018</v>
      </c>
      <c r="C13109" t="s">
        <v>19</v>
      </c>
      <c r="E13109" s="1">
        <v>46312</v>
      </c>
      <c r="F13109" s="1">
        <v>46363</v>
      </c>
      <c r="G13109" t="s">
        <v>75</v>
      </c>
      <c r="H13109">
        <v>100</v>
      </c>
      <c r="I13109">
        <v>0</v>
      </c>
      <c r="K13109" s="1">
        <v>46382</v>
      </c>
      <c r="M13109" s="1">
        <v>46434</v>
      </c>
    </row>
    <row r="13110" spans="1:19" x14ac:dyDescent="0.35">
      <c r="A13110">
        <v>46019</v>
      </c>
      <c r="B13110" t="s">
        <v>500</v>
      </c>
      <c r="C13110" t="s">
        <v>281</v>
      </c>
      <c r="D13110" t="s">
        <v>575</v>
      </c>
      <c r="E13110" s="1">
        <v>46312</v>
      </c>
      <c r="F13110" s="1">
        <v>46321</v>
      </c>
      <c r="G13110" t="s">
        <v>576</v>
      </c>
      <c r="H13110">
        <v>100</v>
      </c>
      <c r="I13110">
        <v>0</v>
      </c>
      <c r="K13110" s="1">
        <v>46382</v>
      </c>
      <c r="M13110" s="1">
        <v>46391</v>
      </c>
      <c r="O13110" t="s">
        <v>482</v>
      </c>
      <c r="P13110" t="s">
        <v>490</v>
      </c>
      <c r="R13110" t="s">
        <v>446</v>
      </c>
      <c r="S13110" t="s">
        <v>575</v>
      </c>
    </row>
    <row r="13111" spans="1:19" x14ac:dyDescent="0.35">
      <c r="A13111">
        <v>46020</v>
      </c>
      <c r="B13111" t="s">
        <v>500</v>
      </c>
      <c r="C13111" t="s">
        <v>281</v>
      </c>
      <c r="D13111" t="s">
        <v>570</v>
      </c>
      <c r="E13111" s="1">
        <v>46312</v>
      </c>
      <c r="F13111" s="1">
        <v>46316</v>
      </c>
      <c r="G13111" t="s">
        <v>571</v>
      </c>
      <c r="H13111">
        <v>100</v>
      </c>
      <c r="I13111">
        <v>0</v>
      </c>
      <c r="K13111" s="1">
        <v>46382</v>
      </c>
      <c r="M13111" s="1">
        <v>46386</v>
      </c>
      <c r="O13111" t="s">
        <v>482</v>
      </c>
      <c r="P13111" t="s">
        <v>490</v>
      </c>
      <c r="R13111" t="s">
        <v>446</v>
      </c>
      <c r="S13111" t="s">
        <v>572</v>
      </c>
    </row>
    <row r="13112" spans="1:19" x14ac:dyDescent="0.35">
      <c r="A13112">
        <v>46050</v>
      </c>
      <c r="B13112" t="s">
        <v>1258</v>
      </c>
      <c r="C13112" t="s">
        <v>281</v>
      </c>
      <c r="D13112" t="s">
        <v>579</v>
      </c>
      <c r="E13112" s="1">
        <v>46312</v>
      </c>
      <c r="F13112" s="1">
        <v>46324</v>
      </c>
      <c r="G13112" t="s">
        <v>580</v>
      </c>
      <c r="H13112">
        <v>100</v>
      </c>
      <c r="I13112">
        <v>0</v>
      </c>
      <c r="K13112" s="1">
        <v>46382</v>
      </c>
      <c r="M13112" s="1">
        <v>46394</v>
      </c>
      <c r="O13112" t="s">
        <v>482</v>
      </c>
      <c r="P13112" t="s">
        <v>490</v>
      </c>
      <c r="Q13112" t="s">
        <v>1135</v>
      </c>
      <c r="R13112" t="s">
        <v>446</v>
      </c>
      <c r="S13112" t="s">
        <v>580</v>
      </c>
    </row>
    <row r="13113" spans="1:19" x14ac:dyDescent="0.35">
      <c r="A13113">
        <v>46062</v>
      </c>
      <c r="C13113" t="s">
        <v>19</v>
      </c>
      <c r="E13113" s="1">
        <v>46312</v>
      </c>
      <c r="F13113" s="1">
        <v>46667</v>
      </c>
      <c r="G13113" t="s">
        <v>39</v>
      </c>
      <c r="H13113">
        <v>100</v>
      </c>
      <c r="I13113">
        <v>0</v>
      </c>
      <c r="K13113" s="1">
        <v>46382</v>
      </c>
      <c r="M13113" s="1">
        <v>46701</v>
      </c>
    </row>
    <row r="13114" spans="1:19" x14ac:dyDescent="0.35">
      <c r="A13114">
        <v>46062</v>
      </c>
      <c r="C13114" t="s">
        <v>19</v>
      </c>
      <c r="E13114" s="1">
        <v>46312</v>
      </c>
      <c r="F13114" s="1">
        <v>46667</v>
      </c>
      <c r="G13114" t="s">
        <v>39</v>
      </c>
      <c r="H13114">
        <v>100</v>
      </c>
      <c r="I13114">
        <v>0</v>
      </c>
      <c r="K13114" s="1">
        <v>46382</v>
      </c>
      <c r="M13114" s="1">
        <v>46701</v>
      </c>
      <c r="R13114" t="s">
        <v>441</v>
      </c>
      <c r="S13114" t="s">
        <v>442</v>
      </c>
    </row>
    <row r="13115" spans="1:19" x14ac:dyDescent="0.35">
      <c r="A13115">
        <v>46063</v>
      </c>
      <c r="B13115" t="s">
        <v>1231</v>
      </c>
      <c r="C13115" t="s">
        <v>281</v>
      </c>
      <c r="D13115" t="s">
        <v>575</v>
      </c>
      <c r="E13115" s="1">
        <v>46312</v>
      </c>
      <c r="F13115" s="1">
        <v>46324</v>
      </c>
      <c r="G13115" t="s">
        <v>576</v>
      </c>
      <c r="H13115">
        <v>100</v>
      </c>
      <c r="I13115">
        <v>0</v>
      </c>
      <c r="K13115" s="1">
        <v>46382</v>
      </c>
      <c r="M13115" s="1">
        <v>46394</v>
      </c>
      <c r="O13115" t="s">
        <v>482</v>
      </c>
      <c r="P13115" t="s">
        <v>490</v>
      </c>
      <c r="Q13115" t="s">
        <v>1216</v>
      </c>
      <c r="R13115" t="s">
        <v>446</v>
      </c>
      <c r="S13115" t="s">
        <v>575</v>
      </c>
    </row>
    <row r="13116" spans="1:19" x14ac:dyDescent="0.35">
      <c r="A13116">
        <v>46064</v>
      </c>
      <c r="B13116" t="s">
        <v>1231</v>
      </c>
      <c r="C13116" t="s">
        <v>281</v>
      </c>
      <c r="D13116" t="s">
        <v>570</v>
      </c>
      <c r="E13116" s="1">
        <v>46312</v>
      </c>
      <c r="F13116" s="1">
        <v>46321</v>
      </c>
      <c r="G13116" t="s">
        <v>571</v>
      </c>
      <c r="H13116">
        <v>100</v>
      </c>
      <c r="I13116">
        <v>0</v>
      </c>
      <c r="K13116" s="1">
        <v>46382</v>
      </c>
      <c r="M13116" s="1">
        <v>46391</v>
      </c>
      <c r="O13116" t="s">
        <v>482</v>
      </c>
      <c r="P13116" t="s">
        <v>490</v>
      </c>
      <c r="Q13116" t="s">
        <v>1216</v>
      </c>
      <c r="R13116" t="s">
        <v>446</v>
      </c>
      <c r="S13116" t="s">
        <v>572</v>
      </c>
    </row>
    <row r="13117" spans="1:19" x14ac:dyDescent="0.35">
      <c r="A13117">
        <v>46810</v>
      </c>
      <c r="B13117" t="s">
        <v>1264</v>
      </c>
      <c r="C13117" t="s">
        <v>281</v>
      </c>
      <c r="D13117" t="s">
        <v>498</v>
      </c>
      <c r="E13117" s="1">
        <v>46312</v>
      </c>
      <c r="F13117" s="1">
        <v>46326</v>
      </c>
      <c r="G13117" t="s">
        <v>499</v>
      </c>
      <c r="H13117">
        <v>100</v>
      </c>
      <c r="I13117">
        <v>0</v>
      </c>
      <c r="K13117" s="1">
        <v>46382</v>
      </c>
      <c r="M13117" s="1">
        <v>46396</v>
      </c>
      <c r="O13117" t="s">
        <v>482</v>
      </c>
      <c r="P13117" t="s">
        <v>490</v>
      </c>
      <c r="Q13117" t="s">
        <v>1127</v>
      </c>
      <c r="R13117" t="s">
        <v>441</v>
      </c>
      <c r="S13117" t="s">
        <v>499</v>
      </c>
    </row>
    <row r="13118" spans="1:19" x14ac:dyDescent="0.35">
      <c r="A13118">
        <v>41057</v>
      </c>
      <c r="B13118" t="s">
        <v>1465</v>
      </c>
      <c r="C13118" t="s">
        <v>281</v>
      </c>
      <c r="D13118" t="s">
        <v>583</v>
      </c>
      <c r="E13118" s="1">
        <v>46375</v>
      </c>
      <c r="F13118" s="1">
        <v>46382</v>
      </c>
      <c r="G13118" t="s">
        <v>584</v>
      </c>
      <c r="H13118">
        <v>100</v>
      </c>
      <c r="I13118">
        <v>0</v>
      </c>
      <c r="K13118" s="1">
        <v>46384</v>
      </c>
      <c r="M13118" s="1">
        <v>46389</v>
      </c>
      <c r="O13118" t="s">
        <v>472</v>
      </c>
      <c r="P13118" t="s">
        <v>490</v>
      </c>
      <c r="Q13118" t="s">
        <v>1387</v>
      </c>
      <c r="R13118" t="s">
        <v>446</v>
      </c>
      <c r="S13118" t="s">
        <v>585</v>
      </c>
    </row>
    <row r="13119" spans="1:19" x14ac:dyDescent="0.35">
      <c r="A13119">
        <v>41058</v>
      </c>
      <c r="B13119" t="s">
        <v>1465</v>
      </c>
      <c r="C13119" t="s">
        <v>281</v>
      </c>
      <c r="D13119" t="s">
        <v>588</v>
      </c>
      <c r="E13119" s="1">
        <v>46375</v>
      </c>
      <c r="F13119" s="1">
        <v>46382</v>
      </c>
      <c r="G13119" t="s">
        <v>449</v>
      </c>
      <c r="H13119">
        <v>100</v>
      </c>
      <c r="I13119">
        <v>0</v>
      </c>
      <c r="K13119" s="1">
        <v>46384</v>
      </c>
      <c r="M13119" s="1">
        <v>46389</v>
      </c>
      <c r="O13119" t="s">
        <v>472</v>
      </c>
      <c r="P13119" t="s">
        <v>490</v>
      </c>
      <c r="Q13119" t="s">
        <v>1387</v>
      </c>
      <c r="R13119" t="s">
        <v>441</v>
      </c>
      <c r="S13119" t="s">
        <v>449</v>
      </c>
    </row>
    <row r="13120" spans="1:19" x14ac:dyDescent="0.35">
      <c r="A13120">
        <v>41058</v>
      </c>
      <c r="B13120" t="s">
        <v>1465</v>
      </c>
      <c r="C13120" t="s">
        <v>281</v>
      </c>
      <c r="D13120" t="s">
        <v>588</v>
      </c>
      <c r="E13120" s="1">
        <v>46375</v>
      </c>
      <c r="F13120" s="1">
        <v>46382</v>
      </c>
      <c r="G13120" t="s">
        <v>449</v>
      </c>
      <c r="H13120">
        <v>100</v>
      </c>
      <c r="I13120">
        <v>0</v>
      </c>
      <c r="K13120" s="1">
        <v>46384</v>
      </c>
      <c r="M13120" s="1">
        <v>46389</v>
      </c>
      <c r="O13120" t="s">
        <v>472</v>
      </c>
      <c r="P13120" t="s">
        <v>490</v>
      </c>
      <c r="Q13120" t="s">
        <v>1387</v>
      </c>
      <c r="R13120" t="s">
        <v>441</v>
      </c>
      <c r="S13120" t="s">
        <v>449</v>
      </c>
    </row>
    <row r="13121" spans="1:19" x14ac:dyDescent="0.35">
      <c r="A13121">
        <v>41058</v>
      </c>
      <c r="B13121" t="s">
        <v>1465</v>
      </c>
      <c r="C13121" t="s">
        <v>281</v>
      </c>
      <c r="D13121" t="s">
        <v>588</v>
      </c>
      <c r="E13121" s="1">
        <v>46375</v>
      </c>
      <c r="F13121" s="1">
        <v>46382</v>
      </c>
      <c r="G13121" t="s">
        <v>449</v>
      </c>
      <c r="H13121">
        <v>100</v>
      </c>
      <c r="I13121">
        <v>0</v>
      </c>
      <c r="K13121" s="1">
        <v>46384</v>
      </c>
      <c r="M13121" s="1">
        <v>46389</v>
      </c>
      <c r="O13121" t="s">
        <v>472</v>
      </c>
      <c r="P13121" t="s">
        <v>490</v>
      </c>
      <c r="Q13121" t="s">
        <v>1387</v>
      </c>
      <c r="R13121" t="s">
        <v>441</v>
      </c>
      <c r="S13121" t="s">
        <v>449</v>
      </c>
    </row>
    <row r="13122" spans="1:19" x14ac:dyDescent="0.35">
      <c r="A13122">
        <v>42160</v>
      </c>
      <c r="B13122" t="s">
        <v>1362</v>
      </c>
      <c r="C13122" t="s">
        <v>281</v>
      </c>
      <c r="D13122" t="s">
        <v>691</v>
      </c>
      <c r="E13122" s="1">
        <v>46375</v>
      </c>
      <c r="F13122" s="1">
        <v>46379</v>
      </c>
      <c r="G13122" t="s">
        <v>692</v>
      </c>
      <c r="H13122">
        <v>100</v>
      </c>
      <c r="I13122">
        <v>0</v>
      </c>
      <c r="K13122" s="1">
        <v>46384</v>
      </c>
      <c r="M13122" s="1">
        <v>46387</v>
      </c>
      <c r="O13122" t="s">
        <v>472</v>
      </c>
      <c r="P13122" t="s">
        <v>490</v>
      </c>
      <c r="Q13122" t="s">
        <v>1363</v>
      </c>
    </row>
    <row r="13123" spans="1:19" x14ac:dyDescent="0.35">
      <c r="A13123">
        <v>45516</v>
      </c>
      <c r="B13123" t="s">
        <v>1343</v>
      </c>
      <c r="C13123" t="s">
        <v>281</v>
      </c>
      <c r="D13123" t="s">
        <v>590</v>
      </c>
      <c r="E13123" s="1">
        <v>46295</v>
      </c>
      <c r="F13123" s="1">
        <v>46301</v>
      </c>
      <c r="G13123" t="s">
        <v>696</v>
      </c>
      <c r="H13123">
        <v>100</v>
      </c>
      <c r="I13123">
        <v>0</v>
      </c>
      <c r="K13123" s="1">
        <v>46384</v>
      </c>
      <c r="M13123" s="1">
        <v>46389</v>
      </c>
      <c r="O13123" t="s">
        <v>482</v>
      </c>
      <c r="P13123" t="s">
        <v>490</v>
      </c>
      <c r="Q13123" t="s">
        <v>1183</v>
      </c>
    </row>
    <row r="13124" spans="1:19" x14ac:dyDescent="0.35">
      <c r="A13124">
        <v>48107</v>
      </c>
      <c r="C13124" t="s">
        <v>19</v>
      </c>
      <c r="E13124" s="1">
        <v>46330</v>
      </c>
      <c r="F13124" s="1">
        <v>46382</v>
      </c>
      <c r="G13124" t="s">
        <v>247</v>
      </c>
      <c r="H13124">
        <v>100</v>
      </c>
      <c r="I13124">
        <v>0</v>
      </c>
      <c r="K13124" s="1">
        <v>46385</v>
      </c>
      <c r="M13124" s="1">
        <v>46437</v>
      </c>
    </row>
    <row r="13125" spans="1:19" x14ac:dyDescent="0.35">
      <c r="A13125">
        <v>48110</v>
      </c>
      <c r="C13125" t="s">
        <v>19</v>
      </c>
      <c r="E13125" s="1">
        <v>46330</v>
      </c>
      <c r="F13125" s="1">
        <v>46364</v>
      </c>
      <c r="G13125" t="s">
        <v>175</v>
      </c>
      <c r="H13125">
        <v>100</v>
      </c>
      <c r="I13125">
        <v>0</v>
      </c>
      <c r="K13125" s="1">
        <v>46385</v>
      </c>
      <c r="M13125" s="1">
        <v>46420</v>
      </c>
    </row>
    <row r="13126" spans="1:19" x14ac:dyDescent="0.35">
      <c r="A13126">
        <v>48112</v>
      </c>
      <c r="C13126" t="s">
        <v>19</v>
      </c>
      <c r="E13126" s="1">
        <v>46330</v>
      </c>
      <c r="F13126" s="1">
        <v>46382</v>
      </c>
      <c r="G13126" t="s">
        <v>89</v>
      </c>
      <c r="H13126">
        <v>100</v>
      </c>
      <c r="I13126">
        <v>0</v>
      </c>
      <c r="K13126" s="1">
        <v>46385</v>
      </c>
      <c r="M13126" s="1">
        <v>46437</v>
      </c>
    </row>
    <row r="13127" spans="1:19" x14ac:dyDescent="0.35">
      <c r="A13127">
        <v>45348</v>
      </c>
      <c r="B13127" t="s">
        <v>1193</v>
      </c>
      <c r="C13127" t="s">
        <v>281</v>
      </c>
      <c r="D13127" t="s">
        <v>453</v>
      </c>
      <c r="E13127" s="1">
        <v>46298</v>
      </c>
      <c r="F13127" s="1">
        <v>46304</v>
      </c>
      <c r="G13127" t="s">
        <v>513</v>
      </c>
      <c r="H13127">
        <v>100</v>
      </c>
      <c r="I13127">
        <v>0</v>
      </c>
      <c r="K13127" s="1">
        <v>46386</v>
      </c>
      <c r="M13127" s="1">
        <v>46393</v>
      </c>
      <c r="O13127" t="s">
        <v>482</v>
      </c>
      <c r="P13127" t="s">
        <v>490</v>
      </c>
      <c r="Q13127" t="s">
        <v>1194</v>
      </c>
      <c r="R13127" t="s">
        <v>452</v>
      </c>
      <c r="S13127" t="s">
        <v>453</v>
      </c>
    </row>
    <row r="13128" spans="1:19" x14ac:dyDescent="0.35">
      <c r="A13128">
        <v>46021</v>
      </c>
      <c r="B13128" t="s">
        <v>500</v>
      </c>
      <c r="C13128" t="s">
        <v>281</v>
      </c>
      <c r="D13128" t="s">
        <v>689</v>
      </c>
      <c r="E13128" s="1">
        <v>46317</v>
      </c>
      <c r="F13128" s="1">
        <v>46318</v>
      </c>
      <c r="G13128" t="s">
        <v>690</v>
      </c>
      <c r="H13128">
        <v>100</v>
      </c>
      <c r="I13128">
        <v>0</v>
      </c>
      <c r="K13128" s="1">
        <v>46386</v>
      </c>
      <c r="M13128" s="1">
        <v>46388</v>
      </c>
      <c r="O13128" t="s">
        <v>482</v>
      </c>
      <c r="P13128" t="s">
        <v>490</v>
      </c>
    </row>
    <row r="13129" spans="1:19" x14ac:dyDescent="0.35">
      <c r="A13129">
        <v>47002</v>
      </c>
      <c r="B13129" t="s">
        <v>1261</v>
      </c>
      <c r="C13129" t="s">
        <v>281</v>
      </c>
      <c r="D13129" t="s">
        <v>1633</v>
      </c>
      <c r="E13129" s="1">
        <v>46298</v>
      </c>
      <c r="F13129" s="1">
        <v>46316</v>
      </c>
      <c r="G13129" t="s">
        <v>1634</v>
      </c>
      <c r="H13129">
        <v>100</v>
      </c>
      <c r="I13129">
        <v>0</v>
      </c>
      <c r="K13129" s="1">
        <v>46386</v>
      </c>
      <c r="M13129" s="1">
        <v>46403</v>
      </c>
      <c r="O13129" t="s">
        <v>482</v>
      </c>
      <c r="P13129" t="s">
        <v>490</v>
      </c>
      <c r="Q13129" t="s">
        <v>1145</v>
      </c>
    </row>
    <row r="13130" spans="1:19" x14ac:dyDescent="0.35">
      <c r="A13130">
        <v>47428</v>
      </c>
      <c r="C13130" t="s">
        <v>19</v>
      </c>
      <c r="E13130" s="1">
        <v>46317</v>
      </c>
      <c r="F13130" s="1">
        <v>46368</v>
      </c>
      <c r="G13130" t="s">
        <v>88</v>
      </c>
      <c r="H13130">
        <v>100</v>
      </c>
      <c r="I13130">
        <v>0</v>
      </c>
      <c r="K13130" s="1">
        <v>46386</v>
      </c>
      <c r="M13130" s="1">
        <v>46440</v>
      </c>
    </row>
    <row r="13131" spans="1:19" x14ac:dyDescent="0.35">
      <c r="A13131">
        <v>47429</v>
      </c>
      <c r="B13131" t="s">
        <v>1175</v>
      </c>
      <c r="C13131" t="s">
        <v>281</v>
      </c>
      <c r="D13131" t="s">
        <v>475</v>
      </c>
      <c r="E13131" s="1">
        <v>46317</v>
      </c>
      <c r="F13131" s="1">
        <v>46339</v>
      </c>
      <c r="G13131" t="s">
        <v>545</v>
      </c>
      <c r="H13131">
        <v>100</v>
      </c>
      <c r="I13131">
        <v>0</v>
      </c>
      <c r="K13131" s="1">
        <v>46386</v>
      </c>
      <c r="M13131" s="1">
        <v>46409</v>
      </c>
      <c r="O13131" t="s">
        <v>482</v>
      </c>
      <c r="P13131" t="s">
        <v>490</v>
      </c>
      <c r="Q13131" t="s">
        <v>1176</v>
      </c>
      <c r="R13131" t="s">
        <v>477</v>
      </c>
      <c r="S13131" t="s">
        <v>478</v>
      </c>
    </row>
    <row r="13132" spans="1:19" x14ac:dyDescent="0.35">
      <c r="A13132">
        <v>8878</v>
      </c>
      <c r="B13132" t="s">
        <v>1005</v>
      </c>
      <c r="C13132" t="s">
        <v>281</v>
      </c>
      <c r="E13132" s="1">
        <v>46345</v>
      </c>
      <c r="F13132" s="1">
        <v>46361</v>
      </c>
      <c r="G13132" t="s">
        <v>968</v>
      </c>
      <c r="H13132">
        <v>100</v>
      </c>
      <c r="I13132">
        <v>0</v>
      </c>
      <c r="K13132" s="1">
        <v>46387</v>
      </c>
      <c r="M13132" s="1">
        <v>46401</v>
      </c>
    </row>
    <row r="13133" spans="1:19" x14ac:dyDescent="0.35">
      <c r="A13133">
        <v>42161</v>
      </c>
      <c r="B13133" t="s">
        <v>1362</v>
      </c>
      <c r="C13133" t="s">
        <v>281</v>
      </c>
      <c r="D13133" t="s">
        <v>583</v>
      </c>
      <c r="E13133" s="1">
        <v>46379</v>
      </c>
      <c r="F13133" s="1">
        <v>46386</v>
      </c>
      <c r="G13133" t="s">
        <v>584</v>
      </c>
      <c r="H13133">
        <v>100</v>
      </c>
      <c r="I13133">
        <v>0</v>
      </c>
      <c r="K13133" s="1">
        <v>46387</v>
      </c>
      <c r="M13133" s="1">
        <v>46393</v>
      </c>
      <c r="O13133" t="s">
        <v>472</v>
      </c>
      <c r="P13133" t="s">
        <v>490</v>
      </c>
      <c r="Q13133" t="s">
        <v>1363</v>
      </c>
      <c r="R13133" t="s">
        <v>446</v>
      </c>
      <c r="S13133" t="s">
        <v>585</v>
      </c>
    </row>
    <row r="13134" spans="1:19" x14ac:dyDescent="0.35">
      <c r="A13134">
        <v>42162</v>
      </c>
      <c r="B13134" t="s">
        <v>1362</v>
      </c>
      <c r="C13134" t="s">
        <v>281</v>
      </c>
      <c r="D13134" t="s">
        <v>588</v>
      </c>
      <c r="E13134" s="1">
        <v>46379</v>
      </c>
      <c r="F13134" s="1">
        <v>46386</v>
      </c>
      <c r="G13134" t="s">
        <v>449</v>
      </c>
      <c r="H13134">
        <v>100</v>
      </c>
      <c r="I13134">
        <v>0</v>
      </c>
      <c r="K13134" s="1">
        <v>46387</v>
      </c>
      <c r="M13134" s="1">
        <v>46393</v>
      </c>
      <c r="O13134" t="s">
        <v>472</v>
      </c>
      <c r="P13134" t="s">
        <v>490</v>
      </c>
      <c r="Q13134" t="s">
        <v>1363</v>
      </c>
      <c r="R13134" t="s">
        <v>441</v>
      </c>
      <c r="S13134" t="s">
        <v>449</v>
      </c>
    </row>
    <row r="13135" spans="1:19" x14ac:dyDescent="0.35">
      <c r="A13135">
        <v>42162</v>
      </c>
      <c r="B13135" t="s">
        <v>1362</v>
      </c>
      <c r="C13135" t="s">
        <v>281</v>
      </c>
      <c r="D13135" t="s">
        <v>588</v>
      </c>
      <c r="E13135" s="1">
        <v>46379</v>
      </c>
      <c r="F13135" s="1">
        <v>46386</v>
      </c>
      <c r="G13135" t="s">
        <v>449</v>
      </c>
      <c r="H13135">
        <v>100</v>
      </c>
      <c r="I13135">
        <v>0</v>
      </c>
      <c r="K13135" s="1">
        <v>46387</v>
      </c>
      <c r="M13135" s="1">
        <v>46393</v>
      </c>
      <c r="O13135" t="s">
        <v>472</v>
      </c>
      <c r="P13135" t="s">
        <v>490</v>
      </c>
      <c r="Q13135" t="s">
        <v>1363</v>
      </c>
      <c r="R13135" t="s">
        <v>441</v>
      </c>
      <c r="S13135" t="s">
        <v>449</v>
      </c>
    </row>
    <row r="13136" spans="1:19" x14ac:dyDescent="0.35">
      <c r="A13136">
        <v>42162</v>
      </c>
      <c r="B13136" t="s">
        <v>1362</v>
      </c>
      <c r="C13136" t="s">
        <v>281</v>
      </c>
      <c r="D13136" t="s">
        <v>588</v>
      </c>
      <c r="E13136" s="1">
        <v>46379</v>
      </c>
      <c r="F13136" s="1">
        <v>46386</v>
      </c>
      <c r="G13136" t="s">
        <v>449</v>
      </c>
      <c r="H13136">
        <v>100</v>
      </c>
      <c r="I13136">
        <v>0</v>
      </c>
      <c r="K13136" s="1">
        <v>46387</v>
      </c>
      <c r="M13136" s="1">
        <v>46393</v>
      </c>
      <c r="O13136" t="s">
        <v>472</v>
      </c>
      <c r="P13136" t="s">
        <v>490</v>
      </c>
      <c r="Q13136" t="s">
        <v>1363</v>
      </c>
      <c r="R13136" t="s">
        <v>441</v>
      </c>
      <c r="S13136" t="s">
        <v>449</v>
      </c>
    </row>
    <row r="13137" spans="1:19" x14ac:dyDescent="0.35">
      <c r="A13137">
        <v>45519</v>
      </c>
      <c r="B13137" t="s">
        <v>1325</v>
      </c>
      <c r="C13137" t="s">
        <v>281</v>
      </c>
      <c r="D13137" t="s">
        <v>590</v>
      </c>
      <c r="E13137" s="1">
        <v>46300</v>
      </c>
      <c r="F13137" s="1">
        <v>46307</v>
      </c>
      <c r="G13137" t="s">
        <v>591</v>
      </c>
      <c r="H13137">
        <v>100</v>
      </c>
      <c r="I13137">
        <v>0</v>
      </c>
      <c r="K13137" s="1">
        <v>46387</v>
      </c>
      <c r="M13137" s="1">
        <v>46395</v>
      </c>
      <c r="O13137" t="s">
        <v>482</v>
      </c>
      <c r="P13137" t="s">
        <v>490</v>
      </c>
      <c r="Q13137" t="s">
        <v>1185</v>
      </c>
    </row>
    <row r="13138" spans="1:19" x14ac:dyDescent="0.35">
      <c r="A13138">
        <v>48081</v>
      </c>
      <c r="C13138" t="s">
        <v>281</v>
      </c>
      <c r="E13138" s="1">
        <v>46288</v>
      </c>
      <c r="F13138" s="1">
        <v>46293</v>
      </c>
      <c r="G13138" t="s">
        <v>313</v>
      </c>
      <c r="H13138">
        <v>100</v>
      </c>
      <c r="I13138">
        <v>0</v>
      </c>
      <c r="K13138" s="1">
        <v>46387</v>
      </c>
      <c r="M13138" s="1">
        <v>46392</v>
      </c>
    </row>
    <row r="13139" spans="1:19" x14ac:dyDescent="0.35">
      <c r="A13139">
        <v>46863</v>
      </c>
      <c r="B13139" t="s">
        <v>1273</v>
      </c>
      <c r="C13139" t="s">
        <v>281</v>
      </c>
      <c r="D13139" t="s">
        <v>507</v>
      </c>
      <c r="E13139" s="1">
        <v>46319</v>
      </c>
      <c r="F13139" s="1">
        <v>46347</v>
      </c>
      <c r="G13139" t="s">
        <v>1354</v>
      </c>
      <c r="H13139">
        <v>100</v>
      </c>
      <c r="I13139">
        <v>0</v>
      </c>
      <c r="K13139" s="1">
        <v>46388</v>
      </c>
      <c r="M13139" s="1">
        <v>46419</v>
      </c>
      <c r="O13139" t="s">
        <v>482</v>
      </c>
      <c r="P13139" t="s">
        <v>490</v>
      </c>
      <c r="Q13139" t="s">
        <v>1165</v>
      </c>
      <c r="R13139" t="s">
        <v>441</v>
      </c>
      <c r="S13139" t="s">
        <v>508</v>
      </c>
    </row>
    <row r="13140" spans="1:19" x14ac:dyDescent="0.35">
      <c r="A13140">
        <v>47695</v>
      </c>
      <c r="C13140" t="s">
        <v>281</v>
      </c>
      <c r="E13140" s="1">
        <v>46242</v>
      </c>
      <c r="F13140" s="1">
        <v>46262</v>
      </c>
      <c r="G13140" t="s">
        <v>287</v>
      </c>
      <c r="H13140">
        <v>100</v>
      </c>
      <c r="I13140">
        <v>0</v>
      </c>
      <c r="K13140" s="1">
        <v>46388</v>
      </c>
      <c r="M13140" s="1">
        <v>46406</v>
      </c>
    </row>
    <row r="13141" spans="1:19" x14ac:dyDescent="0.35">
      <c r="A13141">
        <v>47695</v>
      </c>
      <c r="C13141" t="s">
        <v>281</v>
      </c>
      <c r="E13141" s="1">
        <v>46242</v>
      </c>
      <c r="F13141" s="1">
        <v>46262</v>
      </c>
      <c r="G13141" t="s">
        <v>287</v>
      </c>
      <c r="H13141">
        <v>100</v>
      </c>
      <c r="I13141">
        <v>0</v>
      </c>
      <c r="K13141" s="1">
        <v>46388</v>
      </c>
      <c r="M13141" s="1">
        <v>46406</v>
      </c>
      <c r="R13141" t="s">
        <v>452</v>
      </c>
      <c r="S13141" t="s">
        <v>453</v>
      </c>
    </row>
    <row r="13142" spans="1:19" x14ac:dyDescent="0.35">
      <c r="A13142">
        <v>44647</v>
      </c>
      <c r="C13142" t="s">
        <v>19</v>
      </c>
      <c r="E13142" s="1">
        <v>46189</v>
      </c>
      <c r="F13142" s="1">
        <v>46255</v>
      </c>
      <c r="G13142" t="s">
        <v>117</v>
      </c>
      <c r="H13142">
        <v>100</v>
      </c>
      <c r="I13142">
        <v>0</v>
      </c>
      <c r="K13142" s="1">
        <v>46389</v>
      </c>
      <c r="M13142" s="1">
        <v>46442</v>
      </c>
    </row>
    <row r="13143" spans="1:19" x14ac:dyDescent="0.35">
      <c r="A13143">
        <v>44648</v>
      </c>
      <c r="B13143" t="s">
        <v>697</v>
      </c>
      <c r="C13143" t="s">
        <v>281</v>
      </c>
      <c r="D13143" t="s">
        <v>698</v>
      </c>
      <c r="E13143" s="1">
        <v>46189</v>
      </c>
      <c r="F13143" s="1">
        <v>46218</v>
      </c>
      <c r="G13143" t="s">
        <v>325</v>
      </c>
      <c r="H13143">
        <v>100</v>
      </c>
      <c r="I13143">
        <v>0</v>
      </c>
      <c r="K13143" s="1">
        <v>46389</v>
      </c>
      <c r="M13143" s="1">
        <v>46419</v>
      </c>
      <c r="O13143" t="s">
        <v>510</v>
      </c>
      <c r="P13143" t="s">
        <v>490</v>
      </c>
    </row>
    <row r="13144" spans="1:19" x14ac:dyDescent="0.35">
      <c r="A13144">
        <v>44648</v>
      </c>
      <c r="B13144" t="s">
        <v>697</v>
      </c>
      <c r="C13144" t="s">
        <v>281</v>
      </c>
      <c r="D13144" t="s">
        <v>698</v>
      </c>
      <c r="E13144" s="1">
        <v>46189</v>
      </c>
      <c r="F13144" s="1">
        <v>46218</v>
      </c>
      <c r="G13144" t="s">
        <v>325</v>
      </c>
      <c r="H13144">
        <v>100</v>
      </c>
      <c r="I13144">
        <v>0</v>
      </c>
      <c r="K13144" s="1">
        <v>46389</v>
      </c>
      <c r="M13144" s="1">
        <v>46419</v>
      </c>
      <c r="O13144" t="s">
        <v>510</v>
      </c>
      <c r="P13144" t="s">
        <v>490</v>
      </c>
    </row>
    <row r="13145" spans="1:19" x14ac:dyDescent="0.35">
      <c r="A13145">
        <v>44656</v>
      </c>
      <c r="B13145" t="s">
        <v>666</v>
      </c>
      <c r="C13145" t="s">
        <v>281</v>
      </c>
      <c r="D13145" t="s">
        <v>698</v>
      </c>
      <c r="E13145" s="1">
        <v>46189</v>
      </c>
      <c r="F13145" s="1">
        <v>46205</v>
      </c>
      <c r="G13145" t="s">
        <v>716</v>
      </c>
      <c r="H13145">
        <v>100</v>
      </c>
      <c r="I13145">
        <v>0</v>
      </c>
      <c r="K13145" s="1">
        <v>46389</v>
      </c>
      <c r="M13145" s="1">
        <v>46406</v>
      </c>
      <c r="O13145" t="s">
        <v>510</v>
      </c>
      <c r="P13145" t="s">
        <v>490</v>
      </c>
    </row>
    <row r="13146" spans="1:19" x14ac:dyDescent="0.35">
      <c r="A13146">
        <v>45629</v>
      </c>
      <c r="B13146" t="s">
        <v>1326</v>
      </c>
      <c r="C13146" t="s">
        <v>281</v>
      </c>
      <c r="D13146" t="s">
        <v>442</v>
      </c>
      <c r="E13146" s="1">
        <v>46302</v>
      </c>
      <c r="F13146" s="1">
        <v>46337</v>
      </c>
      <c r="G13146" t="s">
        <v>27</v>
      </c>
      <c r="H13146">
        <v>100</v>
      </c>
      <c r="I13146">
        <v>0</v>
      </c>
      <c r="K13146" s="1">
        <v>46389</v>
      </c>
      <c r="M13146" s="1">
        <v>46426</v>
      </c>
      <c r="O13146" t="s">
        <v>482</v>
      </c>
      <c r="P13146" t="s">
        <v>490</v>
      </c>
      <c r="Q13146" t="s">
        <v>1145</v>
      </c>
      <c r="R13146" t="s">
        <v>441</v>
      </c>
      <c r="S13146" t="s">
        <v>442</v>
      </c>
    </row>
    <row r="13147" spans="1:19" x14ac:dyDescent="0.35">
      <c r="A13147">
        <v>45629</v>
      </c>
      <c r="B13147" t="s">
        <v>1326</v>
      </c>
      <c r="C13147" t="s">
        <v>281</v>
      </c>
      <c r="D13147" t="s">
        <v>442</v>
      </c>
      <c r="E13147" s="1">
        <v>46302</v>
      </c>
      <c r="F13147" s="1">
        <v>46337</v>
      </c>
      <c r="G13147" t="s">
        <v>27</v>
      </c>
      <c r="H13147">
        <v>100</v>
      </c>
      <c r="I13147">
        <v>0</v>
      </c>
      <c r="K13147" s="1">
        <v>46389</v>
      </c>
      <c r="M13147" s="1">
        <v>46426</v>
      </c>
      <c r="O13147" t="s">
        <v>482</v>
      </c>
      <c r="P13147" t="s">
        <v>490</v>
      </c>
      <c r="Q13147" t="s">
        <v>1145</v>
      </c>
    </row>
    <row r="13148" spans="1:19" x14ac:dyDescent="0.35">
      <c r="A13148">
        <v>47015</v>
      </c>
      <c r="C13148" t="s">
        <v>19</v>
      </c>
      <c r="E13148" s="1">
        <v>46302</v>
      </c>
      <c r="F13148" s="1">
        <v>46690</v>
      </c>
      <c r="G13148" t="s">
        <v>124</v>
      </c>
      <c r="H13148">
        <v>100</v>
      </c>
      <c r="I13148">
        <v>0</v>
      </c>
      <c r="K13148" s="1">
        <v>46389</v>
      </c>
      <c r="M13148" s="1">
        <v>46713</v>
      </c>
    </row>
    <row r="13149" spans="1:19" x14ac:dyDescent="0.35">
      <c r="A13149">
        <v>47015</v>
      </c>
      <c r="C13149" t="s">
        <v>19</v>
      </c>
      <c r="E13149" s="1">
        <v>46302</v>
      </c>
      <c r="F13149" s="1">
        <v>46690</v>
      </c>
      <c r="G13149" t="s">
        <v>124</v>
      </c>
      <c r="H13149">
        <v>100</v>
      </c>
      <c r="I13149">
        <v>0</v>
      </c>
      <c r="K13149" s="1">
        <v>46389</v>
      </c>
      <c r="M13149" s="1">
        <v>46713</v>
      </c>
      <c r="R13149" t="s">
        <v>441</v>
      </c>
      <c r="S13149" t="s">
        <v>442</v>
      </c>
    </row>
    <row r="13150" spans="1:19" x14ac:dyDescent="0.35">
      <c r="A13150">
        <v>47016</v>
      </c>
      <c r="C13150" t="s">
        <v>19</v>
      </c>
      <c r="E13150" s="1">
        <v>46302</v>
      </c>
      <c r="F13150" s="1">
        <v>46339</v>
      </c>
      <c r="G13150" t="s">
        <v>22</v>
      </c>
      <c r="H13150">
        <v>100</v>
      </c>
      <c r="I13150">
        <v>0</v>
      </c>
      <c r="K13150" s="1">
        <v>46389</v>
      </c>
      <c r="M13150" s="1">
        <v>46428</v>
      </c>
    </row>
    <row r="13151" spans="1:19" x14ac:dyDescent="0.35">
      <c r="A13151">
        <v>47017</v>
      </c>
      <c r="B13151" t="s">
        <v>1276</v>
      </c>
      <c r="C13151" t="s">
        <v>281</v>
      </c>
      <c r="D13151" t="s">
        <v>575</v>
      </c>
      <c r="E13151" s="1">
        <v>46302</v>
      </c>
      <c r="F13151" s="1">
        <v>46309</v>
      </c>
      <c r="G13151" t="s">
        <v>576</v>
      </c>
      <c r="H13151">
        <v>100</v>
      </c>
      <c r="I13151">
        <v>0</v>
      </c>
      <c r="K13151" s="1">
        <v>46389</v>
      </c>
      <c r="M13151" s="1">
        <v>46398</v>
      </c>
      <c r="O13151" t="s">
        <v>482</v>
      </c>
      <c r="P13151" t="s">
        <v>490</v>
      </c>
      <c r="Q13151" t="s">
        <v>1183</v>
      </c>
      <c r="R13151" t="s">
        <v>446</v>
      </c>
      <c r="S13151" t="s">
        <v>575</v>
      </c>
    </row>
    <row r="13152" spans="1:19" x14ac:dyDescent="0.35">
      <c r="A13152">
        <v>47018</v>
      </c>
      <c r="B13152" t="s">
        <v>1276</v>
      </c>
      <c r="C13152" t="s">
        <v>281</v>
      </c>
      <c r="D13152" t="s">
        <v>570</v>
      </c>
      <c r="E13152" s="1">
        <v>46302</v>
      </c>
      <c r="F13152" s="1">
        <v>46307</v>
      </c>
      <c r="G13152" t="s">
        <v>1260</v>
      </c>
      <c r="H13152">
        <v>100</v>
      </c>
      <c r="I13152">
        <v>0</v>
      </c>
      <c r="K13152" s="1">
        <v>46389</v>
      </c>
      <c r="M13152" s="1">
        <v>46395</v>
      </c>
      <c r="O13152" t="s">
        <v>482</v>
      </c>
      <c r="P13152" t="s">
        <v>490</v>
      </c>
      <c r="Q13152" t="s">
        <v>1183</v>
      </c>
      <c r="R13152" t="s">
        <v>446</v>
      </c>
      <c r="S13152" t="s">
        <v>572</v>
      </c>
    </row>
    <row r="13153" spans="1:19" x14ac:dyDescent="0.35">
      <c r="A13153">
        <v>47019</v>
      </c>
      <c r="B13153" t="s">
        <v>1276</v>
      </c>
      <c r="C13153" t="s">
        <v>281</v>
      </c>
      <c r="D13153" t="s">
        <v>706</v>
      </c>
      <c r="E13153" s="1">
        <v>46302</v>
      </c>
      <c r="F13153" s="1">
        <v>46309</v>
      </c>
      <c r="G13153" t="s">
        <v>1637</v>
      </c>
      <c r="H13153">
        <v>100</v>
      </c>
      <c r="I13153">
        <v>0</v>
      </c>
      <c r="K13153" s="1">
        <v>46389</v>
      </c>
      <c r="M13153" s="1">
        <v>46398</v>
      </c>
      <c r="O13153" t="s">
        <v>482</v>
      </c>
      <c r="P13153" t="s">
        <v>490</v>
      </c>
      <c r="Q13153" t="s">
        <v>1183</v>
      </c>
    </row>
    <row r="13154" spans="1:19" x14ac:dyDescent="0.35">
      <c r="A13154">
        <v>45609</v>
      </c>
      <c r="B13154" t="s">
        <v>538</v>
      </c>
      <c r="C13154" t="s">
        <v>281</v>
      </c>
      <c r="D13154" t="s">
        <v>442</v>
      </c>
      <c r="E13154" s="1">
        <v>46322</v>
      </c>
      <c r="F13154" s="1">
        <v>46367</v>
      </c>
      <c r="G13154" t="s">
        <v>230</v>
      </c>
      <c r="H13154">
        <v>100</v>
      </c>
      <c r="I13154">
        <v>0</v>
      </c>
      <c r="K13154" s="1">
        <v>46391</v>
      </c>
      <c r="M13154" s="1">
        <v>46438</v>
      </c>
      <c r="O13154" t="s">
        <v>482</v>
      </c>
      <c r="P13154" t="s">
        <v>490</v>
      </c>
      <c r="R13154" t="s">
        <v>441</v>
      </c>
      <c r="S13154" t="s">
        <v>442</v>
      </c>
    </row>
    <row r="13155" spans="1:19" x14ac:dyDescent="0.35">
      <c r="A13155">
        <v>45609</v>
      </c>
      <c r="B13155" t="s">
        <v>538</v>
      </c>
      <c r="C13155" t="s">
        <v>281</v>
      </c>
      <c r="D13155" t="s">
        <v>442</v>
      </c>
      <c r="E13155" s="1">
        <v>46322</v>
      </c>
      <c r="F13155" s="1">
        <v>46367</v>
      </c>
      <c r="G13155" t="s">
        <v>230</v>
      </c>
      <c r="H13155">
        <v>100</v>
      </c>
      <c r="I13155">
        <v>0</v>
      </c>
      <c r="K13155" s="1">
        <v>46391</v>
      </c>
      <c r="M13155" s="1">
        <v>46438</v>
      </c>
      <c r="O13155" t="s">
        <v>482</v>
      </c>
      <c r="P13155" t="s">
        <v>490</v>
      </c>
    </row>
    <row r="13156" spans="1:19" x14ac:dyDescent="0.35">
      <c r="A13156">
        <v>45991</v>
      </c>
      <c r="C13156" t="s">
        <v>19</v>
      </c>
      <c r="E13156" s="1">
        <v>46322</v>
      </c>
      <c r="F13156" s="1">
        <v>46371</v>
      </c>
      <c r="G13156" t="s">
        <v>75</v>
      </c>
      <c r="H13156">
        <v>100</v>
      </c>
      <c r="I13156">
        <v>0</v>
      </c>
      <c r="K13156" s="1">
        <v>46391</v>
      </c>
      <c r="M13156" s="1">
        <v>46442</v>
      </c>
    </row>
    <row r="13157" spans="1:19" x14ac:dyDescent="0.35">
      <c r="A13157">
        <v>45992</v>
      </c>
      <c r="B13157" t="s">
        <v>502</v>
      </c>
      <c r="C13157" t="s">
        <v>281</v>
      </c>
      <c r="D13157" t="s">
        <v>575</v>
      </c>
      <c r="E13157" s="1">
        <v>46322</v>
      </c>
      <c r="F13157" s="1">
        <v>46329</v>
      </c>
      <c r="G13157" t="s">
        <v>576</v>
      </c>
      <c r="H13157">
        <v>100</v>
      </c>
      <c r="I13157">
        <v>0</v>
      </c>
      <c r="K13157" s="1">
        <v>46391</v>
      </c>
      <c r="M13157" s="1">
        <v>46399</v>
      </c>
      <c r="O13157" t="s">
        <v>482</v>
      </c>
      <c r="P13157" t="s">
        <v>490</v>
      </c>
      <c r="R13157" t="s">
        <v>446</v>
      </c>
      <c r="S13157" t="s">
        <v>575</v>
      </c>
    </row>
    <row r="13158" spans="1:19" x14ac:dyDescent="0.35">
      <c r="A13158">
        <v>45993</v>
      </c>
      <c r="B13158" t="s">
        <v>502</v>
      </c>
      <c r="C13158" t="s">
        <v>281</v>
      </c>
      <c r="D13158" t="s">
        <v>570</v>
      </c>
      <c r="E13158" s="1">
        <v>46322</v>
      </c>
      <c r="F13158" s="1">
        <v>46324</v>
      </c>
      <c r="G13158" t="s">
        <v>571</v>
      </c>
      <c r="H13158">
        <v>100</v>
      </c>
      <c r="I13158">
        <v>0</v>
      </c>
      <c r="K13158" s="1">
        <v>46391</v>
      </c>
      <c r="M13158" s="1">
        <v>46394</v>
      </c>
      <c r="O13158" t="s">
        <v>482</v>
      </c>
      <c r="P13158" t="s">
        <v>490</v>
      </c>
      <c r="R13158" t="s">
        <v>446</v>
      </c>
      <c r="S13158" t="s">
        <v>572</v>
      </c>
    </row>
    <row r="13159" spans="1:19" x14ac:dyDescent="0.35">
      <c r="A13159">
        <v>46022</v>
      </c>
      <c r="B13159" t="s">
        <v>500</v>
      </c>
      <c r="C13159" t="s">
        <v>281</v>
      </c>
      <c r="D13159" t="s">
        <v>579</v>
      </c>
      <c r="E13159" s="1">
        <v>46322</v>
      </c>
      <c r="F13159" s="1">
        <v>46329</v>
      </c>
      <c r="G13159" t="s">
        <v>580</v>
      </c>
      <c r="H13159">
        <v>100</v>
      </c>
      <c r="I13159">
        <v>0</v>
      </c>
      <c r="K13159" s="1">
        <v>46391</v>
      </c>
      <c r="M13159" s="1">
        <v>46399</v>
      </c>
      <c r="O13159" t="s">
        <v>482</v>
      </c>
      <c r="P13159" t="s">
        <v>490</v>
      </c>
      <c r="R13159" t="s">
        <v>446</v>
      </c>
      <c r="S13159" t="s">
        <v>580</v>
      </c>
    </row>
    <row r="13160" spans="1:19" x14ac:dyDescent="0.35">
      <c r="A13160">
        <v>46023</v>
      </c>
      <c r="B13160" t="s">
        <v>500</v>
      </c>
      <c r="C13160" t="s">
        <v>281</v>
      </c>
      <c r="D13160" t="s">
        <v>507</v>
      </c>
      <c r="E13160" s="1">
        <v>46322</v>
      </c>
      <c r="F13160" s="1">
        <v>46338</v>
      </c>
      <c r="G13160" t="s">
        <v>508</v>
      </c>
      <c r="H13160">
        <v>100</v>
      </c>
      <c r="I13160">
        <v>0</v>
      </c>
      <c r="K13160" s="1">
        <v>46391</v>
      </c>
      <c r="M13160" s="1">
        <v>46408</v>
      </c>
      <c r="O13160" t="s">
        <v>482</v>
      </c>
      <c r="P13160" t="s">
        <v>490</v>
      </c>
      <c r="R13160" t="s">
        <v>441</v>
      </c>
      <c r="S13160" t="s">
        <v>508</v>
      </c>
    </row>
    <row r="13161" spans="1:19" x14ac:dyDescent="0.35">
      <c r="A13161">
        <v>46065</v>
      </c>
      <c r="B13161" t="s">
        <v>1231</v>
      </c>
      <c r="C13161" t="s">
        <v>281</v>
      </c>
      <c r="D13161" t="s">
        <v>689</v>
      </c>
      <c r="E13161" s="1">
        <v>46322</v>
      </c>
      <c r="F13161" s="1">
        <v>46329</v>
      </c>
      <c r="G13161" t="s">
        <v>690</v>
      </c>
      <c r="H13161">
        <v>100</v>
      </c>
      <c r="I13161">
        <v>0</v>
      </c>
      <c r="K13161" s="1">
        <v>46391</v>
      </c>
      <c r="M13161" s="1">
        <v>46399</v>
      </c>
      <c r="O13161" t="s">
        <v>482</v>
      </c>
      <c r="P13161" t="s">
        <v>490</v>
      </c>
      <c r="Q13161" t="s">
        <v>1216</v>
      </c>
    </row>
    <row r="13162" spans="1:19" x14ac:dyDescent="0.35">
      <c r="A13162">
        <v>47960</v>
      </c>
      <c r="B13162" t="s">
        <v>482</v>
      </c>
      <c r="C13162" t="s">
        <v>19</v>
      </c>
      <c r="D13162" t="s">
        <v>635</v>
      </c>
      <c r="E13162" s="1">
        <v>46293</v>
      </c>
      <c r="F13162" s="1">
        <v>46398</v>
      </c>
      <c r="G13162" t="s">
        <v>245</v>
      </c>
      <c r="H13162">
        <v>100</v>
      </c>
      <c r="I13162">
        <v>0</v>
      </c>
      <c r="K13162" s="1">
        <v>46391</v>
      </c>
      <c r="M13162" s="1">
        <v>46493</v>
      </c>
      <c r="O13162" t="s">
        <v>482</v>
      </c>
      <c r="P13162" t="s">
        <v>474</v>
      </c>
    </row>
    <row r="13163" spans="1:19" x14ac:dyDescent="0.35">
      <c r="A13163">
        <v>47960</v>
      </c>
      <c r="B13163" t="s">
        <v>482</v>
      </c>
      <c r="C13163" t="s">
        <v>19</v>
      </c>
      <c r="D13163" t="s">
        <v>635</v>
      </c>
      <c r="E13163" s="1">
        <v>46293</v>
      </c>
      <c r="F13163" s="1">
        <v>46398</v>
      </c>
      <c r="G13163" t="s">
        <v>245</v>
      </c>
      <c r="H13163">
        <v>100</v>
      </c>
      <c r="I13163">
        <v>0</v>
      </c>
      <c r="K13163" s="1">
        <v>46391</v>
      </c>
      <c r="M13163" s="1">
        <v>46493</v>
      </c>
      <c r="O13163" t="s">
        <v>482</v>
      </c>
      <c r="P13163" t="s">
        <v>474</v>
      </c>
    </row>
    <row r="13164" spans="1:19" x14ac:dyDescent="0.35">
      <c r="A13164">
        <v>46862</v>
      </c>
      <c r="B13164" t="s">
        <v>1273</v>
      </c>
      <c r="C13164" t="s">
        <v>281</v>
      </c>
      <c r="D13164" t="s">
        <v>1300</v>
      </c>
      <c r="E13164" s="1">
        <v>46323</v>
      </c>
      <c r="F13164" s="1">
        <v>46330</v>
      </c>
      <c r="G13164" t="s">
        <v>1301</v>
      </c>
      <c r="H13164">
        <v>100</v>
      </c>
      <c r="I13164">
        <v>0</v>
      </c>
      <c r="K13164" s="1">
        <v>46392</v>
      </c>
      <c r="M13164" s="1">
        <v>46400</v>
      </c>
      <c r="O13164" t="s">
        <v>482</v>
      </c>
      <c r="P13164" t="s">
        <v>490</v>
      </c>
      <c r="Q13164" t="s">
        <v>1165</v>
      </c>
      <c r="R13164" t="s">
        <v>441</v>
      </c>
      <c r="S13164" t="s">
        <v>1301</v>
      </c>
    </row>
    <row r="13165" spans="1:19" x14ac:dyDescent="0.35">
      <c r="A13165">
        <v>46878</v>
      </c>
      <c r="C13165" t="s">
        <v>19</v>
      </c>
      <c r="E13165" s="1">
        <v>46323</v>
      </c>
      <c r="F13165" s="1">
        <v>46373</v>
      </c>
      <c r="G13165" t="s">
        <v>21</v>
      </c>
      <c r="H13165">
        <v>100</v>
      </c>
      <c r="I13165">
        <v>0</v>
      </c>
      <c r="K13165" s="1">
        <v>46392</v>
      </c>
      <c r="M13165" s="1">
        <v>46444</v>
      </c>
    </row>
    <row r="13166" spans="1:19" x14ac:dyDescent="0.35">
      <c r="A13166">
        <v>46879</v>
      </c>
      <c r="B13166" t="s">
        <v>1285</v>
      </c>
      <c r="C13166" t="s">
        <v>281</v>
      </c>
      <c r="D13166" t="s">
        <v>1298</v>
      </c>
      <c r="E13166" s="1">
        <v>46323</v>
      </c>
      <c r="F13166" s="1">
        <v>46333</v>
      </c>
      <c r="G13166" t="s">
        <v>1299</v>
      </c>
      <c r="H13166">
        <v>100</v>
      </c>
      <c r="I13166">
        <v>0</v>
      </c>
      <c r="K13166" s="1">
        <v>46392</v>
      </c>
      <c r="M13166" s="1">
        <v>46403</v>
      </c>
      <c r="O13166" t="s">
        <v>482</v>
      </c>
      <c r="P13166" t="s">
        <v>490</v>
      </c>
      <c r="Q13166" t="s">
        <v>1168</v>
      </c>
      <c r="R13166" t="s">
        <v>441</v>
      </c>
      <c r="S13166" t="s">
        <v>613</v>
      </c>
    </row>
    <row r="13167" spans="1:19" x14ac:dyDescent="0.35">
      <c r="A13167">
        <v>46985</v>
      </c>
      <c r="B13167" t="s">
        <v>1294</v>
      </c>
      <c r="C13167" t="s">
        <v>281</v>
      </c>
      <c r="D13167" t="s">
        <v>1635</v>
      </c>
      <c r="E13167" s="1">
        <v>46304</v>
      </c>
      <c r="F13167" s="1">
        <v>46316</v>
      </c>
      <c r="G13167" t="s">
        <v>1636</v>
      </c>
      <c r="H13167">
        <v>100</v>
      </c>
      <c r="I13167">
        <v>0</v>
      </c>
      <c r="K13167" s="1">
        <v>46392</v>
      </c>
      <c r="M13167" s="1">
        <v>46403</v>
      </c>
      <c r="O13167" t="s">
        <v>482</v>
      </c>
      <c r="P13167" t="s">
        <v>490</v>
      </c>
      <c r="Q13167" t="s">
        <v>1141</v>
      </c>
    </row>
    <row r="13168" spans="1:19" x14ac:dyDescent="0.35">
      <c r="A13168">
        <v>45349</v>
      </c>
      <c r="C13168" t="s">
        <v>281</v>
      </c>
      <c r="E13168" s="1">
        <v>46305</v>
      </c>
      <c r="F13168" s="1">
        <v>46317</v>
      </c>
      <c r="G13168" t="s">
        <v>85</v>
      </c>
      <c r="H13168">
        <v>100</v>
      </c>
      <c r="I13168">
        <v>0</v>
      </c>
      <c r="K13168" s="1">
        <v>46393</v>
      </c>
      <c r="M13168" s="1">
        <v>46405</v>
      </c>
    </row>
    <row r="13169" spans="1:19" x14ac:dyDescent="0.35">
      <c r="A13169">
        <v>45349</v>
      </c>
      <c r="C13169" t="s">
        <v>281</v>
      </c>
      <c r="E13169" s="1">
        <v>46305</v>
      </c>
      <c r="F13169" s="1">
        <v>46317</v>
      </c>
      <c r="G13169" t="s">
        <v>85</v>
      </c>
      <c r="H13169">
        <v>100</v>
      </c>
      <c r="I13169">
        <v>0</v>
      </c>
      <c r="K13169" s="1">
        <v>46393</v>
      </c>
      <c r="M13169" s="1">
        <v>46405</v>
      </c>
      <c r="R13169" t="s">
        <v>441</v>
      </c>
      <c r="S13169" t="s">
        <v>442</v>
      </c>
    </row>
    <row r="13170" spans="1:19" x14ac:dyDescent="0.35">
      <c r="A13170">
        <v>45350</v>
      </c>
      <c r="B13170" t="s">
        <v>1197</v>
      </c>
      <c r="C13170" t="s">
        <v>281</v>
      </c>
      <c r="D13170" t="s">
        <v>455</v>
      </c>
      <c r="E13170" s="1">
        <v>46305</v>
      </c>
      <c r="F13170" s="1">
        <v>46314</v>
      </c>
      <c r="G13170" t="s">
        <v>527</v>
      </c>
      <c r="H13170">
        <v>100</v>
      </c>
      <c r="I13170">
        <v>0</v>
      </c>
      <c r="K13170" s="1">
        <v>46393</v>
      </c>
      <c r="M13170" s="1">
        <v>46402</v>
      </c>
      <c r="O13170" t="s">
        <v>482</v>
      </c>
      <c r="P13170" t="s">
        <v>490</v>
      </c>
      <c r="Q13170" t="s">
        <v>1139</v>
      </c>
      <c r="R13170" t="s">
        <v>452</v>
      </c>
      <c r="S13170" t="s">
        <v>455</v>
      </c>
    </row>
    <row r="13171" spans="1:19" x14ac:dyDescent="0.35">
      <c r="A13171">
        <v>45525</v>
      </c>
      <c r="C13171" t="s">
        <v>19</v>
      </c>
      <c r="E13171" s="1">
        <v>46305</v>
      </c>
      <c r="F13171" s="1">
        <v>46337</v>
      </c>
      <c r="G13171" t="s">
        <v>130</v>
      </c>
      <c r="H13171">
        <v>100</v>
      </c>
      <c r="I13171">
        <v>0</v>
      </c>
      <c r="K13171" s="1">
        <v>46393</v>
      </c>
      <c r="M13171" s="1">
        <v>46426</v>
      </c>
    </row>
    <row r="13172" spans="1:19" x14ac:dyDescent="0.35">
      <c r="A13172">
        <v>45525</v>
      </c>
      <c r="C13172" t="s">
        <v>19</v>
      </c>
      <c r="E13172" s="1">
        <v>46305</v>
      </c>
      <c r="F13172" s="1">
        <v>46337</v>
      </c>
      <c r="G13172" t="s">
        <v>130</v>
      </c>
      <c r="H13172">
        <v>100</v>
      </c>
      <c r="I13172">
        <v>0</v>
      </c>
      <c r="K13172" s="1">
        <v>46393</v>
      </c>
      <c r="M13172" s="1">
        <v>46426</v>
      </c>
      <c r="R13172" t="s">
        <v>441</v>
      </c>
      <c r="S13172" t="s">
        <v>442</v>
      </c>
    </row>
    <row r="13173" spans="1:19" x14ac:dyDescent="0.35">
      <c r="A13173">
        <v>45526</v>
      </c>
      <c r="B13173" t="s">
        <v>1324</v>
      </c>
      <c r="C13173" t="s">
        <v>281</v>
      </c>
      <c r="D13173" t="s">
        <v>590</v>
      </c>
      <c r="E13173" s="1">
        <v>46305</v>
      </c>
      <c r="F13173" s="1">
        <v>46323</v>
      </c>
      <c r="G13173" t="s">
        <v>695</v>
      </c>
      <c r="H13173">
        <v>100</v>
      </c>
      <c r="I13173">
        <v>0</v>
      </c>
      <c r="K13173" s="1">
        <v>46393</v>
      </c>
      <c r="M13173" s="1">
        <v>46410</v>
      </c>
      <c r="O13173" t="s">
        <v>482</v>
      </c>
      <c r="P13173" t="s">
        <v>490</v>
      </c>
      <c r="Q13173" t="s">
        <v>1190</v>
      </c>
    </row>
    <row r="13174" spans="1:19" x14ac:dyDescent="0.35">
      <c r="A13174">
        <v>47676</v>
      </c>
      <c r="C13174" t="s">
        <v>281</v>
      </c>
      <c r="E13174" s="1">
        <v>46255</v>
      </c>
      <c r="F13174" s="1">
        <v>46267</v>
      </c>
      <c r="G13174" t="s">
        <v>299</v>
      </c>
      <c r="H13174">
        <v>100</v>
      </c>
      <c r="I13174">
        <v>0</v>
      </c>
      <c r="K13174" s="1">
        <v>46393</v>
      </c>
      <c r="M13174" s="1">
        <v>46406</v>
      </c>
    </row>
    <row r="13175" spans="1:19" x14ac:dyDescent="0.35">
      <c r="A13175">
        <v>47676</v>
      </c>
      <c r="C13175" t="s">
        <v>281</v>
      </c>
      <c r="E13175" s="1">
        <v>46255</v>
      </c>
      <c r="F13175" s="1">
        <v>46267</v>
      </c>
      <c r="G13175" t="s">
        <v>299</v>
      </c>
      <c r="H13175">
        <v>100</v>
      </c>
      <c r="I13175">
        <v>0</v>
      </c>
      <c r="K13175" s="1">
        <v>46393</v>
      </c>
      <c r="M13175" s="1">
        <v>46406</v>
      </c>
      <c r="R13175" t="s">
        <v>443</v>
      </c>
      <c r="S13175" t="s">
        <v>444</v>
      </c>
    </row>
    <row r="13176" spans="1:19" x14ac:dyDescent="0.35">
      <c r="A13176">
        <v>47687</v>
      </c>
      <c r="C13176" t="s">
        <v>281</v>
      </c>
      <c r="E13176" s="1">
        <v>46255</v>
      </c>
      <c r="F13176" s="1">
        <v>46262</v>
      </c>
      <c r="G13176" t="s">
        <v>319</v>
      </c>
      <c r="H13176">
        <v>100</v>
      </c>
      <c r="I13176">
        <v>0</v>
      </c>
      <c r="K13176" s="1">
        <v>46393</v>
      </c>
      <c r="M13176" s="1">
        <v>46401</v>
      </c>
    </row>
    <row r="13177" spans="1:19" x14ac:dyDescent="0.35">
      <c r="A13177">
        <v>47687</v>
      </c>
      <c r="C13177" t="s">
        <v>281</v>
      </c>
      <c r="E13177" s="1">
        <v>46255</v>
      </c>
      <c r="F13177" s="1">
        <v>46262</v>
      </c>
      <c r="G13177" t="s">
        <v>319</v>
      </c>
      <c r="H13177">
        <v>100</v>
      </c>
      <c r="I13177">
        <v>0</v>
      </c>
      <c r="K13177" s="1">
        <v>46393</v>
      </c>
      <c r="M13177" s="1">
        <v>46401</v>
      </c>
      <c r="R13177" t="s">
        <v>443</v>
      </c>
      <c r="S13177" t="s">
        <v>444</v>
      </c>
    </row>
    <row r="13178" spans="1:19" x14ac:dyDescent="0.35">
      <c r="A13178">
        <v>48082</v>
      </c>
      <c r="C13178" t="s">
        <v>281</v>
      </c>
      <c r="E13178" s="1">
        <v>46294</v>
      </c>
      <c r="F13178" s="1">
        <v>46300</v>
      </c>
      <c r="G13178" t="s">
        <v>296</v>
      </c>
      <c r="H13178">
        <v>100</v>
      </c>
      <c r="I13178">
        <v>0</v>
      </c>
      <c r="K13178" s="1">
        <v>46393</v>
      </c>
      <c r="M13178" s="1">
        <v>46398</v>
      </c>
    </row>
    <row r="13179" spans="1:19" x14ac:dyDescent="0.35">
      <c r="A13179">
        <v>45596</v>
      </c>
      <c r="B13179" t="s">
        <v>759</v>
      </c>
      <c r="C13179" t="s">
        <v>281</v>
      </c>
      <c r="D13179" t="s">
        <v>112</v>
      </c>
      <c r="E13179" s="1">
        <v>46318</v>
      </c>
      <c r="F13179" s="1">
        <v>46346</v>
      </c>
      <c r="G13179" t="s">
        <v>763</v>
      </c>
      <c r="H13179">
        <v>100</v>
      </c>
      <c r="I13179">
        <v>0</v>
      </c>
      <c r="K13179" s="1">
        <v>46394</v>
      </c>
      <c r="M13179" s="1">
        <v>46424</v>
      </c>
      <c r="O13179" t="s">
        <v>482</v>
      </c>
      <c r="P13179" t="s">
        <v>490</v>
      </c>
    </row>
    <row r="13180" spans="1:19" x14ac:dyDescent="0.35">
      <c r="A13180">
        <v>45994</v>
      </c>
      <c r="B13180" t="s">
        <v>502</v>
      </c>
      <c r="C13180" t="s">
        <v>281</v>
      </c>
      <c r="D13180" t="s">
        <v>689</v>
      </c>
      <c r="E13180" s="1">
        <v>46325</v>
      </c>
      <c r="F13180" s="1">
        <v>46326</v>
      </c>
      <c r="G13180" t="s">
        <v>690</v>
      </c>
      <c r="H13180">
        <v>100</v>
      </c>
      <c r="I13180">
        <v>0</v>
      </c>
      <c r="K13180" s="1">
        <v>46394</v>
      </c>
      <c r="M13180" s="1">
        <v>46396</v>
      </c>
      <c r="O13180" t="s">
        <v>482</v>
      </c>
      <c r="P13180" t="s">
        <v>490</v>
      </c>
    </row>
    <row r="13181" spans="1:19" x14ac:dyDescent="0.35">
      <c r="A13181">
        <v>46066</v>
      </c>
      <c r="B13181" t="s">
        <v>1231</v>
      </c>
      <c r="C13181" t="s">
        <v>281</v>
      </c>
      <c r="D13181" t="s">
        <v>579</v>
      </c>
      <c r="E13181" s="1">
        <v>46325</v>
      </c>
      <c r="F13181" s="1">
        <v>46336</v>
      </c>
      <c r="G13181" t="s">
        <v>580</v>
      </c>
      <c r="H13181">
        <v>100</v>
      </c>
      <c r="I13181">
        <v>0</v>
      </c>
      <c r="K13181" s="1">
        <v>46394</v>
      </c>
      <c r="M13181" s="1">
        <v>46406</v>
      </c>
      <c r="O13181" t="s">
        <v>482</v>
      </c>
      <c r="P13181" t="s">
        <v>490</v>
      </c>
      <c r="Q13181" t="s">
        <v>1216</v>
      </c>
      <c r="R13181" t="s">
        <v>446</v>
      </c>
      <c r="S13181" t="s">
        <v>580</v>
      </c>
    </row>
    <row r="13182" spans="1:19" x14ac:dyDescent="0.35">
      <c r="A13182">
        <v>46078</v>
      </c>
      <c r="C13182" t="s">
        <v>19</v>
      </c>
      <c r="E13182" s="1">
        <v>46325</v>
      </c>
      <c r="F13182" s="1">
        <v>46674</v>
      </c>
      <c r="G13182" t="s">
        <v>98</v>
      </c>
      <c r="H13182">
        <v>100</v>
      </c>
      <c r="I13182">
        <v>0</v>
      </c>
      <c r="K13182" s="1">
        <v>46394</v>
      </c>
      <c r="M13182" s="1">
        <v>46707</v>
      </c>
    </row>
    <row r="13183" spans="1:19" x14ac:dyDescent="0.35">
      <c r="A13183">
        <v>46078</v>
      </c>
      <c r="C13183" t="s">
        <v>19</v>
      </c>
      <c r="E13183" s="1">
        <v>46325</v>
      </c>
      <c r="F13183" s="1">
        <v>46674</v>
      </c>
      <c r="G13183" t="s">
        <v>98</v>
      </c>
      <c r="H13183">
        <v>100</v>
      </c>
      <c r="I13183">
        <v>0</v>
      </c>
      <c r="K13183" s="1">
        <v>46394</v>
      </c>
      <c r="M13183" s="1">
        <v>46707</v>
      </c>
      <c r="R13183" t="s">
        <v>441</v>
      </c>
      <c r="S13183" t="s">
        <v>442</v>
      </c>
    </row>
    <row r="13184" spans="1:19" x14ac:dyDescent="0.35">
      <c r="A13184">
        <v>46079</v>
      </c>
      <c r="B13184" t="s">
        <v>1252</v>
      </c>
      <c r="C13184" t="s">
        <v>281</v>
      </c>
      <c r="D13184" t="s">
        <v>575</v>
      </c>
      <c r="E13184" s="1">
        <v>46325</v>
      </c>
      <c r="F13184" s="1">
        <v>46336</v>
      </c>
      <c r="G13184" t="s">
        <v>576</v>
      </c>
      <c r="H13184">
        <v>100</v>
      </c>
      <c r="I13184">
        <v>0</v>
      </c>
      <c r="K13184" s="1">
        <v>46394</v>
      </c>
      <c r="M13184" s="1">
        <v>46406</v>
      </c>
      <c r="O13184" t="s">
        <v>482</v>
      </c>
      <c r="P13184" t="s">
        <v>490</v>
      </c>
      <c r="Q13184" t="s">
        <v>1149</v>
      </c>
      <c r="R13184" t="s">
        <v>446</v>
      </c>
      <c r="S13184" t="s">
        <v>575</v>
      </c>
    </row>
    <row r="13185" spans="1:19" x14ac:dyDescent="0.35">
      <c r="A13185">
        <v>46080</v>
      </c>
      <c r="B13185" t="s">
        <v>1252</v>
      </c>
      <c r="C13185" t="s">
        <v>281</v>
      </c>
      <c r="D13185" t="s">
        <v>570</v>
      </c>
      <c r="E13185" s="1">
        <v>46325</v>
      </c>
      <c r="F13185" s="1">
        <v>46332</v>
      </c>
      <c r="G13185" t="s">
        <v>571</v>
      </c>
      <c r="H13185">
        <v>100</v>
      </c>
      <c r="I13185">
        <v>0</v>
      </c>
      <c r="K13185" s="1">
        <v>46394</v>
      </c>
      <c r="M13185" s="1">
        <v>46402</v>
      </c>
      <c r="O13185" t="s">
        <v>482</v>
      </c>
      <c r="P13185" t="s">
        <v>490</v>
      </c>
      <c r="Q13185" t="s">
        <v>1149</v>
      </c>
      <c r="R13185" t="s">
        <v>446</v>
      </c>
      <c r="S13185" t="s">
        <v>572</v>
      </c>
    </row>
    <row r="13186" spans="1:19" x14ac:dyDescent="0.35">
      <c r="A13186">
        <v>46828</v>
      </c>
      <c r="B13186" t="s">
        <v>1270</v>
      </c>
      <c r="C13186" t="s">
        <v>281</v>
      </c>
      <c r="D13186" t="s">
        <v>498</v>
      </c>
      <c r="E13186" s="1">
        <v>46325</v>
      </c>
      <c r="F13186" s="1">
        <v>46338</v>
      </c>
      <c r="G13186" t="s">
        <v>499</v>
      </c>
      <c r="H13186">
        <v>100</v>
      </c>
      <c r="I13186">
        <v>0</v>
      </c>
      <c r="K13186" s="1">
        <v>46394</v>
      </c>
      <c r="M13186" s="1">
        <v>46408</v>
      </c>
      <c r="O13186" t="s">
        <v>482</v>
      </c>
      <c r="P13186" t="s">
        <v>490</v>
      </c>
      <c r="Q13186" t="s">
        <v>1161</v>
      </c>
      <c r="R13186" t="s">
        <v>441</v>
      </c>
      <c r="S13186" t="s">
        <v>499</v>
      </c>
    </row>
    <row r="13187" spans="1:19" x14ac:dyDescent="0.35">
      <c r="A13187">
        <v>44657</v>
      </c>
      <c r="B13187" t="s">
        <v>666</v>
      </c>
      <c r="C13187" t="s">
        <v>281</v>
      </c>
      <c r="D13187" t="s">
        <v>698</v>
      </c>
      <c r="E13187" s="1">
        <v>46195</v>
      </c>
      <c r="F13187" s="1">
        <v>46211</v>
      </c>
      <c r="G13187" t="s">
        <v>714</v>
      </c>
      <c r="H13187">
        <v>100</v>
      </c>
      <c r="I13187">
        <v>0</v>
      </c>
      <c r="K13187" s="1">
        <v>46395</v>
      </c>
      <c r="M13187" s="1">
        <v>46412</v>
      </c>
      <c r="O13187" t="s">
        <v>510</v>
      </c>
      <c r="P13187" t="s">
        <v>490</v>
      </c>
    </row>
    <row r="13188" spans="1:19" x14ac:dyDescent="0.35">
      <c r="A13188">
        <v>44658</v>
      </c>
      <c r="B13188" t="s">
        <v>666</v>
      </c>
      <c r="C13188" t="s">
        <v>281</v>
      </c>
      <c r="D13188" t="s">
        <v>698</v>
      </c>
      <c r="E13188" s="1">
        <v>46195</v>
      </c>
      <c r="F13188" s="1">
        <v>46211</v>
      </c>
      <c r="G13188" t="s">
        <v>284</v>
      </c>
      <c r="H13188">
        <v>100</v>
      </c>
      <c r="I13188">
        <v>0</v>
      </c>
      <c r="K13188" s="1">
        <v>46395</v>
      </c>
      <c r="M13188" s="1">
        <v>46412</v>
      </c>
      <c r="O13188" t="s">
        <v>510</v>
      </c>
      <c r="P13188" t="s">
        <v>490</v>
      </c>
    </row>
    <row r="13189" spans="1:19" x14ac:dyDescent="0.35">
      <c r="A13189">
        <v>44658</v>
      </c>
      <c r="B13189" t="s">
        <v>666</v>
      </c>
      <c r="C13189" t="s">
        <v>281</v>
      </c>
      <c r="D13189" t="s">
        <v>698</v>
      </c>
      <c r="E13189" s="1">
        <v>46195</v>
      </c>
      <c r="F13189" s="1">
        <v>46211</v>
      </c>
      <c r="G13189" t="s">
        <v>284</v>
      </c>
      <c r="H13189">
        <v>100</v>
      </c>
      <c r="I13189">
        <v>0</v>
      </c>
      <c r="K13189" s="1">
        <v>46395</v>
      </c>
      <c r="M13189" s="1">
        <v>46412</v>
      </c>
      <c r="O13189" t="s">
        <v>510</v>
      </c>
      <c r="P13189" t="s">
        <v>490</v>
      </c>
    </row>
    <row r="13190" spans="1:19" x14ac:dyDescent="0.35">
      <c r="A13190">
        <v>45520</v>
      </c>
      <c r="B13190" t="s">
        <v>1325</v>
      </c>
      <c r="C13190" t="s">
        <v>281</v>
      </c>
      <c r="D13190" t="s">
        <v>590</v>
      </c>
      <c r="E13190" s="1">
        <v>46308</v>
      </c>
      <c r="F13190" s="1">
        <v>46312</v>
      </c>
      <c r="G13190" t="s">
        <v>696</v>
      </c>
      <c r="H13190">
        <v>100</v>
      </c>
      <c r="I13190">
        <v>0</v>
      </c>
      <c r="K13190" s="1">
        <v>46395</v>
      </c>
      <c r="M13190" s="1">
        <v>46401</v>
      </c>
      <c r="O13190" t="s">
        <v>482</v>
      </c>
      <c r="P13190" t="s">
        <v>490</v>
      </c>
      <c r="Q13190" t="s">
        <v>1185</v>
      </c>
    </row>
    <row r="13191" spans="1:19" x14ac:dyDescent="0.35">
      <c r="A13191">
        <v>45351</v>
      </c>
      <c r="B13191" t="s">
        <v>1197</v>
      </c>
      <c r="C13191" t="s">
        <v>281</v>
      </c>
      <c r="D13191" t="s">
        <v>453</v>
      </c>
      <c r="E13191" s="1">
        <v>46310</v>
      </c>
      <c r="F13191" s="1">
        <v>46317</v>
      </c>
      <c r="G13191" t="s">
        <v>513</v>
      </c>
      <c r="H13191">
        <v>100</v>
      </c>
      <c r="I13191">
        <v>0</v>
      </c>
      <c r="K13191" s="1">
        <v>46398</v>
      </c>
      <c r="M13191" s="1">
        <v>46405</v>
      </c>
      <c r="O13191" t="s">
        <v>482</v>
      </c>
      <c r="P13191" t="s">
        <v>490</v>
      </c>
      <c r="Q13191" t="s">
        <v>1139</v>
      </c>
      <c r="R13191" t="s">
        <v>452</v>
      </c>
      <c r="S13191" t="s">
        <v>453</v>
      </c>
    </row>
    <row r="13192" spans="1:19" x14ac:dyDescent="0.35">
      <c r="A13192">
        <v>47020</v>
      </c>
      <c r="B13192" t="s">
        <v>1276</v>
      </c>
      <c r="C13192" t="s">
        <v>281</v>
      </c>
      <c r="D13192" t="s">
        <v>1633</v>
      </c>
      <c r="E13192" s="1">
        <v>46310</v>
      </c>
      <c r="F13192" s="1">
        <v>46328</v>
      </c>
      <c r="G13192" t="s">
        <v>1634</v>
      </c>
      <c r="H13192">
        <v>100</v>
      </c>
      <c r="I13192">
        <v>0</v>
      </c>
      <c r="K13192" s="1">
        <v>46398</v>
      </c>
      <c r="M13192" s="1">
        <v>46416</v>
      </c>
      <c r="O13192" t="s">
        <v>482</v>
      </c>
      <c r="P13192" t="s">
        <v>490</v>
      </c>
      <c r="Q13192" t="s">
        <v>1183</v>
      </c>
    </row>
    <row r="13193" spans="1:19" x14ac:dyDescent="0.35">
      <c r="A13193">
        <v>45523</v>
      </c>
      <c r="B13193" t="s">
        <v>1311</v>
      </c>
      <c r="C13193" t="s">
        <v>281</v>
      </c>
      <c r="D13193" t="s">
        <v>590</v>
      </c>
      <c r="E13193" s="1">
        <v>46311</v>
      </c>
      <c r="F13193" s="1">
        <v>46319</v>
      </c>
      <c r="G13193" t="s">
        <v>591</v>
      </c>
      <c r="H13193">
        <v>100</v>
      </c>
      <c r="I13193">
        <v>0</v>
      </c>
      <c r="K13193" s="1">
        <v>46399</v>
      </c>
      <c r="M13193" s="1">
        <v>46407</v>
      </c>
      <c r="O13193" t="s">
        <v>482</v>
      </c>
      <c r="P13193" t="s">
        <v>490</v>
      </c>
      <c r="Q13193" t="s">
        <v>1188</v>
      </c>
    </row>
    <row r="13194" spans="1:19" x14ac:dyDescent="0.35">
      <c r="A13194">
        <v>45608</v>
      </c>
      <c r="B13194" t="s">
        <v>536</v>
      </c>
      <c r="C13194" t="s">
        <v>281</v>
      </c>
      <c r="D13194" t="s">
        <v>442</v>
      </c>
      <c r="E13194" s="1">
        <v>46330</v>
      </c>
      <c r="F13194" s="1">
        <v>46382</v>
      </c>
      <c r="G13194" t="s">
        <v>535</v>
      </c>
      <c r="H13194">
        <v>100</v>
      </c>
      <c r="I13194">
        <v>0</v>
      </c>
      <c r="K13194" s="1">
        <v>46399</v>
      </c>
      <c r="M13194" s="1">
        <v>46452</v>
      </c>
      <c r="O13194" t="s">
        <v>482</v>
      </c>
      <c r="P13194" t="s">
        <v>490</v>
      </c>
      <c r="R13194" t="s">
        <v>441</v>
      </c>
      <c r="S13194" t="s">
        <v>442</v>
      </c>
    </row>
    <row r="13195" spans="1:19" x14ac:dyDescent="0.35">
      <c r="A13195">
        <v>45964</v>
      </c>
      <c r="C13195" t="s">
        <v>19</v>
      </c>
      <c r="E13195" s="1">
        <v>46330</v>
      </c>
      <c r="F13195" s="1">
        <v>46379</v>
      </c>
      <c r="G13195" t="s">
        <v>75</v>
      </c>
      <c r="H13195">
        <v>100</v>
      </c>
      <c r="I13195">
        <v>0</v>
      </c>
      <c r="K13195" s="1">
        <v>46399</v>
      </c>
      <c r="M13195" s="1">
        <v>46450</v>
      </c>
    </row>
    <row r="13196" spans="1:19" x14ac:dyDescent="0.35">
      <c r="A13196">
        <v>45965</v>
      </c>
      <c r="B13196" t="s">
        <v>505</v>
      </c>
      <c r="C13196" t="s">
        <v>281</v>
      </c>
      <c r="D13196" t="s">
        <v>575</v>
      </c>
      <c r="E13196" s="1">
        <v>46330</v>
      </c>
      <c r="F13196" s="1">
        <v>46337</v>
      </c>
      <c r="G13196" t="s">
        <v>576</v>
      </c>
      <c r="H13196">
        <v>100</v>
      </c>
      <c r="I13196">
        <v>0</v>
      </c>
      <c r="K13196" s="1">
        <v>46399</v>
      </c>
      <c r="M13196" s="1">
        <v>46407</v>
      </c>
      <c r="O13196" t="s">
        <v>482</v>
      </c>
      <c r="P13196" t="s">
        <v>490</v>
      </c>
      <c r="R13196" t="s">
        <v>446</v>
      </c>
      <c r="S13196" t="s">
        <v>575</v>
      </c>
    </row>
    <row r="13197" spans="1:19" x14ac:dyDescent="0.35">
      <c r="A13197">
        <v>45966</v>
      </c>
      <c r="B13197" t="s">
        <v>505</v>
      </c>
      <c r="C13197" t="s">
        <v>281</v>
      </c>
      <c r="D13197" t="s">
        <v>570</v>
      </c>
      <c r="E13197" s="1">
        <v>46330</v>
      </c>
      <c r="F13197" s="1">
        <v>46332</v>
      </c>
      <c r="G13197" t="s">
        <v>571</v>
      </c>
      <c r="H13197">
        <v>100</v>
      </c>
      <c r="I13197">
        <v>0</v>
      </c>
      <c r="K13197" s="1">
        <v>46399</v>
      </c>
      <c r="M13197" s="1">
        <v>46402</v>
      </c>
      <c r="O13197" t="s">
        <v>482</v>
      </c>
      <c r="P13197" t="s">
        <v>490</v>
      </c>
      <c r="R13197" t="s">
        <v>446</v>
      </c>
      <c r="S13197" t="s">
        <v>572</v>
      </c>
    </row>
    <row r="13198" spans="1:19" x14ac:dyDescent="0.35">
      <c r="A13198">
        <v>45995</v>
      </c>
      <c r="B13198" t="s">
        <v>502</v>
      </c>
      <c r="C13198" t="s">
        <v>281</v>
      </c>
      <c r="D13198" t="s">
        <v>579</v>
      </c>
      <c r="E13198" s="1">
        <v>46330</v>
      </c>
      <c r="F13198" s="1">
        <v>46337</v>
      </c>
      <c r="G13198" t="s">
        <v>580</v>
      </c>
      <c r="H13198">
        <v>100</v>
      </c>
      <c r="I13198">
        <v>0</v>
      </c>
      <c r="K13198" s="1">
        <v>46399</v>
      </c>
      <c r="M13198" s="1">
        <v>46407</v>
      </c>
      <c r="O13198" t="s">
        <v>482</v>
      </c>
      <c r="P13198" t="s">
        <v>490</v>
      </c>
      <c r="R13198" t="s">
        <v>446</v>
      </c>
      <c r="S13198" t="s">
        <v>580</v>
      </c>
    </row>
    <row r="13199" spans="1:19" x14ac:dyDescent="0.35">
      <c r="A13199">
        <v>45996</v>
      </c>
      <c r="B13199" t="s">
        <v>502</v>
      </c>
      <c r="C13199" t="s">
        <v>281</v>
      </c>
      <c r="D13199" t="s">
        <v>507</v>
      </c>
      <c r="E13199" s="1">
        <v>46330</v>
      </c>
      <c r="F13199" s="1">
        <v>46346</v>
      </c>
      <c r="G13199" t="s">
        <v>508</v>
      </c>
      <c r="H13199">
        <v>100</v>
      </c>
      <c r="I13199">
        <v>0</v>
      </c>
      <c r="K13199" s="1">
        <v>46399</v>
      </c>
      <c r="M13199" s="1">
        <v>46417</v>
      </c>
      <c r="O13199" t="s">
        <v>482</v>
      </c>
      <c r="P13199" t="s">
        <v>490</v>
      </c>
      <c r="R13199" t="s">
        <v>441</v>
      </c>
      <c r="S13199" t="s">
        <v>508</v>
      </c>
    </row>
    <row r="13200" spans="1:19" x14ac:dyDescent="0.35">
      <c r="A13200">
        <v>48083</v>
      </c>
      <c r="C13200" t="s">
        <v>19</v>
      </c>
      <c r="E13200" s="1">
        <v>46301</v>
      </c>
      <c r="F13200" s="1">
        <v>46318</v>
      </c>
      <c r="G13200" t="s">
        <v>248</v>
      </c>
      <c r="H13200">
        <v>100</v>
      </c>
      <c r="I13200">
        <v>0</v>
      </c>
      <c r="K13200" s="1">
        <v>46399</v>
      </c>
      <c r="M13200" s="1">
        <v>46416</v>
      </c>
    </row>
    <row r="13201" spans="1:19" x14ac:dyDescent="0.35">
      <c r="A13201">
        <v>48084</v>
      </c>
      <c r="C13201" t="s">
        <v>281</v>
      </c>
      <c r="E13201" s="1">
        <v>46301</v>
      </c>
      <c r="F13201" s="1">
        <v>46318</v>
      </c>
      <c r="G13201" t="s">
        <v>312</v>
      </c>
      <c r="H13201">
        <v>100</v>
      </c>
      <c r="I13201">
        <v>0</v>
      </c>
      <c r="K13201" s="1">
        <v>46399</v>
      </c>
      <c r="M13201" s="1">
        <v>46416</v>
      </c>
    </row>
    <row r="13202" spans="1:19" x14ac:dyDescent="0.35">
      <c r="A13202">
        <v>46881</v>
      </c>
      <c r="B13202" t="s">
        <v>1285</v>
      </c>
      <c r="C13202" t="s">
        <v>281</v>
      </c>
      <c r="D13202" t="s">
        <v>507</v>
      </c>
      <c r="E13202" s="1">
        <v>46331</v>
      </c>
      <c r="F13202" s="1">
        <v>46359</v>
      </c>
      <c r="G13202" t="s">
        <v>1354</v>
      </c>
      <c r="H13202">
        <v>100</v>
      </c>
      <c r="I13202">
        <v>0</v>
      </c>
      <c r="K13202" s="1">
        <v>46400</v>
      </c>
      <c r="M13202" s="1">
        <v>46430</v>
      </c>
      <c r="O13202" t="s">
        <v>482</v>
      </c>
      <c r="P13202" t="s">
        <v>490</v>
      </c>
      <c r="Q13202" t="s">
        <v>1168</v>
      </c>
      <c r="R13202" t="s">
        <v>441</v>
      </c>
      <c r="S13202" t="s">
        <v>508</v>
      </c>
    </row>
    <row r="13203" spans="1:19" x14ac:dyDescent="0.35">
      <c r="A13203">
        <v>45630</v>
      </c>
      <c r="B13203" t="s">
        <v>1343</v>
      </c>
      <c r="C13203" t="s">
        <v>281</v>
      </c>
      <c r="D13203" t="s">
        <v>442</v>
      </c>
      <c r="E13203" s="1">
        <v>46314</v>
      </c>
      <c r="F13203" s="1">
        <v>46349</v>
      </c>
      <c r="G13203" t="s">
        <v>124</v>
      </c>
      <c r="H13203">
        <v>100</v>
      </c>
      <c r="I13203">
        <v>0</v>
      </c>
      <c r="K13203" s="1">
        <v>46401</v>
      </c>
      <c r="M13203" s="1">
        <v>46437</v>
      </c>
      <c r="O13203" t="s">
        <v>482</v>
      </c>
      <c r="P13203" t="s">
        <v>490</v>
      </c>
      <c r="Q13203" t="s">
        <v>1183</v>
      </c>
      <c r="R13203" t="s">
        <v>441</v>
      </c>
      <c r="S13203" t="s">
        <v>442</v>
      </c>
    </row>
    <row r="13204" spans="1:19" x14ac:dyDescent="0.35">
      <c r="A13204">
        <v>45630</v>
      </c>
      <c r="B13204" t="s">
        <v>1343</v>
      </c>
      <c r="C13204" t="s">
        <v>281</v>
      </c>
      <c r="D13204" t="s">
        <v>442</v>
      </c>
      <c r="E13204" s="1">
        <v>46314</v>
      </c>
      <c r="F13204" s="1">
        <v>46349</v>
      </c>
      <c r="G13204" t="s">
        <v>124</v>
      </c>
      <c r="H13204">
        <v>100</v>
      </c>
      <c r="I13204">
        <v>0</v>
      </c>
      <c r="K13204" s="1">
        <v>46401</v>
      </c>
      <c r="M13204" s="1">
        <v>46437</v>
      </c>
      <c r="O13204" t="s">
        <v>482</v>
      </c>
      <c r="P13204" t="s">
        <v>490</v>
      </c>
      <c r="Q13204" t="s">
        <v>1183</v>
      </c>
    </row>
    <row r="13205" spans="1:19" x14ac:dyDescent="0.35">
      <c r="A13205">
        <v>47033</v>
      </c>
      <c r="C13205" t="s">
        <v>19</v>
      </c>
      <c r="E13205" s="1">
        <v>46314</v>
      </c>
      <c r="F13205" s="1">
        <v>46704</v>
      </c>
      <c r="G13205" t="s">
        <v>154</v>
      </c>
      <c r="H13205">
        <v>100</v>
      </c>
      <c r="I13205">
        <v>0</v>
      </c>
      <c r="K13205" s="1">
        <v>46401</v>
      </c>
      <c r="M13205" s="1">
        <v>46727</v>
      </c>
    </row>
    <row r="13206" spans="1:19" x14ac:dyDescent="0.35">
      <c r="A13206">
        <v>47034</v>
      </c>
      <c r="C13206" t="s">
        <v>19</v>
      </c>
      <c r="E13206" s="1">
        <v>46314</v>
      </c>
      <c r="F13206" s="1">
        <v>46351</v>
      </c>
      <c r="G13206" t="s">
        <v>22</v>
      </c>
      <c r="H13206">
        <v>100</v>
      </c>
      <c r="I13206">
        <v>0</v>
      </c>
      <c r="K13206" s="1">
        <v>46401</v>
      </c>
      <c r="M13206" s="1">
        <v>46440</v>
      </c>
    </row>
    <row r="13207" spans="1:19" x14ac:dyDescent="0.35">
      <c r="A13207">
        <v>47035</v>
      </c>
      <c r="B13207" t="s">
        <v>1288</v>
      </c>
      <c r="C13207" t="s">
        <v>281</v>
      </c>
      <c r="D13207" t="s">
        <v>575</v>
      </c>
      <c r="E13207" s="1">
        <v>46314</v>
      </c>
      <c r="F13207" s="1">
        <v>46322</v>
      </c>
      <c r="G13207" t="s">
        <v>576</v>
      </c>
      <c r="H13207">
        <v>100</v>
      </c>
      <c r="I13207">
        <v>0</v>
      </c>
      <c r="K13207" s="1">
        <v>46401</v>
      </c>
      <c r="M13207" s="1">
        <v>46409</v>
      </c>
      <c r="O13207" t="s">
        <v>482</v>
      </c>
      <c r="P13207" t="s">
        <v>490</v>
      </c>
      <c r="Q13207" t="s">
        <v>1185</v>
      </c>
      <c r="R13207" t="s">
        <v>446</v>
      </c>
      <c r="S13207" t="s">
        <v>575</v>
      </c>
    </row>
    <row r="13208" spans="1:19" x14ac:dyDescent="0.35">
      <c r="A13208">
        <v>47036</v>
      </c>
      <c r="B13208" t="s">
        <v>1288</v>
      </c>
      <c r="C13208" t="s">
        <v>281</v>
      </c>
      <c r="D13208" t="s">
        <v>570</v>
      </c>
      <c r="E13208" s="1">
        <v>46314</v>
      </c>
      <c r="F13208" s="1">
        <v>46319</v>
      </c>
      <c r="G13208" t="s">
        <v>1260</v>
      </c>
      <c r="H13208">
        <v>100</v>
      </c>
      <c r="I13208">
        <v>0</v>
      </c>
      <c r="K13208" s="1">
        <v>46401</v>
      </c>
      <c r="M13208" s="1">
        <v>46407</v>
      </c>
      <c r="O13208" t="s">
        <v>482</v>
      </c>
      <c r="P13208" t="s">
        <v>490</v>
      </c>
      <c r="Q13208" t="s">
        <v>1185</v>
      </c>
      <c r="R13208" t="s">
        <v>446</v>
      </c>
      <c r="S13208" t="s">
        <v>572</v>
      </c>
    </row>
    <row r="13209" spans="1:19" x14ac:dyDescent="0.35">
      <c r="A13209">
        <v>47037</v>
      </c>
      <c r="B13209" t="s">
        <v>1288</v>
      </c>
      <c r="C13209" t="s">
        <v>281</v>
      </c>
      <c r="D13209" t="s">
        <v>706</v>
      </c>
      <c r="E13209" s="1">
        <v>46314</v>
      </c>
      <c r="F13209" s="1">
        <v>46322</v>
      </c>
      <c r="G13209" t="s">
        <v>1637</v>
      </c>
      <c r="H13209">
        <v>100</v>
      </c>
      <c r="I13209">
        <v>0</v>
      </c>
      <c r="K13209" s="1">
        <v>46401</v>
      </c>
      <c r="M13209" s="1">
        <v>46409</v>
      </c>
      <c r="O13209" t="s">
        <v>482</v>
      </c>
      <c r="P13209" t="s">
        <v>490</v>
      </c>
      <c r="Q13209" t="s">
        <v>1185</v>
      </c>
    </row>
    <row r="13210" spans="1:19" x14ac:dyDescent="0.35">
      <c r="A13210">
        <v>45967</v>
      </c>
      <c r="B13210" t="s">
        <v>505</v>
      </c>
      <c r="C13210" t="s">
        <v>281</v>
      </c>
      <c r="D13210" t="s">
        <v>689</v>
      </c>
      <c r="E13210" s="1">
        <v>46333</v>
      </c>
      <c r="F13210" s="1">
        <v>46335</v>
      </c>
      <c r="G13210" t="s">
        <v>690</v>
      </c>
      <c r="H13210">
        <v>100</v>
      </c>
      <c r="I13210">
        <v>0</v>
      </c>
      <c r="K13210" s="1">
        <v>46402</v>
      </c>
      <c r="M13210" s="1">
        <v>46405</v>
      </c>
      <c r="O13210" t="s">
        <v>482</v>
      </c>
      <c r="P13210" t="s">
        <v>490</v>
      </c>
    </row>
    <row r="13211" spans="1:19" x14ac:dyDescent="0.35">
      <c r="A13211">
        <v>46024</v>
      </c>
      <c r="B13211" t="s">
        <v>500</v>
      </c>
      <c r="C13211" t="s">
        <v>281</v>
      </c>
      <c r="D13211" t="s">
        <v>498</v>
      </c>
      <c r="E13211" s="1">
        <v>46333</v>
      </c>
      <c r="F13211" s="1">
        <v>46344</v>
      </c>
      <c r="G13211" t="s">
        <v>499</v>
      </c>
      <c r="H13211">
        <v>100</v>
      </c>
      <c r="I13211">
        <v>0</v>
      </c>
      <c r="K13211" s="1">
        <v>46402</v>
      </c>
      <c r="M13211" s="1">
        <v>46415</v>
      </c>
      <c r="O13211" t="s">
        <v>482</v>
      </c>
      <c r="P13211" t="s">
        <v>490</v>
      </c>
      <c r="R13211" t="s">
        <v>441</v>
      </c>
      <c r="S13211" t="s">
        <v>499</v>
      </c>
    </row>
    <row r="13212" spans="1:19" x14ac:dyDescent="0.35">
      <c r="A13212">
        <v>46081</v>
      </c>
      <c r="B13212" t="s">
        <v>1252</v>
      </c>
      <c r="C13212" t="s">
        <v>281</v>
      </c>
      <c r="D13212" t="s">
        <v>689</v>
      </c>
      <c r="E13212" s="1">
        <v>46333</v>
      </c>
      <c r="F13212" s="1">
        <v>46340</v>
      </c>
      <c r="G13212" t="s">
        <v>690</v>
      </c>
      <c r="H13212">
        <v>100</v>
      </c>
      <c r="I13212">
        <v>0</v>
      </c>
      <c r="K13212" s="1">
        <v>46402</v>
      </c>
      <c r="M13212" s="1">
        <v>46410</v>
      </c>
      <c r="O13212" t="s">
        <v>482</v>
      </c>
      <c r="P13212" t="s">
        <v>490</v>
      </c>
      <c r="Q13212" t="s">
        <v>1149</v>
      </c>
    </row>
    <row r="13213" spans="1:19" x14ac:dyDescent="0.35">
      <c r="A13213">
        <v>46880</v>
      </c>
      <c r="B13213" t="s">
        <v>1285</v>
      </c>
      <c r="C13213" t="s">
        <v>281</v>
      </c>
      <c r="D13213" t="s">
        <v>1300</v>
      </c>
      <c r="E13213" s="1">
        <v>46335</v>
      </c>
      <c r="F13213" s="1">
        <v>46342</v>
      </c>
      <c r="G13213" t="s">
        <v>1301</v>
      </c>
      <c r="H13213">
        <v>100</v>
      </c>
      <c r="I13213">
        <v>0</v>
      </c>
      <c r="K13213" s="1">
        <v>46403</v>
      </c>
      <c r="M13213" s="1">
        <v>46412</v>
      </c>
      <c r="O13213" t="s">
        <v>482</v>
      </c>
      <c r="P13213" t="s">
        <v>490</v>
      </c>
      <c r="Q13213" t="s">
        <v>1168</v>
      </c>
      <c r="R13213" t="s">
        <v>441</v>
      </c>
      <c r="S13213" t="s">
        <v>1301</v>
      </c>
    </row>
    <row r="13214" spans="1:19" x14ac:dyDescent="0.35">
      <c r="A13214">
        <v>46896</v>
      </c>
      <c r="C13214" t="s">
        <v>19</v>
      </c>
      <c r="E13214" s="1">
        <v>46335</v>
      </c>
      <c r="F13214" s="1">
        <v>46386</v>
      </c>
      <c r="G13214" t="s">
        <v>21</v>
      </c>
      <c r="H13214">
        <v>100</v>
      </c>
      <c r="I13214">
        <v>0</v>
      </c>
      <c r="K13214" s="1">
        <v>46403</v>
      </c>
      <c r="M13214" s="1">
        <v>46456</v>
      </c>
    </row>
    <row r="13215" spans="1:19" x14ac:dyDescent="0.35">
      <c r="A13215">
        <v>46897</v>
      </c>
      <c r="B13215" t="s">
        <v>1291</v>
      </c>
      <c r="C13215" t="s">
        <v>281</v>
      </c>
      <c r="D13215" t="s">
        <v>1298</v>
      </c>
      <c r="E13215" s="1">
        <v>46335</v>
      </c>
      <c r="F13215" s="1">
        <v>46345</v>
      </c>
      <c r="G13215" t="s">
        <v>1299</v>
      </c>
      <c r="H13215">
        <v>100</v>
      </c>
      <c r="I13215">
        <v>0</v>
      </c>
      <c r="K13215" s="1">
        <v>46403</v>
      </c>
      <c r="M13215" s="1">
        <v>46416</v>
      </c>
      <c r="O13215" t="s">
        <v>482</v>
      </c>
      <c r="P13215" t="s">
        <v>490</v>
      </c>
      <c r="Q13215" t="s">
        <v>1170</v>
      </c>
      <c r="R13215" t="s">
        <v>441</v>
      </c>
      <c r="S13215" t="s">
        <v>613</v>
      </c>
    </row>
    <row r="13216" spans="1:19" x14ac:dyDescent="0.35">
      <c r="A13216">
        <v>47003</v>
      </c>
      <c r="B13216" t="s">
        <v>1261</v>
      </c>
      <c r="C13216" t="s">
        <v>281</v>
      </c>
      <c r="D13216" t="s">
        <v>1635</v>
      </c>
      <c r="E13216" s="1">
        <v>46317</v>
      </c>
      <c r="F13216" s="1">
        <v>46328</v>
      </c>
      <c r="G13216" t="s">
        <v>1636</v>
      </c>
      <c r="H13216">
        <v>100</v>
      </c>
      <c r="I13216">
        <v>0</v>
      </c>
      <c r="K13216" s="1">
        <v>46403</v>
      </c>
      <c r="M13216" s="1">
        <v>46416</v>
      </c>
      <c r="O13216" t="s">
        <v>482</v>
      </c>
      <c r="P13216" t="s">
        <v>490</v>
      </c>
      <c r="Q13216" t="s">
        <v>1145</v>
      </c>
    </row>
    <row r="13217" spans="1:19" x14ac:dyDescent="0.35">
      <c r="A13217">
        <v>45352</v>
      </c>
      <c r="C13217" t="s">
        <v>281</v>
      </c>
      <c r="E13217" s="1">
        <v>46318</v>
      </c>
      <c r="F13217" s="1">
        <v>46329</v>
      </c>
      <c r="G13217" t="s">
        <v>102</v>
      </c>
      <c r="H13217">
        <v>100</v>
      </c>
      <c r="I13217">
        <v>0</v>
      </c>
      <c r="K13217" s="1">
        <v>46405</v>
      </c>
      <c r="M13217" s="1">
        <v>46417</v>
      </c>
    </row>
    <row r="13218" spans="1:19" x14ac:dyDescent="0.35">
      <c r="A13218">
        <v>45352</v>
      </c>
      <c r="C13218" t="s">
        <v>281</v>
      </c>
      <c r="E13218" s="1">
        <v>46318</v>
      </c>
      <c r="F13218" s="1">
        <v>46329</v>
      </c>
      <c r="G13218" t="s">
        <v>102</v>
      </c>
      <c r="H13218">
        <v>100</v>
      </c>
      <c r="I13218">
        <v>0</v>
      </c>
      <c r="K13218" s="1">
        <v>46405</v>
      </c>
      <c r="M13218" s="1">
        <v>46417</v>
      </c>
      <c r="R13218" t="s">
        <v>441</v>
      </c>
      <c r="S13218" t="s">
        <v>442</v>
      </c>
    </row>
    <row r="13219" spans="1:19" x14ac:dyDescent="0.35">
      <c r="A13219">
        <v>45353</v>
      </c>
      <c r="B13219" t="s">
        <v>1198</v>
      </c>
      <c r="C13219" t="s">
        <v>281</v>
      </c>
      <c r="D13219" t="s">
        <v>455</v>
      </c>
      <c r="E13219" s="1">
        <v>46318</v>
      </c>
      <c r="F13219" s="1">
        <v>46326</v>
      </c>
      <c r="G13219" t="s">
        <v>527</v>
      </c>
      <c r="H13219">
        <v>100</v>
      </c>
      <c r="I13219">
        <v>0</v>
      </c>
      <c r="K13219" s="1">
        <v>46405</v>
      </c>
      <c r="M13219" s="1">
        <v>46415</v>
      </c>
      <c r="O13219" t="s">
        <v>482</v>
      </c>
      <c r="P13219" t="s">
        <v>490</v>
      </c>
      <c r="Q13219" t="s">
        <v>1199</v>
      </c>
      <c r="R13219" t="s">
        <v>452</v>
      </c>
      <c r="S13219" t="s">
        <v>455</v>
      </c>
    </row>
    <row r="13220" spans="1:19" x14ac:dyDescent="0.35">
      <c r="A13220">
        <v>45529</v>
      </c>
      <c r="C13220" t="s">
        <v>19</v>
      </c>
      <c r="E13220" s="1">
        <v>46318</v>
      </c>
      <c r="F13220" s="1">
        <v>46349</v>
      </c>
      <c r="G13220" t="s">
        <v>33</v>
      </c>
      <c r="H13220">
        <v>100</v>
      </c>
      <c r="I13220">
        <v>0</v>
      </c>
      <c r="K13220" s="1">
        <v>46405</v>
      </c>
      <c r="M13220" s="1">
        <v>46437</v>
      </c>
    </row>
    <row r="13221" spans="1:19" x14ac:dyDescent="0.35">
      <c r="A13221">
        <v>45529</v>
      </c>
      <c r="C13221" t="s">
        <v>19</v>
      </c>
      <c r="E13221" s="1">
        <v>46318</v>
      </c>
      <c r="F13221" s="1">
        <v>46349</v>
      </c>
      <c r="G13221" t="s">
        <v>33</v>
      </c>
      <c r="H13221">
        <v>100</v>
      </c>
      <c r="I13221">
        <v>0</v>
      </c>
      <c r="K13221" s="1">
        <v>46405</v>
      </c>
      <c r="M13221" s="1">
        <v>46437</v>
      </c>
      <c r="R13221" t="s">
        <v>441</v>
      </c>
      <c r="S13221" t="s">
        <v>442</v>
      </c>
    </row>
    <row r="13222" spans="1:19" x14ac:dyDescent="0.35">
      <c r="A13222">
        <v>45530</v>
      </c>
      <c r="B13222" t="s">
        <v>1312</v>
      </c>
      <c r="C13222" t="s">
        <v>281</v>
      </c>
      <c r="D13222" t="s">
        <v>590</v>
      </c>
      <c r="E13222" s="1">
        <v>46318</v>
      </c>
      <c r="F13222" s="1">
        <v>46335</v>
      </c>
      <c r="G13222" t="s">
        <v>695</v>
      </c>
      <c r="H13222">
        <v>100</v>
      </c>
      <c r="I13222">
        <v>0</v>
      </c>
      <c r="K13222" s="1">
        <v>46405</v>
      </c>
      <c r="M13222" s="1">
        <v>46423</v>
      </c>
      <c r="O13222" t="s">
        <v>482</v>
      </c>
      <c r="P13222" t="s">
        <v>490</v>
      </c>
      <c r="Q13222" t="s">
        <v>1192</v>
      </c>
    </row>
    <row r="13223" spans="1:19" x14ac:dyDescent="0.35">
      <c r="A13223">
        <v>46082</v>
      </c>
      <c r="B13223" t="s">
        <v>1252</v>
      </c>
      <c r="C13223" t="s">
        <v>281</v>
      </c>
      <c r="D13223" t="s">
        <v>579</v>
      </c>
      <c r="E13223" s="1">
        <v>46337</v>
      </c>
      <c r="F13223" s="1">
        <v>46347</v>
      </c>
      <c r="G13223" t="s">
        <v>580</v>
      </c>
      <c r="H13223">
        <v>100</v>
      </c>
      <c r="I13223">
        <v>0</v>
      </c>
      <c r="K13223" s="1">
        <v>46406</v>
      </c>
      <c r="M13223" s="1">
        <v>46419</v>
      </c>
      <c r="O13223" t="s">
        <v>482</v>
      </c>
      <c r="P13223" t="s">
        <v>490</v>
      </c>
      <c r="Q13223" t="s">
        <v>1149</v>
      </c>
      <c r="R13223" t="s">
        <v>446</v>
      </c>
      <c r="S13223" t="s">
        <v>580</v>
      </c>
    </row>
    <row r="13224" spans="1:19" x14ac:dyDescent="0.35">
      <c r="A13224">
        <v>46094</v>
      </c>
      <c r="C13224" t="s">
        <v>19</v>
      </c>
      <c r="E13224" s="1">
        <v>46337</v>
      </c>
      <c r="F13224" s="1">
        <v>46680</v>
      </c>
      <c r="G13224" t="s">
        <v>115</v>
      </c>
      <c r="H13224">
        <v>100</v>
      </c>
      <c r="I13224">
        <v>0</v>
      </c>
      <c r="K13224" s="1">
        <v>46406</v>
      </c>
      <c r="M13224" s="1">
        <v>46713</v>
      </c>
    </row>
    <row r="13225" spans="1:19" x14ac:dyDescent="0.35">
      <c r="A13225">
        <v>46094</v>
      </c>
      <c r="C13225" t="s">
        <v>19</v>
      </c>
      <c r="E13225" s="1">
        <v>46337</v>
      </c>
      <c r="F13225" s="1">
        <v>46680</v>
      </c>
      <c r="G13225" t="s">
        <v>115</v>
      </c>
      <c r="H13225">
        <v>100</v>
      </c>
      <c r="I13225">
        <v>0</v>
      </c>
      <c r="K13225" s="1">
        <v>46406</v>
      </c>
      <c r="M13225" s="1">
        <v>46713</v>
      </c>
      <c r="R13225" t="s">
        <v>441</v>
      </c>
      <c r="S13225" t="s">
        <v>442</v>
      </c>
    </row>
    <row r="13226" spans="1:19" x14ac:dyDescent="0.35">
      <c r="A13226">
        <v>46095</v>
      </c>
      <c r="B13226" t="s">
        <v>1232</v>
      </c>
      <c r="C13226" t="s">
        <v>281</v>
      </c>
      <c r="D13226" t="s">
        <v>575</v>
      </c>
      <c r="E13226" s="1">
        <v>46337</v>
      </c>
      <c r="F13226" s="1">
        <v>46347</v>
      </c>
      <c r="G13226" t="s">
        <v>576</v>
      </c>
      <c r="H13226">
        <v>100</v>
      </c>
      <c r="I13226">
        <v>0</v>
      </c>
      <c r="K13226" s="1">
        <v>46406</v>
      </c>
      <c r="M13226" s="1">
        <v>46419</v>
      </c>
      <c r="O13226" t="s">
        <v>482</v>
      </c>
      <c r="P13226" t="s">
        <v>490</v>
      </c>
      <c r="Q13226" t="s">
        <v>1153</v>
      </c>
      <c r="R13226" t="s">
        <v>446</v>
      </c>
      <c r="S13226" t="s">
        <v>575</v>
      </c>
    </row>
    <row r="13227" spans="1:19" x14ac:dyDescent="0.35">
      <c r="A13227">
        <v>46096</v>
      </c>
      <c r="B13227" t="s">
        <v>1232</v>
      </c>
      <c r="C13227" t="s">
        <v>281</v>
      </c>
      <c r="D13227" t="s">
        <v>570</v>
      </c>
      <c r="E13227" s="1">
        <v>46337</v>
      </c>
      <c r="F13227" s="1">
        <v>46344</v>
      </c>
      <c r="G13227" t="s">
        <v>571</v>
      </c>
      <c r="H13227">
        <v>100</v>
      </c>
      <c r="I13227">
        <v>0</v>
      </c>
      <c r="K13227" s="1">
        <v>46406</v>
      </c>
      <c r="M13227" s="1">
        <v>46415</v>
      </c>
      <c r="O13227" t="s">
        <v>482</v>
      </c>
      <c r="P13227" t="s">
        <v>490</v>
      </c>
      <c r="Q13227" t="s">
        <v>1153</v>
      </c>
      <c r="R13227" t="s">
        <v>446</v>
      </c>
      <c r="S13227" t="s">
        <v>572</v>
      </c>
    </row>
    <row r="13228" spans="1:19" x14ac:dyDescent="0.35">
      <c r="A13228">
        <v>46846</v>
      </c>
      <c r="B13228" t="s">
        <v>1289</v>
      </c>
      <c r="C13228" t="s">
        <v>281</v>
      </c>
      <c r="D13228" t="s">
        <v>498</v>
      </c>
      <c r="E13228" s="1">
        <v>46337</v>
      </c>
      <c r="F13228" s="1">
        <v>46350</v>
      </c>
      <c r="G13228" t="s">
        <v>499</v>
      </c>
      <c r="H13228">
        <v>100</v>
      </c>
      <c r="I13228">
        <v>0</v>
      </c>
      <c r="K13228" s="1">
        <v>46406</v>
      </c>
      <c r="M13228" s="1">
        <v>46421</v>
      </c>
      <c r="O13228" t="s">
        <v>482</v>
      </c>
      <c r="P13228" t="s">
        <v>490</v>
      </c>
      <c r="Q13228" t="s">
        <v>1163</v>
      </c>
      <c r="R13228" t="s">
        <v>441</v>
      </c>
      <c r="S13228" t="s">
        <v>499</v>
      </c>
    </row>
    <row r="13229" spans="1:19" x14ac:dyDescent="0.35">
      <c r="A13229">
        <v>47665</v>
      </c>
      <c r="C13229" t="s">
        <v>281</v>
      </c>
      <c r="E13229" s="1">
        <v>46303</v>
      </c>
      <c r="F13229" s="1">
        <v>46333</v>
      </c>
      <c r="G13229" t="s">
        <v>403</v>
      </c>
      <c r="H13229">
        <v>100</v>
      </c>
      <c r="I13229">
        <v>0</v>
      </c>
      <c r="K13229" s="1">
        <v>46406</v>
      </c>
      <c r="M13229" s="1">
        <v>46437</v>
      </c>
    </row>
    <row r="13230" spans="1:19" x14ac:dyDescent="0.35">
      <c r="A13230">
        <v>47665</v>
      </c>
      <c r="C13230" t="s">
        <v>281</v>
      </c>
      <c r="E13230" s="1">
        <v>46303</v>
      </c>
      <c r="F13230" s="1">
        <v>46333</v>
      </c>
      <c r="G13230" t="s">
        <v>403</v>
      </c>
      <c r="H13230">
        <v>100</v>
      </c>
      <c r="I13230">
        <v>0</v>
      </c>
      <c r="K13230" s="1">
        <v>46406</v>
      </c>
      <c r="M13230" s="1">
        <v>46437</v>
      </c>
    </row>
    <row r="13231" spans="1:19" x14ac:dyDescent="0.35">
      <c r="A13231">
        <v>47688</v>
      </c>
      <c r="C13231" t="s">
        <v>281</v>
      </c>
      <c r="E13231" s="1">
        <v>46268</v>
      </c>
      <c r="F13231" s="1">
        <v>46275</v>
      </c>
      <c r="G13231" t="s">
        <v>303</v>
      </c>
      <c r="H13231">
        <v>100</v>
      </c>
      <c r="I13231">
        <v>0</v>
      </c>
      <c r="K13231" s="1">
        <v>46406</v>
      </c>
      <c r="M13231" s="1">
        <v>46415</v>
      </c>
    </row>
    <row r="13232" spans="1:19" x14ac:dyDescent="0.35">
      <c r="A13232">
        <v>47688</v>
      </c>
      <c r="C13232" t="s">
        <v>281</v>
      </c>
      <c r="E13232" s="1">
        <v>46268</v>
      </c>
      <c r="F13232" s="1">
        <v>46275</v>
      </c>
      <c r="G13232" t="s">
        <v>303</v>
      </c>
      <c r="H13232">
        <v>100</v>
      </c>
      <c r="I13232">
        <v>0</v>
      </c>
      <c r="K13232" s="1">
        <v>46406</v>
      </c>
      <c r="M13232" s="1">
        <v>46415</v>
      </c>
      <c r="R13232" t="s">
        <v>443</v>
      </c>
      <c r="S13232" t="s">
        <v>444</v>
      </c>
    </row>
    <row r="13233" spans="1:19" x14ac:dyDescent="0.35">
      <c r="A13233">
        <v>47807</v>
      </c>
      <c r="C13233" t="s">
        <v>281</v>
      </c>
      <c r="E13233" s="1">
        <v>46303</v>
      </c>
      <c r="F13233" s="1">
        <v>46350</v>
      </c>
      <c r="G13233" t="s">
        <v>87</v>
      </c>
      <c r="H13233">
        <v>100</v>
      </c>
      <c r="I13233">
        <v>0</v>
      </c>
      <c r="K13233" s="1">
        <v>46406</v>
      </c>
      <c r="M13233" s="1">
        <v>46454</v>
      </c>
    </row>
    <row r="13234" spans="1:19" x14ac:dyDescent="0.35">
      <c r="A13234">
        <v>47807</v>
      </c>
      <c r="C13234" t="s">
        <v>281</v>
      </c>
      <c r="E13234" s="1">
        <v>46303</v>
      </c>
      <c r="F13234" s="1">
        <v>46350</v>
      </c>
      <c r="G13234" t="s">
        <v>87</v>
      </c>
      <c r="H13234">
        <v>100</v>
      </c>
      <c r="I13234">
        <v>0</v>
      </c>
      <c r="K13234" s="1">
        <v>46406</v>
      </c>
      <c r="M13234" s="1">
        <v>46454</v>
      </c>
    </row>
    <row r="13235" spans="1:19" x14ac:dyDescent="0.35">
      <c r="A13235">
        <v>47807</v>
      </c>
      <c r="C13235" t="s">
        <v>281</v>
      </c>
      <c r="E13235" s="1">
        <v>46303</v>
      </c>
      <c r="F13235" s="1">
        <v>46350</v>
      </c>
      <c r="G13235" t="s">
        <v>87</v>
      </c>
      <c r="H13235">
        <v>100</v>
      </c>
      <c r="I13235">
        <v>0</v>
      </c>
      <c r="K13235" s="1">
        <v>46406</v>
      </c>
      <c r="M13235" s="1">
        <v>46454</v>
      </c>
    </row>
    <row r="13236" spans="1:19" x14ac:dyDescent="0.35">
      <c r="A13236">
        <v>47813</v>
      </c>
      <c r="C13236" t="s">
        <v>19</v>
      </c>
      <c r="E13236" s="1">
        <v>46192</v>
      </c>
      <c r="F13236" s="1">
        <v>46724</v>
      </c>
      <c r="G13236" t="s">
        <v>22</v>
      </c>
      <c r="H13236">
        <v>100</v>
      </c>
      <c r="I13236">
        <v>0</v>
      </c>
      <c r="K13236" s="1">
        <v>46406</v>
      </c>
      <c r="M13236" s="1">
        <v>46912</v>
      </c>
    </row>
    <row r="13237" spans="1:19" x14ac:dyDescent="0.35">
      <c r="A13237">
        <v>47814</v>
      </c>
      <c r="C13237" t="s">
        <v>281</v>
      </c>
      <c r="E13237" s="1">
        <v>46192</v>
      </c>
      <c r="F13237" s="1">
        <v>46269</v>
      </c>
      <c r="G13237" t="s">
        <v>96</v>
      </c>
      <c r="H13237">
        <v>100</v>
      </c>
      <c r="I13237">
        <v>0</v>
      </c>
      <c r="K13237" s="1">
        <v>46406</v>
      </c>
      <c r="M13237" s="1">
        <v>46478</v>
      </c>
    </row>
    <row r="13238" spans="1:19" x14ac:dyDescent="0.35">
      <c r="A13238">
        <v>47814</v>
      </c>
      <c r="C13238" t="s">
        <v>281</v>
      </c>
      <c r="E13238" s="1">
        <v>46192</v>
      </c>
      <c r="F13238" s="1">
        <v>46269</v>
      </c>
      <c r="G13238" t="s">
        <v>96</v>
      </c>
      <c r="H13238">
        <v>100</v>
      </c>
      <c r="I13238">
        <v>0</v>
      </c>
      <c r="K13238" s="1">
        <v>46406</v>
      </c>
      <c r="M13238" s="1">
        <v>46478</v>
      </c>
    </row>
    <row r="13239" spans="1:19" x14ac:dyDescent="0.35">
      <c r="A13239">
        <v>47814</v>
      </c>
      <c r="C13239" t="s">
        <v>281</v>
      </c>
      <c r="E13239" s="1">
        <v>46192</v>
      </c>
      <c r="F13239" s="1">
        <v>46269</v>
      </c>
      <c r="G13239" t="s">
        <v>96</v>
      </c>
      <c r="H13239">
        <v>100</v>
      </c>
      <c r="I13239">
        <v>0</v>
      </c>
      <c r="K13239" s="1">
        <v>46406</v>
      </c>
      <c r="M13239" s="1">
        <v>46478</v>
      </c>
    </row>
    <row r="13240" spans="1:19" x14ac:dyDescent="0.35">
      <c r="A13240">
        <v>44649</v>
      </c>
      <c r="B13240" t="s">
        <v>697</v>
      </c>
      <c r="C13240" t="s">
        <v>281</v>
      </c>
      <c r="D13240" t="s">
        <v>698</v>
      </c>
      <c r="E13240" s="1">
        <v>46206</v>
      </c>
      <c r="F13240" s="1">
        <v>46225</v>
      </c>
      <c r="G13240" t="s">
        <v>330</v>
      </c>
      <c r="H13240">
        <v>100</v>
      </c>
      <c r="I13240">
        <v>0</v>
      </c>
      <c r="K13240" s="1">
        <v>46407</v>
      </c>
      <c r="M13240" s="1">
        <v>46424</v>
      </c>
      <c r="O13240" t="s">
        <v>510</v>
      </c>
      <c r="P13240" t="s">
        <v>490</v>
      </c>
    </row>
    <row r="13241" spans="1:19" x14ac:dyDescent="0.35">
      <c r="A13241">
        <v>44649</v>
      </c>
      <c r="B13241" t="s">
        <v>697</v>
      </c>
      <c r="C13241" t="s">
        <v>281</v>
      </c>
      <c r="D13241" t="s">
        <v>698</v>
      </c>
      <c r="E13241" s="1">
        <v>46206</v>
      </c>
      <c r="F13241" s="1">
        <v>46225</v>
      </c>
      <c r="G13241" t="s">
        <v>330</v>
      </c>
      <c r="H13241">
        <v>100</v>
      </c>
      <c r="I13241">
        <v>0</v>
      </c>
      <c r="K13241" s="1">
        <v>46407</v>
      </c>
      <c r="M13241" s="1">
        <v>46424</v>
      </c>
      <c r="O13241" t="s">
        <v>510</v>
      </c>
      <c r="P13241" t="s">
        <v>490</v>
      </c>
    </row>
    <row r="13242" spans="1:19" x14ac:dyDescent="0.35">
      <c r="A13242">
        <v>45524</v>
      </c>
      <c r="B13242" t="s">
        <v>1311</v>
      </c>
      <c r="C13242" t="s">
        <v>281</v>
      </c>
      <c r="D13242" t="s">
        <v>590</v>
      </c>
      <c r="E13242" s="1">
        <v>46321</v>
      </c>
      <c r="F13242" s="1">
        <v>46325</v>
      </c>
      <c r="G13242" t="s">
        <v>696</v>
      </c>
      <c r="H13242">
        <v>100</v>
      </c>
      <c r="I13242">
        <v>0</v>
      </c>
      <c r="K13242" s="1">
        <v>46407</v>
      </c>
      <c r="M13242" s="1">
        <v>46414</v>
      </c>
      <c r="O13242" t="s">
        <v>482</v>
      </c>
      <c r="P13242" t="s">
        <v>490</v>
      </c>
      <c r="Q13242" t="s">
        <v>1188</v>
      </c>
    </row>
    <row r="13243" spans="1:19" x14ac:dyDescent="0.35">
      <c r="A13243">
        <v>45607</v>
      </c>
      <c r="B13243" t="s">
        <v>533</v>
      </c>
      <c r="C13243" t="s">
        <v>281</v>
      </c>
      <c r="D13243" t="s">
        <v>442</v>
      </c>
      <c r="E13243" s="1">
        <v>46338</v>
      </c>
      <c r="F13243" s="1">
        <v>46391</v>
      </c>
      <c r="G13243" t="s">
        <v>532</v>
      </c>
      <c r="H13243">
        <v>100</v>
      </c>
      <c r="I13243">
        <v>0</v>
      </c>
      <c r="K13243" s="1">
        <v>46407</v>
      </c>
      <c r="M13243" s="1">
        <v>46461</v>
      </c>
      <c r="O13243" t="s">
        <v>482</v>
      </c>
      <c r="P13243" t="s">
        <v>490</v>
      </c>
      <c r="R13243" t="s">
        <v>441</v>
      </c>
      <c r="S13243" t="s">
        <v>442</v>
      </c>
    </row>
    <row r="13244" spans="1:19" x14ac:dyDescent="0.35">
      <c r="A13244">
        <v>45937</v>
      </c>
      <c r="C13244" t="s">
        <v>19</v>
      </c>
      <c r="E13244" s="1">
        <v>46338</v>
      </c>
      <c r="F13244" s="1">
        <v>46388</v>
      </c>
      <c r="G13244" t="s">
        <v>75</v>
      </c>
      <c r="H13244">
        <v>100</v>
      </c>
      <c r="I13244">
        <v>0</v>
      </c>
      <c r="K13244" s="1">
        <v>46407</v>
      </c>
      <c r="M13244" s="1">
        <v>46458</v>
      </c>
    </row>
    <row r="13245" spans="1:19" x14ac:dyDescent="0.35">
      <c r="A13245">
        <v>45938</v>
      </c>
      <c r="B13245" t="s">
        <v>504</v>
      </c>
      <c r="C13245" t="s">
        <v>281</v>
      </c>
      <c r="D13245" t="s">
        <v>575</v>
      </c>
      <c r="E13245" s="1">
        <v>46338</v>
      </c>
      <c r="F13245" s="1">
        <v>46345</v>
      </c>
      <c r="G13245" t="s">
        <v>576</v>
      </c>
      <c r="H13245">
        <v>100</v>
      </c>
      <c r="I13245">
        <v>0</v>
      </c>
      <c r="K13245" s="1">
        <v>46407</v>
      </c>
      <c r="M13245" s="1">
        <v>46416</v>
      </c>
      <c r="O13245" t="s">
        <v>482</v>
      </c>
      <c r="P13245" t="s">
        <v>490</v>
      </c>
      <c r="R13245" t="s">
        <v>446</v>
      </c>
      <c r="S13245" t="s">
        <v>575</v>
      </c>
    </row>
    <row r="13246" spans="1:19" x14ac:dyDescent="0.35">
      <c r="A13246">
        <v>45939</v>
      </c>
      <c r="B13246" t="s">
        <v>504</v>
      </c>
      <c r="C13246" t="s">
        <v>281</v>
      </c>
      <c r="D13246" t="s">
        <v>570</v>
      </c>
      <c r="E13246" s="1">
        <v>46338</v>
      </c>
      <c r="F13246" s="1">
        <v>46340</v>
      </c>
      <c r="G13246" t="s">
        <v>571</v>
      </c>
      <c r="H13246">
        <v>100</v>
      </c>
      <c r="I13246">
        <v>0</v>
      </c>
      <c r="K13246" s="1">
        <v>46407</v>
      </c>
      <c r="M13246" s="1">
        <v>46410</v>
      </c>
      <c r="O13246" t="s">
        <v>482</v>
      </c>
      <c r="P13246" t="s">
        <v>490</v>
      </c>
      <c r="R13246" t="s">
        <v>446</v>
      </c>
      <c r="S13246" t="s">
        <v>572</v>
      </c>
    </row>
    <row r="13247" spans="1:19" x14ac:dyDescent="0.35">
      <c r="A13247">
        <v>45968</v>
      </c>
      <c r="B13247" t="s">
        <v>505</v>
      </c>
      <c r="C13247" t="s">
        <v>281</v>
      </c>
      <c r="D13247" t="s">
        <v>579</v>
      </c>
      <c r="E13247" s="1">
        <v>46338</v>
      </c>
      <c r="F13247" s="1">
        <v>46345</v>
      </c>
      <c r="G13247" t="s">
        <v>580</v>
      </c>
      <c r="H13247">
        <v>100</v>
      </c>
      <c r="I13247">
        <v>0</v>
      </c>
      <c r="K13247" s="1">
        <v>46407</v>
      </c>
      <c r="M13247" s="1">
        <v>46416</v>
      </c>
      <c r="O13247" t="s">
        <v>482</v>
      </c>
      <c r="P13247" t="s">
        <v>490</v>
      </c>
      <c r="R13247" t="s">
        <v>446</v>
      </c>
      <c r="S13247" t="s">
        <v>580</v>
      </c>
    </row>
    <row r="13248" spans="1:19" x14ac:dyDescent="0.35">
      <c r="A13248">
        <v>45969</v>
      </c>
      <c r="B13248" t="s">
        <v>505</v>
      </c>
      <c r="C13248" t="s">
        <v>281</v>
      </c>
      <c r="D13248" t="s">
        <v>507</v>
      </c>
      <c r="E13248" s="1">
        <v>46338</v>
      </c>
      <c r="F13248" s="1">
        <v>46354</v>
      </c>
      <c r="G13248" t="s">
        <v>508</v>
      </c>
      <c r="H13248">
        <v>100</v>
      </c>
      <c r="I13248">
        <v>0</v>
      </c>
      <c r="K13248" s="1">
        <v>46407</v>
      </c>
      <c r="M13248" s="1">
        <v>46426</v>
      </c>
      <c r="O13248" t="s">
        <v>482</v>
      </c>
      <c r="P13248" t="s">
        <v>490</v>
      </c>
      <c r="R13248" t="s">
        <v>441</v>
      </c>
      <c r="S13248" t="s">
        <v>508</v>
      </c>
    </row>
    <row r="13249" spans="1:19" x14ac:dyDescent="0.35">
      <c r="A13249">
        <v>45354</v>
      </c>
      <c r="B13249" t="s">
        <v>1198</v>
      </c>
      <c r="C13249" t="s">
        <v>281</v>
      </c>
      <c r="D13249" t="s">
        <v>453</v>
      </c>
      <c r="E13249" s="1">
        <v>46323</v>
      </c>
      <c r="F13249" s="1">
        <v>46329</v>
      </c>
      <c r="G13249" t="s">
        <v>513</v>
      </c>
      <c r="H13249">
        <v>100</v>
      </c>
      <c r="I13249">
        <v>0</v>
      </c>
      <c r="K13249" s="1">
        <v>46409</v>
      </c>
      <c r="M13249" s="1">
        <v>46417</v>
      </c>
      <c r="O13249" t="s">
        <v>482</v>
      </c>
      <c r="P13249" t="s">
        <v>490</v>
      </c>
      <c r="Q13249" t="s">
        <v>1199</v>
      </c>
      <c r="R13249" t="s">
        <v>452</v>
      </c>
      <c r="S13249" t="s">
        <v>453</v>
      </c>
    </row>
    <row r="13250" spans="1:19" x14ac:dyDescent="0.35">
      <c r="A13250">
        <v>47038</v>
      </c>
      <c r="B13250" t="s">
        <v>1288</v>
      </c>
      <c r="C13250" t="s">
        <v>281</v>
      </c>
      <c r="D13250" t="s">
        <v>1633</v>
      </c>
      <c r="E13250" s="1">
        <v>46323</v>
      </c>
      <c r="F13250" s="1">
        <v>46339</v>
      </c>
      <c r="G13250" t="s">
        <v>1634</v>
      </c>
      <c r="H13250">
        <v>100</v>
      </c>
      <c r="I13250">
        <v>0</v>
      </c>
      <c r="K13250" s="1">
        <v>46409</v>
      </c>
      <c r="M13250" s="1">
        <v>46428</v>
      </c>
      <c r="O13250" t="s">
        <v>482</v>
      </c>
      <c r="P13250" t="s">
        <v>490</v>
      </c>
      <c r="Q13250" t="s">
        <v>1185</v>
      </c>
    </row>
    <row r="13251" spans="1:19" x14ac:dyDescent="0.35">
      <c r="A13251">
        <v>47430</v>
      </c>
      <c r="B13251" t="s">
        <v>1175</v>
      </c>
      <c r="C13251" t="s">
        <v>281</v>
      </c>
      <c r="D13251" t="s">
        <v>475</v>
      </c>
      <c r="E13251" s="1">
        <v>46340</v>
      </c>
      <c r="F13251" s="1">
        <v>46351</v>
      </c>
      <c r="G13251" t="s">
        <v>544</v>
      </c>
      <c r="H13251">
        <v>100</v>
      </c>
      <c r="I13251">
        <v>0</v>
      </c>
      <c r="K13251" s="1">
        <v>46409</v>
      </c>
      <c r="M13251" s="1">
        <v>46422</v>
      </c>
      <c r="O13251" t="s">
        <v>482</v>
      </c>
      <c r="P13251" t="s">
        <v>490</v>
      </c>
      <c r="Q13251" t="s">
        <v>1176</v>
      </c>
      <c r="R13251" t="s">
        <v>477</v>
      </c>
      <c r="S13251" t="s">
        <v>478</v>
      </c>
    </row>
    <row r="13252" spans="1:19" x14ac:dyDescent="0.35">
      <c r="A13252">
        <v>47431</v>
      </c>
      <c r="B13252" t="s">
        <v>1175</v>
      </c>
      <c r="C13252" t="s">
        <v>281</v>
      </c>
      <c r="D13252" t="s">
        <v>475</v>
      </c>
      <c r="E13252" s="1">
        <v>46340</v>
      </c>
      <c r="F13252" s="1">
        <v>46368</v>
      </c>
      <c r="G13252" t="s">
        <v>540</v>
      </c>
      <c r="H13252">
        <v>100</v>
      </c>
      <c r="I13252">
        <v>0</v>
      </c>
      <c r="K13252" s="1">
        <v>46409</v>
      </c>
      <c r="M13252" s="1">
        <v>46440</v>
      </c>
      <c r="O13252" t="s">
        <v>482</v>
      </c>
      <c r="P13252" t="s">
        <v>490</v>
      </c>
      <c r="Q13252" t="s">
        <v>1176</v>
      </c>
      <c r="R13252" t="s">
        <v>477</v>
      </c>
      <c r="S13252" t="s">
        <v>478</v>
      </c>
    </row>
    <row r="13253" spans="1:19" x14ac:dyDescent="0.35">
      <c r="A13253">
        <v>47432</v>
      </c>
      <c r="B13253" t="s">
        <v>1175</v>
      </c>
      <c r="C13253" t="s">
        <v>281</v>
      </c>
      <c r="D13253" t="s">
        <v>475</v>
      </c>
      <c r="E13253" s="1">
        <v>46340</v>
      </c>
      <c r="F13253" s="1">
        <v>46357</v>
      </c>
      <c r="G13253" t="s">
        <v>541</v>
      </c>
      <c r="H13253">
        <v>100</v>
      </c>
      <c r="I13253">
        <v>0</v>
      </c>
      <c r="K13253" s="1">
        <v>46409</v>
      </c>
      <c r="M13253" s="1">
        <v>46428</v>
      </c>
      <c r="O13253" t="s">
        <v>482</v>
      </c>
      <c r="P13253" t="s">
        <v>490</v>
      </c>
      <c r="Q13253" t="s">
        <v>1176</v>
      </c>
      <c r="R13253" t="s">
        <v>477</v>
      </c>
      <c r="S13253" t="s">
        <v>478</v>
      </c>
    </row>
    <row r="13254" spans="1:19" x14ac:dyDescent="0.35">
      <c r="A13254">
        <v>47433</v>
      </c>
      <c r="B13254" t="s">
        <v>1175</v>
      </c>
      <c r="C13254" t="s">
        <v>281</v>
      </c>
      <c r="D13254" t="s">
        <v>475</v>
      </c>
      <c r="E13254" s="1">
        <v>46340</v>
      </c>
      <c r="F13254" s="1">
        <v>46357</v>
      </c>
      <c r="G13254" t="s">
        <v>542</v>
      </c>
      <c r="H13254">
        <v>100</v>
      </c>
      <c r="I13254">
        <v>0</v>
      </c>
      <c r="K13254" s="1">
        <v>46409</v>
      </c>
      <c r="M13254" s="1">
        <v>46428</v>
      </c>
      <c r="O13254" t="s">
        <v>482</v>
      </c>
      <c r="P13254" t="s">
        <v>490</v>
      </c>
      <c r="Q13254" t="s">
        <v>1176</v>
      </c>
      <c r="R13254" t="s">
        <v>477</v>
      </c>
      <c r="S13254" t="s">
        <v>478</v>
      </c>
    </row>
    <row r="13255" spans="1:19" x14ac:dyDescent="0.35">
      <c r="A13255">
        <v>47433</v>
      </c>
      <c r="B13255" t="s">
        <v>1175</v>
      </c>
      <c r="C13255" t="s">
        <v>281</v>
      </c>
      <c r="D13255" t="s">
        <v>475</v>
      </c>
      <c r="E13255" s="1">
        <v>46340</v>
      </c>
      <c r="F13255" s="1">
        <v>46357</v>
      </c>
      <c r="G13255" t="s">
        <v>542</v>
      </c>
      <c r="H13255">
        <v>100</v>
      </c>
      <c r="I13255">
        <v>0</v>
      </c>
      <c r="K13255" s="1">
        <v>46409</v>
      </c>
      <c r="M13255" s="1">
        <v>46428</v>
      </c>
      <c r="O13255" t="s">
        <v>482</v>
      </c>
      <c r="P13255" t="s">
        <v>490</v>
      </c>
      <c r="Q13255" t="s">
        <v>1176</v>
      </c>
    </row>
    <row r="13256" spans="1:19" x14ac:dyDescent="0.35">
      <c r="A13256">
        <v>45527</v>
      </c>
      <c r="B13256" t="s">
        <v>1324</v>
      </c>
      <c r="C13256" t="s">
        <v>281</v>
      </c>
      <c r="D13256" t="s">
        <v>590</v>
      </c>
      <c r="E13256" s="1">
        <v>46324</v>
      </c>
      <c r="F13256" s="1">
        <v>46331</v>
      </c>
      <c r="G13256" t="s">
        <v>591</v>
      </c>
      <c r="H13256">
        <v>100</v>
      </c>
      <c r="I13256">
        <v>0</v>
      </c>
      <c r="K13256" s="1">
        <v>46410</v>
      </c>
      <c r="M13256" s="1">
        <v>46420</v>
      </c>
      <c r="O13256" t="s">
        <v>482</v>
      </c>
      <c r="P13256" t="s">
        <v>490</v>
      </c>
      <c r="Q13256" t="s">
        <v>1190</v>
      </c>
    </row>
    <row r="13257" spans="1:19" x14ac:dyDescent="0.35">
      <c r="A13257">
        <v>45940</v>
      </c>
      <c r="B13257" t="s">
        <v>504</v>
      </c>
      <c r="C13257" t="s">
        <v>281</v>
      </c>
      <c r="D13257" t="s">
        <v>689</v>
      </c>
      <c r="E13257" s="1">
        <v>46342</v>
      </c>
      <c r="F13257" s="1">
        <v>46343</v>
      </c>
      <c r="G13257" t="s">
        <v>690</v>
      </c>
      <c r="H13257">
        <v>100</v>
      </c>
      <c r="I13257">
        <v>0</v>
      </c>
      <c r="K13257" s="1">
        <v>46410</v>
      </c>
      <c r="M13257" s="1">
        <v>46414</v>
      </c>
      <c r="O13257" t="s">
        <v>482</v>
      </c>
      <c r="P13257" t="s">
        <v>490</v>
      </c>
    </row>
    <row r="13258" spans="1:19" x14ac:dyDescent="0.35">
      <c r="A13258">
        <v>45997</v>
      </c>
      <c r="B13258" t="s">
        <v>502</v>
      </c>
      <c r="C13258" t="s">
        <v>281</v>
      </c>
      <c r="D13258" t="s">
        <v>498</v>
      </c>
      <c r="E13258" s="1">
        <v>46342</v>
      </c>
      <c r="F13258" s="1">
        <v>46352</v>
      </c>
      <c r="G13258" t="s">
        <v>499</v>
      </c>
      <c r="H13258">
        <v>100</v>
      </c>
      <c r="I13258">
        <v>0</v>
      </c>
      <c r="K13258" s="1">
        <v>46410</v>
      </c>
      <c r="M13258" s="1">
        <v>46423</v>
      </c>
      <c r="O13258" t="s">
        <v>482</v>
      </c>
      <c r="P13258" t="s">
        <v>490</v>
      </c>
      <c r="R13258" t="s">
        <v>441</v>
      </c>
      <c r="S13258" t="s">
        <v>499</v>
      </c>
    </row>
    <row r="13259" spans="1:19" x14ac:dyDescent="0.35">
      <c r="A13259">
        <v>46899</v>
      </c>
      <c r="B13259" t="s">
        <v>1291</v>
      </c>
      <c r="C13259" t="s">
        <v>281</v>
      </c>
      <c r="D13259" t="s">
        <v>507</v>
      </c>
      <c r="E13259" s="1">
        <v>46343</v>
      </c>
      <c r="F13259" s="1">
        <v>46371</v>
      </c>
      <c r="G13259" t="s">
        <v>1354</v>
      </c>
      <c r="H13259">
        <v>100</v>
      </c>
      <c r="I13259">
        <v>0</v>
      </c>
      <c r="K13259" s="1">
        <v>46412</v>
      </c>
      <c r="M13259" s="1">
        <v>46442</v>
      </c>
      <c r="O13259" t="s">
        <v>482</v>
      </c>
      <c r="P13259" t="s">
        <v>490</v>
      </c>
      <c r="Q13259" t="s">
        <v>1170</v>
      </c>
      <c r="R13259" t="s">
        <v>441</v>
      </c>
      <c r="S13259" t="s">
        <v>508</v>
      </c>
    </row>
    <row r="13260" spans="1:19" x14ac:dyDescent="0.35">
      <c r="A13260">
        <v>45631</v>
      </c>
      <c r="B13260" t="s">
        <v>1325</v>
      </c>
      <c r="C13260" t="s">
        <v>281</v>
      </c>
      <c r="D13260" t="s">
        <v>442</v>
      </c>
      <c r="E13260" s="1">
        <v>46326</v>
      </c>
      <c r="F13260" s="1">
        <v>46360</v>
      </c>
      <c r="G13260" t="s">
        <v>52</v>
      </c>
      <c r="H13260">
        <v>100</v>
      </c>
      <c r="I13260">
        <v>0</v>
      </c>
      <c r="K13260" s="1">
        <v>46414</v>
      </c>
      <c r="M13260" s="1">
        <v>46449</v>
      </c>
      <c r="O13260" t="s">
        <v>482</v>
      </c>
      <c r="P13260" t="s">
        <v>490</v>
      </c>
      <c r="Q13260" t="s">
        <v>1185</v>
      </c>
      <c r="R13260" t="s">
        <v>441</v>
      </c>
      <c r="S13260" t="s">
        <v>442</v>
      </c>
    </row>
    <row r="13261" spans="1:19" x14ac:dyDescent="0.35">
      <c r="A13261">
        <v>45631</v>
      </c>
      <c r="B13261" t="s">
        <v>1325</v>
      </c>
      <c r="C13261" t="s">
        <v>281</v>
      </c>
      <c r="D13261" t="s">
        <v>442</v>
      </c>
      <c r="E13261" s="1">
        <v>46326</v>
      </c>
      <c r="F13261" s="1">
        <v>46360</v>
      </c>
      <c r="G13261" t="s">
        <v>52</v>
      </c>
      <c r="H13261">
        <v>100</v>
      </c>
      <c r="I13261">
        <v>0</v>
      </c>
      <c r="K13261" s="1">
        <v>46414</v>
      </c>
      <c r="M13261" s="1">
        <v>46449</v>
      </c>
      <c r="O13261" t="s">
        <v>482</v>
      </c>
      <c r="P13261" t="s">
        <v>490</v>
      </c>
      <c r="Q13261" t="s">
        <v>1185</v>
      </c>
    </row>
    <row r="13262" spans="1:19" x14ac:dyDescent="0.35">
      <c r="A13262">
        <v>47051</v>
      </c>
      <c r="C13262" t="s">
        <v>19</v>
      </c>
      <c r="E13262" s="1">
        <v>46326</v>
      </c>
      <c r="F13262" s="1">
        <v>46718</v>
      </c>
      <c r="G13262" t="s">
        <v>92</v>
      </c>
      <c r="H13262">
        <v>100</v>
      </c>
      <c r="I13262">
        <v>0</v>
      </c>
      <c r="K13262" s="1">
        <v>46414</v>
      </c>
      <c r="M13262" s="1">
        <v>46741</v>
      </c>
    </row>
    <row r="13263" spans="1:19" x14ac:dyDescent="0.35">
      <c r="A13263">
        <v>47051</v>
      </c>
      <c r="C13263" t="s">
        <v>19</v>
      </c>
      <c r="E13263" s="1">
        <v>46326</v>
      </c>
      <c r="F13263" s="1">
        <v>46718</v>
      </c>
      <c r="G13263" t="s">
        <v>92</v>
      </c>
      <c r="H13263">
        <v>100</v>
      </c>
      <c r="I13263">
        <v>0</v>
      </c>
      <c r="K13263" s="1">
        <v>46414</v>
      </c>
      <c r="M13263" s="1">
        <v>46741</v>
      </c>
      <c r="R13263" t="s">
        <v>441</v>
      </c>
      <c r="S13263" t="s">
        <v>442</v>
      </c>
    </row>
    <row r="13264" spans="1:19" x14ac:dyDescent="0.35">
      <c r="A13264">
        <v>47052</v>
      </c>
      <c r="C13264" t="s">
        <v>19</v>
      </c>
      <c r="E13264" s="1">
        <v>46326</v>
      </c>
      <c r="F13264" s="1">
        <v>46363</v>
      </c>
      <c r="G13264" t="s">
        <v>22</v>
      </c>
      <c r="H13264">
        <v>100</v>
      </c>
      <c r="I13264">
        <v>0</v>
      </c>
      <c r="K13264" s="1">
        <v>46414</v>
      </c>
      <c r="M13264" s="1">
        <v>46451</v>
      </c>
    </row>
    <row r="13265" spans="1:19" x14ac:dyDescent="0.35">
      <c r="A13265">
        <v>47053</v>
      </c>
      <c r="B13265" t="s">
        <v>1263</v>
      </c>
      <c r="C13265" t="s">
        <v>281</v>
      </c>
      <c r="D13265" t="s">
        <v>575</v>
      </c>
      <c r="E13265" s="1">
        <v>46326</v>
      </c>
      <c r="F13265" s="1">
        <v>46333</v>
      </c>
      <c r="G13265" t="s">
        <v>576</v>
      </c>
      <c r="H13265">
        <v>100</v>
      </c>
      <c r="I13265">
        <v>0</v>
      </c>
      <c r="K13265" s="1">
        <v>46414</v>
      </c>
      <c r="M13265" s="1">
        <v>46422</v>
      </c>
      <c r="O13265" t="s">
        <v>482</v>
      </c>
      <c r="P13265" t="s">
        <v>490</v>
      </c>
      <c r="Q13265" t="s">
        <v>1188</v>
      </c>
      <c r="R13265" t="s">
        <v>446</v>
      </c>
      <c r="S13265" t="s">
        <v>575</v>
      </c>
    </row>
    <row r="13266" spans="1:19" x14ac:dyDescent="0.35">
      <c r="A13266">
        <v>47054</v>
      </c>
      <c r="B13266" t="s">
        <v>1263</v>
      </c>
      <c r="C13266" t="s">
        <v>281</v>
      </c>
      <c r="D13266" t="s">
        <v>570</v>
      </c>
      <c r="E13266" s="1">
        <v>46326</v>
      </c>
      <c r="F13266" s="1">
        <v>46331</v>
      </c>
      <c r="G13266" t="s">
        <v>1260</v>
      </c>
      <c r="H13266">
        <v>100</v>
      </c>
      <c r="I13266">
        <v>0</v>
      </c>
      <c r="K13266" s="1">
        <v>46414</v>
      </c>
      <c r="M13266" s="1">
        <v>46420</v>
      </c>
      <c r="O13266" t="s">
        <v>482</v>
      </c>
      <c r="P13266" t="s">
        <v>490</v>
      </c>
      <c r="Q13266" t="s">
        <v>1188</v>
      </c>
      <c r="R13266" t="s">
        <v>446</v>
      </c>
      <c r="S13266" t="s">
        <v>572</v>
      </c>
    </row>
    <row r="13267" spans="1:19" x14ac:dyDescent="0.35">
      <c r="A13267">
        <v>47055</v>
      </c>
      <c r="B13267" t="s">
        <v>1263</v>
      </c>
      <c r="C13267" t="s">
        <v>281</v>
      </c>
      <c r="D13267" t="s">
        <v>706</v>
      </c>
      <c r="E13267" s="1">
        <v>46326</v>
      </c>
      <c r="F13267" s="1">
        <v>46333</v>
      </c>
      <c r="G13267" t="s">
        <v>1637</v>
      </c>
      <c r="H13267">
        <v>100</v>
      </c>
      <c r="I13267">
        <v>0</v>
      </c>
      <c r="K13267" s="1">
        <v>46414</v>
      </c>
      <c r="M13267" s="1">
        <v>46422</v>
      </c>
      <c r="O13267" t="s">
        <v>482</v>
      </c>
      <c r="P13267" t="s">
        <v>490</v>
      </c>
      <c r="Q13267" t="s">
        <v>1188</v>
      </c>
    </row>
    <row r="13268" spans="1:19" x14ac:dyDescent="0.35">
      <c r="A13268">
        <v>46025</v>
      </c>
      <c r="B13268" t="s">
        <v>500</v>
      </c>
      <c r="C13268" t="s">
        <v>281</v>
      </c>
      <c r="D13268" t="s">
        <v>577</v>
      </c>
      <c r="E13268" s="1">
        <v>46345</v>
      </c>
      <c r="F13268" s="1">
        <v>46347</v>
      </c>
      <c r="G13268" t="s">
        <v>578</v>
      </c>
      <c r="H13268">
        <v>100</v>
      </c>
      <c r="I13268">
        <v>0</v>
      </c>
      <c r="K13268" s="1">
        <v>46415</v>
      </c>
      <c r="M13268" s="1">
        <v>46419</v>
      </c>
      <c r="O13268" t="s">
        <v>482</v>
      </c>
      <c r="P13268" t="s">
        <v>490</v>
      </c>
      <c r="R13268" t="s">
        <v>446</v>
      </c>
      <c r="S13268" t="s">
        <v>577</v>
      </c>
    </row>
    <row r="13269" spans="1:19" x14ac:dyDescent="0.35">
      <c r="A13269">
        <v>46026</v>
      </c>
      <c r="B13269" t="s">
        <v>500</v>
      </c>
      <c r="C13269" t="s">
        <v>281</v>
      </c>
      <c r="D13269" t="s">
        <v>573</v>
      </c>
      <c r="E13269" s="1">
        <v>46345</v>
      </c>
      <c r="F13269" s="1">
        <v>46350</v>
      </c>
      <c r="G13269" t="s">
        <v>574</v>
      </c>
      <c r="H13269">
        <v>100</v>
      </c>
      <c r="I13269">
        <v>0</v>
      </c>
      <c r="K13269" s="1">
        <v>46415</v>
      </c>
      <c r="M13269" s="1">
        <v>46421</v>
      </c>
      <c r="O13269" t="s">
        <v>482</v>
      </c>
      <c r="P13269" t="s">
        <v>490</v>
      </c>
      <c r="R13269" t="s">
        <v>446</v>
      </c>
      <c r="S13269" t="s">
        <v>573</v>
      </c>
    </row>
    <row r="13270" spans="1:19" x14ac:dyDescent="0.35">
      <c r="A13270">
        <v>46027</v>
      </c>
      <c r="B13270" t="s">
        <v>500</v>
      </c>
      <c r="C13270" t="s">
        <v>281</v>
      </c>
      <c r="D13270" t="s">
        <v>764</v>
      </c>
      <c r="E13270" s="1">
        <v>46345</v>
      </c>
      <c r="F13270" s="1">
        <v>46352</v>
      </c>
      <c r="G13270" t="s">
        <v>305</v>
      </c>
      <c r="H13270">
        <v>100</v>
      </c>
      <c r="I13270">
        <v>0</v>
      </c>
      <c r="K13270" s="1">
        <v>46415</v>
      </c>
      <c r="M13270" s="1">
        <v>46423</v>
      </c>
      <c r="O13270" t="s">
        <v>482</v>
      </c>
      <c r="P13270" t="s">
        <v>490</v>
      </c>
    </row>
    <row r="13271" spans="1:19" x14ac:dyDescent="0.35">
      <c r="A13271">
        <v>46027</v>
      </c>
      <c r="B13271" t="s">
        <v>500</v>
      </c>
      <c r="C13271" t="s">
        <v>281</v>
      </c>
      <c r="D13271" t="s">
        <v>764</v>
      </c>
      <c r="E13271" s="1">
        <v>46345</v>
      </c>
      <c r="F13271" s="1">
        <v>46352</v>
      </c>
      <c r="G13271" t="s">
        <v>305</v>
      </c>
      <c r="H13271">
        <v>100</v>
      </c>
      <c r="I13271">
        <v>0</v>
      </c>
      <c r="K13271" s="1">
        <v>46415</v>
      </c>
      <c r="M13271" s="1">
        <v>46423</v>
      </c>
      <c r="O13271" t="s">
        <v>482</v>
      </c>
      <c r="P13271" t="s">
        <v>490</v>
      </c>
    </row>
    <row r="13272" spans="1:19" x14ac:dyDescent="0.35">
      <c r="A13272">
        <v>46027</v>
      </c>
      <c r="B13272" t="s">
        <v>500</v>
      </c>
      <c r="C13272" t="s">
        <v>281</v>
      </c>
      <c r="D13272" t="s">
        <v>764</v>
      </c>
      <c r="E13272" s="1">
        <v>46345</v>
      </c>
      <c r="F13272" s="1">
        <v>46352</v>
      </c>
      <c r="G13272" t="s">
        <v>305</v>
      </c>
      <c r="H13272">
        <v>100</v>
      </c>
      <c r="I13272">
        <v>0</v>
      </c>
      <c r="K13272" s="1">
        <v>46415</v>
      </c>
      <c r="M13272" s="1">
        <v>46423</v>
      </c>
      <c r="O13272" t="s">
        <v>482</v>
      </c>
      <c r="P13272" t="s">
        <v>490</v>
      </c>
    </row>
    <row r="13273" spans="1:19" x14ac:dyDescent="0.35">
      <c r="A13273">
        <v>46027</v>
      </c>
      <c r="B13273" t="s">
        <v>500</v>
      </c>
      <c r="C13273" t="s">
        <v>281</v>
      </c>
      <c r="D13273" t="s">
        <v>764</v>
      </c>
      <c r="E13273" s="1">
        <v>46345</v>
      </c>
      <c r="F13273" s="1">
        <v>46352</v>
      </c>
      <c r="G13273" t="s">
        <v>305</v>
      </c>
      <c r="H13273">
        <v>100</v>
      </c>
      <c r="I13273">
        <v>0</v>
      </c>
      <c r="K13273" s="1">
        <v>46415</v>
      </c>
      <c r="M13273" s="1">
        <v>46423</v>
      </c>
      <c r="O13273" t="s">
        <v>482</v>
      </c>
      <c r="P13273" t="s">
        <v>490</v>
      </c>
    </row>
    <row r="13274" spans="1:19" x14ac:dyDescent="0.35">
      <c r="A13274">
        <v>46028</v>
      </c>
      <c r="B13274" t="s">
        <v>500</v>
      </c>
      <c r="C13274" t="s">
        <v>281</v>
      </c>
      <c r="D13274" t="s">
        <v>582</v>
      </c>
      <c r="E13274" s="1">
        <v>46345</v>
      </c>
      <c r="F13274" s="1">
        <v>46347</v>
      </c>
      <c r="G13274" t="s">
        <v>451</v>
      </c>
      <c r="H13274">
        <v>100</v>
      </c>
      <c r="I13274">
        <v>0</v>
      </c>
      <c r="K13274" s="1">
        <v>46415</v>
      </c>
      <c r="M13274" s="1">
        <v>46419</v>
      </c>
      <c r="O13274" t="s">
        <v>482</v>
      </c>
      <c r="P13274" t="s">
        <v>490</v>
      </c>
      <c r="R13274" t="s">
        <v>446</v>
      </c>
      <c r="S13274" t="s">
        <v>451</v>
      </c>
    </row>
    <row r="13275" spans="1:19" x14ac:dyDescent="0.35">
      <c r="A13275">
        <v>46097</v>
      </c>
      <c r="B13275" t="s">
        <v>1232</v>
      </c>
      <c r="C13275" t="s">
        <v>281</v>
      </c>
      <c r="D13275" t="s">
        <v>689</v>
      </c>
      <c r="E13275" s="1">
        <v>46345</v>
      </c>
      <c r="F13275" s="1">
        <v>46352</v>
      </c>
      <c r="G13275" t="s">
        <v>690</v>
      </c>
      <c r="H13275">
        <v>100</v>
      </c>
      <c r="I13275">
        <v>0</v>
      </c>
      <c r="K13275" s="1">
        <v>46415</v>
      </c>
      <c r="M13275" s="1">
        <v>46423</v>
      </c>
      <c r="O13275" t="s">
        <v>482</v>
      </c>
      <c r="P13275" t="s">
        <v>490</v>
      </c>
      <c r="Q13275" t="s">
        <v>1153</v>
      </c>
    </row>
    <row r="13276" spans="1:19" x14ac:dyDescent="0.35">
      <c r="A13276">
        <v>45606</v>
      </c>
      <c r="B13276" t="s">
        <v>530</v>
      </c>
      <c r="C13276" t="s">
        <v>281</v>
      </c>
      <c r="D13276" t="s">
        <v>442</v>
      </c>
      <c r="E13276" s="1">
        <v>46346</v>
      </c>
      <c r="F13276" s="1">
        <v>46399</v>
      </c>
      <c r="G13276" t="s">
        <v>529</v>
      </c>
      <c r="H13276">
        <v>100</v>
      </c>
      <c r="I13276">
        <v>0</v>
      </c>
      <c r="K13276" s="1">
        <v>46416</v>
      </c>
      <c r="M13276" s="1">
        <v>46470</v>
      </c>
      <c r="O13276" t="s">
        <v>482</v>
      </c>
      <c r="P13276" t="s">
        <v>490</v>
      </c>
      <c r="R13276" t="s">
        <v>441</v>
      </c>
      <c r="S13276" t="s">
        <v>442</v>
      </c>
    </row>
    <row r="13277" spans="1:19" x14ac:dyDescent="0.35">
      <c r="A13277">
        <v>45910</v>
      </c>
      <c r="C13277" t="s">
        <v>19</v>
      </c>
      <c r="E13277" s="1">
        <v>46346</v>
      </c>
      <c r="F13277" s="1">
        <v>46396</v>
      </c>
      <c r="G13277" t="s">
        <v>75</v>
      </c>
      <c r="H13277">
        <v>100</v>
      </c>
      <c r="I13277">
        <v>0</v>
      </c>
      <c r="K13277" s="1">
        <v>46416</v>
      </c>
      <c r="M13277" s="1">
        <v>46466</v>
      </c>
    </row>
    <row r="13278" spans="1:19" x14ac:dyDescent="0.35">
      <c r="A13278">
        <v>45911</v>
      </c>
      <c r="B13278" t="s">
        <v>551</v>
      </c>
      <c r="C13278" t="s">
        <v>281</v>
      </c>
      <c r="D13278" t="s">
        <v>575</v>
      </c>
      <c r="E13278" s="1">
        <v>46346</v>
      </c>
      <c r="F13278" s="1">
        <v>46353</v>
      </c>
      <c r="G13278" t="s">
        <v>576</v>
      </c>
      <c r="H13278">
        <v>100</v>
      </c>
      <c r="I13278">
        <v>0</v>
      </c>
      <c r="K13278" s="1">
        <v>46416</v>
      </c>
      <c r="M13278" s="1">
        <v>46424</v>
      </c>
      <c r="O13278" t="s">
        <v>482</v>
      </c>
      <c r="P13278" t="s">
        <v>490</v>
      </c>
      <c r="R13278" t="s">
        <v>446</v>
      </c>
      <c r="S13278" t="s">
        <v>575</v>
      </c>
    </row>
    <row r="13279" spans="1:19" x14ac:dyDescent="0.35">
      <c r="A13279">
        <v>45912</v>
      </c>
      <c r="B13279" t="s">
        <v>551</v>
      </c>
      <c r="C13279" t="s">
        <v>281</v>
      </c>
      <c r="D13279" t="s">
        <v>570</v>
      </c>
      <c r="E13279" s="1">
        <v>46346</v>
      </c>
      <c r="F13279" s="1">
        <v>46349</v>
      </c>
      <c r="G13279" t="s">
        <v>571</v>
      </c>
      <c r="H13279">
        <v>100</v>
      </c>
      <c r="I13279">
        <v>0</v>
      </c>
      <c r="K13279" s="1">
        <v>46416</v>
      </c>
      <c r="M13279" s="1">
        <v>46420</v>
      </c>
      <c r="O13279" t="s">
        <v>482</v>
      </c>
      <c r="P13279" t="s">
        <v>490</v>
      </c>
      <c r="R13279" t="s">
        <v>446</v>
      </c>
      <c r="S13279" t="s">
        <v>572</v>
      </c>
    </row>
    <row r="13280" spans="1:19" x14ac:dyDescent="0.35">
      <c r="A13280">
        <v>45941</v>
      </c>
      <c r="B13280" t="s">
        <v>504</v>
      </c>
      <c r="C13280" t="s">
        <v>281</v>
      </c>
      <c r="D13280" t="s">
        <v>579</v>
      </c>
      <c r="E13280" s="1">
        <v>46346</v>
      </c>
      <c r="F13280" s="1">
        <v>46353</v>
      </c>
      <c r="G13280" t="s">
        <v>580</v>
      </c>
      <c r="H13280">
        <v>100</v>
      </c>
      <c r="I13280">
        <v>0</v>
      </c>
      <c r="K13280" s="1">
        <v>46416</v>
      </c>
      <c r="M13280" s="1">
        <v>46424</v>
      </c>
      <c r="O13280" t="s">
        <v>482</v>
      </c>
      <c r="P13280" t="s">
        <v>490</v>
      </c>
      <c r="R13280" t="s">
        <v>446</v>
      </c>
      <c r="S13280" t="s">
        <v>580</v>
      </c>
    </row>
    <row r="13281" spans="1:19" x14ac:dyDescent="0.35">
      <c r="A13281">
        <v>45942</v>
      </c>
      <c r="B13281" t="s">
        <v>504</v>
      </c>
      <c r="C13281" t="s">
        <v>281</v>
      </c>
      <c r="D13281" t="s">
        <v>507</v>
      </c>
      <c r="E13281" s="1">
        <v>46346</v>
      </c>
      <c r="F13281" s="1">
        <v>46363</v>
      </c>
      <c r="G13281" t="s">
        <v>508</v>
      </c>
      <c r="H13281">
        <v>100</v>
      </c>
      <c r="I13281">
        <v>0</v>
      </c>
      <c r="K13281" s="1">
        <v>46416</v>
      </c>
      <c r="M13281" s="1">
        <v>46434</v>
      </c>
      <c r="O13281" t="s">
        <v>482</v>
      </c>
      <c r="P13281" t="s">
        <v>490</v>
      </c>
      <c r="R13281" t="s">
        <v>441</v>
      </c>
      <c r="S13281" t="s">
        <v>508</v>
      </c>
    </row>
    <row r="13282" spans="1:19" x14ac:dyDescent="0.35">
      <c r="A13282">
        <v>46898</v>
      </c>
      <c r="B13282" t="s">
        <v>1291</v>
      </c>
      <c r="C13282" t="s">
        <v>281</v>
      </c>
      <c r="D13282" t="s">
        <v>1300</v>
      </c>
      <c r="E13282" s="1">
        <v>46346</v>
      </c>
      <c r="F13282" s="1">
        <v>46353</v>
      </c>
      <c r="G13282" t="s">
        <v>1301</v>
      </c>
      <c r="H13282">
        <v>100</v>
      </c>
      <c r="I13282">
        <v>0</v>
      </c>
      <c r="K13282" s="1">
        <v>46416</v>
      </c>
      <c r="M13282" s="1">
        <v>46424</v>
      </c>
      <c r="O13282" t="s">
        <v>482</v>
      </c>
      <c r="P13282" t="s">
        <v>490</v>
      </c>
      <c r="Q13282" t="s">
        <v>1170</v>
      </c>
      <c r="R13282" t="s">
        <v>441</v>
      </c>
      <c r="S13282" t="s">
        <v>1301</v>
      </c>
    </row>
    <row r="13283" spans="1:19" x14ac:dyDescent="0.35">
      <c r="A13283">
        <v>46914</v>
      </c>
      <c r="C13283" t="s">
        <v>19</v>
      </c>
      <c r="E13283" s="1">
        <v>46346</v>
      </c>
      <c r="F13283" s="1">
        <v>46398</v>
      </c>
      <c r="G13283" t="s">
        <v>21</v>
      </c>
      <c r="H13283">
        <v>100</v>
      </c>
      <c r="I13283">
        <v>0</v>
      </c>
      <c r="K13283" s="1">
        <v>46416</v>
      </c>
      <c r="M13283" s="1">
        <v>46469</v>
      </c>
    </row>
    <row r="13284" spans="1:19" x14ac:dyDescent="0.35">
      <c r="A13284">
        <v>46915</v>
      </c>
      <c r="B13284" t="s">
        <v>1279</v>
      </c>
      <c r="C13284" t="s">
        <v>281</v>
      </c>
      <c r="D13284" t="s">
        <v>1298</v>
      </c>
      <c r="E13284" s="1">
        <v>46346</v>
      </c>
      <c r="F13284" s="1">
        <v>46357</v>
      </c>
      <c r="G13284" t="s">
        <v>1299</v>
      </c>
      <c r="H13284">
        <v>100</v>
      </c>
      <c r="I13284">
        <v>0</v>
      </c>
      <c r="K13284" s="1">
        <v>46416</v>
      </c>
      <c r="M13284" s="1">
        <v>46428</v>
      </c>
      <c r="O13284" t="s">
        <v>482</v>
      </c>
      <c r="P13284" t="s">
        <v>490</v>
      </c>
      <c r="Q13284" t="s">
        <v>1174</v>
      </c>
      <c r="R13284" t="s">
        <v>441</v>
      </c>
      <c r="S13284" t="s">
        <v>613</v>
      </c>
    </row>
    <row r="13285" spans="1:19" x14ac:dyDescent="0.35">
      <c r="A13285">
        <v>47021</v>
      </c>
      <c r="B13285" t="s">
        <v>1276</v>
      </c>
      <c r="C13285" t="s">
        <v>281</v>
      </c>
      <c r="D13285" t="s">
        <v>1635</v>
      </c>
      <c r="E13285" s="1">
        <v>46329</v>
      </c>
      <c r="F13285" s="1">
        <v>46339</v>
      </c>
      <c r="G13285" t="s">
        <v>1636</v>
      </c>
      <c r="H13285">
        <v>100</v>
      </c>
      <c r="I13285">
        <v>0</v>
      </c>
      <c r="K13285" s="1">
        <v>46416</v>
      </c>
      <c r="M13285" s="1">
        <v>46428</v>
      </c>
      <c r="O13285" t="s">
        <v>482</v>
      </c>
      <c r="P13285" t="s">
        <v>490</v>
      </c>
      <c r="Q13285" t="s">
        <v>1183</v>
      </c>
    </row>
    <row r="13286" spans="1:19" x14ac:dyDescent="0.35">
      <c r="A13286">
        <v>45355</v>
      </c>
      <c r="C13286" t="s">
        <v>281</v>
      </c>
      <c r="E13286" s="1">
        <v>46330</v>
      </c>
      <c r="F13286" s="1">
        <v>46340</v>
      </c>
      <c r="G13286" t="s">
        <v>37</v>
      </c>
      <c r="H13286">
        <v>100</v>
      </c>
      <c r="I13286">
        <v>0</v>
      </c>
      <c r="K13286" s="1">
        <v>46417</v>
      </c>
      <c r="M13286" s="1">
        <v>46429</v>
      </c>
    </row>
    <row r="13287" spans="1:19" x14ac:dyDescent="0.35">
      <c r="A13287">
        <v>45355</v>
      </c>
      <c r="C13287" t="s">
        <v>281</v>
      </c>
      <c r="E13287" s="1">
        <v>46330</v>
      </c>
      <c r="F13287" s="1">
        <v>46340</v>
      </c>
      <c r="G13287" t="s">
        <v>37</v>
      </c>
      <c r="H13287">
        <v>100</v>
      </c>
      <c r="I13287">
        <v>0</v>
      </c>
      <c r="K13287" s="1">
        <v>46417</v>
      </c>
      <c r="M13287" s="1">
        <v>46429</v>
      </c>
      <c r="R13287" t="s">
        <v>441</v>
      </c>
      <c r="S13287" t="s">
        <v>442</v>
      </c>
    </row>
    <row r="13288" spans="1:19" x14ac:dyDescent="0.35">
      <c r="A13288">
        <v>45356</v>
      </c>
      <c r="B13288" t="s">
        <v>1200</v>
      </c>
      <c r="C13288" t="s">
        <v>281</v>
      </c>
      <c r="D13288" t="s">
        <v>455</v>
      </c>
      <c r="E13288" s="1">
        <v>46330</v>
      </c>
      <c r="F13288" s="1">
        <v>46338</v>
      </c>
      <c r="G13288" t="s">
        <v>527</v>
      </c>
      <c r="H13288">
        <v>100</v>
      </c>
      <c r="I13288">
        <v>0</v>
      </c>
      <c r="K13288" s="1">
        <v>46417</v>
      </c>
      <c r="M13288" s="1">
        <v>46427</v>
      </c>
      <c r="O13288" t="s">
        <v>482</v>
      </c>
      <c r="P13288" t="s">
        <v>490</v>
      </c>
      <c r="Q13288" t="s">
        <v>1143</v>
      </c>
      <c r="R13288" t="s">
        <v>452</v>
      </c>
      <c r="S13288" t="s">
        <v>455</v>
      </c>
    </row>
    <row r="13289" spans="1:19" x14ac:dyDescent="0.35">
      <c r="A13289">
        <v>45533</v>
      </c>
      <c r="C13289" t="s">
        <v>19</v>
      </c>
      <c r="E13289" s="1">
        <v>46330</v>
      </c>
      <c r="F13289" s="1">
        <v>46360</v>
      </c>
      <c r="G13289" t="s">
        <v>79</v>
      </c>
      <c r="H13289">
        <v>100</v>
      </c>
      <c r="I13289">
        <v>0</v>
      </c>
      <c r="K13289" s="1">
        <v>46417</v>
      </c>
      <c r="M13289" s="1">
        <v>46449</v>
      </c>
    </row>
    <row r="13290" spans="1:19" x14ac:dyDescent="0.35">
      <c r="A13290">
        <v>45533</v>
      </c>
      <c r="C13290" t="s">
        <v>19</v>
      </c>
      <c r="E13290" s="1">
        <v>46330</v>
      </c>
      <c r="F13290" s="1">
        <v>46360</v>
      </c>
      <c r="G13290" t="s">
        <v>79</v>
      </c>
      <c r="H13290">
        <v>100</v>
      </c>
      <c r="I13290">
        <v>0</v>
      </c>
      <c r="K13290" s="1">
        <v>46417</v>
      </c>
      <c r="M13290" s="1">
        <v>46449</v>
      </c>
      <c r="R13290" t="s">
        <v>441</v>
      </c>
      <c r="S13290" t="s">
        <v>442</v>
      </c>
    </row>
    <row r="13291" spans="1:19" x14ac:dyDescent="0.35">
      <c r="A13291">
        <v>45534</v>
      </c>
      <c r="B13291" t="s">
        <v>1317</v>
      </c>
      <c r="C13291" t="s">
        <v>281</v>
      </c>
      <c r="D13291" t="s">
        <v>590</v>
      </c>
      <c r="E13291" s="1">
        <v>46330</v>
      </c>
      <c r="F13291" s="1">
        <v>46346</v>
      </c>
      <c r="G13291" t="s">
        <v>695</v>
      </c>
      <c r="H13291">
        <v>100</v>
      </c>
      <c r="I13291">
        <v>0</v>
      </c>
      <c r="K13291" s="1">
        <v>46417</v>
      </c>
      <c r="M13291" s="1">
        <v>46435</v>
      </c>
      <c r="O13291" t="s">
        <v>482</v>
      </c>
      <c r="P13291" t="s">
        <v>490</v>
      </c>
      <c r="Q13291" t="s">
        <v>1194</v>
      </c>
    </row>
    <row r="13292" spans="1:19" x14ac:dyDescent="0.35">
      <c r="A13292">
        <v>45749</v>
      </c>
      <c r="C13292" t="s">
        <v>19</v>
      </c>
      <c r="E13292" s="1">
        <v>46330</v>
      </c>
      <c r="F13292" s="1">
        <v>46424</v>
      </c>
      <c r="G13292" t="s">
        <v>132</v>
      </c>
      <c r="H13292">
        <v>100</v>
      </c>
      <c r="I13292">
        <v>0</v>
      </c>
      <c r="K13292" s="1">
        <v>46417</v>
      </c>
      <c r="M13292" s="1">
        <v>46513</v>
      </c>
    </row>
    <row r="13293" spans="1:19" x14ac:dyDescent="0.35">
      <c r="A13293">
        <v>45749</v>
      </c>
      <c r="C13293" t="s">
        <v>19</v>
      </c>
      <c r="E13293" s="1">
        <v>46330</v>
      </c>
      <c r="F13293" s="1">
        <v>46424</v>
      </c>
      <c r="G13293" t="s">
        <v>132</v>
      </c>
      <c r="H13293">
        <v>100</v>
      </c>
      <c r="I13293">
        <v>0</v>
      </c>
      <c r="K13293" s="1">
        <v>46417</v>
      </c>
      <c r="M13293" s="1">
        <v>46513</v>
      </c>
    </row>
    <row r="13294" spans="1:19" x14ac:dyDescent="0.35">
      <c r="A13294">
        <v>45750</v>
      </c>
      <c r="B13294" t="s">
        <v>1140</v>
      </c>
      <c r="C13294" t="s">
        <v>281</v>
      </c>
      <c r="E13294" s="1">
        <v>46330</v>
      </c>
      <c r="F13294" s="1">
        <v>46352</v>
      </c>
      <c r="G13294" t="s">
        <v>1660</v>
      </c>
      <c r="H13294">
        <v>100</v>
      </c>
      <c r="I13294">
        <v>0</v>
      </c>
      <c r="K13294" s="1">
        <v>46417</v>
      </c>
      <c r="M13294" s="1">
        <v>46441</v>
      </c>
      <c r="O13294" t="s">
        <v>482</v>
      </c>
      <c r="P13294" t="s">
        <v>490</v>
      </c>
      <c r="Q13294" t="s">
        <v>1141</v>
      </c>
    </row>
    <row r="13295" spans="1:19" x14ac:dyDescent="0.35">
      <c r="A13295">
        <v>45752</v>
      </c>
      <c r="B13295" t="s">
        <v>1140</v>
      </c>
      <c r="C13295" t="s">
        <v>281</v>
      </c>
      <c r="E13295" s="1">
        <v>46330</v>
      </c>
      <c r="F13295" s="1">
        <v>46382</v>
      </c>
      <c r="G13295" t="s">
        <v>1657</v>
      </c>
      <c r="H13295">
        <v>100</v>
      </c>
      <c r="I13295">
        <v>0</v>
      </c>
      <c r="K13295" s="1">
        <v>46417</v>
      </c>
      <c r="M13295" s="1">
        <v>46471</v>
      </c>
      <c r="O13295" t="s">
        <v>482</v>
      </c>
      <c r="P13295" t="s">
        <v>490</v>
      </c>
      <c r="Q13295" t="s">
        <v>1141</v>
      </c>
    </row>
    <row r="13296" spans="1:19" x14ac:dyDescent="0.35">
      <c r="A13296">
        <v>45754</v>
      </c>
      <c r="B13296" t="s">
        <v>1140</v>
      </c>
      <c r="C13296" t="s">
        <v>281</v>
      </c>
      <c r="E13296" s="1">
        <v>46330</v>
      </c>
      <c r="F13296" s="1">
        <v>46364</v>
      </c>
      <c r="G13296" t="s">
        <v>1664</v>
      </c>
      <c r="H13296">
        <v>100</v>
      </c>
      <c r="I13296">
        <v>0</v>
      </c>
      <c r="K13296" s="1">
        <v>46417</v>
      </c>
      <c r="M13296" s="1">
        <v>46452</v>
      </c>
      <c r="O13296" t="s">
        <v>482</v>
      </c>
      <c r="P13296" t="s">
        <v>490</v>
      </c>
      <c r="Q13296" t="s">
        <v>1141</v>
      </c>
    </row>
    <row r="13297" spans="1:19" x14ac:dyDescent="0.35">
      <c r="A13297">
        <v>46029</v>
      </c>
      <c r="B13297" t="s">
        <v>500</v>
      </c>
      <c r="C13297" t="s">
        <v>281</v>
      </c>
      <c r="D13297" t="s">
        <v>691</v>
      </c>
      <c r="E13297" s="1">
        <v>46349</v>
      </c>
      <c r="F13297" s="1">
        <v>46351</v>
      </c>
      <c r="G13297" t="s">
        <v>692</v>
      </c>
      <c r="H13297">
        <v>100</v>
      </c>
      <c r="I13297">
        <v>0</v>
      </c>
      <c r="K13297" s="1">
        <v>46419</v>
      </c>
      <c r="M13297" s="1">
        <v>46422</v>
      </c>
      <c r="O13297" t="s">
        <v>482</v>
      </c>
      <c r="P13297" t="s">
        <v>490</v>
      </c>
    </row>
    <row r="13298" spans="1:19" x14ac:dyDescent="0.35">
      <c r="A13298">
        <v>46098</v>
      </c>
      <c r="B13298" t="s">
        <v>1232</v>
      </c>
      <c r="C13298" t="s">
        <v>281</v>
      </c>
      <c r="D13298" t="s">
        <v>579</v>
      </c>
      <c r="E13298" s="1">
        <v>46349</v>
      </c>
      <c r="F13298" s="1">
        <v>46359</v>
      </c>
      <c r="G13298" t="s">
        <v>580</v>
      </c>
      <c r="H13298">
        <v>100</v>
      </c>
      <c r="I13298">
        <v>0</v>
      </c>
      <c r="K13298" s="1">
        <v>46419</v>
      </c>
      <c r="M13298" s="1">
        <v>46430</v>
      </c>
      <c r="O13298" t="s">
        <v>482</v>
      </c>
      <c r="P13298" t="s">
        <v>490</v>
      </c>
      <c r="Q13298" t="s">
        <v>1153</v>
      </c>
      <c r="R13298" t="s">
        <v>446</v>
      </c>
      <c r="S13298" t="s">
        <v>580</v>
      </c>
    </row>
    <row r="13299" spans="1:19" x14ac:dyDescent="0.35">
      <c r="A13299">
        <v>46110</v>
      </c>
      <c r="C13299" t="s">
        <v>19</v>
      </c>
      <c r="E13299" s="1">
        <v>46349</v>
      </c>
      <c r="F13299" s="1">
        <v>46686</v>
      </c>
      <c r="G13299" t="s">
        <v>196</v>
      </c>
      <c r="H13299">
        <v>100</v>
      </c>
      <c r="I13299">
        <v>0</v>
      </c>
      <c r="K13299" s="1">
        <v>46419</v>
      </c>
      <c r="M13299" s="1">
        <v>46718</v>
      </c>
    </row>
    <row r="13300" spans="1:19" x14ac:dyDescent="0.35">
      <c r="A13300">
        <v>46110</v>
      </c>
      <c r="C13300" t="s">
        <v>19</v>
      </c>
      <c r="E13300" s="1">
        <v>46349</v>
      </c>
      <c r="F13300" s="1">
        <v>46686</v>
      </c>
      <c r="G13300" t="s">
        <v>196</v>
      </c>
      <c r="H13300">
        <v>100</v>
      </c>
      <c r="I13300">
        <v>0</v>
      </c>
      <c r="K13300" s="1">
        <v>46419</v>
      </c>
      <c r="M13300" s="1">
        <v>46718</v>
      </c>
      <c r="R13300" t="s">
        <v>441</v>
      </c>
      <c r="S13300" t="s">
        <v>442</v>
      </c>
    </row>
    <row r="13301" spans="1:19" x14ac:dyDescent="0.35">
      <c r="A13301">
        <v>46111</v>
      </c>
      <c r="B13301" t="s">
        <v>1244</v>
      </c>
      <c r="C13301" t="s">
        <v>281</v>
      </c>
      <c r="D13301" t="s">
        <v>575</v>
      </c>
      <c r="E13301" s="1">
        <v>46349</v>
      </c>
      <c r="F13301" s="1">
        <v>46359</v>
      </c>
      <c r="G13301" t="s">
        <v>576</v>
      </c>
      <c r="H13301">
        <v>100</v>
      </c>
      <c r="I13301">
        <v>0</v>
      </c>
      <c r="K13301" s="1">
        <v>46419</v>
      </c>
      <c r="M13301" s="1">
        <v>46430</v>
      </c>
      <c r="O13301" t="s">
        <v>482</v>
      </c>
      <c r="P13301" t="s">
        <v>490</v>
      </c>
      <c r="Q13301" t="s">
        <v>1155</v>
      </c>
      <c r="R13301" t="s">
        <v>446</v>
      </c>
      <c r="S13301" t="s">
        <v>575</v>
      </c>
    </row>
    <row r="13302" spans="1:19" x14ac:dyDescent="0.35">
      <c r="A13302">
        <v>46112</v>
      </c>
      <c r="B13302" t="s">
        <v>1244</v>
      </c>
      <c r="C13302" t="s">
        <v>281</v>
      </c>
      <c r="D13302" t="s">
        <v>570</v>
      </c>
      <c r="E13302" s="1">
        <v>46349</v>
      </c>
      <c r="F13302" s="1">
        <v>46356</v>
      </c>
      <c r="G13302" t="s">
        <v>571</v>
      </c>
      <c r="H13302">
        <v>100</v>
      </c>
      <c r="I13302">
        <v>0</v>
      </c>
      <c r="K13302" s="1">
        <v>46419</v>
      </c>
      <c r="M13302" s="1">
        <v>46427</v>
      </c>
      <c r="O13302" t="s">
        <v>482</v>
      </c>
      <c r="P13302" t="s">
        <v>490</v>
      </c>
      <c r="Q13302" t="s">
        <v>1155</v>
      </c>
      <c r="R13302" t="s">
        <v>446</v>
      </c>
      <c r="S13302" t="s">
        <v>572</v>
      </c>
    </row>
    <row r="13303" spans="1:19" x14ac:dyDescent="0.35">
      <c r="A13303">
        <v>46864</v>
      </c>
      <c r="B13303" t="s">
        <v>1273</v>
      </c>
      <c r="C13303" t="s">
        <v>281</v>
      </c>
      <c r="D13303" t="s">
        <v>498</v>
      </c>
      <c r="E13303" s="1">
        <v>46349</v>
      </c>
      <c r="F13303" s="1">
        <v>46361</v>
      </c>
      <c r="G13303" t="s">
        <v>499</v>
      </c>
      <c r="H13303">
        <v>100</v>
      </c>
      <c r="I13303">
        <v>0</v>
      </c>
      <c r="K13303" s="1">
        <v>46419</v>
      </c>
      <c r="M13303" s="1">
        <v>46433</v>
      </c>
      <c r="O13303" t="s">
        <v>482</v>
      </c>
      <c r="P13303" t="s">
        <v>490</v>
      </c>
      <c r="Q13303" t="s">
        <v>1165</v>
      </c>
      <c r="R13303" t="s">
        <v>441</v>
      </c>
      <c r="S13303" t="s">
        <v>499</v>
      </c>
    </row>
    <row r="13304" spans="1:19" x14ac:dyDescent="0.35">
      <c r="A13304">
        <v>44650</v>
      </c>
      <c r="B13304" t="s">
        <v>697</v>
      </c>
      <c r="C13304" t="s">
        <v>281</v>
      </c>
      <c r="D13304" t="s">
        <v>698</v>
      </c>
      <c r="E13304" s="1">
        <v>46221</v>
      </c>
      <c r="F13304" s="1">
        <v>46241</v>
      </c>
      <c r="G13304" t="s">
        <v>716</v>
      </c>
      <c r="H13304">
        <v>100</v>
      </c>
      <c r="I13304">
        <v>0</v>
      </c>
      <c r="K13304" s="1">
        <v>46420</v>
      </c>
      <c r="M13304" s="1">
        <v>46436</v>
      </c>
      <c r="O13304" t="s">
        <v>510</v>
      </c>
      <c r="P13304" t="s">
        <v>490</v>
      </c>
    </row>
    <row r="13305" spans="1:19" x14ac:dyDescent="0.35">
      <c r="A13305">
        <v>45528</v>
      </c>
      <c r="B13305" t="s">
        <v>1324</v>
      </c>
      <c r="C13305" t="s">
        <v>281</v>
      </c>
      <c r="D13305" t="s">
        <v>590</v>
      </c>
      <c r="E13305" s="1">
        <v>46332</v>
      </c>
      <c r="F13305" s="1">
        <v>46337</v>
      </c>
      <c r="G13305" t="s">
        <v>696</v>
      </c>
      <c r="H13305">
        <v>100</v>
      </c>
      <c r="I13305">
        <v>0</v>
      </c>
      <c r="K13305" s="1">
        <v>46420</v>
      </c>
      <c r="M13305" s="1">
        <v>46426</v>
      </c>
      <c r="O13305" t="s">
        <v>482</v>
      </c>
      <c r="P13305" t="s">
        <v>490</v>
      </c>
      <c r="Q13305" t="s">
        <v>1190</v>
      </c>
    </row>
    <row r="13306" spans="1:19" x14ac:dyDescent="0.35">
      <c r="A13306">
        <v>45913</v>
      </c>
      <c r="B13306" t="s">
        <v>551</v>
      </c>
      <c r="C13306" t="s">
        <v>281</v>
      </c>
      <c r="D13306" t="s">
        <v>689</v>
      </c>
      <c r="E13306" s="1">
        <v>46350</v>
      </c>
      <c r="F13306" s="1">
        <v>46351</v>
      </c>
      <c r="G13306" t="s">
        <v>690</v>
      </c>
      <c r="H13306">
        <v>100</v>
      </c>
      <c r="I13306">
        <v>0</v>
      </c>
      <c r="K13306" s="1">
        <v>46420</v>
      </c>
      <c r="M13306" s="1">
        <v>46422</v>
      </c>
      <c r="O13306" t="s">
        <v>482</v>
      </c>
      <c r="P13306" t="s">
        <v>490</v>
      </c>
    </row>
    <row r="13307" spans="1:19" x14ac:dyDescent="0.35">
      <c r="A13307">
        <v>45970</v>
      </c>
      <c r="B13307" t="s">
        <v>505</v>
      </c>
      <c r="C13307" t="s">
        <v>281</v>
      </c>
      <c r="D13307" t="s">
        <v>498</v>
      </c>
      <c r="E13307" s="1">
        <v>46350</v>
      </c>
      <c r="F13307" s="1">
        <v>46360</v>
      </c>
      <c r="G13307" t="s">
        <v>499</v>
      </c>
      <c r="H13307">
        <v>100</v>
      </c>
      <c r="I13307">
        <v>0</v>
      </c>
      <c r="K13307" s="1">
        <v>46420</v>
      </c>
      <c r="M13307" s="1">
        <v>46431</v>
      </c>
      <c r="O13307" t="s">
        <v>482</v>
      </c>
      <c r="P13307" t="s">
        <v>490</v>
      </c>
      <c r="R13307" t="s">
        <v>441</v>
      </c>
      <c r="S13307" t="s">
        <v>499</v>
      </c>
    </row>
    <row r="13308" spans="1:19" x14ac:dyDescent="0.35">
      <c r="A13308">
        <v>44273</v>
      </c>
      <c r="C13308" t="s">
        <v>281</v>
      </c>
      <c r="E13308" s="1">
        <v>46325</v>
      </c>
      <c r="F13308" s="1">
        <v>46330</v>
      </c>
      <c r="G13308" t="s">
        <v>338</v>
      </c>
      <c r="H13308">
        <v>100</v>
      </c>
      <c r="I13308">
        <v>0</v>
      </c>
      <c r="K13308" s="1">
        <v>46421</v>
      </c>
      <c r="M13308" s="1">
        <v>46475</v>
      </c>
    </row>
    <row r="13309" spans="1:19" x14ac:dyDescent="0.35">
      <c r="A13309">
        <v>44263</v>
      </c>
      <c r="C13309" t="s">
        <v>281</v>
      </c>
      <c r="D13309" t="s">
        <v>298</v>
      </c>
      <c r="E13309" s="1">
        <v>46203</v>
      </c>
      <c r="F13309" s="1">
        <v>46323</v>
      </c>
      <c r="G13309" t="s">
        <v>113</v>
      </c>
      <c r="H13309">
        <v>100</v>
      </c>
      <c r="I13309">
        <v>0</v>
      </c>
      <c r="K13309" s="1">
        <v>46422</v>
      </c>
      <c r="M13309" s="1">
        <v>46531</v>
      </c>
    </row>
    <row r="13310" spans="1:19" x14ac:dyDescent="0.35">
      <c r="A13310">
        <v>44263</v>
      </c>
      <c r="C13310" t="s">
        <v>281</v>
      </c>
      <c r="D13310" t="s">
        <v>298</v>
      </c>
      <c r="E13310" s="1">
        <v>46203</v>
      </c>
      <c r="F13310" s="1">
        <v>46323</v>
      </c>
      <c r="G13310" t="s">
        <v>113</v>
      </c>
      <c r="H13310">
        <v>100</v>
      </c>
      <c r="I13310">
        <v>0</v>
      </c>
      <c r="K13310" s="1">
        <v>46422</v>
      </c>
      <c r="M13310" s="1">
        <v>46531</v>
      </c>
    </row>
    <row r="13311" spans="1:19" x14ac:dyDescent="0.35">
      <c r="A13311">
        <v>44263</v>
      </c>
      <c r="C13311" t="s">
        <v>281</v>
      </c>
      <c r="D13311" t="s">
        <v>298</v>
      </c>
      <c r="E13311" s="1">
        <v>46203</v>
      </c>
      <c r="F13311" s="1">
        <v>46323</v>
      </c>
      <c r="G13311" t="s">
        <v>113</v>
      </c>
      <c r="H13311">
        <v>100</v>
      </c>
      <c r="I13311">
        <v>0</v>
      </c>
      <c r="K13311" s="1">
        <v>46422</v>
      </c>
      <c r="M13311" s="1">
        <v>46531</v>
      </c>
    </row>
    <row r="13312" spans="1:19" x14ac:dyDescent="0.35">
      <c r="A13312">
        <v>44281</v>
      </c>
      <c r="C13312" t="s">
        <v>281</v>
      </c>
      <c r="E13312" s="1">
        <v>46200</v>
      </c>
      <c r="F13312" s="1">
        <v>46386</v>
      </c>
      <c r="G13312" t="s">
        <v>352</v>
      </c>
      <c r="H13312">
        <v>100</v>
      </c>
      <c r="I13312">
        <v>0</v>
      </c>
      <c r="K13312" s="1">
        <v>46422</v>
      </c>
      <c r="M13312" s="1">
        <v>46566</v>
      </c>
    </row>
    <row r="13313" spans="1:19" x14ac:dyDescent="0.35">
      <c r="A13313">
        <v>44282</v>
      </c>
      <c r="C13313" t="s">
        <v>281</v>
      </c>
      <c r="E13313" s="1">
        <v>46200</v>
      </c>
      <c r="F13313" s="1">
        <v>46321</v>
      </c>
      <c r="G13313" t="s">
        <v>390</v>
      </c>
      <c r="H13313">
        <v>100</v>
      </c>
      <c r="I13313">
        <v>0</v>
      </c>
      <c r="K13313" s="1">
        <v>46422</v>
      </c>
      <c r="M13313" s="1">
        <v>46531</v>
      </c>
    </row>
    <row r="13314" spans="1:19" x14ac:dyDescent="0.35">
      <c r="A13314">
        <v>45357</v>
      </c>
      <c r="B13314" t="s">
        <v>1200</v>
      </c>
      <c r="C13314" t="s">
        <v>281</v>
      </c>
      <c r="D13314" t="s">
        <v>453</v>
      </c>
      <c r="E13314" s="1">
        <v>46335</v>
      </c>
      <c r="F13314" s="1">
        <v>46340</v>
      </c>
      <c r="G13314" t="s">
        <v>513</v>
      </c>
      <c r="H13314">
        <v>100</v>
      </c>
      <c r="I13314">
        <v>0</v>
      </c>
      <c r="K13314" s="1">
        <v>46422</v>
      </c>
      <c r="M13314" s="1">
        <v>46429</v>
      </c>
      <c r="O13314" t="s">
        <v>482</v>
      </c>
      <c r="P13314" t="s">
        <v>490</v>
      </c>
      <c r="Q13314" t="s">
        <v>1143</v>
      </c>
      <c r="R13314" t="s">
        <v>452</v>
      </c>
      <c r="S13314" t="s">
        <v>453</v>
      </c>
    </row>
    <row r="13315" spans="1:19" x14ac:dyDescent="0.35">
      <c r="A13315">
        <v>46030</v>
      </c>
      <c r="B13315" t="s">
        <v>500</v>
      </c>
      <c r="C13315" t="s">
        <v>281</v>
      </c>
      <c r="D13315" t="s">
        <v>583</v>
      </c>
      <c r="E13315" s="1">
        <v>46352</v>
      </c>
      <c r="F13315" s="1">
        <v>46357</v>
      </c>
      <c r="G13315" t="s">
        <v>584</v>
      </c>
      <c r="H13315">
        <v>100</v>
      </c>
      <c r="I13315">
        <v>0</v>
      </c>
      <c r="K13315" s="1">
        <v>46422</v>
      </c>
      <c r="M13315" s="1">
        <v>46428</v>
      </c>
      <c r="O13315" t="s">
        <v>482</v>
      </c>
      <c r="P13315" t="s">
        <v>490</v>
      </c>
      <c r="R13315" t="s">
        <v>446</v>
      </c>
      <c r="S13315" t="s">
        <v>585</v>
      </c>
    </row>
    <row r="13316" spans="1:19" x14ac:dyDescent="0.35">
      <c r="A13316">
        <v>47056</v>
      </c>
      <c r="B13316" t="s">
        <v>1263</v>
      </c>
      <c r="C13316" t="s">
        <v>281</v>
      </c>
      <c r="D13316" t="s">
        <v>1633</v>
      </c>
      <c r="E13316" s="1">
        <v>46335</v>
      </c>
      <c r="F13316" s="1">
        <v>46351</v>
      </c>
      <c r="G13316" t="s">
        <v>1634</v>
      </c>
      <c r="H13316">
        <v>100</v>
      </c>
      <c r="I13316">
        <v>0</v>
      </c>
      <c r="K13316" s="1">
        <v>46422</v>
      </c>
      <c r="M13316" s="1">
        <v>46440</v>
      </c>
      <c r="O13316" t="s">
        <v>482</v>
      </c>
      <c r="P13316" t="s">
        <v>490</v>
      </c>
      <c r="Q13316" t="s">
        <v>1188</v>
      </c>
    </row>
    <row r="13317" spans="1:19" x14ac:dyDescent="0.35">
      <c r="A13317">
        <v>47434</v>
      </c>
      <c r="B13317" t="s">
        <v>1175</v>
      </c>
      <c r="C13317" t="s">
        <v>281</v>
      </c>
      <c r="D13317" t="s">
        <v>475</v>
      </c>
      <c r="E13317" s="1">
        <v>46352</v>
      </c>
      <c r="F13317" s="1">
        <v>46368</v>
      </c>
      <c r="G13317" t="s">
        <v>543</v>
      </c>
      <c r="H13317">
        <v>100</v>
      </c>
      <c r="I13317">
        <v>0</v>
      </c>
      <c r="K13317" s="1">
        <v>46422</v>
      </c>
      <c r="M13317" s="1">
        <v>46440</v>
      </c>
      <c r="O13317" t="s">
        <v>482</v>
      </c>
      <c r="P13317" t="s">
        <v>490</v>
      </c>
      <c r="Q13317" t="s">
        <v>1176</v>
      </c>
      <c r="R13317" t="s">
        <v>477</v>
      </c>
      <c r="S13317" t="s">
        <v>478</v>
      </c>
    </row>
    <row r="13318" spans="1:19" x14ac:dyDescent="0.35">
      <c r="A13318">
        <v>47434</v>
      </c>
      <c r="B13318" t="s">
        <v>1175</v>
      </c>
      <c r="C13318" t="s">
        <v>281</v>
      </c>
      <c r="D13318" t="s">
        <v>475</v>
      </c>
      <c r="E13318" s="1">
        <v>46352</v>
      </c>
      <c r="F13318" s="1">
        <v>46368</v>
      </c>
      <c r="G13318" t="s">
        <v>543</v>
      </c>
      <c r="H13318">
        <v>100</v>
      </c>
      <c r="I13318">
        <v>0</v>
      </c>
      <c r="K13318" s="1">
        <v>46422</v>
      </c>
      <c r="M13318" s="1">
        <v>46440</v>
      </c>
      <c r="O13318" t="s">
        <v>482</v>
      </c>
      <c r="P13318" t="s">
        <v>490</v>
      </c>
      <c r="Q13318" t="s">
        <v>1176</v>
      </c>
    </row>
    <row r="13319" spans="1:19" x14ac:dyDescent="0.35">
      <c r="A13319">
        <v>45531</v>
      </c>
      <c r="B13319" t="s">
        <v>1312</v>
      </c>
      <c r="C13319" t="s">
        <v>281</v>
      </c>
      <c r="D13319" t="s">
        <v>590</v>
      </c>
      <c r="E13319" s="1">
        <v>46336</v>
      </c>
      <c r="F13319" s="1">
        <v>46343</v>
      </c>
      <c r="G13319" t="s">
        <v>591</v>
      </c>
      <c r="H13319">
        <v>100</v>
      </c>
      <c r="I13319">
        <v>0</v>
      </c>
      <c r="K13319" s="1">
        <v>46423</v>
      </c>
      <c r="M13319" s="1">
        <v>46431</v>
      </c>
      <c r="O13319" t="s">
        <v>482</v>
      </c>
      <c r="P13319" t="s">
        <v>490</v>
      </c>
      <c r="Q13319" t="s">
        <v>1192</v>
      </c>
    </row>
    <row r="13320" spans="1:19" x14ac:dyDescent="0.35">
      <c r="A13320">
        <v>45998</v>
      </c>
      <c r="B13320" t="s">
        <v>502</v>
      </c>
      <c r="C13320" t="s">
        <v>281</v>
      </c>
      <c r="D13320" t="s">
        <v>577</v>
      </c>
      <c r="E13320" s="1">
        <v>46353</v>
      </c>
      <c r="F13320" s="1">
        <v>46356</v>
      </c>
      <c r="G13320" t="s">
        <v>578</v>
      </c>
      <c r="H13320">
        <v>100</v>
      </c>
      <c r="I13320">
        <v>0</v>
      </c>
      <c r="K13320" s="1">
        <v>46423</v>
      </c>
      <c r="M13320" s="1">
        <v>46427</v>
      </c>
      <c r="O13320" t="s">
        <v>482</v>
      </c>
      <c r="P13320" t="s">
        <v>490</v>
      </c>
      <c r="R13320" t="s">
        <v>446</v>
      </c>
      <c r="S13320" t="s">
        <v>577</v>
      </c>
    </row>
    <row r="13321" spans="1:19" x14ac:dyDescent="0.35">
      <c r="A13321">
        <v>45999</v>
      </c>
      <c r="B13321" t="s">
        <v>502</v>
      </c>
      <c r="C13321" t="s">
        <v>281</v>
      </c>
      <c r="D13321" t="s">
        <v>573</v>
      </c>
      <c r="E13321" s="1">
        <v>46353</v>
      </c>
      <c r="F13321" s="1">
        <v>46358</v>
      </c>
      <c r="G13321" t="s">
        <v>574</v>
      </c>
      <c r="H13321">
        <v>100</v>
      </c>
      <c r="I13321">
        <v>0</v>
      </c>
      <c r="K13321" s="1">
        <v>46423</v>
      </c>
      <c r="M13321" s="1">
        <v>46429</v>
      </c>
      <c r="O13321" t="s">
        <v>482</v>
      </c>
      <c r="P13321" t="s">
        <v>490</v>
      </c>
      <c r="R13321" t="s">
        <v>446</v>
      </c>
      <c r="S13321" t="s">
        <v>573</v>
      </c>
    </row>
    <row r="13322" spans="1:19" x14ac:dyDescent="0.35">
      <c r="A13322">
        <v>46000</v>
      </c>
      <c r="B13322" t="s">
        <v>502</v>
      </c>
      <c r="C13322" t="s">
        <v>281</v>
      </c>
      <c r="D13322" t="s">
        <v>764</v>
      </c>
      <c r="E13322" s="1">
        <v>46353</v>
      </c>
      <c r="F13322" s="1">
        <v>46360</v>
      </c>
      <c r="G13322" t="s">
        <v>305</v>
      </c>
      <c r="H13322">
        <v>100</v>
      </c>
      <c r="I13322">
        <v>0</v>
      </c>
      <c r="K13322" s="1">
        <v>46423</v>
      </c>
      <c r="M13322" s="1">
        <v>46431</v>
      </c>
      <c r="O13322" t="s">
        <v>482</v>
      </c>
      <c r="P13322" t="s">
        <v>490</v>
      </c>
    </row>
    <row r="13323" spans="1:19" x14ac:dyDescent="0.35">
      <c r="A13323">
        <v>46000</v>
      </c>
      <c r="B13323" t="s">
        <v>502</v>
      </c>
      <c r="C13323" t="s">
        <v>281</v>
      </c>
      <c r="D13323" t="s">
        <v>764</v>
      </c>
      <c r="E13323" s="1">
        <v>46353</v>
      </c>
      <c r="F13323" s="1">
        <v>46360</v>
      </c>
      <c r="G13323" t="s">
        <v>305</v>
      </c>
      <c r="H13323">
        <v>100</v>
      </c>
      <c r="I13323">
        <v>0</v>
      </c>
      <c r="K13323" s="1">
        <v>46423</v>
      </c>
      <c r="M13323" s="1">
        <v>46431</v>
      </c>
      <c r="O13323" t="s">
        <v>482</v>
      </c>
      <c r="P13323" t="s">
        <v>490</v>
      </c>
    </row>
    <row r="13324" spans="1:19" x14ac:dyDescent="0.35">
      <c r="A13324">
        <v>46000</v>
      </c>
      <c r="B13324" t="s">
        <v>502</v>
      </c>
      <c r="C13324" t="s">
        <v>281</v>
      </c>
      <c r="D13324" t="s">
        <v>764</v>
      </c>
      <c r="E13324" s="1">
        <v>46353</v>
      </c>
      <c r="F13324" s="1">
        <v>46360</v>
      </c>
      <c r="G13324" t="s">
        <v>305</v>
      </c>
      <c r="H13324">
        <v>100</v>
      </c>
      <c r="I13324">
        <v>0</v>
      </c>
      <c r="K13324" s="1">
        <v>46423</v>
      </c>
      <c r="M13324" s="1">
        <v>46431</v>
      </c>
      <c r="O13324" t="s">
        <v>482</v>
      </c>
      <c r="P13324" t="s">
        <v>490</v>
      </c>
    </row>
    <row r="13325" spans="1:19" x14ac:dyDescent="0.35">
      <c r="A13325">
        <v>46000</v>
      </c>
      <c r="B13325" t="s">
        <v>502</v>
      </c>
      <c r="C13325" t="s">
        <v>281</v>
      </c>
      <c r="D13325" t="s">
        <v>764</v>
      </c>
      <c r="E13325" s="1">
        <v>46353</v>
      </c>
      <c r="F13325" s="1">
        <v>46360</v>
      </c>
      <c r="G13325" t="s">
        <v>305</v>
      </c>
      <c r="H13325">
        <v>100</v>
      </c>
      <c r="I13325">
        <v>0</v>
      </c>
      <c r="K13325" s="1">
        <v>46423</v>
      </c>
      <c r="M13325" s="1">
        <v>46431</v>
      </c>
      <c r="O13325" t="s">
        <v>482</v>
      </c>
      <c r="P13325" t="s">
        <v>490</v>
      </c>
    </row>
    <row r="13326" spans="1:19" x14ac:dyDescent="0.35">
      <c r="A13326">
        <v>46001</v>
      </c>
      <c r="B13326" t="s">
        <v>502</v>
      </c>
      <c r="C13326" t="s">
        <v>281</v>
      </c>
      <c r="D13326" t="s">
        <v>582</v>
      </c>
      <c r="E13326" s="1">
        <v>46353</v>
      </c>
      <c r="F13326" s="1">
        <v>46356</v>
      </c>
      <c r="G13326" t="s">
        <v>451</v>
      </c>
      <c r="H13326">
        <v>100</v>
      </c>
      <c r="I13326">
        <v>0</v>
      </c>
      <c r="K13326" s="1">
        <v>46423</v>
      </c>
      <c r="M13326" s="1">
        <v>46427</v>
      </c>
      <c r="O13326" t="s">
        <v>482</v>
      </c>
      <c r="P13326" t="s">
        <v>490</v>
      </c>
      <c r="R13326" t="s">
        <v>446</v>
      </c>
      <c r="S13326" t="s">
        <v>451</v>
      </c>
    </row>
    <row r="13327" spans="1:19" x14ac:dyDescent="0.35">
      <c r="A13327">
        <v>45605</v>
      </c>
      <c r="B13327" t="s">
        <v>549</v>
      </c>
      <c r="C13327" t="s">
        <v>281</v>
      </c>
      <c r="D13327" t="s">
        <v>442</v>
      </c>
      <c r="E13327" s="1">
        <v>46354</v>
      </c>
      <c r="F13327" s="1">
        <v>46407</v>
      </c>
      <c r="G13327" t="s">
        <v>547</v>
      </c>
      <c r="H13327">
        <v>100</v>
      </c>
      <c r="I13327">
        <v>0</v>
      </c>
      <c r="K13327" s="1">
        <v>46424</v>
      </c>
      <c r="M13327" s="1">
        <v>46478</v>
      </c>
      <c r="O13327" t="s">
        <v>482</v>
      </c>
      <c r="P13327" t="s">
        <v>490</v>
      </c>
      <c r="R13327" t="s">
        <v>441</v>
      </c>
      <c r="S13327" t="s">
        <v>442</v>
      </c>
    </row>
    <row r="13328" spans="1:19" x14ac:dyDescent="0.35">
      <c r="A13328">
        <v>45883</v>
      </c>
      <c r="C13328" t="s">
        <v>19</v>
      </c>
      <c r="E13328" s="1">
        <v>46354</v>
      </c>
      <c r="F13328" s="1">
        <v>46405</v>
      </c>
      <c r="G13328" t="s">
        <v>75</v>
      </c>
      <c r="H13328">
        <v>100</v>
      </c>
      <c r="I13328">
        <v>0</v>
      </c>
      <c r="K13328" s="1">
        <v>46424</v>
      </c>
      <c r="M13328" s="1">
        <v>46476</v>
      </c>
    </row>
    <row r="13329" spans="1:19" x14ac:dyDescent="0.35">
      <c r="A13329">
        <v>45884</v>
      </c>
      <c r="B13329" t="s">
        <v>558</v>
      </c>
      <c r="C13329" t="s">
        <v>281</v>
      </c>
      <c r="D13329" t="s">
        <v>575</v>
      </c>
      <c r="E13329" s="1">
        <v>46354</v>
      </c>
      <c r="F13329" s="1">
        <v>46361</v>
      </c>
      <c r="G13329" t="s">
        <v>576</v>
      </c>
      <c r="H13329">
        <v>100</v>
      </c>
      <c r="I13329">
        <v>0</v>
      </c>
      <c r="K13329" s="1">
        <v>46424</v>
      </c>
      <c r="M13329" s="1">
        <v>46433</v>
      </c>
      <c r="O13329" t="s">
        <v>482</v>
      </c>
      <c r="P13329" t="s">
        <v>490</v>
      </c>
      <c r="R13329" t="s">
        <v>446</v>
      </c>
      <c r="S13329" t="s">
        <v>575</v>
      </c>
    </row>
    <row r="13330" spans="1:19" x14ac:dyDescent="0.35">
      <c r="A13330">
        <v>45885</v>
      </c>
      <c r="B13330" t="s">
        <v>558</v>
      </c>
      <c r="C13330" t="s">
        <v>281</v>
      </c>
      <c r="D13330" t="s">
        <v>570</v>
      </c>
      <c r="E13330" s="1">
        <v>46354</v>
      </c>
      <c r="F13330" s="1">
        <v>46357</v>
      </c>
      <c r="G13330" t="s">
        <v>571</v>
      </c>
      <c r="H13330">
        <v>100</v>
      </c>
      <c r="I13330">
        <v>0</v>
      </c>
      <c r="K13330" s="1">
        <v>46424</v>
      </c>
      <c r="M13330" s="1">
        <v>46428</v>
      </c>
      <c r="O13330" t="s">
        <v>482</v>
      </c>
      <c r="P13330" t="s">
        <v>490</v>
      </c>
      <c r="R13330" t="s">
        <v>446</v>
      </c>
      <c r="S13330" t="s">
        <v>572</v>
      </c>
    </row>
    <row r="13331" spans="1:19" x14ac:dyDescent="0.35">
      <c r="A13331">
        <v>45914</v>
      </c>
      <c r="B13331" t="s">
        <v>551</v>
      </c>
      <c r="C13331" t="s">
        <v>281</v>
      </c>
      <c r="D13331" t="s">
        <v>579</v>
      </c>
      <c r="E13331" s="1">
        <v>46354</v>
      </c>
      <c r="F13331" s="1">
        <v>46361</v>
      </c>
      <c r="G13331" t="s">
        <v>580</v>
      </c>
      <c r="H13331">
        <v>100</v>
      </c>
      <c r="I13331">
        <v>0</v>
      </c>
      <c r="K13331" s="1">
        <v>46424</v>
      </c>
      <c r="M13331" s="1">
        <v>46433</v>
      </c>
      <c r="O13331" t="s">
        <v>482</v>
      </c>
      <c r="P13331" t="s">
        <v>490</v>
      </c>
      <c r="R13331" t="s">
        <v>446</v>
      </c>
      <c r="S13331" t="s">
        <v>580</v>
      </c>
    </row>
    <row r="13332" spans="1:19" x14ac:dyDescent="0.35">
      <c r="A13332">
        <v>45915</v>
      </c>
      <c r="B13332" t="s">
        <v>551</v>
      </c>
      <c r="C13332" t="s">
        <v>281</v>
      </c>
      <c r="D13332" t="s">
        <v>507</v>
      </c>
      <c r="E13332" s="1">
        <v>46354</v>
      </c>
      <c r="F13332" s="1">
        <v>46371</v>
      </c>
      <c r="G13332" t="s">
        <v>508</v>
      </c>
      <c r="H13332">
        <v>100</v>
      </c>
      <c r="I13332">
        <v>0</v>
      </c>
      <c r="K13332" s="1">
        <v>46424</v>
      </c>
      <c r="M13332" s="1">
        <v>46442</v>
      </c>
      <c r="O13332" t="s">
        <v>482</v>
      </c>
      <c r="P13332" t="s">
        <v>490</v>
      </c>
      <c r="R13332" t="s">
        <v>441</v>
      </c>
      <c r="S13332" t="s">
        <v>508</v>
      </c>
    </row>
    <row r="13333" spans="1:19" x14ac:dyDescent="0.35">
      <c r="A13333">
        <v>46917</v>
      </c>
      <c r="B13333" t="s">
        <v>1279</v>
      </c>
      <c r="C13333" t="s">
        <v>281</v>
      </c>
      <c r="D13333" t="s">
        <v>507</v>
      </c>
      <c r="E13333" s="1">
        <v>46354</v>
      </c>
      <c r="F13333" s="1">
        <v>46384</v>
      </c>
      <c r="G13333" t="s">
        <v>1354</v>
      </c>
      <c r="H13333">
        <v>100</v>
      </c>
      <c r="I13333">
        <v>0</v>
      </c>
      <c r="K13333" s="1">
        <v>46424</v>
      </c>
      <c r="M13333" s="1">
        <v>46454</v>
      </c>
      <c r="O13333" t="s">
        <v>482</v>
      </c>
      <c r="P13333" t="s">
        <v>490</v>
      </c>
      <c r="Q13333" t="s">
        <v>1174</v>
      </c>
      <c r="R13333" t="s">
        <v>441</v>
      </c>
      <c r="S13333" t="s">
        <v>508</v>
      </c>
    </row>
    <row r="13334" spans="1:19" x14ac:dyDescent="0.35">
      <c r="A13334">
        <v>44651</v>
      </c>
      <c r="B13334" t="s">
        <v>697</v>
      </c>
      <c r="C13334" t="s">
        <v>281</v>
      </c>
      <c r="D13334" t="s">
        <v>698</v>
      </c>
      <c r="E13334" s="1">
        <v>46234</v>
      </c>
      <c r="F13334" s="1">
        <v>46255</v>
      </c>
      <c r="G13334" t="s">
        <v>714</v>
      </c>
      <c r="H13334">
        <v>100</v>
      </c>
      <c r="I13334">
        <v>0</v>
      </c>
      <c r="K13334" s="1">
        <v>46426</v>
      </c>
      <c r="M13334" s="1">
        <v>46442</v>
      </c>
      <c r="O13334" t="s">
        <v>510</v>
      </c>
      <c r="P13334" t="s">
        <v>490</v>
      </c>
    </row>
    <row r="13335" spans="1:19" x14ac:dyDescent="0.35">
      <c r="A13335">
        <v>44652</v>
      </c>
      <c r="B13335" t="s">
        <v>697</v>
      </c>
      <c r="C13335" t="s">
        <v>281</v>
      </c>
      <c r="D13335" t="s">
        <v>698</v>
      </c>
      <c r="E13335" s="1">
        <v>46234</v>
      </c>
      <c r="F13335" s="1">
        <v>46255</v>
      </c>
      <c r="G13335" t="s">
        <v>284</v>
      </c>
      <c r="H13335">
        <v>100</v>
      </c>
      <c r="I13335">
        <v>0</v>
      </c>
      <c r="K13335" s="1">
        <v>46426</v>
      </c>
      <c r="M13335" s="1">
        <v>46442</v>
      </c>
      <c r="O13335" t="s">
        <v>510</v>
      </c>
      <c r="P13335" t="s">
        <v>490</v>
      </c>
    </row>
    <row r="13336" spans="1:19" x14ac:dyDescent="0.35">
      <c r="A13336">
        <v>44652</v>
      </c>
      <c r="B13336" t="s">
        <v>697</v>
      </c>
      <c r="C13336" t="s">
        <v>281</v>
      </c>
      <c r="D13336" t="s">
        <v>698</v>
      </c>
      <c r="E13336" s="1">
        <v>46234</v>
      </c>
      <c r="F13336" s="1">
        <v>46255</v>
      </c>
      <c r="G13336" t="s">
        <v>284</v>
      </c>
      <c r="H13336">
        <v>100</v>
      </c>
      <c r="I13336">
        <v>0</v>
      </c>
      <c r="K13336" s="1">
        <v>46426</v>
      </c>
      <c r="M13336" s="1">
        <v>46442</v>
      </c>
      <c r="O13336" t="s">
        <v>510</v>
      </c>
      <c r="P13336" t="s">
        <v>490</v>
      </c>
    </row>
    <row r="13337" spans="1:19" x14ac:dyDescent="0.35">
      <c r="A13337">
        <v>45632</v>
      </c>
      <c r="B13337" t="s">
        <v>1311</v>
      </c>
      <c r="C13337" t="s">
        <v>281</v>
      </c>
      <c r="D13337" t="s">
        <v>442</v>
      </c>
      <c r="E13337" s="1">
        <v>46338</v>
      </c>
      <c r="F13337" s="1">
        <v>46372</v>
      </c>
      <c r="G13337" t="s">
        <v>92</v>
      </c>
      <c r="H13337">
        <v>100</v>
      </c>
      <c r="I13337">
        <v>0</v>
      </c>
      <c r="K13337" s="1">
        <v>46426</v>
      </c>
      <c r="M13337" s="1">
        <v>46461</v>
      </c>
      <c r="O13337" t="s">
        <v>482</v>
      </c>
      <c r="P13337" t="s">
        <v>490</v>
      </c>
      <c r="Q13337" t="s">
        <v>1188</v>
      </c>
      <c r="R13337" t="s">
        <v>441</v>
      </c>
      <c r="S13337" t="s">
        <v>442</v>
      </c>
    </row>
    <row r="13338" spans="1:19" x14ac:dyDescent="0.35">
      <c r="A13338">
        <v>45632</v>
      </c>
      <c r="B13338" t="s">
        <v>1311</v>
      </c>
      <c r="C13338" t="s">
        <v>281</v>
      </c>
      <c r="D13338" t="s">
        <v>442</v>
      </c>
      <c r="E13338" s="1">
        <v>46338</v>
      </c>
      <c r="F13338" s="1">
        <v>46372</v>
      </c>
      <c r="G13338" t="s">
        <v>92</v>
      </c>
      <c r="H13338">
        <v>100</v>
      </c>
      <c r="I13338">
        <v>0</v>
      </c>
      <c r="K13338" s="1">
        <v>46426</v>
      </c>
      <c r="M13338" s="1">
        <v>46461</v>
      </c>
      <c r="O13338" t="s">
        <v>482</v>
      </c>
      <c r="P13338" t="s">
        <v>490</v>
      </c>
      <c r="Q13338" t="s">
        <v>1188</v>
      </c>
    </row>
    <row r="13339" spans="1:19" x14ac:dyDescent="0.35">
      <c r="A13339">
        <v>47069</v>
      </c>
      <c r="C13339" t="s">
        <v>19</v>
      </c>
      <c r="E13339" s="1">
        <v>46338</v>
      </c>
      <c r="F13339" s="1">
        <v>46732</v>
      </c>
      <c r="G13339" t="s">
        <v>130</v>
      </c>
      <c r="H13339">
        <v>100</v>
      </c>
      <c r="I13339">
        <v>0</v>
      </c>
      <c r="K13339" s="1">
        <v>46426</v>
      </c>
      <c r="M13339" s="1">
        <v>46756</v>
      </c>
    </row>
    <row r="13340" spans="1:19" x14ac:dyDescent="0.35">
      <c r="A13340">
        <v>47069</v>
      </c>
      <c r="C13340" t="s">
        <v>19</v>
      </c>
      <c r="E13340" s="1">
        <v>46338</v>
      </c>
      <c r="F13340" s="1">
        <v>46732</v>
      </c>
      <c r="G13340" t="s">
        <v>130</v>
      </c>
      <c r="H13340">
        <v>100</v>
      </c>
      <c r="I13340">
        <v>0</v>
      </c>
      <c r="K13340" s="1">
        <v>46426</v>
      </c>
      <c r="M13340" s="1">
        <v>46756</v>
      </c>
      <c r="R13340" t="s">
        <v>441</v>
      </c>
      <c r="S13340" t="s">
        <v>442</v>
      </c>
    </row>
    <row r="13341" spans="1:19" x14ac:dyDescent="0.35">
      <c r="A13341">
        <v>47070</v>
      </c>
      <c r="C13341" t="s">
        <v>19</v>
      </c>
      <c r="E13341" s="1">
        <v>46338</v>
      </c>
      <c r="F13341" s="1">
        <v>46374</v>
      </c>
      <c r="G13341" t="s">
        <v>22</v>
      </c>
      <c r="H13341">
        <v>100</v>
      </c>
      <c r="I13341">
        <v>0</v>
      </c>
      <c r="K13341" s="1">
        <v>46426</v>
      </c>
      <c r="M13341" s="1">
        <v>46463</v>
      </c>
    </row>
    <row r="13342" spans="1:19" x14ac:dyDescent="0.35">
      <c r="A13342">
        <v>47071</v>
      </c>
      <c r="B13342" t="s">
        <v>1283</v>
      </c>
      <c r="C13342" t="s">
        <v>281</v>
      </c>
      <c r="D13342" t="s">
        <v>575</v>
      </c>
      <c r="E13342" s="1">
        <v>46338</v>
      </c>
      <c r="F13342" s="1">
        <v>46345</v>
      </c>
      <c r="G13342" t="s">
        <v>576</v>
      </c>
      <c r="H13342">
        <v>100</v>
      </c>
      <c r="I13342">
        <v>0</v>
      </c>
      <c r="K13342" s="1">
        <v>46426</v>
      </c>
      <c r="M13342" s="1">
        <v>46434</v>
      </c>
      <c r="O13342" t="s">
        <v>482</v>
      </c>
      <c r="P13342" t="s">
        <v>490</v>
      </c>
      <c r="Q13342" t="s">
        <v>1190</v>
      </c>
      <c r="R13342" t="s">
        <v>446</v>
      </c>
      <c r="S13342" t="s">
        <v>575</v>
      </c>
    </row>
    <row r="13343" spans="1:19" x14ac:dyDescent="0.35">
      <c r="A13343">
        <v>47072</v>
      </c>
      <c r="B13343" t="s">
        <v>1283</v>
      </c>
      <c r="C13343" t="s">
        <v>281</v>
      </c>
      <c r="D13343" t="s">
        <v>570</v>
      </c>
      <c r="E13343" s="1">
        <v>46338</v>
      </c>
      <c r="F13343" s="1">
        <v>46343</v>
      </c>
      <c r="G13343" t="s">
        <v>1260</v>
      </c>
      <c r="H13343">
        <v>100</v>
      </c>
      <c r="I13343">
        <v>0</v>
      </c>
      <c r="K13343" s="1">
        <v>46426</v>
      </c>
      <c r="M13343" s="1">
        <v>46431</v>
      </c>
      <c r="O13343" t="s">
        <v>482</v>
      </c>
      <c r="P13343" t="s">
        <v>490</v>
      </c>
      <c r="Q13343" t="s">
        <v>1190</v>
      </c>
      <c r="R13343" t="s">
        <v>446</v>
      </c>
      <c r="S13343" t="s">
        <v>572</v>
      </c>
    </row>
    <row r="13344" spans="1:19" x14ac:dyDescent="0.35">
      <c r="A13344">
        <v>47073</v>
      </c>
      <c r="B13344" t="s">
        <v>1283</v>
      </c>
      <c r="C13344" t="s">
        <v>281</v>
      </c>
      <c r="D13344" t="s">
        <v>706</v>
      </c>
      <c r="E13344" s="1">
        <v>46338</v>
      </c>
      <c r="F13344" s="1">
        <v>46345</v>
      </c>
      <c r="G13344" t="s">
        <v>1637</v>
      </c>
      <c r="H13344">
        <v>100</v>
      </c>
      <c r="I13344">
        <v>0</v>
      </c>
      <c r="K13344" s="1">
        <v>46426</v>
      </c>
      <c r="M13344" s="1">
        <v>46434</v>
      </c>
      <c r="O13344" t="s">
        <v>482</v>
      </c>
      <c r="P13344" t="s">
        <v>490</v>
      </c>
      <c r="Q13344" t="s">
        <v>1190</v>
      </c>
    </row>
    <row r="13345" spans="1:19" x14ac:dyDescent="0.35">
      <c r="A13345">
        <v>46002</v>
      </c>
      <c r="B13345" t="s">
        <v>502</v>
      </c>
      <c r="C13345" t="s">
        <v>281</v>
      </c>
      <c r="D13345" t="s">
        <v>691</v>
      </c>
      <c r="E13345" s="1">
        <v>46357</v>
      </c>
      <c r="F13345" s="1">
        <v>46359</v>
      </c>
      <c r="G13345" t="s">
        <v>692</v>
      </c>
      <c r="H13345">
        <v>100</v>
      </c>
      <c r="I13345">
        <v>0</v>
      </c>
      <c r="K13345" s="1">
        <v>46427</v>
      </c>
      <c r="M13345" s="1">
        <v>46430</v>
      </c>
      <c r="O13345" t="s">
        <v>482</v>
      </c>
      <c r="P13345" t="s">
        <v>490</v>
      </c>
    </row>
    <row r="13346" spans="1:19" x14ac:dyDescent="0.35">
      <c r="A13346">
        <v>46113</v>
      </c>
      <c r="B13346" t="s">
        <v>1244</v>
      </c>
      <c r="C13346" t="s">
        <v>281</v>
      </c>
      <c r="D13346" t="s">
        <v>689</v>
      </c>
      <c r="E13346" s="1">
        <v>46357</v>
      </c>
      <c r="F13346" s="1">
        <v>46364</v>
      </c>
      <c r="G13346" t="s">
        <v>690</v>
      </c>
      <c r="H13346">
        <v>100</v>
      </c>
      <c r="I13346">
        <v>0</v>
      </c>
      <c r="K13346" s="1">
        <v>46427</v>
      </c>
      <c r="M13346" s="1">
        <v>46435</v>
      </c>
      <c r="O13346" t="s">
        <v>482</v>
      </c>
      <c r="P13346" t="s">
        <v>490</v>
      </c>
      <c r="Q13346" t="s">
        <v>1155</v>
      </c>
    </row>
    <row r="13347" spans="1:19" x14ac:dyDescent="0.35">
      <c r="A13347">
        <v>45886</v>
      </c>
      <c r="B13347" t="s">
        <v>558</v>
      </c>
      <c r="C13347" t="s">
        <v>281</v>
      </c>
      <c r="D13347" t="s">
        <v>689</v>
      </c>
      <c r="E13347" s="1">
        <v>46358</v>
      </c>
      <c r="F13347" s="1">
        <v>46359</v>
      </c>
      <c r="G13347" t="s">
        <v>690</v>
      </c>
      <c r="H13347">
        <v>100</v>
      </c>
      <c r="I13347">
        <v>0</v>
      </c>
      <c r="K13347" s="1">
        <v>46428</v>
      </c>
      <c r="M13347" s="1">
        <v>46430</v>
      </c>
      <c r="O13347" t="s">
        <v>482</v>
      </c>
      <c r="P13347" t="s">
        <v>490</v>
      </c>
    </row>
    <row r="13348" spans="1:19" x14ac:dyDescent="0.35">
      <c r="A13348">
        <v>45943</v>
      </c>
      <c r="B13348" t="s">
        <v>504</v>
      </c>
      <c r="C13348" t="s">
        <v>281</v>
      </c>
      <c r="D13348" t="s">
        <v>498</v>
      </c>
      <c r="E13348" s="1">
        <v>46358</v>
      </c>
      <c r="F13348" s="1">
        <v>46368</v>
      </c>
      <c r="G13348" t="s">
        <v>499</v>
      </c>
      <c r="H13348">
        <v>100</v>
      </c>
      <c r="I13348">
        <v>0</v>
      </c>
      <c r="K13348" s="1">
        <v>46428</v>
      </c>
      <c r="M13348" s="1">
        <v>46440</v>
      </c>
      <c r="O13348" t="s">
        <v>482</v>
      </c>
      <c r="P13348" t="s">
        <v>490</v>
      </c>
      <c r="R13348" t="s">
        <v>441</v>
      </c>
      <c r="S13348" t="s">
        <v>499</v>
      </c>
    </row>
    <row r="13349" spans="1:19" x14ac:dyDescent="0.35">
      <c r="A13349">
        <v>46031</v>
      </c>
      <c r="B13349" t="s">
        <v>500</v>
      </c>
      <c r="C13349" t="s">
        <v>281</v>
      </c>
      <c r="D13349" t="s">
        <v>588</v>
      </c>
      <c r="E13349" s="1">
        <v>46358</v>
      </c>
      <c r="F13349" s="1">
        <v>46363</v>
      </c>
      <c r="G13349" t="s">
        <v>449</v>
      </c>
      <c r="H13349">
        <v>100</v>
      </c>
      <c r="I13349">
        <v>0</v>
      </c>
      <c r="K13349" s="1">
        <v>46428</v>
      </c>
      <c r="M13349" s="1">
        <v>46434</v>
      </c>
      <c r="O13349" t="s">
        <v>482</v>
      </c>
      <c r="P13349" t="s">
        <v>490</v>
      </c>
      <c r="R13349" t="s">
        <v>441</v>
      </c>
      <c r="S13349" t="s">
        <v>449</v>
      </c>
    </row>
    <row r="13350" spans="1:19" x14ac:dyDescent="0.35">
      <c r="A13350">
        <v>46031</v>
      </c>
      <c r="B13350" t="s">
        <v>500</v>
      </c>
      <c r="C13350" t="s">
        <v>281</v>
      </c>
      <c r="D13350" t="s">
        <v>588</v>
      </c>
      <c r="E13350" s="1">
        <v>46358</v>
      </c>
      <c r="F13350" s="1">
        <v>46363</v>
      </c>
      <c r="G13350" t="s">
        <v>449</v>
      </c>
      <c r="H13350">
        <v>100</v>
      </c>
      <c r="I13350">
        <v>0</v>
      </c>
      <c r="K13350" s="1">
        <v>46428</v>
      </c>
      <c r="M13350" s="1">
        <v>46434</v>
      </c>
      <c r="O13350" t="s">
        <v>482</v>
      </c>
      <c r="P13350" t="s">
        <v>490</v>
      </c>
      <c r="R13350" t="s">
        <v>441</v>
      </c>
      <c r="S13350" t="s">
        <v>449</v>
      </c>
    </row>
    <row r="13351" spans="1:19" x14ac:dyDescent="0.35">
      <c r="A13351">
        <v>46031</v>
      </c>
      <c r="B13351" t="s">
        <v>500</v>
      </c>
      <c r="C13351" t="s">
        <v>281</v>
      </c>
      <c r="D13351" t="s">
        <v>588</v>
      </c>
      <c r="E13351" s="1">
        <v>46358</v>
      </c>
      <c r="F13351" s="1">
        <v>46363</v>
      </c>
      <c r="G13351" t="s">
        <v>449</v>
      </c>
      <c r="H13351">
        <v>100</v>
      </c>
      <c r="I13351">
        <v>0</v>
      </c>
      <c r="K13351" s="1">
        <v>46428</v>
      </c>
      <c r="M13351" s="1">
        <v>46434</v>
      </c>
      <c r="O13351" t="s">
        <v>482</v>
      </c>
      <c r="P13351" t="s">
        <v>490</v>
      </c>
      <c r="R13351" t="s">
        <v>441</v>
      </c>
      <c r="S13351" t="s">
        <v>449</v>
      </c>
    </row>
    <row r="13352" spans="1:19" x14ac:dyDescent="0.35">
      <c r="A13352">
        <v>46916</v>
      </c>
      <c r="B13352" t="s">
        <v>1279</v>
      </c>
      <c r="C13352" t="s">
        <v>281</v>
      </c>
      <c r="D13352" t="s">
        <v>1300</v>
      </c>
      <c r="E13352" s="1">
        <v>46358</v>
      </c>
      <c r="F13352" s="1">
        <v>46365</v>
      </c>
      <c r="G13352" t="s">
        <v>1301</v>
      </c>
      <c r="H13352">
        <v>100</v>
      </c>
      <c r="I13352">
        <v>0</v>
      </c>
      <c r="K13352" s="1">
        <v>46428</v>
      </c>
      <c r="M13352" s="1">
        <v>46436</v>
      </c>
      <c r="O13352" t="s">
        <v>482</v>
      </c>
      <c r="P13352" t="s">
        <v>490</v>
      </c>
      <c r="Q13352" t="s">
        <v>1174</v>
      </c>
      <c r="R13352" t="s">
        <v>441</v>
      </c>
      <c r="S13352" t="s">
        <v>1301</v>
      </c>
    </row>
    <row r="13353" spans="1:19" x14ac:dyDescent="0.35">
      <c r="A13353">
        <v>46932</v>
      </c>
      <c r="C13353" t="s">
        <v>19</v>
      </c>
      <c r="E13353" s="1">
        <v>46358</v>
      </c>
      <c r="F13353" s="1">
        <v>46409</v>
      </c>
      <c r="G13353" t="s">
        <v>21</v>
      </c>
      <c r="H13353">
        <v>100</v>
      </c>
      <c r="I13353">
        <v>0</v>
      </c>
      <c r="K13353" s="1">
        <v>46428</v>
      </c>
      <c r="M13353" s="1">
        <v>46480</v>
      </c>
    </row>
    <row r="13354" spans="1:19" x14ac:dyDescent="0.35">
      <c r="A13354">
        <v>46933</v>
      </c>
      <c r="B13354" t="s">
        <v>1278</v>
      </c>
      <c r="C13354" t="s">
        <v>281</v>
      </c>
      <c r="D13354" t="s">
        <v>1298</v>
      </c>
      <c r="E13354" s="1">
        <v>46358</v>
      </c>
      <c r="F13354" s="1">
        <v>46368</v>
      </c>
      <c r="G13354" t="s">
        <v>1299</v>
      </c>
      <c r="H13354">
        <v>100</v>
      </c>
      <c r="I13354">
        <v>0</v>
      </c>
      <c r="K13354" s="1">
        <v>46428</v>
      </c>
      <c r="M13354" s="1">
        <v>46440</v>
      </c>
      <c r="O13354" t="s">
        <v>482</v>
      </c>
      <c r="P13354" t="s">
        <v>490</v>
      </c>
      <c r="Q13354" t="s">
        <v>1172</v>
      </c>
      <c r="R13354" t="s">
        <v>441</v>
      </c>
      <c r="S13354" t="s">
        <v>613</v>
      </c>
    </row>
    <row r="13355" spans="1:19" x14ac:dyDescent="0.35">
      <c r="A13355">
        <v>47039</v>
      </c>
      <c r="B13355" t="s">
        <v>1288</v>
      </c>
      <c r="C13355" t="s">
        <v>281</v>
      </c>
      <c r="D13355" t="s">
        <v>1635</v>
      </c>
      <c r="E13355" s="1">
        <v>46340</v>
      </c>
      <c r="F13355" s="1">
        <v>46351</v>
      </c>
      <c r="G13355" t="s">
        <v>1636</v>
      </c>
      <c r="H13355">
        <v>100</v>
      </c>
      <c r="I13355">
        <v>0</v>
      </c>
      <c r="K13355" s="1">
        <v>46428</v>
      </c>
      <c r="M13355" s="1">
        <v>46440</v>
      </c>
      <c r="O13355" t="s">
        <v>482</v>
      </c>
      <c r="P13355" t="s">
        <v>490</v>
      </c>
      <c r="Q13355" t="s">
        <v>1185</v>
      </c>
    </row>
    <row r="13356" spans="1:19" x14ac:dyDescent="0.35">
      <c r="A13356">
        <v>45358</v>
      </c>
      <c r="C13356" t="s">
        <v>281</v>
      </c>
      <c r="E13356" s="1">
        <v>46342</v>
      </c>
      <c r="F13356" s="1">
        <v>46352</v>
      </c>
      <c r="G13356" t="s">
        <v>105</v>
      </c>
      <c r="H13356">
        <v>100</v>
      </c>
      <c r="I13356">
        <v>0</v>
      </c>
      <c r="K13356" s="1">
        <v>46429</v>
      </c>
      <c r="M13356" s="1">
        <v>46441</v>
      </c>
    </row>
    <row r="13357" spans="1:19" x14ac:dyDescent="0.35">
      <c r="A13357">
        <v>45358</v>
      </c>
      <c r="C13357" t="s">
        <v>281</v>
      </c>
      <c r="E13357" s="1">
        <v>46342</v>
      </c>
      <c r="F13357" s="1">
        <v>46352</v>
      </c>
      <c r="G13357" t="s">
        <v>105</v>
      </c>
      <c r="H13357">
        <v>100</v>
      </c>
      <c r="I13357">
        <v>0</v>
      </c>
      <c r="K13357" s="1">
        <v>46429</v>
      </c>
      <c r="M13357" s="1">
        <v>46441</v>
      </c>
      <c r="R13357" t="s">
        <v>441</v>
      </c>
      <c r="S13357" t="s">
        <v>442</v>
      </c>
    </row>
    <row r="13358" spans="1:19" x14ac:dyDescent="0.35">
      <c r="A13358">
        <v>45359</v>
      </c>
      <c r="B13358" t="s">
        <v>1201</v>
      </c>
      <c r="C13358" t="s">
        <v>281</v>
      </c>
      <c r="D13358" t="s">
        <v>455</v>
      </c>
      <c r="E13358" s="1">
        <v>46342</v>
      </c>
      <c r="F13358" s="1">
        <v>46350</v>
      </c>
      <c r="G13358" t="s">
        <v>527</v>
      </c>
      <c r="H13358">
        <v>100</v>
      </c>
      <c r="I13358">
        <v>0</v>
      </c>
      <c r="K13358" s="1">
        <v>46429</v>
      </c>
      <c r="M13358" s="1">
        <v>46438</v>
      </c>
      <c r="O13358" t="s">
        <v>482</v>
      </c>
      <c r="P13358" t="s">
        <v>490</v>
      </c>
      <c r="Q13358" t="s">
        <v>1202</v>
      </c>
      <c r="R13358" t="s">
        <v>452</v>
      </c>
      <c r="S13358" t="s">
        <v>455</v>
      </c>
    </row>
    <row r="13359" spans="1:19" x14ac:dyDescent="0.35">
      <c r="A13359">
        <v>45537</v>
      </c>
      <c r="C13359" t="s">
        <v>19</v>
      </c>
      <c r="E13359" s="1">
        <v>46342</v>
      </c>
      <c r="F13359" s="1">
        <v>46372</v>
      </c>
      <c r="G13359" t="s">
        <v>85</v>
      </c>
      <c r="H13359">
        <v>100</v>
      </c>
      <c r="I13359">
        <v>0</v>
      </c>
      <c r="K13359" s="1">
        <v>46429</v>
      </c>
      <c r="M13359" s="1">
        <v>46461</v>
      </c>
    </row>
    <row r="13360" spans="1:19" x14ac:dyDescent="0.35">
      <c r="A13360">
        <v>45537</v>
      </c>
      <c r="C13360" t="s">
        <v>19</v>
      </c>
      <c r="E13360" s="1">
        <v>46342</v>
      </c>
      <c r="F13360" s="1">
        <v>46372</v>
      </c>
      <c r="G13360" t="s">
        <v>85</v>
      </c>
      <c r="H13360">
        <v>100</v>
      </c>
      <c r="I13360">
        <v>0</v>
      </c>
      <c r="K13360" s="1">
        <v>46429</v>
      </c>
      <c r="M13360" s="1">
        <v>46461</v>
      </c>
      <c r="R13360" t="s">
        <v>441</v>
      </c>
      <c r="S13360" t="s">
        <v>442</v>
      </c>
    </row>
    <row r="13361" spans="1:19" x14ac:dyDescent="0.35">
      <c r="A13361">
        <v>45538</v>
      </c>
      <c r="B13361" t="s">
        <v>1344</v>
      </c>
      <c r="C13361" t="s">
        <v>281</v>
      </c>
      <c r="D13361" t="s">
        <v>590</v>
      </c>
      <c r="E13361" s="1">
        <v>46342</v>
      </c>
      <c r="F13361" s="1">
        <v>46358</v>
      </c>
      <c r="G13361" t="s">
        <v>695</v>
      </c>
      <c r="H13361">
        <v>100</v>
      </c>
      <c r="I13361">
        <v>0</v>
      </c>
      <c r="K13361" s="1">
        <v>46429</v>
      </c>
      <c r="M13361" s="1">
        <v>46447</v>
      </c>
      <c r="O13361" t="s">
        <v>482</v>
      </c>
      <c r="P13361" t="s">
        <v>490</v>
      </c>
      <c r="Q13361" t="s">
        <v>1139</v>
      </c>
    </row>
    <row r="13362" spans="1:19" x14ac:dyDescent="0.35">
      <c r="A13362">
        <v>46003</v>
      </c>
      <c r="B13362" t="s">
        <v>502</v>
      </c>
      <c r="C13362" t="s">
        <v>281</v>
      </c>
      <c r="D13362" t="s">
        <v>583</v>
      </c>
      <c r="E13362" s="1">
        <v>46360</v>
      </c>
      <c r="F13362" s="1">
        <v>46365</v>
      </c>
      <c r="G13362" t="s">
        <v>584</v>
      </c>
      <c r="H13362">
        <v>100</v>
      </c>
      <c r="I13362">
        <v>0</v>
      </c>
      <c r="K13362" s="1">
        <v>46430</v>
      </c>
      <c r="M13362" s="1">
        <v>46436</v>
      </c>
      <c r="O13362" t="s">
        <v>482</v>
      </c>
      <c r="P13362" t="s">
        <v>490</v>
      </c>
      <c r="R13362" t="s">
        <v>446</v>
      </c>
      <c r="S13362" t="s">
        <v>585</v>
      </c>
    </row>
    <row r="13363" spans="1:19" x14ac:dyDescent="0.35">
      <c r="A13363">
        <v>46114</v>
      </c>
      <c r="B13363" t="s">
        <v>1244</v>
      </c>
      <c r="C13363" t="s">
        <v>281</v>
      </c>
      <c r="D13363" t="s">
        <v>579</v>
      </c>
      <c r="E13363" s="1">
        <v>46360</v>
      </c>
      <c r="F13363" s="1">
        <v>46371</v>
      </c>
      <c r="G13363" t="s">
        <v>580</v>
      </c>
      <c r="H13363">
        <v>100</v>
      </c>
      <c r="I13363">
        <v>0</v>
      </c>
      <c r="K13363" s="1">
        <v>46430</v>
      </c>
      <c r="M13363" s="1">
        <v>46442</v>
      </c>
      <c r="O13363" t="s">
        <v>482</v>
      </c>
      <c r="P13363" t="s">
        <v>490</v>
      </c>
      <c r="Q13363" t="s">
        <v>1155</v>
      </c>
      <c r="R13363" t="s">
        <v>446</v>
      </c>
      <c r="S13363" t="s">
        <v>580</v>
      </c>
    </row>
    <row r="13364" spans="1:19" x14ac:dyDescent="0.35">
      <c r="A13364">
        <v>46126</v>
      </c>
      <c r="C13364" t="s">
        <v>19</v>
      </c>
      <c r="E13364" s="1">
        <v>46360</v>
      </c>
      <c r="F13364" s="1">
        <v>46693</v>
      </c>
      <c r="G13364" t="s">
        <v>31</v>
      </c>
      <c r="H13364">
        <v>100</v>
      </c>
      <c r="I13364">
        <v>0</v>
      </c>
      <c r="K13364" s="1">
        <v>46430</v>
      </c>
      <c r="M13364" s="1">
        <v>46724</v>
      </c>
    </row>
    <row r="13365" spans="1:19" x14ac:dyDescent="0.35">
      <c r="A13365">
        <v>46126</v>
      </c>
      <c r="C13365" t="s">
        <v>19</v>
      </c>
      <c r="E13365" s="1">
        <v>46360</v>
      </c>
      <c r="F13365" s="1">
        <v>46693</v>
      </c>
      <c r="G13365" t="s">
        <v>31</v>
      </c>
      <c r="H13365">
        <v>100</v>
      </c>
      <c r="I13365">
        <v>0</v>
      </c>
      <c r="K13365" s="1">
        <v>46430</v>
      </c>
      <c r="M13365" s="1">
        <v>46724</v>
      </c>
      <c r="R13365" t="s">
        <v>441</v>
      </c>
      <c r="S13365" t="s">
        <v>442</v>
      </c>
    </row>
    <row r="13366" spans="1:19" x14ac:dyDescent="0.35">
      <c r="A13366">
        <v>46127</v>
      </c>
      <c r="B13366" t="s">
        <v>1255</v>
      </c>
      <c r="C13366" t="s">
        <v>281</v>
      </c>
      <c r="D13366" t="s">
        <v>575</v>
      </c>
      <c r="E13366" s="1">
        <v>46360</v>
      </c>
      <c r="F13366" s="1">
        <v>46371</v>
      </c>
      <c r="G13366" t="s">
        <v>576</v>
      </c>
      <c r="H13366">
        <v>100</v>
      </c>
      <c r="I13366">
        <v>0</v>
      </c>
      <c r="K13366" s="1">
        <v>46430</v>
      </c>
      <c r="M13366" s="1">
        <v>46442</v>
      </c>
      <c r="O13366" t="s">
        <v>482</v>
      </c>
      <c r="P13366" t="s">
        <v>490</v>
      </c>
      <c r="Q13366" t="s">
        <v>1157</v>
      </c>
      <c r="R13366" t="s">
        <v>446</v>
      </c>
      <c r="S13366" t="s">
        <v>575</v>
      </c>
    </row>
    <row r="13367" spans="1:19" x14ac:dyDescent="0.35">
      <c r="A13367">
        <v>46128</v>
      </c>
      <c r="B13367" t="s">
        <v>1255</v>
      </c>
      <c r="C13367" t="s">
        <v>281</v>
      </c>
      <c r="D13367" t="s">
        <v>570</v>
      </c>
      <c r="E13367" s="1">
        <v>46360</v>
      </c>
      <c r="F13367" s="1">
        <v>46367</v>
      </c>
      <c r="G13367" t="s">
        <v>571</v>
      </c>
      <c r="H13367">
        <v>100</v>
      </c>
      <c r="I13367">
        <v>0</v>
      </c>
      <c r="K13367" s="1">
        <v>46430</v>
      </c>
      <c r="M13367" s="1">
        <v>46438</v>
      </c>
      <c r="O13367" t="s">
        <v>482</v>
      </c>
      <c r="P13367" t="s">
        <v>490</v>
      </c>
      <c r="Q13367" t="s">
        <v>1157</v>
      </c>
      <c r="R13367" t="s">
        <v>446</v>
      </c>
      <c r="S13367" t="s">
        <v>572</v>
      </c>
    </row>
    <row r="13368" spans="1:19" x14ac:dyDescent="0.35">
      <c r="A13368">
        <v>46882</v>
      </c>
      <c r="B13368" t="s">
        <v>1285</v>
      </c>
      <c r="C13368" t="s">
        <v>281</v>
      </c>
      <c r="D13368" t="s">
        <v>498</v>
      </c>
      <c r="E13368" s="1">
        <v>46360</v>
      </c>
      <c r="F13368" s="1">
        <v>46373</v>
      </c>
      <c r="G13368" t="s">
        <v>499</v>
      </c>
      <c r="H13368">
        <v>100</v>
      </c>
      <c r="I13368">
        <v>0</v>
      </c>
      <c r="K13368" s="1">
        <v>46430</v>
      </c>
      <c r="M13368" s="1">
        <v>46444</v>
      </c>
      <c r="O13368" t="s">
        <v>482</v>
      </c>
      <c r="P13368" t="s">
        <v>490</v>
      </c>
      <c r="Q13368" t="s">
        <v>1168</v>
      </c>
      <c r="R13368" t="s">
        <v>441</v>
      </c>
      <c r="S13368" t="s">
        <v>499</v>
      </c>
    </row>
    <row r="13369" spans="1:19" x14ac:dyDescent="0.35">
      <c r="A13369">
        <v>45532</v>
      </c>
      <c r="B13369" t="s">
        <v>1312</v>
      </c>
      <c r="C13369" t="s">
        <v>281</v>
      </c>
      <c r="D13369" t="s">
        <v>590</v>
      </c>
      <c r="E13369" s="1">
        <v>46344</v>
      </c>
      <c r="F13369" s="1">
        <v>46349</v>
      </c>
      <c r="G13369" t="s">
        <v>696</v>
      </c>
      <c r="H13369">
        <v>100</v>
      </c>
      <c r="I13369">
        <v>0</v>
      </c>
      <c r="K13369" s="1">
        <v>46431</v>
      </c>
      <c r="M13369" s="1">
        <v>46437</v>
      </c>
      <c r="O13369" t="s">
        <v>482</v>
      </c>
      <c r="P13369" t="s">
        <v>490</v>
      </c>
      <c r="Q13369" t="s">
        <v>1192</v>
      </c>
    </row>
    <row r="13370" spans="1:19" x14ac:dyDescent="0.35">
      <c r="A13370">
        <v>45971</v>
      </c>
      <c r="B13370" t="s">
        <v>505</v>
      </c>
      <c r="C13370" t="s">
        <v>281</v>
      </c>
      <c r="D13370" t="s">
        <v>577</v>
      </c>
      <c r="E13370" s="1">
        <v>46361</v>
      </c>
      <c r="F13370" s="1">
        <v>46364</v>
      </c>
      <c r="G13370" t="s">
        <v>578</v>
      </c>
      <c r="H13370">
        <v>100</v>
      </c>
      <c r="I13370">
        <v>0</v>
      </c>
      <c r="K13370" s="1">
        <v>46431</v>
      </c>
      <c r="M13370" s="1">
        <v>46435</v>
      </c>
      <c r="O13370" t="s">
        <v>482</v>
      </c>
      <c r="P13370" t="s">
        <v>490</v>
      </c>
      <c r="R13370" t="s">
        <v>446</v>
      </c>
      <c r="S13370" t="s">
        <v>577</v>
      </c>
    </row>
    <row r="13371" spans="1:19" x14ac:dyDescent="0.35">
      <c r="A13371">
        <v>45972</v>
      </c>
      <c r="B13371" t="s">
        <v>505</v>
      </c>
      <c r="C13371" t="s">
        <v>281</v>
      </c>
      <c r="D13371" t="s">
        <v>573</v>
      </c>
      <c r="E13371" s="1">
        <v>46361</v>
      </c>
      <c r="F13371" s="1">
        <v>46366</v>
      </c>
      <c r="G13371" t="s">
        <v>574</v>
      </c>
      <c r="H13371">
        <v>100</v>
      </c>
      <c r="I13371">
        <v>0</v>
      </c>
      <c r="K13371" s="1">
        <v>46431</v>
      </c>
      <c r="M13371" s="1">
        <v>46437</v>
      </c>
      <c r="O13371" t="s">
        <v>482</v>
      </c>
      <c r="P13371" t="s">
        <v>490</v>
      </c>
      <c r="R13371" t="s">
        <v>446</v>
      </c>
      <c r="S13371" t="s">
        <v>573</v>
      </c>
    </row>
    <row r="13372" spans="1:19" x14ac:dyDescent="0.35">
      <c r="A13372">
        <v>45973</v>
      </c>
      <c r="B13372" t="s">
        <v>505</v>
      </c>
      <c r="C13372" t="s">
        <v>281</v>
      </c>
      <c r="D13372" t="s">
        <v>764</v>
      </c>
      <c r="E13372" s="1">
        <v>46361</v>
      </c>
      <c r="F13372" s="1">
        <v>46368</v>
      </c>
      <c r="G13372" t="s">
        <v>305</v>
      </c>
      <c r="H13372">
        <v>100</v>
      </c>
      <c r="I13372">
        <v>0</v>
      </c>
      <c r="K13372" s="1">
        <v>46431</v>
      </c>
      <c r="M13372" s="1">
        <v>46440</v>
      </c>
      <c r="O13372" t="s">
        <v>482</v>
      </c>
      <c r="P13372" t="s">
        <v>490</v>
      </c>
    </row>
    <row r="13373" spans="1:19" x14ac:dyDescent="0.35">
      <c r="A13373">
        <v>45973</v>
      </c>
      <c r="B13373" t="s">
        <v>505</v>
      </c>
      <c r="C13373" t="s">
        <v>281</v>
      </c>
      <c r="D13373" t="s">
        <v>764</v>
      </c>
      <c r="E13373" s="1">
        <v>46361</v>
      </c>
      <c r="F13373" s="1">
        <v>46368</v>
      </c>
      <c r="G13373" t="s">
        <v>305</v>
      </c>
      <c r="H13373">
        <v>100</v>
      </c>
      <c r="I13373">
        <v>0</v>
      </c>
      <c r="K13373" s="1">
        <v>46431</v>
      </c>
      <c r="M13373" s="1">
        <v>46440</v>
      </c>
      <c r="O13373" t="s">
        <v>482</v>
      </c>
      <c r="P13373" t="s">
        <v>490</v>
      </c>
    </row>
    <row r="13374" spans="1:19" x14ac:dyDescent="0.35">
      <c r="A13374">
        <v>45973</v>
      </c>
      <c r="B13374" t="s">
        <v>505</v>
      </c>
      <c r="C13374" t="s">
        <v>281</v>
      </c>
      <c r="D13374" t="s">
        <v>764</v>
      </c>
      <c r="E13374" s="1">
        <v>46361</v>
      </c>
      <c r="F13374" s="1">
        <v>46368</v>
      </c>
      <c r="G13374" t="s">
        <v>305</v>
      </c>
      <c r="H13374">
        <v>100</v>
      </c>
      <c r="I13374">
        <v>0</v>
      </c>
      <c r="K13374" s="1">
        <v>46431</v>
      </c>
      <c r="M13374" s="1">
        <v>46440</v>
      </c>
      <c r="O13374" t="s">
        <v>482</v>
      </c>
      <c r="P13374" t="s">
        <v>490</v>
      </c>
    </row>
    <row r="13375" spans="1:19" x14ac:dyDescent="0.35">
      <c r="A13375">
        <v>45973</v>
      </c>
      <c r="B13375" t="s">
        <v>505</v>
      </c>
      <c r="C13375" t="s">
        <v>281</v>
      </c>
      <c r="D13375" t="s">
        <v>764</v>
      </c>
      <c r="E13375" s="1">
        <v>46361</v>
      </c>
      <c r="F13375" s="1">
        <v>46368</v>
      </c>
      <c r="G13375" t="s">
        <v>305</v>
      </c>
      <c r="H13375">
        <v>100</v>
      </c>
      <c r="I13375">
        <v>0</v>
      </c>
      <c r="K13375" s="1">
        <v>46431</v>
      </c>
      <c r="M13375" s="1">
        <v>46440</v>
      </c>
      <c r="O13375" t="s">
        <v>482</v>
      </c>
      <c r="P13375" t="s">
        <v>490</v>
      </c>
    </row>
    <row r="13376" spans="1:19" x14ac:dyDescent="0.35">
      <c r="A13376">
        <v>45974</v>
      </c>
      <c r="B13376" t="s">
        <v>505</v>
      </c>
      <c r="C13376" t="s">
        <v>281</v>
      </c>
      <c r="D13376" t="s">
        <v>582</v>
      </c>
      <c r="E13376" s="1">
        <v>46361</v>
      </c>
      <c r="F13376" s="1">
        <v>46364</v>
      </c>
      <c r="G13376" t="s">
        <v>451</v>
      </c>
      <c r="H13376">
        <v>100</v>
      </c>
      <c r="I13376">
        <v>0</v>
      </c>
      <c r="K13376" s="1">
        <v>46431</v>
      </c>
      <c r="M13376" s="1">
        <v>46435</v>
      </c>
      <c r="O13376" t="s">
        <v>482</v>
      </c>
      <c r="P13376" t="s">
        <v>490</v>
      </c>
      <c r="R13376" t="s">
        <v>446</v>
      </c>
      <c r="S13376" t="s">
        <v>451</v>
      </c>
    </row>
    <row r="13377" spans="1:19" x14ac:dyDescent="0.35">
      <c r="A13377">
        <v>45604</v>
      </c>
      <c r="B13377" t="s">
        <v>557</v>
      </c>
      <c r="C13377" t="s">
        <v>281</v>
      </c>
      <c r="D13377" t="s">
        <v>442</v>
      </c>
      <c r="E13377" s="1">
        <v>46363</v>
      </c>
      <c r="F13377" s="1">
        <v>46416</v>
      </c>
      <c r="G13377" t="s">
        <v>555</v>
      </c>
      <c r="H13377">
        <v>100</v>
      </c>
      <c r="I13377">
        <v>0</v>
      </c>
      <c r="K13377" s="1">
        <v>46433</v>
      </c>
      <c r="M13377" s="1">
        <v>46486</v>
      </c>
      <c r="O13377" t="s">
        <v>482</v>
      </c>
      <c r="P13377" t="s">
        <v>490</v>
      </c>
      <c r="R13377" t="s">
        <v>441</v>
      </c>
      <c r="S13377" t="s">
        <v>442</v>
      </c>
    </row>
    <row r="13378" spans="1:19" x14ac:dyDescent="0.35">
      <c r="A13378">
        <v>45853</v>
      </c>
      <c r="C13378" t="s">
        <v>19</v>
      </c>
      <c r="E13378" s="1">
        <v>46363</v>
      </c>
      <c r="F13378" s="1">
        <v>46414</v>
      </c>
      <c r="G13378" t="s">
        <v>75</v>
      </c>
      <c r="H13378">
        <v>100</v>
      </c>
      <c r="I13378">
        <v>0</v>
      </c>
      <c r="K13378" s="1">
        <v>46433</v>
      </c>
      <c r="M13378" s="1">
        <v>46484</v>
      </c>
    </row>
    <row r="13379" spans="1:19" x14ac:dyDescent="0.35">
      <c r="A13379">
        <v>45854</v>
      </c>
      <c r="B13379" t="s">
        <v>1240</v>
      </c>
      <c r="C13379" t="s">
        <v>281</v>
      </c>
      <c r="D13379" t="s">
        <v>575</v>
      </c>
      <c r="E13379" s="1">
        <v>46363</v>
      </c>
      <c r="F13379" s="1">
        <v>46370</v>
      </c>
      <c r="G13379" t="s">
        <v>576</v>
      </c>
      <c r="H13379">
        <v>100</v>
      </c>
      <c r="I13379">
        <v>0</v>
      </c>
      <c r="K13379" s="1">
        <v>46433</v>
      </c>
      <c r="M13379" s="1">
        <v>46441</v>
      </c>
      <c r="O13379" t="s">
        <v>482</v>
      </c>
      <c r="P13379" t="s">
        <v>490</v>
      </c>
      <c r="Q13379" t="s">
        <v>960</v>
      </c>
      <c r="R13379" t="s">
        <v>446</v>
      </c>
      <c r="S13379" t="s">
        <v>575</v>
      </c>
    </row>
    <row r="13380" spans="1:19" x14ac:dyDescent="0.35">
      <c r="A13380">
        <v>45855</v>
      </c>
      <c r="B13380" t="s">
        <v>1240</v>
      </c>
      <c r="C13380" t="s">
        <v>281</v>
      </c>
      <c r="D13380" t="s">
        <v>570</v>
      </c>
      <c r="E13380" s="1">
        <v>46363</v>
      </c>
      <c r="F13380" s="1">
        <v>46365</v>
      </c>
      <c r="G13380" t="s">
        <v>571</v>
      </c>
      <c r="H13380">
        <v>100</v>
      </c>
      <c r="I13380">
        <v>0</v>
      </c>
      <c r="K13380" s="1">
        <v>46433</v>
      </c>
      <c r="M13380" s="1">
        <v>46436</v>
      </c>
      <c r="O13380" t="s">
        <v>482</v>
      </c>
      <c r="P13380" t="s">
        <v>490</v>
      </c>
      <c r="Q13380" t="s">
        <v>960</v>
      </c>
      <c r="R13380" t="s">
        <v>446</v>
      </c>
      <c r="S13380" t="s">
        <v>572</v>
      </c>
    </row>
    <row r="13381" spans="1:19" x14ac:dyDescent="0.35">
      <c r="A13381">
        <v>45887</v>
      </c>
      <c r="B13381" t="s">
        <v>558</v>
      </c>
      <c r="C13381" t="s">
        <v>281</v>
      </c>
      <c r="D13381" t="s">
        <v>579</v>
      </c>
      <c r="E13381" s="1">
        <v>46363</v>
      </c>
      <c r="F13381" s="1">
        <v>46370</v>
      </c>
      <c r="G13381" t="s">
        <v>580</v>
      </c>
      <c r="H13381">
        <v>100</v>
      </c>
      <c r="I13381">
        <v>0</v>
      </c>
      <c r="K13381" s="1">
        <v>46433</v>
      </c>
      <c r="M13381" s="1">
        <v>46441</v>
      </c>
      <c r="O13381" t="s">
        <v>482</v>
      </c>
      <c r="P13381" t="s">
        <v>490</v>
      </c>
      <c r="R13381" t="s">
        <v>446</v>
      </c>
      <c r="S13381" t="s">
        <v>580</v>
      </c>
    </row>
    <row r="13382" spans="1:19" x14ac:dyDescent="0.35">
      <c r="A13382">
        <v>45888</v>
      </c>
      <c r="B13382" t="s">
        <v>558</v>
      </c>
      <c r="C13382" t="s">
        <v>281</v>
      </c>
      <c r="D13382" t="s">
        <v>507</v>
      </c>
      <c r="E13382" s="1">
        <v>46363</v>
      </c>
      <c r="F13382" s="1">
        <v>46379</v>
      </c>
      <c r="G13382" t="s">
        <v>508</v>
      </c>
      <c r="H13382">
        <v>100</v>
      </c>
      <c r="I13382">
        <v>0</v>
      </c>
      <c r="K13382" s="1">
        <v>46433</v>
      </c>
      <c r="M13382" s="1">
        <v>46450</v>
      </c>
      <c r="O13382" t="s">
        <v>482</v>
      </c>
      <c r="P13382" t="s">
        <v>490</v>
      </c>
      <c r="R13382" t="s">
        <v>441</v>
      </c>
      <c r="S13382" t="s">
        <v>508</v>
      </c>
    </row>
    <row r="13383" spans="1:19" x14ac:dyDescent="0.35">
      <c r="A13383">
        <v>45360</v>
      </c>
      <c r="B13383" t="s">
        <v>1201</v>
      </c>
      <c r="C13383" t="s">
        <v>281</v>
      </c>
      <c r="D13383" t="s">
        <v>453</v>
      </c>
      <c r="E13383" s="1">
        <v>46346</v>
      </c>
      <c r="F13383" s="1">
        <v>46352</v>
      </c>
      <c r="G13383" t="s">
        <v>513</v>
      </c>
      <c r="H13383">
        <v>100</v>
      </c>
      <c r="I13383">
        <v>0</v>
      </c>
      <c r="K13383" s="1">
        <v>46434</v>
      </c>
      <c r="M13383" s="1">
        <v>46441</v>
      </c>
      <c r="O13383" t="s">
        <v>482</v>
      </c>
      <c r="P13383" t="s">
        <v>490</v>
      </c>
      <c r="Q13383" t="s">
        <v>1202</v>
      </c>
      <c r="R13383" t="s">
        <v>452</v>
      </c>
      <c r="S13383" t="s">
        <v>453</v>
      </c>
    </row>
    <row r="13384" spans="1:19" x14ac:dyDescent="0.35">
      <c r="A13384">
        <v>47074</v>
      </c>
      <c r="B13384" t="s">
        <v>1283</v>
      </c>
      <c r="C13384" t="s">
        <v>281</v>
      </c>
      <c r="D13384" t="s">
        <v>1633</v>
      </c>
      <c r="E13384" s="1">
        <v>46346</v>
      </c>
      <c r="F13384" s="1">
        <v>46363</v>
      </c>
      <c r="G13384" t="s">
        <v>1634</v>
      </c>
      <c r="H13384">
        <v>100</v>
      </c>
      <c r="I13384">
        <v>0</v>
      </c>
      <c r="K13384" s="1">
        <v>46434</v>
      </c>
      <c r="M13384" s="1">
        <v>46451</v>
      </c>
      <c r="O13384" t="s">
        <v>482</v>
      </c>
      <c r="P13384" t="s">
        <v>490</v>
      </c>
      <c r="Q13384" t="s">
        <v>1190</v>
      </c>
    </row>
    <row r="13385" spans="1:19" x14ac:dyDescent="0.35">
      <c r="A13385">
        <v>48256</v>
      </c>
      <c r="C13385" t="s">
        <v>19</v>
      </c>
      <c r="E13385" s="1">
        <v>46272</v>
      </c>
      <c r="F13385" s="1">
        <v>46382</v>
      </c>
      <c r="G13385" t="s">
        <v>244</v>
      </c>
      <c r="H13385">
        <v>100</v>
      </c>
      <c r="I13385">
        <v>0</v>
      </c>
      <c r="K13385" s="1">
        <v>46434</v>
      </c>
      <c r="M13385" s="1">
        <v>46541</v>
      </c>
    </row>
    <row r="13386" spans="1:19" x14ac:dyDescent="0.35">
      <c r="A13386">
        <v>48257</v>
      </c>
      <c r="B13386" t="s">
        <v>1120</v>
      </c>
      <c r="C13386" t="s">
        <v>281</v>
      </c>
      <c r="E13386" s="1">
        <v>46272</v>
      </c>
      <c r="F13386" s="1">
        <v>46382</v>
      </c>
      <c r="G13386" t="s">
        <v>1695</v>
      </c>
      <c r="H13386">
        <v>100</v>
      </c>
      <c r="I13386">
        <v>0</v>
      </c>
      <c r="K13386" s="1">
        <v>46434</v>
      </c>
      <c r="M13386" s="1">
        <v>46541</v>
      </c>
      <c r="O13386" t="s">
        <v>470</v>
      </c>
      <c r="P13386" t="s">
        <v>490</v>
      </c>
      <c r="Q13386" t="s">
        <v>960</v>
      </c>
    </row>
    <row r="13387" spans="1:19" x14ac:dyDescent="0.35">
      <c r="A13387">
        <v>48258</v>
      </c>
      <c r="B13387" t="s">
        <v>1120</v>
      </c>
      <c r="C13387" t="s">
        <v>281</v>
      </c>
      <c r="E13387" s="1">
        <v>46272</v>
      </c>
      <c r="F13387" s="1">
        <v>46382</v>
      </c>
      <c r="G13387" t="s">
        <v>702</v>
      </c>
      <c r="H13387">
        <v>100</v>
      </c>
      <c r="I13387">
        <v>0</v>
      </c>
      <c r="K13387" s="1">
        <v>46434</v>
      </c>
      <c r="M13387" s="1">
        <v>46541</v>
      </c>
      <c r="O13387" t="s">
        <v>470</v>
      </c>
      <c r="P13387" t="s">
        <v>490</v>
      </c>
      <c r="Q13387" t="s">
        <v>960</v>
      </c>
    </row>
    <row r="13388" spans="1:19" x14ac:dyDescent="0.35">
      <c r="A13388">
        <v>48259</v>
      </c>
      <c r="B13388" t="s">
        <v>1120</v>
      </c>
      <c r="C13388" t="s">
        <v>281</v>
      </c>
      <c r="E13388" s="1">
        <v>46272</v>
      </c>
      <c r="F13388" s="1">
        <v>46382</v>
      </c>
      <c r="G13388" t="s">
        <v>1696</v>
      </c>
      <c r="H13388">
        <v>100</v>
      </c>
      <c r="I13388">
        <v>0</v>
      </c>
      <c r="K13388" s="1">
        <v>46434</v>
      </c>
      <c r="M13388" s="1">
        <v>46541</v>
      </c>
      <c r="O13388" t="s">
        <v>470</v>
      </c>
      <c r="P13388" t="s">
        <v>490</v>
      </c>
      <c r="Q13388" t="s">
        <v>960</v>
      </c>
    </row>
    <row r="13389" spans="1:19" x14ac:dyDescent="0.35">
      <c r="A13389">
        <v>48260</v>
      </c>
      <c r="B13389" t="s">
        <v>1120</v>
      </c>
      <c r="C13389" t="s">
        <v>281</v>
      </c>
      <c r="E13389" s="1">
        <v>46272</v>
      </c>
      <c r="F13389" s="1">
        <v>46382</v>
      </c>
      <c r="G13389" t="s">
        <v>1694</v>
      </c>
      <c r="H13389">
        <v>100</v>
      </c>
      <c r="I13389">
        <v>0</v>
      </c>
      <c r="K13389" s="1">
        <v>46434</v>
      </c>
      <c r="M13389" s="1">
        <v>46541</v>
      </c>
      <c r="O13389" t="s">
        <v>470</v>
      </c>
      <c r="P13389" t="s">
        <v>490</v>
      </c>
      <c r="Q13389" t="s">
        <v>960</v>
      </c>
    </row>
    <row r="13390" spans="1:19" x14ac:dyDescent="0.35">
      <c r="A13390">
        <v>48261</v>
      </c>
      <c r="B13390" t="s">
        <v>1120</v>
      </c>
      <c r="C13390" t="s">
        <v>281</v>
      </c>
      <c r="E13390" s="1">
        <v>46272</v>
      </c>
      <c r="F13390" s="1">
        <v>46346</v>
      </c>
      <c r="G13390" t="s">
        <v>238</v>
      </c>
      <c r="H13390">
        <v>100</v>
      </c>
      <c r="I13390">
        <v>0</v>
      </c>
      <c r="K13390" s="1">
        <v>46434</v>
      </c>
      <c r="M13390" s="1">
        <v>46504</v>
      </c>
      <c r="O13390" t="s">
        <v>470</v>
      </c>
      <c r="P13390" t="s">
        <v>490</v>
      </c>
      <c r="Q13390" t="s">
        <v>960</v>
      </c>
    </row>
    <row r="13391" spans="1:19" x14ac:dyDescent="0.35">
      <c r="A13391">
        <v>48261</v>
      </c>
      <c r="B13391" t="s">
        <v>1120</v>
      </c>
      <c r="C13391" t="s">
        <v>281</v>
      </c>
      <c r="E13391" s="1">
        <v>46272</v>
      </c>
      <c r="F13391" s="1">
        <v>46346</v>
      </c>
      <c r="G13391" t="s">
        <v>238</v>
      </c>
      <c r="H13391">
        <v>100</v>
      </c>
      <c r="I13391">
        <v>0</v>
      </c>
      <c r="K13391" s="1">
        <v>46434</v>
      </c>
      <c r="M13391" s="1">
        <v>46504</v>
      </c>
      <c r="O13391" t="s">
        <v>470</v>
      </c>
      <c r="P13391" t="s">
        <v>490</v>
      </c>
      <c r="Q13391" t="s">
        <v>960</v>
      </c>
    </row>
    <row r="13392" spans="1:19" x14ac:dyDescent="0.35">
      <c r="A13392">
        <v>45535</v>
      </c>
      <c r="B13392" t="s">
        <v>1317</v>
      </c>
      <c r="C13392" t="s">
        <v>281</v>
      </c>
      <c r="D13392" t="s">
        <v>590</v>
      </c>
      <c r="E13392" s="1">
        <v>46347</v>
      </c>
      <c r="F13392" s="1">
        <v>46354</v>
      </c>
      <c r="G13392" t="s">
        <v>591</v>
      </c>
      <c r="H13392">
        <v>100</v>
      </c>
      <c r="I13392">
        <v>0</v>
      </c>
      <c r="K13392" s="1">
        <v>46435</v>
      </c>
      <c r="M13392" s="1">
        <v>46443</v>
      </c>
      <c r="O13392" t="s">
        <v>482</v>
      </c>
      <c r="P13392" t="s">
        <v>490</v>
      </c>
      <c r="Q13392" t="s">
        <v>1194</v>
      </c>
    </row>
    <row r="13393" spans="1:19" x14ac:dyDescent="0.35">
      <c r="A13393">
        <v>45975</v>
      </c>
      <c r="B13393" t="s">
        <v>505</v>
      </c>
      <c r="C13393" t="s">
        <v>281</v>
      </c>
      <c r="D13393" t="s">
        <v>691</v>
      </c>
      <c r="E13393" s="1">
        <v>46365</v>
      </c>
      <c r="F13393" s="1">
        <v>46367</v>
      </c>
      <c r="G13393" t="s">
        <v>692</v>
      </c>
      <c r="H13393">
        <v>100</v>
      </c>
      <c r="I13393">
        <v>0</v>
      </c>
      <c r="K13393" s="1">
        <v>46435</v>
      </c>
      <c r="M13393" s="1">
        <v>46438</v>
      </c>
      <c r="O13393" t="s">
        <v>482</v>
      </c>
      <c r="P13393" t="s">
        <v>490</v>
      </c>
    </row>
    <row r="13394" spans="1:19" x14ac:dyDescent="0.35">
      <c r="A13394">
        <v>45856</v>
      </c>
      <c r="B13394" t="s">
        <v>1240</v>
      </c>
      <c r="C13394" t="s">
        <v>281</v>
      </c>
      <c r="D13394" t="s">
        <v>689</v>
      </c>
      <c r="E13394" s="1">
        <v>46366</v>
      </c>
      <c r="F13394" s="1">
        <v>46367</v>
      </c>
      <c r="G13394" t="s">
        <v>690</v>
      </c>
      <c r="H13394">
        <v>100</v>
      </c>
      <c r="I13394">
        <v>0</v>
      </c>
      <c r="K13394" s="1">
        <v>46436</v>
      </c>
      <c r="M13394" s="1">
        <v>46438</v>
      </c>
      <c r="O13394" t="s">
        <v>482</v>
      </c>
      <c r="P13394" t="s">
        <v>490</v>
      </c>
      <c r="Q13394" t="s">
        <v>960</v>
      </c>
    </row>
    <row r="13395" spans="1:19" x14ac:dyDescent="0.35">
      <c r="A13395">
        <v>45916</v>
      </c>
      <c r="B13395" t="s">
        <v>551</v>
      </c>
      <c r="C13395" t="s">
        <v>281</v>
      </c>
      <c r="D13395" t="s">
        <v>498</v>
      </c>
      <c r="E13395" s="1">
        <v>46366</v>
      </c>
      <c r="F13395" s="1">
        <v>46377</v>
      </c>
      <c r="G13395" t="s">
        <v>499</v>
      </c>
      <c r="H13395">
        <v>100</v>
      </c>
      <c r="I13395">
        <v>0</v>
      </c>
      <c r="K13395" s="1">
        <v>46436</v>
      </c>
      <c r="M13395" s="1">
        <v>46448</v>
      </c>
      <c r="O13395" t="s">
        <v>482</v>
      </c>
      <c r="P13395" t="s">
        <v>490</v>
      </c>
      <c r="R13395" t="s">
        <v>441</v>
      </c>
      <c r="S13395" t="s">
        <v>499</v>
      </c>
    </row>
    <row r="13396" spans="1:19" x14ac:dyDescent="0.35">
      <c r="A13396">
        <v>46004</v>
      </c>
      <c r="B13396" t="s">
        <v>502</v>
      </c>
      <c r="C13396" t="s">
        <v>281</v>
      </c>
      <c r="D13396" t="s">
        <v>588</v>
      </c>
      <c r="E13396" s="1">
        <v>46366</v>
      </c>
      <c r="F13396" s="1">
        <v>46371</v>
      </c>
      <c r="G13396" t="s">
        <v>449</v>
      </c>
      <c r="H13396">
        <v>100</v>
      </c>
      <c r="I13396">
        <v>0</v>
      </c>
      <c r="K13396" s="1">
        <v>46436</v>
      </c>
      <c r="M13396" s="1">
        <v>46442</v>
      </c>
      <c r="O13396" t="s">
        <v>482</v>
      </c>
      <c r="P13396" t="s">
        <v>490</v>
      </c>
      <c r="R13396" t="s">
        <v>441</v>
      </c>
      <c r="S13396" t="s">
        <v>449</v>
      </c>
    </row>
    <row r="13397" spans="1:19" x14ac:dyDescent="0.35">
      <c r="A13397">
        <v>46004</v>
      </c>
      <c r="B13397" t="s">
        <v>502</v>
      </c>
      <c r="C13397" t="s">
        <v>281</v>
      </c>
      <c r="D13397" t="s">
        <v>588</v>
      </c>
      <c r="E13397" s="1">
        <v>46366</v>
      </c>
      <c r="F13397" s="1">
        <v>46371</v>
      </c>
      <c r="G13397" t="s">
        <v>449</v>
      </c>
      <c r="H13397">
        <v>100</v>
      </c>
      <c r="I13397">
        <v>0</v>
      </c>
      <c r="K13397" s="1">
        <v>46436</v>
      </c>
      <c r="M13397" s="1">
        <v>46442</v>
      </c>
      <c r="O13397" t="s">
        <v>482</v>
      </c>
      <c r="P13397" t="s">
        <v>490</v>
      </c>
      <c r="R13397" t="s">
        <v>441</v>
      </c>
      <c r="S13397" t="s">
        <v>449</v>
      </c>
    </row>
    <row r="13398" spans="1:19" x14ac:dyDescent="0.35">
      <c r="A13398">
        <v>46004</v>
      </c>
      <c r="B13398" t="s">
        <v>502</v>
      </c>
      <c r="C13398" t="s">
        <v>281</v>
      </c>
      <c r="D13398" t="s">
        <v>588</v>
      </c>
      <c r="E13398" s="1">
        <v>46366</v>
      </c>
      <c r="F13398" s="1">
        <v>46371</v>
      </c>
      <c r="G13398" t="s">
        <v>449</v>
      </c>
      <c r="H13398">
        <v>100</v>
      </c>
      <c r="I13398">
        <v>0</v>
      </c>
      <c r="K13398" s="1">
        <v>46436</v>
      </c>
      <c r="M13398" s="1">
        <v>46442</v>
      </c>
      <c r="O13398" t="s">
        <v>482</v>
      </c>
      <c r="P13398" t="s">
        <v>490</v>
      </c>
      <c r="R13398" t="s">
        <v>441</v>
      </c>
      <c r="S13398" t="s">
        <v>449</v>
      </c>
    </row>
    <row r="13399" spans="1:19" x14ac:dyDescent="0.35">
      <c r="A13399">
        <v>46935</v>
      </c>
      <c r="B13399" t="s">
        <v>1278</v>
      </c>
      <c r="C13399" t="s">
        <v>281</v>
      </c>
      <c r="D13399" t="s">
        <v>507</v>
      </c>
      <c r="E13399" s="1">
        <v>46366</v>
      </c>
      <c r="F13399" s="1">
        <v>46395</v>
      </c>
      <c r="G13399" t="s">
        <v>1354</v>
      </c>
      <c r="H13399">
        <v>100</v>
      </c>
      <c r="I13399">
        <v>0</v>
      </c>
      <c r="K13399" s="1">
        <v>46436</v>
      </c>
      <c r="M13399" s="1">
        <v>46465</v>
      </c>
      <c r="O13399" t="s">
        <v>482</v>
      </c>
      <c r="P13399" t="s">
        <v>490</v>
      </c>
      <c r="Q13399" t="s">
        <v>1172</v>
      </c>
      <c r="R13399" t="s">
        <v>441</v>
      </c>
      <c r="S13399" t="s">
        <v>508</v>
      </c>
    </row>
    <row r="13400" spans="1:19" x14ac:dyDescent="0.35">
      <c r="A13400">
        <v>45633</v>
      </c>
      <c r="B13400" t="s">
        <v>1324</v>
      </c>
      <c r="C13400" t="s">
        <v>281</v>
      </c>
      <c r="D13400" t="s">
        <v>442</v>
      </c>
      <c r="E13400" s="1">
        <v>46350</v>
      </c>
      <c r="F13400" s="1">
        <v>46378</v>
      </c>
      <c r="G13400" t="s">
        <v>130</v>
      </c>
      <c r="H13400">
        <v>100</v>
      </c>
      <c r="I13400">
        <v>0</v>
      </c>
      <c r="K13400" s="1">
        <v>46437</v>
      </c>
      <c r="M13400" s="1">
        <v>46466</v>
      </c>
      <c r="O13400" t="s">
        <v>482</v>
      </c>
      <c r="P13400" t="s">
        <v>490</v>
      </c>
      <c r="Q13400" t="s">
        <v>1190</v>
      </c>
      <c r="R13400" t="s">
        <v>441</v>
      </c>
      <c r="S13400" t="s">
        <v>442</v>
      </c>
    </row>
    <row r="13401" spans="1:19" x14ac:dyDescent="0.35">
      <c r="A13401">
        <v>45633</v>
      </c>
      <c r="B13401" t="s">
        <v>1324</v>
      </c>
      <c r="C13401" t="s">
        <v>281</v>
      </c>
      <c r="D13401" t="s">
        <v>442</v>
      </c>
      <c r="E13401" s="1">
        <v>46350</v>
      </c>
      <c r="F13401" s="1">
        <v>46378</v>
      </c>
      <c r="G13401" t="s">
        <v>130</v>
      </c>
      <c r="H13401">
        <v>100</v>
      </c>
      <c r="I13401">
        <v>0</v>
      </c>
      <c r="K13401" s="1">
        <v>46437</v>
      </c>
      <c r="M13401" s="1">
        <v>46466</v>
      </c>
      <c r="O13401" t="s">
        <v>482</v>
      </c>
      <c r="P13401" t="s">
        <v>490</v>
      </c>
      <c r="Q13401" t="s">
        <v>1190</v>
      </c>
    </row>
    <row r="13402" spans="1:19" x14ac:dyDescent="0.35">
      <c r="A13402">
        <v>47087</v>
      </c>
      <c r="C13402" t="s">
        <v>19</v>
      </c>
      <c r="E13402" s="1">
        <v>46350</v>
      </c>
      <c r="F13402" s="1">
        <v>46748</v>
      </c>
      <c r="G13402" t="s">
        <v>33</v>
      </c>
      <c r="H13402">
        <v>100</v>
      </c>
      <c r="I13402">
        <v>0</v>
      </c>
      <c r="K13402" s="1">
        <v>46437</v>
      </c>
      <c r="M13402" s="1">
        <v>46770</v>
      </c>
    </row>
    <row r="13403" spans="1:19" x14ac:dyDescent="0.35">
      <c r="A13403">
        <v>47087</v>
      </c>
      <c r="C13403" t="s">
        <v>19</v>
      </c>
      <c r="E13403" s="1">
        <v>46350</v>
      </c>
      <c r="F13403" s="1">
        <v>46748</v>
      </c>
      <c r="G13403" t="s">
        <v>33</v>
      </c>
      <c r="H13403">
        <v>100</v>
      </c>
      <c r="I13403">
        <v>0</v>
      </c>
      <c r="K13403" s="1">
        <v>46437</v>
      </c>
      <c r="M13403" s="1">
        <v>46770</v>
      </c>
      <c r="R13403" t="s">
        <v>441</v>
      </c>
      <c r="S13403" t="s">
        <v>442</v>
      </c>
    </row>
    <row r="13404" spans="1:19" x14ac:dyDescent="0.35">
      <c r="A13404">
        <v>47088</v>
      </c>
      <c r="C13404" t="s">
        <v>19</v>
      </c>
      <c r="E13404" s="1">
        <v>46350</v>
      </c>
      <c r="F13404" s="1">
        <v>46387</v>
      </c>
      <c r="G13404" t="s">
        <v>22</v>
      </c>
      <c r="H13404">
        <v>100</v>
      </c>
      <c r="I13404">
        <v>0</v>
      </c>
      <c r="K13404" s="1">
        <v>46437</v>
      </c>
      <c r="M13404" s="1">
        <v>46476</v>
      </c>
    </row>
    <row r="13405" spans="1:19" x14ac:dyDescent="0.35">
      <c r="A13405">
        <v>47089</v>
      </c>
      <c r="B13405" t="s">
        <v>1272</v>
      </c>
      <c r="C13405" t="s">
        <v>281</v>
      </c>
      <c r="D13405" t="s">
        <v>575</v>
      </c>
      <c r="E13405" s="1">
        <v>46350</v>
      </c>
      <c r="F13405" s="1">
        <v>46357</v>
      </c>
      <c r="G13405" t="s">
        <v>576</v>
      </c>
      <c r="H13405">
        <v>100</v>
      </c>
      <c r="I13405">
        <v>0</v>
      </c>
      <c r="K13405" s="1">
        <v>46437</v>
      </c>
      <c r="M13405" s="1">
        <v>46445</v>
      </c>
      <c r="O13405" t="s">
        <v>482</v>
      </c>
      <c r="P13405" t="s">
        <v>490</v>
      </c>
      <c r="Q13405" t="s">
        <v>1192</v>
      </c>
      <c r="R13405" t="s">
        <v>446</v>
      </c>
      <c r="S13405" t="s">
        <v>575</v>
      </c>
    </row>
    <row r="13406" spans="1:19" x14ac:dyDescent="0.35">
      <c r="A13406">
        <v>47090</v>
      </c>
      <c r="B13406" t="s">
        <v>1272</v>
      </c>
      <c r="C13406" t="s">
        <v>281</v>
      </c>
      <c r="D13406" t="s">
        <v>570</v>
      </c>
      <c r="E13406" s="1">
        <v>46350</v>
      </c>
      <c r="F13406" s="1">
        <v>46354</v>
      </c>
      <c r="G13406" t="s">
        <v>1260</v>
      </c>
      <c r="H13406">
        <v>100</v>
      </c>
      <c r="I13406">
        <v>0</v>
      </c>
      <c r="K13406" s="1">
        <v>46437</v>
      </c>
      <c r="M13406" s="1">
        <v>46443</v>
      </c>
      <c r="O13406" t="s">
        <v>482</v>
      </c>
      <c r="P13406" t="s">
        <v>490</v>
      </c>
      <c r="Q13406" t="s">
        <v>1192</v>
      </c>
      <c r="R13406" t="s">
        <v>446</v>
      </c>
      <c r="S13406" t="s">
        <v>572</v>
      </c>
    </row>
    <row r="13407" spans="1:19" x14ac:dyDescent="0.35">
      <c r="A13407">
        <v>47091</v>
      </c>
      <c r="B13407" t="s">
        <v>1272</v>
      </c>
      <c r="C13407" t="s">
        <v>281</v>
      </c>
      <c r="D13407" t="s">
        <v>706</v>
      </c>
      <c r="E13407" s="1">
        <v>46350</v>
      </c>
      <c r="F13407" s="1">
        <v>46357</v>
      </c>
      <c r="G13407" t="s">
        <v>1637</v>
      </c>
      <c r="H13407">
        <v>100</v>
      </c>
      <c r="I13407">
        <v>0</v>
      </c>
      <c r="K13407" s="1">
        <v>46437</v>
      </c>
      <c r="M13407" s="1">
        <v>46445</v>
      </c>
      <c r="O13407" t="s">
        <v>482</v>
      </c>
      <c r="P13407" t="s">
        <v>490</v>
      </c>
      <c r="Q13407" t="s">
        <v>1192</v>
      </c>
    </row>
    <row r="13408" spans="1:19" x14ac:dyDescent="0.35">
      <c r="A13408">
        <v>47708</v>
      </c>
      <c r="C13408" t="s">
        <v>19</v>
      </c>
      <c r="E13408" s="1">
        <v>46335</v>
      </c>
      <c r="F13408" s="1">
        <v>46549</v>
      </c>
      <c r="G13408" t="s">
        <v>127</v>
      </c>
      <c r="H13408">
        <v>100</v>
      </c>
      <c r="I13408">
        <v>0</v>
      </c>
      <c r="K13408" s="1">
        <v>46437</v>
      </c>
      <c r="M13408" s="1">
        <v>46653</v>
      </c>
    </row>
    <row r="13409" spans="1:19" x14ac:dyDescent="0.35">
      <c r="A13409">
        <v>47709</v>
      </c>
      <c r="C13409" t="s">
        <v>19</v>
      </c>
      <c r="E13409" s="1">
        <v>46335</v>
      </c>
      <c r="F13409" s="1">
        <v>46405</v>
      </c>
      <c r="G13409" t="s">
        <v>36</v>
      </c>
      <c r="H13409">
        <v>100</v>
      </c>
      <c r="I13409">
        <v>0</v>
      </c>
      <c r="K13409" s="1">
        <v>46437</v>
      </c>
      <c r="M13409" s="1">
        <v>46510</v>
      </c>
    </row>
    <row r="13410" spans="1:19" x14ac:dyDescent="0.35">
      <c r="A13410">
        <v>47709</v>
      </c>
      <c r="C13410" t="s">
        <v>19</v>
      </c>
      <c r="E13410" s="1">
        <v>46335</v>
      </c>
      <c r="F13410" s="1">
        <v>46405</v>
      </c>
      <c r="G13410" t="s">
        <v>36</v>
      </c>
      <c r="H13410">
        <v>100</v>
      </c>
      <c r="I13410">
        <v>0</v>
      </c>
      <c r="K13410" s="1">
        <v>46437</v>
      </c>
      <c r="M13410" s="1">
        <v>46510</v>
      </c>
    </row>
    <row r="13411" spans="1:19" x14ac:dyDescent="0.35">
      <c r="A13411">
        <v>47709</v>
      </c>
      <c r="C13411" t="s">
        <v>19</v>
      </c>
      <c r="E13411" s="1">
        <v>46335</v>
      </c>
      <c r="F13411" s="1">
        <v>46405</v>
      </c>
      <c r="G13411" t="s">
        <v>36</v>
      </c>
      <c r="H13411">
        <v>100</v>
      </c>
      <c r="I13411">
        <v>0</v>
      </c>
      <c r="K13411" s="1">
        <v>46437</v>
      </c>
      <c r="M13411" s="1">
        <v>46510</v>
      </c>
    </row>
    <row r="13412" spans="1:19" x14ac:dyDescent="0.35">
      <c r="A13412">
        <v>47710</v>
      </c>
      <c r="C13412" t="s">
        <v>19</v>
      </c>
      <c r="E13412" s="1">
        <v>46335</v>
      </c>
      <c r="F13412" s="1">
        <v>46374</v>
      </c>
      <c r="G13412" t="s">
        <v>159</v>
      </c>
      <c r="H13412">
        <v>100</v>
      </c>
      <c r="I13412">
        <v>0</v>
      </c>
      <c r="K13412" s="1">
        <v>46437</v>
      </c>
      <c r="M13412" s="1">
        <v>46479</v>
      </c>
    </row>
    <row r="13413" spans="1:19" x14ac:dyDescent="0.35">
      <c r="A13413">
        <v>47711</v>
      </c>
      <c r="C13413" t="s">
        <v>281</v>
      </c>
      <c r="E13413" s="1">
        <v>46335</v>
      </c>
      <c r="F13413" s="1">
        <v>46351</v>
      </c>
      <c r="G13413" t="s">
        <v>295</v>
      </c>
      <c r="H13413">
        <v>100</v>
      </c>
      <c r="I13413">
        <v>0</v>
      </c>
      <c r="K13413" s="1">
        <v>46437</v>
      </c>
      <c r="M13413" s="1">
        <v>46455</v>
      </c>
    </row>
    <row r="13414" spans="1:19" x14ac:dyDescent="0.35">
      <c r="A13414">
        <v>47711</v>
      </c>
      <c r="C13414" t="s">
        <v>281</v>
      </c>
      <c r="E13414" s="1">
        <v>46335</v>
      </c>
      <c r="F13414" s="1">
        <v>46351</v>
      </c>
      <c r="G13414" t="s">
        <v>295</v>
      </c>
      <c r="H13414">
        <v>100</v>
      </c>
      <c r="I13414">
        <v>0</v>
      </c>
      <c r="K13414" s="1">
        <v>46437</v>
      </c>
      <c r="M13414" s="1">
        <v>46455</v>
      </c>
      <c r="R13414" t="s">
        <v>452</v>
      </c>
      <c r="S13414" t="s">
        <v>455</v>
      </c>
    </row>
    <row r="13415" spans="1:19" x14ac:dyDescent="0.35">
      <c r="A13415">
        <v>47712</v>
      </c>
      <c r="C13415" t="s">
        <v>281</v>
      </c>
      <c r="E13415" s="1">
        <v>46335</v>
      </c>
      <c r="F13415" s="1">
        <v>46357</v>
      </c>
      <c r="G13415" t="s">
        <v>283</v>
      </c>
      <c r="H13415">
        <v>100</v>
      </c>
      <c r="I13415">
        <v>0</v>
      </c>
      <c r="K13415" s="1">
        <v>46437</v>
      </c>
      <c r="M13415" s="1">
        <v>46461</v>
      </c>
    </row>
    <row r="13416" spans="1:19" x14ac:dyDescent="0.35">
      <c r="A13416">
        <v>47712</v>
      </c>
      <c r="C13416" t="s">
        <v>281</v>
      </c>
      <c r="E13416" s="1">
        <v>46335</v>
      </c>
      <c r="F13416" s="1">
        <v>46357</v>
      </c>
      <c r="G13416" t="s">
        <v>283</v>
      </c>
      <c r="H13416">
        <v>100</v>
      </c>
      <c r="I13416">
        <v>0</v>
      </c>
      <c r="K13416" s="1">
        <v>46437</v>
      </c>
      <c r="M13416" s="1">
        <v>46461</v>
      </c>
      <c r="R13416" t="s">
        <v>452</v>
      </c>
      <c r="S13416" t="s">
        <v>454</v>
      </c>
    </row>
    <row r="13417" spans="1:19" x14ac:dyDescent="0.35">
      <c r="A13417">
        <v>47717</v>
      </c>
      <c r="C13417" t="s">
        <v>19</v>
      </c>
      <c r="E13417" s="1">
        <v>46335</v>
      </c>
      <c r="F13417" s="1">
        <v>46368</v>
      </c>
      <c r="G13417" t="s">
        <v>78</v>
      </c>
      <c r="H13417">
        <v>100</v>
      </c>
      <c r="I13417">
        <v>0</v>
      </c>
      <c r="K13417" s="1">
        <v>46437</v>
      </c>
      <c r="M13417" s="1">
        <v>46473</v>
      </c>
    </row>
    <row r="13418" spans="1:19" x14ac:dyDescent="0.35">
      <c r="A13418">
        <v>47718</v>
      </c>
      <c r="C13418" t="s">
        <v>281</v>
      </c>
      <c r="E13418" s="1">
        <v>46335</v>
      </c>
      <c r="F13418" s="1">
        <v>46351</v>
      </c>
      <c r="G13418" t="s">
        <v>295</v>
      </c>
      <c r="H13418">
        <v>100</v>
      </c>
      <c r="I13418">
        <v>0</v>
      </c>
      <c r="K13418" s="1">
        <v>46437</v>
      </c>
      <c r="M13418" s="1">
        <v>46455</v>
      </c>
    </row>
    <row r="13419" spans="1:19" x14ac:dyDescent="0.35">
      <c r="A13419">
        <v>47718</v>
      </c>
      <c r="C13419" t="s">
        <v>281</v>
      </c>
      <c r="E13419" s="1">
        <v>46335</v>
      </c>
      <c r="F13419" s="1">
        <v>46351</v>
      </c>
      <c r="G13419" t="s">
        <v>295</v>
      </c>
      <c r="H13419">
        <v>100</v>
      </c>
      <c r="I13419">
        <v>0</v>
      </c>
      <c r="K13419" s="1">
        <v>46437</v>
      </c>
      <c r="M13419" s="1">
        <v>46455</v>
      </c>
      <c r="R13419" t="s">
        <v>452</v>
      </c>
      <c r="S13419" t="s">
        <v>455</v>
      </c>
    </row>
    <row r="13420" spans="1:19" x14ac:dyDescent="0.35">
      <c r="A13420">
        <v>47719</v>
      </c>
      <c r="C13420" t="s">
        <v>281</v>
      </c>
      <c r="E13420" s="1">
        <v>46335</v>
      </c>
      <c r="F13420" s="1">
        <v>46363</v>
      </c>
      <c r="G13420" t="s">
        <v>288</v>
      </c>
      <c r="H13420">
        <v>100</v>
      </c>
      <c r="I13420">
        <v>0</v>
      </c>
      <c r="K13420" s="1">
        <v>46437</v>
      </c>
      <c r="M13420" s="1">
        <v>46466</v>
      </c>
    </row>
    <row r="13421" spans="1:19" x14ac:dyDescent="0.35">
      <c r="A13421">
        <v>45976</v>
      </c>
      <c r="B13421" t="s">
        <v>505</v>
      </c>
      <c r="C13421" t="s">
        <v>281</v>
      </c>
      <c r="D13421" t="s">
        <v>583</v>
      </c>
      <c r="E13421" s="1">
        <v>46368</v>
      </c>
      <c r="F13421" s="1">
        <v>46373</v>
      </c>
      <c r="G13421" t="s">
        <v>584</v>
      </c>
      <c r="H13421">
        <v>100</v>
      </c>
      <c r="I13421">
        <v>0</v>
      </c>
      <c r="K13421" s="1">
        <v>46438</v>
      </c>
      <c r="M13421" s="1">
        <v>46444</v>
      </c>
      <c r="O13421" t="s">
        <v>482</v>
      </c>
      <c r="P13421" t="s">
        <v>490</v>
      </c>
      <c r="R13421" t="s">
        <v>446</v>
      </c>
      <c r="S13421" t="s">
        <v>585</v>
      </c>
    </row>
    <row r="13422" spans="1:19" x14ac:dyDescent="0.35">
      <c r="A13422">
        <v>46129</v>
      </c>
      <c r="B13422" t="s">
        <v>1255</v>
      </c>
      <c r="C13422" t="s">
        <v>281</v>
      </c>
      <c r="D13422" t="s">
        <v>689</v>
      </c>
      <c r="E13422" s="1">
        <v>46368</v>
      </c>
      <c r="F13422" s="1">
        <v>46375</v>
      </c>
      <c r="G13422" t="s">
        <v>690</v>
      </c>
      <c r="H13422">
        <v>100</v>
      </c>
      <c r="I13422">
        <v>0</v>
      </c>
      <c r="K13422" s="1">
        <v>46438</v>
      </c>
      <c r="M13422" s="1">
        <v>46447</v>
      </c>
      <c r="O13422" t="s">
        <v>482</v>
      </c>
      <c r="P13422" t="s">
        <v>490</v>
      </c>
      <c r="Q13422" t="s">
        <v>1157</v>
      </c>
    </row>
    <row r="13423" spans="1:19" x14ac:dyDescent="0.35">
      <c r="A13423">
        <v>44264</v>
      </c>
      <c r="C13423" t="s">
        <v>281</v>
      </c>
      <c r="D13423" t="s">
        <v>298</v>
      </c>
      <c r="E13423" s="1">
        <v>46227</v>
      </c>
      <c r="F13423" s="1">
        <v>46328</v>
      </c>
      <c r="G13423" t="s">
        <v>109</v>
      </c>
      <c r="H13423">
        <v>100</v>
      </c>
      <c r="I13423">
        <v>0</v>
      </c>
      <c r="K13423" s="1">
        <v>46440</v>
      </c>
      <c r="M13423" s="1">
        <v>46531</v>
      </c>
    </row>
    <row r="13424" spans="1:19" x14ac:dyDescent="0.35">
      <c r="A13424">
        <v>44264</v>
      </c>
      <c r="C13424" t="s">
        <v>281</v>
      </c>
      <c r="D13424" t="s">
        <v>298</v>
      </c>
      <c r="E13424" s="1">
        <v>46227</v>
      </c>
      <c r="F13424" s="1">
        <v>46328</v>
      </c>
      <c r="G13424" t="s">
        <v>109</v>
      </c>
      <c r="H13424">
        <v>100</v>
      </c>
      <c r="I13424">
        <v>0</v>
      </c>
      <c r="K13424" s="1">
        <v>46440</v>
      </c>
      <c r="M13424" s="1">
        <v>46531</v>
      </c>
    </row>
    <row r="13425" spans="1:19" x14ac:dyDescent="0.35">
      <c r="A13425">
        <v>44283</v>
      </c>
      <c r="C13425" t="s">
        <v>281</v>
      </c>
      <c r="E13425" s="1">
        <v>46221</v>
      </c>
      <c r="F13425" s="1">
        <v>46340</v>
      </c>
      <c r="G13425" t="s">
        <v>182</v>
      </c>
      <c r="H13425">
        <v>100</v>
      </c>
      <c r="I13425">
        <v>0</v>
      </c>
      <c r="K13425" s="1">
        <v>46440</v>
      </c>
      <c r="M13425" s="1">
        <v>46548</v>
      </c>
    </row>
    <row r="13426" spans="1:19" x14ac:dyDescent="0.35">
      <c r="A13426">
        <v>45944</v>
      </c>
      <c r="B13426" t="s">
        <v>504</v>
      </c>
      <c r="C13426" t="s">
        <v>281</v>
      </c>
      <c r="D13426" t="s">
        <v>577</v>
      </c>
      <c r="E13426" s="1">
        <v>46370</v>
      </c>
      <c r="F13426" s="1">
        <v>46372</v>
      </c>
      <c r="G13426" t="s">
        <v>578</v>
      </c>
      <c r="H13426">
        <v>100</v>
      </c>
      <c r="I13426">
        <v>0</v>
      </c>
      <c r="K13426" s="1">
        <v>46440</v>
      </c>
      <c r="M13426" s="1">
        <v>46443</v>
      </c>
      <c r="O13426" t="s">
        <v>482</v>
      </c>
      <c r="P13426" t="s">
        <v>490</v>
      </c>
      <c r="R13426" t="s">
        <v>446</v>
      </c>
      <c r="S13426" t="s">
        <v>577</v>
      </c>
    </row>
    <row r="13427" spans="1:19" x14ac:dyDescent="0.35">
      <c r="A13427">
        <v>45945</v>
      </c>
      <c r="B13427" t="s">
        <v>504</v>
      </c>
      <c r="C13427" t="s">
        <v>281</v>
      </c>
      <c r="D13427" t="s">
        <v>573</v>
      </c>
      <c r="E13427" s="1">
        <v>46370</v>
      </c>
      <c r="F13427" s="1">
        <v>46374</v>
      </c>
      <c r="G13427" t="s">
        <v>574</v>
      </c>
      <c r="H13427">
        <v>100</v>
      </c>
      <c r="I13427">
        <v>0</v>
      </c>
      <c r="K13427" s="1">
        <v>46440</v>
      </c>
      <c r="M13427" s="1">
        <v>46445</v>
      </c>
      <c r="O13427" t="s">
        <v>482</v>
      </c>
      <c r="P13427" t="s">
        <v>490</v>
      </c>
      <c r="R13427" t="s">
        <v>446</v>
      </c>
      <c r="S13427" t="s">
        <v>573</v>
      </c>
    </row>
    <row r="13428" spans="1:19" x14ac:dyDescent="0.35">
      <c r="A13428">
        <v>45946</v>
      </c>
      <c r="B13428" t="s">
        <v>504</v>
      </c>
      <c r="C13428" t="s">
        <v>281</v>
      </c>
      <c r="D13428" t="s">
        <v>764</v>
      </c>
      <c r="E13428" s="1">
        <v>46370</v>
      </c>
      <c r="F13428" s="1">
        <v>46377</v>
      </c>
      <c r="G13428" t="s">
        <v>305</v>
      </c>
      <c r="H13428">
        <v>100</v>
      </c>
      <c r="I13428">
        <v>0</v>
      </c>
      <c r="K13428" s="1">
        <v>46440</v>
      </c>
      <c r="M13428" s="1">
        <v>46448</v>
      </c>
      <c r="O13428" t="s">
        <v>482</v>
      </c>
      <c r="P13428" t="s">
        <v>490</v>
      </c>
    </row>
    <row r="13429" spans="1:19" x14ac:dyDescent="0.35">
      <c r="A13429">
        <v>45946</v>
      </c>
      <c r="B13429" t="s">
        <v>504</v>
      </c>
      <c r="C13429" t="s">
        <v>281</v>
      </c>
      <c r="D13429" t="s">
        <v>764</v>
      </c>
      <c r="E13429" s="1">
        <v>46370</v>
      </c>
      <c r="F13429" s="1">
        <v>46377</v>
      </c>
      <c r="G13429" t="s">
        <v>305</v>
      </c>
      <c r="H13429">
        <v>100</v>
      </c>
      <c r="I13429">
        <v>0</v>
      </c>
      <c r="K13429" s="1">
        <v>46440</v>
      </c>
      <c r="M13429" s="1">
        <v>46448</v>
      </c>
      <c r="O13429" t="s">
        <v>482</v>
      </c>
      <c r="P13429" t="s">
        <v>490</v>
      </c>
    </row>
    <row r="13430" spans="1:19" x14ac:dyDescent="0.35">
      <c r="A13430">
        <v>45946</v>
      </c>
      <c r="B13430" t="s">
        <v>504</v>
      </c>
      <c r="C13430" t="s">
        <v>281</v>
      </c>
      <c r="D13430" t="s">
        <v>764</v>
      </c>
      <c r="E13430" s="1">
        <v>46370</v>
      </c>
      <c r="F13430" s="1">
        <v>46377</v>
      </c>
      <c r="G13430" t="s">
        <v>305</v>
      </c>
      <c r="H13430">
        <v>100</v>
      </c>
      <c r="I13430">
        <v>0</v>
      </c>
      <c r="K13430" s="1">
        <v>46440</v>
      </c>
      <c r="M13430" s="1">
        <v>46448</v>
      </c>
      <c r="O13430" t="s">
        <v>482</v>
      </c>
      <c r="P13430" t="s">
        <v>490</v>
      </c>
    </row>
    <row r="13431" spans="1:19" x14ac:dyDescent="0.35">
      <c r="A13431">
        <v>45946</v>
      </c>
      <c r="B13431" t="s">
        <v>504</v>
      </c>
      <c r="C13431" t="s">
        <v>281</v>
      </c>
      <c r="D13431" t="s">
        <v>764</v>
      </c>
      <c r="E13431" s="1">
        <v>46370</v>
      </c>
      <c r="F13431" s="1">
        <v>46377</v>
      </c>
      <c r="G13431" t="s">
        <v>305</v>
      </c>
      <c r="H13431">
        <v>100</v>
      </c>
      <c r="I13431">
        <v>0</v>
      </c>
      <c r="K13431" s="1">
        <v>46440</v>
      </c>
      <c r="M13431" s="1">
        <v>46448</v>
      </c>
      <c r="O13431" t="s">
        <v>482</v>
      </c>
      <c r="P13431" t="s">
        <v>490</v>
      </c>
    </row>
    <row r="13432" spans="1:19" x14ac:dyDescent="0.35">
      <c r="A13432">
        <v>45947</v>
      </c>
      <c r="B13432" t="s">
        <v>504</v>
      </c>
      <c r="C13432" t="s">
        <v>281</v>
      </c>
      <c r="D13432" t="s">
        <v>582</v>
      </c>
      <c r="E13432" s="1">
        <v>46370</v>
      </c>
      <c r="F13432" s="1">
        <v>46372</v>
      </c>
      <c r="G13432" t="s">
        <v>451</v>
      </c>
      <c r="H13432">
        <v>100</v>
      </c>
      <c r="I13432">
        <v>0</v>
      </c>
      <c r="K13432" s="1">
        <v>46440</v>
      </c>
      <c r="M13432" s="1">
        <v>46443</v>
      </c>
      <c r="O13432" t="s">
        <v>482</v>
      </c>
      <c r="P13432" t="s">
        <v>490</v>
      </c>
      <c r="R13432" t="s">
        <v>446</v>
      </c>
      <c r="S13432" t="s">
        <v>451</v>
      </c>
    </row>
    <row r="13433" spans="1:19" x14ac:dyDescent="0.35">
      <c r="A13433">
        <v>46934</v>
      </c>
      <c r="B13433" t="s">
        <v>1278</v>
      </c>
      <c r="C13433" t="s">
        <v>281</v>
      </c>
      <c r="D13433" t="s">
        <v>1300</v>
      </c>
      <c r="E13433" s="1">
        <v>46370</v>
      </c>
      <c r="F13433" s="1">
        <v>46377</v>
      </c>
      <c r="G13433" t="s">
        <v>1301</v>
      </c>
      <c r="H13433">
        <v>100</v>
      </c>
      <c r="I13433">
        <v>0</v>
      </c>
      <c r="K13433" s="1">
        <v>46440</v>
      </c>
      <c r="M13433" s="1">
        <v>46448</v>
      </c>
      <c r="O13433" t="s">
        <v>482</v>
      </c>
      <c r="P13433" t="s">
        <v>490</v>
      </c>
      <c r="Q13433" t="s">
        <v>1172</v>
      </c>
      <c r="R13433" t="s">
        <v>441</v>
      </c>
      <c r="S13433" t="s">
        <v>1301</v>
      </c>
    </row>
    <row r="13434" spans="1:19" x14ac:dyDescent="0.35">
      <c r="A13434">
        <v>46950</v>
      </c>
      <c r="C13434" t="s">
        <v>19</v>
      </c>
      <c r="E13434" s="1">
        <v>46370</v>
      </c>
      <c r="F13434" s="1">
        <v>46422</v>
      </c>
      <c r="G13434" t="s">
        <v>21</v>
      </c>
      <c r="H13434">
        <v>100</v>
      </c>
      <c r="I13434">
        <v>0</v>
      </c>
      <c r="K13434" s="1">
        <v>46440</v>
      </c>
      <c r="M13434" s="1">
        <v>46492</v>
      </c>
    </row>
    <row r="13435" spans="1:19" x14ac:dyDescent="0.35">
      <c r="A13435">
        <v>46951</v>
      </c>
      <c r="B13435" t="s">
        <v>1280</v>
      </c>
      <c r="C13435" t="s">
        <v>281</v>
      </c>
      <c r="D13435" t="s">
        <v>1298</v>
      </c>
      <c r="E13435" s="1">
        <v>46370</v>
      </c>
      <c r="F13435" s="1">
        <v>46380</v>
      </c>
      <c r="G13435" t="s">
        <v>1299</v>
      </c>
      <c r="H13435">
        <v>100</v>
      </c>
      <c r="I13435">
        <v>0</v>
      </c>
      <c r="K13435" s="1">
        <v>46440</v>
      </c>
      <c r="M13435" s="1">
        <v>46451</v>
      </c>
      <c r="O13435" t="s">
        <v>482</v>
      </c>
      <c r="P13435" t="s">
        <v>490</v>
      </c>
      <c r="Q13435" t="s">
        <v>1176</v>
      </c>
      <c r="R13435" t="s">
        <v>441</v>
      </c>
      <c r="S13435" t="s">
        <v>613</v>
      </c>
    </row>
    <row r="13436" spans="1:19" x14ac:dyDescent="0.35">
      <c r="A13436">
        <v>47057</v>
      </c>
      <c r="B13436" t="s">
        <v>1263</v>
      </c>
      <c r="C13436" t="s">
        <v>281</v>
      </c>
      <c r="D13436" t="s">
        <v>1635</v>
      </c>
      <c r="E13436" s="1">
        <v>46352</v>
      </c>
      <c r="F13436" s="1">
        <v>46363</v>
      </c>
      <c r="G13436" t="s">
        <v>1636</v>
      </c>
      <c r="H13436">
        <v>100</v>
      </c>
      <c r="I13436">
        <v>0</v>
      </c>
      <c r="K13436" s="1">
        <v>46440</v>
      </c>
      <c r="M13436" s="1">
        <v>46451</v>
      </c>
      <c r="O13436" t="s">
        <v>482</v>
      </c>
      <c r="P13436" t="s">
        <v>490</v>
      </c>
      <c r="Q13436" t="s">
        <v>1188</v>
      </c>
    </row>
    <row r="13437" spans="1:19" x14ac:dyDescent="0.35">
      <c r="A13437">
        <v>47435</v>
      </c>
      <c r="C13437" t="s">
        <v>19</v>
      </c>
      <c r="E13437" s="1">
        <v>46370</v>
      </c>
      <c r="F13437" s="1">
        <v>46423</v>
      </c>
      <c r="G13437" t="s">
        <v>240</v>
      </c>
      <c r="H13437">
        <v>100</v>
      </c>
      <c r="I13437">
        <v>0</v>
      </c>
      <c r="K13437" s="1">
        <v>46440</v>
      </c>
      <c r="M13437" s="1">
        <v>46493</v>
      </c>
    </row>
    <row r="13438" spans="1:19" x14ac:dyDescent="0.35">
      <c r="A13438">
        <v>47436</v>
      </c>
      <c r="B13438" t="s">
        <v>1184</v>
      </c>
      <c r="C13438" t="s">
        <v>281</v>
      </c>
      <c r="D13438" t="s">
        <v>475</v>
      </c>
      <c r="E13438" s="1">
        <v>46370</v>
      </c>
      <c r="F13438" s="1">
        <v>46393</v>
      </c>
      <c r="G13438" t="s">
        <v>545</v>
      </c>
      <c r="H13438">
        <v>100</v>
      </c>
      <c r="I13438">
        <v>0</v>
      </c>
      <c r="K13438" s="1">
        <v>46440</v>
      </c>
      <c r="M13438" s="1">
        <v>46463</v>
      </c>
      <c r="O13438" t="s">
        <v>482</v>
      </c>
      <c r="P13438" t="s">
        <v>490</v>
      </c>
      <c r="Q13438" t="s">
        <v>1185</v>
      </c>
      <c r="R13438" t="s">
        <v>477</v>
      </c>
      <c r="S13438" t="s">
        <v>478</v>
      </c>
    </row>
    <row r="13439" spans="1:19" x14ac:dyDescent="0.35">
      <c r="A13439">
        <v>48111</v>
      </c>
      <c r="C13439" t="s">
        <v>19</v>
      </c>
      <c r="E13439" s="1">
        <v>46350</v>
      </c>
      <c r="F13439" s="1">
        <v>46385</v>
      </c>
      <c r="G13439" t="s">
        <v>61</v>
      </c>
      <c r="H13439">
        <v>100</v>
      </c>
      <c r="I13439">
        <v>0</v>
      </c>
      <c r="K13439" s="1">
        <v>46440</v>
      </c>
      <c r="M13439" s="1">
        <v>46475</v>
      </c>
    </row>
    <row r="13440" spans="1:19" x14ac:dyDescent="0.35">
      <c r="A13440">
        <v>45361</v>
      </c>
      <c r="C13440" t="s">
        <v>281</v>
      </c>
      <c r="E13440" s="1">
        <v>46353</v>
      </c>
      <c r="F13440" s="1">
        <v>46364</v>
      </c>
      <c r="G13440" t="s">
        <v>151</v>
      </c>
      <c r="H13440">
        <v>100</v>
      </c>
      <c r="I13440">
        <v>0</v>
      </c>
      <c r="K13440" s="1">
        <v>46441</v>
      </c>
      <c r="M13440" s="1">
        <v>46452</v>
      </c>
    </row>
    <row r="13441" spans="1:19" x14ac:dyDescent="0.35">
      <c r="A13441">
        <v>45361</v>
      </c>
      <c r="C13441" t="s">
        <v>281</v>
      </c>
      <c r="E13441" s="1">
        <v>46353</v>
      </c>
      <c r="F13441" s="1">
        <v>46364</v>
      </c>
      <c r="G13441" t="s">
        <v>151</v>
      </c>
      <c r="H13441">
        <v>100</v>
      </c>
      <c r="I13441">
        <v>0</v>
      </c>
      <c r="K13441" s="1">
        <v>46441</v>
      </c>
      <c r="M13441" s="1">
        <v>46452</v>
      </c>
      <c r="R13441" t="s">
        <v>441</v>
      </c>
      <c r="S13441" t="s">
        <v>442</v>
      </c>
    </row>
    <row r="13442" spans="1:19" x14ac:dyDescent="0.35">
      <c r="A13442">
        <v>45362</v>
      </c>
      <c r="B13442" t="s">
        <v>1146</v>
      </c>
      <c r="C13442" t="s">
        <v>281</v>
      </c>
      <c r="D13442" t="s">
        <v>455</v>
      </c>
      <c r="E13442" s="1">
        <v>46353</v>
      </c>
      <c r="F13442" s="1">
        <v>46361</v>
      </c>
      <c r="G13442" t="s">
        <v>527</v>
      </c>
      <c r="H13442">
        <v>100</v>
      </c>
      <c r="I13442">
        <v>0</v>
      </c>
      <c r="K13442" s="1">
        <v>46441</v>
      </c>
      <c r="M13442" s="1">
        <v>46450</v>
      </c>
      <c r="O13442" t="s">
        <v>482</v>
      </c>
      <c r="P13442" t="s">
        <v>490</v>
      </c>
      <c r="Q13442" t="s">
        <v>1147</v>
      </c>
      <c r="R13442" t="s">
        <v>452</v>
      </c>
      <c r="S13442" t="s">
        <v>455</v>
      </c>
    </row>
    <row r="13443" spans="1:19" x14ac:dyDescent="0.35">
      <c r="A13443">
        <v>45541</v>
      </c>
      <c r="C13443" t="s">
        <v>19</v>
      </c>
      <c r="E13443" s="1">
        <v>46353</v>
      </c>
      <c r="F13443" s="1">
        <v>46385</v>
      </c>
      <c r="G13443" t="s">
        <v>102</v>
      </c>
      <c r="H13443">
        <v>100</v>
      </c>
      <c r="I13443">
        <v>0</v>
      </c>
      <c r="K13443" s="1">
        <v>46441</v>
      </c>
      <c r="M13443" s="1">
        <v>46473</v>
      </c>
    </row>
    <row r="13444" spans="1:19" x14ac:dyDescent="0.35">
      <c r="A13444">
        <v>45541</v>
      </c>
      <c r="C13444" t="s">
        <v>19</v>
      </c>
      <c r="E13444" s="1">
        <v>46353</v>
      </c>
      <c r="F13444" s="1">
        <v>46385</v>
      </c>
      <c r="G13444" t="s">
        <v>102</v>
      </c>
      <c r="H13444">
        <v>100</v>
      </c>
      <c r="I13444">
        <v>0</v>
      </c>
      <c r="K13444" s="1">
        <v>46441</v>
      </c>
      <c r="M13444" s="1">
        <v>46473</v>
      </c>
      <c r="R13444" t="s">
        <v>441</v>
      </c>
      <c r="S13444" t="s">
        <v>442</v>
      </c>
    </row>
    <row r="13445" spans="1:19" x14ac:dyDescent="0.35">
      <c r="A13445">
        <v>45542</v>
      </c>
      <c r="B13445" t="s">
        <v>1313</v>
      </c>
      <c r="C13445" t="s">
        <v>281</v>
      </c>
      <c r="D13445" t="s">
        <v>590</v>
      </c>
      <c r="E13445" s="1">
        <v>46353</v>
      </c>
      <c r="F13445" s="1">
        <v>46370</v>
      </c>
      <c r="G13445" t="s">
        <v>695</v>
      </c>
      <c r="H13445">
        <v>100</v>
      </c>
      <c r="I13445">
        <v>0</v>
      </c>
      <c r="K13445" s="1">
        <v>46441</v>
      </c>
      <c r="M13445" s="1">
        <v>46458</v>
      </c>
      <c r="O13445" t="s">
        <v>482</v>
      </c>
      <c r="P13445" t="s">
        <v>490</v>
      </c>
      <c r="Q13445" t="s">
        <v>1199</v>
      </c>
    </row>
    <row r="13446" spans="1:19" x14ac:dyDescent="0.35">
      <c r="A13446">
        <v>45603</v>
      </c>
      <c r="B13446" t="s">
        <v>1150</v>
      </c>
      <c r="C13446" t="s">
        <v>281</v>
      </c>
      <c r="D13446" t="s">
        <v>442</v>
      </c>
      <c r="E13446" s="1">
        <v>46371</v>
      </c>
      <c r="F13446" s="1">
        <v>46442</v>
      </c>
      <c r="G13446" t="s">
        <v>1330</v>
      </c>
      <c r="H13446">
        <v>100</v>
      </c>
      <c r="I13446">
        <v>0</v>
      </c>
      <c r="K13446" s="1">
        <v>46441</v>
      </c>
      <c r="M13446" s="1">
        <v>46513</v>
      </c>
      <c r="O13446" t="s">
        <v>482</v>
      </c>
      <c r="P13446" t="s">
        <v>490</v>
      </c>
      <c r="Q13446" t="s">
        <v>960</v>
      </c>
      <c r="R13446" t="s">
        <v>441</v>
      </c>
      <c r="S13446" t="s">
        <v>442</v>
      </c>
    </row>
    <row r="13447" spans="1:19" x14ac:dyDescent="0.35">
      <c r="A13447">
        <v>45751</v>
      </c>
      <c r="B13447" t="s">
        <v>1140</v>
      </c>
      <c r="C13447" t="s">
        <v>281</v>
      </c>
      <c r="E13447" s="1">
        <v>46353</v>
      </c>
      <c r="F13447" s="1">
        <v>46406</v>
      </c>
      <c r="G13447" t="s">
        <v>1659</v>
      </c>
      <c r="H13447">
        <v>100</v>
      </c>
      <c r="I13447">
        <v>0</v>
      </c>
      <c r="K13447" s="1">
        <v>46441</v>
      </c>
      <c r="M13447" s="1">
        <v>46494</v>
      </c>
      <c r="O13447" t="s">
        <v>482</v>
      </c>
      <c r="P13447" t="s">
        <v>490</v>
      </c>
      <c r="Q13447" t="s">
        <v>1141</v>
      </c>
    </row>
    <row r="13448" spans="1:19" x14ac:dyDescent="0.35">
      <c r="A13448">
        <v>45753</v>
      </c>
      <c r="B13448" t="s">
        <v>1140</v>
      </c>
      <c r="C13448" t="s">
        <v>281</v>
      </c>
      <c r="E13448" s="1">
        <v>46353</v>
      </c>
      <c r="F13448" s="1">
        <v>46406</v>
      </c>
      <c r="G13448" t="s">
        <v>1662</v>
      </c>
      <c r="H13448">
        <v>100</v>
      </c>
      <c r="I13448">
        <v>0</v>
      </c>
      <c r="K13448" s="1">
        <v>46441</v>
      </c>
      <c r="M13448" s="1">
        <v>46494</v>
      </c>
      <c r="O13448" t="s">
        <v>482</v>
      </c>
      <c r="P13448" t="s">
        <v>490</v>
      </c>
      <c r="Q13448" t="s">
        <v>1141</v>
      </c>
    </row>
    <row r="13449" spans="1:19" x14ac:dyDescent="0.35">
      <c r="A13449">
        <v>45757</v>
      </c>
      <c r="B13449" t="s">
        <v>1140</v>
      </c>
      <c r="C13449" t="s">
        <v>281</v>
      </c>
      <c r="E13449" s="1">
        <v>46353</v>
      </c>
      <c r="F13449" s="1">
        <v>46406</v>
      </c>
      <c r="G13449" t="s">
        <v>1224</v>
      </c>
      <c r="H13449">
        <v>100</v>
      </c>
      <c r="I13449">
        <v>0</v>
      </c>
      <c r="K13449" s="1">
        <v>46441</v>
      </c>
      <c r="M13449" s="1">
        <v>46494</v>
      </c>
      <c r="O13449" t="s">
        <v>482</v>
      </c>
      <c r="P13449" t="s">
        <v>490</v>
      </c>
      <c r="Q13449" t="s">
        <v>1141</v>
      </c>
      <c r="R13449" t="s">
        <v>446</v>
      </c>
      <c r="S13449" t="s">
        <v>451</v>
      </c>
    </row>
    <row r="13450" spans="1:19" x14ac:dyDescent="0.35">
      <c r="A13450">
        <v>45825</v>
      </c>
      <c r="C13450" t="s">
        <v>19</v>
      </c>
      <c r="E13450" s="1">
        <v>46371</v>
      </c>
      <c r="F13450" s="1">
        <v>46422</v>
      </c>
      <c r="G13450" t="s">
        <v>75</v>
      </c>
      <c r="H13450">
        <v>100</v>
      </c>
      <c r="I13450">
        <v>0</v>
      </c>
      <c r="K13450" s="1">
        <v>46441</v>
      </c>
      <c r="M13450" s="1">
        <v>46492</v>
      </c>
    </row>
    <row r="13451" spans="1:19" x14ac:dyDescent="0.35">
      <c r="A13451">
        <v>45826</v>
      </c>
      <c r="B13451" t="s">
        <v>1089</v>
      </c>
      <c r="C13451" t="s">
        <v>281</v>
      </c>
      <c r="D13451" t="s">
        <v>575</v>
      </c>
      <c r="E13451" s="1">
        <v>46371</v>
      </c>
      <c r="F13451" s="1">
        <v>46378</v>
      </c>
      <c r="G13451" t="s">
        <v>576</v>
      </c>
      <c r="H13451">
        <v>100</v>
      </c>
      <c r="I13451">
        <v>0</v>
      </c>
      <c r="K13451" s="1">
        <v>46441</v>
      </c>
      <c r="M13451" s="1">
        <v>46449</v>
      </c>
      <c r="O13451" t="s">
        <v>482</v>
      </c>
      <c r="P13451" t="s">
        <v>1050</v>
      </c>
      <c r="Q13451" t="s">
        <v>1051</v>
      </c>
      <c r="R13451" t="s">
        <v>446</v>
      </c>
      <c r="S13451" t="s">
        <v>575</v>
      </c>
    </row>
    <row r="13452" spans="1:19" x14ac:dyDescent="0.35">
      <c r="A13452">
        <v>45827</v>
      </c>
      <c r="B13452" t="s">
        <v>1089</v>
      </c>
      <c r="C13452" t="s">
        <v>281</v>
      </c>
      <c r="D13452" t="s">
        <v>570</v>
      </c>
      <c r="E13452" s="1">
        <v>46371</v>
      </c>
      <c r="F13452" s="1">
        <v>46373</v>
      </c>
      <c r="G13452" t="s">
        <v>571</v>
      </c>
      <c r="H13452">
        <v>100</v>
      </c>
      <c r="I13452">
        <v>0</v>
      </c>
      <c r="K13452" s="1">
        <v>46441</v>
      </c>
      <c r="M13452" s="1">
        <v>46444</v>
      </c>
      <c r="O13452" t="s">
        <v>482</v>
      </c>
      <c r="P13452" t="s">
        <v>1050</v>
      </c>
      <c r="Q13452" t="s">
        <v>1051</v>
      </c>
      <c r="R13452" t="s">
        <v>446</v>
      </c>
      <c r="S13452" t="s">
        <v>572</v>
      </c>
    </row>
    <row r="13453" spans="1:19" x14ac:dyDescent="0.35">
      <c r="A13453">
        <v>45857</v>
      </c>
      <c r="B13453" t="s">
        <v>1240</v>
      </c>
      <c r="C13453" t="s">
        <v>281</v>
      </c>
      <c r="D13453" t="s">
        <v>579</v>
      </c>
      <c r="E13453" s="1">
        <v>46371</v>
      </c>
      <c r="F13453" s="1">
        <v>46378</v>
      </c>
      <c r="G13453" t="s">
        <v>580</v>
      </c>
      <c r="H13453">
        <v>100</v>
      </c>
      <c r="I13453">
        <v>0</v>
      </c>
      <c r="K13453" s="1">
        <v>46441</v>
      </c>
      <c r="M13453" s="1">
        <v>46449</v>
      </c>
      <c r="O13453" t="s">
        <v>482</v>
      </c>
      <c r="P13453" t="s">
        <v>490</v>
      </c>
      <c r="Q13453" t="s">
        <v>960</v>
      </c>
      <c r="R13453" t="s">
        <v>446</v>
      </c>
      <c r="S13453" t="s">
        <v>580</v>
      </c>
    </row>
    <row r="13454" spans="1:19" x14ac:dyDescent="0.35">
      <c r="A13454">
        <v>45858</v>
      </c>
      <c r="B13454" t="s">
        <v>1240</v>
      </c>
      <c r="C13454" t="s">
        <v>281</v>
      </c>
      <c r="D13454" t="s">
        <v>507</v>
      </c>
      <c r="E13454" s="1">
        <v>46371</v>
      </c>
      <c r="F13454" s="1">
        <v>46388</v>
      </c>
      <c r="G13454" t="s">
        <v>508</v>
      </c>
      <c r="H13454">
        <v>100</v>
      </c>
      <c r="I13454">
        <v>0</v>
      </c>
      <c r="K13454" s="1">
        <v>46441</v>
      </c>
      <c r="M13454" s="1">
        <v>46458</v>
      </c>
      <c r="O13454" t="s">
        <v>482</v>
      </c>
      <c r="P13454" t="s">
        <v>490</v>
      </c>
      <c r="Q13454" t="s">
        <v>960</v>
      </c>
      <c r="R13454" t="s">
        <v>441</v>
      </c>
      <c r="S13454" t="s">
        <v>508</v>
      </c>
    </row>
    <row r="13455" spans="1:19" x14ac:dyDescent="0.35">
      <c r="A13455">
        <v>46130</v>
      </c>
      <c r="B13455" t="s">
        <v>1255</v>
      </c>
      <c r="C13455" t="s">
        <v>281</v>
      </c>
      <c r="D13455" t="s">
        <v>579</v>
      </c>
      <c r="E13455" s="1">
        <v>46372</v>
      </c>
      <c r="F13455" s="1">
        <v>46384</v>
      </c>
      <c r="G13455" t="s">
        <v>580</v>
      </c>
      <c r="H13455">
        <v>100</v>
      </c>
      <c r="I13455">
        <v>0</v>
      </c>
      <c r="K13455" s="1">
        <v>46442</v>
      </c>
      <c r="M13455" s="1">
        <v>46454</v>
      </c>
      <c r="O13455" t="s">
        <v>482</v>
      </c>
      <c r="P13455" t="s">
        <v>490</v>
      </c>
      <c r="Q13455" t="s">
        <v>1157</v>
      </c>
      <c r="R13455" t="s">
        <v>446</v>
      </c>
      <c r="S13455" t="s">
        <v>580</v>
      </c>
    </row>
    <row r="13456" spans="1:19" x14ac:dyDescent="0.35">
      <c r="A13456">
        <v>46142</v>
      </c>
      <c r="C13456" t="s">
        <v>19</v>
      </c>
      <c r="E13456" s="1">
        <v>46372</v>
      </c>
      <c r="F13456" s="1">
        <v>46699</v>
      </c>
      <c r="G13456" t="s">
        <v>53</v>
      </c>
      <c r="H13456">
        <v>100</v>
      </c>
      <c r="I13456">
        <v>0</v>
      </c>
      <c r="K13456" s="1">
        <v>46442</v>
      </c>
      <c r="M13456" s="1">
        <v>46730</v>
      </c>
    </row>
    <row r="13457" spans="1:19" x14ac:dyDescent="0.35">
      <c r="A13457">
        <v>46142</v>
      </c>
      <c r="C13457" t="s">
        <v>19</v>
      </c>
      <c r="E13457" s="1">
        <v>46372</v>
      </c>
      <c r="F13457" s="1">
        <v>46699</v>
      </c>
      <c r="G13457" t="s">
        <v>53</v>
      </c>
      <c r="H13457">
        <v>100</v>
      </c>
      <c r="I13457">
        <v>0</v>
      </c>
      <c r="K13457" s="1">
        <v>46442</v>
      </c>
      <c r="M13457" s="1">
        <v>46730</v>
      </c>
      <c r="R13457" t="s">
        <v>441</v>
      </c>
      <c r="S13457" t="s">
        <v>442</v>
      </c>
    </row>
    <row r="13458" spans="1:19" x14ac:dyDescent="0.35">
      <c r="A13458">
        <v>46143</v>
      </c>
      <c r="B13458" t="s">
        <v>1226</v>
      </c>
      <c r="C13458" t="s">
        <v>281</v>
      </c>
      <c r="D13458" t="s">
        <v>575</v>
      </c>
      <c r="E13458" s="1">
        <v>46372</v>
      </c>
      <c r="F13458" s="1">
        <v>46384</v>
      </c>
      <c r="G13458" t="s">
        <v>576</v>
      </c>
      <c r="H13458">
        <v>100</v>
      </c>
      <c r="I13458">
        <v>0</v>
      </c>
      <c r="K13458" s="1">
        <v>46442</v>
      </c>
      <c r="M13458" s="1">
        <v>46454</v>
      </c>
      <c r="O13458" t="s">
        <v>482</v>
      </c>
      <c r="P13458" t="s">
        <v>490</v>
      </c>
      <c r="Q13458" t="s">
        <v>1129</v>
      </c>
      <c r="R13458" t="s">
        <v>446</v>
      </c>
      <c r="S13458" t="s">
        <v>575</v>
      </c>
    </row>
    <row r="13459" spans="1:19" x14ac:dyDescent="0.35">
      <c r="A13459">
        <v>46144</v>
      </c>
      <c r="B13459" t="s">
        <v>1226</v>
      </c>
      <c r="C13459" t="s">
        <v>281</v>
      </c>
      <c r="D13459" t="s">
        <v>570</v>
      </c>
      <c r="E13459" s="1">
        <v>46372</v>
      </c>
      <c r="F13459" s="1">
        <v>46379</v>
      </c>
      <c r="G13459" t="s">
        <v>571</v>
      </c>
      <c r="H13459">
        <v>100</v>
      </c>
      <c r="I13459">
        <v>0</v>
      </c>
      <c r="K13459" s="1">
        <v>46442</v>
      </c>
      <c r="M13459" s="1">
        <v>46450</v>
      </c>
      <c r="O13459" t="s">
        <v>482</v>
      </c>
      <c r="P13459" t="s">
        <v>490</v>
      </c>
      <c r="Q13459" t="s">
        <v>1129</v>
      </c>
      <c r="R13459" t="s">
        <v>446</v>
      </c>
      <c r="S13459" t="s">
        <v>572</v>
      </c>
    </row>
    <row r="13460" spans="1:19" x14ac:dyDescent="0.35">
      <c r="A13460">
        <v>46900</v>
      </c>
      <c r="B13460" t="s">
        <v>1291</v>
      </c>
      <c r="C13460" t="s">
        <v>281</v>
      </c>
      <c r="D13460" t="s">
        <v>498</v>
      </c>
      <c r="E13460" s="1">
        <v>46372</v>
      </c>
      <c r="F13460" s="1">
        <v>46386</v>
      </c>
      <c r="G13460" t="s">
        <v>499</v>
      </c>
      <c r="H13460">
        <v>100</v>
      </c>
      <c r="I13460">
        <v>0</v>
      </c>
      <c r="K13460" s="1">
        <v>46442</v>
      </c>
      <c r="M13460" s="1">
        <v>46456</v>
      </c>
      <c r="O13460" t="s">
        <v>482</v>
      </c>
      <c r="P13460" t="s">
        <v>490</v>
      </c>
      <c r="Q13460" t="s">
        <v>1170</v>
      </c>
      <c r="R13460" t="s">
        <v>441</v>
      </c>
      <c r="S13460" t="s">
        <v>499</v>
      </c>
    </row>
    <row r="13461" spans="1:19" x14ac:dyDescent="0.35">
      <c r="A13461">
        <v>44635</v>
      </c>
      <c r="C13461" t="s">
        <v>19</v>
      </c>
      <c r="E13461" s="1">
        <v>46263</v>
      </c>
      <c r="F13461" s="1">
        <v>46319</v>
      </c>
      <c r="G13461" t="s">
        <v>145</v>
      </c>
      <c r="H13461">
        <v>100</v>
      </c>
      <c r="I13461">
        <v>0</v>
      </c>
      <c r="K13461" s="1">
        <v>46443</v>
      </c>
      <c r="M13461" s="1">
        <v>46472</v>
      </c>
    </row>
    <row r="13462" spans="1:19" x14ac:dyDescent="0.35">
      <c r="A13462">
        <v>44636</v>
      </c>
      <c r="B13462" t="s">
        <v>1688</v>
      </c>
      <c r="C13462" t="s">
        <v>281</v>
      </c>
      <c r="D13462" t="s">
        <v>698</v>
      </c>
      <c r="E13462" s="1">
        <v>46263</v>
      </c>
      <c r="F13462" s="1">
        <v>46294</v>
      </c>
      <c r="G13462" t="s">
        <v>325</v>
      </c>
      <c r="H13462">
        <v>100</v>
      </c>
      <c r="I13462">
        <v>0</v>
      </c>
      <c r="K13462" s="1">
        <v>46443</v>
      </c>
      <c r="M13462" s="1">
        <v>46448</v>
      </c>
      <c r="O13462" t="s">
        <v>510</v>
      </c>
      <c r="P13462" t="s">
        <v>490</v>
      </c>
      <c r="Q13462" t="s">
        <v>960</v>
      </c>
    </row>
    <row r="13463" spans="1:19" x14ac:dyDescent="0.35">
      <c r="A13463">
        <v>44636</v>
      </c>
      <c r="B13463" t="s">
        <v>1688</v>
      </c>
      <c r="C13463" t="s">
        <v>281</v>
      </c>
      <c r="D13463" t="s">
        <v>698</v>
      </c>
      <c r="E13463" s="1">
        <v>46263</v>
      </c>
      <c r="F13463" s="1">
        <v>46294</v>
      </c>
      <c r="G13463" t="s">
        <v>325</v>
      </c>
      <c r="H13463">
        <v>100</v>
      </c>
      <c r="I13463">
        <v>0</v>
      </c>
      <c r="K13463" s="1">
        <v>46443</v>
      </c>
      <c r="M13463" s="1">
        <v>46448</v>
      </c>
      <c r="O13463" t="s">
        <v>510</v>
      </c>
      <c r="P13463" t="s">
        <v>490</v>
      </c>
      <c r="Q13463" t="s">
        <v>960</v>
      </c>
    </row>
    <row r="13464" spans="1:19" x14ac:dyDescent="0.35">
      <c r="A13464">
        <v>45536</v>
      </c>
      <c r="B13464" t="s">
        <v>1317</v>
      </c>
      <c r="C13464" t="s">
        <v>281</v>
      </c>
      <c r="D13464" t="s">
        <v>590</v>
      </c>
      <c r="E13464" s="1">
        <v>46356</v>
      </c>
      <c r="F13464" s="1">
        <v>46360</v>
      </c>
      <c r="G13464" t="s">
        <v>696</v>
      </c>
      <c r="H13464">
        <v>100</v>
      </c>
      <c r="I13464">
        <v>0</v>
      </c>
      <c r="K13464" s="1">
        <v>46443</v>
      </c>
      <c r="M13464" s="1">
        <v>46449</v>
      </c>
      <c r="O13464" t="s">
        <v>482</v>
      </c>
      <c r="P13464" t="s">
        <v>490</v>
      </c>
      <c r="Q13464" t="s">
        <v>1194</v>
      </c>
    </row>
    <row r="13465" spans="1:19" x14ac:dyDescent="0.35">
      <c r="A13465">
        <v>45948</v>
      </c>
      <c r="B13465" t="s">
        <v>504</v>
      </c>
      <c r="C13465" t="s">
        <v>281</v>
      </c>
      <c r="D13465" t="s">
        <v>691</v>
      </c>
      <c r="E13465" s="1">
        <v>46373</v>
      </c>
      <c r="F13465" s="1">
        <v>46375</v>
      </c>
      <c r="G13465" t="s">
        <v>692</v>
      </c>
      <c r="H13465">
        <v>100</v>
      </c>
      <c r="I13465">
        <v>0</v>
      </c>
      <c r="K13465" s="1">
        <v>46443</v>
      </c>
      <c r="M13465" s="1">
        <v>46447</v>
      </c>
      <c r="O13465" t="s">
        <v>482</v>
      </c>
      <c r="P13465" t="s">
        <v>490</v>
      </c>
    </row>
    <row r="13466" spans="1:19" x14ac:dyDescent="0.35">
      <c r="A13466">
        <v>45828</v>
      </c>
      <c r="B13466" t="s">
        <v>1089</v>
      </c>
      <c r="C13466" t="s">
        <v>281</v>
      </c>
      <c r="D13466" t="s">
        <v>689</v>
      </c>
      <c r="E13466" s="1">
        <v>46374</v>
      </c>
      <c r="F13466" s="1">
        <v>46375</v>
      </c>
      <c r="G13466" t="s">
        <v>690</v>
      </c>
      <c r="H13466">
        <v>100</v>
      </c>
      <c r="I13466">
        <v>0</v>
      </c>
      <c r="K13466" s="1">
        <v>46444</v>
      </c>
      <c r="M13466" s="1">
        <v>46447</v>
      </c>
      <c r="O13466" t="s">
        <v>482</v>
      </c>
      <c r="P13466" t="s">
        <v>1050</v>
      </c>
      <c r="Q13466" t="s">
        <v>1051</v>
      </c>
    </row>
    <row r="13467" spans="1:19" x14ac:dyDescent="0.35">
      <c r="A13467">
        <v>45889</v>
      </c>
      <c r="B13467" t="s">
        <v>558</v>
      </c>
      <c r="C13467" t="s">
        <v>281</v>
      </c>
      <c r="D13467" t="s">
        <v>498</v>
      </c>
      <c r="E13467" s="1">
        <v>46374</v>
      </c>
      <c r="F13467" s="1">
        <v>46386</v>
      </c>
      <c r="G13467" t="s">
        <v>499</v>
      </c>
      <c r="H13467">
        <v>100</v>
      </c>
      <c r="I13467">
        <v>0</v>
      </c>
      <c r="K13467" s="1">
        <v>46444</v>
      </c>
      <c r="M13467" s="1">
        <v>46456</v>
      </c>
      <c r="O13467" t="s">
        <v>482</v>
      </c>
      <c r="P13467" t="s">
        <v>490</v>
      </c>
      <c r="R13467" t="s">
        <v>441</v>
      </c>
      <c r="S13467" t="s">
        <v>499</v>
      </c>
    </row>
    <row r="13468" spans="1:19" x14ac:dyDescent="0.35">
      <c r="A13468">
        <v>45977</v>
      </c>
      <c r="B13468" t="s">
        <v>505</v>
      </c>
      <c r="C13468" t="s">
        <v>281</v>
      </c>
      <c r="D13468" t="s">
        <v>588</v>
      </c>
      <c r="E13468" s="1">
        <v>46374</v>
      </c>
      <c r="F13468" s="1">
        <v>46379</v>
      </c>
      <c r="G13468" t="s">
        <v>449</v>
      </c>
      <c r="H13468">
        <v>100</v>
      </c>
      <c r="I13468">
        <v>0</v>
      </c>
      <c r="K13468" s="1">
        <v>46444</v>
      </c>
      <c r="M13468" s="1">
        <v>46450</v>
      </c>
      <c r="O13468" t="s">
        <v>482</v>
      </c>
      <c r="P13468" t="s">
        <v>490</v>
      </c>
      <c r="R13468" t="s">
        <v>441</v>
      </c>
      <c r="S13468" t="s">
        <v>449</v>
      </c>
    </row>
    <row r="13469" spans="1:19" x14ac:dyDescent="0.35">
      <c r="A13469">
        <v>45977</v>
      </c>
      <c r="B13469" t="s">
        <v>505</v>
      </c>
      <c r="C13469" t="s">
        <v>281</v>
      </c>
      <c r="D13469" t="s">
        <v>588</v>
      </c>
      <c r="E13469" s="1">
        <v>46374</v>
      </c>
      <c r="F13469" s="1">
        <v>46379</v>
      </c>
      <c r="G13469" t="s">
        <v>449</v>
      </c>
      <c r="H13469">
        <v>100</v>
      </c>
      <c r="I13469">
        <v>0</v>
      </c>
      <c r="K13469" s="1">
        <v>46444</v>
      </c>
      <c r="M13469" s="1">
        <v>46450</v>
      </c>
      <c r="O13469" t="s">
        <v>482</v>
      </c>
      <c r="P13469" t="s">
        <v>490</v>
      </c>
      <c r="R13469" t="s">
        <v>441</v>
      </c>
      <c r="S13469" t="s">
        <v>449</v>
      </c>
    </row>
    <row r="13470" spans="1:19" x14ac:dyDescent="0.35">
      <c r="A13470">
        <v>45977</v>
      </c>
      <c r="B13470" t="s">
        <v>505</v>
      </c>
      <c r="C13470" t="s">
        <v>281</v>
      </c>
      <c r="D13470" t="s">
        <v>588</v>
      </c>
      <c r="E13470" s="1">
        <v>46374</v>
      </c>
      <c r="F13470" s="1">
        <v>46379</v>
      </c>
      <c r="G13470" t="s">
        <v>449</v>
      </c>
      <c r="H13470">
        <v>100</v>
      </c>
      <c r="I13470">
        <v>0</v>
      </c>
      <c r="K13470" s="1">
        <v>46444</v>
      </c>
      <c r="M13470" s="1">
        <v>46450</v>
      </c>
      <c r="O13470" t="s">
        <v>482</v>
      </c>
      <c r="P13470" t="s">
        <v>490</v>
      </c>
      <c r="R13470" t="s">
        <v>441</v>
      </c>
      <c r="S13470" t="s">
        <v>449</v>
      </c>
    </row>
    <row r="13471" spans="1:19" x14ac:dyDescent="0.35">
      <c r="A13471">
        <v>46667</v>
      </c>
      <c r="C13471" t="s">
        <v>19</v>
      </c>
      <c r="E13471" s="1">
        <v>46374</v>
      </c>
      <c r="F13471" s="1">
        <v>46410</v>
      </c>
      <c r="G13471" t="s">
        <v>20</v>
      </c>
      <c r="H13471">
        <v>100</v>
      </c>
      <c r="I13471">
        <v>0</v>
      </c>
      <c r="K13471" s="1">
        <v>46444</v>
      </c>
      <c r="M13471" s="1">
        <v>46479</v>
      </c>
    </row>
    <row r="13472" spans="1:19" x14ac:dyDescent="0.35">
      <c r="A13472">
        <v>46668</v>
      </c>
      <c r="B13472" t="s">
        <v>1267</v>
      </c>
      <c r="C13472" t="s">
        <v>281</v>
      </c>
      <c r="D13472" t="s">
        <v>1302</v>
      </c>
      <c r="E13472" s="1">
        <v>46374</v>
      </c>
      <c r="F13472" s="1">
        <v>46388</v>
      </c>
      <c r="G13472" t="s">
        <v>1303</v>
      </c>
      <c r="H13472">
        <v>100</v>
      </c>
      <c r="I13472">
        <v>0</v>
      </c>
      <c r="K13472" s="1">
        <v>46444</v>
      </c>
      <c r="M13472" s="1">
        <v>46456</v>
      </c>
      <c r="O13472" t="s">
        <v>482</v>
      </c>
      <c r="P13472" t="s">
        <v>490</v>
      </c>
      <c r="Q13472" t="s">
        <v>1135</v>
      </c>
      <c r="R13472" t="s">
        <v>441</v>
      </c>
      <c r="S13472" t="s">
        <v>1304</v>
      </c>
    </row>
    <row r="13473" spans="1:19" x14ac:dyDescent="0.35">
      <c r="A13473">
        <v>45363</v>
      </c>
      <c r="B13473" t="s">
        <v>1146</v>
      </c>
      <c r="C13473" t="s">
        <v>281</v>
      </c>
      <c r="D13473" t="s">
        <v>453</v>
      </c>
      <c r="E13473" s="1">
        <v>46358</v>
      </c>
      <c r="F13473" s="1">
        <v>46364</v>
      </c>
      <c r="G13473" t="s">
        <v>513</v>
      </c>
      <c r="H13473">
        <v>100</v>
      </c>
      <c r="I13473">
        <v>0</v>
      </c>
      <c r="K13473" s="1">
        <v>46445</v>
      </c>
      <c r="M13473" s="1">
        <v>46452</v>
      </c>
      <c r="O13473" t="s">
        <v>482</v>
      </c>
      <c r="P13473" t="s">
        <v>490</v>
      </c>
      <c r="Q13473" t="s">
        <v>1147</v>
      </c>
      <c r="R13473" t="s">
        <v>452</v>
      </c>
      <c r="S13473" t="s">
        <v>453</v>
      </c>
    </row>
    <row r="13474" spans="1:19" x14ac:dyDescent="0.35">
      <c r="A13474">
        <v>47092</v>
      </c>
      <c r="B13474" t="s">
        <v>1272</v>
      </c>
      <c r="C13474" t="s">
        <v>281</v>
      </c>
      <c r="D13474" t="s">
        <v>1633</v>
      </c>
      <c r="E13474" s="1">
        <v>46358</v>
      </c>
      <c r="F13474" s="1">
        <v>46374</v>
      </c>
      <c r="G13474" t="s">
        <v>1634</v>
      </c>
      <c r="H13474">
        <v>100</v>
      </c>
      <c r="I13474">
        <v>0</v>
      </c>
      <c r="K13474" s="1">
        <v>46445</v>
      </c>
      <c r="M13474" s="1">
        <v>46463</v>
      </c>
      <c r="O13474" t="s">
        <v>482</v>
      </c>
      <c r="P13474" t="s">
        <v>490</v>
      </c>
      <c r="Q13474" t="s">
        <v>1192</v>
      </c>
    </row>
    <row r="13475" spans="1:19" x14ac:dyDescent="0.35">
      <c r="A13475">
        <v>45539</v>
      </c>
      <c r="B13475" t="s">
        <v>1344</v>
      </c>
      <c r="C13475" t="s">
        <v>281</v>
      </c>
      <c r="D13475" t="s">
        <v>590</v>
      </c>
      <c r="E13475" s="1">
        <v>46359</v>
      </c>
      <c r="F13475" s="1">
        <v>46366</v>
      </c>
      <c r="G13475" t="s">
        <v>591</v>
      </c>
      <c r="H13475">
        <v>100</v>
      </c>
      <c r="I13475">
        <v>0</v>
      </c>
      <c r="K13475" s="1">
        <v>46447</v>
      </c>
      <c r="M13475" s="1">
        <v>46455</v>
      </c>
      <c r="O13475" t="s">
        <v>482</v>
      </c>
      <c r="P13475" t="s">
        <v>490</v>
      </c>
      <c r="Q13475" t="s">
        <v>1139</v>
      </c>
    </row>
    <row r="13476" spans="1:19" x14ac:dyDescent="0.35">
      <c r="A13476">
        <v>45949</v>
      </c>
      <c r="B13476" t="s">
        <v>504</v>
      </c>
      <c r="C13476" t="s">
        <v>281</v>
      </c>
      <c r="D13476" t="s">
        <v>583</v>
      </c>
      <c r="E13476" s="1">
        <v>46377</v>
      </c>
      <c r="F13476" s="1">
        <v>46382</v>
      </c>
      <c r="G13476" t="s">
        <v>584</v>
      </c>
      <c r="H13476">
        <v>100</v>
      </c>
      <c r="I13476">
        <v>0</v>
      </c>
      <c r="K13476" s="1">
        <v>46447</v>
      </c>
      <c r="M13476" s="1">
        <v>46452</v>
      </c>
      <c r="O13476" t="s">
        <v>482</v>
      </c>
      <c r="P13476" t="s">
        <v>490</v>
      </c>
      <c r="R13476" t="s">
        <v>446</v>
      </c>
      <c r="S13476" t="s">
        <v>585</v>
      </c>
    </row>
    <row r="13477" spans="1:19" x14ac:dyDescent="0.35">
      <c r="A13477">
        <v>45917</v>
      </c>
      <c r="B13477" t="s">
        <v>551</v>
      </c>
      <c r="C13477" t="s">
        <v>281</v>
      </c>
      <c r="D13477" t="s">
        <v>577</v>
      </c>
      <c r="E13477" s="1">
        <v>46378</v>
      </c>
      <c r="F13477" s="1">
        <v>46380</v>
      </c>
      <c r="G13477" t="s">
        <v>578</v>
      </c>
      <c r="H13477">
        <v>100</v>
      </c>
      <c r="I13477">
        <v>0</v>
      </c>
      <c r="K13477" s="1">
        <v>46448</v>
      </c>
      <c r="M13477" s="1">
        <v>46451</v>
      </c>
      <c r="O13477" t="s">
        <v>482</v>
      </c>
      <c r="P13477" t="s">
        <v>490</v>
      </c>
      <c r="R13477" t="s">
        <v>446</v>
      </c>
      <c r="S13477" t="s">
        <v>577</v>
      </c>
    </row>
    <row r="13478" spans="1:19" x14ac:dyDescent="0.35">
      <c r="A13478">
        <v>45918</v>
      </c>
      <c r="B13478" t="s">
        <v>551</v>
      </c>
      <c r="C13478" t="s">
        <v>281</v>
      </c>
      <c r="D13478" t="s">
        <v>573</v>
      </c>
      <c r="E13478" s="1">
        <v>46378</v>
      </c>
      <c r="F13478" s="1">
        <v>46384</v>
      </c>
      <c r="G13478" t="s">
        <v>574</v>
      </c>
      <c r="H13478">
        <v>100</v>
      </c>
      <c r="I13478">
        <v>0</v>
      </c>
      <c r="K13478" s="1">
        <v>46448</v>
      </c>
      <c r="M13478" s="1">
        <v>46454</v>
      </c>
      <c r="O13478" t="s">
        <v>482</v>
      </c>
      <c r="P13478" t="s">
        <v>490</v>
      </c>
      <c r="R13478" t="s">
        <v>446</v>
      </c>
      <c r="S13478" t="s">
        <v>573</v>
      </c>
    </row>
    <row r="13479" spans="1:19" x14ac:dyDescent="0.35">
      <c r="A13479">
        <v>45919</v>
      </c>
      <c r="B13479" t="s">
        <v>551</v>
      </c>
      <c r="C13479" t="s">
        <v>281</v>
      </c>
      <c r="D13479" t="s">
        <v>764</v>
      </c>
      <c r="E13479" s="1">
        <v>46378</v>
      </c>
      <c r="F13479" s="1">
        <v>46386</v>
      </c>
      <c r="G13479" t="s">
        <v>305</v>
      </c>
      <c r="H13479">
        <v>100</v>
      </c>
      <c r="I13479">
        <v>0</v>
      </c>
      <c r="K13479" s="1">
        <v>46448</v>
      </c>
      <c r="M13479" s="1">
        <v>46456</v>
      </c>
      <c r="O13479" t="s">
        <v>482</v>
      </c>
      <c r="P13479" t="s">
        <v>490</v>
      </c>
    </row>
    <row r="13480" spans="1:19" x14ac:dyDescent="0.35">
      <c r="A13480">
        <v>45919</v>
      </c>
      <c r="B13480" t="s">
        <v>551</v>
      </c>
      <c r="C13480" t="s">
        <v>281</v>
      </c>
      <c r="D13480" t="s">
        <v>764</v>
      </c>
      <c r="E13480" s="1">
        <v>46378</v>
      </c>
      <c r="F13480" s="1">
        <v>46386</v>
      </c>
      <c r="G13480" t="s">
        <v>305</v>
      </c>
      <c r="H13480">
        <v>100</v>
      </c>
      <c r="I13480">
        <v>0</v>
      </c>
      <c r="K13480" s="1">
        <v>46448</v>
      </c>
      <c r="M13480" s="1">
        <v>46456</v>
      </c>
      <c r="O13480" t="s">
        <v>482</v>
      </c>
      <c r="P13480" t="s">
        <v>490</v>
      </c>
    </row>
    <row r="13481" spans="1:19" x14ac:dyDescent="0.35">
      <c r="A13481">
        <v>45919</v>
      </c>
      <c r="B13481" t="s">
        <v>551</v>
      </c>
      <c r="C13481" t="s">
        <v>281</v>
      </c>
      <c r="D13481" t="s">
        <v>764</v>
      </c>
      <c r="E13481" s="1">
        <v>46378</v>
      </c>
      <c r="F13481" s="1">
        <v>46386</v>
      </c>
      <c r="G13481" t="s">
        <v>305</v>
      </c>
      <c r="H13481">
        <v>100</v>
      </c>
      <c r="I13481">
        <v>0</v>
      </c>
      <c r="K13481" s="1">
        <v>46448</v>
      </c>
      <c r="M13481" s="1">
        <v>46456</v>
      </c>
      <c r="O13481" t="s">
        <v>482</v>
      </c>
      <c r="P13481" t="s">
        <v>490</v>
      </c>
    </row>
    <row r="13482" spans="1:19" x14ac:dyDescent="0.35">
      <c r="A13482">
        <v>45919</v>
      </c>
      <c r="B13482" t="s">
        <v>551</v>
      </c>
      <c r="C13482" t="s">
        <v>281</v>
      </c>
      <c r="D13482" t="s">
        <v>764</v>
      </c>
      <c r="E13482" s="1">
        <v>46378</v>
      </c>
      <c r="F13482" s="1">
        <v>46386</v>
      </c>
      <c r="G13482" t="s">
        <v>305</v>
      </c>
      <c r="H13482">
        <v>100</v>
      </c>
      <c r="I13482">
        <v>0</v>
      </c>
      <c r="K13482" s="1">
        <v>46448</v>
      </c>
      <c r="M13482" s="1">
        <v>46456</v>
      </c>
      <c r="O13482" t="s">
        <v>482</v>
      </c>
      <c r="P13482" t="s">
        <v>490</v>
      </c>
    </row>
    <row r="13483" spans="1:19" x14ac:dyDescent="0.35">
      <c r="A13483">
        <v>45920</v>
      </c>
      <c r="B13483" t="s">
        <v>551</v>
      </c>
      <c r="C13483" t="s">
        <v>281</v>
      </c>
      <c r="D13483" t="s">
        <v>582</v>
      </c>
      <c r="E13483" s="1">
        <v>46378</v>
      </c>
      <c r="F13483" s="1">
        <v>46380</v>
      </c>
      <c r="G13483" t="s">
        <v>451</v>
      </c>
      <c r="H13483">
        <v>100</v>
      </c>
      <c r="I13483">
        <v>0</v>
      </c>
      <c r="K13483" s="1">
        <v>46448</v>
      </c>
      <c r="M13483" s="1">
        <v>46451</v>
      </c>
      <c r="O13483" t="s">
        <v>482</v>
      </c>
      <c r="P13483" t="s">
        <v>490</v>
      </c>
      <c r="R13483" t="s">
        <v>446</v>
      </c>
      <c r="S13483" t="s">
        <v>451</v>
      </c>
    </row>
    <row r="13484" spans="1:19" x14ac:dyDescent="0.35">
      <c r="A13484">
        <v>46953</v>
      </c>
      <c r="B13484" t="s">
        <v>1280</v>
      </c>
      <c r="C13484" t="s">
        <v>281</v>
      </c>
      <c r="D13484" t="s">
        <v>507</v>
      </c>
      <c r="E13484" s="1">
        <v>46378</v>
      </c>
      <c r="F13484" s="1">
        <v>46407</v>
      </c>
      <c r="G13484" t="s">
        <v>1354</v>
      </c>
      <c r="H13484">
        <v>100</v>
      </c>
      <c r="I13484">
        <v>0</v>
      </c>
      <c r="K13484" s="1">
        <v>46448</v>
      </c>
      <c r="M13484" s="1">
        <v>46478</v>
      </c>
      <c r="O13484" t="s">
        <v>482</v>
      </c>
      <c r="P13484" t="s">
        <v>490</v>
      </c>
      <c r="Q13484" t="s">
        <v>1176</v>
      </c>
      <c r="R13484" t="s">
        <v>441</v>
      </c>
      <c r="S13484" t="s">
        <v>508</v>
      </c>
    </row>
    <row r="13485" spans="1:19" x14ac:dyDescent="0.35">
      <c r="A13485">
        <v>44637</v>
      </c>
      <c r="B13485" t="s">
        <v>1688</v>
      </c>
      <c r="C13485" t="s">
        <v>281</v>
      </c>
      <c r="D13485" t="s">
        <v>698</v>
      </c>
      <c r="E13485" s="1">
        <v>46283</v>
      </c>
      <c r="F13485" s="1">
        <v>46301</v>
      </c>
      <c r="G13485" t="s">
        <v>330</v>
      </c>
      <c r="H13485">
        <v>100</v>
      </c>
      <c r="I13485">
        <v>0</v>
      </c>
      <c r="K13485" s="1">
        <v>46449</v>
      </c>
      <c r="M13485" s="1">
        <v>46454</v>
      </c>
      <c r="O13485" t="s">
        <v>510</v>
      </c>
      <c r="P13485" t="s">
        <v>490</v>
      </c>
      <c r="Q13485" t="s">
        <v>960</v>
      </c>
    </row>
    <row r="13486" spans="1:19" x14ac:dyDescent="0.35">
      <c r="A13486">
        <v>44637</v>
      </c>
      <c r="B13486" t="s">
        <v>1688</v>
      </c>
      <c r="C13486" t="s">
        <v>281</v>
      </c>
      <c r="D13486" t="s">
        <v>698</v>
      </c>
      <c r="E13486" s="1">
        <v>46283</v>
      </c>
      <c r="F13486" s="1">
        <v>46301</v>
      </c>
      <c r="G13486" t="s">
        <v>330</v>
      </c>
      <c r="H13486">
        <v>100</v>
      </c>
      <c r="I13486">
        <v>0</v>
      </c>
      <c r="K13486" s="1">
        <v>46449</v>
      </c>
      <c r="M13486" s="1">
        <v>46454</v>
      </c>
      <c r="O13486" t="s">
        <v>510</v>
      </c>
      <c r="P13486" t="s">
        <v>490</v>
      </c>
      <c r="Q13486" t="s">
        <v>960</v>
      </c>
    </row>
    <row r="13487" spans="1:19" x14ac:dyDescent="0.35">
      <c r="A13487">
        <v>45602</v>
      </c>
      <c r="B13487" t="s">
        <v>1087</v>
      </c>
      <c r="C13487" t="s">
        <v>281</v>
      </c>
      <c r="D13487" t="s">
        <v>442</v>
      </c>
      <c r="E13487" s="1">
        <v>46379</v>
      </c>
      <c r="F13487" s="1">
        <v>46415</v>
      </c>
      <c r="G13487" t="s">
        <v>1077</v>
      </c>
      <c r="H13487">
        <v>100</v>
      </c>
      <c r="I13487">
        <v>0</v>
      </c>
      <c r="K13487" s="1">
        <v>46449</v>
      </c>
      <c r="M13487" s="1">
        <v>46485</v>
      </c>
      <c r="O13487" t="s">
        <v>482</v>
      </c>
      <c r="P13487" t="s">
        <v>1050</v>
      </c>
      <c r="Q13487" t="s">
        <v>1051</v>
      </c>
      <c r="R13487" t="s">
        <v>441</v>
      </c>
      <c r="S13487" t="s">
        <v>442</v>
      </c>
    </row>
    <row r="13488" spans="1:19" x14ac:dyDescent="0.35">
      <c r="A13488">
        <v>45602</v>
      </c>
      <c r="B13488" t="s">
        <v>1087</v>
      </c>
      <c r="C13488" t="s">
        <v>281</v>
      </c>
      <c r="D13488" t="s">
        <v>442</v>
      </c>
      <c r="E13488" s="1">
        <v>46379</v>
      </c>
      <c r="F13488" s="1">
        <v>46415</v>
      </c>
      <c r="G13488" t="s">
        <v>1077</v>
      </c>
      <c r="H13488">
        <v>100</v>
      </c>
      <c r="I13488">
        <v>0</v>
      </c>
      <c r="K13488" s="1">
        <v>46449</v>
      </c>
      <c r="M13488" s="1">
        <v>46485</v>
      </c>
      <c r="O13488" t="s">
        <v>482</v>
      </c>
      <c r="P13488" t="s">
        <v>1050</v>
      </c>
      <c r="Q13488" t="s">
        <v>1051</v>
      </c>
    </row>
    <row r="13489" spans="1:19" x14ac:dyDescent="0.35">
      <c r="A13489">
        <v>45634</v>
      </c>
      <c r="B13489" t="s">
        <v>1312</v>
      </c>
      <c r="C13489" t="s">
        <v>281</v>
      </c>
      <c r="D13489" t="s">
        <v>442</v>
      </c>
      <c r="E13489" s="1">
        <v>46361</v>
      </c>
      <c r="F13489" s="1">
        <v>46391</v>
      </c>
      <c r="G13489" t="s">
        <v>33</v>
      </c>
      <c r="H13489">
        <v>100</v>
      </c>
      <c r="I13489">
        <v>0</v>
      </c>
      <c r="K13489" s="1">
        <v>46449</v>
      </c>
      <c r="M13489" s="1">
        <v>46479</v>
      </c>
      <c r="O13489" t="s">
        <v>482</v>
      </c>
      <c r="P13489" t="s">
        <v>490</v>
      </c>
      <c r="Q13489" t="s">
        <v>1192</v>
      </c>
      <c r="R13489" t="s">
        <v>441</v>
      </c>
      <c r="S13489" t="s">
        <v>442</v>
      </c>
    </row>
    <row r="13490" spans="1:19" x14ac:dyDescent="0.35">
      <c r="A13490">
        <v>45634</v>
      </c>
      <c r="B13490" t="s">
        <v>1312</v>
      </c>
      <c r="C13490" t="s">
        <v>281</v>
      </c>
      <c r="D13490" t="s">
        <v>442</v>
      </c>
      <c r="E13490" s="1">
        <v>46361</v>
      </c>
      <c r="F13490" s="1">
        <v>46391</v>
      </c>
      <c r="G13490" t="s">
        <v>33</v>
      </c>
      <c r="H13490">
        <v>100</v>
      </c>
      <c r="I13490">
        <v>0</v>
      </c>
      <c r="K13490" s="1">
        <v>46449</v>
      </c>
      <c r="M13490" s="1">
        <v>46479</v>
      </c>
      <c r="O13490" t="s">
        <v>482</v>
      </c>
      <c r="P13490" t="s">
        <v>490</v>
      </c>
      <c r="Q13490" t="s">
        <v>1192</v>
      </c>
    </row>
    <row r="13491" spans="1:19" x14ac:dyDescent="0.35">
      <c r="A13491">
        <v>45798</v>
      </c>
      <c r="C13491" t="s">
        <v>19</v>
      </c>
      <c r="E13491" s="1">
        <v>46379</v>
      </c>
      <c r="F13491" s="1">
        <v>46430</v>
      </c>
      <c r="G13491" t="s">
        <v>75</v>
      </c>
      <c r="H13491">
        <v>100</v>
      </c>
      <c r="I13491">
        <v>0</v>
      </c>
      <c r="K13491" s="1">
        <v>46449</v>
      </c>
      <c r="M13491" s="1">
        <v>46500</v>
      </c>
    </row>
    <row r="13492" spans="1:19" x14ac:dyDescent="0.35">
      <c r="A13492">
        <v>45799</v>
      </c>
      <c r="B13492" t="s">
        <v>1085</v>
      </c>
      <c r="C13492" t="s">
        <v>281</v>
      </c>
      <c r="D13492" t="s">
        <v>575</v>
      </c>
      <c r="E13492" s="1">
        <v>46379</v>
      </c>
      <c r="F13492" s="1">
        <v>46387</v>
      </c>
      <c r="G13492" t="s">
        <v>576</v>
      </c>
      <c r="H13492">
        <v>100</v>
      </c>
      <c r="I13492">
        <v>0</v>
      </c>
      <c r="K13492" s="1">
        <v>46449</v>
      </c>
      <c r="M13492" s="1">
        <v>46457</v>
      </c>
      <c r="O13492" t="s">
        <v>482</v>
      </c>
      <c r="P13492" t="s">
        <v>1050</v>
      </c>
      <c r="Q13492" t="s">
        <v>1056</v>
      </c>
      <c r="R13492" t="s">
        <v>446</v>
      </c>
      <c r="S13492" t="s">
        <v>575</v>
      </c>
    </row>
    <row r="13493" spans="1:19" x14ac:dyDescent="0.35">
      <c r="A13493">
        <v>45800</v>
      </c>
      <c r="B13493" t="s">
        <v>1085</v>
      </c>
      <c r="C13493" t="s">
        <v>281</v>
      </c>
      <c r="D13493" t="s">
        <v>570</v>
      </c>
      <c r="E13493" s="1">
        <v>46379</v>
      </c>
      <c r="F13493" s="1">
        <v>46382</v>
      </c>
      <c r="G13493" t="s">
        <v>571</v>
      </c>
      <c r="H13493">
        <v>100</v>
      </c>
      <c r="I13493">
        <v>0</v>
      </c>
      <c r="K13493" s="1">
        <v>46449</v>
      </c>
      <c r="M13493" s="1">
        <v>46452</v>
      </c>
      <c r="O13493" t="s">
        <v>482</v>
      </c>
      <c r="P13493" t="s">
        <v>1050</v>
      </c>
      <c r="Q13493" t="s">
        <v>1056</v>
      </c>
      <c r="R13493" t="s">
        <v>446</v>
      </c>
      <c r="S13493" t="s">
        <v>572</v>
      </c>
    </row>
    <row r="13494" spans="1:19" x14ac:dyDescent="0.35">
      <c r="A13494">
        <v>45829</v>
      </c>
      <c r="B13494" t="s">
        <v>1089</v>
      </c>
      <c r="C13494" t="s">
        <v>281</v>
      </c>
      <c r="D13494" t="s">
        <v>579</v>
      </c>
      <c r="E13494" s="1">
        <v>46379</v>
      </c>
      <c r="F13494" s="1">
        <v>46387</v>
      </c>
      <c r="G13494" t="s">
        <v>580</v>
      </c>
      <c r="H13494">
        <v>100</v>
      </c>
      <c r="I13494">
        <v>0</v>
      </c>
      <c r="K13494" s="1">
        <v>46449</v>
      </c>
      <c r="M13494" s="1">
        <v>46457</v>
      </c>
      <c r="O13494" t="s">
        <v>482</v>
      </c>
      <c r="P13494" t="s">
        <v>1050</v>
      </c>
      <c r="Q13494" t="s">
        <v>1051</v>
      </c>
      <c r="R13494" t="s">
        <v>446</v>
      </c>
      <c r="S13494" t="s">
        <v>580</v>
      </c>
    </row>
    <row r="13495" spans="1:19" x14ac:dyDescent="0.35">
      <c r="A13495">
        <v>45830</v>
      </c>
      <c r="B13495" t="s">
        <v>1089</v>
      </c>
      <c r="C13495" t="s">
        <v>281</v>
      </c>
      <c r="D13495" t="s">
        <v>507</v>
      </c>
      <c r="E13495" s="1">
        <v>46379</v>
      </c>
      <c r="F13495" s="1">
        <v>46396</v>
      </c>
      <c r="G13495" t="s">
        <v>508</v>
      </c>
      <c r="H13495">
        <v>100</v>
      </c>
      <c r="I13495">
        <v>0</v>
      </c>
      <c r="K13495" s="1">
        <v>46449</v>
      </c>
      <c r="M13495" s="1">
        <v>46466</v>
      </c>
      <c r="O13495" t="s">
        <v>482</v>
      </c>
      <c r="P13495" t="s">
        <v>1050</v>
      </c>
      <c r="Q13495" t="s">
        <v>1051</v>
      </c>
      <c r="R13495" t="s">
        <v>441</v>
      </c>
      <c r="S13495" t="s">
        <v>508</v>
      </c>
    </row>
    <row r="13496" spans="1:19" x14ac:dyDescent="0.35">
      <c r="A13496">
        <v>47105</v>
      </c>
      <c r="C13496" t="s">
        <v>19</v>
      </c>
      <c r="E13496" s="1">
        <v>46361</v>
      </c>
      <c r="F13496" s="1">
        <v>46762</v>
      </c>
      <c r="G13496" t="s">
        <v>79</v>
      </c>
      <c r="H13496">
        <v>100</v>
      </c>
      <c r="I13496">
        <v>0</v>
      </c>
      <c r="K13496" s="1">
        <v>46449</v>
      </c>
      <c r="M13496" s="1">
        <v>46785</v>
      </c>
    </row>
    <row r="13497" spans="1:19" x14ac:dyDescent="0.35">
      <c r="A13497">
        <v>47105</v>
      </c>
      <c r="C13497" t="s">
        <v>19</v>
      </c>
      <c r="E13497" s="1">
        <v>46361</v>
      </c>
      <c r="F13497" s="1">
        <v>46762</v>
      </c>
      <c r="G13497" t="s">
        <v>79</v>
      </c>
      <c r="H13497">
        <v>100</v>
      </c>
      <c r="I13497">
        <v>0</v>
      </c>
      <c r="K13497" s="1">
        <v>46449</v>
      </c>
      <c r="M13497" s="1">
        <v>46785</v>
      </c>
      <c r="R13497" t="s">
        <v>441</v>
      </c>
      <c r="S13497" t="s">
        <v>442</v>
      </c>
    </row>
    <row r="13498" spans="1:19" x14ac:dyDescent="0.35">
      <c r="A13498">
        <v>47106</v>
      </c>
      <c r="C13498" t="s">
        <v>19</v>
      </c>
      <c r="E13498" s="1">
        <v>46361</v>
      </c>
      <c r="F13498" s="1">
        <v>46399</v>
      </c>
      <c r="G13498" t="s">
        <v>22</v>
      </c>
      <c r="H13498">
        <v>100</v>
      </c>
      <c r="I13498">
        <v>0</v>
      </c>
      <c r="K13498" s="1">
        <v>46449</v>
      </c>
      <c r="M13498" s="1">
        <v>46487</v>
      </c>
    </row>
    <row r="13499" spans="1:19" x14ac:dyDescent="0.35">
      <c r="A13499">
        <v>47107</v>
      </c>
      <c r="B13499" t="s">
        <v>1266</v>
      </c>
      <c r="C13499" t="s">
        <v>281</v>
      </c>
      <c r="D13499" t="s">
        <v>575</v>
      </c>
      <c r="E13499" s="1">
        <v>46361</v>
      </c>
      <c r="F13499" s="1">
        <v>46368</v>
      </c>
      <c r="G13499" t="s">
        <v>576</v>
      </c>
      <c r="H13499">
        <v>100</v>
      </c>
      <c r="I13499">
        <v>0</v>
      </c>
      <c r="K13499" s="1">
        <v>46449</v>
      </c>
      <c r="M13499" s="1">
        <v>46457</v>
      </c>
      <c r="O13499" t="s">
        <v>482</v>
      </c>
      <c r="P13499" t="s">
        <v>490</v>
      </c>
      <c r="Q13499" t="s">
        <v>1194</v>
      </c>
      <c r="R13499" t="s">
        <v>446</v>
      </c>
      <c r="S13499" t="s">
        <v>575</v>
      </c>
    </row>
    <row r="13500" spans="1:19" x14ac:dyDescent="0.35">
      <c r="A13500">
        <v>47108</v>
      </c>
      <c r="B13500" t="s">
        <v>1266</v>
      </c>
      <c r="C13500" t="s">
        <v>281</v>
      </c>
      <c r="D13500" t="s">
        <v>570</v>
      </c>
      <c r="E13500" s="1">
        <v>46361</v>
      </c>
      <c r="F13500" s="1">
        <v>46366</v>
      </c>
      <c r="G13500" t="s">
        <v>1260</v>
      </c>
      <c r="H13500">
        <v>100</v>
      </c>
      <c r="I13500">
        <v>0</v>
      </c>
      <c r="K13500" s="1">
        <v>46449</v>
      </c>
      <c r="M13500" s="1">
        <v>46455</v>
      </c>
      <c r="O13500" t="s">
        <v>482</v>
      </c>
      <c r="P13500" t="s">
        <v>490</v>
      </c>
      <c r="Q13500" t="s">
        <v>1194</v>
      </c>
      <c r="R13500" t="s">
        <v>446</v>
      </c>
      <c r="S13500" t="s">
        <v>572</v>
      </c>
    </row>
    <row r="13501" spans="1:19" x14ac:dyDescent="0.35">
      <c r="A13501">
        <v>47109</v>
      </c>
      <c r="B13501" t="s">
        <v>1266</v>
      </c>
      <c r="C13501" t="s">
        <v>281</v>
      </c>
      <c r="D13501" t="s">
        <v>706</v>
      </c>
      <c r="E13501" s="1">
        <v>46361</v>
      </c>
      <c r="F13501" s="1">
        <v>46368</v>
      </c>
      <c r="G13501" t="s">
        <v>1637</v>
      </c>
      <c r="H13501">
        <v>100</v>
      </c>
      <c r="I13501">
        <v>0</v>
      </c>
      <c r="K13501" s="1">
        <v>46449</v>
      </c>
      <c r="M13501" s="1">
        <v>46457</v>
      </c>
      <c r="O13501" t="s">
        <v>482</v>
      </c>
      <c r="P13501" t="s">
        <v>490</v>
      </c>
      <c r="Q13501" t="s">
        <v>1194</v>
      </c>
    </row>
    <row r="13502" spans="1:19" x14ac:dyDescent="0.35">
      <c r="A13502">
        <v>46145</v>
      </c>
      <c r="B13502" t="s">
        <v>1226</v>
      </c>
      <c r="C13502" t="s">
        <v>281</v>
      </c>
      <c r="D13502" t="s">
        <v>689</v>
      </c>
      <c r="E13502" s="1">
        <v>46380</v>
      </c>
      <c r="F13502" s="1">
        <v>46388</v>
      </c>
      <c r="G13502" t="s">
        <v>690</v>
      </c>
      <c r="H13502">
        <v>100</v>
      </c>
      <c r="I13502">
        <v>0</v>
      </c>
      <c r="K13502" s="1">
        <v>46450</v>
      </c>
      <c r="M13502" s="1">
        <v>46458</v>
      </c>
      <c r="O13502" t="s">
        <v>482</v>
      </c>
      <c r="P13502" t="s">
        <v>490</v>
      </c>
      <c r="Q13502" t="s">
        <v>1129</v>
      </c>
    </row>
    <row r="13503" spans="1:19" x14ac:dyDescent="0.35">
      <c r="A13503">
        <v>45921</v>
      </c>
      <c r="B13503" t="s">
        <v>551</v>
      </c>
      <c r="C13503" t="s">
        <v>281</v>
      </c>
      <c r="D13503" t="s">
        <v>691</v>
      </c>
      <c r="E13503" s="1">
        <v>46382</v>
      </c>
      <c r="F13503" s="1">
        <v>46385</v>
      </c>
      <c r="G13503" t="s">
        <v>692</v>
      </c>
      <c r="H13503">
        <v>100</v>
      </c>
      <c r="I13503">
        <v>0</v>
      </c>
      <c r="K13503" s="1">
        <v>46451</v>
      </c>
      <c r="M13503" s="1">
        <v>46455</v>
      </c>
      <c r="O13503" t="s">
        <v>482</v>
      </c>
      <c r="P13503" t="s">
        <v>490</v>
      </c>
    </row>
    <row r="13504" spans="1:19" x14ac:dyDescent="0.35">
      <c r="A13504">
        <v>46952</v>
      </c>
      <c r="B13504" t="s">
        <v>1280</v>
      </c>
      <c r="C13504" t="s">
        <v>281</v>
      </c>
      <c r="D13504" t="s">
        <v>1300</v>
      </c>
      <c r="E13504" s="1">
        <v>46382</v>
      </c>
      <c r="F13504" s="1">
        <v>46389</v>
      </c>
      <c r="G13504" t="s">
        <v>1301</v>
      </c>
      <c r="H13504">
        <v>100</v>
      </c>
      <c r="I13504">
        <v>0</v>
      </c>
      <c r="K13504" s="1">
        <v>46451</v>
      </c>
      <c r="M13504" s="1">
        <v>46459</v>
      </c>
      <c r="O13504" t="s">
        <v>482</v>
      </c>
      <c r="P13504" t="s">
        <v>490</v>
      </c>
      <c r="Q13504" t="s">
        <v>1176</v>
      </c>
      <c r="R13504" t="s">
        <v>441</v>
      </c>
      <c r="S13504" t="s">
        <v>1301</v>
      </c>
    </row>
    <row r="13505" spans="1:19" x14ac:dyDescent="0.35">
      <c r="A13505">
        <v>46968</v>
      </c>
      <c r="C13505" t="s">
        <v>19</v>
      </c>
      <c r="E13505" s="1">
        <v>46382</v>
      </c>
      <c r="F13505" s="1">
        <v>46434</v>
      </c>
      <c r="G13505" t="s">
        <v>21</v>
      </c>
      <c r="H13505">
        <v>100</v>
      </c>
      <c r="I13505">
        <v>0</v>
      </c>
      <c r="K13505" s="1">
        <v>46451</v>
      </c>
      <c r="M13505" s="1">
        <v>46504</v>
      </c>
    </row>
    <row r="13506" spans="1:19" x14ac:dyDescent="0.35">
      <c r="A13506">
        <v>46969</v>
      </c>
      <c r="B13506" t="s">
        <v>1287</v>
      </c>
      <c r="C13506" t="s">
        <v>281</v>
      </c>
      <c r="D13506" t="s">
        <v>1298</v>
      </c>
      <c r="E13506" s="1">
        <v>46382</v>
      </c>
      <c r="F13506" s="1">
        <v>46393</v>
      </c>
      <c r="G13506" t="s">
        <v>1299</v>
      </c>
      <c r="H13506">
        <v>100</v>
      </c>
      <c r="I13506">
        <v>0</v>
      </c>
      <c r="K13506" s="1">
        <v>46451</v>
      </c>
      <c r="M13506" s="1">
        <v>46463</v>
      </c>
      <c r="O13506" t="s">
        <v>482</v>
      </c>
      <c r="P13506" t="s">
        <v>490</v>
      </c>
      <c r="Q13506" t="s">
        <v>1179</v>
      </c>
      <c r="R13506" t="s">
        <v>441</v>
      </c>
      <c r="S13506" t="s">
        <v>613</v>
      </c>
    </row>
    <row r="13507" spans="1:19" x14ac:dyDescent="0.35">
      <c r="A13507">
        <v>47075</v>
      </c>
      <c r="B13507" t="s">
        <v>1283</v>
      </c>
      <c r="C13507" t="s">
        <v>281</v>
      </c>
      <c r="D13507" t="s">
        <v>1635</v>
      </c>
      <c r="E13507" s="1">
        <v>46364</v>
      </c>
      <c r="F13507" s="1">
        <v>46374</v>
      </c>
      <c r="G13507" t="s">
        <v>1636</v>
      </c>
      <c r="H13507">
        <v>100</v>
      </c>
      <c r="I13507">
        <v>0</v>
      </c>
      <c r="K13507" s="1">
        <v>46451</v>
      </c>
      <c r="M13507" s="1">
        <v>46463</v>
      </c>
      <c r="O13507" t="s">
        <v>482</v>
      </c>
      <c r="P13507" t="s">
        <v>490</v>
      </c>
      <c r="Q13507" t="s">
        <v>1190</v>
      </c>
    </row>
    <row r="13508" spans="1:19" x14ac:dyDescent="0.35">
      <c r="A13508">
        <v>47958</v>
      </c>
      <c r="B13508" t="s">
        <v>482</v>
      </c>
      <c r="C13508" t="s">
        <v>19</v>
      </c>
      <c r="D13508" t="s">
        <v>635</v>
      </c>
      <c r="E13508" s="1">
        <v>46450</v>
      </c>
      <c r="F13508" s="1">
        <v>46590</v>
      </c>
      <c r="G13508" t="s">
        <v>636</v>
      </c>
      <c r="H13508">
        <v>100</v>
      </c>
      <c r="I13508">
        <v>0</v>
      </c>
      <c r="K13508" s="1">
        <v>46451</v>
      </c>
      <c r="M13508" s="1">
        <v>46591</v>
      </c>
      <c r="O13508" t="s">
        <v>482</v>
      </c>
      <c r="P13508" t="s">
        <v>474</v>
      </c>
    </row>
    <row r="13509" spans="1:19" x14ac:dyDescent="0.35">
      <c r="A13509">
        <v>45364</v>
      </c>
      <c r="C13509" t="s">
        <v>281</v>
      </c>
      <c r="E13509" s="1">
        <v>46365</v>
      </c>
      <c r="F13509" s="1">
        <v>46375</v>
      </c>
      <c r="G13509" t="s">
        <v>57</v>
      </c>
      <c r="H13509">
        <v>100</v>
      </c>
      <c r="I13509">
        <v>0</v>
      </c>
      <c r="K13509" s="1">
        <v>46452</v>
      </c>
      <c r="M13509" s="1">
        <v>46464</v>
      </c>
    </row>
    <row r="13510" spans="1:19" x14ac:dyDescent="0.35">
      <c r="A13510">
        <v>45364</v>
      </c>
      <c r="C13510" t="s">
        <v>281</v>
      </c>
      <c r="E13510" s="1">
        <v>46365</v>
      </c>
      <c r="F13510" s="1">
        <v>46375</v>
      </c>
      <c r="G13510" t="s">
        <v>57</v>
      </c>
      <c r="H13510">
        <v>100</v>
      </c>
      <c r="I13510">
        <v>0</v>
      </c>
      <c r="K13510" s="1">
        <v>46452</v>
      </c>
      <c r="M13510" s="1">
        <v>46464</v>
      </c>
      <c r="R13510" t="s">
        <v>441</v>
      </c>
      <c r="S13510" t="s">
        <v>442</v>
      </c>
    </row>
    <row r="13511" spans="1:19" x14ac:dyDescent="0.35">
      <c r="A13511">
        <v>45365</v>
      </c>
      <c r="B13511" t="s">
        <v>1203</v>
      </c>
      <c r="C13511" t="s">
        <v>281</v>
      </c>
      <c r="D13511" t="s">
        <v>455</v>
      </c>
      <c r="E13511" s="1">
        <v>46365</v>
      </c>
      <c r="F13511" s="1">
        <v>46373</v>
      </c>
      <c r="G13511" t="s">
        <v>527</v>
      </c>
      <c r="H13511">
        <v>100</v>
      </c>
      <c r="I13511">
        <v>0</v>
      </c>
      <c r="K13511" s="1">
        <v>46452</v>
      </c>
      <c r="M13511" s="1">
        <v>46462</v>
      </c>
      <c r="O13511" t="s">
        <v>482</v>
      </c>
      <c r="P13511" t="s">
        <v>490</v>
      </c>
      <c r="Q13511" t="s">
        <v>1133</v>
      </c>
      <c r="R13511" t="s">
        <v>452</v>
      </c>
      <c r="S13511" t="s">
        <v>455</v>
      </c>
    </row>
    <row r="13512" spans="1:19" x14ac:dyDescent="0.35">
      <c r="A13512">
        <v>45545</v>
      </c>
      <c r="C13512" t="s">
        <v>19</v>
      </c>
      <c r="E13512" s="1">
        <v>46365</v>
      </c>
      <c r="F13512" s="1">
        <v>46396</v>
      </c>
      <c r="G13512" t="s">
        <v>37</v>
      </c>
      <c r="H13512">
        <v>100</v>
      </c>
      <c r="I13512">
        <v>0</v>
      </c>
      <c r="K13512" s="1">
        <v>46452</v>
      </c>
      <c r="M13512" s="1">
        <v>46485</v>
      </c>
    </row>
    <row r="13513" spans="1:19" x14ac:dyDescent="0.35">
      <c r="A13513">
        <v>45545</v>
      </c>
      <c r="C13513" t="s">
        <v>19</v>
      </c>
      <c r="E13513" s="1">
        <v>46365</v>
      </c>
      <c r="F13513" s="1">
        <v>46396</v>
      </c>
      <c r="G13513" t="s">
        <v>37</v>
      </c>
      <c r="H13513">
        <v>100</v>
      </c>
      <c r="I13513">
        <v>0</v>
      </c>
      <c r="K13513" s="1">
        <v>46452</v>
      </c>
      <c r="M13513" s="1">
        <v>46485</v>
      </c>
      <c r="R13513" t="s">
        <v>441</v>
      </c>
      <c r="S13513" t="s">
        <v>442</v>
      </c>
    </row>
    <row r="13514" spans="1:19" x14ac:dyDescent="0.35">
      <c r="A13514">
        <v>45546</v>
      </c>
      <c r="B13514" t="s">
        <v>1345</v>
      </c>
      <c r="C13514" t="s">
        <v>281</v>
      </c>
      <c r="D13514" t="s">
        <v>590</v>
      </c>
      <c r="E13514" s="1">
        <v>46365</v>
      </c>
      <c r="F13514" s="1">
        <v>46382</v>
      </c>
      <c r="G13514" t="s">
        <v>695</v>
      </c>
      <c r="H13514">
        <v>100</v>
      </c>
      <c r="I13514">
        <v>0</v>
      </c>
      <c r="K13514" s="1">
        <v>46452</v>
      </c>
      <c r="M13514" s="1">
        <v>46471</v>
      </c>
      <c r="O13514" t="s">
        <v>482</v>
      </c>
      <c r="P13514" t="s">
        <v>490</v>
      </c>
      <c r="Q13514" t="s">
        <v>1143</v>
      </c>
    </row>
    <row r="13515" spans="1:19" x14ac:dyDescent="0.35">
      <c r="A13515">
        <v>45755</v>
      </c>
      <c r="B13515" t="s">
        <v>1140</v>
      </c>
      <c r="C13515" t="s">
        <v>281</v>
      </c>
      <c r="E13515" s="1">
        <v>46365</v>
      </c>
      <c r="F13515" s="1">
        <v>46400</v>
      </c>
      <c r="G13515" t="s">
        <v>1663</v>
      </c>
      <c r="H13515">
        <v>100</v>
      </c>
      <c r="I13515">
        <v>0</v>
      </c>
      <c r="K13515" s="1">
        <v>46452</v>
      </c>
      <c r="M13515" s="1">
        <v>46489</v>
      </c>
      <c r="O13515" t="s">
        <v>482</v>
      </c>
      <c r="P13515" t="s">
        <v>490</v>
      </c>
      <c r="Q13515" t="s">
        <v>1141</v>
      </c>
    </row>
    <row r="13516" spans="1:19" x14ac:dyDescent="0.35">
      <c r="A13516">
        <v>45801</v>
      </c>
      <c r="B13516" t="s">
        <v>1085</v>
      </c>
      <c r="C13516" t="s">
        <v>281</v>
      </c>
      <c r="D13516" t="s">
        <v>689</v>
      </c>
      <c r="E13516" s="1">
        <v>46384</v>
      </c>
      <c r="F13516" s="1">
        <v>46385</v>
      </c>
      <c r="G13516" t="s">
        <v>690</v>
      </c>
      <c r="H13516">
        <v>100</v>
      </c>
      <c r="I13516">
        <v>0</v>
      </c>
      <c r="K13516" s="1">
        <v>46452</v>
      </c>
      <c r="M13516" s="1">
        <v>46455</v>
      </c>
      <c r="O13516" t="s">
        <v>482</v>
      </c>
      <c r="P13516" t="s">
        <v>1050</v>
      </c>
      <c r="Q13516" t="s">
        <v>1056</v>
      </c>
    </row>
    <row r="13517" spans="1:19" x14ac:dyDescent="0.35">
      <c r="A13517">
        <v>45859</v>
      </c>
      <c r="B13517" t="s">
        <v>1240</v>
      </c>
      <c r="C13517" t="s">
        <v>281</v>
      </c>
      <c r="D13517" t="s">
        <v>498</v>
      </c>
      <c r="E13517" s="1">
        <v>46384</v>
      </c>
      <c r="F13517" s="1">
        <v>46394</v>
      </c>
      <c r="G13517" t="s">
        <v>499</v>
      </c>
      <c r="H13517">
        <v>100</v>
      </c>
      <c r="I13517">
        <v>0</v>
      </c>
      <c r="K13517" s="1">
        <v>46452</v>
      </c>
      <c r="M13517" s="1">
        <v>46464</v>
      </c>
      <c r="O13517" t="s">
        <v>482</v>
      </c>
      <c r="P13517" t="s">
        <v>490</v>
      </c>
      <c r="Q13517" t="s">
        <v>960</v>
      </c>
      <c r="R13517" t="s">
        <v>441</v>
      </c>
      <c r="S13517" t="s">
        <v>499</v>
      </c>
    </row>
    <row r="13518" spans="1:19" x14ac:dyDescent="0.35">
      <c r="A13518">
        <v>45950</v>
      </c>
      <c r="B13518" t="s">
        <v>504</v>
      </c>
      <c r="C13518" t="s">
        <v>281</v>
      </c>
      <c r="D13518" t="s">
        <v>588</v>
      </c>
      <c r="E13518" s="1">
        <v>46384</v>
      </c>
      <c r="F13518" s="1">
        <v>46388</v>
      </c>
      <c r="G13518" t="s">
        <v>449</v>
      </c>
      <c r="H13518">
        <v>100</v>
      </c>
      <c r="I13518">
        <v>0</v>
      </c>
      <c r="K13518" s="1">
        <v>46452</v>
      </c>
      <c r="M13518" s="1">
        <v>46458</v>
      </c>
      <c r="O13518" t="s">
        <v>482</v>
      </c>
      <c r="P13518" t="s">
        <v>490</v>
      </c>
      <c r="R13518" t="s">
        <v>441</v>
      </c>
      <c r="S13518" t="s">
        <v>449</v>
      </c>
    </row>
    <row r="13519" spans="1:19" x14ac:dyDescent="0.35">
      <c r="A13519">
        <v>45950</v>
      </c>
      <c r="B13519" t="s">
        <v>504</v>
      </c>
      <c r="C13519" t="s">
        <v>281</v>
      </c>
      <c r="D13519" t="s">
        <v>588</v>
      </c>
      <c r="E13519" s="1">
        <v>46384</v>
      </c>
      <c r="F13519" s="1">
        <v>46388</v>
      </c>
      <c r="G13519" t="s">
        <v>449</v>
      </c>
      <c r="H13519">
        <v>100</v>
      </c>
      <c r="I13519">
        <v>0</v>
      </c>
      <c r="K13519" s="1">
        <v>46452</v>
      </c>
      <c r="M13519" s="1">
        <v>46458</v>
      </c>
      <c r="O13519" t="s">
        <v>482</v>
      </c>
      <c r="P13519" t="s">
        <v>490</v>
      </c>
      <c r="R13519" t="s">
        <v>441</v>
      </c>
      <c r="S13519" t="s">
        <v>449</v>
      </c>
    </row>
    <row r="13520" spans="1:19" x14ac:dyDescent="0.35">
      <c r="A13520">
        <v>45950</v>
      </c>
      <c r="B13520" t="s">
        <v>504</v>
      </c>
      <c r="C13520" t="s">
        <v>281</v>
      </c>
      <c r="D13520" t="s">
        <v>588</v>
      </c>
      <c r="E13520" s="1">
        <v>46384</v>
      </c>
      <c r="F13520" s="1">
        <v>46388</v>
      </c>
      <c r="G13520" t="s">
        <v>449</v>
      </c>
      <c r="H13520">
        <v>100</v>
      </c>
      <c r="I13520">
        <v>0</v>
      </c>
      <c r="K13520" s="1">
        <v>46452</v>
      </c>
      <c r="M13520" s="1">
        <v>46458</v>
      </c>
      <c r="O13520" t="s">
        <v>482</v>
      </c>
      <c r="P13520" t="s">
        <v>490</v>
      </c>
      <c r="R13520" t="s">
        <v>441</v>
      </c>
      <c r="S13520" t="s">
        <v>449</v>
      </c>
    </row>
    <row r="13521" spans="1:19" x14ac:dyDescent="0.35">
      <c r="A13521">
        <v>40702</v>
      </c>
      <c r="B13521" t="s">
        <v>1480</v>
      </c>
      <c r="C13521" t="s">
        <v>281</v>
      </c>
      <c r="D13521" t="s">
        <v>1645</v>
      </c>
      <c r="E13521" s="1">
        <v>45976</v>
      </c>
      <c r="F13521" s="1">
        <v>46010</v>
      </c>
      <c r="G13521" t="s">
        <v>1646</v>
      </c>
      <c r="H13521">
        <v>100</v>
      </c>
      <c r="I13521">
        <v>0</v>
      </c>
      <c r="K13521" s="1">
        <v>46454</v>
      </c>
      <c r="M13521" s="1">
        <v>46489</v>
      </c>
      <c r="O13521" t="s">
        <v>472</v>
      </c>
      <c r="P13521" t="s">
        <v>490</v>
      </c>
      <c r="Q13521" t="s">
        <v>960</v>
      </c>
    </row>
    <row r="13522" spans="1:19" x14ac:dyDescent="0.35">
      <c r="A13522">
        <v>46146</v>
      </c>
      <c r="B13522" t="s">
        <v>1226</v>
      </c>
      <c r="C13522" t="s">
        <v>281</v>
      </c>
      <c r="D13522" t="s">
        <v>579</v>
      </c>
      <c r="E13522" s="1">
        <v>46385</v>
      </c>
      <c r="F13522" s="1">
        <v>46395</v>
      </c>
      <c r="G13522" t="s">
        <v>580</v>
      </c>
      <c r="H13522">
        <v>100</v>
      </c>
      <c r="I13522">
        <v>0</v>
      </c>
      <c r="K13522" s="1">
        <v>46454</v>
      </c>
      <c r="M13522" s="1">
        <v>46465</v>
      </c>
      <c r="O13522" t="s">
        <v>482</v>
      </c>
      <c r="P13522" t="s">
        <v>490</v>
      </c>
      <c r="Q13522" t="s">
        <v>1129</v>
      </c>
      <c r="R13522" t="s">
        <v>446</v>
      </c>
      <c r="S13522" t="s">
        <v>580</v>
      </c>
    </row>
    <row r="13523" spans="1:19" x14ac:dyDescent="0.35">
      <c r="A13523">
        <v>46158</v>
      </c>
      <c r="C13523" t="s">
        <v>19</v>
      </c>
      <c r="E13523" s="1">
        <v>46385</v>
      </c>
      <c r="F13523" s="1">
        <v>46704</v>
      </c>
      <c r="G13523" t="s">
        <v>80</v>
      </c>
      <c r="H13523">
        <v>100</v>
      </c>
      <c r="I13523">
        <v>0</v>
      </c>
      <c r="K13523" s="1">
        <v>46454</v>
      </c>
      <c r="M13523" s="1">
        <v>46736</v>
      </c>
    </row>
    <row r="13524" spans="1:19" x14ac:dyDescent="0.35">
      <c r="A13524">
        <v>46158</v>
      </c>
      <c r="C13524" t="s">
        <v>19</v>
      </c>
      <c r="E13524" s="1">
        <v>46385</v>
      </c>
      <c r="F13524" s="1">
        <v>46704</v>
      </c>
      <c r="G13524" t="s">
        <v>80</v>
      </c>
      <c r="H13524">
        <v>100</v>
      </c>
      <c r="I13524">
        <v>0</v>
      </c>
      <c r="K13524" s="1">
        <v>46454</v>
      </c>
      <c r="M13524" s="1">
        <v>46736</v>
      </c>
      <c r="R13524" t="s">
        <v>441</v>
      </c>
      <c r="S13524" t="s">
        <v>442</v>
      </c>
    </row>
    <row r="13525" spans="1:19" x14ac:dyDescent="0.35">
      <c r="A13525">
        <v>46159</v>
      </c>
      <c r="B13525" t="s">
        <v>1223</v>
      </c>
      <c r="C13525" t="s">
        <v>281</v>
      </c>
      <c r="D13525" t="s">
        <v>575</v>
      </c>
      <c r="E13525" s="1">
        <v>46385</v>
      </c>
      <c r="F13525" s="1">
        <v>46395</v>
      </c>
      <c r="G13525" t="s">
        <v>576</v>
      </c>
      <c r="H13525">
        <v>100</v>
      </c>
      <c r="I13525">
        <v>0</v>
      </c>
      <c r="K13525" s="1">
        <v>46454</v>
      </c>
      <c r="M13525" s="1">
        <v>46465</v>
      </c>
      <c r="O13525" t="s">
        <v>482</v>
      </c>
      <c r="P13525" t="s">
        <v>490</v>
      </c>
      <c r="Q13525" t="s">
        <v>1137</v>
      </c>
      <c r="R13525" t="s">
        <v>446</v>
      </c>
      <c r="S13525" t="s">
        <v>575</v>
      </c>
    </row>
    <row r="13526" spans="1:19" x14ac:dyDescent="0.35">
      <c r="A13526">
        <v>46160</v>
      </c>
      <c r="B13526" t="s">
        <v>1223</v>
      </c>
      <c r="C13526" t="s">
        <v>281</v>
      </c>
      <c r="D13526" t="s">
        <v>570</v>
      </c>
      <c r="E13526" s="1">
        <v>46385</v>
      </c>
      <c r="F13526" s="1">
        <v>46392</v>
      </c>
      <c r="G13526" t="s">
        <v>571</v>
      </c>
      <c r="H13526">
        <v>100</v>
      </c>
      <c r="I13526">
        <v>0</v>
      </c>
      <c r="K13526" s="1">
        <v>46454</v>
      </c>
      <c r="M13526" s="1">
        <v>46462</v>
      </c>
      <c r="O13526" t="s">
        <v>482</v>
      </c>
      <c r="P13526" t="s">
        <v>490</v>
      </c>
      <c r="Q13526" t="s">
        <v>1137</v>
      </c>
      <c r="R13526" t="s">
        <v>446</v>
      </c>
      <c r="S13526" t="s">
        <v>572</v>
      </c>
    </row>
    <row r="13527" spans="1:19" x14ac:dyDescent="0.35">
      <c r="A13527">
        <v>46918</v>
      </c>
      <c r="B13527" t="s">
        <v>1279</v>
      </c>
      <c r="C13527" t="s">
        <v>281</v>
      </c>
      <c r="D13527" t="s">
        <v>498</v>
      </c>
      <c r="E13527" s="1">
        <v>46385</v>
      </c>
      <c r="F13527" s="1">
        <v>46398</v>
      </c>
      <c r="G13527" t="s">
        <v>499</v>
      </c>
      <c r="H13527">
        <v>100</v>
      </c>
      <c r="I13527">
        <v>0</v>
      </c>
      <c r="K13527" s="1">
        <v>46454</v>
      </c>
      <c r="M13527" s="1">
        <v>46469</v>
      </c>
      <c r="O13527" t="s">
        <v>482</v>
      </c>
      <c r="P13527" t="s">
        <v>490</v>
      </c>
      <c r="Q13527" t="s">
        <v>1174</v>
      </c>
      <c r="R13527" t="s">
        <v>441</v>
      </c>
      <c r="S13527" t="s">
        <v>499</v>
      </c>
    </row>
    <row r="13528" spans="1:19" x14ac:dyDescent="0.35">
      <c r="A13528">
        <v>44262</v>
      </c>
      <c r="C13528" t="s">
        <v>281</v>
      </c>
      <c r="D13528" t="s">
        <v>298</v>
      </c>
      <c r="E13528" s="1">
        <v>46258</v>
      </c>
      <c r="F13528" s="1">
        <v>46370</v>
      </c>
      <c r="G13528" t="s">
        <v>152</v>
      </c>
      <c r="H13528">
        <v>100</v>
      </c>
      <c r="I13528">
        <v>0</v>
      </c>
      <c r="K13528" s="1">
        <v>46455</v>
      </c>
      <c r="M13528" s="1">
        <v>46563</v>
      </c>
    </row>
    <row r="13529" spans="1:19" x14ac:dyDescent="0.35">
      <c r="A13529">
        <v>44262</v>
      </c>
      <c r="C13529" t="s">
        <v>281</v>
      </c>
      <c r="D13529" t="s">
        <v>298</v>
      </c>
      <c r="E13529" s="1">
        <v>46258</v>
      </c>
      <c r="F13529" s="1">
        <v>46370</v>
      </c>
      <c r="G13529" t="s">
        <v>152</v>
      </c>
      <c r="H13529">
        <v>100</v>
      </c>
      <c r="I13529">
        <v>0</v>
      </c>
      <c r="K13529" s="1">
        <v>46455</v>
      </c>
      <c r="M13529" s="1">
        <v>46563</v>
      </c>
    </row>
    <row r="13530" spans="1:19" x14ac:dyDescent="0.35">
      <c r="A13530">
        <v>45540</v>
      </c>
      <c r="B13530" t="s">
        <v>1344</v>
      </c>
      <c r="C13530" t="s">
        <v>281</v>
      </c>
      <c r="D13530" t="s">
        <v>590</v>
      </c>
      <c r="E13530" s="1">
        <v>46367</v>
      </c>
      <c r="F13530" s="1">
        <v>46372</v>
      </c>
      <c r="G13530" t="s">
        <v>696</v>
      </c>
      <c r="H13530">
        <v>100</v>
      </c>
      <c r="I13530">
        <v>0</v>
      </c>
      <c r="K13530" s="1">
        <v>46455</v>
      </c>
      <c r="M13530" s="1">
        <v>46461</v>
      </c>
      <c r="O13530" t="s">
        <v>482</v>
      </c>
      <c r="P13530" t="s">
        <v>490</v>
      </c>
      <c r="Q13530" t="s">
        <v>1139</v>
      </c>
    </row>
    <row r="13531" spans="1:19" x14ac:dyDescent="0.35">
      <c r="A13531">
        <v>45922</v>
      </c>
      <c r="B13531" t="s">
        <v>551</v>
      </c>
      <c r="C13531" t="s">
        <v>281</v>
      </c>
      <c r="D13531" t="s">
        <v>583</v>
      </c>
      <c r="E13531" s="1">
        <v>46386</v>
      </c>
      <c r="F13531" s="1">
        <v>46391</v>
      </c>
      <c r="G13531" t="s">
        <v>584</v>
      </c>
      <c r="H13531">
        <v>100</v>
      </c>
      <c r="I13531">
        <v>0</v>
      </c>
      <c r="K13531" s="1">
        <v>46455</v>
      </c>
      <c r="M13531" s="1">
        <v>46461</v>
      </c>
      <c r="O13531" t="s">
        <v>482</v>
      </c>
      <c r="P13531" t="s">
        <v>490</v>
      </c>
      <c r="R13531" t="s">
        <v>446</v>
      </c>
      <c r="S13531" t="s">
        <v>585</v>
      </c>
    </row>
    <row r="13532" spans="1:19" x14ac:dyDescent="0.35">
      <c r="A13532">
        <v>47713</v>
      </c>
      <c r="C13532" t="s">
        <v>281</v>
      </c>
      <c r="E13532" s="1">
        <v>46352</v>
      </c>
      <c r="F13532" s="1">
        <v>46374</v>
      </c>
      <c r="G13532" t="s">
        <v>287</v>
      </c>
      <c r="H13532">
        <v>100</v>
      </c>
      <c r="I13532">
        <v>0</v>
      </c>
      <c r="K13532" s="1">
        <v>46455</v>
      </c>
      <c r="M13532" s="1">
        <v>46479</v>
      </c>
    </row>
    <row r="13533" spans="1:19" x14ac:dyDescent="0.35">
      <c r="A13533">
        <v>47713</v>
      </c>
      <c r="C13533" t="s">
        <v>281</v>
      </c>
      <c r="E13533" s="1">
        <v>46352</v>
      </c>
      <c r="F13533" s="1">
        <v>46374</v>
      </c>
      <c r="G13533" t="s">
        <v>287</v>
      </c>
      <c r="H13533">
        <v>100</v>
      </c>
      <c r="I13533">
        <v>0</v>
      </c>
      <c r="K13533" s="1">
        <v>46455</v>
      </c>
      <c r="M13533" s="1">
        <v>46479</v>
      </c>
      <c r="R13533" t="s">
        <v>452</v>
      </c>
      <c r="S13533" t="s">
        <v>453</v>
      </c>
    </row>
    <row r="13534" spans="1:19" x14ac:dyDescent="0.35">
      <c r="A13534">
        <v>47714</v>
      </c>
      <c r="C13534" t="s">
        <v>19</v>
      </c>
      <c r="E13534" s="1">
        <v>46352</v>
      </c>
      <c r="F13534" s="1">
        <v>46380</v>
      </c>
      <c r="G13534" t="s">
        <v>74</v>
      </c>
      <c r="H13534">
        <v>100</v>
      </c>
      <c r="I13534">
        <v>0</v>
      </c>
      <c r="K13534" s="1">
        <v>46455</v>
      </c>
      <c r="M13534" s="1">
        <v>46485</v>
      </c>
    </row>
    <row r="13535" spans="1:19" x14ac:dyDescent="0.35">
      <c r="A13535">
        <v>47715</v>
      </c>
      <c r="C13535" t="s">
        <v>281</v>
      </c>
      <c r="E13535" s="1">
        <v>46352</v>
      </c>
      <c r="F13535" s="1">
        <v>46368</v>
      </c>
      <c r="G13535" t="s">
        <v>295</v>
      </c>
      <c r="H13535">
        <v>100</v>
      </c>
      <c r="I13535">
        <v>0</v>
      </c>
      <c r="K13535" s="1">
        <v>46455</v>
      </c>
      <c r="M13535" s="1">
        <v>46473</v>
      </c>
    </row>
    <row r="13536" spans="1:19" x14ac:dyDescent="0.35">
      <c r="A13536">
        <v>47715</v>
      </c>
      <c r="C13536" t="s">
        <v>281</v>
      </c>
      <c r="E13536" s="1">
        <v>46352</v>
      </c>
      <c r="F13536" s="1">
        <v>46368</v>
      </c>
      <c r="G13536" t="s">
        <v>295</v>
      </c>
      <c r="H13536">
        <v>100</v>
      </c>
      <c r="I13536">
        <v>0</v>
      </c>
      <c r="K13536" s="1">
        <v>46455</v>
      </c>
      <c r="M13536" s="1">
        <v>46473</v>
      </c>
      <c r="R13536" t="s">
        <v>452</v>
      </c>
      <c r="S13536" t="s">
        <v>455</v>
      </c>
    </row>
    <row r="13537" spans="1:19" x14ac:dyDescent="0.35">
      <c r="A13537">
        <v>47720</v>
      </c>
      <c r="C13537" t="s">
        <v>281</v>
      </c>
      <c r="E13537" s="1">
        <v>46352</v>
      </c>
      <c r="F13537" s="1">
        <v>46368</v>
      </c>
      <c r="G13537" t="s">
        <v>287</v>
      </c>
      <c r="H13537">
        <v>100</v>
      </c>
      <c r="I13537">
        <v>0</v>
      </c>
      <c r="K13537" s="1">
        <v>46455</v>
      </c>
      <c r="M13537" s="1">
        <v>46473</v>
      </c>
    </row>
    <row r="13538" spans="1:19" x14ac:dyDescent="0.35">
      <c r="A13538">
        <v>47720</v>
      </c>
      <c r="C13538" t="s">
        <v>281</v>
      </c>
      <c r="E13538" s="1">
        <v>46352</v>
      </c>
      <c r="F13538" s="1">
        <v>46368</v>
      </c>
      <c r="G13538" t="s">
        <v>287</v>
      </c>
      <c r="H13538">
        <v>100</v>
      </c>
      <c r="I13538">
        <v>0</v>
      </c>
      <c r="K13538" s="1">
        <v>46455</v>
      </c>
      <c r="M13538" s="1">
        <v>46473</v>
      </c>
      <c r="R13538" t="s">
        <v>452</v>
      </c>
      <c r="S13538" t="s">
        <v>453</v>
      </c>
    </row>
    <row r="13539" spans="1:19" x14ac:dyDescent="0.35">
      <c r="A13539">
        <v>47721</v>
      </c>
      <c r="C13539" t="s">
        <v>19</v>
      </c>
      <c r="E13539" s="1">
        <v>46352</v>
      </c>
      <c r="F13539" s="1">
        <v>46374</v>
      </c>
      <c r="G13539" t="s">
        <v>111</v>
      </c>
      <c r="H13539">
        <v>100</v>
      </c>
      <c r="I13539">
        <v>0</v>
      </c>
      <c r="K13539" s="1">
        <v>46455</v>
      </c>
      <c r="M13539" s="1">
        <v>46479</v>
      </c>
    </row>
    <row r="13540" spans="1:19" x14ac:dyDescent="0.35">
      <c r="A13540">
        <v>47722</v>
      </c>
      <c r="C13540" t="s">
        <v>281</v>
      </c>
      <c r="E13540" s="1">
        <v>46352</v>
      </c>
      <c r="F13540" s="1">
        <v>46368</v>
      </c>
      <c r="G13540" t="s">
        <v>295</v>
      </c>
      <c r="H13540">
        <v>100</v>
      </c>
      <c r="I13540">
        <v>0</v>
      </c>
      <c r="K13540" s="1">
        <v>46455</v>
      </c>
      <c r="M13540" s="1">
        <v>46473</v>
      </c>
    </row>
    <row r="13541" spans="1:19" x14ac:dyDescent="0.35">
      <c r="A13541">
        <v>47722</v>
      </c>
      <c r="C13541" t="s">
        <v>281</v>
      </c>
      <c r="E13541" s="1">
        <v>46352</v>
      </c>
      <c r="F13541" s="1">
        <v>46368</v>
      </c>
      <c r="G13541" t="s">
        <v>295</v>
      </c>
      <c r="H13541">
        <v>100</v>
      </c>
      <c r="I13541">
        <v>0</v>
      </c>
      <c r="K13541" s="1">
        <v>46455</v>
      </c>
      <c r="M13541" s="1">
        <v>46473</v>
      </c>
      <c r="R13541" t="s">
        <v>452</v>
      </c>
      <c r="S13541" t="s">
        <v>455</v>
      </c>
    </row>
    <row r="13542" spans="1:19" x14ac:dyDescent="0.35">
      <c r="A13542">
        <v>45890</v>
      </c>
      <c r="B13542" t="s">
        <v>558</v>
      </c>
      <c r="C13542" t="s">
        <v>281</v>
      </c>
      <c r="D13542" t="s">
        <v>577</v>
      </c>
      <c r="E13542" s="1">
        <v>46387</v>
      </c>
      <c r="F13542" s="1">
        <v>46389</v>
      </c>
      <c r="G13542" t="s">
        <v>578</v>
      </c>
      <c r="H13542">
        <v>100</v>
      </c>
      <c r="I13542">
        <v>0</v>
      </c>
      <c r="K13542" s="1">
        <v>46456</v>
      </c>
      <c r="M13542" s="1">
        <v>46459</v>
      </c>
      <c r="O13542" t="s">
        <v>482</v>
      </c>
      <c r="P13542" t="s">
        <v>490</v>
      </c>
      <c r="R13542" t="s">
        <v>446</v>
      </c>
      <c r="S13542" t="s">
        <v>577</v>
      </c>
    </row>
    <row r="13543" spans="1:19" x14ac:dyDescent="0.35">
      <c r="A13543">
        <v>45891</v>
      </c>
      <c r="B13543" t="s">
        <v>558</v>
      </c>
      <c r="C13543" t="s">
        <v>281</v>
      </c>
      <c r="D13543" t="s">
        <v>573</v>
      </c>
      <c r="E13543" s="1">
        <v>46387</v>
      </c>
      <c r="F13543" s="1">
        <v>46392</v>
      </c>
      <c r="G13543" t="s">
        <v>574</v>
      </c>
      <c r="H13543">
        <v>100</v>
      </c>
      <c r="I13543">
        <v>0</v>
      </c>
      <c r="K13543" s="1">
        <v>46456</v>
      </c>
      <c r="M13543" s="1">
        <v>46462</v>
      </c>
      <c r="O13543" t="s">
        <v>482</v>
      </c>
      <c r="P13543" t="s">
        <v>490</v>
      </c>
      <c r="R13543" t="s">
        <v>446</v>
      </c>
      <c r="S13543" t="s">
        <v>573</v>
      </c>
    </row>
    <row r="13544" spans="1:19" x14ac:dyDescent="0.35">
      <c r="A13544">
        <v>45892</v>
      </c>
      <c r="B13544" t="s">
        <v>558</v>
      </c>
      <c r="C13544" t="s">
        <v>281</v>
      </c>
      <c r="D13544" t="s">
        <v>764</v>
      </c>
      <c r="E13544" s="1">
        <v>46387</v>
      </c>
      <c r="F13544" s="1">
        <v>46394</v>
      </c>
      <c r="G13544" t="s">
        <v>305</v>
      </c>
      <c r="H13544">
        <v>100</v>
      </c>
      <c r="I13544">
        <v>0</v>
      </c>
      <c r="K13544" s="1">
        <v>46456</v>
      </c>
      <c r="M13544" s="1">
        <v>46464</v>
      </c>
      <c r="O13544" t="s">
        <v>482</v>
      </c>
      <c r="P13544" t="s">
        <v>490</v>
      </c>
    </row>
    <row r="13545" spans="1:19" x14ac:dyDescent="0.35">
      <c r="A13545">
        <v>45892</v>
      </c>
      <c r="B13545" t="s">
        <v>558</v>
      </c>
      <c r="C13545" t="s">
        <v>281</v>
      </c>
      <c r="D13545" t="s">
        <v>764</v>
      </c>
      <c r="E13545" s="1">
        <v>46387</v>
      </c>
      <c r="F13545" s="1">
        <v>46394</v>
      </c>
      <c r="G13545" t="s">
        <v>305</v>
      </c>
      <c r="H13545">
        <v>100</v>
      </c>
      <c r="I13545">
        <v>0</v>
      </c>
      <c r="K13545" s="1">
        <v>46456</v>
      </c>
      <c r="M13545" s="1">
        <v>46464</v>
      </c>
      <c r="O13545" t="s">
        <v>482</v>
      </c>
      <c r="P13545" t="s">
        <v>490</v>
      </c>
    </row>
    <row r="13546" spans="1:19" x14ac:dyDescent="0.35">
      <c r="A13546">
        <v>45892</v>
      </c>
      <c r="B13546" t="s">
        <v>558</v>
      </c>
      <c r="C13546" t="s">
        <v>281</v>
      </c>
      <c r="D13546" t="s">
        <v>764</v>
      </c>
      <c r="E13546" s="1">
        <v>46387</v>
      </c>
      <c r="F13546" s="1">
        <v>46394</v>
      </c>
      <c r="G13546" t="s">
        <v>305</v>
      </c>
      <c r="H13546">
        <v>100</v>
      </c>
      <c r="I13546">
        <v>0</v>
      </c>
      <c r="K13546" s="1">
        <v>46456</v>
      </c>
      <c r="M13546" s="1">
        <v>46464</v>
      </c>
      <c r="O13546" t="s">
        <v>482</v>
      </c>
      <c r="P13546" t="s">
        <v>490</v>
      </c>
    </row>
    <row r="13547" spans="1:19" x14ac:dyDescent="0.35">
      <c r="A13547">
        <v>45892</v>
      </c>
      <c r="B13547" t="s">
        <v>558</v>
      </c>
      <c r="C13547" t="s">
        <v>281</v>
      </c>
      <c r="D13547" t="s">
        <v>764</v>
      </c>
      <c r="E13547" s="1">
        <v>46387</v>
      </c>
      <c r="F13547" s="1">
        <v>46394</v>
      </c>
      <c r="G13547" t="s">
        <v>305</v>
      </c>
      <c r="H13547">
        <v>100</v>
      </c>
      <c r="I13547">
        <v>0</v>
      </c>
      <c r="K13547" s="1">
        <v>46456</v>
      </c>
      <c r="M13547" s="1">
        <v>46464</v>
      </c>
      <c r="O13547" t="s">
        <v>482</v>
      </c>
      <c r="P13547" t="s">
        <v>490</v>
      </c>
    </row>
    <row r="13548" spans="1:19" x14ac:dyDescent="0.35">
      <c r="A13548">
        <v>45893</v>
      </c>
      <c r="B13548" t="s">
        <v>558</v>
      </c>
      <c r="C13548" t="s">
        <v>281</v>
      </c>
      <c r="D13548" t="s">
        <v>582</v>
      </c>
      <c r="E13548" s="1">
        <v>46387</v>
      </c>
      <c r="F13548" s="1">
        <v>46389</v>
      </c>
      <c r="G13548" t="s">
        <v>451</v>
      </c>
      <c r="H13548">
        <v>100</v>
      </c>
      <c r="I13548">
        <v>0</v>
      </c>
      <c r="K13548" s="1">
        <v>46456</v>
      </c>
      <c r="M13548" s="1">
        <v>46459</v>
      </c>
      <c r="O13548" t="s">
        <v>482</v>
      </c>
      <c r="P13548" t="s">
        <v>490</v>
      </c>
      <c r="R13548" t="s">
        <v>446</v>
      </c>
      <c r="S13548" t="s">
        <v>451</v>
      </c>
    </row>
    <row r="13549" spans="1:19" x14ac:dyDescent="0.35">
      <c r="A13549">
        <v>46669</v>
      </c>
      <c r="B13549" t="s">
        <v>1267</v>
      </c>
      <c r="C13549" t="s">
        <v>281</v>
      </c>
      <c r="D13549" t="s">
        <v>577</v>
      </c>
      <c r="E13549" s="1">
        <v>46389</v>
      </c>
      <c r="F13549" s="1">
        <v>46396</v>
      </c>
      <c r="G13549" t="s">
        <v>578</v>
      </c>
      <c r="H13549">
        <v>100</v>
      </c>
      <c r="I13549">
        <v>0</v>
      </c>
      <c r="K13549" s="1">
        <v>46456</v>
      </c>
      <c r="M13549" s="1">
        <v>46464</v>
      </c>
      <c r="O13549" t="s">
        <v>482</v>
      </c>
      <c r="P13549" t="s">
        <v>490</v>
      </c>
      <c r="Q13549" t="s">
        <v>1135</v>
      </c>
      <c r="R13549" t="s">
        <v>446</v>
      </c>
      <c r="S13549" t="s">
        <v>577</v>
      </c>
    </row>
    <row r="13550" spans="1:19" x14ac:dyDescent="0.35">
      <c r="A13550">
        <v>46670</v>
      </c>
      <c r="B13550" t="s">
        <v>1267</v>
      </c>
      <c r="C13550" t="s">
        <v>281</v>
      </c>
      <c r="D13550" t="s">
        <v>573</v>
      </c>
      <c r="E13550" s="1">
        <v>46389</v>
      </c>
      <c r="F13550" s="1">
        <v>46396</v>
      </c>
      <c r="G13550" t="s">
        <v>574</v>
      </c>
      <c r="H13550">
        <v>100</v>
      </c>
      <c r="I13550">
        <v>0</v>
      </c>
      <c r="K13550" s="1">
        <v>46456</v>
      </c>
      <c r="M13550" s="1">
        <v>46464</v>
      </c>
      <c r="O13550" t="s">
        <v>482</v>
      </c>
      <c r="P13550" t="s">
        <v>490</v>
      </c>
      <c r="Q13550" t="s">
        <v>1135</v>
      </c>
      <c r="R13550" t="s">
        <v>446</v>
      </c>
      <c r="S13550" t="s">
        <v>573</v>
      </c>
    </row>
    <row r="13551" spans="1:19" x14ac:dyDescent="0.35">
      <c r="A13551">
        <v>46685</v>
      </c>
      <c r="C13551" t="s">
        <v>19</v>
      </c>
      <c r="E13551" s="1">
        <v>46389</v>
      </c>
      <c r="F13551" s="1">
        <v>46426</v>
      </c>
      <c r="G13551" t="s">
        <v>20</v>
      </c>
      <c r="H13551">
        <v>100</v>
      </c>
      <c r="I13551">
        <v>0</v>
      </c>
      <c r="K13551" s="1">
        <v>46456</v>
      </c>
      <c r="M13551" s="1">
        <v>46491</v>
      </c>
    </row>
    <row r="13552" spans="1:19" x14ac:dyDescent="0.35">
      <c r="A13552">
        <v>46686</v>
      </c>
      <c r="B13552" t="s">
        <v>1292</v>
      </c>
      <c r="C13552" t="s">
        <v>281</v>
      </c>
      <c r="D13552" t="s">
        <v>1302</v>
      </c>
      <c r="E13552" s="1">
        <v>46389</v>
      </c>
      <c r="F13552" s="1">
        <v>46402</v>
      </c>
      <c r="G13552" t="s">
        <v>1303</v>
      </c>
      <c r="H13552">
        <v>100</v>
      </c>
      <c r="I13552">
        <v>0</v>
      </c>
      <c r="K13552" s="1">
        <v>46456</v>
      </c>
      <c r="M13552" s="1">
        <v>46469</v>
      </c>
      <c r="O13552" t="s">
        <v>482</v>
      </c>
      <c r="P13552" t="s">
        <v>490</v>
      </c>
      <c r="Q13552" t="s">
        <v>1216</v>
      </c>
      <c r="R13552" t="s">
        <v>441</v>
      </c>
      <c r="S13552" t="s">
        <v>1304</v>
      </c>
    </row>
    <row r="13553" spans="1:19" x14ac:dyDescent="0.35">
      <c r="A13553">
        <v>40701</v>
      </c>
      <c r="B13553" t="s">
        <v>1480</v>
      </c>
      <c r="C13553" t="s">
        <v>281</v>
      </c>
      <c r="D13553" t="s">
        <v>588</v>
      </c>
      <c r="E13553" s="1">
        <v>45980</v>
      </c>
      <c r="F13553" s="1">
        <v>45993</v>
      </c>
      <c r="G13553" t="s">
        <v>449</v>
      </c>
      <c r="H13553">
        <v>100</v>
      </c>
      <c r="I13553">
        <v>0</v>
      </c>
      <c r="K13553" s="1">
        <v>46457</v>
      </c>
      <c r="M13553" s="1">
        <v>46471</v>
      </c>
      <c r="O13553" t="s">
        <v>472</v>
      </c>
      <c r="P13553" t="s">
        <v>490</v>
      </c>
      <c r="Q13553" t="s">
        <v>960</v>
      </c>
      <c r="R13553" t="s">
        <v>441</v>
      </c>
      <c r="S13553" t="s">
        <v>449</v>
      </c>
    </row>
    <row r="13554" spans="1:19" x14ac:dyDescent="0.35">
      <c r="A13554">
        <v>40701</v>
      </c>
      <c r="B13554" t="s">
        <v>1480</v>
      </c>
      <c r="C13554" t="s">
        <v>281</v>
      </c>
      <c r="D13554" t="s">
        <v>588</v>
      </c>
      <c r="E13554" s="1">
        <v>45980</v>
      </c>
      <c r="F13554" s="1">
        <v>45993</v>
      </c>
      <c r="G13554" t="s">
        <v>449</v>
      </c>
      <c r="H13554">
        <v>100</v>
      </c>
      <c r="I13554">
        <v>0</v>
      </c>
      <c r="K13554" s="1">
        <v>46457</v>
      </c>
      <c r="M13554" s="1">
        <v>46471</v>
      </c>
      <c r="O13554" t="s">
        <v>472</v>
      </c>
      <c r="P13554" t="s">
        <v>490</v>
      </c>
      <c r="Q13554" t="s">
        <v>960</v>
      </c>
      <c r="R13554" t="s">
        <v>441</v>
      </c>
      <c r="S13554" t="s">
        <v>449</v>
      </c>
    </row>
    <row r="13555" spans="1:19" x14ac:dyDescent="0.35">
      <c r="A13555">
        <v>40701</v>
      </c>
      <c r="B13555" t="s">
        <v>1480</v>
      </c>
      <c r="C13555" t="s">
        <v>281</v>
      </c>
      <c r="D13555" t="s">
        <v>588</v>
      </c>
      <c r="E13555" s="1">
        <v>45980</v>
      </c>
      <c r="F13555" s="1">
        <v>45993</v>
      </c>
      <c r="G13555" t="s">
        <v>449</v>
      </c>
      <c r="H13555">
        <v>100</v>
      </c>
      <c r="I13555">
        <v>0</v>
      </c>
      <c r="K13555" s="1">
        <v>46457</v>
      </c>
      <c r="M13555" s="1">
        <v>46471</v>
      </c>
      <c r="O13555" t="s">
        <v>472</v>
      </c>
      <c r="P13555" t="s">
        <v>490</v>
      </c>
      <c r="Q13555" t="s">
        <v>960</v>
      </c>
      <c r="R13555" t="s">
        <v>441</v>
      </c>
      <c r="S13555" t="s">
        <v>449</v>
      </c>
    </row>
    <row r="13556" spans="1:19" x14ac:dyDescent="0.35">
      <c r="A13556">
        <v>44265</v>
      </c>
      <c r="C13556" t="s">
        <v>281</v>
      </c>
      <c r="D13556" t="s">
        <v>298</v>
      </c>
      <c r="E13556" s="1">
        <v>46260</v>
      </c>
      <c r="F13556" s="1">
        <v>46337</v>
      </c>
      <c r="G13556" t="s">
        <v>458</v>
      </c>
      <c r="H13556">
        <v>100</v>
      </c>
      <c r="I13556">
        <v>0</v>
      </c>
      <c r="K13556" s="1">
        <v>46457</v>
      </c>
      <c r="M13556" s="1">
        <v>46531</v>
      </c>
    </row>
    <row r="13557" spans="1:19" x14ac:dyDescent="0.35">
      <c r="A13557">
        <v>45366</v>
      </c>
      <c r="B13557" t="s">
        <v>1203</v>
      </c>
      <c r="C13557" t="s">
        <v>281</v>
      </c>
      <c r="D13557" t="s">
        <v>453</v>
      </c>
      <c r="E13557" s="1">
        <v>46370</v>
      </c>
      <c r="F13557" s="1">
        <v>46375</v>
      </c>
      <c r="G13557" t="s">
        <v>513</v>
      </c>
      <c r="H13557">
        <v>100</v>
      </c>
      <c r="I13557">
        <v>0</v>
      </c>
      <c r="K13557" s="1">
        <v>46457</v>
      </c>
      <c r="M13557" s="1">
        <v>46464</v>
      </c>
      <c r="O13557" t="s">
        <v>482</v>
      </c>
      <c r="P13557" t="s">
        <v>490</v>
      </c>
      <c r="Q13557" t="s">
        <v>1133</v>
      </c>
      <c r="R13557" t="s">
        <v>452</v>
      </c>
      <c r="S13557" t="s">
        <v>453</v>
      </c>
    </row>
    <row r="13558" spans="1:19" x14ac:dyDescent="0.35">
      <c r="A13558">
        <v>45601</v>
      </c>
      <c r="B13558" t="s">
        <v>1070</v>
      </c>
      <c r="C13558" t="s">
        <v>281</v>
      </c>
      <c r="D13558" t="s">
        <v>442</v>
      </c>
      <c r="E13558" s="1">
        <v>46388</v>
      </c>
      <c r="F13558" s="1">
        <v>46423</v>
      </c>
      <c r="G13558" t="s">
        <v>1071</v>
      </c>
      <c r="H13558">
        <v>100</v>
      </c>
      <c r="I13558">
        <v>0</v>
      </c>
      <c r="K13558" s="1">
        <v>46457</v>
      </c>
      <c r="M13558" s="1">
        <v>46493</v>
      </c>
      <c r="O13558" t="s">
        <v>482</v>
      </c>
      <c r="P13558" t="s">
        <v>1050</v>
      </c>
      <c r="Q13558" t="s">
        <v>1056</v>
      </c>
      <c r="R13558" t="s">
        <v>441</v>
      </c>
      <c r="S13558" t="s">
        <v>442</v>
      </c>
    </row>
    <row r="13559" spans="1:19" x14ac:dyDescent="0.35">
      <c r="A13559">
        <v>45601</v>
      </c>
      <c r="B13559" t="s">
        <v>1070</v>
      </c>
      <c r="C13559" t="s">
        <v>281</v>
      </c>
      <c r="D13559" t="s">
        <v>442</v>
      </c>
      <c r="E13559" s="1">
        <v>46388</v>
      </c>
      <c r="F13559" s="1">
        <v>46423</v>
      </c>
      <c r="G13559" t="s">
        <v>1071</v>
      </c>
      <c r="H13559">
        <v>100</v>
      </c>
      <c r="I13559">
        <v>0</v>
      </c>
      <c r="K13559" s="1">
        <v>46457</v>
      </c>
      <c r="M13559" s="1">
        <v>46493</v>
      </c>
      <c r="O13559" t="s">
        <v>482</v>
      </c>
      <c r="P13559" t="s">
        <v>1050</v>
      </c>
      <c r="Q13559" t="s">
        <v>1056</v>
      </c>
    </row>
    <row r="13560" spans="1:19" x14ac:dyDescent="0.35">
      <c r="A13560">
        <v>45769</v>
      </c>
      <c r="C13560" t="s">
        <v>19</v>
      </c>
      <c r="E13560" s="1">
        <v>46388</v>
      </c>
      <c r="F13560" s="1">
        <v>46438</v>
      </c>
      <c r="G13560" t="s">
        <v>75</v>
      </c>
      <c r="H13560">
        <v>100</v>
      </c>
      <c r="I13560">
        <v>0</v>
      </c>
      <c r="K13560" s="1">
        <v>46457</v>
      </c>
      <c r="M13560" s="1">
        <v>46510</v>
      </c>
    </row>
    <row r="13561" spans="1:19" x14ac:dyDescent="0.35">
      <c r="A13561">
        <v>45770</v>
      </c>
      <c r="B13561" t="s">
        <v>1090</v>
      </c>
      <c r="C13561" t="s">
        <v>281</v>
      </c>
      <c r="D13561" t="s">
        <v>575</v>
      </c>
      <c r="E13561" s="1">
        <v>46388</v>
      </c>
      <c r="F13561" s="1">
        <v>46395</v>
      </c>
      <c r="G13561" t="s">
        <v>576</v>
      </c>
      <c r="H13561">
        <v>100</v>
      </c>
      <c r="I13561">
        <v>0</v>
      </c>
      <c r="K13561" s="1">
        <v>46457</v>
      </c>
      <c r="M13561" s="1">
        <v>46465</v>
      </c>
      <c r="O13561" t="s">
        <v>482</v>
      </c>
      <c r="P13561" t="s">
        <v>1050</v>
      </c>
      <c r="Q13561" t="s">
        <v>1054</v>
      </c>
      <c r="R13561" t="s">
        <v>446</v>
      </c>
      <c r="S13561" t="s">
        <v>575</v>
      </c>
    </row>
    <row r="13562" spans="1:19" x14ac:dyDescent="0.35">
      <c r="A13562">
        <v>45771</v>
      </c>
      <c r="B13562" t="s">
        <v>1090</v>
      </c>
      <c r="C13562" t="s">
        <v>281</v>
      </c>
      <c r="D13562" t="s">
        <v>570</v>
      </c>
      <c r="E13562" s="1">
        <v>46388</v>
      </c>
      <c r="F13562" s="1">
        <v>46391</v>
      </c>
      <c r="G13562" t="s">
        <v>571</v>
      </c>
      <c r="H13562">
        <v>100</v>
      </c>
      <c r="I13562">
        <v>0</v>
      </c>
      <c r="K13562" s="1">
        <v>46457</v>
      </c>
      <c r="M13562" s="1">
        <v>46461</v>
      </c>
      <c r="O13562" t="s">
        <v>482</v>
      </c>
      <c r="P13562" t="s">
        <v>1050</v>
      </c>
      <c r="Q13562" t="s">
        <v>1054</v>
      </c>
      <c r="R13562" t="s">
        <v>446</v>
      </c>
      <c r="S13562" t="s">
        <v>572</v>
      </c>
    </row>
    <row r="13563" spans="1:19" x14ac:dyDescent="0.35">
      <c r="A13563">
        <v>45802</v>
      </c>
      <c r="B13563" t="s">
        <v>1085</v>
      </c>
      <c r="C13563" t="s">
        <v>281</v>
      </c>
      <c r="D13563" t="s">
        <v>579</v>
      </c>
      <c r="E13563" s="1">
        <v>46388</v>
      </c>
      <c r="F13563" s="1">
        <v>46395</v>
      </c>
      <c r="G13563" t="s">
        <v>580</v>
      </c>
      <c r="H13563">
        <v>100</v>
      </c>
      <c r="I13563">
        <v>0</v>
      </c>
      <c r="K13563" s="1">
        <v>46457</v>
      </c>
      <c r="M13563" s="1">
        <v>46465</v>
      </c>
      <c r="O13563" t="s">
        <v>482</v>
      </c>
      <c r="P13563" t="s">
        <v>1050</v>
      </c>
      <c r="Q13563" t="s">
        <v>1056</v>
      </c>
      <c r="R13563" t="s">
        <v>446</v>
      </c>
      <c r="S13563" t="s">
        <v>580</v>
      </c>
    </row>
    <row r="13564" spans="1:19" x14ac:dyDescent="0.35">
      <c r="A13564">
        <v>45803</v>
      </c>
      <c r="B13564" t="s">
        <v>1085</v>
      </c>
      <c r="C13564" t="s">
        <v>281</v>
      </c>
      <c r="D13564" t="s">
        <v>507</v>
      </c>
      <c r="E13564" s="1">
        <v>46388</v>
      </c>
      <c r="F13564" s="1">
        <v>46405</v>
      </c>
      <c r="G13564" t="s">
        <v>508</v>
      </c>
      <c r="H13564">
        <v>100</v>
      </c>
      <c r="I13564">
        <v>0</v>
      </c>
      <c r="K13564" s="1">
        <v>46457</v>
      </c>
      <c r="M13564" s="1">
        <v>46476</v>
      </c>
      <c r="O13564" t="s">
        <v>482</v>
      </c>
      <c r="P13564" t="s">
        <v>1050</v>
      </c>
      <c r="Q13564" t="s">
        <v>1056</v>
      </c>
      <c r="R13564" t="s">
        <v>441</v>
      </c>
      <c r="S13564" t="s">
        <v>508</v>
      </c>
    </row>
    <row r="13565" spans="1:19" x14ac:dyDescent="0.35">
      <c r="A13565">
        <v>47110</v>
      </c>
      <c r="B13565" t="s">
        <v>1266</v>
      </c>
      <c r="C13565" t="s">
        <v>281</v>
      </c>
      <c r="D13565" t="s">
        <v>1633</v>
      </c>
      <c r="E13565" s="1">
        <v>46370</v>
      </c>
      <c r="F13565" s="1">
        <v>46387</v>
      </c>
      <c r="G13565" t="s">
        <v>1634</v>
      </c>
      <c r="H13565">
        <v>100</v>
      </c>
      <c r="I13565">
        <v>0</v>
      </c>
      <c r="K13565" s="1">
        <v>46457</v>
      </c>
      <c r="M13565" s="1">
        <v>46476</v>
      </c>
      <c r="O13565" t="s">
        <v>482</v>
      </c>
      <c r="P13565" t="s">
        <v>490</v>
      </c>
      <c r="Q13565" t="s">
        <v>1194</v>
      </c>
    </row>
    <row r="13566" spans="1:19" x14ac:dyDescent="0.35">
      <c r="A13566">
        <v>45543</v>
      </c>
      <c r="B13566" t="s">
        <v>1313</v>
      </c>
      <c r="C13566" t="s">
        <v>281</v>
      </c>
      <c r="D13566" t="s">
        <v>590</v>
      </c>
      <c r="E13566" s="1">
        <v>46371</v>
      </c>
      <c r="F13566" s="1">
        <v>46378</v>
      </c>
      <c r="G13566" t="s">
        <v>591</v>
      </c>
      <c r="H13566">
        <v>100</v>
      </c>
      <c r="I13566">
        <v>0</v>
      </c>
      <c r="K13566" s="1">
        <v>46458</v>
      </c>
      <c r="M13566" s="1">
        <v>46466</v>
      </c>
      <c r="O13566" t="s">
        <v>482</v>
      </c>
      <c r="P13566" t="s">
        <v>490</v>
      </c>
      <c r="Q13566" t="s">
        <v>1199</v>
      </c>
    </row>
    <row r="13567" spans="1:19" x14ac:dyDescent="0.35">
      <c r="A13567">
        <v>45894</v>
      </c>
      <c r="B13567" t="s">
        <v>558</v>
      </c>
      <c r="C13567" t="s">
        <v>281</v>
      </c>
      <c r="D13567" t="s">
        <v>691</v>
      </c>
      <c r="E13567" s="1">
        <v>46391</v>
      </c>
      <c r="F13567" s="1">
        <v>46393</v>
      </c>
      <c r="G13567" t="s">
        <v>692</v>
      </c>
      <c r="H13567">
        <v>100</v>
      </c>
      <c r="I13567">
        <v>0</v>
      </c>
      <c r="K13567" s="1">
        <v>46459</v>
      </c>
      <c r="M13567" s="1">
        <v>46463</v>
      </c>
      <c r="O13567" t="s">
        <v>482</v>
      </c>
      <c r="P13567" t="s">
        <v>490</v>
      </c>
    </row>
    <row r="13568" spans="1:19" x14ac:dyDescent="0.35">
      <c r="A13568">
        <v>46971</v>
      </c>
      <c r="B13568" t="s">
        <v>1287</v>
      </c>
      <c r="C13568" t="s">
        <v>281</v>
      </c>
      <c r="D13568" t="s">
        <v>507</v>
      </c>
      <c r="E13568" s="1">
        <v>46391</v>
      </c>
      <c r="F13568" s="1">
        <v>46420</v>
      </c>
      <c r="G13568" t="s">
        <v>1354</v>
      </c>
      <c r="H13568">
        <v>100</v>
      </c>
      <c r="I13568">
        <v>0</v>
      </c>
      <c r="K13568" s="1">
        <v>46459</v>
      </c>
      <c r="M13568" s="1">
        <v>46490</v>
      </c>
      <c r="O13568" t="s">
        <v>482</v>
      </c>
      <c r="P13568" t="s">
        <v>490</v>
      </c>
      <c r="Q13568" t="s">
        <v>1179</v>
      </c>
      <c r="R13568" t="s">
        <v>441</v>
      </c>
      <c r="S13568" t="s">
        <v>508</v>
      </c>
    </row>
    <row r="13569" spans="1:19" x14ac:dyDescent="0.35">
      <c r="A13569">
        <v>44638</v>
      </c>
      <c r="B13569" t="s">
        <v>1688</v>
      </c>
      <c r="C13569" t="s">
        <v>281</v>
      </c>
      <c r="D13569" t="s">
        <v>698</v>
      </c>
      <c r="E13569" s="1">
        <v>46295</v>
      </c>
      <c r="F13569" s="1">
        <v>46312</v>
      </c>
      <c r="G13569" t="s">
        <v>716</v>
      </c>
      <c r="H13569">
        <v>100</v>
      </c>
      <c r="I13569">
        <v>0</v>
      </c>
      <c r="K13569" s="1">
        <v>46461</v>
      </c>
      <c r="M13569" s="1">
        <v>46465</v>
      </c>
      <c r="O13569" t="s">
        <v>510</v>
      </c>
      <c r="P13569" t="s">
        <v>490</v>
      </c>
      <c r="Q13569" t="s">
        <v>960</v>
      </c>
    </row>
    <row r="13570" spans="1:19" x14ac:dyDescent="0.35">
      <c r="A13570">
        <v>44639</v>
      </c>
      <c r="B13570" t="s">
        <v>1688</v>
      </c>
      <c r="C13570" t="s">
        <v>281</v>
      </c>
      <c r="D13570" t="s">
        <v>698</v>
      </c>
      <c r="E13570" s="1">
        <v>46302</v>
      </c>
      <c r="F13570" s="1">
        <v>46319</v>
      </c>
      <c r="G13570" t="s">
        <v>714</v>
      </c>
      <c r="H13570">
        <v>100</v>
      </c>
      <c r="I13570">
        <v>0</v>
      </c>
      <c r="K13570" s="1">
        <v>46461</v>
      </c>
      <c r="M13570" s="1">
        <v>46472</v>
      </c>
      <c r="O13570" t="s">
        <v>510</v>
      </c>
      <c r="P13570" t="s">
        <v>490</v>
      </c>
      <c r="Q13570" t="s">
        <v>960</v>
      </c>
    </row>
    <row r="13571" spans="1:19" x14ac:dyDescent="0.35">
      <c r="A13571">
        <v>44640</v>
      </c>
      <c r="B13571" t="s">
        <v>1688</v>
      </c>
      <c r="C13571" t="s">
        <v>281</v>
      </c>
      <c r="D13571" t="s">
        <v>698</v>
      </c>
      <c r="E13571" s="1">
        <v>46302</v>
      </c>
      <c r="F13571" s="1">
        <v>46319</v>
      </c>
      <c r="G13571" t="s">
        <v>284</v>
      </c>
      <c r="H13571">
        <v>100</v>
      </c>
      <c r="I13571">
        <v>0</v>
      </c>
      <c r="K13571" s="1">
        <v>46461</v>
      </c>
      <c r="M13571" s="1">
        <v>46472</v>
      </c>
      <c r="O13571" t="s">
        <v>510</v>
      </c>
      <c r="P13571" t="s">
        <v>490</v>
      </c>
      <c r="Q13571" t="s">
        <v>960</v>
      </c>
    </row>
    <row r="13572" spans="1:19" x14ac:dyDescent="0.35">
      <c r="A13572">
        <v>44640</v>
      </c>
      <c r="B13572" t="s">
        <v>1688</v>
      </c>
      <c r="C13572" t="s">
        <v>281</v>
      </c>
      <c r="D13572" t="s">
        <v>698</v>
      </c>
      <c r="E13572" s="1">
        <v>46302</v>
      </c>
      <c r="F13572" s="1">
        <v>46319</v>
      </c>
      <c r="G13572" t="s">
        <v>284</v>
      </c>
      <c r="H13572">
        <v>100</v>
      </c>
      <c r="I13572">
        <v>0</v>
      </c>
      <c r="K13572" s="1">
        <v>46461</v>
      </c>
      <c r="M13572" s="1">
        <v>46472</v>
      </c>
      <c r="O13572" t="s">
        <v>510</v>
      </c>
      <c r="P13572" t="s">
        <v>490</v>
      </c>
      <c r="Q13572" t="s">
        <v>960</v>
      </c>
    </row>
    <row r="13573" spans="1:19" x14ac:dyDescent="0.35">
      <c r="A13573">
        <v>45635</v>
      </c>
      <c r="B13573" t="s">
        <v>1317</v>
      </c>
      <c r="C13573" t="s">
        <v>281</v>
      </c>
      <c r="D13573" t="s">
        <v>442</v>
      </c>
      <c r="E13573" s="1">
        <v>46373</v>
      </c>
      <c r="F13573" s="1">
        <v>46402</v>
      </c>
      <c r="G13573" t="s">
        <v>79</v>
      </c>
      <c r="H13573">
        <v>100</v>
      </c>
      <c r="I13573">
        <v>0</v>
      </c>
      <c r="K13573" s="1">
        <v>46461</v>
      </c>
      <c r="M13573" s="1">
        <v>46491</v>
      </c>
      <c r="O13573" t="s">
        <v>482</v>
      </c>
      <c r="P13573" t="s">
        <v>490</v>
      </c>
      <c r="Q13573" t="s">
        <v>1194</v>
      </c>
      <c r="R13573" t="s">
        <v>441</v>
      </c>
      <c r="S13573" t="s">
        <v>442</v>
      </c>
    </row>
    <row r="13574" spans="1:19" x14ac:dyDescent="0.35">
      <c r="A13574">
        <v>45635</v>
      </c>
      <c r="B13574" t="s">
        <v>1317</v>
      </c>
      <c r="C13574" t="s">
        <v>281</v>
      </c>
      <c r="D13574" t="s">
        <v>442</v>
      </c>
      <c r="E13574" s="1">
        <v>46373</v>
      </c>
      <c r="F13574" s="1">
        <v>46402</v>
      </c>
      <c r="G13574" t="s">
        <v>79</v>
      </c>
      <c r="H13574">
        <v>100</v>
      </c>
      <c r="I13574">
        <v>0</v>
      </c>
      <c r="K13574" s="1">
        <v>46461</v>
      </c>
      <c r="M13574" s="1">
        <v>46491</v>
      </c>
      <c r="O13574" t="s">
        <v>482</v>
      </c>
      <c r="P13574" t="s">
        <v>490</v>
      </c>
      <c r="Q13574" t="s">
        <v>1194</v>
      </c>
    </row>
    <row r="13575" spans="1:19" x14ac:dyDescent="0.35">
      <c r="A13575">
        <v>45772</v>
      </c>
      <c r="B13575" t="s">
        <v>1090</v>
      </c>
      <c r="C13575" t="s">
        <v>281</v>
      </c>
      <c r="D13575" t="s">
        <v>689</v>
      </c>
      <c r="E13575" s="1">
        <v>46392</v>
      </c>
      <c r="F13575" s="1">
        <v>46393</v>
      </c>
      <c r="G13575" t="s">
        <v>690</v>
      </c>
      <c r="H13575">
        <v>100</v>
      </c>
      <c r="I13575">
        <v>0</v>
      </c>
      <c r="K13575" s="1">
        <v>46461</v>
      </c>
      <c r="M13575" s="1">
        <v>46463</v>
      </c>
      <c r="O13575" t="s">
        <v>482</v>
      </c>
      <c r="P13575" t="s">
        <v>1050</v>
      </c>
      <c r="Q13575" t="s">
        <v>1054</v>
      </c>
    </row>
    <row r="13576" spans="1:19" x14ac:dyDescent="0.35">
      <c r="A13576">
        <v>45831</v>
      </c>
      <c r="B13576" t="s">
        <v>1089</v>
      </c>
      <c r="C13576" t="s">
        <v>281</v>
      </c>
      <c r="D13576" t="s">
        <v>498</v>
      </c>
      <c r="E13576" s="1">
        <v>46392</v>
      </c>
      <c r="F13576" s="1">
        <v>46402</v>
      </c>
      <c r="G13576" t="s">
        <v>499</v>
      </c>
      <c r="H13576">
        <v>100</v>
      </c>
      <c r="I13576">
        <v>0</v>
      </c>
      <c r="K13576" s="1">
        <v>46461</v>
      </c>
      <c r="M13576" s="1">
        <v>46473</v>
      </c>
      <c r="O13576" t="s">
        <v>482</v>
      </c>
      <c r="P13576" t="s">
        <v>1050</v>
      </c>
      <c r="Q13576" t="s">
        <v>1051</v>
      </c>
      <c r="R13576" t="s">
        <v>441</v>
      </c>
      <c r="S13576" t="s">
        <v>499</v>
      </c>
    </row>
    <row r="13577" spans="1:19" x14ac:dyDescent="0.35">
      <c r="A13577">
        <v>45923</v>
      </c>
      <c r="B13577" t="s">
        <v>551</v>
      </c>
      <c r="C13577" t="s">
        <v>281</v>
      </c>
      <c r="D13577" t="s">
        <v>588</v>
      </c>
      <c r="E13577" s="1">
        <v>46392</v>
      </c>
      <c r="F13577" s="1">
        <v>46396</v>
      </c>
      <c r="G13577" t="s">
        <v>449</v>
      </c>
      <c r="H13577">
        <v>100</v>
      </c>
      <c r="I13577">
        <v>0</v>
      </c>
      <c r="K13577" s="1">
        <v>46461</v>
      </c>
      <c r="M13577" s="1">
        <v>46466</v>
      </c>
      <c r="O13577" t="s">
        <v>482</v>
      </c>
      <c r="P13577" t="s">
        <v>490</v>
      </c>
      <c r="R13577" t="s">
        <v>441</v>
      </c>
      <c r="S13577" t="s">
        <v>449</v>
      </c>
    </row>
    <row r="13578" spans="1:19" x14ac:dyDescent="0.35">
      <c r="A13578">
        <v>45923</v>
      </c>
      <c r="B13578" t="s">
        <v>551</v>
      </c>
      <c r="C13578" t="s">
        <v>281</v>
      </c>
      <c r="D13578" t="s">
        <v>588</v>
      </c>
      <c r="E13578" s="1">
        <v>46392</v>
      </c>
      <c r="F13578" s="1">
        <v>46396</v>
      </c>
      <c r="G13578" t="s">
        <v>449</v>
      </c>
      <c r="H13578">
        <v>100</v>
      </c>
      <c r="I13578">
        <v>0</v>
      </c>
      <c r="K13578" s="1">
        <v>46461</v>
      </c>
      <c r="M13578" s="1">
        <v>46466</v>
      </c>
      <c r="O13578" t="s">
        <v>482</v>
      </c>
      <c r="P13578" t="s">
        <v>490</v>
      </c>
      <c r="R13578" t="s">
        <v>441</v>
      </c>
      <c r="S13578" t="s">
        <v>449</v>
      </c>
    </row>
    <row r="13579" spans="1:19" x14ac:dyDescent="0.35">
      <c r="A13579">
        <v>45923</v>
      </c>
      <c r="B13579" t="s">
        <v>551</v>
      </c>
      <c r="C13579" t="s">
        <v>281</v>
      </c>
      <c r="D13579" t="s">
        <v>588</v>
      </c>
      <c r="E13579" s="1">
        <v>46392</v>
      </c>
      <c r="F13579" s="1">
        <v>46396</v>
      </c>
      <c r="G13579" t="s">
        <v>449</v>
      </c>
      <c r="H13579">
        <v>100</v>
      </c>
      <c r="I13579">
        <v>0</v>
      </c>
      <c r="K13579" s="1">
        <v>46461</v>
      </c>
      <c r="M13579" s="1">
        <v>46466</v>
      </c>
      <c r="O13579" t="s">
        <v>482</v>
      </c>
      <c r="P13579" t="s">
        <v>490</v>
      </c>
      <c r="R13579" t="s">
        <v>441</v>
      </c>
      <c r="S13579" t="s">
        <v>449</v>
      </c>
    </row>
    <row r="13580" spans="1:19" x14ac:dyDescent="0.35">
      <c r="A13580">
        <v>47123</v>
      </c>
      <c r="C13580" t="s">
        <v>19</v>
      </c>
      <c r="E13580" s="1">
        <v>46373</v>
      </c>
      <c r="F13580" s="1">
        <v>46776</v>
      </c>
      <c r="G13580" t="s">
        <v>85</v>
      </c>
      <c r="H13580">
        <v>100</v>
      </c>
      <c r="I13580">
        <v>0</v>
      </c>
      <c r="K13580" s="1">
        <v>46461</v>
      </c>
      <c r="M13580" s="1">
        <v>46799</v>
      </c>
    </row>
    <row r="13581" spans="1:19" x14ac:dyDescent="0.35">
      <c r="A13581">
        <v>47123</v>
      </c>
      <c r="C13581" t="s">
        <v>19</v>
      </c>
      <c r="E13581" s="1">
        <v>46373</v>
      </c>
      <c r="F13581" s="1">
        <v>46776</v>
      </c>
      <c r="G13581" t="s">
        <v>85</v>
      </c>
      <c r="H13581">
        <v>100</v>
      </c>
      <c r="I13581">
        <v>0</v>
      </c>
      <c r="K13581" s="1">
        <v>46461</v>
      </c>
      <c r="M13581" s="1">
        <v>46799</v>
      </c>
      <c r="R13581" t="s">
        <v>441</v>
      </c>
      <c r="S13581" t="s">
        <v>442</v>
      </c>
    </row>
    <row r="13582" spans="1:19" x14ac:dyDescent="0.35">
      <c r="A13582">
        <v>47124</v>
      </c>
      <c r="C13582" t="s">
        <v>19</v>
      </c>
      <c r="E13582" s="1">
        <v>46373</v>
      </c>
      <c r="F13582" s="1">
        <v>46410</v>
      </c>
      <c r="G13582" t="s">
        <v>22</v>
      </c>
      <c r="H13582">
        <v>100</v>
      </c>
      <c r="I13582">
        <v>0</v>
      </c>
      <c r="K13582" s="1">
        <v>46461</v>
      </c>
      <c r="M13582" s="1">
        <v>46499</v>
      </c>
    </row>
    <row r="13583" spans="1:19" x14ac:dyDescent="0.35">
      <c r="A13583">
        <v>47125</v>
      </c>
      <c r="B13583" t="s">
        <v>1268</v>
      </c>
      <c r="C13583" t="s">
        <v>281</v>
      </c>
      <c r="D13583" t="s">
        <v>575</v>
      </c>
      <c r="E13583" s="1">
        <v>46373</v>
      </c>
      <c r="F13583" s="1">
        <v>46380</v>
      </c>
      <c r="G13583" t="s">
        <v>576</v>
      </c>
      <c r="H13583">
        <v>100</v>
      </c>
      <c r="I13583">
        <v>0</v>
      </c>
      <c r="K13583" s="1">
        <v>46461</v>
      </c>
      <c r="M13583" s="1">
        <v>46470</v>
      </c>
      <c r="O13583" t="s">
        <v>482</v>
      </c>
      <c r="P13583" t="s">
        <v>490</v>
      </c>
      <c r="Q13583" t="s">
        <v>1139</v>
      </c>
      <c r="R13583" t="s">
        <v>446</v>
      </c>
      <c r="S13583" t="s">
        <v>575</v>
      </c>
    </row>
    <row r="13584" spans="1:19" x14ac:dyDescent="0.35">
      <c r="A13584">
        <v>47126</v>
      </c>
      <c r="B13584" t="s">
        <v>1268</v>
      </c>
      <c r="C13584" t="s">
        <v>281</v>
      </c>
      <c r="D13584" t="s">
        <v>570</v>
      </c>
      <c r="E13584" s="1">
        <v>46373</v>
      </c>
      <c r="F13584" s="1">
        <v>46378</v>
      </c>
      <c r="G13584" t="s">
        <v>1260</v>
      </c>
      <c r="H13584">
        <v>100</v>
      </c>
      <c r="I13584">
        <v>0</v>
      </c>
      <c r="K13584" s="1">
        <v>46461</v>
      </c>
      <c r="M13584" s="1">
        <v>46466</v>
      </c>
      <c r="O13584" t="s">
        <v>482</v>
      </c>
      <c r="P13584" t="s">
        <v>490</v>
      </c>
      <c r="Q13584" t="s">
        <v>1139</v>
      </c>
      <c r="R13584" t="s">
        <v>446</v>
      </c>
      <c r="S13584" t="s">
        <v>572</v>
      </c>
    </row>
    <row r="13585" spans="1:19" x14ac:dyDescent="0.35">
      <c r="A13585">
        <v>47127</v>
      </c>
      <c r="B13585" t="s">
        <v>1268</v>
      </c>
      <c r="C13585" t="s">
        <v>281</v>
      </c>
      <c r="D13585" t="s">
        <v>706</v>
      </c>
      <c r="E13585" s="1">
        <v>46373</v>
      </c>
      <c r="F13585" s="1">
        <v>46380</v>
      </c>
      <c r="G13585" t="s">
        <v>1637</v>
      </c>
      <c r="H13585">
        <v>100</v>
      </c>
      <c r="I13585">
        <v>0</v>
      </c>
      <c r="K13585" s="1">
        <v>46461</v>
      </c>
      <c r="M13585" s="1">
        <v>46470</v>
      </c>
      <c r="O13585" t="s">
        <v>482</v>
      </c>
      <c r="P13585" t="s">
        <v>490</v>
      </c>
      <c r="Q13585" t="s">
        <v>1139</v>
      </c>
    </row>
    <row r="13586" spans="1:19" x14ac:dyDescent="0.35">
      <c r="A13586">
        <v>47716</v>
      </c>
      <c r="C13586" t="s">
        <v>281</v>
      </c>
      <c r="E13586" s="1">
        <v>46358</v>
      </c>
      <c r="F13586" s="1">
        <v>46380</v>
      </c>
      <c r="G13586" t="s">
        <v>287</v>
      </c>
      <c r="H13586">
        <v>100</v>
      </c>
      <c r="I13586">
        <v>0</v>
      </c>
      <c r="K13586" s="1">
        <v>46461</v>
      </c>
      <c r="M13586" s="1">
        <v>46485</v>
      </c>
    </row>
    <row r="13587" spans="1:19" x14ac:dyDescent="0.35">
      <c r="A13587">
        <v>47716</v>
      </c>
      <c r="C13587" t="s">
        <v>281</v>
      </c>
      <c r="E13587" s="1">
        <v>46358</v>
      </c>
      <c r="F13587" s="1">
        <v>46380</v>
      </c>
      <c r="G13587" t="s">
        <v>287</v>
      </c>
      <c r="H13587">
        <v>100</v>
      </c>
      <c r="I13587">
        <v>0</v>
      </c>
      <c r="K13587" s="1">
        <v>46461</v>
      </c>
      <c r="M13587" s="1">
        <v>46485</v>
      </c>
      <c r="R13587" t="s">
        <v>452</v>
      </c>
      <c r="S13587" t="s">
        <v>453</v>
      </c>
    </row>
    <row r="13588" spans="1:19" x14ac:dyDescent="0.35">
      <c r="A13588">
        <v>47723</v>
      </c>
      <c r="C13588" t="s">
        <v>281</v>
      </c>
      <c r="E13588" s="1">
        <v>46358</v>
      </c>
      <c r="F13588" s="1">
        <v>46374</v>
      </c>
      <c r="G13588" t="s">
        <v>282</v>
      </c>
      <c r="H13588">
        <v>100</v>
      </c>
      <c r="I13588">
        <v>0</v>
      </c>
      <c r="K13588" s="1">
        <v>46461</v>
      </c>
      <c r="M13588" s="1">
        <v>46479</v>
      </c>
    </row>
    <row r="13589" spans="1:19" x14ac:dyDescent="0.35">
      <c r="A13589">
        <v>47723</v>
      </c>
      <c r="C13589" t="s">
        <v>281</v>
      </c>
      <c r="E13589" s="1">
        <v>46358</v>
      </c>
      <c r="F13589" s="1">
        <v>46374</v>
      </c>
      <c r="G13589" t="s">
        <v>282</v>
      </c>
      <c r="H13589">
        <v>100</v>
      </c>
      <c r="I13589">
        <v>0</v>
      </c>
      <c r="K13589" s="1">
        <v>46461</v>
      </c>
      <c r="M13589" s="1">
        <v>46479</v>
      </c>
      <c r="R13589" t="s">
        <v>452</v>
      </c>
      <c r="S13589" t="s">
        <v>453</v>
      </c>
    </row>
    <row r="13590" spans="1:19" x14ac:dyDescent="0.35">
      <c r="A13590">
        <v>47963</v>
      </c>
      <c r="B13590" t="s">
        <v>482</v>
      </c>
      <c r="C13590" t="s">
        <v>19</v>
      </c>
      <c r="D13590" t="s">
        <v>635</v>
      </c>
      <c r="E13590" s="1">
        <v>46426</v>
      </c>
      <c r="F13590" s="1">
        <v>46510</v>
      </c>
      <c r="G13590" t="s">
        <v>298</v>
      </c>
      <c r="H13590">
        <v>100</v>
      </c>
      <c r="I13590">
        <v>0</v>
      </c>
      <c r="K13590" s="1">
        <v>46461</v>
      </c>
      <c r="M13590" s="1">
        <v>46542</v>
      </c>
      <c r="O13590" t="s">
        <v>482</v>
      </c>
      <c r="P13590" t="s">
        <v>474</v>
      </c>
    </row>
    <row r="13591" spans="1:19" x14ac:dyDescent="0.35">
      <c r="A13591">
        <v>47963</v>
      </c>
      <c r="B13591" t="s">
        <v>482</v>
      </c>
      <c r="C13591" t="s">
        <v>19</v>
      </c>
      <c r="D13591" t="s">
        <v>635</v>
      </c>
      <c r="E13591" s="1">
        <v>46426</v>
      </c>
      <c r="F13591" s="1">
        <v>46510</v>
      </c>
      <c r="G13591" t="s">
        <v>298</v>
      </c>
      <c r="H13591">
        <v>100</v>
      </c>
      <c r="I13591">
        <v>0</v>
      </c>
      <c r="K13591" s="1">
        <v>46461</v>
      </c>
      <c r="M13591" s="1">
        <v>46542</v>
      </c>
      <c r="O13591" t="s">
        <v>482</v>
      </c>
      <c r="P13591" t="s">
        <v>474</v>
      </c>
    </row>
    <row r="13592" spans="1:19" x14ac:dyDescent="0.35">
      <c r="A13592">
        <v>46161</v>
      </c>
      <c r="B13592" t="s">
        <v>1223</v>
      </c>
      <c r="C13592" t="s">
        <v>281</v>
      </c>
      <c r="D13592" t="s">
        <v>689</v>
      </c>
      <c r="E13592" s="1">
        <v>46393</v>
      </c>
      <c r="F13592" s="1">
        <v>46400</v>
      </c>
      <c r="G13592" t="s">
        <v>690</v>
      </c>
      <c r="H13592">
        <v>100</v>
      </c>
      <c r="I13592">
        <v>0</v>
      </c>
      <c r="K13592" s="1">
        <v>46462</v>
      </c>
      <c r="M13592" s="1">
        <v>46471</v>
      </c>
      <c r="O13592" t="s">
        <v>482</v>
      </c>
      <c r="P13592" t="s">
        <v>490</v>
      </c>
      <c r="Q13592" t="s">
        <v>1137</v>
      </c>
    </row>
    <row r="13593" spans="1:19" x14ac:dyDescent="0.35">
      <c r="A13593">
        <v>45895</v>
      </c>
      <c r="B13593" t="s">
        <v>558</v>
      </c>
      <c r="C13593" t="s">
        <v>281</v>
      </c>
      <c r="D13593" t="s">
        <v>583</v>
      </c>
      <c r="E13593" s="1">
        <v>46394</v>
      </c>
      <c r="F13593" s="1">
        <v>46399</v>
      </c>
      <c r="G13593" t="s">
        <v>584</v>
      </c>
      <c r="H13593">
        <v>100</v>
      </c>
      <c r="I13593">
        <v>0</v>
      </c>
      <c r="K13593" s="1">
        <v>46463</v>
      </c>
      <c r="M13593" s="1">
        <v>46470</v>
      </c>
      <c r="O13593" t="s">
        <v>482</v>
      </c>
      <c r="P13593" t="s">
        <v>490</v>
      </c>
      <c r="R13593" t="s">
        <v>446</v>
      </c>
      <c r="S13593" t="s">
        <v>585</v>
      </c>
    </row>
    <row r="13594" spans="1:19" x14ac:dyDescent="0.35">
      <c r="A13594">
        <v>46970</v>
      </c>
      <c r="B13594" t="s">
        <v>1287</v>
      </c>
      <c r="C13594" t="s">
        <v>281</v>
      </c>
      <c r="D13594" t="s">
        <v>1300</v>
      </c>
      <c r="E13594" s="1">
        <v>46394</v>
      </c>
      <c r="F13594" s="1">
        <v>46401</v>
      </c>
      <c r="G13594" t="s">
        <v>1301</v>
      </c>
      <c r="H13594">
        <v>100</v>
      </c>
      <c r="I13594">
        <v>0</v>
      </c>
      <c r="K13594" s="1">
        <v>46463</v>
      </c>
      <c r="M13594" s="1">
        <v>46472</v>
      </c>
      <c r="O13594" t="s">
        <v>482</v>
      </c>
      <c r="P13594" t="s">
        <v>490</v>
      </c>
      <c r="Q13594" t="s">
        <v>1179</v>
      </c>
      <c r="R13594" t="s">
        <v>441</v>
      </c>
      <c r="S13594" t="s">
        <v>1301</v>
      </c>
    </row>
    <row r="13595" spans="1:19" x14ac:dyDescent="0.35">
      <c r="A13595">
        <v>46986</v>
      </c>
      <c r="C13595" t="s">
        <v>19</v>
      </c>
      <c r="E13595" s="1">
        <v>46394</v>
      </c>
      <c r="F13595" s="1">
        <v>46445</v>
      </c>
      <c r="G13595" t="s">
        <v>21</v>
      </c>
      <c r="H13595">
        <v>100</v>
      </c>
      <c r="I13595">
        <v>0</v>
      </c>
      <c r="K13595" s="1">
        <v>46463</v>
      </c>
      <c r="M13595" s="1">
        <v>46517</v>
      </c>
    </row>
    <row r="13596" spans="1:19" x14ac:dyDescent="0.35">
      <c r="A13596">
        <v>46987</v>
      </c>
      <c r="B13596" t="s">
        <v>1294</v>
      </c>
      <c r="C13596" t="s">
        <v>281</v>
      </c>
      <c r="D13596" t="s">
        <v>1298</v>
      </c>
      <c r="E13596" s="1">
        <v>46394</v>
      </c>
      <c r="F13596" s="1">
        <v>46405</v>
      </c>
      <c r="G13596" t="s">
        <v>1299</v>
      </c>
      <c r="H13596">
        <v>100</v>
      </c>
      <c r="I13596">
        <v>0</v>
      </c>
      <c r="K13596" s="1">
        <v>46463</v>
      </c>
      <c r="M13596" s="1">
        <v>46476</v>
      </c>
      <c r="O13596" t="s">
        <v>482</v>
      </c>
      <c r="P13596" t="s">
        <v>490</v>
      </c>
      <c r="Q13596" t="s">
        <v>1141</v>
      </c>
      <c r="R13596" t="s">
        <v>441</v>
      </c>
      <c r="S13596" t="s">
        <v>613</v>
      </c>
    </row>
    <row r="13597" spans="1:19" x14ac:dyDescent="0.35">
      <c r="A13597">
        <v>47093</v>
      </c>
      <c r="B13597" t="s">
        <v>1272</v>
      </c>
      <c r="C13597" t="s">
        <v>281</v>
      </c>
      <c r="D13597" t="s">
        <v>1635</v>
      </c>
      <c r="E13597" s="1">
        <v>46375</v>
      </c>
      <c r="F13597" s="1">
        <v>46387</v>
      </c>
      <c r="G13597" t="s">
        <v>1636</v>
      </c>
      <c r="H13597">
        <v>100</v>
      </c>
      <c r="I13597">
        <v>0</v>
      </c>
      <c r="K13597" s="1">
        <v>46463</v>
      </c>
      <c r="M13597" s="1">
        <v>46476</v>
      </c>
      <c r="O13597" t="s">
        <v>482</v>
      </c>
      <c r="P13597" t="s">
        <v>490</v>
      </c>
      <c r="Q13597" t="s">
        <v>1192</v>
      </c>
    </row>
    <row r="13598" spans="1:19" x14ac:dyDescent="0.35">
      <c r="A13598">
        <v>47437</v>
      </c>
      <c r="B13598" t="s">
        <v>1184</v>
      </c>
      <c r="C13598" t="s">
        <v>281</v>
      </c>
      <c r="D13598" t="s">
        <v>475</v>
      </c>
      <c r="E13598" s="1">
        <v>46394</v>
      </c>
      <c r="F13598" s="1">
        <v>46405</v>
      </c>
      <c r="G13598" t="s">
        <v>544</v>
      </c>
      <c r="H13598">
        <v>100</v>
      </c>
      <c r="I13598">
        <v>0</v>
      </c>
      <c r="K13598" s="1">
        <v>46463</v>
      </c>
      <c r="M13598" s="1">
        <v>46476</v>
      </c>
      <c r="O13598" t="s">
        <v>482</v>
      </c>
      <c r="P13598" t="s">
        <v>490</v>
      </c>
      <c r="Q13598" t="s">
        <v>1185</v>
      </c>
      <c r="R13598" t="s">
        <v>477</v>
      </c>
      <c r="S13598" t="s">
        <v>478</v>
      </c>
    </row>
    <row r="13599" spans="1:19" x14ac:dyDescent="0.35">
      <c r="A13599">
        <v>47438</v>
      </c>
      <c r="B13599" t="s">
        <v>1184</v>
      </c>
      <c r="C13599" t="s">
        <v>281</v>
      </c>
      <c r="D13599" t="s">
        <v>475</v>
      </c>
      <c r="E13599" s="1">
        <v>46394</v>
      </c>
      <c r="F13599" s="1">
        <v>46423</v>
      </c>
      <c r="G13599" t="s">
        <v>540</v>
      </c>
      <c r="H13599">
        <v>100</v>
      </c>
      <c r="I13599">
        <v>0</v>
      </c>
      <c r="K13599" s="1">
        <v>46463</v>
      </c>
      <c r="M13599" s="1">
        <v>46493</v>
      </c>
      <c r="O13599" t="s">
        <v>482</v>
      </c>
      <c r="P13599" t="s">
        <v>490</v>
      </c>
      <c r="Q13599" t="s">
        <v>1185</v>
      </c>
      <c r="R13599" t="s">
        <v>477</v>
      </c>
      <c r="S13599" t="s">
        <v>478</v>
      </c>
    </row>
    <row r="13600" spans="1:19" x14ac:dyDescent="0.35">
      <c r="A13600">
        <v>47439</v>
      </c>
      <c r="B13600" t="s">
        <v>1184</v>
      </c>
      <c r="C13600" t="s">
        <v>281</v>
      </c>
      <c r="D13600" t="s">
        <v>475</v>
      </c>
      <c r="E13600" s="1">
        <v>46394</v>
      </c>
      <c r="F13600" s="1">
        <v>46410</v>
      </c>
      <c r="G13600" t="s">
        <v>541</v>
      </c>
      <c r="H13600">
        <v>100</v>
      </c>
      <c r="I13600">
        <v>0</v>
      </c>
      <c r="K13600" s="1">
        <v>46463</v>
      </c>
      <c r="M13600" s="1">
        <v>46482</v>
      </c>
      <c r="O13600" t="s">
        <v>482</v>
      </c>
      <c r="P13600" t="s">
        <v>490</v>
      </c>
      <c r="Q13600" t="s">
        <v>1185</v>
      </c>
      <c r="R13600" t="s">
        <v>477</v>
      </c>
      <c r="S13600" t="s">
        <v>478</v>
      </c>
    </row>
    <row r="13601" spans="1:19" x14ac:dyDescent="0.35">
      <c r="A13601">
        <v>47440</v>
      </c>
      <c r="B13601" t="s">
        <v>1184</v>
      </c>
      <c r="C13601" t="s">
        <v>281</v>
      </c>
      <c r="D13601" t="s">
        <v>475</v>
      </c>
      <c r="E13601" s="1">
        <v>46394</v>
      </c>
      <c r="F13601" s="1">
        <v>46410</v>
      </c>
      <c r="G13601" t="s">
        <v>542</v>
      </c>
      <c r="H13601">
        <v>100</v>
      </c>
      <c r="I13601">
        <v>0</v>
      </c>
      <c r="K13601" s="1">
        <v>46463</v>
      </c>
      <c r="M13601" s="1">
        <v>46482</v>
      </c>
      <c r="O13601" t="s">
        <v>482</v>
      </c>
      <c r="P13601" t="s">
        <v>490</v>
      </c>
      <c r="Q13601" t="s">
        <v>1185</v>
      </c>
      <c r="R13601" t="s">
        <v>477</v>
      </c>
      <c r="S13601" t="s">
        <v>478</v>
      </c>
    </row>
    <row r="13602" spans="1:19" x14ac:dyDescent="0.35">
      <c r="A13602">
        <v>47440</v>
      </c>
      <c r="B13602" t="s">
        <v>1184</v>
      </c>
      <c r="C13602" t="s">
        <v>281</v>
      </c>
      <c r="D13602" t="s">
        <v>475</v>
      </c>
      <c r="E13602" s="1">
        <v>46394</v>
      </c>
      <c r="F13602" s="1">
        <v>46410</v>
      </c>
      <c r="G13602" t="s">
        <v>542</v>
      </c>
      <c r="H13602">
        <v>100</v>
      </c>
      <c r="I13602">
        <v>0</v>
      </c>
      <c r="K13602" s="1">
        <v>46463</v>
      </c>
      <c r="M13602" s="1">
        <v>46482</v>
      </c>
      <c r="O13602" t="s">
        <v>482</v>
      </c>
      <c r="P13602" t="s">
        <v>490</v>
      </c>
      <c r="Q13602" t="s">
        <v>1185</v>
      </c>
    </row>
    <row r="13603" spans="1:19" x14ac:dyDescent="0.35">
      <c r="A13603">
        <v>12036</v>
      </c>
      <c r="C13603" t="s">
        <v>19</v>
      </c>
      <c r="E13603" s="1">
        <v>46464</v>
      </c>
      <c r="F13603" s="1">
        <v>46464</v>
      </c>
      <c r="G13603" t="s">
        <v>266</v>
      </c>
      <c r="H13603">
        <v>100</v>
      </c>
      <c r="I13603">
        <v>0</v>
      </c>
      <c r="K13603" s="1">
        <v>46464</v>
      </c>
      <c r="M13603" s="1">
        <v>46498</v>
      </c>
    </row>
    <row r="13604" spans="1:19" x14ac:dyDescent="0.35">
      <c r="A13604">
        <v>45367</v>
      </c>
      <c r="C13604" t="s">
        <v>281</v>
      </c>
      <c r="E13604" s="1">
        <v>46377</v>
      </c>
      <c r="F13604" s="1">
        <v>46388</v>
      </c>
      <c r="G13604" t="s">
        <v>239</v>
      </c>
      <c r="H13604">
        <v>100</v>
      </c>
      <c r="I13604">
        <v>0</v>
      </c>
      <c r="K13604" s="1">
        <v>46464</v>
      </c>
      <c r="M13604" s="1">
        <v>46477</v>
      </c>
    </row>
    <row r="13605" spans="1:19" x14ac:dyDescent="0.35">
      <c r="A13605">
        <v>45367</v>
      </c>
      <c r="C13605" t="s">
        <v>281</v>
      </c>
      <c r="E13605" s="1">
        <v>46377</v>
      </c>
      <c r="F13605" s="1">
        <v>46388</v>
      </c>
      <c r="G13605" t="s">
        <v>239</v>
      </c>
      <c r="H13605">
        <v>100</v>
      </c>
      <c r="I13605">
        <v>0</v>
      </c>
      <c r="K13605" s="1">
        <v>46464</v>
      </c>
      <c r="M13605" s="1">
        <v>46477</v>
      </c>
      <c r="R13605" t="s">
        <v>441</v>
      </c>
      <c r="S13605" t="s">
        <v>442</v>
      </c>
    </row>
    <row r="13606" spans="1:19" x14ac:dyDescent="0.35">
      <c r="A13606">
        <v>45368</v>
      </c>
      <c r="B13606" t="s">
        <v>1204</v>
      </c>
      <c r="C13606" t="s">
        <v>281</v>
      </c>
      <c r="D13606" t="s">
        <v>455</v>
      </c>
      <c r="E13606" s="1">
        <v>46377</v>
      </c>
      <c r="F13606" s="1">
        <v>46386</v>
      </c>
      <c r="G13606" t="s">
        <v>527</v>
      </c>
      <c r="H13606">
        <v>100</v>
      </c>
      <c r="I13606">
        <v>0</v>
      </c>
      <c r="K13606" s="1">
        <v>46464</v>
      </c>
      <c r="M13606" s="1">
        <v>46475</v>
      </c>
      <c r="O13606" t="s">
        <v>482</v>
      </c>
      <c r="P13606" t="s">
        <v>490</v>
      </c>
      <c r="Q13606" t="s">
        <v>1205</v>
      </c>
      <c r="R13606" t="s">
        <v>452</v>
      </c>
      <c r="S13606" t="s">
        <v>455</v>
      </c>
    </row>
    <row r="13607" spans="1:19" x14ac:dyDescent="0.35">
      <c r="A13607">
        <v>45549</v>
      </c>
      <c r="C13607" t="s">
        <v>19</v>
      </c>
      <c r="E13607" s="1">
        <v>46377</v>
      </c>
      <c r="F13607" s="1">
        <v>46408</v>
      </c>
      <c r="G13607" t="s">
        <v>105</v>
      </c>
      <c r="H13607">
        <v>100</v>
      </c>
      <c r="I13607">
        <v>0</v>
      </c>
      <c r="K13607" s="1">
        <v>46464</v>
      </c>
      <c r="M13607" s="1">
        <v>46497</v>
      </c>
    </row>
    <row r="13608" spans="1:19" x14ac:dyDescent="0.35">
      <c r="A13608">
        <v>45549</v>
      </c>
      <c r="C13608" t="s">
        <v>19</v>
      </c>
      <c r="E13608" s="1">
        <v>46377</v>
      </c>
      <c r="F13608" s="1">
        <v>46408</v>
      </c>
      <c r="G13608" t="s">
        <v>105</v>
      </c>
      <c r="H13608">
        <v>100</v>
      </c>
      <c r="I13608">
        <v>0</v>
      </c>
      <c r="K13608" s="1">
        <v>46464</v>
      </c>
      <c r="M13608" s="1">
        <v>46497</v>
      </c>
      <c r="R13608" t="s">
        <v>441</v>
      </c>
      <c r="S13608" t="s">
        <v>442</v>
      </c>
    </row>
    <row r="13609" spans="1:19" x14ac:dyDescent="0.35">
      <c r="A13609">
        <v>45550</v>
      </c>
      <c r="B13609" t="s">
        <v>1346</v>
      </c>
      <c r="C13609" t="s">
        <v>281</v>
      </c>
      <c r="D13609" t="s">
        <v>590</v>
      </c>
      <c r="E13609" s="1">
        <v>46377</v>
      </c>
      <c r="F13609" s="1">
        <v>46394</v>
      </c>
      <c r="G13609" t="s">
        <v>695</v>
      </c>
      <c r="H13609">
        <v>100</v>
      </c>
      <c r="I13609">
        <v>0</v>
      </c>
      <c r="K13609" s="1">
        <v>46464</v>
      </c>
      <c r="M13609" s="1">
        <v>46483</v>
      </c>
      <c r="O13609" t="s">
        <v>482</v>
      </c>
      <c r="P13609" t="s">
        <v>490</v>
      </c>
      <c r="Q13609" t="s">
        <v>1202</v>
      </c>
    </row>
    <row r="13610" spans="1:19" x14ac:dyDescent="0.35">
      <c r="A13610">
        <v>45860</v>
      </c>
      <c r="B13610" t="s">
        <v>1240</v>
      </c>
      <c r="C13610" t="s">
        <v>281</v>
      </c>
      <c r="D13610" t="s">
        <v>577</v>
      </c>
      <c r="E13610" s="1">
        <v>46395</v>
      </c>
      <c r="F13610" s="1">
        <v>46398</v>
      </c>
      <c r="G13610" t="s">
        <v>578</v>
      </c>
      <c r="H13610">
        <v>100</v>
      </c>
      <c r="I13610">
        <v>0</v>
      </c>
      <c r="K13610" s="1">
        <v>46464</v>
      </c>
      <c r="M13610" s="1">
        <v>46469</v>
      </c>
      <c r="O13610" t="s">
        <v>482</v>
      </c>
      <c r="P13610" t="s">
        <v>490</v>
      </c>
      <c r="Q13610" t="s">
        <v>960</v>
      </c>
      <c r="R13610" t="s">
        <v>446</v>
      </c>
      <c r="S13610" t="s">
        <v>577</v>
      </c>
    </row>
    <row r="13611" spans="1:19" x14ac:dyDescent="0.35">
      <c r="A13611">
        <v>45861</v>
      </c>
      <c r="B13611" t="s">
        <v>1240</v>
      </c>
      <c r="C13611" t="s">
        <v>281</v>
      </c>
      <c r="D13611" t="s">
        <v>573</v>
      </c>
      <c r="E13611" s="1">
        <v>46395</v>
      </c>
      <c r="F13611" s="1">
        <v>46400</v>
      </c>
      <c r="G13611" t="s">
        <v>574</v>
      </c>
      <c r="H13611">
        <v>100</v>
      </c>
      <c r="I13611">
        <v>0</v>
      </c>
      <c r="K13611" s="1">
        <v>46464</v>
      </c>
      <c r="M13611" s="1">
        <v>46471</v>
      </c>
      <c r="O13611" t="s">
        <v>482</v>
      </c>
      <c r="P13611" t="s">
        <v>490</v>
      </c>
      <c r="Q13611" t="s">
        <v>960</v>
      </c>
      <c r="R13611" t="s">
        <v>446</v>
      </c>
      <c r="S13611" t="s">
        <v>573</v>
      </c>
    </row>
    <row r="13612" spans="1:19" x14ac:dyDescent="0.35">
      <c r="A13612">
        <v>45862</v>
      </c>
      <c r="B13612" t="s">
        <v>1240</v>
      </c>
      <c r="C13612" t="s">
        <v>281</v>
      </c>
      <c r="D13612" t="s">
        <v>764</v>
      </c>
      <c r="E13612" s="1">
        <v>46395</v>
      </c>
      <c r="F13612" s="1">
        <v>46402</v>
      </c>
      <c r="G13612" t="s">
        <v>305</v>
      </c>
      <c r="H13612">
        <v>100</v>
      </c>
      <c r="I13612">
        <v>0</v>
      </c>
      <c r="K13612" s="1">
        <v>46464</v>
      </c>
      <c r="M13612" s="1">
        <v>46473</v>
      </c>
      <c r="O13612" t="s">
        <v>482</v>
      </c>
      <c r="P13612" t="s">
        <v>490</v>
      </c>
      <c r="Q13612" t="s">
        <v>960</v>
      </c>
    </row>
    <row r="13613" spans="1:19" x14ac:dyDescent="0.35">
      <c r="A13613">
        <v>45862</v>
      </c>
      <c r="B13613" t="s">
        <v>1240</v>
      </c>
      <c r="C13613" t="s">
        <v>281</v>
      </c>
      <c r="D13613" t="s">
        <v>764</v>
      </c>
      <c r="E13613" s="1">
        <v>46395</v>
      </c>
      <c r="F13613" s="1">
        <v>46402</v>
      </c>
      <c r="G13613" t="s">
        <v>305</v>
      </c>
      <c r="H13613">
        <v>100</v>
      </c>
      <c r="I13613">
        <v>0</v>
      </c>
      <c r="K13613" s="1">
        <v>46464</v>
      </c>
      <c r="M13613" s="1">
        <v>46473</v>
      </c>
      <c r="O13613" t="s">
        <v>482</v>
      </c>
      <c r="P13613" t="s">
        <v>490</v>
      </c>
      <c r="Q13613" t="s">
        <v>960</v>
      </c>
    </row>
    <row r="13614" spans="1:19" x14ac:dyDescent="0.35">
      <c r="A13614">
        <v>45862</v>
      </c>
      <c r="B13614" t="s">
        <v>1240</v>
      </c>
      <c r="C13614" t="s">
        <v>281</v>
      </c>
      <c r="D13614" t="s">
        <v>764</v>
      </c>
      <c r="E13614" s="1">
        <v>46395</v>
      </c>
      <c r="F13614" s="1">
        <v>46402</v>
      </c>
      <c r="G13614" t="s">
        <v>305</v>
      </c>
      <c r="H13614">
        <v>100</v>
      </c>
      <c r="I13614">
        <v>0</v>
      </c>
      <c r="K13614" s="1">
        <v>46464</v>
      </c>
      <c r="M13614" s="1">
        <v>46473</v>
      </c>
      <c r="O13614" t="s">
        <v>482</v>
      </c>
      <c r="P13614" t="s">
        <v>490</v>
      </c>
      <c r="Q13614" t="s">
        <v>960</v>
      </c>
    </row>
    <row r="13615" spans="1:19" x14ac:dyDescent="0.35">
      <c r="A13615">
        <v>45862</v>
      </c>
      <c r="B13615" t="s">
        <v>1240</v>
      </c>
      <c r="C13615" t="s">
        <v>281</v>
      </c>
      <c r="D13615" t="s">
        <v>764</v>
      </c>
      <c r="E13615" s="1">
        <v>46395</v>
      </c>
      <c r="F13615" s="1">
        <v>46402</v>
      </c>
      <c r="G13615" t="s">
        <v>305</v>
      </c>
      <c r="H13615">
        <v>100</v>
      </c>
      <c r="I13615">
        <v>0</v>
      </c>
      <c r="K13615" s="1">
        <v>46464</v>
      </c>
      <c r="M13615" s="1">
        <v>46473</v>
      </c>
      <c r="O13615" t="s">
        <v>482</v>
      </c>
      <c r="P13615" t="s">
        <v>490</v>
      </c>
      <c r="Q13615" t="s">
        <v>960</v>
      </c>
    </row>
    <row r="13616" spans="1:19" x14ac:dyDescent="0.35">
      <c r="A13616">
        <v>45863</v>
      </c>
      <c r="B13616" t="s">
        <v>1240</v>
      </c>
      <c r="C13616" t="s">
        <v>281</v>
      </c>
      <c r="D13616" t="s">
        <v>582</v>
      </c>
      <c r="E13616" s="1">
        <v>46395</v>
      </c>
      <c r="F13616" s="1">
        <v>46398</v>
      </c>
      <c r="G13616" t="s">
        <v>451</v>
      </c>
      <c r="H13616">
        <v>100</v>
      </c>
      <c r="I13616">
        <v>0</v>
      </c>
      <c r="K13616" s="1">
        <v>46464</v>
      </c>
      <c r="M13616" s="1">
        <v>46469</v>
      </c>
      <c r="O13616" t="s">
        <v>482</v>
      </c>
      <c r="P13616" t="s">
        <v>490</v>
      </c>
      <c r="Q13616" t="s">
        <v>960</v>
      </c>
      <c r="R13616" t="s">
        <v>446</v>
      </c>
      <c r="S13616" t="s">
        <v>451</v>
      </c>
    </row>
    <row r="13617" spans="1:19" x14ac:dyDescent="0.35">
      <c r="A13617">
        <v>46671</v>
      </c>
      <c r="B13617" t="s">
        <v>1267</v>
      </c>
      <c r="C13617" t="s">
        <v>281</v>
      </c>
      <c r="D13617" t="s">
        <v>1631</v>
      </c>
      <c r="E13617" s="1">
        <v>46398</v>
      </c>
      <c r="F13617" s="1">
        <v>46402</v>
      </c>
      <c r="G13617" t="s">
        <v>1632</v>
      </c>
      <c r="H13617">
        <v>100</v>
      </c>
      <c r="I13617">
        <v>0</v>
      </c>
      <c r="K13617" s="1">
        <v>46464</v>
      </c>
      <c r="M13617" s="1">
        <v>46471</v>
      </c>
      <c r="O13617" t="s">
        <v>482</v>
      </c>
      <c r="P13617" t="s">
        <v>490</v>
      </c>
      <c r="Q13617" t="s">
        <v>1135</v>
      </c>
    </row>
    <row r="13618" spans="1:19" x14ac:dyDescent="0.35">
      <c r="A13618">
        <v>45600</v>
      </c>
      <c r="B13618" t="s">
        <v>1086</v>
      </c>
      <c r="C13618" t="s">
        <v>281</v>
      </c>
      <c r="D13618" t="s">
        <v>442</v>
      </c>
      <c r="E13618" s="1">
        <v>46396</v>
      </c>
      <c r="F13618" s="1">
        <v>46431</v>
      </c>
      <c r="G13618" t="s">
        <v>1080</v>
      </c>
      <c r="H13618">
        <v>100</v>
      </c>
      <c r="I13618">
        <v>0</v>
      </c>
      <c r="K13618" s="1">
        <v>46465</v>
      </c>
      <c r="M13618" s="1">
        <v>46501</v>
      </c>
      <c r="O13618" t="s">
        <v>482</v>
      </c>
      <c r="P13618" t="s">
        <v>1050</v>
      </c>
      <c r="Q13618" t="s">
        <v>1054</v>
      </c>
      <c r="R13618" t="s">
        <v>441</v>
      </c>
      <c r="S13618" t="s">
        <v>442</v>
      </c>
    </row>
    <row r="13619" spans="1:19" x14ac:dyDescent="0.35">
      <c r="A13619">
        <v>45600</v>
      </c>
      <c r="B13619" t="s">
        <v>1086</v>
      </c>
      <c r="C13619" t="s">
        <v>281</v>
      </c>
      <c r="D13619" t="s">
        <v>442</v>
      </c>
      <c r="E13619" s="1">
        <v>46396</v>
      </c>
      <c r="F13619" s="1">
        <v>46431</v>
      </c>
      <c r="G13619" t="s">
        <v>1080</v>
      </c>
      <c r="H13619">
        <v>100</v>
      </c>
      <c r="I13619">
        <v>0</v>
      </c>
      <c r="K13619" s="1">
        <v>46465</v>
      </c>
      <c r="M13619" s="1">
        <v>46501</v>
      </c>
      <c r="O13619" t="s">
        <v>482</v>
      </c>
      <c r="P13619" t="s">
        <v>1050</v>
      </c>
      <c r="Q13619" t="s">
        <v>1054</v>
      </c>
    </row>
    <row r="13620" spans="1:19" x14ac:dyDescent="0.35">
      <c r="A13620">
        <v>45773</v>
      </c>
      <c r="B13620" t="s">
        <v>1090</v>
      </c>
      <c r="C13620" t="s">
        <v>281</v>
      </c>
      <c r="D13620" t="s">
        <v>579</v>
      </c>
      <c r="E13620" s="1">
        <v>46396</v>
      </c>
      <c r="F13620" s="1">
        <v>46403</v>
      </c>
      <c r="G13620" t="s">
        <v>580</v>
      </c>
      <c r="H13620">
        <v>100</v>
      </c>
      <c r="I13620">
        <v>0</v>
      </c>
      <c r="K13620" s="1">
        <v>46465</v>
      </c>
      <c r="M13620" s="1">
        <v>46475</v>
      </c>
      <c r="O13620" t="s">
        <v>482</v>
      </c>
      <c r="P13620" t="s">
        <v>1050</v>
      </c>
      <c r="Q13620" t="s">
        <v>1054</v>
      </c>
      <c r="R13620" t="s">
        <v>446</v>
      </c>
      <c r="S13620" t="s">
        <v>580</v>
      </c>
    </row>
    <row r="13621" spans="1:19" x14ac:dyDescent="0.35">
      <c r="A13621">
        <v>45774</v>
      </c>
      <c r="B13621" t="s">
        <v>1090</v>
      </c>
      <c r="C13621" t="s">
        <v>281</v>
      </c>
      <c r="D13621" t="s">
        <v>507</v>
      </c>
      <c r="E13621" s="1">
        <v>46396</v>
      </c>
      <c r="F13621" s="1">
        <v>46414</v>
      </c>
      <c r="G13621" t="s">
        <v>508</v>
      </c>
      <c r="H13621">
        <v>100</v>
      </c>
      <c r="I13621">
        <v>0</v>
      </c>
      <c r="K13621" s="1">
        <v>46465</v>
      </c>
      <c r="M13621" s="1">
        <v>46484</v>
      </c>
      <c r="O13621" t="s">
        <v>482</v>
      </c>
      <c r="P13621" t="s">
        <v>1050</v>
      </c>
      <c r="Q13621" t="s">
        <v>1054</v>
      </c>
      <c r="R13621" t="s">
        <v>441</v>
      </c>
      <c r="S13621" t="s">
        <v>508</v>
      </c>
    </row>
    <row r="13622" spans="1:19" x14ac:dyDescent="0.35">
      <c r="A13622">
        <v>46162</v>
      </c>
      <c r="B13622" t="s">
        <v>1223</v>
      </c>
      <c r="C13622" t="s">
        <v>281</v>
      </c>
      <c r="D13622" t="s">
        <v>579</v>
      </c>
      <c r="E13622" s="1">
        <v>46396</v>
      </c>
      <c r="F13622" s="1">
        <v>46407</v>
      </c>
      <c r="G13622" t="s">
        <v>580</v>
      </c>
      <c r="H13622">
        <v>100</v>
      </c>
      <c r="I13622">
        <v>0</v>
      </c>
      <c r="K13622" s="1">
        <v>46465</v>
      </c>
      <c r="M13622" s="1">
        <v>46478</v>
      </c>
      <c r="O13622" t="s">
        <v>482</v>
      </c>
      <c r="P13622" t="s">
        <v>490</v>
      </c>
      <c r="Q13622" t="s">
        <v>1137</v>
      </c>
      <c r="R13622" t="s">
        <v>446</v>
      </c>
      <c r="S13622" t="s">
        <v>580</v>
      </c>
    </row>
    <row r="13623" spans="1:19" x14ac:dyDescent="0.35">
      <c r="A13623">
        <v>46174</v>
      </c>
      <c r="C13623" t="s">
        <v>19</v>
      </c>
      <c r="E13623" s="1">
        <v>46396</v>
      </c>
      <c r="F13623" s="1">
        <v>46654</v>
      </c>
      <c r="G13623" t="s">
        <v>226</v>
      </c>
      <c r="H13623">
        <v>100</v>
      </c>
      <c r="I13623">
        <v>0</v>
      </c>
      <c r="K13623" s="1">
        <v>46465</v>
      </c>
      <c r="M13623" s="1">
        <v>46688</v>
      </c>
    </row>
    <row r="13624" spans="1:19" x14ac:dyDescent="0.35">
      <c r="A13624">
        <v>46174</v>
      </c>
      <c r="C13624" t="s">
        <v>19</v>
      </c>
      <c r="E13624" s="1">
        <v>46396</v>
      </c>
      <c r="F13624" s="1">
        <v>46654</v>
      </c>
      <c r="G13624" t="s">
        <v>226</v>
      </c>
      <c r="H13624">
        <v>100</v>
      </c>
      <c r="I13624">
        <v>0</v>
      </c>
      <c r="K13624" s="1">
        <v>46465</v>
      </c>
      <c r="M13624" s="1">
        <v>46688</v>
      </c>
      <c r="R13624" t="s">
        <v>441</v>
      </c>
      <c r="S13624" t="s">
        <v>442</v>
      </c>
    </row>
    <row r="13625" spans="1:19" x14ac:dyDescent="0.35">
      <c r="A13625">
        <v>46175</v>
      </c>
      <c r="B13625" t="s">
        <v>1241</v>
      </c>
      <c r="C13625" t="s">
        <v>281</v>
      </c>
      <c r="D13625" t="s">
        <v>575</v>
      </c>
      <c r="E13625" s="1">
        <v>46396</v>
      </c>
      <c r="F13625" s="1">
        <v>46407</v>
      </c>
      <c r="G13625" t="s">
        <v>576</v>
      </c>
      <c r="H13625">
        <v>100</v>
      </c>
      <c r="I13625">
        <v>0</v>
      </c>
      <c r="K13625" s="1">
        <v>46465</v>
      </c>
      <c r="M13625" s="1">
        <v>46478</v>
      </c>
      <c r="O13625" t="s">
        <v>482</v>
      </c>
      <c r="P13625" t="s">
        <v>490</v>
      </c>
      <c r="Q13625" t="s">
        <v>1127</v>
      </c>
      <c r="R13625" t="s">
        <v>446</v>
      </c>
      <c r="S13625" t="s">
        <v>575</v>
      </c>
    </row>
    <row r="13626" spans="1:19" x14ac:dyDescent="0.35">
      <c r="A13626">
        <v>46176</v>
      </c>
      <c r="B13626" t="s">
        <v>1241</v>
      </c>
      <c r="C13626" t="s">
        <v>281</v>
      </c>
      <c r="D13626" t="s">
        <v>570</v>
      </c>
      <c r="E13626" s="1">
        <v>46396</v>
      </c>
      <c r="F13626" s="1">
        <v>46403</v>
      </c>
      <c r="G13626" t="s">
        <v>571</v>
      </c>
      <c r="H13626">
        <v>100</v>
      </c>
      <c r="I13626">
        <v>0</v>
      </c>
      <c r="K13626" s="1">
        <v>46465</v>
      </c>
      <c r="M13626" s="1">
        <v>46475</v>
      </c>
      <c r="O13626" t="s">
        <v>482</v>
      </c>
      <c r="P13626" t="s">
        <v>490</v>
      </c>
      <c r="Q13626" t="s">
        <v>1127</v>
      </c>
      <c r="R13626" t="s">
        <v>446</v>
      </c>
      <c r="S13626" t="s">
        <v>572</v>
      </c>
    </row>
    <row r="13627" spans="1:19" x14ac:dyDescent="0.35">
      <c r="A13627">
        <v>46936</v>
      </c>
      <c r="B13627" t="s">
        <v>1278</v>
      </c>
      <c r="C13627" t="s">
        <v>281</v>
      </c>
      <c r="D13627" t="s">
        <v>498</v>
      </c>
      <c r="E13627" s="1">
        <v>46396</v>
      </c>
      <c r="F13627" s="1">
        <v>46409</v>
      </c>
      <c r="G13627" t="s">
        <v>499</v>
      </c>
      <c r="H13627">
        <v>100</v>
      </c>
      <c r="I13627">
        <v>0</v>
      </c>
      <c r="K13627" s="1">
        <v>46465</v>
      </c>
      <c r="M13627" s="1">
        <v>46480</v>
      </c>
      <c r="O13627" t="s">
        <v>482</v>
      </c>
      <c r="P13627" t="s">
        <v>490</v>
      </c>
      <c r="Q13627" t="s">
        <v>1172</v>
      </c>
      <c r="R13627" t="s">
        <v>441</v>
      </c>
      <c r="S13627" t="s">
        <v>499</v>
      </c>
    </row>
    <row r="13628" spans="1:19" x14ac:dyDescent="0.35">
      <c r="A13628">
        <v>45544</v>
      </c>
      <c r="B13628" t="s">
        <v>1313</v>
      </c>
      <c r="C13628" t="s">
        <v>281</v>
      </c>
      <c r="D13628" t="s">
        <v>590</v>
      </c>
      <c r="E13628" s="1">
        <v>46379</v>
      </c>
      <c r="F13628" s="1">
        <v>46385</v>
      </c>
      <c r="G13628" t="s">
        <v>696</v>
      </c>
      <c r="H13628">
        <v>100</v>
      </c>
      <c r="I13628">
        <v>0</v>
      </c>
      <c r="K13628" s="1">
        <v>46466</v>
      </c>
      <c r="M13628" s="1">
        <v>46473</v>
      </c>
      <c r="O13628" t="s">
        <v>482</v>
      </c>
      <c r="P13628" t="s">
        <v>490</v>
      </c>
      <c r="Q13628" t="s">
        <v>1199</v>
      </c>
    </row>
    <row r="13629" spans="1:19" x14ac:dyDescent="0.35">
      <c r="A13629">
        <v>45864</v>
      </c>
      <c r="B13629" t="s">
        <v>1240</v>
      </c>
      <c r="C13629" t="s">
        <v>281</v>
      </c>
      <c r="D13629" t="s">
        <v>691</v>
      </c>
      <c r="E13629" s="1">
        <v>46399</v>
      </c>
      <c r="F13629" s="1">
        <v>46401</v>
      </c>
      <c r="G13629" t="s">
        <v>692</v>
      </c>
      <c r="H13629">
        <v>100</v>
      </c>
      <c r="I13629">
        <v>0</v>
      </c>
      <c r="K13629" s="1">
        <v>46469</v>
      </c>
      <c r="M13629" s="1">
        <v>46472</v>
      </c>
      <c r="O13629" t="s">
        <v>482</v>
      </c>
      <c r="P13629" t="s">
        <v>490</v>
      </c>
      <c r="Q13629" t="s">
        <v>960</v>
      </c>
    </row>
    <row r="13630" spans="1:19" x14ac:dyDescent="0.35">
      <c r="A13630">
        <v>46687</v>
      </c>
      <c r="B13630" t="s">
        <v>1292</v>
      </c>
      <c r="C13630" t="s">
        <v>281</v>
      </c>
      <c r="D13630" t="s">
        <v>577</v>
      </c>
      <c r="E13630" s="1">
        <v>46403</v>
      </c>
      <c r="F13630" s="1">
        <v>46410</v>
      </c>
      <c r="G13630" t="s">
        <v>578</v>
      </c>
      <c r="H13630">
        <v>100</v>
      </c>
      <c r="I13630">
        <v>0</v>
      </c>
      <c r="K13630" s="1">
        <v>46469</v>
      </c>
      <c r="M13630" s="1">
        <v>46477</v>
      </c>
      <c r="O13630" t="s">
        <v>482</v>
      </c>
      <c r="P13630" t="s">
        <v>490</v>
      </c>
      <c r="Q13630" t="s">
        <v>1216</v>
      </c>
      <c r="R13630" t="s">
        <v>446</v>
      </c>
      <c r="S13630" t="s">
        <v>577</v>
      </c>
    </row>
    <row r="13631" spans="1:19" x14ac:dyDescent="0.35">
      <c r="A13631">
        <v>46688</v>
      </c>
      <c r="B13631" t="s">
        <v>1292</v>
      </c>
      <c r="C13631" t="s">
        <v>281</v>
      </c>
      <c r="D13631" t="s">
        <v>573</v>
      </c>
      <c r="E13631" s="1">
        <v>46403</v>
      </c>
      <c r="F13631" s="1">
        <v>46410</v>
      </c>
      <c r="G13631" t="s">
        <v>574</v>
      </c>
      <c r="H13631">
        <v>100</v>
      </c>
      <c r="I13631">
        <v>0</v>
      </c>
      <c r="K13631" s="1">
        <v>46469</v>
      </c>
      <c r="M13631" s="1">
        <v>46477</v>
      </c>
      <c r="O13631" t="s">
        <v>482</v>
      </c>
      <c r="P13631" t="s">
        <v>490</v>
      </c>
      <c r="Q13631" t="s">
        <v>1216</v>
      </c>
      <c r="R13631" t="s">
        <v>446</v>
      </c>
      <c r="S13631" t="s">
        <v>573</v>
      </c>
    </row>
    <row r="13632" spans="1:19" x14ac:dyDescent="0.35">
      <c r="A13632">
        <v>46703</v>
      </c>
      <c r="C13632" t="s">
        <v>19</v>
      </c>
      <c r="E13632" s="1">
        <v>46403</v>
      </c>
      <c r="F13632" s="1">
        <v>46440</v>
      </c>
      <c r="G13632" t="s">
        <v>20</v>
      </c>
      <c r="H13632">
        <v>100</v>
      </c>
      <c r="I13632">
        <v>0</v>
      </c>
      <c r="K13632" s="1">
        <v>46469</v>
      </c>
      <c r="M13632" s="1">
        <v>46503</v>
      </c>
    </row>
    <row r="13633" spans="1:19" x14ac:dyDescent="0.35">
      <c r="A13633">
        <v>46704</v>
      </c>
      <c r="B13633" t="s">
        <v>1281</v>
      </c>
      <c r="C13633" t="s">
        <v>281</v>
      </c>
      <c r="D13633" t="s">
        <v>1302</v>
      </c>
      <c r="E13633" s="1">
        <v>46403</v>
      </c>
      <c r="F13633" s="1">
        <v>46417</v>
      </c>
      <c r="G13633" t="s">
        <v>1303</v>
      </c>
      <c r="H13633">
        <v>100</v>
      </c>
      <c r="I13633">
        <v>0</v>
      </c>
      <c r="K13633" s="1">
        <v>46469</v>
      </c>
      <c r="M13633" s="1">
        <v>46480</v>
      </c>
      <c r="O13633" t="s">
        <v>482</v>
      </c>
      <c r="P13633" t="s">
        <v>490</v>
      </c>
      <c r="Q13633" t="s">
        <v>1149</v>
      </c>
      <c r="R13633" t="s">
        <v>441</v>
      </c>
      <c r="S13633" t="s">
        <v>1304</v>
      </c>
    </row>
    <row r="13634" spans="1:19" x14ac:dyDescent="0.35">
      <c r="A13634">
        <v>45369</v>
      </c>
      <c r="B13634" t="s">
        <v>1204</v>
      </c>
      <c r="C13634" t="s">
        <v>281</v>
      </c>
      <c r="D13634" t="s">
        <v>453</v>
      </c>
      <c r="E13634" s="1">
        <v>46382</v>
      </c>
      <c r="F13634" s="1">
        <v>46388</v>
      </c>
      <c r="G13634" t="s">
        <v>513</v>
      </c>
      <c r="H13634">
        <v>100</v>
      </c>
      <c r="I13634">
        <v>0</v>
      </c>
      <c r="K13634" s="1">
        <v>46470</v>
      </c>
      <c r="M13634" s="1">
        <v>46477</v>
      </c>
      <c r="O13634" t="s">
        <v>482</v>
      </c>
      <c r="P13634" t="s">
        <v>490</v>
      </c>
      <c r="Q13634" t="s">
        <v>1205</v>
      </c>
      <c r="R13634" t="s">
        <v>452</v>
      </c>
      <c r="S13634" t="s">
        <v>453</v>
      </c>
    </row>
    <row r="13635" spans="1:19" x14ac:dyDescent="0.35">
      <c r="A13635">
        <v>45804</v>
      </c>
      <c r="B13635" t="s">
        <v>1085</v>
      </c>
      <c r="C13635" t="s">
        <v>281</v>
      </c>
      <c r="D13635" t="s">
        <v>498</v>
      </c>
      <c r="E13635" s="1">
        <v>46400</v>
      </c>
      <c r="F13635" s="1">
        <v>46410</v>
      </c>
      <c r="G13635" t="s">
        <v>499</v>
      </c>
      <c r="H13635">
        <v>100</v>
      </c>
      <c r="I13635">
        <v>0</v>
      </c>
      <c r="K13635" s="1">
        <v>46470</v>
      </c>
      <c r="M13635" s="1">
        <v>46482</v>
      </c>
      <c r="O13635" t="s">
        <v>482</v>
      </c>
      <c r="P13635" t="s">
        <v>1050</v>
      </c>
      <c r="Q13635" t="s">
        <v>1056</v>
      </c>
      <c r="R13635" t="s">
        <v>441</v>
      </c>
      <c r="S13635" t="s">
        <v>499</v>
      </c>
    </row>
    <row r="13636" spans="1:19" x14ac:dyDescent="0.35">
      <c r="A13636">
        <v>45896</v>
      </c>
      <c r="B13636" t="s">
        <v>558</v>
      </c>
      <c r="C13636" t="s">
        <v>281</v>
      </c>
      <c r="D13636" t="s">
        <v>588</v>
      </c>
      <c r="E13636" s="1">
        <v>46400</v>
      </c>
      <c r="F13636" s="1">
        <v>46405</v>
      </c>
      <c r="G13636" t="s">
        <v>449</v>
      </c>
      <c r="H13636">
        <v>100</v>
      </c>
      <c r="I13636">
        <v>0</v>
      </c>
      <c r="K13636" s="1">
        <v>46470</v>
      </c>
      <c r="M13636" s="1">
        <v>46476</v>
      </c>
      <c r="O13636" t="s">
        <v>482</v>
      </c>
      <c r="P13636" t="s">
        <v>490</v>
      </c>
      <c r="R13636" t="s">
        <v>441</v>
      </c>
      <c r="S13636" t="s">
        <v>449</v>
      </c>
    </row>
    <row r="13637" spans="1:19" x14ac:dyDescent="0.35">
      <c r="A13637">
        <v>45896</v>
      </c>
      <c r="B13637" t="s">
        <v>558</v>
      </c>
      <c r="C13637" t="s">
        <v>281</v>
      </c>
      <c r="D13637" t="s">
        <v>588</v>
      </c>
      <c r="E13637" s="1">
        <v>46400</v>
      </c>
      <c r="F13637" s="1">
        <v>46405</v>
      </c>
      <c r="G13637" t="s">
        <v>449</v>
      </c>
      <c r="H13637">
        <v>100</v>
      </c>
      <c r="I13637">
        <v>0</v>
      </c>
      <c r="K13637" s="1">
        <v>46470</v>
      </c>
      <c r="M13637" s="1">
        <v>46476</v>
      </c>
      <c r="O13637" t="s">
        <v>482</v>
      </c>
      <c r="P13637" t="s">
        <v>490</v>
      </c>
      <c r="R13637" t="s">
        <v>441</v>
      </c>
      <c r="S13637" t="s">
        <v>449</v>
      </c>
    </row>
    <row r="13638" spans="1:19" x14ac:dyDescent="0.35">
      <c r="A13638">
        <v>45896</v>
      </c>
      <c r="B13638" t="s">
        <v>558</v>
      </c>
      <c r="C13638" t="s">
        <v>281</v>
      </c>
      <c r="D13638" t="s">
        <v>588</v>
      </c>
      <c r="E13638" s="1">
        <v>46400</v>
      </c>
      <c r="F13638" s="1">
        <v>46405</v>
      </c>
      <c r="G13638" t="s">
        <v>449</v>
      </c>
      <c r="H13638">
        <v>100</v>
      </c>
      <c r="I13638">
        <v>0</v>
      </c>
      <c r="K13638" s="1">
        <v>46470</v>
      </c>
      <c r="M13638" s="1">
        <v>46476</v>
      </c>
      <c r="O13638" t="s">
        <v>482</v>
      </c>
      <c r="P13638" t="s">
        <v>490</v>
      </c>
      <c r="R13638" t="s">
        <v>441</v>
      </c>
      <c r="S13638" t="s">
        <v>449</v>
      </c>
    </row>
    <row r="13639" spans="1:19" x14ac:dyDescent="0.35">
      <c r="A13639">
        <v>47128</v>
      </c>
      <c r="B13639" t="s">
        <v>1268</v>
      </c>
      <c r="C13639" t="s">
        <v>281</v>
      </c>
      <c r="D13639" t="s">
        <v>1633</v>
      </c>
      <c r="E13639" s="1">
        <v>46382</v>
      </c>
      <c r="F13639" s="1">
        <v>46399</v>
      </c>
      <c r="G13639" t="s">
        <v>1634</v>
      </c>
      <c r="H13639">
        <v>100</v>
      </c>
      <c r="I13639">
        <v>0</v>
      </c>
      <c r="K13639" s="1">
        <v>46470</v>
      </c>
      <c r="M13639" s="1">
        <v>46487</v>
      </c>
      <c r="O13639" t="s">
        <v>482</v>
      </c>
      <c r="P13639" t="s">
        <v>490</v>
      </c>
      <c r="Q13639" t="s">
        <v>1139</v>
      </c>
    </row>
    <row r="13640" spans="1:19" x14ac:dyDescent="0.35">
      <c r="A13640">
        <v>45547</v>
      </c>
      <c r="B13640" t="s">
        <v>1345</v>
      </c>
      <c r="C13640" t="s">
        <v>281</v>
      </c>
      <c r="D13640" t="s">
        <v>590</v>
      </c>
      <c r="E13640" s="1">
        <v>46384</v>
      </c>
      <c r="F13640" s="1">
        <v>46391</v>
      </c>
      <c r="G13640" t="s">
        <v>591</v>
      </c>
      <c r="H13640">
        <v>100</v>
      </c>
      <c r="I13640">
        <v>0</v>
      </c>
      <c r="K13640" s="1">
        <v>46471</v>
      </c>
      <c r="M13640" s="1">
        <v>46479</v>
      </c>
      <c r="O13640" t="s">
        <v>482</v>
      </c>
      <c r="P13640" t="s">
        <v>490</v>
      </c>
      <c r="Q13640" t="s">
        <v>1143</v>
      </c>
    </row>
    <row r="13641" spans="1:19" x14ac:dyDescent="0.35">
      <c r="A13641">
        <v>45679</v>
      </c>
      <c r="C13641" t="s">
        <v>19</v>
      </c>
      <c r="E13641" s="1">
        <v>46431</v>
      </c>
      <c r="F13641" s="1">
        <v>46809</v>
      </c>
      <c r="G13641" t="s">
        <v>144</v>
      </c>
      <c r="H13641">
        <v>100</v>
      </c>
      <c r="I13641">
        <v>0</v>
      </c>
      <c r="K13641" s="1">
        <v>46471</v>
      </c>
      <c r="M13641" s="1">
        <v>46850</v>
      </c>
    </row>
    <row r="13642" spans="1:19" x14ac:dyDescent="0.35">
      <c r="A13642">
        <v>45680</v>
      </c>
      <c r="B13642" t="s">
        <v>684</v>
      </c>
      <c r="C13642" t="s">
        <v>281</v>
      </c>
      <c r="D13642" t="s">
        <v>683</v>
      </c>
      <c r="E13642" s="1">
        <v>46431</v>
      </c>
      <c r="F13642" s="1">
        <v>46484</v>
      </c>
      <c r="G13642" t="s">
        <v>715</v>
      </c>
      <c r="H13642">
        <v>100</v>
      </c>
      <c r="I13642">
        <v>0</v>
      </c>
      <c r="K13642" s="1">
        <v>46471</v>
      </c>
      <c r="M13642" s="1">
        <v>46526</v>
      </c>
      <c r="O13642" t="s">
        <v>482</v>
      </c>
      <c r="P13642" t="s">
        <v>490</v>
      </c>
    </row>
    <row r="13643" spans="1:19" x14ac:dyDescent="0.35">
      <c r="A13643">
        <v>46672</v>
      </c>
      <c r="B13643" t="s">
        <v>1267</v>
      </c>
      <c r="C13643" t="s">
        <v>281</v>
      </c>
      <c r="D13643" t="s">
        <v>588</v>
      </c>
      <c r="E13643" s="1">
        <v>46403</v>
      </c>
      <c r="F13643" s="1">
        <v>46410</v>
      </c>
      <c r="G13643" t="s">
        <v>1305</v>
      </c>
      <c r="H13643">
        <v>100</v>
      </c>
      <c r="I13643">
        <v>0</v>
      </c>
      <c r="K13643" s="1">
        <v>46471</v>
      </c>
      <c r="M13643" s="1">
        <v>46479</v>
      </c>
      <c r="O13643" t="s">
        <v>482</v>
      </c>
      <c r="P13643" t="s">
        <v>490</v>
      </c>
      <c r="Q13643" t="s">
        <v>1135</v>
      </c>
      <c r="R13643" t="s">
        <v>441</v>
      </c>
      <c r="S13643" t="s">
        <v>1305</v>
      </c>
    </row>
    <row r="13644" spans="1:19" x14ac:dyDescent="0.35">
      <c r="A13644">
        <v>40703</v>
      </c>
      <c r="B13644" t="s">
        <v>1480</v>
      </c>
      <c r="C13644" t="s">
        <v>281</v>
      </c>
      <c r="D13644" t="s">
        <v>1643</v>
      </c>
      <c r="E13644" s="1">
        <v>45994</v>
      </c>
      <c r="F13644" s="1">
        <v>46029</v>
      </c>
      <c r="G13644" t="s">
        <v>1644</v>
      </c>
      <c r="H13644">
        <v>100</v>
      </c>
      <c r="I13644">
        <v>0</v>
      </c>
      <c r="K13644" s="1">
        <v>46472</v>
      </c>
      <c r="M13644" s="1">
        <v>46506</v>
      </c>
      <c r="O13644" t="s">
        <v>472</v>
      </c>
      <c r="P13644" t="s">
        <v>490</v>
      </c>
      <c r="Q13644" t="s">
        <v>960</v>
      </c>
    </row>
    <row r="13645" spans="1:19" x14ac:dyDescent="0.35">
      <c r="A13645">
        <v>45865</v>
      </c>
      <c r="B13645" t="s">
        <v>1240</v>
      </c>
      <c r="C13645" t="s">
        <v>281</v>
      </c>
      <c r="D13645" t="s">
        <v>583</v>
      </c>
      <c r="E13645" s="1">
        <v>46402</v>
      </c>
      <c r="F13645" s="1">
        <v>46407</v>
      </c>
      <c r="G13645" t="s">
        <v>584</v>
      </c>
      <c r="H13645">
        <v>100</v>
      </c>
      <c r="I13645">
        <v>0</v>
      </c>
      <c r="K13645" s="1">
        <v>46472</v>
      </c>
      <c r="M13645" s="1">
        <v>46478</v>
      </c>
      <c r="O13645" t="s">
        <v>482</v>
      </c>
      <c r="P13645" t="s">
        <v>490</v>
      </c>
      <c r="Q13645" t="s">
        <v>960</v>
      </c>
      <c r="R13645" t="s">
        <v>446</v>
      </c>
      <c r="S13645" t="s">
        <v>585</v>
      </c>
    </row>
    <row r="13646" spans="1:19" x14ac:dyDescent="0.35">
      <c r="A13646">
        <v>46989</v>
      </c>
      <c r="B13646" t="s">
        <v>1294</v>
      </c>
      <c r="C13646" t="s">
        <v>281</v>
      </c>
      <c r="D13646" t="s">
        <v>507</v>
      </c>
      <c r="E13646" s="1">
        <v>46402</v>
      </c>
      <c r="F13646" s="1">
        <v>46431</v>
      </c>
      <c r="G13646" t="s">
        <v>1354</v>
      </c>
      <c r="H13646">
        <v>100</v>
      </c>
      <c r="I13646">
        <v>0</v>
      </c>
      <c r="K13646" s="1">
        <v>46472</v>
      </c>
      <c r="M13646" s="1">
        <v>46501</v>
      </c>
      <c r="O13646" t="s">
        <v>482</v>
      </c>
      <c r="P13646" t="s">
        <v>490</v>
      </c>
      <c r="Q13646" t="s">
        <v>1141</v>
      </c>
      <c r="R13646" t="s">
        <v>441</v>
      </c>
      <c r="S13646" t="s">
        <v>508</v>
      </c>
    </row>
    <row r="13647" spans="1:19" x14ac:dyDescent="0.35">
      <c r="A13647">
        <v>45636</v>
      </c>
      <c r="B13647" t="s">
        <v>1344</v>
      </c>
      <c r="C13647" t="s">
        <v>281</v>
      </c>
      <c r="D13647" t="s">
        <v>442</v>
      </c>
      <c r="E13647" s="1">
        <v>46386</v>
      </c>
      <c r="F13647" s="1">
        <v>46415</v>
      </c>
      <c r="G13647" t="s">
        <v>85</v>
      </c>
      <c r="H13647">
        <v>100</v>
      </c>
      <c r="I13647">
        <v>0</v>
      </c>
      <c r="K13647" s="1">
        <v>46473</v>
      </c>
      <c r="M13647" s="1">
        <v>46503</v>
      </c>
      <c r="O13647" t="s">
        <v>482</v>
      </c>
      <c r="P13647" t="s">
        <v>490</v>
      </c>
      <c r="Q13647" t="s">
        <v>1139</v>
      </c>
      <c r="R13647" t="s">
        <v>441</v>
      </c>
      <c r="S13647" t="s">
        <v>442</v>
      </c>
    </row>
    <row r="13648" spans="1:19" x14ac:dyDescent="0.35">
      <c r="A13648">
        <v>45636</v>
      </c>
      <c r="B13648" t="s">
        <v>1344</v>
      </c>
      <c r="C13648" t="s">
        <v>281</v>
      </c>
      <c r="D13648" t="s">
        <v>442</v>
      </c>
      <c r="E13648" s="1">
        <v>46386</v>
      </c>
      <c r="F13648" s="1">
        <v>46415</v>
      </c>
      <c r="G13648" t="s">
        <v>85</v>
      </c>
      <c r="H13648">
        <v>100</v>
      </c>
      <c r="I13648">
        <v>0</v>
      </c>
      <c r="K13648" s="1">
        <v>46473</v>
      </c>
      <c r="M13648" s="1">
        <v>46503</v>
      </c>
      <c r="O13648" t="s">
        <v>482</v>
      </c>
      <c r="P13648" t="s">
        <v>490</v>
      </c>
      <c r="Q13648" t="s">
        <v>1139</v>
      </c>
    </row>
    <row r="13649" spans="1:19" x14ac:dyDescent="0.35">
      <c r="A13649">
        <v>45832</v>
      </c>
      <c r="B13649" t="s">
        <v>1089</v>
      </c>
      <c r="C13649" t="s">
        <v>281</v>
      </c>
      <c r="D13649" t="s">
        <v>577</v>
      </c>
      <c r="E13649" s="1">
        <v>46403</v>
      </c>
      <c r="F13649" s="1">
        <v>46406</v>
      </c>
      <c r="G13649" t="s">
        <v>578</v>
      </c>
      <c r="H13649">
        <v>100</v>
      </c>
      <c r="I13649">
        <v>0</v>
      </c>
      <c r="K13649" s="1">
        <v>46473</v>
      </c>
      <c r="M13649" s="1">
        <v>46477</v>
      </c>
      <c r="O13649" t="s">
        <v>482</v>
      </c>
      <c r="P13649" t="s">
        <v>1050</v>
      </c>
      <c r="Q13649" t="s">
        <v>1051</v>
      </c>
      <c r="R13649" t="s">
        <v>446</v>
      </c>
      <c r="S13649" t="s">
        <v>577</v>
      </c>
    </row>
    <row r="13650" spans="1:19" x14ac:dyDescent="0.35">
      <c r="A13650">
        <v>45833</v>
      </c>
      <c r="B13650" t="s">
        <v>1089</v>
      </c>
      <c r="C13650" t="s">
        <v>281</v>
      </c>
      <c r="D13650" t="s">
        <v>573</v>
      </c>
      <c r="E13650" s="1">
        <v>46403</v>
      </c>
      <c r="F13650" s="1">
        <v>46408</v>
      </c>
      <c r="G13650" t="s">
        <v>574</v>
      </c>
      <c r="H13650">
        <v>100</v>
      </c>
      <c r="I13650">
        <v>0</v>
      </c>
      <c r="K13650" s="1">
        <v>46473</v>
      </c>
      <c r="M13650" s="1">
        <v>46479</v>
      </c>
      <c r="O13650" t="s">
        <v>482</v>
      </c>
      <c r="P13650" t="s">
        <v>1050</v>
      </c>
      <c r="Q13650" t="s">
        <v>1051</v>
      </c>
      <c r="R13650" t="s">
        <v>446</v>
      </c>
      <c r="S13650" t="s">
        <v>573</v>
      </c>
    </row>
    <row r="13651" spans="1:19" x14ac:dyDescent="0.35">
      <c r="A13651">
        <v>45834</v>
      </c>
      <c r="B13651" t="s">
        <v>1089</v>
      </c>
      <c r="C13651" t="s">
        <v>281</v>
      </c>
      <c r="D13651" t="s">
        <v>764</v>
      </c>
      <c r="E13651" s="1">
        <v>46403</v>
      </c>
      <c r="F13651" s="1">
        <v>46410</v>
      </c>
      <c r="G13651" t="s">
        <v>305</v>
      </c>
      <c r="H13651">
        <v>100</v>
      </c>
      <c r="I13651">
        <v>0</v>
      </c>
      <c r="K13651" s="1">
        <v>46473</v>
      </c>
      <c r="M13651" s="1">
        <v>46482</v>
      </c>
      <c r="O13651" t="s">
        <v>482</v>
      </c>
      <c r="P13651" t="s">
        <v>1050</v>
      </c>
      <c r="Q13651" t="s">
        <v>1051</v>
      </c>
    </row>
    <row r="13652" spans="1:19" x14ac:dyDescent="0.35">
      <c r="A13652">
        <v>45834</v>
      </c>
      <c r="B13652" t="s">
        <v>1089</v>
      </c>
      <c r="C13652" t="s">
        <v>281</v>
      </c>
      <c r="D13652" t="s">
        <v>764</v>
      </c>
      <c r="E13652" s="1">
        <v>46403</v>
      </c>
      <c r="F13652" s="1">
        <v>46410</v>
      </c>
      <c r="G13652" t="s">
        <v>305</v>
      </c>
      <c r="H13652">
        <v>100</v>
      </c>
      <c r="I13652">
        <v>0</v>
      </c>
      <c r="K13652" s="1">
        <v>46473</v>
      </c>
      <c r="M13652" s="1">
        <v>46482</v>
      </c>
      <c r="O13652" t="s">
        <v>482</v>
      </c>
      <c r="P13652" t="s">
        <v>1050</v>
      </c>
      <c r="Q13652" t="s">
        <v>1051</v>
      </c>
    </row>
    <row r="13653" spans="1:19" x14ac:dyDescent="0.35">
      <c r="A13653">
        <v>45834</v>
      </c>
      <c r="B13653" t="s">
        <v>1089</v>
      </c>
      <c r="C13653" t="s">
        <v>281</v>
      </c>
      <c r="D13653" t="s">
        <v>764</v>
      </c>
      <c r="E13653" s="1">
        <v>46403</v>
      </c>
      <c r="F13653" s="1">
        <v>46410</v>
      </c>
      <c r="G13653" t="s">
        <v>305</v>
      </c>
      <c r="H13653">
        <v>100</v>
      </c>
      <c r="I13653">
        <v>0</v>
      </c>
      <c r="K13653" s="1">
        <v>46473</v>
      </c>
      <c r="M13653" s="1">
        <v>46482</v>
      </c>
      <c r="O13653" t="s">
        <v>482</v>
      </c>
      <c r="P13653" t="s">
        <v>1050</v>
      </c>
      <c r="Q13653" t="s">
        <v>1051</v>
      </c>
    </row>
    <row r="13654" spans="1:19" x14ac:dyDescent="0.35">
      <c r="A13654">
        <v>45834</v>
      </c>
      <c r="B13654" t="s">
        <v>1089</v>
      </c>
      <c r="C13654" t="s">
        <v>281</v>
      </c>
      <c r="D13654" t="s">
        <v>764</v>
      </c>
      <c r="E13654" s="1">
        <v>46403</v>
      </c>
      <c r="F13654" s="1">
        <v>46410</v>
      </c>
      <c r="G13654" t="s">
        <v>305</v>
      </c>
      <c r="H13654">
        <v>100</v>
      </c>
      <c r="I13654">
        <v>0</v>
      </c>
      <c r="K13654" s="1">
        <v>46473</v>
      </c>
      <c r="M13654" s="1">
        <v>46482</v>
      </c>
      <c r="O13654" t="s">
        <v>482</v>
      </c>
      <c r="P13654" t="s">
        <v>1050</v>
      </c>
      <c r="Q13654" t="s">
        <v>1051</v>
      </c>
    </row>
    <row r="13655" spans="1:19" x14ac:dyDescent="0.35">
      <c r="A13655">
        <v>45835</v>
      </c>
      <c r="B13655" t="s">
        <v>1089</v>
      </c>
      <c r="C13655" t="s">
        <v>281</v>
      </c>
      <c r="D13655" t="s">
        <v>582</v>
      </c>
      <c r="E13655" s="1">
        <v>46403</v>
      </c>
      <c r="F13655" s="1">
        <v>46406</v>
      </c>
      <c r="G13655" t="s">
        <v>451</v>
      </c>
      <c r="H13655">
        <v>100</v>
      </c>
      <c r="I13655">
        <v>0</v>
      </c>
      <c r="K13655" s="1">
        <v>46473</v>
      </c>
      <c r="M13655" s="1">
        <v>46477</v>
      </c>
      <c r="O13655" t="s">
        <v>482</v>
      </c>
      <c r="P13655" t="s">
        <v>1050</v>
      </c>
      <c r="Q13655" t="s">
        <v>1051</v>
      </c>
      <c r="R13655" t="s">
        <v>446</v>
      </c>
      <c r="S13655" t="s">
        <v>451</v>
      </c>
    </row>
    <row r="13656" spans="1:19" x14ac:dyDescent="0.35">
      <c r="A13656">
        <v>47141</v>
      </c>
      <c r="C13656" t="s">
        <v>19</v>
      </c>
      <c r="E13656" s="1">
        <v>46386</v>
      </c>
      <c r="F13656" s="1">
        <v>46791</v>
      </c>
      <c r="G13656" t="s">
        <v>102</v>
      </c>
      <c r="H13656">
        <v>100</v>
      </c>
      <c r="I13656">
        <v>0</v>
      </c>
      <c r="K13656" s="1">
        <v>46473</v>
      </c>
      <c r="M13656" s="1">
        <v>46813</v>
      </c>
    </row>
    <row r="13657" spans="1:19" x14ac:dyDescent="0.35">
      <c r="A13657">
        <v>47141</v>
      </c>
      <c r="C13657" t="s">
        <v>19</v>
      </c>
      <c r="E13657" s="1">
        <v>46386</v>
      </c>
      <c r="F13657" s="1">
        <v>46791</v>
      </c>
      <c r="G13657" t="s">
        <v>102</v>
      </c>
      <c r="H13657">
        <v>100</v>
      </c>
      <c r="I13657">
        <v>0</v>
      </c>
      <c r="K13657" s="1">
        <v>46473</v>
      </c>
      <c r="M13657" s="1">
        <v>46813</v>
      </c>
      <c r="R13657" t="s">
        <v>441</v>
      </c>
      <c r="S13657" t="s">
        <v>442</v>
      </c>
    </row>
    <row r="13658" spans="1:19" x14ac:dyDescent="0.35">
      <c r="A13658">
        <v>47142</v>
      </c>
      <c r="C13658" t="s">
        <v>19</v>
      </c>
      <c r="E13658" s="1">
        <v>46386</v>
      </c>
      <c r="F13658" s="1">
        <v>46423</v>
      </c>
      <c r="G13658" t="s">
        <v>22</v>
      </c>
      <c r="H13658">
        <v>100</v>
      </c>
      <c r="I13658">
        <v>0</v>
      </c>
      <c r="K13658" s="1">
        <v>46473</v>
      </c>
      <c r="M13658" s="1">
        <v>46512</v>
      </c>
    </row>
    <row r="13659" spans="1:19" x14ac:dyDescent="0.35">
      <c r="A13659">
        <v>47143</v>
      </c>
      <c r="B13659" t="s">
        <v>1286</v>
      </c>
      <c r="C13659" t="s">
        <v>281</v>
      </c>
      <c r="D13659" t="s">
        <v>575</v>
      </c>
      <c r="E13659" s="1">
        <v>46386</v>
      </c>
      <c r="F13659" s="1">
        <v>46393</v>
      </c>
      <c r="G13659" t="s">
        <v>576</v>
      </c>
      <c r="H13659">
        <v>100</v>
      </c>
      <c r="I13659">
        <v>0</v>
      </c>
      <c r="K13659" s="1">
        <v>46473</v>
      </c>
      <c r="M13659" s="1">
        <v>46482</v>
      </c>
      <c r="O13659" t="s">
        <v>482</v>
      </c>
      <c r="P13659" t="s">
        <v>490</v>
      </c>
      <c r="Q13659" t="s">
        <v>1199</v>
      </c>
      <c r="R13659" t="s">
        <v>446</v>
      </c>
      <c r="S13659" t="s">
        <v>575</v>
      </c>
    </row>
    <row r="13660" spans="1:19" x14ac:dyDescent="0.35">
      <c r="A13660">
        <v>47144</v>
      </c>
      <c r="B13660" t="s">
        <v>1286</v>
      </c>
      <c r="C13660" t="s">
        <v>281</v>
      </c>
      <c r="D13660" t="s">
        <v>570</v>
      </c>
      <c r="E13660" s="1">
        <v>46386</v>
      </c>
      <c r="F13660" s="1">
        <v>46391</v>
      </c>
      <c r="G13660" t="s">
        <v>1260</v>
      </c>
      <c r="H13660">
        <v>100</v>
      </c>
      <c r="I13660">
        <v>0</v>
      </c>
      <c r="K13660" s="1">
        <v>46473</v>
      </c>
      <c r="M13660" s="1">
        <v>46479</v>
      </c>
      <c r="O13660" t="s">
        <v>482</v>
      </c>
      <c r="P13660" t="s">
        <v>490</v>
      </c>
      <c r="Q13660" t="s">
        <v>1199</v>
      </c>
      <c r="R13660" t="s">
        <v>446</v>
      </c>
      <c r="S13660" t="s">
        <v>572</v>
      </c>
    </row>
    <row r="13661" spans="1:19" x14ac:dyDescent="0.35">
      <c r="A13661">
        <v>47145</v>
      </c>
      <c r="B13661" t="s">
        <v>1286</v>
      </c>
      <c r="C13661" t="s">
        <v>281</v>
      </c>
      <c r="D13661" t="s">
        <v>706</v>
      </c>
      <c r="E13661" s="1">
        <v>46386</v>
      </c>
      <c r="F13661" s="1">
        <v>46393</v>
      </c>
      <c r="G13661" t="s">
        <v>1637</v>
      </c>
      <c r="H13661">
        <v>100</v>
      </c>
      <c r="I13661">
        <v>0</v>
      </c>
      <c r="K13661" s="1">
        <v>46473</v>
      </c>
      <c r="M13661" s="1">
        <v>46482</v>
      </c>
      <c r="O13661" t="s">
        <v>482</v>
      </c>
      <c r="P13661" t="s">
        <v>490</v>
      </c>
      <c r="Q13661" t="s">
        <v>1199</v>
      </c>
    </row>
    <row r="13662" spans="1:19" x14ac:dyDescent="0.35">
      <c r="A13662">
        <v>47724</v>
      </c>
      <c r="C13662" t="s">
        <v>19</v>
      </c>
      <c r="E13662" s="1">
        <v>46370</v>
      </c>
      <c r="F13662" s="1">
        <v>46405</v>
      </c>
      <c r="G13662" t="s">
        <v>103</v>
      </c>
      <c r="H13662">
        <v>100</v>
      </c>
      <c r="I13662">
        <v>0</v>
      </c>
      <c r="K13662" s="1">
        <v>46473</v>
      </c>
      <c r="M13662" s="1">
        <v>46510</v>
      </c>
    </row>
    <row r="13663" spans="1:19" x14ac:dyDescent="0.35">
      <c r="A13663">
        <v>47725</v>
      </c>
      <c r="C13663" t="s">
        <v>281</v>
      </c>
      <c r="E13663" s="1">
        <v>46370</v>
      </c>
      <c r="F13663" s="1">
        <v>46387</v>
      </c>
      <c r="G13663" t="s">
        <v>295</v>
      </c>
      <c r="H13663">
        <v>100</v>
      </c>
      <c r="I13663">
        <v>0</v>
      </c>
      <c r="K13663" s="1">
        <v>46473</v>
      </c>
      <c r="M13663" s="1">
        <v>46491</v>
      </c>
    </row>
    <row r="13664" spans="1:19" x14ac:dyDescent="0.35">
      <c r="A13664">
        <v>47725</v>
      </c>
      <c r="C13664" t="s">
        <v>281</v>
      </c>
      <c r="E13664" s="1">
        <v>46370</v>
      </c>
      <c r="F13664" s="1">
        <v>46387</v>
      </c>
      <c r="G13664" t="s">
        <v>295</v>
      </c>
      <c r="H13664">
        <v>100</v>
      </c>
      <c r="I13664">
        <v>0</v>
      </c>
      <c r="K13664" s="1">
        <v>46473</v>
      </c>
      <c r="M13664" s="1">
        <v>46491</v>
      </c>
      <c r="R13664" t="s">
        <v>452</v>
      </c>
      <c r="S13664" t="s">
        <v>455</v>
      </c>
    </row>
    <row r="13665" spans="1:19" x14ac:dyDescent="0.35">
      <c r="A13665">
        <v>47726</v>
      </c>
      <c r="C13665" t="s">
        <v>281</v>
      </c>
      <c r="E13665" s="1">
        <v>46370</v>
      </c>
      <c r="F13665" s="1">
        <v>46393</v>
      </c>
      <c r="G13665" t="s">
        <v>283</v>
      </c>
      <c r="H13665">
        <v>100</v>
      </c>
      <c r="I13665">
        <v>0</v>
      </c>
      <c r="K13665" s="1">
        <v>46473</v>
      </c>
      <c r="M13665" s="1">
        <v>46497</v>
      </c>
    </row>
    <row r="13666" spans="1:19" x14ac:dyDescent="0.35">
      <c r="A13666">
        <v>47726</v>
      </c>
      <c r="C13666" t="s">
        <v>281</v>
      </c>
      <c r="E13666" s="1">
        <v>46370</v>
      </c>
      <c r="F13666" s="1">
        <v>46393</v>
      </c>
      <c r="G13666" t="s">
        <v>283</v>
      </c>
      <c r="H13666">
        <v>100</v>
      </c>
      <c r="I13666">
        <v>0</v>
      </c>
      <c r="K13666" s="1">
        <v>46473</v>
      </c>
      <c r="M13666" s="1">
        <v>46497</v>
      </c>
      <c r="R13666" t="s">
        <v>452</v>
      </c>
      <c r="S13666" t="s">
        <v>454</v>
      </c>
    </row>
    <row r="13667" spans="1:19" x14ac:dyDescent="0.35">
      <c r="A13667">
        <v>47728</v>
      </c>
      <c r="C13667" t="s">
        <v>19</v>
      </c>
      <c r="E13667" s="1">
        <v>46370</v>
      </c>
      <c r="F13667" s="1">
        <v>46441</v>
      </c>
      <c r="G13667" t="s">
        <v>44</v>
      </c>
      <c r="H13667">
        <v>100</v>
      </c>
      <c r="I13667">
        <v>0</v>
      </c>
      <c r="K13667" s="1">
        <v>46473</v>
      </c>
      <c r="M13667" s="1">
        <v>46546</v>
      </c>
    </row>
    <row r="13668" spans="1:19" x14ac:dyDescent="0.35">
      <c r="A13668">
        <v>47728</v>
      </c>
      <c r="C13668" t="s">
        <v>19</v>
      </c>
      <c r="E13668" s="1">
        <v>46370</v>
      </c>
      <c r="F13668" s="1">
        <v>46441</v>
      </c>
      <c r="G13668" t="s">
        <v>44</v>
      </c>
      <c r="H13668">
        <v>100</v>
      </c>
      <c r="I13668">
        <v>0</v>
      </c>
      <c r="K13668" s="1">
        <v>46473</v>
      </c>
      <c r="M13668" s="1">
        <v>46546</v>
      </c>
    </row>
    <row r="13669" spans="1:19" x14ac:dyDescent="0.35">
      <c r="A13669">
        <v>47728</v>
      </c>
      <c r="C13669" t="s">
        <v>19</v>
      </c>
      <c r="E13669" s="1">
        <v>46370</v>
      </c>
      <c r="F13669" s="1">
        <v>46441</v>
      </c>
      <c r="G13669" t="s">
        <v>44</v>
      </c>
      <c r="H13669">
        <v>100</v>
      </c>
      <c r="I13669">
        <v>0</v>
      </c>
      <c r="K13669" s="1">
        <v>46473</v>
      </c>
      <c r="M13669" s="1">
        <v>46546</v>
      </c>
    </row>
    <row r="13670" spans="1:19" x14ac:dyDescent="0.35">
      <c r="A13670">
        <v>47736</v>
      </c>
      <c r="C13670" t="s">
        <v>19</v>
      </c>
      <c r="E13670" s="1">
        <v>46370</v>
      </c>
      <c r="F13670" s="1">
        <v>46405</v>
      </c>
      <c r="G13670" t="s">
        <v>78</v>
      </c>
      <c r="H13670">
        <v>100</v>
      </c>
      <c r="I13670">
        <v>0</v>
      </c>
      <c r="K13670" s="1">
        <v>46473</v>
      </c>
      <c r="M13670" s="1">
        <v>46510</v>
      </c>
    </row>
    <row r="13671" spans="1:19" x14ac:dyDescent="0.35">
      <c r="A13671">
        <v>47737</v>
      </c>
      <c r="C13671" t="s">
        <v>281</v>
      </c>
      <c r="E13671" s="1">
        <v>46370</v>
      </c>
      <c r="F13671" s="1">
        <v>46387</v>
      </c>
      <c r="G13671" t="s">
        <v>295</v>
      </c>
      <c r="H13671">
        <v>100</v>
      </c>
      <c r="I13671">
        <v>0</v>
      </c>
      <c r="K13671" s="1">
        <v>46473</v>
      </c>
      <c r="M13671" s="1">
        <v>46491</v>
      </c>
    </row>
    <row r="13672" spans="1:19" x14ac:dyDescent="0.35">
      <c r="A13672">
        <v>47737</v>
      </c>
      <c r="C13672" t="s">
        <v>281</v>
      </c>
      <c r="E13672" s="1">
        <v>46370</v>
      </c>
      <c r="F13672" s="1">
        <v>46387</v>
      </c>
      <c r="G13672" t="s">
        <v>295</v>
      </c>
      <c r="H13672">
        <v>100</v>
      </c>
      <c r="I13672">
        <v>0</v>
      </c>
      <c r="K13672" s="1">
        <v>46473</v>
      </c>
      <c r="M13672" s="1">
        <v>46491</v>
      </c>
      <c r="R13672" t="s">
        <v>452</v>
      </c>
      <c r="S13672" t="s">
        <v>455</v>
      </c>
    </row>
    <row r="13673" spans="1:19" x14ac:dyDescent="0.35">
      <c r="A13673">
        <v>47738</v>
      </c>
      <c r="C13673" t="s">
        <v>281</v>
      </c>
      <c r="E13673" s="1">
        <v>46370</v>
      </c>
      <c r="F13673" s="1">
        <v>46399</v>
      </c>
      <c r="G13673" t="s">
        <v>288</v>
      </c>
      <c r="H13673">
        <v>100</v>
      </c>
      <c r="I13673">
        <v>0</v>
      </c>
      <c r="K13673" s="1">
        <v>46473</v>
      </c>
      <c r="M13673" s="1">
        <v>46503</v>
      </c>
    </row>
    <row r="13674" spans="1:19" x14ac:dyDescent="0.35">
      <c r="A13674">
        <v>44274</v>
      </c>
      <c r="C13674" t="s">
        <v>281</v>
      </c>
      <c r="E13674" s="1">
        <v>46331</v>
      </c>
      <c r="F13674" s="1">
        <v>46336</v>
      </c>
      <c r="G13674" t="s">
        <v>346</v>
      </c>
      <c r="H13674">
        <v>100</v>
      </c>
      <c r="I13674">
        <v>0</v>
      </c>
      <c r="K13674" s="1">
        <v>46475</v>
      </c>
      <c r="M13674" s="1">
        <v>46529</v>
      </c>
    </row>
    <row r="13675" spans="1:19" x14ac:dyDescent="0.35">
      <c r="A13675">
        <v>46177</v>
      </c>
      <c r="B13675" t="s">
        <v>1241</v>
      </c>
      <c r="C13675" t="s">
        <v>281</v>
      </c>
      <c r="D13675" t="s">
        <v>689</v>
      </c>
      <c r="E13675" s="1">
        <v>46405</v>
      </c>
      <c r="F13675" s="1">
        <v>46412</v>
      </c>
      <c r="G13675" t="s">
        <v>690</v>
      </c>
      <c r="H13675">
        <v>100</v>
      </c>
      <c r="I13675">
        <v>0</v>
      </c>
      <c r="K13675" s="1">
        <v>46475</v>
      </c>
      <c r="M13675" s="1">
        <v>46483</v>
      </c>
      <c r="O13675" t="s">
        <v>482</v>
      </c>
      <c r="P13675" t="s">
        <v>490</v>
      </c>
      <c r="Q13675" t="s">
        <v>1127</v>
      </c>
    </row>
    <row r="13676" spans="1:19" x14ac:dyDescent="0.35">
      <c r="A13676">
        <v>46988</v>
      </c>
      <c r="B13676" t="s">
        <v>1294</v>
      </c>
      <c r="C13676" t="s">
        <v>281</v>
      </c>
      <c r="D13676" t="s">
        <v>1300</v>
      </c>
      <c r="E13676" s="1">
        <v>46406</v>
      </c>
      <c r="F13676" s="1">
        <v>46414</v>
      </c>
      <c r="G13676" t="s">
        <v>1301</v>
      </c>
      <c r="H13676">
        <v>100</v>
      </c>
      <c r="I13676">
        <v>0</v>
      </c>
      <c r="K13676" s="1">
        <v>46476</v>
      </c>
      <c r="M13676" s="1">
        <v>46484</v>
      </c>
      <c r="O13676" t="s">
        <v>482</v>
      </c>
      <c r="P13676" t="s">
        <v>490</v>
      </c>
      <c r="Q13676" t="s">
        <v>1141</v>
      </c>
      <c r="R13676" t="s">
        <v>441</v>
      </c>
      <c r="S13676" t="s">
        <v>1301</v>
      </c>
    </row>
    <row r="13677" spans="1:19" x14ac:dyDescent="0.35">
      <c r="A13677">
        <v>47004</v>
      </c>
      <c r="C13677" t="s">
        <v>19</v>
      </c>
      <c r="E13677" s="1">
        <v>46406</v>
      </c>
      <c r="F13677" s="1">
        <v>46457</v>
      </c>
      <c r="G13677" t="s">
        <v>21</v>
      </c>
      <c r="H13677">
        <v>100</v>
      </c>
      <c r="I13677">
        <v>0</v>
      </c>
      <c r="K13677" s="1">
        <v>46476</v>
      </c>
      <c r="M13677" s="1">
        <v>46529</v>
      </c>
    </row>
    <row r="13678" spans="1:19" x14ac:dyDescent="0.35">
      <c r="A13678">
        <v>47005</v>
      </c>
      <c r="B13678" t="s">
        <v>1261</v>
      </c>
      <c r="C13678" t="s">
        <v>281</v>
      </c>
      <c r="D13678" t="s">
        <v>1298</v>
      </c>
      <c r="E13678" s="1">
        <v>46406</v>
      </c>
      <c r="F13678" s="1">
        <v>46417</v>
      </c>
      <c r="G13678" t="s">
        <v>1299</v>
      </c>
      <c r="H13678">
        <v>100</v>
      </c>
      <c r="I13678">
        <v>0</v>
      </c>
      <c r="K13678" s="1">
        <v>46476</v>
      </c>
      <c r="M13678" s="1">
        <v>46487</v>
      </c>
      <c r="O13678" t="s">
        <v>482</v>
      </c>
      <c r="P13678" t="s">
        <v>490</v>
      </c>
      <c r="Q13678" t="s">
        <v>1145</v>
      </c>
      <c r="R13678" t="s">
        <v>441</v>
      </c>
      <c r="S13678" t="s">
        <v>613</v>
      </c>
    </row>
    <row r="13679" spans="1:19" x14ac:dyDescent="0.35">
      <c r="A13679">
        <v>47111</v>
      </c>
      <c r="B13679" t="s">
        <v>1266</v>
      </c>
      <c r="C13679" t="s">
        <v>281</v>
      </c>
      <c r="D13679" t="s">
        <v>1635</v>
      </c>
      <c r="E13679" s="1">
        <v>46388</v>
      </c>
      <c r="F13679" s="1">
        <v>46399</v>
      </c>
      <c r="G13679" t="s">
        <v>1636</v>
      </c>
      <c r="H13679">
        <v>100</v>
      </c>
      <c r="I13679">
        <v>0</v>
      </c>
      <c r="K13679" s="1">
        <v>46476</v>
      </c>
      <c r="M13679" s="1">
        <v>46487</v>
      </c>
      <c r="O13679" t="s">
        <v>482</v>
      </c>
      <c r="P13679" t="s">
        <v>490</v>
      </c>
      <c r="Q13679" t="s">
        <v>1194</v>
      </c>
    </row>
    <row r="13680" spans="1:19" x14ac:dyDescent="0.35">
      <c r="A13680">
        <v>47441</v>
      </c>
      <c r="B13680" t="s">
        <v>1184</v>
      </c>
      <c r="C13680" t="s">
        <v>281</v>
      </c>
      <c r="D13680" t="s">
        <v>475</v>
      </c>
      <c r="E13680" s="1">
        <v>46406</v>
      </c>
      <c r="F13680" s="1">
        <v>46423</v>
      </c>
      <c r="G13680" t="s">
        <v>543</v>
      </c>
      <c r="H13680">
        <v>100</v>
      </c>
      <c r="I13680">
        <v>0</v>
      </c>
      <c r="K13680" s="1">
        <v>46476</v>
      </c>
      <c r="M13680" s="1">
        <v>46493</v>
      </c>
      <c r="O13680" t="s">
        <v>482</v>
      </c>
      <c r="P13680" t="s">
        <v>490</v>
      </c>
      <c r="Q13680" t="s">
        <v>1185</v>
      </c>
      <c r="R13680" t="s">
        <v>477</v>
      </c>
      <c r="S13680" t="s">
        <v>478</v>
      </c>
    </row>
    <row r="13681" spans="1:19" x14ac:dyDescent="0.35">
      <c r="A13681">
        <v>47441</v>
      </c>
      <c r="B13681" t="s">
        <v>1184</v>
      </c>
      <c r="C13681" t="s">
        <v>281</v>
      </c>
      <c r="D13681" t="s">
        <v>475</v>
      </c>
      <c r="E13681" s="1">
        <v>46406</v>
      </c>
      <c r="F13681" s="1">
        <v>46423</v>
      </c>
      <c r="G13681" t="s">
        <v>543</v>
      </c>
      <c r="H13681">
        <v>100</v>
      </c>
      <c r="I13681">
        <v>0</v>
      </c>
      <c r="K13681" s="1">
        <v>46476</v>
      </c>
      <c r="M13681" s="1">
        <v>46493</v>
      </c>
      <c r="O13681" t="s">
        <v>482</v>
      </c>
      <c r="P13681" t="s">
        <v>490</v>
      </c>
      <c r="Q13681" t="s">
        <v>1185</v>
      </c>
    </row>
    <row r="13682" spans="1:19" x14ac:dyDescent="0.35">
      <c r="A13682">
        <v>45370</v>
      </c>
      <c r="C13682" t="s">
        <v>281</v>
      </c>
      <c r="E13682" s="1">
        <v>46389</v>
      </c>
      <c r="F13682" s="1">
        <v>46400</v>
      </c>
      <c r="G13682" t="s">
        <v>70</v>
      </c>
      <c r="H13682">
        <v>100</v>
      </c>
      <c r="I13682">
        <v>0</v>
      </c>
      <c r="K13682" s="1">
        <v>46477</v>
      </c>
      <c r="M13682" s="1">
        <v>46489</v>
      </c>
    </row>
    <row r="13683" spans="1:19" x14ac:dyDescent="0.35">
      <c r="A13683">
        <v>45370</v>
      </c>
      <c r="C13683" t="s">
        <v>281</v>
      </c>
      <c r="E13683" s="1">
        <v>46389</v>
      </c>
      <c r="F13683" s="1">
        <v>46400</v>
      </c>
      <c r="G13683" t="s">
        <v>70</v>
      </c>
      <c r="H13683">
        <v>100</v>
      </c>
      <c r="I13683">
        <v>0</v>
      </c>
      <c r="K13683" s="1">
        <v>46477</v>
      </c>
      <c r="M13683" s="1">
        <v>46489</v>
      </c>
      <c r="R13683" t="s">
        <v>441</v>
      </c>
      <c r="S13683" t="s">
        <v>442</v>
      </c>
    </row>
    <row r="13684" spans="1:19" x14ac:dyDescent="0.35">
      <c r="A13684">
        <v>45371</v>
      </c>
      <c r="B13684" t="s">
        <v>1206</v>
      </c>
      <c r="C13684" t="s">
        <v>281</v>
      </c>
      <c r="D13684" t="s">
        <v>455</v>
      </c>
      <c r="E13684" s="1">
        <v>46389</v>
      </c>
      <c r="F13684" s="1">
        <v>46398</v>
      </c>
      <c r="G13684" t="s">
        <v>527</v>
      </c>
      <c r="H13684">
        <v>100</v>
      </c>
      <c r="I13684">
        <v>0</v>
      </c>
      <c r="K13684" s="1">
        <v>46477</v>
      </c>
      <c r="M13684" s="1">
        <v>46486</v>
      </c>
      <c r="O13684" t="s">
        <v>482</v>
      </c>
      <c r="P13684" t="s">
        <v>490</v>
      </c>
      <c r="Q13684" t="s">
        <v>1207</v>
      </c>
      <c r="R13684" t="s">
        <v>452</v>
      </c>
      <c r="S13684" t="s">
        <v>455</v>
      </c>
    </row>
    <row r="13685" spans="1:19" x14ac:dyDescent="0.35">
      <c r="A13685">
        <v>45553</v>
      </c>
      <c r="C13685" t="s">
        <v>19</v>
      </c>
      <c r="E13685" s="1">
        <v>46389</v>
      </c>
      <c r="F13685" s="1">
        <v>46421</v>
      </c>
      <c r="G13685" t="s">
        <v>151</v>
      </c>
      <c r="H13685">
        <v>100</v>
      </c>
      <c r="I13685">
        <v>0</v>
      </c>
      <c r="K13685" s="1">
        <v>46477</v>
      </c>
      <c r="M13685" s="1">
        <v>46510</v>
      </c>
    </row>
    <row r="13686" spans="1:19" x14ac:dyDescent="0.35">
      <c r="A13686">
        <v>45553</v>
      </c>
      <c r="C13686" t="s">
        <v>19</v>
      </c>
      <c r="E13686" s="1">
        <v>46389</v>
      </c>
      <c r="F13686" s="1">
        <v>46421</v>
      </c>
      <c r="G13686" t="s">
        <v>151</v>
      </c>
      <c r="H13686">
        <v>100</v>
      </c>
      <c r="I13686">
        <v>0</v>
      </c>
      <c r="K13686" s="1">
        <v>46477</v>
      </c>
      <c r="M13686" s="1">
        <v>46510</v>
      </c>
      <c r="R13686" t="s">
        <v>441</v>
      </c>
      <c r="S13686" t="s">
        <v>442</v>
      </c>
    </row>
    <row r="13687" spans="1:19" x14ac:dyDescent="0.35">
      <c r="A13687">
        <v>45554</v>
      </c>
      <c r="B13687" t="s">
        <v>1314</v>
      </c>
      <c r="C13687" t="s">
        <v>281</v>
      </c>
      <c r="D13687" t="s">
        <v>590</v>
      </c>
      <c r="E13687" s="1">
        <v>46389</v>
      </c>
      <c r="F13687" s="1">
        <v>46406</v>
      </c>
      <c r="G13687" t="s">
        <v>695</v>
      </c>
      <c r="H13687">
        <v>100</v>
      </c>
      <c r="I13687">
        <v>0</v>
      </c>
      <c r="K13687" s="1">
        <v>46477</v>
      </c>
      <c r="M13687" s="1">
        <v>46494</v>
      </c>
      <c r="O13687" t="s">
        <v>482</v>
      </c>
      <c r="P13687" t="s">
        <v>490</v>
      </c>
      <c r="Q13687" t="s">
        <v>1147</v>
      </c>
    </row>
    <row r="13688" spans="1:19" x14ac:dyDescent="0.35">
      <c r="A13688">
        <v>45836</v>
      </c>
      <c r="B13688" t="s">
        <v>1089</v>
      </c>
      <c r="C13688" t="s">
        <v>281</v>
      </c>
      <c r="D13688" t="s">
        <v>691</v>
      </c>
      <c r="E13688" s="1">
        <v>46407</v>
      </c>
      <c r="F13688" s="1">
        <v>46409</v>
      </c>
      <c r="G13688" t="s">
        <v>692</v>
      </c>
      <c r="H13688">
        <v>100</v>
      </c>
      <c r="I13688">
        <v>0</v>
      </c>
      <c r="K13688" s="1">
        <v>46477</v>
      </c>
      <c r="M13688" s="1">
        <v>46480</v>
      </c>
      <c r="O13688" t="s">
        <v>482</v>
      </c>
      <c r="P13688" t="s">
        <v>1050</v>
      </c>
      <c r="Q13688" t="s">
        <v>1051</v>
      </c>
    </row>
    <row r="13689" spans="1:19" x14ac:dyDescent="0.35">
      <c r="A13689">
        <v>46689</v>
      </c>
      <c r="B13689" t="s">
        <v>1292</v>
      </c>
      <c r="C13689" t="s">
        <v>281</v>
      </c>
      <c r="D13689" t="s">
        <v>1631</v>
      </c>
      <c r="E13689" s="1">
        <v>46412</v>
      </c>
      <c r="F13689" s="1">
        <v>46417</v>
      </c>
      <c r="G13689" t="s">
        <v>1632</v>
      </c>
      <c r="H13689">
        <v>100</v>
      </c>
      <c r="I13689">
        <v>0</v>
      </c>
      <c r="K13689" s="1">
        <v>46477</v>
      </c>
      <c r="M13689" s="1">
        <v>46483</v>
      </c>
      <c r="O13689" t="s">
        <v>482</v>
      </c>
      <c r="P13689" t="s">
        <v>490</v>
      </c>
      <c r="Q13689" t="s">
        <v>1216</v>
      </c>
    </row>
    <row r="13690" spans="1:19" x14ac:dyDescent="0.35">
      <c r="A13690">
        <v>45775</v>
      </c>
      <c r="B13690" t="s">
        <v>1090</v>
      </c>
      <c r="C13690" t="s">
        <v>281</v>
      </c>
      <c r="D13690" t="s">
        <v>498</v>
      </c>
      <c r="E13690" s="1">
        <v>46408</v>
      </c>
      <c r="F13690" s="1">
        <v>46420</v>
      </c>
      <c r="G13690" t="s">
        <v>499</v>
      </c>
      <c r="H13690">
        <v>100</v>
      </c>
      <c r="I13690">
        <v>0</v>
      </c>
      <c r="K13690" s="1">
        <v>46478</v>
      </c>
      <c r="M13690" s="1">
        <v>46490</v>
      </c>
      <c r="O13690" t="s">
        <v>482</v>
      </c>
      <c r="P13690" t="s">
        <v>1050</v>
      </c>
      <c r="Q13690" t="s">
        <v>1054</v>
      </c>
      <c r="R13690" t="s">
        <v>441</v>
      </c>
      <c r="S13690" t="s">
        <v>499</v>
      </c>
    </row>
    <row r="13691" spans="1:19" x14ac:dyDescent="0.35">
      <c r="A13691">
        <v>45866</v>
      </c>
      <c r="B13691" t="s">
        <v>1240</v>
      </c>
      <c r="C13691" t="s">
        <v>281</v>
      </c>
      <c r="D13691" t="s">
        <v>588</v>
      </c>
      <c r="E13691" s="1">
        <v>46408</v>
      </c>
      <c r="F13691" s="1">
        <v>46414</v>
      </c>
      <c r="G13691" t="s">
        <v>449</v>
      </c>
      <c r="H13691">
        <v>100</v>
      </c>
      <c r="I13691">
        <v>0</v>
      </c>
      <c r="K13691" s="1">
        <v>46478</v>
      </c>
      <c r="M13691" s="1">
        <v>46484</v>
      </c>
      <c r="O13691" t="s">
        <v>482</v>
      </c>
      <c r="P13691" t="s">
        <v>490</v>
      </c>
      <c r="Q13691" t="s">
        <v>960</v>
      </c>
      <c r="R13691" t="s">
        <v>441</v>
      </c>
      <c r="S13691" t="s">
        <v>449</v>
      </c>
    </row>
    <row r="13692" spans="1:19" x14ac:dyDescent="0.35">
      <c r="A13692">
        <v>45866</v>
      </c>
      <c r="B13692" t="s">
        <v>1240</v>
      </c>
      <c r="C13692" t="s">
        <v>281</v>
      </c>
      <c r="D13692" t="s">
        <v>588</v>
      </c>
      <c r="E13692" s="1">
        <v>46408</v>
      </c>
      <c r="F13692" s="1">
        <v>46414</v>
      </c>
      <c r="G13692" t="s">
        <v>449</v>
      </c>
      <c r="H13692">
        <v>100</v>
      </c>
      <c r="I13692">
        <v>0</v>
      </c>
      <c r="K13692" s="1">
        <v>46478</v>
      </c>
      <c r="M13692" s="1">
        <v>46484</v>
      </c>
      <c r="O13692" t="s">
        <v>482</v>
      </c>
      <c r="P13692" t="s">
        <v>490</v>
      </c>
      <c r="Q13692" t="s">
        <v>960</v>
      </c>
      <c r="R13692" t="s">
        <v>441</v>
      </c>
      <c r="S13692" t="s">
        <v>449</v>
      </c>
    </row>
    <row r="13693" spans="1:19" x14ac:dyDescent="0.35">
      <c r="A13693">
        <v>45866</v>
      </c>
      <c r="B13693" t="s">
        <v>1240</v>
      </c>
      <c r="C13693" t="s">
        <v>281</v>
      </c>
      <c r="D13693" t="s">
        <v>588</v>
      </c>
      <c r="E13693" s="1">
        <v>46408</v>
      </c>
      <c r="F13693" s="1">
        <v>46414</v>
      </c>
      <c r="G13693" t="s">
        <v>449</v>
      </c>
      <c r="H13693">
        <v>100</v>
      </c>
      <c r="I13693">
        <v>0</v>
      </c>
      <c r="K13693" s="1">
        <v>46478</v>
      </c>
      <c r="M13693" s="1">
        <v>46484</v>
      </c>
      <c r="O13693" t="s">
        <v>482</v>
      </c>
      <c r="P13693" t="s">
        <v>490</v>
      </c>
      <c r="Q13693" t="s">
        <v>960</v>
      </c>
      <c r="R13693" t="s">
        <v>441</v>
      </c>
      <c r="S13693" t="s">
        <v>449</v>
      </c>
    </row>
    <row r="13694" spans="1:19" x14ac:dyDescent="0.35">
      <c r="A13694">
        <v>46178</v>
      </c>
      <c r="B13694" t="s">
        <v>1241</v>
      </c>
      <c r="C13694" t="s">
        <v>281</v>
      </c>
      <c r="D13694" t="s">
        <v>579</v>
      </c>
      <c r="E13694" s="1">
        <v>46408</v>
      </c>
      <c r="F13694" s="1">
        <v>46420</v>
      </c>
      <c r="G13694" t="s">
        <v>580</v>
      </c>
      <c r="H13694">
        <v>100</v>
      </c>
      <c r="I13694">
        <v>0</v>
      </c>
      <c r="K13694" s="1">
        <v>46478</v>
      </c>
      <c r="M13694" s="1">
        <v>46490</v>
      </c>
      <c r="O13694" t="s">
        <v>482</v>
      </c>
      <c r="P13694" t="s">
        <v>490</v>
      </c>
      <c r="Q13694" t="s">
        <v>1127</v>
      </c>
      <c r="R13694" t="s">
        <v>446</v>
      </c>
      <c r="S13694" t="s">
        <v>580</v>
      </c>
    </row>
    <row r="13695" spans="1:19" x14ac:dyDescent="0.35">
      <c r="A13695">
        <v>46190</v>
      </c>
      <c r="C13695" t="s">
        <v>19</v>
      </c>
      <c r="E13695" s="1">
        <v>46408</v>
      </c>
      <c r="F13695" s="1">
        <v>46660</v>
      </c>
      <c r="G13695" t="s">
        <v>81</v>
      </c>
      <c r="H13695">
        <v>100</v>
      </c>
      <c r="I13695">
        <v>0</v>
      </c>
      <c r="K13695" s="1">
        <v>46478</v>
      </c>
      <c r="M13695" s="1">
        <v>46695</v>
      </c>
    </row>
    <row r="13696" spans="1:19" x14ac:dyDescent="0.35">
      <c r="A13696">
        <v>46190</v>
      </c>
      <c r="C13696" t="s">
        <v>19</v>
      </c>
      <c r="E13696" s="1">
        <v>46408</v>
      </c>
      <c r="F13696" s="1">
        <v>46660</v>
      </c>
      <c r="G13696" t="s">
        <v>81</v>
      </c>
      <c r="H13696">
        <v>100</v>
      </c>
      <c r="I13696">
        <v>0</v>
      </c>
      <c r="K13696" s="1">
        <v>46478</v>
      </c>
      <c r="M13696" s="1">
        <v>46695</v>
      </c>
      <c r="R13696" t="s">
        <v>441</v>
      </c>
      <c r="S13696" t="s">
        <v>442</v>
      </c>
    </row>
    <row r="13697" spans="1:19" x14ac:dyDescent="0.35">
      <c r="A13697">
        <v>46191</v>
      </c>
      <c r="B13697" t="s">
        <v>1246</v>
      </c>
      <c r="C13697" t="s">
        <v>281</v>
      </c>
      <c r="D13697" t="s">
        <v>575</v>
      </c>
      <c r="E13697" s="1">
        <v>46408</v>
      </c>
      <c r="F13697" s="1">
        <v>46420</v>
      </c>
      <c r="G13697" t="s">
        <v>576</v>
      </c>
      <c r="H13697">
        <v>100</v>
      </c>
      <c r="I13697">
        <v>0</v>
      </c>
      <c r="K13697" s="1">
        <v>46478</v>
      </c>
      <c r="M13697" s="1">
        <v>46490</v>
      </c>
      <c r="O13697" t="s">
        <v>482</v>
      </c>
      <c r="P13697" t="s">
        <v>490</v>
      </c>
      <c r="Q13697" t="s">
        <v>1161</v>
      </c>
      <c r="R13697" t="s">
        <v>446</v>
      </c>
      <c r="S13697" t="s">
        <v>575</v>
      </c>
    </row>
    <row r="13698" spans="1:19" x14ac:dyDescent="0.35">
      <c r="A13698">
        <v>46192</v>
      </c>
      <c r="B13698" t="s">
        <v>1246</v>
      </c>
      <c r="C13698" t="s">
        <v>281</v>
      </c>
      <c r="D13698" t="s">
        <v>570</v>
      </c>
      <c r="E13698" s="1">
        <v>46408</v>
      </c>
      <c r="F13698" s="1">
        <v>46416</v>
      </c>
      <c r="G13698" t="s">
        <v>571</v>
      </c>
      <c r="H13698">
        <v>100</v>
      </c>
      <c r="I13698">
        <v>0</v>
      </c>
      <c r="K13698" s="1">
        <v>46478</v>
      </c>
      <c r="M13698" s="1">
        <v>46486</v>
      </c>
      <c r="O13698" t="s">
        <v>482</v>
      </c>
      <c r="P13698" t="s">
        <v>490</v>
      </c>
      <c r="Q13698" t="s">
        <v>1161</v>
      </c>
      <c r="R13698" t="s">
        <v>446</v>
      </c>
      <c r="S13698" t="s">
        <v>572</v>
      </c>
    </row>
    <row r="13699" spans="1:19" x14ac:dyDescent="0.35">
      <c r="A13699">
        <v>46954</v>
      </c>
      <c r="B13699" t="s">
        <v>1280</v>
      </c>
      <c r="C13699" t="s">
        <v>281</v>
      </c>
      <c r="D13699" t="s">
        <v>498</v>
      </c>
      <c r="E13699" s="1">
        <v>46408</v>
      </c>
      <c r="F13699" s="1">
        <v>46422</v>
      </c>
      <c r="G13699" t="s">
        <v>499</v>
      </c>
      <c r="H13699">
        <v>100</v>
      </c>
      <c r="I13699">
        <v>0</v>
      </c>
      <c r="K13699" s="1">
        <v>46478</v>
      </c>
      <c r="M13699" s="1">
        <v>46492</v>
      </c>
      <c r="O13699" t="s">
        <v>482</v>
      </c>
      <c r="P13699" t="s">
        <v>490</v>
      </c>
      <c r="Q13699" t="s">
        <v>1176</v>
      </c>
      <c r="R13699" t="s">
        <v>441</v>
      </c>
      <c r="S13699" t="s">
        <v>499</v>
      </c>
    </row>
    <row r="13700" spans="1:19" x14ac:dyDescent="0.35">
      <c r="A13700">
        <v>47815</v>
      </c>
      <c r="C13700" t="s">
        <v>281</v>
      </c>
      <c r="E13700" s="1">
        <v>46287</v>
      </c>
      <c r="F13700" s="1">
        <v>46358</v>
      </c>
      <c r="G13700" t="s">
        <v>108</v>
      </c>
      <c r="H13700">
        <v>100</v>
      </c>
      <c r="I13700">
        <v>0</v>
      </c>
      <c r="K13700" s="1">
        <v>46478</v>
      </c>
      <c r="M13700" s="1">
        <v>46550</v>
      </c>
    </row>
    <row r="13701" spans="1:19" x14ac:dyDescent="0.35">
      <c r="A13701">
        <v>47815</v>
      </c>
      <c r="C13701" t="s">
        <v>281</v>
      </c>
      <c r="E13701" s="1">
        <v>46287</v>
      </c>
      <c r="F13701" s="1">
        <v>46358</v>
      </c>
      <c r="G13701" t="s">
        <v>108</v>
      </c>
      <c r="H13701">
        <v>100</v>
      </c>
      <c r="I13701">
        <v>0</v>
      </c>
      <c r="K13701" s="1">
        <v>46478</v>
      </c>
      <c r="M13701" s="1">
        <v>46550</v>
      </c>
    </row>
    <row r="13702" spans="1:19" x14ac:dyDescent="0.35">
      <c r="A13702">
        <v>47815</v>
      </c>
      <c r="C13702" t="s">
        <v>281</v>
      </c>
      <c r="E13702" s="1">
        <v>46287</v>
      </c>
      <c r="F13702" s="1">
        <v>46358</v>
      </c>
      <c r="G13702" t="s">
        <v>108</v>
      </c>
      <c r="H13702">
        <v>100</v>
      </c>
      <c r="I13702">
        <v>0</v>
      </c>
      <c r="K13702" s="1">
        <v>46478</v>
      </c>
      <c r="M13702" s="1">
        <v>46550</v>
      </c>
    </row>
    <row r="13703" spans="1:19" x14ac:dyDescent="0.35">
      <c r="A13703">
        <v>47822</v>
      </c>
      <c r="C13703" t="s">
        <v>19</v>
      </c>
      <c r="E13703" s="1">
        <v>46287</v>
      </c>
      <c r="F13703" s="1">
        <v>46940</v>
      </c>
      <c r="G13703" t="s">
        <v>234</v>
      </c>
      <c r="H13703">
        <v>100</v>
      </c>
      <c r="I13703">
        <v>0</v>
      </c>
      <c r="K13703" s="1">
        <v>46478</v>
      </c>
      <c r="M13703" s="1">
        <v>47017</v>
      </c>
    </row>
    <row r="13704" spans="1:19" x14ac:dyDescent="0.35">
      <c r="A13704">
        <v>47823</v>
      </c>
      <c r="C13704" t="s">
        <v>19</v>
      </c>
      <c r="E13704" s="1">
        <v>46287</v>
      </c>
      <c r="F13704" s="1">
        <v>46394</v>
      </c>
      <c r="G13704" t="s">
        <v>96</v>
      </c>
      <c r="H13704">
        <v>100</v>
      </c>
      <c r="I13704">
        <v>0</v>
      </c>
      <c r="K13704" s="1">
        <v>46478</v>
      </c>
      <c r="M13704" s="1">
        <v>46585</v>
      </c>
    </row>
    <row r="13705" spans="1:19" x14ac:dyDescent="0.35">
      <c r="A13705">
        <v>47823</v>
      </c>
      <c r="C13705" t="s">
        <v>19</v>
      </c>
      <c r="E13705" s="1">
        <v>46287</v>
      </c>
      <c r="F13705" s="1">
        <v>46394</v>
      </c>
      <c r="G13705" t="s">
        <v>96</v>
      </c>
      <c r="H13705">
        <v>100</v>
      </c>
      <c r="I13705">
        <v>0</v>
      </c>
      <c r="K13705" s="1">
        <v>46478</v>
      </c>
      <c r="M13705" s="1">
        <v>46585</v>
      </c>
    </row>
    <row r="13706" spans="1:19" x14ac:dyDescent="0.35">
      <c r="A13706">
        <v>47823</v>
      </c>
      <c r="C13706" t="s">
        <v>19</v>
      </c>
      <c r="E13706" s="1">
        <v>46287</v>
      </c>
      <c r="F13706" s="1">
        <v>46394</v>
      </c>
      <c r="G13706" t="s">
        <v>96</v>
      </c>
      <c r="H13706">
        <v>100</v>
      </c>
      <c r="I13706">
        <v>0</v>
      </c>
      <c r="K13706" s="1">
        <v>46478</v>
      </c>
      <c r="M13706" s="1">
        <v>46585</v>
      </c>
    </row>
    <row r="13707" spans="1:19" x14ac:dyDescent="0.35">
      <c r="A13707">
        <v>47824</v>
      </c>
      <c r="C13707" t="s">
        <v>281</v>
      </c>
      <c r="E13707" s="1">
        <v>46287</v>
      </c>
      <c r="F13707" s="1">
        <v>46323</v>
      </c>
      <c r="G13707" t="s">
        <v>333</v>
      </c>
      <c r="H13707">
        <v>100</v>
      </c>
      <c r="I13707">
        <v>0</v>
      </c>
      <c r="K13707" s="1">
        <v>46478</v>
      </c>
      <c r="M13707" s="1">
        <v>46514</v>
      </c>
    </row>
    <row r="13708" spans="1:19" x14ac:dyDescent="0.35">
      <c r="A13708">
        <v>47824</v>
      </c>
      <c r="C13708" t="s">
        <v>281</v>
      </c>
      <c r="E13708" s="1">
        <v>46287</v>
      </c>
      <c r="F13708" s="1">
        <v>46323</v>
      </c>
      <c r="G13708" t="s">
        <v>333</v>
      </c>
      <c r="H13708">
        <v>100</v>
      </c>
      <c r="I13708">
        <v>0</v>
      </c>
      <c r="K13708" s="1">
        <v>46478</v>
      </c>
      <c r="M13708" s="1">
        <v>46514</v>
      </c>
    </row>
    <row r="13709" spans="1:19" x14ac:dyDescent="0.35">
      <c r="A13709">
        <v>45548</v>
      </c>
      <c r="B13709" t="s">
        <v>1345</v>
      </c>
      <c r="C13709" t="s">
        <v>281</v>
      </c>
      <c r="D13709" t="s">
        <v>590</v>
      </c>
      <c r="E13709" s="1">
        <v>46392</v>
      </c>
      <c r="F13709" s="1">
        <v>46396</v>
      </c>
      <c r="G13709" t="s">
        <v>696</v>
      </c>
      <c r="H13709">
        <v>100</v>
      </c>
      <c r="I13709">
        <v>0</v>
      </c>
      <c r="K13709" s="1">
        <v>46479</v>
      </c>
      <c r="M13709" s="1">
        <v>46485</v>
      </c>
      <c r="O13709" t="s">
        <v>482</v>
      </c>
      <c r="P13709" t="s">
        <v>490</v>
      </c>
      <c r="Q13709" t="s">
        <v>1143</v>
      </c>
    </row>
    <row r="13710" spans="1:19" x14ac:dyDescent="0.35">
      <c r="A13710">
        <v>47729</v>
      </c>
      <c r="C13710" t="s">
        <v>19</v>
      </c>
      <c r="E13710" s="1">
        <v>46375</v>
      </c>
      <c r="F13710" s="1">
        <v>46417</v>
      </c>
      <c r="G13710" t="s">
        <v>159</v>
      </c>
      <c r="H13710">
        <v>100</v>
      </c>
      <c r="I13710">
        <v>0</v>
      </c>
      <c r="K13710" s="1">
        <v>46479</v>
      </c>
      <c r="M13710" s="1">
        <v>46521</v>
      </c>
    </row>
    <row r="13711" spans="1:19" x14ac:dyDescent="0.35">
      <c r="A13711">
        <v>47730</v>
      </c>
      <c r="C13711" t="s">
        <v>281</v>
      </c>
      <c r="E13711" s="1">
        <v>46375</v>
      </c>
      <c r="F13711" s="1">
        <v>46393</v>
      </c>
      <c r="G13711" t="s">
        <v>295</v>
      </c>
      <c r="H13711">
        <v>100</v>
      </c>
      <c r="I13711">
        <v>0</v>
      </c>
      <c r="K13711" s="1">
        <v>46479</v>
      </c>
      <c r="M13711" s="1">
        <v>46497</v>
      </c>
    </row>
    <row r="13712" spans="1:19" x14ac:dyDescent="0.35">
      <c r="A13712">
        <v>47730</v>
      </c>
      <c r="C13712" t="s">
        <v>281</v>
      </c>
      <c r="E13712" s="1">
        <v>46375</v>
      </c>
      <c r="F13712" s="1">
        <v>46393</v>
      </c>
      <c r="G13712" t="s">
        <v>295</v>
      </c>
      <c r="H13712">
        <v>100</v>
      </c>
      <c r="I13712">
        <v>0</v>
      </c>
      <c r="K13712" s="1">
        <v>46479</v>
      </c>
      <c r="M13712" s="1">
        <v>46497</v>
      </c>
      <c r="R13712" t="s">
        <v>452</v>
      </c>
      <c r="S13712" t="s">
        <v>455</v>
      </c>
    </row>
    <row r="13713" spans="1:19" x14ac:dyDescent="0.35">
      <c r="A13713">
        <v>47731</v>
      </c>
      <c r="C13713" t="s">
        <v>281</v>
      </c>
      <c r="E13713" s="1">
        <v>46375</v>
      </c>
      <c r="F13713" s="1">
        <v>46399</v>
      </c>
      <c r="G13713" t="s">
        <v>283</v>
      </c>
      <c r="H13713">
        <v>100</v>
      </c>
      <c r="I13713">
        <v>0</v>
      </c>
      <c r="K13713" s="1">
        <v>46479</v>
      </c>
      <c r="M13713" s="1">
        <v>46503</v>
      </c>
    </row>
    <row r="13714" spans="1:19" x14ac:dyDescent="0.35">
      <c r="A13714">
        <v>47731</v>
      </c>
      <c r="C13714" t="s">
        <v>281</v>
      </c>
      <c r="E13714" s="1">
        <v>46375</v>
      </c>
      <c r="F13714" s="1">
        <v>46399</v>
      </c>
      <c r="G13714" t="s">
        <v>283</v>
      </c>
      <c r="H13714">
        <v>100</v>
      </c>
      <c r="I13714">
        <v>0</v>
      </c>
      <c r="K13714" s="1">
        <v>46479</v>
      </c>
      <c r="M13714" s="1">
        <v>46503</v>
      </c>
      <c r="R13714" t="s">
        <v>452</v>
      </c>
      <c r="S13714" t="s">
        <v>454</v>
      </c>
    </row>
    <row r="13715" spans="1:19" x14ac:dyDescent="0.35">
      <c r="A13715">
        <v>45837</v>
      </c>
      <c r="B13715" t="s">
        <v>1089</v>
      </c>
      <c r="C13715" t="s">
        <v>281</v>
      </c>
      <c r="D13715" t="s">
        <v>583</v>
      </c>
      <c r="E13715" s="1">
        <v>46410</v>
      </c>
      <c r="F13715" s="1">
        <v>46416</v>
      </c>
      <c r="G13715" t="s">
        <v>584</v>
      </c>
      <c r="H13715">
        <v>100</v>
      </c>
      <c r="I13715">
        <v>0</v>
      </c>
      <c r="K13715" s="1">
        <v>46480</v>
      </c>
      <c r="M13715" s="1">
        <v>46486</v>
      </c>
      <c r="O13715" t="s">
        <v>482</v>
      </c>
      <c r="P13715" t="s">
        <v>1050</v>
      </c>
      <c r="Q13715" t="s">
        <v>1051</v>
      </c>
      <c r="R13715" t="s">
        <v>446</v>
      </c>
      <c r="S13715" t="s">
        <v>585</v>
      </c>
    </row>
    <row r="13716" spans="1:19" x14ac:dyDescent="0.35">
      <c r="A13716">
        <v>46705</v>
      </c>
      <c r="B13716" t="s">
        <v>1281</v>
      </c>
      <c r="C13716" t="s">
        <v>281</v>
      </c>
      <c r="D13716" t="s">
        <v>577</v>
      </c>
      <c r="E13716" s="1">
        <v>46419</v>
      </c>
      <c r="F13716" s="1">
        <v>46426</v>
      </c>
      <c r="G13716" t="s">
        <v>578</v>
      </c>
      <c r="H13716">
        <v>100</v>
      </c>
      <c r="I13716">
        <v>0</v>
      </c>
      <c r="K13716" s="1">
        <v>46480</v>
      </c>
      <c r="M13716" s="1">
        <v>46489</v>
      </c>
      <c r="O13716" t="s">
        <v>482</v>
      </c>
      <c r="P13716" t="s">
        <v>490</v>
      </c>
      <c r="Q13716" t="s">
        <v>1149</v>
      </c>
      <c r="R13716" t="s">
        <v>446</v>
      </c>
      <c r="S13716" t="s">
        <v>577</v>
      </c>
    </row>
    <row r="13717" spans="1:19" x14ac:dyDescent="0.35">
      <c r="A13717">
        <v>46706</v>
      </c>
      <c r="B13717" t="s">
        <v>1281</v>
      </c>
      <c r="C13717" t="s">
        <v>281</v>
      </c>
      <c r="D13717" t="s">
        <v>573</v>
      </c>
      <c r="E13717" s="1">
        <v>46419</v>
      </c>
      <c r="F13717" s="1">
        <v>46426</v>
      </c>
      <c r="G13717" t="s">
        <v>574</v>
      </c>
      <c r="H13717">
        <v>100</v>
      </c>
      <c r="I13717">
        <v>0</v>
      </c>
      <c r="K13717" s="1">
        <v>46480</v>
      </c>
      <c r="M13717" s="1">
        <v>46489</v>
      </c>
      <c r="O13717" t="s">
        <v>482</v>
      </c>
      <c r="P13717" t="s">
        <v>490</v>
      </c>
      <c r="Q13717" t="s">
        <v>1149</v>
      </c>
      <c r="R13717" t="s">
        <v>446</v>
      </c>
      <c r="S13717" t="s">
        <v>573</v>
      </c>
    </row>
    <row r="13718" spans="1:19" x14ac:dyDescent="0.35">
      <c r="A13718">
        <v>46721</v>
      </c>
      <c r="C13718" t="s">
        <v>19</v>
      </c>
      <c r="E13718" s="1">
        <v>46419</v>
      </c>
      <c r="F13718" s="1">
        <v>46454</v>
      </c>
      <c r="G13718" t="s">
        <v>20</v>
      </c>
      <c r="H13718">
        <v>100</v>
      </c>
      <c r="I13718">
        <v>0</v>
      </c>
      <c r="K13718" s="1">
        <v>46480</v>
      </c>
      <c r="M13718" s="1">
        <v>46515</v>
      </c>
    </row>
    <row r="13719" spans="1:19" x14ac:dyDescent="0.35">
      <c r="A13719">
        <v>46722</v>
      </c>
      <c r="B13719" t="s">
        <v>1274</v>
      </c>
      <c r="C13719" t="s">
        <v>281</v>
      </c>
      <c r="D13719" t="s">
        <v>1302</v>
      </c>
      <c r="E13719" s="1">
        <v>46419</v>
      </c>
      <c r="F13719" s="1">
        <v>46431</v>
      </c>
      <c r="G13719" t="s">
        <v>1303</v>
      </c>
      <c r="H13719">
        <v>100</v>
      </c>
      <c r="I13719">
        <v>0</v>
      </c>
      <c r="K13719" s="1">
        <v>46480</v>
      </c>
      <c r="M13719" s="1">
        <v>46492</v>
      </c>
      <c r="O13719" t="s">
        <v>482</v>
      </c>
      <c r="P13719" t="s">
        <v>490</v>
      </c>
      <c r="Q13719" t="s">
        <v>1153</v>
      </c>
      <c r="R13719" t="s">
        <v>441</v>
      </c>
      <c r="S13719" t="s">
        <v>1304</v>
      </c>
    </row>
    <row r="13720" spans="1:19" x14ac:dyDescent="0.35">
      <c r="A13720">
        <v>45372</v>
      </c>
      <c r="B13720" t="s">
        <v>1206</v>
      </c>
      <c r="C13720" t="s">
        <v>281</v>
      </c>
      <c r="D13720" t="s">
        <v>453</v>
      </c>
      <c r="E13720" s="1">
        <v>46394</v>
      </c>
      <c r="F13720" s="1">
        <v>46400</v>
      </c>
      <c r="G13720" t="s">
        <v>513</v>
      </c>
      <c r="H13720">
        <v>100</v>
      </c>
      <c r="I13720">
        <v>0</v>
      </c>
      <c r="K13720" s="1">
        <v>46482</v>
      </c>
      <c r="M13720" s="1">
        <v>46489</v>
      </c>
      <c r="O13720" t="s">
        <v>482</v>
      </c>
      <c r="P13720" t="s">
        <v>490</v>
      </c>
      <c r="Q13720" t="s">
        <v>1207</v>
      </c>
      <c r="R13720" t="s">
        <v>452</v>
      </c>
      <c r="S13720" t="s">
        <v>453</v>
      </c>
    </row>
    <row r="13721" spans="1:19" x14ac:dyDescent="0.35">
      <c r="A13721">
        <v>45805</v>
      </c>
      <c r="B13721" t="s">
        <v>1085</v>
      </c>
      <c r="C13721" t="s">
        <v>281</v>
      </c>
      <c r="D13721" t="s">
        <v>577</v>
      </c>
      <c r="E13721" s="1">
        <v>46412</v>
      </c>
      <c r="F13721" s="1">
        <v>46415</v>
      </c>
      <c r="G13721" t="s">
        <v>578</v>
      </c>
      <c r="H13721">
        <v>100</v>
      </c>
      <c r="I13721">
        <v>0</v>
      </c>
      <c r="K13721" s="1">
        <v>46482</v>
      </c>
      <c r="M13721" s="1">
        <v>46485</v>
      </c>
      <c r="O13721" t="s">
        <v>482</v>
      </c>
      <c r="P13721" t="s">
        <v>1050</v>
      </c>
      <c r="Q13721" t="s">
        <v>1056</v>
      </c>
      <c r="R13721" t="s">
        <v>446</v>
      </c>
      <c r="S13721" t="s">
        <v>577</v>
      </c>
    </row>
    <row r="13722" spans="1:19" x14ac:dyDescent="0.35">
      <c r="A13722">
        <v>45806</v>
      </c>
      <c r="B13722" t="s">
        <v>1085</v>
      </c>
      <c r="C13722" t="s">
        <v>281</v>
      </c>
      <c r="D13722" t="s">
        <v>573</v>
      </c>
      <c r="E13722" s="1">
        <v>46412</v>
      </c>
      <c r="F13722" s="1">
        <v>46417</v>
      </c>
      <c r="G13722" t="s">
        <v>574</v>
      </c>
      <c r="H13722">
        <v>100</v>
      </c>
      <c r="I13722">
        <v>0</v>
      </c>
      <c r="K13722" s="1">
        <v>46482</v>
      </c>
      <c r="M13722" s="1">
        <v>46487</v>
      </c>
      <c r="O13722" t="s">
        <v>482</v>
      </c>
      <c r="P13722" t="s">
        <v>1050</v>
      </c>
      <c r="Q13722" t="s">
        <v>1056</v>
      </c>
      <c r="R13722" t="s">
        <v>446</v>
      </c>
      <c r="S13722" t="s">
        <v>573</v>
      </c>
    </row>
    <row r="13723" spans="1:19" x14ac:dyDescent="0.35">
      <c r="A13723">
        <v>45807</v>
      </c>
      <c r="B13723" t="s">
        <v>1085</v>
      </c>
      <c r="C13723" t="s">
        <v>281</v>
      </c>
      <c r="D13723" t="s">
        <v>764</v>
      </c>
      <c r="E13723" s="1">
        <v>46412</v>
      </c>
      <c r="F13723" s="1">
        <v>46420</v>
      </c>
      <c r="G13723" t="s">
        <v>305</v>
      </c>
      <c r="H13723">
        <v>100</v>
      </c>
      <c r="I13723">
        <v>0</v>
      </c>
      <c r="K13723" s="1">
        <v>46482</v>
      </c>
      <c r="M13723" s="1">
        <v>46490</v>
      </c>
      <c r="O13723" t="s">
        <v>482</v>
      </c>
      <c r="P13723" t="s">
        <v>1050</v>
      </c>
      <c r="Q13723" t="s">
        <v>1056</v>
      </c>
    </row>
    <row r="13724" spans="1:19" x14ac:dyDescent="0.35">
      <c r="A13724">
        <v>45807</v>
      </c>
      <c r="B13724" t="s">
        <v>1085</v>
      </c>
      <c r="C13724" t="s">
        <v>281</v>
      </c>
      <c r="D13724" t="s">
        <v>764</v>
      </c>
      <c r="E13724" s="1">
        <v>46412</v>
      </c>
      <c r="F13724" s="1">
        <v>46420</v>
      </c>
      <c r="G13724" t="s">
        <v>305</v>
      </c>
      <c r="H13724">
        <v>100</v>
      </c>
      <c r="I13724">
        <v>0</v>
      </c>
      <c r="K13724" s="1">
        <v>46482</v>
      </c>
      <c r="M13724" s="1">
        <v>46490</v>
      </c>
      <c r="O13724" t="s">
        <v>482</v>
      </c>
      <c r="P13724" t="s">
        <v>1050</v>
      </c>
      <c r="Q13724" t="s">
        <v>1056</v>
      </c>
    </row>
    <row r="13725" spans="1:19" x14ac:dyDescent="0.35">
      <c r="A13725">
        <v>45807</v>
      </c>
      <c r="B13725" t="s">
        <v>1085</v>
      </c>
      <c r="C13725" t="s">
        <v>281</v>
      </c>
      <c r="D13725" t="s">
        <v>764</v>
      </c>
      <c r="E13725" s="1">
        <v>46412</v>
      </c>
      <c r="F13725" s="1">
        <v>46420</v>
      </c>
      <c r="G13725" t="s">
        <v>305</v>
      </c>
      <c r="H13725">
        <v>100</v>
      </c>
      <c r="I13725">
        <v>0</v>
      </c>
      <c r="K13725" s="1">
        <v>46482</v>
      </c>
      <c r="M13725" s="1">
        <v>46490</v>
      </c>
      <c r="O13725" t="s">
        <v>482</v>
      </c>
      <c r="P13725" t="s">
        <v>1050</v>
      </c>
      <c r="Q13725" t="s">
        <v>1056</v>
      </c>
    </row>
    <row r="13726" spans="1:19" x14ac:dyDescent="0.35">
      <c r="A13726">
        <v>45807</v>
      </c>
      <c r="B13726" t="s">
        <v>1085</v>
      </c>
      <c r="C13726" t="s">
        <v>281</v>
      </c>
      <c r="D13726" t="s">
        <v>764</v>
      </c>
      <c r="E13726" s="1">
        <v>46412</v>
      </c>
      <c r="F13726" s="1">
        <v>46420</v>
      </c>
      <c r="G13726" t="s">
        <v>305</v>
      </c>
      <c r="H13726">
        <v>100</v>
      </c>
      <c r="I13726">
        <v>0</v>
      </c>
      <c r="K13726" s="1">
        <v>46482</v>
      </c>
      <c r="M13726" s="1">
        <v>46490</v>
      </c>
      <c r="O13726" t="s">
        <v>482</v>
      </c>
      <c r="P13726" t="s">
        <v>1050</v>
      </c>
      <c r="Q13726" t="s">
        <v>1056</v>
      </c>
    </row>
    <row r="13727" spans="1:19" x14ac:dyDescent="0.35">
      <c r="A13727">
        <v>45808</v>
      </c>
      <c r="B13727" t="s">
        <v>1085</v>
      </c>
      <c r="C13727" t="s">
        <v>281</v>
      </c>
      <c r="D13727" t="s">
        <v>582</v>
      </c>
      <c r="E13727" s="1">
        <v>46412</v>
      </c>
      <c r="F13727" s="1">
        <v>46415</v>
      </c>
      <c r="G13727" t="s">
        <v>451</v>
      </c>
      <c r="H13727">
        <v>100</v>
      </c>
      <c r="I13727">
        <v>0</v>
      </c>
      <c r="K13727" s="1">
        <v>46482</v>
      </c>
      <c r="M13727" s="1">
        <v>46485</v>
      </c>
      <c r="O13727" t="s">
        <v>482</v>
      </c>
      <c r="P13727" t="s">
        <v>1050</v>
      </c>
      <c r="Q13727" t="s">
        <v>1056</v>
      </c>
      <c r="R13727" t="s">
        <v>446</v>
      </c>
      <c r="S13727" t="s">
        <v>451</v>
      </c>
    </row>
    <row r="13728" spans="1:19" x14ac:dyDescent="0.35">
      <c r="A13728">
        <v>47146</v>
      </c>
      <c r="B13728" t="s">
        <v>1286</v>
      </c>
      <c r="C13728" t="s">
        <v>281</v>
      </c>
      <c r="D13728" t="s">
        <v>1633</v>
      </c>
      <c r="E13728" s="1">
        <v>46394</v>
      </c>
      <c r="F13728" s="1">
        <v>46410</v>
      </c>
      <c r="G13728" t="s">
        <v>1634</v>
      </c>
      <c r="H13728">
        <v>100</v>
      </c>
      <c r="I13728">
        <v>0</v>
      </c>
      <c r="K13728" s="1">
        <v>46482</v>
      </c>
      <c r="M13728" s="1">
        <v>46499</v>
      </c>
      <c r="O13728" t="s">
        <v>482</v>
      </c>
      <c r="P13728" t="s">
        <v>490</v>
      </c>
      <c r="Q13728" t="s">
        <v>1199</v>
      </c>
    </row>
    <row r="13729" spans="1:19" x14ac:dyDescent="0.35">
      <c r="A13729">
        <v>45551</v>
      </c>
      <c r="B13729" t="s">
        <v>1346</v>
      </c>
      <c r="C13729" t="s">
        <v>281</v>
      </c>
      <c r="D13729" t="s">
        <v>590</v>
      </c>
      <c r="E13729" s="1">
        <v>46395</v>
      </c>
      <c r="F13729" s="1">
        <v>46402</v>
      </c>
      <c r="G13729" t="s">
        <v>591</v>
      </c>
      <c r="H13729">
        <v>100</v>
      </c>
      <c r="I13729">
        <v>0</v>
      </c>
      <c r="K13729" s="1">
        <v>46483</v>
      </c>
      <c r="M13729" s="1">
        <v>46491</v>
      </c>
      <c r="O13729" t="s">
        <v>482</v>
      </c>
      <c r="P13729" t="s">
        <v>490</v>
      </c>
      <c r="Q13729" t="s">
        <v>1202</v>
      </c>
    </row>
    <row r="13730" spans="1:19" x14ac:dyDescent="0.35">
      <c r="A13730">
        <v>46690</v>
      </c>
      <c r="B13730" t="s">
        <v>1292</v>
      </c>
      <c r="C13730" t="s">
        <v>281</v>
      </c>
      <c r="D13730" t="s">
        <v>588</v>
      </c>
      <c r="E13730" s="1">
        <v>46419</v>
      </c>
      <c r="F13730" s="1">
        <v>46426</v>
      </c>
      <c r="G13730" t="s">
        <v>1305</v>
      </c>
      <c r="H13730">
        <v>100</v>
      </c>
      <c r="I13730">
        <v>0</v>
      </c>
      <c r="K13730" s="1">
        <v>46483</v>
      </c>
      <c r="M13730" s="1">
        <v>46491</v>
      </c>
      <c r="O13730" t="s">
        <v>482</v>
      </c>
      <c r="P13730" t="s">
        <v>490</v>
      </c>
      <c r="Q13730" t="s">
        <v>1216</v>
      </c>
      <c r="R13730" t="s">
        <v>441</v>
      </c>
      <c r="S13730" t="s">
        <v>1305</v>
      </c>
    </row>
    <row r="13731" spans="1:19" x14ac:dyDescent="0.35">
      <c r="A13731">
        <v>47007</v>
      </c>
      <c r="B13731" t="s">
        <v>1261</v>
      </c>
      <c r="C13731" t="s">
        <v>281</v>
      </c>
      <c r="D13731" t="s">
        <v>507</v>
      </c>
      <c r="E13731" s="1">
        <v>46415</v>
      </c>
      <c r="F13731" s="1">
        <v>46443</v>
      </c>
      <c r="G13731" t="s">
        <v>1354</v>
      </c>
      <c r="H13731">
        <v>100</v>
      </c>
      <c r="I13731">
        <v>0</v>
      </c>
      <c r="K13731" s="1">
        <v>46484</v>
      </c>
      <c r="M13731" s="1">
        <v>46514</v>
      </c>
      <c r="O13731" t="s">
        <v>482</v>
      </c>
      <c r="P13731" t="s">
        <v>490</v>
      </c>
      <c r="Q13731" t="s">
        <v>1145</v>
      </c>
      <c r="R13731" t="s">
        <v>441</v>
      </c>
      <c r="S13731" t="s">
        <v>508</v>
      </c>
    </row>
    <row r="13732" spans="1:19" x14ac:dyDescent="0.35">
      <c r="A13732">
        <v>45637</v>
      </c>
      <c r="B13732" t="s">
        <v>1313</v>
      </c>
      <c r="C13732" t="s">
        <v>281</v>
      </c>
      <c r="D13732" t="s">
        <v>442</v>
      </c>
      <c r="E13732" s="1">
        <v>46398</v>
      </c>
      <c r="F13732" s="1">
        <v>46427</v>
      </c>
      <c r="G13732" t="s">
        <v>102</v>
      </c>
      <c r="H13732">
        <v>100</v>
      </c>
      <c r="I13732">
        <v>0</v>
      </c>
      <c r="K13732" s="1">
        <v>46485</v>
      </c>
      <c r="M13732" s="1">
        <v>46515</v>
      </c>
      <c r="O13732" t="s">
        <v>482</v>
      </c>
      <c r="P13732" t="s">
        <v>490</v>
      </c>
      <c r="Q13732" t="s">
        <v>1199</v>
      </c>
      <c r="R13732" t="s">
        <v>441</v>
      </c>
      <c r="S13732" t="s">
        <v>442</v>
      </c>
    </row>
    <row r="13733" spans="1:19" x14ac:dyDescent="0.35">
      <c r="A13733">
        <v>45637</v>
      </c>
      <c r="B13733" t="s">
        <v>1313</v>
      </c>
      <c r="C13733" t="s">
        <v>281</v>
      </c>
      <c r="D13733" t="s">
        <v>442</v>
      </c>
      <c r="E13733" s="1">
        <v>46398</v>
      </c>
      <c r="F13733" s="1">
        <v>46427</v>
      </c>
      <c r="G13733" t="s">
        <v>102</v>
      </c>
      <c r="H13733">
        <v>100</v>
      </c>
      <c r="I13733">
        <v>0</v>
      </c>
      <c r="K13733" s="1">
        <v>46485</v>
      </c>
      <c r="M13733" s="1">
        <v>46515</v>
      </c>
      <c r="O13733" t="s">
        <v>482</v>
      </c>
      <c r="P13733" t="s">
        <v>490</v>
      </c>
      <c r="Q13733" t="s">
        <v>1199</v>
      </c>
    </row>
    <row r="13734" spans="1:19" x14ac:dyDescent="0.35">
      <c r="A13734">
        <v>45809</v>
      </c>
      <c r="B13734" t="s">
        <v>1085</v>
      </c>
      <c r="C13734" t="s">
        <v>281</v>
      </c>
      <c r="D13734" t="s">
        <v>691</v>
      </c>
      <c r="E13734" s="1">
        <v>46416</v>
      </c>
      <c r="F13734" s="1">
        <v>46419</v>
      </c>
      <c r="G13734" t="s">
        <v>692</v>
      </c>
      <c r="H13734">
        <v>100</v>
      </c>
      <c r="I13734">
        <v>0</v>
      </c>
      <c r="K13734" s="1">
        <v>46485</v>
      </c>
      <c r="M13734" s="1">
        <v>46489</v>
      </c>
      <c r="O13734" t="s">
        <v>482</v>
      </c>
      <c r="P13734" t="s">
        <v>1050</v>
      </c>
      <c r="Q13734" t="s">
        <v>1056</v>
      </c>
    </row>
    <row r="13735" spans="1:19" x14ac:dyDescent="0.35">
      <c r="A13735">
        <v>47159</v>
      </c>
      <c r="C13735" t="s">
        <v>19</v>
      </c>
      <c r="E13735" s="1">
        <v>46398</v>
      </c>
      <c r="F13735" s="1">
        <v>46805</v>
      </c>
      <c r="G13735" t="s">
        <v>252</v>
      </c>
      <c r="H13735">
        <v>100</v>
      </c>
      <c r="I13735">
        <v>0</v>
      </c>
      <c r="K13735" s="1">
        <v>46485</v>
      </c>
      <c r="M13735" s="1">
        <v>46828</v>
      </c>
    </row>
    <row r="13736" spans="1:19" x14ac:dyDescent="0.35">
      <c r="A13736">
        <v>47160</v>
      </c>
      <c r="C13736" t="s">
        <v>19</v>
      </c>
      <c r="E13736" s="1">
        <v>46398</v>
      </c>
      <c r="F13736" s="1">
        <v>46435</v>
      </c>
      <c r="G13736" t="s">
        <v>22</v>
      </c>
      <c r="H13736">
        <v>100</v>
      </c>
      <c r="I13736">
        <v>0</v>
      </c>
      <c r="K13736" s="1">
        <v>46485</v>
      </c>
      <c r="M13736" s="1">
        <v>46525</v>
      </c>
    </row>
    <row r="13737" spans="1:19" x14ac:dyDescent="0.35">
      <c r="A13737">
        <v>47161</v>
      </c>
      <c r="B13737" t="s">
        <v>1295</v>
      </c>
      <c r="C13737" t="s">
        <v>281</v>
      </c>
      <c r="D13737" t="s">
        <v>575</v>
      </c>
      <c r="E13737" s="1">
        <v>46398</v>
      </c>
      <c r="F13737" s="1">
        <v>46405</v>
      </c>
      <c r="G13737" t="s">
        <v>576</v>
      </c>
      <c r="H13737">
        <v>100</v>
      </c>
      <c r="I13737">
        <v>0</v>
      </c>
      <c r="K13737" s="1">
        <v>46485</v>
      </c>
      <c r="M13737" s="1">
        <v>46493</v>
      </c>
      <c r="O13737" t="s">
        <v>482</v>
      </c>
      <c r="P13737" t="s">
        <v>490</v>
      </c>
      <c r="Q13737" t="s">
        <v>1143</v>
      </c>
      <c r="R13737" t="s">
        <v>446</v>
      </c>
      <c r="S13737" t="s">
        <v>575</v>
      </c>
    </row>
    <row r="13738" spans="1:19" x14ac:dyDescent="0.35">
      <c r="A13738">
        <v>47162</v>
      </c>
      <c r="B13738" t="s">
        <v>1295</v>
      </c>
      <c r="C13738" t="s">
        <v>281</v>
      </c>
      <c r="D13738" t="s">
        <v>570</v>
      </c>
      <c r="E13738" s="1">
        <v>46398</v>
      </c>
      <c r="F13738" s="1">
        <v>46402</v>
      </c>
      <c r="G13738" t="s">
        <v>1260</v>
      </c>
      <c r="H13738">
        <v>100</v>
      </c>
      <c r="I13738">
        <v>0</v>
      </c>
      <c r="K13738" s="1">
        <v>46485</v>
      </c>
      <c r="M13738" s="1">
        <v>46491</v>
      </c>
      <c r="O13738" t="s">
        <v>482</v>
      </c>
      <c r="P13738" t="s">
        <v>490</v>
      </c>
      <c r="Q13738" t="s">
        <v>1143</v>
      </c>
      <c r="R13738" t="s">
        <v>446</v>
      </c>
      <c r="S13738" t="s">
        <v>572</v>
      </c>
    </row>
    <row r="13739" spans="1:19" x14ac:dyDescent="0.35">
      <c r="A13739">
        <v>47163</v>
      </c>
      <c r="B13739" t="s">
        <v>1295</v>
      </c>
      <c r="C13739" t="s">
        <v>281</v>
      </c>
      <c r="D13739" t="s">
        <v>706</v>
      </c>
      <c r="E13739" s="1">
        <v>46398</v>
      </c>
      <c r="F13739" s="1">
        <v>46405</v>
      </c>
      <c r="G13739" t="s">
        <v>1637</v>
      </c>
      <c r="H13739">
        <v>100</v>
      </c>
      <c r="I13739">
        <v>0</v>
      </c>
      <c r="K13739" s="1">
        <v>46485</v>
      </c>
      <c r="M13739" s="1">
        <v>46493</v>
      </c>
      <c r="O13739" t="s">
        <v>482</v>
      </c>
      <c r="P13739" t="s">
        <v>490</v>
      </c>
      <c r="Q13739" t="s">
        <v>1143</v>
      </c>
    </row>
    <row r="13740" spans="1:19" x14ac:dyDescent="0.35">
      <c r="A13740">
        <v>45838</v>
      </c>
      <c r="B13740" t="s">
        <v>1089</v>
      </c>
      <c r="C13740" t="s">
        <v>281</v>
      </c>
      <c r="D13740" t="s">
        <v>588</v>
      </c>
      <c r="E13740" s="1">
        <v>46417</v>
      </c>
      <c r="F13740" s="1">
        <v>46422</v>
      </c>
      <c r="G13740" t="s">
        <v>449</v>
      </c>
      <c r="H13740">
        <v>100</v>
      </c>
      <c r="I13740">
        <v>0</v>
      </c>
      <c r="K13740" s="1">
        <v>46486</v>
      </c>
      <c r="M13740" s="1">
        <v>46492</v>
      </c>
      <c r="O13740" t="s">
        <v>482</v>
      </c>
      <c r="P13740" t="s">
        <v>1050</v>
      </c>
      <c r="Q13740" t="s">
        <v>1051</v>
      </c>
      <c r="R13740" t="s">
        <v>441</v>
      </c>
      <c r="S13740" t="s">
        <v>449</v>
      </c>
    </row>
    <row r="13741" spans="1:19" x14ac:dyDescent="0.35">
      <c r="A13741">
        <v>45838</v>
      </c>
      <c r="B13741" t="s">
        <v>1089</v>
      </c>
      <c r="C13741" t="s">
        <v>281</v>
      </c>
      <c r="D13741" t="s">
        <v>588</v>
      </c>
      <c r="E13741" s="1">
        <v>46417</v>
      </c>
      <c r="F13741" s="1">
        <v>46422</v>
      </c>
      <c r="G13741" t="s">
        <v>449</v>
      </c>
      <c r="H13741">
        <v>100</v>
      </c>
      <c r="I13741">
        <v>0</v>
      </c>
      <c r="K13741" s="1">
        <v>46486</v>
      </c>
      <c r="M13741" s="1">
        <v>46492</v>
      </c>
      <c r="O13741" t="s">
        <v>482</v>
      </c>
      <c r="P13741" t="s">
        <v>1050</v>
      </c>
      <c r="Q13741" t="s">
        <v>1051</v>
      </c>
      <c r="R13741" t="s">
        <v>441</v>
      </c>
      <c r="S13741" t="s">
        <v>449</v>
      </c>
    </row>
    <row r="13742" spans="1:19" x14ac:dyDescent="0.35">
      <c r="A13742">
        <v>45838</v>
      </c>
      <c r="B13742" t="s">
        <v>1089</v>
      </c>
      <c r="C13742" t="s">
        <v>281</v>
      </c>
      <c r="D13742" t="s">
        <v>588</v>
      </c>
      <c r="E13742" s="1">
        <v>46417</v>
      </c>
      <c r="F13742" s="1">
        <v>46422</v>
      </c>
      <c r="G13742" t="s">
        <v>449</v>
      </c>
      <c r="H13742">
        <v>100</v>
      </c>
      <c r="I13742">
        <v>0</v>
      </c>
      <c r="K13742" s="1">
        <v>46486</v>
      </c>
      <c r="M13742" s="1">
        <v>46492</v>
      </c>
      <c r="O13742" t="s">
        <v>482</v>
      </c>
      <c r="P13742" t="s">
        <v>1050</v>
      </c>
      <c r="Q13742" t="s">
        <v>1051</v>
      </c>
      <c r="R13742" t="s">
        <v>441</v>
      </c>
      <c r="S13742" t="s">
        <v>449</v>
      </c>
    </row>
    <row r="13743" spans="1:19" x14ac:dyDescent="0.35">
      <c r="A13743">
        <v>46193</v>
      </c>
      <c r="B13743" t="s">
        <v>1246</v>
      </c>
      <c r="C13743" t="s">
        <v>281</v>
      </c>
      <c r="D13743" t="s">
        <v>689</v>
      </c>
      <c r="E13743" s="1">
        <v>46417</v>
      </c>
      <c r="F13743" s="1">
        <v>46424</v>
      </c>
      <c r="G13743" t="s">
        <v>690</v>
      </c>
      <c r="H13743">
        <v>100</v>
      </c>
      <c r="I13743">
        <v>0</v>
      </c>
      <c r="K13743" s="1">
        <v>46486</v>
      </c>
      <c r="M13743" s="1">
        <v>46494</v>
      </c>
      <c r="O13743" t="s">
        <v>482</v>
      </c>
      <c r="P13743" t="s">
        <v>490</v>
      </c>
      <c r="Q13743" t="s">
        <v>1161</v>
      </c>
    </row>
    <row r="13744" spans="1:19" x14ac:dyDescent="0.35">
      <c r="A13744">
        <v>47006</v>
      </c>
      <c r="B13744" t="s">
        <v>1261</v>
      </c>
      <c r="C13744" t="s">
        <v>281</v>
      </c>
      <c r="D13744" t="s">
        <v>1300</v>
      </c>
      <c r="E13744" s="1">
        <v>46419</v>
      </c>
      <c r="F13744" s="1">
        <v>46426</v>
      </c>
      <c r="G13744" t="s">
        <v>1301</v>
      </c>
      <c r="H13744">
        <v>100</v>
      </c>
      <c r="I13744">
        <v>0</v>
      </c>
      <c r="K13744" s="1">
        <v>46487</v>
      </c>
      <c r="M13744" s="1">
        <v>46496</v>
      </c>
      <c r="O13744" t="s">
        <v>482</v>
      </c>
      <c r="P13744" t="s">
        <v>490</v>
      </c>
      <c r="Q13744" t="s">
        <v>1145</v>
      </c>
      <c r="R13744" t="s">
        <v>441</v>
      </c>
      <c r="S13744" t="s">
        <v>1301</v>
      </c>
    </row>
    <row r="13745" spans="1:19" x14ac:dyDescent="0.35">
      <c r="A13745">
        <v>47022</v>
      </c>
      <c r="C13745" t="s">
        <v>19</v>
      </c>
      <c r="E13745" s="1">
        <v>46419</v>
      </c>
      <c r="F13745" s="1">
        <v>46470</v>
      </c>
      <c r="G13745" t="s">
        <v>21</v>
      </c>
      <c r="H13745">
        <v>100</v>
      </c>
      <c r="I13745">
        <v>0</v>
      </c>
      <c r="K13745" s="1">
        <v>46487</v>
      </c>
      <c r="M13745" s="1">
        <v>46541</v>
      </c>
    </row>
    <row r="13746" spans="1:19" x14ac:dyDescent="0.35">
      <c r="A13746">
        <v>47023</v>
      </c>
      <c r="B13746" t="s">
        <v>1276</v>
      </c>
      <c r="C13746" t="s">
        <v>281</v>
      </c>
      <c r="D13746" t="s">
        <v>1298</v>
      </c>
      <c r="E13746" s="1">
        <v>46419</v>
      </c>
      <c r="F13746" s="1">
        <v>46429</v>
      </c>
      <c r="G13746" t="s">
        <v>1299</v>
      </c>
      <c r="H13746">
        <v>100</v>
      </c>
      <c r="I13746">
        <v>0</v>
      </c>
      <c r="K13746" s="1">
        <v>46487</v>
      </c>
      <c r="M13746" s="1">
        <v>46499</v>
      </c>
      <c r="O13746" t="s">
        <v>482</v>
      </c>
      <c r="P13746" t="s">
        <v>490</v>
      </c>
      <c r="Q13746" t="s">
        <v>1183</v>
      </c>
      <c r="R13746" t="s">
        <v>441</v>
      </c>
      <c r="S13746" t="s">
        <v>613</v>
      </c>
    </row>
    <row r="13747" spans="1:19" x14ac:dyDescent="0.35">
      <c r="A13747">
        <v>47129</v>
      </c>
      <c r="B13747" t="s">
        <v>1268</v>
      </c>
      <c r="C13747" t="s">
        <v>281</v>
      </c>
      <c r="D13747" t="s">
        <v>1635</v>
      </c>
      <c r="E13747" s="1">
        <v>46400</v>
      </c>
      <c r="F13747" s="1">
        <v>46410</v>
      </c>
      <c r="G13747" t="s">
        <v>1636</v>
      </c>
      <c r="H13747">
        <v>100</v>
      </c>
      <c r="I13747">
        <v>0</v>
      </c>
      <c r="K13747" s="1">
        <v>46487</v>
      </c>
      <c r="M13747" s="1">
        <v>46499</v>
      </c>
      <c r="O13747" t="s">
        <v>482</v>
      </c>
      <c r="P13747" t="s">
        <v>490</v>
      </c>
      <c r="Q13747" t="s">
        <v>1139</v>
      </c>
    </row>
    <row r="13748" spans="1:19" x14ac:dyDescent="0.35">
      <c r="A13748">
        <v>44284</v>
      </c>
      <c r="C13748" t="s">
        <v>281</v>
      </c>
      <c r="E13748" s="1">
        <v>46314</v>
      </c>
      <c r="F13748" s="1">
        <v>46386</v>
      </c>
      <c r="G13748" t="s">
        <v>339</v>
      </c>
      <c r="H13748">
        <v>100</v>
      </c>
      <c r="I13748">
        <v>0</v>
      </c>
      <c r="K13748" s="1">
        <v>46489</v>
      </c>
      <c r="M13748" s="1">
        <v>46566</v>
      </c>
    </row>
    <row r="13749" spans="1:19" x14ac:dyDescent="0.35">
      <c r="A13749">
        <v>45373</v>
      </c>
      <c r="C13749" t="s">
        <v>281</v>
      </c>
      <c r="E13749" s="1">
        <v>46401</v>
      </c>
      <c r="F13749" s="1">
        <v>46412</v>
      </c>
      <c r="G13749" t="s">
        <v>71</v>
      </c>
      <c r="H13749">
        <v>100</v>
      </c>
      <c r="I13749">
        <v>0</v>
      </c>
      <c r="K13749" s="1">
        <v>46489</v>
      </c>
      <c r="M13749" s="1">
        <v>46500</v>
      </c>
    </row>
    <row r="13750" spans="1:19" x14ac:dyDescent="0.35">
      <c r="A13750">
        <v>45373</v>
      </c>
      <c r="C13750" t="s">
        <v>281</v>
      </c>
      <c r="E13750" s="1">
        <v>46401</v>
      </c>
      <c r="F13750" s="1">
        <v>46412</v>
      </c>
      <c r="G13750" t="s">
        <v>71</v>
      </c>
      <c r="H13750">
        <v>100</v>
      </c>
      <c r="I13750">
        <v>0</v>
      </c>
      <c r="K13750" s="1">
        <v>46489</v>
      </c>
      <c r="M13750" s="1">
        <v>46500</v>
      </c>
      <c r="R13750" t="s">
        <v>441</v>
      </c>
      <c r="S13750" t="s">
        <v>442</v>
      </c>
    </row>
    <row r="13751" spans="1:19" x14ac:dyDescent="0.35">
      <c r="A13751">
        <v>45374</v>
      </c>
      <c r="B13751" t="s">
        <v>1208</v>
      </c>
      <c r="C13751" t="s">
        <v>281</v>
      </c>
      <c r="D13751" t="s">
        <v>455</v>
      </c>
      <c r="E13751" s="1">
        <v>46401</v>
      </c>
      <c r="F13751" s="1">
        <v>46409</v>
      </c>
      <c r="G13751" t="s">
        <v>527</v>
      </c>
      <c r="H13751">
        <v>100</v>
      </c>
      <c r="I13751">
        <v>0</v>
      </c>
      <c r="K13751" s="1">
        <v>46489</v>
      </c>
      <c r="M13751" s="1">
        <v>46498</v>
      </c>
      <c r="O13751" t="s">
        <v>482</v>
      </c>
      <c r="P13751" t="s">
        <v>490</v>
      </c>
      <c r="Q13751" t="s">
        <v>1209</v>
      </c>
      <c r="R13751" t="s">
        <v>452</v>
      </c>
      <c r="S13751" t="s">
        <v>455</v>
      </c>
    </row>
    <row r="13752" spans="1:19" x14ac:dyDescent="0.35">
      <c r="A13752">
        <v>45557</v>
      </c>
      <c r="C13752" t="s">
        <v>19</v>
      </c>
      <c r="E13752" s="1">
        <v>46401</v>
      </c>
      <c r="F13752" s="1">
        <v>46433</v>
      </c>
      <c r="G13752" t="s">
        <v>57</v>
      </c>
      <c r="H13752">
        <v>100</v>
      </c>
      <c r="I13752">
        <v>0</v>
      </c>
      <c r="K13752" s="1">
        <v>46489</v>
      </c>
      <c r="M13752" s="1">
        <v>46521</v>
      </c>
    </row>
    <row r="13753" spans="1:19" x14ac:dyDescent="0.35">
      <c r="A13753">
        <v>45557</v>
      </c>
      <c r="C13753" t="s">
        <v>19</v>
      </c>
      <c r="E13753" s="1">
        <v>46401</v>
      </c>
      <c r="F13753" s="1">
        <v>46433</v>
      </c>
      <c r="G13753" t="s">
        <v>57</v>
      </c>
      <c r="H13753">
        <v>100</v>
      </c>
      <c r="I13753">
        <v>0</v>
      </c>
      <c r="K13753" s="1">
        <v>46489</v>
      </c>
      <c r="M13753" s="1">
        <v>46521</v>
      </c>
      <c r="R13753" t="s">
        <v>441</v>
      </c>
      <c r="S13753" t="s">
        <v>442</v>
      </c>
    </row>
    <row r="13754" spans="1:19" x14ac:dyDescent="0.35">
      <c r="A13754">
        <v>45558</v>
      </c>
      <c r="B13754" t="s">
        <v>1347</v>
      </c>
      <c r="C13754" t="s">
        <v>281</v>
      </c>
      <c r="D13754" t="s">
        <v>590</v>
      </c>
      <c r="E13754" s="1">
        <v>46401</v>
      </c>
      <c r="F13754" s="1">
        <v>46419</v>
      </c>
      <c r="G13754" t="s">
        <v>695</v>
      </c>
      <c r="H13754">
        <v>100</v>
      </c>
      <c r="I13754">
        <v>0</v>
      </c>
      <c r="K13754" s="1">
        <v>46489</v>
      </c>
      <c r="M13754" s="1">
        <v>46506</v>
      </c>
      <c r="O13754" t="s">
        <v>482</v>
      </c>
      <c r="P13754" t="s">
        <v>490</v>
      </c>
      <c r="Q13754" t="s">
        <v>1133</v>
      </c>
    </row>
    <row r="13755" spans="1:19" x14ac:dyDescent="0.35">
      <c r="A13755">
        <v>45756</v>
      </c>
      <c r="B13755" t="s">
        <v>1140</v>
      </c>
      <c r="C13755" t="s">
        <v>281</v>
      </c>
      <c r="E13755" s="1">
        <v>46401</v>
      </c>
      <c r="F13755" s="1">
        <v>46424</v>
      </c>
      <c r="G13755" t="s">
        <v>1658</v>
      </c>
      <c r="H13755">
        <v>100</v>
      </c>
      <c r="I13755">
        <v>0</v>
      </c>
      <c r="K13755" s="1">
        <v>46489</v>
      </c>
      <c r="M13755" s="1">
        <v>46513</v>
      </c>
      <c r="O13755" t="s">
        <v>482</v>
      </c>
      <c r="P13755" t="s">
        <v>490</v>
      </c>
      <c r="Q13755" t="s">
        <v>1141</v>
      </c>
    </row>
    <row r="13756" spans="1:19" x14ac:dyDescent="0.35">
      <c r="A13756">
        <v>45810</v>
      </c>
      <c r="B13756" t="s">
        <v>1085</v>
      </c>
      <c r="C13756" t="s">
        <v>281</v>
      </c>
      <c r="D13756" t="s">
        <v>583</v>
      </c>
      <c r="E13756" s="1">
        <v>46420</v>
      </c>
      <c r="F13756" s="1">
        <v>46424</v>
      </c>
      <c r="G13756" t="s">
        <v>584</v>
      </c>
      <c r="H13756">
        <v>100</v>
      </c>
      <c r="I13756">
        <v>0</v>
      </c>
      <c r="K13756" s="1">
        <v>46489</v>
      </c>
      <c r="M13756" s="1">
        <v>46494</v>
      </c>
      <c r="O13756" t="s">
        <v>482</v>
      </c>
      <c r="P13756" t="s">
        <v>1050</v>
      </c>
      <c r="Q13756" t="s">
        <v>1056</v>
      </c>
      <c r="R13756" t="s">
        <v>446</v>
      </c>
      <c r="S13756" t="s">
        <v>585</v>
      </c>
    </row>
    <row r="13757" spans="1:19" x14ac:dyDescent="0.35">
      <c r="A13757">
        <v>46707</v>
      </c>
      <c r="B13757" t="s">
        <v>1281</v>
      </c>
      <c r="C13757" t="s">
        <v>281</v>
      </c>
      <c r="D13757" t="s">
        <v>1631</v>
      </c>
      <c r="E13757" s="1">
        <v>46427</v>
      </c>
      <c r="F13757" s="1">
        <v>46431</v>
      </c>
      <c r="G13757" t="s">
        <v>1632</v>
      </c>
      <c r="H13757">
        <v>100</v>
      </c>
      <c r="I13757">
        <v>0</v>
      </c>
      <c r="K13757" s="1">
        <v>46489</v>
      </c>
      <c r="M13757" s="1">
        <v>46494</v>
      </c>
      <c r="O13757" t="s">
        <v>482</v>
      </c>
      <c r="P13757" t="s">
        <v>490</v>
      </c>
      <c r="Q13757" t="s">
        <v>1149</v>
      </c>
    </row>
    <row r="13758" spans="1:19" x14ac:dyDescent="0.35">
      <c r="A13758">
        <v>45776</v>
      </c>
      <c r="B13758" t="s">
        <v>1090</v>
      </c>
      <c r="C13758" t="s">
        <v>281</v>
      </c>
      <c r="D13758" t="s">
        <v>577</v>
      </c>
      <c r="E13758" s="1">
        <v>46421</v>
      </c>
      <c r="F13758" s="1">
        <v>46423</v>
      </c>
      <c r="G13758" t="s">
        <v>578</v>
      </c>
      <c r="H13758">
        <v>100</v>
      </c>
      <c r="I13758">
        <v>0</v>
      </c>
      <c r="K13758" s="1">
        <v>46490</v>
      </c>
      <c r="M13758" s="1">
        <v>46493</v>
      </c>
      <c r="O13758" t="s">
        <v>482</v>
      </c>
      <c r="P13758" t="s">
        <v>1050</v>
      </c>
      <c r="Q13758" t="s">
        <v>1054</v>
      </c>
      <c r="R13758" t="s">
        <v>446</v>
      </c>
      <c r="S13758" t="s">
        <v>577</v>
      </c>
    </row>
    <row r="13759" spans="1:19" x14ac:dyDescent="0.35">
      <c r="A13759">
        <v>45777</v>
      </c>
      <c r="B13759" t="s">
        <v>1090</v>
      </c>
      <c r="C13759" t="s">
        <v>281</v>
      </c>
      <c r="D13759" t="s">
        <v>573</v>
      </c>
      <c r="E13759" s="1">
        <v>46421</v>
      </c>
      <c r="F13759" s="1">
        <v>46426</v>
      </c>
      <c r="G13759" t="s">
        <v>574</v>
      </c>
      <c r="H13759">
        <v>100</v>
      </c>
      <c r="I13759">
        <v>0</v>
      </c>
      <c r="K13759" s="1">
        <v>46490</v>
      </c>
      <c r="M13759" s="1">
        <v>46496</v>
      </c>
      <c r="O13759" t="s">
        <v>482</v>
      </c>
      <c r="P13759" t="s">
        <v>1050</v>
      </c>
      <c r="Q13759" t="s">
        <v>1054</v>
      </c>
      <c r="R13759" t="s">
        <v>446</v>
      </c>
      <c r="S13759" t="s">
        <v>573</v>
      </c>
    </row>
    <row r="13760" spans="1:19" x14ac:dyDescent="0.35">
      <c r="A13760">
        <v>45778</v>
      </c>
      <c r="B13760" t="s">
        <v>1090</v>
      </c>
      <c r="C13760" t="s">
        <v>281</v>
      </c>
      <c r="D13760" t="s">
        <v>764</v>
      </c>
      <c r="E13760" s="1">
        <v>46421</v>
      </c>
      <c r="F13760" s="1">
        <v>46428</v>
      </c>
      <c r="G13760" t="s">
        <v>305</v>
      </c>
      <c r="H13760">
        <v>100</v>
      </c>
      <c r="I13760">
        <v>0</v>
      </c>
      <c r="K13760" s="1">
        <v>46490</v>
      </c>
      <c r="M13760" s="1">
        <v>46498</v>
      </c>
      <c r="O13760" t="s">
        <v>482</v>
      </c>
      <c r="P13760" t="s">
        <v>1050</v>
      </c>
      <c r="Q13760" t="s">
        <v>1054</v>
      </c>
    </row>
    <row r="13761" spans="1:19" x14ac:dyDescent="0.35">
      <c r="A13761">
        <v>45778</v>
      </c>
      <c r="B13761" t="s">
        <v>1090</v>
      </c>
      <c r="C13761" t="s">
        <v>281</v>
      </c>
      <c r="D13761" t="s">
        <v>764</v>
      </c>
      <c r="E13761" s="1">
        <v>46421</v>
      </c>
      <c r="F13761" s="1">
        <v>46428</v>
      </c>
      <c r="G13761" t="s">
        <v>305</v>
      </c>
      <c r="H13761">
        <v>100</v>
      </c>
      <c r="I13761">
        <v>0</v>
      </c>
      <c r="K13761" s="1">
        <v>46490</v>
      </c>
      <c r="M13761" s="1">
        <v>46498</v>
      </c>
      <c r="O13761" t="s">
        <v>482</v>
      </c>
      <c r="P13761" t="s">
        <v>1050</v>
      </c>
      <c r="Q13761" t="s">
        <v>1054</v>
      </c>
    </row>
    <row r="13762" spans="1:19" x14ac:dyDescent="0.35">
      <c r="A13762">
        <v>45778</v>
      </c>
      <c r="B13762" t="s">
        <v>1090</v>
      </c>
      <c r="C13762" t="s">
        <v>281</v>
      </c>
      <c r="D13762" t="s">
        <v>764</v>
      </c>
      <c r="E13762" s="1">
        <v>46421</v>
      </c>
      <c r="F13762" s="1">
        <v>46428</v>
      </c>
      <c r="G13762" t="s">
        <v>305</v>
      </c>
      <c r="H13762">
        <v>100</v>
      </c>
      <c r="I13762">
        <v>0</v>
      </c>
      <c r="K13762" s="1">
        <v>46490</v>
      </c>
      <c r="M13762" s="1">
        <v>46498</v>
      </c>
      <c r="O13762" t="s">
        <v>482</v>
      </c>
      <c r="P13762" t="s">
        <v>1050</v>
      </c>
      <c r="Q13762" t="s">
        <v>1054</v>
      </c>
    </row>
    <row r="13763" spans="1:19" x14ac:dyDescent="0.35">
      <c r="A13763">
        <v>45778</v>
      </c>
      <c r="B13763" t="s">
        <v>1090</v>
      </c>
      <c r="C13763" t="s">
        <v>281</v>
      </c>
      <c r="D13763" t="s">
        <v>764</v>
      </c>
      <c r="E13763" s="1">
        <v>46421</v>
      </c>
      <c r="F13763" s="1">
        <v>46428</v>
      </c>
      <c r="G13763" t="s">
        <v>305</v>
      </c>
      <c r="H13763">
        <v>100</v>
      </c>
      <c r="I13763">
        <v>0</v>
      </c>
      <c r="K13763" s="1">
        <v>46490</v>
      </c>
      <c r="M13763" s="1">
        <v>46498</v>
      </c>
      <c r="O13763" t="s">
        <v>482</v>
      </c>
      <c r="P13763" t="s">
        <v>1050</v>
      </c>
      <c r="Q13763" t="s">
        <v>1054</v>
      </c>
    </row>
    <row r="13764" spans="1:19" x14ac:dyDescent="0.35">
      <c r="A13764">
        <v>45779</v>
      </c>
      <c r="B13764" t="s">
        <v>1090</v>
      </c>
      <c r="C13764" t="s">
        <v>281</v>
      </c>
      <c r="D13764" t="s">
        <v>582</v>
      </c>
      <c r="E13764" s="1">
        <v>46421</v>
      </c>
      <c r="F13764" s="1">
        <v>46423</v>
      </c>
      <c r="G13764" t="s">
        <v>451</v>
      </c>
      <c r="H13764">
        <v>100</v>
      </c>
      <c r="I13764">
        <v>0</v>
      </c>
      <c r="K13764" s="1">
        <v>46490</v>
      </c>
      <c r="M13764" s="1">
        <v>46493</v>
      </c>
      <c r="O13764" t="s">
        <v>482</v>
      </c>
      <c r="P13764" t="s">
        <v>1050</v>
      </c>
      <c r="Q13764" t="s">
        <v>1054</v>
      </c>
      <c r="R13764" t="s">
        <v>446</v>
      </c>
      <c r="S13764" t="s">
        <v>451</v>
      </c>
    </row>
    <row r="13765" spans="1:19" x14ac:dyDescent="0.35">
      <c r="A13765">
        <v>46181</v>
      </c>
      <c r="B13765" t="s">
        <v>1241</v>
      </c>
      <c r="C13765" t="s">
        <v>281</v>
      </c>
      <c r="D13765" t="s">
        <v>507</v>
      </c>
      <c r="E13765" s="1">
        <v>46421</v>
      </c>
      <c r="F13765" s="1">
        <v>46449</v>
      </c>
      <c r="G13765" t="s">
        <v>508</v>
      </c>
      <c r="H13765">
        <v>100</v>
      </c>
      <c r="I13765">
        <v>0</v>
      </c>
      <c r="K13765" s="1">
        <v>46490</v>
      </c>
      <c r="M13765" s="1">
        <v>46520</v>
      </c>
      <c r="O13765" t="s">
        <v>482</v>
      </c>
      <c r="P13765" t="s">
        <v>490</v>
      </c>
      <c r="Q13765" t="s">
        <v>1127</v>
      </c>
      <c r="R13765" t="s">
        <v>441</v>
      </c>
      <c r="S13765" t="s">
        <v>508</v>
      </c>
    </row>
    <row r="13766" spans="1:19" x14ac:dyDescent="0.35">
      <c r="A13766">
        <v>46194</v>
      </c>
      <c r="B13766" t="s">
        <v>1246</v>
      </c>
      <c r="C13766" t="s">
        <v>281</v>
      </c>
      <c r="D13766" t="s">
        <v>579</v>
      </c>
      <c r="E13766" s="1">
        <v>46421</v>
      </c>
      <c r="F13766" s="1">
        <v>46431</v>
      </c>
      <c r="G13766" t="s">
        <v>580</v>
      </c>
      <c r="H13766">
        <v>100</v>
      </c>
      <c r="I13766">
        <v>0</v>
      </c>
      <c r="K13766" s="1">
        <v>46490</v>
      </c>
      <c r="M13766" s="1">
        <v>46501</v>
      </c>
      <c r="O13766" t="s">
        <v>482</v>
      </c>
      <c r="P13766" t="s">
        <v>490</v>
      </c>
      <c r="Q13766" t="s">
        <v>1161</v>
      </c>
      <c r="R13766" t="s">
        <v>446</v>
      </c>
      <c r="S13766" t="s">
        <v>580</v>
      </c>
    </row>
    <row r="13767" spans="1:19" x14ac:dyDescent="0.35">
      <c r="A13767">
        <v>46206</v>
      </c>
      <c r="C13767" t="s">
        <v>19</v>
      </c>
      <c r="E13767" s="1">
        <v>46421</v>
      </c>
      <c r="F13767" s="1">
        <v>46667</v>
      </c>
      <c r="G13767" t="s">
        <v>51</v>
      </c>
      <c r="H13767">
        <v>100</v>
      </c>
      <c r="I13767">
        <v>0</v>
      </c>
      <c r="K13767" s="1">
        <v>46490</v>
      </c>
      <c r="M13767" s="1">
        <v>46701</v>
      </c>
    </row>
    <row r="13768" spans="1:19" x14ac:dyDescent="0.35">
      <c r="A13768">
        <v>46206</v>
      </c>
      <c r="C13768" t="s">
        <v>19</v>
      </c>
      <c r="E13768" s="1">
        <v>46421</v>
      </c>
      <c r="F13768" s="1">
        <v>46667</v>
      </c>
      <c r="G13768" t="s">
        <v>51</v>
      </c>
      <c r="H13768">
        <v>100</v>
      </c>
      <c r="I13768">
        <v>0</v>
      </c>
      <c r="K13768" s="1">
        <v>46490</v>
      </c>
      <c r="M13768" s="1">
        <v>46701</v>
      </c>
      <c r="R13768" t="s">
        <v>441</v>
      </c>
      <c r="S13768" t="s">
        <v>442</v>
      </c>
    </row>
    <row r="13769" spans="1:19" x14ac:dyDescent="0.35">
      <c r="A13769">
        <v>46207</v>
      </c>
      <c r="B13769" t="s">
        <v>1220</v>
      </c>
      <c r="C13769" t="s">
        <v>281</v>
      </c>
      <c r="D13769" t="s">
        <v>575</v>
      </c>
      <c r="E13769" s="1">
        <v>46421</v>
      </c>
      <c r="F13769" s="1">
        <v>46431</v>
      </c>
      <c r="G13769" t="s">
        <v>576</v>
      </c>
      <c r="H13769">
        <v>100</v>
      </c>
      <c r="I13769">
        <v>0</v>
      </c>
      <c r="K13769" s="1">
        <v>46490</v>
      </c>
      <c r="M13769" s="1">
        <v>46501</v>
      </c>
      <c r="O13769" t="s">
        <v>482</v>
      </c>
      <c r="P13769" t="s">
        <v>490</v>
      </c>
      <c r="Q13769" t="s">
        <v>1163</v>
      </c>
      <c r="R13769" t="s">
        <v>446</v>
      </c>
      <c r="S13769" t="s">
        <v>575</v>
      </c>
    </row>
    <row r="13770" spans="1:19" x14ac:dyDescent="0.35">
      <c r="A13770">
        <v>46208</v>
      </c>
      <c r="B13770" t="s">
        <v>1220</v>
      </c>
      <c r="C13770" t="s">
        <v>281</v>
      </c>
      <c r="D13770" t="s">
        <v>570</v>
      </c>
      <c r="E13770" s="1">
        <v>46421</v>
      </c>
      <c r="F13770" s="1">
        <v>46428</v>
      </c>
      <c r="G13770" t="s">
        <v>571</v>
      </c>
      <c r="H13770">
        <v>100</v>
      </c>
      <c r="I13770">
        <v>0</v>
      </c>
      <c r="K13770" s="1">
        <v>46490</v>
      </c>
      <c r="M13770" s="1">
        <v>46498</v>
      </c>
      <c r="O13770" t="s">
        <v>482</v>
      </c>
      <c r="P13770" t="s">
        <v>490</v>
      </c>
      <c r="Q13770" t="s">
        <v>1163</v>
      </c>
      <c r="R13770" t="s">
        <v>446</v>
      </c>
      <c r="S13770" t="s">
        <v>572</v>
      </c>
    </row>
    <row r="13771" spans="1:19" x14ac:dyDescent="0.35">
      <c r="A13771">
        <v>46972</v>
      </c>
      <c r="B13771" t="s">
        <v>1287</v>
      </c>
      <c r="C13771" t="s">
        <v>281</v>
      </c>
      <c r="D13771" t="s">
        <v>498</v>
      </c>
      <c r="E13771" s="1">
        <v>46421</v>
      </c>
      <c r="F13771" s="1">
        <v>46434</v>
      </c>
      <c r="G13771" t="s">
        <v>499</v>
      </c>
      <c r="H13771">
        <v>100</v>
      </c>
      <c r="I13771">
        <v>0</v>
      </c>
      <c r="K13771" s="1">
        <v>46490</v>
      </c>
      <c r="M13771" s="1">
        <v>46504</v>
      </c>
      <c r="O13771" t="s">
        <v>482</v>
      </c>
      <c r="P13771" t="s">
        <v>490</v>
      </c>
      <c r="Q13771" t="s">
        <v>1179</v>
      </c>
      <c r="R13771" t="s">
        <v>441</v>
      </c>
      <c r="S13771" t="s">
        <v>499</v>
      </c>
    </row>
    <row r="13772" spans="1:19" x14ac:dyDescent="0.35">
      <c r="A13772">
        <v>45552</v>
      </c>
      <c r="B13772" t="s">
        <v>1346</v>
      </c>
      <c r="C13772" t="s">
        <v>281</v>
      </c>
      <c r="D13772" t="s">
        <v>590</v>
      </c>
      <c r="E13772" s="1">
        <v>46403</v>
      </c>
      <c r="F13772" s="1">
        <v>46408</v>
      </c>
      <c r="G13772" t="s">
        <v>696</v>
      </c>
      <c r="H13772">
        <v>100</v>
      </c>
      <c r="I13772">
        <v>0</v>
      </c>
      <c r="K13772" s="1">
        <v>46491</v>
      </c>
      <c r="M13772" s="1">
        <v>46497</v>
      </c>
      <c r="O13772" t="s">
        <v>482</v>
      </c>
      <c r="P13772" t="s">
        <v>490</v>
      </c>
      <c r="Q13772" t="s">
        <v>1202</v>
      </c>
    </row>
    <row r="13773" spans="1:19" x14ac:dyDescent="0.35">
      <c r="A13773">
        <v>47727</v>
      </c>
      <c r="C13773" t="s">
        <v>281</v>
      </c>
      <c r="E13773" s="1">
        <v>46388</v>
      </c>
      <c r="F13773" s="1">
        <v>46405</v>
      </c>
      <c r="G13773" t="s">
        <v>287</v>
      </c>
      <c r="H13773">
        <v>100</v>
      </c>
      <c r="I13773">
        <v>0</v>
      </c>
      <c r="K13773" s="1">
        <v>46491</v>
      </c>
      <c r="M13773" s="1">
        <v>46510</v>
      </c>
    </row>
    <row r="13774" spans="1:19" x14ac:dyDescent="0.35">
      <c r="A13774">
        <v>47727</v>
      </c>
      <c r="C13774" t="s">
        <v>281</v>
      </c>
      <c r="E13774" s="1">
        <v>46388</v>
      </c>
      <c r="F13774" s="1">
        <v>46405</v>
      </c>
      <c r="G13774" t="s">
        <v>287</v>
      </c>
      <c r="H13774">
        <v>100</v>
      </c>
      <c r="I13774">
        <v>0</v>
      </c>
      <c r="K13774" s="1">
        <v>46491</v>
      </c>
      <c r="M13774" s="1">
        <v>46510</v>
      </c>
      <c r="R13774" t="s">
        <v>452</v>
      </c>
      <c r="S13774" t="s">
        <v>453</v>
      </c>
    </row>
    <row r="13775" spans="1:19" x14ac:dyDescent="0.35">
      <c r="A13775">
        <v>47739</v>
      </c>
      <c r="C13775" t="s">
        <v>281</v>
      </c>
      <c r="E13775" s="1">
        <v>46388</v>
      </c>
      <c r="F13775" s="1">
        <v>46405</v>
      </c>
      <c r="G13775" t="s">
        <v>287</v>
      </c>
      <c r="H13775">
        <v>100</v>
      </c>
      <c r="I13775">
        <v>0</v>
      </c>
      <c r="K13775" s="1">
        <v>46491</v>
      </c>
      <c r="M13775" s="1">
        <v>46510</v>
      </c>
    </row>
    <row r="13776" spans="1:19" x14ac:dyDescent="0.35">
      <c r="A13776">
        <v>47739</v>
      </c>
      <c r="C13776" t="s">
        <v>281</v>
      </c>
      <c r="E13776" s="1">
        <v>46388</v>
      </c>
      <c r="F13776" s="1">
        <v>46405</v>
      </c>
      <c r="G13776" t="s">
        <v>287</v>
      </c>
      <c r="H13776">
        <v>100</v>
      </c>
      <c r="I13776">
        <v>0</v>
      </c>
      <c r="K13776" s="1">
        <v>46491</v>
      </c>
      <c r="M13776" s="1">
        <v>46510</v>
      </c>
      <c r="R13776" t="s">
        <v>452</v>
      </c>
      <c r="S13776" t="s">
        <v>453</v>
      </c>
    </row>
    <row r="13777" spans="1:19" x14ac:dyDescent="0.35">
      <c r="A13777">
        <v>47740</v>
      </c>
      <c r="C13777" t="s">
        <v>19</v>
      </c>
      <c r="E13777" s="1">
        <v>46388</v>
      </c>
      <c r="F13777" s="1">
        <v>46410</v>
      </c>
      <c r="G13777" t="s">
        <v>111</v>
      </c>
      <c r="H13777">
        <v>100</v>
      </c>
      <c r="I13777">
        <v>0</v>
      </c>
      <c r="K13777" s="1">
        <v>46491</v>
      </c>
      <c r="M13777" s="1">
        <v>46515</v>
      </c>
    </row>
    <row r="13778" spans="1:19" x14ac:dyDescent="0.35">
      <c r="A13778">
        <v>47741</v>
      </c>
      <c r="C13778" t="s">
        <v>281</v>
      </c>
      <c r="E13778" s="1">
        <v>46388</v>
      </c>
      <c r="F13778" s="1">
        <v>46405</v>
      </c>
      <c r="G13778" t="s">
        <v>295</v>
      </c>
      <c r="H13778">
        <v>100</v>
      </c>
      <c r="I13778">
        <v>0</v>
      </c>
      <c r="K13778" s="1">
        <v>46491</v>
      </c>
      <c r="M13778" s="1">
        <v>46510</v>
      </c>
    </row>
    <row r="13779" spans="1:19" x14ac:dyDescent="0.35">
      <c r="A13779">
        <v>47741</v>
      </c>
      <c r="C13779" t="s">
        <v>281</v>
      </c>
      <c r="E13779" s="1">
        <v>46388</v>
      </c>
      <c r="F13779" s="1">
        <v>46405</v>
      </c>
      <c r="G13779" t="s">
        <v>295</v>
      </c>
      <c r="H13779">
        <v>100</v>
      </c>
      <c r="I13779">
        <v>0</v>
      </c>
      <c r="K13779" s="1">
        <v>46491</v>
      </c>
      <c r="M13779" s="1">
        <v>46510</v>
      </c>
      <c r="R13779" t="s">
        <v>452</v>
      </c>
      <c r="S13779" t="s">
        <v>455</v>
      </c>
    </row>
    <row r="13780" spans="1:19" x14ac:dyDescent="0.35">
      <c r="A13780">
        <v>46723</v>
      </c>
      <c r="B13780" t="s">
        <v>1274</v>
      </c>
      <c r="C13780" t="s">
        <v>281</v>
      </c>
      <c r="D13780" t="s">
        <v>577</v>
      </c>
      <c r="E13780" s="1">
        <v>46433</v>
      </c>
      <c r="F13780" s="1">
        <v>46440</v>
      </c>
      <c r="G13780" t="s">
        <v>578</v>
      </c>
      <c r="H13780">
        <v>100</v>
      </c>
      <c r="I13780">
        <v>0</v>
      </c>
      <c r="K13780" s="1">
        <v>46492</v>
      </c>
      <c r="M13780" s="1">
        <v>46500</v>
      </c>
      <c r="O13780" t="s">
        <v>482</v>
      </c>
      <c r="P13780" t="s">
        <v>490</v>
      </c>
      <c r="Q13780" t="s">
        <v>1153</v>
      </c>
      <c r="R13780" t="s">
        <v>446</v>
      </c>
      <c r="S13780" t="s">
        <v>577</v>
      </c>
    </row>
    <row r="13781" spans="1:19" x14ac:dyDescent="0.35">
      <c r="A13781">
        <v>46724</v>
      </c>
      <c r="B13781" t="s">
        <v>1274</v>
      </c>
      <c r="C13781" t="s">
        <v>281</v>
      </c>
      <c r="D13781" t="s">
        <v>573</v>
      </c>
      <c r="E13781" s="1">
        <v>46433</v>
      </c>
      <c r="F13781" s="1">
        <v>46440</v>
      </c>
      <c r="G13781" t="s">
        <v>574</v>
      </c>
      <c r="H13781">
        <v>100</v>
      </c>
      <c r="I13781">
        <v>0</v>
      </c>
      <c r="K13781" s="1">
        <v>46492</v>
      </c>
      <c r="M13781" s="1">
        <v>46500</v>
      </c>
      <c r="O13781" t="s">
        <v>482</v>
      </c>
      <c r="P13781" t="s">
        <v>490</v>
      </c>
      <c r="Q13781" t="s">
        <v>1153</v>
      </c>
      <c r="R13781" t="s">
        <v>446</v>
      </c>
      <c r="S13781" t="s">
        <v>573</v>
      </c>
    </row>
    <row r="13782" spans="1:19" x14ac:dyDescent="0.35">
      <c r="A13782">
        <v>46739</v>
      </c>
      <c r="C13782" t="s">
        <v>19</v>
      </c>
      <c r="E13782" s="1">
        <v>46433</v>
      </c>
      <c r="F13782" s="1">
        <v>46469</v>
      </c>
      <c r="G13782" t="s">
        <v>20</v>
      </c>
      <c r="H13782">
        <v>100</v>
      </c>
      <c r="I13782">
        <v>0</v>
      </c>
      <c r="K13782" s="1">
        <v>46492</v>
      </c>
      <c r="M13782" s="1">
        <v>46528</v>
      </c>
    </row>
    <row r="13783" spans="1:19" x14ac:dyDescent="0.35">
      <c r="A13783">
        <v>46740</v>
      </c>
      <c r="B13783" t="s">
        <v>1290</v>
      </c>
      <c r="C13783" t="s">
        <v>281</v>
      </c>
      <c r="D13783" t="s">
        <v>1302</v>
      </c>
      <c r="E13783" s="1">
        <v>46433</v>
      </c>
      <c r="F13783" s="1">
        <v>46445</v>
      </c>
      <c r="G13783" t="s">
        <v>1303</v>
      </c>
      <c r="H13783">
        <v>100</v>
      </c>
      <c r="I13783">
        <v>0</v>
      </c>
      <c r="K13783" s="1">
        <v>46492</v>
      </c>
      <c r="M13783" s="1">
        <v>46504</v>
      </c>
      <c r="O13783" t="s">
        <v>482</v>
      </c>
      <c r="P13783" t="s">
        <v>490</v>
      </c>
      <c r="Q13783" t="s">
        <v>1155</v>
      </c>
      <c r="R13783" t="s">
        <v>441</v>
      </c>
      <c r="S13783" t="s">
        <v>1304</v>
      </c>
    </row>
    <row r="13784" spans="1:19" x14ac:dyDescent="0.35">
      <c r="A13784">
        <v>45375</v>
      </c>
      <c r="B13784" t="s">
        <v>1208</v>
      </c>
      <c r="C13784" t="s">
        <v>281</v>
      </c>
      <c r="D13784" t="s">
        <v>453</v>
      </c>
      <c r="E13784" s="1">
        <v>46406</v>
      </c>
      <c r="F13784" s="1">
        <v>46412</v>
      </c>
      <c r="G13784" t="s">
        <v>513</v>
      </c>
      <c r="H13784">
        <v>100</v>
      </c>
      <c r="I13784">
        <v>0</v>
      </c>
      <c r="K13784" s="1">
        <v>46493</v>
      </c>
      <c r="M13784" s="1">
        <v>46500</v>
      </c>
      <c r="O13784" t="s">
        <v>482</v>
      </c>
      <c r="P13784" t="s">
        <v>490</v>
      </c>
      <c r="Q13784" t="s">
        <v>1209</v>
      </c>
      <c r="R13784" t="s">
        <v>452</v>
      </c>
      <c r="S13784" t="s">
        <v>453</v>
      </c>
    </row>
    <row r="13785" spans="1:19" x14ac:dyDescent="0.35">
      <c r="A13785">
        <v>45780</v>
      </c>
      <c r="B13785" t="s">
        <v>1090</v>
      </c>
      <c r="C13785" t="s">
        <v>281</v>
      </c>
      <c r="D13785" t="s">
        <v>691</v>
      </c>
      <c r="E13785" s="1">
        <v>46424</v>
      </c>
      <c r="F13785" s="1">
        <v>46427</v>
      </c>
      <c r="G13785" t="s">
        <v>692</v>
      </c>
      <c r="H13785">
        <v>100</v>
      </c>
      <c r="I13785">
        <v>0</v>
      </c>
      <c r="K13785" s="1">
        <v>46493</v>
      </c>
      <c r="M13785" s="1">
        <v>46497</v>
      </c>
      <c r="O13785" t="s">
        <v>482</v>
      </c>
      <c r="P13785" t="s">
        <v>1050</v>
      </c>
      <c r="Q13785" t="s">
        <v>1054</v>
      </c>
    </row>
    <row r="13786" spans="1:19" x14ac:dyDescent="0.35">
      <c r="A13786">
        <v>47164</v>
      </c>
      <c r="B13786" t="s">
        <v>1295</v>
      </c>
      <c r="C13786" t="s">
        <v>281</v>
      </c>
      <c r="D13786" t="s">
        <v>1633</v>
      </c>
      <c r="E13786" s="1">
        <v>46406</v>
      </c>
      <c r="F13786" s="1">
        <v>46423</v>
      </c>
      <c r="G13786" t="s">
        <v>1634</v>
      </c>
      <c r="H13786">
        <v>100</v>
      </c>
      <c r="I13786">
        <v>0</v>
      </c>
      <c r="K13786" s="1">
        <v>46493</v>
      </c>
      <c r="M13786" s="1">
        <v>46512</v>
      </c>
      <c r="O13786" t="s">
        <v>482</v>
      </c>
      <c r="P13786" t="s">
        <v>490</v>
      </c>
      <c r="Q13786" t="s">
        <v>1143</v>
      </c>
    </row>
    <row r="13787" spans="1:19" x14ac:dyDescent="0.35">
      <c r="A13787">
        <v>47442</v>
      </c>
      <c r="C13787" t="s">
        <v>19</v>
      </c>
      <c r="E13787" s="1">
        <v>46424</v>
      </c>
      <c r="F13787" s="1">
        <v>46489</v>
      </c>
      <c r="G13787" t="s">
        <v>224</v>
      </c>
      <c r="H13787">
        <v>100</v>
      </c>
      <c r="I13787">
        <v>0</v>
      </c>
      <c r="K13787" s="1">
        <v>46493</v>
      </c>
      <c r="M13787" s="1">
        <v>46560</v>
      </c>
    </row>
    <row r="13788" spans="1:19" x14ac:dyDescent="0.35">
      <c r="A13788">
        <v>47443</v>
      </c>
      <c r="B13788" t="s">
        <v>1138</v>
      </c>
      <c r="C13788" t="s">
        <v>281</v>
      </c>
      <c r="D13788" t="s">
        <v>475</v>
      </c>
      <c r="E13788" s="1">
        <v>46424</v>
      </c>
      <c r="F13788" s="1">
        <v>46452</v>
      </c>
      <c r="G13788" t="s">
        <v>545</v>
      </c>
      <c r="H13788">
        <v>100</v>
      </c>
      <c r="I13788">
        <v>0</v>
      </c>
      <c r="K13788" s="1">
        <v>46493</v>
      </c>
      <c r="M13788" s="1">
        <v>46525</v>
      </c>
      <c r="O13788" t="s">
        <v>482</v>
      </c>
      <c r="P13788" t="s">
        <v>490</v>
      </c>
      <c r="Q13788" t="s">
        <v>1139</v>
      </c>
      <c r="R13788" t="s">
        <v>477</v>
      </c>
      <c r="S13788" t="s">
        <v>478</v>
      </c>
    </row>
    <row r="13789" spans="1:19" x14ac:dyDescent="0.35">
      <c r="A13789">
        <v>45555</v>
      </c>
      <c r="B13789" t="s">
        <v>1314</v>
      </c>
      <c r="C13789" t="s">
        <v>281</v>
      </c>
      <c r="D13789" t="s">
        <v>590</v>
      </c>
      <c r="E13789" s="1">
        <v>46407</v>
      </c>
      <c r="F13789" s="1">
        <v>46415</v>
      </c>
      <c r="G13789" t="s">
        <v>591</v>
      </c>
      <c r="H13789">
        <v>100</v>
      </c>
      <c r="I13789">
        <v>0</v>
      </c>
      <c r="K13789" s="1">
        <v>46494</v>
      </c>
      <c r="M13789" s="1">
        <v>46503</v>
      </c>
      <c r="O13789" t="s">
        <v>482</v>
      </c>
      <c r="P13789" t="s">
        <v>490</v>
      </c>
      <c r="Q13789" t="s">
        <v>1147</v>
      </c>
    </row>
    <row r="13790" spans="1:19" x14ac:dyDescent="0.35">
      <c r="A13790">
        <v>45811</v>
      </c>
      <c r="B13790" t="s">
        <v>1085</v>
      </c>
      <c r="C13790" t="s">
        <v>281</v>
      </c>
      <c r="D13790" t="s">
        <v>588</v>
      </c>
      <c r="E13790" s="1">
        <v>46426</v>
      </c>
      <c r="F13790" s="1">
        <v>46430</v>
      </c>
      <c r="G13790" t="s">
        <v>449</v>
      </c>
      <c r="H13790">
        <v>100</v>
      </c>
      <c r="I13790">
        <v>0</v>
      </c>
      <c r="K13790" s="1">
        <v>46494</v>
      </c>
      <c r="M13790" s="1">
        <v>46500</v>
      </c>
      <c r="O13790" t="s">
        <v>482</v>
      </c>
      <c r="P13790" t="s">
        <v>1050</v>
      </c>
      <c r="Q13790" t="s">
        <v>1056</v>
      </c>
      <c r="R13790" t="s">
        <v>441</v>
      </c>
      <c r="S13790" t="s">
        <v>449</v>
      </c>
    </row>
    <row r="13791" spans="1:19" x14ac:dyDescent="0.35">
      <c r="A13791">
        <v>45811</v>
      </c>
      <c r="B13791" t="s">
        <v>1085</v>
      </c>
      <c r="C13791" t="s">
        <v>281</v>
      </c>
      <c r="D13791" t="s">
        <v>588</v>
      </c>
      <c r="E13791" s="1">
        <v>46426</v>
      </c>
      <c r="F13791" s="1">
        <v>46430</v>
      </c>
      <c r="G13791" t="s">
        <v>449</v>
      </c>
      <c r="H13791">
        <v>100</v>
      </c>
      <c r="I13791">
        <v>0</v>
      </c>
      <c r="K13791" s="1">
        <v>46494</v>
      </c>
      <c r="M13791" s="1">
        <v>46500</v>
      </c>
      <c r="O13791" t="s">
        <v>482</v>
      </c>
      <c r="P13791" t="s">
        <v>1050</v>
      </c>
      <c r="Q13791" t="s">
        <v>1056</v>
      </c>
      <c r="R13791" t="s">
        <v>441</v>
      </c>
      <c r="S13791" t="s">
        <v>449</v>
      </c>
    </row>
    <row r="13792" spans="1:19" x14ac:dyDescent="0.35">
      <c r="A13792">
        <v>45811</v>
      </c>
      <c r="B13792" t="s">
        <v>1085</v>
      </c>
      <c r="C13792" t="s">
        <v>281</v>
      </c>
      <c r="D13792" t="s">
        <v>588</v>
      </c>
      <c r="E13792" s="1">
        <v>46426</v>
      </c>
      <c r="F13792" s="1">
        <v>46430</v>
      </c>
      <c r="G13792" t="s">
        <v>449</v>
      </c>
      <c r="H13792">
        <v>100</v>
      </c>
      <c r="I13792">
        <v>0</v>
      </c>
      <c r="K13792" s="1">
        <v>46494</v>
      </c>
      <c r="M13792" s="1">
        <v>46500</v>
      </c>
      <c r="O13792" t="s">
        <v>482</v>
      </c>
      <c r="P13792" t="s">
        <v>1050</v>
      </c>
      <c r="Q13792" t="s">
        <v>1056</v>
      </c>
      <c r="R13792" t="s">
        <v>441</v>
      </c>
      <c r="S13792" t="s">
        <v>449</v>
      </c>
    </row>
    <row r="13793" spans="1:19" x14ac:dyDescent="0.35">
      <c r="A13793">
        <v>46708</v>
      </c>
      <c r="B13793" t="s">
        <v>1281</v>
      </c>
      <c r="C13793" t="s">
        <v>281</v>
      </c>
      <c r="D13793" t="s">
        <v>588</v>
      </c>
      <c r="E13793" s="1">
        <v>46433</v>
      </c>
      <c r="F13793" s="1">
        <v>46440</v>
      </c>
      <c r="G13793" t="s">
        <v>1305</v>
      </c>
      <c r="H13793">
        <v>100</v>
      </c>
      <c r="I13793">
        <v>0</v>
      </c>
      <c r="K13793" s="1">
        <v>46494</v>
      </c>
      <c r="M13793" s="1">
        <v>46503</v>
      </c>
      <c r="O13793" t="s">
        <v>482</v>
      </c>
      <c r="P13793" t="s">
        <v>490</v>
      </c>
      <c r="Q13793" t="s">
        <v>1149</v>
      </c>
      <c r="R13793" t="s">
        <v>441</v>
      </c>
      <c r="S13793" t="s">
        <v>1305</v>
      </c>
    </row>
    <row r="13794" spans="1:19" x14ac:dyDescent="0.35">
      <c r="A13794">
        <v>47025</v>
      </c>
      <c r="B13794" t="s">
        <v>1276</v>
      </c>
      <c r="C13794" t="s">
        <v>281</v>
      </c>
      <c r="D13794" t="s">
        <v>507</v>
      </c>
      <c r="E13794" s="1">
        <v>46427</v>
      </c>
      <c r="F13794" s="1">
        <v>46455</v>
      </c>
      <c r="G13794" t="s">
        <v>1354</v>
      </c>
      <c r="H13794">
        <v>100</v>
      </c>
      <c r="I13794">
        <v>0</v>
      </c>
      <c r="K13794" s="1">
        <v>46496</v>
      </c>
      <c r="M13794" s="1">
        <v>46527</v>
      </c>
      <c r="O13794" t="s">
        <v>482</v>
      </c>
      <c r="P13794" t="s">
        <v>490</v>
      </c>
      <c r="Q13794" t="s">
        <v>1183</v>
      </c>
      <c r="R13794" t="s">
        <v>441</v>
      </c>
      <c r="S13794" t="s">
        <v>508</v>
      </c>
    </row>
    <row r="13795" spans="1:19" x14ac:dyDescent="0.35">
      <c r="A13795">
        <v>45638</v>
      </c>
      <c r="B13795" t="s">
        <v>1345</v>
      </c>
      <c r="C13795" t="s">
        <v>281</v>
      </c>
      <c r="D13795" t="s">
        <v>442</v>
      </c>
      <c r="E13795" s="1">
        <v>46409</v>
      </c>
      <c r="F13795" s="1">
        <v>46438</v>
      </c>
      <c r="G13795" t="s">
        <v>37</v>
      </c>
      <c r="H13795">
        <v>100</v>
      </c>
      <c r="I13795">
        <v>0</v>
      </c>
      <c r="K13795" s="1">
        <v>46497</v>
      </c>
      <c r="M13795" s="1">
        <v>46528</v>
      </c>
      <c r="O13795" t="s">
        <v>482</v>
      </c>
      <c r="P13795" t="s">
        <v>490</v>
      </c>
      <c r="Q13795" t="s">
        <v>1143</v>
      </c>
      <c r="R13795" t="s">
        <v>441</v>
      </c>
      <c r="S13795" t="s">
        <v>442</v>
      </c>
    </row>
    <row r="13796" spans="1:19" x14ac:dyDescent="0.35">
      <c r="A13796">
        <v>45638</v>
      </c>
      <c r="B13796" t="s">
        <v>1345</v>
      </c>
      <c r="C13796" t="s">
        <v>281</v>
      </c>
      <c r="D13796" t="s">
        <v>442</v>
      </c>
      <c r="E13796" s="1">
        <v>46409</v>
      </c>
      <c r="F13796" s="1">
        <v>46438</v>
      </c>
      <c r="G13796" t="s">
        <v>37</v>
      </c>
      <c r="H13796">
        <v>100</v>
      </c>
      <c r="I13796">
        <v>0</v>
      </c>
      <c r="K13796" s="1">
        <v>46497</v>
      </c>
      <c r="M13796" s="1">
        <v>46528</v>
      </c>
      <c r="O13796" t="s">
        <v>482</v>
      </c>
      <c r="P13796" t="s">
        <v>490</v>
      </c>
      <c r="Q13796" t="s">
        <v>1143</v>
      </c>
    </row>
    <row r="13797" spans="1:19" x14ac:dyDescent="0.35">
      <c r="A13797">
        <v>45781</v>
      </c>
      <c r="B13797" t="s">
        <v>1090</v>
      </c>
      <c r="C13797" t="s">
        <v>281</v>
      </c>
      <c r="D13797" t="s">
        <v>583</v>
      </c>
      <c r="E13797" s="1">
        <v>46428</v>
      </c>
      <c r="F13797" s="1">
        <v>46433</v>
      </c>
      <c r="G13797" t="s">
        <v>584</v>
      </c>
      <c r="H13797">
        <v>100</v>
      </c>
      <c r="I13797">
        <v>0</v>
      </c>
      <c r="K13797" s="1">
        <v>46497</v>
      </c>
      <c r="M13797" s="1">
        <v>46503</v>
      </c>
      <c r="O13797" t="s">
        <v>482</v>
      </c>
      <c r="P13797" t="s">
        <v>1050</v>
      </c>
      <c r="Q13797" t="s">
        <v>1054</v>
      </c>
      <c r="R13797" t="s">
        <v>446</v>
      </c>
      <c r="S13797" t="s">
        <v>585</v>
      </c>
    </row>
    <row r="13798" spans="1:19" x14ac:dyDescent="0.35">
      <c r="A13798">
        <v>47177</v>
      </c>
      <c r="C13798" t="s">
        <v>19</v>
      </c>
      <c r="E13798" s="1">
        <v>46409</v>
      </c>
      <c r="F13798" s="1">
        <v>46819</v>
      </c>
      <c r="G13798" t="s">
        <v>105</v>
      </c>
      <c r="H13798">
        <v>100</v>
      </c>
      <c r="I13798">
        <v>0</v>
      </c>
      <c r="K13798" s="1">
        <v>46497</v>
      </c>
      <c r="M13798" s="1">
        <v>46842</v>
      </c>
    </row>
    <row r="13799" spans="1:19" x14ac:dyDescent="0.35">
      <c r="A13799">
        <v>47177</v>
      </c>
      <c r="C13799" t="s">
        <v>19</v>
      </c>
      <c r="E13799" s="1">
        <v>46409</v>
      </c>
      <c r="F13799" s="1">
        <v>46819</v>
      </c>
      <c r="G13799" t="s">
        <v>105</v>
      </c>
      <c r="H13799">
        <v>100</v>
      </c>
      <c r="I13799">
        <v>0</v>
      </c>
      <c r="K13799" s="1">
        <v>46497</v>
      </c>
      <c r="M13799" s="1">
        <v>46842</v>
      </c>
      <c r="R13799" t="s">
        <v>441</v>
      </c>
      <c r="S13799" t="s">
        <v>442</v>
      </c>
    </row>
    <row r="13800" spans="1:19" x14ac:dyDescent="0.35">
      <c r="A13800">
        <v>47178</v>
      </c>
      <c r="C13800" t="s">
        <v>19</v>
      </c>
      <c r="E13800" s="1">
        <v>46409</v>
      </c>
      <c r="F13800" s="1">
        <v>46447</v>
      </c>
      <c r="G13800" t="s">
        <v>22</v>
      </c>
      <c r="H13800">
        <v>100</v>
      </c>
      <c r="I13800">
        <v>0</v>
      </c>
      <c r="K13800" s="1">
        <v>46497</v>
      </c>
      <c r="M13800" s="1">
        <v>46536</v>
      </c>
    </row>
    <row r="13801" spans="1:19" x14ac:dyDescent="0.35">
      <c r="A13801">
        <v>47179</v>
      </c>
      <c r="B13801" t="s">
        <v>1293</v>
      </c>
      <c r="C13801" t="s">
        <v>281</v>
      </c>
      <c r="D13801" t="s">
        <v>575</v>
      </c>
      <c r="E13801" s="1">
        <v>46409</v>
      </c>
      <c r="F13801" s="1">
        <v>46417</v>
      </c>
      <c r="G13801" t="s">
        <v>576</v>
      </c>
      <c r="H13801">
        <v>100</v>
      </c>
      <c r="I13801">
        <v>0</v>
      </c>
      <c r="K13801" s="1">
        <v>46497</v>
      </c>
      <c r="M13801" s="1">
        <v>46505</v>
      </c>
      <c r="O13801" t="s">
        <v>482</v>
      </c>
      <c r="P13801" t="s">
        <v>490</v>
      </c>
      <c r="Q13801" t="s">
        <v>1202</v>
      </c>
      <c r="R13801" t="s">
        <v>446</v>
      </c>
      <c r="S13801" t="s">
        <v>575</v>
      </c>
    </row>
    <row r="13802" spans="1:19" x14ac:dyDescent="0.35">
      <c r="A13802">
        <v>47180</v>
      </c>
      <c r="B13802" t="s">
        <v>1293</v>
      </c>
      <c r="C13802" t="s">
        <v>281</v>
      </c>
      <c r="D13802" t="s">
        <v>570</v>
      </c>
      <c r="E13802" s="1">
        <v>46409</v>
      </c>
      <c r="F13802" s="1">
        <v>46415</v>
      </c>
      <c r="G13802" t="s">
        <v>1260</v>
      </c>
      <c r="H13802">
        <v>100</v>
      </c>
      <c r="I13802">
        <v>0</v>
      </c>
      <c r="K13802" s="1">
        <v>46497</v>
      </c>
      <c r="M13802" s="1">
        <v>46503</v>
      </c>
      <c r="O13802" t="s">
        <v>482</v>
      </c>
      <c r="P13802" t="s">
        <v>490</v>
      </c>
      <c r="Q13802" t="s">
        <v>1202</v>
      </c>
      <c r="R13802" t="s">
        <v>446</v>
      </c>
      <c r="S13802" t="s">
        <v>572</v>
      </c>
    </row>
    <row r="13803" spans="1:19" x14ac:dyDescent="0.35">
      <c r="A13803">
        <v>47181</v>
      </c>
      <c r="B13803" t="s">
        <v>1293</v>
      </c>
      <c r="C13803" t="s">
        <v>281</v>
      </c>
      <c r="D13803" t="s">
        <v>706</v>
      </c>
      <c r="E13803" s="1">
        <v>46409</v>
      </c>
      <c r="F13803" s="1">
        <v>46417</v>
      </c>
      <c r="G13803" t="s">
        <v>1637</v>
      </c>
      <c r="H13803">
        <v>100</v>
      </c>
      <c r="I13803">
        <v>0</v>
      </c>
      <c r="K13803" s="1">
        <v>46497</v>
      </c>
      <c r="M13803" s="1">
        <v>46505</v>
      </c>
      <c r="O13803" t="s">
        <v>482</v>
      </c>
      <c r="P13803" t="s">
        <v>490</v>
      </c>
      <c r="Q13803" t="s">
        <v>1202</v>
      </c>
    </row>
    <row r="13804" spans="1:19" x14ac:dyDescent="0.35">
      <c r="A13804">
        <v>47732</v>
      </c>
      <c r="C13804" t="s">
        <v>281</v>
      </c>
      <c r="E13804" s="1">
        <v>46394</v>
      </c>
      <c r="F13804" s="1">
        <v>46417</v>
      </c>
      <c r="G13804" t="s">
        <v>287</v>
      </c>
      <c r="H13804">
        <v>100</v>
      </c>
      <c r="I13804">
        <v>0</v>
      </c>
      <c r="K13804" s="1">
        <v>46497</v>
      </c>
      <c r="M13804" s="1">
        <v>46521</v>
      </c>
    </row>
    <row r="13805" spans="1:19" x14ac:dyDescent="0.35">
      <c r="A13805">
        <v>47732</v>
      </c>
      <c r="C13805" t="s">
        <v>281</v>
      </c>
      <c r="E13805" s="1">
        <v>46394</v>
      </c>
      <c r="F13805" s="1">
        <v>46417</v>
      </c>
      <c r="G13805" t="s">
        <v>287</v>
      </c>
      <c r="H13805">
        <v>100</v>
      </c>
      <c r="I13805">
        <v>0</v>
      </c>
      <c r="K13805" s="1">
        <v>46497</v>
      </c>
      <c r="M13805" s="1">
        <v>46521</v>
      </c>
      <c r="R13805" t="s">
        <v>452</v>
      </c>
      <c r="S13805" t="s">
        <v>453</v>
      </c>
    </row>
    <row r="13806" spans="1:19" x14ac:dyDescent="0.35">
      <c r="A13806">
        <v>47733</v>
      </c>
      <c r="C13806" t="s">
        <v>19</v>
      </c>
      <c r="E13806" s="1">
        <v>46394</v>
      </c>
      <c r="F13806" s="1">
        <v>46423</v>
      </c>
      <c r="G13806" t="s">
        <v>74</v>
      </c>
      <c r="H13806">
        <v>100</v>
      </c>
      <c r="I13806">
        <v>0</v>
      </c>
      <c r="K13806" s="1">
        <v>46497</v>
      </c>
      <c r="M13806" s="1">
        <v>46528</v>
      </c>
    </row>
    <row r="13807" spans="1:19" x14ac:dyDescent="0.35">
      <c r="A13807">
        <v>47734</v>
      </c>
      <c r="C13807" t="s">
        <v>281</v>
      </c>
      <c r="E13807" s="1">
        <v>46394</v>
      </c>
      <c r="F13807" s="1">
        <v>46410</v>
      </c>
      <c r="G13807" t="s">
        <v>295</v>
      </c>
      <c r="H13807">
        <v>100</v>
      </c>
      <c r="I13807">
        <v>0</v>
      </c>
      <c r="K13807" s="1">
        <v>46497</v>
      </c>
      <c r="M13807" s="1">
        <v>46515</v>
      </c>
    </row>
    <row r="13808" spans="1:19" x14ac:dyDescent="0.35">
      <c r="A13808">
        <v>47734</v>
      </c>
      <c r="C13808" t="s">
        <v>281</v>
      </c>
      <c r="E13808" s="1">
        <v>46394</v>
      </c>
      <c r="F13808" s="1">
        <v>46410</v>
      </c>
      <c r="G13808" t="s">
        <v>295</v>
      </c>
      <c r="H13808">
        <v>100</v>
      </c>
      <c r="I13808">
        <v>0</v>
      </c>
      <c r="K13808" s="1">
        <v>46497</v>
      </c>
      <c r="M13808" s="1">
        <v>46515</v>
      </c>
      <c r="R13808" t="s">
        <v>452</v>
      </c>
      <c r="S13808" t="s">
        <v>455</v>
      </c>
    </row>
    <row r="13809" spans="1:19" x14ac:dyDescent="0.35">
      <c r="A13809">
        <v>47742</v>
      </c>
      <c r="C13809" t="s">
        <v>281</v>
      </c>
      <c r="E13809" s="1">
        <v>46394</v>
      </c>
      <c r="F13809" s="1">
        <v>46410</v>
      </c>
      <c r="G13809" t="s">
        <v>282</v>
      </c>
      <c r="H13809">
        <v>100</v>
      </c>
      <c r="I13809">
        <v>0</v>
      </c>
      <c r="K13809" s="1">
        <v>46497</v>
      </c>
      <c r="M13809" s="1">
        <v>46515</v>
      </c>
    </row>
    <row r="13810" spans="1:19" x14ac:dyDescent="0.35">
      <c r="A13810">
        <v>47742</v>
      </c>
      <c r="C13810" t="s">
        <v>281</v>
      </c>
      <c r="E13810" s="1">
        <v>46394</v>
      </c>
      <c r="F13810" s="1">
        <v>46410</v>
      </c>
      <c r="G13810" t="s">
        <v>282</v>
      </c>
      <c r="H13810">
        <v>100</v>
      </c>
      <c r="I13810">
        <v>0</v>
      </c>
      <c r="K13810" s="1">
        <v>46497</v>
      </c>
      <c r="M13810" s="1">
        <v>46515</v>
      </c>
      <c r="R13810" t="s">
        <v>452</v>
      </c>
      <c r="S13810" t="s">
        <v>453</v>
      </c>
    </row>
    <row r="13811" spans="1:19" x14ac:dyDescent="0.35">
      <c r="A13811">
        <v>46209</v>
      </c>
      <c r="B13811" t="s">
        <v>1220</v>
      </c>
      <c r="C13811" t="s">
        <v>281</v>
      </c>
      <c r="D13811" t="s">
        <v>689</v>
      </c>
      <c r="E13811" s="1">
        <v>46429</v>
      </c>
      <c r="F13811" s="1">
        <v>46436</v>
      </c>
      <c r="G13811" t="s">
        <v>690</v>
      </c>
      <c r="H13811">
        <v>100</v>
      </c>
      <c r="I13811">
        <v>0</v>
      </c>
      <c r="K13811" s="1">
        <v>46498</v>
      </c>
      <c r="M13811" s="1">
        <v>46506</v>
      </c>
      <c r="O13811" t="s">
        <v>482</v>
      </c>
      <c r="P13811" t="s">
        <v>490</v>
      </c>
      <c r="Q13811" t="s">
        <v>1163</v>
      </c>
    </row>
    <row r="13812" spans="1:19" x14ac:dyDescent="0.35">
      <c r="A13812">
        <v>47024</v>
      </c>
      <c r="B13812" t="s">
        <v>1276</v>
      </c>
      <c r="C13812" t="s">
        <v>281</v>
      </c>
      <c r="D13812" t="s">
        <v>1300</v>
      </c>
      <c r="E13812" s="1">
        <v>46430</v>
      </c>
      <c r="F13812" s="1">
        <v>46437</v>
      </c>
      <c r="G13812" t="s">
        <v>1301</v>
      </c>
      <c r="H13812">
        <v>100</v>
      </c>
      <c r="I13812">
        <v>0</v>
      </c>
      <c r="K13812" s="1">
        <v>46499</v>
      </c>
      <c r="M13812" s="1">
        <v>46507</v>
      </c>
      <c r="O13812" t="s">
        <v>482</v>
      </c>
      <c r="P13812" t="s">
        <v>490</v>
      </c>
      <c r="Q13812" t="s">
        <v>1183</v>
      </c>
      <c r="R13812" t="s">
        <v>441</v>
      </c>
      <c r="S13812" t="s">
        <v>1301</v>
      </c>
    </row>
    <row r="13813" spans="1:19" x14ac:dyDescent="0.35">
      <c r="A13813">
        <v>47040</v>
      </c>
      <c r="C13813" t="s">
        <v>19</v>
      </c>
      <c r="E13813" s="1">
        <v>46430</v>
      </c>
      <c r="F13813" s="1">
        <v>46482</v>
      </c>
      <c r="G13813" t="s">
        <v>21</v>
      </c>
      <c r="H13813">
        <v>100</v>
      </c>
      <c r="I13813">
        <v>0</v>
      </c>
      <c r="K13813" s="1">
        <v>46499</v>
      </c>
      <c r="M13813" s="1">
        <v>46553</v>
      </c>
    </row>
    <row r="13814" spans="1:19" x14ac:dyDescent="0.35">
      <c r="A13814">
        <v>47041</v>
      </c>
      <c r="B13814" t="s">
        <v>1288</v>
      </c>
      <c r="C13814" t="s">
        <v>281</v>
      </c>
      <c r="D13814" t="s">
        <v>1298</v>
      </c>
      <c r="E13814" s="1">
        <v>46430</v>
      </c>
      <c r="F13814" s="1">
        <v>46441</v>
      </c>
      <c r="G13814" t="s">
        <v>1299</v>
      </c>
      <c r="H13814">
        <v>100</v>
      </c>
      <c r="I13814">
        <v>0</v>
      </c>
      <c r="K13814" s="1">
        <v>46499</v>
      </c>
      <c r="M13814" s="1">
        <v>46512</v>
      </c>
      <c r="O13814" t="s">
        <v>482</v>
      </c>
      <c r="P13814" t="s">
        <v>490</v>
      </c>
      <c r="Q13814" t="s">
        <v>1185</v>
      </c>
      <c r="R13814" t="s">
        <v>441</v>
      </c>
      <c r="S13814" t="s">
        <v>613</v>
      </c>
    </row>
    <row r="13815" spans="1:19" x14ac:dyDescent="0.35">
      <c r="A13815">
        <v>47147</v>
      </c>
      <c r="B13815" t="s">
        <v>1286</v>
      </c>
      <c r="C13815" t="s">
        <v>281</v>
      </c>
      <c r="D13815" t="s">
        <v>1635</v>
      </c>
      <c r="E13815" s="1">
        <v>46412</v>
      </c>
      <c r="F13815" s="1">
        <v>46423</v>
      </c>
      <c r="G13815" t="s">
        <v>1636</v>
      </c>
      <c r="H13815">
        <v>100</v>
      </c>
      <c r="I13815">
        <v>0</v>
      </c>
      <c r="K13815" s="1">
        <v>46499</v>
      </c>
      <c r="M13815" s="1">
        <v>46512</v>
      </c>
      <c r="O13815" t="s">
        <v>482</v>
      </c>
      <c r="P13815" t="s">
        <v>490</v>
      </c>
      <c r="Q13815" t="s">
        <v>1199</v>
      </c>
    </row>
    <row r="13816" spans="1:19" x14ac:dyDescent="0.35">
      <c r="A13816">
        <v>45376</v>
      </c>
      <c r="C13816" t="s">
        <v>281</v>
      </c>
      <c r="E13816" s="1">
        <v>46414</v>
      </c>
      <c r="F13816" s="1">
        <v>46424</v>
      </c>
      <c r="G13816" t="s">
        <v>223</v>
      </c>
      <c r="H13816">
        <v>100</v>
      </c>
      <c r="I13816">
        <v>0</v>
      </c>
      <c r="K13816" s="1">
        <v>46500</v>
      </c>
      <c r="M13816" s="1">
        <v>46513</v>
      </c>
    </row>
    <row r="13817" spans="1:19" x14ac:dyDescent="0.35">
      <c r="A13817">
        <v>45376</v>
      </c>
      <c r="C13817" t="s">
        <v>281</v>
      </c>
      <c r="E13817" s="1">
        <v>46414</v>
      </c>
      <c r="F13817" s="1">
        <v>46424</v>
      </c>
      <c r="G13817" t="s">
        <v>223</v>
      </c>
      <c r="H13817">
        <v>100</v>
      </c>
      <c r="I13817">
        <v>0</v>
      </c>
      <c r="K13817" s="1">
        <v>46500</v>
      </c>
      <c r="M13817" s="1">
        <v>46513</v>
      </c>
      <c r="R13817" t="s">
        <v>441</v>
      </c>
      <c r="S13817" t="s">
        <v>442</v>
      </c>
    </row>
    <row r="13818" spans="1:19" x14ac:dyDescent="0.35">
      <c r="A13818">
        <v>45377</v>
      </c>
      <c r="B13818" t="s">
        <v>1130</v>
      </c>
      <c r="C13818" t="s">
        <v>281</v>
      </c>
      <c r="D13818" t="s">
        <v>455</v>
      </c>
      <c r="E13818" s="1">
        <v>46414</v>
      </c>
      <c r="F13818" s="1">
        <v>46422</v>
      </c>
      <c r="G13818" t="s">
        <v>527</v>
      </c>
      <c r="H13818">
        <v>100</v>
      </c>
      <c r="I13818">
        <v>0</v>
      </c>
      <c r="K13818" s="1">
        <v>46500</v>
      </c>
      <c r="M13818" s="1">
        <v>46511</v>
      </c>
      <c r="O13818" t="s">
        <v>482</v>
      </c>
      <c r="P13818" t="s">
        <v>490</v>
      </c>
      <c r="Q13818" t="s">
        <v>1131</v>
      </c>
      <c r="R13818" t="s">
        <v>452</v>
      </c>
      <c r="S13818" t="s">
        <v>455</v>
      </c>
    </row>
    <row r="13819" spans="1:19" x14ac:dyDescent="0.35">
      <c r="A13819">
        <v>45561</v>
      </c>
      <c r="C13819" t="s">
        <v>19</v>
      </c>
      <c r="E13819" s="1">
        <v>46414</v>
      </c>
      <c r="F13819" s="1">
        <v>46444</v>
      </c>
      <c r="G13819" t="s">
        <v>239</v>
      </c>
      <c r="H13819">
        <v>100</v>
      </c>
      <c r="I13819">
        <v>0</v>
      </c>
      <c r="K13819" s="1">
        <v>46500</v>
      </c>
      <c r="M13819" s="1">
        <v>46534</v>
      </c>
    </row>
    <row r="13820" spans="1:19" x14ac:dyDescent="0.35">
      <c r="A13820">
        <v>45561</v>
      </c>
      <c r="C13820" t="s">
        <v>19</v>
      </c>
      <c r="E13820" s="1">
        <v>46414</v>
      </c>
      <c r="F13820" s="1">
        <v>46444</v>
      </c>
      <c r="G13820" t="s">
        <v>239</v>
      </c>
      <c r="H13820">
        <v>100</v>
      </c>
      <c r="I13820">
        <v>0</v>
      </c>
      <c r="K13820" s="1">
        <v>46500</v>
      </c>
      <c r="M13820" s="1">
        <v>46534</v>
      </c>
      <c r="R13820" t="s">
        <v>441</v>
      </c>
      <c r="S13820" t="s">
        <v>442</v>
      </c>
    </row>
    <row r="13821" spans="1:19" x14ac:dyDescent="0.35">
      <c r="A13821">
        <v>45562</v>
      </c>
      <c r="B13821" t="s">
        <v>1348</v>
      </c>
      <c r="C13821" t="s">
        <v>281</v>
      </c>
      <c r="D13821" t="s">
        <v>590</v>
      </c>
      <c r="E13821" s="1">
        <v>46414</v>
      </c>
      <c r="F13821" s="1">
        <v>46430</v>
      </c>
      <c r="G13821" t="s">
        <v>695</v>
      </c>
      <c r="H13821">
        <v>100</v>
      </c>
      <c r="I13821">
        <v>0</v>
      </c>
      <c r="K13821" s="1">
        <v>46500</v>
      </c>
      <c r="M13821" s="1">
        <v>46519</v>
      </c>
      <c r="O13821" t="s">
        <v>482</v>
      </c>
      <c r="P13821" t="s">
        <v>490</v>
      </c>
      <c r="Q13821" t="s">
        <v>1205</v>
      </c>
    </row>
    <row r="13822" spans="1:19" x14ac:dyDescent="0.35">
      <c r="A13822">
        <v>46725</v>
      </c>
      <c r="B13822" t="s">
        <v>1274</v>
      </c>
      <c r="C13822" t="s">
        <v>281</v>
      </c>
      <c r="D13822" t="s">
        <v>1631</v>
      </c>
      <c r="E13822" s="1">
        <v>46441</v>
      </c>
      <c r="F13822" s="1">
        <v>46445</v>
      </c>
      <c r="G13822" t="s">
        <v>1632</v>
      </c>
      <c r="H13822">
        <v>100</v>
      </c>
      <c r="I13822">
        <v>0</v>
      </c>
      <c r="K13822" s="1">
        <v>46500</v>
      </c>
      <c r="M13822" s="1">
        <v>46506</v>
      </c>
      <c r="O13822" t="s">
        <v>482</v>
      </c>
      <c r="P13822" t="s">
        <v>490</v>
      </c>
      <c r="Q13822" t="s">
        <v>1153</v>
      </c>
    </row>
    <row r="13823" spans="1:19" x14ac:dyDescent="0.35">
      <c r="A13823">
        <v>46197</v>
      </c>
      <c r="B13823" t="s">
        <v>1246</v>
      </c>
      <c r="C13823" t="s">
        <v>281</v>
      </c>
      <c r="D13823" t="s">
        <v>507</v>
      </c>
      <c r="E13823" s="1">
        <v>46433</v>
      </c>
      <c r="F13823" s="1">
        <v>46461</v>
      </c>
      <c r="G13823" t="s">
        <v>508</v>
      </c>
      <c r="H13823">
        <v>100</v>
      </c>
      <c r="I13823">
        <v>0</v>
      </c>
      <c r="K13823" s="1">
        <v>46501</v>
      </c>
      <c r="M13823" s="1">
        <v>46533</v>
      </c>
      <c r="O13823" t="s">
        <v>482</v>
      </c>
      <c r="P13823" t="s">
        <v>490</v>
      </c>
      <c r="Q13823" t="s">
        <v>1161</v>
      </c>
      <c r="R13823" t="s">
        <v>441</v>
      </c>
      <c r="S13823" t="s">
        <v>508</v>
      </c>
    </row>
    <row r="13824" spans="1:19" x14ac:dyDescent="0.35">
      <c r="A13824">
        <v>46210</v>
      </c>
      <c r="B13824" t="s">
        <v>1220</v>
      </c>
      <c r="C13824" t="s">
        <v>281</v>
      </c>
      <c r="D13824" t="s">
        <v>579</v>
      </c>
      <c r="E13824" s="1">
        <v>46433</v>
      </c>
      <c r="F13824" s="1">
        <v>46443</v>
      </c>
      <c r="G13824" t="s">
        <v>580</v>
      </c>
      <c r="H13824">
        <v>100</v>
      </c>
      <c r="I13824">
        <v>0</v>
      </c>
      <c r="K13824" s="1">
        <v>46501</v>
      </c>
      <c r="M13824" s="1">
        <v>46514</v>
      </c>
      <c r="O13824" t="s">
        <v>482</v>
      </c>
      <c r="P13824" t="s">
        <v>490</v>
      </c>
      <c r="Q13824" t="s">
        <v>1163</v>
      </c>
      <c r="R13824" t="s">
        <v>446</v>
      </c>
      <c r="S13824" t="s">
        <v>580</v>
      </c>
    </row>
    <row r="13825" spans="1:19" x14ac:dyDescent="0.35">
      <c r="A13825">
        <v>46222</v>
      </c>
      <c r="C13825" t="s">
        <v>19</v>
      </c>
      <c r="E13825" s="1">
        <v>46433</v>
      </c>
      <c r="F13825" s="1">
        <v>46674</v>
      </c>
      <c r="G13825" t="s">
        <v>178</v>
      </c>
      <c r="H13825">
        <v>100</v>
      </c>
      <c r="I13825">
        <v>0</v>
      </c>
      <c r="K13825" s="1">
        <v>46501</v>
      </c>
      <c r="M13825" s="1">
        <v>46707</v>
      </c>
    </row>
    <row r="13826" spans="1:19" x14ac:dyDescent="0.35">
      <c r="A13826">
        <v>46222</v>
      </c>
      <c r="C13826" t="s">
        <v>19</v>
      </c>
      <c r="E13826" s="1">
        <v>46433</v>
      </c>
      <c r="F13826" s="1">
        <v>46674</v>
      </c>
      <c r="G13826" t="s">
        <v>178</v>
      </c>
      <c r="H13826">
        <v>100</v>
      </c>
      <c r="I13826">
        <v>0</v>
      </c>
      <c r="K13826" s="1">
        <v>46501</v>
      </c>
      <c r="M13826" s="1">
        <v>46707</v>
      </c>
      <c r="R13826" t="s">
        <v>441</v>
      </c>
      <c r="S13826" t="s">
        <v>442</v>
      </c>
    </row>
    <row r="13827" spans="1:19" x14ac:dyDescent="0.35">
      <c r="A13827">
        <v>46223</v>
      </c>
      <c r="B13827" t="s">
        <v>1225</v>
      </c>
      <c r="C13827" t="s">
        <v>281</v>
      </c>
      <c r="D13827" t="s">
        <v>575</v>
      </c>
      <c r="E13827" s="1">
        <v>46433</v>
      </c>
      <c r="F13827" s="1">
        <v>46443</v>
      </c>
      <c r="G13827" t="s">
        <v>576</v>
      </c>
      <c r="H13827">
        <v>100</v>
      </c>
      <c r="I13827">
        <v>0</v>
      </c>
      <c r="K13827" s="1">
        <v>46501</v>
      </c>
      <c r="M13827" s="1">
        <v>46514</v>
      </c>
      <c r="O13827" t="s">
        <v>482</v>
      </c>
      <c r="P13827" t="s">
        <v>490</v>
      </c>
      <c r="Q13827" t="s">
        <v>1165</v>
      </c>
      <c r="R13827" t="s">
        <v>446</v>
      </c>
      <c r="S13827" t="s">
        <v>575</v>
      </c>
    </row>
    <row r="13828" spans="1:19" x14ac:dyDescent="0.35">
      <c r="A13828">
        <v>46224</v>
      </c>
      <c r="B13828" t="s">
        <v>1225</v>
      </c>
      <c r="C13828" t="s">
        <v>281</v>
      </c>
      <c r="D13828" t="s">
        <v>570</v>
      </c>
      <c r="E13828" s="1">
        <v>46433</v>
      </c>
      <c r="F13828" s="1">
        <v>46440</v>
      </c>
      <c r="G13828" t="s">
        <v>571</v>
      </c>
      <c r="H13828">
        <v>100</v>
      </c>
      <c r="I13828">
        <v>0</v>
      </c>
      <c r="K13828" s="1">
        <v>46501</v>
      </c>
      <c r="M13828" s="1">
        <v>46511</v>
      </c>
      <c r="O13828" t="s">
        <v>482</v>
      </c>
      <c r="P13828" t="s">
        <v>490</v>
      </c>
      <c r="Q13828" t="s">
        <v>1165</v>
      </c>
      <c r="R13828" t="s">
        <v>446</v>
      </c>
      <c r="S13828" t="s">
        <v>572</v>
      </c>
    </row>
    <row r="13829" spans="1:19" x14ac:dyDescent="0.35">
      <c r="A13829">
        <v>46990</v>
      </c>
      <c r="B13829" t="s">
        <v>1294</v>
      </c>
      <c r="C13829" t="s">
        <v>281</v>
      </c>
      <c r="D13829" t="s">
        <v>498</v>
      </c>
      <c r="E13829" s="1">
        <v>46433</v>
      </c>
      <c r="F13829" s="1">
        <v>46445</v>
      </c>
      <c r="G13829" t="s">
        <v>499</v>
      </c>
      <c r="H13829">
        <v>100</v>
      </c>
      <c r="I13829">
        <v>0</v>
      </c>
      <c r="K13829" s="1">
        <v>46501</v>
      </c>
      <c r="M13829" s="1">
        <v>46517</v>
      </c>
      <c r="O13829" t="s">
        <v>482</v>
      </c>
      <c r="P13829" t="s">
        <v>490</v>
      </c>
      <c r="Q13829" t="s">
        <v>1141</v>
      </c>
      <c r="R13829" t="s">
        <v>441</v>
      </c>
      <c r="S13829" t="s">
        <v>499</v>
      </c>
    </row>
    <row r="13830" spans="1:19" x14ac:dyDescent="0.35">
      <c r="A13830">
        <v>45556</v>
      </c>
      <c r="B13830" t="s">
        <v>1314</v>
      </c>
      <c r="C13830" t="s">
        <v>281</v>
      </c>
      <c r="D13830" t="s">
        <v>590</v>
      </c>
      <c r="E13830" s="1">
        <v>46416</v>
      </c>
      <c r="F13830" s="1">
        <v>46421</v>
      </c>
      <c r="G13830" t="s">
        <v>696</v>
      </c>
      <c r="H13830">
        <v>100</v>
      </c>
      <c r="I13830">
        <v>0</v>
      </c>
      <c r="K13830" s="1">
        <v>46503</v>
      </c>
      <c r="M13830" s="1">
        <v>46510</v>
      </c>
      <c r="O13830" t="s">
        <v>482</v>
      </c>
      <c r="P13830" t="s">
        <v>490</v>
      </c>
      <c r="Q13830" t="s">
        <v>1147</v>
      </c>
    </row>
    <row r="13831" spans="1:19" x14ac:dyDescent="0.35">
      <c r="A13831">
        <v>45782</v>
      </c>
      <c r="B13831" t="s">
        <v>1090</v>
      </c>
      <c r="C13831" t="s">
        <v>281</v>
      </c>
      <c r="D13831" t="s">
        <v>588</v>
      </c>
      <c r="E13831" s="1">
        <v>46434</v>
      </c>
      <c r="F13831" s="1">
        <v>46438</v>
      </c>
      <c r="G13831" t="s">
        <v>449</v>
      </c>
      <c r="H13831">
        <v>100</v>
      </c>
      <c r="I13831">
        <v>0</v>
      </c>
      <c r="K13831" s="1">
        <v>46503</v>
      </c>
      <c r="M13831" s="1">
        <v>46510</v>
      </c>
      <c r="O13831" t="s">
        <v>482</v>
      </c>
      <c r="P13831" t="s">
        <v>1050</v>
      </c>
      <c r="Q13831" t="s">
        <v>1054</v>
      </c>
      <c r="R13831" t="s">
        <v>441</v>
      </c>
      <c r="S13831" t="s">
        <v>449</v>
      </c>
    </row>
    <row r="13832" spans="1:19" x14ac:dyDescent="0.35">
      <c r="A13832">
        <v>45782</v>
      </c>
      <c r="B13832" t="s">
        <v>1090</v>
      </c>
      <c r="C13832" t="s">
        <v>281</v>
      </c>
      <c r="D13832" t="s">
        <v>588</v>
      </c>
      <c r="E13832" s="1">
        <v>46434</v>
      </c>
      <c r="F13832" s="1">
        <v>46438</v>
      </c>
      <c r="G13832" t="s">
        <v>449</v>
      </c>
      <c r="H13832">
        <v>100</v>
      </c>
      <c r="I13832">
        <v>0</v>
      </c>
      <c r="K13832" s="1">
        <v>46503</v>
      </c>
      <c r="M13832" s="1">
        <v>46510</v>
      </c>
      <c r="O13832" t="s">
        <v>482</v>
      </c>
      <c r="P13832" t="s">
        <v>1050</v>
      </c>
      <c r="Q13832" t="s">
        <v>1054</v>
      </c>
      <c r="R13832" t="s">
        <v>441</v>
      </c>
      <c r="S13832" t="s">
        <v>449</v>
      </c>
    </row>
    <row r="13833" spans="1:19" x14ac:dyDescent="0.35">
      <c r="A13833">
        <v>45782</v>
      </c>
      <c r="B13833" t="s">
        <v>1090</v>
      </c>
      <c r="C13833" t="s">
        <v>281</v>
      </c>
      <c r="D13833" t="s">
        <v>588</v>
      </c>
      <c r="E13833" s="1">
        <v>46434</v>
      </c>
      <c r="F13833" s="1">
        <v>46438</v>
      </c>
      <c r="G13833" t="s">
        <v>449</v>
      </c>
      <c r="H13833">
        <v>100</v>
      </c>
      <c r="I13833">
        <v>0</v>
      </c>
      <c r="K13833" s="1">
        <v>46503</v>
      </c>
      <c r="M13833" s="1">
        <v>46510</v>
      </c>
      <c r="O13833" t="s">
        <v>482</v>
      </c>
      <c r="P13833" t="s">
        <v>1050</v>
      </c>
      <c r="Q13833" t="s">
        <v>1054</v>
      </c>
      <c r="R13833" t="s">
        <v>441</v>
      </c>
      <c r="S13833" t="s">
        <v>449</v>
      </c>
    </row>
    <row r="13834" spans="1:19" x14ac:dyDescent="0.35">
      <c r="A13834">
        <v>47735</v>
      </c>
      <c r="C13834" t="s">
        <v>281</v>
      </c>
      <c r="E13834" s="1">
        <v>46400</v>
      </c>
      <c r="F13834" s="1">
        <v>46423</v>
      </c>
      <c r="G13834" t="s">
        <v>287</v>
      </c>
      <c r="H13834">
        <v>100</v>
      </c>
      <c r="I13834">
        <v>0</v>
      </c>
      <c r="K13834" s="1">
        <v>46503</v>
      </c>
      <c r="M13834" s="1">
        <v>46528</v>
      </c>
    </row>
    <row r="13835" spans="1:19" x14ac:dyDescent="0.35">
      <c r="A13835">
        <v>47735</v>
      </c>
      <c r="C13835" t="s">
        <v>281</v>
      </c>
      <c r="E13835" s="1">
        <v>46400</v>
      </c>
      <c r="F13835" s="1">
        <v>46423</v>
      </c>
      <c r="G13835" t="s">
        <v>287</v>
      </c>
      <c r="H13835">
        <v>100</v>
      </c>
      <c r="I13835">
        <v>0</v>
      </c>
      <c r="K13835" s="1">
        <v>46503</v>
      </c>
      <c r="M13835" s="1">
        <v>46528</v>
      </c>
      <c r="R13835" t="s">
        <v>452</v>
      </c>
      <c r="S13835" t="s">
        <v>453</v>
      </c>
    </row>
    <row r="13836" spans="1:19" x14ac:dyDescent="0.35">
      <c r="A13836">
        <v>46741</v>
      </c>
      <c r="B13836" t="s">
        <v>1290</v>
      </c>
      <c r="C13836" t="s">
        <v>281</v>
      </c>
      <c r="D13836" t="s">
        <v>577</v>
      </c>
      <c r="E13836" s="1">
        <v>46447</v>
      </c>
      <c r="F13836" s="1">
        <v>46454</v>
      </c>
      <c r="G13836" t="s">
        <v>578</v>
      </c>
      <c r="H13836">
        <v>100</v>
      </c>
      <c r="I13836">
        <v>0</v>
      </c>
      <c r="K13836" s="1">
        <v>46504</v>
      </c>
      <c r="M13836" s="1">
        <v>46513</v>
      </c>
      <c r="O13836" t="s">
        <v>482</v>
      </c>
      <c r="P13836" t="s">
        <v>490</v>
      </c>
      <c r="Q13836" t="s">
        <v>1155</v>
      </c>
      <c r="R13836" t="s">
        <v>446</v>
      </c>
      <c r="S13836" t="s">
        <v>577</v>
      </c>
    </row>
    <row r="13837" spans="1:19" x14ac:dyDescent="0.35">
      <c r="A13837">
        <v>46742</v>
      </c>
      <c r="B13837" t="s">
        <v>1290</v>
      </c>
      <c r="C13837" t="s">
        <v>281</v>
      </c>
      <c r="D13837" t="s">
        <v>573</v>
      </c>
      <c r="E13837" s="1">
        <v>46447</v>
      </c>
      <c r="F13837" s="1">
        <v>46454</v>
      </c>
      <c r="G13837" t="s">
        <v>574</v>
      </c>
      <c r="H13837">
        <v>100</v>
      </c>
      <c r="I13837">
        <v>0</v>
      </c>
      <c r="K13837" s="1">
        <v>46504</v>
      </c>
      <c r="M13837" s="1">
        <v>46513</v>
      </c>
      <c r="O13837" t="s">
        <v>482</v>
      </c>
      <c r="P13837" t="s">
        <v>490</v>
      </c>
      <c r="Q13837" t="s">
        <v>1155</v>
      </c>
      <c r="R13837" t="s">
        <v>446</v>
      </c>
      <c r="S13837" t="s">
        <v>573</v>
      </c>
    </row>
    <row r="13838" spans="1:19" x14ac:dyDescent="0.35">
      <c r="A13838">
        <v>46757</v>
      </c>
      <c r="C13838" t="s">
        <v>19</v>
      </c>
      <c r="E13838" s="1">
        <v>46447</v>
      </c>
      <c r="F13838" s="1">
        <v>46483</v>
      </c>
      <c r="G13838" t="s">
        <v>20</v>
      </c>
      <c r="H13838">
        <v>100</v>
      </c>
      <c r="I13838">
        <v>0</v>
      </c>
      <c r="K13838" s="1">
        <v>46504</v>
      </c>
      <c r="M13838" s="1">
        <v>46540</v>
      </c>
    </row>
    <row r="13839" spans="1:19" x14ac:dyDescent="0.35">
      <c r="A13839">
        <v>46758</v>
      </c>
      <c r="B13839" t="s">
        <v>1259</v>
      </c>
      <c r="C13839" t="s">
        <v>281</v>
      </c>
      <c r="D13839" t="s">
        <v>1302</v>
      </c>
      <c r="E13839" s="1">
        <v>46447</v>
      </c>
      <c r="F13839" s="1">
        <v>46459</v>
      </c>
      <c r="G13839" t="s">
        <v>1303</v>
      </c>
      <c r="H13839">
        <v>100</v>
      </c>
      <c r="I13839">
        <v>0</v>
      </c>
      <c r="K13839" s="1">
        <v>46504</v>
      </c>
      <c r="M13839" s="1">
        <v>46517</v>
      </c>
      <c r="O13839" t="s">
        <v>482</v>
      </c>
      <c r="P13839" t="s">
        <v>490</v>
      </c>
      <c r="Q13839" t="s">
        <v>1157</v>
      </c>
      <c r="R13839" t="s">
        <v>441</v>
      </c>
      <c r="S13839" t="s">
        <v>1304</v>
      </c>
    </row>
    <row r="13840" spans="1:19" x14ac:dyDescent="0.35">
      <c r="A13840">
        <v>45378</v>
      </c>
      <c r="B13840" t="s">
        <v>1130</v>
      </c>
      <c r="C13840" t="s">
        <v>281</v>
      </c>
      <c r="D13840" t="s">
        <v>453</v>
      </c>
      <c r="E13840" s="1">
        <v>46419</v>
      </c>
      <c r="F13840" s="1">
        <v>46424</v>
      </c>
      <c r="G13840" t="s">
        <v>513</v>
      </c>
      <c r="H13840">
        <v>100</v>
      </c>
      <c r="I13840">
        <v>0</v>
      </c>
      <c r="K13840" s="1">
        <v>46505</v>
      </c>
      <c r="M13840" s="1">
        <v>46513</v>
      </c>
      <c r="O13840" t="s">
        <v>482</v>
      </c>
      <c r="P13840" t="s">
        <v>490</v>
      </c>
      <c r="Q13840" t="s">
        <v>1131</v>
      </c>
      <c r="R13840" t="s">
        <v>452</v>
      </c>
      <c r="S13840" t="s">
        <v>453</v>
      </c>
    </row>
    <row r="13841" spans="1:19" x14ac:dyDescent="0.35">
      <c r="A13841">
        <v>47182</v>
      </c>
      <c r="B13841" t="s">
        <v>1293</v>
      </c>
      <c r="C13841" t="s">
        <v>281</v>
      </c>
      <c r="D13841" t="s">
        <v>1633</v>
      </c>
      <c r="E13841" s="1">
        <v>46419</v>
      </c>
      <c r="F13841" s="1">
        <v>46435</v>
      </c>
      <c r="G13841" t="s">
        <v>1634</v>
      </c>
      <c r="H13841">
        <v>100</v>
      </c>
      <c r="I13841">
        <v>0</v>
      </c>
      <c r="K13841" s="1">
        <v>46505</v>
      </c>
      <c r="M13841" s="1">
        <v>46525</v>
      </c>
      <c r="O13841" t="s">
        <v>482</v>
      </c>
      <c r="P13841" t="s">
        <v>490</v>
      </c>
      <c r="Q13841" t="s">
        <v>1202</v>
      </c>
    </row>
    <row r="13842" spans="1:19" x14ac:dyDescent="0.35">
      <c r="A13842">
        <v>45559</v>
      </c>
      <c r="B13842" t="s">
        <v>1347</v>
      </c>
      <c r="C13842" t="s">
        <v>281</v>
      </c>
      <c r="D13842" t="s">
        <v>590</v>
      </c>
      <c r="E13842" s="1">
        <v>46420</v>
      </c>
      <c r="F13842" s="1">
        <v>46427</v>
      </c>
      <c r="G13842" t="s">
        <v>591</v>
      </c>
      <c r="H13842">
        <v>100</v>
      </c>
      <c r="I13842">
        <v>0</v>
      </c>
      <c r="K13842" s="1">
        <v>46506</v>
      </c>
      <c r="M13842" s="1">
        <v>46515</v>
      </c>
      <c r="O13842" t="s">
        <v>482</v>
      </c>
      <c r="P13842" t="s">
        <v>490</v>
      </c>
      <c r="Q13842" t="s">
        <v>1133</v>
      </c>
    </row>
    <row r="13843" spans="1:19" x14ac:dyDescent="0.35">
      <c r="A13843">
        <v>45709</v>
      </c>
      <c r="B13843" t="s">
        <v>727</v>
      </c>
      <c r="C13843" t="s">
        <v>281</v>
      </c>
      <c r="E13843" s="1">
        <v>46461</v>
      </c>
      <c r="F13843" s="1">
        <v>46678</v>
      </c>
      <c r="G13843" t="s">
        <v>726</v>
      </c>
      <c r="H13843">
        <v>100</v>
      </c>
      <c r="I13843">
        <v>0</v>
      </c>
      <c r="K13843" s="1">
        <v>46506</v>
      </c>
      <c r="M13843" s="1">
        <v>46724</v>
      </c>
      <c r="O13843" t="s">
        <v>482</v>
      </c>
      <c r="P13843" t="s">
        <v>490</v>
      </c>
    </row>
    <row r="13844" spans="1:19" x14ac:dyDescent="0.35">
      <c r="A13844">
        <v>46726</v>
      </c>
      <c r="B13844" t="s">
        <v>1274</v>
      </c>
      <c r="C13844" t="s">
        <v>281</v>
      </c>
      <c r="D13844" t="s">
        <v>588</v>
      </c>
      <c r="E13844" s="1">
        <v>46447</v>
      </c>
      <c r="F13844" s="1">
        <v>46454</v>
      </c>
      <c r="G13844" t="s">
        <v>1305</v>
      </c>
      <c r="H13844">
        <v>100</v>
      </c>
      <c r="I13844">
        <v>0</v>
      </c>
      <c r="K13844" s="1">
        <v>46506</v>
      </c>
      <c r="M13844" s="1">
        <v>46515</v>
      </c>
      <c r="O13844" t="s">
        <v>482</v>
      </c>
      <c r="P13844" t="s">
        <v>490</v>
      </c>
      <c r="Q13844" t="s">
        <v>1153</v>
      </c>
      <c r="R13844" t="s">
        <v>441</v>
      </c>
      <c r="S13844" t="s">
        <v>1305</v>
      </c>
    </row>
    <row r="13845" spans="1:19" x14ac:dyDescent="0.35">
      <c r="A13845">
        <v>47043</v>
      </c>
      <c r="B13845" t="s">
        <v>1288</v>
      </c>
      <c r="C13845" t="s">
        <v>281</v>
      </c>
      <c r="D13845" t="s">
        <v>507</v>
      </c>
      <c r="E13845" s="1">
        <v>46438</v>
      </c>
      <c r="F13845" s="1">
        <v>46466</v>
      </c>
      <c r="G13845" t="s">
        <v>1354</v>
      </c>
      <c r="H13845">
        <v>100</v>
      </c>
      <c r="I13845">
        <v>0</v>
      </c>
      <c r="K13845" s="1">
        <v>46507</v>
      </c>
      <c r="M13845" s="1">
        <v>46539</v>
      </c>
      <c r="O13845" t="s">
        <v>482</v>
      </c>
      <c r="P13845" t="s">
        <v>490</v>
      </c>
      <c r="Q13845" t="s">
        <v>1185</v>
      </c>
      <c r="R13845" t="s">
        <v>441</v>
      </c>
      <c r="S13845" t="s">
        <v>508</v>
      </c>
    </row>
    <row r="13846" spans="1:19" x14ac:dyDescent="0.35">
      <c r="A13846">
        <v>45639</v>
      </c>
      <c r="B13846" t="s">
        <v>1346</v>
      </c>
      <c r="C13846" t="s">
        <v>281</v>
      </c>
      <c r="D13846" t="s">
        <v>442</v>
      </c>
      <c r="E13846" s="1">
        <v>46422</v>
      </c>
      <c r="F13846" s="1">
        <v>46450</v>
      </c>
      <c r="G13846" t="s">
        <v>105</v>
      </c>
      <c r="H13846">
        <v>100</v>
      </c>
      <c r="I13846">
        <v>0</v>
      </c>
      <c r="K13846" s="1">
        <v>46510</v>
      </c>
      <c r="M13846" s="1">
        <v>46540</v>
      </c>
      <c r="O13846" t="s">
        <v>482</v>
      </c>
      <c r="P13846" t="s">
        <v>490</v>
      </c>
      <c r="Q13846" t="s">
        <v>1202</v>
      </c>
      <c r="R13846" t="s">
        <v>441</v>
      </c>
      <c r="S13846" t="s">
        <v>442</v>
      </c>
    </row>
    <row r="13847" spans="1:19" x14ac:dyDescent="0.35">
      <c r="A13847">
        <v>45639</v>
      </c>
      <c r="B13847" t="s">
        <v>1346</v>
      </c>
      <c r="C13847" t="s">
        <v>281</v>
      </c>
      <c r="D13847" t="s">
        <v>442</v>
      </c>
      <c r="E13847" s="1">
        <v>46422</v>
      </c>
      <c r="F13847" s="1">
        <v>46450</v>
      </c>
      <c r="G13847" t="s">
        <v>105</v>
      </c>
      <c r="H13847">
        <v>100</v>
      </c>
      <c r="I13847">
        <v>0</v>
      </c>
      <c r="K13847" s="1">
        <v>46510</v>
      </c>
      <c r="M13847" s="1">
        <v>46540</v>
      </c>
      <c r="O13847" t="s">
        <v>482</v>
      </c>
      <c r="P13847" t="s">
        <v>490</v>
      </c>
      <c r="Q13847" t="s">
        <v>1202</v>
      </c>
    </row>
    <row r="13848" spans="1:19" x14ac:dyDescent="0.35">
      <c r="A13848">
        <v>47195</v>
      </c>
      <c r="C13848" t="s">
        <v>19</v>
      </c>
      <c r="E13848" s="1">
        <v>46422</v>
      </c>
      <c r="F13848" s="1">
        <v>46834</v>
      </c>
      <c r="G13848" t="s">
        <v>151</v>
      </c>
      <c r="H13848">
        <v>100</v>
      </c>
      <c r="I13848">
        <v>0</v>
      </c>
      <c r="K13848" s="1">
        <v>46510</v>
      </c>
      <c r="M13848" s="1">
        <v>46856</v>
      </c>
    </row>
    <row r="13849" spans="1:19" x14ac:dyDescent="0.35">
      <c r="A13849">
        <v>47195</v>
      </c>
      <c r="C13849" t="s">
        <v>19</v>
      </c>
      <c r="E13849" s="1">
        <v>46422</v>
      </c>
      <c r="F13849" s="1">
        <v>46834</v>
      </c>
      <c r="G13849" t="s">
        <v>151</v>
      </c>
      <c r="H13849">
        <v>100</v>
      </c>
      <c r="I13849">
        <v>0</v>
      </c>
      <c r="K13849" s="1">
        <v>46510</v>
      </c>
      <c r="M13849" s="1">
        <v>46856</v>
      </c>
      <c r="R13849" t="s">
        <v>441</v>
      </c>
      <c r="S13849" t="s">
        <v>442</v>
      </c>
    </row>
    <row r="13850" spans="1:19" x14ac:dyDescent="0.35">
      <c r="A13850">
        <v>47196</v>
      </c>
      <c r="C13850" t="s">
        <v>19</v>
      </c>
      <c r="E13850" s="1">
        <v>46422</v>
      </c>
      <c r="F13850" s="1">
        <v>46458</v>
      </c>
      <c r="G13850" t="s">
        <v>22</v>
      </c>
      <c r="H13850">
        <v>100</v>
      </c>
      <c r="I13850">
        <v>0</v>
      </c>
      <c r="K13850" s="1">
        <v>46510</v>
      </c>
      <c r="M13850" s="1">
        <v>46548</v>
      </c>
    </row>
    <row r="13851" spans="1:19" x14ac:dyDescent="0.35">
      <c r="A13851">
        <v>47197</v>
      </c>
      <c r="B13851" t="s">
        <v>1275</v>
      </c>
      <c r="C13851" t="s">
        <v>281</v>
      </c>
      <c r="D13851" t="s">
        <v>575</v>
      </c>
      <c r="E13851" s="1">
        <v>46422</v>
      </c>
      <c r="F13851" s="1">
        <v>46429</v>
      </c>
      <c r="G13851" t="s">
        <v>576</v>
      </c>
      <c r="H13851">
        <v>100</v>
      </c>
      <c r="I13851">
        <v>0</v>
      </c>
      <c r="K13851" s="1">
        <v>46510</v>
      </c>
      <c r="M13851" s="1">
        <v>46518</v>
      </c>
      <c r="O13851" t="s">
        <v>482</v>
      </c>
      <c r="P13851" t="s">
        <v>490</v>
      </c>
      <c r="Q13851" t="s">
        <v>1147</v>
      </c>
      <c r="R13851" t="s">
        <v>446</v>
      </c>
      <c r="S13851" t="s">
        <v>575</v>
      </c>
    </row>
    <row r="13852" spans="1:19" x14ac:dyDescent="0.35">
      <c r="A13852">
        <v>47198</v>
      </c>
      <c r="B13852" t="s">
        <v>1275</v>
      </c>
      <c r="C13852" t="s">
        <v>281</v>
      </c>
      <c r="D13852" t="s">
        <v>570</v>
      </c>
      <c r="E13852" s="1">
        <v>46422</v>
      </c>
      <c r="F13852" s="1">
        <v>46427</v>
      </c>
      <c r="G13852" t="s">
        <v>1260</v>
      </c>
      <c r="H13852">
        <v>100</v>
      </c>
      <c r="I13852">
        <v>0</v>
      </c>
      <c r="K13852" s="1">
        <v>46510</v>
      </c>
      <c r="M13852" s="1">
        <v>46515</v>
      </c>
      <c r="O13852" t="s">
        <v>482</v>
      </c>
      <c r="P13852" t="s">
        <v>490</v>
      </c>
      <c r="Q13852" t="s">
        <v>1147</v>
      </c>
      <c r="R13852" t="s">
        <v>446</v>
      </c>
      <c r="S13852" t="s">
        <v>572</v>
      </c>
    </row>
    <row r="13853" spans="1:19" x14ac:dyDescent="0.35">
      <c r="A13853">
        <v>47199</v>
      </c>
      <c r="B13853" t="s">
        <v>1275</v>
      </c>
      <c r="C13853" t="s">
        <v>281</v>
      </c>
      <c r="D13853" t="s">
        <v>706</v>
      </c>
      <c r="E13853" s="1">
        <v>46422</v>
      </c>
      <c r="F13853" s="1">
        <v>46429</v>
      </c>
      <c r="G13853" t="s">
        <v>1637</v>
      </c>
      <c r="H13853">
        <v>100</v>
      </c>
      <c r="I13853">
        <v>0</v>
      </c>
      <c r="K13853" s="1">
        <v>46510</v>
      </c>
      <c r="M13853" s="1">
        <v>46518</v>
      </c>
      <c r="O13853" t="s">
        <v>482</v>
      </c>
      <c r="P13853" t="s">
        <v>490</v>
      </c>
      <c r="Q13853" t="s">
        <v>1147</v>
      </c>
    </row>
    <row r="13854" spans="1:19" x14ac:dyDescent="0.35">
      <c r="A13854">
        <v>47743</v>
      </c>
      <c r="C13854" t="s">
        <v>19</v>
      </c>
      <c r="E13854" s="1">
        <v>46406</v>
      </c>
      <c r="F13854" s="1">
        <v>46441</v>
      </c>
      <c r="G13854" t="s">
        <v>103</v>
      </c>
      <c r="H13854">
        <v>100</v>
      </c>
      <c r="I13854">
        <v>0</v>
      </c>
      <c r="K13854" s="1">
        <v>46510</v>
      </c>
      <c r="M13854" s="1">
        <v>46546</v>
      </c>
    </row>
    <row r="13855" spans="1:19" x14ac:dyDescent="0.35">
      <c r="A13855">
        <v>47744</v>
      </c>
      <c r="C13855" t="s">
        <v>281</v>
      </c>
      <c r="E13855" s="1">
        <v>46406</v>
      </c>
      <c r="F13855" s="1">
        <v>46423</v>
      </c>
      <c r="G13855" t="s">
        <v>295</v>
      </c>
      <c r="H13855">
        <v>100</v>
      </c>
      <c r="I13855">
        <v>0</v>
      </c>
      <c r="K13855" s="1">
        <v>46510</v>
      </c>
      <c r="M13855" s="1">
        <v>46528</v>
      </c>
    </row>
    <row r="13856" spans="1:19" x14ac:dyDescent="0.35">
      <c r="A13856">
        <v>47744</v>
      </c>
      <c r="C13856" t="s">
        <v>281</v>
      </c>
      <c r="E13856" s="1">
        <v>46406</v>
      </c>
      <c r="F13856" s="1">
        <v>46423</v>
      </c>
      <c r="G13856" t="s">
        <v>295</v>
      </c>
      <c r="H13856">
        <v>100</v>
      </c>
      <c r="I13856">
        <v>0</v>
      </c>
      <c r="K13856" s="1">
        <v>46510</v>
      </c>
      <c r="M13856" s="1">
        <v>46528</v>
      </c>
      <c r="R13856" t="s">
        <v>452</v>
      </c>
      <c r="S13856" t="s">
        <v>455</v>
      </c>
    </row>
    <row r="13857" spans="1:19" x14ac:dyDescent="0.35">
      <c r="A13857">
        <v>47745</v>
      </c>
      <c r="C13857" t="s">
        <v>281</v>
      </c>
      <c r="E13857" s="1">
        <v>46406</v>
      </c>
      <c r="F13857" s="1">
        <v>46429</v>
      </c>
      <c r="G13857" t="s">
        <v>283</v>
      </c>
      <c r="H13857">
        <v>100</v>
      </c>
      <c r="I13857">
        <v>0</v>
      </c>
      <c r="K13857" s="1">
        <v>46510</v>
      </c>
      <c r="M13857" s="1">
        <v>46534</v>
      </c>
    </row>
    <row r="13858" spans="1:19" x14ac:dyDescent="0.35">
      <c r="A13858">
        <v>47745</v>
      </c>
      <c r="C13858" t="s">
        <v>281</v>
      </c>
      <c r="E13858" s="1">
        <v>46406</v>
      </c>
      <c r="F13858" s="1">
        <v>46429</v>
      </c>
      <c r="G13858" t="s">
        <v>283</v>
      </c>
      <c r="H13858">
        <v>100</v>
      </c>
      <c r="I13858">
        <v>0</v>
      </c>
      <c r="K13858" s="1">
        <v>46510</v>
      </c>
      <c r="M13858" s="1">
        <v>46534</v>
      </c>
      <c r="R13858" t="s">
        <v>452</v>
      </c>
      <c r="S13858" t="s">
        <v>454</v>
      </c>
    </row>
    <row r="13859" spans="1:19" x14ac:dyDescent="0.35">
      <c r="A13859">
        <v>47747</v>
      </c>
      <c r="C13859" t="s">
        <v>19</v>
      </c>
      <c r="E13859" s="1">
        <v>46406</v>
      </c>
      <c r="F13859" s="1">
        <v>46477</v>
      </c>
      <c r="G13859" t="s">
        <v>157</v>
      </c>
      <c r="H13859">
        <v>100</v>
      </c>
      <c r="I13859">
        <v>0</v>
      </c>
      <c r="K13859" s="1">
        <v>46510</v>
      </c>
      <c r="M13859" s="1">
        <v>46581</v>
      </c>
    </row>
    <row r="13860" spans="1:19" x14ac:dyDescent="0.35">
      <c r="A13860">
        <v>47747</v>
      </c>
      <c r="C13860" t="s">
        <v>19</v>
      </c>
      <c r="E13860" s="1">
        <v>46406</v>
      </c>
      <c r="F13860" s="1">
        <v>46477</v>
      </c>
      <c r="G13860" t="s">
        <v>157</v>
      </c>
      <c r="H13860">
        <v>100</v>
      </c>
      <c r="I13860">
        <v>0</v>
      </c>
      <c r="K13860" s="1">
        <v>46510</v>
      </c>
      <c r="M13860" s="1">
        <v>46581</v>
      </c>
    </row>
    <row r="13861" spans="1:19" x14ac:dyDescent="0.35">
      <c r="A13861">
        <v>47747</v>
      </c>
      <c r="C13861" t="s">
        <v>19</v>
      </c>
      <c r="E13861" s="1">
        <v>46406</v>
      </c>
      <c r="F13861" s="1">
        <v>46477</v>
      </c>
      <c r="G13861" t="s">
        <v>157</v>
      </c>
      <c r="H13861">
        <v>100</v>
      </c>
      <c r="I13861">
        <v>0</v>
      </c>
      <c r="K13861" s="1">
        <v>46510</v>
      </c>
      <c r="M13861" s="1">
        <v>46581</v>
      </c>
    </row>
    <row r="13862" spans="1:19" x14ac:dyDescent="0.35">
      <c r="A13862">
        <v>47755</v>
      </c>
      <c r="C13862" t="s">
        <v>19</v>
      </c>
      <c r="E13862" s="1">
        <v>46406</v>
      </c>
      <c r="F13862" s="1">
        <v>46441</v>
      </c>
      <c r="G13862" t="s">
        <v>78</v>
      </c>
      <c r="H13862">
        <v>100</v>
      </c>
      <c r="I13862">
        <v>0</v>
      </c>
      <c r="K13862" s="1">
        <v>46510</v>
      </c>
      <c r="M13862" s="1">
        <v>46546</v>
      </c>
    </row>
    <row r="13863" spans="1:19" x14ac:dyDescent="0.35">
      <c r="A13863">
        <v>47756</v>
      </c>
      <c r="C13863" t="s">
        <v>281</v>
      </c>
      <c r="E13863" s="1">
        <v>46406</v>
      </c>
      <c r="F13863" s="1">
        <v>46423</v>
      </c>
      <c r="G13863" t="s">
        <v>295</v>
      </c>
      <c r="H13863">
        <v>100</v>
      </c>
      <c r="I13863">
        <v>0</v>
      </c>
      <c r="K13863" s="1">
        <v>46510</v>
      </c>
      <c r="M13863" s="1">
        <v>46528</v>
      </c>
    </row>
    <row r="13864" spans="1:19" x14ac:dyDescent="0.35">
      <c r="A13864">
        <v>47756</v>
      </c>
      <c r="C13864" t="s">
        <v>281</v>
      </c>
      <c r="E13864" s="1">
        <v>46406</v>
      </c>
      <c r="F13864" s="1">
        <v>46423</v>
      </c>
      <c r="G13864" t="s">
        <v>295</v>
      </c>
      <c r="H13864">
        <v>100</v>
      </c>
      <c r="I13864">
        <v>0</v>
      </c>
      <c r="K13864" s="1">
        <v>46510</v>
      </c>
      <c r="M13864" s="1">
        <v>46528</v>
      </c>
      <c r="R13864" t="s">
        <v>452</v>
      </c>
      <c r="S13864" t="s">
        <v>455</v>
      </c>
    </row>
    <row r="13865" spans="1:19" x14ac:dyDescent="0.35">
      <c r="A13865">
        <v>47757</v>
      </c>
      <c r="C13865" t="s">
        <v>281</v>
      </c>
      <c r="E13865" s="1">
        <v>46406</v>
      </c>
      <c r="F13865" s="1">
        <v>46435</v>
      </c>
      <c r="G13865" t="s">
        <v>288</v>
      </c>
      <c r="H13865">
        <v>100</v>
      </c>
      <c r="I13865">
        <v>0</v>
      </c>
      <c r="K13865" s="1">
        <v>46510</v>
      </c>
      <c r="M13865" s="1">
        <v>46540</v>
      </c>
    </row>
    <row r="13866" spans="1:19" x14ac:dyDescent="0.35">
      <c r="A13866">
        <v>47808</v>
      </c>
      <c r="C13866" t="s">
        <v>281</v>
      </c>
      <c r="E13866" s="1">
        <v>46406</v>
      </c>
      <c r="F13866" s="1">
        <v>46452</v>
      </c>
      <c r="G13866" t="s">
        <v>36</v>
      </c>
      <c r="H13866">
        <v>100</v>
      </c>
      <c r="I13866">
        <v>0</v>
      </c>
      <c r="K13866" s="1">
        <v>46510</v>
      </c>
      <c r="M13866" s="1">
        <v>46557</v>
      </c>
    </row>
    <row r="13867" spans="1:19" x14ac:dyDescent="0.35">
      <c r="A13867">
        <v>47808</v>
      </c>
      <c r="C13867" t="s">
        <v>281</v>
      </c>
      <c r="E13867" s="1">
        <v>46406</v>
      </c>
      <c r="F13867" s="1">
        <v>46452</v>
      </c>
      <c r="G13867" t="s">
        <v>36</v>
      </c>
      <c r="H13867">
        <v>100</v>
      </c>
      <c r="I13867">
        <v>0</v>
      </c>
      <c r="K13867" s="1">
        <v>46510</v>
      </c>
      <c r="M13867" s="1">
        <v>46557</v>
      </c>
    </row>
    <row r="13868" spans="1:19" x14ac:dyDescent="0.35">
      <c r="A13868">
        <v>47808</v>
      </c>
      <c r="C13868" t="s">
        <v>281</v>
      </c>
      <c r="E13868" s="1">
        <v>46406</v>
      </c>
      <c r="F13868" s="1">
        <v>46452</v>
      </c>
      <c r="G13868" t="s">
        <v>36</v>
      </c>
      <c r="H13868">
        <v>100</v>
      </c>
      <c r="I13868">
        <v>0</v>
      </c>
      <c r="K13868" s="1">
        <v>46510</v>
      </c>
      <c r="M13868" s="1">
        <v>46557</v>
      </c>
    </row>
    <row r="13869" spans="1:19" x14ac:dyDescent="0.35">
      <c r="A13869">
        <v>46225</v>
      </c>
      <c r="B13869" t="s">
        <v>1225</v>
      </c>
      <c r="C13869" t="s">
        <v>281</v>
      </c>
      <c r="D13869" t="s">
        <v>689</v>
      </c>
      <c r="E13869" s="1">
        <v>46441</v>
      </c>
      <c r="F13869" s="1">
        <v>46448</v>
      </c>
      <c r="G13869" t="s">
        <v>690</v>
      </c>
      <c r="H13869">
        <v>100</v>
      </c>
      <c r="I13869">
        <v>0</v>
      </c>
      <c r="K13869" s="1">
        <v>46511</v>
      </c>
      <c r="M13869" s="1">
        <v>46519</v>
      </c>
      <c r="O13869" t="s">
        <v>482</v>
      </c>
      <c r="P13869" t="s">
        <v>490</v>
      </c>
      <c r="Q13869" t="s">
        <v>1165</v>
      </c>
    </row>
    <row r="13870" spans="1:19" x14ac:dyDescent="0.35">
      <c r="A13870">
        <v>47042</v>
      </c>
      <c r="B13870" t="s">
        <v>1288</v>
      </c>
      <c r="C13870" t="s">
        <v>281</v>
      </c>
      <c r="D13870" t="s">
        <v>1300</v>
      </c>
      <c r="E13870" s="1">
        <v>46442</v>
      </c>
      <c r="F13870" s="1">
        <v>46449</v>
      </c>
      <c r="G13870" t="s">
        <v>1301</v>
      </c>
      <c r="H13870">
        <v>100</v>
      </c>
      <c r="I13870">
        <v>0</v>
      </c>
      <c r="K13870" s="1">
        <v>46512</v>
      </c>
      <c r="M13870" s="1">
        <v>46520</v>
      </c>
      <c r="O13870" t="s">
        <v>482</v>
      </c>
      <c r="P13870" t="s">
        <v>490</v>
      </c>
      <c r="Q13870" t="s">
        <v>1185</v>
      </c>
      <c r="R13870" t="s">
        <v>441</v>
      </c>
      <c r="S13870" t="s">
        <v>1301</v>
      </c>
    </row>
    <row r="13871" spans="1:19" x14ac:dyDescent="0.35">
      <c r="A13871">
        <v>47058</v>
      </c>
      <c r="C13871" t="s">
        <v>19</v>
      </c>
      <c r="E13871" s="1">
        <v>46442</v>
      </c>
      <c r="F13871" s="1">
        <v>46505</v>
      </c>
      <c r="G13871" t="s">
        <v>21</v>
      </c>
      <c r="H13871">
        <v>100</v>
      </c>
      <c r="I13871">
        <v>0</v>
      </c>
      <c r="K13871" s="1">
        <v>46512</v>
      </c>
      <c r="M13871" s="1">
        <v>46576</v>
      </c>
    </row>
    <row r="13872" spans="1:19" x14ac:dyDescent="0.35">
      <c r="A13872">
        <v>47059</v>
      </c>
      <c r="B13872" t="s">
        <v>1263</v>
      </c>
      <c r="C13872" t="s">
        <v>281</v>
      </c>
      <c r="D13872" t="s">
        <v>1298</v>
      </c>
      <c r="E13872" s="1">
        <v>46442</v>
      </c>
      <c r="F13872" s="1">
        <v>46452</v>
      </c>
      <c r="G13872" t="s">
        <v>1299</v>
      </c>
      <c r="H13872">
        <v>100</v>
      </c>
      <c r="I13872">
        <v>0</v>
      </c>
      <c r="K13872" s="1">
        <v>46512</v>
      </c>
      <c r="M13872" s="1">
        <v>46525</v>
      </c>
      <c r="O13872" t="s">
        <v>482</v>
      </c>
      <c r="P13872" t="s">
        <v>490</v>
      </c>
      <c r="Q13872" t="s">
        <v>1188</v>
      </c>
      <c r="R13872" t="s">
        <v>441</v>
      </c>
      <c r="S13872" t="s">
        <v>613</v>
      </c>
    </row>
    <row r="13873" spans="1:19" x14ac:dyDescent="0.35">
      <c r="A13873">
        <v>47165</v>
      </c>
      <c r="B13873" t="s">
        <v>1295</v>
      </c>
      <c r="C13873" t="s">
        <v>281</v>
      </c>
      <c r="D13873" t="s">
        <v>1635</v>
      </c>
      <c r="E13873" s="1">
        <v>46424</v>
      </c>
      <c r="F13873" s="1">
        <v>46435</v>
      </c>
      <c r="G13873" t="s">
        <v>1636</v>
      </c>
      <c r="H13873">
        <v>100</v>
      </c>
      <c r="I13873">
        <v>0</v>
      </c>
      <c r="K13873" s="1">
        <v>46512</v>
      </c>
      <c r="M13873" s="1">
        <v>46525</v>
      </c>
      <c r="O13873" t="s">
        <v>482</v>
      </c>
      <c r="P13873" t="s">
        <v>490</v>
      </c>
      <c r="Q13873" t="s">
        <v>1143</v>
      </c>
    </row>
    <row r="13874" spans="1:19" x14ac:dyDescent="0.35">
      <c r="A13874">
        <v>45379</v>
      </c>
      <c r="C13874" t="s">
        <v>281</v>
      </c>
      <c r="E13874" s="1">
        <v>46426</v>
      </c>
      <c r="F13874" s="1">
        <v>46436</v>
      </c>
      <c r="G13874" t="s">
        <v>231</v>
      </c>
      <c r="H13874">
        <v>100</v>
      </c>
      <c r="I13874">
        <v>0</v>
      </c>
      <c r="K13874" s="1">
        <v>46513</v>
      </c>
      <c r="M13874" s="1">
        <v>46526</v>
      </c>
    </row>
    <row r="13875" spans="1:19" x14ac:dyDescent="0.35">
      <c r="A13875">
        <v>45379</v>
      </c>
      <c r="C13875" t="s">
        <v>281</v>
      </c>
      <c r="E13875" s="1">
        <v>46426</v>
      </c>
      <c r="F13875" s="1">
        <v>46436</v>
      </c>
      <c r="G13875" t="s">
        <v>231</v>
      </c>
      <c r="H13875">
        <v>100</v>
      </c>
      <c r="I13875">
        <v>0</v>
      </c>
      <c r="K13875" s="1">
        <v>46513</v>
      </c>
      <c r="M13875" s="1">
        <v>46526</v>
      </c>
      <c r="R13875" t="s">
        <v>441</v>
      </c>
      <c r="S13875" t="s">
        <v>442</v>
      </c>
    </row>
    <row r="13876" spans="1:19" x14ac:dyDescent="0.35">
      <c r="A13876">
        <v>45380</v>
      </c>
      <c r="B13876" t="s">
        <v>1195</v>
      </c>
      <c r="C13876" t="s">
        <v>281</v>
      </c>
      <c r="D13876" t="s">
        <v>455</v>
      </c>
      <c r="E13876" s="1">
        <v>46426</v>
      </c>
      <c r="F13876" s="1">
        <v>46434</v>
      </c>
      <c r="G13876" t="s">
        <v>527</v>
      </c>
      <c r="H13876">
        <v>100</v>
      </c>
      <c r="I13876">
        <v>0</v>
      </c>
      <c r="K13876" s="1">
        <v>46513</v>
      </c>
      <c r="M13876" s="1">
        <v>46522</v>
      </c>
      <c r="O13876" t="s">
        <v>482</v>
      </c>
      <c r="P13876" t="s">
        <v>490</v>
      </c>
      <c r="Q13876" t="s">
        <v>1196</v>
      </c>
      <c r="R13876" t="s">
        <v>452</v>
      </c>
      <c r="S13876" t="s">
        <v>455</v>
      </c>
    </row>
    <row r="13877" spans="1:19" x14ac:dyDescent="0.35">
      <c r="A13877">
        <v>45565</v>
      </c>
      <c r="C13877" t="s">
        <v>19</v>
      </c>
      <c r="E13877" s="1">
        <v>46426</v>
      </c>
      <c r="F13877" s="1">
        <v>46456</v>
      </c>
      <c r="G13877" t="s">
        <v>70</v>
      </c>
      <c r="H13877">
        <v>100</v>
      </c>
      <c r="I13877">
        <v>0</v>
      </c>
      <c r="K13877" s="1">
        <v>46513</v>
      </c>
      <c r="M13877" s="1">
        <v>46546</v>
      </c>
    </row>
    <row r="13878" spans="1:19" x14ac:dyDescent="0.35">
      <c r="A13878">
        <v>45565</v>
      </c>
      <c r="C13878" t="s">
        <v>19</v>
      </c>
      <c r="E13878" s="1">
        <v>46426</v>
      </c>
      <c r="F13878" s="1">
        <v>46456</v>
      </c>
      <c r="G13878" t="s">
        <v>70</v>
      </c>
      <c r="H13878">
        <v>100</v>
      </c>
      <c r="I13878">
        <v>0</v>
      </c>
      <c r="K13878" s="1">
        <v>46513</v>
      </c>
      <c r="M13878" s="1">
        <v>46546</v>
      </c>
      <c r="R13878" t="s">
        <v>441</v>
      </c>
      <c r="S13878" t="s">
        <v>442</v>
      </c>
    </row>
    <row r="13879" spans="1:19" x14ac:dyDescent="0.35">
      <c r="A13879">
        <v>45566</v>
      </c>
      <c r="B13879" t="s">
        <v>1349</v>
      </c>
      <c r="C13879" t="s">
        <v>281</v>
      </c>
      <c r="D13879" t="s">
        <v>590</v>
      </c>
      <c r="E13879" s="1">
        <v>46426</v>
      </c>
      <c r="F13879" s="1">
        <v>46442</v>
      </c>
      <c r="G13879" t="s">
        <v>695</v>
      </c>
      <c r="H13879">
        <v>100</v>
      </c>
      <c r="I13879">
        <v>0</v>
      </c>
      <c r="K13879" s="1">
        <v>46513</v>
      </c>
      <c r="M13879" s="1">
        <v>46532</v>
      </c>
      <c r="O13879" t="s">
        <v>482</v>
      </c>
      <c r="P13879" t="s">
        <v>490</v>
      </c>
      <c r="Q13879" t="s">
        <v>1207</v>
      </c>
    </row>
    <row r="13880" spans="1:19" x14ac:dyDescent="0.35">
      <c r="A13880">
        <v>45597</v>
      </c>
      <c r="B13880" t="s">
        <v>759</v>
      </c>
      <c r="C13880" t="s">
        <v>281</v>
      </c>
      <c r="D13880" t="s">
        <v>112</v>
      </c>
      <c r="E13880" s="1">
        <v>46426</v>
      </c>
      <c r="F13880" s="1">
        <v>46454</v>
      </c>
      <c r="G13880" t="s">
        <v>760</v>
      </c>
      <c r="H13880">
        <v>100</v>
      </c>
      <c r="I13880">
        <v>0</v>
      </c>
      <c r="K13880" s="1">
        <v>46513</v>
      </c>
      <c r="M13880" s="1">
        <v>46543</v>
      </c>
      <c r="O13880" t="s">
        <v>482</v>
      </c>
      <c r="P13880" t="s">
        <v>490</v>
      </c>
    </row>
    <row r="13881" spans="1:19" x14ac:dyDescent="0.35">
      <c r="A13881">
        <v>46743</v>
      </c>
      <c r="B13881" t="s">
        <v>1290</v>
      </c>
      <c r="C13881" t="s">
        <v>281</v>
      </c>
      <c r="D13881" t="s">
        <v>1631</v>
      </c>
      <c r="E13881" s="1">
        <v>46455</v>
      </c>
      <c r="F13881" s="1">
        <v>46459</v>
      </c>
      <c r="G13881" t="s">
        <v>1632</v>
      </c>
      <c r="H13881">
        <v>100</v>
      </c>
      <c r="I13881">
        <v>0</v>
      </c>
      <c r="K13881" s="1">
        <v>46513</v>
      </c>
      <c r="M13881" s="1">
        <v>46519</v>
      </c>
      <c r="O13881" t="s">
        <v>482</v>
      </c>
      <c r="P13881" t="s">
        <v>490</v>
      </c>
      <c r="Q13881" t="s">
        <v>1155</v>
      </c>
    </row>
    <row r="13882" spans="1:19" x14ac:dyDescent="0.35">
      <c r="A13882">
        <v>46182</v>
      </c>
      <c r="B13882" t="s">
        <v>1241</v>
      </c>
      <c r="C13882" t="s">
        <v>281</v>
      </c>
      <c r="D13882" t="s">
        <v>498</v>
      </c>
      <c r="E13882" s="1">
        <v>46444</v>
      </c>
      <c r="F13882" s="1">
        <v>46457</v>
      </c>
      <c r="G13882" t="s">
        <v>499</v>
      </c>
      <c r="H13882">
        <v>100</v>
      </c>
      <c r="I13882">
        <v>0</v>
      </c>
      <c r="K13882" s="1">
        <v>46514</v>
      </c>
      <c r="M13882" s="1">
        <v>46529</v>
      </c>
      <c r="O13882" t="s">
        <v>482</v>
      </c>
      <c r="P13882" t="s">
        <v>490</v>
      </c>
      <c r="Q13882" t="s">
        <v>1127</v>
      </c>
      <c r="R13882" t="s">
        <v>441</v>
      </c>
      <c r="S13882" t="s">
        <v>499</v>
      </c>
    </row>
    <row r="13883" spans="1:19" x14ac:dyDescent="0.35">
      <c r="A13883">
        <v>46213</v>
      </c>
      <c r="B13883" t="s">
        <v>1220</v>
      </c>
      <c r="C13883" t="s">
        <v>281</v>
      </c>
      <c r="D13883" t="s">
        <v>507</v>
      </c>
      <c r="E13883" s="1">
        <v>46444</v>
      </c>
      <c r="F13883" s="1">
        <v>46473</v>
      </c>
      <c r="G13883" t="s">
        <v>508</v>
      </c>
      <c r="H13883">
        <v>100</v>
      </c>
      <c r="I13883">
        <v>0</v>
      </c>
      <c r="K13883" s="1">
        <v>46514</v>
      </c>
      <c r="M13883" s="1">
        <v>46545</v>
      </c>
      <c r="O13883" t="s">
        <v>482</v>
      </c>
      <c r="P13883" t="s">
        <v>490</v>
      </c>
      <c r="Q13883" t="s">
        <v>1163</v>
      </c>
      <c r="R13883" t="s">
        <v>441</v>
      </c>
      <c r="S13883" t="s">
        <v>508</v>
      </c>
    </row>
    <row r="13884" spans="1:19" x14ac:dyDescent="0.35">
      <c r="A13884">
        <v>46226</v>
      </c>
      <c r="B13884" t="s">
        <v>1225</v>
      </c>
      <c r="C13884" t="s">
        <v>281</v>
      </c>
      <c r="D13884" t="s">
        <v>579</v>
      </c>
      <c r="E13884" s="1">
        <v>46444</v>
      </c>
      <c r="F13884" s="1">
        <v>46455</v>
      </c>
      <c r="G13884" t="s">
        <v>580</v>
      </c>
      <c r="H13884">
        <v>100</v>
      </c>
      <c r="I13884">
        <v>0</v>
      </c>
      <c r="K13884" s="1">
        <v>46514</v>
      </c>
      <c r="M13884" s="1">
        <v>46527</v>
      </c>
      <c r="O13884" t="s">
        <v>482</v>
      </c>
      <c r="P13884" t="s">
        <v>490</v>
      </c>
      <c r="Q13884" t="s">
        <v>1165</v>
      </c>
      <c r="R13884" t="s">
        <v>446</v>
      </c>
      <c r="S13884" t="s">
        <v>580</v>
      </c>
    </row>
    <row r="13885" spans="1:19" x14ac:dyDescent="0.35">
      <c r="A13885">
        <v>46238</v>
      </c>
      <c r="C13885" t="s">
        <v>19</v>
      </c>
      <c r="E13885" s="1">
        <v>46444</v>
      </c>
      <c r="F13885" s="1">
        <v>46680</v>
      </c>
      <c r="G13885" t="s">
        <v>28</v>
      </c>
      <c r="H13885">
        <v>100</v>
      </c>
      <c r="I13885">
        <v>0</v>
      </c>
      <c r="K13885" s="1">
        <v>46514</v>
      </c>
      <c r="M13885" s="1">
        <v>46713</v>
      </c>
    </row>
    <row r="13886" spans="1:19" x14ac:dyDescent="0.35">
      <c r="A13886">
        <v>46238</v>
      </c>
      <c r="C13886" t="s">
        <v>19</v>
      </c>
      <c r="E13886" s="1">
        <v>46444</v>
      </c>
      <c r="F13886" s="1">
        <v>46680</v>
      </c>
      <c r="G13886" t="s">
        <v>28</v>
      </c>
      <c r="H13886">
        <v>100</v>
      </c>
      <c r="I13886">
        <v>0</v>
      </c>
      <c r="K13886" s="1">
        <v>46514</v>
      </c>
      <c r="M13886" s="1">
        <v>46713</v>
      </c>
      <c r="R13886" t="s">
        <v>441</v>
      </c>
      <c r="S13886" t="s">
        <v>442</v>
      </c>
    </row>
    <row r="13887" spans="1:19" x14ac:dyDescent="0.35">
      <c r="A13887">
        <v>46239</v>
      </c>
      <c r="B13887" t="s">
        <v>1256</v>
      </c>
      <c r="C13887" t="s">
        <v>281</v>
      </c>
      <c r="D13887" t="s">
        <v>575</v>
      </c>
      <c r="E13887" s="1">
        <v>46444</v>
      </c>
      <c r="F13887" s="1">
        <v>46455</v>
      </c>
      <c r="G13887" t="s">
        <v>576</v>
      </c>
      <c r="H13887">
        <v>100</v>
      </c>
      <c r="I13887">
        <v>0</v>
      </c>
      <c r="K13887" s="1">
        <v>46514</v>
      </c>
      <c r="M13887" s="1">
        <v>46527</v>
      </c>
      <c r="O13887" t="s">
        <v>482</v>
      </c>
      <c r="P13887" t="s">
        <v>490</v>
      </c>
      <c r="Q13887" t="s">
        <v>1168</v>
      </c>
      <c r="R13887" t="s">
        <v>446</v>
      </c>
      <c r="S13887" t="s">
        <v>575</v>
      </c>
    </row>
    <row r="13888" spans="1:19" x14ac:dyDescent="0.35">
      <c r="A13888">
        <v>46240</v>
      </c>
      <c r="B13888" t="s">
        <v>1256</v>
      </c>
      <c r="C13888" t="s">
        <v>281</v>
      </c>
      <c r="D13888" t="s">
        <v>570</v>
      </c>
      <c r="E13888" s="1">
        <v>46444</v>
      </c>
      <c r="F13888" s="1">
        <v>46451</v>
      </c>
      <c r="G13888" t="s">
        <v>571</v>
      </c>
      <c r="H13888">
        <v>100</v>
      </c>
      <c r="I13888">
        <v>0</v>
      </c>
      <c r="K13888" s="1">
        <v>46514</v>
      </c>
      <c r="M13888" s="1">
        <v>46522</v>
      </c>
      <c r="O13888" t="s">
        <v>482</v>
      </c>
      <c r="P13888" t="s">
        <v>490</v>
      </c>
      <c r="Q13888" t="s">
        <v>1168</v>
      </c>
      <c r="R13888" t="s">
        <v>446</v>
      </c>
      <c r="S13888" t="s">
        <v>572</v>
      </c>
    </row>
    <row r="13889" spans="1:19" x14ac:dyDescent="0.35">
      <c r="A13889">
        <v>47008</v>
      </c>
      <c r="B13889" t="s">
        <v>1261</v>
      </c>
      <c r="C13889" t="s">
        <v>281</v>
      </c>
      <c r="D13889" t="s">
        <v>498</v>
      </c>
      <c r="E13889" s="1">
        <v>46444</v>
      </c>
      <c r="F13889" s="1">
        <v>46457</v>
      </c>
      <c r="G13889" t="s">
        <v>499</v>
      </c>
      <c r="H13889">
        <v>100</v>
      </c>
      <c r="I13889">
        <v>0</v>
      </c>
      <c r="K13889" s="1">
        <v>46514</v>
      </c>
      <c r="M13889" s="1">
        <v>46529</v>
      </c>
      <c r="O13889" t="s">
        <v>482</v>
      </c>
      <c r="P13889" t="s">
        <v>490</v>
      </c>
      <c r="Q13889" t="s">
        <v>1145</v>
      </c>
      <c r="R13889" t="s">
        <v>441</v>
      </c>
      <c r="S13889" t="s">
        <v>499</v>
      </c>
    </row>
    <row r="13890" spans="1:19" x14ac:dyDescent="0.35">
      <c r="A13890">
        <v>47825</v>
      </c>
      <c r="C13890" t="s">
        <v>281</v>
      </c>
      <c r="E13890" s="1">
        <v>46324</v>
      </c>
      <c r="F13890" s="1">
        <v>46346</v>
      </c>
      <c r="G13890" t="s">
        <v>290</v>
      </c>
      <c r="H13890">
        <v>100</v>
      </c>
      <c r="I13890">
        <v>0</v>
      </c>
      <c r="K13890" s="1">
        <v>46514</v>
      </c>
      <c r="M13890" s="1">
        <v>46539</v>
      </c>
    </row>
    <row r="13891" spans="1:19" x14ac:dyDescent="0.35">
      <c r="A13891">
        <v>47825</v>
      </c>
      <c r="C13891" t="s">
        <v>281</v>
      </c>
      <c r="E13891" s="1">
        <v>46324</v>
      </c>
      <c r="F13891" s="1">
        <v>46346</v>
      </c>
      <c r="G13891" t="s">
        <v>290</v>
      </c>
      <c r="H13891">
        <v>100</v>
      </c>
      <c r="I13891">
        <v>0</v>
      </c>
      <c r="K13891" s="1">
        <v>46514</v>
      </c>
      <c r="M13891" s="1">
        <v>46539</v>
      </c>
    </row>
    <row r="13892" spans="1:19" x14ac:dyDescent="0.35">
      <c r="A13892">
        <v>47826</v>
      </c>
      <c r="C13892" t="s">
        <v>281</v>
      </c>
      <c r="E13892" s="1">
        <v>46324</v>
      </c>
      <c r="F13892" s="1">
        <v>46358</v>
      </c>
      <c r="G13892" t="s">
        <v>331</v>
      </c>
      <c r="H13892">
        <v>100</v>
      </c>
      <c r="I13892">
        <v>0</v>
      </c>
      <c r="K13892" s="1">
        <v>46514</v>
      </c>
      <c r="M13892" s="1">
        <v>46550</v>
      </c>
    </row>
    <row r="13893" spans="1:19" x14ac:dyDescent="0.35">
      <c r="A13893">
        <v>47826</v>
      </c>
      <c r="C13893" t="s">
        <v>281</v>
      </c>
      <c r="E13893" s="1">
        <v>46324</v>
      </c>
      <c r="F13893" s="1">
        <v>46358</v>
      </c>
      <c r="G13893" t="s">
        <v>331</v>
      </c>
      <c r="H13893">
        <v>100</v>
      </c>
      <c r="I13893">
        <v>0</v>
      </c>
      <c r="K13893" s="1">
        <v>46514</v>
      </c>
      <c r="M13893" s="1">
        <v>46550</v>
      </c>
    </row>
    <row r="13894" spans="1:19" x14ac:dyDescent="0.35">
      <c r="A13894">
        <v>45560</v>
      </c>
      <c r="B13894" t="s">
        <v>1347</v>
      </c>
      <c r="C13894" t="s">
        <v>281</v>
      </c>
      <c r="D13894" t="s">
        <v>590</v>
      </c>
      <c r="E13894" s="1">
        <v>46428</v>
      </c>
      <c r="F13894" s="1">
        <v>46433</v>
      </c>
      <c r="G13894" t="s">
        <v>696</v>
      </c>
      <c r="H13894">
        <v>100</v>
      </c>
      <c r="I13894">
        <v>0</v>
      </c>
      <c r="K13894" s="1">
        <v>46515</v>
      </c>
      <c r="M13894" s="1">
        <v>46521</v>
      </c>
      <c r="O13894" t="s">
        <v>482</v>
      </c>
      <c r="P13894" t="s">
        <v>490</v>
      </c>
      <c r="Q13894" t="s">
        <v>1133</v>
      </c>
    </row>
    <row r="13895" spans="1:19" x14ac:dyDescent="0.35">
      <c r="A13895">
        <v>46759</v>
      </c>
      <c r="B13895" t="s">
        <v>1259</v>
      </c>
      <c r="C13895" t="s">
        <v>281</v>
      </c>
      <c r="D13895" t="s">
        <v>577</v>
      </c>
      <c r="E13895" s="1">
        <v>46461</v>
      </c>
      <c r="F13895" s="1">
        <v>46469</v>
      </c>
      <c r="G13895" t="s">
        <v>578</v>
      </c>
      <c r="H13895">
        <v>100</v>
      </c>
      <c r="I13895">
        <v>0</v>
      </c>
      <c r="K13895" s="1">
        <v>46517</v>
      </c>
      <c r="M13895" s="1">
        <v>46526</v>
      </c>
      <c r="O13895" t="s">
        <v>482</v>
      </c>
      <c r="P13895" t="s">
        <v>490</v>
      </c>
      <c r="Q13895" t="s">
        <v>1157</v>
      </c>
      <c r="R13895" t="s">
        <v>446</v>
      </c>
      <c r="S13895" t="s">
        <v>577</v>
      </c>
    </row>
    <row r="13896" spans="1:19" x14ac:dyDescent="0.35">
      <c r="A13896">
        <v>46760</v>
      </c>
      <c r="B13896" t="s">
        <v>1259</v>
      </c>
      <c r="C13896" t="s">
        <v>281</v>
      </c>
      <c r="D13896" t="s">
        <v>573</v>
      </c>
      <c r="E13896" s="1">
        <v>46461</v>
      </c>
      <c r="F13896" s="1">
        <v>46469</v>
      </c>
      <c r="G13896" t="s">
        <v>574</v>
      </c>
      <c r="H13896">
        <v>100</v>
      </c>
      <c r="I13896">
        <v>0</v>
      </c>
      <c r="K13896" s="1">
        <v>46517</v>
      </c>
      <c r="M13896" s="1">
        <v>46526</v>
      </c>
      <c r="O13896" t="s">
        <v>482</v>
      </c>
      <c r="P13896" t="s">
        <v>490</v>
      </c>
      <c r="Q13896" t="s">
        <v>1157</v>
      </c>
      <c r="R13896" t="s">
        <v>446</v>
      </c>
      <c r="S13896" t="s">
        <v>573</v>
      </c>
    </row>
    <row r="13897" spans="1:19" x14ac:dyDescent="0.35">
      <c r="A13897">
        <v>46775</v>
      </c>
      <c r="C13897" t="s">
        <v>19</v>
      </c>
      <c r="E13897" s="1">
        <v>46461</v>
      </c>
      <c r="F13897" s="1">
        <v>46497</v>
      </c>
      <c r="G13897" t="s">
        <v>20</v>
      </c>
      <c r="H13897">
        <v>100</v>
      </c>
      <c r="I13897">
        <v>0</v>
      </c>
      <c r="K13897" s="1">
        <v>46517</v>
      </c>
      <c r="M13897" s="1">
        <v>46552</v>
      </c>
    </row>
    <row r="13898" spans="1:19" x14ac:dyDescent="0.35">
      <c r="A13898">
        <v>46776</v>
      </c>
      <c r="B13898" t="s">
        <v>1282</v>
      </c>
      <c r="C13898" t="s">
        <v>281</v>
      </c>
      <c r="D13898" t="s">
        <v>1302</v>
      </c>
      <c r="E13898" s="1">
        <v>46461</v>
      </c>
      <c r="F13898" s="1">
        <v>46475</v>
      </c>
      <c r="G13898" t="s">
        <v>1303</v>
      </c>
      <c r="H13898">
        <v>100</v>
      </c>
      <c r="I13898">
        <v>0</v>
      </c>
      <c r="K13898" s="1">
        <v>46517</v>
      </c>
      <c r="M13898" s="1">
        <v>46529</v>
      </c>
      <c r="O13898" t="s">
        <v>482</v>
      </c>
      <c r="P13898" t="s">
        <v>490</v>
      </c>
      <c r="Q13898" t="s">
        <v>1129</v>
      </c>
      <c r="R13898" t="s">
        <v>441</v>
      </c>
      <c r="S13898" t="s">
        <v>1304</v>
      </c>
    </row>
    <row r="13899" spans="1:19" x14ac:dyDescent="0.35">
      <c r="A13899">
        <v>45381</v>
      </c>
      <c r="B13899" t="s">
        <v>1195</v>
      </c>
      <c r="C13899" t="s">
        <v>281</v>
      </c>
      <c r="D13899" t="s">
        <v>453</v>
      </c>
      <c r="E13899" s="1">
        <v>46430</v>
      </c>
      <c r="F13899" s="1">
        <v>46436</v>
      </c>
      <c r="G13899" t="s">
        <v>513</v>
      </c>
      <c r="H13899">
        <v>100</v>
      </c>
      <c r="I13899">
        <v>0</v>
      </c>
      <c r="K13899" s="1">
        <v>46518</v>
      </c>
      <c r="M13899" s="1">
        <v>46526</v>
      </c>
      <c r="O13899" t="s">
        <v>482</v>
      </c>
      <c r="P13899" t="s">
        <v>490</v>
      </c>
      <c r="Q13899" t="s">
        <v>1196</v>
      </c>
      <c r="R13899" t="s">
        <v>452</v>
      </c>
      <c r="S13899" t="s">
        <v>453</v>
      </c>
    </row>
    <row r="13900" spans="1:19" x14ac:dyDescent="0.35">
      <c r="A13900">
        <v>47200</v>
      </c>
      <c r="B13900" t="s">
        <v>1275</v>
      </c>
      <c r="C13900" t="s">
        <v>281</v>
      </c>
      <c r="D13900" t="s">
        <v>1633</v>
      </c>
      <c r="E13900" s="1">
        <v>46430</v>
      </c>
      <c r="F13900" s="1">
        <v>46447</v>
      </c>
      <c r="G13900" t="s">
        <v>1634</v>
      </c>
      <c r="H13900">
        <v>100</v>
      </c>
      <c r="I13900">
        <v>0</v>
      </c>
      <c r="K13900" s="1">
        <v>46518</v>
      </c>
      <c r="M13900" s="1">
        <v>46536</v>
      </c>
      <c r="O13900" t="s">
        <v>482</v>
      </c>
      <c r="P13900" t="s">
        <v>490</v>
      </c>
      <c r="Q13900" t="s">
        <v>1147</v>
      </c>
    </row>
    <row r="13901" spans="1:19" x14ac:dyDescent="0.35">
      <c r="A13901">
        <v>45563</v>
      </c>
      <c r="B13901" t="s">
        <v>1348</v>
      </c>
      <c r="C13901" t="s">
        <v>281</v>
      </c>
      <c r="D13901" t="s">
        <v>590</v>
      </c>
      <c r="E13901" s="1">
        <v>46431</v>
      </c>
      <c r="F13901" s="1">
        <v>46438</v>
      </c>
      <c r="G13901" t="s">
        <v>591</v>
      </c>
      <c r="H13901">
        <v>100</v>
      </c>
      <c r="I13901">
        <v>0</v>
      </c>
      <c r="K13901" s="1">
        <v>46519</v>
      </c>
      <c r="M13901" s="1">
        <v>46528</v>
      </c>
      <c r="O13901" t="s">
        <v>482</v>
      </c>
      <c r="P13901" t="s">
        <v>490</v>
      </c>
      <c r="Q13901" t="s">
        <v>1205</v>
      </c>
    </row>
    <row r="13902" spans="1:19" x14ac:dyDescent="0.35">
      <c r="A13902">
        <v>46744</v>
      </c>
      <c r="B13902" t="s">
        <v>1290</v>
      </c>
      <c r="C13902" t="s">
        <v>281</v>
      </c>
      <c r="D13902" t="s">
        <v>588</v>
      </c>
      <c r="E13902" s="1">
        <v>46461</v>
      </c>
      <c r="F13902" s="1">
        <v>46469</v>
      </c>
      <c r="G13902" t="s">
        <v>1305</v>
      </c>
      <c r="H13902">
        <v>100</v>
      </c>
      <c r="I13902">
        <v>0</v>
      </c>
      <c r="K13902" s="1">
        <v>46519</v>
      </c>
      <c r="M13902" s="1">
        <v>46528</v>
      </c>
      <c r="O13902" t="s">
        <v>482</v>
      </c>
      <c r="P13902" t="s">
        <v>490</v>
      </c>
      <c r="Q13902" t="s">
        <v>1155</v>
      </c>
      <c r="R13902" t="s">
        <v>441</v>
      </c>
      <c r="S13902" t="s">
        <v>1305</v>
      </c>
    </row>
    <row r="13903" spans="1:19" x14ac:dyDescent="0.35">
      <c r="A13903">
        <v>45640</v>
      </c>
      <c r="B13903" t="s">
        <v>1314</v>
      </c>
      <c r="C13903" t="s">
        <v>281</v>
      </c>
      <c r="D13903" t="s">
        <v>442</v>
      </c>
      <c r="E13903" s="1">
        <v>46434</v>
      </c>
      <c r="F13903" s="1">
        <v>46462</v>
      </c>
      <c r="G13903" t="s">
        <v>151</v>
      </c>
      <c r="H13903">
        <v>100</v>
      </c>
      <c r="I13903">
        <v>0</v>
      </c>
      <c r="K13903" s="1">
        <v>46521</v>
      </c>
      <c r="M13903" s="1">
        <v>46552</v>
      </c>
      <c r="O13903" t="s">
        <v>482</v>
      </c>
      <c r="P13903" t="s">
        <v>490</v>
      </c>
      <c r="Q13903" t="s">
        <v>1147</v>
      </c>
      <c r="R13903" t="s">
        <v>441</v>
      </c>
      <c r="S13903" t="s">
        <v>442</v>
      </c>
    </row>
    <row r="13904" spans="1:19" x14ac:dyDescent="0.35">
      <c r="A13904">
        <v>45640</v>
      </c>
      <c r="B13904" t="s">
        <v>1314</v>
      </c>
      <c r="C13904" t="s">
        <v>281</v>
      </c>
      <c r="D13904" t="s">
        <v>442</v>
      </c>
      <c r="E13904" s="1">
        <v>46434</v>
      </c>
      <c r="F13904" s="1">
        <v>46462</v>
      </c>
      <c r="G13904" t="s">
        <v>151</v>
      </c>
      <c r="H13904">
        <v>100</v>
      </c>
      <c r="I13904">
        <v>0</v>
      </c>
      <c r="K13904" s="1">
        <v>46521</v>
      </c>
      <c r="M13904" s="1">
        <v>46552</v>
      </c>
      <c r="O13904" t="s">
        <v>482</v>
      </c>
      <c r="P13904" t="s">
        <v>490</v>
      </c>
      <c r="Q13904" t="s">
        <v>1147</v>
      </c>
    </row>
    <row r="13905" spans="1:19" x14ac:dyDescent="0.35">
      <c r="A13905">
        <v>47213</v>
      </c>
      <c r="C13905" t="s">
        <v>19</v>
      </c>
      <c r="E13905" s="1">
        <v>46434</v>
      </c>
      <c r="F13905" s="1">
        <v>46848</v>
      </c>
      <c r="G13905" t="s">
        <v>57</v>
      </c>
      <c r="H13905">
        <v>100</v>
      </c>
      <c r="I13905">
        <v>0</v>
      </c>
      <c r="K13905" s="1">
        <v>46521</v>
      </c>
      <c r="M13905" s="1">
        <v>46870</v>
      </c>
    </row>
    <row r="13906" spans="1:19" x14ac:dyDescent="0.35">
      <c r="A13906">
        <v>47213</v>
      </c>
      <c r="C13906" t="s">
        <v>19</v>
      </c>
      <c r="E13906" s="1">
        <v>46434</v>
      </c>
      <c r="F13906" s="1">
        <v>46848</v>
      </c>
      <c r="G13906" t="s">
        <v>57</v>
      </c>
      <c r="H13906">
        <v>100</v>
      </c>
      <c r="I13906">
        <v>0</v>
      </c>
      <c r="K13906" s="1">
        <v>46521</v>
      </c>
      <c r="M13906" s="1">
        <v>46870</v>
      </c>
      <c r="R13906" t="s">
        <v>441</v>
      </c>
      <c r="S13906" t="s">
        <v>442</v>
      </c>
    </row>
    <row r="13907" spans="1:19" x14ac:dyDescent="0.35">
      <c r="A13907">
        <v>47214</v>
      </c>
      <c r="C13907" t="s">
        <v>19</v>
      </c>
      <c r="E13907" s="1">
        <v>46434</v>
      </c>
      <c r="F13907" s="1">
        <v>46471</v>
      </c>
      <c r="G13907" t="s">
        <v>22</v>
      </c>
      <c r="H13907">
        <v>100</v>
      </c>
      <c r="I13907">
        <v>0</v>
      </c>
      <c r="K13907" s="1">
        <v>46521</v>
      </c>
      <c r="M13907" s="1">
        <v>46560</v>
      </c>
    </row>
    <row r="13908" spans="1:19" x14ac:dyDescent="0.35">
      <c r="A13908">
        <v>47215</v>
      </c>
      <c r="B13908" t="s">
        <v>1271</v>
      </c>
      <c r="C13908" t="s">
        <v>281</v>
      </c>
      <c r="D13908" t="s">
        <v>575</v>
      </c>
      <c r="E13908" s="1">
        <v>46434</v>
      </c>
      <c r="F13908" s="1">
        <v>46441</v>
      </c>
      <c r="G13908" t="s">
        <v>576</v>
      </c>
      <c r="H13908">
        <v>100</v>
      </c>
      <c r="I13908">
        <v>0</v>
      </c>
      <c r="K13908" s="1">
        <v>46521</v>
      </c>
      <c r="M13908" s="1">
        <v>46531</v>
      </c>
      <c r="O13908" t="s">
        <v>482</v>
      </c>
      <c r="P13908" t="s">
        <v>490</v>
      </c>
      <c r="Q13908" t="s">
        <v>1133</v>
      </c>
      <c r="R13908" t="s">
        <v>446</v>
      </c>
      <c r="S13908" t="s">
        <v>575</v>
      </c>
    </row>
    <row r="13909" spans="1:19" x14ac:dyDescent="0.35">
      <c r="A13909">
        <v>47216</v>
      </c>
      <c r="B13909" t="s">
        <v>1271</v>
      </c>
      <c r="C13909" t="s">
        <v>281</v>
      </c>
      <c r="D13909" t="s">
        <v>570</v>
      </c>
      <c r="E13909" s="1">
        <v>46434</v>
      </c>
      <c r="F13909" s="1">
        <v>46438</v>
      </c>
      <c r="G13909" t="s">
        <v>1260</v>
      </c>
      <c r="H13909">
        <v>100</v>
      </c>
      <c r="I13909">
        <v>0</v>
      </c>
      <c r="K13909" s="1">
        <v>46521</v>
      </c>
      <c r="M13909" s="1">
        <v>46528</v>
      </c>
      <c r="O13909" t="s">
        <v>482</v>
      </c>
      <c r="P13909" t="s">
        <v>490</v>
      </c>
      <c r="Q13909" t="s">
        <v>1133</v>
      </c>
      <c r="R13909" t="s">
        <v>446</v>
      </c>
      <c r="S13909" t="s">
        <v>572</v>
      </c>
    </row>
    <row r="13910" spans="1:19" x14ac:dyDescent="0.35">
      <c r="A13910">
        <v>47217</v>
      </c>
      <c r="B13910" t="s">
        <v>1271</v>
      </c>
      <c r="C13910" t="s">
        <v>281</v>
      </c>
      <c r="D13910" t="s">
        <v>706</v>
      </c>
      <c r="E13910" s="1">
        <v>46434</v>
      </c>
      <c r="F13910" s="1">
        <v>46441</v>
      </c>
      <c r="G13910" t="s">
        <v>1637</v>
      </c>
      <c r="H13910">
        <v>100</v>
      </c>
      <c r="I13910">
        <v>0</v>
      </c>
      <c r="K13910" s="1">
        <v>46521</v>
      </c>
      <c r="M13910" s="1">
        <v>46531</v>
      </c>
      <c r="O13910" t="s">
        <v>482</v>
      </c>
      <c r="P13910" t="s">
        <v>490</v>
      </c>
      <c r="Q13910" t="s">
        <v>1133</v>
      </c>
    </row>
    <row r="13911" spans="1:19" x14ac:dyDescent="0.35">
      <c r="A13911">
        <v>47748</v>
      </c>
      <c r="C13911" t="s">
        <v>19</v>
      </c>
      <c r="E13911" s="1">
        <v>46419</v>
      </c>
      <c r="F13911" s="1">
        <v>46458</v>
      </c>
      <c r="G13911" t="s">
        <v>159</v>
      </c>
      <c r="H13911">
        <v>100</v>
      </c>
      <c r="I13911">
        <v>0</v>
      </c>
      <c r="K13911" s="1">
        <v>46521</v>
      </c>
      <c r="M13911" s="1">
        <v>46563</v>
      </c>
    </row>
    <row r="13912" spans="1:19" x14ac:dyDescent="0.35">
      <c r="A13912">
        <v>47749</v>
      </c>
      <c r="C13912" t="s">
        <v>281</v>
      </c>
      <c r="E13912" s="1">
        <v>46419</v>
      </c>
      <c r="F13912" s="1">
        <v>46435</v>
      </c>
      <c r="G13912" t="s">
        <v>295</v>
      </c>
      <c r="H13912">
        <v>100</v>
      </c>
      <c r="I13912">
        <v>0</v>
      </c>
      <c r="K13912" s="1">
        <v>46521</v>
      </c>
      <c r="M13912" s="1">
        <v>46540</v>
      </c>
    </row>
    <row r="13913" spans="1:19" x14ac:dyDescent="0.35">
      <c r="A13913">
        <v>47749</v>
      </c>
      <c r="C13913" t="s">
        <v>281</v>
      </c>
      <c r="E13913" s="1">
        <v>46419</v>
      </c>
      <c r="F13913" s="1">
        <v>46435</v>
      </c>
      <c r="G13913" t="s">
        <v>295</v>
      </c>
      <c r="H13913">
        <v>100</v>
      </c>
      <c r="I13913">
        <v>0</v>
      </c>
      <c r="K13913" s="1">
        <v>46521</v>
      </c>
      <c r="M13913" s="1">
        <v>46540</v>
      </c>
      <c r="R13913" t="s">
        <v>452</v>
      </c>
      <c r="S13913" t="s">
        <v>455</v>
      </c>
    </row>
    <row r="13914" spans="1:19" x14ac:dyDescent="0.35">
      <c r="A13914">
        <v>47750</v>
      </c>
      <c r="C13914" t="s">
        <v>281</v>
      </c>
      <c r="E13914" s="1">
        <v>46419</v>
      </c>
      <c r="F13914" s="1">
        <v>46441</v>
      </c>
      <c r="G13914" t="s">
        <v>283</v>
      </c>
      <c r="H13914">
        <v>100</v>
      </c>
      <c r="I13914">
        <v>0</v>
      </c>
      <c r="K13914" s="1">
        <v>46521</v>
      </c>
      <c r="M13914" s="1">
        <v>46546</v>
      </c>
    </row>
    <row r="13915" spans="1:19" x14ac:dyDescent="0.35">
      <c r="A13915">
        <v>47750</v>
      </c>
      <c r="C13915" t="s">
        <v>281</v>
      </c>
      <c r="E13915" s="1">
        <v>46419</v>
      </c>
      <c r="F13915" s="1">
        <v>46441</v>
      </c>
      <c r="G13915" t="s">
        <v>283</v>
      </c>
      <c r="H13915">
        <v>100</v>
      </c>
      <c r="I13915">
        <v>0</v>
      </c>
      <c r="K13915" s="1">
        <v>46521</v>
      </c>
      <c r="M13915" s="1">
        <v>46546</v>
      </c>
      <c r="R13915" t="s">
        <v>452</v>
      </c>
      <c r="S13915" t="s">
        <v>454</v>
      </c>
    </row>
    <row r="13916" spans="1:19" x14ac:dyDescent="0.35">
      <c r="A13916">
        <v>46241</v>
      </c>
      <c r="B13916" t="s">
        <v>1256</v>
      </c>
      <c r="C13916" t="s">
        <v>281</v>
      </c>
      <c r="D13916" t="s">
        <v>689</v>
      </c>
      <c r="E13916" s="1">
        <v>46452</v>
      </c>
      <c r="F13916" s="1">
        <v>46459</v>
      </c>
      <c r="G13916" t="s">
        <v>690</v>
      </c>
      <c r="H13916">
        <v>100</v>
      </c>
      <c r="I13916">
        <v>0</v>
      </c>
      <c r="K13916" s="1">
        <v>46522</v>
      </c>
      <c r="M13916" s="1">
        <v>46532</v>
      </c>
      <c r="O13916" t="s">
        <v>482</v>
      </c>
      <c r="P13916" t="s">
        <v>490</v>
      </c>
      <c r="Q13916" t="s">
        <v>1168</v>
      </c>
    </row>
    <row r="13917" spans="1:19" x14ac:dyDescent="0.35">
      <c r="A13917">
        <v>47060</v>
      </c>
      <c r="B13917" t="s">
        <v>1263</v>
      </c>
      <c r="C13917" t="s">
        <v>281</v>
      </c>
      <c r="D13917" t="s">
        <v>1300</v>
      </c>
      <c r="E13917" s="1">
        <v>46454</v>
      </c>
      <c r="F13917" s="1">
        <v>46461</v>
      </c>
      <c r="G13917" t="s">
        <v>1301</v>
      </c>
      <c r="H13917">
        <v>100</v>
      </c>
      <c r="I13917">
        <v>0</v>
      </c>
      <c r="K13917" s="1">
        <v>46525</v>
      </c>
      <c r="M13917" s="1">
        <v>46533</v>
      </c>
      <c r="O13917" t="s">
        <v>482</v>
      </c>
      <c r="P13917" t="s">
        <v>490</v>
      </c>
      <c r="Q13917" t="s">
        <v>1188</v>
      </c>
      <c r="R13917" t="s">
        <v>441</v>
      </c>
      <c r="S13917" t="s">
        <v>1301</v>
      </c>
    </row>
    <row r="13918" spans="1:19" x14ac:dyDescent="0.35">
      <c r="A13918">
        <v>47076</v>
      </c>
      <c r="C13918" t="s">
        <v>19</v>
      </c>
      <c r="E13918" s="1">
        <v>46454</v>
      </c>
      <c r="F13918" s="1">
        <v>46505</v>
      </c>
      <c r="G13918" t="s">
        <v>21</v>
      </c>
      <c r="H13918">
        <v>100</v>
      </c>
      <c r="I13918">
        <v>0</v>
      </c>
      <c r="K13918" s="1">
        <v>46525</v>
      </c>
      <c r="M13918" s="1">
        <v>46576</v>
      </c>
    </row>
    <row r="13919" spans="1:19" x14ac:dyDescent="0.35">
      <c r="A13919">
        <v>47077</v>
      </c>
      <c r="B13919" t="s">
        <v>1283</v>
      </c>
      <c r="C13919" t="s">
        <v>281</v>
      </c>
      <c r="D13919" t="s">
        <v>1298</v>
      </c>
      <c r="E13919" s="1">
        <v>46454</v>
      </c>
      <c r="F13919" s="1">
        <v>46464</v>
      </c>
      <c r="G13919" t="s">
        <v>1299</v>
      </c>
      <c r="H13919">
        <v>100</v>
      </c>
      <c r="I13919">
        <v>0</v>
      </c>
      <c r="K13919" s="1">
        <v>46525</v>
      </c>
      <c r="M13919" s="1">
        <v>46536</v>
      </c>
      <c r="O13919" t="s">
        <v>482</v>
      </c>
      <c r="P13919" t="s">
        <v>490</v>
      </c>
      <c r="Q13919" t="s">
        <v>1190</v>
      </c>
      <c r="R13919" t="s">
        <v>441</v>
      </c>
      <c r="S13919" t="s">
        <v>613</v>
      </c>
    </row>
    <row r="13920" spans="1:19" x14ac:dyDescent="0.35">
      <c r="A13920">
        <v>47183</v>
      </c>
      <c r="B13920" t="s">
        <v>1293</v>
      </c>
      <c r="C13920" t="s">
        <v>281</v>
      </c>
      <c r="D13920" t="s">
        <v>1635</v>
      </c>
      <c r="E13920" s="1">
        <v>46436</v>
      </c>
      <c r="F13920" s="1">
        <v>46447</v>
      </c>
      <c r="G13920" t="s">
        <v>1636</v>
      </c>
      <c r="H13920">
        <v>100</v>
      </c>
      <c r="I13920">
        <v>0</v>
      </c>
      <c r="K13920" s="1">
        <v>46525</v>
      </c>
      <c r="M13920" s="1">
        <v>46536</v>
      </c>
      <c r="O13920" t="s">
        <v>482</v>
      </c>
      <c r="P13920" t="s">
        <v>490</v>
      </c>
      <c r="Q13920" t="s">
        <v>1202</v>
      </c>
    </row>
    <row r="13921" spans="1:19" x14ac:dyDescent="0.35">
      <c r="A13921">
        <v>47444</v>
      </c>
      <c r="B13921" t="s">
        <v>1138</v>
      </c>
      <c r="C13921" t="s">
        <v>281</v>
      </c>
      <c r="D13921" t="s">
        <v>475</v>
      </c>
      <c r="E13921" s="1">
        <v>46454</v>
      </c>
      <c r="F13921" s="1">
        <v>46471</v>
      </c>
      <c r="G13921" t="s">
        <v>544</v>
      </c>
      <c r="H13921">
        <v>100</v>
      </c>
      <c r="I13921">
        <v>0</v>
      </c>
      <c r="K13921" s="1">
        <v>46525</v>
      </c>
      <c r="M13921" s="1">
        <v>46542</v>
      </c>
      <c r="O13921" t="s">
        <v>482</v>
      </c>
      <c r="P13921" t="s">
        <v>490</v>
      </c>
      <c r="Q13921" t="s">
        <v>1139</v>
      </c>
      <c r="R13921" t="s">
        <v>477</v>
      </c>
      <c r="S13921" t="s">
        <v>478</v>
      </c>
    </row>
    <row r="13922" spans="1:19" x14ac:dyDescent="0.35">
      <c r="A13922">
        <v>47445</v>
      </c>
      <c r="B13922" t="s">
        <v>1138</v>
      </c>
      <c r="C13922" t="s">
        <v>281</v>
      </c>
      <c r="D13922" t="s">
        <v>475</v>
      </c>
      <c r="E13922" s="1">
        <v>46454</v>
      </c>
      <c r="F13922" s="1">
        <v>46489</v>
      </c>
      <c r="G13922" t="s">
        <v>540</v>
      </c>
      <c r="H13922">
        <v>100</v>
      </c>
      <c r="I13922">
        <v>0</v>
      </c>
      <c r="K13922" s="1">
        <v>46525</v>
      </c>
      <c r="M13922" s="1">
        <v>46560</v>
      </c>
      <c r="O13922" t="s">
        <v>482</v>
      </c>
      <c r="P13922" t="s">
        <v>490</v>
      </c>
      <c r="Q13922" t="s">
        <v>1139</v>
      </c>
      <c r="R13922" t="s">
        <v>477</v>
      </c>
      <c r="S13922" t="s">
        <v>478</v>
      </c>
    </row>
    <row r="13923" spans="1:19" x14ac:dyDescent="0.35">
      <c r="A13923">
        <v>47446</v>
      </c>
      <c r="B13923" t="s">
        <v>1138</v>
      </c>
      <c r="C13923" t="s">
        <v>281</v>
      </c>
      <c r="D13923" t="s">
        <v>475</v>
      </c>
      <c r="E13923" s="1">
        <v>46454</v>
      </c>
      <c r="F13923" s="1">
        <v>46471</v>
      </c>
      <c r="G13923" t="s">
        <v>541</v>
      </c>
      <c r="H13923">
        <v>100</v>
      </c>
      <c r="I13923">
        <v>0</v>
      </c>
      <c r="K13923" s="1">
        <v>46525</v>
      </c>
      <c r="M13923" s="1">
        <v>46542</v>
      </c>
      <c r="O13923" t="s">
        <v>482</v>
      </c>
      <c r="P13923" t="s">
        <v>490</v>
      </c>
      <c r="Q13923" t="s">
        <v>1139</v>
      </c>
      <c r="R13923" t="s">
        <v>477</v>
      </c>
      <c r="S13923" t="s">
        <v>478</v>
      </c>
    </row>
    <row r="13924" spans="1:19" x14ac:dyDescent="0.35">
      <c r="A13924">
        <v>47447</v>
      </c>
      <c r="B13924" t="s">
        <v>1138</v>
      </c>
      <c r="C13924" t="s">
        <v>281</v>
      </c>
      <c r="D13924" t="s">
        <v>475</v>
      </c>
      <c r="E13924" s="1">
        <v>46454</v>
      </c>
      <c r="F13924" s="1">
        <v>46471</v>
      </c>
      <c r="G13924" t="s">
        <v>542</v>
      </c>
      <c r="H13924">
        <v>100</v>
      </c>
      <c r="I13924">
        <v>0</v>
      </c>
      <c r="K13924" s="1">
        <v>46525</v>
      </c>
      <c r="M13924" s="1">
        <v>46542</v>
      </c>
      <c r="O13924" t="s">
        <v>482</v>
      </c>
      <c r="P13924" t="s">
        <v>490</v>
      </c>
      <c r="Q13924" t="s">
        <v>1139</v>
      </c>
      <c r="R13924" t="s">
        <v>477</v>
      </c>
      <c r="S13924" t="s">
        <v>478</v>
      </c>
    </row>
    <row r="13925" spans="1:19" x14ac:dyDescent="0.35">
      <c r="A13925">
        <v>47447</v>
      </c>
      <c r="B13925" t="s">
        <v>1138</v>
      </c>
      <c r="C13925" t="s">
        <v>281</v>
      </c>
      <c r="D13925" t="s">
        <v>475</v>
      </c>
      <c r="E13925" s="1">
        <v>46454</v>
      </c>
      <c r="F13925" s="1">
        <v>46471</v>
      </c>
      <c r="G13925" t="s">
        <v>542</v>
      </c>
      <c r="H13925">
        <v>100</v>
      </c>
      <c r="I13925">
        <v>0</v>
      </c>
      <c r="K13925" s="1">
        <v>46525</v>
      </c>
      <c r="M13925" s="1">
        <v>46542</v>
      </c>
      <c r="O13925" t="s">
        <v>482</v>
      </c>
      <c r="P13925" t="s">
        <v>490</v>
      </c>
      <c r="Q13925" t="s">
        <v>1139</v>
      </c>
    </row>
    <row r="13926" spans="1:19" x14ac:dyDescent="0.35">
      <c r="A13926">
        <v>45382</v>
      </c>
      <c r="C13926" t="s">
        <v>281</v>
      </c>
      <c r="E13926" s="1">
        <v>46437</v>
      </c>
      <c r="F13926" s="1">
        <v>46448</v>
      </c>
      <c r="G13926" t="s">
        <v>41</v>
      </c>
      <c r="H13926">
        <v>100</v>
      </c>
      <c r="I13926">
        <v>0</v>
      </c>
      <c r="K13926" s="1">
        <v>46526</v>
      </c>
      <c r="M13926" s="1">
        <v>46538</v>
      </c>
    </row>
    <row r="13927" spans="1:19" x14ac:dyDescent="0.35">
      <c r="A13927">
        <v>45382</v>
      </c>
      <c r="C13927" t="s">
        <v>281</v>
      </c>
      <c r="E13927" s="1">
        <v>46437</v>
      </c>
      <c r="F13927" s="1">
        <v>46448</v>
      </c>
      <c r="G13927" t="s">
        <v>41</v>
      </c>
      <c r="H13927">
        <v>100</v>
      </c>
      <c r="I13927">
        <v>0</v>
      </c>
      <c r="K13927" s="1">
        <v>46526</v>
      </c>
      <c r="M13927" s="1">
        <v>46538</v>
      </c>
      <c r="R13927" t="s">
        <v>441</v>
      </c>
      <c r="S13927" t="s">
        <v>442</v>
      </c>
    </row>
    <row r="13928" spans="1:19" x14ac:dyDescent="0.35">
      <c r="A13928">
        <v>45383</v>
      </c>
      <c r="B13928" t="s">
        <v>1211</v>
      </c>
      <c r="C13928" t="s">
        <v>281</v>
      </c>
      <c r="D13928" t="s">
        <v>455</v>
      </c>
      <c r="E13928" s="1">
        <v>46437</v>
      </c>
      <c r="F13928" s="1">
        <v>46445</v>
      </c>
      <c r="G13928" t="s">
        <v>527</v>
      </c>
      <c r="H13928">
        <v>100</v>
      </c>
      <c r="I13928">
        <v>0</v>
      </c>
      <c r="K13928" s="1">
        <v>46526</v>
      </c>
      <c r="M13928" s="1">
        <v>46535</v>
      </c>
      <c r="O13928" t="s">
        <v>482</v>
      </c>
      <c r="P13928" t="s">
        <v>490</v>
      </c>
      <c r="Q13928" t="s">
        <v>1212</v>
      </c>
      <c r="R13928" t="s">
        <v>452</v>
      </c>
      <c r="S13928" t="s">
        <v>455</v>
      </c>
    </row>
    <row r="13929" spans="1:19" x14ac:dyDescent="0.35">
      <c r="A13929">
        <v>45569</v>
      </c>
      <c r="C13929" t="s">
        <v>19</v>
      </c>
      <c r="E13929" s="1">
        <v>46437</v>
      </c>
      <c r="F13929" s="1">
        <v>46469</v>
      </c>
      <c r="G13929" t="s">
        <v>71</v>
      </c>
      <c r="H13929">
        <v>100</v>
      </c>
      <c r="I13929">
        <v>0</v>
      </c>
      <c r="K13929" s="1">
        <v>46526</v>
      </c>
      <c r="M13929" s="1">
        <v>46557</v>
      </c>
    </row>
    <row r="13930" spans="1:19" x14ac:dyDescent="0.35">
      <c r="A13930">
        <v>45569</v>
      </c>
      <c r="C13930" t="s">
        <v>19</v>
      </c>
      <c r="E13930" s="1">
        <v>46437</v>
      </c>
      <c r="F13930" s="1">
        <v>46469</v>
      </c>
      <c r="G13930" t="s">
        <v>71</v>
      </c>
      <c r="H13930">
        <v>100</v>
      </c>
      <c r="I13930">
        <v>0</v>
      </c>
      <c r="K13930" s="1">
        <v>46526</v>
      </c>
      <c r="M13930" s="1">
        <v>46557</v>
      </c>
      <c r="R13930" t="s">
        <v>441</v>
      </c>
      <c r="S13930" t="s">
        <v>442</v>
      </c>
    </row>
    <row r="13931" spans="1:19" x14ac:dyDescent="0.35">
      <c r="A13931">
        <v>45570</v>
      </c>
      <c r="B13931" t="s">
        <v>1350</v>
      </c>
      <c r="C13931" t="s">
        <v>281</v>
      </c>
      <c r="D13931" t="s">
        <v>590</v>
      </c>
      <c r="E13931" s="1">
        <v>46437</v>
      </c>
      <c r="F13931" s="1">
        <v>46454</v>
      </c>
      <c r="G13931" t="s">
        <v>695</v>
      </c>
      <c r="H13931">
        <v>100</v>
      </c>
      <c r="I13931">
        <v>0</v>
      </c>
      <c r="K13931" s="1">
        <v>46526</v>
      </c>
      <c r="M13931" s="1">
        <v>46543</v>
      </c>
      <c r="O13931" t="s">
        <v>482</v>
      </c>
      <c r="P13931" t="s">
        <v>490</v>
      </c>
      <c r="Q13931" t="s">
        <v>1209</v>
      </c>
    </row>
    <row r="13932" spans="1:19" x14ac:dyDescent="0.35">
      <c r="A13932">
        <v>45681</v>
      </c>
      <c r="B13932" t="s">
        <v>684</v>
      </c>
      <c r="C13932" t="s">
        <v>281</v>
      </c>
      <c r="D13932" t="s">
        <v>683</v>
      </c>
      <c r="E13932" s="1">
        <v>46485</v>
      </c>
      <c r="F13932" s="1">
        <v>46539</v>
      </c>
      <c r="G13932" t="s">
        <v>703</v>
      </c>
      <c r="H13932">
        <v>100</v>
      </c>
      <c r="I13932">
        <v>0</v>
      </c>
      <c r="K13932" s="1">
        <v>46526</v>
      </c>
      <c r="M13932" s="1">
        <v>46578</v>
      </c>
      <c r="O13932" t="s">
        <v>482</v>
      </c>
      <c r="P13932" t="s">
        <v>490</v>
      </c>
    </row>
    <row r="13933" spans="1:19" x14ac:dyDescent="0.35">
      <c r="A13933">
        <v>46761</v>
      </c>
      <c r="B13933" t="s">
        <v>1259</v>
      </c>
      <c r="C13933" t="s">
        <v>281</v>
      </c>
      <c r="D13933" t="s">
        <v>1631</v>
      </c>
      <c r="E13933" s="1">
        <v>46470</v>
      </c>
      <c r="F13933" s="1">
        <v>46475</v>
      </c>
      <c r="G13933" t="s">
        <v>1632</v>
      </c>
      <c r="H13933">
        <v>100</v>
      </c>
      <c r="I13933">
        <v>0</v>
      </c>
      <c r="K13933" s="1">
        <v>46526</v>
      </c>
      <c r="M13933" s="1">
        <v>46532</v>
      </c>
      <c r="O13933" t="s">
        <v>482</v>
      </c>
      <c r="P13933" t="s">
        <v>490</v>
      </c>
      <c r="Q13933" t="s">
        <v>1157</v>
      </c>
    </row>
    <row r="13934" spans="1:19" x14ac:dyDescent="0.35">
      <c r="A13934">
        <v>46198</v>
      </c>
      <c r="B13934" t="s">
        <v>1246</v>
      </c>
      <c r="C13934" t="s">
        <v>281</v>
      </c>
      <c r="D13934" t="s">
        <v>498</v>
      </c>
      <c r="E13934" s="1">
        <v>46456</v>
      </c>
      <c r="F13934" s="1">
        <v>46470</v>
      </c>
      <c r="G13934" t="s">
        <v>499</v>
      </c>
      <c r="H13934">
        <v>100</v>
      </c>
      <c r="I13934">
        <v>0</v>
      </c>
      <c r="K13934" s="1">
        <v>46527</v>
      </c>
      <c r="M13934" s="1">
        <v>46541</v>
      </c>
      <c r="O13934" t="s">
        <v>482</v>
      </c>
      <c r="P13934" t="s">
        <v>490</v>
      </c>
      <c r="Q13934" t="s">
        <v>1161</v>
      </c>
      <c r="R13934" t="s">
        <v>441</v>
      </c>
      <c r="S13934" t="s">
        <v>499</v>
      </c>
    </row>
    <row r="13935" spans="1:19" x14ac:dyDescent="0.35">
      <c r="A13935">
        <v>46229</v>
      </c>
      <c r="B13935" t="s">
        <v>1225</v>
      </c>
      <c r="C13935" t="s">
        <v>281</v>
      </c>
      <c r="D13935" t="s">
        <v>507</v>
      </c>
      <c r="E13935" s="1">
        <v>46456</v>
      </c>
      <c r="F13935" s="1">
        <v>46485</v>
      </c>
      <c r="G13935" t="s">
        <v>508</v>
      </c>
      <c r="H13935">
        <v>100</v>
      </c>
      <c r="I13935">
        <v>0</v>
      </c>
      <c r="K13935" s="1">
        <v>46527</v>
      </c>
      <c r="M13935" s="1">
        <v>46556</v>
      </c>
      <c r="O13935" t="s">
        <v>482</v>
      </c>
      <c r="P13935" t="s">
        <v>490</v>
      </c>
      <c r="Q13935" t="s">
        <v>1165</v>
      </c>
      <c r="R13935" t="s">
        <v>441</v>
      </c>
      <c r="S13935" t="s">
        <v>508</v>
      </c>
    </row>
    <row r="13936" spans="1:19" x14ac:dyDescent="0.35">
      <c r="A13936">
        <v>46242</v>
      </c>
      <c r="B13936" t="s">
        <v>1256</v>
      </c>
      <c r="C13936" t="s">
        <v>281</v>
      </c>
      <c r="D13936" t="s">
        <v>579</v>
      </c>
      <c r="E13936" s="1">
        <v>46456</v>
      </c>
      <c r="F13936" s="1">
        <v>46466</v>
      </c>
      <c r="G13936" t="s">
        <v>580</v>
      </c>
      <c r="H13936">
        <v>100</v>
      </c>
      <c r="I13936">
        <v>0</v>
      </c>
      <c r="K13936" s="1">
        <v>46527</v>
      </c>
      <c r="M13936" s="1">
        <v>46539</v>
      </c>
      <c r="O13936" t="s">
        <v>482</v>
      </c>
      <c r="P13936" t="s">
        <v>490</v>
      </c>
      <c r="Q13936" t="s">
        <v>1168</v>
      </c>
      <c r="R13936" t="s">
        <v>446</v>
      </c>
      <c r="S13936" t="s">
        <v>580</v>
      </c>
    </row>
    <row r="13937" spans="1:19" x14ac:dyDescent="0.35">
      <c r="A13937">
        <v>46254</v>
      </c>
      <c r="C13937" t="s">
        <v>19</v>
      </c>
      <c r="E13937" s="1">
        <v>46456</v>
      </c>
      <c r="F13937" s="1">
        <v>46686</v>
      </c>
      <c r="G13937" t="s">
        <v>203</v>
      </c>
      <c r="H13937">
        <v>100</v>
      </c>
      <c r="I13937">
        <v>0</v>
      </c>
      <c r="K13937" s="1">
        <v>46527</v>
      </c>
      <c r="M13937" s="1">
        <v>46718</v>
      </c>
    </row>
    <row r="13938" spans="1:19" x14ac:dyDescent="0.35">
      <c r="A13938">
        <v>46254</v>
      </c>
      <c r="C13938" t="s">
        <v>19</v>
      </c>
      <c r="E13938" s="1">
        <v>46456</v>
      </c>
      <c r="F13938" s="1">
        <v>46686</v>
      </c>
      <c r="G13938" t="s">
        <v>203</v>
      </c>
      <c r="H13938">
        <v>100</v>
      </c>
      <c r="I13938">
        <v>0</v>
      </c>
      <c r="K13938" s="1">
        <v>46527</v>
      </c>
      <c r="M13938" s="1">
        <v>46718</v>
      </c>
      <c r="R13938" t="s">
        <v>441</v>
      </c>
      <c r="S13938" t="s">
        <v>442</v>
      </c>
    </row>
    <row r="13939" spans="1:19" x14ac:dyDescent="0.35">
      <c r="A13939">
        <v>46255</v>
      </c>
      <c r="B13939" t="s">
        <v>1219</v>
      </c>
      <c r="C13939" t="s">
        <v>281</v>
      </c>
      <c r="D13939" t="s">
        <v>575</v>
      </c>
      <c r="E13939" s="1">
        <v>46456</v>
      </c>
      <c r="F13939" s="1">
        <v>46466</v>
      </c>
      <c r="G13939" t="s">
        <v>576</v>
      </c>
      <c r="H13939">
        <v>100</v>
      </c>
      <c r="I13939">
        <v>0</v>
      </c>
      <c r="K13939" s="1">
        <v>46527</v>
      </c>
      <c r="M13939" s="1">
        <v>46539</v>
      </c>
      <c r="O13939" t="s">
        <v>482</v>
      </c>
      <c r="P13939" t="s">
        <v>490</v>
      </c>
      <c r="Q13939" t="s">
        <v>1170</v>
      </c>
      <c r="R13939" t="s">
        <v>446</v>
      </c>
      <c r="S13939" t="s">
        <v>575</v>
      </c>
    </row>
    <row r="13940" spans="1:19" x14ac:dyDescent="0.35">
      <c r="A13940">
        <v>46256</v>
      </c>
      <c r="B13940" t="s">
        <v>1219</v>
      </c>
      <c r="C13940" t="s">
        <v>281</v>
      </c>
      <c r="D13940" t="s">
        <v>570</v>
      </c>
      <c r="E13940" s="1">
        <v>46456</v>
      </c>
      <c r="F13940" s="1">
        <v>46463</v>
      </c>
      <c r="G13940" t="s">
        <v>571</v>
      </c>
      <c r="H13940">
        <v>100</v>
      </c>
      <c r="I13940">
        <v>0</v>
      </c>
      <c r="K13940" s="1">
        <v>46527</v>
      </c>
      <c r="M13940" s="1">
        <v>46535</v>
      </c>
      <c r="O13940" t="s">
        <v>482</v>
      </c>
      <c r="P13940" t="s">
        <v>490</v>
      </c>
      <c r="Q13940" t="s">
        <v>1170</v>
      </c>
      <c r="R13940" t="s">
        <v>446</v>
      </c>
      <c r="S13940" t="s">
        <v>572</v>
      </c>
    </row>
    <row r="13941" spans="1:19" x14ac:dyDescent="0.35">
      <c r="A13941">
        <v>47026</v>
      </c>
      <c r="B13941" t="s">
        <v>1276</v>
      </c>
      <c r="C13941" t="s">
        <v>281</v>
      </c>
      <c r="D13941" t="s">
        <v>498</v>
      </c>
      <c r="E13941" s="1">
        <v>46456</v>
      </c>
      <c r="F13941" s="1">
        <v>46470</v>
      </c>
      <c r="G13941" t="s">
        <v>499</v>
      </c>
      <c r="H13941">
        <v>100</v>
      </c>
      <c r="I13941">
        <v>0</v>
      </c>
      <c r="K13941" s="1">
        <v>46527</v>
      </c>
      <c r="M13941" s="1">
        <v>46541</v>
      </c>
      <c r="O13941" t="s">
        <v>482</v>
      </c>
      <c r="P13941" t="s">
        <v>490</v>
      </c>
      <c r="Q13941" t="s">
        <v>1183</v>
      </c>
      <c r="R13941" t="s">
        <v>441</v>
      </c>
      <c r="S13941" t="s">
        <v>499</v>
      </c>
    </row>
    <row r="13942" spans="1:19" x14ac:dyDescent="0.35">
      <c r="A13942">
        <v>45564</v>
      </c>
      <c r="B13942" t="s">
        <v>1348</v>
      </c>
      <c r="C13942" t="s">
        <v>281</v>
      </c>
      <c r="D13942" t="s">
        <v>590</v>
      </c>
      <c r="E13942" s="1">
        <v>46440</v>
      </c>
      <c r="F13942" s="1">
        <v>46444</v>
      </c>
      <c r="G13942" t="s">
        <v>696</v>
      </c>
      <c r="H13942">
        <v>100</v>
      </c>
      <c r="I13942">
        <v>0</v>
      </c>
      <c r="K13942" s="1">
        <v>46528</v>
      </c>
      <c r="M13942" s="1">
        <v>46534</v>
      </c>
      <c r="O13942" t="s">
        <v>482</v>
      </c>
      <c r="P13942" t="s">
        <v>490</v>
      </c>
      <c r="Q13942" t="s">
        <v>1205</v>
      </c>
    </row>
    <row r="13943" spans="1:19" x14ac:dyDescent="0.35">
      <c r="A13943">
        <v>47746</v>
      </c>
      <c r="C13943" t="s">
        <v>281</v>
      </c>
      <c r="E13943" s="1">
        <v>46424</v>
      </c>
      <c r="F13943" s="1">
        <v>46441</v>
      </c>
      <c r="G13943" t="s">
        <v>287</v>
      </c>
      <c r="H13943">
        <v>100</v>
      </c>
      <c r="I13943">
        <v>0</v>
      </c>
      <c r="K13943" s="1">
        <v>46528</v>
      </c>
      <c r="M13943" s="1">
        <v>46546</v>
      </c>
    </row>
    <row r="13944" spans="1:19" x14ac:dyDescent="0.35">
      <c r="A13944">
        <v>47746</v>
      </c>
      <c r="C13944" t="s">
        <v>281</v>
      </c>
      <c r="E13944" s="1">
        <v>46424</v>
      </c>
      <c r="F13944" s="1">
        <v>46441</v>
      </c>
      <c r="G13944" t="s">
        <v>287</v>
      </c>
      <c r="H13944">
        <v>100</v>
      </c>
      <c r="I13944">
        <v>0</v>
      </c>
      <c r="K13944" s="1">
        <v>46528</v>
      </c>
      <c r="M13944" s="1">
        <v>46546</v>
      </c>
      <c r="R13944" t="s">
        <v>452</v>
      </c>
      <c r="S13944" t="s">
        <v>453</v>
      </c>
    </row>
    <row r="13945" spans="1:19" x14ac:dyDescent="0.35">
      <c r="A13945">
        <v>47758</v>
      </c>
      <c r="C13945" t="s">
        <v>281</v>
      </c>
      <c r="E13945" s="1">
        <v>46424</v>
      </c>
      <c r="F13945" s="1">
        <v>46441</v>
      </c>
      <c r="G13945" t="s">
        <v>287</v>
      </c>
      <c r="H13945">
        <v>100</v>
      </c>
      <c r="I13945">
        <v>0</v>
      </c>
      <c r="K13945" s="1">
        <v>46528</v>
      </c>
      <c r="M13945" s="1">
        <v>46546</v>
      </c>
    </row>
    <row r="13946" spans="1:19" x14ac:dyDescent="0.35">
      <c r="A13946">
        <v>47758</v>
      </c>
      <c r="C13946" t="s">
        <v>281</v>
      </c>
      <c r="E13946" s="1">
        <v>46424</v>
      </c>
      <c r="F13946" s="1">
        <v>46441</v>
      </c>
      <c r="G13946" t="s">
        <v>287</v>
      </c>
      <c r="H13946">
        <v>100</v>
      </c>
      <c r="I13946">
        <v>0</v>
      </c>
      <c r="K13946" s="1">
        <v>46528</v>
      </c>
      <c r="M13946" s="1">
        <v>46546</v>
      </c>
      <c r="R13946" t="s">
        <v>452</v>
      </c>
      <c r="S13946" t="s">
        <v>453</v>
      </c>
    </row>
    <row r="13947" spans="1:19" x14ac:dyDescent="0.35">
      <c r="A13947">
        <v>47759</v>
      </c>
      <c r="C13947" t="s">
        <v>19</v>
      </c>
      <c r="E13947" s="1">
        <v>46424</v>
      </c>
      <c r="F13947" s="1">
        <v>46447</v>
      </c>
      <c r="G13947" t="s">
        <v>111</v>
      </c>
      <c r="H13947">
        <v>100</v>
      </c>
      <c r="I13947">
        <v>0</v>
      </c>
      <c r="K13947" s="1">
        <v>46528</v>
      </c>
      <c r="M13947" s="1">
        <v>46552</v>
      </c>
    </row>
    <row r="13948" spans="1:19" x14ac:dyDescent="0.35">
      <c r="A13948">
        <v>47760</v>
      </c>
      <c r="C13948" t="s">
        <v>281</v>
      </c>
      <c r="E13948" s="1">
        <v>46424</v>
      </c>
      <c r="F13948" s="1">
        <v>46441</v>
      </c>
      <c r="G13948" t="s">
        <v>295</v>
      </c>
      <c r="H13948">
        <v>100</v>
      </c>
      <c r="I13948">
        <v>0</v>
      </c>
      <c r="K13948" s="1">
        <v>46528</v>
      </c>
      <c r="M13948" s="1">
        <v>46546</v>
      </c>
    </row>
    <row r="13949" spans="1:19" x14ac:dyDescent="0.35">
      <c r="A13949">
        <v>47760</v>
      </c>
      <c r="C13949" t="s">
        <v>281</v>
      </c>
      <c r="E13949" s="1">
        <v>46424</v>
      </c>
      <c r="F13949" s="1">
        <v>46441</v>
      </c>
      <c r="G13949" t="s">
        <v>295</v>
      </c>
      <c r="H13949">
        <v>100</v>
      </c>
      <c r="I13949">
        <v>0</v>
      </c>
      <c r="K13949" s="1">
        <v>46528</v>
      </c>
      <c r="M13949" s="1">
        <v>46546</v>
      </c>
      <c r="R13949" t="s">
        <v>452</v>
      </c>
      <c r="S13949" t="s">
        <v>455</v>
      </c>
    </row>
    <row r="13950" spans="1:19" x14ac:dyDescent="0.35">
      <c r="A13950">
        <v>44275</v>
      </c>
      <c r="C13950" t="s">
        <v>281</v>
      </c>
      <c r="E13950" s="1">
        <v>46337</v>
      </c>
      <c r="F13950" s="1">
        <v>46337</v>
      </c>
      <c r="G13950" t="s">
        <v>341</v>
      </c>
      <c r="H13950">
        <v>100</v>
      </c>
      <c r="I13950">
        <v>0</v>
      </c>
      <c r="K13950" s="1">
        <v>46529</v>
      </c>
      <c r="M13950" s="1">
        <v>46531</v>
      </c>
    </row>
    <row r="13951" spans="1:19" x14ac:dyDescent="0.35">
      <c r="A13951">
        <v>46183</v>
      </c>
      <c r="B13951" t="s">
        <v>1241</v>
      </c>
      <c r="C13951" t="s">
        <v>281</v>
      </c>
      <c r="D13951" t="s">
        <v>577</v>
      </c>
      <c r="E13951" s="1">
        <v>46458</v>
      </c>
      <c r="F13951" s="1">
        <v>46465</v>
      </c>
      <c r="G13951" t="s">
        <v>578</v>
      </c>
      <c r="H13951">
        <v>100</v>
      </c>
      <c r="I13951">
        <v>0</v>
      </c>
      <c r="K13951" s="1">
        <v>46529</v>
      </c>
      <c r="M13951" s="1">
        <v>46538</v>
      </c>
      <c r="O13951" t="s">
        <v>482</v>
      </c>
      <c r="P13951" t="s">
        <v>490</v>
      </c>
      <c r="Q13951" t="s">
        <v>1127</v>
      </c>
      <c r="R13951" t="s">
        <v>446</v>
      </c>
      <c r="S13951" t="s">
        <v>577</v>
      </c>
    </row>
    <row r="13952" spans="1:19" x14ac:dyDescent="0.35">
      <c r="A13952">
        <v>46184</v>
      </c>
      <c r="B13952" t="s">
        <v>1241</v>
      </c>
      <c r="C13952" t="s">
        <v>281</v>
      </c>
      <c r="D13952" t="s">
        <v>573</v>
      </c>
      <c r="E13952" s="1">
        <v>46458</v>
      </c>
      <c r="F13952" s="1">
        <v>46465</v>
      </c>
      <c r="G13952" t="s">
        <v>574</v>
      </c>
      <c r="H13952">
        <v>100</v>
      </c>
      <c r="I13952">
        <v>0</v>
      </c>
      <c r="K13952" s="1">
        <v>46529</v>
      </c>
      <c r="M13952" s="1">
        <v>46538</v>
      </c>
      <c r="O13952" t="s">
        <v>482</v>
      </c>
      <c r="P13952" t="s">
        <v>490</v>
      </c>
      <c r="Q13952" t="s">
        <v>1127</v>
      </c>
      <c r="R13952" t="s">
        <v>446</v>
      </c>
      <c r="S13952" t="s">
        <v>573</v>
      </c>
    </row>
    <row r="13953" spans="1:19" x14ac:dyDescent="0.35">
      <c r="A13953">
        <v>46185</v>
      </c>
      <c r="B13953" t="s">
        <v>1241</v>
      </c>
      <c r="C13953" t="s">
        <v>281</v>
      </c>
      <c r="D13953" t="s">
        <v>764</v>
      </c>
      <c r="E13953" s="1">
        <v>46458</v>
      </c>
      <c r="F13953" s="1">
        <v>46470</v>
      </c>
      <c r="G13953" t="s">
        <v>305</v>
      </c>
      <c r="H13953">
        <v>100</v>
      </c>
      <c r="I13953">
        <v>0</v>
      </c>
      <c r="K13953" s="1">
        <v>46529</v>
      </c>
      <c r="M13953" s="1">
        <v>46541</v>
      </c>
      <c r="O13953" t="s">
        <v>482</v>
      </c>
      <c r="P13953" t="s">
        <v>490</v>
      </c>
      <c r="Q13953" t="s">
        <v>1127</v>
      </c>
    </row>
    <row r="13954" spans="1:19" x14ac:dyDescent="0.35">
      <c r="A13954">
        <v>46185</v>
      </c>
      <c r="B13954" t="s">
        <v>1241</v>
      </c>
      <c r="C13954" t="s">
        <v>281</v>
      </c>
      <c r="D13954" t="s">
        <v>764</v>
      </c>
      <c r="E13954" s="1">
        <v>46458</v>
      </c>
      <c r="F13954" s="1">
        <v>46470</v>
      </c>
      <c r="G13954" t="s">
        <v>305</v>
      </c>
      <c r="H13954">
        <v>100</v>
      </c>
      <c r="I13954">
        <v>0</v>
      </c>
      <c r="K13954" s="1">
        <v>46529</v>
      </c>
      <c r="M13954" s="1">
        <v>46541</v>
      </c>
      <c r="O13954" t="s">
        <v>482</v>
      </c>
      <c r="P13954" t="s">
        <v>490</v>
      </c>
      <c r="Q13954" t="s">
        <v>1127</v>
      </c>
    </row>
    <row r="13955" spans="1:19" x14ac:dyDescent="0.35">
      <c r="A13955">
        <v>46185</v>
      </c>
      <c r="B13955" t="s">
        <v>1241</v>
      </c>
      <c r="C13955" t="s">
        <v>281</v>
      </c>
      <c r="D13955" t="s">
        <v>764</v>
      </c>
      <c r="E13955" s="1">
        <v>46458</v>
      </c>
      <c r="F13955" s="1">
        <v>46470</v>
      </c>
      <c r="G13955" t="s">
        <v>305</v>
      </c>
      <c r="H13955">
        <v>100</v>
      </c>
      <c r="I13955">
        <v>0</v>
      </c>
      <c r="K13955" s="1">
        <v>46529</v>
      </c>
      <c r="M13955" s="1">
        <v>46541</v>
      </c>
      <c r="O13955" t="s">
        <v>482</v>
      </c>
      <c r="P13955" t="s">
        <v>490</v>
      </c>
      <c r="Q13955" t="s">
        <v>1127</v>
      </c>
    </row>
    <row r="13956" spans="1:19" x14ac:dyDescent="0.35">
      <c r="A13956">
        <v>46185</v>
      </c>
      <c r="B13956" t="s">
        <v>1241</v>
      </c>
      <c r="C13956" t="s">
        <v>281</v>
      </c>
      <c r="D13956" t="s">
        <v>764</v>
      </c>
      <c r="E13956" s="1">
        <v>46458</v>
      </c>
      <c r="F13956" s="1">
        <v>46470</v>
      </c>
      <c r="G13956" t="s">
        <v>305</v>
      </c>
      <c r="H13956">
        <v>100</v>
      </c>
      <c r="I13956">
        <v>0</v>
      </c>
      <c r="K13956" s="1">
        <v>46529</v>
      </c>
      <c r="M13956" s="1">
        <v>46541</v>
      </c>
      <c r="O13956" t="s">
        <v>482</v>
      </c>
      <c r="P13956" t="s">
        <v>490</v>
      </c>
      <c r="Q13956" t="s">
        <v>1127</v>
      </c>
    </row>
    <row r="13957" spans="1:19" x14ac:dyDescent="0.35">
      <c r="A13957">
        <v>46186</v>
      </c>
      <c r="B13957" t="s">
        <v>1241</v>
      </c>
      <c r="C13957" t="s">
        <v>281</v>
      </c>
      <c r="D13957" t="s">
        <v>582</v>
      </c>
      <c r="E13957" s="1">
        <v>46458</v>
      </c>
      <c r="F13957" s="1">
        <v>46465</v>
      </c>
      <c r="G13957" t="s">
        <v>451</v>
      </c>
      <c r="H13957">
        <v>100</v>
      </c>
      <c r="I13957">
        <v>0</v>
      </c>
      <c r="K13957" s="1">
        <v>46529</v>
      </c>
      <c r="M13957" s="1">
        <v>46538</v>
      </c>
      <c r="O13957" t="s">
        <v>482</v>
      </c>
      <c r="P13957" t="s">
        <v>490</v>
      </c>
      <c r="Q13957" t="s">
        <v>1127</v>
      </c>
      <c r="R13957" t="s">
        <v>446</v>
      </c>
      <c r="S13957" t="s">
        <v>451</v>
      </c>
    </row>
    <row r="13958" spans="1:19" x14ac:dyDescent="0.35">
      <c r="A13958">
        <v>46777</v>
      </c>
      <c r="B13958" t="s">
        <v>1282</v>
      </c>
      <c r="C13958" t="s">
        <v>281</v>
      </c>
      <c r="D13958" t="s">
        <v>577</v>
      </c>
      <c r="E13958" s="1">
        <v>46476</v>
      </c>
      <c r="F13958" s="1">
        <v>46483</v>
      </c>
      <c r="G13958" t="s">
        <v>578</v>
      </c>
      <c r="H13958">
        <v>100</v>
      </c>
      <c r="I13958">
        <v>0</v>
      </c>
      <c r="K13958" s="1">
        <v>46529</v>
      </c>
      <c r="M13958" s="1">
        <v>46538</v>
      </c>
      <c r="O13958" t="s">
        <v>482</v>
      </c>
      <c r="P13958" t="s">
        <v>490</v>
      </c>
      <c r="Q13958" t="s">
        <v>1129</v>
      </c>
      <c r="R13958" t="s">
        <v>446</v>
      </c>
      <c r="S13958" t="s">
        <v>577</v>
      </c>
    </row>
    <row r="13959" spans="1:19" x14ac:dyDescent="0.35">
      <c r="A13959">
        <v>46778</v>
      </c>
      <c r="B13959" t="s">
        <v>1282</v>
      </c>
      <c r="C13959" t="s">
        <v>281</v>
      </c>
      <c r="D13959" t="s">
        <v>573</v>
      </c>
      <c r="E13959" s="1">
        <v>46476</v>
      </c>
      <c r="F13959" s="1">
        <v>46483</v>
      </c>
      <c r="G13959" t="s">
        <v>574</v>
      </c>
      <c r="H13959">
        <v>100</v>
      </c>
      <c r="I13959">
        <v>0</v>
      </c>
      <c r="K13959" s="1">
        <v>46529</v>
      </c>
      <c r="M13959" s="1">
        <v>46538</v>
      </c>
      <c r="O13959" t="s">
        <v>482</v>
      </c>
      <c r="P13959" t="s">
        <v>490</v>
      </c>
      <c r="Q13959" t="s">
        <v>1129</v>
      </c>
      <c r="R13959" t="s">
        <v>446</v>
      </c>
      <c r="S13959" t="s">
        <v>573</v>
      </c>
    </row>
    <row r="13960" spans="1:19" x14ac:dyDescent="0.35">
      <c r="A13960">
        <v>46793</v>
      </c>
      <c r="C13960" t="s">
        <v>19</v>
      </c>
      <c r="E13960" s="1">
        <v>46476</v>
      </c>
      <c r="F13960" s="1">
        <v>46512</v>
      </c>
      <c r="G13960" t="s">
        <v>20</v>
      </c>
      <c r="H13960">
        <v>100</v>
      </c>
      <c r="I13960">
        <v>0</v>
      </c>
      <c r="K13960" s="1">
        <v>46529</v>
      </c>
      <c r="M13960" s="1">
        <v>46563</v>
      </c>
    </row>
    <row r="13961" spans="1:19" x14ac:dyDescent="0.35">
      <c r="A13961">
        <v>46794</v>
      </c>
      <c r="B13961" t="s">
        <v>1265</v>
      </c>
      <c r="C13961" t="s">
        <v>281</v>
      </c>
      <c r="D13961" t="s">
        <v>1302</v>
      </c>
      <c r="E13961" s="1">
        <v>46476</v>
      </c>
      <c r="F13961" s="1">
        <v>46489</v>
      </c>
      <c r="G13961" t="s">
        <v>1303</v>
      </c>
      <c r="H13961">
        <v>100</v>
      </c>
      <c r="I13961">
        <v>0</v>
      </c>
      <c r="K13961" s="1">
        <v>46529</v>
      </c>
      <c r="M13961" s="1">
        <v>46541</v>
      </c>
      <c r="O13961" t="s">
        <v>482</v>
      </c>
      <c r="P13961" t="s">
        <v>490</v>
      </c>
      <c r="Q13961" t="s">
        <v>1137</v>
      </c>
      <c r="R13961" t="s">
        <v>441</v>
      </c>
      <c r="S13961" t="s">
        <v>1304</v>
      </c>
    </row>
    <row r="13962" spans="1:19" x14ac:dyDescent="0.35">
      <c r="A13962">
        <v>39124</v>
      </c>
      <c r="C13962" t="s">
        <v>19</v>
      </c>
      <c r="E13962" s="1">
        <v>46338</v>
      </c>
      <c r="G13962" t="s">
        <v>170</v>
      </c>
      <c r="H13962">
        <v>100</v>
      </c>
      <c r="I13962">
        <v>0</v>
      </c>
      <c r="K13962" s="1">
        <v>46531</v>
      </c>
    </row>
    <row r="13963" spans="1:19" x14ac:dyDescent="0.35">
      <c r="A13963">
        <v>44279</v>
      </c>
      <c r="C13963" t="s">
        <v>281</v>
      </c>
      <c r="E13963" s="1">
        <v>46338</v>
      </c>
      <c r="F13963" s="1">
        <v>46353</v>
      </c>
      <c r="G13963" t="s">
        <v>349</v>
      </c>
      <c r="H13963">
        <v>100</v>
      </c>
      <c r="I13963">
        <v>0</v>
      </c>
      <c r="K13963" s="1">
        <v>46531</v>
      </c>
      <c r="M13963" s="1">
        <v>46548</v>
      </c>
    </row>
    <row r="13964" spans="1:19" x14ac:dyDescent="0.35">
      <c r="A13964">
        <v>45384</v>
      </c>
      <c r="B13964" t="s">
        <v>1211</v>
      </c>
      <c r="C13964" t="s">
        <v>281</v>
      </c>
      <c r="D13964" t="s">
        <v>453</v>
      </c>
      <c r="E13964" s="1">
        <v>46442</v>
      </c>
      <c r="F13964" s="1">
        <v>46448</v>
      </c>
      <c r="G13964" t="s">
        <v>1213</v>
      </c>
      <c r="H13964">
        <v>100</v>
      </c>
      <c r="I13964">
        <v>0</v>
      </c>
      <c r="K13964" s="1">
        <v>46531</v>
      </c>
      <c r="M13964" s="1">
        <v>46538</v>
      </c>
      <c r="O13964" t="s">
        <v>482</v>
      </c>
      <c r="P13964" t="s">
        <v>490</v>
      </c>
      <c r="Q13964" t="s">
        <v>1212</v>
      </c>
      <c r="R13964" t="s">
        <v>452</v>
      </c>
      <c r="S13964" t="s">
        <v>453</v>
      </c>
    </row>
    <row r="13965" spans="1:19" x14ac:dyDescent="0.35">
      <c r="A13965">
        <v>47218</v>
      </c>
      <c r="B13965" t="s">
        <v>1271</v>
      </c>
      <c r="C13965" t="s">
        <v>281</v>
      </c>
      <c r="D13965" t="s">
        <v>1633</v>
      </c>
      <c r="E13965" s="1">
        <v>46442</v>
      </c>
      <c r="F13965" s="1">
        <v>46458</v>
      </c>
      <c r="G13965" t="s">
        <v>1634</v>
      </c>
      <c r="H13965">
        <v>100</v>
      </c>
      <c r="I13965">
        <v>0</v>
      </c>
      <c r="K13965" s="1">
        <v>46531</v>
      </c>
      <c r="M13965" s="1">
        <v>46548</v>
      </c>
      <c r="O13965" t="s">
        <v>482</v>
      </c>
      <c r="P13965" t="s">
        <v>490</v>
      </c>
      <c r="Q13965" t="s">
        <v>1133</v>
      </c>
    </row>
    <row r="13966" spans="1:19" x14ac:dyDescent="0.35">
      <c r="A13966">
        <v>45567</v>
      </c>
      <c r="B13966" t="s">
        <v>1349</v>
      </c>
      <c r="C13966" t="s">
        <v>281</v>
      </c>
      <c r="D13966" t="s">
        <v>590</v>
      </c>
      <c r="E13966" s="1">
        <v>46443</v>
      </c>
      <c r="F13966" s="1">
        <v>46450</v>
      </c>
      <c r="G13966" t="s">
        <v>591</v>
      </c>
      <c r="H13966">
        <v>100</v>
      </c>
      <c r="I13966">
        <v>0</v>
      </c>
      <c r="K13966" s="1">
        <v>46532</v>
      </c>
      <c r="M13966" s="1">
        <v>46540</v>
      </c>
      <c r="O13966" t="s">
        <v>482</v>
      </c>
      <c r="P13966" t="s">
        <v>490</v>
      </c>
      <c r="Q13966" t="s">
        <v>1207</v>
      </c>
    </row>
    <row r="13967" spans="1:19" x14ac:dyDescent="0.35">
      <c r="A13967">
        <v>46762</v>
      </c>
      <c r="B13967" t="s">
        <v>1259</v>
      </c>
      <c r="C13967" t="s">
        <v>281</v>
      </c>
      <c r="D13967" t="s">
        <v>588</v>
      </c>
      <c r="E13967" s="1">
        <v>46476</v>
      </c>
      <c r="F13967" s="1">
        <v>46483</v>
      </c>
      <c r="G13967" t="s">
        <v>1305</v>
      </c>
      <c r="H13967">
        <v>100</v>
      </c>
      <c r="I13967">
        <v>0</v>
      </c>
      <c r="K13967" s="1">
        <v>46532</v>
      </c>
      <c r="M13967" s="1">
        <v>46540</v>
      </c>
      <c r="O13967" t="s">
        <v>482</v>
      </c>
      <c r="P13967" t="s">
        <v>490</v>
      </c>
      <c r="Q13967" t="s">
        <v>1157</v>
      </c>
      <c r="R13967" t="s">
        <v>441</v>
      </c>
      <c r="S13967" t="s">
        <v>1305</v>
      </c>
    </row>
    <row r="13968" spans="1:19" x14ac:dyDescent="0.35">
      <c r="A13968">
        <v>47061</v>
      </c>
      <c r="B13968" t="s">
        <v>1263</v>
      </c>
      <c r="C13968" t="s">
        <v>281</v>
      </c>
      <c r="D13968" t="s">
        <v>507</v>
      </c>
      <c r="E13968" s="1">
        <v>46462</v>
      </c>
      <c r="F13968" s="1">
        <v>46491</v>
      </c>
      <c r="G13968" t="s">
        <v>1354</v>
      </c>
      <c r="H13968">
        <v>100</v>
      </c>
      <c r="I13968">
        <v>0</v>
      </c>
      <c r="K13968" s="1">
        <v>46533</v>
      </c>
      <c r="M13968" s="1">
        <v>46562</v>
      </c>
      <c r="O13968" t="s">
        <v>482</v>
      </c>
      <c r="P13968" t="s">
        <v>490</v>
      </c>
      <c r="Q13968" t="s">
        <v>1188</v>
      </c>
      <c r="R13968" t="s">
        <v>441</v>
      </c>
      <c r="S13968" t="s">
        <v>508</v>
      </c>
    </row>
    <row r="13969" spans="1:19" x14ac:dyDescent="0.35">
      <c r="A13969">
        <v>47079</v>
      </c>
      <c r="B13969" t="s">
        <v>1283</v>
      </c>
      <c r="C13969" t="s">
        <v>281</v>
      </c>
      <c r="D13969" t="s">
        <v>507</v>
      </c>
      <c r="E13969" s="1">
        <v>46462</v>
      </c>
      <c r="F13969" s="1">
        <v>46491</v>
      </c>
      <c r="G13969" t="s">
        <v>1354</v>
      </c>
      <c r="H13969">
        <v>100</v>
      </c>
      <c r="I13969">
        <v>0</v>
      </c>
      <c r="K13969" s="1">
        <v>46533</v>
      </c>
      <c r="M13969" s="1">
        <v>46562</v>
      </c>
      <c r="O13969" t="s">
        <v>482</v>
      </c>
      <c r="P13969" t="s">
        <v>490</v>
      </c>
      <c r="Q13969" t="s">
        <v>1190</v>
      </c>
      <c r="R13969" t="s">
        <v>441</v>
      </c>
      <c r="S13969" t="s">
        <v>508</v>
      </c>
    </row>
    <row r="13970" spans="1:19" x14ac:dyDescent="0.35">
      <c r="A13970">
        <v>45641</v>
      </c>
      <c r="B13970" t="s">
        <v>1347</v>
      </c>
      <c r="C13970" t="s">
        <v>281</v>
      </c>
      <c r="D13970" t="s">
        <v>442</v>
      </c>
      <c r="E13970" s="1">
        <v>46445</v>
      </c>
      <c r="F13970" s="1">
        <v>46475</v>
      </c>
      <c r="G13970" t="s">
        <v>57</v>
      </c>
      <c r="H13970">
        <v>100</v>
      </c>
      <c r="I13970">
        <v>0</v>
      </c>
      <c r="K13970" s="1">
        <v>46534</v>
      </c>
      <c r="M13970" s="1">
        <v>46563</v>
      </c>
      <c r="O13970" t="s">
        <v>482</v>
      </c>
      <c r="P13970" t="s">
        <v>490</v>
      </c>
      <c r="Q13970" t="s">
        <v>1133</v>
      </c>
      <c r="R13970" t="s">
        <v>441</v>
      </c>
      <c r="S13970" t="s">
        <v>442</v>
      </c>
    </row>
    <row r="13971" spans="1:19" x14ac:dyDescent="0.35">
      <c r="A13971">
        <v>45641</v>
      </c>
      <c r="B13971" t="s">
        <v>1347</v>
      </c>
      <c r="C13971" t="s">
        <v>281</v>
      </c>
      <c r="D13971" t="s">
        <v>442</v>
      </c>
      <c r="E13971" s="1">
        <v>46445</v>
      </c>
      <c r="F13971" s="1">
        <v>46475</v>
      </c>
      <c r="G13971" t="s">
        <v>57</v>
      </c>
      <c r="H13971">
        <v>100</v>
      </c>
      <c r="I13971">
        <v>0</v>
      </c>
      <c r="K13971" s="1">
        <v>46534</v>
      </c>
      <c r="M13971" s="1">
        <v>46563</v>
      </c>
      <c r="O13971" t="s">
        <v>482</v>
      </c>
      <c r="P13971" t="s">
        <v>490</v>
      </c>
      <c r="Q13971" t="s">
        <v>1133</v>
      </c>
    </row>
    <row r="13972" spans="1:19" x14ac:dyDescent="0.35">
      <c r="A13972">
        <v>47231</v>
      </c>
      <c r="C13972" t="s">
        <v>19</v>
      </c>
      <c r="E13972" s="1">
        <v>46445</v>
      </c>
      <c r="F13972" s="1">
        <v>46858</v>
      </c>
      <c r="G13972" t="s">
        <v>239</v>
      </c>
      <c r="H13972">
        <v>100</v>
      </c>
      <c r="I13972">
        <v>0</v>
      </c>
      <c r="K13972" s="1">
        <v>46534</v>
      </c>
      <c r="M13972" s="1">
        <v>46882</v>
      </c>
    </row>
    <row r="13973" spans="1:19" x14ac:dyDescent="0.35">
      <c r="A13973">
        <v>47231</v>
      </c>
      <c r="C13973" t="s">
        <v>19</v>
      </c>
      <c r="E13973" s="1">
        <v>46445</v>
      </c>
      <c r="F13973" s="1">
        <v>46858</v>
      </c>
      <c r="G13973" t="s">
        <v>239</v>
      </c>
      <c r="H13973">
        <v>100</v>
      </c>
      <c r="I13973">
        <v>0</v>
      </c>
      <c r="K13973" s="1">
        <v>46534</v>
      </c>
      <c r="M13973" s="1">
        <v>46882</v>
      </c>
      <c r="R13973" t="s">
        <v>441</v>
      </c>
      <c r="S13973" t="s">
        <v>442</v>
      </c>
    </row>
    <row r="13974" spans="1:19" x14ac:dyDescent="0.35">
      <c r="A13974">
        <v>47232</v>
      </c>
      <c r="C13974" t="s">
        <v>19</v>
      </c>
      <c r="E13974" s="1">
        <v>46445</v>
      </c>
      <c r="F13974" s="1">
        <v>46483</v>
      </c>
      <c r="G13974" t="s">
        <v>22</v>
      </c>
      <c r="H13974">
        <v>100</v>
      </c>
      <c r="I13974">
        <v>0</v>
      </c>
      <c r="K13974" s="1">
        <v>46534</v>
      </c>
      <c r="M13974" s="1">
        <v>46571</v>
      </c>
    </row>
    <row r="13975" spans="1:19" x14ac:dyDescent="0.35">
      <c r="A13975">
        <v>47233</v>
      </c>
      <c r="B13975" t="s">
        <v>1262</v>
      </c>
      <c r="C13975" t="s">
        <v>281</v>
      </c>
      <c r="D13975" t="s">
        <v>575</v>
      </c>
      <c r="E13975" s="1">
        <v>46445</v>
      </c>
      <c r="F13975" s="1">
        <v>46452</v>
      </c>
      <c r="G13975" t="s">
        <v>576</v>
      </c>
      <c r="H13975">
        <v>100</v>
      </c>
      <c r="I13975">
        <v>0</v>
      </c>
      <c r="K13975" s="1">
        <v>46534</v>
      </c>
      <c r="M13975" s="1">
        <v>46542</v>
      </c>
      <c r="O13975" t="s">
        <v>482</v>
      </c>
      <c r="P13975" t="s">
        <v>490</v>
      </c>
      <c r="Q13975" t="s">
        <v>1205</v>
      </c>
      <c r="R13975" t="s">
        <v>446</v>
      </c>
      <c r="S13975" t="s">
        <v>575</v>
      </c>
    </row>
    <row r="13976" spans="1:19" x14ac:dyDescent="0.35">
      <c r="A13976">
        <v>47234</v>
      </c>
      <c r="B13976" t="s">
        <v>1262</v>
      </c>
      <c r="C13976" t="s">
        <v>281</v>
      </c>
      <c r="D13976" t="s">
        <v>570</v>
      </c>
      <c r="E13976" s="1">
        <v>46445</v>
      </c>
      <c r="F13976" s="1">
        <v>46450</v>
      </c>
      <c r="G13976" t="s">
        <v>1260</v>
      </c>
      <c r="H13976">
        <v>100</v>
      </c>
      <c r="I13976">
        <v>0</v>
      </c>
      <c r="K13976" s="1">
        <v>46534</v>
      </c>
      <c r="M13976" s="1">
        <v>46540</v>
      </c>
      <c r="O13976" t="s">
        <v>482</v>
      </c>
      <c r="P13976" t="s">
        <v>490</v>
      </c>
      <c r="Q13976" t="s">
        <v>1205</v>
      </c>
      <c r="R13976" t="s">
        <v>446</v>
      </c>
      <c r="S13976" t="s">
        <v>572</v>
      </c>
    </row>
    <row r="13977" spans="1:19" x14ac:dyDescent="0.35">
      <c r="A13977">
        <v>47235</v>
      </c>
      <c r="B13977" t="s">
        <v>1262</v>
      </c>
      <c r="C13977" t="s">
        <v>281</v>
      </c>
      <c r="D13977" t="s">
        <v>706</v>
      </c>
      <c r="E13977" s="1">
        <v>46445</v>
      </c>
      <c r="F13977" s="1">
        <v>46452</v>
      </c>
      <c r="G13977" t="s">
        <v>1637</v>
      </c>
      <c r="H13977">
        <v>100</v>
      </c>
      <c r="I13977">
        <v>0</v>
      </c>
      <c r="K13977" s="1">
        <v>46534</v>
      </c>
      <c r="M13977" s="1">
        <v>46542</v>
      </c>
      <c r="O13977" t="s">
        <v>482</v>
      </c>
      <c r="P13977" t="s">
        <v>490</v>
      </c>
      <c r="Q13977" t="s">
        <v>1205</v>
      </c>
    </row>
    <row r="13978" spans="1:19" x14ac:dyDescent="0.35">
      <c r="A13978">
        <v>47761</v>
      </c>
      <c r="C13978" t="s">
        <v>281</v>
      </c>
      <c r="E13978" s="1">
        <v>46430</v>
      </c>
      <c r="F13978" s="1">
        <v>46447</v>
      </c>
      <c r="G13978" t="s">
        <v>282</v>
      </c>
      <c r="H13978">
        <v>100</v>
      </c>
      <c r="I13978">
        <v>0</v>
      </c>
      <c r="K13978" s="1">
        <v>46534</v>
      </c>
      <c r="M13978" s="1">
        <v>46552</v>
      </c>
    </row>
    <row r="13979" spans="1:19" x14ac:dyDescent="0.35">
      <c r="A13979">
        <v>47761</v>
      </c>
      <c r="C13979" t="s">
        <v>281</v>
      </c>
      <c r="E13979" s="1">
        <v>46430</v>
      </c>
      <c r="F13979" s="1">
        <v>46447</v>
      </c>
      <c r="G13979" t="s">
        <v>282</v>
      </c>
      <c r="H13979">
        <v>100</v>
      </c>
      <c r="I13979">
        <v>0</v>
      </c>
      <c r="K13979" s="1">
        <v>46534</v>
      </c>
      <c r="M13979" s="1">
        <v>46552</v>
      </c>
      <c r="R13979" t="s">
        <v>452</v>
      </c>
      <c r="S13979" t="s">
        <v>453</v>
      </c>
    </row>
    <row r="13980" spans="1:19" x14ac:dyDescent="0.35">
      <c r="A13980">
        <v>46257</v>
      </c>
      <c r="B13980" t="s">
        <v>1219</v>
      </c>
      <c r="C13980" t="s">
        <v>281</v>
      </c>
      <c r="D13980" t="s">
        <v>689</v>
      </c>
      <c r="E13980" s="1">
        <v>46464</v>
      </c>
      <c r="F13980" s="1">
        <v>46472</v>
      </c>
      <c r="G13980" t="s">
        <v>690</v>
      </c>
      <c r="H13980">
        <v>100</v>
      </c>
      <c r="I13980">
        <v>0</v>
      </c>
      <c r="K13980" s="1">
        <v>46535</v>
      </c>
      <c r="M13980" s="1">
        <v>46543</v>
      </c>
      <c r="O13980" t="s">
        <v>482</v>
      </c>
      <c r="P13980" t="s">
        <v>490</v>
      </c>
      <c r="Q13980" t="s">
        <v>1170</v>
      </c>
    </row>
    <row r="13981" spans="1:19" x14ac:dyDescent="0.35">
      <c r="A13981">
        <v>47078</v>
      </c>
      <c r="B13981" t="s">
        <v>1283</v>
      </c>
      <c r="C13981" t="s">
        <v>281</v>
      </c>
      <c r="D13981" t="s">
        <v>1300</v>
      </c>
      <c r="E13981" s="1">
        <v>46465</v>
      </c>
      <c r="F13981" s="1">
        <v>46473</v>
      </c>
      <c r="G13981" t="s">
        <v>1301</v>
      </c>
      <c r="H13981">
        <v>100</v>
      </c>
      <c r="I13981">
        <v>0</v>
      </c>
      <c r="K13981" s="1">
        <v>46536</v>
      </c>
      <c r="M13981" s="1">
        <v>46545</v>
      </c>
      <c r="O13981" t="s">
        <v>482</v>
      </c>
      <c r="P13981" t="s">
        <v>490</v>
      </c>
      <c r="Q13981" t="s">
        <v>1190</v>
      </c>
      <c r="R13981" t="s">
        <v>441</v>
      </c>
      <c r="S13981" t="s">
        <v>1301</v>
      </c>
    </row>
    <row r="13982" spans="1:19" x14ac:dyDescent="0.35">
      <c r="A13982">
        <v>47094</v>
      </c>
      <c r="C13982" t="s">
        <v>19</v>
      </c>
      <c r="E13982" s="1">
        <v>46465</v>
      </c>
      <c r="F13982" s="1">
        <v>46518</v>
      </c>
      <c r="G13982" t="s">
        <v>21</v>
      </c>
      <c r="H13982">
        <v>100</v>
      </c>
      <c r="I13982">
        <v>0</v>
      </c>
      <c r="K13982" s="1">
        <v>46536</v>
      </c>
      <c r="M13982" s="1">
        <v>46588</v>
      </c>
    </row>
    <row r="13983" spans="1:19" x14ac:dyDescent="0.35">
      <c r="A13983">
        <v>47095</v>
      </c>
      <c r="B13983" t="s">
        <v>1272</v>
      </c>
      <c r="C13983" t="s">
        <v>281</v>
      </c>
      <c r="D13983" t="s">
        <v>1298</v>
      </c>
      <c r="E13983" s="1">
        <v>46465</v>
      </c>
      <c r="F13983" s="1">
        <v>46477</v>
      </c>
      <c r="G13983" t="s">
        <v>1299</v>
      </c>
      <c r="H13983">
        <v>100</v>
      </c>
      <c r="I13983">
        <v>0</v>
      </c>
      <c r="K13983" s="1">
        <v>46536</v>
      </c>
      <c r="M13983" s="1">
        <v>46548</v>
      </c>
      <c r="O13983" t="s">
        <v>482</v>
      </c>
      <c r="P13983" t="s">
        <v>490</v>
      </c>
      <c r="Q13983" t="s">
        <v>1192</v>
      </c>
      <c r="R13983" t="s">
        <v>441</v>
      </c>
      <c r="S13983" t="s">
        <v>613</v>
      </c>
    </row>
    <row r="13984" spans="1:19" x14ac:dyDescent="0.35">
      <c r="A13984">
        <v>47201</v>
      </c>
      <c r="B13984" t="s">
        <v>1275</v>
      </c>
      <c r="C13984" t="s">
        <v>281</v>
      </c>
      <c r="D13984" t="s">
        <v>1635</v>
      </c>
      <c r="E13984" s="1">
        <v>46448</v>
      </c>
      <c r="F13984" s="1">
        <v>46458</v>
      </c>
      <c r="G13984" t="s">
        <v>1636</v>
      </c>
      <c r="H13984">
        <v>100</v>
      </c>
      <c r="I13984">
        <v>0</v>
      </c>
      <c r="K13984" s="1">
        <v>46536</v>
      </c>
      <c r="M13984" s="1">
        <v>46548</v>
      </c>
      <c r="O13984" t="s">
        <v>482</v>
      </c>
      <c r="P13984" t="s">
        <v>490</v>
      </c>
      <c r="Q13984" t="s">
        <v>1147</v>
      </c>
    </row>
    <row r="13985" spans="1:19" x14ac:dyDescent="0.35">
      <c r="A13985">
        <v>39128</v>
      </c>
      <c r="C13985" t="s">
        <v>19</v>
      </c>
      <c r="E13985" s="1">
        <v>46449</v>
      </c>
      <c r="G13985" t="s">
        <v>67</v>
      </c>
      <c r="H13985">
        <v>100</v>
      </c>
      <c r="I13985">
        <v>0</v>
      </c>
      <c r="K13985" s="1">
        <v>46538</v>
      </c>
    </row>
    <row r="13986" spans="1:19" x14ac:dyDescent="0.35">
      <c r="A13986">
        <v>45385</v>
      </c>
      <c r="C13986" t="s">
        <v>281</v>
      </c>
      <c r="E13986" s="1">
        <v>46445</v>
      </c>
      <c r="F13986" s="1">
        <v>46535</v>
      </c>
      <c r="G13986" t="s">
        <v>289</v>
      </c>
      <c r="H13986">
        <v>100</v>
      </c>
      <c r="I13986">
        <v>0</v>
      </c>
      <c r="K13986" s="1">
        <v>46538</v>
      </c>
      <c r="M13986" s="1">
        <v>46567</v>
      </c>
    </row>
    <row r="13987" spans="1:19" x14ac:dyDescent="0.35">
      <c r="A13987">
        <v>45386</v>
      </c>
      <c r="B13987" t="s">
        <v>567</v>
      </c>
      <c r="C13987" t="s">
        <v>281</v>
      </c>
      <c r="D13987" t="s">
        <v>455</v>
      </c>
      <c r="E13987" s="1">
        <v>46445</v>
      </c>
      <c r="F13987" s="1">
        <v>46535</v>
      </c>
      <c r="G13987" t="s">
        <v>568</v>
      </c>
      <c r="H13987">
        <v>100</v>
      </c>
      <c r="I13987">
        <v>0</v>
      </c>
      <c r="K13987" s="1">
        <v>46538</v>
      </c>
      <c r="M13987" s="1">
        <v>46567</v>
      </c>
      <c r="O13987" t="s">
        <v>482</v>
      </c>
      <c r="P13987" t="s">
        <v>490</v>
      </c>
      <c r="R13987" t="s">
        <v>452</v>
      </c>
      <c r="S13987" t="s">
        <v>455</v>
      </c>
    </row>
    <row r="13988" spans="1:19" x14ac:dyDescent="0.35">
      <c r="A13988">
        <v>45387</v>
      </c>
      <c r="B13988" t="s">
        <v>567</v>
      </c>
      <c r="C13988" t="s">
        <v>281</v>
      </c>
      <c r="D13988" t="s">
        <v>455</v>
      </c>
      <c r="E13988" s="1">
        <v>46449</v>
      </c>
      <c r="F13988" s="1">
        <v>46527</v>
      </c>
      <c r="G13988" t="s">
        <v>561</v>
      </c>
      <c r="H13988">
        <v>100</v>
      </c>
      <c r="I13988">
        <v>0</v>
      </c>
      <c r="K13988" s="1">
        <v>46538</v>
      </c>
      <c r="M13988" s="1">
        <v>46567</v>
      </c>
      <c r="O13988" t="s">
        <v>482</v>
      </c>
      <c r="P13988" t="s">
        <v>490</v>
      </c>
      <c r="R13988" t="s">
        <v>452</v>
      </c>
      <c r="S13988" t="s">
        <v>453</v>
      </c>
    </row>
    <row r="13989" spans="1:19" x14ac:dyDescent="0.35">
      <c r="A13989">
        <v>45387</v>
      </c>
      <c r="B13989" t="s">
        <v>567</v>
      </c>
      <c r="C13989" t="s">
        <v>281</v>
      </c>
      <c r="D13989" t="s">
        <v>455</v>
      </c>
      <c r="E13989" s="1">
        <v>46449</v>
      </c>
      <c r="F13989" s="1">
        <v>46527</v>
      </c>
      <c r="G13989" t="s">
        <v>561</v>
      </c>
      <c r="H13989">
        <v>100</v>
      </c>
      <c r="I13989">
        <v>0</v>
      </c>
      <c r="K13989" s="1">
        <v>46538</v>
      </c>
      <c r="M13989" s="1">
        <v>46567</v>
      </c>
      <c r="O13989" t="s">
        <v>482</v>
      </c>
      <c r="P13989" t="s">
        <v>490</v>
      </c>
      <c r="R13989" t="s">
        <v>452</v>
      </c>
      <c r="S13989" t="s">
        <v>455</v>
      </c>
    </row>
    <row r="13990" spans="1:19" x14ac:dyDescent="0.35">
      <c r="A13990">
        <v>45388</v>
      </c>
      <c r="B13990" t="s">
        <v>567</v>
      </c>
      <c r="C13990" t="s">
        <v>281</v>
      </c>
      <c r="D13990" t="s">
        <v>453</v>
      </c>
      <c r="E13990" s="1">
        <v>46445</v>
      </c>
      <c r="F13990" s="1">
        <v>46522</v>
      </c>
      <c r="G13990" t="s">
        <v>560</v>
      </c>
      <c r="H13990">
        <v>100</v>
      </c>
      <c r="I13990">
        <v>0</v>
      </c>
      <c r="K13990" s="1">
        <v>46538</v>
      </c>
      <c r="M13990" s="1">
        <v>46567</v>
      </c>
      <c r="O13990" t="s">
        <v>482</v>
      </c>
      <c r="P13990" t="s">
        <v>490</v>
      </c>
      <c r="R13990" t="s">
        <v>452</v>
      </c>
      <c r="S13990" t="s">
        <v>453</v>
      </c>
    </row>
    <row r="13991" spans="1:19" x14ac:dyDescent="0.35">
      <c r="A13991">
        <v>45389</v>
      </c>
      <c r="B13991" t="s">
        <v>567</v>
      </c>
      <c r="C13991" t="s">
        <v>281</v>
      </c>
      <c r="D13991" t="s">
        <v>455</v>
      </c>
      <c r="E13991" s="1">
        <v>46449</v>
      </c>
      <c r="F13991" s="1">
        <v>46520</v>
      </c>
      <c r="G13991" t="s">
        <v>563</v>
      </c>
      <c r="H13991">
        <v>100</v>
      </c>
      <c r="I13991">
        <v>0</v>
      </c>
      <c r="K13991" s="1">
        <v>46538</v>
      </c>
      <c r="M13991" s="1">
        <v>46567</v>
      </c>
      <c r="O13991" t="s">
        <v>482</v>
      </c>
      <c r="P13991" t="s">
        <v>490</v>
      </c>
      <c r="R13991" t="s">
        <v>452</v>
      </c>
      <c r="S13991" t="s">
        <v>455</v>
      </c>
    </row>
    <row r="13992" spans="1:19" x14ac:dyDescent="0.35">
      <c r="A13992">
        <v>45573</v>
      </c>
      <c r="C13992" t="s">
        <v>19</v>
      </c>
      <c r="E13992" s="1">
        <v>46449</v>
      </c>
      <c r="F13992" s="1">
        <v>46480</v>
      </c>
      <c r="G13992" t="s">
        <v>223</v>
      </c>
      <c r="H13992">
        <v>100</v>
      </c>
      <c r="I13992">
        <v>0</v>
      </c>
      <c r="K13992" s="1">
        <v>46538</v>
      </c>
      <c r="M13992" s="1">
        <v>46569</v>
      </c>
    </row>
    <row r="13993" spans="1:19" x14ac:dyDescent="0.35">
      <c r="A13993">
        <v>45573</v>
      </c>
      <c r="C13993" t="s">
        <v>19</v>
      </c>
      <c r="E13993" s="1">
        <v>46449</v>
      </c>
      <c r="F13993" s="1">
        <v>46480</v>
      </c>
      <c r="G13993" t="s">
        <v>223</v>
      </c>
      <c r="H13993">
        <v>100</v>
      </c>
      <c r="I13993">
        <v>0</v>
      </c>
      <c r="K13993" s="1">
        <v>46538</v>
      </c>
      <c r="M13993" s="1">
        <v>46569</v>
      </c>
      <c r="R13993" t="s">
        <v>441</v>
      </c>
      <c r="S13993" t="s">
        <v>442</v>
      </c>
    </row>
    <row r="13994" spans="1:19" x14ac:dyDescent="0.35">
      <c r="A13994">
        <v>45574</v>
      </c>
      <c r="B13994" t="s">
        <v>1352</v>
      </c>
      <c r="C13994" t="s">
        <v>281</v>
      </c>
      <c r="D13994" t="s">
        <v>590</v>
      </c>
      <c r="E13994" s="1">
        <v>46449</v>
      </c>
      <c r="F13994" s="1">
        <v>46465</v>
      </c>
      <c r="G13994" t="s">
        <v>695</v>
      </c>
      <c r="H13994">
        <v>100</v>
      </c>
      <c r="I13994">
        <v>0</v>
      </c>
      <c r="K13994" s="1">
        <v>46538</v>
      </c>
      <c r="M13994" s="1">
        <v>46555</v>
      </c>
      <c r="O13994" t="s">
        <v>482</v>
      </c>
      <c r="P13994" t="s">
        <v>490</v>
      </c>
      <c r="Q13994" t="s">
        <v>1131</v>
      </c>
    </row>
    <row r="13995" spans="1:19" x14ac:dyDescent="0.35">
      <c r="A13995">
        <v>45758</v>
      </c>
      <c r="C13995" t="s">
        <v>19</v>
      </c>
      <c r="E13995" s="1">
        <v>46449</v>
      </c>
      <c r="F13995" s="1">
        <v>46545</v>
      </c>
      <c r="G13995" t="s">
        <v>56</v>
      </c>
      <c r="H13995">
        <v>100</v>
      </c>
      <c r="I13995">
        <v>0</v>
      </c>
      <c r="K13995" s="1">
        <v>46538</v>
      </c>
      <c r="M13995" s="1">
        <v>46631</v>
      </c>
    </row>
    <row r="13996" spans="1:19" x14ac:dyDescent="0.35">
      <c r="A13996">
        <v>45758</v>
      </c>
      <c r="C13996" t="s">
        <v>19</v>
      </c>
      <c r="E13996" s="1">
        <v>46449</v>
      </c>
      <c r="F13996" s="1">
        <v>46545</v>
      </c>
      <c r="G13996" t="s">
        <v>56</v>
      </c>
      <c r="H13996">
        <v>100</v>
      </c>
      <c r="I13996">
        <v>0</v>
      </c>
      <c r="K13996" s="1">
        <v>46538</v>
      </c>
      <c r="M13996" s="1">
        <v>46631</v>
      </c>
    </row>
    <row r="13997" spans="1:19" x14ac:dyDescent="0.35">
      <c r="A13997">
        <v>45759</v>
      </c>
      <c r="B13997" t="s">
        <v>1142</v>
      </c>
      <c r="C13997" t="s">
        <v>281</v>
      </c>
      <c r="E13997" s="1">
        <v>46449</v>
      </c>
      <c r="F13997" s="1">
        <v>46472</v>
      </c>
      <c r="G13997" t="s">
        <v>1660</v>
      </c>
      <c r="H13997">
        <v>100</v>
      </c>
      <c r="I13997">
        <v>0</v>
      </c>
      <c r="K13997" s="1">
        <v>46538</v>
      </c>
      <c r="M13997" s="1">
        <v>46561</v>
      </c>
      <c r="O13997" t="s">
        <v>482</v>
      </c>
      <c r="P13997" t="s">
        <v>490</v>
      </c>
      <c r="Q13997" t="s">
        <v>1143</v>
      </c>
    </row>
    <row r="13998" spans="1:19" x14ac:dyDescent="0.35">
      <c r="A13998">
        <v>45761</v>
      </c>
      <c r="B13998" t="s">
        <v>1142</v>
      </c>
      <c r="C13998" t="s">
        <v>281</v>
      </c>
      <c r="E13998" s="1">
        <v>46449</v>
      </c>
      <c r="F13998" s="1">
        <v>46501</v>
      </c>
      <c r="G13998" t="s">
        <v>1657</v>
      </c>
      <c r="H13998">
        <v>100</v>
      </c>
      <c r="I13998">
        <v>0</v>
      </c>
      <c r="K13998" s="1">
        <v>46538</v>
      </c>
      <c r="M13998" s="1">
        <v>46590</v>
      </c>
      <c r="O13998" t="s">
        <v>482</v>
      </c>
      <c r="P13998" t="s">
        <v>490</v>
      </c>
      <c r="Q13998" t="s">
        <v>1143</v>
      </c>
    </row>
    <row r="13999" spans="1:19" x14ac:dyDescent="0.35">
      <c r="A13999">
        <v>45763</v>
      </c>
      <c r="B13999" t="s">
        <v>1142</v>
      </c>
      <c r="C13999" t="s">
        <v>281</v>
      </c>
      <c r="E13999" s="1">
        <v>46449</v>
      </c>
      <c r="F13999" s="1">
        <v>46484</v>
      </c>
      <c r="G13999" t="s">
        <v>1664</v>
      </c>
      <c r="H13999">
        <v>100</v>
      </c>
      <c r="I13999">
        <v>0</v>
      </c>
      <c r="K13999" s="1">
        <v>46538</v>
      </c>
      <c r="M13999" s="1">
        <v>46573</v>
      </c>
      <c r="O13999" t="s">
        <v>482</v>
      </c>
      <c r="P13999" t="s">
        <v>490</v>
      </c>
      <c r="Q13999" t="s">
        <v>1143</v>
      </c>
    </row>
    <row r="14000" spans="1:19" x14ac:dyDescent="0.35">
      <c r="A14000">
        <v>46187</v>
      </c>
      <c r="B14000" t="s">
        <v>1241</v>
      </c>
      <c r="C14000" t="s">
        <v>281</v>
      </c>
      <c r="D14000" t="s">
        <v>691</v>
      </c>
      <c r="E14000" s="1">
        <v>46466</v>
      </c>
      <c r="F14000" s="1">
        <v>46475</v>
      </c>
      <c r="G14000" t="s">
        <v>692</v>
      </c>
      <c r="H14000">
        <v>100</v>
      </c>
      <c r="I14000">
        <v>0</v>
      </c>
      <c r="K14000" s="1">
        <v>46538</v>
      </c>
      <c r="M14000" s="1">
        <v>46546</v>
      </c>
      <c r="O14000" t="s">
        <v>482</v>
      </c>
      <c r="P14000" t="s">
        <v>490</v>
      </c>
      <c r="Q14000" t="s">
        <v>1127</v>
      </c>
    </row>
    <row r="14001" spans="1:19" x14ac:dyDescent="0.35">
      <c r="A14001">
        <v>46779</v>
      </c>
      <c r="B14001" t="s">
        <v>1282</v>
      </c>
      <c r="C14001" t="s">
        <v>281</v>
      </c>
      <c r="D14001" t="s">
        <v>1631</v>
      </c>
      <c r="E14001" s="1">
        <v>46484</v>
      </c>
      <c r="F14001" s="1">
        <v>46489</v>
      </c>
      <c r="G14001" t="s">
        <v>1632</v>
      </c>
      <c r="H14001">
        <v>100</v>
      </c>
      <c r="I14001">
        <v>0</v>
      </c>
      <c r="K14001" s="1">
        <v>46538</v>
      </c>
      <c r="M14001" s="1">
        <v>46543</v>
      </c>
      <c r="O14001" t="s">
        <v>482</v>
      </c>
      <c r="P14001" t="s">
        <v>490</v>
      </c>
      <c r="Q14001" t="s">
        <v>1129</v>
      </c>
    </row>
    <row r="14002" spans="1:19" x14ac:dyDescent="0.35">
      <c r="A14002">
        <v>46214</v>
      </c>
      <c r="B14002" t="s">
        <v>1220</v>
      </c>
      <c r="C14002" t="s">
        <v>281</v>
      </c>
      <c r="D14002" t="s">
        <v>498</v>
      </c>
      <c r="E14002" s="1">
        <v>46469</v>
      </c>
      <c r="F14002" s="1">
        <v>46482</v>
      </c>
      <c r="G14002" t="s">
        <v>499</v>
      </c>
      <c r="H14002">
        <v>100</v>
      </c>
      <c r="I14002">
        <v>0</v>
      </c>
      <c r="K14002" s="1">
        <v>46539</v>
      </c>
      <c r="M14002" s="1">
        <v>46553</v>
      </c>
      <c r="O14002" t="s">
        <v>482</v>
      </c>
      <c r="P14002" t="s">
        <v>490</v>
      </c>
      <c r="Q14002" t="s">
        <v>1163</v>
      </c>
      <c r="R14002" t="s">
        <v>441</v>
      </c>
      <c r="S14002" t="s">
        <v>499</v>
      </c>
    </row>
    <row r="14003" spans="1:19" x14ac:dyDescent="0.35">
      <c r="A14003">
        <v>46245</v>
      </c>
      <c r="B14003" t="s">
        <v>1256</v>
      </c>
      <c r="C14003" t="s">
        <v>281</v>
      </c>
      <c r="D14003" t="s">
        <v>507</v>
      </c>
      <c r="E14003" s="1">
        <v>46469</v>
      </c>
      <c r="F14003" s="1">
        <v>46497</v>
      </c>
      <c r="G14003" t="s">
        <v>508</v>
      </c>
      <c r="H14003">
        <v>100</v>
      </c>
      <c r="I14003">
        <v>0</v>
      </c>
      <c r="K14003" s="1">
        <v>46539</v>
      </c>
      <c r="M14003" s="1">
        <v>46568</v>
      </c>
      <c r="O14003" t="s">
        <v>482</v>
      </c>
      <c r="P14003" t="s">
        <v>490</v>
      </c>
      <c r="Q14003" t="s">
        <v>1168</v>
      </c>
      <c r="R14003" t="s">
        <v>441</v>
      </c>
      <c r="S14003" t="s">
        <v>508</v>
      </c>
    </row>
    <row r="14004" spans="1:19" x14ac:dyDescent="0.35">
      <c r="A14004">
        <v>46258</v>
      </c>
      <c r="B14004" t="s">
        <v>1219</v>
      </c>
      <c r="C14004" t="s">
        <v>281</v>
      </c>
      <c r="D14004" t="s">
        <v>579</v>
      </c>
      <c r="E14004" s="1">
        <v>46469</v>
      </c>
      <c r="F14004" s="1">
        <v>46479</v>
      </c>
      <c r="G14004" t="s">
        <v>580</v>
      </c>
      <c r="H14004">
        <v>100</v>
      </c>
      <c r="I14004">
        <v>0</v>
      </c>
      <c r="K14004" s="1">
        <v>46539</v>
      </c>
      <c r="M14004" s="1">
        <v>46550</v>
      </c>
      <c r="O14004" t="s">
        <v>482</v>
      </c>
      <c r="P14004" t="s">
        <v>490</v>
      </c>
      <c r="Q14004" t="s">
        <v>1170</v>
      </c>
      <c r="R14004" t="s">
        <v>446</v>
      </c>
      <c r="S14004" t="s">
        <v>580</v>
      </c>
    </row>
    <row r="14005" spans="1:19" x14ac:dyDescent="0.35">
      <c r="A14005">
        <v>46270</v>
      </c>
      <c r="C14005" t="s">
        <v>19</v>
      </c>
      <c r="E14005" s="1">
        <v>46469</v>
      </c>
      <c r="F14005" s="1">
        <v>46693</v>
      </c>
      <c r="G14005" t="s">
        <v>46</v>
      </c>
      <c r="H14005">
        <v>100</v>
      </c>
      <c r="I14005">
        <v>0</v>
      </c>
      <c r="K14005" s="1">
        <v>46539</v>
      </c>
      <c r="M14005" s="1">
        <v>46724</v>
      </c>
    </row>
    <row r="14006" spans="1:19" x14ac:dyDescent="0.35">
      <c r="A14006">
        <v>46270</v>
      </c>
      <c r="C14006" t="s">
        <v>19</v>
      </c>
      <c r="E14006" s="1">
        <v>46469</v>
      </c>
      <c r="F14006" s="1">
        <v>46693</v>
      </c>
      <c r="G14006" t="s">
        <v>46</v>
      </c>
      <c r="H14006">
        <v>100</v>
      </c>
      <c r="I14006">
        <v>0</v>
      </c>
      <c r="K14006" s="1">
        <v>46539</v>
      </c>
      <c r="M14006" s="1">
        <v>46724</v>
      </c>
      <c r="R14006" t="s">
        <v>441</v>
      </c>
      <c r="S14006" t="s">
        <v>442</v>
      </c>
    </row>
    <row r="14007" spans="1:19" x14ac:dyDescent="0.35">
      <c r="A14007">
        <v>46271</v>
      </c>
      <c r="B14007" t="s">
        <v>1221</v>
      </c>
      <c r="C14007" t="s">
        <v>281</v>
      </c>
      <c r="D14007" t="s">
        <v>575</v>
      </c>
      <c r="E14007" s="1">
        <v>46469</v>
      </c>
      <c r="F14007" s="1">
        <v>46479</v>
      </c>
      <c r="G14007" t="s">
        <v>576</v>
      </c>
      <c r="H14007">
        <v>100</v>
      </c>
      <c r="I14007">
        <v>0</v>
      </c>
      <c r="K14007" s="1">
        <v>46539</v>
      </c>
      <c r="M14007" s="1">
        <v>46550</v>
      </c>
      <c r="O14007" t="s">
        <v>482</v>
      </c>
      <c r="P14007" t="s">
        <v>490</v>
      </c>
      <c r="Q14007" t="s">
        <v>1174</v>
      </c>
      <c r="R14007" t="s">
        <v>446</v>
      </c>
      <c r="S14007" t="s">
        <v>575</v>
      </c>
    </row>
    <row r="14008" spans="1:19" x14ac:dyDescent="0.35">
      <c r="A14008">
        <v>46272</v>
      </c>
      <c r="B14008" t="s">
        <v>1221</v>
      </c>
      <c r="C14008" t="s">
        <v>281</v>
      </c>
      <c r="D14008" t="s">
        <v>570</v>
      </c>
      <c r="E14008" s="1">
        <v>46469</v>
      </c>
      <c r="F14008" s="1">
        <v>46476</v>
      </c>
      <c r="G14008" t="s">
        <v>571</v>
      </c>
      <c r="H14008">
        <v>100</v>
      </c>
      <c r="I14008">
        <v>0</v>
      </c>
      <c r="K14008" s="1">
        <v>46539</v>
      </c>
      <c r="M14008" s="1">
        <v>46547</v>
      </c>
      <c r="O14008" t="s">
        <v>482</v>
      </c>
      <c r="P14008" t="s">
        <v>490</v>
      </c>
      <c r="Q14008" t="s">
        <v>1174</v>
      </c>
      <c r="R14008" t="s">
        <v>446</v>
      </c>
      <c r="S14008" t="s">
        <v>572</v>
      </c>
    </row>
    <row r="14009" spans="1:19" x14ac:dyDescent="0.35">
      <c r="A14009">
        <v>47044</v>
      </c>
      <c r="B14009" t="s">
        <v>1288</v>
      </c>
      <c r="C14009" t="s">
        <v>281</v>
      </c>
      <c r="D14009" t="s">
        <v>498</v>
      </c>
      <c r="E14009" s="1">
        <v>46469</v>
      </c>
      <c r="F14009" s="1">
        <v>46482</v>
      </c>
      <c r="G14009" t="s">
        <v>499</v>
      </c>
      <c r="H14009">
        <v>100</v>
      </c>
      <c r="I14009">
        <v>0</v>
      </c>
      <c r="K14009" s="1">
        <v>46539</v>
      </c>
      <c r="M14009" s="1">
        <v>46553</v>
      </c>
      <c r="O14009" t="s">
        <v>482</v>
      </c>
      <c r="P14009" t="s">
        <v>490</v>
      </c>
      <c r="Q14009" t="s">
        <v>1185</v>
      </c>
      <c r="R14009" t="s">
        <v>441</v>
      </c>
      <c r="S14009" t="s">
        <v>499</v>
      </c>
    </row>
    <row r="14010" spans="1:19" x14ac:dyDescent="0.35">
      <c r="A14010">
        <v>45568</v>
      </c>
      <c r="B14010" t="s">
        <v>1349</v>
      </c>
      <c r="C14010" t="s">
        <v>281</v>
      </c>
      <c r="D14010" t="s">
        <v>590</v>
      </c>
      <c r="E14010" s="1">
        <v>46451</v>
      </c>
      <c r="F14010" s="1">
        <v>46456</v>
      </c>
      <c r="G14010" t="s">
        <v>696</v>
      </c>
      <c r="H14010">
        <v>100</v>
      </c>
      <c r="I14010">
        <v>0</v>
      </c>
      <c r="K14010" s="1">
        <v>46540</v>
      </c>
      <c r="M14010" s="1">
        <v>46546</v>
      </c>
      <c r="O14010" t="s">
        <v>482</v>
      </c>
      <c r="P14010" t="s">
        <v>490</v>
      </c>
      <c r="Q14010" t="s">
        <v>1207</v>
      </c>
    </row>
    <row r="14011" spans="1:19" x14ac:dyDescent="0.35">
      <c r="A14011">
        <v>47751</v>
      </c>
      <c r="C14011" t="s">
        <v>281</v>
      </c>
      <c r="E14011" s="1">
        <v>46436</v>
      </c>
      <c r="F14011" s="1">
        <v>46458</v>
      </c>
      <c r="G14011" t="s">
        <v>287</v>
      </c>
      <c r="H14011">
        <v>100</v>
      </c>
      <c r="I14011">
        <v>0</v>
      </c>
      <c r="K14011" s="1">
        <v>46540</v>
      </c>
      <c r="M14011" s="1">
        <v>46563</v>
      </c>
    </row>
    <row r="14012" spans="1:19" x14ac:dyDescent="0.35">
      <c r="A14012">
        <v>47751</v>
      </c>
      <c r="C14012" t="s">
        <v>281</v>
      </c>
      <c r="E14012" s="1">
        <v>46436</v>
      </c>
      <c r="F14012" s="1">
        <v>46458</v>
      </c>
      <c r="G14012" t="s">
        <v>287</v>
      </c>
      <c r="H14012">
        <v>100</v>
      </c>
      <c r="I14012">
        <v>0</v>
      </c>
      <c r="K14012" s="1">
        <v>46540</v>
      </c>
      <c r="M14012" s="1">
        <v>46563</v>
      </c>
      <c r="R14012" t="s">
        <v>452</v>
      </c>
      <c r="S14012" t="s">
        <v>453</v>
      </c>
    </row>
    <row r="14013" spans="1:19" x14ac:dyDescent="0.35">
      <c r="A14013">
        <v>47752</v>
      </c>
      <c r="C14013" t="s">
        <v>19</v>
      </c>
      <c r="E14013" s="1">
        <v>46436</v>
      </c>
      <c r="F14013" s="1">
        <v>46464</v>
      </c>
      <c r="G14013" t="s">
        <v>74</v>
      </c>
      <c r="H14013">
        <v>100</v>
      </c>
      <c r="I14013">
        <v>0</v>
      </c>
      <c r="K14013" s="1">
        <v>46540</v>
      </c>
      <c r="M14013" s="1">
        <v>46569</v>
      </c>
    </row>
    <row r="14014" spans="1:19" x14ac:dyDescent="0.35">
      <c r="A14014">
        <v>47753</v>
      </c>
      <c r="C14014" t="s">
        <v>281</v>
      </c>
      <c r="E14014" s="1">
        <v>46436</v>
      </c>
      <c r="F14014" s="1">
        <v>46452</v>
      </c>
      <c r="G14014" t="s">
        <v>295</v>
      </c>
      <c r="H14014">
        <v>100</v>
      </c>
      <c r="I14014">
        <v>0</v>
      </c>
      <c r="K14014" s="1">
        <v>46540</v>
      </c>
      <c r="M14014" s="1">
        <v>46557</v>
      </c>
    </row>
    <row r="14015" spans="1:19" x14ac:dyDescent="0.35">
      <c r="A14015">
        <v>47753</v>
      </c>
      <c r="C14015" t="s">
        <v>281</v>
      </c>
      <c r="E14015" s="1">
        <v>46436</v>
      </c>
      <c r="F14015" s="1">
        <v>46452</v>
      </c>
      <c r="G14015" t="s">
        <v>295</v>
      </c>
      <c r="H14015">
        <v>100</v>
      </c>
      <c r="I14015">
        <v>0</v>
      </c>
      <c r="K14015" s="1">
        <v>46540</v>
      </c>
      <c r="M14015" s="1">
        <v>46557</v>
      </c>
      <c r="R14015" t="s">
        <v>452</v>
      </c>
      <c r="S14015" t="s">
        <v>455</v>
      </c>
    </row>
    <row r="14016" spans="1:19" x14ac:dyDescent="0.35">
      <c r="A14016">
        <v>46199</v>
      </c>
      <c r="B14016" t="s">
        <v>1246</v>
      </c>
      <c r="C14016" t="s">
        <v>281</v>
      </c>
      <c r="D14016" t="s">
        <v>577</v>
      </c>
      <c r="E14016" s="1">
        <v>46471</v>
      </c>
      <c r="F14016" s="1">
        <v>46478</v>
      </c>
      <c r="G14016" t="s">
        <v>578</v>
      </c>
      <c r="H14016">
        <v>100</v>
      </c>
      <c r="I14016">
        <v>0</v>
      </c>
      <c r="K14016" s="1">
        <v>46541</v>
      </c>
      <c r="M14016" s="1">
        <v>46549</v>
      </c>
      <c r="O14016" t="s">
        <v>482</v>
      </c>
      <c r="P14016" t="s">
        <v>490</v>
      </c>
      <c r="Q14016" t="s">
        <v>1161</v>
      </c>
      <c r="R14016" t="s">
        <v>446</v>
      </c>
      <c r="S14016" t="s">
        <v>577</v>
      </c>
    </row>
    <row r="14017" spans="1:19" x14ac:dyDescent="0.35">
      <c r="A14017">
        <v>46200</v>
      </c>
      <c r="B14017" t="s">
        <v>1246</v>
      </c>
      <c r="C14017" t="s">
        <v>281</v>
      </c>
      <c r="D14017" t="s">
        <v>573</v>
      </c>
      <c r="E14017" s="1">
        <v>46471</v>
      </c>
      <c r="F14017" s="1">
        <v>46478</v>
      </c>
      <c r="G14017" t="s">
        <v>574</v>
      </c>
      <c r="H14017">
        <v>100</v>
      </c>
      <c r="I14017">
        <v>0</v>
      </c>
      <c r="K14017" s="1">
        <v>46541</v>
      </c>
      <c r="M14017" s="1">
        <v>46549</v>
      </c>
      <c r="O14017" t="s">
        <v>482</v>
      </c>
      <c r="P14017" t="s">
        <v>490</v>
      </c>
      <c r="Q14017" t="s">
        <v>1161</v>
      </c>
      <c r="R14017" t="s">
        <v>446</v>
      </c>
      <c r="S14017" t="s">
        <v>573</v>
      </c>
    </row>
    <row r="14018" spans="1:19" x14ac:dyDescent="0.35">
      <c r="A14018">
        <v>46201</v>
      </c>
      <c r="B14018" t="s">
        <v>1246</v>
      </c>
      <c r="C14018" t="s">
        <v>281</v>
      </c>
      <c r="D14018" t="s">
        <v>764</v>
      </c>
      <c r="E14018" s="1">
        <v>46471</v>
      </c>
      <c r="F14018" s="1">
        <v>46482</v>
      </c>
      <c r="G14018" t="s">
        <v>305</v>
      </c>
      <c r="H14018">
        <v>100</v>
      </c>
      <c r="I14018">
        <v>0</v>
      </c>
      <c r="K14018" s="1">
        <v>46541</v>
      </c>
      <c r="M14018" s="1">
        <v>46553</v>
      </c>
      <c r="O14018" t="s">
        <v>482</v>
      </c>
      <c r="P14018" t="s">
        <v>490</v>
      </c>
      <c r="Q14018" t="s">
        <v>1161</v>
      </c>
    </row>
    <row r="14019" spans="1:19" x14ac:dyDescent="0.35">
      <c r="A14019">
        <v>46201</v>
      </c>
      <c r="B14019" t="s">
        <v>1246</v>
      </c>
      <c r="C14019" t="s">
        <v>281</v>
      </c>
      <c r="D14019" t="s">
        <v>764</v>
      </c>
      <c r="E14019" s="1">
        <v>46471</v>
      </c>
      <c r="F14019" s="1">
        <v>46482</v>
      </c>
      <c r="G14019" t="s">
        <v>305</v>
      </c>
      <c r="H14019">
        <v>100</v>
      </c>
      <c r="I14019">
        <v>0</v>
      </c>
      <c r="K14019" s="1">
        <v>46541</v>
      </c>
      <c r="M14019" s="1">
        <v>46553</v>
      </c>
      <c r="O14019" t="s">
        <v>482</v>
      </c>
      <c r="P14019" t="s">
        <v>490</v>
      </c>
      <c r="Q14019" t="s">
        <v>1161</v>
      </c>
    </row>
    <row r="14020" spans="1:19" x14ac:dyDescent="0.35">
      <c r="A14020">
        <v>46201</v>
      </c>
      <c r="B14020" t="s">
        <v>1246</v>
      </c>
      <c r="C14020" t="s">
        <v>281</v>
      </c>
      <c r="D14020" t="s">
        <v>764</v>
      </c>
      <c r="E14020" s="1">
        <v>46471</v>
      </c>
      <c r="F14020" s="1">
        <v>46482</v>
      </c>
      <c r="G14020" t="s">
        <v>305</v>
      </c>
      <c r="H14020">
        <v>100</v>
      </c>
      <c r="I14020">
        <v>0</v>
      </c>
      <c r="K14020" s="1">
        <v>46541</v>
      </c>
      <c r="M14020" s="1">
        <v>46553</v>
      </c>
      <c r="O14020" t="s">
        <v>482</v>
      </c>
      <c r="P14020" t="s">
        <v>490</v>
      </c>
      <c r="Q14020" t="s">
        <v>1161</v>
      </c>
    </row>
    <row r="14021" spans="1:19" x14ac:dyDescent="0.35">
      <c r="A14021">
        <v>46201</v>
      </c>
      <c r="B14021" t="s">
        <v>1246</v>
      </c>
      <c r="C14021" t="s">
        <v>281</v>
      </c>
      <c r="D14021" t="s">
        <v>764</v>
      </c>
      <c r="E14021" s="1">
        <v>46471</v>
      </c>
      <c r="F14021" s="1">
        <v>46482</v>
      </c>
      <c r="G14021" t="s">
        <v>305</v>
      </c>
      <c r="H14021">
        <v>100</v>
      </c>
      <c r="I14021">
        <v>0</v>
      </c>
      <c r="K14021" s="1">
        <v>46541</v>
      </c>
      <c r="M14021" s="1">
        <v>46553</v>
      </c>
      <c r="O14021" t="s">
        <v>482</v>
      </c>
      <c r="P14021" t="s">
        <v>490</v>
      </c>
      <c r="Q14021" t="s">
        <v>1161</v>
      </c>
    </row>
    <row r="14022" spans="1:19" x14ac:dyDescent="0.35">
      <c r="A14022">
        <v>46202</v>
      </c>
      <c r="B14022" t="s">
        <v>1246</v>
      </c>
      <c r="C14022" t="s">
        <v>281</v>
      </c>
      <c r="D14022" t="s">
        <v>582</v>
      </c>
      <c r="E14022" s="1">
        <v>46471</v>
      </c>
      <c r="F14022" s="1">
        <v>46478</v>
      </c>
      <c r="G14022" t="s">
        <v>451</v>
      </c>
      <c r="H14022">
        <v>100</v>
      </c>
      <c r="I14022">
        <v>0</v>
      </c>
      <c r="K14022" s="1">
        <v>46541</v>
      </c>
      <c r="M14022" s="1">
        <v>46549</v>
      </c>
      <c r="O14022" t="s">
        <v>482</v>
      </c>
      <c r="P14022" t="s">
        <v>490</v>
      </c>
      <c r="Q14022" t="s">
        <v>1161</v>
      </c>
      <c r="R14022" t="s">
        <v>446</v>
      </c>
      <c r="S14022" t="s">
        <v>451</v>
      </c>
    </row>
    <row r="14023" spans="1:19" x14ac:dyDescent="0.35">
      <c r="A14023">
        <v>46795</v>
      </c>
      <c r="B14023" t="s">
        <v>1265</v>
      </c>
      <c r="C14023" t="s">
        <v>281</v>
      </c>
      <c r="D14023" t="s">
        <v>577</v>
      </c>
      <c r="E14023" s="1">
        <v>46490</v>
      </c>
      <c r="F14023" s="1">
        <v>46497</v>
      </c>
      <c r="G14023" t="s">
        <v>578</v>
      </c>
      <c r="H14023">
        <v>100</v>
      </c>
      <c r="I14023">
        <v>0</v>
      </c>
      <c r="K14023" s="1">
        <v>46541</v>
      </c>
      <c r="M14023" s="1">
        <v>46549</v>
      </c>
      <c r="O14023" t="s">
        <v>482</v>
      </c>
      <c r="P14023" t="s">
        <v>490</v>
      </c>
      <c r="Q14023" t="s">
        <v>1137</v>
      </c>
      <c r="R14023" t="s">
        <v>446</v>
      </c>
      <c r="S14023" t="s">
        <v>577</v>
      </c>
    </row>
    <row r="14024" spans="1:19" x14ac:dyDescent="0.35">
      <c r="A14024">
        <v>46796</v>
      </c>
      <c r="B14024" t="s">
        <v>1265</v>
      </c>
      <c r="C14024" t="s">
        <v>281</v>
      </c>
      <c r="D14024" t="s">
        <v>573</v>
      </c>
      <c r="E14024" s="1">
        <v>46490</v>
      </c>
      <c r="F14024" s="1">
        <v>46497</v>
      </c>
      <c r="G14024" t="s">
        <v>574</v>
      </c>
      <c r="H14024">
        <v>100</v>
      </c>
      <c r="I14024">
        <v>0</v>
      </c>
      <c r="K14024" s="1">
        <v>46541</v>
      </c>
      <c r="M14024" s="1">
        <v>46549</v>
      </c>
      <c r="O14024" t="s">
        <v>482</v>
      </c>
      <c r="P14024" t="s">
        <v>490</v>
      </c>
      <c r="Q14024" t="s">
        <v>1137</v>
      </c>
      <c r="R14024" t="s">
        <v>446</v>
      </c>
      <c r="S14024" t="s">
        <v>573</v>
      </c>
    </row>
    <row r="14025" spans="1:19" x14ac:dyDescent="0.35">
      <c r="A14025">
        <v>46811</v>
      </c>
      <c r="C14025" t="s">
        <v>19</v>
      </c>
      <c r="E14025" s="1">
        <v>46490</v>
      </c>
      <c r="F14025" s="1">
        <v>46527</v>
      </c>
      <c r="G14025" t="s">
        <v>20</v>
      </c>
      <c r="H14025">
        <v>100</v>
      </c>
      <c r="I14025">
        <v>0</v>
      </c>
      <c r="K14025" s="1">
        <v>46541</v>
      </c>
      <c r="M14025" s="1">
        <v>46575</v>
      </c>
    </row>
    <row r="14026" spans="1:19" x14ac:dyDescent="0.35">
      <c r="A14026">
        <v>46812</v>
      </c>
      <c r="B14026" t="s">
        <v>1264</v>
      </c>
      <c r="C14026" t="s">
        <v>281</v>
      </c>
      <c r="D14026" t="s">
        <v>1302</v>
      </c>
      <c r="E14026" s="1">
        <v>46490</v>
      </c>
      <c r="F14026" s="1">
        <v>46503</v>
      </c>
      <c r="G14026" t="s">
        <v>1303</v>
      </c>
      <c r="H14026">
        <v>100</v>
      </c>
      <c r="I14026">
        <v>0</v>
      </c>
      <c r="K14026" s="1">
        <v>46541</v>
      </c>
      <c r="M14026" s="1">
        <v>46553</v>
      </c>
      <c r="O14026" t="s">
        <v>482</v>
      </c>
      <c r="P14026" t="s">
        <v>490</v>
      </c>
      <c r="Q14026" t="s">
        <v>1127</v>
      </c>
      <c r="R14026" t="s">
        <v>441</v>
      </c>
      <c r="S14026" t="s">
        <v>1304</v>
      </c>
    </row>
    <row r="14027" spans="1:19" x14ac:dyDescent="0.35">
      <c r="A14027">
        <v>47236</v>
      </c>
      <c r="B14027" t="s">
        <v>1262</v>
      </c>
      <c r="C14027" t="s">
        <v>281</v>
      </c>
      <c r="D14027" t="s">
        <v>1633</v>
      </c>
      <c r="E14027" s="1">
        <v>46454</v>
      </c>
      <c r="F14027" s="1">
        <v>46471</v>
      </c>
      <c r="G14027" t="s">
        <v>1634</v>
      </c>
      <c r="H14027">
        <v>100</v>
      </c>
      <c r="I14027">
        <v>0</v>
      </c>
      <c r="K14027" s="1">
        <v>46542</v>
      </c>
      <c r="M14027" s="1">
        <v>46560</v>
      </c>
      <c r="O14027" t="s">
        <v>482</v>
      </c>
      <c r="P14027" t="s">
        <v>490</v>
      </c>
      <c r="Q14027" t="s">
        <v>1205</v>
      </c>
    </row>
    <row r="14028" spans="1:19" x14ac:dyDescent="0.35">
      <c r="A14028">
        <v>47448</v>
      </c>
      <c r="B14028" t="s">
        <v>1138</v>
      </c>
      <c r="C14028" t="s">
        <v>281</v>
      </c>
      <c r="D14028" t="s">
        <v>475</v>
      </c>
      <c r="E14028" s="1">
        <v>46472</v>
      </c>
      <c r="F14028" s="1">
        <v>46489</v>
      </c>
      <c r="G14028" t="s">
        <v>543</v>
      </c>
      <c r="H14028">
        <v>100</v>
      </c>
      <c r="I14028">
        <v>0</v>
      </c>
      <c r="K14028" s="1">
        <v>46542</v>
      </c>
      <c r="M14028" s="1">
        <v>46560</v>
      </c>
      <c r="O14028" t="s">
        <v>482</v>
      </c>
      <c r="P14028" t="s">
        <v>490</v>
      </c>
      <c r="Q14028" t="s">
        <v>1139</v>
      </c>
      <c r="R14028" t="s">
        <v>477</v>
      </c>
      <c r="S14028" t="s">
        <v>478</v>
      </c>
    </row>
    <row r="14029" spans="1:19" x14ac:dyDescent="0.35">
      <c r="A14029">
        <v>47448</v>
      </c>
      <c r="B14029" t="s">
        <v>1138</v>
      </c>
      <c r="C14029" t="s">
        <v>281</v>
      </c>
      <c r="D14029" t="s">
        <v>475</v>
      </c>
      <c r="E14029" s="1">
        <v>46472</v>
      </c>
      <c r="F14029" s="1">
        <v>46489</v>
      </c>
      <c r="G14029" t="s">
        <v>543</v>
      </c>
      <c r="H14029">
        <v>100</v>
      </c>
      <c r="I14029">
        <v>0</v>
      </c>
      <c r="K14029" s="1">
        <v>46542</v>
      </c>
      <c r="M14029" s="1">
        <v>46560</v>
      </c>
      <c r="O14029" t="s">
        <v>482</v>
      </c>
      <c r="P14029" t="s">
        <v>490</v>
      </c>
      <c r="Q14029" t="s">
        <v>1139</v>
      </c>
    </row>
    <row r="14030" spans="1:19" x14ac:dyDescent="0.35">
      <c r="A14030">
        <v>45571</v>
      </c>
      <c r="B14030" t="s">
        <v>1350</v>
      </c>
      <c r="C14030" t="s">
        <v>281</v>
      </c>
      <c r="D14030" t="s">
        <v>590</v>
      </c>
      <c r="E14030" s="1">
        <v>46455</v>
      </c>
      <c r="F14030" s="1">
        <v>46462</v>
      </c>
      <c r="G14030" t="s">
        <v>591</v>
      </c>
      <c r="H14030">
        <v>100</v>
      </c>
      <c r="I14030">
        <v>0</v>
      </c>
      <c r="K14030" s="1">
        <v>46543</v>
      </c>
      <c r="M14030" s="1">
        <v>46552</v>
      </c>
      <c r="O14030" t="s">
        <v>482</v>
      </c>
      <c r="P14030" t="s">
        <v>490</v>
      </c>
      <c r="Q14030" t="s">
        <v>1209</v>
      </c>
    </row>
    <row r="14031" spans="1:19" x14ac:dyDescent="0.35">
      <c r="A14031">
        <v>46780</v>
      </c>
      <c r="B14031" t="s">
        <v>1282</v>
      </c>
      <c r="C14031" t="s">
        <v>281</v>
      </c>
      <c r="D14031" t="s">
        <v>588</v>
      </c>
      <c r="E14031" s="1">
        <v>46490</v>
      </c>
      <c r="F14031" s="1">
        <v>46497</v>
      </c>
      <c r="G14031" t="s">
        <v>1305</v>
      </c>
      <c r="H14031">
        <v>100</v>
      </c>
      <c r="I14031">
        <v>0</v>
      </c>
      <c r="K14031" s="1">
        <v>46543</v>
      </c>
      <c r="M14031" s="1">
        <v>46552</v>
      </c>
      <c r="O14031" t="s">
        <v>482</v>
      </c>
      <c r="P14031" t="s">
        <v>490</v>
      </c>
      <c r="Q14031" t="s">
        <v>1129</v>
      </c>
      <c r="R14031" t="s">
        <v>441</v>
      </c>
      <c r="S14031" t="s">
        <v>1305</v>
      </c>
    </row>
    <row r="14032" spans="1:19" x14ac:dyDescent="0.35">
      <c r="A14032">
        <v>47097</v>
      </c>
      <c r="B14032" t="s">
        <v>1272</v>
      </c>
      <c r="C14032" t="s">
        <v>281</v>
      </c>
      <c r="D14032" t="s">
        <v>507</v>
      </c>
      <c r="E14032" s="1">
        <v>46475</v>
      </c>
      <c r="F14032" s="1">
        <v>46503</v>
      </c>
      <c r="G14032" t="s">
        <v>1354</v>
      </c>
      <c r="H14032">
        <v>100</v>
      </c>
      <c r="I14032">
        <v>0</v>
      </c>
      <c r="K14032" s="1">
        <v>46545</v>
      </c>
      <c r="M14032" s="1">
        <v>46574</v>
      </c>
      <c r="O14032" t="s">
        <v>482</v>
      </c>
      <c r="P14032" t="s">
        <v>490</v>
      </c>
      <c r="Q14032" t="s">
        <v>1192</v>
      </c>
      <c r="R14032" t="s">
        <v>441</v>
      </c>
      <c r="S14032" t="s">
        <v>508</v>
      </c>
    </row>
    <row r="14033" spans="1:19" x14ac:dyDescent="0.35">
      <c r="A14033">
        <v>45642</v>
      </c>
      <c r="B14033" t="s">
        <v>1348</v>
      </c>
      <c r="C14033" t="s">
        <v>281</v>
      </c>
      <c r="D14033" t="s">
        <v>442</v>
      </c>
      <c r="E14033" s="1">
        <v>46457</v>
      </c>
      <c r="F14033" s="1">
        <v>46486</v>
      </c>
      <c r="G14033" t="s">
        <v>239</v>
      </c>
      <c r="H14033">
        <v>100</v>
      </c>
      <c r="I14033">
        <v>0</v>
      </c>
      <c r="K14033" s="1">
        <v>46546</v>
      </c>
      <c r="M14033" s="1">
        <v>46575</v>
      </c>
      <c r="O14033" t="s">
        <v>482</v>
      </c>
      <c r="P14033" t="s">
        <v>490</v>
      </c>
      <c r="Q14033" t="s">
        <v>1205</v>
      </c>
      <c r="R14033" t="s">
        <v>441</v>
      </c>
      <c r="S14033" t="s">
        <v>442</v>
      </c>
    </row>
    <row r="14034" spans="1:19" x14ac:dyDescent="0.35">
      <c r="A14034">
        <v>45642</v>
      </c>
      <c r="B14034" t="s">
        <v>1348</v>
      </c>
      <c r="C14034" t="s">
        <v>281</v>
      </c>
      <c r="D14034" t="s">
        <v>442</v>
      </c>
      <c r="E14034" s="1">
        <v>46457</v>
      </c>
      <c r="F14034" s="1">
        <v>46486</v>
      </c>
      <c r="G14034" t="s">
        <v>239</v>
      </c>
      <c r="H14034">
        <v>100</v>
      </c>
      <c r="I14034">
        <v>0</v>
      </c>
      <c r="K14034" s="1">
        <v>46546</v>
      </c>
      <c r="M14034" s="1">
        <v>46575</v>
      </c>
      <c r="O14034" t="s">
        <v>482</v>
      </c>
      <c r="P14034" t="s">
        <v>490</v>
      </c>
      <c r="Q14034" t="s">
        <v>1205</v>
      </c>
    </row>
    <row r="14035" spans="1:19" x14ac:dyDescent="0.35">
      <c r="A14035">
        <v>46188</v>
      </c>
      <c r="B14035" t="s">
        <v>1241</v>
      </c>
      <c r="C14035" t="s">
        <v>281</v>
      </c>
      <c r="D14035" t="s">
        <v>583</v>
      </c>
      <c r="E14035" s="1">
        <v>46476</v>
      </c>
      <c r="F14035" s="1">
        <v>46483</v>
      </c>
      <c r="G14035" t="s">
        <v>584</v>
      </c>
      <c r="H14035">
        <v>100</v>
      </c>
      <c r="I14035">
        <v>0</v>
      </c>
      <c r="K14035" s="1">
        <v>46546</v>
      </c>
      <c r="M14035" s="1">
        <v>46554</v>
      </c>
      <c r="O14035" t="s">
        <v>482</v>
      </c>
      <c r="P14035" t="s">
        <v>490</v>
      </c>
      <c r="Q14035" t="s">
        <v>1127</v>
      </c>
      <c r="R14035" t="s">
        <v>446</v>
      </c>
      <c r="S14035" t="s">
        <v>585</v>
      </c>
    </row>
    <row r="14036" spans="1:19" x14ac:dyDescent="0.35">
      <c r="A14036">
        <v>47249</v>
      </c>
      <c r="C14036" t="s">
        <v>19</v>
      </c>
      <c r="E14036" s="1">
        <v>46457</v>
      </c>
      <c r="F14036" s="1">
        <v>46885</v>
      </c>
      <c r="G14036" t="s">
        <v>70</v>
      </c>
      <c r="H14036">
        <v>100</v>
      </c>
      <c r="I14036">
        <v>0</v>
      </c>
      <c r="K14036" s="1">
        <v>46546</v>
      </c>
      <c r="M14036" s="1">
        <v>46909</v>
      </c>
    </row>
    <row r="14037" spans="1:19" x14ac:dyDescent="0.35">
      <c r="A14037">
        <v>47249</v>
      </c>
      <c r="C14037" t="s">
        <v>19</v>
      </c>
      <c r="E14037" s="1">
        <v>46457</v>
      </c>
      <c r="F14037" s="1">
        <v>46885</v>
      </c>
      <c r="G14037" t="s">
        <v>70</v>
      </c>
      <c r="H14037">
        <v>100</v>
      </c>
      <c r="I14037">
        <v>0</v>
      </c>
      <c r="K14037" s="1">
        <v>46546</v>
      </c>
      <c r="M14037" s="1">
        <v>46909</v>
      </c>
      <c r="R14037" t="s">
        <v>441</v>
      </c>
      <c r="S14037" t="s">
        <v>442</v>
      </c>
    </row>
    <row r="14038" spans="1:19" x14ac:dyDescent="0.35">
      <c r="A14038">
        <v>47250</v>
      </c>
      <c r="C14038" t="s">
        <v>19</v>
      </c>
      <c r="E14038" s="1">
        <v>46457</v>
      </c>
      <c r="F14038" s="1">
        <v>46494</v>
      </c>
      <c r="G14038" t="s">
        <v>22</v>
      </c>
      <c r="H14038">
        <v>100</v>
      </c>
      <c r="I14038">
        <v>0</v>
      </c>
      <c r="K14038" s="1">
        <v>46546</v>
      </c>
      <c r="M14038" s="1">
        <v>46583</v>
      </c>
    </row>
    <row r="14039" spans="1:19" x14ac:dyDescent="0.35">
      <c r="A14039">
        <v>47251</v>
      </c>
      <c r="B14039" t="s">
        <v>1296</v>
      </c>
      <c r="C14039" t="s">
        <v>281</v>
      </c>
      <c r="D14039" t="s">
        <v>575</v>
      </c>
      <c r="E14039" s="1">
        <v>46457</v>
      </c>
      <c r="F14039" s="1">
        <v>46464</v>
      </c>
      <c r="G14039" t="s">
        <v>576</v>
      </c>
      <c r="H14039">
        <v>100</v>
      </c>
      <c r="I14039">
        <v>0</v>
      </c>
      <c r="K14039" s="1">
        <v>46546</v>
      </c>
      <c r="M14039" s="1">
        <v>46554</v>
      </c>
      <c r="O14039" t="s">
        <v>482</v>
      </c>
      <c r="P14039" t="s">
        <v>490</v>
      </c>
      <c r="Q14039" t="s">
        <v>1207</v>
      </c>
      <c r="R14039" t="s">
        <v>446</v>
      </c>
      <c r="S14039" t="s">
        <v>575</v>
      </c>
    </row>
    <row r="14040" spans="1:19" x14ac:dyDescent="0.35">
      <c r="A14040">
        <v>47252</v>
      </c>
      <c r="B14040" t="s">
        <v>1296</v>
      </c>
      <c r="C14040" t="s">
        <v>281</v>
      </c>
      <c r="D14040" t="s">
        <v>570</v>
      </c>
      <c r="E14040" s="1">
        <v>46457</v>
      </c>
      <c r="F14040" s="1">
        <v>46462</v>
      </c>
      <c r="G14040" t="s">
        <v>1260</v>
      </c>
      <c r="H14040">
        <v>100</v>
      </c>
      <c r="I14040">
        <v>0</v>
      </c>
      <c r="K14040" s="1">
        <v>46546</v>
      </c>
      <c r="M14040" s="1">
        <v>46552</v>
      </c>
      <c r="O14040" t="s">
        <v>482</v>
      </c>
      <c r="P14040" t="s">
        <v>490</v>
      </c>
      <c r="Q14040" t="s">
        <v>1207</v>
      </c>
      <c r="R14040" t="s">
        <v>446</v>
      </c>
      <c r="S14040" t="s">
        <v>572</v>
      </c>
    </row>
    <row r="14041" spans="1:19" x14ac:dyDescent="0.35">
      <c r="A14041">
        <v>47253</v>
      </c>
      <c r="B14041" t="s">
        <v>1296</v>
      </c>
      <c r="C14041" t="s">
        <v>281</v>
      </c>
      <c r="D14041" t="s">
        <v>706</v>
      </c>
      <c r="E14041" s="1">
        <v>46457</v>
      </c>
      <c r="F14041" s="1">
        <v>46464</v>
      </c>
      <c r="G14041" t="s">
        <v>1637</v>
      </c>
      <c r="H14041">
        <v>100</v>
      </c>
      <c r="I14041">
        <v>0</v>
      </c>
      <c r="K14041" s="1">
        <v>46546</v>
      </c>
      <c r="M14041" s="1">
        <v>46554</v>
      </c>
      <c r="O14041" t="s">
        <v>482</v>
      </c>
      <c r="P14041" t="s">
        <v>490</v>
      </c>
      <c r="Q14041" t="s">
        <v>1207</v>
      </c>
    </row>
    <row r="14042" spans="1:19" x14ac:dyDescent="0.35">
      <c r="A14042">
        <v>47754</v>
      </c>
      <c r="C14042" t="s">
        <v>281</v>
      </c>
      <c r="E14042" s="1">
        <v>46442</v>
      </c>
      <c r="F14042" s="1">
        <v>46464</v>
      </c>
      <c r="G14042" t="s">
        <v>287</v>
      </c>
      <c r="H14042">
        <v>100</v>
      </c>
      <c r="I14042">
        <v>0</v>
      </c>
      <c r="K14042" s="1">
        <v>46546</v>
      </c>
      <c r="M14042" s="1">
        <v>46569</v>
      </c>
    </row>
    <row r="14043" spans="1:19" x14ac:dyDescent="0.35">
      <c r="A14043">
        <v>47754</v>
      </c>
      <c r="C14043" t="s">
        <v>281</v>
      </c>
      <c r="E14043" s="1">
        <v>46442</v>
      </c>
      <c r="F14043" s="1">
        <v>46464</v>
      </c>
      <c r="G14043" t="s">
        <v>287</v>
      </c>
      <c r="H14043">
        <v>100</v>
      </c>
      <c r="I14043">
        <v>0</v>
      </c>
      <c r="K14043" s="1">
        <v>46546</v>
      </c>
      <c r="M14043" s="1">
        <v>46569</v>
      </c>
      <c r="R14043" t="s">
        <v>452</v>
      </c>
      <c r="S14043" t="s">
        <v>453</v>
      </c>
    </row>
    <row r="14044" spans="1:19" x14ac:dyDescent="0.35">
      <c r="A14044">
        <v>47762</v>
      </c>
      <c r="C14044" t="s">
        <v>19</v>
      </c>
      <c r="E14044" s="1">
        <v>46442</v>
      </c>
      <c r="F14044" s="1">
        <v>46477</v>
      </c>
      <c r="G14044" t="s">
        <v>103</v>
      </c>
      <c r="H14044">
        <v>100</v>
      </c>
      <c r="I14044">
        <v>0</v>
      </c>
      <c r="K14044" s="1">
        <v>46546</v>
      </c>
      <c r="M14044" s="1">
        <v>46581</v>
      </c>
    </row>
    <row r="14045" spans="1:19" x14ac:dyDescent="0.35">
      <c r="A14045">
        <v>47763</v>
      </c>
      <c r="C14045" t="s">
        <v>281</v>
      </c>
      <c r="E14045" s="1">
        <v>46442</v>
      </c>
      <c r="F14045" s="1">
        <v>46458</v>
      </c>
      <c r="G14045" t="s">
        <v>295</v>
      </c>
      <c r="H14045">
        <v>100</v>
      </c>
      <c r="I14045">
        <v>0</v>
      </c>
      <c r="K14045" s="1">
        <v>46546</v>
      </c>
      <c r="M14045" s="1">
        <v>46563</v>
      </c>
    </row>
    <row r="14046" spans="1:19" x14ac:dyDescent="0.35">
      <c r="A14046">
        <v>47763</v>
      </c>
      <c r="C14046" t="s">
        <v>281</v>
      </c>
      <c r="E14046" s="1">
        <v>46442</v>
      </c>
      <c r="F14046" s="1">
        <v>46458</v>
      </c>
      <c r="G14046" t="s">
        <v>295</v>
      </c>
      <c r="H14046">
        <v>100</v>
      </c>
      <c r="I14046">
        <v>0</v>
      </c>
      <c r="K14046" s="1">
        <v>46546</v>
      </c>
      <c r="M14046" s="1">
        <v>46563</v>
      </c>
      <c r="R14046" t="s">
        <v>452</v>
      </c>
      <c r="S14046" t="s">
        <v>455</v>
      </c>
    </row>
    <row r="14047" spans="1:19" x14ac:dyDescent="0.35">
      <c r="A14047">
        <v>47764</v>
      </c>
      <c r="C14047" t="s">
        <v>281</v>
      </c>
      <c r="E14047" s="1">
        <v>46442</v>
      </c>
      <c r="F14047" s="1">
        <v>46464</v>
      </c>
      <c r="G14047" t="s">
        <v>283</v>
      </c>
      <c r="H14047">
        <v>100</v>
      </c>
      <c r="I14047">
        <v>0</v>
      </c>
      <c r="K14047" s="1">
        <v>46546</v>
      </c>
      <c r="M14047" s="1">
        <v>46569</v>
      </c>
    </row>
    <row r="14048" spans="1:19" x14ac:dyDescent="0.35">
      <c r="A14048">
        <v>47764</v>
      </c>
      <c r="C14048" t="s">
        <v>281</v>
      </c>
      <c r="E14048" s="1">
        <v>46442</v>
      </c>
      <c r="F14048" s="1">
        <v>46464</v>
      </c>
      <c r="G14048" t="s">
        <v>283</v>
      </c>
      <c r="H14048">
        <v>100</v>
      </c>
      <c r="I14048">
        <v>0</v>
      </c>
      <c r="K14048" s="1">
        <v>46546</v>
      </c>
      <c r="M14048" s="1">
        <v>46569</v>
      </c>
      <c r="R14048" t="s">
        <v>452</v>
      </c>
      <c r="S14048" t="s">
        <v>454</v>
      </c>
    </row>
    <row r="14049" spans="1:19" x14ac:dyDescent="0.35">
      <c r="A14049">
        <v>47766</v>
      </c>
      <c r="C14049" t="s">
        <v>19</v>
      </c>
      <c r="E14049" s="1">
        <v>46442</v>
      </c>
      <c r="F14049" s="1">
        <v>46513</v>
      </c>
      <c r="G14049" t="s">
        <v>49</v>
      </c>
      <c r="H14049">
        <v>100</v>
      </c>
      <c r="I14049">
        <v>0</v>
      </c>
      <c r="K14049" s="1">
        <v>46546</v>
      </c>
      <c r="M14049" s="1">
        <v>46616</v>
      </c>
    </row>
    <row r="14050" spans="1:19" x14ac:dyDescent="0.35">
      <c r="A14050">
        <v>47766</v>
      </c>
      <c r="C14050" t="s">
        <v>19</v>
      </c>
      <c r="E14050" s="1">
        <v>46442</v>
      </c>
      <c r="F14050" s="1">
        <v>46513</v>
      </c>
      <c r="G14050" t="s">
        <v>49</v>
      </c>
      <c r="H14050">
        <v>100</v>
      </c>
      <c r="I14050">
        <v>0</v>
      </c>
      <c r="K14050" s="1">
        <v>46546</v>
      </c>
      <c r="M14050" s="1">
        <v>46616</v>
      </c>
    </row>
    <row r="14051" spans="1:19" x14ac:dyDescent="0.35">
      <c r="A14051">
        <v>47766</v>
      </c>
      <c r="C14051" t="s">
        <v>19</v>
      </c>
      <c r="E14051" s="1">
        <v>46442</v>
      </c>
      <c r="F14051" s="1">
        <v>46513</v>
      </c>
      <c r="G14051" t="s">
        <v>49</v>
      </c>
      <c r="H14051">
        <v>100</v>
      </c>
      <c r="I14051">
        <v>0</v>
      </c>
      <c r="K14051" s="1">
        <v>46546</v>
      </c>
      <c r="M14051" s="1">
        <v>46616</v>
      </c>
    </row>
    <row r="14052" spans="1:19" x14ac:dyDescent="0.35">
      <c r="A14052">
        <v>47774</v>
      </c>
      <c r="C14052" t="s">
        <v>19</v>
      </c>
      <c r="E14052" s="1">
        <v>46442</v>
      </c>
      <c r="F14052" s="1">
        <v>46477</v>
      </c>
      <c r="G14052" t="s">
        <v>78</v>
      </c>
      <c r="H14052">
        <v>100</v>
      </c>
      <c r="I14052">
        <v>0</v>
      </c>
      <c r="K14052" s="1">
        <v>46546</v>
      </c>
      <c r="M14052" s="1">
        <v>46581</v>
      </c>
    </row>
    <row r="14053" spans="1:19" x14ac:dyDescent="0.35">
      <c r="A14053">
        <v>47775</v>
      </c>
      <c r="C14053" t="s">
        <v>281</v>
      </c>
      <c r="E14053" s="1">
        <v>46442</v>
      </c>
      <c r="F14053" s="1">
        <v>46458</v>
      </c>
      <c r="G14053" t="s">
        <v>295</v>
      </c>
      <c r="H14053">
        <v>100</v>
      </c>
      <c r="I14053">
        <v>0</v>
      </c>
      <c r="K14053" s="1">
        <v>46546</v>
      </c>
      <c r="M14053" s="1">
        <v>46563</v>
      </c>
    </row>
    <row r="14054" spans="1:19" x14ac:dyDescent="0.35">
      <c r="A14054">
        <v>47775</v>
      </c>
      <c r="C14054" t="s">
        <v>281</v>
      </c>
      <c r="E14054" s="1">
        <v>46442</v>
      </c>
      <c r="F14054" s="1">
        <v>46458</v>
      </c>
      <c r="G14054" t="s">
        <v>295</v>
      </c>
      <c r="H14054">
        <v>100</v>
      </c>
      <c r="I14054">
        <v>0</v>
      </c>
      <c r="K14054" s="1">
        <v>46546</v>
      </c>
      <c r="M14054" s="1">
        <v>46563</v>
      </c>
      <c r="R14054" t="s">
        <v>452</v>
      </c>
      <c r="S14054" t="s">
        <v>455</v>
      </c>
    </row>
    <row r="14055" spans="1:19" x14ac:dyDescent="0.35">
      <c r="A14055">
        <v>47776</v>
      </c>
      <c r="C14055" t="s">
        <v>281</v>
      </c>
      <c r="E14055" s="1">
        <v>46442</v>
      </c>
      <c r="F14055" s="1">
        <v>46471</v>
      </c>
      <c r="G14055" t="s">
        <v>288</v>
      </c>
      <c r="H14055">
        <v>100</v>
      </c>
      <c r="I14055">
        <v>0</v>
      </c>
      <c r="K14055" s="1">
        <v>46546</v>
      </c>
      <c r="M14055" s="1">
        <v>46575</v>
      </c>
    </row>
    <row r="14056" spans="1:19" x14ac:dyDescent="0.35">
      <c r="A14056">
        <v>47809</v>
      </c>
      <c r="C14056" t="s">
        <v>281</v>
      </c>
      <c r="E14056" s="1">
        <v>46442</v>
      </c>
      <c r="F14056" s="1">
        <v>46471</v>
      </c>
      <c r="G14056" t="s">
        <v>44</v>
      </c>
      <c r="H14056">
        <v>100</v>
      </c>
      <c r="I14056">
        <v>0</v>
      </c>
      <c r="K14056" s="1">
        <v>46546</v>
      </c>
      <c r="M14056" s="1">
        <v>46575</v>
      </c>
    </row>
    <row r="14057" spans="1:19" x14ac:dyDescent="0.35">
      <c r="A14057">
        <v>47809</v>
      </c>
      <c r="C14057" t="s">
        <v>281</v>
      </c>
      <c r="E14057" s="1">
        <v>46442</v>
      </c>
      <c r="F14057" s="1">
        <v>46471</v>
      </c>
      <c r="G14057" t="s">
        <v>44</v>
      </c>
      <c r="H14057">
        <v>100</v>
      </c>
      <c r="I14057">
        <v>0</v>
      </c>
      <c r="K14057" s="1">
        <v>46546</v>
      </c>
      <c r="M14057" s="1">
        <v>46575</v>
      </c>
    </row>
    <row r="14058" spans="1:19" x14ac:dyDescent="0.35">
      <c r="A14058">
        <v>47809</v>
      </c>
      <c r="C14058" t="s">
        <v>281</v>
      </c>
      <c r="E14058" s="1">
        <v>46442</v>
      </c>
      <c r="F14058" s="1">
        <v>46471</v>
      </c>
      <c r="G14058" t="s">
        <v>44</v>
      </c>
      <c r="H14058">
        <v>100</v>
      </c>
      <c r="I14058">
        <v>0</v>
      </c>
      <c r="K14058" s="1">
        <v>46546</v>
      </c>
      <c r="M14058" s="1">
        <v>46575</v>
      </c>
    </row>
    <row r="14059" spans="1:19" x14ac:dyDescent="0.35">
      <c r="A14059">
        <v>46273</v>
      </c>
      <c r="B14059" t="s">
        <v>1221</v>
      </c>
      <c r="C14059" t="s">
        <v>281</v>
      </c>
      <c r="D14059" t="s">
        <v>689</v>
      </c>
      <c r="E14059" s="1">
        <v>46477</v>
      </c>
      <c r="F14059" s="1">
        <v>46484</v>
      </c>
      <c r="G14059" t="s">
        <v>690</v>
      </c>
      <c r="H14059">
        <v>100</v>
      </c>
      <c r="I14059">
        <v>0</v>
      </c>
      <c r="K14059" s="1">
        <v>46547</v>
      </c>
      <c r="M14059" s="1">
        <v>46555</v>
      </c>
      <c r="O14059" t="s">
        <v>482</v>
      </c>
      <c r="P14059" t="s">
        <v>490</v>
      </c>
      <c r="Q14059" t="s">
        <v>1174</v>
      </c>
    </row>
    <row r="14060" spans="1:19" x14ac:dyDescent="0.35">
      <c r="A14060">
        <v>39125</v>
      </c>
      <c r="C14060" t="s">
        <v>19</v>
      </c>
      <c r="E14060" s="1">
        <v>46356</v>
      </c>
      <c r="G14060" t="s">
        <v>205</v>
      </c>
      <c r="H14060">
        <v>100</v>
      </c>
      <c r="I14060">
        <v>0</v>
      </c>
      <c r="K14060" s="1">
        <v>46548</v>
      </c>
    </row>
    <row r="14061" spans="1:19" x14ac:dyDescent="0.35">
      <c r="A14061">
        <v>44280</v>
      </c>
      <c r="C14061" t="s">
        <v>281</v>
      </c>
      <c r="E14061" s="1">
        <v>46354</v>
      </c>
      <c r="F14061" s="1">
        <v>46370</v>
      </c>
      <c r="G14061" t="s">
        <v>314</v>
      </c>
      <c r="H14061">
        <v>100</v>
      </c>
      <c r="I14061">
        <v>0</v>
      </c>
      <c r="K14061" s="1">
        <v>46548</v>
      </c>
      <c r="M14061" s="1">
        <v>46566</v>
      </c>
    </row>
    <row r="14062" spans="1:19" x14ac:dyDescent="0.35">
      <c r="A14062">
        <v>47096</v>
      </c>
      <c r="B14062" t="s">
        <v>1272</v>
      </c>
      <c r="C14062" t="s">
        <v>281</v>
      </c>
      <c r="D14062" t="s">
        <v>1300</v>
      </c>
      <c r="E14062" s="1">
        <v>46478</v>
      </c>
      <c r="F14062" s="1">
        <v>46485</v>
      </c>
      <c r="G14062" t="s">
        <v>1301</v>
      </c>
      <c r="H14062">
        <v>100</v>
      </c>
      <c r="I14062">
        <v>0</v>
      </c>
      <c r="K14062" s="1">
        <v>46548</v>
      </c>
      <c r="M14062" s="1">
        <v>46556</v>
      </c>
      <c r="O14062" t="s">
        <v>482</v>
      </c>
      <c r="P14062" t="s">
        <v>490</v>
      </c>
      <c r="Q14062" t="s">
        <v>1192</v>
      </c>
      <c r="R14062" t="s">
        <v>441</v>
      </c>
      <c r="S14062" t="s">
        <v>1301</v>
      </c>
    </row>
    <row r="14063" spans="1:19" x14ac:dyDescent="0.35">
      <c r="A14063">
        <v>47112</v>
      </c>
      <c r="C14063" t="s">
        <v>19</v>
      </c>
      <c r="E14063" s="1">
        <v>46478</v>
      </c>
      <c r="F14063" s="1">
        <v>46531</v>
      </c>
      <c r="G14063" t="s">
        <v>21</v>
      </c>
      <c r="H14063">
        <v>100</v>
      </c>
      <c r="I14063">
        <v>0</v>
      </c>
      <c r="K14063" s="1">
        <v>46548</v>
      </c>
      <c r="M14063" s="1">
        <v>46599</v>
      </c>
    </row>
    <row r="14064" spans="1:19" x14ac:dyDescent="0.35">
      <c r="A14064">
        <v>47113</v>
      </c>
      <c r="B14064" t="s">
        <v>1266</v>
      </c>
      <c r="C14064" t="s">
        <v>281</v>
      </c>
      <c r="D14064" t="s">
        <v>1298</v>
      </c>
      <c r="E14064" s="1">
        <v>46478</v>
      </c>
      <c r="F14064" s="1">
        <v>46489</v>
      </c>
      <c r="G14064" t="s">
        <v>1299</v>
      </c>
      <c r="H14064">
        <v>100</v>
      </c>
      <c r="I14064">
        <v>0</v>
      </c>
      <c r="K14064" s="1">
        <v>46548</v>
      </c>
      <c r="M14064" s="1">
        <v>46560</v>
      </c>
      <c r="O14064" t="s">
        <v>482</v>
      </c>
      <c r="P14064" t="s">
        <v>490</v>
      </c>
      <c r="Q14064" t="s">
        <v>1194</v>
      </c>
      <c r="R14064" t="s">
        <v>441</v>
      </c>
      <c r="S14064" t="s">
        <v>613</v>
      </c>
    </row>
    <row r="14065" spans="1:19" x14ac:dyDescent="0.35">
      <c r="A14065">
        <v>47219</v>
      </c>
      <c r="B14065" t="s">
        <v>1271</v>
      </c>
      <c r="C14065" t="s">
        <v>281</v>
      </c>
      <c r="D14065" t="s">
        <v>1635</v>
      </c>
      <c r="E14065" s="1">
        <v>46459</v>
      </c>
      <c r="F14065" s="1">
        <v>46471</v>
      </c>
      <c r="G14065" t="s">
        <v>1636</v>
      </c>
      <c r="H14065">
        <v>100</v>
      </c>
      <c r="I14065">
        <v>0</v>
      </c>
      <c r="K14065" s="1">
        <v>46548</v>
      </c>
      <c r="M14065" s="1">
        <v>46560</v>
      </c>
      <c r="O14065" t="s">
        <v>482</v>
      </c>
      <c r="P14065" t="s">
        <v>490</v>
      </c>
      <c r="Q14065" t="s">
        <v>1133</v>
      </c>
    </row>
    <row r="14066" spans="1:19" x14ac:dyDescent="0.35">
      <c r="A14066">
        <v>46203</v>
      </c>
      <c r="B14066" t="s">
        <v>1246</v>
      </c>
      <c r="C14066" t="s">
        <v>281</v>
      </c>
      <c r="D14066" t="s">
        <v>691</v>
      </c>
      <c r="E14066" s="1">
        <v>46479</v>
      </c>
      <c r="F14066" s="1">
        <v>46486</v>
      </c>
      <c r="G14066" t="s">
        <v>692</v>
      </c>
      <c r="H14066">
        <v>100</v>
      </c>
      <c r="I14066">
        <v>0</v>
      </c>
      <c r="K14066" s="1">
        <v>46549</v>
      </c>
      <c r="M14066" s="1">
        <v>46557</v>
      </c>
      <c r="O14066" t="s">
        <v>482</v>
      </c>
      <c r="P14066" t="s">
        <v>490</v>
      </c>
      <c r="Q14066" t="s">
        <v>1161</v>
      </c>
    </row>
    <row r="14067" spans="1:19" x14ac:dyDescent="0.35">
      <c r="A14067">
        <v>46797</v>
      </c>
      <c r="B14067" t="s">
        <v>1265</v>
      </c>
      <c r="C14067" t="s">
        <v>281</v>
      </c>
      <c r="D14067" t="s">
        <v>1631</v>
      </c>
      <c r="E14067" s="1">
        <v>46498</v>
      </c>
      <c r="F14067" s="1">
        <v>46503</v>
      </c>
      <c r="G14067" t="s">
        <v>1632</v>
      </c>
      <c r="H14067">
        <v>100</v>
      </c>
      <c r="I14067">
        <v>0</v>
      </c>
      <c r="K14067" s="1">
        <v>46549</v>
      </c>
      <c r="M14067" s="1">
        <v>46555</v>
      </c>
      <c r="O14067" t="s">
        <v>482</v>
      </c>
      <c r="P14067" t="s">
        <v>490</v>
      </c>
      <c r="Q14067" t="s">
        <v>1137</v>
      </c>
    </row>
    <row r="14068" spans="1:19" x14ac:dyDescent="0.35">
      <c r="A14068">
        <v>46230</v>
      </c>
      <c r="B14068" t="s">
        <v>1225</v>
      </c>
      <c r="C14068" t="s">
        <v>281</v>
      </c>
      <c r="D14068" t="s">
        <v>498</v>
      </c>
      <c r="E14068" s="1">
        <v>46480</v>
      </c>
      <c r="F14068" s="1">
        <v>46493</v>
      </c>
      <c r="G14068" t="s">
        <v>499</v>
      </c>
      <c r="H14068">
        <v>100</v>
      </c>
      <c r="I14068">
        <v>0</v>
      </c>
      <c r="K14068" s="1">
        <v>46550</v>
      </c>
      <c r="M14068" s="1">
        <v>46564</v>
      </c>
      <c r="O14068" t="s">
        <v>482</v>
      </c>
      <c r="P14068" t="s">
        <v>490</v>
      </c>
      <c r="Q14068" t="s">
        <v>1165</v>
      </c>
      <c r="R14068" t="s">
        <v>441</v>
      </c>
      <c r="S14068" t="s">
        <v>499</v>
      </c>
    </row>
    <row r="14069" spans="1:19" x14ac:dyDescent="0.35">
      <c r="A14069">
        <v>46261</v>
      </c>
      <c r="B14069" t="s">
        <v>1219</v>
      </c>
      <c r="C14069" t="s">
        <v>281</v>
      </c>
      <c r="D14069" t="s">
        <v>507</v>
      </c>
      <c r="E14069" s="1">
        <v>46480</v>
      </c>
      <c r="F14069" s="1">
        <v>46510</v>
      </c>
      <c r="G14069" t="s">
        <v>508</v>
      </c>
      <c r="H14069">
        <v>100</v>
      </c>
      <c r="I14069">
        <v>0</v>
      </c>
      <c r="K14069" s="1">
        <v>46550</v>
      </c>
      <c r="M14069" s="1">
        <v>46580</v>
      </c>
      <c r="O14069" t="s">
        <v>482</v>
      </c>
      <c r="P14069" t="s">
        <v>490</v>
      </c>
      <c r="Q14069" t="s">
        <v>1170</v>
      </c>
      <c r="R14069" t="s">
        <v>441</v>
      </c>
      <c r="S14069" t="s">
        <v>508</v>
      </c>
    </row>
    <row r="14070" spans="1:19" x14ac:dyDescent="0.35">
      <c r="A14070">
        <v>46274</v>
      </c>
      <c r="B14070" t="s">
        <v>1221</v>
      </c>
      <c r="C14070" t="s">
        <v>281</v>
      </c>
      <c r="D14070" t="s">
        <v>579</v>
      </c>
      <c r="E14070" s="1">
        <v>46480</v>
      </c>
      <c r="F14070" s="1">
        <v>46491</v>
      </c>
      <c r="G14070" t="s">
        <v>580</v>
      </c>
      <c r="H14070">
        <v>100</v>
      </c>
      <c r="I14070">
        <v>0</v>
      </c>
      <c r="K14070" s="1">
        <v>46550</v>
      </c>
      <c r="M14070" s="1">
        <v>46562</v>
      </c>
      <c r="O14070" t="s">
        <v>482</v>
      </c>
      <c r="P14070" t="s">
        <v>490</v>
      </c>
      <c r="Q14070" t="s">
        <v>1174</v>
      </c>
      <c r="R14070" t="s">
        <v>446</v>
      </c>
      <c r="S14070" t="s">
        <v>580</v>
      </c>
    </row>
    <row r="14071" spans="1:19" x14ac:dyDescent="0.35">
      <c r="A14071">
        <v>46286</v>
      </c>
      <c r="C14071" t="s">
        <v>19</v>
      </c>
      <c r="E14071" s="1">
        <v>46480</v>
      </c>
      <c r="F14071" s="1">
        <v>46699</v>
      </c>
      <c r="G14071" t="s">
        <v>136</v>
      </c>
      <c r="H14071">
        <v>100</v>
      </c>
      <c r="I14071">
        <v>0</v>
      </c>
      <c r="K14071" s="1">
        <v>46550</v>
      </c>
      <c r="M14071" s="1">
        <v>46730</v>
      </c>
    </row>
    <row r="14072" spans="1:19" x14ac:dyDescent="0.35">
      <c r="A14072">
        <v>46286</v>
      </c>
      <c r="C14072" t="s">
        <v>19</v>
      </c>
      <c r="E14072" s="1">
        <v>46480</v>
      </c>
      <c r="F14072" s="1">
        <v>46699</v>
      </c>
      <c r="G14072" t="s">
        <v>136</v>
      </c>
      <c r="H14072">
        <v>100</v>
      </c>
      <c r="I14072">
        <v>0</v>
      </c>
      <c r="K14072" s="1">
        <v>46550</v>
      </c>
      <c r="M14072" s="1">
        <v>46730</v>
      </c>
      <c r="R14072" t="s">
        <v>441</v>
      </c>
      <c r="S14072" t="s">
        <v>442</v>
      </c>
    </row>
    <row r="14073" spans="1:19" x14ac:dyDescent="0.35">
      <c r="A14073">
        <v>46287</v>
      </c>
      <c r="B14073" t="s">
        <v>1239</v>
      </c>
      <c r="C14073" t="s">
        <v>281</v>
      </c>
      <c r="D14073" t="s">
        <v>575</v>
      </c>
      <c r="E14073" s="1">
        <v>46480</v>
      </c>
      <c r="F14073" s="1">
        <v>46491</v>
      </c>
      <c r="G14073" t="s">
        <v>576</v>
      </c>
      <c r="H14073">
        <v>100</v>
      </c>
      <c r="I14073">
        <v>0</v>
      </c>
      <c r="K14073" s="1">
        <v>46550</v>
      </c>
      <c r="M14073" s="1">
        <v>46562</v>
      </c>
      <c r="O14073" t="s">
        <v>482</v>
      </c>
      <c r="P14073" t="s">
        <v>490</v>
      </c>
      <c r="Q14073" t="s">
        <v>1172</v>
      </c>
      <c r="R14073" t="s">
        <v>446</v>
      </c>
      <c r="S14073" t="s">
        <v>575</v>
      </c>
    </row>
    <row r="14074" spans="1:19" x14ac:dyDescent="0.35">
      <c r="A14074">
        <v>46288</v>
      </c>
      <c r="B14074" t="s">
        <v>1239</v>
      </c>
      <c r="C14074" t="s">
        <v>281</v>
      </c>
      <c r="D14074" t="s">
        <v>570</v>
      </c>
      <c r="E14074" s="1">
        <v>46480</v>
      </c>
      <c r="F14074" s="1">
        <v>46487</v>
      </c>
      <c r="G14074" t="s">
        <v>571</v>
      </c>
      <c r="H14074">
        <v>100</v>
      </c>
      <c r="I14074">
        <v>0</v>
      </c>
      <c r="K14074" s="1">
        <v>46550</v>
      </c>
      <c r="M14074" s="1">
        <v>46559</v>
      </c>
      <c r="O14074" t="s">
        <v>482</v>
      </c>
      <c r="P14074" t="s">
        <v>490</v>
      </c>
      <c r="Q14074" t="s">
        <v>1172</v>
      </c>
      <c r="R14074" t="s">
        <v>446</v>
      </c>
      <c r="S14074" t="s">
        <v>572</v>
      </c>
    </row>
    <row r="14075" spans="1:19" x14ac:dyDescent="0.35">
      <c r="A14075">
        <v>47816</v>
      </c>
      <c r="C14075" t="s">
        <v>281</v>
      </c>
      <c r="E14075" s="1">
        <v>46359</v>
      </c>
      <c r="F14075" s="1">
        <v>46448</v>
      </c>
      <c r="G14075" t="s">
        <v>87</v>
      </c>
      <c r="H14075">
        <v>100</v>
      </c>
      <c r="I14075">
        <v>0</v>
      </c>
      <c r="K14075" s="1">
        <v>46550</v>
      </c>
      <c r="M14075" s="1">
        <v>46639</v>
      </c>
    </row>
    <row r="14076" spans="1:19" x14ac:dyDescent="0.35">
      <c r="A14076">
        <v>47816</v>
      </c>
      <c r="C14076" t="s">
        <v>281</v>
      </c>
      <c r="E14076" s="1">
        <v>46359</v>
      </c>
      <c r="F14076" s="1">
        <v>46448</v>
      </c>
      <c r="G14076" t="s">
        <v>87</v>
      </c>
      <c r="H14076">
        <v>100</v>
      </c>
      <c r="I14076">
        <v>0</v>
      </c>
      <c r="K14076" s="1">
        <v>46550</v>
      </c>
      <c r="M14076" s="1">
        <v>46639</v>
      </c>
    </row>
    <row r="14077" spans="1:19" x14ac:dyDescent="0.35">
      <c r="A14077">
        <v>47816</v>
      </c>
      <c r="C14077" t="s">
        <v>281</v>
      </c>
      <c r="E14077" s="1">
        <v>46359</v>
      </c>
      <c r="F14077" s="1">
        <v>46448</v>
      </c>
      <c r="G14077" t="s">
        <v>87</v>
      </c>
      <c r="H14077">
        <v>100</v>
      </c>
      <c r="I14077">
        <v>0</v>
      </c>
      <c r="K14077" s="1">
        <v>46550</v>
      </c>
      <c r="M14077" s="1">
        <v>46639</v>
      </c>
    </row>
    <row r="14078" spans="1:19" x14ac:dyDescent="0.35">
      <c r="A14078">
        <v>47827</v>
      </c>
      <c r="C14078" t="s">
        <v>281</v>
      </c>
      <c r="E14078" s="1">
        <v>46359</v>
      </c>
      <c r="F14078" s="1">
        <v>46394</v>
      </c>
      <c r="G14078" t="s">
        <v>238</v>
      </c>
      <c r="H14078">
        <v>100</v>
      </c>
      <c r="I14078">
        <v>0</v>
      </c>
      <c r="K14078" s="1">
        <v>46550</v>
      </c>
      <c r="M14078" s="1">
        <v>46585</v>
      </c>
    </row>
    <row r="14079" spans="1:19" x14ac:dyDescent="0.35">
      <c r="A14079">
        <v>47827</v>
      </c>
      <c r="C14079" t="s">
        <v>281</v>
      </c>
      <c r="E14079" s="1">
        <v>46359</v>
      </c>
      <c r="F14079" s="1">
        <v>46394</v>
      </c>
      <c r="G14079" t="s">
        <v>238</v>
      </c>
      <c r="H14079">
        <v>100</v>
      </c>
      <c r="I14079">
        <v>0</v>
      </c>
      <c r="K14079" s="1">
        <v>46550</v>
      </c>
      <c r="M14079" s="1">
        <v>46585</v>
      </c>
    </row>
    <row r="14080" spans="1:19" x14ac:dyDescent="0.35">
      <c r="A14080">
        <v>47828</v>
      </c>
      <c r="C14080" t="s">
        <v>19</v>
      </c>
      <c r="E14080" s="1">
        <v>46359</v>
      </c>
      <c r="F14080" s="1">
        <v>46465</v>
      </c>
      <c r="G14080" t="s">
        <v>108</v>
      </c>
      <c r="H14080">
        <v>100</v>
      </c>
      <c r="I14080">
        <v>0</v>
      </c>
      <c r="K14080" s="1">
        <v>46550</v>
      </c>
      <c r="M14080" s="1">
        <v>46658</v>
      </c>
    </row>
    <row r="14081" spans="1:19" x14ac:dyDescent="0.35">
      <c r="A14081">
        <v>47828</v>
      </c>
      <c r="C14081" t="s">
        <v>19</v>
      </c>
      <c r="E14081" s="1">
        <v>46359</v>
      </c>
      <c r="F14081" s="1">
        <v>46465</v>
      </c>
      <c r="G14081" t="s">
        <v>108</v>
      </c>
      <c r="H14081">
        <v>100</v>
      </c>
      <c r="I14081">
        <v>0</v>
      </c>
      <c r="K14081" s="1">
        <v>46550</v>
      </c>
      <c r="M14081" s="1">
        <v>46658</v>
      </c>
    </row>
    <row r="14082" spans="1:19" x14ac:dyDescent="0.35">
      <c r="A14082">
        <v>47828</v>
      </c>
      <c r="C14082" t="s">
        <v>19</v>
      </c>
      <c r="E14082" s="1">
        <v>46359</v>
      </c>
      <c r="F14082" s="1">
        <v>46465</v>
      </c>
      <c r="G14082" t="s">
        <v>108</v>
      </c>
      <c r="H14082">
        <v>100</v>
      </c>
      <c r="I14082">
        <v>0</v>
      </c>
      <c r="K14082" s="1">
        <v>46550</v>
      </c>
      <c r="M14082" s="1">
        <v>46658</v>
      </c>
    </row>
    <row r="14083" spans="1:19" x14ac:dyDescent="0.35">
      <c r="A14083">
        <v>47829</v>
      </c>
      <c r="C14083" t="s">
        <v>281</v>
      </c>
      <c r="E14083" s="1">
        <v>46359</v>
      </c>
      <c r="F14083" s="1">
        <v>46394</v>
      </c>
      <c r="G14083" t="s">
        <v>333</v>
      </c>
      <c r="H14083">
        <v>100</v>
      </c>
      <c r="I14083">
        <v>0</v>
      </c>
      <c r="K14083" s="1">
        <v>46550</v>
      </c>
      <c r="M14083" s="1">
        <v>46585</v>
      </c>
    </row>
    <row r="14084" spans="1:19" x14ac:dyDescent="0.35">
      <c r="A14084">
        <v>47829</v>
      </c>
      <c r="C14084" t="s">
        <v>281</v>
      </c>
      <c r="E14084" s="1">
        <v>46359</v>
      </c>
      <c r="F14084" s="1">
        <v>46394</v>
      </c>
      <c r="G14084" t="s">
        <v>333</v>
      </c>
      <c r="H14084">
        <v>100</v>
      </c>
      <c r="I14084">
        <v>0</v>
      </c>
      <c r="K14084" s="1">
        <v>46550</v>
      </c>
      <c r="M14084" s="1">
        <v>46585</v>
      </c>
    </row>
    <row r="14085" spans="1:19" x14ac:dyDescent="0.35">
      <c r="A14085">
        <v>45572</v>
      </c>
      <c r="B14085" t="s">
        <v>1350</v>
      </c>
      <c r="C14085" t="s">
        <v>281</v>
      </c>
      <c r="D14085" t="s">
        <v>590</v>
      </c>
      <c r="E14085" s="1">
        <v>46463</v>
      </c>
      <c r="F14085" s="1">
        <v>46469</v>
      </c>
      <c r="G14085" t="s">
        <v>696</v>
      </c>
      <c r="H14085">
        <v>100</v>
      </c>
      <c r="I14085">
        <v>0</v>
      </c>
      <c r="K14085" s="1">
        <v>46552</v>
      </c>
      <c r="M14085" s="1">
        <v>46557</v>
      </c>
      <c r="O14085" t="s">
        <v>482</v>
      </c>
      <c r="P14085" t="s">
        <v>490</v>
      </c>
      <c r="Q14085" t="s">
        <v>1209</v>
      </c>
    </row>
    <row r="14086" spans="1:19" x14ac:dyDescent="0.35">
      <c r="A14086">
        <v>46215</v>
      </c>
      <c r="B14086" t="s">
        <v>1220</v>
      </c>
      <c r="C14086" t="s">
        <v>281</v>
      </c>
      <c r="D14086" t="s">
        <v>577</v>
      </c>
      <c r="E14086" s="1">
        <v>46483</v>
      </c>
      <c r="F14086" s="1">
        <v>46490</v>
      </c>
      <c r="G14086" t="s">
        <v>578</v>
      </c>
      <c r="H14086">
        <v>100</v>
      </c>
      <c r="I14086">
        <v>0</v>
      </c>
      <c r="K14086" s="1">
        <v>46553</v>
      </c>
      <c r="M14086" s="1">
        <v>46561</v>
      </c>
      <c r="O14086" t="s">
        <v>482</v>
      </c>
      <c r="P14086" t="s">
        <v>490</v>
      </c>
      <c r="Q14086" t="s">
        <v>1163</v>
      </c>
      <c r="R14086" t="s">
        <v>446</v>
      </c>
      <c r="S14086" t="s">
        <v>577</v>
      </c>
    </row>
    <row r="14087" spans="1:19" x14ac:dyDescent="0.35">
      <c r="A14087">
        <v>46216</v>
      </c>
      <c r="B14087" t="s">
        <v>1220</v>
      </c>
      <c r="C14087" t="s">
        <v>281</v>
      </c>
      <c r="D14087" t="s">
        <v>573</v>
      </c>
      <c r="E14087" s="1">
        <v>46483</v>
      </c>
      <c r="F14087" s="1">
        <v>46490</v>
      </c>
      <c r="G14087" t="s">
        <v>574</v>
      </c>
      <c r="H14087">
        <v>100</v>
      </c>
      <c r="I14087">
        <v>0</v>
      </c>
      <c r="K14087" s="1">
        <v>46553</v>
      </c>
      <c r="M14087" s="1">
        <v>46561</v>
      </c>
      <c r="O14087" t="s">
        <v>482</v>
      </c>
      <c r="P14087" t="s">
        <v>490</v>
      </c>
      <c r="Q14087" t="s">
        <v>1163</v>
      </c>
      <c r="R14087" t="s">
        <v>446</v>
      </c>
      <c r="S14087" t="s">
        <v>573</v>
      </c>
    </row>
    <row r="14088" spans="1:19" x14ac:dyDescent="0.35">
      <c r="A14088">
        <v>46217</v>
      </c>
      <c r="B14088" t="s">
        <v>1220</v>
      </c>
      <c r="C14088" t="s">
        <v>281</v>
      </c>
      <c r="D14088" t="s">
        <v>764</v>
      </c>
      <c r="E14088" s="1">
        <v>46483</v>
      </c>
      <c r="F14088" s="1">
        <v>46493</v>
      </c>
      <c r="G14088" t="s">
        <v>305</v>
      </c>
      <c r="H14088">
        <v>100</v>
      </c>
      <c r="I14088">
        <v>0</v>
      </c>
      <c r="K14088" s="1">
        <v>46553</v>
      </c>
      <c r="M14088" s="1">
        <v>46564</v>
      </c>
      <c r="O14088" t="s">
        <v>482</v>
      </c>
      <c r="P14088" t="s">
        <v>490</v>
      </c>
      <c r="Q14088" t="s">
        <v>1163</v>
      </c>
    </row>
    <row r="14089" spans="1:19" x14ac:dyDescent="0.35">
      <c r="A14089">
        <v>46217</v>
      </c>
      <c r="B14089" t="s">
        <v>1220</v>
      </c>
      <c r="C14089" t="s">
        <v>281</v>
      </c>
      <c r="D14089" t="s">
        <v>764</v>
      </c>
      <c r="E14089" s="1">
        <v>46483</v>
      </c>
      <c r="F14089" s="1">
        <v>46493</v>
      </c>
      <c r="G14089" t="s">
        <v>305</v>
      </c>
      <c r="H14089">
        <v>100</v>
      </c>
      <c r="I14089">
        <v>0</v>
      </c>
      <c r="K14089" s="1">
        <v>46553</v>
      </c>
      <c r="M14089" s="1">
        <v>46564</v>
      </c>
      <c r="O14089" t="s">
        <v>482</v>
      </c>
      <c r="P14089" t="s">
        <v>490</v>
      </c>
      <c r="Q14089" t="s">
        <v>1163</v>
      </c>
    </row>
    <row r="14090" spans="1:19" x14ac:dyDescent="0.35">
      <c r="A14090">
        <v>46217</v>
      </c>
      <c r="B14090" t="s">
        <v>1220</v>
      </c>
      <c r="C14090" t="s">
        <v>281</v>
      </c>
      <c r="D14090" t="s">
        <v>764</v>
      </c>
      <c r="E14090" s="1">
        <v>46483</v>
      </c>
      <c r="F14090" s="1">
        <v>46493</v>
      </c>
      <c r="G14090" t="s">
        <v>305</v>
      </c>
      <c r="H14090">
        <v>100</v>
      </c>
      <c r="I14090">
        <v>0</v>
      </c>
      <c r="K14090" s="1">
        <v>46553</v>
      </c>
      <c r="M14090" s="1">
        <v>46564</v>
      </c>
      <c r="O14090" t="s">
        <v>482</v>
      </c>
      <c r="P14090" t="s">
        <v>490</v>
      </c>
      <c r="Q14090" t="s">
        <v>1163</v>
      </c>
    </row>
    <row r="14091" spans="1:19" x14ac:dyDescent="0.35">
      <c r="A14091">
        <v>46217</v>
      </c>
      <c r="B14091" t="s">
        <v>1220</v>
      </c>
      <c r="C14091" t="s">
        <v>281</v>
      </c>
      <c r="D14091" t="s">
        <v>764</v>
      </c>
      <c r="E14091" s="1">
        <v>46483</v>
      </c>
      <c r="F14091" s="1">
        <v>46493</v>
      </c>
      <c r="G14091" t="s">
        <v>305</v>
      </c>
      <c r="H14091">
        <v>100</v>
      </c>
      <c r="I14091">
        <v>0</v>
      </c>
      <c r="K14091" s="1">
        <v>46553</v>
      </c>
      <c r="M14091" s="1">
        <v>46564</v>
      </c>
      <c r="O14091" t="s">
        <v>482</v>
      </c>
      <c r="P14091" t="s">
        <v>490</v>
      </c>
      <c r="Q14091" t="s">
        <v>1163</v>
      </c>
    </row>
    <row r="14092" spans="1:19" x14ac:dyDescent="0.35">
      <c r="A14092">
        <v>46218</v>
      </c>
      <c r="B14092" t="s">
        <v>1220</v>
      </c>
      <c r="C14092" t="s">
        <v>281</v>
      </c>
      <c r="D14092" t="s">
        <v>582</v>
      </c>
      <c r="E14092" s="1">
        <v>46483</v>
      </c>
      <c r="F14092" s="1">
        <v>46490</v>
      </c>
      <c r="G14092" t="s">
        <v>451</v>
      </c>
      <c r="H14092">
        <v>100</v>
      </c>
      <c r="I14092">
        <v>0</v>
      </c>
      <c r="K14092" s="1">
        <v>46553</v>
      </c>
      <c r="M14092" s="1">
        <v>46561</v>
      </c>
      <c r="O14092" t="s">
        <v>482</v>
      </c>
      <c r="P14092" t="s">
        <v>490</v>
      </c>
      <c r="Q14092" t="s">
        <v>1163</v>
      </c>
      <c r="R14092" t="s">
        <v>446</v>
      </c>
      <c r="S14092" t="s">
        <v>451</v>
      </c>
    </row>
    <row r="14093" spans="1:19" x14ac:dyDescent="0.35">
      <c r="A14093">
        <v>46813</v>
      </c>
      <c r="B14093" t="s">
        <v>1264</v>
      </c>
      <c r="C14093" t="s">
        <v>281</v>
      </c>
      <c r="D14093" t="s">
        <v>577</v>
      </c>
      <c r="E14093" s="1">
        <v>46504</v>
      </c>
      <c r="F14093" s="1">
        <v>46512</v>
      </c>
      <c r="G14093" t="s">
        <v>578</v>
      </c>
      <c r="H14093">
        <v>100</v>
      </c>
      <c r="I14093">
        <v>0</v>
      </c>
      <c r="K14093" s="1">
        <v>46553</v>
      </c>
      <c r="M14093" s="1">
        <v>46561</v>
      </c>
      <c r="O14093" t="s">
        <v>482</v>
      </c>
      <c r="P14093" t="s">
        <v>490</v>
      </c>
      <c r="Q14093" t="s">
        <v>1127</v>
      </c>
      <c r="R14093" t="s">
        <v>446</v>
      </c>
      <c r="S14093" t="s">
        <v>577</v>
      </c>
    </row>
    <row r="14094" spans="1:19" x14ac:dyDescent="0.35">
      <c r="A14094">
        <v>46814</v>
      </c>
      <c r="B14094" t="s">
        <v>1264</v>
      </c>
      <c r="C14094" t="s">
        <v>281</v>
      </c>
      <c r="D14094" t="s">
        <v>573</v>
      </c>
      <c r="E14094" s="1">
        <v>46504</v>
      </c>
      <c r="F14094" s="1">
        <v>46512</v>
      </c>
      <c r="G14094" t="s">
        <v>574</v>
      </c>
      <c r="H14094">
        <v>100</v>
      </c>
      <c r="I14094">
        <v>0</v>
      </c>
      <c r="K14094" s="1">
        <v>46553</v>
      </c>
      <c r="M14094" s="1">
        <v>46561</v>
      </c>
      <c r="O14094" t="s">
        <v>482</v>
      </c>
      <c r="P14094" t="s">
        <v>490</v>
      </c>
      <c r="Q14094" t="s">
        <v>1127</v>
      </c>
      <c r="R14094" t="s">
        <v>446</v>
      </c>
      <c r="S14094" t="s">
        <v>573</v>
      </c>
    </row>
    <row r="14095" spans="1:19" x14ac:dyDescent="0.35">
      <c r="A14095">
        <v>46829</v>
      </c>
      <c r="C14095" t="s">
        <v>19</v>
      </c>
      <c r="E14095" s="1">
        <v>46504</v>
      </c>
      <c r="F14095" s="1">
        <v>46535</v>
      </c>
      <c r="G14095" t="s">
        <v>20</v>
      </c>
      <c r="H14095">
        <v>100</v>
      </c>
      <c r="I14095">
        <v>0</v>
      </c>
      <c r="K14095" s="1">
        <v>46553</v>
      </c>
      <c r="M14095" s="1">
        <v>46583</v>
      </c>
    </row>
    <row r="14096" spans="1:19" x14ac:dyDescent="0.35">
      <c r="A14096">
        <v>46830</v>
      </c>
      <c r="B14096" t="s">
        <v>1270</v>
      </c>
      <c r="C14096" t="s">
        <v>281</v>
      </c>
      <c r="D14096" t="s">
        <v>1302</v>
      </c>
      <c r="E14096" s="1">
        <v>46504</v>
      </c>
      <c r="F14096" s="1">
        <v>46518</v>
      </c>
      <c r="G14096" t="s">
        <v>1303</v>
      </c>
      <c r="H14096">
        <v>100</v>
      </c>
      <c r="I14096">
        <v>0</v>
      </c>
      <c r="K14096" s="1">
        <v>46553</v>
      </c>
      <c r="M14096" s="1">
        <v>46564</v>
      </c>
      <c r="O14096" t="s">
        <v>482</v>
      </c>
      <c r="P14096" t="s">
        <v>490</v>
      </c>
      <c r="Q14096" t="s">
        <v>1161</v>
      </c>
      <c r="R14096" t="s">
        <v>441</v>
      </c>
      <c r="S14096" t="s">
        <v>1304</v>
      </c>
    </row>
    <row r="14097" spans="1:19" x14ac:dyDescent="0.35">
      <c r="A14097">
        <v>46189</v>
      </c>
      <c r="B14097" t="s">
        <v>1241</v>
      </c>
      <c r="C14097" t="s">
        <v>281</v>
      </c>
      <c r="D14097" t="s">
        <v>588</v>
      </c>
      <c r="E14097" s="1">
        <v>46484</v>
      </c>
      <c r="F14097" s="1">
        <v>46491</v>
      </c>
      <c r="G14097" t="s">
        <v>449</v>
      </c>
      <c r="H14097">
        <v>100</v>
      </c>
      <c r="I14097">
        <v>0</v>
      </c>
      <c r="K14097" s="1">
        <v>46554</v>
      </c>
      <c r="M14097" s="1">
        <v>46562</v>
      </c>
      <c r="O14097" t="s">
        <v>482</v>
      </c>
      <c r="P14097" t="s">
        <v>490</v>
      </c>
      <c r="Q14097" t="s">
        <v>1127</v>
      </c>
      <c r="R14097" t="s">
        <v>441</v>
      </c>
      <c r="S14097" t="s">
        <v>449</v>
      </c>
    </row>
    <row r="14098" spans="1:19" x14ac:dyDescent="0.35">
      <c r="A14098">
        <v>46189</v>
      </c>
      <c r="B14098" t="s">
        <v>1241</v>
      </c>
      <c r="C14098" t="s">
        <v>281</v>
      </c>
      <c r="D14098" t="s">
        <v>588</v>
      </c>
      <c r="E14098" s="1">
        <v>46484</v>
      </c>
      <c r="F14098" s="1">
        <v>46491</v>
      </c>
      <c r="G14098" t="s">
        <v>449</v>
      </c>
      <c r="H14098">
        <v>100</v>
      </c>
      <c r="I14098">
        <v>0</v>
      </c>
      <c r="K14098" s="1">
        <v>46554</v>
      </c>
      <c r="M14098" s="1">
        <v>46562</v>
      </c>
      <c r="O14098" t="s">
        <v>482</v>
      </c>
      <c r="P14098" t="s">
        <v>490</v>
      </c>
      <c r="Q14098" t="s">
        <v>1127</v>
      </c>
      <c r="R14098" t="s">
        <v>441</v>
      </c>
      <c r="S14098" t="s">
        <v>449</v>
      </c>
    </row>
    <row r="14099" spans="1:19" x14ac:dyDescent="0.35">
      <c r="A14099">
        <v>46189</v>
      </c>
      <c r="B14099" t="s">
        <v>1241</v>
      </c>
      <c r="C14099" t="s">
        <v>281</v>
      </c>
      <c r="D14099" t="s">
        <v>588</v>
      </c>
      <c r="E14099" s="1">
        <v>46484</v>
      </c>
      <c r="F14099" s="1">
        <v>46491</v>
      </c>
      <c r="G14099" t="s">
        <v>449</v>
      </c>
      <c r="H14099">
        <v>100</v>
      </c>
      <c r="I14099">
        <v>0</v>
      </c>
      <c r="K14099" s="1">
        <v>46554</v>
      </c>
      <c r="M14099" s="1">
        <v>46562</v>
      </c>
      <c r="O14099" t="s">
        <v>482</v>
      </c>
      <c r="P14099" t="s">
        <v>490</v>
      </c>
      <c r="Q14099" t="s">
        <v>1127</v>
      </c>
      <c r="R14099" t="s">
        <v>441</v>
      </c>
      <c r="S14099" t="s">
        <v>449</v>
      </c>
    </row>
    <row r="14100" spans="1:19" x14ac:dyDescent="0.35">
      <c r="A14100">
        <v>47254</v>
      </c>
      <c r="B14100" t="s">
        <v>1296</v>
      </c>
      <c r="C14100" t="s">
        <v>281</v>
      </c>
      <c r="D14100" t="s">
        <v>1633</v>
      </c>
      <c r="E14100" s="1">
        <v>46465</v>
      </c>
      <c r="F14100" s="1">
        <v>46483</v>
      </c>
      <c r="G14100" t="s">
        <v>1634</v>
      </c>
      <c r="H14100">
        <v>100</v>
      </c>
      <c r="I14100">
        <v>0</v>
      </c>
      <c r="K14100" s="1">
        <v>46554</v>
      </c>
      <c r="M14100" s="1">
        <v>46571</v>
      </c>
      <c r="O14100" t="s">
        <v>482</v>
      </c>
      <c r="P14100" t="s">
        <v>490</v>
      </c>
      <c r="Q14100" t="s">
        <v>1207</v>
      </c>
    </row>
    <row r="14101" spans="1:19" x14ac:dyDescent="0.35">
      <c r="A14101">
        <v>45575</v>
      </c>
      <c r="B14101" t="s">
        <v>1352</v>
      </c>
      <c r="C14101" t="s">
        <v>281</v>
      </c>
      <c r="D14101" t="s">
        <v>590</v>
      </c>
      <c r="E14101" s="1">
        <v>46466</v>
      </c>
      <c r="F14101" s="1">
        <v>46475</v>
      </c>
      <c r="G14101" t="s">
        <v>591</v>
      </c>
      <c r="H14101">
        <v>100</v>
      </c>
      <c r="I14101">
        <v>0</v>
      </c>
      <c r="K14101" s="1">
        <v>46555</v>
      </c>
      <c r="M14101" s="1">
        <v>46563</v>
      </c>
      <c r="O14101" t="s">
        <v>482</v>
      </c>
      <c r="P14101" t="s">
        <v>490</v>
      </c>
      <c r="Q14101" t="s">
        <v>1131</v>
      </c>
    </row>
    <row r="14102" spans="1:19" x14ac:dyDescent="0.35">
      <c r="A14102">
        <v>45577</v>
      </c>
      <c r="C14102" t="s">
        <v>19</v>
      </c>
      <c r="E14102" s="1">
        <v>46466</v>
      </c>
      <c r="F14102" s="1">
        <v>46498</v>
      </c>
      <c r="G14102" t="s">
        <v>231</v>
      </c>
      <c r="H14102">
        <v>100</v>
      </c>
      <c r="I14102">
        <v>0</v>
      </c>
      <c r="K14102" s="1">
        <v>46555</v>
      </c>
      <c r="M14102" s="1">
        <v>46587</v>
      </c>
    </row>
    <row r="14103" spans="1:19" x14ac:dyDescent="0.35">
      <c r="A14103">
        <v>45577</v>
      </c>
      <c r="C14103" t="s">
        <v>19</v>
      </c>
      <c r="E14103" s="1">
        <v>46466</v>
      </c>
      <c r="F14103" s="1">
        <v>46498</v>
      </c>
      <c r="G14103" t="s">
        <v>231</v>
      </c>
      <c r="H14103">
        <v>100</v>
      </c>
      <c r="I14103">
        <v>0</v>
      </c>
      <c r="K14103" s="1">
        <v>46555</v>
      </c>
      <c r="M14103" s="1">
        <v>46587</v>
      </c>
      <c r="R14103" t="s">
        <v>441</v>
      </c>
      <c r="S14103" t="s">
        <v>442</v>
      </c>
    </row>
    <row r="14104" spans="1:19" x14ac:dyDescent="0.35">
      <c r="A14104">
        <v>45578</v>
      </c>
      <c r="B14104" t="s">
        <v>1327</v>
      </c>
      <c r="C14104" t="s">
        <v>281</v>
      </c>
      <c r="D14104" t="s">
        <v>590</v>
      </c>
      <c r="E14104" s="1">
        <v>46466</v>
      </c>
      <c r="F14104" s="1">
        <v>46484</v>
      </c>
      <c r="G14104" t="s">
        <v>695</v>
      </c>
      <c r="H14104">
        <v>100</v>
      </c>
      <c r="I14104">
        <v>0</v>
      </c>
      <c r="K14104" s="1">
        <v>46555</v>
      </c>
      <c r="M14104" s="1">
        <v>46573</v>
      </c>
      <c r="O14104" t="s">
        <v>482</v>
      </c>
      <c r="P14104" t="s">
        <v>490</v>
      </c>
      <c r="Q14104" t="s">
        <v>1196</v>
      </c>
    </row>
    <row r="14105" spans="1:19" x14ac:dyDescent="0.35">
      <c r="A14105">
        <v>46798</v>
      </c>
      <c r="B14105" t="s">
        <v>1265</v>
      </c>
      <c r="C14105" t="s">
        <v>281</v>
      </c>
      <c r="D14105" t="s">
        <v>588</v>
      </c>
      <c r="E14105" s="1">
        <v>46504</v>
      </c>
      <c r="F14105" s="1">
        <v>46512</v>
      </c>
      <c r="G14105" t="s">
        <v>1305</v>
      </c>
      <c r="H14105">
        <v>100</v>
      </c>
      <c r="I14105">
        <v>0</v>
      </c>
      <c r="K14105" s="1">
        <v>46555</v>
      </c>
      <c r="M14105" s="1">
        <v>46563</v>
      </c>
      <c r="O14105" t="s">
        <v>482</v>
      </c>
      <c r="P14105" t="s">
        <v>490</v>
      </c>
      <c r="Q14105" t="s">
        <v>1137</v>
      </c>
      <c r="R14105" t="s">
        <v>441</v>
      </c>
      <c r="S14105" t="s">
        <v>1305</v>
      </c>
    </row>
    <row r="14106" spans="1:19" x14ac:dyDescent="0.35">
      <c r="A14106">
        <v>47115</v>
      </c>
      <c r="B14106" t="s">
        <v>1266</v>
      </c>
      <c r="C14106" t="s">
        <v>281</v>
      </c>
      <c r="D14106" t="s">
        <v>507</v>
      </c>
      <c r="E14106" s="1">
        <v>46486</v>
      </c>
      <c r="F14106" s="1">
        <v>46515</v>
      </c>
      <c r="G14106" t="s">
        <v>1354</v>
      </c>
      <c r="H14106">
        <v>100</v>
      </c>
      <c r="I14106">
        <v>0</v>
      </c>
      <c r="K14106" s="1">
        <v>46556</v>
      </c>
      <c r="M14106" s="1">
        <v>46585</v>
      </c>
      <c r="O14106" t="s">
        <v>482</v>
      </c>
      <c r="P14106" t="s">
        <v>490</v>
      </c>
      <c r="Q14106" t="s">
        <v>1194</v>
      </c>
      <c r="R14106" t="s">
        <v>441</v>
      </c>
      <c r="S14106" t="s">
        <v>508</v>
      </c>
    </row>
    <row r="14107" spans="1:19" x14ac:dyDescent="0.35">
      <c r="A14107">
        <v>45643</v>
      </c>
      <c r="B14107" t="s">
        <v>1349</v>
      </c>
      <c r="C14107" t="s">
        <v>281</v>
      </c>
      <c r="D14107" t="s">
        <v>442</v>
      </c>
      <c r="E14107" s="1">
        <v>46470</v>
      </c>
      <c r="F14107" s="1">
        <v>46498</v>
      </c>
      <c r="G14107" t="s">
        <v>70</v>
      </c>
      <c r="H14107">
        <v>100</v>
      </c>
      <c r="I14107">
        <v>0</v>
      </c>
      <c r="K14107" s="1">
        <v>46557</v>
      </c>
      <c r="M14107" s="1">
        <v>46587</v>
      </c>
      <c r="O14107" t="s">
        <v>482</v>
      </c>
      <c r="P14107" t="s">
        <v>490</v>
      </c>
      <c r="Q14107" t="s">
        <v>1207</v>
      </c>
      <c r="R14107" t="s">
        <v>441</v>
      </c>
      <c r="S14107" t="s">
        <v>442</v>
      </c>
    </row>
    <row r="14108" spans="1:19" x14ac:dyDescent="0.35">
      <c r="A14108">
        <v>45643</v>
      </c>
      <c r="B14108" t="s">
        <v>1349</v>
      </c>
      <c r="C14108" t="s">
        <v>281</v>
      </c>
      <c r="D14108" t="s">
        <v>442</v>
      </c>
      <c r="E14108" s="1">
        <v>46470</v>
      </c>
      <c r="F14108" s="1">
        <v>46498</v>
      </c>
      <c r="G14108" t="s">
        <v>70</v>
      </c>
      <c r="H14108">
        <v>100</v>
      </c>
      <c r="I14108">
        <v>0</v>
      </c>
      <c r="K14108" s="1">
        <v>46557</v>
      </c>
      <c r="M14108" s="1">
        <v>46587</v>
      </c>
      <c r="O14108" t="s">
        <v>482</v>
      </c>
      <c r="P14108" t="s">
        <v>490</v>
      </c>
      <c r="Q14108" t="s">
        <v>1207</v>
      </c>
    </row>
    <row r="14109" spans="1:19" x14ac:dyDescent="0.35">
      <c r="A14109">
        <v>46204</v>
      </c>
      <c r="B14109" t="s">
        <v>1246</v>
      </c>
      <c r="C14109" t="s">
        <v>281</v>
      </c>
      <c r="D14109" t="s">
        <v>583</v>
      </c>
      <c r="E14109" s="1">
        <v>46487</v>
      </c>
      <c r="F14109" s="1">
        <v>46494</v>
      </c>
      <c r="G14109" t="s">
        <v>584</v>
      </c>
      <c r="H14109">
        <v>100</v>
      </c>
      <c r="I14109">
        <v>0</v>
      </c>
      <c r="K14109" s="1">
        <v>46557</v>
      </c>
      <c r="M14109" s="1">
        <v>46566</v>
      </c>
      <c r="O14109" t="s">
        <v>482</v>
      </c>
      <c r="P14109" t="s">
        <v>490</v>
      </c>
      <c r="Q14109" t="s">
        <v>1161</v>
      </c>
      <c r="R14109" t="s">
        <v>446</v>
      </c>
      <c r="S14109" t="s">
        <v>585</v>
      </c>
    </row>
    <row r="14110" spans="1:19" x14ac:dyDescent="0.35">
      <c r="A14110">
        <v>47268</v>
      </c>
      <c r="C14110" t="s">
        <v>19</v>
      </c>
      <c r="E14110" s="1">
        <v>46470</v>
      </c>
      <c r="F14110" s="1">
        <v>46506</v>
      </c>
      <c r="G14110" t="s">
        <v>22</v>
      </c>
      <c r="H14110">
        <v>100</v>
      </c>
      <c r="I14110">
        <v>0</v>
      </c>
      <c r="K14110" s="1">
        <v>46557</v>
      </c>
      <c r="M14110" s="1">
        <v>46595</v>
      </c>
    </row>
    <row r="14111" spans="1:19" x14ac:dyDescent="0.35">
      <c r="A14111">
        <v>47269</v>
      </c>
      <c r="B14111" t="s">
        <v>1284</v>
      </c>
      <c r="C14111" t="s">
        <v>281</v>
      </c>
      <c r="D14111" t="s">
        <v>575</v>
      </c>
      <c r="E14111" s="1">
        <v>46470</v>
      </c>
      <c r="F14111" s="1">
        <v>46477</v>
      </c>
      <c r="G14111" t="s">
        <v>576</v>
      </c>
      <c r="H14111">
        <v>100</v>
      </c>
      <c r="I14111">
        <v>0</v>
      </c>
      <c r="K14111" s="1">
        <v>46557</v>
      </c>
      <c r="M14111" s="1">
        <v>46566</v>
      </c>
      <c r="O14111" t="s">
        <v>482</v>
      </c>
      <c r="P14111" t="s">
        <v>490</v>
      </c>
      <c r="Q14111" t="s">
        <v>1209</v>
      </c>
      <c r="R14111" t="s">
        <v>446</v>
      </c>
      <c r="S14111" t="s">
        <v>575</v>
      </c>
    </row>
    <row r="14112" spans="1:19" x14ac:dyDescent="0.35">
      <c r="A14112">
        <v>47270</v>
      </c>
      <c r="B14112" t="s">
        <v>1284</v>
      </c>
      <c r="C14112" t="s">
        <v>281</v>
      </c>
      <c r="D14112" t="s">
        <v>570</v>
      </c>
      <c r="E14112" s="1">
        <v>46470</v>
      </c>
      <c r="F14112" s="1">
        <v>46475</v>
      </c>
      <c r="G14112" t="s">
        <v>1260</v>
      </c>
      <c r="H14112">
        <v>100</v>
      </c>
      <c r="I14112">
        <v>0</v>
      </c>
      <c r="K14112" s="1">
        <v>46557</v>
      </c>
      <c r="M14112" s="1">
        <v>46563</v>
      </c>
      <c r="O14112" t="s">
        <v>482</v>
      </c>
      <c r="P14112" t="s">
        <v>490</v>
      </c>
      <c r="Q14112" t="s">
        <v>1209</v>
      </c>
      <c r="R14112" t="s">
        <v>446</v>
      </c>
      <c r="S14112" t="s">
        <v>572</v>
      </c>
    </row>
    <row r="14113" spans="1:19" x14ac:dyDescent="0.35">
      <c r="A14113">
        <v>47271</v>
      </c>
      <c r="B14113" t="s">
        <v>1284</v>
      </c>
      <c r="C14113" t="s">
        <v>281</v>
      </c>
      <c r="D14113" t="s">
        <v>706</v>
      </c>
      <c r="E14113" s="1">
        <v>46470</v>
      </c>
      <c r="F14113" s="1">
        <v>46477</v>
      </c>
      <c r="G14113" t="s">
        <v>1637</v>
      </c>
      <c r="H14113">
        <v>100</v>
      </c>
      <c r="I14113">
        <v>0</v>
      </c>
      <c r="K14113" s="1">
        <v>46557</v>
      </c>
      <c r="M14113" s="1">
        <v>46566</v>
      </c>
      <c r="O14113" t="s">
        <v>482</v>
      </c>
      <c r="P14113" t="s">
        <v>490</v>
      </c>
      <c r="Q14113" t="s">
        <v>1209</v>
      </c>
    </row>
    <row r="14114" spans="1:19" x14ac:dyDescent="0.35">
      <c r="A14114">
        <v>46289</v>
      </c>
      <c r="B14114" t="s">
        <v>1239</v>
      </c>
      <c r="C14114" t="s">
        <v>281</v>
      </c>
      <c r="D14114" t="s">
        <v>689</v>
      </c>
      <c r="E14114" s="1">
        <v>46489</v>
      </c>
      <c r="F14114" s="1">
        <v>46496</v>
      </c>
      <c r="G14114" t="s">
        <v>690</v>
      </c>
      <c r="H14114">
        <v>100</v>
      </c>
      <c r="I14114">
        <v>0</v>
      </c>
      <c r="K14114" s="1">
        <v>46559</v>
      </c>
      <c r="M14114" s="1">
        <v>46567</v>
      </c>
      <c r="O14114" t="s">
        <v>482</v>
      </c>
      <c r="P14114" t="s">
        <v>490</v>
      </c>
      <c r="Q14114" t="s">
        <v>1172</v>
      </c>
    </row>
    <row r="14115" spans="1:19" x14ac:dyDescent="0.35">
      <c r="A14115">
        <v>47114</v>
      </c>
      <c r="B14115" t="s">
        <v>1266</v>
      </c>
      <c r="C14115" t="s">
        <v>281</v>
      </c>
      <c r="D14115" t="s">
        <v>1300</v>
      </c>
      <c r="E14115" s="1">
        <v>46490</v>
      </c>
      <c r="F14115" s="1">
        <v>46497</v>
      </c>
      <c r="G14115" t="s">
        <v>1301</v>
      </c>
      <c r="H14115">
        <v>100</v>
      </c>
      <c r="I14115">
        <v>0</v>
      </c>
      <c r="K14115" s="1">
        <v>46560</v>
      </c>
      <c r="M14115" s="1">
        <v>46568</v>
      </c>
      <c r="O14115" t="s">
        <v>482</v>
      </c>
      <c r="P14115" t="s">
        <v>490</v>
      </c>
      <c r="Q14115" t="s">
        <v>1194</v>
      </c>
      <c r="R14115" t="s">
        <v>441</v>
      </c>
      <c r="S14115" t="s">
        <v>1301</v>
      </c>
    </row>
    <row r="14116" spans="1:19" x14ac:dyDescent="0.35">
      <c r="A14116">
        <v>47130</v>
      </c>
      <c r="C14116" t="s">
        <v>19</v>
      </c>
      <c r="E14116" s="1">
        <v>46490</v>
      </c>
      <c r="F14116" s="1">
        <v>46542</v>
      </c>
      <c r="G14116" t="s">
        <v>21</v>
      </c>
      <c r="H14116">
        <v>100</v>
      </c>
      <c r="I14116">
        <v>0</v>
      </c>
      <c r="K14116" s="1">
        <v>46560</v>
      </c>
      <c r="M14116" s="1">
        <v>46611</v>
      </c>
    </row>
    <row r="14117" spans="1:19" x14ac:dyDescent="0.35">
      <c r="A14117">
        <v>47131</v>
      </c>
      <c r="B14117" t="s">
        <v>1268</v>
      </c>
      <c r="C14117" t="s">
        <v>281</v>
      </c>
      <c r="D14117" t="s">
        <v>1298</v>
      </c>
      <c r="E14117" s="1">
        <v>46490</v>
      </c>
      <c r="F14117" s="1">
        <v>46500</v>
      </c>
      <c r="G14117" t="s">
        <v>1299</v>
      </c>
      <c r="H14117">
        <v>100</v>
      </c>
      <c r="I14117">
        <v>0</v>
      </c>
      <c r="K14117" s="1">
        <v>46560</v>
      </c>
      <c r="M14117" s="1">
        <v>46571</v>
      </c>
      <c r="O14117" t="s">
        <v>482</v>
      </c>
      <c r="P14117" t="s">
        <v>490</v>
      </c>
      <c r="Q14117" t="s">
        <v>1139</v>
      </c>
      <c r="R14117" t="s">
        <v>441</v>
      </c>
      <c r="S14117" t="s">
        <v>613</v>
      </c>
    </row>
    <row r="14118" spans="1:19" x14ac:dyDescent="0.35">
      <c r="A14118">
        <v>47237</v>
      </c>
      <c r="B14118" t="s">
        <v>1262</v>
      </c>
      <c r="C14118" t="s">
        <v>281</v>
      </c>
      <c r="D14118" t="s">
        <v>1635</v>
      </c>
      <c r="E14118" s="1">
        <v>46472</v>
      </c>
      <c r="F14118" s="1">
        <v>46483</v>
      </c>
      <c r="G14118" t="s">
        <v>1636</v>
      </c>
      <c r="H14118">
        <v>100</v>
      </c>
      <c r="I14118">
        <v>0</v>
      </c>
      <c r="K14118" s="1">
        <v>46560</v>
      </c>
      <c r="M14118" s="1">
        <v>46571</v>
      </c>
      <c r="O14118" t="s">
        <v>482</v>
      </c>
      <c r="P14118" t="s">
        <v>490</v>
      </c>
      <c r="Q14118" t="s">
        <v>1205</v>
      </c>
    </row>
    <row r="14119" spans="1:19" x14ac:dyDescent="0.35">
      <c r="A14119">
        <v>47449</v>
      </c>
      <c r="C14119" t="s">
        <v>19</v>
      </c>
      <c r="E14119" s="1">
        <v>46490</v>
      </c>
      <c r="F14119" s="1">
        <v>46578</v>
      </c>
      <c r="G14119" t="s">
        <v>163</v>
      </c>
      <c r="H14119">
        <v>100</v>
      </c>
      <c r="I14119">
        <v>0</v>
      </c>
      <c r="K14119" s="1">
        <v>46560</v>
      </c>
      <c r="M14119" s="1">
        <v>46650</v>
      </c>
    </row>
    <row r="14120" spans="1:19" x14ac:dyDescent="0.35">
      <c r="A14120">
        <v>47450</v>
      </c>
      <c r="B14120" t="s">
        <v>1132</v>
      </c>
      <c r="C14120" t="s">
        <v>281</v>
      </c>
      <c r="D14120" t="s">
        <v>475</v>
      </c>
      <c r="E14120" s="1">
        <v>46490</v>
      </c>
      <c r="F14120" s="1">
        <v>46532</v>
      </c>
      <c r="G14120" t="s">
        <v>545</v>
      </c>
      <c r="H14120">
        <v>100</v>
      </c>
      <c r="I14120">
        <v>0</v>
      </c>
      <c r="K14120" s="1">
        <v>46560</v>
      </c>
      <c r="M14120" s="1">
        <v>46601</v>
      </c>
      <c r="O14120" t="s">
        <v>482</v>
      </c>
      <c r="P14120" t="s">
        <v>490</v>
      </c>
      <c r="Q14120" t="s">
        <v>1133</v>
      </c>
      <c r="R14120" t="s">
        <v>477</v>
      </c>
      <c r="S14120" t="s">
        <v>478</v>
      </c>
    </row>
    <row r="14121" spans="1:19" x14ac:dyDescent="0.35">
      <c r="A14121">
        <v>45760</v>
      </c>
      <c r="B14121" t="s">
        <v>1142</v>
      </c>
      <c r="C14121" t="s">
        <v>281</v>
      </c>
      <c r="E14121" s="1">
        <v>46473</v>
      </c>
      <c r="F14121" s="1">
        <v>46527</v>
      </c>
      <c r="G14121" t="s">
        <v>1659</v>
      </c>
      <c r="H14121">
        <v>100</v>
      </c>
      <c r="I14121">
        <v>0</v>
      </c>
      <c r="K14121" s="1">
        <v>46561</v>
      </c>
      <c r="M14121" s="1">
        <v>46613</v>
      </c>
      <c r="O14121" t="s">
        <v>482</v>
      </c>
      <c r="P14121" t="s">
        <v>490</v>
      </c>
      <c r="Q14121" t="s">
        <v>1143</v>
      </c>
    </row>
    <row r="14122" spans="1:19" x14ac:dyDescent="0.35">
      <c r="A14122">
        <v>45762</v>
      </c>
      <c r="B14122" t="s">
        <v>1142</v>
      </c>
      <c r="C14122" t="s">
        <v>281</v>
      </c>
      <c r="E14122" s="1">
        <v>46473</v>
      </c>
      <c r="F14122" s="1">
        <v>46527</v>
      </c>
      <c r="G14122" t="s">
        <v>1662</v>
      </c>
      <c r="H14122">
        <v>100</v>
      </c>
      <c r="I14122">
        <v>0</v>
      </c>
      <c r="K14122" s="1">
        <v>46561</v>
      </c>
      <c r="M14122" s="1">
        <v>46613</v>
      </c>
      <c r="O14122" t="s">
        <v>482</v>
      </c>
      <c r="P14122" t="s">
        <v>490</v>
      </c>
      <c r="Q14122" t="s">
        <v>1143</v>
      </c>
    </row>
    <row r="14123" spans="1:19" x14ac:dyDescent="0.35">
      <c r="A14123">
        <v>45766</v>
      </c>
      <c r="B14123" t="s">
        <v>1142</v>
      </c>
      <c r="C14123" t="s">
        <v>281</v>
      </c>
      <c r="E14123" s="1">
        <v>46473</v>
      </c>
      <c r="F14123" s="1">
        <v>46527</v>
      </c>
      <c r="G14123" t="s">
        <v>1224</v>
      </c>
      <c r="H14123">
        <v>100</v>
      </c>
      <c r="I14123">
        <v>0</v>
      </c>
      <c r="K14123" s="1">
        <v>46561</v>
      </c>
      <c r="M14123" s="1">
        <v>46613</v>
      </c>
      <c r="O14123" t="s">
        <v>482</v>
      </c>
      <c r="P14123" t="s">
        <v>490</v>
      </c>
      <c r="Q14123" t="s">
        <v>1143</v>
      </c>
      <c r="R14123" t="s">
        <v>446</v>
      </c>
      <c r="S14123" t="s">
        <v>451</v>
      </c>
    </row>
    <row r="14124" spans="1:19" x14ac:dyDescent="0.35">
      <c r="A14124">
        <v>46219</v>
      </c>
      <c r="B14124" t="s">
        <v>1220</v>
      </c>
      <c r="C14124" t="s">
        <v>281</v>
      </c>
      <c r="D14124" t="s">
        <v>691</v>
      </c>
      <c r="E14124" s="1">
        <v>46491</v>
      </c>
      <c r="F14124" s="1">
        <v>46498</v>
      </c>
      <c r="G14124" t="s">
        <v>692</v>
      </c>
      <c r="H14124">
        <v>100</v>
      </c>
      <c r="I14124">
        <v>0</v>
      </c>
      <c r="K14124" s="1">
        <v>46561</v>
      </c>
      <c r="M14124" s="1">
        <v>46569</v>
      </c>
      <c r="O14124" t="s">
        <v>482</v>
      </c>
      <c r="P14124" t="s">
        <v>490</v>
      </c>
      <c r="Q14124" t="s">
        <v>1163</v>
      </c>
    </row>
    <row r="14125" spans="1:19" x14ac:dyDescent="0.35">
      <c r="A14125">
        <v>46815</v>
      </c>
      <c r="B14125" t="s">
        <v>1264</v>
      </c>
      <c r="C14125" t="s">
        <v>281</v>
      </c>
      <c r="D14125" t="s">
        <v>1631</v>
      </c>
      <c r="E14125" s="1">
        <v>46513</v>
      </c>
      <c r="F14125" s="1">
        <v>46518</v>
      </c>
      <c r="G14125" t="s">
        <v>1632</v>
      </c>
      <c r="H14125">
        <v>100</v>
      </c>
      <c r="I14125">
        <v>0</v>
      </c>
      <c r="K14125" s="1">
        <v>46561</v>
      </c>
      <c r="M14125" s="1">
        <v>46567</v>
      </c>
      <c r="O14125" t="s">
        <v>482</v>
      </c>
      <c r="P14125" t="s">
        <v>490</v>
      </c>
      <c r="Q14125" t="s">
        <v>1127</v>
      </c>
    </row>
    <row r="14126" spans="1:19" x14ac:dyDescent="0.35">
      <c r="A14126">
        <v>46246</v>
      </c>
      <c r="B14126" t="s">
        <v>1256</v>
      </c>
      <c r="C14126" t="s">
        <v>281</v>
      </c>
      <c r="D14126" t="s">
        <v>498</v>
      </c>
      <c r="E14126" s="1">
        <v>46492</v>
      </c>
      <c r="F14126" s="1">
        <v>46505</v>
      </c>
      <c r="G14126" t="s">
        <v>499</v>
      </c>
      <c r="H14126">
        <v>100</v>
      </c>
      <c r="I14126">
        <v>0</v>
      </c>
      <c r="K14126" s="1">
        <v>46562</v>
      </c>
      <c r="M14126" s="1">
        <v>46576</v>
      </c>
      <c r="O14126" t="s">
        <v>482</v>
      </c>
      <c r="P14126" t="s">
        <v>490</v>
      </c>
      <c r="Q14126" t="s">
        <v>1168</v>
      </c>
      <c r="R14126" t="s">
        <v>441</v>
      </c>
      <c r="S14126" t="s">
        <v>499</v>
      </c>
    </row>
    <row r="14127" spans="1:19" x14ac:dyDescent="0.35">
      <c r="A14127">
        <v>46277</v>
      </c>
      <c r="B14127" t="s">
        <v>1221</v>
      </c>
      <c r="C14127" t="s">
        <v>281</v>
      </c>
      <c r="D14127" t="s">
        <v>507</v>
      </c>
      <c r="E14127" s="1">
        <v>46492</v>
      </c>
      <c r="F14127" s="1">
        <v>46521</v>
      </c>
      <c r="G14127" t="s">
        <v>508</v>
      </c>
      <c r="H14127">
        <v>100</v>
      </c>
      <c r="I14127">
        <v>0</v>
      </c>
      <c r="K14127" s="1">
        <v>46562</v>
      </c>
      <c r="M14127" s="1">
        <v>46591</v>
      </c>
      <c r="O14127" t="s">
        <v>482</v>
      </c>
      <c r="P14127" t="s">
        <v>490</v>
      </c>
      <c r="Q14127" t="s">
        <v>1174</v>
      </c>
      <c r="R14127" t="s">
        <v>441</v>
      </c>
      <c r="S14127" t="s">
        <v>508</v>
      </c>
    </row>
    <row r="14128" spans="1:19" x14ac:dyDescent="0.35">
      <c r="A14128">
        <v>46290</v>
      </c>
      <c r="B14128" t="s">
        <v>1239</v>
      </c>
      <c r="C14128" t="s">
        <v>281</v>
      </c>
      <c r="D14128" t="s">
        <v>579</v>
      </c>
      <c r="E14128" s="1">
        <v>46492</v>
      </c>
      <c r="F14128" s="1">
        <v>46503</v>
      </c>
      <c r="G14128" t="s">
        <v>580</v>
      </c>
      <c r="H14128">
        <v>100</v>
      </c>
      <c r="I14128">
        <v>0</v>
      </c>
      <c r="K14128" s="1">
        <v>46562</v>
      </c>
      <c r="M14128" s="1">
        <v>46574</v>
      </c>
      <c r="O14128" t="s">
        <v>482</v>
      </c>
      <c r="P14128" t="s">
        <v>490</v>
      </c>
      <c r="Q14128" t="s">
        <v>1172</v>
      </c>
      <c r="R14128" t="s">
        <v>446</v>
      </c>
      <c r="S14128" t="s">
        <v>580</v>
      </c>
    </row>
    <row r="14129" spans="1:19" x14ac:dyDescent="0.35">
      <c r="A14129">
        <v>46302</v>
      </c>
      <c r="C14129" t="s">
        <v>19</v>
      </c>
      <c r="E14129" s="1">
        <v>46492</v>
      </c>
      <c r="F14129" s="1">
        <v>46704</v>
      </c>
      <c r="G14129" t="s">
        <v>23</v>
      </c>
      <c r="H14129">
        <v>100</v>
      </c>
      <c r="I14129">
        <v>0</v>
      </c>
      <c r="K14129" s="1">
        <v>46562</v>
      </c>
      <c r="M14129" s="1">
        <v>46736</v>
      </c>
    </row>
    <row r="14130" spans="1:19" x14ac:dyDescent="0.35">
      <c r="A14130">
        <v>46302</v>
      </c>
      <c r="C14130" t="s">
        <v>19</v>
      </c>
      <c r="E14130" s="1">
        <v>46492</v>
      </c>
      <c r="F14130" s="1">
        <v>46704</v>
      </c>
      <c r="G14130" t="s">
        <v>23</v>
      </c>
      <c r="H14130">
        <v>100</v>
      </c>
      <c r="I14130">
        <v>0</v>
      </c>
      <c r="K14130" s="1">
        <v>46562</v>
      </c>
      <c r="M14130" s="1">
        <v>46736</v>
      </c>
      <c r="R14130" t="s">
        <v>441</v>
      </c>
      <c r="S14130" t="s">
        <v>442</v>
      </c>
    </row>
    <row r="14131" spans="1:19" x14ac:dyDescent="0.35">
      <c r="A14131">
        <v>46303</v>
      </c>
      <c r="B14131" t="s">
        <v>1243</v>
      </c>
      <c r="C14131" t="s">
        <v>281</v>
      </c>
      <c r="D14131" t="s">
        <v>575</v>
      </c>
      <c r="E14131" s="1">
        <v>46492</v>
      </c>
      <c r="F14131" s="1">
        <v>46503</v>
      </c>
      <c r="G14131" t="s">
        <v>576</v>
      </c>
      <c r="H14131">
        <v>100</v>
      </c>
      <c r="I14131">
        <v>0</v>
      </c>
      <c r="K14131" s="1">
        <v>46562</v>
      </c>
      <c r="M14131" s="1">
        <v>46574</v>
      </c>
      <c r="O14131" t="s">
        <v>482</v>
      </c>
      <c r="P14131" t="s">
        <v>490</v>
      </c>
      <c r="Q14131" t="s">
        <v>1176</v>
      </c>
      <c r="R14131" t="s">
        <v>446</v>
      </c>
      <c r="S14131" t="s">
        <v>575</v>
      </c>
    </row>
    <row r="14132" spans="1:19" x14ac:dyDescent="0.35">
      <c r="A14132">
        <v>46304</v>
      </c>
      <c r="B14132" t="s">
        <v>1243</v>
      </c>
      <c r="C14132" t="s">
        <v>281</v>
      </c>
      <c r="D14132" t="s">
        <v>570</v>
      </c>
      <c r="E14132" s="1">
        <v>46492</v>
      </c>
      <c r="F14132" s="1">
        <v>46499</v>
      </c>
      <c r="G14132" t="s">
        <v>571</v>
      </c>
      <c r="H14132">
        <v>100</v>
      </c>
      <c r="I14132">
        <v>0</v>
      </c>
      <c r="K14132" s="1">
        <v>46562</v>
      </c>
      <c r="M14132" s="1">
        <v>46570</v>
      </c>
      <c r="O14132" t="s">
        <v>482</v>
      </c>
      <c r="P14132" t="s">
        <v>490</v>
      </c>
      <c r="Q14132" t="s">
        <v>1176</v>
      </c>
      <c r="R14132" t="s">
        <v>446</v>
      </c>
      <c r="S14132" t="s">
        <v>572</v>
      </c>
    </row>
    <row r="14133" spans="1:19" x14ac:dyDescent="0.35">
      <c r="A14133">
        <v>47062</v>
      </c>
      <c r="B14133" t="s">
        <v>1263</v>
      </c>
      <c r="C14133" t="s">
        <v>281</v>
      </c>
      <c r="D14133" t="s">
        <v>498</v>
      </c>
      <c r="E14133" s="1">
        <v>46492</v>
      </c>
      <c r="F14133" s="1">
        <v>46505</v>
      </c>
      <c r="G14133" t="s">
        <v>499</v>
      </c>
      <c r="H14133">
        <v>100</v>
      </c>
      <c r="I14133">
        <v>0</v>
      </c>
      <c r="K14133" s="1">
        <v>46562</v>
      </c>
      <c r="M14133" s="1">
        <v>46576</v>
      </c>
      <c r="O14133" t="s">
        <v>482</v>
      </c>
      <c r="P14133" t="s">
        <v>490</v>
      </c>
      <c r="Q14133" t="s">
        <v>1188</v>
      </c>
      <c r="R14133" t="s">
        <v>441</v>
      </c>
      <c r="S14133" t="s">
        <v>499</v>
      </c>
    </row>
    <row r="14134" spans="1:19" x14ac:dyDescent="0.35">
      <c r="A14134">
        <v>47080</v>
      </c>
      <c r="B14134" t="s">
        <v>1283</v>
      </c>
      <c r="C14134" t="s">
        <v>281</v>
      </c>
      <c r="D14134" t="s">
        <v>498</v>
      </c>
      <c r="E14134" s="1">
        <v>46492</v>
      </c>
      <c r="F14134" s="1">
        <v>46505</v>
      </c>
      <c r="G14134" t="s">
        <v>499</v>
      </c>
      <c r="H14134">
        <v>100</v>
      </c>
      <c r="I14134">
        <v>0</v>
      </c>
      <c r="K14134" s="1">
        <v>46562</v>
      </c>
      <c r="M14134" s="1">
        <v>46576</v>
      </c>
      <c r="O14134" t="s">
        <v>482</v>
      </c>
      <c r="P14134" t="s">
        <v>490</v>
      </c>
      <c r="Q14134" t="s">
        <v>1190</v>
      </c>
      <c r="R14134" t="s">
        <v>441</v>
      </c>
      <c r="S14134" t="s">
        <v>499</v>
      </c>
    </row>
    <row r="14135" spans="1:19" x14ac:dyDescent="0.35">
      <c r="A14135">
        <v>45576</v>
      </c>
      <c r="B14135" t="s">
        <v>1352</v>
      </c>
      <c r="C14135" t="s">
        <v>281</v>
      </c>
      <c r="D14135" t="s">
        <v>590</v>
      </c>
      <c r="E14135" s="1">
        <v>46476</v>
      </c>
      <c r="F14135" s="1">
        <v>46480</v>
      </c>
      <c r="G14135" t="s">
        <v>696</v>
      </c>
      <c r="H14135">
        <v>100</v>
      </c>
      <c r="I14135">
        <v>0</v>
      </c>
      <c r="K14135" s="1">
        <v>46563</v>
      </c>
      <c r="M14135" s="1">
        <v>46569</v>
      </c>
      <c r="O14135" t="s">
        <v>482</v>
      </c>
      <c r="P14135" t="s">
        <v>490</v>
      </c>
      <c r="Q14135" t="s">
        <v>1131</v>
      </c>
    </row>
    <row r="14136" spans="1:19" x14ac:dyDescent="0.35">
      <c r="A14136">
        <v>47765</v>
      </c>
      <c r="C14136" t="s">
        <v>281</v>
      </c>
      <c r="E14136" s="1">
        <v>46459</v>
      </c>
      <c r="F14136" s="1">
        <v>46477</v>
      </c>
      <c r="G14136" t="s">
        <v>287</v>
      </c>
      <c r="H14136">
        <v>100</v>
      </c>
      <c r="I14136">
        <v>0</v>
      </c>
      <c r="K14136" s="1">
        <v>46563</v>
      </c>
      <c r="M14136" s="1">
        <v>46581</v>
      </c>
    </row>
    <row r="14137" spans="1:19" x14ac:dyDescent="0.35">
      <c r="A14137">
        <v>47765</v>
      </c>
      <c r="C14137" t="s">
        <v>281</v>
      </c>
      <c r="E14137" s="1">
        <v>46459</v>
      </c>
      <c r="F14137" s="1">
        <v>46477</v>
      </c>
      <c r="G14137" t="s">
        <v>287</v>
      </c>
      <c r="H14137">
        <v>100</v>
      </c>
      <c r="I14137">
        <v>0</v>
      </c>
      <c r="K14137" s="1">
        <v>46563</v>
      </c>
      <c r="M14137" s="1">
        <v>46581</v>
      </c>
      <c r="R14137" t="s">
        <v>452</v>
      </c>
      <c r="S14137" t="s">
        <v>453</v>
      </c>
    </row>
    <row r="14138" spans="1:19" x14ac:dyDescent="0.35">
      <c r="A14138">
        <v>47767</v>
      </c>
      <c r="C14138" t="s">
        <v>19</v>
      </c>
      <c r="E14138" s="1">
        <v>46459</v>
      </c>
      <c r="F14138" s="1">
        <v>46500</v>
      </c>
      <c r="G14138" t="s">
        <v>159</v>
      </c>
      <c r="H14138">
        <v>100</v>
      </c>
      <c r="I14138">
        <v>0</v>
      </c>
      <c r="K14138" s="1">
        <v>46563</v>
      </c>
      <c r="M14138" s="1">
        <v>46604</v>
      </c>
    </row>
    <row r="14139" spans="1:19" x14ac:dyDescent="0.35">
      <c r="A14139">
        <v>47768</v>
      </c>
      <c r="C14139" t="s">
        <v>281</v>
      </c>
      <c r="E14139" s="1">
        <v>46459</v>
      </c>
      <c r="F14139" s="1">
        <v>46477</v>
      </c>
      <c r="G14139" t="s">
        <v>295</v>
      </c>
      <c r="H14139">
        <v>100</v>
      </c>
      <c r="I14139">
        <v>0</v>
      </c>
      <c r="K14139" s="1">
        <v>46563</v>
      </c>
      <c r="M14139" s="1">
        <v>46581</v>
      </c>
    </row>
    <row r="14140" spans="1:19" x14ac:dyDescent="0.35">
      <c r="A14140">
        <v>47768</v>
      </c>
      <c r="C14140" t="s">
        <v>281</v>
      </c>
      <c r="E14140" s="1">
        <v>46459</v>
      </c>
      <c r="F14140" s="1">
        <v>46477</v>
      </c>
      <c r="G14140" t="s">
        <v>295</v>
      </c>
      <c r="H14140">
        <v>100</v>
      </c>
      <c r="I14140">
        <v>0</v>
      </c>
      <c r="K14140" s="1">
        <v>46563</v>
      </c>
      <c r="M14140" s="1">
        <v>46581</v>
      </c>
      <c r="R14140" t="s">
        <v>452</v>
      </c>
      <c r="S14140" t="s">
        <v>455</v>
      </c>
    </row>
    <row r="14141" spans="1:19" x14ac:dyDescent="0.35">
      <c r="A14141">
        <v>47769</v>
      </c>
      <c r="C14141" t="s">
        <v>281</v>
      </c>
      <c r="E14141" s="1">
        <v>46459</v>
      </c>
      <c r="F14141" s="1">
        <v>46483</v>
      </c>
      <c r="G14141" t="s">
        <v>283</v>
      </c>
      <c r="H14141">
        <v>100</v>
      </c>
      <c r="I14141">
        <v>0</v>
      </c>
      <c r="K14141" s="1">
        <v>46563</v>
      </c>
      <c r="M14141" s="1">
        <v>46587</v>
      </c>
    </row>
    <row r="14142" spans="1:19" x14ac:dyDescent="0.35">
      <c r="A14142">
        <v>47769</v>
      </c>
      <c r="C14142" t="s">
        <v>281</v>
      </c>
      <c r="E14142" s="1">
        <v>46459</v>
      </c>
      <c r="F14142" s="1">
        <v>46483</v>
      </c>
      <c r="G14142" t="s">
        <v>283</v>
      </c>
      <c r="H14142">
        <v>100</v>
      </c>
      <c r="I14142">
        <v>0</v>
      </c>
      <c r="K14142" s="1">
        <v>46563</v>
      </c>
      <c r="M14142" s="1">
        <v>46587</v>
      </c>
      <c r="R14142" t="s">
        <v>452</v>
      </c>
      <c r="S14142" t="s">
        <v>454</v>
      </c>
    </row>
    <row r="14143" spans="1:19" x14ac:dyDescent="0.35">
      <c r="A14143">
        <v>47777</v>
      </c>
      <c r="C14143" t="s">
        <v>281</v>
      </c>
      <c r="E14143" s="1">
        <v>46459</v>
      </c>
      <c r="F14143" s="1">
        <v>46477</v>
      </c>
      <c r="G14143" t="s">
        <v>287</v>
      </c>
      <c r="H14143">
        <v>100</v>
      </c>
      <c r="I14143">
        <v>0</v>
      </c>
      <c r="K14143" s="1">
        <v>46563</v>
      </c>
      <c r="M14143" s="1">
        <v>46581</v>
      </c>
    </row>
    <row r="14144" spans="1:19" x14ac:dyDescent="0.35">
      <c r="A14144">
        <v>47777</v>
      </c>
      <c r="C14144" t="s">
        <v>281</v>
      </c>
      <c r="E14144" s="1">
        <v>46459</v>
      </c>
      <c r="F14144" s="1">
        <v>46477</v>
      </c>
      <c r="G14144" t="s">
        <v>287</v>
      </c>
      <c r="H14144">
        <v>100</v>
      </c>
      <c r="I14144">
        <v>0</v>
      </c>
      <c r="K14144" s="1">
        <v>46563</v>
      </c>
      <c r="M14144" s="1">
        <v>46581</v>
      </c>
      <c r="R14144" t="s">
        <v>452</v>
      </c>
      <c r="S14144" t="s">
        <v>453</v>
      </c>
    </row>
    <row r="14145" spans="1:19" x14ac:dyDescent="0.35">
      <c r="A14145">
        <v>47778</v>
      </c>
      <c r="C14145" t="s">
        <v>19</v>
      </c>
      <c r="E14145" s="1">
        <v>46459</v>
      </c>
      <c r="F14145" s="1">
        <v>46483</v>
      </c>
      <c r="G14145" t="s">
        <v>111</v>
      </c>
      <c r="H14145">
        <v>100</v>
      </c>
      <c r="I14145">
        <v>0</v>
      </c>
      <c r="K14145" s="1">
        <v>46563</v>
      </c>
      <c r="M14145" s="1">
        <v>46587</v>
      </c>
    </row>
    <row r="14146" spans="1:19" x14ac:dyDescent="0.35">
      <c r="A14146">
        <v>47779</v>
      </c>
      <c r="C14146" t="s">
        <v>281</v>
      </c>
      <c r="E14146" s="1">
        <v>46459</v>
      </c>
      <c r="F14146" s="1">
        <v>46477</v>
      </c>
      <c r="G14146" t="s">
        <v>295</v>
      </c>
      <c r="H14146">
        <v>100</v>
      </c>
      <c r="I14146">
        <v>0</v>
      </c>
      <c r="K14146" s="1">
        <v>46563</v>
      </c>
      <c r="M14146" s="1">
        <v>46581</v>
      </c>
    </row>
    <row r="14147" spans="1:19" x14ac:dyDescent="0.35">
      <c r="A14147">
        <v>47779</v>
      </c>
      <c r="C14147" t="s">
        <v>281</v>
      </c>
      <c r="E14147" s="1">
        <v>46459</v>
      </c>
      <c r="F14147" s="1">
        <v>46477</v>
      </c>
      <c r="G14147" t="s">
        <v>295</v>
      </c>
      <c r="H14147">
        <v>100</v>
      </c>
      <c r="I14147">
        <v>0</v>
      </c>
      <c r="K14147" s="1">
        <v>46563</v>
      </c>
      <c r="M14147" s="1">
        <v>46581</v>
      </c>
      <c r="R14147" t="s">
        <v>452</v>
      </c>
      <c r="S14147" t="s">
        <v>455</v>
      </c>
    </row>
    <row r="14148" spans="1:19" x14ac:dyDescent="0.35">
      <c r="A14148">
        <v>46231</v>
      </c>
      <c r="B14148" t="s">
        <v>1225</v>
      </c>
      <c r="C14148" t="s">
        <v>281</v>
      </c>
      <c r="D14148" t="s">
        <v>577</v>
      </c>
      <c r="E14148" s="1">
        <v>46494</v>
      </c>
      <c r="F14148" s="1">
        <v>46501</v>
      </c>
      <c r="G14148" t="s">
        <v>578</v>
      </c>
      <c r="H14148">
        <v>100</v>
      </c>
      <c r="I14148">
        <v>0</v>
      </c>
      <c r="K14148" s="1">
        <v>46564</v>
      </c>
      <c r="M14148" s="1">
        <v>46573</v>
      </c>
      <c r="O14148" t="s">
        <v>482</v>
      </c>
      <c r="P14148" t="s">
        <v>490</v>
      </c>
      <c r="Q14148" t="s">
        <v>1165</v>
      </c>
      <c r="R14148" t="s">
        <v>446</v>
      </c>
      <c r="S14148" t="s">
        <v>577</v>
      </c>
    </row>
    <row r="14149" spans="1:19" x14ac:dyDescent="0.35">
      <c r="A14149">
        <v>46232</v>
      </c>
      <c r="B14149" t="s">
        <v>1225</v>
      </c>
      <c r="C14149" t="s">
        <v>281</v>
      </c>
      <c r="D14149" t="s">
        <v>573</v>
      </c>
      <c r="E14149" s="1">
        <v>46494</v>
      </c>
      <c r="F14149" s="1">
        <v>46501</v>
      </c>
      <c r="G14149" t="s">
        <v>574</v>
      </c>
      <c r="H14149">
        <v>100</v>
      </c>
      <c r="I14149">
        <v>0</v>
      </c>
      <c r="K14149" s="1">
        <v>46564</v>
      </c>
      <c r="M14149" s="1">
        <v>46573</v>
      </c>
      <c r="O14149" t="s">
        <v>482</v>
      </c>
      <c r="P14149" t="s">
        <v>490</v>
      </c>
      <c r="Q14149" t="s">
        <v>1165</v>
      </c>
      <c r="R14149" t="s">
        <v>446</v>
      </c>
      <c r="S14149" t="s">
        <v>573</v>
      </c>
    </row>
    <row r="14150" spans="1:19" x14ac:dyDescent="0.35">
      <c r="A14150">
        <v>46233</v>
      </c>
      <c r="B14150" t="s">
        <v>1225</v>
      </c>
      <c r="C14150" t="s">
        <v>281</v>
      </c>
      <c r="D14150" t="s">
        <v>764</v>
      </c>
      <c r="E14150" s="1">
        <v>46494</v>
      </c>
      <c r="F14150" s="1">
        <v>46505</v>
      </c>
      <c r="G14150" t="s">
        <v>305</v>
      </c>
      <c r="H14150">
        <v>100</v>
      </c>
      <c r="I14150">
        <v>0</v>
      </c>
      <c r="K14150" s="1">
        <v>46564</v>
      </c>
      <c r="M14150" s="1">
        <v>46576</v>
      </c>
      <c r="O14150" t="s">
        <v>482</v>
      </c>
      <c r="P14150" t="s">
        <v>490</v>
      </c>
      <c r="Q14150" t="s">
        <v>1165</v>
      </c>
    </row>
    <row r="14151" spans="1:19" x14ac:dyDescent="0.35">
      <c r="A14151">
        <v>46233</v>
      </c>
      <c r="B14151" t="s">
        <v>1225</v>
      </c>
      <c r="C14151" t="s">
        <v>281</v>
      </c>
      <c r="D14151" t="s">
        <v>764</v>
      </c>
      <c r="E14151" s="1">
        <v>46494</v>
      </c>
      <c r="F14151" s="1">
        <v>46505</v>
      </c>
      <c r="G14151" t="s">
        <v>305</v>
      </c>
      <c r="H14151">
        <v>100</v>
      </c>
      <c r="I14151">
        <v>0</v>
      </c>
      <c r="K14151" s="1">
        <v>46564</v>
      </c>
      <c r="M14151" s="1">
        <v>46576</v>
      </c>
      <c r="O14151" t="s">
        <v>482</v>
      </c>
      <c r="P14151" t="s">
        <v>490</v>
      </c>
      <c r="Q14151" t="s">
        <v>1165</v>
      </c>
    </row>
    <row r="14152" spans="1:19" x14ac:dyDescent="0.35">
      <c r="A14152">
        <v>46233</v>
      </c>
      <c r="B14152" t="s">
        <v>1225</v>
      </c>
      <c r="C14152" t="s">
        <v>281</v>
      </c>
      <c r="D14152" t="s">
        <v>764</v>
      </c>
      <c r="E14152" s="1">
        <v>46494</v>
      </c>
      <c r="F14152" s="1">
        <v>46505</v>
      </c>
      <c r="G14152" t="s">
        <v>305</v>
      </c>
      <c r="H14152">
        <v>100</v>
      </c>
      <c r="I14152">
        <v>0</v>
      </c>
      <c r="K14152" s="1">
        <v>46564</v>
      </c>
      <c r="M14152" s="1">
        <v>46576</v>
      </c>
      <c r="O14152" t="s">
        <v>482</v>
      </c>
      <c r="P14152" t="s">
        <v>490</v>
      </c>
      <c r="Q14152" t="s">
        <v>1165</v>
      </c>
    </row>
    <row r="14153" spans="1:19" x14ac:dyDescent="0.35">
      <c r="A14153">
        <v>46233</v>
      </c>
      <c r="B14153" t="s">
        <v>1225</v>
      </c>
      <c r="C14153" t="s">
        <v>281</v>
      </c>
      <c r="D14153" t="s">
        <v>764</v>
      </c>
      <c r="E14153" s="1">
        <v>46494</v>
      </c>
      <c r="F14153" s="1">
        <v>46505</v>
      </c>
      <c r="G14153" t="s">
        <v>305</v>
      </c>
      <c r="H14153">
        <v>100</v>
      </c>
      <c r="I14153">
        <v>0</v>
      </c>
      <c r="K14153" s="1">
        <v>46564</v>
      </c>
      <c r="M14153" s="1">
        <v>46576</v>
      </c>
      <c r="O14153" t="s">
        <v>482</v>
      </c>
      <c r="P14153" t="s">
        <v>490</v>
      </c>
      <c r="Q14153" t="s">
        <v>1165</v>
      </c>
    </row>
    <row r="14154" spans="1:19" x14ac:dyDescent="0.35">
      <c r="A14154">
        <v>46234</v>
      </c>
      <c r="B14154" t="s">
        <v>1225</v>
      </c>
      <c r="C14154" t="s">
        <v>281</v>
      </c>
      <c r="D14154" t="s">
        <v>582</v>
      </c>
      <c r="E14154" s="1">
        <v>46494</v>
      </c>
      <c r="F14154" s="1">
        <v>46501</v>
      </c>
      <c r="G14154" t="s">
        <v>451</v>
      </c>
      <c r="H14154">
        <v>100</v>
      </c>
      <c r="I14154">
        <v>0</v>
      </c>
      <c r="K14154" s="1">
        <v>46564</v>
      </c>
      <c r="M14154" s="1">
        <v>46573</v>
      </c>
      <c r="O14154" t="s">
        <v>482</v>
      </c>
      <c r="P14154" t="s">
        <v>490</v>
      </c>
      <c r="Q14154" t="s">
        <v>1165</v>
      </c>
      <c r="R14154" t="s">
        <v>446</v>
      </c>
      <c r="S14154" t="s">
        <v>451</v>
      </c>
    </row>
    <row r="14155" spans="1:19" x14ac:dyDescent="0.35">
      <c r="A14155">
        <v>46831</v>
      </c>
      <c r="B14155" t="s">
        <v>1270</v>
      </c>
      <c r="C14155" t="s">
        <v>281</v>
      </c>
      <c r="D14155" t="s">
        <v>577</v>
      </c>
      <c r="E14155" s="1">
        <v>46519</v>
      </c>
      <c r="F14155" s="1">
        <v>46527</v>
      </c>
      <c r="G14155" t="s">
        <v>578</v>
      </c>
      <c r="H14155">
        <v>100</v>
      </c>
      <c r="I14155">
        <v>0</v>
      </c>
      <c r="K14155" s="1">
        <v>46564</v>
      </c>
      <c r="M14155" s="1">
        <v>46573</v>
      </c>
      <c r="O14155" t="s">
        <v>482</v>
      </c>
      <c r="P14155" t="s">
        <v>490</v>
      </c>
      <c r="Q14155" t="s">
        <v>1161</v>
      </c>
      <c r="R14155" t="s">
        <v>446</v>
      </c>
      <c r="S14155" t="s">
        <v>577</v>
      </c>
    </row>
    <row r="14156" spans="1:19" x14ac:dyDescent="0.35">
      <c r="A14156">
        <v>46832</v>
      </c>
      <c r="B14156" t="s">
        <v>1270</v>
      </c>
      <c r="C14156" t="s">
        <v>281</v>
      </c>
      <c r="D14156" t="s">
        <v>573</v>
      </c>
      <c r="E14156" s="1">
        <v>46519</v>
      </c>
      <c r="F14156" s="1">
        <v>46527</v>
      </c>
      <c r="G14156" t="s">
        <v>574</v>
      </c>
      <c r="H14156">
        <v>100</v>
      </c>
      <c r="I14156">
        <v>0</v>
      </c>
      <c r="K14156" s="1">
        <v>46564</v>
      </c>
      <c r="M14156" s="1">
        <v>46573</v>
      </c>
      <c r="O14156" t="s">
        <v>482</v>
      </c>
      <c r="P14156" t="s">
        <v>490</v>
      </c>
      <c r="Q14156" t="s">
        <v>1161</v>
      </c>
      <c r="R14156" t="s">
        <v>446</v>
      </c>
      <c r="S14156" t="s">
        <v>573</v>
      </c>
    </row>
    <row r="14157" spans="1:19" x14ac:dyDescent="0.35">
      <c r="A14157">
        <v>46847</v>
      </c>
      <c r="C14157" t="s">
        <v>19</v>
      </c>
      <c r="E14157" s="1">
        <v>46519</v>
      </c>
      <c r="F14157" s="1">
        <v>46547</v>
      </c>
      <c r="G14157" t="s">
        <v>20</v>
      </c>
      <c r="H14157">
        <v>100</v>
      </c>
      <c r="I14157">
        <v>0</v>
      </c>
      <c r="K14157" s="1">
        <v>46564</v>
      </c>
      <c r="M14157" s="1">
        <v>46591</v>
      </c>
    </row>
    <row r="14158" spans="1:19" x14ac:dyDescent="0.35">
      <c r="A14158">
        <v>46848</v>
      </c>
      <c r="B14158" t="s">
        <v>1289</v>
      </c>
      <c r="C14158" t="s">
        <v>281</v>
      </c>
      <c r="D14158" t="s">
        <v>1302</v>
      </c>
      <c r="E14158" s="1">
        <v>46519</v>
      </c>
      <c r="F14158" s="1">
        <v>46533</v>
      </c>
      <c r="G14158" t="s">
        <v>1303</v>
      </c>
      <c r="H14158">
        <v>100</v>
      </c>
      <c r="I14158">
        <v>0</v>
      </c>
      <c r="K14158" s="1">
        <v>46564</v>
      </c>
      <c r="M14158" s="1">
        <v>46576</v>
      </c>
      <c r="O14158" t="s">
        <v>482</v>
      </c>
      <c r="P14158" t="s">
        <v>490</v>
      </c>
      <c r="Q14158" t="s">
        <v>1163</v>
      </c>
      <c r="R14158" t="s">
        <v>441</v>
      </c>
      <c r="S14158" t="s">
        <v>1304</v>
      </c>
    </row>
    <row r="14159" spans="1:19" x14ac:dyDescent="0.35">
      <c r="A14159">
        <v>39126</v>
      </c>
      <c r="C14159" t="s">
        <v>19</v>
      </c>
      <c r="E14159" s="1">
        <v>46386</v>
      </c>
      <c r="G14159" t="s">
        <v>43</v>
      </c>
      <c r="H14159">
        <v>100</v>
      </c>
      <c r="I14159">
        <v>0</v>
      </c>
      <c r="K14159" s="1">
        <v>46566</v>
      </c>
    </row>
    <row r="14160" spans="1:19" x14ac:dyDescent="0.35">
      <c r="A14160">
        <v>46205</v>
      </c>
      <c r="B14160" t="s">
        <v>1246</v>
      </c>
      <c r="C14160" t="s">
        <v>281</v>
      </c>
      <c r="D14160" t="s">
        <v>588</v>
      </c>
      <c r="E14160" s="1">
        <v>46496</v>
      </c>
      <c r="F14160" s="1">
        <v>46503</v>
      </c>
      <c r="G14160" t="s">
        <v>449</v>
      </c>
      <c r="H14160">
        <v>100</v>
      </c>
      <c r="I14160">
        <v>0</v>
      </c>
      <c r="K14160" s="1">
        <v>46566</v>
      </c>
      <c r="M14160" s="1">
        <v>46574</v>
      </c>
      <c r="O14160" t="s">
        <v>482</v>
      </c>
      <c r="P14160" t="s">
        <v>490</v>
      </c>
      <c r="Q14160" t="s">
        <v>1161</v>
      </c>
      <c r="R14160" t="s">
        <v>441</v>
      </c>
      <c r="S14160" t="s">
        <v>449</v>
      </c>
    </row>
    <row r="14161" spans="1:19" x14ac:dyDescent="0.35">
      <c r="A14161">
        <v>46205</v>
      </c>
      <c r="B14161" t="s">
        <v>1246</v>
      </c>
      <c r="C14161" t="s">
        <v>281</v>
      </c>
      <c r="D14161" t="s">
        <v>588</v>
      </c>
      <c r="E14161" s="1">
        <v>46496</v>
      </c>
      <c r="F14161" s="1">
        <v>46503</v>
      </c>
      <c r="G14161" t="s">
        <v>449</v>
      </c>
      <c r="H14161">
        <v>100</v>
      </c>
      <c r="I14161">
        <v>0</v>
      </c>
      <c r="K14161" s="1">
        <v>46566</v>
      </c>
      <c r="M14161" s="1">
        <v>46574</v>
      </c>
      <c r="O14161" t="s">
        <v>482</v>
      </c>
      <c r="P14161" t="s">
        <v>490</v>
      </c>
      <c r="Q14161" t="s">
        <v>1161</v>
      </c>
      <c r="R14161" t="s">
        <v>441</v>
      </c>
      <c r="S14161" t="s">
        <v>449</v>
      </c>
    </row>
    <row r="14162" spans="1:19" x14ac:dyDescent="0.35">
      <c r="A14162">
        <v>46205</v>
      </c>
      <c r="B14162" t="s">
        <v>1246</v>
      </c>
      <c r="C14162" t="s">
        <v>281</v>
      </c>
      <c r="D14162" t="s">
        <v>588</v>
      </c>
      <c r="E14162" s="1">
        <v>46496</v>
      </c>
      <c r="F14162" s="1">
        <v>46503</v>
      </c>
      <c r="G14162" t="s">
        <v>449</v>
      </c>
      <c r="H14162">
        <v>100</v>
      </c>
      <c r="I14162">
        <v>0</v>
      </c>
      <c r="K14162" s="1">
        <v>46566</v>
      </c>
      <c r="M14162" s="1">
        <v>46574</v>
      </c>
      <c r="O14162" t="s">
        <v>482</v>
      </c>
      <c r="P14162" t="s">
        <v>490</v>
      </c>
      <c r="Q14162" t="s">
        <v>1161</v>
      </c>
      <c r="R14162" t="s">
        <v>441</v>
      </c>
      <c r="S14162" t="s">
        <v>449</v>
      </c>
    </row>
    <row r="14163" spans="1:19" x14ac:dyDescent="0.35">
      <c r="A14163">
        <v>47272</v>
      </c>
      <c r="B14163" t="s">
        <v>1284</v>
      </c>
      <c r="C14163" t="s">
        <v>281</v>
      </c>
      <c r="D14163" t="s">
        <v>1633</v>
      </c>
      <c r="E14163" s="1">
        <v>46478</v>
      </c>
      <c r="F14163" s="1">
        <v>46494</v>
      </c>
      <c r="G14163" t="s">
        <v>1634</v>
      </c>
      <c r="H14163">
        <v>100</v>
      </c>
      <c r="I14163">
        <v>0</v>
      </c>
      <c r="K14163" s="1">
        <v>46566</v>
      </c>
      <c r="M14163" s="1">
        <v>46583</v>
      </c>
      <c r="O14163" t="s">
        <v>482</v>
      </c>
      <c r="P14163" t="s">
        <v>490</v>
      </c>
      <c r="Q14163" t="s">
        <v>1209</v>
      </c>
    </row>
    <row r="14164" spans="1:19" x14ac:dyDescent="0.35">
      <c r="A14164">
        <v>45585</v>
      </c>
      <c r="C14164" t="s">
        <v>19</v>
      </c>
      <c r="E14164" s="1">
        <v>46521</v>
      </c>
      <c r="F14164" s="1">
        <v>46559</v>
      </c>
      <c r="G14164" t="s">
        <v>29</v>
      </c>
      <c r="H14164">
        <v>100</v>
      </c>
      <c r="I14164">
        <v>0</v>
      </c>
      <c r="K14164" s="1">
        <v>46567</v>
      </c>
      <c r="M14164" s="1">
        <v>46602</v>
      </c>
    </row>
    <row r="14165" spans="1:19" x14ac:dyDescent="0.35">
      <c r="A14165">
        <v>45586</v>
      </c>
      <c r="B14165" t="s">
        <v>758</v>
      </c>
      <c r="C14165" t="s">
        <v>281</v>
      </c>
      <c r="D14165" t="s">
        <v>590</v>
      </c>
      <c r="E14165" s="1">
        <v>46521</v>
      </c>
      <c r="F14165" s="1">
        <v>46550</v>
      </c>
      <c r="G14165" t="s">
        <v>735</v>
      </c>
      <c r="H14165">
        <v>100</v>
      </c>
      <c r="I14165">
        <v>0</v>
      </c>
      <c r="K14165" s="1">
        <v>46567</v>
      </c>
      <c r="M14165" s="1">
        <v>46596</v>
      </c>
      <c r="O14165" t="s">
        <v>482</v>
      </c>
      <c r="P14165" t="s">
        <v>490</v>
      </c>
    </row>
    <row r="14166" spans="1:19" x14ac:dyDescent="0.35">
      <c r="A14166">
        <v>45587</v>
      </c>
      <c r="B14166" t="s">
        <v>758</v>
      </c>
      <c r="C14166" t="s">
        <v>281</v>
      </c>
      <c r="D14166" t="s">
        <v>590</v>
      </c>
      <c r="E14166" s="1">
        <v>46536</v>
      </c>
      <c r="F14166" s="1">
        <v>46553</v>
      </c>
      <c r="G14166" t="s">
        <v>738</v>
      </c>
      <c r="H14166">
        <v>100</v>
      </c>
      <c r="I14166">
        <v>0</v>
      </c>
      <c r="K14166" s="1">
        <v>46567</v>
      </c>
      <c r="M14166" s="1">
        <v>46584</v>
      </c>
      <c r="O14166" t="s">
        <v>482</v>
      </c>
      <c r="P14166" t="s">
        <v>490</v>
      </c>
    </row>
    <row r="14167" spans="1:19" x14ac:dyDescent="0.35">
      <c r="A14167">
        <v>45588</v>
      </c>
      <c r="B14167" t="s">
        <v>758</v>
      </c>
      <c r="C14167" t="s">
        <v>281</v>
      </c>
      <c r="D14167" t="s">
        <v>590</v>
      </c>
      <c r="E14167" s="1">
        <v>46521</v>
      </c>
      <c r="F14167" s="1">
        <v>46539</v>
      </c>
      <c r="G14167" t="s">
        <v>734</v>
      </c>
      <c r="H14167">
        <v>100</v>
      </c>
      <c r="I14167">
        <v>0</v>
      </c>
      <c r="K14167" s="1">
        <v>46567</v>
      </c>
      <c r="M14167" s="1">
        <v>46584</v>
      </c>
      <c r="O14167" t="s">
        <v>482</v>
      </c>
      <c r="P14167" t="s">
        <v>490</v>
      </c>
    </row>
    <row r="14168" spans="1:19" x14ac:dyDescent="0.35">
      <c r="A14168">
        <v>45589</v>
      </c>
      <c r="B14168" t="s">
        <v>758</v>
      </c>
      <c r="C14168" t="s">
        <v>281</v>
      </c>
      <c r="D14168" t="s">
        <v>590</v>
      </c>
      <c r="E14168" s="1">
        <v>46525</v>
      </c>
      <c r="F14168" s="1">
        <v>46559</v>
      </c>
      <c r="G14168" t="s">
        <v>696</v>
      </c>
      <c r="H14168">
        <v>100</v>
      </c>
      <c r="I14168">
        <v>0</v>
      </c>
      <c r="K14168" s="1">
        <v>46567</v>
      </c>
      <c r="M14168" s="1">
        <v>46602</v>
      </c>
      <c r="O14168" t="s">
        <v>482</v>
      </c>
      <c r="P14168" t="s">
        <v>490</v>
      </c>
    </row>
    <row r="14169" spans="1:19" x14ac:dyDescent="0.35">
      <c r="A14169">
        <v>45649</v>
      </c>
      <c r="C14169" t="s">
        <v>19</v>
      </c>
      <c r="E14169" s="1">
        <v>46536</v>
      </c>
      <c r="F14169" s="1">
        <v>46800</v>
      </c>
      <c r="G14169" t="s">
        <v>153</v>
      </c>
      <c r="H14169">
        <v>100</v>
      </c>
      <c r="I14169">
        <v>0</v>
      </c>
      <c r="K14169" s="1">
        <v>46567</v>
      </c>
      <c r="M14169" s="1">
        <v>46820</v>
      </c>
    </row>
    <row r="14170" spans="1:19" x14ac:dyDescent="0.35">
      <c r="A14170">
        <v>45649</v>
      </c>
      <c r="C14170" t="s">
        <v>19</v>
      </c>
      <c r="E14170" s="1">
        <v>46536</v>
      </c>
      <c r="F14170" s="1">
        <v>46800</v>
      </c>
      <c r="G14170" t="s">
        <v>153</v>
      </c>
      <c r="H14170">
        <v>100</v>
      </c>
      <c r="I14170">
        <v>0</v>
      </c>
      <c r="K14170" s="1">
        <v>46567</v>
      </c>
      <c r="M14170" s="1">
        <v>46820</v>
      </c>
    </row>
    <row r="14171" spans="1:19" x14ac:dyDescent="0.35">
      <c r="A14171">
        <v>45650</v>
      </c>
      <c r="C14171" t="s">
        <v>19</v>
      </c>
      <c r="E14171" s="1">
        <v>46536</v>
      </c>
      <c r="F14171" s="1">
        <v>46672</v>
      </c>
      <c r="G14171" t="s">
        <v>68</v>
      </c>
      <c r="H14171">
        <v>100</v>
      </c>
      <c r="I14171">
        <v>0</v>
      </c>
      <c r="K14171" s="1">
        <v>46567</v>
      </c>
      <c r="M14171" s="1">
        <v>46704</v>
      </c>
    </row>
    <row r="14172" spans="1:19" x14ac:dyDescent="0.35">
      <c r="A14172">
        <v>45651</v>
      </c>
      <c r="B14172" t="s">
        <v>759</v>
      </c>
      <c r="C14172" t="s">
        <v>281</v>
      </c>
      <c r="D14172" t="s">
        <v>740</v>
      </c>
      <c r="E14172" s="1">
        <v>46536</v>
      </c>
      <c r="F14172" s="1">
        <v>46588</v>
      </c>
      <c r="G14172" t="s">
        <v>745</v>
      </c>
      <c r="H14172">
        <v>100</v>
      </c>
      <c r="I14172">
        <v>0</v>
      </c>
      <c r="K14172" s="1">
        <v>46567</v>
      </c>
      <c r="M14172" s="1">
        <v>46619</v>
      </c>
      <c r="O14172" t="s">
        <v>482</v>
      </c>
      <c r="P14172" t="s">
        <v>490</v>
      </c>
    </row>
    <row r="14173" spans="1:19" x14ac:dyDescent="0.35">
      <c r="A14173">
        <v>45651</v>
      </c>
      <c r="B14173" t="s">
        <v>759</v>
      </c>
      <c r="C14173" t="s">
        <v>281</v>
      </c>
      <c r="D14173" t="s">
        <v>740</v>
      </c>
      <c r="E14173" s="1">
        <v>46536</v>
      </c>
      <c r="F14173" s="1">
        <v>46588</v>
      </c>
      <c r="G14173" t="s">
        <v>745</v>
      </c>
      <c r="H14173">
        <v>100</v>
      </c>
      <c r="I14173">
        <v>0</v>
      </c>
      <c r="K14173" s="1">
        <v>46567</v>
      </c>
      <c r="M14173" s="1">
        <v>46619</v>
      </c>
      <c r="O14173" t="s">
        <v>482</v>
      </c>
      <c r="P14173" t="s">
        <v>490</v>
      </c>
    </row>
    <row r="14174" spans="1:19" x14ac:dyDescent="0.35">
      <c r="A14174">
        <v>45651</v>
      </c>
      <c r="B14174" t="s">
        <v>759</v>
      </c>
      <c r="C14174" t="s">
        <v>281</v>
      </c>
      <c r="D14174" t="s">
        <v>740</v>
      </c>
      <c r="E14174" s="1">
        <v>46536</v>
      </c>
      <c r="F14174" s="1">
        <v>46588</v>
      </c>
      <c r="G14174" t="s">
        <v>745</v>
      </c>
      <c r="H14174">
        <v>100</v>
      </c>
      <c r="I14174">
        <v>0</v>
      </c>
      <c r="K14174" s="1">
        <v>46567</v>
      </c>
      <c r="M14174" s="1">
        <v>46619</v>
      </c>
      <c r="O14174" t="s">
        <v>482</v>
      </c>
      <c r="P14174" t="s">
        <v>490</v>
      </c>
    </row>
    <row r="14175" spans="1:19" x14ac:dyDescent="0.35">
      <c r="A14175">
        <v>45652</v>
      </c>
      <c r="B14175" t="s">
        <v>759</v>
      </c>
      <c r="C14175" t="s">
        <v>281</v>
      </c>
      <c r="D14175" t="s">
        <v>740</v>
      </c>
      <c r="E14175" s="1">
        <v>46536</v>
      </c>
      <c r="F14175" s="1">
        <v>46552</v>
      </c>
      <c r="G14175" t="s">
        <v>751</v>
      </c>
      <c r="H14175">
        <v>100</v>
      </c>
      <c r="I14175">
        <v>0</v>
      </c>
      <c r="K14175" s="1">
        <v>46567</v>
      </c>
      <c r="M14175" s="1">
        <v>46583</v>
      </c>
      <c r="O14175" t="s">
        <v>482</v>
      </c>
      <c r="P14175" t="s">
        <v>490</v>
      </c>
    </row>
    <row r="14176" spans="1:19" x14ac:dyDescent="0.35">
      <c r="A14176">
        <v>45652</v>
      </c>
      <c r="B14176" t="s">
        <v>759</v>
      </c>
      <c r="C14176" t="s">
        <v>281</v>
      </c>
      <c r="D14176" t="s">
        <v>740</v>
      </c>
      <c r="E14176" s="1">
        <v>46536</v>
      </c>
      <c r="F14176" s="1">
        <v>46552</v>
      </c>
      <c r="G14176" t="s">
        <v>751</v>
      </c>
      <c r="H14176">
        <v>100</v>
      </c>
      <c r="I14176">
        <v>0</v>
      </c>
      <c r="K14176" s="1">
        <v>46567</v>
      </c>
      <c r="M14176" s="1">
        <v>46583</v>
      </c>
      <c r="O14176" t="s">
        <v>482</v>
      </c>
      <c r="P14176" t="s">
        <v>490</v>
      </c>
    </row>
    <row r="14177" spans="1:19" x14ac:dyDescent="0.35">
      <c r="A14177">
        <v>45657</v>
      </c>
      <c r="B14177" t="s">
        <v>759</v>
      </c>
      <c r="C14177" t="s">
        <v>281</v>
      </c>
      <c r="D14177" t="s">
        <v>740</v>
      </c>
      <c r="E14177" s="1">
        <v>46536</v>
      </c>
      <c r="F14177" s="1">
        <v>46605</v>
      </c>
      <c r="G14177" t="s">
        <v>749</v>
      </c>
      <c r="H14177">
        <v>100</v>
      </c>
      <c r="I14177">
        <v>0</v>
      </c>
      <c r="K14177" s="1">
        <v>46567</v>
      </c>
      <c r="M14177" s="1">
        <v>46638</v>
      </c>
      <c r="O14177" t="s">
        <v>482</v>
      </c>
      <c r="P14177" t="s">
        <v>490</v>
      </c>
    </row>
    <row r="14178" spans="1:19" x14ac:dyDescent="0.35">
      <c r="A14178">
        <v>45657</v>
      </c>
      <c r="B14178" t="s">
        <v>759</v>
      </c>
      <c r="C14178" t="s">
        <v>281</v>
      </c>
      <c r="D14178" t="s">
        <v>740</v>
      </c>
      <c r="E14178" s="1">
        <v>46536</v>
      </c>
      <c r="F14178" s="1">
        <v>46605</v>
      </c>
      <c r="G14178" t="s">
        <v>749</v>
      </c>
      <c r="H14178">
        <v>100</v>
      </c>
      <c r="I14178">
        <v>0</v>
      </c>
      <c r="K14178" s="1">
        <v>46567</v>
      </c>
      <c r="M14178" s="1">
        <v>46638</v>
      </c>
      <c r="O14178" t="s">
        <v>482</v>
      </c>
      <c r="P14178" t="s">
        <v>490</v>
      </c>
    </row>
    <row r="14179" spans="1:19" x14ac:dyDescent="0.35">
      <c r="A14179">
        <v>45664</v>
      </c>
      <c r="C14179" t="s">
        <v>19</v>
      </c>
      <c r="E14179" s="1">
        <v>46536</v>
      </c>
      <c r="F14179" s="1">
        <v>46800</v>
      </c>
      <c r="G14179" t="s">
        <v>123</v>
      </c>
      <c r="H14179">
        <v>100</v>
      </c>
      <c r="I14179">
        <v>0</v>
      </c>
      <c r="K14179" s="1">
        <v>46567</v>
      </c>
      <c r="M14179" s="1">
        <v>46820</v>
      </c>
    </row>
    <row r="14180" spans="1:19" x14ac:dyDescent="0.35">
      <c r="A14180">
        <v>45665</v>
      </c>
      <c r="B14180" t="s">
        <v>759</v>
      </c>
      <c r="C14180" t="s">
        <v>281</v>
      </c>
      <c r="D14180" t="s">
        <v>746</v>
      </c>
      <c r="E14180" s="1">
        <v>46536</v>
      </c>
      <c r="F14180" s="1">
        <v>46623</v>
      </c>
      <c r="G14180" t="s">
        <v>748</v>
      </c>
      <c r="H14180">
        <v>100</v>
      </c>
      <c r="I14180">
        <v>0</v>
      </c>
      <c r="K14180" s="1">
        <v>46567</v>
      </c>
      <c r="M14180" s="1">
        <v>46657</v>
      </c>
      <c r="O14180" t="s">
        <v>482</v>
      </c>
      <c r="P14180" t="s">
        <v>490</v>
      </c>
    </row>
    <row r="14181" spans="1:19" x14ac:dyDescent="0.35">
      <c r="A14181">
        <v>46816</v>
      </c>
      <c r="B14181" t="s">
        <v>1264</v>
      </c>
      <c r="C14181" t="s">
        <v>281</v>
      </c>
      <c r="D14181" t="s">
        <v>588</v>
      </c>
      <c r="E14181" s="1">
        <v>46519</v>
      </c>
      <c r="F14181" s="1">
        <v>46527</v>
      </c>
      <c r="G14181" t="s">
        <v>1305</v>
      </c>
      <c r="H14181">
        <v>100</v>
      </c>
      <c r="I14181">
        <v>0</v>
      </c>
      <c r="K14181" s="1">
        <v>46567</v>
      </c>
      <c r="M14181" s="1">
        <v>46575</v>
      </c>
      <c r="O14181" t="s">
        <v>482</v>
      </c>
      <c r="P14181" t="s">
        <v>490</v>
      </c>
      <c r="Q14181" t="s">
        <v>1127</v>
      </c>
      <c r="R14181" t="s">
        <v>441</v>
      </c>
      <c r="S14181" t="s">
        <v>1305</v>
      </c>
    </row>
    <row r="14182" spans="1:19" x14ac:dyDescent="0.35">
      <c r="A14182">
        <v>46833</v>
      </c>
      <c r="B14182" t="s">
        <v>1270</v>
      </c>
      <c r="C14182" t="s">
        <v>281</v>
      </c>
      <c r="D14182" t="s">
        <v>1631</v>
      </c>
      <c r="E14182" s="1">
        <v>46519</v>
      </c>
      <c r="F14182" s="1">
        <v>46525</v>
      </c>
      <c r="G14182" t="s">
        <v>1632</v>
      </c>
      <c r="H14182">
        <v>100</v>
      </c>
      <c r="I14182">
        <v>0</v>
      </c>
      <c r="K14182" s="1">
        <v>46567</v>
      </c>
      <c r="M14182" s="1">
        <v>46573</v>
      </c>
      <c r="O14182" t="s">
        <v>482</v>
      </c>
      <c r="P14182" t="s">
        <v>490</v>
      </c>
      <c r="Q14182" t="s">
        <v>1161</v>
      </c>
    </row>
    <row r="14183" spans="1:19" x14ac:dyDescent="0.35">
      <c r="A14183">
        <v>47133</v>
      </c>
      <c r="B14183" t="s">
        <v>1268</v>
      </c>
      <c r="C14183" t="s">
        <v>281</v>
      </c>
      <c r="D14183" t="s">
        <v>507</v>
      </c>
      <c r="E14183" s="1">
        <v>46498</v>
      </c>
      <c r="F14183" s="1">
        <v>46528</v>
      </c>
      <c r="G14183" t="s">
        <v>1354</v>
      </c>
      <c r="H14183">
        <v>100</v>
      </c>
      <c r="I14183">
        <v>0</v>
      </c>
      <c r="K14183" s="1">
        <v>46568</v>
      </c>
      <c r="M14183" s="1">
        <v>46597</v>
      </c>
      <c r="O14183" t="s">
        <v>482</v>
      </c>
      <c r="P14183" t="s">
        <v>490</v>
      </c>
      <c r="Q14183" t="s">
        <v>1139</v>
      </c>
      <c r="R14183" t="s">
        <v>441</v>
      </c>
      <c r="S14183" t="s">
        <v>508</v>
      </c>
    </row>
    <row r="14184" spans="1:19" x14ac:dyDescent="0.35">
      <c r="A14184">
        <v>45644</v>
      </c>
      <c r="B14184" t="s">
        <v>1350</v>
      </c>
      <c r="C14184" t="s">
        <v>281</v>
      </c>
      <c r="D14184" t="s">
        <v>442</v>
      </c>
      <c r="E14184" s="1">
        <v>46482</v>
      </c>
      <c r="F14184" s="1">
        <v>46511</v>
      </c>
      <c r="G14184" t="s">
        <v>71</v>
      </c>
      <c r="H14184">
        <v>100</v>
      </c>
      <c r="I14184">
        <v>0</v>
      </c>
      <c r="K14184" s="1">
        <v>46569</v>
      </c>
      <c r="M14184" s="1">
        <v>46598</v>
      </c>
      <c r="O14184" t="s">
        <v>482</v>
      </c>
      <c r="P14184" t="s">
        <v>490</v>
      </c>
      <c r="Q14184" t="s">
        <v>1209</v>
      </c>
      <c r="R14184" t="s">
        <v>441</v>
      </c>
      <c r="S14184" t="s">
        <v>442</v>
      </c>
    </row>
    <row r="14185" spans="1:19" x14ac:dyDescent="0.35">
      <c r="A14185">
        <v>45644</v>
      </c>
      <c r="B14185" t="s">
        <v>1350</v>
      </c>
      <c r="C14185" t="s">
        <v>281</v>
      </c>
      <c r="D14185" t="s">
        <v>442</v>
      </c>
      <c r="E14185" s="1">
        <v>46482</v>
      </c>
      <c r="F14185" s="1">
        <v>46511</v>
      </c>
      <c r="G14185" t="s">
        <v>71</v>
      </c>
      <c r="H14185">
        <v>100</v>
      </c>
      <c r="I14185">
        <v>0</v>
      </c>
      <c r="K14185" s="1">
        <v>46569</v>
      </c>
      <c r="M14185" s="1">
        <v>46598</v>
      </c>
      <c r="O14185" t="s">
        <v>482</v>
      </c>
      <c r="P14185" t="s">
        <v>490</v>
      </c>
      <c r="Q14185" t="s">
        <v>1209</v>
      </c>
    </row>
    <row r="14186" spans="1:19" x14ac:dyDescent="0.35">
      <c r="A14186">
        <v>46220</v>
      </c>
      <c r="B14186" t="s">
        <v>1220</v>
      </c>
      <c r="C14186" t="s">
        <v>281</v>
      </c>
      <c r="D14186" t="s">
        <v>583</v>
      </c>
      <c r="E14186" s="1">
        <v>46499</v>
      </c>
      <c r="F14186" s="1">
        <v>46506</v>
      </c>
      <c r="G14186" t="s">
        <v>584</v>
      </c>
      <c r="H14186">
        <v>100</v>
      </c>
      <c r="I14186">
        <v>0</v>
      </c>
      <c r="K14186" s="1">
        <v>46569</v>
      </c>
      <c r="M14186" s="1">
        <v>46577</v>
      </c>
      <c r="O14186" t="s">
        <v>482</v>
      </c>
      <c r="P14186" t="s">
        <v>490</v>
      </c>
      <c r="Q14186" t="s">
        <v>1163</v>
      </c>
      <c r="R14186" t="s">
        <v>446</v>
      </c>
      <c r="S14186" t="s">
        <v>585</v>
      </c>
    </row>
    <row r="14187" spans="1:19" x14ac:dyDescent="0.35">
      <c r="A14187">
        <v>47286</v>
      </c>
      <c r="C14187" t="s">
        <v>19</v>
      </c>
      <c r="E14187" s="1">
        <v>46482</v>
      </c>
      <c r="F14187" s="1">
        <v>46519</v>
      </c>
      <c r="G14187" t="s">
        <v>22</v>
      </c>
      <c r="H14187">
        <v>100</v>
      </c>
      <c r="I14187">
        <v>0</v>
      </c>
      <c r="K14187" s="1">
        <v>46569</v>
      </c>
      <c r="M14187" s="1">
        <v>46606</v>
      </c>
    </row>
    <row r="14188" spans="1:19" x14ac:dyDescent="0.35">
      <c r="A14188">
        <v>47287</v>
      </c>
      <c r="B14188" t="s">
        <v>1269</v>
      </c>
      <c r="C14188" t="s">
        <v>281</v>
      </c>
      <c r="D14188" t="s">
        <v>575</v>
      </c>
      <c r="E14188" s="1">
        <v>46482</v>
      </c>
      <c r="F14188" s="1">
        <v>46489</v>
      </c>
      <c r="G14188" t="s">
        <v>576</v>
      </c>
      <c r="H14188">
        <v>100</v>
      </c>
      <c r="I14188">
        <v>0</v>
      </c>
      <c r="K14188" s="1">
        <v>46569</v>
      </c>
      <c r="M14188" s="1">
        <v>46577</v>
      </c>
      <c r="O14188" t="s">
        <v>482</v>
      </c>
      <c r="P14188" t="s">
        <v>490</v>
      </c>
      <c r="Q14188" t="s">
        <v>1131</v>
      </c>
      <c r="R14188" t="s">
        <v>446</v>
      </c>
      <c r="S14188" t="s">
        <v>575</v>
      </c>
    </row>
    <row r="14189" spans="1:19" x14ac:dyDescent="0.35">
      <c r="A14189">
        <v>47288</v>
      </c>
      <c r="B14189" t="s">
        <v>1269</v>
      </c>
      <c r="C14189" t="s">
        <v>281</v>
      </c>
      <c r="D14189" t="s">
        <v>570</v>
      </c>
      <c r="E14189" s="1">
        <v>46482</v>
      </c>
      <c r="F14189" s="1">
        <v>46486</v>
      </c>
      <c r="G14189" t="s">
        <v>1260</v>
      </c>
      <c r="H14189">
        <v>100</v>
      </c>
      <c r="I14189">
        <v>0</v>
      </c>
      <c r="K14189" s="1">
        <v>46569</v>
      </c>
      <c r="M14189" s="1">
        <v>46575</v>
      </c>
      <c r="O14189" t="s">
        <v>482</v>
      </c>
      <c r="P14189" t="s">
        <v>490</v>
      </c>
      <c r="Q14189" t="s">
        <v>1131</v>
      </c>
      <c r="R14189" t="s">
        <v>446</v>
      </c>
      <c r="S14189" t="s">
        <v>572</v>
      </c>
    </row>
    <row r="14190" spans="1:19" x14ac:dyDescent="0.35">
      <c r="A14190">
        <v>47289</v>
      </c>
      <c r="B14190" t="s">
        <v>1269</v>
      </c>
      <c r="C14190" t="s">
        <v>281</v>
      </c>
      <c r="D14190" t="s">
        <v>706</v>
      </c>
      <c r="E14190" s="1">
        <v>46482</v>
      </c>
      <c r="F14190" s="1">
        <v>46489</v>
      </c>
      <c r="G14190" t="s">
        <v>1637</v>
      </c>
      <c r="H14190">
        <v>100</v>
      </c>
      <c r="I14190">
        <v>0</v>
      </c>
      <c r="K14190" s="1">
        <v>46569</v>
      </c>
      <c r="M14190" s="1">
        <v>46577</v>
      </c>
      <c r="O14190" t="s">
        <v>482</v>
      </c>
      <c r="P14190" t="s">
        <v>490</v>
      </c>
      <c r="Q14190" t="s">
        <v>1131</v>
      </c>
    </row>
    <row r="14191" spans="1:19" x14ac:dyDescent="0.35">
      <c r="A14191">
        <v>47780</v>
      </c>
      <c r="C14191" t="s">
        <v>281</v>
      </c>
      <c r="E14191" s="1">
        <v>46465</v>
      </c>
      <c r="F14191" s="1">
        <v>46483</v>
      </c>
      <c r="G14191" t="s">
        <v>282</v>
      </c>
      <c r="H14191">
        <v>100</v>
      </c>
      <c r="I14191">
        <v>0</v>
      </c>
      <c r="K14191" s="1">
        <v>46569</v>
      </c>
      <c r="M14191" s="1">
        <v>46587</v>
      </c>
    </row>
    <row r="14192" spans="1:19" x14ac:dyDescent="0.35">
      <c r="A14192">
        <v>47780</v>
      </c>
      <c r="C14192" t="s">
        <v>281</v>
      </c>
      <c r="E14192" s="1">
        <v>46465</v>
      </c>
      <c r="F14192" s="1">
        <v>46483</v>
      </c>
      <c r="G14192" t="s">
        <v>282</v>
      </c>
      <c r="H14192">
        <v>100</v>
      </c>
      <c r="I14192">
        <v>0</v>
      </c>
      <c r="K14192" s="1">
        <v>46569</v>
      </c>
      <c r="M14192" s="1">
        <v>46587</v>
      </c>
      <c r="R14192" t="s">
        <v>452</v>
      </c>
      <c r="S14192" t="s">
        <v>453</v>
      </c>
    </row>
    <row r="14193" spans="1:19" x14ac:dyDescent="0.35">
      <c r="A14193">
        <v>46305</v>
      </c>
      <c r="B14193" t="s">
        <v>1243</v>
      </c>
      <c r="C14193" t="s">
        <v>281</v>
      </c>
      <c r="D14193" t="s">
        <v>689</v>
      </c>
      <c r="E14193" s="1">
        <v>46500</v>
      </c>
      <c r="F14193" s="1">
        <v>46507</v>
      </c>
      <c r="G14193" t="s">
        <v>690</v>
      </c>
      <c r="H14193">
        <v>100</v>
      </c>
      <c r="I14193">
        <v>0</v>
      </c>
      <c r="K14193" s="1">
        <v>46570</v>
      </c>
      <c r="M14193" s="1">
        <v>46578</v>
      </c>
      <c r="O14193" t="s">
        <v>482</v>
      </c>
      <c r="P14193" t="s">
        <v>490</v>
      </c>
      <c r="Q14193" t="s">
        <v>1176</v>
      </c>
    </row>
    <row r="14194" spans="1:19" x14ac:dyDescent="0.35">
      <c r="A14194">
        <v>47132</v>
      </c>
      <c r="B14194" t="s">
        <v>1268</v>
      </c>
      <c r="C14194" t="s">
        <v>281</v>
      </c>
      <c r="D14194" t="s">
        <v>1300</v>
      </c>
      <c r="E14194" s="1">
        <v>46501</v>
      </c>
      <c r="F14194" s="1">
        <v>46510</v>
      </c>
      <c r="G14194" t="s">
        <v>1301</v>
      </c>
      <c r="H14194">
        <v>100</v>
      </c>
      <c r="I14194">
        <v>0</v>
      </c>
      <c r="K14194" s="1">
        <v>46571</v>
      </c>
      <c r="M14194" s="1">
        <v>46580</v>
      </c>
      <c r="O14194" t="s">
        <v>482</v>
      </c>
      <c r="P14194" t="s">
        <v>490</v>
      </c>
      <c r="Q14194" t="s">
        <v>1139</v>
      </c>
      <c r="R14194" t="s">
        <v>441</v>
      </c>
      <c r="S14194" t="s">
        <v>1301</v>
      </c>
    </row>
    <row r="14195" spans="1:19" x14ac:dyDescent="0.35">
      <c r="A14195">
        <v>47148</v>
      </c>
      <c r="C14195" t="s">
        <v>19</v>
      </c>
      <c r="E14195" s="1">
        <v>46501</v>
      </c>
      <c r="F14195" s="1">
        <v>46554</v>
      </c>
      <c r="G14195" t="s">
        <v>21</v>
      </c>
      <c r="H14195">
        <v>100</v>
      </c>
      <c r="I14195">
        <v>0</v>
      </c>
      <c r="K14195" s="1">
        <v>46571</v>
      </c>
      <c r="M14195" s="1">
        <v>46623</v>
      </c>
    </row>
    <row r="14196" spans="1:19" x14ac:dyDescent="0.35">
      <c r="A14196">
        <v>47149</v>
      </c>
      <c r="B14196" t="s">
        <v>1286</v>
      </c>
      <c r="C14196" t="s">
        <v>281</v>
      </c>
      <c r="D14196" t="s">
        <v>1298</v>
      </c>
      <c r="E14196" s="1">
        <v>46501</v>
      </c>
      <c r="F14196" s="1">
        <v>46513</v>
      </c>
      <c r="G14196" t="s">
        <v>1299</v>
      </c>
      <c r="H14196">
        <v>100</v>
      </c>
      <c r="I14196">
        <v>0</v>
      </c>
      <c r="K14196" s="1">
        <v>46571</v>
      </c>
      <c r="M14196" s="1">
        <v>46583</v>
      </c>
      <c r="O14196" t="s">
        <v>482</v>
      </c>
      <c r="P14196" t="s">
        <v>490</v>
      </c>
      <c r="Q14196" t="s">
        <v>1199</v>
      </c>
      <c r="R14196" t="s">
        <v>441</v>
      </c>
      <c r="S14196" t="s">
        <v>613</v>
      </c>
    </row>
    <row r="14197" spans="1:19" x14ac:dyDescent="0.35">
      <c r="A14197">
        <v>47255</v>
      </c>
      <c r="B14197" t="s">
        <v>1296</v>
      </c>
      <c r="C14197" t="s">
        <v>281</v>
      </c>
      <c r="D14197" t="s">
        <v>1635</v>
      </c>
      <c r="E14197" s="1">
        <v>46484</v>
      </c>
      <c r="F14197" s="1">
        <v>46494</v>
      </c>
      <c r="G14197" t="s">
        <v>1636</v>
      </c>
      <c r="H14197">
        <v>100</v>
      </c>
      <c r="I14197">
        <v>0</v>
      </c>
      <c r="K14197" s="1">
        <v>46571</v>
      </c>
      <c r="M14197" s="1">
        <v>46583</v>
      </c>
      <c r="O14197" t="s">
        <v>482</v>
      </c>
      <c r="P14197" t="s">
        <v>490</v>
      </c>
      <c r="Q14197" t="s">
        <v>1207</v>
      </c>
    </row>
    <row r="14198" spans="1:19" x14ac:dyDescent="0.35">
      <c r="A14198">
        <v>45579</v>
      </c>
      <c r="B14198" t="s">
        <v>1327</v>
      </c>
      <c r="C14198" t="s">
        <v>281</v>
      </c>
      <c r="D14198" t="s">
        <v>590</v>
      </c>
      <c r="E14198" s="1">
        <v>46485</v>
      </c>
      <c r="F14198" s="1">
        <v>46492</v>
      </c>
      <c r="G14198" t="s">
        <v>591</v>
      </c>
      <c r="H14198">
        <v>100</v>
      </c>
      <c r="I14198">
        <v>0</v>
      </c>
      <c r="K14198" s="1">
        <v>46573</v>
      </c>
      <c r="M14198" s="1">
        <v>46581</v>
      </c>
      <c r="O14198" t="s">
        <v>482</v>
      </c>
      <c r="P14198" t="s">
        <v>490</v>
      </c>
      <c r="Q14198" t="s">
        <v>1196</v>
      </c>
    </row>
    <row r="14199" spans="1:19" x14ac:dyDescent="0.35">
      <c r="A14199">
        <v>45581</v>
      </c>
      <c r="C14199" t="s">
        <v>19</v>
      </c>
      <c r="E14199" s="1">
        <v>46485</v>
      </c>
      <c r="F14199" s="1">
        <v>46517</v>
      </c>
      <c r="G14199" t="s">
        <v>41</v>
      </c>
      <c r="H14199">
        <v>100</v>
      </c>
      <c r="I14199">
        <v>0</v>
      </c>
      <c r="K14199" s="1">
        <v>46573</v>
      </c>
      <c r="M14199" s="1">
        <v>46604</v>
      </c>
    </row>
    <row r="14200" spans="1:19" x14ac:dyDescent="0.35">
      <c r="A14200">
        <v>45581</v>
      </c>
      <c r="C14200" t="s">
        <v>19</v>
      </c>
      <c r="E14200" s="1">
        <v>46485</v>
      </c>
      <c r="F14200" s="1">
        <v>46517</v>
      </c>
      <c r="G14200" t="s">
        <v>41</v>
      </c>
      <c r="H14200">
        <v>100</v>
      </c>
      <c r="I14200">
        <v>0</v>
      </c>
      <c r="K14200" s="1">
        <v>46573</v>
      </c>
      <c r="M14200" s="1">
        <v>46604</v>
      </c>
      <c r="R14200" t="s">
        <v>441</v>
      </c>
      <c r="S14200" t="s">
        <v>442</v>
      </c>
    </row>
    <row r="14201" spans="1:19" x14ac:dyDescent="0.35">
      <c r="A14201">
        <v>45582</v>
      </c>
      <c r="B14201" t="s">
        <v>1322</v>
      </c>
      <c r="C14201" t="s">
        <v>281</v>
      </c>
      <c r="D14201" t="s">
        <v>590</v>
      </c>
      <c r="E14201" s="1">
        <v>46485</v>
      </c>
      <c r="F14201" s="1">
        <v>46501</v>
      </c>
      <c r="G14201" t="s">
        <v>695</v>
      </c>
      <c r="H14201">
        <v>100</v>
      </c>
      <c r="I14201">
        <v>0</v>
      </c>
      <c r="K14201" s="1">
        <v>46573</v>
      </c>
      <c r="M14201" s="1">
        <v>46590</v>
      </c>
      <c r="O14201" t="s">
        <v>482</v>
      </c>
      <c r="P14201" t="s">
        <v>490</v>
      </c>
      <c r="Q14201" t="s">
        <v>1212</v>
      </c>
    </row>
    <row r="14202" spans="1:19" x14ac:dyDescent="0.35">
      <c r="A14202">
        <v>45682</v>
      </c>
      <c r="B14202" t="s">
        <v>684</v>
      </c>
      <c r="C14202" t="s">
        <v>281</v>
      </c>
      <c r="D14202" t="s">
        <v>683</v>
      </c>
      <c r="E14202" s="1">
        <v>46534</v>
      </c>
      <c r="F14202" s="1">
        <v>46562</v>
      </c>
      <c r="G14202" t="s">
        <v>710</v>
      </c>
      <c r="H14202">
        <v>100</v>
      </c>
      <c r="I14202">
        <v>0</v>
      </c>
      <c r="K14202" s="1">
        <v>46573</v>
      </c>
      <c r="M14202" s="1">
        <v>46602</v>
      </c>
      <c r="O14202" t="s">
        <v>482</v>
      </c>
      <c r="P14202" t="s">
        <v>490</v>
      </c>
    </row>
    <row r="14203" spans="1:19" x14ac:dyDescent="0.35">
      <c r="A14203">
        <v>45764</v>
      </c>
      <c r="B14203" t="s">
        <v>1142</v>
      </c>
      <c r="C14203" t="s">
        <v>281</v>
      </c>
      <c r="E14203" s="1">
        <v>46485</v>
      </c>
      <c r="F14203" s="1">
        <v>46520</v>
      </c>
      <c r="G14203" t="s">
        <v>1663</v>
      </c>
      <c r="H14203">
        <v>100</v>
      </c>
      <c r="I14203">
        <v>0</v>
      </c>
      <c r="K14203" s="1">
        <v>46573</v>
      </c>
      <c r="M14203" s="1">
        <v>46608</v>
      </c>
      <c r="O14203" t="s">
        <v>482</v>
      </c>
      <c r="P14203" t="s">
        <v>490</v>
      </c>
      <c r="Q14203" t="s">
        <v>1143</v>
      </c>
    </row>
    <row r="14204" spans="1:19" x14ac:dyDescent="0.35">
      <c r="A14204">
        <v>46235</v>
      </c>
      <c r="B14204" t="s">
        <v>1225</v>
      </c>
      <c r="C14204" t="s">
        <v>281</v>
      </c>
      <c r="D14204" t="s">
        <v>691</v>
      </c>
      <c r="E14204" s="1">
        <v>46503</v>
      </c>
      <c r="F14204" s="1">
        <v>46511</v>
      </c>
      <c r="G14204" t="s">
        <v>692</v>
      </c>
      <c r="H14204">
        <v>100</v>
      </c>
      <c r="I14204">
        <v>0</v>
      </c>
      <c r="K14204" s="1">
        <v>46573</v>
      </c>
      <c r="M14204" s="1">
        <v>46581</v>
      </c>
      <c r="O14204" t="s">
        <v>482</v>
      </c>
      <c r="P14204" t="s">
        <v>490</v>
      </c>
      <c r="Q14204" t="s">
        <v>1165</v>
      </c>
    </row>
    <row r="14205" spans="1:19" x14ac:dyDescent="0.35">
      <c r="A14205">
        <v>46262</v>
      </c>
      <c r="B14205" t="s">
        <v>1219</v>
      </c>
      <c r="C14205" t="s">
        <v>281</v>
      </c>
      <c r="D14205" t="s">
        <v>498</v>
      </c>
      <c r="E14205" s="1">
        <v>46504</v>
      </c>
      <c r="F14205" s="1">
        <v>46518</v>
      </c>
      <c r="G14205" t="s">
        <v>499</v>
      </c>
      <c r="H14205">
        <v>100</v>
      </c>
      <c r="I14205">
        <v>0</v>
      </c>
      <c r="K14205" s="1">
        <v>46574</v>
      </c>
      <c r="M14205" s="1">
        <v>46588</v>
      </c>
      <c r="O14205" t="s">
        <v>482</v>
      </c>
      <c r="P14205" t="s">
        <v>490</v>
      </c>
      <c r="Q14205" t="s">
        <v>1170</v>
      </c>
      <c r="R14205" t="s">
        <v>441</v>
      </c>
      <c r="S14205" t="s">
        <v>499</v>
      </c>
    </row>
    <row r="14206" spans="1:19" x14ac:dyDescent="0.35">
      <c r="A14206">
        <v>46293</v>
      </c>
      <c r="B14206" t="s">
        <v>1239</v>
      </c>
      <c r="C14206" t="s">
        <v>281</v>
      </c>
      <c r="D14206" t="s">
        <v>507</v>
      </c>
      <c r="E14206" s="1">
        <v>46504</v>
      </c>
      <c r="F14206" s="1">
        <v>46534</v>
      </c>
      <c r="G14206" t="s">
        <v>508</v>
      </c>
      <c r="H14206">
        <v>100</v>
      </c>
      <c r="I14206">
        <v>0</v>
      </c>
      <c r="K14206" s="1">
        <v>46574</v>
      </c>
      <c r="M14206" s="1">
        <v>46603</v>
      </c>
      <c r="O14206" t="s">
        <v>482</v>
      </c>
      <c r="P14206" t="s">
        <v>490</v>
      </c>
      <c r="Q14206" t="s">
        <v>1172</v>
      </c>
      <c r="R14206" t="s">
        <v>441</v>
      </c>
      <c r="S14206" t="s">
        <v>508</v>
      </c>
    </row>
    <row r="14207" spans="1:19" x14ac:dyDescent="0.35">
      <c r="A14207">
        <v>46306</v>
      </c>
      <c r="B14207" t="s">
        <v>1243</v>
      </c>
      <c r="C14207" t="s">
        <v>281</v>
      </c>
      <c r="D14207" t="s">
        <v>579</v>
      </c>
      <c r="E14207" s="1">
        <v>46504</v>
      </c>
      <c r="F14207" s="1">
        <v>46515</v>
      </c>
      <c r="G14207" t="s">
        <v>580</v>
      </c>
      <c r="H14207">
        <v>100</v>
      </c>
      <c r="I14207">
        <v>0</v>
      </c>
      <c r="K14207" s="1">
        <v>46574</v>
      </c>
      <c r="M14207" s="1">
        <v>46585</v>
      </c>
      <c r="O14207" t="s">
        <v>482</v>
      </c>
      <c r="P14207" t="s">
        <v>490</v>
      </c>
      <c r="Q14207" t="s">
        <v>1176</v>
      </c>
      <c r="R14207" t="s">
        <v>446</v>
      </c>
      <c r="S14207" t="s">
        <v>580</v>
      </c>
    </row>
    <row r="14208" spans="1:19" x14ac:dyDescent="0.35">
      <c r="A14208">
        <v>46318</v>
      </c>
      <c r="C14208" t="s">
        <v>19</v>
      </c>
      <c r="E14208" s="1">
        <v>46504</v>
      </c>
      <c r="F14208" s="1">
        <v>46710</v>
      </c>
      <c r="G14208" t="s">
        <v>186</v>
      </c>
      <c r="H14208">
        <v>100</v>
      </c>
      <c r="I14208">
        <v>0</v>
      </c>
      <c r="K14208" s="1">
        <v>46574</v>
      </c>
      <c r="M14208" s="1">
        <v>46742</v>
      </c>
    </row>
    <row r="14209" spans="1:19" x14ac:dyDescent="0.35">
      <c r="A14209">
        <v>46318</v>
      </c>
      <c r="C14209" t="s">
        <v>19</v>
      </c>
      <c r="E14209" s="1">
        <v>46504</v>
      </c>
      <c r="F14209" s="1">
        <v>46710</v>
      </c>
      <c r="G14209" t="s">
        <v>186</v>
      </c>
      <c r="H14209">
        <v>100</v>
      </c>
      <c r="I14209">
        <v>0</v>
      </c>
      <c r="K14209" s="1">
        <v>46574</v>
      </c>
      <c r="M14209" s="1">
        <v>46742</v>
      </c>
      <c r="R14209" t="s">
        <v>441</v>
      </c>
      <c r="S14209" t="s">
        <v>442</v>
      </c>
    </row>
    <row r="14210" spans="1:19" x14ac:dyDescent="0.35">
      <c r="A14210">
        <v>46319</v>
      </c>
      <c r="B14210" t="s">
        <v>1257</v>
      </c>
      <c r="C14210" t="s">
        <v>281</v>
      </c>
      <c r="D14210" t="s">
        <v>575</v>
      </c>
      <c r="E14210" s="1">
        <v>46504</v>
      </c>
      <c r="F14210" s="1">
        <v>46515</v>
      </c>
      <c r="G14210" t="s">
        <v>576</v>
      </c>
      <c r="H14210">
        <v>100</v>
      </c>
      <c r="I14210">
        <v>0</v>
      </c>
      <c r="K14210" s="1">
        <v>46574</v>
      </c>
      <c r="M14210" s="1">
        <v>46585</v>
      </c>
      <c r="O14210" t="s">
        <v>482</v>
      </c>
      <c r="P14210" t="s">
        <v>490</v>
      </c>
      <c r="Q14210" t="s">
        <v>1179</v>
      </c>
      <c r="R14210" t="s">
        <v>446</v>
      </c>
      <c r="S14210" t="s">
        <v>575</v>
      </c>
    </row>
    <row r="14211" spans="1:19" x14ac:dyDescent="0.35">
      <c r="A14211">
        <v>46320</v>
      </c>
      <c r="B14211" t="s">
        <v>1257</v>
      </c>
      <c r="C14211" t="s">
        <v>281</v>
      </c>
      <c r="D14211" t="s">
        <v>570</v>
      </c>
      <c r="E14211" s="1">
        <v>46504</v>
      </c>
      <c r="F14211" s="1">
        <v>46512</v>
      </c>
      <c r="G14211" t="s">
        <v>571</v>
      </c>
      <c r="H14211">
        <v>100</v>
      </c>
      <c r="I14211">
        <v>0</v>
      </c>
      <c r="K14211" s="1">
        <v>46574</v>
      </c>
      <c r="M14211" s="1">
        <v>46582</v>
      </c>
      <c r="O14211" t="s">
        <v>482</v>
      </c>
      <c r="P14211" t="s">
        <v>490</v>
      </c>
      <c r="Q14211" t="s">
        <v>1179</v>
      </c>
      <c r="R14211" t="s">
        <v>446</v>
      </c>
      <c r="S14211" t="s">
        <v>572</v>
      </c>
    </row>
    <row r="14212" spans="1:19" x14ac:dyDescent="0.35">
      <c r="A14212">
        <v>47098</v>
      </c>
      <c r="B14212" t="s">
        <v>1272</v>
      </c>
      <c r="C14212" t="s">
        <v>281</v>
      </c>
      <c r="D14212" t="s">
        <v>498</v>
      </c>
      <c r="E14212" s="1">
        <v>46504</v>
      </c>
      <c r="F14212" s="1">
        <v>46518</v>
      </c>
      <c r="G14212" t="s">
        <v>499</v>
      </c>
      <c r="H14212">
        <v>100</v>
      </c>
      <c r="I14212">
        <v>0</v>
      </c>
      <c r="K14212" s="1">
        <v>46574</v>
      </c>
      <c r="M14212" s="1">
        <v>46588</v>
      </c>
      <c r="O14212" t="s">
        <v>482</v>
      </c>
      <c r="P14212" t="s">
        <v>490</v>
      </c>
      <c r="Q14212" t="s">
        <v>1192</v>
      </c>
      <c r="R14212" t="s">
        <v>441</v>
      </c>
      <c r="S14212" t="s">
        <v>499</v>
      </c>
    </row>
    <row r="14213" spans="1:19" x14ac:dyDescent="0.35">
      <c r="A14213">
        <v>46834</v>
      </c>
      <c r="B14213" t="s">
        <v>1270</v>
      </c>
      <c r="C14213" t="s">
        <v>281</v>
      </c>
      <c r="D14213" t="s">
        <v>588</v>
      </c>
      <c r="E14213" s="1">
        <v>46528</v>
      </c>
      <c r="F14213" s="1">
        <v>46535</v>
      </c>
      <c r="G14213" t="s">
        <v>1305</v>
      </c>
      <c r="H14213">
        <v>100</v>
      </c>
      <c r="I14213">
        <v>0</v>
      </c>
      <c r="K14213" s="1">
        <v>46575</v>
      </c>
      <c r="M14213" s="1">
        <v>46583</v>
      </c>
      <c r="O14213" t="s">
        <v>482</v>
      </c>
      <c r="P14213" t="s">
        <v>490</v>
      </c>
      <c r="Q14213" t="s">
        <v>1161</v>
      </c>
      <c r="R14213" t="s">
        <v>441</v>
      </c>
      <c r="S14213" t="s">
        <v>1305</v>
      </c>
    </row>
    <row r="14214" spans="1:19" x14ac:dyDescent="0.35">
      <c r="A14214">
        <v>46247</v>
      </c>
      <c r="B14214" t="s">
        <v>1256</v>
      </c>
      <c r="C14214" t="s">
        <v>281</v>
      </c>
      <c r="D14214" t="s">
        <v>577</v>
      </c>
      <c r="E14214" s="1">
        <v>46506</v>
      </c>
      <c r="F14214" s="1">
        <v>46514</v>
      </c>
      <c r="G14214" t="s">
        <v>578</v>
      </c>
      <c r="H14214">
        <v>100</v>
      </c>
      <c r="I14214">
        <v>0</v>
      </c>
      <c r="K14214" s="1">
        <v>46576</v>
      </c>
      <c r="M14214" s="1">
        <v>46584</v>
      </c>
      <c r="O14214" t="s">
        <v>482</v>
      </c>
      <c r="P14214" t="s">
        <v>490</v>
      </c>
      <c r="Q14214" t="s">
        <v>1168</v>
      </c>
      <c r="R14214" t="s">
        <v>446</v>
      </c>
      <c r="S14214" t="s">
        <v>577</v>
      </c>
    </row>
    <row r="14215" spans="1:19" x14ac:dyDescent="0.35">
      <c r="A14215">
        <v>46248</v>
      </c>
      <c r="B14215" t="s">
        <v>1256</v>
      </c>
      <c r="C14215" t="s">
        <v>281</v>
      </c>
      <c r="D14215" t="s">
        <v>573</v>
      </c>
      <c r="E14215" s="1">
        <v>46506</v>
      </c>
      <c r="F14215" s="1">
        <v>46514</v>
      </c>
      <c r="G14215" t="s">
        <v>574</v>
      </c>
      <c r="H14215">
        <v>100</v>
      </c>
      <c r="I14215">
        <v>0</v>
      </c>
      <c r="K14215" s="1">
        <v>46576</v>
      </c>
      <c r="M14215" s="1">
        <v>46584</v>
      </c>
      <c r="O14215" t="s">
        <v>482</v>
      </c>
      <c r="P14215" t="s">
        <v>490</v>
      </c>
      <c r="Q14215" t="s">
        <v>1168</v>
      </c>
      <c r="R14215" t="s">
        <v>446</v>
      </c>
      <c r="S14215" t="s">
        <v>573</v>
      </c>
    </row>
    <row r="14216" spans="1:19" x14ac:dyDescent="0.35">
      <c r="A14216">
        <v>46249</v>
      </c>
      <c r="B14216" t="s">
        <v>1256</v>
      </c>
      <c r="C14216" t="s">
        <v>281</v>
      </c>
      <c r="D14216" t="s">
        <v>764</v>
      </c>
      <c r="E14216" s="1">
        <v>46506</v>
      </c>
      <c r="F14216" s="1">
        <v>46518</v>
      </c>
      <c r="G14216" t="s">
        <v>305</v>
      </c>
      <c r="H14216">
        <v>100</v>
      </c>
      <c r="I14216">
        <v>0</v>
      </c>
      <c r="K14216" s="1">
        <v>46576</v>
      </c>
      <c r="M14216" s="1">
        <v>46588</v>
      </c>
      <c r="O14216" t="s">
        <v>482</v>
      </c>
      <c r="P14216" t="s">
        <v>490</v>
      </c>
      <c r="Q14216" t="s">
        <v>1168</v>
      </c>
    </row>
    <row r="14217" spans="1:19" x14ac:dyDescent="0.35">
      <c r="A14217">
        <v>46249</v>
      </c>
      <c r="B14217" t="s">
        <v>1256</v>
      </c>
      <c r="C14217" t="s">
        <v>281</v>
      </c>
      <c r="D14217" t="s">
        <v>764</v>
      </c>
      <c r="E14217" s="1">
        <v>46506</v>
      </c>
      <c r="F14217" s="1">
        <v>46518</v>
      </c>
      <c r="G14217" t="s">
        <v>305</v>
      </c>
      <c r="H14217">
        <v>100</v>
      </c>
      <c r="I14217">
        <v>0</v>
      </c>
      <c r="K14217" s="1">
        <v>46576</v>
      </c>
      <c r="M14217" s="1">
        <v>46588</v>
      </c>
      <c r="O14217" t="s">
        <v>482</v>
      </c>
      <c r="P14217" t="s">
        <v>490</v>
      </c>
      <c r="Q14217" t="s">
        <v>1168</v>
      </c>
    </row>
    <row r="14218" spans="1:19" x14ac:dyDescent="0.35">
      <c r="A14218">
        <v>46249</v>
      </c>
      <c r="B14218" t="s">
        <v>1256</v>
      </c>
      <c r="C14218" t="s">
        <v>281</v>
      </c>
      <c r="D14218" t="s">
        <v>764</v>
      </c>
      <c r="E14218" s="1">
        <v>46506</v>
      </c>
      <c r="F14218" s="1">
        <v>46518</v>
      </c>
      <c r="G14218" t="s">
        <v>305</v>
      </c>
      <c r="H14218">
        <v>100</v>
      </c>
      <c r="I14218">
        <v>0</v>
      </c>
      <c r="K14218" s="1">
        <v>46576</v>
      </c>
      <c r="M14218" s="1">
        <v>46588</v>
      </c>
      <c r="O14218" t="s">
        <v>482</v>
      </c>
      <c r="P14218" t="s">
        <v>490</v>
      </c>
      <c r="Q14218" t="s">
        <v>1168</v>
      </c>
    </row>
    <row r="14219" spans="1:19" x14ac:dyDescent="0.35">
      <c r="A14219">
        <v>46249</v>
      </c>
      <c r="B14219" t="s">
        <v>1256</v>
      </c>
      <c r="C14219" t="s">
        <v>281</v>
      </c>
      <c r="D14219" t="s">
        <v>764</v>
      </c>
      <c r="E14219" s="1">
        <v>46506</v>
      </c>
      <c r="F14219" s="1">
        <v>46518</v>
      </c>
      <c r="G14219" t="s">
        <v>305</v>
      </c>
      <c r="H14219">
        <v>100</v>
      </c>
      <c r="I14219">
        <v>0</v>
      </c>
      <c r="K14219" s="1">
        <v>46576</v>
      </c>
      <c r="M14219" s="1">
        <v>46588</v>
      </c>
      <c r="O14219" t="s">
        <v>482</v>
      </c>
      <c r="P14219" t="s">
        <v>490</v>
      </c>
      <c r="Q14219" t="s">
        <v>1168</v>
      </c>
    </row>
    <row r="14220" spans="1:19" x14ac:dyDescent="0.35">
      <c r="A14220">
        <v>46250</v>
      </c>
      <c r="B14220" t="s">
        <v>1256</v>
      </c>
      <c r="C14220" t="s">
        <v>281</v>
      </c>
      <c r="D14220" t="s">
        <v>582</v>
      </c>
      <c r="E14220" s="1">
        <v>46506</v>
      </c>
      <c r="F14220" s="1">
        <v>46514</v>
      </c>
      <c r="G14220" t="s">
        <v>451</v>
      </c>
      <c r="H14220">
        <v>100</v>
      </c>
      <c r="I14220">
        <v>0</v>
      </c>
      <c r="K14220" s="1">
        <v>46576</v>
      </c>
      <c r="M14220" s="1">
        <v>46584</v>
      </c>
      <c r="O14220" t="s">
        <v>482</v>
      </c>
      <c r="P14220" t="s">
        <v>490</v>
      </c>
      <c r="Q14220" t="s">
        <v>1168</v>
      </c>
      <c r="R14220" t="s">
        <v>446</v>
      </c>
      <c r="S14220" t="s">
        <v>451</v>
      </c>
    </row>
    <row r="14221" spans="1:19" x14ac:dyDescent="0.35">
      <c r="A14221">
        <v>46849</v>
      </c>
      <c r="B14221" t="s">
        <v>1289</v>
      </c>
      <c r="C14221" t="s">
        <v>281</v>
      </c>
      <c r="D14221" t="s">
        <v>577</v>
      </c>
      <c r="E14221" s="1">
        <v>46534</v>
      </c>
      <c r="F14221" s="1">
        <v>46541</v>
      </c>
      <c r="G14221" t="s">
        <v>578</v>
      </c>
      <c r="H14221">
        <v>100</v>
      </c>
      <c r="I14221">
        <v>0</v>
      </c>
      <c r="K14221" s="1">
        <v>46576</v>
      </c>
      <c r="M14221" s="1">
        <v>46584</v>
      </c>
      <c r="O14221" t="s">
        <v>482</v>
      </c>
      <c r="P14221" t="s">
        <v>490</v>
      </c>
      <c r="Q14221" t="s">
        <v>1163</v>
      </c>
      <c r="R14221" t="s">
        <v>446</v>
      </c>
      <c r="S14221" t="s">
        <v>577</v>
      </c>
    </row>
    <row r="14222" spans="1:19" x14ac:dyDescent="0.35">
      <c r="A14222">
        <v>46850</v>
      </c>
      <c r="B14222" t="s">
        <v>1289</v>
      </c>
      <c r="C14222" t="s">
        <v>281</v>
      </c>
      <c r="D14222" t="s">
        <v>573</v>
      </c>
      <c r="E14222" s="1">
        <v>46534</v>
      </c>
      <c r="F14222" s="1">
        <v>46541</v>
      </c>
      <c r="G14222" t="s">
        <v>574</v>
      </c>
      <c r="H14222">
        <v>100</v>
      </c>
      <c r="I14222">
        <v>0</v>
      </c>
      <c r="K14222" s="1">
        <v>46576</v>
      </c>
      <c r="M14222" s="1">
        <v>46584</v>
      </c>
      <c r="O14222" t="s">
        <v>482</v>
      </c>
      <c r="P14222" t="s">
        <v>490</v>
      </c>
      <c r="Q14222" t="s">
        <v>1163</v>
      </c>
      <c r="R14222" t="s">
        <v>446</v>
      </c>
      <c r="S14222" t="s">
        <v>573</v>
      </c>
    </row>
    <row r="14223" spans="1:19" x14ac:dyDescent="0.35">
      <c r="A14223">
        <v>46851</v>
      </c>
      <c r="B14223" t="s">
        <v>1289</v>
      </c>
      <c r="C14223" t="s">
        <v>281</v>
      </c>
      <c r="D14223" t="s">
        <v>1631</v>
      </c>
      <c r="E14223" s="1">
        <v>46534</v>
      </c>
      <c r="F14223" s="1">
        <v>46539</v>
      </c>
      <c r="G14223" t="s">
        <v>1632</v>
      </c>
      <c r="H14223">
        <v>100</v>
      </c>
      <c r="I14223">
        <v>0</v>
      </c>
      <c r="K14223" s="1">
        <v>46576</v>
      </c>
      <c r="M14223" s="1">
        <v>46582</v>
      </c>
      <c r="O14223" t="s">
        <v>482</v>
      </c>
      <c r="P14223" t="s">
        <v>490</v>
      </c>
      <c r="Q14223" t="s">
        <v>1163</v>
      </c>
    </row>
    <row r="14224" spans="1:19" x14ac:dyDescent="0.35">
      <c r="A14224">
        <v>46865</v>
      </c>
      <c r="C14224" t="s">
        <v>19</v>
      </c>
      <c r="E14224" s="1">
        <v>46534</v>
      </c>
      <c r="F14224" s="1">
        <v>46559</v>
      </c>
      <c r="G14224" t="s">
        <v>20</v>
      </c>
      <c r="H14224">
        <v>100</v>
      </c>
      <c r="I14224">
        <v>0</v>
      </c>
      <c r="K14224" s="1">
        <v>46576</v>
      </c>
      <c r="M14224" s="1">
        <v>46599</v>
      </c>
    </row>
    <row r="14225" spans="1:19" x14ac:dyDescent="0.35">
      <c r="A14225">
        <v>46866</v>
      </c>
      <c r="B14225" t="s">
        <v>1273</v>
      </c>
      <c r="C14225" t="s">
        <v>281</v>
      </c>
      <c r="D14225" t="s">
        <v>1302</v>
      </c>
      <c r="E14225" s="1">
        <v>46534</v>
      </c>
      <c r="F14225" s="1">
        <v>46547</v>
      </c>
      <c r="G14225" t="s">
        <v>1303</v>
      </c>
      <c r="H14225">
        <v>100</v>
      </c>
      <c r="I14225">
        <v>0</v>
      </c>
      <c r="K14225" s="1">
        <v>46576</v>
      </c>
      <c r="M14225" s="1">
        <v>46588</v>
      </c>
      <c r="O14225" t="s">
        <v>482</v>
      </c>
      <c r="P14225" t="s">
        <v>490</v>
      </c>
      <c r="Q14225" t="s">
        <v>1165</v>
      </c>
      <c r="R14225" t="s">
        <v>441</v>
      </c>
      <c r="S14225" t="s">
        <v>1304</v>
      </c>
    </row>
    <row r="14226" spans="1:19" x14ac:dyDescent="0.35">
      <c r="A14226">
        <v>46221</v>
      </c>
      <c r="B14226" t="s">
        <v>1220</v>
      </c>
      <c r="C14226" t="s">
        <v>281</v>
      </c>
      <c r="D14226" t="s">
        <v>588</v>
      </c>
      <c r="E14226" s="1">
        <v>46507</v>
      </c>
      <c r="F14226" s="1">
        <v>46515</v>
      </c>
      <c r="G14226" t="s">
        <v>449</v>
      </c>
      <c r="H14226">
        <v>100</v>
      </c>
      <c r="I14226">
        <v>0</v>
      </c>
      <c r="K14226" s="1">
        <v>46577</v>
      </c>
      <c r="M14226" s="1">
        <v>46585</v>
      </c>
      <c r="O14226" t="s">
        <v>482</v>
      </c>
      <c r="P14226" t="s">
        <v>490</v>
      </c>
      <c r="Q14226" t="s">
        <v>1163</v>
      </c>
      <c r="R14226" t="s">
        <v>441</v>
      </c>
      <c r="S14226" t="s">
        <v>449</v>
      </c>
    </row>
    <row r="14227" spans="1:19" x14ac:dyDescent="0.35">
      <c r="A14227">
        <v>46221</v>
      </c>
      <c r="B14227" t="s">
        <v>1220</v>
      </c>
      <c r="C14227" t="s">
        <v>281</v>
      </c>
      <c r="D14227" t="s">
        <v>588</v>
      </c>
      <c r="E14227" s="1">
        <v>46507</v>
      </c>
      <c r="F14227" s="1">
        <v>46515</v>
      </c>
      <c r="G14227" t="s">
        <v>449</v>
      </c>
      <c r="H14227">
        <v>100</v>
      </c>
      <c r="I14227">
        <v>0</v>
      </c>
      <c r="K14227" s="1">
        <v>46577</v>
      </c>
      <c r="M14227" s="1">
        <v>46585</v>
      </c>
      <c r="O14227" t="s">
        <v>482</v>
      </c>
      <c r="P14227" t="s">
        <v>490</v>
      </c>
      <c r="Q14227" t="s">
        <v>1163</v>
      </c>
      <c r="R14227" t="s">
        <v>441</v>
      </c>
      <c r="S14227" t="s">
        <v>449</v>
      </c>
    </row>
    <row r="14228" spans="1:19" x14ac:dyDescent="0.35">
      <c r="A14228">
        <v>46221</v>
      </c>
      <c r="B14228" t="s">
        <v>1220</v>
      </c>
      <c r="C14228" t="s">
        <v>281</v>
      </c>
      <c r="D14228" t="s">
        <v>588</v>
      </c>
      <c r="E14228" s="1">
        <v>46507</v>
      </c>
      <c r="F14228" s="1">
        <v>46515</v>
      </c>
      <c r="G14228" t="s">
        <v>449</v>
      </c>
      <c r="H14228">
        <v>100</v>
      </c>
      <c r="I14228">
        <v>0</v>
      </c>
      <c r="K14228" s="1">
        <v>46577</v>
      </c>
      <c r="M14228" s="1">
        <v>46585</v>
      </c>
      <c r="O14228" t="s">
        <v>482</v>
      </c>
      <c r="P14228" t="s">
        <v>490</v>
      </c>
      <c r="Q14228" t="s">
        <v>1163</v>
      </c>
      <c r="R14228" t="s">
        <v>441</v>
      </c>
      <c r="S14228" t="s">
        <v>449</v>
      </c>
    </row>
    <row r="14229" spans="1:19" x14ac:dyDescent="0.35">
      <c r="A14229">
        <v>47290</v>
      </c>
      <c r="B14229" t="s">
        <v>1269</v>
      </c>
      <c r="C14229" t="s">
        <v>281</v>
      </c>
      <c r="D14229" t="s">
        <v>1633</v>
      </c>
      <c r="E14229" s="1">
        <v>46490</v>
      </c>
      <c r="F14229" s="1">
        <v>46506</v>
      </c>
      <c r="G14229" t="s">
        <v>1634</v>
      </c>
      <c r="H14229">
        <v>100</v>
      </c>
      <c r="I14229">
        <v>0</v>
      </c>
      <c r="K14229" s="1">
        <v>46577</v>
      </c>
      <c r="M14229" s="1">
        <v>46595</v>
      </c>
      <c r="O14229" t="s">
        <v>482</v>
      </c>
      <c r="P14229" t="s">
        <v>490</v>
      </c>
      <c r="Q14229" t="s">
        <v>1131</v>
      </c>
    </row>
    <row r="14230" spans="1:19" x14ac:dyDescent="0.35">
      <c r="A14230">
        <v>45683</v>
      </c>
      <c r="B14230" t="s">
        <v>684</v>
      </c>
      <c r="C14230" t="s">
        <v>281</v>
      </c>
      <c r="D14230" t="s">
        <v>683</v>
      </c>
      <c r="E14230" s="1">
        <v>46540</v>
      </c>
      <c r="F14230" s="1">
        <v>46591</v>
      </c>
      <c r="G14230" t="s">
        <v>709</v>
      </c>
      <c r="H14230">
        <v>100</v>
      </c>
      <c r="I14230">
        <v>0</v>
      </c>
      <c r="K14230" s="1">
        <v>46578</v>
      </c>
      <c r="M14230" s="1">
        <v>46631</v>
      </c>
      <c r="O14230" t="s">
        <v>482</v>
      </c>
      <c r="P14230" t="s">
        <v>490</v>
      </c>
    </row>
    <row r="14231" spans="1:19" x14ac:dyDescent="0.35">
      <c r="A14231">
        <v>47151</v>
      </c>
      <c r="B14231" t="s">
        <v>1286</v>
      </c>
      <c r="C14231" t="s">
        <v>281</v>
      </c>
      <c r="D14231" t="s">
        <v>507</v>
      </c>
      <c r="E14231" s="1">
        <v>46511</v>
      </c>
      <c r="F14231" s="1">
        <v>46540</v>
      </c>
      <c r="G14231" t="s">
        <v>1354</v>
      </c>
      <c r="H14231">
        <v>100</v>
      </c>
      <c r="I14231">
        <v>0</v>
      </c>
      <c r="K14231" s="1">
        <v>46580</v>
      </c>
      <c r="M14231" s="1">
        <v>46609</v>
      </c>
      <c r="O14231" t="s">
        <v>482</v>
      </c>
      <c r="P14231" t="s">
        <v>490</v>
      </c>
      <c r="Q14231" t="s">
        <v>1199</v>
      </c>
      <c r="R14231" t="s">
        <v>441</v>
      </c>
      <c r="S14231" t="s">
        <v>508</v>
      </c>
    </row>
    <row r="14232" spans="1:19" x14ac:dyDescent="0.35">
      <c r="A14232">
        <v>45580</v>
      </c>
      <c r="B14232" t="s">
        <v>1327</v>
      </c>
      <c r="C14232" t="s">
        <v>281</v>
      </c>
      <c r="D14232" t="s">
        <v>590</v>
      </c>
      <c r="E14232" s="1">
        <v>46493</v>
      </c>
      <c r="F14232" s="1">
        <v>46498</v>
      </c>
      <c r="G14232" t="s">
        <v>696</v>
      </c>
      <c r="H14232">
        <v>100</v>
      </c>
      <c r="I14232">
        <v>0</v>
      </c>
      <c r="K14232" s="1">
        <v>46581</v>
      </c>
      <c r="M14232" s="1">
        <v>46587</v>
      </c>
      <c r="O14232" t="s">
        <v>482</v>
      </c>
      <c r="P14232" t="s">
        <v>490</v>
      </c>
      <c r="Q14232" t="s">
        <v>1196</v>
      </c>
    </row>
    <row r="14233" spans="1:19" x14ac:dyDescent="0.35">
      <c r="A14233">
        <v>45645</v>
      </c>
      <c r="B14233" t="s">
        <v>1352</v>
      </c>
      <c r="C14233" t="s">
        <v>281</v>
      </c>
      <c r="D14233" t="s">
        <v>442</v>
      </c>
      <c r="E14233" s="1">
        <v>46493</v>
      </c>
      <c r="F14233" s="1">
        <v>46522</v>
      </c>
      <c r="G14233" t="s">
        <v>223</v>
      </c>
      <c r="H14233">
        <v>100</v>
      </c>
      <c r="I14233">
        <v>0</v>
      </c>
      <c r="K14233" s="1">
        <v>46581</v>
      </c>
      <c r="M14233" s="1">
        <v>46610</v>
      </c>
      <c r="O14233" t="s">
        <v>482</v>
      </c>
      <c r="P14233" t="s">
        <v>490</v>
      </c>
      <c r="Q14233" t="s">
        <v>1131</v>
      </c>
      <c r="R14233" t="s">
        <v>441</v>
      </c>
      <c r="S14233" t="s">
        <v>442</v>
      </c>
    </row>
    <row r="14234" spans="1:19" x14ac:dyDescent="0.35">
      <c r="A14234">
        <v>45645</v>
      </c>
      <c r="B14234" t="s">
        <v>1352</v>
      </c>
      <c r="C14234" t="s">
        <v>281</v>
      </c>
      <c r="D14234" t="s">
        <v>442</v>
      </c>
      <c r="E14234" s="1">
        <v>46493</v>
      </c>
      <c r="F14234" s="1">
        <v>46522</v>
      </c>
      <c r="G14234" t="s">
        <v>223</v>
      </c>
      <c r="H14234">
        <v>100</v>
      </c>
      <c r="I14234">
        <v>0</v>
      </c>
      <c r="K14234" s="1">
        <v>46581</v>
      </c>
      <c r="M14234" s="1">
        <v>46610</v>
      </c>
      <c r="O14234" t="s">
        <v>482</v>
      </c>
      <c r="P14234" t="s">
        <v>490</v>
      </c>
      <c r="Q14234" t="s">
        <v>1131</v>
      </c>
    </row>
    <row r="14235" spans="1:19" x14ac:dyDescent="0.35">
      <c r="A14235">
        <v>46236</v>
      </c>
      <c r="B14235" t="s">
        <v>1225</v>
      </c>
      <c r="C14235" t="s">
        <v>281</v>
      </c>
      <c r="D14235" t="s">
        <v>583</v>
      </c>
      <c r="E14235" s="1">
        <v>46512</v>
      </c>
      <c r="F14235" s="1">
        <v>46519</v>
      </c>
      <c r="G14235" t="s">
        <v>584</v>
      </c>
      <c r="H14235">
        <v>100</v>
      </c>
      <c r="I14235">
        <v>0</v>
      </c>
      <c r="K14235" s="1">
        <v>46581</v>
      </c>
      <c r="M14235" s="1">
        <v>46589</v>
      </c>
      <c r="O14235" t="s">
        <v>482</v>
      </c>
      <c r="P14235" t="s">
        <v>490</v>
      </c>
      <c r="Q14235" t="s">
        <v>1165</v>
      </c>
      <c r="R14235" t="s">
        <v>446</v>
      </c>
      <c r="S14235" t="s">
        <v>585</v>
      </c>
    </row>
    <row r="14236" spans="1:19" x14ac:dyDescent="0.35">
      <c r="A14236">
        <v>47770</v>
      </c>
      <c r="C14236" t="s">
        <v>281</v>
      </c>
      <c r="E14236" s="1">
        <v>46478</v>
      </c>
      <c r="F14236" s="1">
        <v>46500</v>
      </c>
      <c r="G14236" t="s">
        <v>287</v>
      </c>
      <c r="H14236">
        <v>100</v>
      </c>
      <c r="I14236">
        <v>0</v>
      </c>
      <c r="K14236" s="1">
        <v>46581</v>
      </c>
      <c r="M14236" s="1">
        <v>46604</v>
      </c>
    </row>
    <row r="14237" spans="1:19" x14ac:dyDescent="0.35">
      <c r="A14237">
        <v>47770</v>
      </c>
      <c r="C14237" t="s">
        <v>281</v>
      </c>
      <c r="E14237" s="1">
        <v>46478</v>
      </c>
      <c r="F14237" s="1">
        <v>46500</v>
      </c>
      <c r="G14237" t="s">
        <v>287</v>
      </c>
      <c r="H14237">
        <v>100</v>
      </c>
      <c r="I14237">
        <v>0</v>
      </c>
      <c r="K14237" s="1">
        <v>46581</v>
      </c>
      <c r="M14237" s="1">
        <v>46604</v>
      </c>
      <c r="R14237" t="s">
        <v>452</v>
      </c>
      <c r="S14237" t="s">
        <v>453</v>
      </c>
    </row>
    <row r="14238" spans="1:19" x14ac:dyDescent="0.35">
      <c r="A14238">
        <v>47771</v>
      </c>
      <c r="C14238" t="s">
        <v>19</v>
      </c>
      <c r="E14238" s="1">
        <v>46478</v>
      </c>
      <c r="F14238" s="1">
        <v>46506</v>
      </c>
      <c r="G14238" t="s">
        <v>74</v>
      </c>
      <c r="H14238">
        <v>100</v>
      </c>
      <c r="I14238">
        <v>0</v>
      </c>
      <c r="K14238" s="1">
        <v>46581</v>
      </c>
      <c r="M14238" s="1">
        <v>46610</v>
      </c>
    </row>
    <row r="14239" spans="1:19" x14ac:dyDescent="0.35">
      <c r="A14239">
        <v>47772</v>
      </c>
      <c r="C14239" t="s">
        <v>281</v>
      </c>
      <c r="E14239" s="1">
        <v>46478</v>
      </c>
      <c r="F14239" s="1">
        <v>46494</v>
      </c>
      <c r="G14239" t="s">
        <v>295</v>
      </c>
      <c r="H14239">
        <v>100</v>
      </c>
      <c r="I14239">
        <v>0</v>
      </c>
      <c r="K14239" s="1">
        <v>46581</v>
      </c>
      <c r="M14239" s="1">
        <v>46598</v>
      </c>
    </row>
    <row r="14240" spans="1:19" x14ac:dyDescent="0.35">
      <c r="A14240">
        <v>47772</v>
      </c>
      <c r="C14240" t="s">
        <v>281</v>
      </c>
      <c r="E14240" s="1">
        <v>46478</v>
      </c>
      <c r="F14240" s="1">
        <v>46494</v>
      </c>
      <c r="G14240" t="s">
        <v>295</v>
      </c>
      <c r="H14240">
        <v>100</v>
      </c>
      <c r="I14240">
        <v>0</v>
      </c>
      <c r="K14240" s="1">
        <v>46581</v>
      </c>
      <c r="M14240" s="1">
        <v>46598</v>
      </c>
      <c r="R14240" t="s">
        <v>452</v>
      </c>
      <c r="S14240" t="s">
        <v>455</v>
      </c>
    </row>
    <row r="14241" spans="1:19" x14ac:dyDescent="0.35">
      <c r="A14241">
        <v>47781</v>
      </c>
      <c r="C14241" t="s">
        <v>19</v>
      </c>
      <c r="E14241" s="1">
        <v>46478</v>
      </c>
      <c r="F14241" s="1">
        <v>46513</v>
      </c>
      <c r="G14241" t="s">
        <v>103</v>
      </c>
      <c r="H14241">
        <v>100</v>
      </c>
      <c r="I14241">
        <v>0</v>
      </c>
      <c r="K14241" s="1">
        <v>46581</v>
      </c>
      <c r="M14241" s="1">
        <v>46616</v>
      </c>
    </row>
    <row r="14242" spans="1:19" x14ac:dyDescent="0.35">
      <c r="A14242">
        <v>47782</v>
      </c>
      <c r="C14242" t="s">
        <v>281</v>
      </c>
      <c r="E14242" s="1">
        <v>46478</v>
      </c>
      <c r="F14242" s="1">
        <v>46494</v>
      </c>
      <c r="G14242" t="s">
        <v>295</v>
      </c>
      <c r="H14242">
        <v>100</v>
      </c>
      <c r="I14242">
        <v>0</v>
      </c>
      <c r="K14242" s="1">
        <v>46581</v>
      </c>
      <c r="M14242" s="1">
        <v>46598</v>
      </c>
    </row>
    <row r="14243" spans="1:19" x14ac:dyDescent="0.35">
      <c r="A14243">
        <v>47782</v>
      </c>
      <c r="C14243" t="s">
        <v>281</v>
      </c>
      <c r="E14243" s="1">
        <v>46478</v>
      </c>
      <c r="F14243" s="1">
        <v>46494</v>
      </c>
      <c r="G14243" t="s">
        <v>295</v>
      </c>
      <c r="H14243">
        <v>100</v>
      </c>
      <c r="I14243">
        <v>0</v>
      </c>
      <c r="K14243" s="1">
        <v>46581</v>
      </c>
      <c r="M14243" s="1">
        <v>46598</v>
      </c>
      <c r="R14243" t="s">
        <v>452</v>
      </c>
      <c r="S14243" t="s">
        <v>455</v>
      </c>
    </row>
    <row r="14244" spans="1:19" x14ac:dyDescent="0.35">
      <c r="A14244">
        <v>47783</v>
      </c>
      <c r="C14244" t="s">
        <v>281</v>
      </c>
      <c r="E14244" s="1">
        <v>46478</v>
      </c>
      <c r="F14244" s="1">
        <v>46500</v>
      </c>
      <c r="G14244" t="s">
        <v>283</v>
      </c>
      <c r="H14244">
        <v>100</v>
      </c>
      <c r="I14244">
        <v>0</v>
      </c>
      <c r="K14244" s="1">
        <v>46581</v>
      </c>
      <c r="M14244" s="1">
        <v>46604</v>
      </c>
    </row>
    <row r="14245" spans="1:19" x14ac:dyDescent="0.35">
      <c r="A14245">
        <v>47783</v>
      </c>
      <c r="C14245" t="s">
        <v>281</v>
      </c>
      <c r="E14245" s="1">
        <v>46478</v>
      </c>
      <c r="F14245" s="1">
        <v>46500</v>
      </c>
      <c r="G14245" t="s">
        <v>283</v>
      </c>
      <c r="H14245">
        <v>100</v>
      </c>
      <c r="I14245">
        <v>0</v>
      </c>
      <c r="K14245" s="1">
        <v>46581</v>
      </c>
      <c r="M14245" s="1">
        <v>46604</v>
      </c>
      <c r="R14245" t="s">
        <v>452</v>
      </c>
      <c r="S14245" t="s">
        <v>454</v>
      </c>
    </row>
    <row r="14246" spans="1:19" x14ac:dyDescent="0.35">
      <c r="A14246">
        <v>47785</v>
      </c>
      <c r="C14246" t="s">
        <v>19</v>
      </c>
      <c r="E14246" s="1">
        <v>46478</v>
      </c>
      <c r="F14246" s="1">
        <v>46549</v>
      </c>
      <c r="G14246" t="s">
        <v>73</v>
      </c>
      <c r="H14246">
        <v>100</v>
      </c>
      <c r="I14246">
        <v>0</v>
      </c>
      <c r="K14246" s="1">
        <v>46581</v>
      </c>
      <c r="M14246" s="1">
        <v>46653</v>
      </c>
    </row>
    <row r="14247" spans="1:19" x14ac:dyDescent="0.35">
      <c r="A14247">
        <v>47785</v>
      </c>
      <c r="C14247" t="s">
        <v>19</v>
      </c>
      <c r="E14247" s="1">
        <v>46478</v>
      </c>
      <c r="F14247" s="1">
        <v>46549</v>
      </c>
      <c r="G14247" t="s">
        <v>73</v>
      </c>
      <c r="H14247">
        <v>100</v>
      </c>
      <c r="I14247">
        <v>0</v>
      </c>
      <c r="K14247" s="1">
        <v>46581</v>
      </c>
      <c r="M14247" s="1">
        <v>46653</v>
      </c>
    </row>
    <row r="14248" spans="1:19" x14ac:dyDescent="0.35">
      <c r="A14248">
        <v>47785</v>
      </c>
      <c r="C14248" t="s">
        <v>19</v>
      </c>
      <c r="E14248" s="1">
        <v>46478</v>
      </c>
      <c r="F14248" s="1">
        <v>46549</v>
      </c>
      <c r="G14248" t="s">
        <v>73</v>
      </c>
      <c r="H14248">
        <v>100</v>
      </c>
      <c r="I14248">
        <v>0</v>
      </c>
      <c r="K14248" s="1">
        <v>46581</v>
      </c>
      <c r="M14248" s="1">
        <v>46653</v>
      </c>
    </row>
    <row r="14249" spans="1:19" x14ac:dyDescent="0.35">
      <c r="A14249">
        <v>47793</v>
      </c>
      <c r="C14249" t="s">
        <v>19</v>
      </c>
      <c r="E14249" s="1">
        <v>46478</v>
      </c>
      <c r="F14249" s="1">
        <v>46513</v>
      </c>
      <c r="G14249" t="s">
        <v>78</v>
      </c>
      <c r="H14249">
        <v>100</v>
      </c>
      <c r="I14249">
        <v>0</v>
      </c>
      <c r="K14249" s="1">
        <v>46581</v>
      </c>
      <c r="M14249" s="1">
        <v>46616</v>
      </c>
    </row>
    <row r="14250" spans="1:19" x14ac:dyDescent="0.35">
      <c r="A14250">
        <v>47794</v>
      </c>
      <c r="C14250" t="s">
        <v>281</v>
      </c>
      <c r="E14250" s="1">
        <v>46478</v>
      </c>
      <c r="F14250" s="1">
        <v>46494</v>
      </c>
      <c r="G14250" t="s">
        <v>295</v>
      </c>
      <c r="H14250">
        <v>100</v>
      </c>
      <c r="I14250">
        <v>0</v>
      </c>
      <c r="K14250" s="1">
        <v>46581</v>
      </c>
      <c r="M14250" s="1">
        <v>46598</v>
      </c>
    </row>
    <row r="14251" spans="1:19" x14ac:dyDescent="0.35">
      <c r="A14251">
        <v>47794</v>
      </c>
      <c r="C14251" t="s">
        <v>281</v>
      </c>
      <c r="E14251" s="1">
        <v>46478</v>
      </c>
      <c r="F14251" s="1">
        <v>46494</v>
      </c>
      <c r="G14251" t="s">
        <v>295</v>
      </c>
      <c r="H14251">
        <v>100</v>
      </c>
      <c r="I14251">
        <v>0</v>
      </c>
      <c r="K14251" s="1">
        <v>46581</v>
      </c>
      <c r="M14251" s="1">
        <v>46598</v>
      </c>
      <c r="R14251" t="s">
        <v>452</v>
      </c>
      <c r="S14251" t="s">
        <v>455</v>
      </c>
    </row>
    <row r="14252" spans="1:19" x14ac:dyDescent="0.35">
      <c r="A14252">
        <v>47795</v>
      </c>
      <c r="C14252" t="s">
        <v>281</v>
      </c>
      <c r="E14252" s="1">
        <v>46478</v>
      </c>
      <c r="F14252" s="1">
        <v>46506</v>
      </c>
      <c r="G14252" t="s">
        <v>288</v>
      </c>
      <c r="H14252">
        <v>100</v>
      </c>
      <c r="I14252">
        <v>0</v>
      </c>
      <c r="K14252" s="1">
        <v>46581</v>
      </c>
      <c r="M14252" s="1">
        <v>46610</v>
      </c>
    </row>
    <row r="14253" spans="1:19" x14ac:dyDescent="0.35">
      <c r="A14253">
        <v>47810</v>
      </c>
      <c r="C14253" t="s">
        <v>281</v>
      </c>
      <c r="E14253" s="1">
        <v>46478</v>
      </c>
      <c r="F14253" s="1">
        <v>46526</v>
      </c>
      <c r="G14253" t="s">
        <v>157</v>
      </c>
      <c r="H14253">
        <v>100</v>
      </c>
      <c r="I14253">
        <v>0</v>
      </c>
      <c r="K14253" s="1">
        <v>46581</v>
      </c>
      <c r="M14253" s="1">
        <v>46627</v>
      </c>
    </row>
    <row r="14254" spans="1:19" x14ac:dyDescent="0.35">
      <c r="A14254">
        <v>47810</v>
      </c>
      <c r="C14254" t="s">
        <v>281</v>
      </c>
      <c r="E14254" s="1">
        <v>46478</v>
      </c>
      <c r="F14254" s="1">
        <v>46526</v>
      </c>
      <c r="G14254" t="s">
        <v>157</v>
      </c>
      <c r="H14254">
        <v>100</v>
      </c>
      <c r="I14254">
        <v>0</v>
      </c>
      <c r="K14254" s="1">
        <v>46581</v>
      </c>
      <c r="M14254" s="1">
        <v>46627</v>
      </c>
    </row>
    <row r="14255" spans="1:19" x14ac:dyDescent="0.35">
      <c r="A14255">
        <v>47810</v>
      </c>
      <c r="C14255" t="s">
        <v>281</v>
      </c>
      <c r="E14255" s="1">
        <v>46478</v>
      </c>
      <c r="F14255" s="1">
        <v>46526</v>
      </c>
      <c r="G14255" t="s">
        <v>157</v>
      </c>
      <c r="H14255">
        <v>100</v>
      </c>
      <c r="I14255">
        <v>0</v>
      </c>
      <c r="K14255" s="1">
        <v>46581</v>
      </c>
      <c r="M14255" s="1">
        <v>46627</v>
      </c>
    </row>
    <row r="14256" spans="1:19" x14ac:dyDescent="0.35">
      <c r="A14256">
        <v>46321</v>
      </c>
      <c r="B14256" t="s">
        <v>1257</v>
      </c>
      <c r="C14256" t="s">
        <v>281</v>
      </c>
      <c r="D14256" t="s">
        <v>689</v>
      </c>
      <c r="E14256" s="1">
        <v>46513</v>
      </c>
      <c r="F14256" s="1">
        <v>46520</v>
      </c>
      <c r="G14256" t="s">
        <v>690</v>
      </c>
      <c r="H14256">
        <v>100</v>
      </c>
      <c r="I14256">
        <v>0</v>
      </c>
      <c r="K14256" s="1">
        <v>46582</v>
      </c>
      <c r="M14256" s="1">
        <v>46590</v>
      </c>
      <c r="O14256" t="s">
        <v>482</v>
      </c>
      <c r="P14256" t="s">
        <v>490</v>
      </c>
      <c r="Q14256" t="s">
        <v>1179</v>
      </c>
    </row>
    <row r="14257" spans="1:19" x14ac:dyDescent="0.35">
      <c r="A14257">
        <v>45653</v>
      </c>
      <c r="B14257" t="s">
        <v>759</v>
      </c>
      <c r="C14257" t="s">
        <v>281</v>
      </c>
      <c r="D14257" t="s">
        <v>740</v>
      </c>
      <c r="E14257" s="1">
        <v>46553</v>
      </c>
      <c r="F14257" s="1">
        <v>46568</v>
      </c>
      <c r="G14257" t="s">
        <v>752</v>
      </c>
      <c r="H14257">
        <v>100</v>
      </c>
      <c r="I14257">
        <v>0</v>
      </c>
      <c r="K14257" s="1">
        <v>46583</v>
      </c>
      <c r="M14257" s="1">
        <v>46599</v>
      </c>
      <c r="O14257" t="s">
        <v>482</v>
      </c>
      <c r="P14257" t="s">
        <v>490</v>
      </c>
    </row>
    <row r="14258" spans="1:19" x14ac:dyDescent="0.35">
      <c r="A14258">
        <v>45653</v>
      </c>
      <c r="B14258" t="s">
        <v>759</v>
      </c>
      <c r="C14258" t="s">
        <v>281</v>
      </c>
      <c r="D14258" t="s">
        <v>740</v>
      </c>
      <c r="E14258" s="1">
        <v>46553</v>
      </c>
      <c r="F14258" s="1">
        <v>46568</v>
      </c>
      <c r="G14258" t="s">
        <v>752</v>
      </c>
      <c r="H14258">
        <v>100</v>
      </c>
      <c r="I14258">
        <v>0</v>
      </c>
      <c r="K14258" s="1">
        <v>46583</v>
      </c>
      <c r="M14258" s="1">
        <v>46599</v>
      </c>
      <c r="O14258" t="s">
        <v>482</v>
      </c>
      <c r="P14258" t="s">
        <v>490</v>
      </c>
    </row>
    <row r="14259" spans="1:19" x14ac:dyDescent="0.35">
      <c r="A14259">
        <v>45653</v>
      </c>
      <c r="B14259" t="s">
        <v>759</v>
      </c>
      <c r="C14259" t="s">
        <v>281</v>
      </c>
      <c r="D14259" t="s">
        <v>740</v>
      </c>
      <c r="E14259" s="1">
        <v>46553</v>
      </c>
      <c r="F14259" s="1">
        <v>46568</v>
      </c>
      <c r="G14259" t="s">
        <v>752</v>
      </c>
      <c r="H14259">
        <v>100</v>
      </c>
      <c r="I14259">
        <v>0</v>
      </c>
      <c r="K14259" s="1">
        <v>46583</v>
      </c>
      <c r="M14259" s="1">
        <v>46599</v>
      </c>
      <c r="O14259" t="s">
        <v>482</v>
      </c>
      <c r="P14259" t="s">
        <v>490</v>
      </c>
    </row>
    <row r="14260" spans="1:19" x14ac:dyDescent="0.35">
      <c r="A14260">
        <v>46852</v>
      </c>
      <c r="B14260" t="s">
        <v>1289</v>
      </c>
      <c r="C14260" t="s">
        <v>281</v>
      </c>
      <c r="D14260" t="s">
        <v>588</v>
      </c>
      <c r="E14260" s="1">
        <v>46540</v>
      </c>
      <c r="F14260" s="1">
        <v>46547</v>
      </c>
      <c r="G14260" t="s">
        <v>1305</v>
      </c>
      <c r="H14260">
        <v>100</v>
      </c>
      <c r="I14260">
        <v>0</v>
      </c>
      <c r="K14260" s="1">
        <v>46583</v>
      </c>
      <c r="M14260" s="1">
        <v>46591</v>
      </c>
      <c r="O14260" t="s">
        <v>482</v>
      </c>
      <c r="P14260" t="s">
        <v>490</v>
      </c>
      <c r="Q14260" t="s">
        <v>1163</v>
      </c>
      <c r="R14260" t="s">
        <v>441</v>
      </c>
      <c r="S14260" t="s">
        <v>1305</v>
      </c>
    </row>
    <row r="14261" spans="1:19" x14ac:dyDescent="0.35">
      <c r="A14261">
        <v>47150</v>
      </c>
      <c r="B14261" t="s">
        <v>1286</v>
      </c>
      <c r="C14261" t="s">
        <v>281</v>
      </c>
      <c r="D14261" t="s">
        <v>1300</v>
      </c>
      <c r="E14261" s="1">
        <v>46514</v>
      </c>
      <c r="F14261" s="1">
        <v>46521</v>
      </c>
      <c r="G14261" t="s">
        <v>1301</v>
      </c>
      <c r="H14261">
        <v>100</v>
      </c>
      <c r="I14261">
        <v>0</v>
      </c>
      <c r="K14261" s="1">
        <v>46583</v>
      </c>
      <c r="M14261" s="1">
        <v>46591</v>
      </c>
      <c r="O14261" t="s">
        <v>482</v>
      </c>
      <c r="P14261" t="s">
        <v>490</v>
      </c>
      <c r="Q14261" t="s">
        <v>1199</v>
      </c>
      <c r="R14261" t="s">
        <v>441</v>
      </c>
      <c r="S14261" t="s">
        <v>1301</v>
      </c>
    </row>
    <row r="14262" spans="1:19" x14ac:dyDescent="0.35">
      <c r="A14262">
        <v>47166</v>
      </c>
      <c r="C14262" t="s">
        <v>19</v>
      </c>
      <c r="E14262" s="1">
        <v>46514</v>
      </c>
      <c r="F14262" s="1">
        <v>46554</v>
      </c>
      <c r="G14262" t="s">
        <v>21</v>
      </c>
      <c r="H14262">
        <v>100</v>
      </c>
      <c r="I14262">
        <v>0</v>
      </c>
      <c r="K14262" s="1">
        <v>46583</v>
      </c>
      <c r="M14262" s="1">
        <v>46623</v>
      </c>
    </row>
    <row r="14263" spans="1:19" x14ac:dyDescent="0.35">
      <c r="A14263">
        <v>47167</v>
      </c>
      <c r="B14263" t="s">
        <v>1295</v>
      </c>
      <c r="C14263" t="s">
        <v>281</v>
      </c>
      <c r="D14263" t="s">
        <v>1298</v>
      </c>
      <c r="E14263" s="1">
        <v>46514</v>
      </c>
      <c r="F14263" s="1">
        <v>46526</v>
      </c>
      <c r="G14263" t="s">
        <v>1299</v>
      </c>
      <c r="H14263">
        <v>100</v>
      </c>
      <c r="I14263">
        <v>0</v>
      </c>
      <c r="K14263" s="1">
        <v>46583</v>
      </c>
      <c r="M14263" s="1">
        <v>46595</v>
      </c>
      <c r="O14263" t="s">
        <v>482</v>
      </c>
      <c r="P14263" t="s">
        <v>490</v>
      </c>
      <c r="Q14263" t="s">
        <v>1143</v>
      </c>
      <c r="R14263" t="s">
        <v>441</v>
      </c>
      <c r="S14263" t="s">
        <v>613</v>
      </c>
    </row>
    <row r="14264" spans="1:19" x14ac:dyDescent="0.35">
      <c r="A14264">
        <v>47273</v>
      </c>
      <c r="B14264" t="s">
        <v>1284</v>
      </c>
      <c r="C14264" t="s">
        <v>281</v>
      </c>
      <c r="D14264" t="s">
        <v>1635</v>
      </c>
      <c r="E14264" s="1">
        <v>46496</v>
      </c>
      <c r="F14264" s="1">
        <v>46506</v>
      </c>
      <c r="G14264" t="s">
        <v>1636</v>
      </c>
      <c r="H14264">
        <v>100</v>
      </c>
      <c r="I14264">
        <v>0</v>
      </c>
      <c r="K14264" s="1">
        <v>46583</v>
      </c>
      <c r="M14264" s="1">
        <v>46595</v>
      </c>
      <c r="O14264" t="s">
        <v>482</v>
      </c>
      <c r="P14264" t="s">
        <v>490</v>
      </c>
      <c r="Q14264" t="s">
        <v>1209</v>
      </c>
    </row>
    <row r="14265" spans="1:19" x14ac:dyDescent="0.35">
      <c r="A14265">
        <v>46251</v>
      </c>
      <c r="B14265" t="s">
        <v>1256</v>
      </c>
      <c r="C14265" t="s">
        <v>281</v>
      </c>
      <c r="D14265" t="s">
        <v>691</v>
      </c>
      <c r="E14265" s="1">
        <v>46515</v>
      </c>
      <c r="F14265" s="1">
        <v>46522</v>
      </c>
      <c r="G14265" t="s">
        <v>692</v>
      </c>
      <c r="H14265">
        <v>100</v>
      </c>
      <c r="I14265">
        <v>0</v>
      </c>
      <c r="K14265" s="1">
        <v>46584</v>
      </c>
      <c r="M14265" s="1">
        <v>46592</v>
      </c>
      <c r="O14265" t="s">
        <v>482</v>
      </c>
      <c r="P14265" t="s">
        <v>490</v>
      </c>
      <c r="Q14265" t="s">
        <v>1168</v>
      </c>
    </row>
    <row r="14266" spans="1:19" x14ac:dyDescent="0.35">
      <c r="A14266">
        <v>46278</v>
      </c>
      <c r="B14266" t="s">
        <v>1221</v>
      </c>
      <c r="C14266" t="s">
        <v>281</v>
      </c>
      <c r="D14266" t="s">
        <v>498</v>
      </c>
      <c r="E14266" s="1">
        <v>46517</v>
      </c>
      <c r="F14266" s="1">
        <v>46531</v>
      </c>
      <c r="G14266" t="s">
        <v>499</v>
      </c>
      <c r="H14266">
        <v>100</v>
      </c>
      <c r="I14266">
        <v>0</v>
      </c>
      <c r="K14266" s="1">
        <v>46585</v>
      </c>
      <c r="M14266" s="1">
        <v>46599</v>
      </c>
      <c r="O14266" t="s">
        <v>482</v>
      </c>
      <c r="P14266" t="s">
        <v>490</v>
      </c>
      <c r="Q14266" t="s">
        <v>1174</v>
      </c>
      <c r="R14266" t="s">
        <v>441</v>
      </c>
      <c r="S14266" t="s">
        <v>499</v>
      </c>
    </row>
    <row r="14267" spans="1:19" x14ac:dyDescent="0.35">
      <c r="A14267">
        <v>46309</v>
      </c>
      <c r="B14267" t="s">
        <v>1243</v>
      </c>
      <c r="C14267" t="s">
        <v>281</v>
      </c>
      <c r="D14267" t="s">
        <v>507</v>
      </c>
      <c r="E14267" s="1">
        <v>46517</v>
      </c>
      <c r="F14267" s="1">
        <v>46546</v>
      </c>
      <c r="G14267" t="s">
        <v>508</v>
      </c>
      <c r="H14267">
        <v>100</v>
      </c>
      <c r="I14267">
        <v>0</v>
      </c>
      <c r="K14267" s="1">
        <v>46585</v>
      </c>
      <c r="M14267" s="1">
        <v>46615</v>
      </c>
      <c r="O14267" t="s">
        <v>482</v>
      </c>
      <c r="P14267" t="s">
        <v>490</v>
      </c>
      <c r="Q14267" t="s">
        <v>1176</v>
      </c>
      <c r="R14267" t="s">
        <v>441</v>
      </c>
      <c r="S14267" t="s">
        <v>508</v>
      </c>
    </row>
    <row r="14268" spans="1:19" x14ac:dyDescent="0.35">
      <c r="A14268">
        <v>46322</v>
      </c>
      <c r="B14268" t="s">
        <v>1257</v>
      </c>
      <c r="C14268" t="s">
        <v>281</v>
      </c>
      <c r="D14268" t="s">
        <v>579</v>
      </c>
      <c r="E14268" s="1">
        <v>46517</v>
      </c>
      <c r="F14268" s="1">
        <v>46528</v>
      </c>
      <c r="G14268" t="s">
        <v>580</v>
      </c>
      <c r="H14268">
        <v>100</v>
      </c>
      <c r="I14268">
        <v>0</v>
      </c>
      <c r="K14268" s="1">
        <v>46585</v>
      </c>
      <c r="M14268" s="1">
        <v>46597</v>
      </c>
      <c r="O14268" t="s">
        <v>482</v>
      </c>
      <c r="P14268" t="s">
        <v>490</v>
      </c>
      <c r="Q14268" t="s">
        <v>1179</v>
      </c>
      <c r="R14268" t="s">
        <v>446</v>
      </c>
      <c r="S14268" t="s">
        <v>580</v>
      </c>
    </row>
    <row r="14269" spans="1:19" x14ac:dyDescent="0.35">
      <c r="A14269">
        <v>46334</v>
      </c>
      <c r="C14269" t="s">
        <v>19</v>
      </c>
      <c r="E14269" s="1">
        <v>46517</v>
      </c>
      <c r="F14269" s="1">
        <v>46716</v>
      </c>
      <c r="G14269" t="s">
        <v>55</v>
      </c>
      <c r="H14269">
        <v>100</v>
      </c>
      <c r="I14269">
        <v>0</v>
      </c>
      <c r="K14269" s="1">
        <v>46585</v>
      </c>
      <c r="M14269" s="1">
        <v>46749</v>
      </c>
    </row>
    <row r="14270" spans="1:19" x14ac:dyDescent="0.35">
      <c r="A14270">
        <v>46334</v>
      </c>
      <c r="C14270" t="s">
        <v>19</v>
      </c>
      <c r="E14270" s="1">
        <v>46517</v>
      </c>
      <c r="F14270" s="1">
        <v>46716</v>
      </c>
      <c r="G14270" t="s">
        <v>55</v>
      </c>
      <c r="H14270">
        <v>100</v>
      </c>
      <c r="I14270">
        <v>0</v>
      </c>
      <c r="K14270" s="1">
        <v>46585</v>
      </c>
      <c r="M14270" s="1">
        <v>46749</v>
      </c>
      <c r="R14270" t="s">
        <v>441</v>
      </c>
      <c r="S14270" t="s">
        <v>442</v>
      </c>
    </row>
    <row r="14271" spans="1:19" x14ac:dyDescent="0.35">
      <c r="A14271">
        <v>46335</v>
      </c>
      <c r="B14271" t="s">
        <v>1249</v>
      </c>
      <c r="C14271" t="s">
        <v>281</v>
      </c>
      <c r="D14271" t="s">
        <v>575</v>
      </c>
      <c r="E14271" s="1">
        <v>46517</v>
      </c>
      <c r="F14271" s="1">
        <v>46528</v>
      </c>
      <c r="G14271" t="s">
        <v>576</v>
      </c>
      <c r="H14271">
        <v>100</v>
      </c>
      <c r="I14271">
        <v>0</v>
      </c>
      <c r="K14271" s="1">
        <v>46585</v>
      </c>
      <c r="M14271" s="1">
        <v>46597</v>
      </c>
      <c r="O14271" t="s">
        <v>482</v>
      </c>
      <c r="P14271" t="s">
        <v>490</v>
      </c>
      <c r="Q14271" t="s">
        <v>1141</v>
      </c>
      <c r="R14271" t="s">
        <v>446</v>
      </c>
      <c r="S14271" t="s">
        <v>575</v>
      </c>
    </row>
    <row r="14272" spans="1:19" x14ac:dyDescent="0.35">
      <c r="A14272">
        <v>46336</v>
      </c>
      <c r="B14272" t="s">
        <v>1249</v>
      </c>
      <c r="C14272" t="s">
        <v>281</v>
      </c>
      <c r="D14272" t="s">
        <v>570</v>
      </c>
      <c r="E14272" s="1">
        <v>46517</v>
      </c>
      <c r="F14272" s="1">
        <v>46525</v>
      </c>
      <c r="G14272" t="s">
        <v>571</v>
      </c>
      <c r="H14272">
        <v>100</v>
      </c>
      <c r="I14272">
        <v>0</v>
      </c>
      <c r="K14272" s="1">
        <v>46585</v>
      </c>
      <c r="M14272" s="1">
        <v>46594</v>
      </c>
      <c r="O14272" t="s">
        <v>482</v>
      </c>
      <c r="P14272" t="s">
        <v>490</v>
      </c>
      <c r="Q14272" t="s">
        <v>1141</v>
      </c>
      <c r="R14272" t="s">
        <v>446</v>
      </c>
      <c r="S14272" t="s">
        <v>572</v>
      </c>
    </row>
    <row r="14273" spans="1:19" x14ac:dyDescent="0.35">
      <c r="A14273">
        <v>47116</v>
      </c>
      <c r="B14273" t="s">
        <v>1266</v>
      </c>
      <c r="C14273" t="s">
        <v>281</v>
      </c>
      <c r="D14273" t="s">
        <v>498</v>
      </c>
      <c r="E14273" s="1">
        <v>46517</v>
      </c>
      <c r="F14273" s="1">
        <v>46531</v>
      </c>
      <c r="G14273" t="s">
        <v>499</v>
      </c>
      <c r="H14273">
        <v>100</v>
      </c>
      <c r="I14273">
        <v>0</v>
      </c>
      <c r="K14273" s="1">
        <v>46585</v>
      </c>
      <c r="M14273" s="1">
        <v>46599</v>
      </c>
      <c r="O14273" t="s">
        <v>482</v>
      </c>
      <c r="P14273" t="s">
        <v>490</v>
      </c>
      <c r="Q14273" t="s">
        <v>1194</v>
      </c>
      <c r="R14273" t="s">
        <v>441</v>
      </c>
      <c r="S14273" t="s">
        <v>499</v>
      </c>
    </row>
    <row r="14274" spans="1:19" x14ac:dyDescent="0.35">
      <c r="A14274">
        <v>47830</v>
      </c>
      <c r="C14274" t="s">
        <v>281</v>
      </c>
      <c r="E14274" s="1">
        <v>46395</v>
      </c>
      <c r="F14274" s="1">
        <v>46419</v>
      </c>
      <c r="G14274" t="s">
        <v>290</v>
      </c>
      <c r="H14274">
        <v>100</v>
      </c>
      <c r="I14274">
        <v>0</v>
      </c>
      <c r="K14274" s="1">
        <v>46585</v>
      </c>
      <c r="M14274" s="1">
        <v>46609</v>
      </c>
    </row>
    <row r="14275" spans="1:19" x14ac:dyDescent="0.35">
      <c r="A14275">
        <v>47830</v>
      </c>
      <c r="C14275" t="s">
        <v>281</v>
      </c>
      <c r="E14275" s="1">
        <v>46395</v>
      </c>
      <c r="F14275" s="1">
        <v>46419</v>
      </c>
      <c r="G14275" t="s">
        <v>290</v>
      </c>
      <c r="H14275">
        <v>100</v>
      </c>
      <c r="I14275">
        <v>0</v>
      </c>
      <c r="K14275" s="1">
        <v>46585</v>
      </c>
      <c r="M14275" s="1">
        <v>46609</v>
      </c>
    </row>
    <row r="14276" spans="1:19" x14ac:dyDescent="0.35">
      <c r="A14276">
        <v>47831</v>
      </c>
      <c r="C14276" t="s">
        <v>281</v>
      </c>
      <c r="E14276" s="1">
        <v>46395</v>
      </c>
      <c r="F14276" s="1">
        <v>46430</v>
      </c>
      <c r="G14276" t="s">
        <v>331</v>
      </c>
      <c r="H14276">
        <v>100</v>
      </c>
      <c r="I14276">
        <v>0</v>
      </c>
      <c r="K14276" s="1">
        <v>46585</v>
      </c>
      <c r="M14276" s="1">
        <v>46620</v>
      </c>
    </row>
    <row r="14277" spans="1:19" x14ac:dyDescent="0.35">
      <c r="A14277">
        <v>47831</v>
      </c>
      <c r="C14277" t="s">
        <v>281</v>
      </c>
      <c r="E14277" s="1">
        <v>46395</v>
      </c>
      <c r="F14277" s="1">
        <v>46430</v>
      </c>
      <c r="G14277" t="s">
        <v>331</v>
      </c>
      <c r="H14277">
        <v>100</v>
      </c>
      <c r="I14277">
        <v>0</v>
      </c>
      <c r="K14277" s="1">
        <v>46585</v>
      </c>
      <c r="M14277" s="1">
        <v>46620</v>
      </c>
    </row>
    <row r="14278" spans="1:19" x14ac:dyDescent="0.35">
      <c r="A14278">
        <v>47304</v>
      </c>
      <c r="C14278" t="s">
        <v>19</v>
      </c>
      <c r="E14278" s="1">
        <v>46499</v>
      </c>
      <c r="F14278" s="1">
        <v>46538</v>
      </c>
      <c r="G14278" t="s">
        <v>22</v>
      </c>
      <c r="H14278">
        <v>100</v>
      </c>
      <c r="I14278">
        <v>0</v>
      </c>
      <c r="K14278" s="1">
        <v>46587</v>
      </c>
      <c r="M14278" s="1">
        <v>46624</v>
      </c>
    </row>
    <row r="14279" spans="1:19" x14ac:dyDescent="0.35">
      <c r="A14279">
        <v>47305</v>
      </c>
      <c r="B14279" t="s">
        <v>1277</v>
      </c>
      <c r="C14279" t="s">
        <v>281</v>
      </c>
      <c r="D14279" t="s">
        <v>575</v>
      </c>
      <c r="E14279" s="1">
        <v>46499</v>
      </c>
      <c r="F14279" s="1">
        <v>46506</v>
      </c>
      <c r="G14279" t="s">
        <v>576</v>
      </c>
      <c r="H14279">
        <v>100</v>
      </c>
      <c r="I14279">
        <v>0</v>
      </c>
      <c r="K14279" s="1">
        <v>46587</v>
      </c>
      <c r="M14279" s="1">
        <v>46595</v>
      </c>
      <c r="O14279" t="s">
        <v>482</v>
      </c>
      <c r="P14279" t="s">
        <v>490</v>
      </c>
      <c r="Q14279" t="s">
        <v>1196</v>
      </c>
      <c r="R14279" t="s">
        <v>446</v>
      </c>
      <c r="S14279" t="s">
        <v>575</v>
      </c>
    </row>
    <row r="14280" spans="1:19" x14ac:dyDescent="0.35">
      <c r="A14280">
        <v>47306</v>
      </c>
      <c r="B14280" t="s">
        <v>1277</v>
      </c>
      <c r="C14280" t="s">
        <v>281</v>
      </c>
      <c r="D14280" t="s">
        <v>570</v>
      </c>
      <c r="E14280" s="1">
        <v>46499</v>
      </c>
      <c r="F14280" s="1">
        <v>46504</v>
      </c>
      <c r="G14280" t="s">
        <v>1260</v>
      </c>
      <c r="H14280">
        <v>100</v>
      </c>
      <c r="I14280">
        <v>0</v>
      </c>
      <c r="K14280" s="1">
        <v>46587</v>
      </c>
      <c r="M14280" s="1">
        <v>46592</v>
      </c>
      <c r="O14280" t="s">
        <v>482</v>
      </c>
      <c r="P14280" t="s">
        <v>490</v>
      </c>
      <c r="Q14280" t="s">
        <v>1196</v>
      </c>
      <c r="R14280" t="s">
        <v>446</v>
      </c>
      <c r="S14280" t="s">
        <v>572</v>
      </c>
    </row>
    <row r="14281" spans="1:19" x14ac:dyDescent="0.35">
      <c r="A14281">
        <v>47307</v>
      </c>
      <c r="B14281" t="s">
        <v>1277</v>
      </c>
      <c r="C14281" t="s">
        <v>281</v>
      </c>
      <c r="D14281" t="s">
        <v>706</v>
      </c>
      <c r="E14281" s="1">
        <v>46499</v>
      </c>
      <c r="F14281" s="1">
        <v>46506</v>
      </c>
      <c r="G14281" t="s">
        <v>1637</v>
      </c>
      <c r="H14281">
        <v>100</v>
      </c>
      <c r="I14281">
        <v>0</v>
      </c>
      <c r="K14281" s="1">
        <v>46587</v>
      </c>
      <c r="M14281" s="1">
        <v>46595</v>
      </c>
      <c r="O14281" t="s">
        <v>482</v>
      </c>
      <c r="P14281" t="s">
        <v>490</v>
      </c>
      <c r="Q14281" t="s">
        <v>1196</v>
      </c>
    </row>
    <row r="14282" spans="1:19" x14ac:dyDescent="0.35">
      <c r="A14282">
        <v>47773</v>
      </c>
      <c r="C14282" t="s">
        <v>281</v>
      </c>
      <c r="E14282" s="1">
        <v>46484</v>
      </c>
      <c r="F14282" s="1">
        <v>46506</v>
      </c>
      <c r="G14282" t="s">
        <v>287</v>
      </c>
      <c r="H14282">
        <v>100</v>
      </c>
      <c r="I14282">
        <v>0</v>
      </c>
      <c r="K14282" s="1">
        <v>46587</v>
      </c>
      <c r="M14282" s="1">
        <v>46610</v>
      </c>
    </row>
    <row r="14283" spans="1:19" x14ac:dyDescent="0.35">
      <c r="A14283">
        <v>47773</v>
      </c>
      <c r="C14283" t="s">
        <v>281</v>
      </c>
      <c r="E14283" s="1">
        <v>46484</v>
      </c>
      <c r="F14283" s="1">
        <v>46506</v>
      </c>
      <c r="G14283" t="s">
        <v>287</v>
      </c>
      <c r="H14283">
        <v>100</v>
      </c>
      <c r="I14283">
        <v>0</v>
      </c>
      <c r="K14283" s="1">
        <v>46587</v>
      </c>
      <c r="M14283" s="1">
        <v>46610</v>
      </c>
      <c r="R14283" t="s">
        <v>452</v>
      </c>
      <c r="S14283" t="s">
        <v>453</v>
      </c>
    </row>
    <row r="14284" spans="1:19" x14ac:dyDescent="0.35">
      <c r="A14284">
        <v>46263</v>
      </c>
      <c r="B14284" t="s">
        <v>1219</v>
      </c>
      <c r="C14284" t="s">
        <v>281</v>
      </c>
      <c r="D14284" t="s">
        <v>577</v>
      </c>
      <c r="E14284" s="1">
        <v>46519</v>
      </c>
      <c r="F14284" s="1">
        <v>46527</v>
      </c>
      <c r="G14284" t="s">
        <v>578</v>
      </c>
      <c r="H14284">
        <v>100</v>
      </c>
      <c r="I14284">
        <v>0</v>
      </c>
      <c r="K14284" s="1">
        <v>46588</v>
      </c>
      <c r="M14284" s="1">
        <v>46596</v>
      </c>
      <c r="O14284" t="s">
        <v>482</v>
      </c>
      <c r="P14284" t="s">
        <v>490</v>
      </c>
      <c r="Q14284" t="s">
        <v>1170</v>
      </c>
      <c r="R14284" t="s">
        <v>446</v>
      </c>
      <c r="S14284" t="s">
        <v>577</v>
      </c>
    </row>
    <row r="14285" spans="1:19" x14ac:dyDescent="0.35">
      <c r="A14285">
        <v>46264</v>
      </c>
      <c r="B14285" t="s">
        <v>1219</v>
      </c>
      <c r="C14285" t="s">
        <v>281</v>
      </c>
      <c r="D14285" t="s">
        <v>573</v>
      </c>
      <c r="E14285" s="1">
        <v>46519</v>
      </c>
      <c r="F14285" s="1">
        <v>46527</v>
      </c>
      <c r="G14285" t="s">
        <v>574</v>
      </c>
      <c r="H14285">
        <v>100</v>
      </c>
      <c r="I14285">
        <v>0</v>
      </c>
      <c r="K14285" s="1">
        <v>46588</v>
      </c>
      <c r="M14285" s="1">
        <v>46596</v>
      </c>
      <c r="O14285" t="s">
        <v>482</v>
      </c>
      <c r="P14285" t="s">
        <v>490</v>
      </c>
      <c r="Q14285" t="s">
        <v>1170</v>
      </c>
      <c r="R14285" t="s">
        <v>446</v>
      </c>
      <c r="S14285" t="s">
        <v>573</v>
      </c>
    </row>
    <row r="14286" spans="1:19" x14ac:dyDescent="0.35">
      <c r="A14286">
        <v>46265</v>
      </c>
      <c r="B14286" t="s">
        <v>1219</v>
      </c>
      <c r="C14286" t="s">
        <v>281</v>
      </c>
      <c r="D14286" t="s">
        <v>764</v>
      </c>
      <c r="E14286" s="1">
        <v>46519</v>
      </c>
      <c r="F14286" s="1">
        <v>46531</v>
      </c>
      <c r="G14286" t="s">
        <v>305</v>
      </c>
      <c r="H14286">
        <v>100</v>
      </c>
      <c r="I14286">
        <v>0</v>
      </c>
      <c r="K14286" s="1">
        <v>46588</v>
      </c>
      <c r="M14286" s="1">
        <v>46599</v>
      </c>
      <c r="O14286" t="s">
        <v>482</v>
      </c>
      <c r="P14286" t="s">
        <v>490</v>
      </c>
      <c r="Q14286" t="s">
        <v>1170</v>
      </c>
    </row>
    <row r="14287" spans="1:19" x14ac:dyDescent="0.35">
      <c r="A14287">
        <v>46265</v>
      </c>
      <c r="B14287" t="s">
        <v>1219</v>
      </c>
      <c r="C14287" t="s">
        <v>281</v>
      </c>
      <c r="D14287" t="s">
        <v>764</v>
      </c>
      <c r="E14287" s="1">
        <v>46519</v>
      </c>
      <c r="F14287" s="1">
        <v>46531</v>
      </c>
      <c r="G14287" t="s">
        <v>305</v>
      </c>
      <c r="H14287">
        <v>100</v>
      </c>
      <c r="I14287">
        <v>0</v>
      </c>
      <c r="K14287" s="1">
        <v>46588</v>
      </c>
      <c r="M14287" s="1">
        <v>46599</v>
      </c>
      <c r="O14287" t="s">
        <v>482</v>
      </c>
      <c r="P14287" t="s">
        <v>490</v>
      </c>
      <c r="Q14287" t="s">
        <v>1170</v>
      </c>
    </row>
    <row r="14288" spans="1:19" x14ac:dyDescent="0.35">
      <c r="A14288">
        <v>46265</v>
      </c>
      <c r="B14288" t="s">
        <v>1219</v>
      </c>
      <c r="C14288" t="s">
        <v>281</v>
      </c>
      <c r="D14288" t="s">
        <v>764</v>
      </c>
      <c r="E14288" s="1">
        <v>46519</v>
      </c>
      <c r="F14288" s="1">
        <v>46531</v>
      </c>
      <c r="G14288" t="s">
        <v>305</v>
      </c>
      <c r="H14288">
        <v>100</v>
      </c>
      <c r="I14288">
        <v>0</v>
      </c>
      <c r="K14288" s="1">
        <v>46588</v>
      </c>
      <c r="M14288" s="1">
        <v>46599</v>
      </c>
      <c r="O14288" t="s">
        <v>482</v>
      </c>
      <c r="P14288" t="s">
        <v>490</v>
      </c>
      <c r="Q14288" t="s">
        <v>1170</v>
      </c>
    </row>
    <row r="14289" spans="1:19" x14ac:dyDescent="0.35">
      <c r="A14289">
        <v>46265</v>
      </c>
      <c r="B14289" t="s">
        <v>1219</v>
      </c>
      <c r="C14289" t="s">
        <v>281</v>
      </c>
      <c r="D14289" t="s">
        <v>764</v>
      </c>
      <c r="E14289" s="1">
        <v>46519</v>
      </c>
      <c r="F14289" s="1">
        <v>46531</v>
      </c>
      <c r="G14289" t="s">
        <v>305</v>
      </c>
      <c r="H14289">
        <v>100</v>
      </c>
      <c r="I14289">
        <v>0</v>
      </c>
      <c r="K14289" s="1">
        <v>46588</v>
      </c>
      <c r="M14289" s="1">
        <v>46599</v>
      </c>
      <c r="O14289" t="s">
        <v>482</v>
      </c>
      <c r="P14289" t="s">
        <v>490</v>
      </c>
      <c r="Q14289" t="s">
        <v>1170</v>
      </c>
    </row>
    <row r="14290" spans="1:19" x14ac:dyDescent="0.35">
      <c r="A14290">
        <v>46266</v>
      </c>
      <c r="B14290" t="s">
        <v>1219</v>
      </c>
      <c r="C14290" t="s">
        <v>281</v>
      </c>
      <c r="D14290" t="s">
        <v>582</v>
      </c>
      <c r="E14290" s="1">
        <v>46519</v>
      </c>
      <c r="F14290" s="1">
        <v>46527</v>
      </c>
      <c r="G14290" t="s">
        <v>451</v>
      </c>
      <c r="H14290">
        <v>100</v>
      </c>
      <c r="I14290">
        <v>0</v>
      </c>
      <c r="K14290" s="1">
        <v>46588</v>
      </c>
      <c r="M14290" s="1">
        <v>46596</v>
      </c>
      <c r="O14290" t="s">
        <v>482</v>
      </c>
      <c r="P14290" t="s">
        <v>490</v>
      </c>
      <c r="Q14290" t="s">
        <v>1170</v>
      </c>
      <c r="R14290" t="s">
        <v>446</v>
      </c>
      <c r="S14290" t="s">
        <v>451</v>
      </c>
    </row>
    <row r="14291" spans="1:19" x14ac:dyDescent="0.35">
      <c r="A14291">
        <v>46867</v>
      </c>
      <c r="B14291" t="s">
        <v>1273</v>
      </c>
      <c r="C14291" t="s">
        <v>281</v>
      </c>
      <c r="D14291" t="s">
        <v>577</v>
      </c>
      <c r="E14291" s="1">
        <v>46548</v>
      </c>
      <c r="F14291" s="1">
        <v>46555</v>
      </c>
      <c r="G14291" t="s">
        <v>578</v>
      </c>
      <c r="H14291">
        <v>100</v>
      </c>
      <c r="I14291">
        <v>0</v>
      </c>
      <c r="K14291" s="1">
        <v>46588</v>
      </c>
      <c r="M14291" s="1">
        <v>46596</v>
      </c>
      <c r="O14291" t="s">
        <v>482</v>
      </c>
      <c r="P14291" t="s">
        <v>490</v>
      </c>
      <c r="Q14291" t="s">
        <v>1165</v>
      </c>
      <c r="R14291" t="s">
        <v>446</v>
      </c>
      <c r="S14291" t="s">
        <v>577</v>
      </c>
    </row>
    <row r="14292" spans="1:19" x14ac:dyDescent="0.35">
      <c r="A14292">
        <v>46868</v>
      </c>
      <c r="B14292" t="s">
        <v>1273</v>
      </c>
      <c r="C14292" t="s">
        <v>281</v>
      </c>
      <c r="D14292" t="s">
        <v>573</v>
      </c>
      <c r="E14292" s="1">
        <v>46548</v>
      </c>
      <c r="F14292" s="1">
        <v>46555</v>
      </c>
      <c r="G14292" t="s">
        <v>574</v>
      </c>
      <c r="H14292">
        <v>100</v>
      </c>
      <c r="I14292">
        <v>0</v>
      </c>
      <c r="K14292" s="1">
        <v>46588</v>
      </c>
      <c r="M14292" s="1">
        <v>46596</v>
      </c>
      <c r="O14292" t="s">
        <v>482</v>
      </c>
      <c r="P14292" t="s">
        <v>490</v>
      </c>
      <c r="Q14292" t="s">
        <v>1165</v>
      </c>
      <c r="R14292" t="s">
        <v>446</v>
      </c>
      <c r="S14292" t="s">
        <v>573</v>
      </c>
    </row>
    <row r="14293" spans="1:19" x14ac:dyDescent="0.35">
      <c r="A14293">
        <v>46869</v>
      </c>
      <c r="B14293" t="s">
        <v>1273</v>
      </c>
      <c r="C14293" t="s">
        <v>281</v>
      </c>
      <c r="D14293" t="s">
        <v>1631</v>
      </c>
      <c r="E14293" s="1">
        <v>46548</v>
      </c>
      <c r="F14293" s="1">
        <v>46553</v>
      </c>
      <c r="G14293" t="s">
        <v>1632</v>
      </c>
      <c r="H14293">
        <v>100</v>
      </c>
      <c r="I14293">
        <v>0</v>
      </c>
      <c r="K14293" s="1">
        <v>46588</v>
      </c>
      <c r="M14293" s="1">
        <v>46594</v>
      </c>
      <c r="O14293" t="s">
        <v>482</v>
      </c>
      <c r="P14293" t="s">
        <v>490</v>
      </c>
      <c r="Q14293" t="s">
        <v>1165</v>
      </c>
    </row>
    <row r="14294" spans="1:19" x14ac:dyDescent="0.35">
      <c r="A14294">
        <v>46883</v>
      </c>
      <c r="C14294" t="s">
        <v>19</v>
      </c>
      <c r="E14294" s="1">
        <v>46548</v>
      </c>
      <c r="F14294" s="1">
        <v>46573</v>
      </c>
      <c r="G14294" t="s">
        <v>20</v>
      </c>
      <c r="H14294">
        <v>100</v>
      </c>
      <c r="I14294">
        <v>0</v>
      </c>
      <c r="K14294" s="1">
        <v>46588</v>
      </c>
      <c r="M14294" s="1">
        <v>46611</v>
      </c>
    </row>
    <row r="14295" spans="1:19" x14ac:dyDescent="0.35">
      <c r="A14295">
        <v>46884</v>
      </c>
      <c r="B14295" t="s">
        <v>1285</v>
      </c>
      <c r="C14295" t="s">
        <v>281</v>
      </c>
      <c r="D14295" t="s">
        <v>1302</v>
      </c>
      <c r="E14295" s="1">
        <v>46548</v>
      </c>
      <c r="F14295" s="1">
        <v>46561</v>
      </c>
      <c r="G14295" t="s">
        <v>1303</v>
      </c>
      <c r="H14295">
        <v>100</v>
      </c>
      <c r="I14295">
        <v>0</v>
      </c>
      <c r="K14295" s="1">
        <v>46588</v>
      </c>
      <c r="M14295" s="1">
        <v>46599</v>
      </c>
      <c r="O14295" t="s">
        <v>482</v>
      </c>
      <c r="P14295" t="s">
        <v>490</v>
      </c>
      <c r="Q14295" t="s">
        <v>1168</v>
      </c>
      <c r="R14295" t="s">
        <v>441</v>
      </c>
      <c r="S14295" t="s">
        <v>1304</v>
      </c>
    </row>
    <row r="14296" spans="1:19" x14ac:dyDescent="0.35">
      <c r="A14296">
        <v>46237</v>
      </c>
      <c r="B14296" t="s">
        <v>1225</v>
      </c>
      <c r="C14296" t="s">
        <v>281</v>
      </c>
      <c r="D14296" t="s">
        <v>588</v>
      </c>
      <c r="E14296" s="1">
        <v>46520</v>
      </c>
      <c r="F14296" s="1">
        <v>46528</v>
      </c>
      <c r="G14296" t="s">
        <v>449</v>
      </c>
      <c r="H14296">
        <v>100</v>
      </c>
      <c r="I14296">
        <v>0</v>
      </c>
      <c r="K14296" s="1">
        <v>46589</v>
      </c>
      <c r="M14296" s="1">
        <v>46597</v>
      </c>
      <c r="O14296" t="s">
        <v>482</v>
      </c>
      <c r="P14296" t="s">
        <v>490</v>
      </c>
      <c r="Q14296" t="s">
        <v>1165</v>
      </c>
      <c r="R14296" t="s">
        <v>441</v>
      </c>
      <c r="S14296" t="s">
        <v>449</v>
      </c>
    </row>
    <row r="14297" spans="1:19" x14ac:dyDescent="0.35">
      <c r="A14297">
        <v>46237</v>
      </c>
      <c r="B14297" t="s">
        <v>1225</v>
      </c>
      <c r="C14297" t="s">
        <v>281</v>
      </c>
      <c r="D14297" t="s">
        <v>588</v>
      </c>
      <c r="E14297" s="1">
        <v>46520</v>
      </c>
      <c r="F14297" s="1">
        <v>46528</v>
      </c>
      <c r="G14297" t="s">
        <v>449</v>
      </c>
      <c r="H14297">
        <v>100</v>
      </c>
      <c r="I14297">
        <v>0</v>
      </c>
      <c r="K14297" s="1">
        <v>46589</v>
      </c>
      <c r="M14297" s="1">
        <v>46597</v>
      </c>
      <c r="O14297" t="s">
        <v>482</v>
      </c>
      <c r="P14297" t="s">
        <v>490</v>
      </c>
      <c r="Q14297" t="s">
        <v>1165</v>
      </c>
      <c r="R14297" t="s">
        <v>441</v>
      </c>
      <c r="S14297" t="s">
        <v>449</v>
      </c>
    </row>
    <row r="14298" spans="1:19" x14ac:dyDescent="0.35">
      <c r="A14298">
        <v>46237</v>
      </c>
      <c r="B14298" t="s">
        <v>1225</v>
      </c>
      <c r="C14298" t="s">
        <v>281</v>
      </c>
      <c r="D14298" t="s">
        <v>588</v>
      </c>
      <c r="E14298" s="1">
        <v>46520</v>
      </c>
      <c r="F14298" s="1">
        <v>46528</v>
      </c>
      <c r="G14298" t="s">
        <v>449</v>
      </c>
      <c r="H14298">
        <v>100</v>
      </c>
      <c r="I14298">
        <v>0</v>
      </c>
      <c r="K14298" s="1">
        <v>46589</v>
      </c>
      <c r="M14298" s="1">
        <v>46597</v>
      </c>
      <c r="O14298" t="s">
        <v>482</v>
      </c>
      <c r="P14298" t="s">
        <v>490</v>
      </c>
      <c r="Q14298" t="s">
        <v>1165</v>
      </c>
      <c r="R14298" t="s">
        <v>441</v>
      </c>
      <c r="S14298" t="s">
        <v>449</v>
      </c>
    </row>
    <row r="14299" spans="1:19" x14ac:dyDescent="0.35">
      <c r="A14299">
        <v>45583</v>
      </c>
      <c r="B14299" t="s">
        <v>1322</v>
      </c>
      <c r="C14299" t="s">
        <v>281</v>
      </c>
      <c r="D14299" t="s">
        <v>590</v>
      </c>
      <c r="E14299" s="1">
        <v>46503</v>
      </c>
      <c r="F14299" s="1">
        <v>46511</v>
      </c>
      <c r="G14299" t="s">
        <v>591</v>
      </c>
      <c r="H14299">
        <v>100</v>
      </c>
      <c r="I14299">
        <v>0</v>
      </c>
      <c r="K14299" s="1">
        <v>46590</v>
      </c>
      <c r="M14299" s="1">
        <v>46598</v>
      </c>
      <c r="O14299" t="s">
        <v>482</v>
      </c>
      <c r="P14299" t="s">
        <v>490</v>
      </c>
      <c r="Q14299" t="s">
        <v>1212</v>
      </c>
    </row>
    <row r="14300" spans="1:19" x14ac:dyDescent="0.35">
      <c r="A14300">
        <v>47169</v>
      </c>
      <c r="B14300" t="s">
        <v>1295</v>
      </c>
      <c r="C14300" t="s">
        <v>281</v>
      </c>
      <c r="D14300" t="s">
        <v>507</v>
      </c>
      <c r="E14300" s="1">
        <v>46522</v>
      </c>
      <c r="F14300" s="1">
        <v>46540</v>
      </c>
      <c r="G14300" t="s">
        <v>1354</v>
      </c>
      <c r="H14300">
        <v>100</v>
      </c>
      <c r="I14300">
        <v>0</v>
      </c>
      <c r="K14300" s="1">
        <v>46591</v>
      </c>
      <c r="M14300" s="1">
        <v>46609</v>
      </c>
      <c r="O14300" t="s">
        <v>482</v>
      </c>
      <c r="P14300" t="s">
        <v>490</v>
      </c>
      <c r="Q14300" t="s">
        <v>1143</v>
      </c>
      <c r="R14300" t="s">
        <v>441</v>
      </c>
      <c r="S14300" t="s">
        <v>508</v>
      </c>
    </row>
    <row r="14301" spans="1:19" x14ac:dyDescent="0.35">
      <c r="A14301">
        <v>47277</v>
      </c>
      <c r="B14301" t="s">
        <v>1284</v>
      </c>
      <c r="C14301" t="s">
        <v>281</v>
      </c>
      <c r="D14301" t="s">
        <v>507</v>
      </c>
      <c r="E14301" s="1">
        <v>46633</v>
      </c>
      <c r="F14301" s="1">
        <v>46665</v>
      </c>
      <c r="G14301" t="s">
        <v>1354</v>
      </c>
      <c r="H14301">
        <v>100</v>
      </c>
      <c r="I14301">
        <v>0</v>
      </c>
      <c r="K14301" s="1">
        <v>46591</v>
      </c>
      <c r="M14301" s="1">
        <v>46620</v>
      </c>
      <c r="O14301" t="s">
        <v>482</v>
      </c>
      <c r="P14301" t="s">
        <v>490</v>
      </c>
      <c r="Q14301" t="s">
        <v>1209</v>
      </c>
      <c r="R14301" t="s">
        <v>441</v>
      </c>
      <c r="S14301" t="s">
        <v>508</v>
      </c>
    </row>
    <row r="14302" spans="1:19" x14ac:dyDescent="0.35">
      <c r="A14302">
        <v>46252</v>
      </c>
      <c r="B14302" t="s">
        <v>1256</v>
      </c>
      <c r="C14302" t="s">
        <v>281</v>
      </c>
      <c r="D14302" t="s">
        <v>583</v>
      </c>
      <c r="E14302" s="1">
        <v>46525</v>
      </c>
      <c r="F14302" s="1">
        <v>46532</v>
      </c>
      <c r="G14302" t="s">
        <v>584</v>
      </c>
      <c r="H14302">
        <v>100</v>
      </c>
      <c r="I14302">
        <v>0</v>
      </c>
      <c r="K14302" s="1">
        <v>46592</v>
      </c>
      <c r="M14302" s="1">
        <v>46601</v>
      </c>
      <c r="O14302" t="s">
        <v>482</v>
      </c>
      <c r="P14302" t="s">
        <v>490</v>
      </c>
      <c r="Q14302" t="s">
        <v>1168</v>
      </c>
      <c r="R14302" t="s">
        <v>446</v>
      </c>
      <c r="S14302" t="s">
        <v>585</v>
      </c>
    </row>
    <row r="14303" spans="1:19" x14ac:dyDescent="0.35">
      <c r="A14303">
        <v>46337</v>
      </c>
      <c r="B14303" t="s">
        <v>1249</v>
      </c>
      <c r="C14303" t="s">
        <v>281</v>
      </c>
      <c r="D14303" t="s">
        <v>689</v>
      </c>
      <c r="E14303" s="1">
        <v>46526</v>
      </c>
      <c r="F14303" s="1">
        <v>46533</v>
      </c>
      <c r="G14303" t="s">
        <v>690</v>
      </c>
      <c r="H14303">
        <v>100</v>
      </c>
      <c r="I14303">
        <v>0</v>
      </c>
      <c r="K14303" s="1">
        <v>46594</v>
      </c>
      <c r="M14303" s="1">
        <v>46602</v>
      </c>
      <c r="O14303" t="s">
        <v>482</v>
      </c>
      <c r="P14303" t="s">
        <v>490</v>
      </c>
      <c r="Q14303" t="s">
        <v>1141</v>
      </c>
    </row>
    <row r="14304" spans="1:19" x14ac:dyDescent="0.35">
      <c r="A14304">
        <v>46870</v>
      </c>
      <c r="B14304" t="s">
        <v>1273</v>
      </c>
      <c r="C14304" t="s">
        <v>281</v>
      </c>
      <c r="D14304" t="s">
        <v>588</v>
      </c>
      <c r="E14304" s="1">
        <v>46554</v>
      </c>
      <c r="F14304" s="1">
        <v>46559</v>
      </c>
      <c r="G14304" t="s">
        <v>1305</v>
      </c>
      <c r="H14304">
        <v>100</v>
      </c>
      <c r="I14304">
        <v>0</v>
      </c>
      <c r="K14304" s="1">
        <v>46594</v>
      </c>
      <c r="M14304" s="1">
        <v>46599</v>
      </c>
      <c r="O14304" t="s">
        <v>482</v>
      </c>
      <c r="P14304" t="s">
        <v>490</v>
      </c>
      <c r="Q14304" t="s">
        <v>1165</v>
      </c>
      <c r="R14304" t="s">
        <v>441</v>
      </c>
      <c r="S14304" t="s">
        <v>1305</v>
      </c>
    </row>
    <row r="14305" spans="1:19" x14ac:dyDescent="0.35">
      <c r="A14305">
        <v>47168</v>
      </c>
      <c r="B14305" t="s">
        <v>1295</v>
      </c>
      <c r="C14305" t="s">
        <v>281</v>
      </c>
      <c r="D14305" t="s">
        <v>1300</v>
      </c>
      <c r="E14305" s="1">
        <v>46527</v>
      </c>
      <c r="F14305" s="1">
        <v>46534</v>
      </c>
      <c r="G14305" t="s">
        <v>1301</v>
      </c>
      <c r="H14305">
        <v>100</v>
      </c>
      <c r="I14305">
        <v>0</v>
      </c>
      <c r="K14305" s="1">
        <v>46595</v>
      </c>
      <c r="M14305" s="1">
        <v>46603</v>
      </c>
      <c r="O14305" t="s">
        <v>482</v>
      </c>
      <c r="P14305" t="s">
        <v>490</v>
      </c>
      <c r="Q14305" t="s">
        <v>1143</v>
      </c>
      <c r="R14305" t="s">
        <v>441</v>
      </c>
      <c r="S14305" t="s">
        <v>1301</v>
      </c>
    </row>
    <row r="14306" spans="1:19" x14ac:dyDescent="0.35">
      <c r="A14306">
        <v>47184</v>
      </c>
      <c r="C14306" t="s">
        <v>19</v>
      </c>
      <c r="E14306" s="1">
        <v>46527</v>
      </c>
      <c r="F14306" s="1">
        <v>46577</v>
      </c>
      <c r="G14306" t="s">
        <v>21</v>
      </c>
      <c r="H14306">
        <v>100</v>
      </c>
      <c r="I14306">
        <v>0</v>
      </c>
      <c r="K14306" s="1">
        <v>46595</v>
      </c>
      <c r="M14306" s="1">
        <v>46648</v>
      </c>
    </row>
    <row r="14307" spans="1:19" x14ac:dyDescent="0.35">
      <c r="A14307">
        <v>47185</v>
      </c>
      <c r="B14307" t="s">
        <v>1293</v>
      </c>
      <c r="C14307" t="s">
        <v>281</v>
      </c>
      <c r="D14307" t="s">
        <v>1298</v>
      </c>
      <c r="E14307" s="1">
        <v>46527</v>
      </c>
      <c r="F14307" s="1">
        <v>46538</v>
      </c>
      <c r="G14307" t="s">
        <v>1299</v>
      </c>
      <c r="H14307">
        <v>100</v>
      </c>
      <c r="I14307">
        <v>0</v>
      </c>
      <c r="K14307" s="1">
        <v>46595</v>
      </c>
      <c r="M14307" s="1">
        <v>46606</v>
      </c>
      <c r="O14307" t="s">
        <v>482</v>
      </c>
      <c r="P14307" t="s">
        <v>490</v>
      </c>
      <c r="Q14307" t="s">
        <v>1202</v>
      </c>
      <c r="R14307" t="s">
        <v>441</v>
      </c>
      <c r="S14307" t="s">
        <v>613</v>
      </c>
    </row>
    <row r="14308" spans="1:19" x14ac:dyDescent="0.35">
      <c r="A14308">
        <v>47276</v>
      </c>
      <c r="B14308" t="s">
        <v>1284</v>
      </c>
      <c r="C14308" t="s">
        <v>281</v>
      </c>
      <c r="D14308" t="s">
        <v>1300</v>
      </c>
      <c r="E14308" s="1">
        <v>46638</v>
      </c>
      <c r="F14308" s="1">
        <v>46645</v>
      </c>
      <c r="G14308" t="s">
        <v>1301</v>
      </c>
      <c r="H14308">
        <v>100</v>
      </c>
      <c r="I14308">
        <v>0</v>
      </c>
      <c r="K14308" s="1">
        <v>46595</v>
      </c>
      <c r="M14308" s="1">
        <v>46603</v>
      </c>
      <c r="O14308" t="s">
        <v>482</v>
      </c>
      <c r="P14308" t="s">
        <v>490</v>
      </c>
      <c r="Q14308" t="s">
        <v>1209</v>
      </c>
      <c r="R14308" t="s">
        <v>441</v>
      </c>
      <c r="S14308" t="s">
        <v>1301</v>
      </c>
    </row>
    <row r="14309" spans="1:19" x14ac:dyDescent="0.35">
      <c r="A14309">
        <v>47291</v>
      </c>
      <c r="B14309" t="s">
        <v>1269</v>
      </c>
      <c r="C14309" t="s">
        <v>281</v>
      </c>
      <c r="D14309" t="s">
        <v>1635</v>
      </c>
      <c r="E14309" s="1">
        <v>46507</v>
      </c>
      <c r="F14309" s="1">
        <v>46519</v>
      </c>
      <c r="G14309" t="s">
        <v>1636</v>
      </c>
      <c r="H14309">
        <v>100</v>
      </c>
      <c r="I14309">
        <v>0</v>
      </c>
      <c r="K14309" s="1">
        <v>46595</v>
      </c>
      <c r="M14309" s="1">
        <v>46606</v>
      </c>
      <c r="O14309" t="s">
        <v>482</v>
      </c>
      <c r="P14309" t="s">
        <v>490</v>
      </c>
      <c r="Q14309" t="s">
        <v>1131</v>
      </c>
    </row>
    <row r="14310" spans="1:19" x14ac:dyDescent="0.35">
      <c r="A14310">
        <v>47308</v>
      </c>
      <c r="B14310" t="s">
        <v>1277</v>
      </c>
      <c r="C14310" t="s">
        <v>281</v>
      </c>
      <c r="D14310" t="s">
        <v>1633</v>
      </c>
      <c r="E14310" s="1">
        <v>46507</v>
      </c>
      <c r="F14310" s="1">
        <v>46526</v>
      </c>
      <c r="G14310" t="s">
        <v>1634</v>
      </c>
      <c r="H14310">
        <v>100</v>
      </c>
      <c r="I14310">
        <v>0</v>
      </c>
      <c r="K14310" s="1">
        <v>46595</v>
      </c>
      <c r="M14310" s="1">
        <v>46612</v>
      </c>
      <c r="O14310" t="s">
        <v>482</v>
      </c>
      <c r="P14310" t="s">
        <v>490</v>
      </c>
      <c r="Q14310" t="s">
        <v>1196</v>
      </c>
    </row>
    <row r="14311" spans="1:19" x14ac:dyDescent="0.35">
      <c r="A14311">
        <v>46267</v>
      </c>
      <c r="B14311" t="s">
        <v>1219</v>
      </c>
      <c r="C14311" t="s">
        <v>281</v>
      </c>
      <c r="D14311" t="s">
        <v>691</v>
      </c>
      <c r="E14311" s="1">
        <v>46528</v>
      </c>
      <c r="F14311" s="1">
        <v>46535</v>
      </c>
      <c r="G14311" t="s">
        <v>692</v>
      </c>
      <c r="H14311">
        <v>100</v>
      </c>
      <c r="I14311">
        <v>0</v>
      </c>
      <c r="K14311" s="1">
        <v>46596</v>
      </c>
      <c r="M14311" s="1">
        <v>46604</v>
      </c>
      <c r="O14311" t="s">
        <v>482</v>
      </c>
      <c r="P14311" t="s">
        <v>490</v>
      </c>
      <c r="Q14311" t="s">
        <v>1170</v>
      </c>
    </row>
    <row r="14312" spans="1:19" x14ac:dyDescent="0.35">
      <c r="A14312">
        <v>47517</v>
      </c>
      <c r="C14312" t="s">
        <v>281</v>
      </c>
      <c r="E14312" s="1">
        <v>46552</v>
      </c>
      <c r="F14312" s="1">
        <v>47016</v>
      </c>
      <c r="G14312" t="s">
        <v>298</v>
      </c>
      <c r="H14312">
        <v>100</v>
      </c>
      <c r="I14312">
        <v>0</v>
      </c>
      <c r="K14312" s="1">
        <v>46596</v>
      </c>
      <c r="M14312" s="1">
        <v>47018</v>
      </c>
    </row>
    <row r="14313" spans="1:19" x14ac:dyDescent="0.35">
      <c r="A14313">
        <v>47517</v>
      </c>
      <c r="C14313" t="s">
        <v>281</v>
      </c>
      <c r="E14313" s="1">
        <v>46552</v>
      </c>
      <c r="F14313" s="1">
        <v>47016</v>
      </c>
      <c r="G14313" t="s">
        <v>298</v>
      </c>
      <c r="H14313">
        <v>100</v>
      </c>
      <c r="I14313">
        <v>0</v>
      </c>
      <c r="K14313" s="1">
        <v>46596</v>
      </c>
      <c r="M14313" s="1">
        <v>47018</v>
      </c>
    </row>
    <row r="14314" spans="1:19" x14ac:dyDescent="0.35">
      <c r="A14314">
        <v>47518</v>
      </c>
      <c r="C14314" t="s">
        <v>281</v>
      </c>
      <c r="D14314" t="s">
        <v>298</v>
      </c>
      <c r="E14314" s="1">
        <v>46552</v>
      </c>
      <c r="F14314" s="1">
        <v>46731</v>
      </c>
      <c r="G14314" t="s">
        <v>462</v>
      </c>
      <c r="H14314">
        <v>100</v>
      </c>
      <c r="I14314">
        <v>0</v>
      </c>
      <c r="K14314" s="1">
        <v>46596</v>
      </c>
      <c r="M14314" s="1">
        <v>46779</v>
      </c>
    </row>
    <row r="14315" spans="1:19" x14ac:dyDescent="0.35">
      <c r="A14315">
        <v>46294</v>
      </c>
      <c r="B14315" t="s">
        <v>1239</v>
      </c>
      <c r="C14315" t="s">
        <v>281</v>
      </c>
      <c r="D14315" t="s">
        <v>498</v>
      </c>
      <c r="E14315" s="1">
        <v>46529</v>
      </c>
      <c r="F14315" s="1">
        <v>46542</v>
      </c>
      <c r="G14315" t="s">
        <v>499</v>
      </c>
      <c r="H14315">
        <v>100</v>
      </c>
      <c r="I14315">
        <v>0</v>
      </c>
      <c r="K14315" s="1">
        <v>46597</v>
      </c>
      <c r="M14315" s="1">
        <v>46611</v>
      </c>
      <c r="O14315" t="s">
        <v>482</v>
      </c>
      <c r="P14315" t="s">
        <v>490</v>
      </c>
      <c r="Q14315" t="s">
        <v>1172</v>
      </c>
      <c r="R14315" t="s">
        <v>441</v>
      </c>
      <c r="S14315" t="s">
        <v>499</v>
      </c>
    </row>
    <row r="14316" spans="1:19" x14ac:dyDescent="0.35">
      <c r="A14316">
        <v>46325</v>
      </c>
      <c r="B14316" t="s">
        <v>1257</v>
      </c>
      <c r="C14316" t="s">
        <v>281</v>
      </c>
      <c r="D14316" t="s">
        <v>507</v>
      </c>
      <c r="E14316" s="1">
        <v>46529</v>
      </c>
      <c r="F14316" s="1">
        <v>46557</v>
      </c>
      <c r="G14316" t="s">
        <v>508</v>
      </c>
      <c r="H14316">
        <v>100</v>
      </c>
      <c r="I14316">
        <v>0</v>
      </c>
      <c r="K14316" s="1">
        <v>46597</v>
      </c>
      <c r="M14316" s="1">
        <v>46626</v>
      </c>
      <c r="O14316" t="s">
        <v>482</v>
      </c>
      <c r="P14316" t="s">
        <v>490</v>
      </c>
      <c r="Q14316" t="s">
        <v>1179</v>
      </c>
      <c r="R14316" t="s">
        <v>441</v>
      </c>
      <c r="S14316" t="s">
        <v>508</v>
      </c>
    </row>
    <row r="14317" spans="1:19" x14ac:dyDescent="0.35">
      <c r="A14317">
        <v>46338</v>
      </c>
      <c r="B14317" t="s">
        <v>1249</v>
      </c>
      <c r="C14317" t="s">
        <v>281</v>
      </c>
      <c r="D14317" t="s">
        <v>579</v>
      </c>
      <c r="E14317" s="1">
        <v>46529</v>
      </c>
      <c r="F14317" s="1">
        <v>46540</v>
      </c>
      <c r="G14317" t="s">
        <v>580</v>
      </c>
      <c r="H14317">
        <v>100</v>
      </c>
      <c r="I14317">
        <v>0</v>
      </c>
      <c r="K14317" s="1">
        <v>46597</v>
      </c>
      <c r="M14317" s="1">
        <v>46609</v>
      </c>
      <c r="O14317" t="s">
        <v>482</v>
      </c>
      <c r="P14317" t="s">
        <v>490</v>
      </c>
      <c r="Q14317" t="s">
        <v>1141</v>
      </c>
      <c r="R14317" t="s">
        <v>446</v>
      </c>
      <c r="S14317" t="s">
        <v>580</v>
      </c>
    </row>
    <row r="14318" spans="1:19" x14ac:dyDescent="0.35">
      <c r="A14318">
        <v>46350</v>
      </c>
      <c r="C14318" t="s">
        <v>19</v>
      </c>
      <c r="E14318" s="1">
        <v>46529</v>
      </c>
      <c r="F14318" s="1">
        <v>46722</v>
      </c>
      <c r="G14318" t="s">
        <v>27</v>
      </c>
      <c r="H14318">
        <v>100</v>
      </c>
      <c r="I14318">
        <v>0</v>
      </c>
      <c r="K14318" s="1">
        <v>46597</v>
      </c>
      <c r="M14318" s="1">
        <v>46755</v>
      </c>
    </row>
    <row r="14319" spans="1:19" x14ac:dyDescent="0.35">
      <c r="A14319">
        <v>46350</v>
      </c>
      <c r="C14319" t="s">
        <v>19</v>
      </c>
      <c r="E14319" s="1">
        <v>46529</v>
      </c>
      <c r="F14319" s="1">
        <v>46722</v>
      </c>
      <c r="G14319" t="s">
        <v>27</v>
      </c>
      <c r="H14319">
        <v>100</v>
      </c>
      <c r="I14319">
        <v>0</v>
      </c>
      <c r="K14319" s="1">
        <v>46597</v>
      </c>
      <c r="M14319" s="1">
        <v>46755</v>
      </c>
      <c r="R14319" t="s">
        <v>441</v>
      </c>
      <c r="S14319" t="s">
        <v>442</v>
      </c>
    </row>
    <row r="14320" spans="1:19" x14ac:dyDescent="0.35">
      <c r="A14320">
        <v>46351</v>
      </c>
      <c r="B14320" t="s">
        <v>1250</v>
      </c>
      <c r="C14320" t="s">
        <v>281</v>
      </c>
      <c r="D14320" t="s">
        <v>575</v>
      </c>
      <c r="E14320" s="1">
        <v>46529</v>
      </c>
      <c r="F14320" s="1">
        <v>46540</v>
      </c>
      <c r="G14320" t="s">
        <v>576</v>
      </c>
      <c r="H14320">
        <v>100</v>
      </c>
      <c r="I14320">
        <v>0</v>
      </c>
      <c r="K14320" s="1">
        <v>46597</v>
      </c>
      <c r="M14320" s="1">
        <v>46609</v>
      </c>
      <c r="O14320" t="s">
        <v>482</v>
      </c>
      <c r="P14320" t="s">
        <v>490</v>
      </c>
      <c r="Q14320" t="s">
        <v>1145</v>
      </c>
      <c r="R14320" t="s">
        <v>446</v>
      </c>
      <c r="S14320" t="s">
        <v>575</v>
      </c>
    </row>
    <row r="14321" spans="1:19" x14ac:dyDescent="0.35">
      <c r="A14321">
        <v>46352</v>
      </c>
      <c r="B14321" t="s">
        <v>1250</v>
      </c>
      <c r="C14321" t="s">
        <v>281</v>
      </c>
      <c r="D14321" t="s">
        <v>570</v>
      </c>
      <c r="E14321" s="1">
        <v>46529</v>
      </c>
      <c r="F14321" s="1">
        <v>46536</v>
      </c>
      <c r="G14321" t="s">
        <v>571</v>
      </c>
      <c r="H14321">
        <v>100</v>
      </c>
      <c r="I14321">
        <v>0</v>
      </c>
      <c r="K14321" s="1">
        <v>46597</v>
      </c>
      <c r="M14321" s="1">
        <v>46605</v>
      </c>
      <c r="O14321" t="s">
        <v>482</v>
      </c>
      <c r="P14321" t="s">
        <v>490</v>
      </c>
      <c r="Q14321" t="s">
        <v>1145</v>
      </c>
      <c r="R14321" t="s">
        <v>446</v>
      </c>
      <c r="S14321" t="s">
        <v>572</v>
      </c>
    </row>
    <row r="14322" spans="1:19" x14ac:dyDescent="0.35">
      <c r="A14322">
        <v>47134</v>
      </c>
      <c r="B14322" t="s">
        <v>1268</v>
      </c>
      <c r="C14322" t="s">
        <v>281</v>
      </c>
      <c r="D14322" t="s">
        <v>498</v>
      </c>
      <c r="E14322" s="1">
        <v>46529</v>
      </c>
      <c r="F14322" s="1">
        <v>46542</v>
      </c>
      <c r="G14322" t="s">
        <v>499</v>
      </c>
      <c r="H14322">
        <v>100</v>
      </c>
      <c r="I14322">
        <v>0</v>
      </c>
      <c r="K14322" s="1">
        <v>46597</v>
      </c>
      <c r="M14322" s="1">
        <v>46611</v>
      </c>
      <c r="O14322" t="s">
        <v>482</v>
      </c>
      <c r="P14322" t="s">
        <v>490</v>
      </c>
      <c r="Q14322" t="s">
        <v>1139</v>
      </c>
      <c r="R14322" t="s">
        <v>441</v>
      </c>
      <c r="S14322" t="s">
        <v>499</v>
      </c>
    </row>
    <row r="14323" spans="1:19" x14ac:dyDescent="0.35">
      <c r="A14323">
        <v>45584</v>
      </c>
      <c r="B14323" t="s">
        <v>1322</v>
      </c>
      <c r="C14323" t="s">
        <v>281</v>
      </c>
      <c r="D14323" t="s">
        <v>590</v>
      </c>
      <c r="E14323" s="1">
        <v>46512</v>
      </c>
      <c r="F14323" s="1">
        <v>46517</v>
      </c>
      <c r="G14323" t="s">
        <v>696</v>
      </c>
      <c r="H14323">
        <v>100</v>
      </c>
      <c r="I14323">
        <v>0</v>
      </c>
      <c r="K14323" s="1">
        <v>46598</v>
      </c>
      <c r="M14323" s="1">
        <v>46604</v>
      </c>
      <c r="O14323" t="s">
        <v>482</v>
      </c>
      <c r="P14323" t="s">
        <v>490</v>
      </c>
      <c r="Q14323" t="s">
        <v>1212</v>
      </c>
    </row>
    <row r="14324" spans="1:19" x14ac:dyDescent="0.35">
      <c r="A14324">
        <v>45646</v>
      </c>
      <c r="B14324" t="s">
        <v>1327</v>
      </c>
      <c r="C14324" t="s">
        <v>281</v>
      </c>
      <c r="D14324" t="s">
        <v>442</v>
      </c>
      <c r="E14324" s="1">
        <v>46512</v>
      </c>
      <c r="F14324" s="1">
        <v>46541</v>
      </c>
      <c r="G14324" t="s">
        <v>231</v>
      </c>
      <c r="H14324">
        <v>100</v>
      </c>
      <c r="I14324">
        <v>0</v>
      </c>
      <c r="K14324" s="1">
        <v>46598</v>
      </c>
      <c r="M14324" s="1">
        <v>46627</v>
      </c>
      <c r="O14324" t="s">
        <v>482</v>
      </c>
      <c r="P14324" t="s">
        <v>490</v>
      </c>
      <c r="Q14324" t="s">
        <v>1196</v>
      </c>
      <c r="R14324" t="s">
        <v>441</v>
      </c>
      <c r="S14324" t="s">
        <v>442</v>
      </c>
    </row>
    <row r="14325" spans="1:19" x14ac:dyDescent="0.35">
      <c r="A14325">
        <v>45646</v>
      </c>
      <c r="B14325" t="s">
        <v>1327</v>
      </c>
      <c r="C14325" t="s">
        <v>281</v>
      </c>
      <c r="D14325" t="s">
        <v>442</v>
      </c>
      <c r="E14325" s="1">
        <v>46512</v>
      </c>
      <c r="F14325" s="1">
        <v>46541</v>
      </c>
      <c r="G14325" t="s">
        <v>231</v>
      </c>
      <c r="H14325">
        <v>100</v>
      </c>
      <c r="I14325">
        <v>0</v>
      </c>
      <c r="K14325" s="1">
        <v>46598</v>
      </c>
      <c r="M14325" s="1">
        <v>46627</v>
      </c>
      <c r="O14325" t="s">
        <v>482</v>
      </c>
      <c r="P14325" t="s">
        <v>490</v>
      </c>
      <c r="Q14325" t="s">
        <v>1196</v>
      </c>
    </row>
    <row r="14326" spans="1:19" x14ac:dyDescent="0.35">
      <c r="A14326">
        <v>47784</v>
      </c>
      <c r="C14326" t="s">
        <v>281</v>
      </c>
      <c r="E14326" s="1">
        <v>46496</v>
      </c>
      <c r="F14326" s="1">
        <v>46513</v>
      </c>
      <c r="G14326" t="s">
        <v>287</v>
      </c>
      <c r="H14326">
        <v>100</v>
      </c>
      <c r="I14326">
        <v>0</v>
      </c>
      <c r="K14326" s="1">
        <v>46598</v>
      </c>
      <c r="M14326" s="1">
        <v>46616</v>
      </c>
    </row>
    <row r="14327" spans="1:19" x14ac:dyDescent="0.35">
      <c r="A14327">
        <v>47784</v>
      </c>
      <c r="C14327" t="s">
        <v>281</v>
      </c>
      <c r="E14327" s="1">
        <v>46496</v>
      </c>
      <c r="F14327" s="1">
        <v>46513</v>
      </c>
      <c r="G14327" t="s">
        <v>287</v>
      </c>
      <c r="H14327">
        <v>100</v>
      </c>
      <c r="I14327">
        <v>0</v>
      </c>
      <c r="K14327" s="1">
        <v>46598</v>
      </c>
      <c r="M14327" s="1">
        <v>46616</v>
      </c>
      <c r="R14327" t="s">
        <v>452</v>
      </c>
      <c r="S14327" t="s">
        <v>453</v>
      </c>
    </row>
    <row r="14328" spans="1:19" x14ac:dyDescent="0.35">
      <c r="A14328">
        <v>47796</v>
      </c>
      <c r="C14328" t="s">
        <v>281</v>
      </c>
      <c r="E14328" s="1">
        <v>46496</v>
      </c>
      <c r="F14328" s="1">
        <v>46513</v>
      </c>
      <c r="G14328" t="s">
        <v>287</v>
      </c>
      <c r="H14328">
        <v>100</v>
      </c>
      <c r="I14328">
        <v>0</v>
      </c>
      <c r="K14328" s="1">
        <v>46598</v>
      </c>
      <c r="M14328" s="1">
        <v>46616</v>
      </c>
    </row>
    <row r="14329" spans="1:19" x14ac:dyDescent="0.35">
      <c r="A14329">
        <v>47796</v>
      </c>
      <c r="C14329" t="s">
        <v>281</v>
      </c>
      <c r="E14329" s="1">
        <v>46496</v>
      </c>
      <c r="F14329" s="1">
        <v>46513</v>
      </c>
      <c r="G14329" t="s">
        <v>287</v>
      </c>
      <c r="H14329">
        <v>100</v>
      </c>
      <c r="I14329">
        <v>0</v>
      </c>
      <c r="K14329" s="1">
        <v>46598</v>
      </c>
      <c r="M14329" s="1">
        <v>46616</v>
      </c>
      <c r="R14329" t="s">
        <v>452</v>
      </c>
      <c r="S14329" t="s">
        <v>453</v>
      </c>
    </row>
    <row r="14330" spans="1:19" x14ac:dyDescent="0.35">
      <c r="A14330">
        <v>47797</v>
      </c>
      <c r="C14330" t="s">
        <v>19</v>
      </c>
      <c r="E14330" s="1">
        <v>46496</v>
      </c>
      <c r="F14330" s="1">
        <v>46519</v>
      </c>
      <c r="G14330" t="s">
        <v>111</v>
      </c>
      <c r="H14330">
        <v>100</v>
      </c>
      <c r="I14330">
        <v>0</v>
      </c>
      <c r="K14330" s="1">
        <v>46598</v>
      </c>
      <c r="M14330" s="1">
        <v>46622</v>
      </c>
    </row>
    <row r="14331" spans="1:19" x14ac:dyDescent="0.35">
      <c r="A14331">
        <v>47798</v>
      </c>
      <c r="C14331" t="s">
        <v>281</v>
      </c>
      <c r="E14331" s="1">
        <v>46496</v>
      </c>
      <c r="F14331" s="1">
        <v>46513</v>
      </c>
      <c r="G14331" t="s">
        <v>295</v>
      </c>
      <c r="H14331">
        <v>100</v>
      </c>
      <c r="I14331">
        <v>0</v>
      </c>
      <c r="K14331" s="1">
        <v>46598</v>
      </c>
      <c r="M14331" s="1">
        <v>46616</v>
      </c>
    </row>
    <row r="14332" spans="1:19" x14ac:dyDescent="0.35">
      <c r="A14332">
        <v>47798</v>
      </c>
      <c r="C14332" t="s">
        <v>281</v>
      </c>
      <c r="E14332" s="1">
        <v>46496</v>
      </c>
      <c r="F14332" s="1">
        <v>46513</v>
      </c>
      <c r="G14332" t="s">
        <v>295</v>
      </c>
      <c r="H14332">
        <v>100</v>
      </c>
      <c r="I14332">
        <v>0</v>
      </c>
      <c r="K14332" s="1">
        <v>46598</v>
      </c>
      <c r="M14332" s="1">
        <v>46616</v>
      </c>
      <c r="R14332" t="s">
        <v>452</v>
      </c>
      <c r="S14332" t="s">
        <v>455</v>
      </c>
    </row>
    <row r="14333" spans="1:19" x14ac:dyDescent="0.35">
      <c r="A14333">
        <v>45654</v>
      </c>
      <c r="B14333" t="s">
        <v>759</v>
      </c>
      <c r="C14333" t="s">
        <v>281</v>
      </c>
      <c r="D14333" t="s">
        <v>740</v>
      </c>
      <c r="E14333" s="1">
        <v>46569</v>
      </c>
      <c r="F14333" s="1">
        <v>46576</v>
      </c>
      <c r="G14333" t="s">
        <v>753</v>
      </c>
      <c r="H14333">
        <v>100</v>
      </c>
      <c r="I14333">
        <v>0</v>
      </c>
      <c r="K14333" s="1">
        <v>46599</v>
      </c>
      <c r="M14333" s="1">
        <v>46608</v>
      </c>
      <c r="O14333" t="s">
        <v>482</v>
      </c>
      <c r="P14333" t="s">
        <v>490</v>
      </c>
    </row>
    <row r="14334" spans="1:19" x14ac:dyDescent="0.35">
      <c r="A14334">
        <v>45654</v>
      </c>
      <c r="B14334" t="s">
        <v>759</v>
      </c>
      <c r="C14334" t="s">
        <v>281</v>
      </c>
      <c r="D14334" t="s">
        <v>740</v>
      </c>
      <c r="E14334" s="1">
        <v>46569</v>
      </c>
      <c r="F14334" s="1">
        <v>46576</v>
      </c>
      <c r="G14334" t="s">
        <v>753</v>
      </c>
      <c r="H14334">
        <v>100</v>
      </c>
      <c r="I14334">
        <v>0</v>
      </c>
      <c r="K14334" s="1">
        <v>46599</v>
      </c>
      <c r="M14334" s="1">
        <v>46608</v>
      </c>
      <c r="O14334" t="s">
        <v>482</v>
      </c>
      <c r="P14334" t="s">
        <v>490</v>
      </c>
    </row>
    <row r="14335" spans="1:19" x14ac:dyDescent="0.35">
      <c r="A14335">
        <v>45654</v>
      </c>
      <c r="B14335" t="s">
        <v>759</v>
      </c>
      <c r="C14335" t="s">
        <v>281</v>
      </c>
      <c r="D14335" t="s">
        <v>740</v>
      </c>
      <c r="E14335" s="1">
        <v>46569</v>
      </c>
      <c r="F14335" s="1">
        <v>46576</v>
      </c>
      <c r="G14335" t="s">
        <v>753</v>
      </c>
      <c r="H14335">
        <v>100</v>
      </c>
      <c r="I14335">
        <v>0</v>
      </c>
      <c r="K14335" s="1">
        <v>46599</v>
      </c>
      <c r="M14335" s="1">
        <v>46608</v>
      </c>
      <c r="O14335" t="s">
        <v>482</v>
      </c>
      <c r="P14335" t="s">
        <v>490</v>
      </c>
    </row>
    <row r="14336" spans="1:19" x14ac:dyDescent="0.35">
      <c r="A14336">
        <v>46279</v>
      </c>
      <c r="B14336" t="s">
        <v>1221</v>
      </c>
      <c r="C14336" t="s">
        <v>281</v>
      </c>
      <c r="D14336" t="s">
        <v>577</v>
      </c>
      <c r="E14336" s="1">
        <v>46532</v>
      </c>
      <c r="F14336" s="1">
        <v>46539</v>
      </c>
      <c r="G14336" t="s">
        <v>578</v>
      </c>
      <c r="H14336">
        <v>100</v>
      </c>
      <c r="I14336">
        <v>0</v>
      </c>
      <c r="K14336" s="1">
        <v>46599</v>
      </c>
      <c r="M14336" s="1">
        <v>46608</v>
      </c>
      <c r="O14336" t="s">
        <v>482</v>
      </c>
      <c r="P14336" t="s">
        <v>490</v>
      </c>
      <c r="Q14336" t="s">
        <v>1174</v>
      </c>
      <c r="R14336" t="s">
        <v>446</v>
      </c>
      <c r="S14336" t="s">
        <v>577</v>
      </c>
    </row>
    <row r="14337" spans="1:19" x14ac:dyDescent="0.35">
      <c r="A14337">
        <v>46280</v>
      </c>
      <c r="B14337" t="s">
        <v>1221</v>
      </c>
      <c r="C14337" t="s">
        <v>281</v>
      </c>
      <c r="D14337" t="s">
        <v>573</v>
      </c>
      <c r="E14337" s="1">
        <v>46532</v>
      </c>
      <c r="F14337" s="1">
        <v>46539</v>
      </c>
      <c r="G14337" t="s">
        <v>574</v>
      </c>
      <c r="H14337">
        <v>100</v>
      </c>
      <c r="I14337">
        <v>0</v>
      </c>
      <c r="K14337" s="1">
        <v>46599</v>
      </c>
      <c r="M14337" s="1">
        <v>46608</v>
      </c>
      <c r="O14337" t="s">
        <v>482</v>
      </c>
      <c r="P14337" t="s">
        <v>490</v>
      </c>
      <c r="Q14337" t="s">
        <v>1174</v>
      </c>
      <c r="R14337" t="s">
        <v>446</v>
      </c>
      <c r="S14337" t="s">
        <v>573</v>
      </c>
    </row>
    <row r="14338" spans="1:19" x14ac:dyDescent="0.35">
      <c r="A14338">
        <v>46281</v>
      </c>
      <c r="B14338" t="s">
        <v>1221</v>
      </c>
      <c r="C14338" t="s">
        <v>281</v>
      </c>
      <c r="D14338" t="s">
        <v>764</v>
      </c>
      <c r="E14338" s="1">
        <v>46532</v>
      </c>
      <c r="F14338" s="1">
        <v>46542</v>
      </c>
      <c r="G14338" t="s">
        <v>305</v>
      </c>
      <c r="H14338">
        <v>100</v>
      </c>
      <c r="I14338">
        <v>0</v>
      </c>
      <c r="K14338" s="1">
        <v>46599</v>
      </c>
      <c r="M14338" s="1">
        <v>46611</v>
      </c>
      <c r="O14338" t="s">
        <v>482</v>
      </c>
      <c r="P14338" t="s">
        <v>490</v>
      </c>
      <c r="Q14338" t="s">
        <v>1174</v>
      </c>
    </row>
    <row r="14339" spans="1:19" x14ac:dyDescent="0.35">
      <c r="A14339">
        <v>46281</v>
      </c>
      <c r="B14339" t="s">
        <v>1221</v>
      </c>
      <c r="C14339" t="s">
        <v>281</v>
      </c>
      <c r="D14339" t="s">
        <v>764</v>
      </c>
      <c r="E14339" s="1">
        <v>46532</v>
      </c>
      <c r="F14339" s="1">
        <v>46542</v>
      </c>
      <c r="G14339" t="s">
        <v>305</v>
      </c>
      <c r="H14339">
        <v>100</v>
      </c>
      <c r="I14339">
        <v>0</v>
      </c>
      <c r="K14339" s="1">
        <v>46599</v>
      </c>
      <c r="M14339" s="1">
        <v>46611</v>
      </c>
      <c r="O14339" t="s">
        <v>482</v>
      </c>
      <c r="P14339" t="s">
        <v>490</v>
      </c>
      <c r="Q14339" t="s">
        <v>1174</v>
      </c>
    </row>
    <row r="14340" spans="1:19" x14ac:dyDescent="0.35">
      <c r="A14340">
        <v>46281</v>
      </c>
      <c r="B14340" t="s">
        <v>1221</v>
      </c>
      <c r="C14340" t="s">
        <v>281</v>
      </c>
      <c r="D14340" t="s">
        <v>764</v>
      </c>
      <c r="E14340" s="1">
        <v>46532</v>
      </c>
      <c r="F14340" s="1">
        <v>46542</v>
      </c>
      <c r="G14340" t="s">
        <v>305</v>
      </c>
      <c r="H14340">
        <v>100</v>
      </c>
      <c r="I14340">
        <v>0</v>
      </c>
      <c r="K14340" s="1">
        <v>46599</v>
      </c>
      <c r="M14340" s="1">
        <v>46611</v>
      </c>
      <c r="O14340" t="s">
        <v>482</v>
      </c>
      <c r="P14340" t="s">
        <v>490</v>
      </c>
      <c r="Q14340" t="s">
        <v>1174</v>
      </c>
    </row>
    <row r="14341" spans="1:19" x14ac:dyDescent="0.35">
      <c r="A14341">
        <v>46281</v>
      </c>
      <c r="B14341" t="s">
        <v>1221</v>
      </c>
      <c r="C14341" t="s">
        <v>281</v>
      </c>
      <c r="D14341" t="s">
        <v>764</v>
      </c>
      <c r="E14341" s="1">
        <v>46532</v>
      </c>
      <c r="F14341" s="1">
        <v>46542</v>
      </c>
      <c r="G14341" t="s">
        <v>305</v>
      </c>
      <c r="H14341">
        <v>100</v>
      </c>
      <c r="I14341">
        <v>0</v>
      </c>
      <c r="K14341" s="1">
        <v>46599</v>
      </c>
      <c r="M14341" s="1">
        <v>46611</v>
      </c>
      <c r="O14341" t="s">
        <v>482</v>
      </c>
      <c r="P14341" t="s">
        <v>490</v>
      </c>
      <c r="Q14341" t="s">
        <v>1174</v>
      </c>
    </row>
    <row r="14342" spans="1:19" x14ac:dyDescent="0.35">
      <c r="A14342">
        <v>46282</v>
      </c>
      <c r="B14342" t="s">
        <v>1221</v>
      </c>
      <c r="C14342" t="s">
        <v>281</v>
      </c>
      <c r="D14342" t="s">
        <v>582</v>
      </c>
      <c r="E14342" s="1">
        <v>46532</v>
      </c>
      <c r="F14342" s="1">
        <v>46539</v>
      </c>
      <c r="G14342" t="s">
        <v>451</v>
      </c>
      <c r="H14342">
        <v>100</v>
      </c>
      <c r="I14342">
        <v>0</v>
      </c>
      <c r="K14342" s="1">
        <v>46599</v>
      </c>
      <c r="M14342" s="1">
        <v>46608</v>
      </c>
      <c r="O14342" t="s">
        <v>482</v>
      </c>
      <c r="P14342" t="s">
        <v>490</v>
      </c>
      <c r="Q14342" t="s">
        <v>1174</v>
      </c>
      <c r="R14342" t="s">
        <v>446</v>
      </c>
      <c r="S14342" t="s">
        <v>451</v>
      </c>
    </row>
    <row r="14343" spans="1:19" x14ac:dyDescent="0.35">
      <c r="A14343">
        <v>46885</v>
      </c>
      <c r="B14343" t="s">
        <v>1285</v>
      </c>
      <c r="C14343" t="s">
        <v>281</v>
      </c>
      <c r="D14343" t="s">
        <v>577</v>
      </c>
      <c r="E14343" s="1">
        <v>46562</v>
      </c>
      <c r="F14343" s="1">
        <v>46569</v>
      </c>
      <c r="G14343" t="s">
        <v>578</v>
      </c>
      <c r="H14343">
        <v>100</v>
      </c>
      <c r="I14343">
        <v>0</v>
      </c>
      <c r="K14343" s="1">
        <v>46599</v>
      </c>
      <c r="M14343" s="1">
        <v>46608</v>
      </c>
      <c r="O14343" t="s">
        <v>482</v>
      </c>
      <c r="P14343" t="s">
        <v>490</v>
      </c>
      <c r="Q14343" t="s">
        <v>1168</v>
      </c>
      <c r="R14343" t="s">
        <v>446</v>
      </c>
      <c r="S14343" t="s">
        <v>577</v>
      </c>
    </row>
    <row r="14344" spans="1:19" x14ac:dyDescent="0.35">
      <c r="A14344">
        <v>46886</v>
      </c>
      <c r="B14344" t="s">
        <v>1285</v>
      </c>
      <c r="C14344" t="s">
        <v>281</v>
      </c>
      <c r="D14344" t="s">
        <v>573</v>
      </c>
      <c r="E14344" s="1">
        <v>46562</v>
      </c>
      <c r="F14344" s="1">
        <v>46569</v>
      </c>
      <c r="G14344" t="s">
        <v>574</v>
      </c>
      <c r="H14344">
        <v>100</v>
      </c>
      <c r="I14344">
        <v>0</v>
      </c>
      <c r="K14344" s="1">
        <v>46599</v>
      </c>
      <c r="M14344" s="1">
        <v>46608</v>
      </c>
      <c r="O14344" t="s">
        <v>482</v>
      </c>
      <c r="P14344" t="s">
        <v>490</v>
      </c>
      <c r="Q14344" t="s">
        <v>1168</v>
      </c>
      <c r="R14344" t="s">
        <v>446</v>
      </c>
      <c r="S14344" t="s">
        <v>573</v>
      </c>
    </row>
    <row r="14345" spans="1:19" x14ac:dyDescent="0.35">
      <c r="A14345">
        <v>46887</v>
      </c>
      <c r="B14345" t="s">
        <v>1285</v>
      </c>
      <c r="C14345" t="s">
        <v>281</v>
      </c>
      <c r="D14345" t="s">
        <v>1631</v>
      </c>
      <c r="E14345" s="1">
        <v>46562</v>
      </c>
      <c r="F14345" s="1">
        <v>46567</v>
      </c>
      <c r="G14345" t="s">
        <v>1632</v>
      </c>
      <c r="H14345">
        <v>100</v>
      </c>
      <c r="I14345">
        <v>0</v>
      </c>
      <c r="K14345" s="1">
        <v>46599</v>
      </c>
      <c r="M14345" s="1">
        <v>46605</v>
      </c>
      <c r="O14345" t="s">
        <v>482</v>
      </c>
      <c r="P14345" t="s">
        <v>490</v>
      </c>
      <c r="Q14345" t="s">
        <v>1168</v>
      </c>
    </row>
    <row r="14346" spans="1:19" x14ac:dyDescent="0.35">
      <c r="A14346">
        <v>46901</v>
      </c>
      <c r="C14346" t="s">
        <v>19</v>
      </c>
      <c r="E14346" s="1">
        <v>46562</v>
      </c>
      <c r="F14346" s="1">
        <v>46587</v>
      </c>
      <c r="G14346" t="s">
        <v>20</v>
      </c>
      <c r="H14346">
        <v>100</v>
      </c>
      <c r="I14346">
        <v>0</v>
      </c>
      <c r="K14346" s="1">
        <v>46599</v>
      </c>
      <c r="M14346" s="1">
        <v>46623</v>
      </c>
    </row>
    <row r="14347" spans="1:19" x14ac:dyDescent="0.35">
      <c r="A14347">
        <v>46902</v>
      </c>
      <c r="B14347" t="s">
        <v>1291</v>
      </c>
      <c r="C14347" t="s">
        <v>281</v>
      </c>
      <c r="D14347" t="s">
        <v>1302</v>
      </c>
      <c r="E14347" s="1">
        <v>46562</v>
      </c>
      <c r="F14347" s="1">
        <v>46575</v>
      </c>
      <c r="G14347" t="s">
        <v>1303</v>
      </c>
      <c r="H14347">
        <v>100</v>
      </c>
      <c r="I14347">
        <v>0</v>
      </c>
      <c r="K14347" s="1">
        <v>46599</v>
      </c>
      <c r="M14347" s="1">
        <v>46611</v>
      </c>
      <c r="O14347" t="s">
        <v>482</v>
      </c>
      <c r="P14347" t="s">
        <v>490</v>
      </c>
      <c r="Q14347" t="s">
        <v>1170</v>
      </c>
      <c r="R14347" t="s">
        <v>441</v>
      </c>
      <c r="S14347" t="s">
        <v>1304</v>
      </c>
    </row>
    <row r="14348" spans="1:19" x14ac:dyDescent="0.35">
      <c r="A14348">
        <v>46253</v>
      </c>
      <c r="B14348" t="s">
        <v>1256</v>
      </c>
      <c r="C14348" t="s">
        <v>281</v>
      </c>
      <c r="D14348" t="s">
        <v>588</v>
      </c>
      <c r="E14348" s="1">
        <v>46533</v>
      </c>
      <c r="F14348" s="1">
        <v>46540</v>
      </c>
      <c r="G14348" t="s">
        <v>449</v>
      </c>
      <c r="H14348">
        <v>100</v>
      </c>
      <c r="I14348">
        <v>0</v>
      </c>
      <c r="K14348" s="1">
        <v>46601</v>
      </c>
      <c r="M14348" s="1">
        <v>46609</v>
      </c>
      <c r="O14348" t="s">
        <v>482</v>
      </c>
      <c r="P14348" t="s">
        <v>490</v>
      </c>
      <c r="Q14348" t="s">
        <v>1168</v>
      </c>
      <c r="R14348" t="s">
        <v>441</v>
      </c>
      <c r="S14348" t="s">
        <v>449</v>
      </c>
    </row>
    <row r="14349" spans="1:19" x14ac:dyDescent="0.35">
      <c r="A14349">
        <v>46253</v>
      </c>
      <c r="B14349" t="s">
        <v>1256</v>
      </c>
      <c r="C14349" t="s">
        <v>281</v>
      </c>
      <c r="D14349" t="s">
        <v>588</v>
      </c>
      <c r="E14349" s="1">
        <v>46533</v>
      </c>
      <c r="F14349" s="1">
        <v>46540</v>
      </c>
      <c r="G14349" t="s">
        <v>449</v>
      </c>
      <c r="H14349">
        <v>100</v>
      </c>
      <c r="I14349">
        <v>0</v>
      </c>
      <c r="K14349" s="1">
        <v>46601</v>
      </c>
      <c r="M14349" s="1">
        <v>46609</v>
      </c>
      <c r="O14349" t="s">
        <v>482</v>
      </c>
      <c r="P14349" t="s">
        <v>490</v>
      </c>
      <c r="Q14349" t="s">
        <v>1168</v>
      </c>
      <c r="R14349" t="s">
        <v>441</v>
      </c>
      <c r="S14349" t="s">
        <v>449</v>
      </c>
    </row>
    <row r="14350" spans="1:19" x14ac:dyDescent="0.35">
      <c r="A14350">
        <v>46253</v>
      </c>
      <c r="B14350" t="s">
        <v>1256</v>
      </c>
      <c r="C14350" t="s">
        <v>281</v>
      </c>
      <c r="D14350" t="s">
        <v>588</v>
      </c>
      <c r="E14350" s="1">
        <v>46533</v>
      </c>
      <c r="F14350" s="1">
        <v>46540</v>
      </c>
      <c r="G14350" t="s">
        <v>449</v>
      </c>
      <c r="H14350">
        <v>100</v>
      </c>
      <c r="I14350">
        <v>0</v>
      </c>
      <c r="K14350" s="1">
        <v>46601</v>
      </c>
      <c r="M14350" s="1">
        <v>46609</v>
      </c>
      <c r="O14350" t="s">
        <v>482</v>
      </c>
      <c r="P14350" t="s">
        <v>490</v>
      </c>
      <c r="Q14350" t="s">
        <v>1168</v>
      </c>
      <c r="R14350" t="s">
        <v>441</v>
      </c>
      <c r="S14350" t="s">
        <v>449</v>
      </c>
    </row>
    <row r="14351" spans="1:19" x14ac:dyDescent="0.35">
      <c r="A14351">
        <v>47451</v>
      </c>
      <c r="B14351" t="s">
        <v>1132</v>
      </c>
      <c r="C14351" t="s">
        <v>281</v>
      </c>
      <c r="D14351" t="s">
        <v>475</v>
      </c>
      <c r="E14351" s="1">
        <v>46533</v>
      </c>
      <c r="F14351" s="1">
        <v>46555</v>
      </c>
      <c r="G14351" t="s">
        <v>544</v>
      </c>
      <c r="H14351">
        <v>100</v>
      </c>
      <c r="I14351">
        <v>0</v>
      </c>
      <c r="K14351" s="1">
        <v>46601</v>
      </c>
      <c r="M14351" s="1">
        <v>46624</v>
      </c>
      <c r="O14351" t="s">
        <v>482</v>
      </c>
      <c r="P14351" t="s">
        <v>490</v>
      </c>
      <c r="Q14351" t="s">
        <v>1133</v>
      </c>
      <c r="R14351" t="s">
        <v>477</v>
      </c>
      <c r="S14351" t="s">
        <v>478</v>
      </c>
    </row>
    <row r="14352" spans="1:19" x14ac:dyDescent="0.35">
      <c r="A14352">
        <v>47452</v>
      </c>
      <c r="B14352" t="s">
        <v>1132</v>
      </c>
      <c r="C14352" t="s">
        <v>281</v>
      </c>
      <c r="D14352" t="s">
        <v>475</v>
      </c>
      <c r="E14352" s="1">
        <v>46533</v>
      </c>
      <c r="F14352" s="1">
        <v>46573</v>
      </c>
      <c r="G14352" t="s">
        <v>540</v>
      </c>
      <c r="H14352">
        <v>100</v>
      </c>
      <c r="I14352">
        <v>0</v>
      </c>
      <c r="K14352" s="1">
        <v>46601</v>
      </c>
      <c r="M14352" s="1">
        <v>46643</v>
      </c>
      <c r="O14352" t="s">
        <v>482</v>
      </c>
      <c r="P14352" t="s">
        <v>490</v>
      </c>
      <c r="Q14352" t="s">
        <v>1133</v>
      </c>
      <c r="R14352" t="s">
        <v>477</v>
      </c>
      <c r="S14352" t="s">
        <v>478</v>
      </c>
    </row>
    <row r="14353" spans="1:19" x14ac:dyDescent="0.35">
      <c r="A14353">
        <v>47453</v>
      </c>
      <c r="B14353" t="s">
        <v>1132</v>
      </c>
      <c r="C14353" t="s">
        <v>281</v>
      </c>
      <c r="D14353" t="s">
        <v>475</v>
      </c>
      <c r="E14353" s="1">
        <v>46533</v>
      </c>
      <c r="F14353" s="1">
        <v>46555</v>
      </c>
      <c r="G14353" t="s">
        <v>541</v>
      </c>
      <c r="H14353">
        <v>100</v>
      </c>
      <c r="I14353">
        <v>0</v>
      </c>
      <c r="K14353" s="1">
        <v>46601</v>
      </c>
      <c r="M14353" s="1">
        <v>46624</v>
      </c>
      <c r="O14353" t="s">
        <v>482</v>
      </c>
      <c r="P14353" t="s">
        <v>490</v>
      </c>
      <c r="Q14353" t="s">
        <v>1133</v>
      </c>
      <c r="R14353" t="s">
        <v>477</v>
      </c>
      <c r="S14353" t="s">
        <v>478</v>
      </c>
    </row>
    <row r="14354" spans="1:19" x14ac:dyDescent="0.35">
      <c r="A14354">
        <v>47454</v>
      </c>
      <c r="B14354" t="s">
        <v>1132</v>
      </c>
      <c r="C14354" t="s">
        <v>281</v>
      </c>
      <c r="D14354" t="s">
        <v>475</v>
      </c>
      <c r="E14354" s="1">
        <v>46533</v>
      </c>
      <c r="F14354" s="1">
        <v>46555</v>
      </c>
      <c r="G14354" t="s">
        <v>542</v>
      </c>
      <c r="H14354">
        <v>100</v>
      </c>
      <c r="I14354">
        <v>0</v>
      </c>
      <c r="K14354" s="1">
        <v>46601</v>
      </c>
      <c r="M14354" s="1">
        <v>46624</v>
      </c>
      <c r="O14354" t="s">
        <v>482</v>
      </c>
      <c r="P14354" t="s">
        <v>490</v>
      </c>
      <c r="Q14354" t="s">
        <v>1133</v>
      </c>
      <c r="R14354" t="s">
        <v>477</v>
      </c>
      <c r="S14354" t="s">
        <v>478</v>
      </c>
    </row>
    <row r="14355" spans="1:19" x14ac:dyDescent="0.35">
      <c r="A14355">
        <v>47454</v>
      </c>
      <c r="B14355" t="s">
        <v>1132</v>
      </c>
      <c r="C14355" t="s">
        <v>281</v>
      </c>
      <c r="D14355" t="s">
        <v>475</v>
      </c>
      <c r="E14355" s="1">
        <v>46533</v>
      </c>
      <c r="F14355" s="1">
        <v>46555</v>
      </c>
      <c r="G14355" t="s">
        <v>542</v>
      </c>
      <c r="H14355">
        <v>100</v>
      </c>
      <c r="I14355">
        <v>0</v>
      </c>
      <c r="K14355" s="1">
        <v>46601</v>
      </c>
      <c r="M14355" s="1">
        <v>46624</v>
      </c>
      <c r="O14355" t="s">
        <v>482</v>
      </c>
      <c r="P14355" t="s">
        <v>490</v>
      </c>
      <c r="Q14355" t="s">
        <v>1133</v>
      </c>
    </row>
    <row r="14356" spans="1:19" x14ac:dyDescent="0.35">
      <c r="A14356">
        <v>45590</v>
      </c>
      <c r="C14356" t="s">
        <v>19</v>
      </c>
      <c r="E14356" s="1">
        <v>46560</v>
      </c>
      <c r="F14356" s="1">
        <v>46602</v>
      </c>
      <c r="G14356" t="s">
        <v>125</v>
      </c>
      <c r="H14356">
        <v>100</v>
      </c>
      <c r="I14356">
        <v>0</v>
      </c>
      <c r="K14356" s="1">
        <v>46602</v>
      </c>
      <c r="M14356" s="1">
        <v>46646</v>
      </c>
    </row>
    <row r="14357" spans="1:19" x14ac:dyDescent="0.35">
      <c r="A14357">
        <v>45591</v>
      </c>
      <c r="B14357" t="s">
        <v>758</v>
      </c>
      <c r="C14357" t="s">
        <v>281</v>
      </c>
      <c r="D14357" t="s">
        <v>593</v>
      </c>
      <c r="E14357" s="1">
        <v>46560</v>
      </c>
      <c r="F14357" s="1">
        <v>46567</v>
      </c>
      <c r="G14357" t="s">
        <v>736</v>
      </c>
      <c r="H14357">
        <v>100</v>
      </c>
      <c r="I14357">
        <v>0</v>
      </c>
      <c r="K14357" s="1">
        <v>46602</v>
      </c>
      <c r="M14357" s="1">
        <v>46610</v>
      </c>
      <c r="O14357" t="s">
        <v>482</v>
      </c>
      <c r="P14357" t="s">
        <v>490</v>
      </c>
    </row>
    <row r="14358" spans="1:19" x14ac:dyDescent="0.35">
      <c r="A14358">
        <v>47187</v>
      </c>
      <c r="B14358" t="s">
        <v>1293</v>
      </c>
      <c r="C14358" t="s">
        <v>281</v>
      </c>
      <c r="D14358" t="s">
        <v>507</v>
      </c>
      <c r="E14358" s="1">
        <v>46535</v>
      </c>
      <c r="F14358" s="1">
        <v>46563</v>
      </c>
      <c r="G14358" t="s">
        <v>1354</v>
      </c>
      <c r="H14358">
        <v>100</v>
      </c>
      <c r="I14358">
        <v>0</v>
      </c>
      <c r="K14358" s="1">
        <v>46603</v>
      </c>
      <c r="M14358" s="1">
        <v>46632</v>
      </c>
      <c r="O14358" t="s">
        <v>482</v>
      </c>
      <c r="P14358" t="s">
        <v>490</v>
      </c>
      <c r="Q14358" t="s">
        <v>1202</v>
      </c>
      <c r="R14358" t="s">
        <v>441</v>
      </c>
      <c r="S14358" t="s">
        <v>508</v>
      </c>
    </row>
    <row r="14359" spans="1:19" x14ac:dyDescent="0.35">
      <c r="A14359">
        <v>47295</v>
      </c>
      <c r="B14359" t="s">
        <v>1269</v>
      </c>
      <c r="C14359" t="s">
        <v>281</v>
      </c>
      <c r="D14359" t="s">
        <v>507</v>
      </c>
      <c r="E14359" s="1">
        <v>46646</v>
      </c>
      <c r="F14359" s="1">
        <v>46678</v>
      </c>
      <c r="G14359" t="s">
        <v>1354</v>
      </c>
      <c r="H14359">
        <v>100</v>
      </c>
      <c r="I14359">
        <v>0</v>
      </c>
      <c r="K14359" s="1">
        <v>46603</v>
      </c>
      <c r="M14359" s="1">
        <v>46632</v>
      </c>
      <c r="O14359" t="s">
        <v>482</v>
      </c>
      <c r="P14359" t="s">
        <v>490</v>
      </c>
      <c r="Q14359" t="s">
        <v>1131</v>
      </c>
      <c r="R14359" t="s">
        <v>441</v>
      </c>
      <c r="S14359" t="s">
        <v>508</v>
      </c>
    </row>
    <row r="14360" spans="1:19" x14ac:dyDescent="0.35">
      <c r="A14360">
        <v>46268</v>
      </c>
      <c r="B14360" t="s">
        <v>1219</v>
      </c>
      <c r="C14360" t="s">
        <v>281</v>
      </c>
      <c r="D14360" t="s">
        <v>583</v>
      </c>
      <c r="E14360" s="1">
        <v>46536</v>
      </c>
      <c r="F14360" s="1">
        <v>46543</v>
      </c>
      <c r="G14360" t="s">
        <v>584</v>
      </c>
      <c r="H14360">
        <v>100</v>
      </c>
      <c r="I14360">
        <v>0</v>
      </c>
      <c r="K14360" s="1">
        <v>46604</v>
      </c>
      <c r="M14360" s="1">
        <v>46612</v>
      </c>
      <c r="O14360" t="s">
        <v>482</v>
      </c>
      <c r="P14360" t="s">
        <v>490</v>
      </c>
      <c r="Q14360" t="s">
        <v>1170</v>
      </c>
      <c r="R14360" t="s">
        <v>446</v>
      </c>
      <c r="S14360" t="s">
        <v>585</v>
      </c>
    </row>
    <row r="14361" spans="1:19" x14ac:dyDescent="0.35">
      <c r="A14361">
        <v>47322</v>
      </c>
      <c r="C14361" t="s">
        <v>19</v>
      </c>
      <c r="E14361" s="1">
        <v>46518</v>
      </c>
      <c r="F14361" s="1">
        <v>46555</v>
      </c>
      <c r="G14361" t="s">
        <v>22</v>
      </c>
      <c r="H14361">
        <v>100</v>
      </c>
      <c r="I14361">
        <v>0</v>
      </c>
      <c r="K14361" s="1">
        <v>46604</v>
      </c>
      <c r="M14361" s="1">
        <v>46643</v>
      </c>
    </row>
    <row r="14362" spans="1:19" x14ac:dyDescent="0.35">
      <c r="A14362">
        <v>47323</v>
      </c>
      <c r="B14362" t="s">
        <v>1297</v>
      </c>
      <c r="C14362" t="s">
        <v>281</v>
      </c>
      <c r="D14362" t="s">
        <v>575</v>
      </c>
      <c r="E14362" s="1">
        <v>46518</v>
      </c>
      <c r="F14362" s="1">
        <v>46526</v>
      </c>
      <c r="G14362" t="s">
        <v>576</v>
      </c>
      <c r="H14362">
        <v>100</v>
      </c>
      <c r="I14362">
        <v>0</v>
      </c>
      <c r="K14362" s="1">
        <v>46604</v>
      </c>
      <c r="M14362" s="1">
        <v>46612</v>
      </c>
      <c r="O14362" t="s">
        <v>482</v>
      </c>
      <c r="P14362" t="s">
        <v>490</v>
      </c>
      <c r="Q14362" t="s">
        <v>1212</v>
      </c>
      <c r="R14362" t="s">
        <v>446</v>
      </c>
      <c r="S14362" t="s">
        <v>575</v>
      </c>
    </row>
    <row r="14363" spans="1:19" x14ac:dyDescent="0.35">
      <c r="A14363">
        <v>47324</v>
      </c>
      <c r="B14363" t="s">
        <v>1297</v>
      </c>
      <c r="C14363" t="s">
        <v>281</v>
      </c>
      <c r="D14363" t="s">
        <v>570</v>
      </c>
      <c r="E14363" s="1">
        <v>46518</v>
      </c>
      <c r="F14363" s="1">
        <v>46522</v>
      </c>
      <c r="G14363" t="s">
        <v>1260</v>
      </c>
      <c r="H14363">
        <v>100</v>
      </c>
      <c r="I14363">
        <v>0</v>
      </c>
      <c r="K14363" s="1">
        <v>46604</v>
      </c>
      <c r="M14363" s="1">
        <v>46610</v>
      </c>
      <c r="O14363" t="s">
        <v>482</v>
      </c>
      <c r="P14363" t="s">
        <v>490</v>
      </c>
      <c r="Q14363" t="s">
        <v>1212</v>
      </c>
      <c r="R14363" t="s">
        <v>446</v>
      </c>
      <c r="S14363" t="s">
        <v>572</v>
      </c>
    </row>
    <row r="14364" spans="1:19" x14ac:dyDescent="0.35">
      <c r="A14364">
        <v>47325</v>
      </c>
      <c r="B14364" t="s">
        <v>1297</v>
      </c>
      <c r="C14364" t="s">
        <v>281</v>
      </c>
      <c r="D14364" t="s">
        <v>706</v>
      </c>
      <c r="E14364" s="1">
        <v>46518</v>
      </c>
      <c r="F14364" s="1">
        <v>46526</v>
      </c>
      <c r="G14364" t="s">
        <v>1637</v>
      </c>
      <c r="H14364">
        <v>100</v>
      </c>
      <c r="I14364">
        <v>0</v>
      </c>
      <c r="K14364" s="1">
        <v>46604</v>
      </c>
      <c r="M14364" s="1">
        <v>46612</v>
      </c>
      <c r="O14364" t="s">
        <v>482</v>
      </c>
      <c r="P14364" t="s">
        <v>490</v>
      </c>
      <c r="Q14364" t="s">
        <v>1212</v>
      </c>
    </row>
    <row r="14365" spans="1:19" x14ac:dyDescent="0.35">
      <c r="A14365">
        <v>47786</v>
      </c>
      <c r="C14365" t="s">
        <v>19</v>
      </c>
      <c r="E14365" s="1">
        <v>46501</v>
      </c>
      <c r="F14365" s="1">
        <v>46543</v>
      </c>
      <c r="G14365" t="s">
        <v>159</v>
      </c>
      <c r="H14365">
        <v>100</v>
      </c>
      <c r="I14365">
        <v>0</v>
      </c>
      <c r="K14365" s="1">
        <v>46604</v>
      </c>
      <c r="M14365" s="1">
        <v>46646</v>
      </c>
    </row>
    <row r="14366" spans="1:19" x14ac:dyDescent="0.35">
      <c r="A14366">
        <v>47787</v>
      </c>
      <c r="C14366" t="s">
        <v>281</v>
      </c>
      <c r="E14366" s="1">
        <v>46501</v>
      </c>
      <c r="F14366" s="1">
        <v>46519</v>
      </c>
      <c r="G14366" t="s">
        <v>295</v>
      </c>
      <c r="H14366">
        <v>100</v>
      </c>
      <c r="I14366">
        <v>0</v>
      </c>
      <c r="K14366" s="1">
        <v>46604</v>
      </c>
      <c r="M14366" s="1">
        <v>46622</v>
      </c>
    </row>
    <row r="14367" spans="1:19" x14ac:dyDescent="0.35">
      <c r="A14367">
        <v>47787</v>
      </c>
      <c r="C14367" t="s">
        <v>281</v>
      </c>
      <c r="E14367" s="1">
        <v>46501</v>
      </c>
      <c r="F14367" s="1">
        <v>46519</v>
      </c>
      <c r="G14367" t="s">
        <v>295</v>
      </c>
      <c r="H14367">
        <v>100</v>
      </c>
      <c r="I14367">
        <v>0</v>
      </c>
      <c r="K14367" s="1">
        <v>46604</v>
      </c>
      <c r="M14367" s="1">
        <v>46622</v>
      </c>
      <c r="R14367" t="s">
        <v>452</v>
      </c>
      <c r="S14367" t="s">
        <v>455</v>
      </c>
    </row>
    <row r="14368" spans="1:19" x14ac:dyDescent="0.35">
      <c r="A14368">
        <v>47788</v>
      </c>
      <c r="C14368" t="s">
        <v>281</v>
      </c>
      <c r="E14368" s="1">
        <v>46501</v>
      </c>
      <c r="F14368" s="1">
        <v>46526</v>
      </c>
      <c r="G14368" t="s">
        <v>283</v>
      </c>
      <c r="H14368">
        <v>100</v>
      </c>
      <c r="I14368">
        <v>0</v>
      </c>
      <c r="K14368" s="1">
        <v>46604</v>
      </c>
      <c r="M14368" s="1">
        <v>46627</v>
      </c>
    </row>
    <row r="14369" spans="1:19" x14ac:dyDescent="0.35">
      <c r="A14369">
        <v>47788</v>
      </c>
      <c r="C14369" t="s">
        <v>281</v>
      </c>
      <c r="E14369" s="1">
        <v>46501</v>
      </c>
      <c r="F14369" s="1">
        <v>46526</v>
      </c>
      <c r="G14369" t="s">
        <v>283</v>
      </c>
      <c r="H14369">
        <v>100</v>
      </c>
      <c r="I14369">
        <v>0</v>
      </c>
      <c r="K14369" s="1">
        <v>46604</v>
      </c>
      <c r="M14369" s="1">
        <v>46627</v>
      </c>
      <c r="R14369" t="s">
        <v>452</v>
      </c>
      <c r="S14369" t="s">
        <v>454</v>
      </c>
    </row>
    <row r="14370" spans="1:19" x14ac:dyDescent="0.35">
      <c r="A14370">
        <v>47799</v>
      </c>
      <c r="C14370" t="s">
        <v>281</v>
      </c>
      <c r="E14370" s="1">
        <v>46501</v>
      </c>
      <c r="F14370" s="1">
        <v>46519</v>
      </c>
      <c r="G14370" t="s">
        <v>282</v>
      </c>
      <c r="H14370">
        <v>100</v>
      </c>
      <c r="I14370">
        <v>0</v>
      </c>
      <c r="K14370" s="1">
        <v>46604</v>
      </c>
      <c r="M14370" s="1">
        <v>46622</v>
      </c>
    </row>
    <row r="14371" spans="1:19" x14ac:dyDescent="0.35">
      <c r="A14371">
        <v>47799</v>
      </c>
      <c r="C14371" t="s">
        <v>281</v>
      </c>
      <c r="E14371" s="1">
        <v>46501</v>
      </c>
      <c r="F14371" s="1">
        <v>46519</v>
      </c>
      <c r="G14371" t="s">
        <v>282</v>
      </c>
      <c r="H14371">
        <v>100</v>
      </c>
      <c r="I14371">
        <v>0</v>
      </c>
      <c r="K14371" s="1">
        <v>46604</v>
      </c>
      <c r="M14371" s="1">
        <v>46622</v>
      </c>
      <c r="R14371" t="s">
        <v>452</v>
      </c>
      <c r="S14371" t="s">
        <v>453</v>
      </c>
    </row>
    <row r="14372" spans="1:19" x14ac:dyDescent="0.35">
      <c r="A14372">
        <v>46353</v>
      </c>
      <c r="B14372" t="s">
        <v>1250</v>
      </c>
      <c r="C14372" t="s">
        <v>281</v>
      </c>
      <c r="D14372" t="s">
        <v>689</v>
      </c>
      <c r="E14372" s="1">
        <v>46538</v>
      </c>
      <c r="F14372" s="1">
        <v>46545</v>
      </c>
      <c r="G14372" t="s">
        <v>690</v>
      </c>
      <c r="H14372">
        <v>100</v>
      </c>
      <c r="I14372">
        <v>0</v>
      </c>
      <c r="K14372" s="1">
        <v>46605</v>
      </c>
      <c r="M14372" s="1">
        <v>46613</v>
      </c>
      <c r="O14372" t="s">
        <v>482</v>
      </c>
      <c r="P14372" t="s">
        <v>490</v>
      </c>
      <c r="Q14372" t="s">
        <v>1145</v>
      </c>
    </row>
    <row r="14373" spans="1:19" x14ac:dyDescent="0.35">
      <c r="A14373">
        <v>46888</v>
      </c>
      <c r="B14373" t="s">
        <v>1285</v>
      </c>
      <c r="C14373" t="s">
        <v>281</v>
      </c>
      <c r="D14373" t="s">
        <v>588</v>
      </c>
      <c r="E14373" s="1">
        <v>46568</v>
      </c>
      <c r="F14373" s="1">
        <v>46573</v>
      </c>
      <c r="G14373" t="s">
        <v>1305</v>
      </c>
      <c r="H14373">
        <v>100</v>
      </c>
      <c r="I14373">
        <v>0</v>
      </c>
      <c r="K14373" s="1">
        <v>46605</v>
      </c>
      <c r="M14373" s="1">
        <v>46611</v>
      </c>
      <c r="O14373" t="s">
        <v>482</v>
      </c>
      <c r="P14373" t="s">
        <v>490</v>
      </c>
      <c r="Q14373" t="s">
        <v>1168</v>
      </c>
      <c r="R14373" t="s">
        <v>441</v>
      </c>
      <c r="S14373" t="s">
        <v>1305</v>
      </c>
    </row>
    <row r="14374" spans="1:19" x14ac:dyDescent="0.35">
      <c r="A14374">
        <v>47859</v>
      </c>
      <c r="C14374" t="s">
        <v>19</v>
      </c>
      <c r="E14374" s="1">
        <v>46728</v>
      </c>
      <c r="F14374" s="1">
        <v>47024</v>
      </c>
      <c r="G14374" t="s">
        <v>211</v>
      </c>
      <c r="H14374">
        <v>100</v>
      </c>
      <c r="I14374">
        <v>0</v>
      </c>
      <c r="K14374" s="1">
        <v>46605</v>
      </c>
      <c r="M14374" s="1">
        <v>46909</v>
      </c>
    </row>
    <row r="14375" spans="1:19" x14ac:dyDescent="0.35">
      <c r="A14375">
        <v>47866</v>
      </c>
      <c r="C14375" t="s">
        <v>19</v>
      </c>
      <c r="E14375" s="1">
        <v>46728</v>
      </c>
      <c r="F14375" s="1">
        <v>46829</v>
      </c>
      <c r="G14375" t="s">
        <v>83</v>
      </c>
      <c r="H14375">
        <v>100</v>
      </c>
      <c r="I14375">
        <v>0</v>
      </c>
      <c r="K14375" s="1">
        <v>46605</v>
      </c>
      <c r="M14375" s="1">
        <v>46710</v>
      </c>
    </row>
    <row r="14376" spans="1:19" x14ac:dyDescent="0.35">
      <c r="A14376">
        <v>47867</v>
      </c>
      <c r="C14376" t="s">
        <v>281</v>
      </c>
      <c r="E14376" s="1">
        <v>46728</v>
      </c>
      <c r="F14376" s="1">
        <v>46751</v>
      </c>
      <c r="G14376" t="s">
        <v>325</v>
      </c>
      <c r="H14376">
        <v>100</v>
      </c>
      <c r="I14376">
        <v>0</v>
      </c>
      <c r="K14376" s="1">
        <v>46605</v>
      </c>
      <c r="M14376" s="1">
        <v>46629</v>
      </c>
    </row>
    <row r="14377" spans="1:19" x14ac:dyDescent="0.35">
      <c r="A14377">
        <v>47867</v>
      </c>
      <c r="C14377" t="s">
        <v>281</v>
      </c>
      <c r="E14377" s="1">
        <v>46728</v>
      </c>
      <c r="F14377" s="1">
        <v>46751</v>
      </c>
      <c r="G14377" t="s">
        <v>325</v>
      </c>
      <c r="H14377">
        <v>100</v>
      </c>
      <c r="I14377">
        <v>0</v>
      </c>
      <c r="K14377" s="1">
        <v>46605</v>
      </c>
      <c r="M14377" s="1">
        <v>46629</v>
      </c>
    </row>
    <row r="14378" spans="1:19" x14ac:dyDescent="0.35">
      <c r="A14378">
        <v>47186</v>
      </c>
      <c r="B14378" t="s">
        <v>1293</v>
      </c>
      <c r="C14378" t="s">
        <v>281</v>
      </c>
      <c r="D14378" t="s">
        <v>1300</v>
      </c>
      <c r="E14378" s="1">
        <v>46539</v>
      </c>
      <c r="F14378" s="1">
        <v>46546</v>
      </c>
      <c r="G14378" t="s">
        <v>1301</v>
      </c>
      <c r="H14378">
        <v>100</v>
      </c>
      <c r="I14378">
        <v>0</v>
      </c>
      <c r="K14378" s="1">
        <v>46606</v>
      </c>
      <c r="M14378" s="1">
        <v>46615</v>
      </c>
      <c r="O14378" t="s">
        <v>482</v>
      </c>
      <c r="P14378" t="s">
        <v>490</v>
      </c>
      <c r="Q14378" t="s">
        <v>1202</v>
      </c>
      <c r="R14378" t="s">
        <v>441</v>
      </c>
      <c r="S14378" t="s">
        <v>1301</v>
      </c>
    </row>
    <row r="14379" spans="1:19" x14ac:dyDescent="0.35">
      <c r="A14379">
        <v>47202</v>
      </c>
      <c r="C14379" t="s">
        <v>19</v>
      </c>
      <c r="E14379" s="1">
        <v>46539</v>
      </c>
      <c r="F14379" s="1">
        <v>46589</v>
      </c>
      <c r="G14379" t="s">
        <v>21</v>
      </c>
      <c r="H14379">
        <v>100</v>
      </c>
      <c r="I14379">
        <v>0</v>
      </c>
      <c r="K14379" s="1">
        <v>46606</v>
      </c>
      <c r="M14379" s="1">
        <v>46660</v>
      </c>
    </row>
    <row r="14380" spans="1:19" x14ac:dyDescent="0.35">
      <c r="A14380">
        <v>47203</v>
      </c>
      <c r="B14380" t="s">
        <v>1275</v>
      </c>
      <c r="C14380" t="s">
        <v>281</v>
      </c>
      <c r="D14380" t="s">
        <v>1298</v>
      </c>
      <c r="E14380" s="1">
        <v>46539</v>
      </c>
      <c r="F14380" s="1">
        <v>46549</v>
      </c>
      <c r="G14380" t="s">
        <v>1299</v>
      </c>
      <c r="H14380">
        <v>100</v>
      </c>
      <c r="I14380">
        <v>0</v>
      </c>
      <c r="K14380" s="1">
        <v>46606</v>
      </c>
      <c r="M14380" s="1">
        <v>46618</v>
      </c>
      <c r="O14380" t="s">
        <v>482</v>
      </c>
      <c r="P14380" t="s">
        <v>490</v>
      </c>
      <c r="Q14380" t="s">
        <v>1147</v>
      </c>
      <c r="R14380" t="s">
        <v>441</v>
      </c>
      <c r="S14380" t="s">
        <v>613</v>
      </c>
    </row>
    <row r="14381" spans="1:19" x14ac:dyDescent="0.35">
      <c r="A14381">
        <v>47294</v>
      </c>
      <c r="B14381" t="s">
        <v>1269</v>
      </c>
      <c r="C14381" t="s">
        <v>281</v>
      </c>
      <c r="D14381" t="s">
        <v>1300</v>
      </c>
      <c r="E14381" s="1">
        <v>46651</v>
      </c>
      <c r="F14381" s="1">
        <v>46658</v>
      </c>
      <c r="G14381" t="s">
        <v>1301</v>
      </c>
      <c r="H14381">
        <v>100</v>
      </c>
      <c r="I14381">
        <v>0</v>
      </c>
      <c r="K14381" s="1">
        <v>46606</v>
      </c>
      <c r="M14381" s="1">
        <v>46615</v>
      </c>
      <c r="O14381" t="s">
        <v>482</v>
      </c>
      <c r="P14381" t="s">
        <v>490</v>
      </c>
      <c r="Q14381" t="s">
        <v>1131</v>
      </c>
      <c r="R14381" t="s">
        <v>441</v>
      </c>
      <c r="S14381" t="s">
        <v>1301</v>
      </c>
    </row>
    <row r="14382" spans="1:19" x14ac:dyDescent="0.35">
      <c r="A14382">
        <v>45655</v>
      </c>
      <c r="B14382" t="s">
        <v>759</v>
      </c>
      <c r="C14382" t="s">
        <v>281</v>
      </c>
      <c r="D14382" t="s">
        <v>740</v>
      </c>
      <c r="E14382" s="1">
        <v>46577</v>
      </c>
      <c r="F14382" s="1">
        <v>46592</v>
      </c>
      <c r="G14382" t="s">
        <v>756</v>
      </c>
      <c r="H14382">
        <v>100</v>
      </c>
      <c r="I14382">
        <v>0</v>
      </c>
      <c r="K14382" s="1">
        <v>46608</v>
      </c>
      <c r="M14382" s="1">
        <v>46624</v>
      </c>
      <c r="O14382" t="s">
        <v>482</v>
      </c>
      <c r="P14382" t="s">
        <v>490</v>
      </c>
    </row>
    <row r="14383" spans="1:19" x14ac:dyDescent="0.35">
      <c r="A14383">
        <v>45765</v>
      </c>
      <c r="B14383" t="s">
        <v>1142</v>
      </c>
      <c r="C14383" t="s">
        <v>281</v>
      </c>
      <c r="E14383" s="1">
        <v>46521</v>
      </c>
      <c r="F14383" s="1">
        <v>46545</v>
      </c>
      <c r="G14383" t="s">
        <v>1658</v>
      </c>
      <c r="H14383">
        <v>100</v>
      </c>
      <c r="I14383">
        <v>0</v>
      </c>
      <c r="K14383" s="1">
        <v>46608</v>
      </c>
      <c r="M14383" s="1">
        <v>46631</v>
      </c>
      <c r="O14383" t="s">
        <v>482</v>
      </c>
      <c r="P14383" t="s">
        <v>490</v>
      </c>
      <c r="Q14383" t="s">
        <v>1143</v>
      </c>
    </row>
    <row r="14384" spans="1:19" x14ac:dyDescent="0.35">
      <c r="A14384">
        <v>46283</v>
      </c>
      <c r="B14384" t="s">
        <v>1221</v>
      </c>
      <c r="C14384" t="s">
        <v>281</v>
      </c>
      <c r="D14384" t="s">
        <v>691</v>
      </c>
      <c r="E14384" s="1">
        <v>46540</v>
      </c>
      <c r="F14384" s="1">
        <v>46547</v>
      </c>
      <c r="G14384" t="s">
        <v>692</v>
      </c>
      <c r="H14384">
        <v>100</v>
      </c>
      <c r="I14384">
        <v>0</v>
      </c>
      <c r="K14384" s="1">
        <v>46608</v>
      </c>
      <c r="M14384" s="1">
        <v>46616</v>
      </c>
      <c r="O14384" t="s">
        <v>482</v>
      </c>
      <c r="P14384" t="s">
        <v>490</v>
      </c>
      <c r="Q14384" t="s">
        <v>1174</v>
      </c>
    </row>
    <row r="14385" spans="1:19" x14ac:dyDescent="0.35">
      <c r="A14385">
        <v>46310</v>
      </c>
      <c r="B14385" t="s">
        <v>1243</v>
      </c>
      <c r="C14385" t="s">
        <v>281</v>
      </c>
      <c r="D14385" t="s">
        <v>498</v>
      </c>
      <c r="E14385" s="1">
        <v>46541</v>
      </c>
      <c r="F14385" s="1">
        <v>46554</v>
      </c>
      <c r="G14385" t="s">
        <v>499</v>
      </c>
      <c r="H14385">
        <v>100</v>
      </c>
      <c r="I14385">
        <v>0</v>
      </c>
      <c r="K14385" s="1">
        <v>46609</v>
      </c>
      <c r="M14385" s="1">
        <v>46623</v>
      </c>
      <c r="O14385" t="s">
        <v>482</v>
      </c>
      <c r="P14385" t="s">
        <v>490</v>
      </c>
      <c r="Q14385" t="s">
        <v>1176</v>
      </c>
      <c r="R14385" t="s">
        <v>441</v>
      </c>
      <c r="S14385" t="s">
        <v>499</v>
      </c>
    </row>
    <row r="14386" spans="1:19" x14ac:dyDescent="0.35">
      <c r="A14386">
        <v>46341</v>
      </c>
      <c r="B14386" t="s">
        <v>1249</v>
      </c>
      <c r="C14386" t="s">
        <v>281</v>
      </c>
      <c r="D14386" t="s">
        <v>507</v>
      </c>
      <c r="E14386" s="1">
        <v>46541</v>
      </c>
      <c r="F14386" s="1">
        <v>46569</v>
      </c>
      <c r="G14386" t="s">
        <v>508</v>
      </c>
      <c r="H14386">
        <v>100</v>
      </c>
      <c r="I14386">
        <v>0</v>
      </c>
      <c r="K14386" s="1">
        <v>46609</v>
      </c>
      <c r="M14386" s="1">
        <v>46639</v>
      </c>
      <c r="O14386" t="s">
        <v>482</v>
      </c>
      <c r="P14386" t="s">
        <v>490</v>
      </c>
      <c r="Q14386" t="s">
        <v>1141</v>
      </c>
      <c r="R14386" t="s">
        <v>441</v>
      </c>
      <c r="S14386" t="s">
        <v>508</v>
      </c>
    </row>
    <row r="14387" spans="1:19" x14ac:dyDescent="0.35">
      <c r="A14387">
        <v>46354</v>
      </c>
      <c r="B14387" t="s">
        <v>1250</v>
      </c>
      <c r="C14387" t="s">
        <v>281</v>
      </c>
      <c r="D14387" t="s">
        <v>579</v>
      </c>
      <c r="E14387" s="1">
        <v>46541</v>
      </c>
      <c r="F14387" s="1">
        <v>46552</v>
      </c>
      <c r="G14387" t="s">
        <v>580</v>
      </c>
      <c r="H14387">
        <v>100</v>
      </c>
      <c r="I14387">
        <v>0</v>
      </c>
      <c r="K14387" s="1">
        <v>46609</v>
      </c>
      <c r="M14387" s="1">
        <v>46620</v>
      </c>
      <c r="O14387" t="s">
        <v>482</v>
      </c>
      <c r="P14387" t="s">
        <v>490</v>
      </c>
      <c r="Q14387" t="s">
        <v>1145</v>
      </c>
      <c r="R14387" t="s">
        <v>446</v>
      </c>
      <c r="S14387" t="s">
        <v>580</v>
      </c>
    </row>
    <row r="14388" spans="1:19" x14ac:dyDescent="0.35">
      <c r="A14388">
        <v>46366</v>
      </c>
      <c r="C14388" t="s">
        <v>19</v>
      </c>
      <c r="E14388" s="1">
        <v>46541</v>
      </c>
      <c r="F14388" s="1">
        <v>46728</v>
      </c>
      <c r="G14388" t="s">
        <v>124</v>
      </c>
      <c r="H14388">
        <v>100</v>
      </c>
      <c r="I14388">
        <v>0</v>
      </c>
      <c r="K14388" s="1">
        <v>46609</v>
      </c>
      <c r="M14388" s="1">
        <v>46760</v>
      </c>
    </row>
    <row r="14389" spans="1:19" x14ac:dyDescent="0.35">
      <c r="A14389">
        <v>46366</v>
      </c>
      <c r="C14389" t="s">
        <v>19</v>
      </c>
      <c r="E14389" s="1">
        <v>46541</v>
      </c>
      <c r="F14389" s="1">
        <v>46728</v>
      </c>
      <c r="G14389" t="s">
        <v>124</v>
      </c>
      <c r="H14389">
        <v>100</v>
      </c>
      <c r="I14389">
        <v>0</v>
      </c>
      <c r="K14389" s="1">
        <v>46609</v>
      </c>
      <c r="M14389" s="1">
        <v>46760</v>
      </c>
      <c r="R14389" t="s">
        <v>441</v>
      </c>
      <c r="S14389" t="s">
        <v>442</v>
      </c>
    </row>
    <row r="14390" spans="1:19" x14ac:dyDescent="0.35">
      <c r="A14390">
        <v>46367</v>
      </c>
      <c r="B14390" t="s">
        <v>1238</v>
      </c>
      <c r="C14390" t="s">
        <v>281</v>
      </c>
      <c r="D14390" t="s">
        <v>575</v>
      </c>
      <c r="E14390" s="1">
        <v>46541</v>
      </c>
      <c r="F14390" s="1">
        <v>46552</v>
      </c>
      <c r="G14390" t="s">
        <v>576</v>
      </c>
      <c r="H14390">
        <v>100</v>
      </c>
      <c r="I14390">
        <v>0</v>
      </c>
      <c r="K14390" s="1">
        <v>46609</v>
      </c>
      <c r="M14390" s="1">
        <v>46620</v>
      </c>
      <c r="O14390" t="s">
        <v>482</v>
      </c>
      <c r="P14390" t="s">
        <v>490</v>
      </c>
      <c r="Q14390" t="s">
        <v>1183</v>
      </c>
      <c r="R14390" t="s">
        <v>446</v>
      </c>
      <c r="S14390" t="s">
        <v>575</v>
      </c>
    </row>
    <row r="14391" spans="1:19" x14ac:dyDescent="0.35">
      <c r="A14391">
        <v>46368</v>
      </c>
      <c r="B14391" t="s">
        <v>1238</v>
      </c>
      <c r="C14391" t="s">
        <v>281</v>
      </c>
      <c r="D14391" t="s">
        <v>570</v>
      </c>
      <c r="E14391" s="1">
        <v>46541</v>
      </c>
      <c r="F14391" s="1">
        <v>46548</v>
      </c>
      <c r="G14391" t="s">
        <v>571</v>
      </c>
      <c r="H14391">
        <v>100</v>
      </c>
      <c r="I14391">
        <v>0</v>
      </c>
      <c r="K14391" s="1">
        <v>46609</v>
      </c>
      <c r="M14391" s="1">
        <v>46617</v>
      </c>
      <c r="O14391" t="s">
        <v>482</v>
      </c>
      <c r="P14391" t="s">
        <v>490</v>
      </c>
      <c r="Q14391" t="s">
        <v>1183</v>
      </c>
      <c r="R14391" t="s">
        <v>446</v>
      </c>
      <c r="S14391" t="s">
        <v>572</v>
      </c>
    </row>
    <row r="14392" spans="1:19" x14ac:dyDescent="0.35">
      <c r="A14392">
        <v>47152</v>
      </c>
      <c r="B14392" t="s">
        <v>1286</v>
      </c>
      <c r="C14392" t="s">
        <v>281</v>
      </c>
      <c r="D14392" t="s">
        <v>498</v>
      </c>
      <c r="E14392" s="1">
        <v>46541</v>
      </c>
      <c r="F14392" s="1">
        <v>46554</v>
      </c>
      <c r="G14392" t="s">
        <v>499</v>
      </c>
      <c r="H14392">
        <v>100</v>
      </c>
      <c r="I14392">
        <v>0</v>
      </c>
      <c r="K14392" s="1">
        <v>46609</v>
      </c>
      <c r="M14392" s="1">
        <v>46623</v>
      </c>
      <c r="O14392" t="s">
        <v>482</v>
      </c>
      <c r="P14392" t="s">
        <v>490</v>
      </c>
      <c r="Q14392" t="s">
        <v>1199</v>
      </c>
      <c r="R14392" t="s">
        <v>441</v>
      </c>
      <c r="S14392" t="s">
        <v>499</v>
      </c>
    </row>
    <row r="14393" spans="1:19" x14ac:dyDescent="0.35">
      <c r="A14393">
        <v>47170</v>
      </c>
      <c r="B14393" t="s">
        <v>1295</v>
      </c>
      <c r="C14393" t="s">
        <v>281</v>
      </c>
      <c r="D14393" t="s">
        <v>498</v>
      </c>
      <c r="E14393" s="1">
        <v>46541</v>
      </c>
      <c r="F14393" s="1">
        <v>46554</v>
      </c>
      <c r="G14393" t="s">
        <v>499</v>
      </c>
      <c r="H14393">
        <v>100</v>
      </c>
      <c r="I14393">
        <v>0</v>
      </c>
      <c r="K14393" s="1">
        <v>46609</v>
      </c>
      <c r="M14393" s="1">
        <v>46623</v>
      </c>
      <c r="O14393" t="s">
        <v>482</v>
      </c>
      <c r="P14393" t="s">
        <v>490</v>
      </c>
      <c r="Q14393" t="s">
        <v>1143</v>
      </c>
      <c r="R14393" t="s">
        <v>441</v>
      </c>
      <c r="S14393" t="s">
        <v>499</v>
      </c>
    </row>
    <row r="14394" spans="1:19" x14ac:dyDescent="0.35">
      <c r="A14394">
        <v>47313</v>
      </c>
      <c r="B14394" t="s">
        <v>1277</v>
      </c>
      <c r="C14394" t="s">
        <v>281</v>
      </c>
      <c r="D14394" t="s">
        <v>507</v>
      </c>
      <c r="E14394" s="1">
        <v>46659</v>
      </c>
      <c r="F14394" s="1">
        <v>46690</v>
      </c>
      <c r="G14394" t="s">
        <v>1354</v>
      </c>
      <c r="H14394">
        <v>100</v>
      </c>
      <c r="I14394">
        <v>0</v>
      </c>
      <c r="K14394" s="1">
        <v>46609</v>
      </c>
      <c r="M14394" s="1">
        <v>46639</v>
      </c>
      <c r="O14394" t="s">
        <v>482</v>
      </c>
      <c r="P14394" t="s">
        <v>490</v>
      </c>
      <c r="Q14394" t="s">
        <v>1196</v>
      </c>
      <c r="R14394" t="s">
        <v>441</v>
      </c>
      <c r="S14394" t="s">
        <v>508</v>
      </c>
    </row>
    <row r="14395" spans="1:19" x14ac:dyDescent="0.35">
      <c r="A14395">
        <v>45592</v>
      </c>
      <c r="B14395" t="s">
        <v>758</v>
      </c>
      <c r="C14395" t="s">
        <v>281</v>
      </c>
      <c r="D14395" t="s">
        <v>593</v>
      </c>
      <c r="E14395" s="1">
        <v>46568</v>
      </c>
      <c r="F14395" s="1">
        <v>46602</v>
      </c>
      <c r="G14395" t="s">
        <v>737</v>
      </c>
      <c r="H14395">
        <v>100</v>
      </c>
      <c r="I14395">
        <v>0</v>
      </c>
      <c r="K14395" s="1">
        <v>46610</v>
      </c>
      <c r="M14395" s="1">
        <v>46646</v>
      </c>
      <c r="O14395" t="s">
        <v>482</v>
      </c>
      <c r="P14395" t="s">
        <v>490</v>
      </c>
    </row>
    <row r="14396" spans="1:19" x14ac:dyDescent="0.35">
      <c r="A14396">
        <v>46295</v>
      </c>
      <c r="B14396" t="s">
        <v>1239</v>
      </c>
      <c r="C14396" t="s">
        <v>281</v>
      </c>
      <c r="D14396" t="s">
        <v>577</v>
      </c>
      <c r="E14396" s="1">
        <v>46543</v>
      </c>
      <c r="F14396" s="1">
        <v>46550</v>
      </c>
      <c r="G14396" t="s">
        <v>578</v>
      </c>
      <c r="H14396">
        <v>100</v>
      </c>
      <c r="I14396">
        <v>0</v>
      </c>
      <c r="K14396" s="1">
        <v>46611</v>
      </c>
      <c r="M14396" s="1">
        <v>46619</v>
      </c>
      <c r="O14396" t="s">
        <v>482</v>
      </c>
      <c r="P14396" t="s">
        <v>490</v>
      </c>
      <c r="Q14396" t="s">
        <v>1172</v>
      </c>
      <c r="R14396" t="s">
        <v>446</v>
      </c>
      <c r="S14396" t="s">
        <v>577</v>
      </c>
    </row>
    <row r="14397" spans="1:19" x14ac:dyDescent="0.35">
      <c r="A14397">
        <v>46296</v>
      </c>
      <c r="B14397" t="s">
        <v>1239</v>
      </c>
      <c r="C14397" t="s">
        <v>281</v>
      </c>
      <c r="D14397" t="s">
        <v>573</v>
      </c>
      <c r="E14397" s="1">
        <v>46543</v>
      </c>
      <c r="F14397" s="1">
        <v>46550</v>
      </c>
      <c r="G14397" t="s">
        <v>574</v>
      </c>
      <c r="H14397">
        <v>100</v>
      </c>
      <c r="I14397">
        <v>0</v>
      </c>
      <c r="K14397" s="1">
        <v>46611</v>
      </c>
      <c r="M14397" s="1">
        <v>46619</v>
      </c>
      <c r="O14397" t="s">
        <v>482</v>
      </c>
      <c r="P14397" t="s">
        <v>490</v>
      </c>
      <c r="Q14397" t="s">
        <v>1172</v>
      </c>
      <c r="R14397" t="s">
        <v>446</v>
      </c>
      <c r="S14397" t="s">
        <v>573</v>
      </c>
    </row>
    <row r="14398" spans="1:19" x14ac:dyDescent="0.35">
      <c r="A14398">
        <v>46297</v>
      </c>
      <c r="B14398" t="s">
        <v>1239</v>
      </c>
      <c r="C14398" t="s">
        <v>281</v>
      </c>
      <c r="D14398" t="s">
        <v>764</v>
      </c>
      <c r="E14398" s="1">
        <v>46543</v>
      </c>
      <c r="F14398" s="1">
        <v>46554</v>
      </c>
      <c r="G14398" t="s">
        <v>305</v>
      </c>
      <c r="H14398">
        <v>100</v>
      </c>
      <c r="I14398">
        <v>0</v>
      </c>
      <c r="K14398" s="1">
        <v>46611</v>
      </c>
      <c r="M14398" s="1">
        <v>46623</v>
      </c>
      <c r="O14398" t="s">
        <v>482</v>
      </c>
      <c r="P14398" t="s">
        <v>490</v>
      </c>
      <c r="Q14398" t="s">
        <v>1172</v>
      </c>
    </row>
    <row r="14399" spans="1:19" x14ac:dyDescent="0.35">
      <c r="A14399">
        <v>46297</v>
      </c>
      <c r="B14399" t="s">
        <v>1239</v>
      </c>
      <c r="C14399" t="s">
        <v>281</v>
      </c>
      <c r="D14399" t="s">
        <v>764</v>
      </c>
      <c r="E14399" s="1">
        <v>46543</v>
      </c>
      <c r="F14399" s="1">
        <v>46554</v>
      </c>
      <c r="G14399" t="s">
        <v>305</v>
      </c>
      <c r="H14399">
        <v>100</v>
      </c>
      <c r="I14399">
        <v>0</v>
      </c>
      <c r="K14399" s="1">
        <v>46611</v>
      </c>
      <c r="M14399" s="1">
        <v>46623</v>
      </c>
      <c r="O14399" t="s">
        <v>482</v>
      </c>
      <c r="P14399" t="s">
        <v>490</v>
      </c>
      <c r="Q14399" t="s">
        <v>1172</v>
      </c>
    </row>
    <row r="14400" spans="1:19" x14ac:dyDescent="0.35">
      <c r="A14400">
        <v>46297</v>
      </c>
      <c r="B14400" t="s">
        <v>1239</v>
      </c>
      <c r="C14400" t="s">
        <v>281</v>
      </c>
      <c r="D14400" t="s">
        <v>764</v>
      </c>
      <c r="E14400" s="1">
        <v>46543</v>
      </c>
      <c r="F14400" s="1">
        <v>46554</v>
      </c>
      <c r="G14400" t="s">
        <v>305</v>
      </c>
      <c r="H14400">
        <v>100</v>
      </c>
      <c r="I14400">
        <v>0</v>
      </c>
      <c r="K14400" s="1">
        <v>46611</v>
      </c>
      <c r="M14400" s="1">
        <v>46623</v>
      </c>
      <c r="O14400" t="s">
        <v>482</v>
      </c>
      <c r="P14400" t="s">
        <v>490</v>
      </c>
      <c r="Q14400" t="s">
        <v>1172</v>
      </c>
    </row>
    <row r="14401" spans="1:19" x14ac:dyDescent="0.35">
      <c r="A14401">
        <v>46297</v>
      </c>
      <c r="B14401" t="s">
        <v>1239</v>
      </c>
      <c r="C14401" t="s">
        <v>281</v>
      </c>
      <c r="D14401" t="s">
        <v>764</v>
      </c>
      <c r="E14401" s="1">
        <v>46543</v>
      </c>
      <c r="F14401" s="1">
        <v>46554</v>
      </c>
      <c r="G14401" t="s">
        <v>305</v>
      </c>
      <c r="H14401">
        <v>100</v>
      </c>
      <c r="I14401">
        <v>0</v>
      </c>
      <c r="K14401" s="1">
        <v>46611</v>
      </c>
      <c r="M14401" s="1">
        <v>46623</v>
      </c>
      <c r="O14401" t="s">
        <v>482</v>
      </c>
      <c r="P14401" t="s">
        <v>490</v>
      </c>
      <c r="Q14401" t="s">
        <v>1172</v>
      </c>
    </row>
    <row r="14402" spans="1:19" x14ac:dyDescent="0.35">
      <c r="A14402">
        <v>46298</v>
      </c>
      <c r="B14402" t="s">
        <v>1239</v>
      </c>
      <c r="C14402" t="s">
        <v>281</v>
      </c>
      <c r="D14402" t="s">
        <v>582</v>
      </c>
      <c r="E14402" s="1">
        <v>46543</v>
      </c>
      <c r="F14402" s="1">
        <v>46550</v>
      </c>
      <c r="G14402" t="s">
        <v>451</v>
      </c>
      <c r="H14402">
        <v>100</v>
      </c>
      <c r="I14402">
        <v>0</v>
      </c>
      <c r="K14402" s="1">
        <v>46611</v>
      </c>
      <c r="M14402" s="1">
        <v>46619</v>
      </c>
      <c r="O14402" t="s">
        <v>482</v>
      </c>
      <c r="P14402" t="s">
        <v>490</v>
      </c>
      <c r="Q14402" t="s">
        <v>1172</v>
      </c>
      <c r="R14402" t="s">
        <v>446</v>
      </c>
      <c r="S14402" t="s">
        <v>451</v>
      </c>
    </row>
    <row r="14403" spans="1:19" x14ac:dyDescent="0.35">
      <c r="A14403">
        <v>46903</v>
      </c>
      <c r="B14403" t="s">
        <v>1291</v>
      </c>
      <c r="C14403" t="s">
        <v>281</v>
      </c>
      <c r="D14403" t="s">
        <v>577</v>
      </c>
      <c r="E14403" s="1">
        <v>46576</v>
      </c>
      <c r="F14403" s="1">
        <v>46583</v>
      </c>
      <c r="G14403" t="s">
        <v>578</v>
      </c>
      <c r="H14403">
        <v>100</v>
      </c>
      <c r="I14403">
        <v>0</v>
      </c>
      <c r="K14403" s="1">
        <v>46611</v>
      </c>
      <c r="M14403" s="1">
        <v>46619</v>
      </c>
      <c r="O14403" t="s">
        <v>482</v>
      </c>
      <c r="P14403" t="s">
        <v>490</v>
      </c>
      <c r="Q14403" t="s">
        <v>1170</v>
      </c>
      <c r="R14403" t="s">
        <v>446</v>
      </c>
      <c r="S14403" t="s">
        <v>577</v>
      </c>
    </row>
    <row r="14404" spans="1:19" x14ac:dyDescent="0.35">
      <c r="A14404">
        <v>46904</v>
      </c>
      <c r="B14404" t="s">
        <v>1291</v>
      </c>
      <c r="C14404" t="s">
        <v>281</v>
      </c>
      <c r="D14404" t="s">
        <v>573</v>
      </c>
      <c r="E14404" s="1">
        <v>46576</v>
      </c>
      <c r="F14404" s="1">
        <v>46583</v>
      </c>
      <c r="G14404" t="s">
        <v>574</v>
      </c>
      <c r="H14404">
        <v>100</v>
      </c>
      <c r="I14404">
        <v>0</v>
      </c>
      <c r="K14404" s="1">
        <v>46611</v>
      </c>
      <c r="M14404" s="1">
        <v>46619</v>
      </c>
      <c r="O14404" t="s">
        <v>482</v>
      </c>
      <c r="P14404" t="s">
        <v>490</v>
      </c>
      <c r="Q14404" t="s">
        <v>1170</v>
      </c>
      <c r="R14404" t="s">
        <v>446</v>
      </c>
      <c r="S14404" t="s">
        <v>573</v>
      </c>
    </row>
    <row r="14405" spans="1:19" x14ac:dyDescent="0.35">
      <c r="A14405">
        <v>46905</v>
      </c>
      <c r="B14405" t="s">
        <v>1291</v>
      </c>
      <c r="C14405" t="s">
        <v>281</v>
      </c>
      <c r="D14405" t="s">
        <v>1631</v>
      </c>
      <c r="E14405" s="1">
        <v>46576</v>
      </c>
      <c r="F14405" s="1">
        <v>46581</v>
      </c>
      <c r="G14405" t="s">
        <v>1632</v>
      </c>
      <c r="H14405">
        <v>100</v>
      </c>
      <c r="I14405">
        <v>0</v>
      </c>
      <c r="K14405" s="1">
        <v>46611</v>
      </c>
      <c r="M14405" s="1">
        <v>46617</v>
      </c>
      <c r="O14405" t="s">
        <v>482</v>
      </c>
      <c r="P14405" t="s">
        <v>490</v>
      </c>
      <c r="Q14405" t="s">
        <v>1170</v>
      </c>
    </row>
    <row r="14406" spans="1:19" x14ac:dyDescent="0.35">
      <c r="A14406">
        <v>46919</v>
      </c>
      <c r="C14406" t="s">
        <v>19</v>
      </c>
      <c r="E14406" s="1">
        <v>46576</v>
      </c>
      <c r="F14406" s="1">
        <v>46601</v>
      </c>
      <c r="G14406" t="s">
        <v>20</v>
      </c>
      <c r="H14406">
        <v>100</v>
      </c>
      <c r="I14406">
        <v>0</v>
      </c>
      <c r="K14406" s="1">
        <v>46611</v>
      </c>
      <c r="M14406" s="1">
        <v>46636</v>
      </c>
    </row>
    <row r="14407" spans="1:19" x14ac:dyDescent="0.35">
      <c r="A14407">
        <v>46920</v>
      </c>
      <c r="B14407" t="s">
        <v>1279</v>
      </c>
      <c r="C14407" t="s">
        <v>281</v>
      </c>
      <c r="D14407" t="s">
        <v>1302</v>
      </c>
      <c r="E14407" s="1">
        <v>46576</v>
      </c>
      <c r="F14407" s="1">
        <v>46589</v>
      </c>
      <c r="G14407" t="s">
        <v>1303</v>
      </c>
      <c r="H14407">
        <v>100</v>
      </c>
      <c r="I14407">
        <v>0</v>
      </c>
      <c r="K14407" s="1">
        <v>46611</v>
      </c>
      <c r="M14407" s="1">
        <v>46623</v>
      </c>
      <c r="O14407" t="s">
        <v>482</v>
      </c>
      <c r="P14407" t="s">
        <v>490</v>
      </c>
      <c r="Q14407" t="s">
        <v>1174</v>
      </c>
      <c r="R14407" t="s">
        <v>441</v>
      </c>
      <c r="S14407" t="s">
        <v>1304</v>
      </c>
    </row>
    <row r="14408" spans="1:19" x14ac:dyDescent="0.35">
      <c r="A14408">
        <v>46269</v>
      </c>
      <c r="B14408" t="s">
        <v>1219</v>
      </c>
      <c r="C14408" t="s">
        <v>281</v>
      </c>
      <c r="D14408" t="s">
        <v>588</v>
      </c>
      <c r="E14408" s="1">
        <v>46545</v>
      </c>
      <c r="F14408" s="1">
        <v>46552</v>
      </c>
      <c r="G14408" t="s">
        <v>449</v>
      </c>
      <c r="H14408">
        <v>100</v>
      </c>
      <c r="I14408">
        <v>0</v>
      </c>
      <c r="K14408" s="1">
        <v>46612</v>
      </c>
      <c r="M14408" s="1">
        <v>46620</v>
      </c>
      <c r="O14408" t="s">
        <v>482</v>
      </c>
      <c r="P14408" t="s">
        <v>490</v>
      </c>
      <c r="Q14408" t="s">
        <v>1170</v>
      </c>
      <c r="R14408" t="s">
        <v>441</v>
      </c>
      <c r="S14408" t="s">
        <v>449</v>
      </c>
    </row>
    <row r="14409" spans="1:19" x14ac:dyDescent="0.35">
      <c r="A14409">
        <v>46269</v>
      </c>
      <c r="B14409" t="s">
        <v>1219</v>
      </c>
      <c r="C14409" t="s">
        <v>281</v>
      </c>
      <c r="D14409" t="s">
        <v>588</v>
      </c>
      <c r="E14409" s="1">
        <v>46545</v>
      </c>
      <c r="F14409" s="1">
        <v>46552</v>
      </c>
      <c r="G14409" t="s">
        <v>449</v>
      </c>
      <c r="H14409">
        <v>100</v>
      </c>
      <c r="I14409">
        <v>0</v>
      </c>
      <c r="K14409" s="1">
        <v>46612</v>
      </c>
      <c r="M14409" s="1">
        <v>46620</v>
      </c>
      <c r="O14409" t="s">
        <v>482</v>
      </c>
      <c r="P14409" t="s">
        <v>490</v>
      </c>
      <c r="Q14409" t="s">
        <v>1170</v>
      </c>
      <c r="R14409" t="s">
        <v>441</v>
      </c>
      <c r="S14409" t="s">
        <v>449</v>
      </c>
    </row>
    <row r="14410" spans="1:19" x14ac:dyDescent="0.35">
      <c r="A14410">
        <v>46269</v>
      </c>
      <c r="B14410" t="s">
        <v>1219</v>
      </c>
      <c r="C14410" t="s">
        <v>281</v>
      </c>
      <c r="D14410" t="s">
        <v>588</v>
      </c>
      <c r="E14410" s="1">
        <v>46545</v>
      </c>
      <c r="F14410" s="1">
        <v>46552</v>
      </c>
      <c r="G14410" t="s">
        <v>449</v>
      </c>
      <c r="H14410">
        <v>100</v>
      </c>
      <c r="I14410">
        <v>0</v>
      </c>
      <c r="K14410" s="1">
        <v>46612</v>
      </c>
      <c r="M14410" s="1">
        <v>46620</v>
      </c>
      <c r="O14410" t="s">
        <v>482</v>
      </c>
      <c r="P14410" t="s">
        <v>490</v>
      </c>
      <c r="Q14410" t="s">
        <v>1170</v>
      </c>
      <c r="R14410" t="s">
        <v>441</v>
      </c>
      <c r="S14410" t="s">
        <v>449</v>
      </c>
    </row>
    <row r="14411" spans="1:19" x14ac:dyDescent="0.35">
      <c r="A14411">
        <v>47309</v>
      </c>
      <c r="B14411" t="s">
        <v>1277</v>
      </c>
      <c r="C14411" t="s">
        <v>281</v>
      </c>
      <c r="D14411" t="s">
        <v>1635</v>
      </c>
      <c r="E14411" s="1">
        <v>46527</v>
      </c>
      <c r="F14411" s="1">
        <v>46538</v>
      </c>
      <c r="G14411" t="s">
        <v>1636</v>
      </c>
      <c r="H14411">
        <v>100</v>
      </c>
      <c r="I14411">
        <v>0</v>
      </c>
      <c r="K14411" s="1">
        <v>46612</v>
      </c>
      <c r="M14411" s="1">
        <v>46624</v>
      </c>
      <c r="O14411" t="s">
        <v>482</v>
      </c>
      <c r="P14411" t="s">
        <v>490</v>
      </c>
      <c r="Q14411" t="s">
        <v>1196</v>
      </c>
    </row>
    <row r="14412" spans="1:19" x14ac:dyDescent="0.35">
      <c r="A14412">
        <v>47312</v>
      </c>
      <c r="B14412" t="s">
        <v>1277</v>
      </c>
      <c r="C14412" t="s">
        <v>281</v>
      </c>
      <c r="D14412" t="s">
        <v>1300</v>
      </c>
      <c r="E14412" s="1">
        <v>46664</v>
      </c>
      <c r="F14412" s="1">
        <v>46672</v>
      </c>
      <c r="G14412" t="s">
        <v>1301</v>
      </c>
      <c r="H14412">
        <v>100</v>
      </c>
      <c r="I14412">
        <v>0</v>
      </c>
      <c r="K14412" s="1">
        <v>46612</v>
      </c>
      <c r="M14412" s="1">
        <v>46620</v>
      </c>
      <c r="O14412" t="s">
        <v>482</v>
      </c>
      <c r="P14412" t="s">
        <v>490</v>
      </c>
      <c r="Q14412" t="s">
        <v>1196</v>
      </c>
      <c r="R14412" t="s">
        <v>441</v>
      </c>
      <c r="S14412" t="s">
        <v>1301</v>
      </c>
    </row>
    <row r="14413" spans="1:19" x14ac:dyDescent="0.35">
      <c r="A14413">
        <v>47326</v>
      </c>
      <c r="B14413" t="s">
        <v>1297</v>
      </c>
      <c r="C14413" t="s">
        <v>281</v>
      </c>
      <c r="D14413" t="s">
        <v>1633</v>
      </c>
      <c r="E14413" s="1">
        <v>46527</v>
      </c>
      <c r="F14413" s="1">
        <v>46543</v>
      </c>
      <c r="G14413" t="s">
        <v>1634</v>
      </c>
      <c r="H14413">
        <v>100</v>
      </c>
      <c r="I14413">
        <v>0</v>
      </c>
      <c r="K14413" s="1">
        <v>46612</v>
      </c>
      <c r="M14413" s="1">
        <v>46630</v>
      </c>
      <c r="O14413" t="s">
        <v>482</v>
      </c>
      <c r="P14413" t="s">
        <v>490</v>
      </c>
      <c r="Q14413" t="s">
        <v>1212</v>
      </c>
    </row>
    <row r="14414" spans="1:19" x14ac:dyDescent="0.35">
      <c r="A14414">
        <v>45710</v>
      </c>
      <c r="B14414" t="s">
        <v>727</v>
      </c>
      <c r="C14414" t="s">
        <v>281</v>
      </c>
      <c r="E14414" s="1">
        <v>46569</v>
      </c>
      <c r="F14414" s="1">
        <v>46714</v>
      </c>
      <c r="G14414" t="s">
        <v>725</v>
      </c>
      <c r="H14414">
        <v>100</v>
      </c>
      <c r="I14414">
        <v>0</v>
      </c>
      <c r="K14414" s="1">
        <v>46613</v>
      </c>
      <c r="M14414" s="1">
        <v>46760</v>
      </c>
      <c r="O14414" t="s">
        <v>482</v>
      </c>
      <c r="P14414" t="s">
        <v>490</v>
      </c>
    </row>
    <row r="14415" spans="1:19" x14ac:dyDescent="0.35">
      <c r="A14415">
        <v>45711</v>
      </c>
      <c r="B14415" t="s">
        <v>727</v>
      </c>
      <c r="C14415" t="s">
        <v>281</v>
      </c>
      <c r="E14415" s="1">
        <v>46569</v>
      </c>
      <c r="F14415" s="1">
        <v>46750</v>
      </c>
      <c r="G14415" t="s">
        <v>723</v>
      </c>
      <c r="H14415">
        <v>100</v>
      </c>
      <c r="I14415">
        <v>0</v>
      </c>
      <c r="K14415" s="1">
        <v>46613</v>
      </c>
      <c r="M14415" s="1">
        <v>46797</v>
      </c>
      <c r="O14415" t="s">
        <v>482</v>
      </c>
      <c r="P14415" t="s">
        <v>490</v>
      </c>
    </row>
    <row r="14416" spans="1:19" x14ac:dyDescent="0.35">
      <c r="A14416">
        <v>47205</v>
      </c>
      <c r="B14416" t="s">
        <v>1275</v>
      </c>
      <c r="C14416" t="s">
        <v>281</v>
      </c>
      <c r="D14416" t="s">
        <v>507</v>
      </c>
      <c r="E14416" s="1">
        <v>46547</v>
      </c>
      <c r="F14416" s="1">
        <v>46575</v>
      </c>
      <c r="G14416" t="s">
        <v>1354</v>
      </c>
      <c r="H14416">
        <v>100</v>
      </c>
      <c r="I14416">
        <v>0</v>
      </c>
      <c r="K14416" s="1">
        <v>46615</v>
      </c>
      <c r="M14416" s="1">
        <v>46645</v>
      </c>
      <c r="O14416" t="s">
        <v>482</v>
      </c>
      <c r="P14416" t="s">
        <v>490</v>
      </c>
      <c r="Q14416" t="s">
        <v>1147</v>
      </c>
      <c r="R14416" t="s">
        <v>441</v>
      </c>
      <c r="S14416" t="s">
        <v>508</v>
      </c>
    </row>
    <row r="14417" spans="1:19" x14ac:dyDescent="0.35">
      <c r="A14417">
        <v>45647</v>
      </c>
      <c r="B14417" t="s">
        <v>1322</v>
      </c>
      <c r="C14417" t="s">
        <v>281</v>
      </c>
      <c r="D14417" t="s">
        <v>442</v>
      </c>
      <c r="E14417" s="1">
        <v>46531</v>
      </c>
      <c r="F14417" s="1">
        <v>46559</v>
      </c>
      <c r="G14417" t="s">
        <v>41</v>
      </c>
      <c r="H14417">
        <v>100</v>
      </c>
      <c r="I14417">
        <v>0</v>
      </c>
      <c r="K14417" s="1">
        <v>46616</v>
      </c>
      <c r="M14417" s="1">
        <v>46646</v>
      </c>
      <c r="O14417" t="s">
        <v>482</v>
      </c>
      <c r="P14417" t="s">
        <v>490</v>
      </c>
      <c r="Q14417" t="s">
        <v>1212</v>
      </c>
      <c r="R14417" t="s">
        <v>441</v>
      </c>
      <c r="S14417" t="s">
        <v>442</v>
      </c>
    </row>
    <row r="14418" spans="1:19" x14ac:dyDescent="0.35">
      <c r="A14418">
        <v>45647</v>
      </c>
      <c r="B14418" t="s">
        <v>1322</v>
      </c>
      <c r="C14418" t="s">
        <v>281</v>
      </c>
      <c r="D14418" t="s">
        <v>442</v>
      </c>
      <c r="E14418" s="1">
        <v>46531</v>
      </c>
      <c r="F14418" s="1">
        <v>46559</v>
      </c>
      <c r="G14418" t="s">
        <v>41</v>
      </c>
      <c r="H14418">
        <v>100</v>
      </c>
      <c r="I14418">
        <v>0</v>
      </c>
      <c r="K14418" s="1">
        <v>46616</v>
      </c>
      <c r="M14418" s="1">
        <v>46646</v>
      </c>
      <c r="O14418" t="s">
        <v>482</v>
      </c>
      <c r="P14418" t="s">
        <v>490</v>
      </c>
      <c r="Q14418" t="s">
        <v>1212</v>
      </c>
    </row>
    <row r="14419" spans="1:19" x14ac:dyDescent="0.35">
      <c r="A14419">
        <v>46284</v>
      </c>
      <c r="B14419" t="s">
        <v>1221</v>
      </c>
      <c r="C14419" t="s">
        <v>281</v>
      </c>
      <c r="D14419" t="s">
        <v>583</v>
      </c>
      <c r="E14419" s="1">
        <v>46548</v>
      </c>
      <c r="F14419" s="1">
        <v>46555</v>
      </c>
      <c r="G14419" t="s">
        <v>584</v>
      </c>
      <c r="H14419">
        <v>100</v>
      </c>
      <c r="I14419">
        <v>0</v>
      </c>
      <c r="K14419" s="1">
        <v>46616</v>
      </c>
      <c r="M14419" s="1">
        <v>46624</v>
      </c>
      <c r="O14419" t="s">
        <v>482</v>
      </c>
      <c r="P14419" t="s">
        <v>490</v>
      </c>
      <c r="Q14419" t="s">
        <v>1174</v>
      </c>
      <c r="R14419" t="s">
        <v>446</v>
      </c>
      <c r="S14419" t="s">
        <v>585</v>
      </c>
    </row>
    <row r="14420" spans="1:19" x14ac:dyDescent="0.35">
      <c r="A14420">
        <v>47800</v>
      </c>
      <c r="C14420" t="s">
        <v>19</v>
      </c>
      <c r="E14420" s="1">
        <v>46514</v>
      </c>
      <c r="F14420" s="1">
        <v>46549</v>
      </c>
      <c r="G14420" t="s">
        <v>103</v>
      </c>
      <c r="H14420">
        <v>100</v>
      </c>
      <c r="I14420">
        <v>0</v>
      </c>
      <c r="K14420" s="1">
        <v>46616</v>
      </c>
      <c r="M14420" s="1">
        <v>46653</v>
      </c>
    </row>
    <row r="14421" spans="1:19" x14ac:dyDescent="0.35">
      <c r="A14421">
        <v>47801</v>
      </c>
      <c r="C14421" t="s">
        <v>281</v>
      </c>
      <c r="E14421" s="1">
        <v>46514</v>
      </c>
      <c r="F14421" s="1">
        <v>46532</v>
      </c>
      <c r="G14421" t="s">
        <v>295</v>
      </c>
      <c r="H14421">
        <v>100</v>
      </c>
      <c r="I14421">
        <v>0</v>
      </c>
      <c r="K14421" s="1">
        <v>46616</v>
      </c>
      <c r="M14421" s="1">
        <v>46633</v>
      </c>
    </row>
    <row r="14422" spans="1:19" x14ac:dyDescent="0.35">
      <c r="A14422">
        <v>47801</v>
      </c>
      <c r="C14422" t="s">
        <v>281</v>
      </c>
      <c r="E14422" s="1">
        <v>46514</v>
      </c>
      <c r="F14422" s="1">
        <v>46532</v>
      </c>
      <c r="G14422" t="s">
        <v>295</v>
      </c>
      <c r="H14422">
        <v>100</v>
      </c>
      <c r="I14422">
        <v>0</v>
      </c>
      <c r="K14422" s="1">
        <v>46616</v>
      </c>
      <c r="M14422" s="1">
        <v>46633</v>
      </c>
      <c r="R14422" t="s">
        <v>452</v>
      </c>
      <c r="S14422" t="s">
        <v>455</v>
      </c>
    </row>
    <row r="14423" spans="1:19" x14ac:dyDescent="0.35">
      <c r="A14423">
        <v>47802</v>
      </c>
      <c r="C14423" t="s">
        <v>281</v>
      </c>
      <c r="E14423" s="1">
        <v>46514</v>
      </c>
      <c r="F14423" s="1">
        <v>46538</v>
      </c>
      <c r="G14423" t="s">
        <v>283</v>
      </c>
      <c r="H14423">
        <v>100</v>
      </c>
      <c r="I14423">
        <v>0</v>
      </c>
      <c r="K14423" s="1">
        <v>46616</v>
      </c>
      <c r="M14423" s="1">
        <v>46640</v>
      </c>
    </row>
    <row r="14424" spans="1:19" x14ac:dyDescent="0.35">
      <c r="A14424">
        <v>47802</v>
      </c>
      <c r="C14424" t="s">
        <v>281</v>
      </c>
      <c r="E14424" s="1">
        <v>46514</v>
      </c>
      <c r="F14424" s="1">
        <v>46538</v>
      </c>
      <c r="G14424" t="s">
        <v>283</v>
      </c>
      <c r="H14424">
        <v>100</v>
      </c>
      <c r="I14424">
        <v>0</v>
      </c>
      <c r="K14424" s="1">
        <v>46616</v>
      </c>
      <c r="M14424" s="1">
        <v>46640</v>
      </c>
      <c r="R14424" t="s">
        <v>452</v>
      </c>
      <c r="S14424" t="s">
        <v>454</v>
      </c>
    </row>
    <row r="14425" spans="1:19" x14ac:dyDescent="0.35">
      <c r="A14425">
        <v>47811</v>
      </c>
      <c r="C14425" t="s">
        <v>281</v>
      </c>
      <c r="E14425" s="1">
        <v>46514</v>
      </c>
      <c r="F14425" s="1">
        <v>46561</v>
      </c>
      <c r="G14425" t="s">
        <v>49</v>
      </c>
      <c r="H14425">
        <v>100</v>
      </c>
      <c r="I14425">
        <v>0</v>
      </c>
      <c r="K14425" s="1">
        <v>46616</v>
      </c>
      <c r="M14425" s="1">
        <v>46666</v>
      </c>
    </row>
    <row r="14426" spans="1:19" x14ac:dyDescent="0.35">
      <c r="A14426">
        <v>47811</v>
      </c>
      <c r="C14426" t="s">
        <v>281</v>
      </c>
      <c r="E14426" s="1">
        <v>46514</v>
      </c>
      <c r="F14426" s="1">
        <v>46561</v>
      </c>
      <c r="G14426" t="s">
        <v>49</v>
      </c>
      <c r="H14426">
        <v>100</v>
      </c>
      <c r="I14426">
        <v>0</v>
      </c>
      <c r="K14426" s="1">
        <v>46616</v>
      </c>
      <c r="M14426" s="1">
        <v>46666</v>
      </c>
    </row>
    <row r="14427" spans="1:19" x14ac:dyDescent="0.35">
      <c r="A14427">
        <v>47811</v>
      </c>
      <c r="C14427" t="s">
        <v>281</v>
      </c>
      <c r="E14427" s="1">
        <v>46514</v>
      </c>
      <c r="F14427" s="1">
        <v>46561</v>
      </c>
      <c r="G14427" t="s">
        <v>49</v>
      </c>
      <c r="H14427">
        <v>100</v>
      </c>
      <c r="I14427">
        <v>0</v>
      </c>
      <c r="K14427" s="1">
        <v>46616</v>
      </c>
      <c r="M14427" s="1">
        <v>46666</v>
      </c>
    </row>
    <row r="14428" spans="1:19" x14ac:dyDescent="0.35">
      <c r="A14428">
        <v>46369</v>
      </c>
      <c r="B14428" t="s">
        <v>1238</v>
      </c>
      <c r="C14428" t="s">
        <v>281</v>
      </c>
      <c r="D14428" t="s">
        <v>689</v>
      </c>
      <c r="E14428" s="1">
        <v>46549</v>
      </c>
      <c r="F14428" s="1">
        <v>46556</v>
      </c>
      <c r="G14428" t="s">
        <v>690</v>
      </c>
      <c r="H14428">
        <v>100</v>
      </c>
      <c r="I14428">
        <v>0</v>
      </c>
      <c r="K14428" s="1">
        <v>46617</v>
      </c>
      <c r="M14428" s="1">
        <v>46625</v>
      </c>
      <c r="O14428" t="s">
        <v>482</v>
      </c>
      <c r="P14428" t="s">
        <v>490</v>
      </c>
      <c r="Q14428" t="s">
        <v>1183</v>
      </c>
    </row>
    <row r="14429" spans="1:19" x14ac:dyDescent="0.35">
      <c r="A14429">
        <v>46906</v>
      </c>
      <c r="B14429" t="s">
        <v>1291</v>
      </c>
      <c r="C14429" t="s">
        <v>281</v>
      </c>
      <c r="D14429" t="s">
        <v>588</v>
      </c>
      <c r="E14429" s="1">
        <v>46582</v>
      </c>
      <c r="F14429" s="1">
        <v>46587</v>
      </c>
      <c r="G14429" t="s">
        <v>1305</v>
      </c>
      <c r="H14429">
        <v>100</v>
      </c>
      <c r="I14429">
        <v>0</v>
      </c>
      <c r="K14429" s="1">
        <v>46617</v>
      </c>
      <c r="M14429" s="1">
        <v>46623</v>
      </c>
      <c r="O14429" t="s">
        <v>482</v>
      </c>
      <c r="P14429" t="s">
        <v>490</v>
      </c>
      <c r="Q14429" t="s">
        <v>1170</v>
      </c>
      <c r="R14429" t="s">
        <v>441</v>
      </c>
      <c r="S14429" t="s">
        <v>1305</v>
      </c>
    </row>
    <row r="14430" spans="1:19" x14ac:dyDescent="0.35">
      <c r="A14430">
        <v>47204</v>
      </c>
      <c r="B14430" t="s">
        <v>1275</v>
      </c>
      <c r="C14430" t="s">
        <v>281</v>
      </c>
      <c r="D14430" t="s">
        <v>1300</v>
      </c>
      <c r="E14430" s="1">
        <v>46550</v>
      </c>
      <c r="F14430" s="1">
        <v>46557</v>
      </c>
      <c r="G14430" t="s">
        <v>1301</v>
      </c>
      <c r="H14430">
        <v>100</v>
      </c>
      <c r="I14430">
        <v>0</v>
      </c>
      <c r="K14430" s="1">
        <v>46618</v>
      </c>
      <c r="M14430" s="1">
        <v>46626</v>
      </c>
      <c r="O14430" t="s">
        <v>482</v>
      </c>
      <c r="P14430" t="s">
        <v>490</v>
      </c>
      <c r="Q14430" t="s">
        <v>1147</v>
      </c>
      <c r="R14430" t="s">
        <v>441</v>
      </c>
      <c r="S14430" t="s">
        <v>1301</v>
      </c>
    </row>
    <row r="14431" spans="1:19" x14ac:dyDescent="0.35">
      <c r="A14431">
        <v>47220</v>
      </c>
      <c r="C14431" t="s">
        <v>19</v>
      </c>
      <c r="E14431" s="1">
        <v>46550</v>
      </c>
      <c r="F14431" s="1">
        <v>46601</v>
      </c>
      <c r="G14431" t="s">
        <v>21</v>
      </c>
      <c r="H14431">
        <v>100</v>
      </c>
      <c r="I14431">
        <v>0</v>
      </c>
      <c r="K14431" s="1">
        <v>46618</v>
      </c>
      <c r="M14431" s="1">
        <v>46674</v>
      </c>
    </row>
    <row r="14432" spans="1:19" x14ac:dyDescent="0.35">
      <c r="A14432">
        <v>47221</v>
      </c>
      <c r="B14432" t="s">
        <v>1271</v>
      </c>
      <c r="C14432" t="s">
        <v>281</v>
      </c>
      <c r="D14432" t="s">
        <v>1298</v>
      </c>
      <c r="E14432" s="1">
        <v>46550</v>
      </c>
      <c r="F14432" s="1">
        <v>46561</v>
      </c>
      <c r="G14432" t="s">
        <v>1299</v>
      </c>
      <c r="H14432">
        <v>100</v>
      </c>
      <c r="I14432">
        <v>0</v>
      </c>
      <c r="K14432" s="1">
        <v>46618</v>
      </c>
      <c r="M14432" s="1">
        <v>46630</v>
      </c>
      <c r="O14432" t="s">
        <v>482</v>
      </c>
      <c r="P14432" t="s">
        <v>490</v>
      </c>
      <c r="Q14432" t="s">
        <v>1133</v>
      </c>
      <c r="R14432" t="s">
        <v>441</v>
      </c>
      <c r="S14432" t="s">
        <v>613</v>
      </c>
    </row>
    <row r="14433" spans="1:19" x14ac:dyDescent="0.35">
      <c r="A14433">
        <v>45684</v>
      </c>
      <c r="B14433" t="s">
        <v>684</v>
      </c>
      <c r="C14433" t="s">
        <v>281</v>
      </c>
      <c r="D14433" t="s">
        <v>683</v>
      </c>
      <c r="E14433" s="1">
        <v>46581</v>
      </c>
      <c r="F14433" s="1">
        <v>46597</v>
      </c>
      <c r="G14433" t="s">
        <v>713</v>
      </c>
      <c r="H14433">
        <v>100</v>
      </c>
      <c r="I14433">
        <v>0</v>
      </c>
      <c r="K14433" s="1">
        <v>46619</v>
      </c>
      <c r="M14433" s="1">
        <v>46638</v>
      </c>
      <c r="O14433" t="s">
        <v>482</v>
      </c>
      <c r="P14433" t="s">
        <v>490</v>
      </c>
    </row>
    <row r="14434" spans="1:19" x14ac:dyDescent="0.35">
      <c r="A14434">
        <v>46051</v>
      </c>
      <c r="B14434" t="s">
        <v>1258</v>
      </c>
      <c r="C14434" t="s">
        <v>281</v>
      </c>
      <c r="D14434" t="s">
        <v>1306</v>
      </c>
      <c r="E14434" s="1">
        <v>46589</v>
      </c>
      <c r="F14434" s="1">
        <v>46594</v>
      </c>
      <c r="G14434" t="s">
        <v>1307</v>
      </c>
      <c r="H14434">
        <v>100</v>
      </c>
      <c r="I14434">
        <v>0</v>
      </c>
      <c r="K14434" s="1">
        <v>46619</v>
      </c>
      <c r="M14434" s="1">
        <v>46625</v>
      </c>
      <c r="O14434" t="s">
        <v>482</v>
      </c>
      <c r="P14434" t="s">
        <v>490</v>
      </c>
      <c r="Q14434" t="s">
        <v>1135</v>
      </c>
      <c r="R14434" t="s">
        <v>441</v>
      </c>
      <c r="S14434" t="s">
        <v>613</v>
      </c>
    </row>
    <row r="14435" spans="1:19" x14ac:dyDescent="0.35">
      <c r="A14435">
        <v>46053</v>
      </c>
      <c r="B14435" t="s">
        <v>1258</v>
      </c>
      <c r="C14435" t="s">
        <v>281</v>
      </c>
      <c r="D14435" t="s">
        <v>507</v>
      </c>
      <c r="E14435" s="1">
        <v>46589</v>
      </c>
      <c r="F14435" s="1">
        <v>46617</v>
      </c>
      <c r="G14435" t="s">
        <v>508</v>
      </c>
      <c r="H14435">
        <v>100</v>
      </c>
      <c r="I14435">
        <v>0</v>
      </c>
      <c r="K14435" s="1">
        <v>46619</v>
      </c>
      <c r="M14435" s="1">
        <v>46651</v>
      </c>
      <c r="O14435" t="s">
        <v>482</v>
      </c>
      <c r="P14435" t="s">
        <v>490</v>
      </c>
      <c r="Q14435" t="s">
        <v>1135</v>
      </c>
      <c r="R14435" t="s">
        <v>441</v>
      </c>
      <c r="S14435" t="s">
        <v>508</v>
      </c>
    </row>
    <row r="14436" spans="1:19" x14ac:dyDescent="0.35">
      <c r="A14436">
        <v>46299</v>
      </c>
      <c r="B14436" t="s">
        <v>1239</v>
      </c>
      <c r="C14436" t="s">
        <v>281</v>
      </c>
      <c r="D14436" t="s">
        <v>691</v>
      </c>
      <c r="E14436" s="1">
        <v>46552</v>
      </c>
      <c r="F14436" s="1">
        <v>46559</v>
      </c>
      <c r="G14436" t="s">
        <v>692</v>
      </c>
      <c r="H14436">
        <v>100</v>
      </c>
      <c r="I14436">
        <v>0</v>
      </c>
      <c r="K14436" s="1">
        <v>46619</v>
      </c>
      <c r="M14436" s="1">
        <v>46627</v>
      </c>
      <c r="O14436" t="s">
        <v>482</v>
      </c>
      <c r="P14436" t="s">
        <v>490</v>
      </c>
      <c r="Q14436" t="s">
        <v>1172</v>
      </c>
    </row>
    <row r="14437" spans="1:19" x14ac:dyDescent="0.35">
      <c r="A14437">
        <v>46326</v>
      </c>
      <c r="B14437" t="s">
        <v>1257</v>
      </c>
      <c r="C14437" t="s">
        <v>281</v>
      </c>
      <c r="D14437" t="s">
        <v>498</v>
      </c>
      <c r="E14437" s="1">
        <v>46553</v>
      </c>
      <c r="F14437" s="1">
        <v>46566</v>
      </c>
      <c r="G14437" t="s">
        <v>499</v>
      </c>
      <c r="H14437">
        <v>100</v>
      </c>
      <c r="I14437">
        <v>0</v>
      </c>
      <c r="K14437" s="1">
        <v>46620</v>
      </c>
      <c r="M14437" s="1">
        <v>46636</v>
      </c>
      <c r="O14437" t="s">
        <v>482</v>
      </c>
      <c r="P14437" t="s">
        <v>490</v>
      </c>
      <c r="Q14437" t="s">
        <v>1179</v>
      </c>
      <c r="R14437" t="s">
        <v>441</v>
      </c>
      <c r="S14437" t="s">
        <v>499</v>
      </c>
    </row>
    <row r="14438" spans="1:19" x14ac:dyDescent="0.35">
      <c r="A14438">
        <v>46357</v>
      </c>
      <c r="B14438" t="s">
        <v>1250</v>
      </c>
      <c r="C14438" t="s">
        <v>281</v>
      </c>
      <c r="D14438" t="s">
        <v>507</v>
      </c>
      <c r="E14438" s="1">
        <v>46553</v>
      </c>
      <c r="F14438" s="1">
        <v>46581</v>
      </c>
      <c r="G14438" t="s">
        <v>508</v>
      </c>
      <c r="H14438">
        <v>100</v>
      </c>
      <c r="I14438">
        <v>0</v>
      </c>
      <c r="K14438" s="1">
        <v>46620</v>
      </c>
      <c r="M14438" s="1">
        <v>46652</v>
      </c>
      <c r="O14438" t="s">
        <v>482</v>
      </c>
      <c r="P14438" t="s">
        <v>490</v>
      </c>
      <c r="Q14438" t="s">
        <v>1145</v>
      </c>
      <c r="R14438" t="s">
        <v>441</v>
      </c>
      <c r="S14438" t="s">
        <v>508</v>
      </c>
    </row>
    <row r="14439" spans="1:19" x14ac:dyDescent="0.35">
      <c r="A14439">
        <v>46370</v>
      </c>
      <c r="B14439" t="s">
        <v>1238</v>
      </c>
      <c r="C14439" t="s">
        <v>281</v>
      </c>
      <c r="D14439" t="s">
        <v>579</v>
      </c>
      <c r="E14439" s="1">
        <v>46553</v>
      </c>
      <c r="F14439" s="1">
        <v>46563</v>
      </c>
      <c r="G14439" t="s">
        <v>580</v>
      </c>
      <c r="H14439">
        <v>100</v>
      </c>
      <c r="I14439">
        <v>0</v>
      </c>
      <c r="K14439" s="1">
        <v>46620</v>
      </c>
      <c r="M14439" s="1">
        <v>46632</v>
      </c>
      <c r="O14439" t="s">
        <v>482</v>
      </c>
      <c r="P14439" t="s">
        <v>490</v>
      </c>
      <c r="Q14439" t="s">
        <v>1183</v>
      </c>
      <c r="R14439" t="s">
        <v>446</v>
      </c>
      <c r="S14439" t="s">
        <v>580</v>
      </c>
    </row>
    <row r="14440" spans="1:19" x14ac:dyDescent="0.35">
      <c r="A14440">
        <v>46382</v>
      </c>
      <c r="C14440" t="s">
        <v>19</v>
      </c>
      <c r="E14440" s="1">
        <v>46553</v>
      </c>
      <c r="F14440" s="1">
        <v>46734</v>
      </c>
      <c r="G14440" t="s">
        <v>52</v>
      </c>
      <c r="H14440">
        <v>100</v>
      </c>
      <c r="I14440">
        <v>0</v>
      </c>
      <c r="K14440" s="1">
        <v>46620</v>
      </c>
      <c r="M14440" s="1">
        <v>46766</v>
      </c>
    </row>
    <row r="14441" spans="1:19" x14ac:dyDescent="0.35">
      <c r="A14441">
        <v>46382</v>
      </c>
      <c r="C14441" t="s">
        <v>19</v>
      </c>
      <c r="E14441" s="1">
        <v>46553</v>
      </c>
      <c r="F14441" s="1">
        <v>46734</v>
      </c>
      <c r="G14441" t="s">
        <v>52</v>
      </c>
      <c r="H14441">
        <v>100</v>
      </c>
      <c r="I14441">
        <v>0</v>
      </c>
      <c r="K14441" s="1">
        <v>46620</v>
      </c>
      <c r="M14441" s="1">
        <v>46766</v>
      </c>
      <c r="R14441" t="s">
        <v>441</v>
      </c>
      <c r="S14441" t="s">
        <v>442</v>
      </c>
    </row>
    <row r="14442" spans="1:19" x14ac:dyDescent="0.35">
      <c r="A14442">
        <v>46383</v>
      </c>
      <c r="B14442" t="s">
        <v>1228</v>
      </c>
      <c r="C14442" t="s">
        <v>281</v>
      </c>
      <c r="D14442" t="s">
        <v>575</v>
      </c>
      <c r="E14442" s="1">
        <v>46553</v>
      </c>
      <c r="F14442" s="1">
        <v>46563</v>
      </c>
      <c r="G14442" t="s">
        <v>576</v>
      </c>
      <c r="H14442">
        <v>100</v>
      </c>
      <c r="I14442">
        <v>0</v>
      </c>
      <c r="K14442" s="1">
        <v>46620</v>
      </c>
      <c r="M14442" s="1">
        <v>46632</v>
      </c>
      <c r="O14442" t="s">
        <v>482</v>
      </c>
      <c r="P14442" t="s">
        <v>490</v>
      </c>
      <c r="Q14442" t="s">
        <v>1185</v>
      </c>
      <c r="R14442" t="s">
        <v>446</v>
      </c>
      <c r="S14442" t="s">
        <v>575</v>
      </c>
    </row>
    <row r="14443" spans="1:19" x14ac:dyDescent="0.35">
      <c r="A14443">
        <v>46384</v>
      </c>
      <c r="B14443" t="s">
        <v>1228</v>
      </c>
      <c r="C14443" t="s">
        <v>281</v>
      </c>
      <c r="D14443" t="s">
        <v>570</v>
      </c>
      <c r="E14443" s="1">
        <v>46553</v>
      </c>
      <c r="F14443" s="1">
        <v>46560</v>
      </c>
      <c r="G14443" t="s">
        <v>571</v>
      </c>
      <c r="H14443">
        <v>100</v>
      </c>
      <c r="I14443">
        <v>0</v>
      </c>
      <c r="K14443" s="1">
        <v>46620</v>
      </c>
      <c r="M14443" s="1">
        <v>46629</v>
      </c>
      <c r="O14443" t="s">
        <v>482</v>
      </c>
      <c r="P14443" t="s">
        <v>490</v>
      </c>
      <c r="Q14443" t="s">
        <v>1185</v>
      </c>
      <c r="R14443" t="s">
        <v>446</v>
      </c>
      <c r="S14443" t="s">
        <v>572</v>
      </c>
    </row>
    <row r="14444" spans="1:19" x14ac:dyDescent="0.35">
      <c r="A14444">
        <v>47278</v>
      </c>
      <c r="B14444" t="s">
        <v>1284</v>
      </c>
      <c r="C14444" t="s">
        <v>281</v>
      </c>
      <c r="D14444" t="s">
        <v>498</v>
      </c>
      <c r="E14444" s="1">
        <v>46666</v>
      </c>
      <c r="F14444" s="1">
        <v>46680</v>
      </c>
      <c r="G14444" t="s">
        <v>499</v>
      </c>
      <c r="H14444">
        <v>100</v>
      </c>
      <c r="I14444">
        <v>0</v>
      </c>
      <c r="K14444" s="1">
        <v>46620</v>
      </c>
      <c r="M14444" s="1">
        <v>46636</v>
      </c>
      <c r="O14444" t="s">
        <v>482</v>
      </c>
      <c r="P14444" t="s">
        <v>490</v>
      </c>
      <c r="Q14444" t="s">
        <v>1209</v>
      </c>
      <c r="R14444" t="s">
        <v>441</v>
      </c>
      <c r="S14444" t="s">
        <v>499</v>
      </c>
    </row>
    <row r="14445" spans="1:19" x14ac:dyDescent="0.35">
      <c r="A14445">
        <v>47832</v>
      </c>
      <c r="C14445" t="s">
        <v>281</v>
      </c>
      <c r="E14445" s="1">
        <v>46431</v>
      </c>
      <c r="F14445" s="1">
        <v>46465</v>
      </c>
      <c r="G14445" t="s">
        <v>238</v>
      </c>
      <c r="H14445">
        <v>100</v>
      </c>
      <c r="I14445">
        <v>0</v>
      </c>
      <c r="K14445" s="1">
        <v>46620</v>
      </c>
      <c r="M14445" s="1">
        <v>46658</v>
      </c>
    </row>
    <row r="14446" spans="1:19" x14ac:dyDescent="0.35">
      <c r="A14446">
        <v>47832</v>
      </c>
      <c r="C14446" t="s">
        <v>281</v>
      </c>
      <c r="E14446" s="1">
        <v>46431</v>
      </c>
      <c r="F14446" s="1">
        <v>46465</v>
      </c>
      <c r="G14446" t="s">
        <v>238</v>
      </c>
      <c r="H14446">
        <v>100</v>
      </c>
      <c r="I14446">
        <v>0</v>
      </c>
      <c r="K14446" s="1">
        <v>46620</v>
      </c>
      <c r="M14446" s="1">
        <v>46658</v>
      </c>
    </row>
    <row r="14447" spans="1:19" x14ac:dyDescent="0.35">
      <c r="A14447">
        <v>47789</v>
      </c>
      <c r="C14447" t="s">
        <v>281</v>
      </c>
      <c r="E14447" s="1">
        <v>46520</v>
      </c>
      <c r="F14447" s="1">
        <v>46543</v>
      </c>
      <c r="G14447" t="s">
        <v>287</v>
      </c>
      <c r="H14447">
        <v>100</v>
      </c>
      <c r="I14447">
        <v>0</v>
      </c>
      <c r="K14447" s="1">
        <v>46622</v>
      </c>
      <c r="M14447" s="1">
        <v>46646</v>
      </c>
    </row>
    <row r="14448" spans="1:19" x14ac:dyDescent="0.35">
      <c r="A14448">
        <v>47789</v>
      </c>
      <c r="C14448" t="s">
        <v>281</v>
      </c>
      <c r="E14448" s="1">
        <v>46520</v>
      </c>
      <c r="F14448" s="1">
        <v>46543</v>
      </c>
      <c r="G14448" t="s">
        <v>287</v>
      </c>
      <c r="H14448">
        <v>100</v>
      </c>
      <c r="I14448">
        <v>0</v>
      </c>
      <c r="K14448" s="1">
        <v>46622</v>
      </c>
      <c r="M14448" s="1">
        <v>46646</v>
      </c>
      <c r="R14448" t="s">
        <v>452</v>
      </c>
      <c r="S14448" t="s">
        <v>453</v>
      </c>
    </row>
    <row r="14449" spans="1:19" x14ac:dyDescent="0.35">
      <c r="A14449">
        <v>47790</v>
      </c>
      <c r="C14449" t="s">
        <v>19</v>
      </c>
      <c r="E14449" s="1">
        <v>46520</v>
      </c>
      <c r="F14449" s="1">
        <v>46549</v>
      </c>
      <c r="G14449" t="s">
        <v>74</v>
      </c>
      <c r="H14449">
        <v>100</v>
      </c>
      <c r="I14449">
        <v>0</v>
      </c>
      <c r="K14449" s="1">
        <v>46622</v>
      </c>
      <c r="M14449" s="1">
        <v>46653</v>
      </c>
    </row>
    <row r="14450" spans="1:19" x14ac:dyDescent="0.35">
      <c r="A14450">
        <v>47791</v>
      </c>
      <c r="C14450" t="s">
        <v>281</v>
      </c>
      <c r="E14450" s="1">
        <v>46520</v>
      </c>
      <c r="F14450" s="1">
        <v>46538</v>
      </c>
      <c r="G14450" t="s">
        <v>295</v>
      </c>
      <c r="H14450">
        <v>100</v>
      </c>
      <c r="I14450">
        <v>0</v>
      </c>
      <c r="K14450" s="1">
        <v>46622</v>
      </c>
      <c r="M14450" s="1">
        <v>46640</v>
      </c>
    </row>
    <row r="14451" spans="1:19" x14ac:dyDescent="0.35">
      <c r="A14451">
        <v>47791</v>
      </c>
      <c r="C14451" t="s">
        <v>281</v>
      </c>
      <c r="E14451" s="1">
        <v>46520</v>
      </c>
      <c r="F14451" s="1">
        <v>46538</v>
      </c>
      <c r="G14451" t="s">
        <v>295</v>
      </c>
      <c r="H14451">
        <v>100</v>
      </c>
      <c r="I14451">
        <v>0</v>
      </c>
      <c r="K14451" s="1">
        <v>46622</v>
      </c>
      <c r="M14451" s="1">
        <v>46640</v>
      </c>
      <c r="R14451" t="s">
        <v>452</v>
      </c>
      <c r="S14451" t="s">
        <v>455</v>
      </c>
    </row>
    <row r="14452" spans="1:19" x14ac:dyDescent="0.35">
      <c r="A14452">
        <v>45659</v>
      </c>
      <c r="B14452" t="s">
        <v>759</v>
      </c>
      <c r="C14452" t="s">
        <v>281</v>
      </c>
      <c r="D14452" t="s">
        <v>740</v>
      </c>
      <c r="E14452" s="1">
        <v>46592</v>
      </c>
      <c r="F14452" s="1">
        <v>46626</v>
      </c>
      <c r="G14452" t="s">
        <v>743</v>
      </c>
      <c r="H14452">
        <v>100</v>
      </c>
      <c r="I14452">
        <v>0</v>
      </c>
      <c r="K14452" s="1">
        <v>46623</v>
      </c>
      <c r="M14452" s="1">
        <v>46660</v>
      </c>
      <c r="O14452" t="s">
        <v>482</v>
      </c>
      <c r="P14452" t="s">
        <v>490</v>
      </c>
    </row>
    <row r="14453" spans="1:19" x14ac:dyDescent="0.35">
      <c r="A14453">
        <v>45659</v>
      </c>
      <c r="B14453" t="s">
        <v>759</v>
      </c>
      <c r="C14453" t="s">
        <v>281</v>
      </c>
      <c r="D14453" t="s">
        <v>740</v>
      </c>
      <c r="E14453" s="1">
        <v>46592</v>
      </c>
      <c r="F14453" s="1">
        <v>46626</v>
      </c>
      <c r="G14453" t="s">
        <v>743</v>
      </c>
      <c r="H14453">
        <v>100</v>
      </c>
      <c r="I14453">
        <v>0</v>
      </c>
      <c r="K14453" s="1">
        <v>46623</v>
      </c>
      <c r="M14453" s="1">
        <v>46660</v>
      </c>
      <c r="O14453" t="s">
        <v>482</v>
      </c>
      <c r="P14453" t="s">
        <v>490</v>
      </c>
    </row>
    <row r="14454" spans="1:19" x14ac:dyDescent="0.35">
      <c r="A14454">
        <v>46311</v>
      </c>
      <c r="B14454" t="s">
        <v>1243</v>
      </c>
      <c r="C14454" t="s">
        <v>281</v>
      </c>
      <c r="D14454" t="s">
        <v>577</v>
      </c>
      <c r="E14454" s="1">
        <v>46555</v>
      </c>
      <c r="F14454" s="1">
        <v>46562</v>
      </c>
      <c r="G14454" t="s">
        <v>578</v>
      </c>
      <c r="H14454">
        <v>100</v>
      </c>
      <c r="I14454">
        <v>0</v>
      </c>
      <c r="K14454" s="1">
        <v>46623</v>
      </c>
      <c r="M14454" s="1">
        <v>46631</v>
      </c>
      <c r="O14454" t="s">
        <v>482</v>
      </c>
      <c r="P14454" t="s">
        <v>490</v>
      </c>
      <c r="Q14454" t="s">
        <v>1176</v>
      </c>
      <c r="R14454" t="s">
        <v>446</v>
      </c>
      <c r="S14454" t="s">
        <v>577</v>
      </c>
    </row>
    <row r="14455" spans="1:19" x14ac:dyDescent="0.35">
      <c r="A14455">
        <v>46312</v>
      </c>
      <c r="B14455" t="s">
        <v>1243</v>
      </c>
      <c r="C14455" t="s">
        <v>281</v>
      </c>
      <c r="D14455" t="s">
        <v>573</v>
      </c>
      <c r="E14455" s="1">
        <v>46555</v>
      </c>
      <c r="F14455" s="1">
        <v>46562</v>
      </c>
      <c r="G14455" t="s">
        <v>574</v>
      </c>
      <c r="H14455">
        <v>100</v>
      </c>
      <c r="I14455">
        <v>0</v>
      </c>
      <c r="K14455" s="1">
        <v>46623</v>
      </c>
      <c r="M14455" s="1">
        <v>46631</v>
      </c>
      <c r="O14455" t="s">
        <v>482</v>
      </c>
      <c r="P14455" t="s">
        <v>490</v>
      </c>
      <c r="Q14455" t="s">
        <v>1176</v>
      </c>
      <c r="R14455" t="s">
        <v>446</v>
      </c>
      <c r="S14455" t="s">
        <v>573</v>
      </c>
    </row>
    <row r="14456" spans="1:19" x14ac:dyDescent="0.35">
      <c r="A14456">
        <v>46313</v>
      </c>
      <c r="B14456" t="s">
        <v>1243</v>
      </c>
      <c r="C14456" t="s">
        <v>281</v>
      </c>
      <c r="D14456" t="s">
        <v>764</v>
      </c>
      <c r="E14456" s="1">
        <v>46555</v>
      </c>
      <c r="F14456" s="1">
        <v>46566</v>
      </c>
      <c r="G14456" t="s">
        <v>305</v>
      </c>
      <c r="H14456">
        <v>100</v>
      </c>
      <c r="I14456">
        <v>0</v>
      </c>
      <c r="K14456" s="1">
        <v>46623</v>
      </c>
      <c r="M14456" s="1">
        <v>46636</v>
      </c>
      <c r="O14456" t="s">
        <v>482</v>
      </c>
      <c r="P14456" t="s">
        <v>490</v>
      </c>
      <c r="Q14456" t="s">
        <v>1176</v>
      </c>
    </row>
    <row r="14457" spans="1:19" x14ac:dyDescent="0.35">
      <c r="A14457">
        <v>46313</v>
      </c>
      <c r="B14457" t="s">
        <v>1243</v>
      </c>
      <c r="C14457" t="s">
        <v>281</v>
      </c>
      <c r="D14457" t="s">
        <v>764</v>
      </c>
      <c r="E14457" s="1">
        <v>46555</v>
      </c>
      <c r="F14457" s="1">
        <v>46566</v>
      </c>
      <c r="G14457" t="s">
        <v>305</v>
      </c>
      <c r="H14457">
        <v>100</v>
      </c>
      <c r="I14457">
        <v>0</v>
      </c>
      <c r="K14457" s="1">
        <v>46623</v>
      </c>
      <c r="M14457" s="1">
        <v>46636</v>
      </c>
      <c r="O14457" t="s">
        <v>482</v>
      </c>
      <c r="P14457" t="s">
        <v>490</v>
      </c>
      <c r="Q14457" t="s">
        <v>1176</v>
      </c>
    </row>
    <row r="14458" spans="1:19" x14ac:dyDescent="0.35">
      <c r="A14458">
        <v>46313</v>
      </c>
      <c r="B14458" t="s">
        <v>1243</v>
      </c>
      <c r="C14458" t="s">
        <v>281</v>
      </c>
      <c r="D14458" t="s">
        <v>764</v>
      </c>
      <c r="E14458" s="1">
        <v>46555</v>
      </c>
      <c r="F14458" s="1">
        <v>46566</v>
      </c>
      <c r="G14458" t="s">
        <v>305</v>
      </c>
      <c r="H14458">
        <v>100</v>
      </c>
      <c r="I14458">
        <v>0</v>
      </c>
      <c r="K14458" s="1">
        <v>46623</v>
      </c>
      <c r="M14458" s="1">
        <v>46636</v>
      </c>
      <c r="O14458" t="s">
        <v>482</v>
      </c>
      <c r="P14458" t="s">
        <v>490</v>
      </c>
      <c r="Q14458" t="s">
        <v>1176</v>
      </c>
    </row>
    <row r="14459" spans="1:19" x14ac:dyDescent="0.35">
      <c r="A14459">
        <v>46313</v>
      </c>
      <c r="B14459" t="s">
        <v>1243</v>
      </c>
      <c r="C14459" t="s">
        <v>281</v>
      </c>
      <c r="D14459" t="s">
        <v>764</v>
      </c>
      <c r="E14459" s="1">
        <v>46555</v>
      </c>
      <c r="F14459" s="1">
        <v>46566</v>
      </c>
      <c r="G14459" t="s">
        <v>305</v>
      </c>
      <c r="H14459">
        <v>100</v>
      </c>
      <c r="I14459">
        <v>0</v>
      </c>
      <c r="K14459" s="1">
        <v>46623</v>
      </c>
      <c r="M14459" s="1">
        <v>46636</v>
      </c>
      <c r="O14459" t="s">
        <v>482</v>
      </c>
      <c r="P14459" t="s">
        <v>490</v>
      </c>
      <c r="Q14459" t="s">
        <v>1176</v>
      </c>
    </row>
    <row r="14460" spans="1:19" x14ac:dyDescent="0.35">
      <c r="A14460">
        <v>46314</v>
      </c>
      <c r="B14460" t="s">
        <v>1243</v>
      </c>
      <c r="C14460" t="s">
        <v>281</v>
      </c>
      <c r="D14460" t="s">
        <v>582</v>
      </c>
      <c r="E14460" s="1">
        <v>46555</v>
      </c>
      <c r="F14460" s="1">
        <v>46562</v>
      </c>
      <c r="G14460" t="s">
        <v>451</v>
      </c>
      <c r="H14460">
        <v>100</v>
      </c>
      <c r="I14460">
        <v>0</v>
      </c>
      <c r="K14460" s="1">
        <v>46623</v>
      </c>
      <c r="M14460" s="1">
        <v>46631</v>
      </c>
      <c r="O14460" t="s">
        <v>482</v>
      </c>
      <c r="P14460" t="s">
        <v>490</v>
      </c>
      <c r="Q14460" t="s">
        <v>1176</v>
      </c>
      <c r="R14460" t="s">
        <v>446</v>
      </c>
      <c r="S14460" t="s">
        <v>451</v>
      </c>
    </row>
    <row r="14461" spans="1:19" x14ac:dyDescent="0.35">
      <c r="A14461">
        <v>46921</v>
      </c>
      <c r="B14461" t="s">
        <v>1279</v>
      </c>
      <c r="C14461" t="s">
        <v>281</v>
      </c>
      <c r="D14461" t="s">
        <v>577</v>
      </c>
      <c r="E14461" s="1">
        <v>46590</v>
      </c>
      <c r="F14461" s="1">
        <v>46597</v>
      </c>
      <c r="G14461" t="s">
        <v>578</v>
      </c>
      <c r="H14461">
        <v>100</v>
      </c>
      <c r="I14461">
        <v>0</v>
      </c>
      <c r="K14461" s="1">
        <v>46623</v>
      </c>
      <c r="M14461" s="1">
        <v>46631</v>
      </c>
      <c r="O14461" t="s">
        <v>482</v>
      </c>
      <c r="P14461" t="s">
        <v>490</v>
      </c>
      <c r="Q14461" t="s">
        <v>1174</v>
      </c>
      <c r="R14461" t="s">
        <v>446</v>
      </c>
      <c r="S14461" t="s">
        <v>577</v>
      </c>
    </row>
    <row r="14462" spans="1:19" x14ac:dyDescent="0.35">
      <c r="A14462">
        <v>46922</v>
      </c>
      <c r="B14462" t="s">
        <v>1279</v>
      </c>
      <c r="C14462" t="s">
        <v>281</v>
      </c>
      <c r="D14462" t="s">
        <v>573</v>
      </c>
      <c r="E14462" s="1">
        <v>46590</v>
      </c>
      <c r="F14462" s="1">
        <v>46597</v>
      </c>
      <c r="G14462" t="s">
        <v>574</v>
      </c>
      <c r="H14462">
        <v>100</v>
      </c>
      <c r="I14462">
        <v>0</v>
      </c>
      <c r="K14462" s="1">
        <v>46623</v>
      </c>
      <c r="M14462" s="1">
        <v>46631</v>
      </c>
      <c r="O14462" t="s">
        <v>482</v>
      </c>
      <c r="P14462" t="s">
        <v>490</v>
      </c>
      <c r="Q14462" t="s">
        <v>1174</v>
      </c>
      <c r="R14462" t="s">
        <v>446</v>
      </c>
      <c r="S14462" t="s">
        <v>573</v>
      </c>
    </row>
    <row r="14463" spans="1:19" x14ac:dyDescent="0.35">
      <c r="A14463">
        <v>46923</v>
      </c>
      <c r="B14463" t="s">
        <v>1279</v>
      </c>
      <c r="C14463" t="s">
        <v>281</v>
      </c>
      <c r="D14463" t="s">
        <v>1631</v>
      </c>
      <c r="E14463" s="1">
        <v>46590</v>
      </c>
      <c r="F14463" s="1">
        <v>46595</v>
      </c>
      <c r="G14463" t="s">
        <v>1632</v>
      </c>
      <c r="H14463">
        <v>100</v>
      </c>
      <c r="I14463">
        <v>0</v>
      </c>
      <c r="K14463" s="1">
        <v>46623</v>
      </c>
      <c r="M14463" s="1">
        <v>46629</v>
      </c>
      <c r="O14463" t="s">
        <v>482</v>
      </c>
      <c r="P14463" t="s">
        <v>490</v>
      </c>
      <c r="Q14463" t="s">
        <v>1174</v>
      </c>
    </row>
    <row r="14464" spans="1:19" x14ac:dyDescent="0.35">
      <c r="A14464">
        <v>46937</v>
      </c>
      <c r="C14464" t="s">
        <v>19</v>
      </c>
      <c r="E14464" s="1">
        <v>46590</v>
      </c>
      <c r="F14464" s="1">
        <v>46615</v>
      </c>
      <c r="G14464" t="s">
        <v>20</v>
      </c>
      <c r="H14464">
        <v>100</v>
      </c>
      <c r="I14464">
        <v>0</v>
      </c>
      <c r="K14464" s="1">
        <v>46623</v>
      </c>
      <c r="M14464" s="1">
        <v>46648</v>
      </c>
    </row>
    <row r="14465" spans="1:19" x14ac:dyDescent="0.35">
      <c r="A14465">
        <v>46938</v>
      </c>
      <c r="B14465" t="s">
        <v>1278</v>
      </c>
      <c r="C14465" t="s">
        <v>281</v>
      </c>
      <c r="D14465" t="s">
        <v>1302</v>
      </c>
      <c r="E14465" s="1">
        <v>46590</v>
      </c>
      <c r="F14465" s="1">
        <v>46603</v>
      </c>
      <c r="G14465" t="s">
        <v>1303</v>
      </c>
      <c r="H14465">
        <v>100</v>
      </c>
      <c r="I14465">
        <v>0</v>
      </c>
      <c r="K14465" s="1">
        <v>46623</v>
      </c>
      <c r="M14465" s="1">
        <v>46636</v>
      </c>
      <c r="O14465" t="s">
        <v>482</v>
      </c>
      <c r="P14465" t="s">
        <v>490</v>
      </c>
      <c r="Q14465" t="s">
        <v>1172</v>
      </c>
      <c r="R14465" t="s">
        <v>441</v>
      </c>
      <c r="S14465" t="s">
        <v>1304</v>
      </c>
    </row>
    <row r="14466" spans="1:19" x14ac:dyDescent="0.35">
      <c r="A14466">
        <v>45656</v>
      </c>
      <c r="B14466" t="s">
        <v>759</v>
      </c>
      <c r="C14466" t="s">
        <v>281</v>
      </c>
      <c r="D14466" t="s">
        <v>740</v>
      </c>
      <c r="E14466" s="1">
        <v>46594</v>
      </c>
      <c r="F14466" s="1">
        <v>46609</v>
      </c>
      <c r="G14466" t="s">
        <v>750</v>
      </c>
      <c r="H14466">
        <v>100</v>
      </c>
      <c r="I14466">
        <v>0</v>
      </c>
      <c r="K14466" s="1">
        <v>46624</v>
      </c>
      <c r="M14466" s="1">
        <v>46641</v>
      </c>
      <c r="O14466" t="s">
        <v>482</v>
      </c>
      <c r="P14466" t="s">
        <v>490</v>
      </c>
    </row>
    <row r="14467" spans="1:19" x14ac:dyDescent="0.35">
      <c r="A14467">
        <v>45656</v>
      </c>
      <c r="B14467" t="s">
        <v>759</v>
      </c>
      <c r="C14467" t="s">
        <v>281</v>
      </c>
      <c r="D14467" t="s">
        <v>740</v>
      </c>
      <c r="E14467" s="1">
        <v>46594</v>
      </c>
      <c r="F14467" s="1">
        <v>46609</v>
      </c>
      <c r="G14467" t="s">
        <v>750</v>
      </c>
      <c r="H14467">
        <v>100</v>
      </c>
      <c r="I14467">
        <v>0</v>
      </c>
      <c r="K14467" s="1">
        <v>46624</v>
      </c>
      <c r="M14467" s="1">
        <v>46641</v>
      </c>
      <c r="O14467" t="s">
        <v>482</v>
      </c>
      <c r="P14467" t="s">
        <v>490</v>
      </c>
    </row>
    <row r="14468" spans="1:19" x14ac:dyDescent="0.35">
      <c r="A14468">
        <v>46285</v>
      </c>
      <c r="B14468" t="s">
        <v>1221</v>
      </c>
      <c r="C14468" t="s">
        <v>281</v>
      </c>
      <c r="D14468" t="s">
        <v>588</v>
      </c>
      <c r="E14468" s="1">
        <v>46556</v>
      </c>
      <c r="F14468" s="1">
        <v>46563</v>
      </c>
      <c r="G14468" t="s">
        <v>449</v>
      </c>
      <c r="H14468">
        <v>100</v>
      </c>
      <c r="I14468">
        <v>0</v>
      </c>
      <c r="K14468" s="1">
        <v>46624</v>
      </c>
      <c r="M14468" s="1">
        <v>46632</v>
      </c>
      <c r="O14468" t="s">
        <v>482</v>
      </c>
      <c r="P14468" t="s">
        <v>490</v>
      </c>
      <c r="Q14468" t="s">
        <v>1174</v>
      </c>
      <c r="R14468" t="s">
        <v>441</v>
      </c>
      <c r="S14468" t="s">
        <v>449</v>
      </c>
    </row>
    <row r="14469" spans="1:19" x14ac:dyDescent="0.35">
      <c r="A14469">
        <v>46285</v>
      </c>
      <c r="B14469" t="s">
        <v>1221</v>
      </c>
      <c r="C14469" t="s">
        <v>281</v>
      </c>
      <c r="D14469" t="s">
        <v>588</v>
      </c>
      <c r="E14469" s="1">
        <v>46556</v>
      </c>
      <c r="F14469" s="1">
        <v>46563</v>
      </c>
      <c r="G14469" t="s">
        <v>449</v>
      </c>
      <c r="H14469">
        <v>100</v>
      </c>
      <c r="I14469">
        <v>0</v>
      </c>
      <c r="K14469" s="1">
        <v>46624</v>
      </c>
      <c r="M14469" s="1">
        <v>46632</v>
      </c>
      <c r="O14469" t="s">
        <v>482</v>
      </c>
      <c r="P14469" t="s">
        <v>490</v>
      </c>
      <c r="Q14469" t="s">
        <v>1174</v>
      </c>
      <c r="R14469" t="s">
        <v>441</v>
      </c>
      <c r="S14469" t="s">
        <v>449</v>
      </c>
    </row>
    <row r="14470" spans="1:19" x14ac:dyDescent="0.35">
      <c r="A14470">
        <v>46285</v>
      </c>
      <c r="B14470" t="s">
        <v>1221</v>
      </c>
      <c r="C14470" t="s">
        <v>281</v>
      </c>
      <c r="D14470" t="s">
        <v>588</v>
      </c>
      <c r="E14470" s="1">
        <v>46556</v>
      </c>
      <c r="F14470" s="1">
        <v>46563</v>
      </c>
      <c r="G14470" t="s">
        <v>449</v>
      </c>
      <c r="H14470">
        <v>100</v>
      </c>
      <c r="I14470">
        <v>0</v>
      </c>
      <c r="K14470" s="1">
        <v>46624</v>
      </c>
      <c r="M14470" s="1">
        <v>46632</v>
      </c>
      <c r="O14470" t="s">
        <v>482</v>
      </c>
      <c r="P14470" t="s">
        <v>490</v>
      </c>
      <c r="Q14470" t="s">
        <v>1174</v>
      </c>
      <c r="R14470" t="s">
        <v>441</v>
      </c>
      <c r="S14470" t="s">
        <v>449</v>
      </c>
    </row>
    <row r="14471" spans="1:19" x14ac:dyDescent="0.35">
      <c r="A14471">
        <v>47455</v>
      </c>
      <c r="B14471" t="s">
        <v>1132</v>
      </c>
      <c r="C14471" t="s">
        <v>281</v>
      </c>
      <c r="D14471" t="s">
        <v>475</v>
      </c>
      <c r="E14471" s="1">
        <v>46556</v>
      </c>
      <c r="F14471" s="1">
        <v>46578</v>
      </c>
      <c r="G14471" t="s">
        <v>543</v>
      </c>
      <c r="H14471">
        <v>100</v>
      </c>
      <c r="I14471">
        <v>0</v>
      </c>
      <c r="K14471" s="1">
        <v>46624</v>
      </c>
      <c r="M14471" s="1">
        <v>46650</v>
      </c>
      <c r="O14471" t="s">
        <v>482</v>
      </c>
      <c r="P14471" t="s">
        <v>490</v>
      </c>
      <c r="Q14471" t="s">
        <v>1133</v>
      </c>
      <c r="R14471" t="s">
        <v>477</v>
      </c>
      <c r="S14471" t="s">
        <v>478</v>
      </c>
    </row>
    <row r="14472" spans="1:19" x14ac:dyDescent="0.35">
      <c r="A14472">
        <v>47455</v>
      </c>
      <c r="B14472" t="s">
        <v>1132</v>
      </c>
      <c r="C14472" t="s">
        <v>281</v>
      </c>
      <c r="D14472" t="s">
        <v>475</v>
      </c>
      <c r="E14472" s="1">
        <v>46556</v>
      </c>
      <c r="F14472" s="1">
        <v>46578</v>
      </c>
      <c r="G14472" t="s">
        <v>543</v>
      </c>
      <c r="H14472">
        <v>100</v>
      </c>
      <c r="I14472">
        <v>0</v>
      </c>
      <c r="K14472" s="1">
        <v>46624</v>
      </c>
      <c r="M14472" s="1">
        <v>46650</v>
      </c>
      <c r="O14472" t="s">
        <v>482</v>
      </c>
      <c r="P14472" t="s">
        <v>490</v>
      </c>
      <c r="Q14472" t="s">
        <v>1133</v>
      </c>
    </row>
    <row r="14473" spans="1:19" x14ac:dyDescent="0.35">
      <c r="A14473">
        <v>46052</v>
      </c>
      <c r="B14473" t="s">
        <v>1258</v>
      </c>
      <c r="C14473" t="s">
        <v>281</v>
      </c>
      <c r="D14473" t="s">
        <v>1308</v>
      </c>
      <c r="E14473" s="1">
        <v>46595</v>
      </c>
      <c r="F14473" s="1">
        <v>46605</v>
      </c>
      <c r="G14473" t="s">
        <v>1309</v>
      </c>
      <c r="H14473">
        <v>100</v>
      </c>
      <c r="I14473">
        <v>0</v>
      </c>
      <c r="K14473" s="1">
        <v>46625</v>
      </c>
      <c r="M14473" s="1">
        <v>46638</v>
      </c>
      <c r="O14473" t="s">
        <v>482</v>
      </c>
      <c r="P14473" t="s">
        <v>490</v>
      </c>
      <c r="Q14473" t="s">
        <v>1135</v>
      </c>
      <c r="R14473" t="s">
        <v>441</v>
      </c>
      <c r="S14473" t="s">
        <v>1309</v>
      </c>
    </row>
    <row r="14474" spans="1:19" x14ac:dyDescent="0.35">
      <c r="A14474">
        <v>46067</v>
      </c>
      <c r="B14474" t="s">
        <v>1231</v>
      </c>
      <c r="C14474" t="s">
        <v>281</v>
      </c>
      <c r="D14474" t="s">
        <v>1306</v>
      </c>
      <c r="E14474" s="1">
        <v>46595</v>
      </c>
      <c r="F14474" s="1">
        <v>46599</v>
      </c>
      <c r="G14474" t="s">
        <v>1307</v>
      </c>
      <c r="H14474">
        <v>100</v>
      </c>
      <c r="I14474">
        <v>0</v>
      </c>
      <c r="K14474" s="1">
        <v>46625</v>
      </c>
      <c r="M14474" s="1">
        <v>46631</v>
      </c>
      <c r="O14474" t="s">
        <v>482</v>
      </c>
      <c r="P14474" t="s">
        <v>490</v>
      </c>
      <c r="Q14474" t="s">
        <v>1216</v>
      </c>
      <c r="R14474" t="s">
        <v>441</v>
      </c>
      <c r="S14474" t="s">
        <v>613</v>
      </c>
    </row>
    <row r="14475" spans="1:19" x14ac:dyDescent="0.35">
      <c r="A14475">
        <v>46069</v>
      </c>
      <c r="B14475" t="s">
        <v>1231</v>
      </c>
      <c r="C14475" t="s">
        <v>281</v>
      </c>
      <c r="D14475" t="s">
        <v>507</v>
      </c>
      <c r="E14475" s="1">
        <v>46595</v>
      </c>
      <c r="F14475" s="1">
        <v>46623</v>
      </c>
      <c r="G14475" t="s">
        <v>508</v>
      </c>
      <c r="H14475">
        <v>100</v>
      </c>
      <c r="I14475">
        <v>0</v>
      </c>
      <c r="K14475" s="1">
        <v>46625</v>
      </c>
      <c r="M14475" s="1">
        <v>46657</v>
      </c>
      <c r="O14475" t="s">
        <v>482</v>
      </c>
      <c r="P14475" t="s">
        <v>490</v>
      </c>
      <c r="Q14475" t="s">
        <v>1216</v>
      </c>
      <c r="R14475" t="s">
        <v>441</v>
      </c>
      <c r="S14475" t="s">
        <v>508</v>
      </c>
    </row>
    <row r="14476" spans="1:19" x14ac:dyDescent="0.35">
      <c r="A14476">
        <v>47223</v>
      </c>
      <c r="B14476" t="s">
        <v>1271</v>
      </c>
      <c r="C14476" t="s">
        <v>281</v>
      </c>
      <c r="D14476" t="s">
        <v>507</v>
      </c>
      <c r="E14476" s="1">
        <v>46559</v>
      </c>
      <c r="F14476" s="1">
        <v>46587</v>
      </c>
      <c r="G14476" t="s">
        <v>1354</v>
      </c>
      <c r="H14476">
        <v>100</v>
      </c>
      <c r="I14476">
        <v>0</v>
      </c>
      <c r="K14476" s="1">
        <v>46626</v>
      </c>
      <c r="M14476" s="1">
        <v>46658</v>
      </c>
      <c r="O14476" t="s">
        <v>482</v>
      </c>
      <c r="P14476" t="s">
        <v>490</v>
      </c>
      <c r="Q14476" t="s">
        <v>1133</v>
      </c>
      <c r="R14476" t="s">
        <v>441</v>
      </c>
      <c r="S14476" t="s">
        <v>508</v>
      </c>
    </row>
    <row r="14477" spans="1:19" x14ac:dyDescent="0.35">
      <c r="A14477">
        <v>46300</v>
      </c>
      <c r="B14477" t="s">
        <v>1239</v>
      </c>
      <c r="C14477" t="s">
        <v>281</v>
      </c>
      <c r="D14477" t="s">
        <v>583</v>
      </c>
      <c r="E14477" s="1">
        <v>46560</v>
      </c>
      <c r="F14477" s="1">
        <v>46567</v>
      </c>
      <c r="G14477" t="s">
        <v>584</v>
      </c>
      <c r="H14477">
        <v>100</v>
      </c>
      <c r="I14477">
        <v>0</v>
      </c>
      <c r="K14477" s="1">
        <v>46627</v>
      </c>
      <c r="M14477" s="1">
        <v>46637</v>
      </c>
      <c r="O14477" t="s">
        <v>482</v>
      </c>
      <c r="P14477" t="s">
        <v>490</v>
      </c>
      <c r="Q14477" t="s">
        <v>1172</v>
      </c>
      <c r="R14477" t="s">
        <v>446</v>
      </c>
      <c r="S14477" t="s">
        <v>585</v>
      </c>
    </row>
    <row r="14478" spans="1:19" x14ac:dyDescent="0.35">
      <c r="A14478">
        <v>47792</v>
      </c>
      <c r="C14478" t="s">
        <v>281</v>
      </c>
      <c r="E14478" s="1">
        <v>46527</v>
      </c>
      <c r="F14478" s="1">
        <v>46549</v>
      </c>
      <c r="G14478" t="s">
        <v>287</v>
      </c>
      <c r="H14478">
        <v>100</v>
      </c>
      <c r="I14478">
        <v>0</v>
      </c>
      <c r="K14478" s="1">
        <v>46627</v>
      </c>
      <c r="M14478" s="1">
        <v>46653</v>
      </c>
    </row>
    <row r="14479" spans="1:19" x14ac:dyDescent="0.35">
      <c r="A14479">
        <v>47792</v>
      </c>
      <c r="C14479" t="s">
        <v>281</v>
      </c>
      <c r="E14479" s="1">
        <v>46527</v>
      </c>
      <c r="F14479" s="1">
        <v>46549</v>
      </c>
      <c r="G14479" t="s">
        <v>287</v>
      </c>
      <c r="H14479">
        <v>100</v>
      </c>
      <c r="I14479">
        <v>0</v>
      </c>
      <c r="K14479" s="1">
        <v>46627</v>
      </c>
      <c r="M14479" s="1">
        <v>46653</v>
      </c>
      <c r="R14479" t="s">
        <v>452</v>
      </c>
      <c r="S14479" t="s">
        <v>453</v>
      </c>
    </row>
    <row r="14480" spans="1:19" x14ac:dyDescent="0.35">
      <c r="A14480">
        <v>46385</v>
      </c>
      <c r="B14480" t="s">
        <v>1228</v>
      </c>
      <c r="C14480" t="s">
        <v>281</v>
      </c>
      <c r="D14480" t="s">
        <v>689</v>
      </c>
      <c r="E14480" s="1">
        <v>46561</v>
      </c>
      <c r="F14480" s="1">
        <v>46568</v>
      </c>
      <c r="G14480" t="s">
        <v>690</v>
      </c>
      <c r="H14480">
        <v>100</v>
      </c>
      <c r="I14480">
        <v>0</v>
      </c>
      <c r="K14480" s="1">
        <v>46629</v>
      </c>
      <c r="M14480" s="1">
        <v>46638</v>
      </c>
      <c r="O14480" t="s">
        <v>482</v>
      </c>
      <c r="P14480" t="s">
        <v>490</v>
      </c>
      <c r="Q14480" t="s">
        <v>1185</v>
      </c>
    </row>
    <row r="14481" spans="1:19" x14ac:dyDescent="0.35">
      <c r="A14481">
        <v>46924</v>
      </c>
      <c r="B14481" t="s">
        <v>1279</v>
      </c>
      <c r="C14481" t="s">
        <v>281</v>
      </c>
      <c r="D14481" t="s">
        <v>588</v>
      </c>
      <c r="E14481" s="1">
        <v>46596</v>
      </c>
      <c r="F14481" s="1">
        <v>46601</v>
      </c>
      <c r="G14481" t="s">
        <v>1305</v>
      </c>
      <c r="H14481">
        <v>100</v>
      </c>
      <c r="I14481">
        <v>0</v>
      </c>
      <c r="K14481" s="1">
        <v>46629</v>
      </c>
      <c r="M14481" s="1">
        <v>46636</v>
      </c>
      <c r="O14481" t="s">
        <v>482</v>
      </c>
      <c r="P14481" t="s">
        <v>490</v>
      </c>
      <c r="Q14481" t="s">
        <v>1174</v>
      </c>
      <c r="R14481" t="s">
        <v>441</v>
      </c>
      <c r="S14481" t="s">
        <v>1305</v>
      </c>
    </row>
    <row r="14482" spans="1:19" x14ac:dyDescent="0.35">
      <c r="A14482">
        <v>47868</v>
      </c>
      <c r="C14482" t="s">
        <v>281</v>
      </c>
      <c r="E14482" s="1">
        <v>46752</v>
      </c>
      <c r="F14482" s="1">
        <v>46769</v>
      </c>
      <c r="G14482" t="s">
        <v>330</v>
      </c>
      <c r="H14482">
        <v>100</v>
      </c>
      <c r="I14482">
        <v>0</v>
      </c>
      <c r="K14482" s="1">
        <v>46629</v>
      </c>
      <c r="M14482" s="1">
        <v>46648</v>
      </c>
    </row>
    <row r="14483" spans="1:19" x14ac:dyDescent="0.35">
      <c r="A14483">
        <v>47868</v>
      </c>
      <c r="C14483" t="s">
        <v>281</v>
      </c>
      <c r="E14483" s="1">
        <v>46752</v>
      </c>
      <c r="F14483" s="1">
        <v>46769</v>
      </c>
      <c r="G14483" t="s">
        <v>330</v>
      </c>
      <c r="H14483">
        <v>100</v>
      </c>
      <c r="I14483">
        <v>0</v>
      </c>
      <c r="K14483" s="1">
        <v>46629</v>
      </c>
      <c r="M14483" s="1">
        <v>46648</v>
      </c>
    </row>
    <row r="14484" spans="1:19" x14ac:dyDescent="0.35">
      <c r="A14484">
        <v>47872</v>
      </c>
      <c r="C14484" t="s">
        <v>19</v>
      </c>
      <c r="E14484" s="1">
        <v>46752</v>
      </c>
      <c r="F14484" s="1">
        <v>46853</v>
      </c>
      <c r="G14484" t="s">
        <v>235</v>
      </c>
      <c r="H14484">
        <v>100</v>
      </c>
      <c r="I14484">
        <v>0</v>
      </c>
      <c r="K14484" s="1">
        <v>46629</v>
      </c>
      <c r="M14484" s="1">
        <v>46734</v>
      </c>
    </row>
    <row r="14485" spans="1:19" x14ac:dyDescent="0.35">
      <c r="A14485">
        <v>47873</v>
      </c>
      <c r="C14485" t="s">
        <v>281</v>
      </c>
      <c r="E14485" s="1">
        <v>46752</v>
      </c>
      <c r="F14485" s="1">
        <v>46774</v>
      </c>
      <c r="G14485" t="s">
        <v>325</v>
      </c>
      <c r="H14485">
        <v>100</v>
      </c>
      <c r="I14485">
        <v>0</v>
      </c>
      <c r="K14485" s="1">
        <v>46629</v>
      </c>
      <c r="M14485" s="1">
        <v>46654</v>
      </c>
    </row>
    <row r="14486" spans="1:19" x14ac:dyDescent="0.35">
      <c r="A14486">
        <v>47873</v>
      </c>
      <c r="C14486" t="s">
        <v>281</v>
      </c>
      <c r="E14486" s="1">
        <v>46752</v>
      </c>
      <c r="F14486" s="1">
        <v>46774</v>
      </c>
      <c r="G14486" t="s">
        <v>325</v>
      </c>
      <c r="H14486">
        <v>100</v>
      </c>
      <c r="I14486">
        <v>0</v>
      </c>
      <c r="K14486" s="1">
        <v>46629</v>
      </c>
      <c r="M14486" s="1">
        <v>46654</v>
      </c>
    </row>
    <row r="14487" spans="1:19" x14ac:dyDescent="0.35">
      <c r="A14487">
        <v>47222</v>
      </c>
      <c r="B14487" t="s">
        <v>1271</v>
      </c>
      <c r="C14487" t="s">
        <v>281</v>
      </c>
      <c r="D14487" t="s">
        <v>1300</v>
      </c>
      <c r="E14487" s="1">
        <v>46562</v>
      </c>
      <c r="F14487" s="1">
        <v>46569</v>
      </c>
      <c r="G14487" t="s">
        <v>1301</v>
      </c>
      <c r="H14487">
        <v>100</v>
      </c>
      <c r="I14487">
        <v>0</v>
      </c>
      <c r="K14487" s="1">
        <v>46630</v>
      </c>
      <c r="M14487" s="1">
        <v>46639</v>
      </c>
      <c r="O14487" t="s">
        <v>482</v>
      </c>
      <c r="P14487" t="s">
        <v>490</v>
      </c>
      <c r="Q14487" t="s">
        <v>1133</v>
      </c>
      <c r="R14487" t="s">
        <v>441</v>
      </c>
      <c r="S14487" t="s">
        <v>1301</v>
      </c>
    </row>
    <row r="14488" spans="1:19" x14ac:dyDescent="0.35">
      <c r="A14488">
        <v>47238</v>
      </c>
      <c r="C14488" t="s">
        <v>19</v>
      </c>
      <c r="E14488" s="1">
        <v>46562</v>
      </c>
      <c r="F14488" s="1">
        <v>46612</v>
      </c>
      <c r="G14488" t="s">
        <v>21</v>
      </c>
      <c r="H14488">
        <v>100</v>
      </c>
      <c r="I14488">
        <v>0</v>
      </c>
      <c r="K14488" s="1">
        <v>46630</v>
      </c>
      <c r="M14488" s="1">
        <v>46686</v>
      </c>
    </row>
    <row r="14489" spans="1:19" x14ac:dyDescent="0.35">
      <c r="A14489">
        <v>47239</v>
      </c>
      <c r="B14489" t="s">
        <v>1262</v>
      </c>
      <c r="C14489" t="s">
        <v>281</v>
      </c>
      <c r="D14489" t="s">
        <v>1298</v>
      </c>
      <c r="E14489" s="1">
        <v>46562</v>
      </c>
      <c r="F14489" s="1">
        <v>46573</v>
      </c>
      <c r="G14489" t="s">
        <v>1299</v>
      </c>
      <c r="H14489">
        <v>100</v>
      </c>
      <c r="I14489">
        <v>0</v>
      </c>
      <c r="K14489" s="1">
        <v>46630</v>
      </c>
      <c r="M14489" s="1">
        <v>46643</v>
      </c>
      <c r="O14489" t="s">
        <v>482</v>
      </c>
      <c r="P14489" t="s">
        <v>490</v>
      </c>
      <c r="Q14489" t="s">
        <v>1205</v>
      </c>
      <c r="R14489" t="s">
        <v>441</v>
      </c>
      <c r="S14489" t="s">
        <v>613</v>
      </c>
    </row>
    <row r="14490" spans="1:19" x14ac:dyDescent="0.35">
      <c r="A14490">
        <v>47327</v>
      </c>
      <c r="B14490" t="s">
        <v>1297</v>
      </c>
      <c r="C14490" t="s">
        <v>281</v>
      </c>
      <c r="D14490" t="s">
        <v>1635</v>
      </c>
      <c r="E14490" s="1">
        <v>46545</v>
      </c>
      <c r="F14490" s="1">
        <v>46555</v>
      </c>
      <c r="G14490" t="s">
        <v>1636</v>
      </c>
      <c r="H14490">
        <v>100</v>
      </c>
      <c r="I14490">
        <v>0</v>
      </c>
      <c r="K14490" s="1">
        <v>46630</v>
      </c>
      <c r="M14490" s="1">
        <v>46643</v>
      </c>
      <c r="O14490" t="s">
        <v>482</v>
      </c>
      <c r="P14490" t="s">
        <v>490</v>
      </c>
      <c r="Q14490" t="s">
        <v>1212</v>
      </c>
    </row>
    <row r="14491" spans="1:19" x14ac:dyDescent="0.35">
      <c r="A14491">
        <v>45598</v>
      </c>
      <c r="B14491" t="s">
        <v>759</v>
      </c>
      <c r="C14491" t="s">
        <v>281</v>
      </c>
      <c r="D14491" t="s">
        <v>112</v>
      </c>
      <c r="E14491" s="1">
        <v>46546</v>
      </c>
      <c r="F14491" s="1">
        <v>46574</v>
      </c>
      <c r="G14491" t="s">
        <v>762</v>
      </c>
      <c r="H14491">
        <v>100</v>
      </c>
      <c r="I14491">
        <v>0</v>
      </c>
      <c r="K14491" s="1">
        <v>46631</v>
      </c>
      <c r="M14491" s="1">
        <v>46664</v>
      </c>
      <c r="O14491" t="s">
        <v>482</v>
      </c>
      <c r="P14491" t="s">
        <v>490</v>
      </c>
    </row>
    <row r="14492" spans="1:19" x14ac:dyDescent="0.35">
      <c r="A14492">
        <v>45685</v>
      </c>
      <c r="B14492" t="s">
        <v>684</v>
      </c>
      <c r="C14492" t="s">
        <v>281</v>
      </c>
      <c r="D14492" t="s">
        <v>683</v>
      </c>
      <c r="E14492" s="1">
        <v>46592</v>
      </c>
      <c r="F14492" s="1">
        <v>46626</v>
      </c>
      <c r="G14492" t="s">
        <v>699</v>
      </c>
      <c r="H14492">
        <v>100</v>
      </c>
      <c r="I14492">
        <v>0</v>
      </c>
      <c r="K14492" s="1">
        <v>46631</v>
      </c>
      <c r="M14492" s="1">
        <v>46671</v>
      </c>
      <c r="O14492" t="s">
        <v>482</v>
      </c>
      <c r="P14492" t="s">
        <v>490</v>
      </c>
    </row>
    <row r="14493" spans="1:19" x14ac:dyDescent="0.35">
      <c r="A14493">
        <v>46068</v>
      </c>
      <c r="B14493" t="s">
        <v>1231</v>
      </c>
      <c r="C14493" t="s">
        <v>281</v>
      </c>
      <c r="D14493" t="s">
        <v>1308</v>
      </c>
      <c r="E14493" s="1">
        <v>46601</v>
      </c>
      <c r="F14493" s="1">
        <v>46611</v>
      </c>
      <c r="G14493" t="s">
        <v>1309</v>
      </c>
      <c r="H14493">
        <v>100</v>
      </c>
      <c r="I14493">
        <v>0</v>
      </c>
      <c r="K14493" s="1">
        <v>46631</v>
      </c>
      <c r="M14493" s="1">
        <v>46644</v>
      </c>
      <c r="O14493" t="s">
        <v>482</v>
      </c>
      <c r="P14493" t="s">
        <v>490</v>
      </c>
      <c r="Q14493" t="s">
        <v>1216</v>
      </c>
      <c r="R14493" t="s">
        <v>441</v>
      </c>
      <c r="S14493" t="s">
        <v>1309</v>
      </c>
    </row>
    <row r="14494" spans="1:19" x14ac:dyDescent="0.35">
      <c r="A14494">
        <v>46083</v>
      </c>
      <c r="B14494" t="s">
        <v>1252</v>
      </c>
      <c r="C14494" t="s">
        <v>281</v>
      </c>
      <c r="D14494" t="s">
        <v>1306</v>
      </c>
      <c r="E14494" s="1">
        <v>46601</v>
      </c>
      <c r="F14494" s="1">
        <v>46605</v>
      </c>
      <c r="G14494" t="s">
        <v>1307</v>
      </c>
      <c r="H14494">
        <v>100</v>
      </c>
      <c r="I14494">
        <v>0</v>
      </c>
      <c r="K14494" s="1">
        <v>46631</v>
      </c>
      <c r="M14494" s="1">
        <v>46638</v>
      </c>
      <c r="O14494" t="s">
        <v>482</v>
      </c>
      <c r="P14494" t="s">
        <v>490</v>
      </c>
      <c r="Q14494" t="s">
        <v>1149</v>
      </c>
      <c r="R14494" t="s">
        <v>441</v>
      </c>
      <c r="S14494" t="s">
        <v>613</v>
      </c>
    </row>
    <row r="14495" spans="1:19" x14ac:dyDescent="0.35">
      <c r="A14495">
        <v>46085</v>
      </c>
      <c r="B14495" t="s">
        <v>1252</v>
      </c>
      <c r="C14495" t="s">
        <v>281</v>
      </c>
      <c r="D14495" t="s">
        <v>507</v>
      </c>
      <c r="E14495" s="1">
        <v>46601</v>
      </c>
      <c r="F14495" s="1">
        <v>46629</v>
      </c>
      <c r="G14495" t="s">
        <v>508</v>
      </c>
      <c r="H14495">
        <v>100</v>
      </c>
      <c r="I14495">
        <v>0</v>
      </c>
      <c r="K14495" s="1">
        <v>46631</v>
      </c>
      <c r="M14495" s="1">
        <v>46664</v>
      </c>
      <c r="O14495" t="s">
        <v>482</v>
      </c>
      <c r="P14495" t="s">
        <v>490</v>
      </c>
      <c r="Q14495" t="s">
        <v>1149</v>
      </c>
      <c r="R14495" t="s">
        <v>441</v>
      </c>
      <c r="S14495" t="s">
        <v>508</v>
      </c>
    </row>
    <row r="14496" spans="1:19" x14ac:dyDescent="0.35">
      <c r="A14496">
        <v>46315</v>
      </c>
      <c r="B14496" t="s">
        <v>1243</v>
      </c>
      <c r="C14496" t="s">
        <v>281</v>
      </c>
      <c r="D14496" t="s">
        <v>691</v>
      </c>
      <c r="E14496" s="1">
        <v>46563</v>
      </c>
      <c r="F14496" s="1">
        <v>46570</v>
      </c>
      <c r="G14496" t="s">
        <v>692</v>
      </c>
      <c r="H14496">
        <v>100</v>
      </c>
      <c r="I14496">
        <v>0</v>
      </c>
      <c r="K14496" s="1">
        <v>46631</v>
      </c>
      <c r="M14496" s="1">
        <v>46640</v>
      </c>
      <c r="O14496" t="s">
        <v>482</v>
      </c>
      <c r="P14496" t="s">
        <v>490</v>
      </c>
      <c r="Q14496" t="s">
        <v>1176</v>
      </c>
    </row>
    <row r="14497" spans="1:19" x14ac:dyDescent="0.35">
      <c r="A14497">
        <v>46342</v>
      </c>
      <c r="B14497" t="s">
        <v>1249</v>
      </c>
      <c r="C14497" t="s">
        <v>281</v>
      </c>
      <c r="D14497" t="s">
        <v>498</v>
      </c>
      <c r="E14497" s="1">
        <v>46564</v>
      </c>
      <c r="F14497" s="1">
        <v>46577</v>
      </c>
      <c r="G14497" t="s">
        <v>499</v>
      </c>
      <c r="H14497">
        <v>100</v>
      </c>
      <c r="I14497">
        <v>0</v>
      </c>
      <c r="K14497" s="1">
        <v>46632</v>
      </c>
      <c r="M14497" s="1">
        <v>46648</v>
      </c>
      <c r="O14497" t="s">
        <v>482</v>
      </c>
      <c r="P14497" t="s">
        <v>490</v>
      </c>
      <c r="Q14497" t="s">
        <v>1141</v>
      </c>
      <c r="R14497" t="s">
        <v>441</v>
      </c>
      <c r="S14497" t="s">
        <v>499</v>
      </c>
    </row>
    <row r="14498" spans="1:19" x14ac:dyDescent="0.35">
      <c r="A14498">
        <v>46373</v>
      </c>
      <c r="B14498" t="s">
        <v>1238</v>
      </c>
      <c r="C14498" t="s">
        <v>281</v>
      </c>
      <c r="D14498" t="s">
        <v>507</v>
      </c>
      <c r="E14498" s="1">
        <v>46564</v>
      </c>
      <c r="F14498" s="1">
        <v>46592</v>
      </c>
      <c r="G14498" t="s">
        <v>508</v>
      </c>
      <c r="H14498">
        <v>100</v>
      </c>
      <c r="I14498">
        <v>0</v>
      </c>
      <c r="K14498" s="1">
        <v>46632</v>
      </c>
      <c r="M14498" s="1">
        <v>46665</v>
      </c>
      <c r="O14498" t="s">
        <v>482</v>
      </c>
      <c r="P14498" t="s">
        <v>490</v>
      </c>
      <c r="Q14498" t="s">
        <v>1183</v>
      </c>
      <c r="R14498" t="s">
        <v>441</v>
      </c>
      <c r="S14498" t="s">
        <v>508</v>
      </c>
    </row>
    <row r="14499" spans="1:19" x14ac:dyDescent="0.35">
      <c r="A14499">
        <v>46386</v>
      </c>
      <c r="B14499" t="s">
        <v>1228</v>
      </c>
      <c r="C14499" t="s">
        <v>281</v>
      </c>
      <c r="D14499" t="s">
        <v>579</v>
      </c>
      <c r="E14499" s="1">
        <v>46564</v>
      </c>
      <c r="F14499" s="1">
        <v>46575</v>
      </c>
      <c r="G14499" t="s">
        <v>580</v>
      </c>
      <c r="H14499">
        <v>100</v>
      </c>
      <c r="I14499">
        <v>0</v>
      </c>
      <c r="K14499" s="1">
        <v>46632</v>
      </c>
      <c r="M14499" s="1">
        <v>46645</v>
      </c>
      <c r="O14499" t="s">
        <v>482</v>
      </c>
      <c r="P14499" t="s">
        <v>490</v>
      </c>
      <c r="Q14499" t="s">
        <v>1185</v>
      </c>
      <c r="R14499" t="s">
        <v>446</v>
      </c>
      <c r="S14499" t="s">
        <v>580</v>
      </c>
    </row>
    <row r="14500" spans="1:19" x14ac:dyDescent="0.35">
      <c r="A14500">
        <v>46398</v>
      </c>
      <c r="C14500" t="s">
        <v>19</v>
      </c>
      <c r="E14500" s="1">
        <v>46564</v>
      </c>
      <c r="F14500" s="1">
        <v>46739</v>
      </c>
      <c r="G14500" t="s">
        <v>92</v>
      </c>
      <c r="H14500">
        <v>100</v>
      </c>
      <c r="I14500">
        <v>0</v>
      </c>
      <c r="K14500" s="1">
        <v>46632</v>
      </c>
      <c r="M14500" s="1">
        <v>46772</v>
      </c>
    </row>
    <row r="14501" spans="1:19" x14ac:dyDescent="0.35">
      <c r="A14501">
        <v>46398</v>
      </c>
      <c r="C14501" t="s">
        <v>19</v>
      </c>
      <c r="E14501" s="1">
        <v>46564</v>
      </c>
      <c r="F14501" s="1">
        <v>46739</v>
      </c>
      <c r="G14501" t="s">
        <v>92</v>
      </c>
      <c r="H14501">
        <v>100</v>
      </c>
      <c r="I14501">
        <v>0</v>
      </c>
      <c r="K14501" s="1">
        <v>46632</v>
      </c>
      <c r="M14501" s="1">
        <v>46772</v>
      </c>
      <c r="R14501" t="s">
        <v>441</v>
      </c>
      <c r="S14501" t="s">
        <v>442</v>
      </c>
    </row>
    <row r="14502" spans="1:19" x14ac:dyDescent="0.35">
      <c r="A14502">
        <v>46399</v>
      </c>
      <c r="B14502" t="s">
        <v>1248</v>
      </c>
      <c r="C14502" t="s">
        <v>281</v>
      </c>
      <c r="D14502" t="s">
        <v>575</v>
      </c>
      <c r="E14502" s="1">
        <v>46564</v>
      </c>
      <c r="F14502" s="1">
        <v>46575</v>
      </c>
      <c r="G14502" t="s">
        <v>576</v>
      </c>
      <c r="H14502">
        <v>100</v>
      </c>
      <c r="I14502">
        <v>0</v>
      </c>
      <c r="K14502" s="1">
        <v>46632</v>
      </c>
      <c r="M14502" s="1">
        <v>46645</v>
      </c>
      <c r="O14502" t="s">
        <v>482</v>
      </c>
      <c r="P14502" t="s">
        <v>490</v>
      </c>
      <c r="Q14502" t="s">
        <v>1188</v>
      </c>
      <c r="R14502" t="s">
        <v>446</v>
      </c>
      <c r="S14502" t="s">
        <v>575</v>
      </c>
    </row>
    <row r="14503" spans="1:19" x14ac:dyDescent="0.35">
      <c r="A14503">
        <v>46400</v>
      </c>
      <c r="B14503" t="s">
        <v>1248</v>
      </c>
      <c r="C14503" t="s">
        <v>281</v>
      </c>
      <c r="D14503" t="s">
        <v>570</v>
      </c>
      <c r="E14503" s="1">
        <v>46564</v>
      </c>
      <c r="F14503" s="1">
        <v>46571</v>
      </c>
      <c r="G14503" t="s">
        <v>571</v>
      </c>
      <c r="H14503">
        <v>100</v>
      </c>
      <c r="I14503">
        <v>0</v>
      </c>
      <c r="K14503" s="1">
        <v>46632</v>
      </c>
      <c r="M14503" s="1">
        <v>46641</v>
      </c>
      <c r="O14503" t="s">
        <v>482</v>
      </c>
      <c r="P14503" t="s">
        <v>490</v>
      </c>
      <c r="Q14503" t="s">
        <v>1188</v>
      </c>
      <c r="R14503" t="s">
        <v>446</v>
      </c>
      <c r="S14503" t="s">
        <v>572</v>
      </c>
    </row>
    <row r="14504" spans="1:19" x14ac:dyDescent="0.35">
      <c r="A14504">
        <v>47188</v>
      </c>
      <c r="B14504" t="s">
        <v>1293</v>
      </c>
      <c r="C14504" t="s">
        <v>281</v>
      </c>
      <c r="D14504" t="s">
        <v>498</v>
      </c>
      <c r="E14504" s="1">
        <v>46564</v>
      </c>
      <c r="F14504" s="1">
        <v>46577</v>
      </c>
      <c r="G14504" t="s">
        <v>499</v>
      </c>
      <c r="H14504">
        <v>100</v>
      </c>
      <c r="I14504">
        <v>0</v>
      </c>
      <c r="K14504" s="1">
        <v>46632</v>
      </c>
      <c r="M14504" s="1">
        <v>46648</v>
      </c>
      <c r="O14504" t="s">
        <v>482</v>
      </c>
      <c r="P14504" t="s">
        <v>490</v>
      </c>
      <c r="Q14504" t="s">
        <v>1202</v>
      </c>
      <c r="R14504" t="s">
        <v>441</v>
      </c>
      <c r="S14504" t="s">
        <v>499</v>
      </c>
    </row>
    <row r="14505" spans="1:19" x14ac:dyDescent="0.35">
      <c r="A14505">
        <v>47296</v>
      </c>
      <c r="B14505" t="s">
        <v>1269</v>
      </c>
      <c r="C14505" t="s">
        <v>281</v>
      </c>
      <c r="D14505" t="s">
        <v>498</v>
      </c>
      <c r="E14505" s="1">
        <v>46679</v>
      </c>
      <c r="F14505" s="1">
        <v>46693</v>
      </c>
      <c r="G14505" t="s">
        <v>499</v>
      </c>
      <c r="H14505">
        <v>100</v>
      </c>
      <c r="I14505">
        <v>0</v>
      </c>
      <c r="K14505" s="1">
        <v>46632</v>
      </c>
      <c r="M14505" s="1">
        <v>46648</v>
      </c>
      <c r="O14505" t="s">
        <v>482</v>
      </c>
      <c r="P14505" t="s">
        <v>490</v>
      </c>
      <c r="Q14505" t="s">
        <v>1131</v>
      </c>
      <c r="R14505" t="s">
        <v>441</v>
      </c>
      <c r="S14505" t="s">
        <v>499</v>
      </c>
    </row>
    <row r="14506" spans="1:19" x14ac:dyDescent="0.35">
      <c r="A14506">
        <v>47803</v>
      </c>
      <c r="C14506" t="s">
        <v>281</v>
      </c>
      <c r="E14506" s="1">
        <v>46533</v>
      </c>
      <c r="F14506" s="1">
        <v>46549</v>
      </c>
      <c r="G14506" t="s">
        <v>287</v>
      </c>
      <c r="H14506">
        <v>100</v>
      </c>
      <c r="I14506">
        <v>0</v>
      </c>
      <c r="K14506" s="1">
        <v>46633</v>
      </c>
      <c r="M14506" s="1">
        <v>46653</v>
      </c>
    </row>
    <row r="14507" spans="1:19" x14ac:dyDescent="0.35">
      <c r="A14507">
        <v>47803</v>
      </c>
      <c r="C14507" t="s">
        <v>281</v>
      </c>
      <c r="E14507" s="1">
        <v>46533</v>
      </c>
      <c r="F14507" s="1">
        <v>46549</v>
      </c>
      <c r="G14507" t="s">
        <v>287</v>
      </c>
      <c r="H14507">
        <v>100</v>
      </c>
      <c r="I14507">
        <v>0</v>
      </c>
      <c r="K14507" s="1">
        <v>46633</v>
      </c>
      <c r="M14507" s="1">
        <v>46653</v>
      </c>
      <c r="R14507" t="s">
        <v>452</v>
      </c>
      <c r="S14507" t="s">
        <v>453</v>
      </c>
    </row>
    <row r="14508" spans="1:19" x14ac:dyDescent="0.35">
      <c r="A14508">
        <v>46327</v>
      </c>
      <c r="B14508" t="s">
        <v>1257</v>
      </c>
      <c r="C14508" t="s">
        <v>281</v>
      </c>
      <c r="D14508" t="s">
        <v>577</v>
      </c>
      <c r="E14508" s="1">
        <v>46567</v>
      </c>
      <c r="F14508" s="1">
        <v>46574</v>
      </c>
      <c r="G14508" t="s">
        <v>578</v>
      </c>
      <c r="H14508">
        <v>100</v>
      </c>
      <c r="I14508">
        <v>0</v>
      </c>
      <c r="K14508" s="1">
        <v>46636</v>
      </c>
      <c r="M14508" s="1">
        <v>46644</v>
      </c>
      <c r="O14508" t="s">
        <v>482</v>
      </c>
      <c r="P14508" t="s">
        <v>490</v>
      </c>
      <c r="Q14508" t="s">
        <v>1179</v>
      </c>
      <c r="R14508" t="s">
        <v>446</v>
      </c>
      <c r="S14508" t="s">
        <v>577</v>
      </c>
    </row>
    <row r="14509" spans="1:19" x14ac:dyDescent="0.35">
      <c r="A14509">
        <v>46328</v>
      </c>
      <c r="B14509" t="s">
        <v>1257</v>
      </c>
      <c r="C14509" t="s">
        <v>281</v>
      </c>
      <c r="D14509" t="s">
        <v>573</v>
      </c>
      <c r="E14509" s="1">
        <v>46567</v>
      </c>
      <c r="F14509" s="1">
        <v>46574</v>
      </c>
      <c r="G14509" t="s">
        <v>574</v>
      </c>
      <c r="H14509">
        <v>100</v>
      </c>
      <c r="I14509">
        <v>0</v>
      </c>
      <c r="K14509" s="1">
        <v>46636</v>
      </c>
      <c r="M14509" s="1">
        <v>46644</v>
      </c>
      <c r="O14509" t="s">
        <v>482</v>
      </c>
      <c r="P14509" t="s">
        <v>490</v>
      </c>
      <c r="Q14509" t="s">
        <v>1179</v>
      </c>
      <c r="R14509" t="s">
        <v>446</v>
      </c>
      <c r="S14509" t="s">
        <v>573</v>
      </c>
    </row>
    <row r="14510" spans="1:19" x14ac:dyDescent="0.35">
      <c r="A14510">
        <v>46329</v>
      </c>
      <c r="B14510" t="s">
        <v>1257</v>
      </c>
      <c r="C14510" t="s">
        <v>281</v>
      </c>
      <c r="D14510" t="s">
        <v>764</v>
      </c>
      <c r="E14510" s="1">
        <v>46567</v>
      </c>
      <c r="F14510" s="1">
        <v>46577</v>
      </c>
      <c r="G14510" t="s">
        <v>305</v>
      </c>
      <c r="H14510">
        <v>100</v>
      </c>
      <c r="I14510">
        <v>0</v>
      </c>
      <c r="K14510" s="1">
        <v>46636</v>
      </c>
      <c r="M14510" s="1">
        <v>46648</v>
      </c>
      <c r="O14510" t="s">
        <v>482</v>
      </c>
      <c r="P14510" t="s">
        <v>490</v>
      </c>
      <c r="Q14510" t="s">
        <v>1179</v>
      </c>
    </row>
    <row r="14511" spans="1:19" x14ac:dyDescent="0.35">
      <c r="A14511">
        <v>46329</v>
      </c>
      <c r="B14511" t="s">
        <v>1257</v>
      </c>
      <c r="C14511" t="s">
        <v>281</v>
      </c>
      <c r="D14511" t="s">
        <v>764</v>
      </c>
      <c r="E14511" s="1">
        <v>46567</v>
      </c>
      <c r="F14511" s="1">
        <v>46577</v>
      </c>
      <c r="G14511" t="s">
        <v>305</v>
      </c>
      <c r="H14511">
        <v>100</v>
      </c>
      <c r="I14511">
        <v>0</v>
      </c>
      <c r="K14511" s="1">
        <v>46636</v>
      </c>
      <c r="M14511" s="1">
        <v>46648</v>
      </c>
      <c r="O14511" t="s">
        <v>482</v>
      </c>
      <c r="P14511" t="s">
        <v>490</v>
      </c>
      <c r="Q14511" t="s">
        <v>1179</v>
      </c>
    </row>
    <row r="14512" spans="1:19" x14ac:dyDescent="0.35">
      <c r="A14512">
        <v>46329</v>
      </c>
      <c r="B14512" t="s">
        <v>1257</v>
      </c>
      <c r="C14512" t="s">
        <v>281</v>
      </c>
      <c r="D14512" t="s">
        <v>764</v>
      </c>
      <c r="E14512" s="1">
        <v>46567</v>
      </c>
      <c r="F14512" s="1">
        <v>46577</v>
      </c>
      <c r="G14512" t="s">
        <v>305</v>
      </c>
      <c r="H14512">
        <v>100</v>
      </c>
      <c r="I14512">
        <v>0</v>
      </c>
      <c r="K14512" s="1">
        <v>46636</v>
      </c>
      <c r="M14512" s="1">
        <v>46648</v>
      </c>
      <c r="O14512" t="s">
        <v>482</v>
      </c>
      <c r="P14512" t="s">
        <v>490</v>
      </c>
      <c r="Q14512" t="s">
        <v>1179</v>
      </c>
    </row>
    <row r="14513" spans="1:19" x14ac:dyDescent="0.35">
      <c r="A14513">
        <v>46329</v>
      </c>
      <c r="B14513" t="s">
        <v>1257</v>
      </c>
      <c r="C14513" t="s">
        <v>281</v>
      </c>
      <c r="D14513" t="s">
        <v>764</v>
      </c>
      <c r="E14513" s="1">
        <v>46567</v>
      </c>
      <c r="F14513" s="1">
        <v>46577</v>
      </c>
      <c r="G14513" t="s">
        <v>305</v>
      </c>
      <c r="H14513">
        <v>100</v>
      </c>
      <c r="I14513">
        <v>0</v>
      </c>
      <c r="K14513" s="1">
        <v>46636</v>
      </c>
      <c r="M14513" s="1">
        <v>46648</v>
      </c>
      <c r="O14513" t="s">
        <v>482</v>
      </c>
      <c r="P14513" t="s">
        <v>490</v>
      </c>
      <c r="Q14513" t="s">
        <v>1179</v>
      </c>
    </row>
    <row r="14514" spans="1:19" x14ac:dyDescent="0.35">
      <c r="A14514">
        <v>46330</v>
      </c>
      <c r="B14514" t="s">
        <v>1257</v>
      </c>
      <c r="C14514" t="s">
        <v>281</v>
      </c>
      <c r="D14514" t="s">
        <v>582</v>
      </c>
      <c r="E14514" s="1">
        <v>46567</v>
      </c>
      <c r="F14514" s="1">
        <v>46574</v>
      </c>
      <c r="G14514" t="s">
        <v>451</v>
      </c>
      <c r="H14514">
        <v>100</v>
      </c>
      <c r="I14514">
        <v>0</v>
      </c>
      <c r="K14514" s="1">
        <v>46636</v>
      </c>
      <c r="M14514" s="1">
        <v>46644</v>
      </c>
      <c r="O14514" t="s">
        <v>482</v>
      </c>
      <c r="P14514" t="s">
        <v>490</v>
      </c>
      <c r="Q14514" t="s">
        <v>1179</v>
      </c>
      <c r="R14514" t="s">
        <v>446</v>
      </c>
      <c r="S14514" t="s">
        <v>451</v>
      </c>
    </row>
    <row r="14515" spans="1:19" x14ac:dyDescent="0.35">
      <c r="A14515">
        <v>46939</v>
      </c>
      <c r="B14515" t="s">
        <v>1278</v>
      </c>
      <c r="C14515" t="s">
        <v>281</v>
      </c>
      <c r="D14515" t="s">
        <v>577</v>
      </c>
      <c r="E14515" s="1">
        <v>46604</v>
      </c>
      <c r="F14515" s="1">
        <v>46611</v>
      </c>
      <c r="G14515" t="s">
        <v>578</v>
      </c>
      <c r="H14515">
        <v>100</v>
      </c>
      <c r="I14515">
        <v>0</v>
      </c>
      <c r="K14515" s="1">
        <v>46636</v>
      </c>
      <c r="M14515" s="1">
        <v>46644</v>
      </c>
      <c r="O14515" t="s">
        <v>482</v>
      </c>
      <c r="P14515" t="s">
        <v>490</v>
      </c>
      <c r="Q14515" t="s">
        <v>1172</v>
      </c>
      <c r="R14515" t="s">
        <v>446</v>
      </c>
      <c r="S14515" t="s">
        <v>577</v>
      </c>
    </row>
    <row r="14516" spans="1:19" x14ac:dyDescent="0.35">
      <c r="A14516">
        <v>46940</v>
      </c>
      <c r="B14516" t="s">
        <v>1278</v>
      </c>
      <c r="C14516" t="s">
        <v>281</v>
      </c>
      <c r="D14516" t="s">
        <v>573</v>
      </c>
      <c r="E14516" s="1">
        <v>46604</v>
      </c>
      <c r="F14516" s="1">
        <v>46611</v>
      </c>
      <c r="G14516" t="s">
        <v>574</v>
      </c>
      <c r="H14516">
        <v>100</v>
      </c>
      <c r="I14516">
        <v>0</v>
      </c>
      <c r="K14516" s="1">
        <v>46636</v>
      </c>
      <c r="M14516" s="1">
        <v>46644</v>
      </c>
      <c r="O14516" t="s">
        <v>482</v>
      </c>
      <c r="P14516" t="s">
        <v>490</v>
      </c>
      <c r="Q14516" t="s">
        <v>1172</v>
      </c>
      <c r="R14516" t="s">
        <v>446</v>
      </c>
      <c r="S14516" t="s">
        <v>573</v>
      </c>
    </row>
    <row r="14517" spans="1:19" x14ac:dyDescent="0.35">
      <c r="A14517">
        <v>46941</v>
      </c>
      <c r="B14517" t="s">
        <v>1278</v>
      </c>
      <c r="C14517" t="s">
        <v>281</v>
      </c>
      <c r="D14517" t="s">
        <v>1631</v>
      </c>
      <c r="E14517" s="1">
        <v>46604</v>
      </c>
      <c r="F14517" s="1">
        <v>46609</v>
      </c>
      <c r="G14517" t="s">
        <v>1632</v>
      </c>
      <c r="H14517">
        <v>100</v>
      </c>
      <c r="I14517">
        <v>0</v>
      </c>
      <c r="K14517" s="1">
        <v>46636</v>
      </c>
      <c r="M14517" s="1">
        <v>46641</v>
      </c>
      <c r="O14517" t="s">
        <v>482</v>
      </c>
      <c r="P14517" t="s">
        <v>490</v>
      </c>
      <c r="Q14517" t="s">
        <v>1172</v>
      </c>
    </row>
    <row r="14518" spans="1:19" x14ac:dyDescent="0.35">
      <c r="A14518">
        <v>46955</v>
      </c>
      <c r="C14518" t="s">
        <v>19</v>
      </c>
      <c r="E14518" s="1">
        <v>46604</v>
      </c>
      <c r="F14518" s="1">
        <v>46629</v>
      </c>
      <c r="G14518" t="s">
        <v>20</v>
      </c>
      <c r="H14518">
        <v>100</v>
      </c>
      <c r="I14518">
        <v>0</v>
      </c>
      <c r="K14518" s="1">
        <v>46636</v>
      </c>
      <c r="M14518" s="1">
        <v>46660</v>
      </c>
    </row>
    <row r="14519" spans="1:19" x14ac:dyDescent="0.35">
      <c r="A14519">
        <v>46956</v>
      </c>
      <c r="B14519" t="s">
        <v>1280</v>
      </c>
      <c r="C14519" t="s">
        <v>281</v>
      </c>
      <c r="D14519" t="s">
        <v>1302</v>
      </c>
      <c r="E14519" s="1">
        <v>46604</v>
      </c>
      <c r="F14519" s="1">
        <v>46617</v>
      </c>
      <c r="G14519" t="s">
        <v>1303</v>
      </c>
      <c r="H14519">
        <v>100</v>
      </c>
      <c r="I14519">
        <v>0</v>
      </c>
      <c r="K14519" s="1">
        <v>46636</v>
      </c>
      <c r="M14519" s="1">
        <v>46648</v>
      </c>
      <c r="O14519" t="s">
        <v>482</v>
      </c>
      <c r="P14519" t="s">
        <v>490</v>
      </c>
      <c r="Q14519" t="s">
        <v>1176</v>
      </c>
      <c r="R14519" t="s">
        <v>441</v>
      </c>
      <c r="S14519" t="s">
        <v>1304</v>
      </c>
    </row>
    <row r="14520" spans="1:19" x14ac:dyDescent="0.35">
      <c r="A14520">
        <v>47339</v>
      </c>
      <c r="C14520" t="s">
        <v>281</v>
      </c>
      <c r="E14520" s="1">
        <v>46681</v>
      </c>
      <c r="F14520" s="1">
        <v>46984</v>
      </c>
      <c r="G14520" t="s">
        <v>238</v>
      </c>
      <c r="H14520">
        <v>100</v>
      </c>
      <c r="I14520">
        <v>0</v>
      </c>
      <c r="K14520" s="1">
        <v>46636</v>
      </c>
      <c r="M14520" s="1">
        <v>46944</v>
      </c>
    </row>
    <row r="14521" spans="1:19" x14ac:dyDescent="0.35">
      <c r="A14521">
        <v>47339</v>
      </c>
      <c r="C14521" t="s">
        <v>281</v>
      </c>
      <c r="E14521" s="1">
        <v>46681</v>
      </c>
      <c r="F14521" s="1">
        <v>46984</v>
      </c>
      <c r="G14521" t="s">
        <v>238</v>
      </c>
      <c r="H14521">
        <v>100</v>
      </c>
      <c r="I14521">
        <v>0</v>
      </c>
      <c r="K14521" s="1">
        <v>46636</v>
      </c>
      <c r="M14521" s="1">
        <v>46944</v>
      </c>
    </row>
    <row r="14522" spans="1:19" x14ac:dyDescent="0.35">
      <c r="A14522">
        <v>47354</v>
      </c>
      <c r="C14522" t="s">
        <v>19</v>
      </c>
      <c r="E14522" s="1">
        <v>46681</v>
      </c>
      <c r="F14522" s="1">
        <v>46825</v>
      </c>
      <c r="G14522" t="s">
        <v>59</v>
      </c>
      <c r="H14522">
        <v>100</v>
      </c>
      <c r="I14522">
        <v>0</v>
      </c>
      <c r="K14522" s="1">
        <v>46636</v>
      </c>
      <c r="M14522" s="1">
        <v>46783</v>
      </c>
    </row>
    <row r="14523" spans="1:19" x14ac:dyDescent="0.35">
      <c r="A14523">
        <v>47354</v>
      </c>
      <c r="C14523" t="s">
        <v>19</v>
      </c>
      <c r="E14523" s="1">
        <v>46681</v>
      </c>
      <c r="F14523" s="1">
        <v>46825</v>
      </c>
      <c r="G14523" t="s">
        <v>59</v>
      </c>
      <c r="H14523">
        <v>100</v>
      </c>
      <c r="I14523">
        <v>0</v>
      </c>
      <c r="K14523" s="1">
        <v>46636</v>
      </c>
      <c r="M14523" s="1">
        <v>46783</v>
      </c>
    </row>
    <row r="14524" spans="1:19" x14ac:dyDescent="0.35">
      <c r="A14524">
        <v>47355</v>
      </c>
      <c r="B14524" t="s">
        <v>1134</v>
      </c>
      <c r="C14524" t="s">
        <v>281</v>
      </c>
      <c r="D14524" t="s">
        <v>1315</v>
      </c>
      <c r="E14524" s="1">
        <v>46681</v>
      </c>
      <c r="F14524" s="1">
        <v>46734</v>
      </c>
      <c r="G14524" t="s">
        <v>1639</v>
      </c>
      <c r="H14524">
        <v>100</v>
      </c>
      <c r="I14524">
        <v>0</v>
      </c>
      <c r="K14524" s="1">
        <v>46636</v>
      </c>
      <c r="M14524" s="1">
        <v>46693</v>
      </c>
      <c r="O14524" t="s">
        <v>482</v>
      </c>
      <c r="P14524" t="s">
        <v>490</v>
      </c>
      <c r="Q14524" t="s">
        <v>1135</v>
      </c>
    </row>
    <row r="14525" spans="1:19" x14ac:dyDescent="0.35">
      <c r="A14525">
        <v>46301</v>
      </c>
      <c r="B14525" t="s">
        <v>1239</v>
      </c>
      <c r="C14525" t="s">
        <v>281</v>
      </c>
      <c r="D14525" t="s">
        <v>588</v>
      </c>
      <c r="E14525" s="1">
        <v>46568</v>
      </c>
      <c r="F14525" s="1">
        <v>46575</v>
      </c>
      <c r="G14525" t="s">
        <v>449</v>
      </c>
      <c r="H14525">
        <v>100</v>
      </c>
      <c r="I14525">
        <v>0</v>
      </c>
      <c r="K14525" s="1">
        <v>46637</v>
      </c>
      <c r="M14525" s="1">
        <v>46645</v>
      </c>
      <c r="O14525" t="s">
        <v>482</v>
      </c>
      <c r="P14525" t="s">
        <v>490</v>
      </c>
      <c r="Q14525" t="s">
        <v>1172</v>
      </c>
      <c r="R14525" t="s">
        <v>441</v>
      </c>
      <c r="S14525" t="s">
        <v>449</v>
      </c>
    </row>
    <row r="14526" spans="1:19" x14ac:dyDescent="0.35">
      <c r="A14526">
        <v>46301</v>
      </c>
      <c r="B14526" t="s">
        <v>1239</v>
      </c>
      <c r="C14526" t="s">
        <v>281</v>
      </c>
      <c r="D14526" t="s">
        <v>588</v>
      </c>
      <c r="E14526" s="1">
        <v>46568</v>
      </c>
      <c r="F14526" s="1">
        <v>46575</v>
      </c>
      <c r="G14526" t="s">
        <v>449</v>
      </c>
      <c r="H14526">
        <v>100</v>
      </c>
      <c r="I14526">
        <v>0</v>
      </c>
      <c r="K14526" s="1">
        <v>46637</v>
      </c>
      <c r="M14526" s="1">
        <v>46645</v>
      </c>
      <c r="O14526" t="s">
        <v>482</v>
      </c>
      <c r="P14526" t="s">
        <v>490</v>
      </c>
      <c r="Q14526" t="s">
        <v>1172</v>
      </c>
      <c r="R14526" t="s">
        <v>441</v>
      </c>
      <c r="S14526" t="s">
        <v>449</v>
      </c>
    </row>
    <row r="14527" spans="1:19" x14ac:dyDescent="0.35">
      <c r="A14527">
        <v>46301</v>
      </c>
      <c r="B14527" t="s">
        <v>1239</v>
      </c>
      <c r="C14527" t="s">
        <v>281</v>
      </c>
      <c r="D14527" t="s">
        <v>588</v>
      </c>
      <c r="E14527" s="1">
        <v>46568</v>
      </c>
      <c r="F14527" s="1">
        <v>46575</v>
      </c>
      <c r="G14527" t="s">
        <v>449</v>
      </c>
      <c r="H14527">
        <v>100</v>
      </c>
      <c r="I14527">
        <v>0</v>
      </c>
      <c r="K14527" s="1">
        <v>46637</v>
      </c>
      <c r="M14527" s="1">
        <v>46645</v>
      </c>
      <c r="O14527" t="s">
        <v>482</v>
      </c>
      <c r="P14527" t="s">
        <v>490</v>
      </c>
      <c r="Q14527" t="s">
        <v>1172</v>
      </c>
      <c r="R14527" t="s">
        <v>441</v>
      </c>
      <c r="S14527" t="s">
        <v>449</v>
      </c>
    </row>
    <row r="14528" spans="1:19" x14ac:dyDescent="0.35">
      <c r="A14528">
        <v>46084</v>
      </c>
      <c r="B14528" t="s">
        <v>1252</v>
      </c>
      <c r="C14528" t="s">
        <v>281</v>
      </c>
      <c r="D14528" t="s">
        <v>1308</v>
      </c>
      <c r="E14528" s="1">
        <v>46606</v>
      </c>
      <c r="F14528" s="1">
        <v>46617</v>
      </c>
      <c r="G14528" t="s">
        <v>1309</v>
      </c>
      <c r="H14528">
        <v>100</v>
      </c>
      <c r="I14528">
        <v>0</v>
      </c>
      <c r="K14528" s="1">
        <v>46638</v>
      </c>
      <c r="M14528" s="1">
        <v>46651</v>
      </c>
      <c r="O14528" t="s">
        <v>482</v>
      </c>
      <c r="P14528" t="s">
        <v>490</v>
      </c>
      <c r="Q14528" t="s">
        <v>1149</v>
      </c>
      <c r="R14528" t="s">
        <v>441</v>
      </c>
      <c r="S14528" t="s">
        <v>1309</v>
      </c>
    </row>
    <row r="14529" spans="1:19" x14ac:dyDescent="0.35">
      <c r="A14529">
        <v>46099</v>
      </c>
      <c r="B14529" t="s">
        <v>1232</v>
      </c>
      <c r="C14529" t="s">
        <v>281</v>
      </c>
      <c r="D14529" t="s">
        <v>1306</v>
      </c>
      <c r="E14529" s="1">
        <v>46606</v>
      </c>
      <c r="F14529" s="1">
        <v>46611</v>
      </c>
      <c r="G14529" t="s">
        <v>1307</v>
      </c>
      <c r="H14529">
        <v>100</v>
      </c>
      <c r="I14529">
        <v>0</v>
      </c>
      <c r="K14529" s="1">
        <v>46638</v>
      </c>
      <c r="M14529" s="1">
        <v>46644</v>
      </c>
      <c r="O14529" t="s">
        <v>482</v>
      </c>
      <c r="P14529" t="s">
        <v>490</v>
      </c>
      <c r="Q14529" t="s">
        <v>1153</v>
      </c>
      <c r="R14529" t="s">
        <v>441</v>
      </c>
      <c r="S14529" t="s">
        <v>613</v>
      </c>
    </row>
    <row r="14530" spans="1:19" x14ac:dyDescent="0.35">
      <c r="A14530">
        <v>46101</v>
      </c>
      <c r="B14530" t="s">
        <v>1232</v>
      </c>
      <c r="C14530" t="s">
        <v>281</v>
      </c>
      <c r="D14530" t="s">
        <v>507</v>
      </c>
      <c r="E14530" s="1">
        <v>46606</v>
      </c>
      <c r="F14530" s="1">
        <v>46636</v>
      </c>
      <c r="G14530" t="s">
        <v>508</v>
      </c>
      <c r="H14530">
        <v>100</v>
      </c>
      <c r="I14530">
        <v>0</v>
      </c>
      <c r="K14530" s="1">
        <v>46638</v>
      </c>
      <c r="M14530" s="1">
        <v>46671</v>
      </c>
      <c r="O14530" t="s">
        <v>482</v>
      </c>
      <c r="P14530" t="s">
        <v>490</v>
      </c>
      <c r="Q14530" t="s">
        <v>1153</v>
      </c>
      <c r="R14530" t="s">
        <v>441</v>
      </c>
      <c r="S14530" t="s">
        <v>508</v>
      </c>
    </row>
    <row r="14531" spans="1:19" x14ac:dyDescent="0.35">
      <c r="A14531">
        <v>47241</v>
      </c>
      <c r="B14531" t="s">
        <v>1262</v>
      </c>
      <c r="C14531" t="s">
        <v>281</v>
      </c>
      <c r="D14531" t="s">
        <v>507</v>
      </c>
      <c r="E14531" s="1">
        <v>46570</v>
      </c>
      <c r="F14531" s="1">
        <v>46598</v>
      </c>
      <c r="G14531" t="s">
        <v>1354</v>
      </c>
      <c r="H14531">
        <v>100</v>
      </c>
      <c r="I14531">
        <v>0</v>
      </c>
      <c r="K14531" s="1">
        <v>46639</v>
      </c>
      <c r="M14531" s="1">
        <v>46672</v>
      </c>
      <c r="O14531" t="s">
        <v>482</v>
      </c>
      <c r="P14531" t="s">
        <v>490</v>
      </c>
      <c r="Q14531" t="s">
        <v>1205</v>
      </c>
      <c r="R14531" t="s">
        <v>441</v>
      </c>
      <c r="S14531" t="s">
        <v>508</v>
      </c>
    </row>
    <row r="14532" spans="1:19" x14ac:dyDescent="0.35">
      <c r="A14532">
        <v>47314</v>
      </c>
      <c r="B14532" t="s">
        <v>1277</v>
      </c>
      <c r="C14532" t="s">
        <v>281</v>
      </c>
      <c r="D14532" t="s">
        <v>498</v>
      </c>
      <c r="E14532" s="1">
        <v>46692</v>
      </c>
      <c r="F14532" s="1">
        <v>46704</v>
      </c>
      <c r="G14532" t="s">
        <v>499</v>
      </c>
      <c r="H14532">
        <v>100</v>
      </c>
      <c r="I14532">
        <v>0</v>
      </c>
      <c r="K14532" s="1">
        <v>46639</v>
      </c>
      <c r="M14532" s="1">
        <v>46654</v>
      </c>
      <c r="O14532" t="s">
        <v>482</v>
      </c>
      <c r="P14532" t="s">
        <v>490</v>
      </c>
      <c r="Q14532" t="s">
        <v>1196</v>
      </c>
      <c r="R14532" t="s">
        <v>441</v>
      </c>
      <c r="S14532" t="s">
        <v>499</v>
      </c>
    </row>
    <row r="14533" spans="1:19" x14ac:dyDescent="0.35">
      <c r="A14533">
        <v>47331</v>
      </c>
      <c r="B14533" t="s">
        <v>1297</v>
      </c>
      <c r="C14533" t="s">
        <v>281</v>
      </c>
      <c r="D14533" t="s">
        <v>507</v>
      </c>
      <c r="E14533" s="1">
        <v>46673</v>
      </c>
      <c r="F14533" s="1">
        <v>46702</v>
      </c>
      <c r="G14533" t="s">
        <v>1354</v>
      </c>
      <c r="H14533">
        <v>100</v>
      </c>
      <c r="I14533">
        <v>0</v>
      </c>
      <c r="K14533" s="1">
        <v>46639</v>
      </c>
      <c r="M14533" s="1">
        <v>46672</v>
      </c>
      <c r="O14533" t="s">
        <v>482</v>
      </c>
      <c r="P14533" t="s">
        <v>490</v>
      </c>
      <c r="Q14533" t="s">
        <v>1212</v>
      </c>
      <c r="R14533" t="s">
        <v>441</v>
      </c>
      <c r="S14533" t="s">
        <v>508</v>
      </c>
    </row>
    <row r="14534" spans="1:19" x14ac:dyDescent="0.35">
      <c r="A14534">
        <v>47817</v>
      </c>
      <c r="C14534" t="s">
        <v>281</v>
      </c>
      <c r="E14534" s="1">
        <v>46454</v>
      </c>
      <c r="F14534" s="1">
        <v>46526</v>
      </c>
      <c r="G14534" t="s">
        <v>36</v>
      </c>
      <c r="H14534">
        <v>100</v>
      </c>
      <c r="I14534">
        <v>0</v>
      </c>
      <c r="K14534" s="1">
        <v>46639</v>
      </c>
      <c r="M14534" s="1">
        <v>46714</v>
      </c>
    </row>
    <row r="14535" spans="1:19" x14ac:dyDescent="0.35">
      <c r="A14535">
        <v>47817</v>
      </c>
      <c r="C14535" t="s">
        <v>281</v>
      </c>
      <c r="E14535" s="1">
        <v>46454</v>
      </c>
      <c r="F14535" s="1">
        <v>46526</v>
      </c>
      <c r="G14535" t="s">
        <v>36</v>
      </c>
      <c r="H14535">
        <v>100</v>
      </c>
      <c r="I14535">
        <v>0</v>
      </c>
      <c r="K14535" s="1">
        <v>46639</v>
      </c>
      <c r="M14535" s="1">
        <v>46714</v>
      </c>
    </row>
    <row r="14536" spans="1:19" x14ac:dyDescent="0.35">
      <c r="A14536">
        <v>47817</v>
      </c>
      <c r="C14536" t="s">
        <v>281</v>
      </c>
      <c r="E14536" s="1">
        <v>46454</v>
      </c>
      <c r="F14536" s="1">
        <v>46526</v>
      </c>
      <c r="G14536" t="s">
        <v>36</v>
      </c>
      <c r="H14536">
        <v>100</v>
      </c>
      <c r="I14536">
        <v>0</v>
      </c>
      <c r="K14536" s="1">
        <v>46639</v>
      </c>
      <c r="M14536" s="1">
        <v>46714</v>
      </c>
    </row>
    <row r="14537" spans="1:19" x14ac:dyDescent="0.35">
      <c r="A14537">
        <v>47833</v>
      </c>
      <c r="C14537" t="s">
        <v>19</v>
      </c>
      <c r="E14537" s="1">
        <v>46449</v>
      </c>
      <c r="F14537" s="1">
        <v>46556</v>
      </c>
      <c r="G14537" t="s">
        <v>87</v>
      </c>
      <c r="H14537">
        <v>100</v>
      </c>
      <c r="I14537">
        <v>0</v>
      </c>
      <c r="K14537" s="1">
        <v>46639</v>
      </c>
      <c r="M14537" s="1">
        <v>46750</v>
      </c>
    </row>
    <row r="14538" spans="1:19" x14ac:dyDescent="0.35">
      <c r="A14538">
        <v>47833</v>
      </c>
      <c r="C14538" t="s">
        <v>19</v>
      </c>
      <c r="E14538" s="1">
        <v>46449</v>
      </c>
      <c r="F14538" s="1">
        <v>46556</v>
      </c>
      <c r="G14538" t="s">
        <v>87</v>
      </c>
      <c r="H14538">
        <v>100</v>
      </c>
      <c r="I14538">
        <v>0</v>
      </c>
      <c r="K14538" s="1">
        <v>46639</v>
      </c>
      <c r="M14538" s="1">
        <v>46750</v>
      </c>
    </row>
    <row r="14539" spans="1:19" x14ac:dyDescent="0.35">
      <c r="A14539">
        <v>47833</v>
      </c>
      <c r="C14539" t="s">
        <v>19</v>
      </c>
      <c r="E14539" s="1">
        <v>46449</v>
      </c>
      <c r="F14539" s="1">
        <v>46556</v>
      </c>
      <c r="G14539" t="s">
        <v>87</v>
      </c>
      <c r="H14539">
        <v>100</v>
      </c>
      <c r="I14539">
        <v>0</v>
      </c>
      <c r="K14539" s="1">
        <v>46639</v>
      </c>
      <c r="M14539" s="1">
        <v>46750</v>
      </c>
    </row>
    <row r="14540" spans="1:19" x14ac:dyDescent="0.35">
      <c r="A14540">
        <v>47834</v>
      </c>
      <c r="C14540" t="s">
        <v>281</v>
      </c>
      <c r="E14540" s="1">
        <v>46449</v>
      </c>
      <c r="F14540" s="1">
        <v>46484</v>
      </c>
      <c r="G14540" t="s">
        <v>412</v>
      </c>
      <c r="H14540">
        <v>100</v>
      </c>
      <c r="I14540">
        <v>0</v>
      </c>
      <c r="K14540" s="1">
        <v>46639</v>
      </c>
      <c r="M14540" s="1">
        <v>46678</v>
      </c>
    </row>
    <row r="14541" spans="1:19" x14ac:dyDescent="0.35">
      <c r="A14541">
        <v>46316</v>
      </c>
      <c r="B14541" t="s">
        <v>1243</v>
      </c>
      <c r="C14541" t="s">
        <v>281</v>
      </c>
      <c r="D14541" t="s">
        <v>583</v>
      </c>
      <c r="E14541" s="1">
        <v>46571</v>
      </c>
      <c r="F14541" s="1">
        <v>46578</v>
      </c>
      <c r="G14541" t="s">
        <v>584</v>
      </c>
      <c r="H14541">
        <v>100</v>
      </c>
      <c r="I14541">
        <v>0</v>
      </c>
      <c r="K14541" s="1">
        <v>46640</v>
      </c>
      <c r="M14541" s="1">
        <v>46650</v>
      </c>
      <c r="O14541" t="s">
        <v>482</v>
      </c>
      <c r="P14541" t="s">
        <v>490</v>
      </c>
      <c r="Q14541" t="s">
        <v>1176</v>
      </c>
      <c r="R14541" t="s">
        <v>446</v>
      </c>
      <c r="S14541" t="s">
        <v>585</v>
      </c>
    </row>
    <row r="14542" spans="1:19" x14ac:dyDescent="0.35">
      <c r="A14542">
        <v>45658</v>
      </c>
      <c r="B14542" t="s">
        <v>759</v>
      </c>
      <c r="C14542" t="s">
        <v>281</v>
      </c>
      <c r="D14542" t="s">
        <v>740</v>
      </c>
      <c r="E14542" s="1">
        <v>46610</v>
      </c>
      <c r="F14542" s="1">
        <v>46626</v>
      </c>
      <c r="G14542" t="s">
        <v>742</v>
      </c>
      <c r="H14542">
        <v>100</v>
      </c>
      <c r="I14542">
        <v>0</v>
      </c>
      <c r="K14542" s="1">
        <v>46641</v>
      </c>
      <c r="M14542" s="1">
        <v>46660</v>
      </c>
      <c r="O14542" t="s">
        <v>482</v>
      </c>
      <c r="P14542" t="s">
        <v>490</v>
      </c>
    </row>
    <row r="14543" spans="1:19" x14ac:dyDescent="0.35">
      <c r="A14543">
        <v>45658</v>
      </c>
      <c r="B14543" t="s">
        <v>759</v>
      </c>
      <c r="C14543" t="s">
        <v>281</v>
      </c>
      <c r="D14543" t="s">
        <v>740</v>
      </c>
      <c r="E14543" s="1">
        <v>46610</v>
      </c>
      <c r="F14543" s="1">
        <v>46626</v>
      </c>
      <c r="G14543" t="s">
        <v>742</v>
      </c>
      <c r="H14543">
        <v>100</v>
      </c>
      <c r="I14543">
        <v>0</v>
      </c>
      <c r="K14543" s="1">
        <v>46641</v>
      </c>
      <c r="M14543" s="1">
        <v>46660</v>
      </c>
      <c r="O14543" t="s">
        <v>482</v>
      </c>
      <c r="P14543" t="s">
        <v>490</v>
      </c>
    </row>
    <row r="14544" spans="1:19" x14ac:dyDescent="0.35">
      <c r="A14544">
        <v>46401</v>
      </c>
      <c r="B14544" t="s">
        <v>1248</v>
      </c>
      <c r="C14544" t="s">
        <v>281</v>
      </c>
      <c r="D14544" t="s">
        <v>689</v>
      </c>
      <c r="E14544" s="1">
        <v>46573</v>
      </c>
      <c r="F14544" s="1">
        <v>46580</v>
      </c>
      <c r="G14544" t="s">
        <v>690</v>
      </c>
      <c r="H14544">
        <v>100</v>
      </c>
      <c r="I14544">
        <v>0</v>
      </c>
      <c r="K14544" s="1">
        <v>46641</v>
      </c>
      <c r="M14544" s="1">
        <v>46651</v>
      </c>
      <c r="O14544" t="s">
        <v>482</v>
      </c>
      <c r="P14544" t="s">
        <v>490</v>
      </c>
      <c r="Q14544" t="s">
        <v>1188</v>
      </c>
    </row>
    <row r="14545" spans="1:19" x14ac:dyDescent="0.35">
      <c r="A14545">
        <v>46942</v>
      </c>
      <c r="B14545" t="s">
        <v>1278</v>
      </c>
      <c r="C14545" t="s">
        <v>281</v>
      </c>
      <c r="D14545" t="s">
        <v>588</v>
      </c>
      <c r="E14545" s="1">
        <v>46610</v>
      </c>
      <c r="F14545" s="1">
        <v>46615</v>
      </c>
      <c r="G14545" t="s">
        <v>1305</v>
      </c>
      <c r="H14545">
        <v>100</v>
      </c>
      <c r="I14545">
        <v>0</v>
      </c>
      <c r="K14545" s="1">
        <v>46641</v>
      </c>
      <c r="M14545" s="1">
        <v>46648</v>
      </c>
      <c r="O14545" t="s">
        <v>482</v>
      </c>
      <c r="P14545" t="s">
        <v>490</v>
      </c>
      <c r="Q14545" t="s">
        <v>1172</v>
      </c>
      <c r="R14545" t="s">
        <v>441</v>
      </c>
      <c r="S14545" t="s">
        <v>1305</v>
      </c>
    </row>
    <row r="14546" spans="1:19" x14ac:dyDescent="0.35">
      <c r="A14546">
        <v>47240</v>
      </c>
      <c r="B14546" t="s">
        <v>1262</v>
      </c>
      <c r="C14546" t="s">
        <v>281</v>
      </c>
      <c r="D14546" t="s">
        <v>1300</v>
      </c>
      <c r="E14546" s="1">
        <v>46574</v>
      </c>
      <c r="F14546" s="1">
        <v>46581</v>
      </c>
      <c r="G14546" t="s">
        <v>1301</v>
      </c>
      <c r="H14546">
        <v>100</v>
      </c>
      <c r="I14546">
        <v>0</v>
      </c>
      <c r="K14546" s="1">
        <v>46643</v>
      </c>
      <c r="M14546" s="1">
        <v>46652</v>
      </c>
      <c r="O14546" t="s">
        <v>482</v>
      </c>
      <c r="P14546" t="s">
        <v>490</v>
      </c>
      <c r="Q14546" t="s">
        <v>1205</v>
      </c>
      <c r="R14546" t="s">
        <v>441</v>
      </c>
      <c r="S14546" t="s">
        <v>1301</v>
      </c>
    </row>
    <row r="14547" spans="1:19" x14ac:dyDescent="0.35">
      <c r="A14547">
        <v>47256</v>
      </c>
      <c r="C14547" t="s">
        <v>19</v>
      </c>
      <c r="E14547" s="1">
        <v>46574</v>
      </c>
      <c r="F14547" s="1">
        <v>46624</v>
      </c>
      <c r="G14547" t="s">
        <v>21</v>
      </c>
      <c r="H14547">
        <v>100</v>
      </c>
      <c r="I14547">
        <v>0</v>
      </c>
      <c r="K14547" s="1">
        <v>46643</v>
      </c>
      <c r="M14547" s="1">
        <v>46699</v>
      </c>
    </row>
    <row r="14548" spans="1:19" x14ac:dyDescent="0.35">
      <c r="A14548">
        <v>47257</v>
      </c>
      <c r="B14548" t="s">
        <v>1296</v>
      </c>
      <c r="C14548" t="s">
        <v>281</v>
      </c>
      <c r="D14548" t="s">
        <v>1298</v>
      </c>
      <c r="E14548" s="1">
        <v>46574</v>
      </c>
      <c r="F14548" s="1">
        <v>46584</v>
      </c>
      <c r="G14548" t="s">
        <v>1299</v>
      </c>
      <c r="H14548">
        <v>100</v>
      </c>
      <c r="I14548">
        <v>0</v>
      </c>
      <c r="K14548" s="1">
        <v>46643</v>
      </c>
      <c r="M14548" s="1">
        <v>46655</v>
      </c>
      <c r="O14548" t="s">
        <v>482</v>
      </c>
      <c r="P14548" t="s">
        <v>490</v>
      </c>
      <c r="Q14548" t="s">
        <v>1207</v>
      </c>
      <c r="R14548" t="s">
        <v>441</v>
      </c>
      <c r="S14548" t="s">
        <v>613</v>
      </c>
    </row>
    <row r="14549" spans="1:19" x14ac:dyDescent="0.35">
      <c r="A14549">
        <v>47330</v>
      </c>
      <c r="B14549" t="s">
        <v>1297</v>
      </c>
      <c r="C14549" t="s">
        <v>281</v>
      </c>
      <c r="D14549" t="s">
        <v>1300</v>
      </c>
      <c r="E14549" s="1">
        <v>46676</v>
      </c>
      <c r="F14549" s="1">
        <v>46683</v>
      </c>
      <c r="G14549" t="s">
        <v>1301</v>
      </c>
      <c r="H14549">
        <v>100</v>
      </c>
      <c r="I14549">
        <v>0</v>
      </c>
      <c r="K14549" s="1">
        <v>46643</v>
      </c>
      <c r="M14549" s="1">
        <v>46652</v>
      </c>
      <c r="O14549" t="s">
        <v>482</v>
      </c>
      <c r="P14549" t="s">
        <v>490</v>
      </c>
      <c r="Q14549" t="s">
        <v>1212</v>
      </c>
      <c r="R14549" t="s">
        <v>441</v>
      </c>
      <c r="S14549" t="s">
        <v>1301</v>
      </c>
    </row>
    <row r="14550" spans="1:19" x14ac:dyDescent="0.35">
      <c r="A14550">
        <v>46054</v>
      </c>
      <c r="B14550" t="s">
        <v>1258</v>
      </c>
      <c r="C14550" t="s">
        <v>281</v>
      </c>
      <c r="D14550" t="s">
        <v>498</v>
      </c>
      <c r="E14550" s="1">
        <v>46612</v>
      </c>
      <c r="F14550" s="1">
        <v>46625</v>
      </c>
      <c r="G14550" t="s">
        <v>499</v>
      </c>
      <c r="H14550">
        <v>100</v>
      </c>
      <c r="I14550">
        <v>0</v>
      </c>
      <c r="K14550" s="1">
        <v>46644</v>
      </c>
      <c r="M14550" s="1">
        <v>46659</v>
      </c>
      <c r="O14550" t="s">
        <v>482</v>
      </c>
      <c r="P14550" t="s">
        <v>490</v>
      </c>
      <c r="Q14550" t="s">
        <v>1135</v>
      </c>
      <c r="R14550" t="s">
        <v>441</v>
      </c>
      <c r="S14550" t="s">
        <v>499</v>
      </c>
    </row>
    <row r="14551" spans="1:19" x14ac:dyDescent="0.35">
      <c r="A14551">
        <v>46100</v>
      </c>
      <c r="B14551" t="s">
        <v>1232</v>
      </c>
      <c r="C14551" t="s">
        <v>281</v>
      </c>
      <c r="D14551" t="s">
        <v>1308</v>
      </c>
      <c r="E14551" s="1">
        <v>46612</v>
      </c>
      <c r="F14551" s="1">
        <v>46623</v>
      </c>
      <c r="G14551" t="s">
        <v>1309</v>
      </c>
      <c r="H14551">
        <v>100</v>
      </c>
      <c r="I14551">
        <v>0</v>
      </c>
      <c r="K14551" s="1">
        <v>46644</v>
      </c>
      <c r="M14551" s="1">
        <v>46657</v>
      </c>
      <c r="O14551" t="s">
        <v>482</v>
      </c>
      <c r="P14551" t="s">
        <v>490</v>
      </c>
      <c r="Q14551" t="s">
        <v>1153</v>
      </c>
      <c r="R14551" t="s">
        <v>441</v>
      </c>
      <c r="S14551" t="s">
        <v>1309</v>
      </c>
    </row>
    <row r="14552" spans="1:19" x14ac:dyDescent="0.35">
      <c r="A14552">
        <v>46115</v>
      </c>
      <c r="B14552" t="s">
        <v>1244</v>
      </c>
      <c r="C14552" t="s">
        <v>281</v>
      </c>
      <c r="D14552" t="s">
        <v>1306</v>
      </c>
      <c r="E14552" s="1">
        <v>46612</v>
      </c>
      <c r="F14552" s="1">
        <v>46617</v>
      </c>
      <c r="G14552" t="s">
        <v>1307</v>
      </c>
      <c r="H14552">
        <v>100</v>
      </c>
      <c r="I14552">
        <v>0</v>
      </c>
      <c r="K14552" s="1">
        <v>46644</v>
      </c>
      <c r="M14552" s="1">
        <v>46651</v>
      </c>
      <c r="O14552" t="s">
        <v>482</v>
      </c>
      <c r="P14552" t="s">
        <v>490</v>
      </c>
      <c r="Q14552" t="s">
        <v>1155</v>
      </c>
      <c r="R14552" t="s">
        <v>441</v>
      </c>
      <c r="S14552" t="s">
        <v>613</v>
      </c>
    </row>
    <row r="14553" spans="1:19" x14ac:dyDescent="0.35">
      <c r="A14553">
        <v>46117</v>
      </c>
      <c r="B14553" t="s">
        <v>1244</v>
      </c>
      <c r="C14553" t="s">
        <v>281</v>
      </c>
      <c r="D14553" t="s">
        <v>507</v>
      </c>
      <c r="E14553" s="1">
        <v>46612</v>
      </c>
      <c r="F14553" s="1">
        <v>46641</v>
      </c>
      <c r="G14553" t="s">
        <v>508</v>
      </c>
      <c r="H14553">
        <v>100</v>
      </c>
      <c r="I14553">
        <v>0</v>
      </c>
      <c r="K14553" s="1">
        <v>46644</v>
      </c>
      <c r="M14553" s="1">
        <v>46676</v>
      </c>
      <c r="O14553" t="s">
        <v>482</v>
      </c>
      <c r="P14553" t="s">
        <v>490</v>
      </c>
      <c r="Q14553" t="s">
        <v>1155</v>
      </c>
      <c r="R14553" t="s">
        <v>441</v>
      </c>
      <c r="S14553" t="s">
        <v>508</v>
      </c>
    </row>
    <row r="14554" spans="1:19" x14ac:dyDescent="0.35">
      <c r="A14554">
        <v>46331</v>
      </c>
      <c r="B14554" t="s">
        <v>1257</v>
      </c>
      <c r="C14554" t="s">
        <v>281</v>
      </c>
      <c r="D14554" t="s">
        <v>691</v>
      </c>
      <c r="E14554" s="1">
        <v>46575</v>
      </c>
      <c r="F14554" s="1">
        <v>46582</v>
      </c>
      <c r="G14554" t="s">
        <v>692</v>
      </c>
      <c r="H14554">
        <v>100</v>
      </c>
      <c r="I14554">
        <v>0</v>
      </c>
      <c r="K14554" s="1">
        <v>46644</v>
      </c>
      <c r="M14554" s="1">
        <v>46653</v>
      </c>
      <c r="O14554" t="s">
        <v>482</v>
      </c>
      <c r="P14554" t="s">
        <v>490</v>
      </c>
      <c r="Q14554" t="s">
        <v>1179</v>
      </c>
    </row>
    <row r="14555" spans="1:19" x14ac:dyDescent="0.35">
      <c r="A14555">
        <v>46358</v>
      </c>
      <c r="B14555" t="s">
        <v>1250</v>
      </c>
      <c r="C14555" t="s">
        <v>281</v>
      </c>
      <c r="D14555" t="s">
        <v>498</v>
      </c>
      <c r="E14555" s="1">
        <v>46576</v>
      </c>
      <c r="F14555" s="1">
        <v>46589</v>
      </c>
      <c r="G14555" t="s">
        <v>499</v>
      </c>
      <c r="H14555">
        <v>100</v>
      </c>
      <c r="I14555">
        <v>0</v>
      </c>
      <c r="K14555" s="1">
        <v>46645</v>
      </c>
      <c r="M14555" s="1">
        <v>46660</v>
      </c>
      <c r="O14555" t="s">
        <v>482</v>
      </c>
      <c r="P14555" t="s">
        <v>490</v>
      </c>
      <c r="Q14555" t="s">
        <v>1145</v>
      </c>
      <c r="R14555" t="s">
        <v>441</v>
      </c>
      <c r="S14555" t="s">
        <v>499</v>
      </c>
    </row>
    <row r="14556" spans="1:19" x14ac:dyDescent="0.35">
      <c r="A14556">
        <v>46389</v>
      </c>
      <c r="B14556" t="s">
        <v>1228</v>
      </c>
      <c r="C14556" t="s">
        <v>281</v>
      </c>
      <c r="D14556" t="s">
        <v>507</v>
      </c>
      <c r="E14556" s="1">
        <v>46576</v>
      </c>
      <c r="F14556" s="1">
        <v>46604</v>
      </c>
      <c r="G14556" t="s">
        <v>508</v>
      </c>
      <c r="H14556">
        <v>100</v>
      </c>
      <c r="I14556">
        <v>0</v>
      </c>
      <c r="K14556" s="1">
        <v>46645</v>
      </c>
      <c r="M14556" s="1">
        <v>46678</v>
      </c>
      <c r="O14556" t="s">
        <v>482</v>
      </c>
      <c r="P14556" t="s">
        <v>490</v>
      </c>
      <c r="Q14556" t="s">
        <v>1185</v>
      </c>
      <c r="R14556" t="s">
        <v>441</v>
      </c>
      <c r="S14556" t="s">
        <v>508</v>
      </c>
    </row>
    <row r="14557" spans="1:19" x14ac:dyDescent="0.35">
      <c r="A14557">
        <v>46402</v>
      </c>
      <c r="B14557" t="s">
        <v>1248</v>
      </c>
      <c r="C14557" t="s">
        <v>281</v>
      </c>
      <c r="D14557" t="s">
        <v>579</v>
      </c>
      <c r="E14557" s="1">
        <v>46576</v>
      </c>
      <c r="F14557" s="1">
        <v>46587</v>
      </c>
      <c r="G14557" t="s">
        <v>580</v>
      </c>
      <c r="H14557">
        <v>100</v>
      </c>
      <c r="I14557">
        <v>0</v>
      </c>
      <c r="K14557" s="1">
        <v>46645</v>
      </c>
      <c r="M14557" s="1">
        <v>46658</v>
      </c>
      <c r="O14557" t="s">
        <v>482</v>
      </c>
      <c r="P14557" t="s">
        <v>490</v>
      </c>
      <c r="Q14557" t="s">
        <v>1188</v>
      </c>
      <c r="R14557" t="s">
        <v>446</v>
      </c>
      <c r="S14557" t="s">
        <v>580</v>
      </c>
    </row>
    <row r="14558" spans="1:19" x14ac:dyDescent="0.35">
      <c r="A14558">
        <v>46414</v>
      </c>
      <c r="C14558" t="s">
        <v>19</v>
      </c>
      <c r="E14558" s="1">
        <v>46576</v>
      </c>
      <c r="F14558" s="1">
        <v>46745</v>
      </c>
      <c r="G14558" t="s">
        <v>130</v>
      </c>
      <c r="H14558">
        <v>100</v>
      </c>
      <c r="I14558">
        <v>0</v>
      </c>
      <c r="K14558" s="1">
        <v>46645</v>
      </c>
      <c r="M14558" s="1">
        <v>46779</v>
      </c>
    </row>
    <row r="14559" spans="1:19" x14ac:dyDescent="0.35">
      <c r="A14559">
        <v>46414</v>
      </c>
      <c r="C14559" t="s">
        <v>19</v>
      </c>
      <c r="E14559" s="1">
        <v>46576</v>
      </c>
      <c r="F14559" s="1">
        <v>46745</v>
      </c>
      <c r="G14559" t="s">
        <v>130</v>
      </c>
      <c r="H14559">
        <v>100</v>
      </c>
      <c r="I14559">
        <v>0</v>
      </c>
      <c r="K14559" s="1">
        <v>46645</v>
      </c>
      <c r="M14559" s="1">
        <v>46779</v>
      </c>
      <c r="R14559" t="s">
        <v>441</v>
      </c>
      <c r="S14559" t="s">
        <v>442</v>
      </c>
    </row>
    <row r="14560" spans="1:19" x14ac:dyDescent="0.35">
      <c r="A14560">
        <v>46415</v>
      </c>
      <c r="B14560" t="s">
        <v>1236</v>
      </c>
      <c r="C14560" t="s">
        <v>281</v>
      </c>
      <c r="D14560" t="s">
        <v>575</v>
      </c>
      <c r="E14560" s="1">
        <v>46576</v>
      </c>
      <c r="F14560" s="1">
        <v>46587</v>
      </c>
      <c r="G14560" t="s">
        <v>576</v>
      </c>
      <c r="H14560">
        <v>100</v>
      </c>
      <c r="I14560">
        <v>0</v>
      </c>
      <c r="K14560" s="1">
        <v>46645</v>
      </c>
      <c r="M14560" s="1">
        <v>46658</v>
      </c>
      <c r="O14560" t="s">
        <v>482</v>
      </c>
      <c r="P14560" t="s">
        <v>490</v>
      </c>
      <c r="Q14560" t="s">
        <v>1190</v>
      </c>
      <c r="R14560" t="s">
        <v>446</v>
      </c>
      <c r="S14560" t="s">
        <v>575</v>
      </c>
    </row>
    <row r="14561" spans="1:19" x14ac:dyDescent="0.35">
      <c r="A14561">
        <v>46416</v>
      </c>
      <c r="B14561" t="s">
        <v>1236</v>
      </c>
      <c r="C14561" t="s">
        <v>281</v>
      </c>
      <c r="D14561" t="s">
        <v>570</v>
      </c>
      <c r="E14561" s="1">
        <v>46576</v>
      </c>
      <c r="F14561" s="1">
        <v>46583</v>
      </c>
      <c r="G14561" t="s">
        <v>571</v>
      </c>
      <c r="H14561">
        <v>100</v>
      </c>
      <c r="I14561">
        <v>0</v>
      </c>
      <c r="K14561" s="1">
        <v>46645</v>
      </c>
      <c r="M14561" s="1">
        <v>46654</v>
      </c>
      <c r="O14561" t="s">
        <v>482</v>
      </c>
      <c r="P14561" t="s">
        <v>490</v>
      </c>
      <c r="Q14561" t="s">
        <v>1190</v>
      </c>
      <c r="R14561" t="s">
        <v>446</v>
      </c>
      <c r="S14561" t="s">
        <v>572</v>
      </c>
    </row>
    <row r="14562" spans="1:19" x14ac:dyDescent="0.35">
      <c r="A14562">
        <v>47206</v>
      </c>
      <c r="B14562" t="s">
        <v>1275</v>
      </c>
      <c r="C14562" t="s">
        <v>281</v>
      </c>
      <c r="D14562" t="s">
        <v>498</v>
      </c>
      <c r="E14562" s="1">
        <v>46576</v>
      </c>
      <c r="F14562" s="1">
        <v>46589</v>
      </c>
      <c r="G14562" t="s">
        <v>499</v>
      </c>
      <c r="H14562">
        <v>100</v>
      </c>
      <c r="I14562">
        <v>0</v>
      </c>
      <c r="K14562" s="1">
        <v>46645</v>
      </c>
      <c r="M14562" s="1">
        <v>46660</v>
      </c>
      <c r="O14562" t="s">
        <v>482</v>
      </c>
      <c r="P14562" t="s">
        <v>490</v>
      </c>
      <c r="Q14562" t="s">
        <v>1147</v>
      </c>
      <c r="R14562" t="s">
        <v>441</v>
      </c>
      <c r="S14562" t="s">
        <v>499</v>
      </c>
    </row>
    <row r="14563" spans="1:19" x14ac:dyDescent="0.35">
      <c r="A14563">
        <v>46343</v>
      </c>
      <c r="B14563" t="s">
        <v>1249</v>
      </c>
      <c r="C14563" t="s">
        <v>281</v>
      </c>
      <c r="D14563" t="s">
        <v>577</v>
      </c>
      <c r="E14563" s="1">
        <v>46578</v>
      </c>
      <c r="F14563" s="1">
        <v>46585</v>
      </c>
      <c r="G14563" t="s">
        <v>578</v>
      </c>
      <c r="H14563">
        <v>100</v>
      </c>
      <c r="I14563">
        <v>0</v>
      </c>
      <c r="K14563" s="1">
        <v>46648</v>
      </c>
      <c r="M14563" s="1">
        <v>46657</v>
      </c>
      <c r="O14563" t="s">
        <v>482</v>
      </c>
      <c r="P14563" t="s">
        <v>490</v>
      </c>
      <c r="Q14563" t="s">
        <v>1141</v>
      </c>
      <c r="R14563" t="s">
        <v>446</v>
      </c>
      <c r="S14563" t="s">
        <v>577</v>
      </c>
    </row>
    <row r="14564" spans="1:19" x14ac:dyDescent="0.35">
      <c r="A14564">
        <v>46344</v>
      </c>
      <c r="B14564" t="s">
        <v>1249</v>
      </c>
      <c r="C14564" t="s">
        <v>281</v>
      </c>
      <c r="D14564" t="s">
        <v>573</v>
      </c>
      <c r="E14564" s="1">
        <v>46578</v>
      </c>
      <c r="F14564" s="1">
        <v>46585</v>
      </c>
      <c r="G14564" t="s">
        <v>574</v>
      </c>
      <c r="H14564">
        <v>100</v>
      </c>
      <c r="I14564">
        <v>0</v>
      </c>
      <c r="K14564" s="1">
        <v>46648</v>
      </c>
      <c r="M14564" s="1">
        <v>46657</v>
      </c>
      <c r="O14564" t="s">
        <v>482</v>
      </c>
      <c r="P14564" t="s">
        <v>490</v>
      </c>
      <c r="Q14564" t="s">
        <v>1141</v>
      </c>
      <c r="R14564" t="s">
        <v>446</v>
      </c>
      <c r="S14564" t="s">
        <v>573</v>
      </c>
    </row>
    <row r="14565" spans="1:19" x14ac:dyDescent="0.35">
      <c r="A14565">
        <v>46345</v>
      </c>
      <c r="B14565" t="s">
        <v>1249</v>
      </c>
      <c r="C14565" t="s">
        <v>281</v>
      </c>
      <c r="D14565" t="s">
        <v>764</v>
      </c>
      <c r="E14565" s="1">
        <v>46578</v>
      </c>
      <c r="F14565" s="1">
        <v>46589</v>
      </c>
      <c r="G14565" t="s">
        <v>305</v>
      </c>
      <c r="H14565">
        <v>100</v>
      </c>
      <c r="I14565">
        <v>0</v>
      </c>
      <c r="K14565" s="1">
        <v>46648</v>
      </c>
      <c r="M14565" s="1">
        <v>46660</v>
      </c>
      <c r="O14565" t="s">
        <v>482</v>
      </c>
      <c r="P14565" t="s">
        <v>490</v>
      </c>
      <c r="Q14565" t="s">
        <v>1141</v>
      </c>
    </row>
    <row r="14566" spans="1:19" x14ac:dyDescent="0.35">
      <c r="A14566">
        <v>46345</v>
      </c>
      <c r="B14566" t="s">
        <v>1249</v>
      </c>
      <c r="C14566" t="s">
        <v>281</v>
      </c>
      <c r="D14566" t="s">
        <v>764</v>
      </c>
      <c r="E14566" s="1">
        <v>46578</v>
      </c>
      <c r="F14566" s="1">
        <v>46589</v>
      </c>
      <c r="G14566" t="s">
        <v>305</v>
      </c>
      <c r="H14566">
        <v>100</v>
      </c>
      <c r="I14566">
        <v>0</v>
      </c>
      <c r="K14566" s="1">
        <v>46648</v>
      </c>
      <c r="M14566" s="1">
        <v>46660</v>
      </c>
      <c r="O14566" t="s">
        <v>482</v>
      </c>
      <c r="P14566" t="s">
        <v>490</v>
      </c>
      <c r="Q14566" t="s">
        <v>1141</v>
      </c>
    </row>
    <row r="14567" spans="1:19" x14ac:dyDescent="0.35">
      <c r="A14567">
        <v>46345</v>
      </c>
      <c r="B14567" t="s">
        <v>1249</v>
      </c>
      <c r="C14567" t="s">
        <v>281</v>
      </c>
      <c r="D14567" t="s">
        <v>764</v>
      </c>
      <c r="E14567" s="1">
        <v>46578</v>
      </c>
      <c r="F14567" s="1">
        <v>46589</v>
      </c>
      <c r="G14567" t="s">
        <v>305</v>
      </c>
      <c r="H14567">
        <v>100</v>
      </c>
      <c r="I14567">
        <v>0</v>
      </c>
      <c r="K14567" s="1">
        <v>46648</v>
      </c>
      <c r="M14567" s="1">
        <v>46660</v>
      </c>
      <c r="O14567" t="s">
        <v>482</v>
      </c>
      <c r="P14567" t="s">
        <v>490</v>
      </c>
      <c r="Q14567" t="s">
        <v>1141</v>
      </c>
    </row>
    <row r="14568" spans="1:19" x14ac:dyDescent="0.35">
      <c r="A14568">
        <v>46345</v>
      </c>
      <c r="B14568" t="s">
        <v>1249</v>
      </c>
      <c r="C14568" t="s">
        <v>281</v>
      </c>
      <c r="D14568" t="s">
        <v>764</v>
      </c>
      <c r="E14568" s="1">
        <v>46578</v>
      </c>
      <c r="F14568" s="1">
        <v>46589</v>
      </c>
      <c r="G14568" t="s">
        <v>305</v>
      </c>
      <c r="H14568">
        <v>100</v>
      </c>
      <c r="I14568">
        <v>0</v>
      </c>
      <c r="K14568" s="1">
        <v>46648</v>
      </c>
      <c r="M14568" s="1">
        <v>46660</v>
      </c>
      <c r="O14568" t="s">
        <v>482</v>
      </c>
      <c r="P14568" t="s">
        <v>490</v>
      </c>
      <c r="Q14568" t="s">
        <v>1141</v>
      </c>
    </row>
    <row r="14569" spans="1:19" x14ac:dyDescent="0.35">
      <c r="A14569">
        <v>46346</v>
      </c>
      <c r="B14569" t="s">
        <v>1249</v>
      </c>
      <c r="C14569" t="s">
        <v>281</v>
      </c>
      <c r="D14569" t="s">
        <v>582</v>
      </c>
      <c r="E14569" s="1">
        <v>46578</v>
      </c>
      <c r="F14569" s="1">
        <v>46585</v>
      </c>
      <c r="G14569" t="s">
        <v>451</v>
      </c>
      <c r="H14569">
        <v>100</v>
      </c>
      <c r="I14569">
        <v>0</v>
      </c>
      <c r="K14569" s="1">
        <v>46648</v>
      </c>
      <c r="M14569" s="1">
        <v>46657</v>
      </c>
      <c r="O14569" t="s">
        <v>482</v>
      </c>
      <c r="P14569" t="s">
        <v>490</v>
      </c>
      <c r="Q14569" t="s">
        <v>1141</v>
      </c>
      <c r="R14569" t="s">
        <v>446</v>
      </c>
      <c r="S14569" t="s">
        <v>451</v>
      </c>
    </row>
    <row r="14570" spans="1:19" x14ac:dyDescent="0.35">
      <c r="A14570">
        <v>46957</v>
      </c>
      <c r="B14570" t="s">
        <v>1280</v>
      </c>
      <c r="C14570" t="s">
        <v>281</v>
      </c>
      <c r="D14570" t="s">
        <v>577</v>
      </c>
      <c r="E14570" s="1">
        <v>46618</v>
      </c>
      <c r="F14570" s="1">
        <v>46625</v>
      </c>
      <c r="G14570" t="s">
        <v>578</v>
      </c>
      <c r="H14570">
        <v>100</v>
      </c>
      <c r="I14570">
        <v>0</v>
      </c>
      <c r="K14570" s="1">
        <v>46648</v>
      </c>
      <c r="M14570" s="1">
        <v>46657</v>
      </c>
      <c r="O14570" t="s">
        <v>482</v>
      </c>
      <c r="P14570" t="s">
        <v>490</v>
      </c>
      <c r="Q14570" t="s">
        <v>1176</v>
      </c>
      <c r="R14570" t="s">
        <v>446</v>
      </c>
      <c r="S14570" t="s">
        <v>577</v>
      </c>
    </row>
    <row r="14571" spans="1:19" x14ac:dyDescent="0.35">
      <c r="A14571">
        <v>46958</v>
      </c>
      <c r="B14571" t="s">
        <v>1280</v>
      </c>
      <c r="C14571" t="s">
        <v>281</v>
      </c>
      <c r="D14571" t="s">
        <v>573</v>
      </c>
      <c r="E14571" s="1">
        <v>46618</v>
      </c>
      <c r="F14571" s="1">
        <v>46625</v>
      </c>
      <c r="G14571" t="s">
        <v>574</v>
      </c>
      <c r="H14571">
        <v>100</v>
      </c>
      <c r="I14571">
        <v>0</v>
      </c>
      <c r="K14571" s="1">
        <v>46648</v>
      </c>
      <c r="M14571" s="1">
        <v>46657</v>
      </c>
      <c r="O14571" t="s">
        <v>482</v>
      </c>
      <c r="P14571" t="s">
        <v>490</v>
      </c>
      <c r="Q14571" t="s">
        <v>1176</v>
      </c>
      <c r="R14571" t="s">
        <v>446</v>
      </c>
      <c r="S14571" t="s">
        <v>573</v>
      </c>
    </row>
    <row r="14572" spans="1:19" x14ac:dyDescent="0.35">
      <c r="A14572">
        <v>46959</v>
      </c>
      <c r="B14572" t="s">
        <v>1280</v>
      </c>
      <c r="C14572" t="s">
        <v>281</v>
      </c>
      <c r="D14572" t="s">
        <v>1631</v>
      </c>
      <c r="E14572" s="1">
        <v>46618</v>
      </c>
      <c r="F14572" s="1">
        <v>46623</v>
      </c>
      <c r="G14572" t="s">
        <v>1632</v>
      </c>
      <c r="H14572">
        <v>100</v>
      </c>
      <c r="I14572">
        <v>0</v>
      </c>
      <c r="K14572" s="1">
        <v>46648</v>
      </c>
      <c r="M14572" s="1">
        <v>46654</v>
      </c>
      <c r="O14572" t="s">
        <v>482</v>
      </c>
      <c r="P14572" t="s">
        <v>490</v>
      </c>
      <c r="Q14572" t="s">
        <v>1176</v>
      </c>
    </row>
    <row r="14573" spans="1:19" x14ac:dyDescent="0.35">
      <c r="A14573">
        <v>46973</v>
      </c>
      <c r="C14573" t="s">
        <v>19</v>
      </c>
      <c r="E14573" s="1">
        <v>46618</v>
      </c>
      <c r="F14573" s="1">
        <v>46644</v>
      </c>
      <c r="G14573" t="s">
        <v>20</v>
      </c>
      <c r="H14573">
        <v>100</v>
      </c>
      <c r="I14573">
        <v>0</v>
      </c>
      <c r="K14573" s="1">
        <v>46648</v>
      </c>
      <c r="M14573" s="1">
        <v>46674</v>
      </c>
    </row>
    <row r="14574" spans="1:19" x14ac:dyDescent="0.35">
      <c r="A14574">
        <v>46974</v>
      </c>
      <c r="B14574" t="s">
        <v>1287</v>
      </c>
      <c r="C14574" t="s">
        <v>281</v>
      </c>
      <c r="D14574" t="s">
        <v>1302</v>
      </c>
      <c r="E14574" s="1">
        <v>46618</v>
      </c>
      <c r="F14574" s="1">
        <v>46631</v>
      </c>
      <c r="G14574" t="s">
        <v>1303</v>
      </c>
      <c r="H14574">
        <v>100</v>
      </c>
      <c r="I14574">
        <v>0</v>
      </c>
      <c r="K14574" s="1">
        <v>46648</v>
      </c>
      <c r="M14574" s="1">
        <v>46660</v>
      </c>
      <c r="O14574" t="s">
        <v>482</v>
      </c>
      <c r="P14574" t="s">
        <v>490</v>
      </c>
      <c r="Q14574" t="s">
        <v>1179</v>
      </c>
      <c r="R14574" t="s">
        <v>441</v>
      </c>
      <c r="S14574" t="s">
        <v>1304</v>
      </c>
    </row>
    <row r="14575" spans="1:19" x14ac:dyDescent="0.35">
      <c r="A14575">
        <v>47869</v>
      </c>
      <c r="C14575" t="s">
        <v>281</v>
      </c>
      <c r="E14575" s="1">
        <v>46770</v>
      </c>
      <c r="F14575" s="1">
        <v>46787</v>
      </c>
      <c r="G14575" t="s">
        <v>286</v>
      </c>
      <c r="H14575">
        <v>100</v>
      </c>
      <c r="I14575">
        <v>0</v>
      </c>
      <c r="K14575" s="1">
        <v>46648</v>
      </c>
      <c r="M14575" s="1">
        <v>46667</v>
      </c>
    </row>
    <row r="14576" spans="1:19" x14ac:dyDescent="0.35">
      <c r="A14576">
        <v>46317</v>
      </c>
      <c r="B14576" t="s">
        <v>1243</v>
      </c>
      <c r="C14576" t="s">
        <v>281</v>
      </c>
      <c r="D14576" t="s">
        <v>588</v>
      </c>
      <c r="E14576" s="1">
        <v>46580</v>
      </c>
      <c r="F14576" s="1">
        <v>46587</v>
      </c>
      <c r="G14576" t="s">
        <v>449</v>
      </c>
      <c r="H14576">
        <v>100</v>
      </c>
      <c r="I14576">
        <v>0</v>
      </c>
      <c r="K14576" s="1">
        <v>46650</v>
      </c>
      <c r="M14576" s="1">
        <v>46658</v>
      </c>
      <c r="O14576" t="s">
        <v>482</v>
      </c>
      <c r="P14576" t="s">
        <v>490</v>
      </c>
      <c r="Q14576" t="s">
        <v>1176</v>
      </c>
      <c r="R14576" t="s">
        <v>441</v>
      </c>
      <c r="S14576" t="s">
        <v>449</v>
      </c>
    </row>
    <row r="14577" spans="1:19" x14ac:dyDescent="0.35">
      <c r="A14577">
        <v>46317</v>
      </c>
      <c r="B14577" t="s">
        <v>1243</v>
      </c>
      <c r="C14577" t="s">
        <v>281</v>
      </c>
      <c r="D14577" t="s">
        <v>588</v>
      </c>
      <c r="E14577" s="1">
        <v>46580</v>
      </c>
      <c r="F14577" s="1">
        <v>46587</v>
      </c>
      <c r="G14577" t="s">
        <v>449</v>
      </c>
      <c r="H14577">
        <v>100</v>
      </c>
      <c r="I14577">
        <v>0</v>
      </c>
      <c r="K14577" s="1">
        <v>46650</v>
      </c>
      <c r="M14577" s="1">
        <v>46658</v>
      </c>
      <c r="O14577" t="s">
        <v>482</v>
      </c>
      <c r="P14577" t="s">
        <v>490</v>
      </c>
      <c r="Q14577" t="s">
        <v>1176</v>
      </c>
      <c r="R14577" t="s">
        <v>441</v>
      </c>
      <c r="S14577" t="s">
        <v>449</v>
      </c>
    </row>
    <row r="14578" spans="1:19" x14ac:dyDescent="0.35">
      <c r="A14578">
        <v>46317</v>
      </c>
      <c r="B14578" t="s">
        <v>1243</v>
      </c>
      <c r="C14578" t="s">
        <v>281</v>
      </c>
      <c r="D14578" t="s">
        <v>588</v>
      </c>
      <c r="E14578" s="1">
        <v>46580</v>
      </c>
      <c r="F14578" s="1">
        <v>46587</v>
      </c>
      <c r="G14578" t="s">
        <v>449</v>
      </c>
      <c r="H14578">
        <v>100</v>
      </c>
      <c r="I14578">
        <v>0</v>
      </c>
      <c r="K14578" s="1">
        <v>46650</v>
      </c>
      <c r="M14578" s="1">
        <v>46658</v>
      </c>
      <c r="O14578" t="s">
        <v>482</v>
      </c>
      <c r="P14578" t="s">
        <v>490</v>
      </c>
      <c r="Q14578" t="s">
        <v>1176</v>
      </c>
      <c r="R14578" t="s">
        <v>441</v>
      </c>
      <c r="S14578" t="s">
        <v>449</v>
      </c>
    </row>
    <row r="14579" spans="1:19" x14ac:dyDescent="0.35">
      <c r="A14579">
        <v>47383</v>
      </c>
      <c r="C14579" t="s">
        <v>19</v>
      </c>
      <c r="E14579" s="1">
        <v>46580</v>
      </c>
      <c r="F14579" s="1">
        <v>46802</v>
      </c>
      <c r="G14579" t="s">
        <v>181</v>
      </c>
      <c r="H14579">
        <v>100</v>
      </c>
      <c r="I14579">
        <v>0</v>
      </c>
      <c r="K14579" s="1">
        <v>46650</v>
      </c>
      <c r="M14579" s="1">
        <v>46872</v>
      </c>
    </row>
    <row r="14580" spans="1:19" x14ac:dyDescent="0.35">
      <c r="A14580">
        <v>47399</v>
      </c>
      <c r="C14580" t="s">
        <v>19</v>
      </c>
      <c r="E14580" s="1">
        <v>46580</v>
      </c>
      <c r="F14580" s="1">
        <v>46644</v>
      </c>
      <c r="G14580" t="s">
        <v>257</v>
      </c>
      <c r="H14580">
        <v>100</v>
      </c>
      <c r="I14580">
        <v>0</v>
      </c>
      <c r="K14580" s="1">
        <v>46650</v>
      </c>
      <c r="M14580" s="1">
        <v>46717</v>
      </c>
    </row>
    <row r="14581" spans="1:19" x14ac:dyDescent="0.35">
      <c r="A14581">
        <v>47400</v>
      </c>
      <c r="B14581" t="s">
        <v>539</v>
      </c>
      <c r="C14581" t="s">
        <v>281</v>
      </c>
      <c r="D14581" t="s">
        <v>475</v>
      </c>
      <c r="E14581" s="1">
        <v>46580</v>
      </c>
      <c r="F14581" s="1">
        <v>46613</v>
      </c>
      <c r="G14581" t="s">
        <v>545</v>
      </c>
      <c r="H14581">
        <v>100</v>
      </c>
      <c r="I14581">
        <v>0</v>
      </c>
      <c r="K14581" s="1">
        <v>46650</v>
      </c>
      <c r="M14581" s="1">
        <v>46687</v>
      </c>
      <c r="O14581" t="s">
        <v>482</v>
      </c>
      <c r="P14581" t="s">
        <v>490</v>
      </c>
      <c r="R14581" t="s">
        <v>477</v>
      </c>
      <c r="S14581" t="s">
        <v>478</v>
      </c>
    </row>
    <row r="14582" spans="1:19" x14ac:dyDescent="0.35">
      <c r="A14582">
        <v>46070</v>
      </c>
      <c r="B14582" t="s">
        <v>1231</v>
      </c>
      <c r="C14582" t="s">
        <v>281</v>
      </c>
      <c r="D14582" t="s">
        <v>498</v>
      </c>
      <c r="E14582" s="1">
        <v>46618</v>
      </c>
      <c r="F14582" s="1">
        <v>46631</v>
      </c>
      <c r="G14582" t="s">
        <v>499</v>
      </c>
      <c r="H14582">
        <v>100</v>
      </c>
      <c r="I14582">
        <v>0</v>
      </c>
      <c r="K14582" s="1">
        <v>46651</v>
      </c>
      <c r="M14582" s="1">
        <v>46666</v>
      </c>
      <c r="O14582" t="s">
        <v>482</v>
      </c>
      <c r="P14582" t="s">
        <v>490</v>
      </c>
      <c r="Q14582" t="s">
        <v>1216</v>
      </c>
      <c r="R14582" t="s">
        <v>441</v>
      </c>
      <c r="S14582" t="s">
        <v>499</v>
      </c>
    </row>
    <row r="14583" spans="1:19" x14ac:dyDescent="0.35">
      <c r="A14583">
        <v>46116</v>
      </c>
      <c r="B14583" t="s">
        <v>1244</v>
      </c>
      <c r="C14583" t="s">
        <v>281</v>
      </c>
      <c r="D14583" t="s">
        <v>1308</v>
      </c>
      <c r="E14583" s="1">
        <v>46618</v>
      </c>
      <c r="F14583" s="1">
        <v>46629</v>
      </c>
      <c r="G14583" t="s">
        <v>1309</v>
      </c>
      <c r="H14583">
        <v>100</v>
      </c>
      <c r="I14583">
        <v>0</v>
      </c>
      <c r="K14583" s="1">
        <v>46651</v>
      </c>
      <c r="M14583" s="1">
        <v>46664</v>
      </c>
      <c r="O14583" t="s">
        <v>482</v>
      </c>
      <c r="P14583" t="s">
        <v>490</v>
      </c>
      <c r="Q14583" t="s">
        <v>1155</v>
      </c>
      <c r="R14583" t="s">
        <v>441</v>
      </c>
      <c r="S14583" t="s">
        <v>1309</v>
      </c>
    </row>
    <row r="14584" spans="1:19" x14ac:dyDescent="0.35">
      <c r="A14584">
        <v>46131</v>
      </c>
      <c r="B14584" t="s">
        <v>1255</v>
      </c>
      <c r="C14584" t="s">
        <v>281</v>
      </c>
      <c r="D14584" t="s">
        <v>1306</v>
      </c>
      <c r="E14584" s="1">
        <v>46618</v>
      </c>
      <c r="F14584" s="1">
        <v>46623</v>
      </c>
      <c r="G14584" t="s">
        <v>1307</v>
      </c>
      <c r="H14584">
        <v>100</v>
      </c>
      <c r="I14584">
        <v>0</v>
      </c>
      <c r="K14584" s="1">
        <v>46651</v>
      </c>
      <c r="M14584" s="1">
        <v>46657</v>
      </c>
      <c r="O14584" t="s">
        <v>482</v>
      </c>
      <c r="P14584" t="s">
        <v>490</v>
      </c>
      <c r="Q14584" t="s">
        <v>1157</v>
      </c>
      <c r="R14584" t="s">
        <v>441</v>
      </c>
      <c r="S14584" t="s">
        <v>613</v>
      </c>
    </row>
    <row r="14585" spans="1:19" x14ac:dyDescent="0.35">
      <c r="A14585">
        <v>46133</v>
      </c>
      <c r="B14585" t="s">
        <v>1255</v>
      </c>
      <c r="C14585" t="s">
        <v>281</v>
      </c>
      <c r="D14585" t="s">
        <v>507</v>
      </c>
      <c r="E14585" s="1">
        <v>46618</v>
      </c>
      <c r="F14585" s="1">
        <v>46648</v>
      </c>
      <c r="G14585" t="s">
        <v>508</v>
      </c>
      <c r="H14585">
        <v>100</v>
      </c>
      <c r="I14585">
        <v>0</v>
      </c>
      <c r="K14585" s="1">
        <v>46651</v>
      </c>
      <c r="M14585" s="1">
        <v>46682</v>
      </c>
      <c r="O14585" t="s">
        <v>482</v>
      </c>
      <c r="P14585" t="s">
        <v>490</v>
      </c>
      <c r="Q14585" t="s">
        <v>1157</v>
      </c>
      <c r="R14585" t="s">
        <v>441</v>
      </c>
      <c r="S14585" t="s">
        <v>508</v>
      </c>
    </row>
    <row r="14586" spans="1:19" x14ac:dyDescent="0.35">
      <c r="A14586">
        <v>47259</v>
      </c>
      <c r="B14586" t="s">
        <v>1296</v>
      </c>
      <c r="C14586" t="s">
        <v>281</v>
      </c>
      <c r="D14586" t="s">
        <v>507</v>
      </c>
      <c r="E14586" s="1">
        <v>46582</v>
      </c>
      <c r="F14586" s="1">
        <v>46610</v>
      </c>
      <c r="G14586" t="s">
        <v>1354</v>
      </c>
      <c r="H14586">
        <v>100</v>
      </c>
      <c r="I14586">
        <v>0</v>
      </c>
      <c r="K14586" s="1">
        <v>46652</v>
      </c>
      <c r="M14586" s="1">
        <v>46683</v>
      </c>
      <c r="O14586" t="s">
        <v>482</v>
      </c>
      <c r="P14586" t="s">
        <v>490</v>
      </c>
      <c r="Q14586" t="s">
        <v>1207</v>
      </c>
      <c r="R14586" t="s">
        <v>441</v>
      </c>
      <c r="S14586" t="s">
        <v>508</v>
      </c>
    </row>
    <row r="14587" spans="1:19" x14ac:dyDescent="0.35">
      <c r="A14587">
        <v>46332</v>
      </c>
      <c r="B14587" t="s">
        <v>1257</v>
      </c>
      <c r="C14587" t="s">
        <v>281</v>
      </c>
      <c r="D14587" t="s">
        <v>583</v>
      </c>
      <c r="E14587" s="1">
        <v>46583</v>
      </c>
      <c r="F14587" s="1">
        <v>46590</v>
      </c>
      <c r="G14587" t="s">
        <v>584</v>
      </c>
      <c r="H14587">
        <v>100</v>
      </c>
      <c r="I14587">
        <v>0</v>
      </c>
      <c r="K14587" s="1">
        <v>46653</v>
      </c>
      <c r="M14587" s="1">
        <v>46661</v>
      </c>
      <c r="O14587" t="s">
        <v>482</v>
      </c>
      <c r="P14587" t="s">
        <v>490</v>
      </c>
      <c r="Q14587" t="s">
        <v>1179</v>
      </c>
      <c r="R14587" t="s">
        <v>446</v>
      </c>
      <c r="S14587" t="s">
        <v>585</v>
      </c>
    </row>
    <row r="14588" spans="1:19" x14ac:dyDescent="0.35">
      <c r="A14588">
        <v>47812</v>
      </c>
      <c r="C14588" t="s">
        <v>281</v>
      </c>
      <c r="E14588" s="1">
        <v>46550</v>
      </c>
      <c r="F14588" s="1">
        <v>46596</v>
      </c>
      <c r="G14588" t="s">
        <v>73</v>
      </c>
      <c r="H14588">
        <v>100</v>
      </c>
      <c r="I14588">
        <v>0</v>
      </c>
      <c r="K14588" s="1">
        <v>46653</v>
      </c>
      <c r="M14588" s="1">
        <v>46703</v>
      </c>
    </row>
    <row r="14589" spans="1:19" x14ac:dyDescent="0.35">
      <c r="A14589">
        <v>47812</v>
      </c>
      <c r="C14589" t="s">
        <v>281</v>
      </c>
      <c r="E14589" s="1">
        <v>46550</v>
      </c>
      <c r="F14589" s="1">
        <v>46596</v>
      </c>
      <c r="G14589" t="s">
        <v>73</v>
      </c>
      <c r="H14589">
        <v>100</v>
      </c>
      <c r="I14589">
        <v>0</v>
      </c>
      <c r="K14589" s="1">
        <v>46653</v>
      </c>
      <c r="M14589" s="1">
        <v>46703</v>
      </c>
    </row>
    <row r="14590" spans="1:19" x14ac:dyDescent="0.35">
      <c r="A14590">
        <v>47812</v>
      </c>
      <c r="C14590" t="s">
        <v>281</v>
      </c>
      <c r="E14590" s="1">
        <v>46550</v>
      </c>
      <c r="F14590" s="1">
        <v>46596</v>
      </c>
      <c r="G14590" t="s">
        <v>73</v>
      </c>
      <c r="H14590">
        <v>100</v>
      </c>
      <c r="I14590">
        <v>0</v>
      </c>
      <c r="K14590" s="1">
        <v>46653</v>
      </c>
      <c r="M14590" s="1">
        <v>46703</v>
      </c>
    </row>
    <row r="14591" spans="1:19" x14ac:dyDescent="0.35">
      <c r="A14591">
        <v>46417</v>
      </c>
      <c r="B14591" t="s">
        <v>1236</v>
      </c>
      <c r="C14591" t="s">
        <v>281</v>
      </c>
      <c r="D14591" t="s">
        <v>689</v>
      </c>
      <c r="E14591" s="1">
        <v>46584</v>
      </c>
      <c r="F14591" s="1">
        <v>46591</v>
      </c>
      <c r="G14591" t="s">
        <v>690</v>
      </c>
      <c r="H14591">
        <v>100</v>
      </c>
      <c r="I14591">
        <v>0</v>
      </c>
      <c r="K14591" s="1">
        <v>46654</v>
      </c>
      <c r="M14591" s="1">
        <v>46664</v>
      </c>
      <c r="O14591" t="s">
        <v>482</v>
      </c>
      <c r="P14591" t="s">
        <v>490</v>
      </c>
      <c r="Q14591" t="s">
        <v>1190</v>
      </c>
    </row>
    <row r="14592" spans="1:19" x14ac:dyDescent="0.35">
      <c r="A14592">
        <v>46960</v>
      </c>
      <c r="B14592" t="s">
        <v>1280</v>
      </c>
      <c r="C14592" t="s">
        <v>281</v>
      </c>
      <c r="D14592" t="s">
        <v>588</v>
      </c>
      <c r="E14592" s="1">
        <v>46624</v>
      </c>
      <c r="F14592" s="1">
        <v>46629</v>
      </c>
      <c r="G14592" t="s">
        <v>1305</v>
      </c>
      <c r="H14592">
        <v>100</v>
      </c>
      <c r="I14592">
        <v>0</v>
      </c>
      <c r="K14592" s="1">
        <v>46654</v>
      </c>
      <c r="M14592" s="1">
        <v>46660</v>
      </c>
      <c r="O14592" t="s">
        <v>482</v>
      </c>
      <c r="P14592" t="s">
        <v>490</v>
      </c>
      <c r="Q14592" t="s">
        <v>1176</v>
      </c>
      <c r="R14592" t="s">
        <v>441</v>
      </c>
      <c r="S14592" t="s">
        <v>1305</v>
      </c>
    </row>
    <row r="14593" spans="1:19" x14ac:dyDescent="0.35">
      <c r="A14593">
        <v>47356</v>
      </c>
      <c r="B14593" t="s">
        <v>1134</v>
      </c>
      <c r="C14593" t="s">
        <v>281</v>
      </c>
      <c r="D14593" t="s">
        <v>1315</v>
      </c>
      <c r="E14593" s="1">
        <v>46700</v>
      </c>
      <c r="F14593" s="1">
        <v>46770</v>
      </c>
      <c r="G14593" t="s">
        <v>1316</v>
      </c>
      <c r="H14593">
        <v>100</v>
      </c>
      <c r="I14593">
        <v>0</v>
      </c>
      <c r="K14593" s="1">
        <v>46654</v>
      </c>
      <c r="M14593" s="1">
        <v>46728</v>
      </c>
      <c r="O14593" t="s">
        <v>482</v>
      </c>
      <c r="P14593" t="s">
        <v>490</v>
      </c>
      <c r="Q14593" t="s">
        <v>1135</v>
      </c>
      <c r="R14593" t="s">
        <v>441</v>
      </c>
      <c r="S14593" t="s">
        <v>1316</v>
      </c>
    </row>
    <row r="14594" spans="1:19" x14ac:dyDescent="0.35">
      <c r="A14594">
        <v>47874</v>
      </c>
      <c r="C14594" t="s">
        <v>281</v>
      </c>
      <c r="E14594" s="1">
        <v>46776</v>
      </c>
      <c r="F14594" s="1">
        <v>46793</v>
      </c>
      <c r="G14594" t="s">
        <v>330</v>
      </c>
      <c r="H14594">
        <v>100</v>
      </c>
      <c r="I14594">
        <v>0</v>
      </c>
      <c r="K14594" s="1">
        <v>46654</v>
      </c>
      <c r="M14594" s="1">
        <v>46674</v>
      </c>
    </row>
    <row r="14595" spans="1:19" x14ac:dyDescent="0.35">
      <c r="A14595">
        <v>47874</v>
      </c>
      <c r="C14595" t="s">
        <v>281</v>
      </c>
      <c r="E14595" s="1">
        <v>46776</v>
      </c>
      <c r="F14595" s="1">
        <v>46793</v>
      </c>
      <c r="G14595" t="s">
        <v>330</v>
      </c>
      <c r="H14595">
        <v>100</v>
      </c>
      <c r="I14595">
        <v>0</v>
      </c>
      <c r="K14595" s="1">
        <v>46654</v>
      </c>
      <c r="M14595" s="1">
        <v>46674</v>
      </c>
    </row>
    <row r="14596" spans="1:19" x14ac:dyDescent="0.35">
      <c r="A14596">
        <v>47878</v>
      </c>
      <c r="C14596" t="s">
        <v>19</v>
      </c>
      <c r="E14596" s="1">
        <v>46776</v>
      </c>
      <c r="F14596" s="1">
        <v>46877</v>
      </c>
      <c r="G14596" t="s">
        <v>189</v>
      </c>
      <c r="H14596">
        <v>100</v>
      </c>
      <c r="I14596">
        <v>0</v>
      </c>
      <c r="K14596" s="1">
        <v>46654</v>
      </c>
      <c r="M14596" s="1">
        <v>46758</v>
      </c>
    </row>
    <row r="14597" spans="1:19" x14ac:dyDescent="0.35">
      <c r="A14597">
        <v>47879</v>
      </c>
      <c r="C14597" t="s">
        <v>281</v>
      </c>
      <c r="E14597" s="1">
        <v>46776</v>
      </c>
      <c r="F14597" s="1">
        <v>46799</v>
      </c>
      <c r="G14597" t="s">
        <v>325</v>
      </c>
      <c r="H14597">
        <v>100</v>
      </c>
      <c r="I14597">
        <v>0</v>
      </c>
      <c r="K14597" s="1">
        <v>46654</v>
      </c>
      <c r="M14597" s="1">
        <v>46680</v>
      </c>
    </row>
    <row r="14598" spans="1:19" x14ac:dyDescent="0.35">
      <c r="A14598">
        <v>47879</v>
      </c>
      <c r="C14598" t="s">
        <v>281</v>
      </c>
      <c r="E14598" s="1">
        <v>46776</v>
      </c>
      <c r="F14598" s="1">
        <v>46799</v>
      </c>
      <c r="G14598" t="s">
        <v>325</v>
      </c>
      <c r="H14598">
        <v>100</v>
      </c>
      <c r="I14598">
        <v>0</v>
      </c>
      <c r="K14598" s="1">
        <v>46654</v>
      </c>
      <c r="M14598" s="1">
        <v>46680</v>
      </c>
    </row>
    <row r="14599" spans="1:19" x14ac:dyDescent="0.35">
      <c r="A14599">
        <v>47258</v>
      </c>
      <c r="B14599" t="s">
        <v>1296</v>
      </c>
      <c r="C14599" t="s">
        <v>281</v>
      </c>
      <c r="D14599" t="s">
        <v>1300</v>
      </c>
      <c r="E14599" s="1">
        <v>46585</v>
      </c>
      <c r="F14599" s="1">
        <v>46592</v>
      </c>
      <c r="G14599" t="s">
        <v>1301</v>
      </c>
      <c r="H14599">
        <v>100</v>
      </c>
      <c r="I14599">
        <v>0</v>
      </c>
      <c r="K14599" s="1">
        <v>46655</v>
      </c>
      <c r="M14599" s="1">
        <v>46665</v>
      </c>
      <c r="O14599" t="s">
        <v>482</v>
      </c>
      <c r="P14599" t="s">
        <v>490</v>
      </c>
      <c r="Q14599" t="s">
        <v>1207</v>
      </c>
      <c r="R14599" t="s">
        <v>441</v>
      </c>
      <c r="S14599" t="s">
        <v>1301</v>
      </c>
    </row>
    <row r="14600" spans="1:19" x14ac:dyDescent="0.35">
      <c r="A14600">
        <v>45666</v>
      </c>
      <c r="B14600" t="s">
        <v>759</v>
      </c>
      <c r="C14600" t="s">
        <v>281</v>
      </c>
      <c r="D14600" t="s">
        <v>746</v>
      </c>
      <c r="E14600" s="1">
        <v>46624</v>
      </c>
      <c r="F14600" s="1">
        <v>46640</v>
      </c>
      <c r="G14600" t="s">
        <v>745</v>
      </c>
      <c r="H14600">
        <v>100</v>
      </c>
      <c r="I14600">
        <v>0</v>
      </c>
      <c r="K14600" s="1">
        <v>46657</v>
      </c>
      <c r="M14600" s="1">
        <v>46675</v>
      </c>
      <c r="O14600" t="s">
        <v>482</v>
      </c>
      <c r="P14600" t="s">
        <v>490</v>
      </c>
    </row>
    <row r="14601" spans="1:19" x14ac:dyDescent="0.35">
      <c r="A14601">
        <v>45666</v>
      </c>
      <c r="B14601" t="s">
        <v>759</v>
      </c>
      <c r="C14601" t="s">
        <v>281</v>
      </c>
      <c r="D14601" t="s">
        <v>746</v>
      </c>
      <c r="E14601" s="1">
        <v>46624</v>
      </c>
      <c r="F14601" s="1">
        <v>46640</v>
      </c>
      <c r="G14601" t="s">
        <v>745</v>
      </c>
      <c r="H14601">
        <v>100</v>
      </c>
      <c r="I14601">
        <v>0</v>
      </c>
      <c r="K14601" s="1">
        <v>46657</v>
      </c>
      <c r="M14601" s="1">
        <v>46675</v>
      </c>
      <c r="O14601" t="s">
        <v>482</v>
      </c>
      <c r="P14601" t="s">
        <v>490</v>
      </c>
    </row>
    <row r="14602" spans="1:19" x14ac:dyDescent="0.35">
      <c r="A14602">
        <v>45666</v>
      </c>
      <c r="B14602" t="s">
        <v>759</v>
      </c>
      <c r="C14602" t="s">
        <v>281</v>
      </c>
      <c r="D14602" t="s">
        <v>746</v>
      </c>
      <c r="E14602" s="1">
        <v>46624</v>
      </c>
      <c r="F14602" s="1">
        <v>46640</v>
      </c>
      <c r="G14602" t="s">
        <v>745</v>
      </c>
      <c r="H14602">
        <v>100</v>
      </c>
      <c r="I14602">
        <v>0</v>
      </c>
      <c r="K14602" s="1">
        <v>46657</v>
      </c>
      <c r="M14602" s="1">
        <v>46675</v>
      </c>
      <c r="O14602" t="s">
        <v>482</v>
      </c>
      <c r="P14602" t="s">
        <v>490</v>
      </c>
    </row>
    <row r="14603" spans="1:19" x14ac:dyDescent="0.35">
      <c r="A14603">
        <v>45667</v>
      </c>
      <c r="B14603" t="s">
        <v>759</v>
      </c>
      <c r="C14603" t="s">
        <v>281</v>
      </c>
      <c r="D14603" t="s">
        <v>746</v>
      </c>
      <c r="E14603" s="1">
        <v>46624</v>
      </c>
      <c r="F14603" s="1">
        <v>46640</v>
      </c>
      <c r="G14603" t="s">
        <v>751</v>
      </c>
      <c r="H14603">
        <v>100</v>
      </c>
      <c r="I14603">
        <v>0</v>
      </c>
      <c r="K14603" s="1">
        <v>46657</v>
      </c>
      <c r="M14603" s="1">
        <v>46675</v>
      </c>
      <c r="O14603" t="s">
        <v>482</v>
      </c>
      <c r="P14603" t="s">
        <v>490</v>
      </c>
    </row>
    <row r="14604" spans="1:19" x14ac:dyDescent="0.35">
      <c r="A14604">
        <v>45667</v>
      </c>
      <c r="B14604" t="s">
        <v>759</v>
      </c>
      <c r="C14604" t="s">
        <v>281</v>
      </c>
      <c r="D14604" t="s">
        <v>746</v>
      </c>
      <c r="E14604" s="1">
        <v>46624</v>
      </c>
      <c r="F14604" s="1">
        <v>46640</v>
      </c>
      <c r="G14604" t="s">
        <v>751</v>
      </c>
      <c r="H14604">
        <v>100</v>
      </c>
      <c r="I14604">
        <v>0</v>
      </c>
      <c r="K14604" s="1">
        <v>46657</v>
      </c>
      <c r="M14604" s="1">
        <v>46675</v>
      </c>
      <c r="O14604" t="s">
        <v>482</v>
      </c>
      <c r="P14604" t="s">
        <v>490</v>
      </c>
    </row>
    <row r="14605" spans="1:19" x14ac:dyDescent="0.35">
      <c r="A14605">
        <v>45672</v>
      </c>
      <c r="B14605" t="s">
        <v>759</v>
      </c>
      <c r="C14605" t="s">
        <v>281</v>
      </c>
      <c r="D14605" t="s">
        <v>746</v>
      </c>
      <c r="E14605" s="1">
        <v>46624</v>
      </c>
      <c r="F14605" s="1">
        <v>46699</v>
      </c>
      <c r="G14605" t="s">
        <v>749</v>
      </c>
      <c r="H14605">
        <v>100</v>
      </c>
      <c r="I14605">
        <v>0</v>
      </c>
      <c r="K14605" s="1">
        <v>46657</v>
      </c>
      <c r="M14605" s="1">
        <v>46695</v>
      </c>
      <c r="O14605" t="s">
        <v>482</v>
      </c>
      <c r="P14605" t="s">
        <v>490</v>
      </c>
    </row>
    <row r="14606" spans="1:19" x14ac:dyDescent="0.35">
      <c r="A14606">
        <v>45672</v>
      </c>
      <c r="B14606" t="s">
        <v>759</v>
      </c>
      <c r="C14606" t="s">
        <v>281</v>
      </c>
      <c r="D14606" t="s">
        <v>746</v>
      </c>
      <c r="E14606" s="1">
        <v>46624</v>
      </c>
      <c r="F14606" s="1">
        <v>46699</v>
      </c>
      <c r="G14606" t="s">
        <v>749</v>
      </c>
      <c r="H14606">
        <v>100</v>
      </c>
      <c r="I14606">
        <v>0</v>
      </c>
      <c r="K14606" s="1">
        <v>46657</v>
      </c>
      <c r="M14606" s="1">
        <v>46695</v>
      </c>
      <c r="O14606" t="s">
        <v>482</v>
      </c>
      <c r="P14606" t="s">
        <v>490</v>
      </c>
    </row>
    <row r="14607" spans="1:19" x14ac:dyDescent="0.35">
      <c r="A14607">
        <v>46086</v>
      </c>
      <c r="B14607" t="s">
        <v>1252</v>
      </c>
      <c r="C14607" t="s">
        <v>281</v>
      </c>
      <c r="D14607" t="s">
        <v>498</v>
      </c>
      <c r="E14607" s="1">
        <v>46624</v>
      </c>
      <c r="F14607" s="1">
        <v>46638</v>
      </c>
      <c r="G14607" t="s">
        <v>499</v>
      </c>
      <c r="H14607">
        <v>100</v>
      </c>
      <c r="I14607">
        <v>0</v>
      </c>
      <c r="K14607" s="1">
        <v>46657</v>
      </c>
      <c r="M14607" s="1">
        <v>46673</v>
      </c>
      <c r="O14607" t="s">
        <v>482</v>
      </c>
      <c r="P14607" t="s">
        <v>490</v>
      </c>
      <c r="Q14607" t="s">
        <v>1149</v>
      </c>
      <c r="R14607" t="s">
        <v>441</v>
      </c>
      <c r="S14607" t="s">
        <v>499</v>
      </c>
    </row>
    <row r="14608" spans="1:19" x14ac:dyDescent="0.35">
      <c r="A14608">
        <v>46132</v>
      </c>
      <c r="B14608" t="s">
        <v>1255</v>
      </c>
      <c r="C14608" t="s">
        <v>281</v>
      </c>
      <c r="D14608" t="s">
        <v>1308</v>
      </c>
      <c r="E14608" s="1">
        <v>46624</v>
      </c>
      <c r="F14608" s="1">
        <v>46636</v>
      </c>
      <c r="G14608" t="s">
        <v>1309</v>
      </c>
      <c r="H14608">
        <v>100</v>
      </c>
      <c r="I14608">
        <v>0</v>
      </c>
      <c r="K14608" s="1">
        <v>46657</v>
      </c>
      <c r="M14608" s="1">
        <v>46671</v>
      </c>
      <c r="O14608" t="s">
        <v>482</v>
      </c>
      <c r="P14608" t="s">
        <v>490</v>
      </c>
      <c r="Q14608" t="s">
        <v>1157</v>
      </c>
      <c r="R14608" t="s">
        <v>441</v>
      </c>
      <c r="S14608" t="s">
        <v>1309</v>
      </c>
    </row>
    <row r="14609" spans="1:19" x14ac:dyDescent="0.35">
      <c r="A14609">
        <v>46147</v>
      </c>
      <c r="B14609" t="s">
        <v>1226</v>
      </c>
      <c r="C14609" t="s">
        <v>281</v>
      </c>
      <c r="D14609" t="s">
        <v>1306</v>
      </c>
      <c r="E14609" s="1">
        <v>46624</v>
      </c>
      <c r="F14609" s="1">
        <v>46629</v>
      </c>
      <c r="G14609" t="s">
        <v>1307</v>
      </c>
      <c r="H14609">
        <v>100</v>
      </c>
      <c r="I14609">
        <v>0</v>
      </c>
      <c r="K14609" s="1">
        <v>46657</v>
      </c>
      <c r="M14609" s="1">
        <v>46664</v>
      </c>
      <c r="O14609" t="s">
        <v>482</v>
      </c>
      <c r="P14609" t="s">
        <v>490</v>
      </c>
      <c r="Q14609" t="s">
        <v>1129</v>
      </c>
      <c r="R14609" t="s">
        <v>441</v>
      </c>
      <c r="S14609" t="s">
        <v>613</v>
      </c>
    </row>
    <row r="14610" spans="1:19" x14ac:dyDescent="0.35">
      <c r="A14610">
        <v>46149</v>
      </c>
      <c r="B14610" t="s">
        <v>1226</v>
      </c>
      <c r="C14610" t="s">
        <v>281</v>
      </c>
      <c r="D14610" t="s">
        <v>507</v>
      </c>
      <c r="E14610" s="1">
        <v>46624</v>
      </c>
      <c r="F14610" s="1">
        <v>46654</v>
      </c>
      <c r="G14610" t="s">
        <v>508</v>
      </c>
      <c r="H14610">
        <v>100</v>
      </c>
      <c r="I14610">
        <v>0</v>
      </c>
      <c r="K14610" s="1">
        <v>46657</v>
      </c>
      <c r="M14610" s="1">
        <v>46688</v>
      </c>
      <c r="O14610" t="s">
        <v>482</v>
      </c>
      <c r="P14610" t="s">
        <v>490</v>
      </c>
      <c r="Q14610" t="s">
        <v>1129</v>
      </c>
      <c r="R14610" t="s">
        <v>441</v>
      </c>
      <c r="S14610" t="s">
        <v>508</v>
      </c>
    </row>
    <row r="14611" spans="1:19" x14ac:dyDescent="0.35">
      <c r="A14611">
        <v>46347</v>
      </c>
      <c r="B14611" t="s">
        <v>1249</v>
      </c>
      <c r="C14611" t="s">
        <v>281</v>
      </c>
      <c r="D14611" t="s">
        <v>691</v>
      </c>
      <c r="E14611" s="1">
        <v>46587</v>
      </c>
      <c r="F14611" s="1">
        <v>46594</v>
      </c>
      <c r="G14611" t="s">
        <v>692</v>
      </c>
      <c r="H14611">
        <v>100</v>
      </c>
      <c r="I14611">
        <v>0</v>
      </c>
      <c r="K14611" s="1">
        <v>46657</v>
      </c>
      <c r="M14611" s="1">
        <v>46666</v>
      </c>
      <c r="O14611" t="s">
        <v>482</v>
      </c>
      <c r="P14611" t="s">
        <v>490</v>
      </c>
      <c r="Q14611" t="s">
        <v>1141</v>
      </c>
    </row>
    <row r="14612" spans="1:19" x14ac:dyDescent="0.35">
      <c r="A14612">
        <v>46374</v>
      </c>
      <c r="B14612" t="s">
        <v>1238</v>
      </c>
      <c r="C14612" t="s">
        <v>281</v>
      </c>
      <c r="D14612" t="s">
        <v>498</v>
      </c>
      <c r="E14612" s="1">
        <v>46588</v>
      </c>
      <c r="F14612" s="1">
        <v>46601</v>
      </c>
      <c r="G14612" t="s">
        <v>499</v>
      </c>
      <c r="H14612">
        <v>100</v>
      </c>
      <c r="I14612">
        <v>0</v>
      </c>
      <c r="K14612" s="1">
        <v>46658</v>
      </c>
      <c r="M14612" s="1">
        <v>46674</v>
      </c>
      <c r="O14612" t="s">
        <v>482</v>
      </c>
      <c r="P14612" t="s">
        <v>490</v>
      </c>
      <c r="Q14612" t="s">
        <v>1183</v>
      </c>
      <c r="R14612" t="s">
        <v>441</v>
      </c>
      <c r="S14612" t="s">
        <v>499</v>
      </c>
    </row>
    <row r="14613" spans="1:19" x14ac:dyDescent="0.35">
      <c r="A14613">
        <v>46405</v>
      </c>
      <c r="B14613" t="s">
        <v>1248</v>
      </c>
      <c r="C14613" t="s">
        <v>281</v>
      </c>
      <c r="D14613" t="s">
        <v>507</v>
      </c>
      <c r="E14613" s="1">
        <v>46588</v>
      </c>
      <c r="F14613" s="1">
        <v>46616</v>
      </c>
      <c r="G14613" t="s">
        <v>508</v>
      </c>
      <c r="H14613">
        <v>100</v>
      </c>
      <c r="I14613">
        <v>0</v>
      </c>
      <c r="K14613" s="1">
        <v>46658</v>
      </c>
      <c r="M14613" s="1">
        <v>46690</v>
      </c>
      <c r="O14613" t="s">
        <v>482</v>
      </c>
      <c r="P14613" t="s">
        <v>490</v>
      </c>
      <c r="Q14613" t="s">
        <v>1188</v>
      </c>
      <c r="R14613" t="s">
        <v>441</v>
      </c>
      <c r="S14613" t="s">
        <v>508</v>
      </c>
    </row>
    <row r="14614" spans="1:19" x14ac:dyDescent="0.35">
      <c r="A14614">
        <v>46418</v>
      </c>
      <c r="B14614" t="s">
        <v>1236</v>
      </c>
      <c r="C14614" t="s">
        <v>281</v>
      </c>
      <c r="D14614" t="s">
        <v>579</v>
      </c>
      <c r="E14614" s="1">
        <v>46588</v>
      </c>
      <c r="F14614" s="1">
        <v>46598</v>
      </c>
      <c r="G14614" t="s">
        <v>580</v>
      </c>
      <c r="H14614">
        <v>100</v>
      </c>
      <c r="I14614">
        <v>0</v>
      </c>
      <c r="K14614" s="1">
        <v>46658</v>
      </c>
      <c r="M14614" s="1">
        <v>46672</v>
      </c>
      <c r="O14614" t="s">
        <v>482</v>
      </c>
      <c r="P14614" t="s">
        <v>490</v>
      </c>
      <c r="Q14614" t="s">
        <v>1190</v>
      </c>
      <c r="R14614" t="s">
        <v>446</v>
      </c>
      <c r="S14614" t="s">
        <v>580</v>
      </c>
    </row>
    <row r="14615" spans="1:19" x14ac:dyDescent="0.35">
      <c r="A14615">
        <v>46430</v>
      </c>
      <c r="C14615" t="s">
        <v>19</v>
      </c>
      <c r="E14615" s="1">
        <v>46588</v>
      </c>
      <c r="F14615" s="1">
        <v>46752</v>
      </c>
      <c r="G14615" t="s">
        <v>33</v>
      </c>
      <c r="H14615">
        <v>100</v>
      </c>
      <c r="I14615">
        <v>0</v>
      </c>
      <c r="K14615" s="1">
        <v>46658</v>
      </c>
      <c r="M14615" s="1">
        <v>46785</v>
      </c>
    </row>
    <row r="14616" spans="1:19" x14ac:dyDescent="0.35">
      <c r="A14616">
        <v>46430</v>
      </c>
      <c r="C14616" t="s">
        <v>19</v>
      </c>
      <c r="E14616" s="1">
        <v>46588</v>
      </c>
      <c r="F14616" s="1">
        <v>46752</v>
      </c>
      <c r="G14616" t="s">
        <v>33</v>
      </c>
      <c r="H14616">
        <v>100</v>
      </c>
      <c r="I14616">
        <v>0</v>
      </c>
      <c r="K14616" s="1">
        <v>46658</v>
      </c>
      <c r="M14616" s="1">
        <v>46785</v>
      </c>
      <c r="R14616" t="s">
        <v>441</v>
      </c>
      <c r="S14616" t="s">
        <v>442</v>
      </c>
    </row>
    <row r="14617" spans="1:19" x14ac:dyDescent="0.35">
      <c r="A14617">
        <v>46431</v>
      </c>
      <c r="B14617" t="s">
        <v>1230</v>
      </c>
      <c r="C14617" t="s">
        <v>281</v>
      </c>
      <c r="D14617" t="s">
        <v>575</v>
      </c>
      <c r="E14617" s="1">
        <v>46588</v>
      </c>
      <c r="F14617" s="1">
        <v>46598</v>
      </c>
      <c r="G14617" t="s">
        <v>576</v>
      </c>
      <c r="H14617">
        <v>100</v>
      </c>
      <c r="I14617">
        <v>0</v>
      </c>
      <c r="K14617" s="1">
        <v>46658</v>
      </c>
      <c r="M14617" s="1">
        <v>46672</v>
      </c>
      <c r="O14617" t="s">
        <v>482</v>
      </c>
      <c r="P14617" t="s">
        <v>490</v>
      </c>
      <c r="Q14617" t="s">
        <v>1192</v>
      </c>
      <c r="R14617" t="s">
        <v>446</v>
      </c>
      <c r="S14617" t="s">
        <v>575</v>
      </c>
    </row>
    <row r="14618" spans="1:19" x14ac:dyDescent="0.35">
      <c r="A14618">
        <v>46432</v>
      </c>
      <c r="B14618" t="s">
        <v>1230</v>
      </c>
      <c r="C14618" t="s">
        <v>281</v>
      </c>
      <c r="D14618" t="s">
        <v>570</v>
      </c>
      <c r="E14618" s="1">
        <v>46588</v>
      </c>
      <c r="F14618" s="1">
        <v>46595</v>
      </c>
      <c r="G14618" t="s">
        <v>571</v>
      </c>
      <c r="H14618">
        <v>100</v>
      </c>
      <c r="I14618">
        <v>0</v>
      </c>
      <c r="K14618" s="1">
        <v>46658</v>
      </c>
      <c r="M14618" s="1">
        <v>46667</v>
      </c>
      <c r="O14618" t="s">
        <v>482</v>
      </c>
      <c r="P14618" t="s">
        <v>490</v>
      </c>
      <c r="Q14618" t="s">
        <v>1192</v>
      </c>
      <c r="R14618" t="s">
        <v>446</v>
      </c>
      <c r="S14618" t="s">
        <v>572</v>
      </c>
    </row>
    <row r="14619" spans="1:19" x14ac:dyDescent="0.35">
      <c r="A14619">
        <v>47224</v>
      </c>
      <c r="B14619" t="s">
        <v>1271</v>
      </c>
      <c r="C14619" t="s">
        <v>281</v>
      </c>
      <c r="D14619" t="s">
        <v>498</v>
      </c>
      <c r="E14619" s="1">
        <v>46588</v>
      </c>
      <c r="F14619" s="1">
        <v>46601</v>
      </c>
      <c r="G14619" t="s">
        <v>499</v>
      </c>
      <c r="H14619">
        <v>100</v>
      </c>
      <c r="I14619">
        <v>0</v>
      </c>
      <c r="K14619" s="1">
        <v>46658</v>
      </c>
      <c r="M14619" s="1">
        <v>46674</v>
      </c>
      <c r="O14619" t="s">
        <v>482</v>
      </c>
      <c r="P14619" t="s">
        <v>490</v>
      </c>
      <c r="Q14619" t="s">
        <v>1133</v>
      </c>
      <c r="R14619" t="s">
        <v>441</v>
      </c>
      <c r="S14619" t="s">
        <v>499</v>
      </c>
    </row>
    <row r="14620" spans="1:19" x14ac:dyDescent="0.35">
      <c r="A14620">
        <v>46055</v>
      </c>
      <c r="B14620" t="s">
        <v>1258</v>
      </c>
      <c r="C14620" t="s">
        <v>281</v>
      </c>
      <c r="D14620" t="s">
        <v>577</v>
      </c>
      <c r="E14620" s="1">
        <v>46626</v>
      </c>
      <c r="F14620" s="1">
        <v>46633</v>
      </c>
      <c r="G14620" t="s">
        <v>578</v>
      </c>
      <c r="H14620">
        <v>100</v>
      </c>
      <c r="I14620">
        <v>0</v>
      </c>
      <c r="K14620" s="1">
        <v>46659</v>
      </c>
      <c r="M14620" s="1">
        <v>46668</v>
      </c>
      <c r="O14620" t="s">
        <v>482</v>
      </c>
      <c r="P14620" t="s">
        <v>490</v>
      </c>
      <c r="Q14620" t="s">
        <v>1135</v>
      </c>
      <c r="R14620" t="s">
        <v>446</v>
      </c>
      <c r="S14620" t="s">
        <v>577</v>
      </c>
    </row>
    <row r="14621" spans="1:19" x14ac:dyDescent="0.35">
      <c r="A14621">
        <v>46056</v>
      </c>
      <c r="B14621" t="s">
        <v>1258</v>
      </c>
      <c r="C14621" t="s">
        <v>281</v>
      </c>
      <c r="D14621" t="s">
        <v>573</v>
      </c>
      <c r="E14621" s="1">
        <v>46626</v>
      </c>
      <c r="F14621" s="1">
        <v>46633</v>
      </c>
      <c r="G14621" t="s">
        <v>574</v>
      </c>
      <c r="H14621">
        <v>100</v>
      </c>
      <c r="I14621">
        <v>0</v>
      </c>
      <c r="K14621" s="1">
        <v>46659</v>
      </c>
      <c r="M14621" s="1">
        <v>46668</v>
      </c>
      <c r="O14621" t="s">
        <v>482</v>
      </c>
      <c r="P14621" t="s">
        <v>490</v>
      </c>
      <c r="Q14621" t="s">
        <v>1135</v>
      </c>
      <c r="R14621" t="s">
        <v>446</v>
      </c>
      <c r="S14621" t="s">
        <v>573</v>
      </c>
    </row>
    <row r="14622" spans="1:19" x14ac:dyDescent="0.35">
      <c r="A14622">
        <v>46057</v>
      </c>
      <c r="B14622" t="s">
        <v>1258</v>
      </c>
      <c r="C14622" t="s">
        <v>281</v>
      </c>
      <c r="D14622" t="s">
        <v>764</v>
      </c>
      <c r="E14622" s="1">
        <v>46626</v>
      </c>
      <c r="F14622" s="1">
        <v>46638</v>
      </c>
      <c r="G14622" t="s">
        <v>305</v>
      </c>
      <c r="H14622">
        <v>100</v>
      </c>
      <c r="I14622">
        <v>0</v>
      </c>
      <c r="K14622" s="1">
        <v>46659</v>
      </c>
      <c r="M14622" s="1">
        <v>46673</v>
      </c>
      <c r="O14622" t="s">
        <v>482</v>
      </c>
      <c r="P14622" t="s">
        <v>490</v>
      </c>
      <c r="Q14622" t="s">
        <v>1135</v>
      </c>
    </row>
    <row r="14623" spans="1:19" x14ac:dyDescent="0.35">
      <c r="A14623">
        <v>46057</v>
      </c>
      <c r="B14623" t="s">
        <v>1258</v>
      </c>
      <c r="C14623" t="s">
        <v>281</v>
      </c>
      <c r="D14623" t="s">
        <v>764</v>
      </c>
      <c r="E14623" s="1">
        <v>46626</v>
      </c>
      <c r="F14623" s="1">
        <v>46638</v>
      </c>
      <c r="G14623" t="s">
        <v>305</v>
      </c>
      <c r="H14623">
        <v>100</v>
      </c>
      <c r="I14623">
        <v>0</v>
      </c>
      <c r="K14623" s="1">
        <v>46659</v>
      </c>
      <c r="M14623" s="1">
        <v>46673</v>
      </c>
      <c r="O14623" t="s">
        <v>482</v>
      </c>
      <c r="P14623" t="s">
        <v>490</v>
      </c>
      <c r="Q14623" t="s">
        <v>1135</v>
      </c>
    </row>
    <row r="14624" spans="1:19" x14ac:dyDescent="0.35">
      <c r="A14624">
        <v>46057</v>
      </c>
      <c r="B14624" t="s">
        <v>1258</v>
      </c>
      <c r="C14624" t="s">
        <v>281</v>
      </c>
      <c r="D14624" t="s">
        <v>764</v>
      </c>
      <c r="E14624" s="1">
        <v>46626</v>
      </c>
      <c r="F14624" s="1">
        <v>46638</v>
      </c>
      <c r="G14624" t="s">
        <v>305</v>
      </c>
      <c r="H14624">
        <v>100</v>
      </c>
      <c r="I14624">
        <v>0</v>
      </c>
      <c r="K14624" s="1">
        <v>46659</v>
      </c>
      <c r="M14624" s="1">
        <v>46673</v>
      </c>
      <c r="O14624" t="s">
        <v>482</v>
      </c>
      <c r="P14624" t="s">
        <v>490</v>
      </c>
      <c r="Q14624" t="s">
        <v>1135</v>
      </c>
    </row>
    <row r="14625" spans="1:19" x14ac:dyDescent="0.35">
      <c r="A14625">
        <v>46057</v>
      </c>
      <c r="B14625" t="s">
        <v>1258</v>
      </c>
      <c r="C14625" t="s">
        <v>281</v>
      </c>
      <c r="D14625" t="s">
        <v>764</v>
      </c>
      <c r="E14625" s="1">
        <v>46626</v>
      </c>
      <c r="F14625" s="1">
        <v>46638</v>
      </c>
      <c r="G14625" t="s">
        <v>305</v>
      </c>
      <c r="H14625">
        <v>100</v>
      </c>
      <c r="I14625">
        <v>0</v>
      </c>
      <c r="K14625" s="1">
        <v>46659</v>
      </c>
      <c r="M14625" s="1">
        <v>46673</v>
      </c>
      <c r="O14625" t="s">
        <v>482</v>
      </c>
      <c r="P14625" t="s">
        <v>490</v>
      </c>
      <c r="Q14625" t="s">
        <v>1135</v>
      </c>
    </row>
    <row r="14626" spans="1:19" x14ac:dyDescent="0.35">
      <c r="A14626">
        <v>46058</v>
      </c>
      <c r="B14626" t="s">
        <v>1258</v>
      </c>
      <c r="C14626" t="s">
        <v>281</v>
      </c>
      <c r="D14626" t="s">
        <v>582</v>
      </c>
      <c r="E14626" s="1">
        <v>46626</v>
      </c>
      <c r="F14626" s="1">
        <v>46633</v>
      </c>
      <c r="G14626" t="s">
        <v>451</v>
      </c>
      <c r="H14626">
        <v>100</v>
      </c>
      <c r="I14626">
        <v>0</v>
      </c>
      <c r="K14626" s="1">
        <v>46659</v>
      </c>
      <c r="M14626" s="1">
        <v>46668</v>
      </c>
      <c r="O14626" t="s">
        <v>482</v>
      </c>
      <c r="P14626" t="s">
        <v>490</v>
      </c>
      <c r="Q14626" t="s">
        <v>1135</v>
      </c>
      <c r="R14626" t="s">
        <v>446</v>
      </c>
      <c r="S14626" t="s">
        <v>451</v>
      </c>
    </row>
    <row r="14627" spans="1:19" x14ac:dyDescent="0.35">
      <c r="A14627">
        <v>45660</v>
      </c>
      <c r="B14627" t="s">
        <v>759</v>
      </c>
      <c r="C14627" t="s">
        <v>281</v>
      </c>
      <c r="D14627" t="s">
        <v>740</v>
      </c>
      <c r="E14627" s="1">
        <v>46627</v>
      </c>
      <c r="F14627" s="1">
        <v>46639</v>
      </c>
      <c r="G14627" t="s">
        <v>741</v>
      </c>
      <c r="H14627">
        <v>100</v>
      </c>
      <c r="I14627">
        <v>0</v>
      </c>
      <c r="K14627" s="1">
        <v>46660</v>
      </c>
      <c r="M14627" s="1">
        <v>46674</v>
      </c>
      <c r="O14627" t="s">
        <v>482</v>
      </c>
      <c r="P14627" t="s">
        <v>490</v>
      </c>
    </row>
    <row r="14628" spans="1:19" x14ac:dyDescent="0.35">
      <c r="A14628">
        <v>45660</v>
      </c>
      <c r="B14628" t="s">
        <v>759</v>
      </c>
      <c r="C14628" t="s">
        <v>281</v>
      </c>
      <c r="D14628" t="s">
        <v>740</v>
      </c>
      <c r="E14628" s="1">
        <v>46627</v>
      </c>
      <c r="F14628" s="1">
        <v>46639</v>
      </c>
      <c r="G14628" t="s">
        <v>741</v>
      </c>
      <c r="H14628">
        <v>100</v>
      </c>
      <c r="I14628">
        <v>0</v>
      </c>
      <c r="K14628" s="1">
        <v>46660</v>
      </c>
      <c r="M14628" s="1">
        <v>46674</v>
      </c>
      <c r="O14628" t="s">
        <v>482</v>
      </c>
      <c r="P14628" t="s">
        <v>490</v>
      </c>
    </row>
    <row r="14629" spans="1:19" x14ac:dyDescent="0.35">
      <c r="A14629">
        <v>46359</v>
      </c>
      <c r="B14629" t="s">
        <v>1250</v>
      </c>
      <c r="C14629" t="s">
        <v>281</v>
      </c>
      <c r="D14629" t="s">
        <v>577</v>
      </c>
      <c r="E14629" s="1">
        <v>46590</v>
      </c>
      <c r="F14629" s="1">
        <v>46597</v>
      </c>
      <c r="G14629" t="s">
        <v>578</v>
      </c>
      <c r="H14629">
        <v>100</v>
      </c>
      <c r="I14629">
        <v>0</v>
      </c>
      <c r="K14629" s="1">
        <v>46660</v>
      </c>
      <c r="M14629" s="1">
        <v>46671</v>
      </c>
      <c r="O14629" t="s">
        <v>482</v>
      </c>
      <c r="P14629" t="s">
        <v>490</v>
      </c>
      <c r="Q14629" t="s">
        <v>1145</v>
      </c>
      <c r="R14629" t="s">
        <v>446</v>
      </c>
      <c r="S14629" t="s">
        <v>577</v>
      </c>
    </row>
    <row r="14630" spans="1:19" x14ac:dyDescent="0.35">
      <c r="A14630">
        <v>46360</v>
      </c>
      <c r="B14630" t="s">
        <v>1250</v>
      </c>
      <c r="C14630" t="s">
        <v>281</v>
      </c>
      <c r="D14630" t="s">
        <v>573</v>
      </c>
      <c r="E14630" s="1">
        <v>46590</v>
      </c>
      <c r="F14630" s="1">
        <v>46597</v>
      </c>
      <c r="G14630" t="s">
        <v>574</v>
      </c>
      <c r="H14630">
        <v>100</v>
      </c>
      <c r="I14630">
        <v>0</v>
      </c>
      <c r="K14630" s="1">
        <v>46660</v>
      </c>
      <c r="M14630" s="1">
        <v>46671</v>
      </c>
      <c r="O14630" t="s">
        <v>482</v>
      </c>
      <c r="P14630" t="s">
        <v>490</v>
      </c>
      <c r="Q14630" t="s">
        <v>1145</v>
      </c>
      <c r="R14630" t="s">
        <v>446</v>
      </c>
      <c r="S14630" t="s">
        <v>573</v>
      </c>
    </row>
    <row r="14631" spans="1:19" x14ac:dyDescent="0.35">
      <c r="A14631">
        <v>46361</v>
      </c>
      <c r="B14631" t="s">
        <v>1250</v>
      </c>
      <c r="C14631" t="s">
        <v>281</v>
      </c>
      <c r="D14631" t="s">
        <v>764</v>
      </c>
      <c r="E14631" s="1">
        <v>46590</v>
      </c>
      <c r="F14631" s="1">
        <v>46601</v>
      </c>
      <c r="G14631" t="s">
        <v>305</v>
      </c>
      <c r="H14631">
        <v>100</v>
      </c>
      <c r="I14631">
        <v>0</v>
      </c>
      <c r="K14631" s="1">
        <v>46660</v>
      </c>
      <c r="M14631" s="1">
        <v>46674</v>
      </c>
      <c r="O14631" t="s">
        <v>482</v>
      </c>
      <c r="P14631" t="s">
        <v>490</v>
      </c>
      <c r="Q14631" t="s">
        <v>1145</v>
      </c>
    </row>
    <row r="14632" spans="1:19" x14ac:dyDescent="0.35">
      <c r="A14632">
        <v>46361</v>
      </c>
      <c r="B14632" t="s">
        <v>1250</v>
      </c>
      <c r="C14632" t="s">
        <v>281</v>
      </c>
      <c r="D14632" t="s">
        <v>764</v>
      </c>
      <c r="E14632" s="1">
        <v>46590</v>
      </c>
      <c r="F14632" s="1">
        <v>46601</v>
      </c>
      <c r="G14632" t="s">
        <v>305</v>
      </c>
      <c r="H14632">
        <v>100</v>
      </c>
      <c r="I14632">
        <v>0</v>
      </c>
      <c r="K14632" s="1">
        <v>46660</v>
      </c>
      <c r="M14632" s="1">
        <v>46674</v>
      </c>
      <c r="O14632" t="s">
        <v>482</v>
      </c>
      <c r="P14632" t="s">
        <v>490</v>
      </c>
      <c r="Q14632" t="s">
        <v>1145</v>
      </c>
    </row>
    <row r="14633" spans="1:19" x14ac:dyDescent="0.35">
      <c r="A14633">
        <v>46361</v>
      </c>
      <c r="B14633" t="s">
        <v>1250</v>
      </c>
      <c r="C14633" t="s">
        <v>281</v>
      </c>
      <c r="D14633" t="s">
        <v>764</v>
      </c>
      <c r="E14633" s="1">
        <v>46590</v>
      </c>
      <c r="F14633" s="1">
        <v>46601</v>
      </c>
      <c r="G14633" t="s">
        <v>305</v>
      </c>
      <c r="H14633">
        <v>100</v>
      </c>
      <c r="I14633">
        <v>0</v>
      </c>
      <c r="K14633" s="1">
        <v>46660</v>
      </c>
      <c r="M14633" s="1">
        <v>46674</v>
      </c>
      <c r="O14633" t="s">
        <v>482</v>
      </c>
      <c r="P14633" t="s">
        <v>490</v>
      </c>
      <c r="Q14633" t="s">
        <v>1145</v>
      </c>
    </row>
    <row r="14634" spans="1:19" x14ac:dyDescent="0.35">
      <c r="A14634">
        <v>46361</v>
      </c>
      <c r="B14634" t="s">
        <v>1250</v>
      </c>
      <c r="C14634" t="s">
        <v>281</v>
      </c>
      <c r="D14634" t="s">
        <v>764</v>
      </c>
      <c r="E14634" s="1">
        <v>46590</v>
      </c>
      <c r="F14634" s="1">
        <v>46601</v>
      </c>
      <c r="G14634" t="s">
        <v>305</v>
      </c>
      <c r="H14634">
        <v>100</v>
      </c>
      <c r="I14634">
        <v>0</v>
      </c>
      <c r="K14634" s="1">
        <v>46660</v>
      </c>
      <c r="M14634" s="1">
        <v>46674</v>
      </c>
      <c r="O14634" t="s">
        <v>482</v>
      </c>
      <c r="P14634" t="s">
        <v>490</v>
      </c>
      <c r="Q14634" t="s">
        <v>1145</v>
      </c>
    </row>
    <row r="14635" spans="1:19" x14ac:dyDescent="0.35">
      <c r="A14635">
        <v>46362</v>
      </c>
      <c r="B14635" t="s">
        <v>1250</v>
      </c>
      <c r="C14635" t="s">
        <v>281</v>
      </c>
      <c r="D14635" t="s">
        <v>582</v>
      </c>
      <c r="E14635" s="1">
        <v>46590</v>
      </c>
      <c r="F14635" s="1">
        <v>46597</v>
      </c>
      <c r="G14635" t="s">
        <v>451</v>
      </c>
      <c r="H14635">
        <v>100</v>
      </c>
      <c r="I14635">
        <v>0</v>
      </c>
      <c r="K14635" s="1">
        <v>46660</v>
      </c>
      <c r="M14635" s="1">
        <v>46671</v>
      </c>
      <c r="O14635" t="s">
        <v>482</v>
      </c>
      <c r="P14635" t="s">
        <v>490</v>
      </c>
      <c r="Q14635" t="s">
        <v>1145</v>
      </c>
      <c r="R14635" t="s">
        <v>446</v>
      </c>
      <c r="S14635" t="s">
        <v>451</v>
      </c>
    </row>
    <row r="14636" spans="1:19" x14ac:dyDescent="0.35">
      <c r="A14636">
        <v>46975</v>
      </c>
      <c r="B14636" t="s">
        <v>1287</v>
      </c>
      <c r="C14636" t="s">
        <v>281</v>
      </c>
      <c r="D14636" t="s">
        <v>577</v>
      </c>
      <c r="E14636" s="1">
        <v>46632</v>
      </c>
      <c r="F14636" s="1">
        <v>46640</v>
      </c>
      <c r="G14636" t="s">
        <v>578</v>
      </c>
      <c r="H14636">
        <v>100</v>
      </c>
      <c r="I14636">
        <v>0</v>
      </c>
      <c r="K14636" s="1">
        <v>46660</v>
      </c>
      <c r="M14636" s="1">
        <v>46671</v>
      </c>
      <c r="O14636" t="s">
        <v>482</v>
      </c>
      <c r="P14636" t="s">
        <v>490</v>
      </c>
      <c r="Q14636" t="s">
        <v>1179</v>
      </c>
      <c r="R14636" t="s">
        <v>446</v>
      </c>
      <c r="S14636" t="s">
        <v>577</v>
      </c>
    </row>
    <row r="14637" spans="1:19" x14ac:dyDescent="0.35">
      <c r="A14637">
        <v>46976</v>
      </c>
      <c r="B14637" t="s">
        <v>1287</v>
      </c>
      <c r="C14637" t="s">
        <v>281</v>
      </c>
      <c r="D14637" t="s">
        <v>573</v>
      </c>
      <c r="E14637" s="1">
        <v>46632</v>
      </c>
      <c r="F14637" s="1">
        <v>46640</v>
      </c>
      <c r="G14637" t="s">
        <v>574</v>
      </c>
      <c r="H14637">
        <v>100</v>
      </c>
      <c r="I14637">
        <v>0</v>
      </c>
      <c r="K14637" s="1">
        <v>46660</v>
      </c>
      <c r="M14637" s="1">
        <v>46671</v>
      </c>
      <c r="O14637" t="s">
        <v>482</v>
      </c>
      <c r="P14637" t="s">
        <v>490</v>
      </c>
      <c r="Q14637" t="s">
        <v>1179</v>
      </c>
      <c r="R14637" t="s">
        <v>446</v>
      </c>
      <c r="S14637" t="s">
        <v>573</v>
      </c>
    </row>
    <row r="14638" spans="1:19" x14ac:dyDescent="0.35">
      <c r="A14638">
        <v>46977</v>
      </c>
      <c r="B14638" t="s">
        <v>1287</v>
      </c>
      <c r="C14638" t="s">
        <v>281</v>
      </c>
      <c r="D14638" t="s">
        <v>1631</v>
      </c>
      <c r="E14638" s="1">
        <v>46632</v>
      </c>
      <c r="F14638" s="1">
        <v>46638</v>
      </c>
      <c r="G14638" t="s">
        <v>1632</v>
      </c>
      <c r="H14638">
        <v>100</v>
      </c>
      <c r="I14638">
        <v>0</v>
      </c>
      <c r="K14638" s="1">
        <v>46660</v>
      </c>
      <c r="M14638" s="1">
        <v>46667</v>
      </c>
      <c r="O14638" t="s">
        <v>482</v>
      </c>
      <c r="P14638" t="s">
        <v>490</v>
      </c>
      <c r="Q14638" t="s">
        <v>1179</v>
      </c>
    </row>
    <row r="14639" spans="1:19" x14ac:dyDescent="0.35">
      <c r="A14639">
        <v>46991</v>
      </c>
      <c r="C14639" t="s">
        <v>19</v>
      </c>
      <c r="E14639" s="1">
        <v>46632</v>
      </c>
      <c r="F14639" s="1">
        <v>46659</v>
      </c>
      <c r="G14639" t="s">
        <v>20</v>
      </c>
      <c r="H14639">
        <v>100</v>
      </c>
      <c r="I14639">
        <v>0</v>
      </c>
      <c r="K14639" s="1">
        <v>46660</v>
      </c>
      <c r="M14639" s="1">
        <v>46686</v>
      </c>
    </row>
    <row r="14640" spans="1:19" x14ac:dyDescent="0.35">
      <c r="A14640">
        <v>46992</v>
      </c>
      <c r="B14640" t="s">
        <v>1294</v>
      </c>
      <c r="C14640" t="s">
        <v>281</v>
      </c>
      <c r="D14640" t="s">
        <v>1302</v>
      </c>
      <c r="E14640" s="1">
        <v>46632</v>
      </c>
      <c r="F14640" s="1">
        <v>46646</v>
      </c>
      <c r="G14640" t="s">
        <v>1303</v>
      </c>
      <c r="H14640">
        <v>100</v>
      </c>
      <c r="I14640">
        <v>0</v>
      </c>
      <c r="K14640" s="1">
        <v>46660</v>
      </c>
      <c r="M14640" s="1">
        <v>46674</v>
      </c>
      <c r="O14640" t="s">
        <v>482</v>
      </c>
      <c r="P14640" t="s">
        <v>490</v>
      </c>
      <c r="Q14640" t="s">
        <v>1141</v>
      </c>
      <c r="R14640" t="s">
        <v>441</v>
      </c>
      <c r="S14640" t="s">
        <v>1304</v>
      </c>
    </row>
    <row r="14641" spans="1:19" x14ac:dyDescent="0.35">
      <c r="A14641">
        <v>46333</v>
      </c>
      <c r="B14641" t="s">
        <v>1257</v>
      </c>
      <c r="C14641" t="s">
        <v>281</v>
      </c>
      <c r="D14641" t="s">
        <v>588</v>
      </c>
      <c r="E14641" s="1">
        <v>46591</v>
      </c>
      <c r="F14641" s="1">
        <v>46598</v>
      </c>
      <c r="G14641" t="s">
        <v>449</v>
      </c>
      <c r="H14641">
        <v>100</v>
      </c>
      <c r="I14641">
        <v>0</v>
      </c>
      <c r="K14641" s="1">
        <v>46661</v>
      </c>
      <c r="M14641" s="1">
        <v>46672</v>
      </c>
      <c r="O14641" t="s">
        <v>482</v>
      </c>
      <c r="P14641" t="s">
        <v>490</v>
      </c>
      <c r="Q14641" t="s">
        <v>1179</v>
      </c>
      <c r="R14641" t="s">
        <v>441</v>
      </c>
      <c r="S14641" t="s">
        <v>449</v>
      </c>
    </row>
    <row r="14642" spans="1:19" x14ac:dyDescent="0.35">
      <c r="A14642">
        <v>46333</v>
      </c>
      <c r="B14642" t="s">
        <v>1257</v>
      </c>
      <c r="C14642" t="s">
        <v>281</v>
      </c>
      <c r="D14642" t="s">
        <v>588</v>
      </c>
      <c r="E14642" s="1">
        <v>46591</v>
      </c>
      <c r="F14642" s="1">
        <v>46598</v>
      </c>
      <c r="G14642" t="s">
        <v>449</v>
      </c>
      <c r="H14642">
        <v>100</v>
      </c>
      <c r="I14642">
        <v>0</v>
      </c>
      <c r="K14642" s="1">
        <v>46661</v>
      </c>
      <c r="M14642" s="1">
        <v>46672</v>
      </c>
      <c r="O14642" t="s">
        <v>482</v>
      </c>
      <c r="P14642" t="s">
        <v>490</v>
      </c>
      <c r="Q14642" t="s">
        <v>1179</v>
      </c>
      <c r="R14642" t="s">
        <v>441</v>
      </c>
      <c r="S14642" t="s">
        <v>449</v>
      </c>
    </row>
    <row r="14643" spans="1:19" x14ac:dyDescent="0.35">
      <c r="A14643">
        <v>46333</v>
      </c>
      <c r="B14643" t="s">
        <v>1257</v>
      </c>
      <c r="C14643" t="s">
        <v>281</v>
      </c>
      <c r="D14643" t="s">
        <v>588</v>
      </c>
      <c r="E14643" s="1">
        <v>46591</v>
      </c>
      <c r="F14643" s="1">
        <v>46598</v>
      </c>
      <c r="G14643" t="s">
        <v>449</v>
      </c>
      <c r="H14643">
        <v>100</v>
      </c>
      <c r="I14643">
        <v>0</v>
      </c>
      <c r="K14643" s="1">
        <v>46661</v>
      </c>
      <c r="M14643" s="1">
        <v>46672</v>
      </c>
      <c r="O14643" t="s">
        <v>482</v>
      </c>
      <c r="P14643" t="s">
        <v>490</v>
      </c>
      <c r="Q14643" t="s">
        <v>1179</v>
      </c>
      <c r="R14643" t="s">
        <v>441</v>
      </c>
      <c r="S14643" t="s">
        <v>449</v>
      </c>
    </row>
    <row r="14644" spans="1:19" x14ac:dyDescent="0.35">
      <c r="A14644">
        <v>45686</v>
      </c>
      <c r="B14644" t="s">
        <v>684</v>
      </c>
      <c r="C14644" t="s">
        <v>281</v>
      </c>
      <c r="D14644" t="s">
        <v>683</v>
      </c>
      <c r="E14644" s="1">
        <v>46622</v>
      </c>
      <c r="F14644" s="1">
        <v>46678</v>
      </c>
      <c r="G14644" t="s">
        <v>681</v>
      </c>
      <c r="H14644">
        <v>100</v>
      </c>
      <c r="I14644">
        <v>0</v>
      </c>
      <c r="K14644" s="1">
        <v>46664</v>
      </c>
      <c r="M14644" s="1">
        <v>46718</v>
      </c>
      <c r="O14644" t="s">
        <v>482</v>
      </c>
      <c r="P14644" t="s">
        <v>490</v>
      </c>
    </row>
    <row r="14645" spans="1:19" x14ac:dyDescent="0.35">
      <c r="A14645">
        <v>45686</v>
      </c>
      <c r="B14645" t="s">
        <v>684</v>
      </c>
      <c r="C14645" t="s">
        <v>281</v>
      </c>
      <c r="D14645" t="s">
        <v>683</v>
      </c>
      <c r="E14645" s="1">
        <v>46622</v>
      </c>
      <c r="F14645" s="1">
        <v>46678</v>
      </c>
      <c r="G14645" t="s">
        <v>681</v>
      </c>
      <c r="H14645">
        <v>100</v>
      </c>
      <c r="I14645">
        <v>0</v>
      </c>
      <c r="K14645" s="1">
        <v>46664</v>
      </c>
      <c r="M14645" s="1">
        <v>46718</v>
      </c>
      <c r="O14645" t="s">
        <v>482</v>
      </c>
      <c r="P14645" t="s">
        <v>490</v>
      </c>
    </row>
    <row r="14646" spans="1:19" x14ac:dyDescent="0.35">
      <c r="A14646">
        <v>46102</v>
      </c>
      <c r="B14646" t="s">
        <v>1232</v>
      </c>
      <c r="C14646" t="s">
        <v>281</v>
      </c>
      <c r="D14646" t="s">
        <v>498</v>
      </c>
      <c r="E14646" s="1">
        <v>46630</v>
      </c>
      <c r="F14646" s="1">
        <v>46644</v>
      </c>
      <c r="G14646" t="s">
        <v>499</v>
      </c>
      <c r="H14646">
        <v>100</v>
      </c>
      <c r="I14646">
        <v>0</v>
      </c>
      <c r="K14646" s="1">
        <v>46664</v>
      </c>
      <c r="M14646" s="1">
        <v>46679</v>
      </c>
      <c r="O14646" t="s">
        <v>482</v>
      </c>
      <c r="P14646" t="s">
        <v>490</v>
      </c>
      <c r="Q14646" t="s">
        <v>1153</v>
      </c>
      <c r="R14646" t="s">
        <v>441</v>
      </c>
      <c r="S14646" t="s">
        <v>499</v>
      </c>
    </row>
    <row r="14647" spans="1:19" x14ac:dyDescent="0.35">
      <c r="A14647">
        <v>46148</v>
      </c>
      <c r="B14647" t="s">
        <v>1226</v>
      </c>
      <c r="C14647" t="s">
        <v>281</v>
      </c>
      <c r="D14647" t="s">
        <v>1308</v>
      </c>
      <c r="E14647" s="1">
        <v>46630</v>
      </c>
      <c r="F14647" s="1">
        <v>46641</v>
      </c>
      <c r="G14647" t="s">
        <v>1309</v>
      </c>
      <c r="H14647">
        <v>100</v>
      </c>
      <c r="I14647">
        <v>0</v>
      </c>
      <c r="K14647" s="1">
        <v>46664</v>
      </c>
      <c r="M14647" s="1">
        <v>46676</v>
      </c>
      <c r="O14647" t="s">
        <v>482</v>
      </c>
      <c r="P14647" t="s">
        <v>490</v>
      </c>
      <c r="Q14647" t="s">
        <v>1129</v>
      </c>
      <c r="R14647" t="s">
        <v>441</v>
      </c>
      <c r="S14647" t="s">
        <v>1309</v>
      </c>
    </row>
    <row r="14648" spans="1:19" x14ac:dyDescent="0.35">
      <c r="A14648">
        <v>46163</v>
      </c>
      <c r="B14648" t="s">
        <v>1223</v>
      </c>
      <c r="C14648" t="s">
        <v>281</v>
      </c>
      <c r="D14648" t="s">
        <v>1306</v>
      </c>
      <c r="E14648" s="1">
        <v>46630</v>
      </c>
      <c r="F14648" s="1">
        <v>46636</v>
      </c>
      <c r="G14648" t="s">
        <v>1307</v>
      </c>
      <c r="H14648">
        <v>100</v>
      </c>
      <c r="I14648">
        <v>0</v>
      </c>
      <c r="K14648" s="1">
        <v>46664</v>
      </c>
      <c r="M14648" s="1">
        <v>46671</v>
      </c>
      <c r="O14648" t="s">
        <v>482</v>
      </c>
      <c r="P14648" t="s">
        <v>490</v>
      </c>
      <c r="Q14648" t="s">
        <v>1137</v>
      </c>
      <c r="R14648" t="s">
        <v>441</v>
      </c>
      <c r="S14648" t="s">
        <v>613</v>
      </c>
    </row>
    <row r="14649" spans="1:19" x14ac:dyDescent="0.35">
      <c r="A14649">
        <v>46165</v>
      </c>
      <c r="B14649" t="s">
        <v>1223</v>
      </c>
      <c r="C14649" t="s">
        <v>281</v>
      </c>
      <c r="D14649" t="s">
        <v>507</v>
      </c>
      <c r="E14649" s="1">
        <v>46630</v>
      </c>
      <c r="F14649" s="1">
        <v>46660</v>
      </c>
      <c r="G14649" t="s">
        <v>508</v>
      </c>
      <c r="H14649">
        <v>100</v>
      </c>
      <c r="I14649">
        <v>0</v>
      </c>
      <c r="K14649" s="1">
        <v>46664</v>
      </c>
      <c r="M14649" s="1">
        <v>46695</v>
      </c>
      <c r="O14649" t="s">
        <v>482</v>
      </c>
      <c r="P14649" t="s">
        <v>490</v>
      </c>
      <c r="Q14649" t="s">
        <v>1137</v>
      </c>
      <c r="R14649" t="s">
        <v>441</v>
      </c>
      <c r="S14649" t="s">
        <v>508</v>
      </c>
    </row>
    <row r="14650" spans="1:19" x14ac:dyDescent="0.35">
      <c r="A14650">
        <v>46071</v>
      </c>
      <c r="B14650" t="s">
        <v>1231</v>
      </c>
      <c r="C14650" t="s">
        <v>281</v>
      </c>
      <c r="D14650" t="s">
        <v>577</v>
      </c>
      <c r="E14650" s="1">
        <v>46632</v>
      </c>
      <c r="F14650" s="1">
        <v>46640</v>
      </c>
      <c r="G14650" t="s">
        <v>578</v>
      </c>
      <c r="H14650">
        <v>100</v>
      </c>
      <c r="I14650">
        <v>0</v>
      </c>
      <c r="K14650" s="1">
        <v>46666</v>
      </c>
      <c r="M14650" s="1">
        <v>46675</v>
      </c>
      <c r="O14650" t="s">
        <v>482</v>
      </c>
      <c r="P14650" t="s">
        <v>490</v>
      </c>
      <c r="Q14650" t="s">
        <v>1216</v>
      </c>
      <c r="R14650" t="s">
        <v>446</v>
      </c>
      <c r="S14650" t="s">
        <v>577</v>
      </c>
    </row>
    <row r="14651" spans="1:19" x14ac:dyDescent="0.35">
      <c r="A14651">
        <v>46072</v>
      </c>
      <c r="B14651" t="s">
        <v>1231</v>
      </c>
      <c r="C14651" t="s">
        <v>281</v>
      </c>
      <c r="D14651" t="s">
        <v>573</v>
      </c>
      <c r="E14651" s="1">
        <v>46632</v>
      </c>
      <c r="F14651" s="1">
        <v>46640</v>
      </c>
      <c r="G14651" t="s">
        <v>574</v>
      </c>
      <c r="H14651">
        <v>100</v>
      </c>
      <c r="I14651">
        <v>0</v>
      </c>
      <c r="K14651" s="1">
        <v>46666</v>
      </c>
      <c r="M14651" s="1">
        <v>46675</v>
      </c>
      <c r="O14651" t="s">
        <v>482</v>
      </c>
      <c r="P14651" t="s">
        <v>490</v>
      </c>
      <c r="Q14651" t="s">
        <v>1216</v>
      </c>
      <c r="R14651" t="s">
        <v>446</v>
      </c>
      <c r="S14651" t="s">
        <v>573</v>
      </c>
    </row>
    <row r="14652" spans="1:19" x14ac:dyDescent="0.35">
      <c r="A14652">
        <v>46073</v>
      </c>
      <c r="B14652" t="s">
        <v>1231</v>
      </c>
      <c r="C14652" t="s">
        <v>281</v>
      </c>
      <c r="D14652" t="s">
        <v>764</v>
      </c>
      <c r="E14652" s="1">
        <v>46632</v>
      </c>
      <c r="F14652" s="1">
        <v>46644</v>
      </c>
      <c r="G14652" t="s">
        <v>305</v>
      </c>
      <c r="H14652">
        <v>100</v>
      </c>
      <c r="I14652">
        <v>0</v>
      </c>
      <c r="K14652" s="1">
        <v>46666</v>
      </c>
      <c r="M14652" s="1">
        <v>46679</v>
      </c>
      <c r="O14652" t="s">
        <v>482</v>
      </c>
      <c r="P14652" t="s">
        <v>490</v>
      </c>
      <c r="Q14652" t="s">
        <v>1216</v>
      </c>
    </row>
    <row r="14653" spans="1:19" x14ac:dyDescent="0.35">
      <c r="A14653">
        <v>46073</v>
      </c>
      <c r="B14653" t="s">
        <v>1231</v>
      </c>
      <c r="C14653" t="s">
        <v>281</v>
      </c>
      <c r="D14653" t="s">
        <v>764</v>
      </c>
      <c r="E14653" s="1">
        <v>46632</v>
      </c>
      <c r="F14653" s="1">
        <v>46644</v>
      </c>
      <c r="G14653" t="s">
        <v>305</v>
      </c>
      <c r="H14653">
        <v>100</v>
      </c>
      <c r="I14653">
        <v>0</v>
      </c>
      <c r="K14653" s="1">
        <v>46666</v>
      </c>
      <c r="M14653" s="1">
        <v>46679</v>
      </c>
      <c r="O14653" t="s">
        <v>482</v>
      </c>
      <c r="P14653" t="s">
        <v>490</v>
      </c>
      <c r="Q14653" t="s">
        <v>1216</v>
      </c>
    </row>
    <row r="14654" spans="1:19" x14ac:dyDescent="0.35">
      <c r="A14654">
        <v>46073</v>
      </c>
      <c r="B14654" t="s">
        <v>1231</v>
      </c>
      <c r="C14654" t="s">
        <v>281</v>
      </c>
      <c r="D14654" t="s">
        <v>764</v>
      </c>
      <c r="E14654" s="1">
        <v>46632</v>
      </c>
      <c r="F14654" s="1">
        <v>46644</v>
      </c>
      <c r="G14654" t="s">
        <v>305</v>
      </c>
      <c r="H14654">
        <v>100</v>
      </c>
      <c r="I14654">
        <v>0</v>
      </c>
      <c r="K14654" s="1">
        <v>46666</v>
      </c>
      <c r="M14654" s="1">
        <v>46679</v>
      </c>
      <c r="O14654" t="s">
        <v>482</v>
      </c>
      <c r="P14654" t="s">
        <v>490</v>
      </c>
      <c r="Q14654" t="s">
        <v>1216</v>
      </c>
    </row>
    <row r="14655" spans="1:19" x14ac:dyDescent="0.35">
      <c r="A14655">
        <v>46073</v>
      </c>
      <c r="B14655" t="s">
        <v>1231</v>
      </c>
      <c r="C14655" t="s">
        <v>281</v>
      </c>
      <c r="D14655" t="s">
        <v>764</v>
      </c>
      <c r="E14655" s="1">
        <v>46632</v>
      </c>
      <c r="F14655" s="1">
        <v>46644</v>
      </c>
      <c r="G14655" t="s">
        <v>305</v>
      </c>
      <c r="H14655">
        <v>100</v>
      </c>
      <c r="I14655">
        <v>0</v>
      </c>
      <c r="K14655" s="1">
        <v>46666</v>
      </c>
      <c r="M14655" s="1">
        <v>46679</v>
      </c>
      <c r="O14655" t="s">
        <v>482</v>
      </c>
      <c r="P14655" t="s">
        <v>490</v>
      </c>
      <c r="Q14655" t="s">
        <v>1216</v>
      </c>
    </row>
    <row r="14656" spans="1:19" x14ac:dyDescent="0.35">
      <c r="A14656">
        <v>46074</v>
      </c>
      <c r="B14656" t="s">
        <v>1231</v>
      </c>
      <c r="C14656" t="s">
        <v>281</v>
      </c>
      <c r="D14656" t="s">
        <v>582</v>
      </c>
      <c r="E14656" s="1">
        <v>46632</v>
      </c>
      <c r="F14656" s="1">
        <v>46640</v>
      </c>
      <c r="G14656" t="s">
        <v>451</v>
      </c>
      <c r="H14656">
        <v>100</v>
      </c>
      <c r="I14656">
        <v>0</v>
      </c>
      <c r="K14656" s="1">
        <v>46666</v>
      </c>
      <c r="M14656" s="1">
        <v>46675</v>
      </c>
      <c r="O14656" t="s">
        <v>482</v>
      </c>
      <c r="P14656" t="s">
        <v>490</v>
      </c>
      <c r="Q14656" t="s">
        <v>1216</v>
      </c>
      <c r="R14656" t="s">
        <v>446</v>
      </c>
      <c r="S14656" t="s">
        <v>451</v>
      </c>
    </row>
    <row r="14657" spans="1:19" x14ac:dyDescent="0.35">
      <c r="A14657">
        <v>46348</v>
      </c>
      <c r="B14657" t="s">
        <v>1249</v>
      </c>
      <c r="C14657" t="s">
        <v>281</v>
      </c>
      <c r="D14657" t="s">
        <v>583</v>
      </c>
      <c r="E14657" s="1">
        <v>46595</v>
      </c>
      <c r="F14657" s="1">
        <v>46602</v>
      </c>
      <c r="G14657" t="s">
        <v>584</v>
      </c>
      <c r="H14657">
        <v>100</v>
      </c>
      <c r="I14657">
        <v>0</v>
      </c>
      <c r="K14657" s="1">
        <v>46666</v>
      </c>
      <c r="M14657" s="1">
        <v>46675</v>
      </c>
      <c r="O14657" t="s">
        <v>482</v>
      </c>
      <c r="P14657" t="s">
        <v>490</v>
      </c>
      <c r="Q14657" t="s">
        <v>1141</v>
      </c>
      <c r="R14657" t="s">
        <v>446</v>
      </c>
      <c r="S14657" t="s">
        <v>585</v>
      </c>
    </row>
    <row r="14658" spans="1:19" x14ac:dyDescent="0.35">
      <c r="A14658">
        <v>46433</v>
      </c>
      <c r="B14658" t="s">
        <v>1230</v>
      </c>
      <c r="C14658" t="s">
        <v>281</v>
      </c>
      <c r="D14658" t="s">
        <v>689</v>
      </c>
      <c r="E14658" s="1">
        <v>46596</v>
      </c>
      <c r="F14658" s="1">
        <v>46603</v>
      </c>
      <c r="G14658" t="s">
        <v>690</v>
      </c>
      <c r="H14658">
        <v>100</v>
      </c>
      <c r="I14658">
        <v>0</v>
      </c>
      <c r="K14658" s="1">
        <v>46667</v>
      </c>
      <c r="M14658" s="1">
        <v>46676</v>
      </c>
      <c r="O14658" t="s">
        <v>482</v>
      </c>
      <c r="P14658" t="s">
        <v>490</v>
      </c>
      <c r="Q14658" t="s">
        <v>1192</v>
      </c>
    </row>
    <row r="14659" spans="1:19" x14ac:dyDescent="0.35">
      <c r="A14659">
        <v>46978</v>
      </c>
      <c r="B14659" t="s">
        <v>1287</v>
      </c>
      <c r="C14659" t="s">
        <v>281</v>
      </c>
      <c r="D14659" t="s">
        <v>588</v>
      </c>
      <c r="E14659" s="1">
        <v>46639</v>
      </c>
      <c r="F14659" s="1">
        <v>46644</v>
      </c>
      <c r="G14659" t="s">
        <v>1305</v>
      </c>
      <c r="H14659">
        <v>100</v>
      </c>
      <c r="I14659">
        <v>0</v>
      </c>
      <c r="K14659" s="1">
        <v>46667</v>
      </c>
      <c r="M14659" s="1">
        <v>46674</v>
      </c>
      <c r="O14659" t="s">
        <v>482</v>
      </c>
      <c r="P14659" t="s">
        <v>490</v>
      </c>
      <c r="Q14659" t="s">
        <v>1179</v>
      </c>
      <c r="R14659" t="s">
        <v>441</v>
      </c>
      <c r="S14659" t="s">
        <v>1305</v>
      </c>
    </row>
    <row r="14660" spans="1:19" x14ac:dyDescent="0.35">
      <c r="A14660">
        <v>47870</v>
      </c>
      <c r="C14660" t="s">
        <v>281</v>
      </c>
      <c r="E14660" s="1">
        <v>46788</v>
      </c>
      <c r="F14660" s="1">
        <v>46805</v>
      </c>
      <c r="G14660" t="s">
        <v>301</v>
      </c>
      <c r="H14660">
        <v>100</v>
      </c>
      <c r="I14660">
        <v>0</v>
      </c>
      <c r="K14660" s="1">
        <v>46667</v>
      </c>
      <c r="M14660" s="1">
        <v>46686</v>
      </c>
    </row>
    <row r="14661" spans="1:19" x14ac:dyDescent="0.35">
      <c r="A14661">
        <v>46059</v>
      </c>
      <c r="B14661" t="s">
        <v>1258</v>
      </c>
      <c r="C14661" t="s">
        <v>281</v>
      </c>
      <c r="D14661" t="s">
        <v>691</v>
      </c>
      <c r="E14661" s="1">
        <v>46636</v>
      </c>
      <c r="F14661" s="1">
        <v>46643</v>
      </c>
      <c r="G14661" t="s">
        <v>692</v>
      </c>
      <c r="H14661">
        <v>100</v>
      </c>
      <c r="I14661">
        <v>0</v>
      </c>
      <c r="K14661" s="1">
        <v>46668</v>
      </c>
      <c r="M14661" s="1">
        <v>46678</v>
      </c>
      <c r="O14661" t="s">
        <v>482</v>
      </c>
      <c r="P14661" t="s">
        <v>490</v>
      </c>
      <c r="Q14661" t="s">
        <v>1135</v>
      </c>
    </row>
    <row r="14662" spans="1:19" x14ac:dyDescent="0.35">
      <c r="A14662">
        <v>46118</v>
      </c>
      <c r="B14662" t="s">
        <v>1244</v>
      </c>
      <c r="C14662" t="s">
        <v>281</v>
      </c>
      <c r="D14662" t="s">
        <v>498</v>
      </c>
      <c r="E14662" s="1">
        <v>46637</v>
      </c>
      <c r="F14662" s="1">
        <v>46651</v>
      </c>
      <c r="G14662" t="s">
        <v>499</v>
      </c>
      <c r="H14662">
        <v>100</v>
      </c>
      <c r="I14662">
        <v>0</v>
      </c>
      <c r="K14662" s="1">
        <v>46671</v>
      </c>
      <c r="M14662" s="1">
        <v>46685</v>
      </c>
      <c r="O14662" t="s">
        <v>482</v>
      </c>
      <c r="P14662" t="s">
        <v>490</v>
      </c>
      <c r="Q14662" t="s">
        <v>1155</v>
      </c>
      <c r="R14662" t="s">
        <v>441</v>
      </c>
      <c r="S14662" t="s">
        <v>499</v>
      </c>
    </row>
    <row r="14663" spans="1:19" x14ac:dyDescent="0.35">
      <c r="A14663">
        <v>46164</v>
      </c>
      <c r="B14663" t="s">
        <v>1223</v>
      </c>
      <c r="C14663" t="s">
        <v>281</v>
      </c>
      <c r="D14663" t="s">
        <v>1308</v>
      </c>
      <c r="E14663" s="1">
        <v>46637</v>
      </c>
      <c r="F14663" s="1">
        <v>46648</v>
      </c>
      <c r="G14663" t="s">
        <v>1309</v>
      </c>
      <c r="H14663">
        <v>100</v>
      </c>
      <c r="I14663">
        <v>0</v>
      </c>
      <c r="K14663" s="1">
        <v>46671</v>
      </c>
      <c r="M14663" s="1">
        <v>46682</v>
      </c>
      <c r="O14663" t="s">
        <v>482</v>
      </c>
      <c r="P14663" t="s">
        <v>490</v>
      </c>
      <c r="Q14663" t="s">
        <v>1137</v>
      </c>
      <c r="R14663" t="s">
        <v>441</v>
      </c>
      <c r="S14663" t="s">
        <v>1309</v>
      </c>
    </row>
    <row r="14664" spans="1:19" x14ac:dyDescent="0.35">
      <c r="A14664">
        <v>46179</v>
      </c>
      <c r="B14664" t="s">
        <v>1241</v>
      </c>
      <c r="C14664" t="s">
        <v>281</v>
      </c>
      <c r="D14664" t="s">
        <v>1306</v>
      </c>
      <c r="E14664" s="1">
        <v>46637</v>
      </c>
      <c r="F14664" s="1">
        <v>46641</v>
      </c>
      <c r="G14664" t="s">
        <v>1307</v>
      </c>
      <c r="H14664">
        <v>100</v>
      </c>
      <c r="I14664">
        <v>0</v>
      </c>
      <c r="K14664" s="1">
        <v>46671</v>
      </c>
      <c r="M14664" s="1">
        <v>46676</v>
      </c>
      <c r="O14664" t="s">
        <v>482</v>
      </c>
      <c r="P14664" t="s">
        <v>490</v>
      </c>
      <c r="Q14664" t="s">
        <v>1127</v>
      </c>
      <c r="R14664" t="s">
        <v>441</v>
      </c>
      <c r="S14664" t="s">
        <v>613</v>
      </c>
    </row>
    <row r="14665" spans="1:19" x14ac:dyDescent="0.35">
      <c r="A14665">
        <v>46363</v>
      </c>
      <c r="B14665" t="s">
        <v>1250</v>
      </c>
      <c r="C14665" t="s">
        <v>281</v>
      </c>
      <c r="D14665" t="s">
        <v>691</v>
      </c>
      <c r="E14665" s="1">
        <v>46598</v>
      </c>
      <c r="F14665" s="1">
        <v>46605</v>
      </c>
      <c r="G14665" t="s">
        <v>692</v>
      </c>
      <c r="H14665">
        <v>100</v>
      </c>
      <c r="I14665">
        <v>0</v>
      </c>
      <c r="K14665" s="1">
        <v>46671</v>
      </c>
      <c r="M14665" s="1">
        <v>46679</v>
      </c>
      <c r="O14665" t="s">
        <v>482</v>
      </c>
      <c r="P14665" t="s">
        <v>490</v>
      </c>
      <c r="Q14665" t="s">
        <v>1145</v>
      </c>
    </row>
    <row r="14666" spans="1:19" x14ac:dyDescent="0.35">
      <c r="A14666">
        <v>47519</v>
      </c>
      <c r="C14666" t="s">
        <v>281</v>
      </c>
      <c r="D14666" t="s">
        <v>298</v>
      </c>
      <c r="E14666" s="1">
        <v>46622</v>
      </c>
      <c r="F14666" s="1">
        <v>46731</v>
      </c>
      <c r="G14666" t="s">
        <v>464</v>
      </c>
      <c r="H14666">
        <v>100</v>
      </c>
      <c r="I14666">
        <v>0</v>
      </c>
      <c r="K14666" s="1">
        <v>46671</v>
      </c>
      <c r="M14666" s="1">
        <v>46779</v>
      </c>
    </row>
    <row r="14667" spans="1:19" x14ac:dyDescent="0.35">
      <c r="A14667">
        <v>46390</v>
      </c>
      <c r="B14667" t="s">
        <v>1228</v>
      </c>
      <c r="C14667" t="s">
        <v>281</v>
      </c>
      <c r="D14667" t="s">
        <v>498</v>
      </c>
      <c r="E14667" s="1">
        <v>46599</v>
      </c>
      <c r="F14667" s="1">
        <v>46612</v>
      </c>
      <c r="G14667" t="s">
        <v>499</v>
      </c>
      <c r="H14667">
        <v>100</v>
      </c>
      <c r="I14667">
        <v>0</v>
      </c>
      <c r="K14667" s="1">
        <v>46672</v>
      </c>
      <c r="M14667" s="1">
        <v>46686</v>
      </c>
      <c r="O14667" t="s">
        <v>482</v>
      </c>
      <c r="P14667" t="s">
        <v>490</v>
      </c>
      <c r="Q14667" t="s">
        <v>1185</v>
      </c>
      <c r="R14667" t="s">
        <v>441</v>
      </c>
      <c r="S14667" t="s">
        <v>499</v>
      </c>
    </row>
    <row r="14668" spans="1:19" x14ac:dyDescent="0.35">
      <c r="A14668">
        <v>46421</v>
      </c>
      <c r="B14668" t="s">
        <v>1236</v>
      </c>
      <c r="C14668" t="s">
        <v>281</v>
      </c>
      <c r="D14668" t="s">
        <v>507</v>
      </c>
      <c r="E14668" s="1">
        <v>46599</v>
      </c>
      <c r="F14668" s="1">
        <v>46627</v>
      </c>
      <c r="G14668" t="s">
        <v>508</v>
      </c>
      <c r="H14668">
        <v>100</v>
      </c>
      <c r="I14668">
        <v>0</v>
      </c>
      <c r="K14668" s="1">
        <v>46672</v>
      </c>
      <c r="M14668" s="1">
        <v>46702</v>
      </c>
      <c r="O14668" t="s">
        <v>482</v>
      </c>
      <c r="P14668" t="s">
        <v>490</v>
      </c>
      <c r="Q14668" t="s">
        <v>1190</v>
      </c>
      <c r="R14668" t="s">
        <v>441</v>
      </c>
      <c r="S14668" t="s">
        <v>508</v>
      </c>
    </row>
    <row r="14669" spans="1:19" x14ac:dyDescent="0.35">
      <c r="A14669">
        <v>46434</v>
      </c>
      <c r="B14669" t="s">
        <v>1230</v>
      </c>
      <c r="C14669" t="s">
        <v>281</v>
      </c>
      <c r="D14669" t="s">
        <v>579</v>
      </c>
      <c r="E14669" s="1">
        <v>46599</v>
      </c>
      <c r="F14669" s="1">
        <v>46610</v>
      </c>
      <c r="G14669" t="s">
        <v>580</v>
      </c>
      <c r="H14669">
        <v>100</v>
      </c>
      <c r="I14669">
        <v>0</v>
      </c>
      <c r="K14669" s="1">
        <v>46672</v>
      </c>
      <c r="M14669" s="1">
        <v>46683</v>
      </c>
      <c r="O14669" t="s">
        <v>482</v>
      </c>
      <c r="P14669" t="s">
        <v>490</v>
      </c>
      <c r="Q14669" t="s">
        <v>1192</v>
      </c>
      <c r="R14669" t="s">
        <v>446</v>
      </c>
      <c r="S14669" t="s">
        <v>580</v>
      </c>
    </row>
    <row r="14670" spans="1:19" x14ac:dyDescent="0.35">
      <c r="A14670">
        <v>46446</v>
      </c>
      <c r="C14670" t="s">
        <v>19</v>
      </c>
      <c r="E14670" s="1">
        <v>46599</v>
      </c>
      <c r="F14670" s="1">
        <v>46758</v>
      </c>
      <c r="G14670" t="s">
        <v>79</v>
      </c>
      <c r="H14670">
        <v>100</v>
      </c>
      <c r="I14670">
        <v>0</v>
      </c>
      <c r="K14670" s="1">
        <v>46672</v>
      </c>
      <c r="M14670" s="1">
        <v>46791</v>
      </c>
    </row>
    <row r="14671" spans="1:19" x14ac:dyDescent="0.35">
      <c r="A14671">
        <v>46446</v>
      </c>
      <c r="C14671" t="s">
        <v>19</v>
      </c>
      <c r="E14671" s="1">
        <v>46599</v>
      </c>
      <c r="F14671" s="1">
        <v>46758</v>
      </c>
      <c r="G14671" t="s">
        <v>79</v>
      </c>
      <c r="H14671">
        <v>100</v>
      </c>
      <c r="I14671">
        <v>0</v>
      </c>
      <c r="K14671" s="1">
        <v>46672</v>
      </c>
      <c r="M14671" s="1">
        <v>46791</v>
      </c>
      <c r="R14671" t="s">
        <v>441</v>
      </c>
      <c r="S14671" t="s">
        <v>442</v>
      </c>
    </row>
    <row r="14672" spans="1:19" x14ac:dyDescent="0.35">
      <c r="A14672">
        <v>46447</v>
      </c>
      <c r="B14672" t="s">
        <v>1218</v>
      </c>
      <c r="C14672" t="s">
        <v>281</v>
      </c>
      <c r="D14672" t="s">
        <v>575</v>
      </c>
      <c r="E14672" s="1">
        <v>46599</v>
      </c>
      <c r="F14672" s="1">
        <v>46610</v>
      </c>
      <c r="G14672" t="s">
        <v>576</v>
      </c>
      <c r="H14672">
        <v>100</v>
      </c>
      <c r="I14672">
        <v>0</v>
      </c>
      <c r="K14672" s="1">
        <v>46672</v>
      </c>
      <c r="M14672" s="1">
        <v>46683</v>
      </c>
      <c r="O14672" t="s">
        <v>482</v>
      </c>
      <c r="P14672" t="s">
        <v>490</v>
      </c>
      <c r="Q14672" t="s">
        <v>1194</v>
      </c>
      <c r="R14672" t="s">
        <v>446</v>
      </c>
      <c r="S14672" t="s">
        <v>575</v>
      </c>
    </row>
    <row r="14673" spans="1:19" x14ac:dyDescent="0.35">
      <c r="A14673">
        <v>46448</v>
      </c>
      <c r="B14673" t="s">
        <v>1218</v>
      </c>
      <c r="C14673" t="s">
        <v>281</v>
      </c>
      <c r="D14673" t="s">
        <v>570</v>
      </c>
      <c r="E14673" s="1">
        <v>46599</v>
      </c>
      <c r="F14673" s="1">
        <v>46606</v>
      </c>
      <c r="G14673" t="s">
        <v>571</v>
      </c>
      <c r="H14673">
        <v>100</v>
      </c>
      <c r="I14673">
        <v>0</v>
      </c>
      <c r="K14673" s="1">
        <v>46672</v>
      </c>
      <c r="M14673" s="1">
        <v>46680</v>
      </c>
      <c r="O14673" t="s">
        <v>482</v>
      </c>
      <c r="P14673" t="s">
        <v>490</v>
      </c>
      <c r="Q14673" t="s">
        <v>1194</v>
      </c>
      <c r="R14673" t="s">
        <v>446</v>
      </c>
      <c r="S14673" t="s">
        <v>572</v>
      </c>
    </row>
    <row r="14674" spans="1:19" x14ac:dyDescent="0.35">
      <c r="A14674">
        <v>47242</v>
      </c>
      <c r="B14674" t="s">
        <v>1262</v>
      </c>
      <c r="C14674" t="s">
        <v>281</v>
      </c>
      <c r="D14674" t="s">
        <v>498</v>
      </c>
      <c r="E14674" s="1">
        <v>46599</v>
      </c>
      <c r="F14674" s="1">
        <v>46612</v>
      </c>
      <c r="G14674" t="s">
        <v>499</v>
      </c>
      <c r="H14674">
        <v>100</v>
      </c>
      <c r="I14674">
        <v>0</v>
      </c>
      <c r="K14674" s="1">
        <v>46672</v>
      </c>
      <c r="M14674" s="1">
        <v>46686</v>
      </c>
      <c r="O14674" t="s">
        <v>482</v>
      </c>
      <c r="P14674" t="s">
        <v>490</v>
      </c>
      <c r="Q14674" t="s">
        <v>1205</v>
      </c>
      <c r="R14674" t="s">
        <v>441</v>
      </c>
      <c r="S14674" t="s">
        <v>499</v>
      </c>
    </row>
    <row r="14675" spans="1:19" x14ac:dyDescent="0.35">
      <c r="A14675">
        <v>47332</v>
      </c>
      <c r="B14675" t="s">
        <v>1297</v>
      </c>
      <c r="C14675" t="s">
        <v>281</v>
      </c>
      <c r="D14675" t="s">
        <v>498</v>
      </c>
      <c r="E14675" s="1">
        <v>46703</v>
      </c>
      <c r="F14675" s="1">
        <v>46716</v>
      </c>
      <c r="G14675" t="s">
        <v>499</v>
      </c>
      <c r="H14675">
        <v>100</v>
      </c>
      <c r="I14675">
        <v>0</v>
      </c>
      <c r="K14675" s="1">
        <v>46672</v>
      </c>
      <c r="M14675" s="1">
        <v>46686</v>
      </c>
      <c r="O14675" t="s">
        <v>482</v>
      </c>
      <c r="P14675" t="s">
        <v>490</v>
      </c>
      <c r="Q14675" t="s">
        <v>1212</v>
      </c>
      <c r="R14675" t="s">
        <v>441</v>
      </c>
      <c r="S14675" t="s">
        <v>499</v>
      </c>
    </row>
    <row r="14676" spans="1:19" x14ac:dyDescent="0.35">
      <c r="A14676">
        <v>46087</v>
      </c>
      <c r="B14676" t="s">
        <v>1252</v>
      </c>
      <c r="C14676" t="s">
        <v>281</v>
      </c>
      <c r="D14676" t="s">
        <v>577</v>
      </c>
      <c r="E14676" s="1">
        <v>46639</v>
      </c>
      <c r="F14676" s="1">
        <v>46646</v>
      </c>
      <c r="G14676" t="s">
        <v>578</v>
      </c>
      <c r="H14676">
        <v>100</v>
      </c>
      <c r="I14676">
        <v>0</v>
      </c>
      <c r="K14676" s="1">
        <v>46673</v>
      </c>
      <c r="M14676" s="1">
        <v>46681</v>
      </c>
      <c r="O14676" t="s">
        <v>482</v>
      </c>
      <c r="P14676" t="s">
        <v>490</v>
      </c>
      <c r="Q14676" t="s">
        <v>1149</v>
      </c>
      <c r="R14676" t="s">
        <v>446</v>
      </c>
      <c r="S14676" t="s">
        <v>577</v>
      </c>
    </row>
    <row r="14677" spans="1:19" x14ac:dyDescent="0.35">
      <c r="A14677">
        <v>46088</v>
      </c>
      <c r="B14677" t="s">
        <v>1252</v>
      </c>
      <c r="C14677" t="s">
        <v>281</v>
      </c>
      <c r="D14677" t="s">
        <v>573</v>
      </c>
      <c r="E14677" s="1">
        <v>46639</v>
      </c>
      <c r="F14677" s="1">
        <v>46646</v>
      </c>
      <c r="G14677" t="s">
        <v>574</v>
      </c>
      <c r="H14677">
        <v>100</v>
      </c>
      <c r="I14677">
        <v>0</v>
      </c>
      <c r="K14677" s="1">
        <v>46673</v>
      </c>
      <c r="M14677" s="1">
        <v>46681</v>
      </c>
      <c r="O14677" t="s">
        <v>482</v>
      </c>
      <c r="P14677" t="s">
        <v>490</v>
      </c>
      <c r="Q14677" t="s">
        <v>1149</v>
      </c>
      <c r="R14677" t="s">
        <v>446</v>
      </c>
      <c r="S14677" t="s">
        <v>573</v>
      </c>
    </row>
    <row r="14678" spans="1:19" x14ac:dyDescent="0.35">
      <c r="A14678">
        <v>46089</v>
      </c>
      <c r="B14678" t="s">
        <v>1252</v>
      </c>
      <c r="C14678" t="s">
        <v>281</v>
      </c>
      <c r="D14678" t="s">
        <v>764</v>
      </c>
      <c r="E14678" s="1">
        <v>46639</v>
      </c>
      <c r="F14678" s="1">
        <v>46651</v>
      </c>
      <c r="G14678" t="s">
        <v>305</v>
      </c>
      <c r="H14678">
        <v>100</v>
      </c>
      <c r="I14678">
        <v>0</v>
      </c>
      <c r="K14678" s="1">
        <v>46673</v>
      </c>
      <c r="M14678" s="1">
        <v>46685</v>
      </c>
      <c r="O14678" t="s">
        <v>482</v>
      </c>
      <c r="P14678" t="s">
        <v>490</v>
      </c>
      <c r="Q14678" t="s">
        <v>1149</v>
      </c>
    </row>
    <row r="14679" spans="1:19" x14ac:dyDescent="0.35">
      <c r="A14679">
        <v>46089</v>
      </c>
      <c r="B14679" t="s">
        <v>1252</v>
      </c>
      <c r="C14679" t="s">
        <v>281</v>
      </c>
      <c r="D14679" t="s">
        <v>764</v>
      </c>
      <c r="E14679" s="1">
        <v>46639</v>
      </c>
      <c r="F14679" s="1">
        <v>46651</v>
      </c>
      <c r="G14679" t="s">
        <v>305</v>
      </c>
      <c r="H14679">
        <v>100</v>
      </c>
      <c r="I14679">
        <v>0</v>
      </c>
      <c r="K14679" s="1">
        <v>46673</v>
      </c>
      <c r="M14679" s="1">
        <v>46685</v>
      </c>
      <c r="O14679" t="s">
        <v>482</v>
      </c>
      <c r="P14679" t="s">
        <v>490</v>
      </c>
      <c r="Q14679" t="s">
        <v>1149</v>
      </c>
    </row>
    <row r="14680" spans="1:19" x14ac:dyDescent="0.35">
      <c r="A14680">
        <v>46089</v>
      </c>
      <c r="B14680" t="s">
        <v>1252</v>
      </c>
      <c r="C14680" t="s">
        <v>281</v>
      </c>
      <c r="D14680" t="s">
        <v>764</v>
      </c>
      <c r="E14680" s="1">
        <v>46639</v>
      </c>
      <c r="F14680" s="1">
        <v>46651</v>
      </c>
      <c r="G14680" t="s">
        <v>305</v>
      </c>
      <c r="H14680">
        <v>100</v>
      </c>
      <c r="I14680">
        <v>0</v>
      </c>
      <c r="K14680" s="1">
        <v>46673</v>
      </c>
      <c r="M14680" s="1">
        <v>46685</v>
      </c>
      <c r="O14680" t="s">
        <v>482</v>
      </c>
      <c r="P14680" t="s">
        <v>490</v>
      </c>
      <c r="Q14680" t="s">
        <v>1149</v>
      </c>
    </row>
    <row r="14681" spans="1:19" x14ac:dyDescent="0.35">
      <c r="A14681">
        <v>46089</v>
      </c>
      <c r="B14681" t="s">
        <v>1252</v>
      </c>
      <c r="C14681" t="s">
        <v>281</v>
      </c>
      <c r="D14681" t="s">
        <v>764</v>
      </c>
      <c r="E14681" s="1">
        <v>46639</v>
      </c>
      <c r="F14681" s="1">
        <v>46651</v>
      </c>
      <c r="G14681" t="s">
        <v>305</v>
      </c>
      <c r="H14681">
        <v>100</v>
      </c>
      <c r="I14681">
        <v>0</v>
      </c>
      <c r="K14681" s="1">
        <v>46673</v>
      </c>
      <c r="M14681" s="1">
        <v>46685</v>
      </c>
      <c r="O14681" t="s">
        <v>482</v>
      </c>
      <c r="P14681" t="s">
        <v>490</v>
      </c>
      <c r="Q14681" t="s">
        <v>1149</v>
      </c>
    </row>
    <row r="14682" spans="1:19" x14ac:dyDescent="0.35">
      <c r="A14682">
        <v>46090</v>
      </c>
      <c r="B14682" t="s">
        <v>1252</v>
      </c>
      <c r="C14682" t="s">
        <v>281</v>
      </c>
      <c r="D14682" t="s">
        <v>582</v>
      </c>
      <c r="E14682" s="1">
        <v>46639</v>
      </c>
      <c r="F14682" s="1">
        <v>46646</v>
      </c>
      <c r="G14682" t="s">
        <v>451</v>
      </c>
      <c r="H14682">
        <v>100</v>
      </c>
      <c r="I14682">
        <v>0</v>
      </c>
      <c r="K14682" s="1">
        <v>46673</v>
      </c>
      <c r="M14682" s="1">
        <v>46681</v>
      </c>
      <c r="O14682" t="s">
        <v>482</v>
      </c>
      <c r="P14682" t="s">
        <v>490</v>
      </c>
      <c r="Q14682" t="s">
        <v>1149</v>
      </c>
      <c r="R14682" t="s">
        <v>446</v>
      </c>
      <c r="S14682" t="s">
        <v>451</v>
      </c>
    </row>
    <row r="14683" spans="1:19" x14ac:dyDescent="0.35">
      <c r="A14683">
        <v>45661</v>
      </c>
      <c r="B14683" t="s">
        <v>759</v>
      </c>
      <c r="C14683" t="s">
        <v>281</v>
      </c>
      <c r="D14683" t="s">
        <v>740</v>
      </c>
      <c r="E14683" s="1">
        <v>46640</v>
      </c>
      <c r="F14683" s="1">
        <v>46658</v>
      </c>
      <c r="G14683" t="s">
        <v>747</v>
      </c>
      <c r="H14683">
        <v>100</v>
      </c>
      <c r="I14683">
        <v>0</v>
      </c>
      <c r="K14683" s="1">
        <v>46674</v>
      </c>
      <c r="M14683" s="1">
        <v>46693</v>
      </c>
      <c r="O14683" t="s">
        <v>482</v>
      </c>
      <c r="P14683" t="s">
        <v>490</v>
      </c>
    </row>
    <row r="14684" spans="1:19" x14ac:dyDescent="0.35">
      <c r="A14684">
        <v>45661</v>
      </c>
      <c r="B14684" t="s">
        <v>759</v>
      </c>
      <c r="C14684" t="s">
        <v>281</v>
      </c>
      <c r="D14684" t="s">
        <v>740</v>
      </c>
      <c r="E14684" s="1">
        <v>46640</v>
      </c>
      <c r="F14684" s="1">
        <v>46658</v>
      </c>
      <c r="G14684" t="s">
        <v>747</v>
      </c>
      <c r="H14684">
        <v>100</v>
      </c>
      <c r="I14684">
        <v>0</v>
      </c>
      <c r="K14684" s="1">
        <v>46674</v>
      </c>
      <c r="M14684" s="1">
        <v>46693</v>
      </c>
      <c r="O14684" t="s">
        <v>482</v>
      </c>
      <c r="P14684" t="s">
        <v>490</v>
      </c>
    </row>
    <row r="14685" spans="1:19" x14ac:dyDescent="0.35">
      <c r="A14685">
        <v>46375</v>
      </c>
      <c r="B14685" t="s">
        <v>1238</v>
      </c>
      <c r="C14685" t="s">
        <v>281</v>
      </c>
      <c r="D14685" t="s">
        <v>577</v>
      </c>
      <c r="E14685" s="1">
        <v>46602</v>
      </c>
      <c r="F14685" s="1">
        <v>46609</v>
      </c>
      <c r="G14685" t="s">
        <v>578</v>
      </c>
      <c r="H14685">
        <v>100</v>
      </c>
      <c r="I14685">
        <v>0</v>
      </c>
      <c r="K14685" s="1">
        <v>46674</v>
      </c>
      <c r="M14685" s="1">
        <v>46682</v>
      </c>
      <c r="O14685" t="s">
        <v>482</v>
      </c>
      <c r="P14685" t="s">
        <v>490</v>
      </c>
      <c r="Q14685" t="s">
        <v>1183</v>
      </c>
      <c r="R14685" t="s">
        <v>446</v>
      </c>
      <c r="S14685" t="s">
        <v>577</v>
      </c>
    </row>
    <row r="14686" spans="1:19" x14ac:dyDescent="0.35">
      <c r="A14686">
        <v>46376</v>
      </c>
      <c r="B14686" t="s">
        <v>1238</v>
      </c>
      <c r="C14686" t="s">
        <v>281</v>
      </c>
      <c r="D14686" t="s">
        <v>573</v>
      </c>
      <c r="E14686" s="1">
        <v>46602</v>
      </c>
      <c r="F14686" s="1">
        <v>46609</v>
      </c>
      <c r="G14686" t="s">
        <v>574</v>
      </c>
      <c r="H14686">
        <v>100</v>
      </c>
      <c r="I14686">
        <v>0</v>
      </c>
      <c r="K14686" s="1">
        <v>46674</v>
      </c>
      <c r="M14686" s="1">
        <v>46682</v>
      </c>
      <c r="O14686" t="s">
        <v>482</v>
      </c>
      <c r="P14686" t="s">
        <v>490</v>
      </c>
      <c r="Q14686" t="s">
        <v>1183</v>
      </c>
      <c r="R14686" t="s">
        <v>446</v>
      </c>
      <c r="S14686" t="s">
        <v>573</v>
      </c>
    </row>
    <row r="14687" spans="1:19" x14ac:dyDescent="0.35">
      <c r="A14687">
        <v>46377</v>
      </c>
      <c r="B14687" t="s">
        <v>1238</v>
      </c>
      <c r="C14687" t="s">
        <v>281</v>
      </c>
      <c r="D14687" t="s">
        <v>764</v>
      </c>
      <c r="E14687" s="1">
        <v>46602</v>
      </c>
      <c r="F14687" s="1">
        <v>46612</v>
      </c>
      <c r="G14687" t="s">
        <v>305</v>
      </c>
      <c r="H14687">
        <v>100</v>
      </c>
      <c r="I14687">
        <v>0</v>
      </c>
      <c r="K14687" s="1">
        <v>46674</v>
      </c>
      <c r="M14687" s="1">
        <v>46686</v>
      </c>
      <c r="O14687" t="s">
        <v>482</v>
      </c>
      <c r="P14687" t="s">
        <v>490</v>
      </c>
      <c r="Q14687" t="s">
        <v>1183</v>
      </c>
    </row>
    <row r="14688" spans="1:19" x14ac:dyDescent="0.35">
      <c r="A14688">
        <v>46377</v>
      </c>
      <c r="B14688" t="s">
        <v>1238</v>
      </c>
      <c r="C14688" t="s">
        <v>281</v>
      </c>
      <c r="D14688" t="s">
        <v>764</v>
      </c>
      <c r="E14688" s="1">
        <v>46602</v>
      </c>
      <c r="F14688" s="1">
        <v>46612</v>
      </c>
      <c r="G14688" t="s">
        <v>305</v>
      </c>
      <c r="H14688">
        <v>100</v>
      </c>
      <c r="I14688">
        <v>0</v>
      </c>
      <c r="K14688" s="1">
        <v>46674</v>
      </c>
      <c r="M14688" s="1">
        <v>46686</v>
      </c>
      <c r="O14688" t="s">
        <v>482</v>
      </c>
      <c r="P14688" t="s">
        <v>490</v>
      </c>
      <c r="Q14688" t="s">
        <v>1183</v>
      </c>
    </row>
    <row r="14689" spans="1:19" x14ac:dyDescent="0.35">
      <c r="A14689">
        <v>46377</v>
      </c>
      <c r="B14689" t="s">
        <v>1238</v>
      </c>
      <c r="C14689" t="s">
        <v>281</v>
      </c>
      <c r="D14689" t="s">
        <v>764</v>
      </c>
      <c r="E14689" s="1">
        <v>46602</v>
      </c>
      <c r="F14689" s="1">
        <v>46612</v>
      </c>
      <c r="G14689" t="s">
        <v>305</v>
      </c>
      <c r="H14689">
        <v>100</v>
      </c>
      <c r="I14689">
        <v>0</v>
      </c>
      <c r="K14689" s="1">
        <v>46674</v>
      </c>
      <c r="M14689" s="1">
        <v>46686</v>
      </c>
      <c r="O14689" t="s">
        <v>482</v>
      </c>
      <c r="P14689" t="s">
        <v>490</v>
      </c>
      <c r="Q14689" t="s">
        <v>1183</v>
      </c>
    </row>
    <row r="14690" spans="1:19" x14ac:dyDescent="0.35">
      <c r="A14690">
        <v>46377</v>
      </c>
      <c r="B14690" t="s">
        <v>1238</v>
      </c>
      <c r="C14690" t="s">
        <v>281</v>
      </c>
      <c r="D14690" t="s">
        <v>764</v>
      </c>
      <c r="E14690" s="1">
        <v>46602</v>
      </c>
      <c r="F14690" s="1">
        <v>46612</v>
      </c>
      <c r="G14690" t="s">
        <v>305</v>
      </c>
      <c r="H14690">
        <v>100</v>
      </c>
      <c r="I14690">
        <v>0</v>
      </c>
      <c r="K14690" s="1">
        <v>46674</v>
      </c>
      <c r="M14690" s="1">
        <v>46686</v>
      </c>
      <c r="O14690" t="s">
        <v>482</v>
      </c>
      <c r="P14690" t="s">
        <v>490</v>
      </c>
      <c r="Q14690" t="s">
        <v>1183</v>
      </c>
    </row>
    <row r="14691" spans="1:19" x14ac:dyDescent="0.35">
      <c r="A14691">
        <v>46378</v>
      </c>
      <c r="B14691" t="s">
        <v>1238</v>
      </c>
      <c r="C14691" t="s">
        <v>281</v>
      </c>
      <c r="D14691" t="s">
        <v>582</v>
      </c>
      <c r="E14691" s="1">
        <v>46602</v>
      </c>
      <c r="F14691" s="1">
        <v>46609</v>
      </c>
      <c r="G14691" t="s">
        <v>451</v>
      </c>
      <c r="H14691">
        <v>100</v>
      </c>
      <c r="I14691">
        <v>0</v>
      </c>
      <c r="K14691" s="1">
        <v>46674</v>
      </c>
      <c r="M14691" s="1">
        <v>46682</v>
      </c>
      <c r="O14691" t="s">
        <v>482</v>
      </c>
      <c r="P14691" t="s">
        <v>490</v>
      </c>
      <c r="Q14691" t="s">
        <v>1183</v>
      </c>
      <c r="R14691" t="s">
        <v>446</v>
      </c>
      <c r="S14691" t="s">
        <v>451</v>
      </c>
    </row>
    <row r="14692" spans="1:19" x14ac:dyDescent="0.35">
      <c r="A14692">
        <v>46993</v>
      </c>
      <c r="B14692" t="s">
        <v>1294</v>
      </c>
      <c r="C14692" t="s">
        <v>281</v>
      </c>
      <c r="D14692" t="s">
        <v>577</v>
      </c>
      <c r="E14692" s="1">
        <v>46648</v>
      </c>
      <c r="F14692" s="1">
        <v>46655</v>
      </c>
      <c r="G14692" t="s">
        <v>578</v>
      </c>
      <c r="H14692">
        <v>100</v>
      </c>
      <c r="I14692">
        <v>0</v>
      </c>
      <c r="K14692" s="1">
        <v>46674</v>
      </c>
      <c r="M14692" s="1">
        <v>46682</v>
      </c>
      <c r="O14692" t="s">
        <v>482</v>
      </c>
      <c r="P14692" t="s">
        <v>490</v>
      </c>
      <c r="Q14692" t="s">
        <v>1141</v>
      </c>
      <c r="R14692" t="s">
        <v>446</v>
      </c>
      <c r="S14692" t="s">
        <v>577</v>
      </c>
    </row>
    <row r="14693" spans="1:19" x14ac:dyDescent="0.35">
      <c r="A14693">
        <v>46994</v>
      </c>
      <c r="B14693" t="s">
        <v>1294</v>
      </c>
      <c r="C14693" t="s">
        <v>281</v>
      </c>
      <c r="D14693" t="s">
        <v>573</v>
      </c>
      <c r="E14693" s="1">
        <v>46648</v>
      </c>
      <c r="F14693" s="1">
        <v>46655</v>
      </c>
      <c r="G14693" t="s">
        <v>574</v>
      </c>
      <c r="H14693">
        <v>100</v>
      </c>
      <c r="I14693">
        <v>0</v>
      </c>
      <c r="K14693" s="1">
        <v>46674</v>
      </c>
      <c r="M14693" s="1">
        <v>46682</v>
      </c>
      <c r="O14693" t="s">
        <v>482</v>
      </c>
      <c r="P14693" t="s">
        <v>490</v>
      </c>
      <c r="Q14693" t="s">
        <v>1141</v>
      </c>
      <c r="R14693" t="s">
        <v>446</v>
      </c>
      <c r="S14693" t="s">
        <v>573</v>
      </c>
    </row>
    <row r="14694" spans="1:19" x14ac:dyDescent="0.35">
      <c r="A14694">
        <v>46995</v>
      </c>
      <c r="B14694" t="s">
        <v>1294</v>
      </c>
      <c r="C14694" t="s">
        <v>281</v>
      </c>
      <c r="D14694" t="s">
        <v>1631</v>
      </c>
      <c r="E14694" s="1">
        <v>46648</v>
      </c>
      <c r="F14694" s="1">
        <v>46653</v>
      </c>
      <c r="G14694" t="s">
        <v>1632</v>
      </c>
      <c r="H14694">
        <v>100</v>
      </c>
      <c r="I14694">
        <v>0</v>
      </c>
      <c r="K14694" s="1">
        <v>46674</v>
      </c>
      <c r="M14694" s="1">
        <v>46680</v>
      </c>
      <c r="O14694" t="s">
        <v>482</v>
      </c>
      <c r="P14694" t="s">
        <v>490</v>
      </c>
      <c r="Q14694" t="s">
        <v>1141</v>
      </c>
    </row>
    <row r="14695" spans="1:19" x14ac:dyDescent="0.35">
      <c r="A14695">
        <v>47009</v>
      </c>
      <c r="C14695" t="s">
        <v>19</v>
      </c>
      <c r="E14695" s="1">
        <v>46648</v>
      </c>
      <c r="F14695" s="1">
        <v>46675</v>
      </c>
      <c r="G14695" t="s">
        <v>20</v>
      </c>
      <c r="H14695">
        <v>100</v>
      </c>
      <c r="I14695">
        <v>0</v>
      </c>
      <c r="K14695" s="1">
        <v>46674</v>
      </c>
      <c r="M14695" s="1">
        <v>46699</v>
      </c>
    </row>
    <row r="14696" spans="1:19" x14ac:dyDescent="0.35">
      <c r="A14696">
        <v>47010</v>
      </c>
      <c r="B14696" t="s">
        <v>1261</v>
      </c>
      <c r="C14696" t="s">
        <v>281</v>
      </c>
      <c r="D14696" t="s">
        <v>1302</v>
      </c>
      <c r="E14696" s="1">
        <v>46648</v>
      </c>
      <c r="F14696" s="1">
        <v>46661</v>
      </c>
      <c r="G14696" t="s">
        <v>1303</v>
      </c>
      <c r="H14696">
        <v>100</v>
      </c>
      <c r="I14696">
        <v>0</v>
      </c>
      <c r="K14696" s="1">
        <v>46674</v>
      </c>
      <c r="M14696" s="1">
        <v>46686</v>
      </c>
      <c r="O14696" t="s">
        <v>482</v>
      </c>
      <c r="P14696" t="s">
        <v>490</v>
      </c>
      <c r="Q14696" t="s">
        <v>1145</v>
      </c>
      <c r="R14696" t="s">
        <v>441</v>
      </c>
      <c r="S14696" t="s">
        <v>1304</v>
      </c>
    </row>
    <row r="14697" spans="1:19" x14ac:dyDescent="0.35">
      <c r="A14697">
        <v>47875</v>
      </c>
      <c r="C14697" t="s">
        <v>281</v>
      </c>
      <c r="E14697" s="1">
        <v>46794</v>
      </c>
      <c r="F14697" s="1">
        <v>46811</v>
      </c>
      <c r="G14697" t="s">
        <v>286</v>
      </c>
      <c r="H14697">
        <v>100</v>
      </c>
      <c r="I14697">
        <v>0</v>
      </c>
      <c r="K14697" s="1">
        <v>46674</v>
      </c>
      <c r="M14697" s="1">
        <v>46693</v>
      </c>
    </row>
    <row r="14698" spans="1:19" x14ac:dyDescent="0.35">
      <c r="A14698">
        <v>45668</v>
      </c>
      <c r="B14698" t="s">
        <v>759</v>
      </c>
      <c r="C14698" t="s">
        <v>281</v>
      </c>
      <c r="D14698" t="s">
        <v>746</v>
      </c>
      <c r="E14698" s="1">
        <v>46641</v>
      </c>
      <c r="F14698" s="1">
        <v>46658</v>
      </c>
      <c r="G14698" t="s">
        <v>752</v>
      </c>
      <c r="H14698">
        <v>100</v>
      </c>
      <c r="I14698">
        <v>0</v>
      </c>
      <c r="K14698" s="1">
        <v>46675</v>
      </c>
      <c r="M14698" s="1">
        <v>46693</v>
      </c>
      <c r="O14698" t="s">
        <v>482</v>
      </c>
      <c r="P14698" t="s">
        <v>490</v>
      </c>
    </row>
    <row r="14699" spans="1:19" x14ac:dyDescent="0.35">
      <c r="A14699">
        <v>45668</v>
      </c>
      <c r="B14699" t="s">
        <v>759</v>
      </c>
      <c r="C14699" t="s">
        <v>281</v>
      </c>
      <c r="D14699" t="s">
        <v>746</v>
      </c>
      <c r="E14699" s="1">
        <v>46641</v>
      </c>
      <c r="F14699" s="1">
        <v>46658</v>
      </c>
      <c r="G14699" t="s">
        <v>752</v>
      </c>
      <c r="H14699">
        <v>100</v>
      </c>
      <c r="I14699">
        <v>0</v>
      </c>
      <c r="K14699" s="1">
        <v>46675</v>
      </c>
      <c r="M14699" s="1">
        <v>46693</v>
      </c>
      <c r="O14699" t="s">
        <v>482</v>
      </c>
      <c r="P14699" t="s">
        <v>490</v>
      </c>
    </row>
    <row r="14700" spans="1:19" x14ac:dyDescent="0.35">
      <c r="A14700">
        <v>45668</v>
      </c>
      <c r="B14700" t="s">
        <v>759</v>
      </c>
      <c r="C14700" t="s">
        <v>281</v>
      </c>
      <c r="D14700" t="s">
        <v>746</v>
      </c>
      <c r="E14700" s="1">
        <v>46641</v>
      </c>
      <c r="F14700" s="1">
        <v>46658</v>
      </c>
      <c r="G14700" t="s">
        <v>752</v>
      </c>
      <c r="H14700">
        <v>100</v>
      </c>
      <c r="I14700">
        <v>0</v>
      </c>
      <c r="K14700" s="1">
        <v>46675</v>
      </c>
      <c r="M14700" s="1">
        <v>46693</v>
      </c>
      <c r="O14700" t="s">
        <v>482</v>
      </c>
      <c r="P14700" t="s">
        <v>490</v>
      </c>
    </row>
    <row r="14701" spans="1:19" x14ac:dyDescent="0.35">
      <c r="A14701">
        <v>46075</v>
      </c>
      <c r="B14701" t="s">
        <v>1231</v>
      </c>
      <c r="C14701" t="s">
        <v>281</v>
      </c>
      <c r="D14701" t="s">
        <v>691</v>
      </c>
      <c r="E14701" s="1">
        <v>46641</v>
      </c>
      <c r="F14701" s="1">
        <v>46650</v>
      </c>
      <c r="G14701" t="s">
        <v>692</v>
      </c>
      <c r="H14701">
        <v>100</v>
      </c>
      <c r="I14701">
        <v>0</v>
      </c>
      <c r="K14701" s="1">
        <v>46675</v>
      </c>
      <c r="M14701" s="1">
        <v>46683</v>
      </c>
      <c r="O14701" t="s">
        <v>482</v>
      </c>
      <c r="P14701" t="s">
        <v>490</v>
      </c>
      <c r="Q14701" t="s">
        <v>1216</v>
      </c>
    </row>
    <row r="14702" spans="1:19" x14ac:dyDescent="0.35">
      <c r="A14702">
        <v>46349</v>
      </c>
      <c r="B14702" t="s">
        <v>1249</v>
      </c>
      <c r="C14702" t="s">
        <v>281</v>
      </c>
      <c r="D14702" t="s">
        <v>588</v>
      </c>
      <c r="E14702" s="1">
        <v>46603</v>
      </c>
      <c r="F14702" s="1">
        <v>46610</v>
      </c>
      <c r="G14702" t="s">
        <v>449</v>
      </c>
      <c r="H14702">
        <v>100</v>
      </c>
      <c r="I14702">
        <v>0</v>
      </c>
      <c r="K14702" s="1">
        <v>46675</v>
      </c>
      <c r="M14702" s="1">
        <v>46683</v>
      </c>
      <c r="O14702" t="s">
        <v>482</v>
      </c>
      <c r="P14702" t="s">
        <v>490</v>
      </c>
      <c r="Q14702" t="s">
        <v>1141</v>
      </c>
      <c r="R14702" t="s">
        <v>441</v>
      </c>
      <c r="S14702" t="s">
        <v>449</v>
      </c>
    </row>
    <row r="14703" spans="1:19" x14ac:dyDescent="0.35">
      <c r="A14703">
        <v>46349</v>
      </c>
      <c r="B14703" t="s">
        <v>1249</v>
      </c>
      <c r="C14703" t="s">
        <v>281</v>
      </c>
      <c r="D14703" t="s">
        <v>588</v>
      </c>
      <c r="E14703" s="1">
        <v>46603</v>
      </c>
      <c r="F14703" s="1">
        <v>46610</v>
      </c>
      <c r="G14703" t="s">
        <v>449</v>
      </c>
      <c r="H14703">
        <v>100</v>
      </c>
      <c r="I14703">
        <v>0</v>
      </c>
      <c r="K14703" s="1">
        <v>46675</v>
      </c>
      <c r="M14703" s="1">
        <v>46683</v>
      </c>
      <c r="O14703" t="s">
        <v>482</v>
      </c>
      <c r="P14703" t="s">
        <v>490</v>
      </c>
      <c r="Q14703" t="s">
        <v>1141</v>
      </c>
      <c r="R14703" t="s">
        <v>441</v>
      </c>
      <c r="S14703" t="s">
        <v>449</v>
      </c>
    </row>
    <row r="14704" spans="1:19" x14ac:dyDescent="0.35">
      <c r="A14704">
        <v>46349</v>
      </c>
      <c r="B14704" t="s">
        <v>1249</v>
      </c>
      <c r="C14704" t="s">
        <v>281</v>
      </c>
      <c r="D14704" t="s">
        <v>588</v>
      </c>
      <c r="E14704" s="1">
        <v>46603</v>
      </c>
      <c r="F14704" s="1">
        <v>46610</v>
      </c>
      <c r="G14704" t="s">
        <v>449</v>
      </c>
      <c r="H14704">
        <v>100</v>
      </c>
      <c r="I14704">
        <v>0</v>
      </c>
      <c r="K14704" s="1">
        <v>46675</v>
      </c>
      <c r="M14704" s="1">
        <v>46683</v>
      </c>
      <c r="O14704" t="s">
        <v>482</v>
      </c>
      <c r="P14704" t="s">
        <v>490</v>
      </c>
      <c r="Q14704" t="s">
        <v>1141</v>
      </c>
      <c r="R14704" t="s">
        <v>441</v>
      </c>
      <c r="S14704" t="s">
        <v>449</v>
      </c>
    </row>
    <row r="14705" spans="1:19" x14ac:dyDescent="0.35">
      <c r="A14705">
        <v>46134</v>
      </c>
      <c r="B14705" t="s">
        <v>1255</v>
      </c>
      <c r="C14705" t="s">
        <v>281</v>
      </c>
      <c r="D14705" t="s">
        <v>498</v>
      </c>
      <c r="E14705" s="1">
        <v>46643</v>
      </c>
      <c r="F14705" s="1">
        <v>46657</v>
      </c>
      <c r="G14705" t="s">
        <v>499</v>
      </c>
      <c r="H14705">
        <v>100</v>
      </c>
      <c r="I14705">
        <v>0</v>
      </c>
      <c r="K14705" s="1">
        <v>46676</v>
      </c>
      <c r="M14705" s="1">
        <v>46692</v>
      </c>
      <c r="O14705" t="s">
        <v>482</v>
      </c>
      <c r="P14705" t="s">
        <v>490</v>
      </c>
      <c r="Q14705" t="s">
        <v>1157</v>
      </c>
      <c r="R14705" t="s">
        <v>441</v>
      </c>
      <c r="S14705" t="s">
        <v>499</v>
      </c>
    </row>
    <row r="14706" spans="1:19" x14ac:dyDescent="0.35">
      <c r="A14706">
        <v>46180</v>
      </c>
      <c r="B14706" t="s">
        <v>1241</v>
      </c>
      <c r="C14706" t="s">
        <v>281</v>
      </c>
      <c r="D14706" t="s">
        <v>1308</v>
      </c>
      <c r="E14706" s="1">
        <v>46643</v>
      </c>
      <c r="F14706" s="1">
        <v>46654</v>
      </c>
      <c r="G14706" t="s">
        <v>1309</v>
      </c>
      <c r="H14706">
        <v>100</v>
      </c>
      <c r="I14706">
        <v>0</v>
      </c>
      <c r="K14706" s="1">
        <v>46676</v>
      </c>
      <c r="M14706" s="1">
        <v>46688</v>
      </c>
      <c r="O14706" t="s">
        <v>482</v>
      </c>
      <c r="P14706" t="s">
        <v>490</v>
      </c>
      <c r="Q14706" t="s">
        <v>1127</v>
      </c>
      <c r="R14706" t="s">
        <v>441</v>
      </c>
      <c r="S14706" t="s">
        <v>1309</v>
      </c>
    </row>
    <row r="14707" spans="1:19" x14ac:dyDescent="0.35">
      <c r="A14707">
        <v>46195</v>
      </c>
      <c r="B14707" t="s">
        <v>1246</v>
      </c>
      <c r="C14707" t="s">
        <v>281</v>
      </c>
      <c r="D14707" t="s">
        <v>1306</v>
      </c>
      <c r="E14707" s="1">
        <v>46643</v>
      </c>
      <c r="F14707" s="1">
        <v>46648</v>
      </c>
      <c r="G14707" t="s">
        <v>1307</v>
      </c>
      <c r="H14707">
        <v>100</v>
      </c>
      <c r="I14707">
        <v>0</v>
      </c>
      <c r="K14707" s="1">
        <v>46676</v>
      </c>
      <c r="M14707" s="1">
        <v>46682</v>
      </c>
      <c r="O14707" t="s">
        <v>482</v>
      </c>
      <c r="P14707" t="s">
        <v>490</v>
      </c>
      <c r="Q14707" t="s">
        <v>1161</v>
      </c>
      <c r="R14707" t="s">
        <v>441</v>
      </c>
      <c r="S14707" t="s">
        <v>613</v>
      </c>
    </row>
    <row r="14708" spans="1:19" x14ac:dyDescent="0.35">
      <c r="A14708">
        <v>46060</v>
      </c>
      <c r="B14708" t="s">
        <v>1258</v>
      </c>
      <c r="C14708" t="s">
        <v>281</v>
      </c>
      <c r="D14708" t="s">
        <v>583</v>
      </c>
      <c r="E14708" s="1">
        <v>46644</v>
      </c>
      <c r="F14708" s="1">
        <v>46652</v>
      </c>
      <c r="G14708" t="s">
        <v>584</v>
      </c>
      <c r="H14708">
        <v>100</v>
      </c>
      <c r="I14708">
        <v>0</v>
      </c>
      <c r="K14708" s="1">
        <v>46678</v>
      </c>
      <c r="M14708" s="1">
        <v>46686</v>
      </c>
      <c r="O14708" t="s">
        <v>482</v>
      </c>
      <c r="P14708" t="s">
        <v>490</v>
      </c>
      <c r="Q14708" t="s">
        <v>1135</v>
      </c>
      <c r="R14708" t="s">
        <v>446</v>
      </c>
      <c r="S14708" t="s">
        <v>585</v>
      </c>
    </row>
    <row r="14709" spans="1:19" x14ac:dyDescent="0.35">
      <c r="A14709">
        <v>47835</v>
      </c>
      <c r="C14709" t="s">
        <v>281</v>
      </c>
      <c r="E14709" s="1">
        <v>46485</v>
      </c>
      <c r="F14709" s="1">
        <v>46507</v>
      </c>
      <c r="G14709" t="s">
        <v>290</v>
      </c>
      <c r="H14709">
        <v>100</v>
      </c>
      <c r="I14709">
        <v>0</v>
      </c>
      <c r="K14709" s="1">
        <v>46678</v>
      </c>
      <c r="M14709" s="1">
        <v>46702</v>
      </c>
    </row>
    <row r="14710" spans="1:19" x14ac:dyDescent="0.35">
      <c r="A14710">
        <v>47835</v>
      </c>
      <c r="C14710" t="s">
        <v>281</v>
      </c>
      <c r="E14710" s="1">
        <v>46485</v>
      </c>
      <c r="F14710" s="1">
        <v>46507</v>
      </c>
      <c r="G14710" t="s">
        <v>290</v>
      </c>
      <c r="H14710">
        <v>100</v>
      </c>
      <c r="I14710">
        <v>0</v>
      </c>
      <c r="K14710" s="1">
        <v>46678</v>
      </c>
      <c r="M14710" s="1">
        <v>46702</v>
      </c>
    </row>
    <row r="14711" spans="1:19" x14ac:dyDescent="0.35">
      <c r="A14711">
        <v>47836</v>
      </c>
      <c r="C14711" t="s">
        <v>281</v>
      </c>
      <c r="E14711" s="1">
        <v>46485</v>
      </c>
      <c r="F14711" s="1">
        <v>46520</v>
      </c>
      <c r="G14711" t="s">
        <v>331</v>
      </c>
      <c r="H14711">
        <v>100</v>
      </c>
      <c r="I14711">
        <v>0</v>
      </c>
      <c r="K14711" s="1">
        <v>46678</v>
      </c>
      <c r="M14711" s="1">
        <v>46714</v>
      </c>
    </row>
    <row r="14712" spans="1:19" x14ac:dyDescent="0.35">
      <c r="A14712">
        <v>47836</v>
      </c>
      <c r="C14712" t="s">
        <v>281</v>
      </c>
      <c r="E14712" s="1">
        <v>46485</v>
      </c>
      <c r="F14712" s="1">
        <v>46520</v>
      </c>
      <c r="G14712" t="s">
        <v>331</v>
      </c>
      <c r="H14712">
        <v>100</v>
      </c>
      <c r="I14712">
        <v>0</v>
      </c>
      <c r="K14712" s="1">
        <v>46678</v>
      </c>
      <c r="M14712" s="1">
        <v>46714</v>
      </c>
    </row>
    <row r="14713" spans="1:19" x14ac:dyDescent="0.35">
      <c r="A14713">
        <v>46103</v>
      </c>
      <c r="B14713" t="s">
        <v>1232</v>
      </c>
      <c r="C14713" t="s">
        <v>281</v>
      </c>
      <c r="D14713" t="s">
        <v>577</v>
      </c>
      <c r="E14713" s="1">
        <v>46645</v>
      </c>
      <c r="F14713" s="1">
        <v>46653</v>
      </c>
      <c r="G14713" t="s">
        <v>578</v>
      </c>
      <c r="H14713">
        <v>100</v>
      </c>
      <c r="I14713">
        <v>0</v>
      </c>
      <c r="K14713" s="1">
        <v>46679</v>
      </c>
      <c r="M14713" s="1">
        <v>46687</v>
      </c>
      <c r="O14713" t="s">
        <v>482</v>
      </c>
      <c r="P14713" t="s">
        <v>490</v>
      </c>
      <c r="Q14713" t="s">
        <v>1153</v>
      </c>
      <c r="R14713" t="s">
        <v>446</v>
      </c>
      <c r="S14713" t="s">
        <v>577</v>
      </c>
    </row>
    <row r="14714" spans="1:19" x14ac:dyDescent="0.35">
      <c r="A14714">
        <v>46104</v>
      </c>
      <c r="B14714" t="s">
        <v>1232</v>
      </c>
      <c r="C14714" t="s">
        <v>281</v>
      </c>
      <c r="D14714" t="s">
        <v>573</v>
      </c>
      <c r="E14714" s="1">
        <v>46645</v>
      </c>
      <c r="F14714" s="1">
        <v>46653</v>
      </c>
      <c r="G14714" t="s">
        <v>574</v>
      </c>
      <c r="H14714">
        <v>100</v>
      </c>
      <c r="I14714">
        <v>0</v>
      </c>
      <c r="K14714" s="1">
        <v>46679</v>
      </c>
      <c r="M14714" s="1">
        <v>46687</v>
      </c>
      <c r="O14714" t="s">
        <v>482</v>
      </c>
      <c r="P14714" t="s">
        <v>490</v>
      </c>
      <c r="Q14714" t="s">
        <v>1153</v>
      </c>
      <c r="R14714" t="s">
        <v>446</v>
      </c>
      <c r="S14714" t="s">
        <v>573</v>
      </c>
    </row>
    <row r="14715" spans="1:19" x14ac:dyDescent="0.35">
      <c r="A14715">
        <v>46105</v>
      </c>
      <c r="B14715" t="s">
        <v>1232</v>
      </c>
      <c r="C14715" t="s">
        <v>281</v>
      </c>
      <c r="D14715" t="s">
        <v>764</v>
      </c>
      <c r="E14715" s="1">
        <v>46645</v>
      </c>
      <c r="F14715" s="1">
        <v>46657</v>
      </c>
      <c r="G14715" t="s">
        <v>305</v>
      </c>
      <c r="H14715">
        <v>100</v>
      </c>
      <c r="I14715">
        <v>0</v>
      </c>
      <c r="K14715" s="1">
        <v>46679</v>
      </c>
      <c r="M14715" s="1">
        <v>46692</v>
      </c>
      <c r="O14715" t="s">
        <v>482</v>
      </c>
      <c r="P14715" t="s">
        <v>490</v>
      </c>
      <c r="Q14715" t="s">
        <v>1153</v>
      </c>
    </row>
    <row r="14716" spans="1:19" x14ac:dyDescent="0.35">
      <c r="A14716">
        <v>46105</v>
      </c>
      <c r="B14716" t="s">
        <v>1232</v>
      </c>
      <c r="C14716" t="s">
        <v>281</v>
      </c>
      <c r="D14716" t="s">
        <v>764</v>
      </c>
      <c r="E14716" s="1">
        <v>46645</v>
      </c>
      <c r="F14716" s="1">
        <v>46657</v>
      </c>
      <c r="G14716" t="s">
        <v>305</v>
      </c>
      <c r="H14716">
        <v>100</v>
      </c>
      <c r="I14716">
        <v>0</v>
      </c>
      <c r="K14716" s="1">
        <v>46679</v>
      </c>
      <c r="M14716" s="1">
        <v>46692</v>
      </c>
      <c r="O14716" t="s">
        <v>482</v>
      </c>
      <c r="P14716" t="s">
        <v>490</v>
      </c>
      <c r="Q14716" t="s">
        <v>1153</v>
      </c>
    </row>
    <row r="14717" spans="1:19" x14ac:dyDescent="0.35">
      <c r="A14717">
        <v>46105</v>
      </c>
      <c r="B14717" t="s">
        <v>1232</v>
      </c>
      <c r="C14717" t="s">
        <v>281</v>
      </c>
      <c r="D14717" t="s">
        <v>764</v>
      </c>
      <c r="E14717" s="1">
        <v>46645</v>
      </c>
      <c r="F14717" s="1">
        <v>46657</v>
      </c>
      <c r="G14717" t="s">
        <v>305</v>
      </c>
      <c r="H14717">
        <v>100</v>
      </c>
      <c r="I14717">
        <v>0</v>
      </c>
      <c r="K14717" s="1">
        <v>46679</v>
      </c>
      <c r="M14717" s="1">
        <v>46692</v>
      </c>
      <c r="O14717" t="s">
        <v>482</v>
      </c>
      <c r="P14717" t="s">
        <v>490</v>
      </c>
      <c r="Q14717" t="s">
        <v>1153</v>
      </c>
    </row>
    <row r="14718" spans="1:19" x14ac:dyDescent="0.35">
      <c r="A14718">
        <v>46105</v>
      </c>
      <c r="B14718" t="s">
        <v>1232</v>
      </c>
      <c r="C14718" t="s">
        <v>281</v>
      </c>
      <c r="D14718" t="s">
        <v>764</v>
      </c>
      <c r="E14718" s="1">
        <v>46645</v>
      </c>
      <c r="F14718" s="1">
        <v>46657</v>
      </c>
      <c r="G14718" t="s">
        <v>305</v>
      </c>
      <c r="H14718">
        <v>100</v>
      </c>
      <c r="I14718">
        <v>0</v>
      </c>
      <c r="K14718" s="1">
        <v>46679</v>
      </c>
      <c r="M14718" s="1">
        <v>46692</v>
      </c>
      <c r="O14718" t="s">
        <v>482</v>
      </c>
      <c r="P14718" t="s">
        <v>490</v>
      </c>
      <c r="Q14718" t="s">
        <v>1153</v>
      </c>
    </row>
    <row r="14719" spans="1:19" x14ac:dyDescent="0.35">
      <c r="A14719">
        <v>46106</v>
      </c>
      <c r="B14719" t="s">
        <v>1232</v>
      </c>
      <c r="C14719" t="s">
        <v>281</v>
      </c>
      <c r="D14719" t="s">
        <v>582</v>
      </c>
      <c r="E14719" s="1">
        <v>46645</v>
      </c>
      <c r="F14719" s="1">
        <v>46653</v>
      </c>
      <c r="G14719" t="s">
        <v>451</v>
      </c>
      <c r="H14719">
        <v>100</v>
      </c>
      <c r="I14719">
        <v>0</v>
      </c>
      <c r="K14719" s="1">
        <v>46679</v>
      </c>
      <c r="M14719" s="1">
        <v>46687</v>
      </c>
      <c r="O14719" t="s">
        <v>482</v>
      </c>
      <c r="P14719" t="s">
        <v>490</v>
      </c>
      <c r="Q14719" t="s">
        <v>1153</v>
      </c>
      <c r="R14719" t="s">
        <v>446</v>
      </c>
      <c r="S14719" t="s">
        <v>451</v>
      </c>
    </row>
    <row r="14720" spans="1:19" x14ac:dyDescent="0.35">
      <c r="A14720">
        <v>46364</v>
      </c>
      <c r="B14720" t="s">
        <v>1250</v>
      </c>
      <c r="C14720" t="s">
        <v>281</v>
      </c>
      <c r="D14720" t="s">
        <v>583</v>
      </c>
      <c r="E14720" s="1">
        <v>46606</v>
      </c>
      <c r="F14720" s="1">
        <v>46613</v>
      </c>
      <c r="G14720" t="s">
        <v>584</v>
      </c>
      <c r="H14720">
        <v>100</v>
      </c>
      <c r="I14720">
        <v>0</v>
      </c>
      <c r="K14720" s="1">
        <v>46679</v>
      </c>
      <c r="M14720" s="1">
        <v>46687</v>
      </c>
      <c r="O14720" t="s">
        <v>482</v>
      </c>
      <c r="P14720" t="s">
        <v>490</v>
      </c>
      <c r="Q14720" t="s">
        <v>1145</v>
      </c>
      <c r="R14720" t="s">
        <v>446</v>
      </c>
      <c r="S14720" t="s">
        <v>585</v>
      </c>
    </row>
    <row r="14721" spans="1:19" x14ac:dyDescent="0.35">
      <c r="A14721">
        <v>46449</v>
      </c>
      <c r="B14721" t="s">
        <v>1218</v>
      </c>
      <c r="C14721" t="s">
        <v>281</v>
      </c>
      <c r="D14721" t="s">
        <v>689</v>
      </c>
      <c r="E14721" s="1">
        <v>46608</v>
      </c>
      <c r="F14721" s="1">
        <v>46615</v>
      </c>
      <c r="G14721" t="s">
        <v>690</v>
      </c>
      <c r="H14721">
        <v>100</v>
      </c>
      <c r="I14721">
        <v>0</v>
      </c>
      <c r="K14721" s="1">
        <v>46680</v>
      </c>
      <c r="M14721" s="1">
        <v>46688</v>
      </c>
      <c r="O14721" t="s">
        <v>482</v>
      </c>
      <c r="P14721" t="s">
        <v>490</v>
      </c>
      <c r="Q14721" t="s">
        <v>1194</v>
      </c>
    </row>
    <row r="14722" spans="1:19" x14ac:dyDescent="0.35">
      <c r="A14722">
        <v>46996</v>
      </c>
      <c r="B14722" t="s">
        <v>1294</v>
      </c>
      <c r="C14722" t="s">
        <v>281</v>
      </c>
      <c r="D14722" t="s">
        <v>588</v>
      </c>
      <c r="E14722" s="1">
        <v>46654</v>
      </c>
      <c r="F14722" s="1">
        <v>46659</v>
      </c>
      <c r="G14722" t="s">
        <v>1305</v>
      </c>
      <c r="H14722">
        <v>100</v>
      </c>
      <c r="I14722">
        <v>0</v>
      </c>
      <c r="K14722" s="1">
        <v>46680</v>
      </c>
      <c r="M14722" s="1">
        <v>46686</v>
      </c>
      <c r="O14722" t="s">
        <v>482</v>
      </c>
      <c r="P14722" t="s">
        <v>490</v>
      </c>
      <c r="Q14722" t="s">
        <v>1141</v>
      </c>
      <c r="R14722" t="s">
        <v>441</v>
      </c>
      <c r="S14722" t="s">
        <v>1305</v>
      </c>
    </row>
    <row r="14723" spans="1:19" x14ac:dyDescent="0.35">
      <c r="A14723">
        <v>47880</v>
      </c>
      <c r="C14723" t="s">
        <v>281</v>
      </c>
      <c r="E14723" s="1">
        <v>46800</v>
      </c>
      <c r="F14723" s="1">
        <v>46816</v>
      </c>
      <c r="G14723" t="s">
        <v>330</v>
      </c>
      <c r="H14723">
        <v>100</v>
      </c>
      <c r="I14723">
        <v>0</v>
      </c>
      <c r="K14723" s="1">
        <v>46680</v>
      </c>
      <c r="M14723" s="1">
        <v>46699</v>
      </c>
    </row>
    <row r="14724" spans="1:19" x14ac:dyDescent="0.35">
      <c r="A14724">
        <v>47880</v>
      </c>
      <c r="C14724" t="s">
        <v>281</v>
      </c>
      <c r="E14724" s="1">
        <v>46800</v>
      </c>
      <c r="F14724" s="1">
        <v>46816</v>
      </c>
      <c r="G14724" t="s">
        <v>330</v>
      </c>
      <c r="H14724">
        <v>100</v>
      </c>
      <c r="I14724">
        <v>0</v>
      </c>
      <c r="K14724" s="1">
        <v>46680</v>
      </c>
      <c r="M14724" s="1">
        <v>46699</v>
      </c>
    </row>
    <row r="14725" spans="1:19" x14ac:dyDescent="0.35">
      <c r="A14725">
        <v>47884</v>
      </c>
      <c r="C14725" t="s">
        <v>19</v>
      </c>
      <c r="E14725" s="1">
        <v>46800</v>
      </c>
      <c r="F14725" s="1">
        <v>46902</v>
      </c>
      <c r="G14725" t="s">
        <v>190</v>
      </c>
      <c r="H14725">
        <v>100</v>
      </c>
      <c r="I14725">
        <v>0</v>
      </c>
      <c r="K14725" s="1">
        <v>46680</v>
      </c>
      <c r="M14725" s="1">
        <v>46783</v>
      </c>
    </row>
    <row r="14726" spans="1:19" x14ac:dyDescent="0.35">
      <c r="A14726">
        <v>47885</v>
      </c>
      <c r="C14726" t="s">
        <v>281</v>
      </c>
      <c r="E14726" s="1">
        <v>46800</v>
      </c>
      <c r="F14726" s="1">
        <v>46822</v>
      </c>
      <c r="G14726" t="s">
        <v>325</v>
      </c>
      <c r="H14726">
        <v>100</v>
      </c>
      <c r="I14726">
        <v>0</v>
      </c>
      <c r="K14726" s="1">
        <v>46680</v>
      </c>
      <c r="M14726" s="1">
        <v>46704</v>
      </c>
    </row>
    <row r="14727" spans="1:19" x14ac:dyDescent="0.35">
      <c r="A14727">
        <v>47885</v>
      </c>
      <c r="C14727" t="s">
        <v>281</v>
      </c>
      <c r="E14727" s="1">
        <v>46800</v>
      </c>
      <c r="F14727" s="1">
        <v>46822</v>
      </c>
      <c r="G14727" t="s">
        <v>325</v>
      </c>
      <c r="H14727">
        <v>100</v>
      </c>
      <c r="I14727">
        <v>0</v>
      </c>
      <c r="K14727" s="1">
        <v>46680</v>
      </c>
      <c r="M14727" s="1">
        <v>46704</v>
      </c>
    </row>
    <row r="14728" spans="1:19" x14ac:dyDescent="0.35">
      <c r="A14728">
        <v>46091</v>
      </c>
      <c r="B14728" t="s">
        <v>1252</v>
      </c>
      <c r="C14728" t="s">
        <v>281</v>
      </c>
      <c r="D14728" t="s">
        <v>691</v>
      </c>
      <c r="E14728" s="1">
        <v>46648</v>
      </c>
      <c r="F14728" s="1">
        <v>46655</v>
      </c>
      <c r="G14728" t="s">
        <v>692</v>
      </c>
      <c r="H14728">
        <v>100</v>
      </c>
      <c r="I14728">
        <v>0</v>
      </c>
      <c r="K14728" s="1">
        <v>46681</v>
      </c>
      <c r="M14728" s="1">
        <v>46690</v>
      </c>
      <c r="O14728" t="s">
        <v>482</v>
      </c>
      <c r="P14728" t="s">
        <v>490</v>
      </c>
      <c r="Q14728" t="s">
        <v>1149</v>
      </c>
    </row>
    <row r="14729" spans="1:19" x14ac:dyDescent="0.35">
      <c r="A14729">
        <v>46150</v>
      </c>
      <c r="B14729" t="s">
        <v>1226</v>
      </c>
      <c r="C14729" t="s">
        <v>281</v>
      </c>
      <c r="D14729" t="s">
        <v>498</v>
      </c>
      <c r="E14729" s="1">
        <v>46650</v>
      </c>
      <c r="F14729" s="1">
        <v>46664</v>
      </c>
      <c r="G14729" t="s">
        <v>499</v>
      </c>
      <c r="H14729">
        <v>100</v>
      </c>
      <c r="I14729">
        <v>0</v>
      </c>
      <c r="K14729" s="1">
        <v>46682</v>
      </c>
      <c r="M14729" s="1">
        <v>46697</v>
      </c>
      <c r="O14729" t="s">
        <v>482</v>
      </c>
      <c r="P14729" t="s">
        <v>490</v>
      </c>
      <c r="Q14729" t="s">
        <v>1129</v>
      </c>
      <c r="R14729" t="s">
        <v>441</v>
      </c>
      <c r="S14729" t="s">
        <v>499</v>
      </c>
    </row>
    <row r="14730" spans="1:19" x14ac:dyDescent="0.35">
      <c r="A14730">
        <v>46196</v>
      </c>
      <c r="B14730" t="s">
        <v>1246</v>
      </c>
      <c r="C14730" t="s">
        <v>281</v>
      </c>
      <c r="D14730" t="s">
        <v>1308</v>
      </c>
      <c r="E14730" s="1">
        <v>46650</v>
      </c>
      <c r="F14730" s="1">
        <v>46660</v>
      </c>
      <c r="G14730" t="s">
        <v>1309</v>
      </c>
      <c r="H14730">
        <v>100</v>
      </c>
      <c r="I14730">
        <v>0</v>
      </c>
      <c r="K14730" s="1">
        <v>46682</v>
      </c>
      <c r="M14730" s="1">
        <v>46695</v>
      </c>
      <c r="O14730" t="s">
        <v>482</v>
      </c>
      <c r="P14730" t="s">
        <v>490</v>
      </c>
      <c r="Q14730" t="s">
        <v>1161</v>
      </c>
      <c r="R14730" t="s">
        <v>441</v>
      </c>
      <c r="S14730" t="s">
        <v>1309</v>
      </c>
    </row>
    <row r="14731" spans="1:19" x14ac:dyDescent="0.35">
      <c r="A14731">
        <v>46211</v>
      </c>
      <c r="B14731" t="s">
        <v>1220</v>
      </c>
      <c r="C14731" t="s">
        <v>281</v>
      </c>
      <c r="D14731" t="s">
        <v>1306</v>
      </c>
      <c r="E14731" s="1">
        <v>46650</v>
      </c>
      <c r="F14731" s="1">
        <v>46654</v>
      </c>
      <c r="G14731" t="s">
        <v>1307</v>
      </c>
      <c r="H14731">
        <v>100</v>
      </c>
      <c r="I14731">
        <v>0</v>
      </c>
      <c r="K14731" s="1">
        <v>46682</v>
      </c>
      <c r="M14731" s="1">
        <v>46688</v>
      </c>
      <c r="O14731" t="s">
        <v>482</v>
      </c>
      <c r="P14731" t="s">
        <v>490</v>
      </c>
      <c r="Q14731" t="s">
        <v>1163</v>
      </c>
      <c r="R14731" t="s">
        <v>441</v>
      </c>
      <c r="S14731" t="s">
        <v>613</v>
      </c>
    </row>
    <row r="14732" spans="1:19" x14ac:dyDescent="0.35">
      <c r="A14732">
        <v>46379</v>
      </c>
      <c r="B14732" t="s">
        <v>1238</v>
      </c>
      <c r="C14732" t="s">
        <v>281</v>
      </c>
      <c r="D14732" t="s">
        <v>691</v>
      </c>
      <c r="E14732" s="1">
        <v>46610</v>
      </c>
      <c r="F14732" s="1">
        <v>46617</v>
      </c>
      <c r="G14732" t="s">
        <v>692</v>
      </c>
      <c r="H14732">
        <v>100</v>
      </c>
      <c r="I14732">
        <v>0</v>
      </c>
      <c r="K14732" s="1">
        <v>46682</v>
      </c>
      <c r="M14732" s="1">
        <v>46692</v>
      </c>
      <c r="O14732" t="s">
        <v>482</v>
      </c>
      <c r="P14732" t="s">
        <v>490</v>
      </c>
      <c r="Q14732" t="s">
        <v>1183</v>
      </c>
    </row>
    <row r="14733" spans="1:19" x14ac:dyDescent="0.35">
      <c r="A14733">
        <v>46076</v>
      </c>
      <c r="B14733" t="s">
        <v>1231</v>
      </c>
      <c r="C14733" t="s">
        <v>281</v>
      </c>
      <c r="D14733" t="s">
        <v>583</v>
      </c>
      <c r="E14733" s="1">
        <v>46651</v>
      </c>
      <c r="F14733" s="1">
        <v>46658</v>
      </c>
      <c r="G14733" t="s">
        <v>584</v>
      </c>
      <c r="H14733">
        <v>100</v>
      </c>
      <c r="I14733">
        <v>0</v>
      </c>
      <c r="K14733" s="1">
        <v>46683</v>
      </c>
      <c r="M14733" s="1">
        <v>46693</v>
      </c>
      <c r="O14733" t="s">
        <v>482</v>
      </c>
      <c r="P14733" t="s">
        <v>490</v>
      </c>
      <c r="Q14733" t="s">
        <v>1216</v>
      </c>
      <c r="R14733" t="s">
        <v>446</v>
      </c>
      <c r="S14733" t="s">
        <v>585</v>
      </c>
    </row>
    <row r="14734" spans="1:19" x14ac:dyDescent="0.35">
      <c r="A14734">
        <v>46406</v>
      </c>
      <c r="B14734" t="s">
        <v>1248</v>
      </c>
      <c r="C14734" t="s">
        <v>281</v>
      </c>
      <c r="D14734" t="s">
        <v>498</v>
      </c>
      <c r="E14734" s="1">
        <v>46611</v>
      </c>
      <c r="F14734" s="1">
        <v>46624</v>
      </c>
      <c r="G14734" t="s">
        <v>499</v>
      </c>
      <c r="H14734">
        <v>100</v>
      </c>
      <c r="I14734">
        <v>0</v>
      </c>
      <c r="K14734" s="1">
        <v>46683</v>
      </c>
      <c r="M14734" s="1">
        <v>46699</v>
      </c>
      <c r="O14734" t="s">
        <v>482</v>
      </c>
      <c r="P14734" t="s">
        <v>490</v>
      </c>
      <c r="Q14734" t="s">
        <v>1188</v>
      </c>
      <c r="R14734" t="s">
        <v>441</v>
      </c>
      <c r="S14734" t="s">
        <v>499</v>
      </c>
    </row>
    <row r="14735" spans="1:19" x14ac:dyDescent="0.35">
      <c r="A14735">
        <v>46437</v>
      </c>
      <c r="B14735" t="s">
        <v>1230</v>
      </c>
      <c r="C14735" t="s">
        <v>281</v>
      </c>
      <c r="D14735" t="s">
        <v>507</v>
      </c>
      <c r="E14735" s="1">
        <v>46611</v>
      </c>
      <c r="F14735" s="1">
        <v>46640</v>
      </c>
      <c r="G14735" t="s">
        <v>508</v>
      </c>
      <c r="H14735">
        <v>100</v>
      </c>
      <c r="I14735">
        <v>0</v>
      </c>
      <c r="K14735" s="1">
        <v>46683</v>
      </c>
      <c r="M14735" s="1">
        <v>46714</v>
      </c>
      <c r="O14735" t="s">
        <v>482</v>
      </c>
      <c r="P14735" t="s">
        <v>490</v>
      </c>
      <c r="Q14735" t="s">
        <v>1192</v>
      </c>
      <c r="R14735" t="s">
        <v>441</v>
      </c>
      <c r="S14735" t="s">
        <v>508</v>
      </c>
    </row>
    <row r="14736" spans="1:19" x14ac:dyDescent="0.35">
      <c r="A14736">
        <v>46450</v>
      </c>
      <c r="B14736" t="s">
        <v>1218</v>
      </c>
      <c r="C14736" t="s">
        <v>281</v>
      </c>
      <c r="D14736" t="s">
        <v>579</v>
      </c>
      <c r="E14736" s="1">
        <v>46611</v>
      </c>
      <c r="F14736" s="1">
        <v>46622</v>
      </c>
      <c r="G14736" t="s">
        <v>580</v>
      </c>
      <c r="H14736">
        <v>100</v>
      </c>
      <c r="I14736">
        <v>0</v>
      </c>
      <c r="K14736" s="1">
        <v>46683</v>
      </c>
      <c r="M14736" s="1">
        <v>46696</v>
      </c>
      <c r="O14736" t="s">
        <v>482</v>
      </c>
      <c r="P14736" t="s">
        <v>490</v>
      </c>
      <c r="Q14736" t="s">
        <v>1194</v>
      </c>
      <c r="R14736" t="s">
        <v>446</v>
      </c>
      <c r="S14736" t="s">
        <v>580</v>
      </c>
    </row>
    <row r="14737" spans="1:19" x14ac:dyDescent="0.35">
      <c r="A14737">
        <v>46462</v>
      </c>
      <c r="C14737" t="s">
        <v>19</v>
      </c>
      <c r="E14737" s="1">
        <v>46611</v>
      </c>
      <c r="F14737" s="1">
        <v>46764</v>
      </c>
      <c r="G14737" t="s">
        <v>85</v>
      </c>
      <c r="H14737">
        <v>100</v>
      </c>
      <c r="I14737">
        <v>0</v>
      </c>
      <c r="K14737" s="1">
        <v>46683</v>
      </c>
      <c r="M14737" s="1">
        <v>46797</v>
      </c>
    </row>
    <row r="14738" spans="1:19" x14ac:dyDescent="0.35">
      <c r="A14738">
        <v>46462</v>
      </c>
      <c r="C14738" t="s">
        <v>19</v>
      </c>
      <c r="E14738" s="1">
        <v>46611</v>
      </c>
      <c r="F14738" s="1">
        <v>46764</v>
      </c>
      <c r="G14738" t="s">
        <v>85</v>
      </c>
      <c r="H14738">
        <v>100</v>
      </c>
      <c r="I14738">
        <v>0</v>
      </c>
      <c r="K14738" s="1">
        <v>46683</v>
      </c>
      <c r="M14738" s="1">
        <v>46797</v>
      </c>
      <c r="R14738" t="s">
        <v>441</v>
      </c>
      <c r="S14738" t="s">
        <v>442</v>
      </c>
    </row>
    <row r="14739" spans="1:19" x14ac:dyDescent="0.35">
      <c r="A14739">
        <v>46463</v>
      </c>
      <c r="B14739" t="s">
        <v>1245</v>
      </c>
      <c r="C14739" t="s">
        <v>281</v>
      </c>
      <c r="D14739" t="s">
        <v>575</v>
      </c>
      <c r="E14739" s="1">
        <v>46611</v>
      </c>
      <c r="F14739" s="1">
        <v>46622</v>
      </c>
      <c r="G14739" t="s">
        <v>576</v>
      </c>
      <c r="H14739">
        <v>100</v>
      </c>
      <c r="I14739">
        <v>0</v>
      </c>
      <c r="K14739" s="1">
        <v>46683</v>
      </c>
      <c r="M14739" s="1">
        <v>46696</v>
      </c>
      <c r="O14739" t="s">
        <v>482</v>
      </c>
      <c r="P14739" t="s">
        <v>490</v>
      </c>
      <c r="Q14739" t="s">
        <v>1139</v>
      </c>
      <c r="R14739" t="s">
        <v>446</v>
      </c>
      <c r="S14739" t="s">
        <v>575</v>
      </c>
    </row>
    <row r="14740" spans="1:19" x14ac:dyDescent="0.35">
      <c r="A14740">
        <v>46464</v>
      </c>
      <c r="B14740" t="s">
        <v>1245</v>
      </c>
      <c r="C14740" t="s">
        <v>281</v>
      </c>
      <c r="D14740" t="s">
        <v>570</v>
      </c>
      <c r="E14740" s="1">
        <v>46611</v>
      </c>
      <c r="F14740" s="1">
        <v>46618</v>
      </c>
      <c r="G14740" t="s">
        <v>571</v>
      </c>
      <c r="H14740">
        <v>100</v>
      </c>
      <c r="I14740">
        <v>0</v>
      </c>
      <c r="K14740" s="1">
        <v>46683</v>
      </c>
      <c r="M14740" s="1">
        <v>46693</v>
      </c>
      <c r="O14740" t="s">
        <v>482</v>
      </c>
      <c r="P14740" t="s">
        <v>490</v>
      </c>
      <c r="Q14740" t="s">
        <v>1139</v>
      </c>
      <c r="R14740" t="s">
        <v>446</v>
      </c>
      <c r="S14740" t="s">
        <v>572</v>
      </c>
    </row>
    <row r="14741" spans="1:19" x14ac:dyDescent="0.35">
      <c r="A14741">
        <v>47260</v>
      </c>
      <c r="B14741" t="s">
        <v>1296</v>
      </c>
      <c r="C14741" t="s">
        <v>281</v>
      </c>
      <c r="D14741" t="s">
        <v>498</v>
      </c>
      <c r="E14741" s="1">
        <v>46611</v>
      </c>
      <c r="F14741" s="1">
        <v>46624</v>
      </c>
      <c r="G14741" t="s">
        <v>499</v>
      </c>
      <c r="H14741">
        <v>100</v>
      </c>
      <c r="I14741">
        <v>0</v>
      </c>
      <c r="K14741" s="1">
        <v>46683</v>
      </c>
      <c r="M14741" s="1">
        <v>46699</v>
      </c>
      <c r="O14741" t="s">
        <v>482</v>
      </c>
      <c r="P14741" t="s">
        <v>490</v>
      </c>
      <c r="Q14741" t="s">
        <v>1207</v>
      </c>
      <c r="R14741" t="s">
        <v>441</v>
      </c>
      <c r="S14741" t="s">
        <v>499</v>
      </c>
    </row>
    <row r="14742" spans="1:19" x14ac:dyDescent="0.35">
      <c r="A14742">
        <v>46119</v>
      </c>
      <c r="B14742" t="s">
        <v>1244</v>
      </c>
      <c r="C14742" t="s">
        <v>281</v>
      </c>
      <c r="D14742" t="s">
        <v>577</v>
      </c>
      <c r="E14742" s="1">
        <v>46652</v>
      </c>
      <c r="F14742" s="1">
        <v>46659</v>
      </c>
      <c r="G14742" t="s">
        <v>578</v>
      </c>
      <c r="H14742">
        <v>100</v>
      </c>
      <c r="I14742">
        <v>0</v>
      </c>
      <c r="K14742" s="1">
        <v>46685</v>
      </c>
      <c r="M14742" s="1">
        <v>46694</v>
      </c>
      <c r="O14742" t="s">
        <v>482</v>
      </c>
      <c r="P14742" t="s">
        <v>490</v>
      </c>
      <c r="Q14742" t="s">
        <v>1155</v>
      </c>
      <c r="R14742" t="s">
        <v>446</v>
      </c>
      <c r="S14742" t="s">
        <v>577</v>
      </c>
    </row>
    <row r="14743" spans="1:19" x14ac:dyDescent="0.35">
      <c r="A14743">
        <v>46120</v>
      </c>
      <c r="B14743" t="s">
        <v>1244</v>
      </c>
      <c r="C14743" t="s">
        <v>281</v>
      </c>
      <c r="D14743" t="s">
        <v>573</v>
      </c>
      <c r="E14743" s="1">
        <v>46652</v>
      </c>
      <c r="F14743" s="1">
        <v>46659</v>
      </c>
      <c r="G14743" t="s">
        <v>574</v>
      </c>
      <c r="H14743">
        <v>100</v>
      </c>
      <c r="I14743">
        <v>0</v>
      </c>
      <c r="K14743" s="1">
        <v>46685</v>
      </c>
      <c r="M14743" s="1">
        <v>46694</v>
      </c>
      <c r="O14743" t="s">
        <v>482</v>
      </c>
      <c r="P14743" t="s">
        <v>490</v>
      </c>
      <c r="Q14743" t="s">
        <v>1155</v>
      </c>
      <c r="R14743" t="s">
        <v>446</v>
      </c>
      <c r="S14743" t="s">
        <v>573</v>
      </c>
    </row>
    <row r="14744" spans="1:19" x14ac:dyDescent="0.35">
      <c r="A14744">
        <v>46121</v>
      </c>
      <c r="B14744" t="s">
        <v>1244</v>
      </c>
      <c r="C14744" t="s">
        <v>281</v>
      </c>
      <c r="D14744" t="s">
        <v>764</v>
      </c>
      <c r="E14744" s="1">
        <v>46652</v>
      </c>
      <c r="F14744" s="1">
        <v>46664</v>
      </c>
      <c r="G14744" t="s">
        <v>305</v>
      </c>
      <c r="H14744">
        <v>100</v>
      </c>
      <c r="I14744">
        <v>0</v>
      </c>
      <c r="K14744" s="1">
        <v>46685</v>
      </c>
      <c r="M14744" s="1">
        <v>46697</v>
      </c>
      <c r="O14744" t="s">
        <v>482</v>
      </c>
      <c r="P14744" t="s">
        <v>490</v>
      </c>
      <c r="Q14744" t="s">
        <v>1155</v>
      </c>
    </row>
    <row r="14745" spans="1:19" x14ac:dyDescent="0.35">
      <c r="A14745">
        <v>46121</v>
      </c>
      <c r="B14745" t="s">
        <v>1244</v>
      </c>
      <c r="C14745" t="s">
        <v>281</v>
      </c>
      <c r="D14745" t="s">
        <v>764</v>
      </c>
      <c r="E14745" s="1">
        <v>46652</v>
      </c>
      <c r="F14745" s="1">
        <v>46664</v>
      </c>
      <c r="G14745" t="s">
        <v>305</v>
      </c>
      <c r="H14745">
        <v>100</v>
      </c>
      <c r="I14745">
        <v>0</v>
      </c>
      <c r="K14745" s="1">
        <v>46685</v>
      </c>
      <c r="M14745" s="1">
        <v>46697</v>
      </c>
      <c r="O14745" t="s">
        <v>482</v>
      </c>
      <c r="P14745" t="s">
        <v>490</v>
      </c>
      <c r="Q14745" t="s">
        <v>1155</v>
      </c>
    </row>
    <row r="14746" spans="1:19" x14ac:dyDescent="0.35">
      <c r="A14746">
        <v>46121</v>
      </c>
      <c r="B14746" t="s">
        <v>1244</v>
      </c>
      <c r="C14746" t="s">
        <v>281</v>
      </c>
      <c r="D14746" t="s">
        <v>764</v>
      </c>
      <c r="E14746" s="1">
        <v>46652</v>
      </c>
      <c r="F14746" s="1">
        <v>46664</v>
      </c>
      <c r="G14746" t="s">
        <v>305</v>
      </c>
      <c r="H14746">
        <v>100</v>
      </c>
      <c r="I14746">
        <v>0</v>
      </c>
      <c r="K14746" s="1">
        <v>46685</v>
      </c>
      <c r="M14746" s="1">
        <v>46697</v>
      </c>
      <c r="O14746" t="s">
        <v>482</v>
      </c>
      <c r="P14746" t="s">
        <v>490</v>
      </c>
      <c r="Q14746" t="s">
        <v>1155</v>
      </c>
    </row>
    <row r="14747" spans="1:19" x14ac:dyDescent="0.35">
      <c r="A14747">
        <v>46121</v>
      </c>
      <c r="B14747" t="s">
        <v>1244</v>
      </c>
      <c r="C14747" t="s">
        <v>281</v>
      </c>
      <c r="D14747" t="s">
        <v>764</v>
      </c>
      <c r="E14747" s="1">
        <v>46652</v>
      </c>
      <c r="F14747" s="1">
        <v>46664</v>
      </c>
      <c r="G14747" t="s">
        <v>305</v>
      </c>
      <c r="H14747">
        <v>100</v>
      </c>
      <c r="I14747">
        <v>0</v>
      </c>
      <c r="K14747" s="1">
        <v>46685</v>
      </c>
      <c r="M14747" s="1">
        <v>46697</v>
      </c>
      <c r="O14747" t="s">
        <v>482</v>
      </c>
      <c r="P14747" t="s">
        <v>490</v>
      </c>
      <c r="Q14747" t="s">
        <v>1155</v>
      </c>
    </row>
    <row r="14748" spans="1:19" x14ac:dyDescent="0.35">
      <c r="A14748">
        <v>46122</v>
      </c>
      <c r="B14748" t="s">
        <v>1244</v>
      </c>
      <c r="C14748" t="s">
        <v>281</v>
      </c>
      <c r="D14748" t="s">
        <v>582</v>
      </c>
      <c r="E14748" s="1">
        <v>46652</v>
      </c>
      <c r="F14748" s="1">
        <v>46659</v>
      </c>
      <c r="G14748" t="s">
        <v>451</v>
      </c>
      <c r="H14748">
        <v>100</v>
      </c>
      <c r="I14748">
        <v>0</v>
      </c>
      <c r="K14748" s="1">
        <v>46685</v>
      </c>
      <c r="M14748" s="1">
        <v>46694</v>
      </c>
      <c r="O14748" t="s">
        <v>482</v>
      </c>
      <c r="P14748" t="s">
        <v>490</v>
      </c>
      <c r="Q14748" t="s">
        <v>1155</v>
      </c>
      <c r="R14748" t="s">
        <v>446</v>
      </c>
      <c r="S14748" t="s">
        <v>451</v>
      </c>
    </row>
    <row r="14749" spans="1:19" x14ac:dyDescent="0.35">
      <c r="A14749">
        <v>46061</v>
      </c>
      <c r="B14749" t="s">
        <v>1258</v>
      </c>
      <c r="C14749" t="s">
        <v>281</v>
      </c>
      <c r="D14749" t="s">
        <v>588</v>
      </c>
      <c r="E14749" s="1">
        <v>46653</v>
      </c>
      <c r="F14749" s="1">
        <v>46660</v>
      </c>
      <c r="G14749" t="s">
        <v>449</v>
      </c>
      <c r="H14749">
        <v>100</v>
      </c>
      <c r="I14749">
        <v>0</v>
      </c>
      <c r="K14749" s="1">
        <v>46686</v>
      </c>
      <c r="M14749" s="1">
        <v>46695</v>
      </c>
      <c r="O14749" t="s">
        <v>482</v>
      </c>
      <c r="P14749" t="s">
        <v>490</v>
      </c>
      <c r="Q14749" t="s">
        <v>1135</v>
      </c>
      <c r="R14749" t="s">
        <v>441</v>
      </c>
      <c r="S14749" t="s">
        <v>449</v>
      </c>
    </row>
    <row r="14750" spans="1:19" x14ac:dyDescent="0.35">
      <c r="A14750">
        <v>46061</v>
      </c>
      <c r="B14750" t="s">
        <v>1258</v>
      </c>
      <c r="C14750" t="s">
        <v>281</v>
      </c>
      <c r="D14750" t="s">
        <v>588</v>
      </c>
      <c r="E14750" s="1">
        <v>46653</v>
      </c>
      <c r="F14750" s="1">
        <v>46660</v>
      </c>
      <c r="G14750" t="s">
        <v>449</v>
      </c>
      <c r="H14750">
        <v>100</v>
      </c>
      <c r="I14750">
        <v>0</v>
      </c>
      <c r="K14750" s="1">
        <v>46686</v>
      </c>
      <c r="M14750" s="1">
        <v>46695</v>
      </c>
      <c r="O14750" t="s">
        <v>482</v>
      </c>
      <c r="P14750" t="s">
        <v>490</v>
      </c>
      <c r="Q14750" t="s">
        <v>1135</v>
      </c>
      <c r="R14750" t="s">
        <v>441</v>
      </c>
      <c r="S14750" t="s">
        <v>449</v>
      </c>
    </row>
    <row r="14751" spans="1:19" x14ac:dyDescent="0.35">
      <c r="A14751">
        <v>46061</v>
      </c>
      <c r="B14751" t="s">
        <v>1258</v>
      </c>
      <c r="C14751" t="s">
        <v>281</v>
      </c>
      <c r="D14751" t="s">
        <v>588</v>
      </c>
      <c r="E14751" s="1">
        <v>46653</v>
      </c>
      <c r="F14751" s="1">
        <v>46660</v>
      </c>
      <c r="G14751" t="s">
        <v>449</v>
      </c>
      <c r="H14751">
        <v>100</v>
      </c>
      <c r="I14751">
        <v>0</v>
      </c>
      <c r="K14751" s="1">
        <v>46686</v>
      </c>
      <c r="M14751" s="1">
        <v>46695</v>
      </c>
      <c r="O14751" t="s">
        <v>482</v>
      </c>
      <c r="P14751" t="s">
        <v>490</v>
      </c>
      <c r="Q14751" t="s">
        <v>1135</v>
      </c>
      <c r="R14751" t="s">
        <v>441</v>
      </c>
      <c r="S14751" t="s">
        <v>449</v>
      </c>
    </row>
    <row r="14752" spans="1:19" x14ac:dyDescent="0.35">
      <c r="A14752">
        <v>46391</v>
      </c>
      <c r="B14752" t="s">
        <v>1228</v>
      </c>
      <c r="C14752" t="s">
        <v>281</v>
      </c>
      <c r="D14752" t="s">
        <v>577</v>
      </c>
      <c r="E14752" s="1">
        <v>46613</v>
      </c>
      <c r="F14752" s="1">
        <v>46620</v>
      </c>
      <c r="G14752" t="s">
        <v>578</v>
      </c>
      <c r="H14752">
        <v>100</v>
      </c>
      <c r="I14752">
        <v>0</v>
      </c>
      <c r="K14752" s="1">
        <v>46686</v>
      </c>
      <c r="M14752" s="1">
        <v>46695</v>
      </c>
      <c r="O14752" t="s">
        <v>482</v>
      </c>
      <c r="P14752" t="s">
        <v>490</v>
      </c>
      <c r="Q14752" t="s">
        <v>1185</v>
      </c>
      <c r="R14752" t="s">
        <v>446</v>
      </c>
      <c r="S14752" t="s">
        <v>577</v>
      </c>
    </row>
    <row r="14753" spans="1:19" x14ac:dyDescent="0.35">
      <c r="A14753">
        <v>46392</v>
      </c>
      <c r="B14753" t="s">
        <v>1228</v>
      </c>
      <c r="C14753" t="s">
        <v>281</v>
      </c>
      <c r="D14753" t="s">
        <v>573</v>
      </c>
      <c r="E14753" s="1">
        <v>46613</v>
      </c>
      <c r="F14753" s="1">
        <v>46620</v>
      </c>
      <c r="G14753" t="s">
        <v>574</v>
      </c>
      <c r="H14753">
        <v>100</v>
      </c>
      <c r="I14753">
        <v>0</v>
      </c>
      <c r="K14753" s="1">
        <v>46686</v>
      </c>
      <c r="M14753" s="1">
        <v>46695</v>
      </c>
      <c r="O14753" t="s">
        <v>482</v>
      </c>
      <c r="P14753" t="s">
        <v>490</v>
      </c>
      <c r="Q14753" t="s">
        <v>1185</v>
      </c>
      <c r="R14753" t="s">
        <v>446</v>
      </c>
      <c r="S14753" t="s">
        <v>573</v>
      </c>
    </row>
    <row r="14754" spans="1:19" x14ac:dyDescent="0.35">
      <c r="A14754">
        <v>46393</v>
      </c>
      <c r="B14754" t="s">
        <v>1228</v>
      </c>
      <c r="C14754" t="s">
        <v>281</v>
      </c>
      <c r="D14754" t="s">
        <v>764</v>
      </c>
      <c r="E14754" s="1">
        <v>46613</v>
      </c>
      <c r="F14754" s="1">
        <v>46624</v>
      </c>
      <c r="G14754" t="s">
        <v>305</v>
      </c>
      <c r="H14754">
        <v>100</v>
      </c>
      <c r="I14754">
        <v>0</v>
      </c>
      <c r="K14754" s="1">
        <v>46686</v>
      </c>
      <c r="M14754" s="1">
        <v>46699</v>
      </c>
      <c r="O14754" t="s">
        <v>482</v>
      </c>
      <c r="P14754" t="s">
        <v>490</v>
      </c>
      <c r="Q14754" t="s">
        <v>1185</v>
      </c>
    </row>
    <row r="14755" spans="1:19" x14ac:dyDescent="0.35">
      <c r="A14755">
        <v>46393</v>
      </c>
      <c r="B14755" t="s">
        <v>1228</v>
      </c>
      <c r="C14755" t="s">
        <v>281</v>
      </c>
      <c r="D14755" t="s">
        <v>764</v>
      </c>
      <c r="E14755" s="1">
        <v>46613</v>
      </c>
      <c r="F14755" s="1">
        <v>46624</v>
      </c>
      <c r="G14755" t="s">
        <v>305</v>
      </c>
      <c r="H14755">
        <v>100</v>
      </c>
      <c r="I14755">
        <v>0</v>
      </c>
      <c r="K14755" s="1">
        <v>46686</v>
      </c>
      <c r="M14755" s="1">
        <v>46699</v>
      </c>
      <c r="O14755" t="s">
        <v>482</v>
      </c>
      <c r="P14755" t="s">
        <v>490</v>
      </c>
      <c r="Q14755" t="s">
        <v>1185</v>
      </c>
    </row>
    <row r="14756" spans="1:19" x14ac:dyDescent="0.35">
      <c r="A14756">
        <v>46393</v>
      </c>
      <c r="B14756" t="s">
        <v>1228</v>
      </c>
      <c r="C14756" t="s">
        <v>281</v>
      </c>
      <c r="D14756" t="s">
        <v>764</v>
      </c>
      <c r="E14756" s="1">
        <v>46613</v>
      </c>
      <c r="F14756" s="1">
        <v>46624</v>
      </c>
      <c r="G14756" t="s">
        <v>305</v>
      </c>
      <c r="H14756">
        <v>100</v>
      </c>
      <c r="I14756">
        <v>0</v>
      </c>
      <c r="K14756" s="1">
        <v>46686</v>
      </c>
      <c r="M14756" s="1">
        <v>46699</v>
      </c>
      <c r="O14756" t="s">
        <v>482</v>
      </c>
      <c r="P14756" t="s">
        <v>490</v>
      </c>
      <c r="Q14756" t="s">
        <v>1185</v>
      </c>
    </row>
    <row r="14757" spans="1:19" x14ac:dyDescent="0.35">
      <c r="A14757">
        <v>46393</v>
      </c>
      <c r="B14757" t="s">
        <v>1228</v>
      </c>
      <c r="C14757" t="s">
        <v>281</v>
      </c>
      <c r="D14757" t="s">
        <v>764</v>
      </c>
      <c r="E14757" s="1">
        <v>46613</v>
      </c>
      <c r="F14757" s="1">
        <v>46624</v>
      </c>
      <c r="G14757" t="s">
        <v>305</v>
      </c>
      <c r="H14757">
        <v>100</v>
      </c>
      <c r="I14757">
        <v>0</v>
      </c>
      <c r="K14757" s="1">
        <v>46686</v>
      </c>
      <c r="M14757" s="1">
        <v>46699</v>
      </c>
      <c r="O14757" t="s">
        <v>482</v>
      </c>
      <c r="P14757" t="s">
        <v>490</v>
      </c>
      <c r="Q14757" t="s">
        <v>1185</v>
      </c>
    </row>
    <row r="14758" spans="1:19" x14ac:dyDescent="0.35">
      <c r="A14758">
        <v>46394</v>
      </c>
      <c r="B14758" t="s">
        <v>1228</v>
      </c>
      <c r="C14758" t="s">
        <v>281</v>
      </c>
      <c r="D14758" t="s">
        <v>582</v>
      </c>
      <c r="E14758" s="1">
        <v>46613</v>
      </c>
      <c r="F14758" s="1">
        <v>46620</v>
      </c>
      <c r="G14758" t="s">
        <v>451</v>
      </c>
      <c r="H14758">
        <v>100</v>
      </c>
      <c r="I14758">
        <v>0</v>
      </c>
      <c r="K14758" s="1">
        <v>46686</v>
      </c>
      <c r="M14758" s="1">
        <v>46695</v>
      </c>
      <c r="O14758" t="s">
        <v>482</v>
      </c>
      <c r="P14758" t="s">
        <v>490</v>
      </c>
      <c r="Q14758" t="s">
        <v>1185</v>
      </c>
      <c r="R14758" t="s">
        <v>446</v>
      </c>
      <c r="S14758" t="s">
        <v>451</v>
      </c>
    </row>
    <row r="14759" spans="1:19" x14ac:dyDescent="0.35">
      <c r="A14759">
        <v>47011</v>
      </c>
      <c r="B14759" t="s">
        <v>1261</v>
      </c>
      <c r="C14759" t="s">
        <v>281</v>
      </c>
      <c r="D14759" t="s">
        <v>577</v>
      </c>
      <c r="E14759" s="1">
        <v>46664</v>
      </c>
      <c r="F14759" s="1">
        <v>46672</v>
      </c>
      <c r="G14759" t="s">
        <v>578</v>
      </c>
      <c r="H14759">
        <v>100</v>
      </c>
      <c r="I14759">
        <v>0</v>
      </c>
      <c r="K14759" s="1">
        <v>46686</v>
      </c>
      <c r="M14759" s="1">
        <v>46695</v>
      </c>
      <c r="O14759" t="s">
        <v>482</v>
      </c>
      <c r="P14759" t="s">
        <v>490</v>
      </c>
      <c r="Q14759" t="s">
        <v>1145</v>
      </c>
      <c r="R14759" t="s">
        <v>446</v>
      </c>
      <c r="S14759" t="s">
        <v>577</v>
      </c>
    </row>
    <row r="14760" spans="1:19" x14ac:dyDescent="0.35">
      <c r="A14760">
        <v>47012</v>
      </c>
      <c r="B14760" t="s">
        <v>1261</v>
      </c>
      <c r="C14760" t="s">
        <v>281</v>
      </c>
      <c r="D14760" t="s">
        <v>573</v>
      </c>
      <c r="E14760" s="1">
        <v>46664</v>
      </c>
      <c r="F14760" s="1">
        <v>46672</v>
      </c>
      <c r="G14760" t="s">
        <v>574</v>
      </c>
      <c r="H14760">
        <v>100</v>
      </c>
      <c r="I14760">
        <v>0</v>
      </c>
      <c r="K14760" s="1">
        <v>46686</v>
      </c>
      <c r="M14760" s="1">
        <v>46695</v>
      </c>
      <c r="O14760" t="s">
        <v>482</v>
      </c>
      <c r="P14760" t="s">
        <v>490</v>
      </c>
      <c r="Q14760" t="s">
        <v>1145</v>
      </c>
      <c r="R14760" t="s">
        <v>446</v>
      </c>
      <c r="S14760" t="s">
        <v>573</v>
      </c>
    </row>
    <row r="14761" spans="1:19" x14ac:dyDescent="0.35">
      <c r="A14761">
        <v>47013</v>
      </c>
      <c r="B14761" t="s">
        <v>1261</v>
      </c>
      <c r="C14761" t="s">
        <v>281</v>
      </c>
      <c r="D14761" t="s">
        <v>1631</v>
      </c>
      <c r="E14761" s="1">
        <v>46664</v>
      </c>
      <c r="F14761" s="1">
        <v>46668</v>
      </c>
      <c r="G14761" t="s">
        <v>1632</v>
      </c>
      <c r="H14761">
        <v>100</v>
      </c>
      <c r="I14761">
        <v>0</v>
      </c>
      <c r="K14761" s="1">
        <v>46686</v>
      </c>
      <c r="M14761" s="1">
        <v>46693</v>
      </c>
      <c r="O14761" t="s">
        <v>482</v>
      </c>
      <c r="P14761" t="s">
        <v>490</v>
      </c>
      <c r="Q14761" t="s">
        <v>1145</v>
      </c>
    </row>
    <row r="14762" spans="1:19" x14ac:dyDescent="0.35">
      <c r="A14762">
        <v>47027</v>
      </c>
      <c r="C14762" t="s">
        <v>19</v>
      </c>
      <c r="E14762" s="1">
        <v>46664</v>
      </c>
      <c r="F14762" s="1">
        <v>46690</v>
      </c>
      <c r="G14762" t="s">
        <v>20</v>
      </c>
      <c r="H14762">
        <v>100</v>
      </c>
      <c r="I14762">
        <v>0</v>
      </c>
      <c r="K14762" s="1">
        <v>46686</v>
      </c>
      <c r="M14762" s="1">
        <v>46713</v>
      </c>
    </row>
    <row r="14763" spans="1:19" x14ac:dyDescent="0.35">
      <c r="A14763">
        <v>47028</v>
      </c>
      <c r="B14763" t="s">
        <v>1276</v>
      </c>
      <c r="C14763" t="s">
        <v>281</v>
      </c>
      <c r="D14763" t="s">
        <v>1302</v>
      </c>
      <c r="E14763" s="1">
        <v>46664</v>
      </c>
      <c r="F14763" s="1">
        <v>46678</v>
      </c>
      <c r="G14763" t="s">
        <v>1303</v>
      </c>
      <c r="H14763">
        <v>100</v>
      </c>
      <c r="I14763">
        <v>0</v>
      </c>
      <c r="K14763" s="1">
        <v>46686</v>
      </c>
      <c r="M14763" s="1">
        <v>46701</v>
      </c>
      <c r="O14763" t="s">
        <v>482</v>
      </c>
      <c r="P14763" t="s">
        <v>490</v>
      </c>
      <c r="Q14763" t="s">
        <v>1183</v>
      </c>
      <c r="R14763" t="s">
        <v>441</v>
      </c>
      <c r="S14763" t="s">
        <v>1304</v>
      </c>
    </row>
    <row r="14764" spans="1:19" x14ac:dyDescent="0.35">
      <c r="A14764">
        <v>47871</v>
      </c>
      <c r="C14764" t="s">
        <v>281</v>
      </c>
      <c r="E14764" s="1">
        <v>46806</v>
      </c>
      <c r="F14764" s="1">
        <v>46829</v>
      </c>
      <c r="G14764" t="s">
        <v>284</v>
      </c>
      <c r="H14764">
        <v>100</v>
      </c>
      <c r="I14764">
        <v>0</v>
      </c>
      <c r="K14764" s="1">
        <v>46686</v>
      </c>
      <c r="M14764" s="1">
        <v>46710</v>
      </c>
    </row>
    <row r="14765" spans="1:19" x14ac:dyDescent="0.35">
      <c r="A14765">
        <v>47871</v>
      </c>
      <c r="C14765" t="s">
        <v>281</v>
      </c>
      <c r="E14765" s="1">
        <v>46806</v>
      </c>
      <c r="F14765" s="1">
        <v>46829</v>
      </c>
      <c r="G14765" t="s">
        <v>284</v>
      </c>
      <c r="H14765">
        <v>100</v>
      </c>
      <c r="I14765">
        <v>0</v>
      </c>
      <c r="K14765" s="1">
        <v>46686</v>
      </c>
      <c r="M14765" s="1">
        <v>46710</v>
      </c>
    </row>
    <row r="14766" spans="1:19" x14ac:dyDescent="0.35">
      <c r="A14766">
        <v>46107</v>
      </c>
      <c r="B14766" t="s">
        <v>1232</v>
      </c>
      <c r="C14766" t="s">
        <v>281</v>
      </c>
      <c r="D14766" t="s">
        <v>691</v>
      </c>
      <c r="E14766" s="1">
        <v>46654</v>
      </c>
      <c r="F14766" s="1">
        <v>46661</v>
      </c>
      <c r="G14766" t="s">
        <v>692</v>
      </c>
      <c r="H14766">
        <v>100</v>
      </c>
      <c r="I14766">
        <v>0</v>
      </c>
      <c r="K14766" s="1">
        <v>46687</v>
      </c>
      <c r="M14766" s="1">
        <v>46696</v>
      </c>
      <c r="O14766" t="s">
        <v>482</v>
      </c>
      <c r="P14766" t="s">
        <v>490</v>
      </c>
      <c r="Q14766" t="s">
        <v>1153</v>
      </c>
    </row>
    <row r="14767" spans="1:19" x14ac:dyDescent="0.35">
      <c r="A14767">
        <v>46365</v>
      </c>
      <c r="B14767" t="s">
        <v>1250</v>
      </c>
      <c r="C14767" t="s">
        <v>281</v>
      </c>
      <c r="D14767" t="s">
        <v>588</v>
      </c>
      <c r="E14767" s="1">
        <v>46615</v>
      </c>
      <c r="F14767" s="1">
        <v>46622</v>
      </c>
      <c r="G14767" t="s">
        <v>449</v>
      </c>
      <c r="H14767">
        <v>100</v>
      </c>
      <c r="I14767">
        <v>0</v>
      </c>
      <c r="K14767" s="1">
        <v>46687</v>
      </c>
      <c r="M14767" s="1">
        <v>46696</v>
      </c>
      <c r="O14767" t="s">
        <v>482</v>
      </c>
      <c r="P14767" t="s">
        <v>490</v>
      </c>
      <c r="Q14767" t="s">
        <v>1145</v>
      </c>
      <c r="R14767" t="s">
        <v>441</v>
      </c>
      <c r="S14767" t="s">
        <v>449</v>
      </c>
    </row>
    <row r="14768" spans="1:19" x14ac:dyDescent="0.35">
      <c r="A14768">
        <v>46365</v>
      </c>
      <c r="B14768" t="s">
        <v>1250</v>
      </c>
      <c r="C14768" t="s">
        <v>281</v>
      </c>
      <c r="D14768" t="s">
        <v>588</v>
      </c>
      <c r="E14768" s="1">
        <v>46615</v>
      </c>
      <c r="F14768" s="1">
        <v>46622</v>
      </c>
      <c r="G14768" t="s">
        <v>449</v>
      </c>
      <c r="H14768">
        <v>100</v>
      </c>
      <c r="I14768">
        <v>0</v>
      </c>
      <c r="K14768" s="1">
        <v>46687</v>
      </c>
      <c r="M14768" s="1">
        <v>46696</v>
      </c>
      <c r="O14768" t="s">
        <v>482</v>
      </c>
      <c r="P14768" t="s">
        <v>490</v>
      </c>
      <c r="Q14768" t="s">
        <v>1145</v>
      </c>
      <c r="R14768" t="s">
        <v>441</v>
      </c>
      <c r="S14768" t="s">
        <v>449</v>
      </c>
    </row>
    <row r="14769" spans="1:19" x14ac:dyDescent="0.35">
      <c r="A14769">
        <v>46365</v>
      </c>
      <c r="B14769" t="s">
        <v>1250</v>
      </c>
      <c r="C14769" t="s">
        <v>281</v>
      </c>
      <c r="D14769" t="s">
        <v>588</v>
      </c>
      <c r="E14769" s="1">
        <v>46615</v>
      </c>
      <c r="F14769" s="1">
        <v>46622</v>
      </c>
      <c r="G14769" t="s">
        <v>449</v>
      </c>
      <c r="H14769">
        <v>100</v>
      </c>
      <c r="I14769">
        <v>0</v>
      </c>
      <c r="K14769" s="1">
        <v>46687</v>
      </c>
      <c r="M14769" s="1">
        <v>46696</v>
      </c>
      <c r="O14769" t="s">
        <v>482</v>
      </c>
      <c r="P14769" t="s">
        <v>490</v>
      </c>
      <c r="Q14769" t="s">
        <v>1145</v>
      </c>
      <c r="R14769" t="s">
        <v>441</v>
      </c>
      <c r="S14769" t="s">
        <v>449</v>
      </c>
    </row>
    <row r="14770" spans="1:19" x14ac:dyDescent="0.35">
      <c r="A14770">
        <v>47401</v>
      </c>
      <c r="B14770" t="s">
        <v>539</v>
      </c>
      <c r="C14770" t="s">
        <v>281</v>
      </c>
      <c r="D14770" t="s">
        <v>475</v>
      </c>
      <c r="E14770" s="1">
        <v>46615</v>
      </c>
      <c r="F14770" s="1">
        <v>46631</v>
      </c>
      <c r="G14770" t="s">
        <v>544</v>
      </c>
      <c r="H14770">
        <v>100</v>
      </c>
      <c r="I14770">
        <v>0</v>
      </c>
      <c r="K14770" s="1">
        <v>46687</v>
      </c>
      <c r="M14770" s="1">
        <v>46706</v>
      </c>
      <c r="O14770" t="s">
        <v>482</v>
      </c>
      <c r="P14770" t="s">
        <v>490</v>
      </c>
      <c r="R14770" t="s">
        <v>477</v>
      </c>
      <c r="S14770" t="s">
        <v>478</v>
      </c>
    </row>
    <row r="14771" spans="1:19" x14ac:dyDescent="0.35">
      <c r="A14771">
        <v>47402</v>
      </c>
      <c r="B14771" t="s">
        <v>539</v>
      </c>
      <c r="C14771" t="s">
        <v>281</v>
      </c>
      <c r="D14771" t="s">
        <v>475</v>
      </c>
      <c r="E14771" s="1">
        <v>46615</v>
      </c>
      <c r="F14771" s="1">
        <v>46644</v>
      </c>
      <c r="G14771" t="s">
        <v>540</v>
      </c>
      <c r="H14771">
        <v>100</v>
      </c>
      <c r="I14771">
        <v>0</v>
      </c>
      <c r="K14771" s="1">
        <v>46687</v>
      </c>
      <c r="M14771" s="1">
        <v>46717</v>
      </c>
      <c r="O14771" t="s">
        <v>482</v>
      </c>
      <c r="P14771" t="s">
        <v>490</v>
      </c>
      <c r="R14771" t="s">
        <v>477</v>
      </c>
      <c r="S14771" t="s">
        <v>478</v>
      </c>
    </row>
    <row r="14772" spans="1:19" x14ac:dyDescent="0.35">
      <c r="A14772">
        <v>47403</v>
      </c>
      <c r="B14772" t="s">
        <v>539</v>
      </c>
      <c r="C14772" t="s">
        <v>281</v>
      </c>
      <c r="D14772" t="s">
        <v>475</v>
      </c>
      <c r="E14772" s="1">
        <v>46615</v>
      </c>
      <c r="F14772" s="1">
        <v>46631</v>
      </c>
      <c r="G14772" t="s">
        <v>541</v>
      </c>
      <c r="H14772">
        <v>100</v>
      </c>
      <c r="I14772">
        <v>0</v>
      </c>
      <c r="K14772" s="1">
        <v>46687</v>
      </c>
      <c r="M14772" s="1">
        <v>46706</v>
      </c>
      <c r="O14772" t="s">
        <v>482</v>
      </c>
      <c r="P14772" t="s">
        <v>490</v>
      </c>
      <c r="R14772" t="s">
        <v>477</v>
      </c>
      <c r="S14772" t="s">
        <v>478</v>
      </c>
    </row>
    <row r="14773" spans="1:19" x14ac:dyDescent="0.35">
      <c r="A14773">
        <v>47404</v>
      </c>
      <c r="B14773" t="s">
        <v>539</v>
      </c>
      <c r="C14773" t="s">
        <v>281</v>
      </c>
      <c r="D14773" t="s">
        <v>475</v>
      </c>
      <c r="E14773" s="1">
        <v>46615</v>
      </c>
      <c r="F14773" s="1">
        <v>46625</v>
      </c>
      <c r="G14773" t="s">
        <v>542</v>
      </c>
      <c r="H14773">
        <v>100</v>
      </c>
      <c r="I14773">
        <v>0</v>
      </c>
      <c r="K14773" s="1">
        <v>46687</v>
      </c>
      <c r="M14773" s="1">
        <v>46700</v>
      </c>
      <c r="O14773" t="s">
        <v>482</v>
      </c>
      <c r="P14773" t="s">
        <v>490</v>
      </c>
      <c r="R14773" t="s">
        <v>477</v>
      </c>
      <c r="S14773" t="s">
        <v>478</v>
      </c>
    </row>
    <row r="14774" spans="1:19" x14ac:dyDescent="0.35">
      <c r="A14774">
        <v>47404</v>
      </c>
      <c r="B14774" t="s">
        <v>539</v>
      </c>
      <c r="C14774" t="s">
        <v>281</v>
      </c>
      <c r="D14774" t="s">
        <v>475</v>
      </c>
      <c r="E14774" s="1">
        <v>46615</v>
      </c>
      <c r="F14774" s="1">
        <v>46625</v>
      </c>
      <c r="G14774" t="s">
        <v>542</v>
      </c>
      <c r="H14774">
        <v>100</v>
      </c>
      <c r="I14774">
        <v>0</v>
      </c>
      <c r="K14774" s="1">
        <v>46687</v>
      </c>
      <c r="M14774" s="1">
        <v>46700</v>
      </c>
      <c r="O14774" t="s">
        <v>482</v>
      </c>
      <c r="P14774" t="s">
        <v>490</v>
      </c>
    </row>
    <row r="14775" spans="1:19" x14ac:dyDescent="0.35">
      <c r="A14775">
        <v>46166</v>
      </c>
      <c r="B14775" t="s">
        <v>1223</v>
      </c>
      <c r="C14775" t="s">
        <v>281</v>
      </c>
      <c r="D14775" t="s">
        <v>498</v>
      </c>
      <c r="E14775" s="1">
        <v>46655</v>
      </c>
      <c r="F14775" s="1">
        <v>46671</v>
      </c>
      <c r="G14775" t="s">
        <v>499</v>
      </c>
      <c r="H14775">
        <v>100</v>
      </c>
      <c r="I14775">
        <v>0</v>
      </c>
      <c r="K14775" s="1">
        <v>46688</v>
      </c>
      <c r="M14775" s="1">
        <v>46703</v>
      </c>
      <c r="O14775" t="s">
        <v>482</v>
      </c>
      <c r="P14775" t="s">
        <v>490</v>
      </c>
      <c r="Q14775" t="s">
        <v>1137</v>
      </c>
      <c r="R14775" t="s">
        <v>441</v>
      </c>
      <c r="S14775" t="s">
        <v>499</v>
      </c>
    </row>
    <row r="14776" spans="1:19" x14ac:dyDescent="0.35">
      <c r="A14776">
        <v>46212</v>
      </c>
      <c r="B14776" t="s">
        <v>1220</v>
      </c>
      <c r="C14776" t="s">
        <v>281</v>
      </c>
      <c r="D14776" t="s">
        <v>1308</v>
      </c>
      <c r="E14776" s="1">
        <v>46655</v>
      </c>
      <c r="F14776" s="1">
        <v>46667</v>
      </c>
      <c r="G14776" t="s">
        <v>1309</v>
      </c>
      <c r="H14776">
        <v>100</v>
      </c>
      <c r="I14776">
        <v>0</v>
      </c>
      <c r="K14776" s="1">
        <v>46688</v>
      </c>
      <c r="M14776" s="1">
        <v>46701</v>
      </c>
      <c r="O14776" t="s">
        <v>482</v>
      </c>
      <c r="P14776" t="s">
        <v>490</v>
      </c>
      <c r="Q14776" t="s">
        <v>1163</v>
      </c>
      <c r="R14776" t="s">
        <v>441</v>
      </c>
      <c r="S14776" t="s">
        <v>1309</v>
      </c>
    </row>
    <row r="14777" spans="1:19" x14ac:dyDescent="0.35">
      <c r="A14777">
        <v>46227</v>
      </c>
      <c r="B14777" t="s">
        <v>1225</v>
      </c>
      <c r="C14777" t="s">
        <v>281</v>
      </c>
      <c r="D14777" t="s">
        <v>1306</v>
      </c>
      <c r="E14777" s="1">
        <v>46655</v>
      </c>
      <c r="F14777" s="1">
        <v>46660</v>
      </c>
      <c r="G14777" t="s">
        <v>1307</v>
      </c>
      <c r="H14777">
        <v>100</v>
      </c>
      <c r="I14777">
        <v>0</v>
      </c>
      <c r="K14777" s="1">
        <v>46688</v>
      </c>
      <c r="M14777" s="1">
        <v>46695</v>
      </c>
      <c r="O14777" t="s">
        <v>482</v>
      </c>
      <c r="P14777" t="s">
        <v>490</v>
      </c>
      <c r="Q14777" t="s">
        <v>1165</v>
      </c>
      <c r="R14777" t="s">
        <v>441</v>
      </c>
      <c r="S14777" t="s">
        <v>613</v>
      </c>
    </row>
    <row r="14778" spans="1:19" x14ac:dyDescent="0.35">
      <c r="A14778">
        <v>47520</v>
      </c>
      <c r="C14778" t="s">
        <v>281</v>
      </c>
      <c r="D14778" t="s">
        <v>298</v>
      </c>
      <c r="E14778" s="1">
        <v>46640</v>
      </c>
      <c r="F14778" s="1">
        <v>46731</v>
      </c>
      <c r="G14778" t="s">
        <v>459</v>
      </c>
      <c r="H14778">
        <v>100</v>
      </c>
      <c r="I14778">
        <v>0</v>
      </c>
      <c r="K14778" s="1">
        <v>46688</v>
      </c>
      <c r="M14778" s="1">
        <v>46779</v>
      </c>
    </row>
    <row r="14779" spans="1:19" x14ac:dyDescent="0.35">
      <c r="A14779">
        <v>45880</v>
      </c>
      <c r="B14779" t="s">
        <v>1237</v>
      </c>
      <c r="C14779" t="s">
        <v>281</v>
      </c>
      <c r="D14779" t="s">
        <v>1645</v>
      </c>
      <c r="E14779" s="1">
        <v>46636</v>
      </c>
      <c r="F14779" s="1">
        <v>46673</v>
      </c>
      <c r="G14779" t="s">
        <v>1646</v>
      </c>
      <c r="H14779">
        <v>100</v>
      </c>
      <c r="I14779">
        <v>0</v>
      </c>
      <c r="K14779" s="1">
        <v>46690</v>
      </c>
      <c r="M14779" s="1">
        <v>46725</v>
      </c>
      <c r="O14779" t="s">
        <v>482</v>
      </c>
      <c r="P14779" t="s">
        <v>490</v>
      </c>
      <c r="Q14779" t="s">
        <v>960</v>
      </c>
    </row>
    <row r="14780" spans="1:19" x14ac:dyDescent="0.35">
      <c r="A14780">
        <v>46092</v>
      </c>
      <c r="B14780" t="s">
        <v>1252</v>
      </c>
      <c r="C14780" t="s">
        <v>281</v>
      </c>
      <c r="D14780" t="s">
        <v>583</v>
      </c>
      <c r="E14780" s="1">
        <v>46657</v>
      </c>
      <c r="F14780" s="1">
        <v>46665</v>
      </c>
      <c r="G14780" t="s">
        <v>584</v>
      </c>
      <c r="H14780">
        <v>100</v>
      </c>
      <c r="I14780">
        <v>0</v>
      </c>
      <c r="K14780" s="1">
        <v>46690</v>
      </c>
      <c r="M14780" s="1">
        <v>46699</v>
      </c>
      <c r="O14780" t="s">
        <v>482</v>
      </c>
      <c r="P14780" t="s">
        <v>490</v>
      </c>
      <c r="Q14780" t="s">
        <v>1149</v>
      </c>
      <c r="R14780" t="s">
        <v>446</v>
      </c>
      <c r="S14780" t="s">
        <v>585</v>
      </c>
    </row>
    <row r="14781" spans="1:19" x14ac:dyDescent="0.35">
      <c r="A14781">
        <v>46135</v>
      </c>
      <c r="B14781" t="s">
        <v>1255</v>
      </c>
      <c r="C14781" t="s">
        <v>281</v>
      </c>
      <c r="D14781" t="s">
        <v>577</v>
      </c>
      <c r="E14781" s="1">
        <v>46658</v>
      </c>
      <c r="F14781" s="1">
        <v>46666</v>
      </c>
      <c r="G14781" t="s">
        <v>578</v>
      </c>
      <c r="H14781">
        <v>100</v>
      </c>
      <c r="I14781">
        <v>0</v>
      </c>
      <c r="K14781" s="1">
        <v>46692</v>
      </c>
      <c r="M14781" s="1">
        <v>46700</v>
      </c>
      <c r="O14781" t="s">
        <v>482</v>
      </c>
      <c r="P14781" t="s">
        <v>490</v>
      </c>
      <c r="Q14781" t="s">
        <v>1157</v>
      </c>
      <c r="R14781" t="s">
        <v>446</v>
      </c>
      <c r="S14781" t="s">
        <v>577</v>
      </c>
    </row>
    <row r="14782" spans="1:19" x14ac:dyDescent="0.35">
      <c r="A14782">
        <v>46136</v>
      </c>
      <c r="B14782" t="s">
        <v>1255</v>
      </c>
      <c r="C14782" t="s">
        <v>281</v>
      </c>
      <c r="D14782" t="s">
        <v>573</v>
      </c>
      <c r="E14782" s="1">
        <v>46658</v>
      </c>
      <c r="F14782" s="1">
        <v>46666</v>
      </c>
      <c r="G14782" t="s">
        <v>574</v>
      </c>
      <c r="H14782">
        <v>100</v>
      </c>
      <c r="I14782">
        <v>0</v>
      </c>
      <c r="K14782" s="1">
        <v>46692</v>
      </c>
      <c r="M14782" s="1">
        <v>46700</v>
      </c>
      <c r="O14782" t="s">
        <v>482</v>
      </c>
      <c r="P14782" t="s">
        <v>490</v>
      </c>
      <c r="Q14782" t="s">
        <v>1157</v>
      </c>
      <c r="R14782" t="s">
        <v>446</v>
      </c>
      <c r="S14782" t="s">
        <v>573</v>
      </c>
    </row>
    <row r="14783" spans="1:19" x14ac:dyDescent="0.35">
      <c r="A14783">
        <v>46137</v>
      </c>
      <c r="B14783" t="s">
        <v>1255</v>
      </c>
      <c r="C14783" t="s">
        <v>281</v>
      </c>
      <c r="D14783" t="s">
        <v>764</v>
      </c>
      <c r="E14783" s="1">
        <v>46658</v>
      </c>
      <c r="F14783" s="1">
        <v>46671</v>
      </c>
      <c r="G14783" t="s">
        <v>305</v>
      </c>
      <c r="H14783">
        <v>100</v>
      </c>
      <c r="I14783">
        <v>0</v>
      </c>
      <c r="K14783" s="1">
        <v>46692</v>
      </c>
      <c r="M14783" s="1">
        <v>46703</v>
      </c>
      <c r="O14783" t="s">
        <v>482</v>
      </c>
      <c r="P14783" t="s">
        <v>490</v>
      </c>
      <c r="Q14783" t="s">
        <v>1157</v>
      </c>
    </row>
    <row r="14784" spans="1:19" x14ac:dyDescent="0.35">
      <c r="A14784">
        <v>46137</v>
      </c>
      <c r="B14784" t="s">
        <v>1255</v>
      </c>
      <c r="C14784" t="s">
        <v>281</v>
      </c>
      <c r="D14784" t="s">
        <v>764</v>
      </c>
      <c r="E14784" s="1">
        <v>46658</v>
      </c>
      <c r="F14784" s="1">
        <v>46671</v>
      </c>
      <c r="G14784" t="s">
        <v>305</v>
      </c>
      <c r="H14784">
        <v>100</v>
      </c>
      <c r="I14784">
        <v>0</v>
      </c>
      <c r="K14784" s="1">
        <v>46692</v>
      </c>
      <c r="M14784" s="1">
        <v>46703</v>
      </c>
      <c r="O14784" t="s">
        <v>482</v>
      </c>
      <c r="P14784" t="s">
        <v>490</v>
      </c>
      <c r="Q14784" t="s">
        <v>1157</v>
      </c>
    </row>
    <row r="14785" spans="1:19" x14ac:dyDescent="0.35">
      <c r="A14785">
        <v>46137</v>
      </c>
      <c r="B14785" t="s">
        <v>1255</v>
      </c>
      <c r="C14785" t="s">
        <v>281</v>
      </c>
      <c r="D14785" t="s">
        <v>764</v>
      </c>
      <c r="E14785" s="1">
        <v>46658</v>
      </c>
      <c r="F14785" s="1">
        <v>46671</v>
      </c>
      <c r="G14785" t="s">
        <v>305</v>
      </c>
      <c r="H14785">
        <v>100</v>
      </c>
      <c r="I14785">
        <v>0</v>
      </c>
      <c r="K14785" s="1">
        <v>46692</v>
      </c>
      <c r="M14785" s="1">
        <v>46703</v>
      </c>
      <c r="O14785" t="s">
        <v>482</v>
      </c>
      <c r="P14785" t="s">
        <v>490</v>
      </c>
      <c r="Q14785" t="s">
        <v>1157</v>
      </c>
    </row>
    <row r="14786" spans="1:19" x14ac:dyDescent="0.35">
      <c r="A14786">
        <v>46137</v>
      </c>
      <c r="B14786" t="s">
        <v>1255</v>
      </c>
      <c r="C14786" t="s">
        <v>281</v>
      </c>
      <c r="D14786" t="s">
        <v>764</v>
      </c>
      <c r="E14786" s="1">
        <v>46658</v>
      </c>
      <c r="F14786" s="1">
        <v>46671</v>
      </c>
      <c r="G14786" t="s">
        <v>305</v>
      </c>
      <c r="H14786">
        <v>100</v>
      </c>
      <c r="I14786">
        <v>0</v>
      </c>
      <c r="K14786" s="1">
        <v>46692</v>
      </c>
      <c r="M14786" s="1">
        <v>46703</v>
      </c>
      <c r="O14786" t="s">
        <v>482</v>
      </c>
      <c r="P14786" t="s">
        <v>490</v>
      </c>
      <c r="Q14786" t="s">
        <v>1157</v>
      </c>
    </row>
    <row r="14787" spans="1:19" x14ac:dyDescent="0.35">
      <c r="A14787">
        <v>46138</v>
      </c>
      <c r="B14787" t="s">
        <v>1255</v>
      </c>
      <c r="C14787" t="s">
        <v>281</v>
      </c>
      <c r="D14787" t="s">
        <v>582</v>
      </c>
      <c r="E14787" s="1">
        <v>46658</v>
      </c>
      <c r="F14787" s="1">
        <v>46666</v>
      </c>
      <c r="G14787" t="s">
        <v>451</v>
      </c>
      <c r="H14787">
        <v>100</v>
      </c>
      <c r="I14787">
        <v>0</v>
      </c>
      <c r="K14787" s="1">
        <v>46692</v>
      </c>
      <c r="M14787" s="1">
        <v>46700</v>
      </c>
      <c r="O14787" t="s">
        <v>482</v>
      </c>
      <c r="P14787" t="s">
        <v>490</v>
      </c>
      <c r="Q14787" t="s">
        <v>1157</v>
      </c>
      <c r="R14787" t="s">
        <v>446</v>
      </c>
      <c r="S14787" t="s">
        <v>451</v>
      </c>
    </row>
    <row r="14788" spans="1:19" x14ac:dyDescent="0.35">
      <c r="A14788">
        <v>46380</v>
      </c>
      <c r="B14788" t="s">
        <v>1238</v>
      </c>
      <c r="C14788" t="s">
        <v>281</v>
      </c>
      <c r="D14788" t="s">
        <v>583</v>
      </c>
      <c r="E14788" s="1">
        <v>46618</v>
      </c>
      <c r="F14788" s="1">
        <v>46625</v>
      </c>
      <c r="G14788" t="s">
        <v>584</v>
      </c>
      <c r="H14788">
        <v>100</v>
      </c>
      <c r="I14788">
        <v>0</v>
      </c>
      <c r="K14788" s="1">
        <v>46692</v>
      </c>
      <c r="M14788" s="1">
        <v>46700</v>
      </c>
      <c r="O14788" t="s">
        <v>482</v>
      </c>
      <c r="P14788" t="s">
        <v>490</v>
      </c>
      <c r="Q14788" t="s">
        <v>1183</v>
      </c>
      <c r="R14788" t="s">
        <v>446</v>
      </c>
      <c r="S14788" t="s">
        <v>585</v>
      </c>
    </row>
    <row r="14789" spans="1:19" x14ac:dyDescent="0.35">
      <c r="A14789">
        <v>45662</v>
      </c>
      <c r="B14789" t="s">
        <v>759</v>
      </c>
      <c r="C14789" t="s">
        <v>281</v>
      </c>
      <c r="D14789" t="s">
        <v>740</v>
      </c>
      <c r="E14789" s="1">
        <v>46659</v>
      </c>
      <c r="F14789" s="1">
        <v>46665</v>
      </c>
      <c r="G14789" t="s">
        <v>744</v>
      </c>
      <c r="H14789">
        <v>100</v>
      </c>
      <c r="I14789">
        <v>0</v>
      </c>
      <c r="K14789" s="1">
        <v>46693</v>
      </c>
      <c r="M14789" s="1">
        <v>46699</v>
      </c>
      <c r="O14789" t="s">
        <v>482</v>
      </c>
      <c r="P14789" t="s">
        <v>490</v>
      </c>
    </row>
    <row r="14790" spans="1:19" x14ac:dyDescent="0.35">
      <c r="A14790">
        <v>45662</v>
      </c>
      <c r="B14790" t="s">
        <v>759</v>
      </c>
      <c r="C14790" t="s">
        <v>281</v>
      </c>
      <c r="D14790" t="s">
        <v>740</v>
      </c>
      <c r="E14790" s="1">
        <v>46659</v>
      </c>
      <c r="F14790" s="1">
        <v>46665</v>
      </c>
      <c r="G14790" t="s">
        <v>744</v>
      </c>
      <c r="H14790">
        <v>100</v>
      </c>
      <c r="I14790">
        <v>0</v>
      </c>
      <c r="K14790" s="1">
        <v>46693</v>
      </c>
      <c r="M14790" s="1">
        <v>46699</v>
      </c>
      <c r="O14790" t="s">
        <v>482</v>
      </c>
      <c r="P14790" t="s">
        <v>490</v>
      </c>
    </row>
    <row r="14791" spans="1:19" x14ac:dyDescent="0.35">
      <c r="A14791">
        <v>45669</v>
      </c>
      <c r="B14791" t="s">
        <v>759</v>
      </c>
      <c r="C14791" t="s">
        <v>281</v>
      </c>
      <c r="D14791" t="s">
        <v>746</v>
      </c>
      <c r="E14791" s="1">
        <v>46659</v>
      </c>
      <c r="F14791" s="1">
        <v>46676</v>
      </c>
      <c r="G14791" t="s">
        <v>753</v>
      </c>
      <c r="H14791">
        <v>100</v>
      </c>
      <c r="I14791">
        <v>0</v>
      </c>
      <c r="K14791" s="1">
        <v>46693</v>
      </c>
      <c r="M14791" s="1">
        <v>46709</v>
      </c>
      <c r="O14791" t="s">
        <v>482</v>
      </c>
      <c r="P14791" t="s">
        <v>490</v>
      </c>
    </row>
    <row r="14792" spans="1:19" x14ac:dyDescent="0.35">
      <c r="A14792">
        <v>45669</v>
      </c>
      <c r="B14792" t="s">
        <v>759</v>
      </c>
      <c r="C14792" t="s">
        <v>281</v>
      </c>
      <c r="D14792" t="s">
        <v>746</v>
      </c>
      <c r="E14792" s="1">
        <v>46659</v>
      </c>
      <c r="F14792" s="1">
        <v>46676</v>
      </c>
      <c r="G14792" t="s">
        <v>753</v>
      </c>
      <c r="H14792">
        <v>100</v>
      </c>
      <c r="I14792">
        <v>0</v>
      </c>
      <c r="K14792" s="1">
        <v>46693</v>
      </c>
      <c r="M14792" s="1">
        <v>46709</v>
      </c>
      <c r="O14792" t="s">
        <v>482</v>
      </c>
      <c r="P14792" t="s">
        <v>490</v>
      </c>
    </row>
    <row r="14793" spans="1:19" x14ac:dyDescent="0.35">
      <c r="A14793">
        <v>45669</v>
      </c>
      <c r="B14793" t="s">
        <v>759</v>
      </c>
      <c r="C14793" t="s">
        <v>281</v>
      </c>
      <c r="D14793" t="s">
        <v>746</v>
      </c>
      <c r="E14793" s="1">
        <v>46659</v>
      </c>
      <c r="F14793" s="1">
        <v>46676</v>
      </c>
      <c r="G14793" t="s">
        <v>753</v>
      </c>
      <c r="H14793">
        <v>100</v>
      </c>
      <c r="I14793">
        <v>0</v>
      </c>
      <c r="K14793" s="1">
        <v>46693</v>
      </c>
      <c r="M14793" s="1">
        <v>46709</v>
      </c>
      <c r="O14793" t="s">
        <v>482</v>
      </c>
      <c r="P14793" t="s">
        <v>490</v>
      </c>
    </row>
    <row r="14794" spans="1:19" x14ac:dyDescent="0.35">
      <c r="A14794">
        <v>46077</v>
      </c>
      <c r="B14794" t="s">
        <v>1231</v>
      </c>
      <c r="C14794" t="s">
        <v>281</v>
      </c>
      <c r="D14794" t="s">
        <v>588</v>
      </c>
      <c r="E14794" s="1">
        <v>46659</v>
      </c>
      <c r="F14794" s="1">
        <v>46667</v>
      </c>
      <c r="G14794" t="s">
        <v>449</v>
      </c>
      <c r="H14794">
        <v>100</v>
      </c>
      <c r="I14794">
        <v>0</v>
      </c>
      <c r="K14794" s="1">
        <v>46693</v>
      </c>
      <c r="M14794" s="1">
        <v>46701</v>
      </c>
      <c r="O14794" t="s">
        <v>482</v>
      </c>
      <c r="P14794" t="s">
        <v>490</v>
      </c>
      <c r="Q14794" t="s">
        <v>1216</v>
      </c>
      <c r="R14794" t="s">
        <v>441</v>
      </c>
      <c r="S14794" t="s">
        <v>449</v>
      </c>
    </row>
    <row r="14795" spans="1:19" x14ac:dyDescent="0.35">
      <c r="A14795">
        <v>46077</v>
      </c>
      <c r="B14795" t="s">
        <v>1231</v>
      </c>
      <c r="C14795" t="s">
        <v>281</v>
      </c>
      <c r="D14795" t="s">
        <v>588</v>
      </c>
      <c r="E14795" s="1">
        <v>46659</v>
      </c>
      <c r="F14795" s="1">
        <v>46667</v>
      </c>
      <c r="G14795" t="s">
        <v>449</v>
      </c>
      <c r="H14795">
        <v>100</v>
      </c>
      <c r="I14795">
        <v>0</v>
      </c>
      <c r="K14795" s="1">
        <v>46693</v>
      </c>
      <c r="M14795" s="1">
        <v>46701</v>
      </c>
      <c r="O14795" t="s">
        <v>482</v>
      </c>
      <c r="P14795" t="s">
        <v>490</v>
      </c>
      <c r="Q14795" t="s">
        <v>1216</v>
      </c>
      <c r="R14795" t="s">
        <v>441</v>
      </c>
      <c r="S14795" t="s">
        <v>449</v>
      </c>
    </row>
    <row r="14796" spans="1:19" x14ac:dyDescent="0.35">
      <c r="A14796">
        <v>46077</v>
      </c>
      <c r="B14796" t="s">
        <v>1231</v>
      </c>
      <c r="C14796" t="s">
        <v>281</v>
      </c>
      <c r="D14796" t="s">
        <v>588</v>
      </c>
      <c r="E14796" s="1">
        <v>46659</v>
      </c>
      <c r="F14796" s="1">
        <v>46667</v>
      </c>
      <c r="G14796" t="s">
        <v>449</v>
      </c>
      <c r="H14796">
        <v>100</v>
      </c>
      <c r="I14796">
        <v>0</v>
      </c>
      <c r="K14796" s="1">
        <v>46693</v>
      </c>
      <c r="M14796" s="1">
        <v>46701</v>
      </c>
      <c r="O14796" t="s">
        <v>482</v>
      </c>
      <c r="P14796" t="s">
        <v>490</v>
      </c>
      <c r="Q14796" t="s">
        <v>1216</v>
      </c>
      <c r="R14796" t="s">
        <v>441</v>
      </c>
      <c r="S14796" t="s">
        <v>449</v>
      </c>
    </row>
    <row r="14797" spans="1:19" x14ac:dyDescent="0.35">
      <c r="A14797">
        <v>46465</v>
      </c>
      <c r="B14797" t="s">
        <v>1245</v>
      </c>
      <c r="C14797" t="s">
        <v>281</v>
      </c>
      <c r="D14797" t="s">
        <v>689</v>
      </c>
      <c r="E14797" s="1">
        <v>46619</v>
      </c>
      <c r="F14797" s="1">
        <v>46626</v>
      </c>
      <c r="G14797" t="s">
        <v>690</v>
      </c>
      <c r="H14797">
        <v>100</v>
      </c>
      <c r="I14797">
        <v>0</v>
      </c>
      <c r="K14797" s="1">
        <v>46693</v>
      </c>
      <c r="M14797" s="1">
        <v>46701</v>
      </c>
      <c r="O14797" t="s">
        <v>482</v>
      </c>
      <c r="P14797" t="s">
        <v>490</v>
      </c>
      <c r="Q14797" t="s">
        <v>1139</v>
      </c>
    </row>
    <row r="14798" spans="1:19" x14ac:dyDescent="0.35">
      <c r="A14798">
        <v>47014</v>
      </c>
      <c r="B14798" t="s">
        <v>1261</v>
      </c>
      <c r="C14798" t="s">
        <v>281</v>
      </c>
      <c r="D14798" t="s">
        <v>588</v>
      </c>
      <c r="E14798" s="1">
        <v>46671</v>
      </c>
      <c r="F14798" s="1">
        <v>46675</v>
      </c>
      <c r="G14798" t="s">
        <v>1305</v>
      </c>
      <c r="H14798">
        <v>100</v>
      </c>
      <c r="I14798">
        <v>0</v>
      </c>
      <c r="K14798" s="1">
        <v>46693</v>
      </c>
      <c r="M14798" s="1">
        <v>46699</v>
      </c>
      <c r="O14798" t="s">
        <v>482</v>
      </c>
      <c r="P14798" t="s">
        <v>490</v>
      </c>
      <c r="Q14798" t="s">
        <v>1145</v>
      </c>
      <c r="R14798" t="s">
        <v>441</v>
      </c>
      <c r="S14798" t="s">
        <v>1305</v>
      </c>
    </row>
    <row r="14799" spans="1:19" x14ac:dyDescent="0.35">
      <c r="A14799">
        <v>47347</v>
      </c>
      <c r="C14799" t="s">
        <v>19</v>
      </c>
      <c r="E14799" s="1">
        <v>46735</v>
      </c>
      <c r="F14799" s="1">
        <v>46878</v>
      </c>
      <c r="G14799" t="s">
        <v>232</v>
      </c>
      <c r="H14799">
        <v>100</v>
      </c>
      <c r="I14799">
        <v>0</v>
      </c>
      <c r="K14799" s="1">
        <v>46693</v>
      </c>
      <c r="M14799" s="1">
        <v>46836</v>
      </c>
    </row>
    <row r="14800" spans="1:19" x14ac:dyDescent="0.35">
      <c r="A14800">
        <v>47348</v>
      </c>
      <c r="B14800" t="s">
        <v>1329</v>
      </c>
      <c r="C14800" t="s">
        <v>281</v>
      </c>
      <c r="D14800" t="s">
        <v>1315</v>
      </c>
      <c r="E14800" s="1">
        <v>46735</v>
      </c>
      <c r="F14800" s="1">
        <v>46788</v>
      </c>
      <c r="G14800" t="s">
        <v>1639</v>
      </c>
      <c r="H14800">
        <v>100</v>
      </c>
      <c r="I14800">
        <v>0</v>
      </c>
      <c r="K14800" s="1">
        <v>46693</v>
      </c>
      <c r="M14800" s="1">
        <v>46745</v>
      </c>
      <c r="O14800" t="s">
        <v>482</v>
      </c>
      <c r="P14800" t="s">
        <v>490</v>
      </c>
      <c r="Q14800" t="s">
        <v>960</v>
      </c>
    </row>
    <row r="14801" spans="1:19" x14ac:dyDescent="0.35">
      <c r="A14801">
        <v>47357</v>
      </c>
      <c r="B14801" t="s">
        <v>1134</v>
      </c>
      <c r="C14801" t="s">
        <v>281</v>
      </c>
      <c r="D14801" t="s">
        <v>1315</v>
      </c>
      <c r="E14801" s="1">
        <v>46735</v>
      </c>
      <c r="F14801" s="1">
        <v>46770</v>
      </c>
      <c r="G14801" t="s">
        <v>1638</v>
      </c>
      <c r="H14801">
        <v>100</v>
      </c>
      <c r="I14801">
        <v>0</v>
      </c>
      <c r="K14801" s="1">
        <v>46693</v>
      </c>
      <c r="M14801" s="1">
        <v>46728</v>
      </c>
      <c r="O14801" t="s">
        <v>482</v>
      </c>
      <c r="P14801" t="s">
        <v>490</v>
      </c>
      <c r="Q14801" t="s">
        <v>1135</v>
      </c>
    </row>
    <row r="14802" spans="1:19" x14ac:dyDescent="0.35">
      <c r="A14802">
        <v>47359</v>
      </c>
      <c r="B14802" t="s">
        <v>1134</v>
      </c>
      <c r="C14802" t="s">
        <v>281</v>
      </c>
      <c r="D14802" t="s">
        <v>1315</v>
      </c>
      <c r="E14802" s="1">
        <v>46735</v>
      </c>
      <c r="F14802" s="1">
        <v>46752</v>
      </c>
      <c r="G14802" t="s">
        <v>1642</v>
      </c>
      <c r="H14802">
        <v>100</v>
      </c>
      <c r="I14802">
        <v>0</v>
      </c>
      <c r="K14802" s="1">
        <v>46693</v>
      </c>
      <c r="M14802" s="1">
        <v>46710</v>
      </c>
      <c r="O14802" t="s">
        <v>482</v>
      </c>
      <c r="P14802" t="s">
        <v>490</v>
      </c>
      <c r="Q14802" t="s">
        <v>1135</v>
      </c>
    </row>
    <row r="14803" spans="1:19" x14ac:dyDescent="0.35">
      <c r="A14803">
        <v>47361</v>
      </c>
      <c r="C14803" t="s">
        <v>19</v>
      </c>
      <c r="E14803" s="1">
        <v>46735</v>
      </c>
      <c r="F14803" s="1">
        <v>46878</v>
      </c>
      <c r="G14803" t="s">
        <v>34</v>
      </c>
      <c r="H14803">
        <v>100</v>
      </c>
      <c r="I14803">
        <v>0</v>
      </c>
      <c r="K14803" s="1">
        <v>46693</v>
      </c>
      <c r="M14803" s="1">
        <v>46836</v>
      </c>
    </row>
    <row r="14804" spans="1:19" x14ac:dyDescent="0.35">
      <c r="A14804">
        <v>47361</v>
      </c>
      <c r="C14804" t="s">
        <v>19</v>
      </c>
      <c r="E14804" s="1">
        <v>46735</v>
      </c>
      <c r="F14804" s="1">
        <v>46878</v>
      </c>
      <c r="G14804" t="s">
        <v>34</v>
      </c>
      <c r="H14804">
        <v>100</v>
      </c>
      <c r="I14804">
        <v>0</v>
      </c>
      <c r="K14804" s="1">
        <v>46693</v>
      </c>
      <c r="M14804" s="1">
        <v>46836</v>
      </c>
    </row>
    <row r="14805" spans="1:19" x14ac:dyDescent="0.35">
      <c r="A14805">
        <v>47362</v>
      </c>
      <c r="B14805" t="s">
        <v>1126</v>
      </c>
      <c r="C14805" t="s">
        <v>281</v>
      </c>
      <c r="D14805" t="s">
        <v>1315</v>
      </c>
      <c r="E14805" s="1">
        <v>46735</v>
      </c>
      <c r="F14805" s="1">
        <v>46788</v>
      </c>
      <c r="G14805" t="s">
        <v>1639</v>
      </c>
      <c r="H14805">
        <v>100</v>
      </c>
      <c r="I14805">
        <v>0</v>
      </c>
      <c r="K14805" s="1">
        <v>46693</v>
      </c>
      <c r="M14805" s="1">
        <v>46745</v>
      </c>
      <c r="O14805" t="s">
        <v>482</v>
      </c>
      <c r="P14805" t="s">
        <v>490</v>
      </c>
      <c r="Q14805" t="s">
        <v>1127</v>
      </c>
    </row>
    <row r="14806" spans="1:19" x14ac:dyDescent="0.35">
      <c r="A14806">
        <v>47876</v>
      </c>
      <c r="C14806" t="s">
        <v>281</v>
      </c>
      <c r="E14806" s="1">
        <v>46812</v>
      </c>
      <c r="F14806" s="1">
        <v>46829</v>
      </c>
      <c r="G14806" t="s">
        <v>301</v>
      </c>
      <c r="H14806">
        <v>100</v>
      </c>
      <c r="I14806">
        <v>0</v>
      </c>
      <c r="K14806" s="1">
        <v>46693</v>
      </c>
      <c r="M14806" s="1">
        <v>46710</v>
      </c>
    </row>
    <row r="14807" spans="1:19" x14ac:dyDescent="0.35">
      <c r="A14807">
        <v>45879</v>
      </c>
      <c r="B14807" t="s">
        <v>1237</v>
      </c>
      <c r="C14807" t="s">
        <v>281</v>
      </c>
      <c r="D14807" t="s">
        <v>588</v>
      </c>
      <c r="E14807" s="1">
        <v>46639</v>
      </c>
      <c r="F14807" s="1">
        <v>46653</v>
      </c>
      <c r="G14807" t="s">
        <v>449</v>
      </c>
      <c r="H14807">
        <v>100</v>
      </c>
      <c r="I14807">
        <v>0</v>
      </c>
      <c r="K14807" s="1">
        <v>46694</v>
      </c>
      <c r="M14807" s="1">
        <v>46708</v>
      </c>
      <c r="O14807" t="s">
        <v>482</v>
      </c>
      <c r="P14807" t="s">
        <v>490</v>
      </c>
      <c r="Q14807" t="s">
        <v>960</v>
      </c>
      <c r="R14807" t="s">
        <v>441</v>
      </c>
      <c r="S14807" t="s">
        <v>449</v>
      </c>
    </row>
    <row r="14808" spans="1:19" x14ac:dyDescent="0.35">
      <c r="A14808">
        <v>45879</v>
      </c>
      <c r="B14808" t="s">
        <v>1237</v>
      </c>
      <c r="C14808" t="s">
        <v>281</v>
      </c>
      <c r="D14808" t="s">
        <v>588</v>
      </c>
      <c r="E14808" s="1">
        <v>46639</v>
      </c>
      <c r="F14808" s="1">
        <v>46653</v>
      </c>
      <c r="G14808" t="s">
        <v>449</v>
      </c>
      <c r="H14808">
        <v>100</v>
      </c>
      <c r="I14808">
        <v>0</v>
      </c>
      <c r="K14808" s="1">
        <v>46694</v>
      </c>
      <c r="M14808" s="1">
        <v>46708</v>
      </c>
      <c r="O14808" t="s">
        <v>482</v>
      </c>
      <c r="P14808" t="s">
        <v>490</v>
      </c>
      <c r="Q14808" t="s">
        <v>960</v>
      </c>
      <c r="R14808" t="s">
        <v>441</v>
      </c>
      <c r="S14808" t="s">
        <v>449</v>
      </c>
    </row>
    <row r="14809" spans="1:19" x14ac:dyDescent="0.35">
      <c r="A14809">
        <v>45879</v>
      </c>
      <c r="B14809" t="s">
        <v>1237</v>
      </c>
      <c r="C14809" t="s">
        <v>281</v>
      </c>
      <c r="D14809" t="s">
        <v>588</v>
      </c>
      <c r="E14809" s="1">
        <v>46639</v>
      </c>
      <c r="F14809" s="1">
        <v>46653</v>
      </c>
      <c r="G14809" t="s">
        <v>449</v>
      </c>
      <c r="H14809">
        <v>100</v>
      </c>
      <c r="I14809">
        <v>0</v>
      </c>
      <c r="K14809" s="1">
        <v>46694</v>
      </c>
      <c r="M14809" s="1">
        <v>46708</v>
      </c>
      <c r="O14809" t="s">
        <v>482</v>
      </c>
      <c r="P14809" t="s">
        <v>490</v>
      </c>
      <c r="Q14809" t="s">
        <v>960</v>
      </c>
      <c r="R14809" t="s">
        <v>441</v>
      </c>
      <c r="S14809" t="s">
        <v>449</v>
      </c>
    </row>
    <row r="14810" spans="1:19" x14ac:dyDescent="0.35">
      <c r="A14810">
        <v>46123</v>
      </c>
      <c r="B14810" t="s">
        <v>1244</v>
      </c>
      <c r="C14810" t="s">
        <v>281</v>
      </c>
      <c r="D14810" t="s">
        <v>691</v>
      </c>
      <c r="E14810" s="1">
        <v>46660</v>
      </c>
      <c r="F14810" s="1">
        <v>46668</v>
      </c>
      <c r="G14810" t="s">
        <v>692</v>
      </c>
      <c r="H14810">
        <v>100</v>
      </c>
      <c r="I14810">
        <v>0</v>
      </c>
      <c r="K14810" s="1">
        <v>46694</v>
      </c>
      <c r="M14810" s="1">
        <v>46702</v>
      </c>
      <c r="O14810" t="s">
        <v>482</v>
      </c>
      <c r="P14810" t="s">
        <v>490</v>
      </c>
      <c r="Q14810" t="s">
        <v>1155</v>
      </c>
    </row>
    <row r="14811" spans="1:19" x14ac:dyDescent="0.35">
      <c r="A14811">
        <v>46228</v>
      </c>
      <c r="B14811" t="s">
        <v>1225</v>
      </c>
      <c r="C14811" t="s">
        <v>281</v>
      </c>
      <c r="D14811" t="s">
        <v>1308</v>
      </c>
      <c r="E14811" s="1">
        <v>46661</v>
      </c>
      <c r="F14811" s="1">
        <v>46674</v>
      </c>
      <c r="G14811" t="s">
        <v>1309</v>
      </c>
      <c r="H14811">
        <v>100</v>
      </c>
      <c r="I14811">
        <v>0</v>
      </c>
      <c r="K14811" s="1">
        <v>46695</v>
      </c>
      <c r="M14811" s="1">
        <v>46707</v>
      </c>
      <c r="O14811" t="s">
        <v>482</v>
      </c>
      <c r="P14811" t="s">
        <v>490</v>
      </c>
      <c r="Q14811" t="s">
        <v>1165</v>
      </c>
      <c r="R14811" t="s">
        <v>441</v>
      </c>
      <c r="S14811" t="s">
        <v>1309</v>
      </c>
    </row>
    <row r="14812" spans="1:19" x14ac:dyDescent="0.35">
      <c r="A14812">
        <v>46243</v>
      </c>
      <c r="B14812" t="s">
        <v>1256</v>
      </c>
      <c r="C14812" t="s">
        <v>281</v>
      </c>
      <c r="D14812" t="s">
        <v>1306</v>
      </c>
      <c r="E14812" s="1">
        <v>46661</v>
      </c>
      <c r="F14812" s="1">
        <v>46667</v>
      </c>
      <c r="G14812" t="s">
        <v>1307</v>
      </c>
      <c r="H14812">
        <v>100</v>
      </c>
      <c r="I14812">
        <v>0</v>
      </c>
      <c r="K14812" s="1">
        <v>46695</v>
      </c>
      <c r="M14812" s="1">
        <v>46701</v>
      </c>
      <c r="O14812" t="s">
        <v>482</v>
      </c>
      <c r="P14812" t="s">
        <v>490</v>
      </c>
      <c r="Q14812" t="s">
        <v>1168</v>
      </c>
      <c r="R14812" t="s">
        <v>441</v>
      </c>
      <c r="S14812" t="s">
        <v>613</v>
      </c>
    </row>
    <row r="14813" spans="1:19" x14ac:dyDescent="0.35">
      <c r="A14813">
        <v>46395</v>
      </c>
      <c r="B14813" t="s">
        <v>1228</v>
      </c>
      <c r="C14813" t="s">
        <v>281</v>
      </c>
      <c r="D14813" t="s">
        <v>691</v>
      </c>
      <c r="E14813" s="1">
        <v>46622</v>
      </c>
      <c r="F14813" s="1">
        <v>46629</v>
      </c>
      <c r="G14813" t="s">
        <v>692</v>
      </c>
      <c r="H14813">
        <v>100</v>
      </c>
      <c r="I14813">
        <v>0</v>
      </c>
      <c r="K14813" s="1">
        <v>46695</v>
      </c>
      <c r="M14813" s="1">
        <v>46703</v>
      </c>
      <c r="O14813" t="s">
        <v>482</v>
      </c>
      <c r="P14813" t="s">
        <v>490</v>
      </c>
      <c r="Q14813" t="s">
        <v>1185</v>
      </c>
    </row>
    <row r="14814" spans="1:19" x14ac:dyDescent="0.35">
      <c r="A14814">
        <v>46108</v>
      </c>
      <c r="B14814" t="s">
        <v>1232</v>
      </c>
      <c r="C14814" t="s">
        <v>281</v>
      </c>
      <c r="D14814" t="s">
        <v>583</v>
      </c>
      <c r="E14814" s="1">
        <v>46664</v>
      </c>
      <c r="F14814" s="1">
        <v>46672</v>
      </c>
      <c r="G14814" t="s">
        <v>584</v>
      </c>
      <c r="H14814">
        <v>100</v>
      </c>
      <c r="I14814">
        <v>0</v>
      </c>
      <c r="K14814" s="1">
        <v>46696</v>
      </c>
      <c r="M14814" s="1">
        <v>46704</v>
      </c>
      <c r="O14814" t="s">
        <v>482</v>
      </c>
      <c r="P14814" t="s">
        <v>490</v>
      </c>
      <c r="Q14814" t="s">
        <v>1153</v>
      </c>
      <c r="R14814" t="s">
        <v>446</v>
      </c>
      <c r="S14814" t="s">
        <v>585</v>
      </c>
    </row>
    <row r="14815" spans="1:19" x14ac:dyDescent="0.35">
      <c r="A14815">
        <v>46422</v>
      </c>
      <c r="B14815" t="s">
        <v>1236</v>
      </c>
      <c r="C14815" t="s">
        <v>281</v>
      </c>
      <c r="D14815" t="s">
        <v>498</v>
      </c>
      <c r="E14815" s="1">
        <v>46623</v>
      </c>
      <c r="F14815" s="1">
        <v>46637</v>
      </c>
      <c r="G14815" t="s">
        <v>499</v>
      </c>
      <c r="H14815">
        <v>100</v>
      </c>
      <c r="I14815">
        <v>0</v>
      </c>
      <c r="K14815" s="1">
        <v>46696</v>
      </c>
      <c r="M14815" s="1">
        <v>46710</v>
      </c>
      <c r="O14815" t="s">
        <v>482</v>
      </c>
      <c r="P14815" t="s">
        <v>490</v>
      </c>
      <c r="Q14815" t="s">
        <v>1190</v>
      </c>
      <c r="R14815" t="s">
        <v>441</v>
      </c>
      <c r="S14815" t="s">
        <v>499</v>
      </c>
    </row>
    <row r="14816" spans="1:19" x14ac:dyDescent="0.35">
      <c r="A14816">
        <v>46453</v>
      </c>
      <c r="B14816" t="s">
        <v>1218</v>
      </c>
      <c r="C14816" t="s">
        <v>281</v>
      </c>
      <c r="D14816" t="s">
        <v>507</v>
      </c>
      <c r="E14816" s="1">
        <v>46623</v>
      </c>
      <c r="F14816" s="1">
        <v>46653</v>
      </c>
      <c r="G14816" t="s">
        <v>508</v>
      </c>
      <c r="H14816">
        <v>100</v>
      </c>
      <c r="I14816">
        <v>0</v>
      </c>
      <c r="K14816" s="1">
        <v>46696</v>
      </c>
      <c r="M14816" s="1">
        <v>46725</v>
      </c>
      <c r="O14816" t="s">
        <v>482</v>
      </c>
      <c r="P14816" t="s">
        <v>490</v>
      </c>
      <c r="Q14816" t="s">
        <v>1194</v>
      </c>
      <c r="R14816" t="s">
        <v>441</v>
      </c>
      <c r="S14816" t="s">
        <v>508</v>
      </c>
    </row>
    <row r="14817" spans="1:19" x14ac:dyDescent="0.35">
      <c r="A14817">
        <v>46466</v>
      </c>
      <c r="B14817" t="s">
        <v>1245</v>
      </c>
      <c r="C14817" t="s">
        <v>281</v>
      </c>
      <c r="D14817" t="s">
        <v>579</v>
      </c>
      <c r="E14817" s="1">
        <v>46623</v>
      </c>
      <c r="F14817" s="1">
        <v>46633</v>
      </c>
      <c r="G14817" t="s">
        <v>580</v>
      </c>
      <c r="H14817">
        <v>100</v>
      </c>
      <c r="I14817">
        <v>0</v>
      </c>
      <c r="K14817" s="1">
        <v>46696</v>
      </c>
      <c r="M14817" s="1">
        <v>46708</v>
      </c>
      <c r="O14817" t="s">
        <v>482</v>
      </c>
      <c r="P14817" t="s">
        <v>490</v>
      </c>
      <c r="Q14817" t="s">
        <v>1139</v>
      </c>
      <c r="R14817" t="s">
        <v>446</v>
      </c>
      <c r="S14817" t="s">
        <v>580</v>
      </c>
    </row>
    <row r="14818" spans="1:19" x14ac:dyDescent="0.35">
      <c r="A14818">
        <v>46478</v>
      </c>
      <c r="C14818" t="s">
        <v>19</v>
      </c>
      <c r="E14818" s="1">
        <v>46623</v>
      </c>
      <c r="F14818" s="1">
        <v>46770</v>
      </c>
      <c r="G14818" t="s">
        <v>102</v>
      </c>
      <c r="H14818">
        <v>100</v>
      </c>
      <c r="I14818">
        <v>0</v>
      </c>
      <c r="K14818" s="1">
        <v>46696</v>
      </c>
      <c r="M14818" s="1">
        <v>46802</v>
      </c>
    </row>
    <row r="14819" spans="1:19" x14ac:dyDescent="0.35">
      <c r="A14819">
        <v>46478</v>
      </c>
      <c r="C14819" t="s">
        <v>19</v>
      </c>
      <c r="E14819" s="1">
        <v>46623</v>
      </c>
      <c r="F14819" s="1">
        <v>46770</v>
      </c>
      <c r="G14819" t="s">
        <v>102</v>
      </c>
      <c r="H14819">
        <v>100</v>
      </c>
      <c r="I14819">
        <v>0</v>
      </c>
      <c r="K14819" s="1">
        <v>46696</v>
      </c>
      <c r="M14819" s="1">
        <v>46802</v>
      </c>
      <c r="R14819" t="s">
        <v>441</v>
      </c>
      <c r="S14819" t="s">
        <v>442</v>
      </c>
    </row>
    <row r="14820" spans="1:19" x14ac:dyDescent="0.35">
      <c r="A14820">
        <v>46479</v>
      </c>
      <c r="B14820" t="s">
        <v>1222</v>
      </c>
      <c r="C14820" t="s">
        <v>281</v>
      </c>
      <c r="D14820" t="s">
        <v>575</v>
      </c>
      <c r="E14820" s="1">
        <v>46623</v>
      </c>
      <c r="F14820" s="1">
        <v>46633</v>
      </c>
      <c r="G14820" t="s">
        <v>576</v>
      </c>
      <c r="H14820">
        <v>100</v>
      </c>
      <c r="I14820">
        <v>0</v>
      </c>
      <c r="K14820" s="1">
        <v>46696</v>
      </c>
      <c r="M14820" s="1">
        <v>46708</v>
      </c>
      <c r="O14820" t="s">
        <v>482</v>
      </c>
      <c r="P14820" t="s">
        <v>490</v>
      </c>
      <c r="Q14820" t="s">
        <v>1199</v>
      </c>
      <c r="R14820" t="s">
        <v>446</v>
      </c>
      <c r="S14820" t="s">
        <v>575</v>
      </c>
    </row>
    <row r="14821" spans="1:19" x14ac:dyDescent="0.35">
      <c r="A14821">
        <v>46480</v>
      </c>
      <c r="B14821" t="s">
        <v>1222</v>
      </c>
      <c r="C14821" t="s">
        <v>281</v>
      </c>
      <c r="D14821" t="s">
        <v>570</v>
      </c>
      <c r="E14821" s="1">
        <v>46623</v>
      </c>
      <c r="F14821" s="1">
        <v>46630</v>
      </c>
      <c r="G14821" t="s">
        <v>571</v>
      </c>
      <c r="H14821">
        <v>100</v>
      </c>
      <c r="I14821">
        <v>0</v>
      </c>
      <c r="K14821" s="1">
        <v>46696</v>
      </c>
      <c r="M14821" s="1">
        <v>46704</v>
      </c>
      <c r="O14821" t="s">
        <v>482</v>
      </c>
      <c r="P14821" t="s">
        <v>490</v>
      </c>
      <c r="Q14821" t="s">
        <v>1199</v>
      </c>
      <c r="R14821" t="s">
        <v>446</v>
      </c>
      <c r="S14821" t="s">
        <v>572</v>
      </c>
    </row>
    <row r="14822" spans="1:19" x14ac:dyDescent="0.35">
      <c r="A14822">
        <v>46151</v>
      </c>
      <c r="B14822" t="s">
        <v>1226</v>
      </c>
      <c r="C14822" t="s">
        <v>281</v>
      </c>
      <c r="D14822" t="s">
        <v>577</v>
      </c>
      <c r="E14822" s="1">
        <v>46665</v>
      </c>
      <c r="F14822" s="1">
        <v>46673</v>
      </c>
      <c r="G14822" t="s">
        <v>578</v>
      </c>
      <c r="H14822">
        <v>100</v>
      </c>
      <c r="I14822">
        <v>0</v>
      </c>
      <c r="K14822" s="1">
        <v>46697</v>
      </c>
      <c r="M14822" s="1">
        <v>46706</v>
      </c>
      <c r="O14822" t="s">
        <v>482</v>
      </c>
      <c r="P14822" t="s">
        <v>490</v>
      </c>
      <c r="Q14822" t="s">
        <v>1129</v>
      </c>
      <c r="R14822" t="s">
        <v>446</v>
      </c>
      <c r="S14822" t="s">
        <v>577</v>
      </c>
    </row>
    <row r="14823" spans="1:19" x14ac:dyDescent="0.35">
      <c r="A14823">
        <v>46152</v>
      </c>
      <c r="B14823" t="s">
        <v>1226</v>
      </c>
      <c r="C14823" t="s">
        <v>281</v>
      </c>
      <c r="D14823" t="s">
        <v>573</v>
      </c>
      <c r="E14823" s="1">
        <v>46665</v>
      </c>
      <c r="F14823" s="1">
        <v>46673</v>
      </c>
      <c r="G14823" t="s">
        <v>574</v>
      </c>
      <c r="H14823">
        <v>100</v>
      </c>
      <c r="I14823">
        <v>0</v>
      </c>
      <c r="K14823" s="1">
        <v>46697</v>
      </c>
      <c r="M14823" s="1">
        <v>46706</v>
      </c>
      <c r="O14823" t="s">
        <v>482</v>
      </c>
      <c r="P14823" t="s">
        <v>490</v>
      </c>
      <c r="Q14823" t="s">
        <v>1129</v>
      </c>
      <c r="R14823" t="s">
        <v>446</v>
      </c>
      <c r="S14823" t="s">
        <v>573</v>
      </c>
    </row>
    <row r="14824" spans="1:19" x14ac:dyDescent="0.35">
      <c r="A14824">
        <v>46153</v>
      </c>
      <c r="B14824" t="s">
        <v>1226</v>
      </c>
      <c r="C14824" t="s">
        <v>281</v>
      </c>
      <c r="D14824" t="s">
        <v>764</v>
      </c>
      <c r="E14824" s="1">
        <v>46665</v>
      </c>
      <c r="F14824" s="1">
        <v>46676</v>
      </c>
      <c r="G14824" t="s">
        <v>305</v>
      </c>
      <c r="H14824">
        <v>100</v>
      </c>
      <c r="I14824">
        <v>0</v>
      </c>
      <c r="K14824" s="1">
        <v>46697</v>
      </c>
      <c r="M14824" s="1">
        <v>46709</v>
      </c>
      <c r="O14824" t="s">
        <v>482</v>
      </c>
      <c r="P14824" t="s">
        <v>490</v>
      </c>
      <c r="Q14824" t="s">
        <v>1129</v>
      </c>
    </row>
    <row r="14825" spans="1:19" x14ac:dyDescent="0.35">
      <c r="A14825">
        <v>46153</v>
      </c>
      <c r="B14825" t="s">
        <v>1226</v>
      </c>
      <c r="C14825" t="s">
        <v>281</v>
      </c>
      <c r="D14825" t="s">
        <v>764</v>
      </c>
      <c r="E14825" s="1">
        <v>46665</v>
      </c>
      <c r="F14825" s="1">
        <v>46676</v>
      </c>
      <c r="G14825" t="s">
        <v>305</v>
      </c>
      <c r="H14825">
        <v>100</v>
      </c>
      <c r="I14825">
        <v>0</v>
      </c>
      <c r="K14825" s="1">
        <v>46697</v>
      </c>
      <c r="M14825" s="1">
        <v>46709</v>
      </c>
      <c r="O14825" t="s">
        <v>482</v>
      </c>
      <c r="P14825" t="s">
        <v>490</v>
      </c>
      <c r="Q14825" t="s">
        <v>1129</v>
      </c>
    </row>
    <row r="14826" spans="1:19" x14ac:dyDescent="0.35">
      <c r="A14826">
        <v>46153</v>
      </c>
      <c r="B14826" t="s">
        <v>1226</v>
      </c>
      <c r="C14826" t="s">
        <v>281</v>
      </c>
      <c r="D14826" t="s">
        <v>764</v>
      </c>
      <c r="E14826" s="1">
        <v>46665</v>
      </c>
      <c r="F14826" s="1">
        <v>46676</v>
      </c>
      <c r="G14826" t="s">
        <v>305</v>
      </c>
      <c r="H14826">
        <v>100</v>
      </c>
      <c r="I14826">
        <v>0</v>
      </c>
      <c r="K14826" s="1">
        <v>46697</v>
      </c>
      <c r="M14826" s="1">
        <v>46709</v>
      </c>
      <c r="O14826" t="s">
        <v>482</v>
      </c>
      <c r="P14826" t="s">
        <v>490</v>
      </c>
      <c r="Q14826" t="s">
        <v>1129</v>
      </c>
    </row>
    <row r="14827" spans="1:19" x14ac:dyDescent="0.35">
      <c r="A14827">
        <v>46153</v>
      </c>
      <c r="B14827" t="s">
        <v>1226</v>
      </c>
      <c r="C14827" t="s">
        <v>281</v>
      </c>
      <c r="D14827" t="s">
        <v>764</v>
      </c>
      <c r="E14827" s="1">
        <v>46665</v>
      </c>
      <c r="F14827" s="1">
        <v>46676</v>
      </c>
      <c r="G14827" t="s">
        <v>305</v>
      </c>
      <c r="H14827">
        <v>100</v>
      </c>
      <c r="I14827">
        <v>0</v>
      </c>
      <c r="K14827" s="1">
        <v>46697</v>
      </c>
      <c r="M14827" s="1">
        <v>46709</v>
      </c>
      <c r="O14827" t="s">
        <v>482</v>
      </c>
      <c r="P14827" t="s">
        <v>490</v>
      </c>
      <c r="Q14827" t="s">
        <v>1129</v>
      </c>
    </row>
    <row r="14828" spans="1:19" x14ac:dyDescent="0.35">
      <c r="A14828">
        <v>46154</v>
      </c>
      <c r="B14828" t="s">
        <v>1226</v>
      </c>
      <c r="C14828" t="s">
        <v>281</v>
      </c>
      <c r="D14828" t="s">
        <v>582</v>
      </c>
      <c r="E14828" s="1">
        <v>46665</v>
      </c>
      <c r="F14828" s="1">
        <v>46673</v>
      </c>
      <c r="G14828" t="s">
        <v>451</v>
      </c>
      <c r="H14828">
        <v>100</v>
      </c>
      <c r="I14828">
        <v>0</v>
      </c>
      <c r="K14828" s="1">
        <v>46697</v>
      </c>
      <c r="M14828" s="1">
        <v>46706</v>
      </c>
      <c r="O14828" t="s">
        <v>482</v>
      </c>
      <c r="P14828" t="s">
        <v>490</v>
      </c>
      <c r="Q14828" t="s">
        <v>1129</v>
      </c>
      <c r="R14828" t="s">
        <v>446</v>
      </c>
      <c r="S14828" t="s">
        <v>451</v>
      </c>
    </row>
    <row r="14829" spans="1:19" x14ac:dyDescent="0.35">
      <c r="A14829">
        <v>45663</v>
      </c>
      <c r="B14829" t="s">
        <v>759</v>
      </c>
      <c r="C14829" t="s">
        <v>281</v>
      </c>
      <c r="D14829" t="s">
        <v>740</v>
      </c>
      <c r="E14829" s="1">
        <v>46666</v>
      </c>
      <c r="F14829" s="1">
        <v>46672</v>
      </c>
      <c r="G14829" t="s">
        <v>755</v>
      </c>
      <c r="H14829">
        <v>100</v>
      </c>
      <c r="I14829">
        <v>0</v>
      </c>
      <c r="K14829" s="1">
        <v>46699</v>
      </c>
      <c r="M14829" s="1">
        <v>46704</v>
      </c>
      <c r="O14829" t="s">
        <v>482</v>
      </c>
      <c r="P14829" t="s">
        <v>490</v>
      </c>
    </row>
    <row r="14830" spans="1:19" x14ac:dyDescent="0.35">
      <c r="A14830">
        <v>45663</v>
      </c>
      <c r="B14830" t="s">
        <v>759</v>
      </c>
      <c r="C14830" t="s">
        <v>281</v>
      </c>
      <c r="D14830" t="s">
        <v>740</v>
      </c>
      <c r="E14830" s="1">
        <v>46666</v>
      </c>
      <c r="F14830" s="1">
        <v>46672</v>
      </c>
      <c r="G14830" t="s">
        <v>755</v>
      </c>
      <c r="H14830">
        <v>100</v>
      </c>
      <c r="I14830">
        <v>0</v>
      </c>
      <c r="K14830" s="1">
        <v>46699</v>
      </c>
      <c r="M14830" s="1">
        <v>46704</v>
      </c>
      <c r="O14830" t="s">
        <v>482</v>
      </c>
      <c r="P14830" t="s">
        <v>490</v>
      </c>
    </row>
    <row r="14831" spans="1:19" x14ac:dyDescent="0.35">
      <c r="A14831">
        <v>46093</v>
      </c>
      <c r="B14831" t="s">
        <v>1252</v>
      </c>
      <c r="C14831" t="s">
        <v>281</v>
      </c>
      <c r="D14831" t="s">
        <v>588</v>
      </c>
      <c r="E14831" s="1">
        <v>46666</v>
      </c>
      <c r="F14831" s="1">
        <v>46674</v>
      </c>
      <c r="G14831" t="s">
        <v>449</v>
      </c>
      <c r="H14831">
        <v>100</v>
      </c>
      <c r="I14831">
        <v>0</v>
      </c>
      <c r="K14831" s="1">
        <v>46699</v>
      </c>
      <c r="M14831" s="1">
        <v>46707</v>
      </c>
      <c r="O14831" t="s">
        <v>482</v>
      </c>
      <c r="P14831" t="s">
        <v>490</v>
      </c>
      <c r="Q14831" t="s">
        <v>1149</v>
      </c>
      <c r="R14831" t="s">
        <v>441</v>
      </c>
      <c r="S14831" t="s">
        <v>449</v>
      </c>
    </row>
    <row r="14832" spans="1:19" x14ac:dyDescent="0.35">
      <c r="A14832">
        <v>46093</v>
      </c>
      <c r="B14832" t="s">
        <v>1252</v>
      </c>
      <c r="C14832" t="s">
        <v>281</v>
      </c>
      <c r="D14832" t="s">
        <v>588</v>
      </c>
      <c r="E14832" s="1">
        <v>46666</v>
      </c>
      <c r="F14832" s="1">
        <v>46674</v>
      </c>
      <c r="G14832" t="s">
        <v>449</v>
      </c>
      <c r="H14832">
        <v>100</v>
      </c>
      <c r="I14832">
        <v>0</v>
      </c>
      <c r="K14832" s="1">
        <v>46699</v>
      </c>
      <c r="M14832" s="1">
        <v>46707</v>
      </c>
      <c r="O14832" t="s">
        <v>482</v>
      </c>
      <c r="P14832" t="s">
        <v>490</v>
      </c>
      <c r="Q14832" t="s">
        <v>1149</v>
      </c>
      <c r="R14832" t="s">
        <v>441</v>
      </c>
      <c r="S14832" t="s">
        <v>449</v>
      </c>
    </row>
    <row r="14833" spans="1:19" x14ac:dyDescent="0.35">
      <c r="A14833">
        <v>46093</v>
      </c>
      <c r="B14833" t="s">
        <v>1252</v>
      </c>
      <c r="C14833" t="s">
        <v>281</v>
      </c>
      <c r="D14833" t="s">
        <v>588</v>
      </c>
      <c r="E14833" s="1">
        <v>46666</v>
      </c>
      <c r="F14833" s="1">
        <v>46674</v>
      </c>
      <c r="G14833" t="s">
        <v>449</v>
      </c>
      <c r="H14833">
        <v>100</v>
      </c>
      <c r="I14833">
        <v>0</v>
      </c>
      <c r="K14833" s="1">
        <v>46699</v>
      </c>
      <c r="M14833" s="1">
        <v>46707</v>
      </c>
      <c r="O14833" t="s">
        <v>482</v>
      </c>
      <c r="P14833" t="s">
        <v>490</v>
      </c>
      <c r="Q14833" t="s">
        <v>1149</v>
      </c>
      <c r="R14833" t="s">
        <v>441</v>
      </c>
      <c r="S14833" t="s">
        <v>449</v>
      </c>
    </row>
    <row r="14834" spans="1:19" x14ac:dyDescent="0.35">
      <c r="A14834">
        <v>46407</v>
      </c>
      <c r="B14834" t="s">
        <v>1248</v>
      </c>
      <c r="C14834" t="s">
        <v>281</v>
      </c>
      <c r="D14834" t="s">
        <v>577</v>
      </c>
      <c r="E14834" s="1">
        <v>46625</v>
      </c>
      <c r="F14834" s="1">
        <v>46632</v>
      </c>
      <c r="G14834" t="s">
        <v>578</v>
      </c>
      <c r="H14834">
        <v>100</v>
      </c>
      <c r="I14834">
        <v>0</v>
      </c>
      <c r="K14834" s="1">
        <v>46699</v>
      </c>
      <c r="M14834" s="1">
        <v>46707</v>
      </c>
      <c r="O14834" t="s">
        <v>482</v>
      </c>
      <c r="P14834" t="s">
        <v>490</v>
      </c>
      <c r="Q14834" t="s">
        <v>1188</v>
      </c>
      <c r="R14834" t="s">
        <v>446</v>
      </c>
      <c r="S14834" t="s">
        <v>577</v>
      </c>
    </row>
    <row r="14835" spans="1:19" x14ac:dyDescent="0.35">
      <c r="A14835">
        <v>46408</v>
      </c>
      <c r="B14835" t="s">
        <v>1248</v>
      </c>
      <c r="C14835" t="s">
        <v>281</v>
      </c>
      <c r="D14835" t="s">
        <v>573</v>
      </c>
      <c r="E14835" s="1">
        <v>46625</v>
      </c>
      <c r="F14835" s="1">
        <v>46632</v>
      </c>
      <c r="G14835" t="s">
        <v>574</v>
      </c>
      <c r="H14835">
        <v>100</v>
      </c>
      <c r="I14835">
        <v>0</v>
      </c>
      <c r="K14835" s="1">
        <v>46699</v>
      </c>
      <c r="M14835" s="1">
        <v>46707</v>
      </c>
      <c r="O14835" t="s">
        <v>482</v>
      </c>
      <c r="P14835" t="s">
        <v>490</v>
      </c>
      <c r="Q14835" t="s">
        <v>1188</v>
      </c>
      <c r="R14835" t="s">
        <v>446</v>
      </c>
      <c r="S14835" t="s">
        <v>573</v>
      </c>
    </row>
    <row r="14836" spans="1:19" x14ac:dyDescent="0.35">
      <c r="A14836">
        <v>46409</v>
      </c>
      <c r="B14836" t="s">
        <v>1248</v>
      </c>
      <c r="C14836" t="s">
        <v>281</v>
      </c>
      <c r="D14836" t="s">
        <v>764</v>
      </c>
      <c r="E14836" s="1">
        <v>46625</v>
      </c>
      <c r="F14836" s="1">
        <v>46637</v>
      </c>
      <c r="G14836" t="s">
        <v>305</v>
      </c>
      <c r="H14836">
        <v>100</v>
      </c>
      <c r="I14836">
        <v>0</v>
      </c>
      <c r="K14836" s="1">
        <v>46699</v>
      </c>
      <c r="M14836" s="1">
        <v>46710</v>
      </c>
      <c r="O14836" t="s">
        <v>482</v>
      </c>
      <c r="P14836" t="s">
        <v>490</v>
      </c>
      <c r="Q14836" t="s">
        <v>1188</v>
      </c>
    </row>
    <row r="14837" spans="1:19" x14ac:dyDescent="0.35">
      <c r="A14837">
        <v>46409</v>
      </c>
      <c r="B14837" t="s">
        <v>1248</v>
      </c>
      <c r="C14837" t="s">
        <v>281</v>
      </c>
      <c r="D14837" t="s">
        <v>764</v>
      </c>
      <c r="E14837" s="1">
        <v>46625</v>
      </c>
      <c r="F14837" s="1">
        <v>46637</v>
      </c>
      <c r="G14837" t="s">
        <v>305</v>
      </c>
      <c r="H14837">
        <v>100</v>
      </c>
      <c r="I14837">
        <v>0</v>
      </c>
      <c r="K14837" s="1">
        <v>46699</v>
      </c>
      <c r="M14837" s="1">
        <v>46710</v>
      </c>
      <c r="O14837" t="s">
        <v>482</v>
      </c>
      <c r="P14837" t="s">
        <v>490</v>
      </c>
      <c r="Q14837" t="s">
        <v>1188</v>
      </c>
    </row>
    <row r="14838" spans="1:19" x14ac:dyDescent="0.35">
      <c r="A14838">
        <v>46409</v>
      </c>
      <c r="B14838" t="s">
        <v>1248</v>
      </c>
      <c r="C14838" t="s">
        <v>281</v>
      </c>
      <c r="D14838" t="s">
        <v>764</v>
      </c>
      <c r="E14838" s="1">
        <v>46625</v>
      </c>
      <c r="F14838" s="1">
        <v>46637</v>
      </c>
      <c r="G14838" t="s">
        <v>305</v>
      </c>
      <c r="H14838">
        <v>100</v>
      </c>
      <c r="I14838">
        <v>0</v>
      </c>
      <c r="K14838" s="1">
        <v>46699</v>
      </c>
      <c r="M14838" s="1">
        <v>46710</v>
      </c>
      <c r="O14838" t="s">
        <v>482</v>
      </c>
      <c r="P14838" t="s">
        <v>490</v>
      </c>
      <c r="Q14838" t="s">
        <v>1188</v>
      </c>
    </row>
    <row r="14839" spans="1:19" x14ac:dyDescent="0.35">
      <c r="A14839">
        <v>46409</v>
      </c>
      <c r="B14839" t="s">
        <v>1248</v>
      </c>
      <c r="C14839" t="s">
        <v>281</v>
      </c>
      <c r="D14839" t="s">
        <v>764</v>
      </c>
      <c r="E14839" s="1">
        <v>46625</v>
      </c>
      <c r="F14839" s="1">
        <v>46637</v>
      </c>
      <c r="G14839" t="s">
        <v>305</v>
      </c>
      <c r="H14839">
        <v>100</v>
      </c>
      <c r="I14839">
        <v>0</v>
      </c>
      <c r="K14839" s="1">
        <v>46699</v>
      </c>
      <c r="M14839" s="1">
        <v>46710</v>
      </c>
      <c r="O14839" t="s">
        <v>482</v>
      </c>
      <c r="P14839" t="s">
        <v>490</v>
      </c>
      <c r="Q14839" t="s">
        <v>1188</v>
      </c>
    </row>
    <row r="14840" spans="1:19" x14ac:dyDescent="0.35">
      <c r="A14840">
        <v>46410</v>
      </c>
      <c r="B14840" t="s">
        <v>1248</v>
      </c>
      <c r="C14840" t="s">
        <v>281</v>
      </c>
      <c r="D14840" t="s">
        <v>582</v>
      </c>
      <c r="E14840" s="1">
        <v>46625</v>
      </c>
      <c r="F14840" s="1">
        <v>46632</v>
      </c>
      <c r="G14840" t="s">
        <v>451</v>
      </c>
      <c r="H14840">
        <v>100</v>
      </c>
      <c r="I14840">
        <v>0</v>
      </c>
      <c r="K14840" s="1">
        <v>46699</v>
      </c>
      <c r="M14840" s="1">
        <v>46707</v>
      </c>
      <c r="O14840" t="s">
        <v>482</v>
      </c>
      <c r="P14840" t="s">
        <v>490</v>
      </c>
      <c r="Q14840" t="s">
        <v>1188</v>
      </c>
      <c r="R14840" t="s">
        <v>446</v>
      </c>
      <c r="S14840" t="s">
        <v>451</v>
      </c>
    </row>
    <row r="14841" spans="1:19" x14ac:dyDescent="0.35">
      <c r="A14841">
        <v>47881</v>
      </c>
      <c r="C14841" t="s">
        <v>281</v>
      </c>
      <c r="E14841" s="1">
        <v>46818</v>
      </c>
      <c r="F14841" s="1">
        <v>46835</v>
      </c>
      <c r="G14841" t="s">
        <v>286</v>
      </c>
      <c r="H14841">
        <v>100</v>
      </c>
      <c r="I14841">
        <v>0</v>
      </c>
      <c r="K14841" s="1">
        <v>46699</v>
      </c>
      <c r="M14841" s="1">
        <v>46716</v>
      </c>
    </row>
    <row r="14842" spans="1:19" x14ac:dyDescent="0.35">
      <c r="A14842">
        <v>46139</v>
      </c>
      <c r="B14842" t="s">
        <v>1255</v>
      </c>
      <c r="C14842" t="s">
        <v>281</v>
      </c>
      <c r="D14842" t="s">
        <v>691</v>
      </c>
      <c r="E14842" s="1">
        <v>46667</v>
      </c>
      <c r="F14842" s="1">
        <v>46675</v>
      </c>
      <c r="G14842" t="s">
        <v>692</v>
      </c>
      <c r="H14842">
        <v>100</v>
      </c>
      <c r="I14842">
        <v>0</v>
      </c>
      <c r="K14842" s="1">
        <v>46700</v>
      </c>
      <c r="M14842" s="1">
        <v>46708</v>
      </c>
      <c r="O14842" t="s">
        <v>482</v>
      </c>
      <c r="P14842" t="s">
        <v>490</v>
      </c>
      <c r="Q14842" t="s">
        <v>1157</v>
      </c>
    </row>
    <row r="14843" spans="1:19" x14ac:dyDescent="0.35">
      <c r="A14843">
        <v>46381</v>
      </c>
      <c r="B14843" t="s">
        <v>1238</v>
      </c>
      <c r="C14843" t="s">
        <v>281</v>
      </c>
      <c r="D14843" t="s">
        <v>588</v>
      </c>
      <c r="E14843" s="1">
        <v>46626</v>
      </c>
      <c r="F14843" s="1">
        <v>46633</v>
      </c>
      <c r="G14843" t="s">
        <v>449</v>
      </c>
      <c r="H14843">
        <v>100</v>
      </c>
      <c r="I14843">
        <v>0</v>
      </c>
      <c r="K14843" s="1">
        <v>46700</v>
      </c>
      <c r="M14843" s="1">
        <v>46708</v>
      </c>
      <c r="O14843" t="s">
        <v>482</v>
      </c>
      <c r="P14843" t="s">
        <v>490</v>
      </c>
      <c r="Q14843" t="s">
        <v>1183</v>
      </c>
      <c r="R14843" t="s">
        <v>441</v>
      </c>
      <c r="S14843" t="s">
        <v>449</v>
      </c>
    </row>
    <row r="14844" spans="1:19" x14ac:dyDescent="0.35">
      <c r="A14844">
        <v>46381</v>
      </c>
      <c r="B14844" t="s">
        <v>1238</v>
      </c>
      <c r="C14844" t="s">
        <v>281</v>
      </c>
      <c r="D14844" t="s">
        <v>588</v>
      </c>
      <c r="E14844" s="1">
        <v>46626</v>
      </c>
      <c r="F14844" s="1">
        <v>46633</v>
      </c>
      <c r="G14844" t="s">
        <v>449</v>
      </c>
      <c r="H14844">
        <v>100</v>
      </c>
      <c r="I14844">
        <v>0</v>
      </c>
      <c r="K14844" s="1">
        <v>46700</v>
      </c>
      <c r="M14844" s="1">
        <v>46708</v>
      </c>
      <c r="O14844" t="s">
        <v>482</v>
      </c>
      <c r="P14844" t="s">
        <v>490</v>
      </c>
      <c r="Q14844" t="s">
        <v>1183</v>
      </c>
      <c r="R14844" t="s">
        <v>441</v>
      </c>
      <c r="S14844" t="s">
        <v>449</v>
      </c>
    </row>
    <row r="14845" spans="1:19" x14ac:dyDescent="0.35">
      <c r="A14845">
        <v>46381</v>
      </c>
      <c r="B14845" t="s">
        <v>1238</v>
      </c>
      <c r="C14845" t="s">
        <v>281</v>
      </c>
      <c r="D14845" t="s">
        <v>588</v>
      </c>
      <c r="E14845" s="1">
        <v>46626</v>
      </c>
      <c r="F14845" s="1">
        <v>46633</v>
      </c>
      <c r="G14845" t="s">
        <v>449</v>
      </c>
      <c r="H14845">
        <v>100</v>
      </c>
      <c r="I14845">
        <v>0</v>
      </c>
      <c r="K14845" s="1">
        <v>46700</v>
      </c>
      <c r="M14845" s="1">
        <v>46708</v>
      </c>
      <c r="O14845" t="s">
        <v>482</v>
      </c>
      <c r="P14845" t="s">
        <v>490</v>
      </c>
      <c r="Q14845" t="s">
        <v>1183</v>
      </c>
      <c r="R14845" t="s">
        <v>441</v>
      </c>
      <c r="S14845" t="s">
        <v>449</v>
      </c>
    </row>
    <row r="14846" spans="1:19" x14ac:dyDescent="0.35">
      <c r="A14846">
        <v>46244</v>
      </c>
      <c r="B14846" t="s">
        <v>1256</v>
      </c>
      <c r="C14846" t="s">
        <v>281</v>
      </c>
      <c r="D14846" t="s">
        <v>1308</v>
      </c>
      <c r="E14846" s="1">
        <v>46668</v>
      </c>
      <c r="F14846" s="1">
        <v>46680</v>
      </c>
      <c r="G14846" t="s">
        <v>1309</v>
      </c>
      <c r="H14846">
        <v>100</v>
      </c>
      <c r="I14846">
        <v>0</v>
      </c>
      <c r="K14846" s="1">
        <v>46701</v>
      </c>
      <c r="M14846" s="1">
        <v>46713</v>
      </c>
      <c r="O14846" t="s">
        <v>482</v>
      </c>
      <c r="P14846" t="s">
        <v>490</v>
      </c>
      <c r="Q14846" t="s">
        <v>1168</v>
      </c>
      <c r="R14846" t="s">
        <v>441</v>
      </c>
      <c r="S14846" t="s">
        <v>1309</v>
      </c>
    </row>
    <row r="14847" spans="1:19" x14ac:dyDescent="0.35">
      <c r="A14847">
        <v>46259</v>
      </c>
      <c r="B14847" t="s">
        <v>1219</v>
      </c>
      <c r="C14847" t="s">
        <v>281</v>
      </c>
      <c r="D14847" t="s">
        <v>1306</v>
      </c>
      <c r="E14847" s="1">
        <v>46668</v>
      </c>
      <c r="F14847" s="1">
        <v>46674</v>
      </c>
      <c r="G14847" t="s">
        <v>1307</v>
      </c>
      <c r="H14847">
        <v>100</v>
      </c>
      <c r="I14847">
        <v>0</v>
      </c>
      <c r="K14847" s="1">
        <v>46701</v>
      </c>
      <c r="M14847" s="1">
        <v>46707</v>
      </c>
      <c r="O14847" t="s">
        <v>482</v>
      </c>
      <c r="P14847" t="s">
        <v>490</v>
      </c>
      <c r="Q14847" t="s">
        <v>1170</v>
      </c>
      <c r="R14847" t="s">
        <v>441</v>
      </c>
      <c r="S14847" t="s">
        <v>613</v>
      </c>
    </row>
    <row r="14848" spans="1:19" x14ac:dyDescent="0.35">
      <c r="A14848">
        <v>47029</v>
      </c>
      <c r="B14848" t="s">
        <v>1276</v>
      </c>
      <c r="C14848" t="s">
        <v>281</v>
      </c>
      <c r="D14848" t="s">
        <v>577</v>
      </c>
      <c r="E14848" s="1">
        <v>46679</v>
      </c>
      <c r="F14848" s="1">
        <v>46686</v>
      </c>
      <c r="G14848" t="s">
        <v>578</v>
      </c>
      <c r="H14848">
        <v>100</v>
      </c>
      <c r="I14848">
        <v>0</v>
      </c>
      <c r="K14848" s="1">
        <v>46701</v>
      </c>
      <c r="M14848" s="1">
        <v>46709</v>
      </c>
      <c r="O14848" t="s">
        <v>482</v>
      </c>
      <c r="P14848" t="s">
        <v>490</v>
      </c>
      <c r="Q14848" t="s">
        <v>1183</v>
      </c>
      <c r="R14848" t="s">
        <v>446</v>
      </c>
      <c r="S14848" t="s">
        <v>577</v>
      </c>
    </row>
    <row r="14849" spans="1:19" x14ac:dyDescent="0.35">
      <c r="A14849">
        <v>47030</v>
      </c>
      <c r="B14849" t="s">
        <v>1276</v>
      </c>
      <c r="C14849" t="s">
        <v>281</v>
      </c>
      <c r="D14849" t="s">
        <v>573</v>
      </c>
      <c r="E14849" s="1">
        <v>46679</v>
      </c>
      <c r="F14849" s="1">
        <v>46686</v>
      </c>
      <c r="G14849" t="s">
        <v>574</v>
      </c>
      <c r="H14849">
        <v>100</v>
      </c>
      <c r="I14849">
        <v>0</v>
      </c>
      <c r="K14849" s="1">
        <v>46701</v>
      </c>
      <c r="M14849" s="1">
        <v>46709</v>
      </c>
      <c r="O14849" t="s">
        <v>482</v>
      </c>
      <c r="P14849" t="s">
        <v>490</v>
      </c>
      <c r="Q14849" t="s">
        <v>1183</v>
      </c>
      <c r="R14849" t="s">
        <v>446</v>
      </c>
      <c r="S14849" t="s">
        <v>573</v>
      </c>
    </row>
    <row r="14850" spans="1:19" x14ac:dyDescent="0.35">
      <c r="A14850">
        <v>47031</v>
      </c>
      <c r="B14850" t="s">
        <v>1276</v>
      </c>
      <c r="C14850" t="s">
        <v>281</v>
      </c>
      <c r="D14850" t="s">
        <v>1631</v>
      </c>
      <c r="E14850" s="1">
        <v>46679</v>
      </c>
      <c r="F14850" s="1">
        <v>46683</v>
      </c>
      <c r="G14850" t="s">
        <v>1632</v>
      </c>
      <c r="H14850">
        <v>100</v>
      </c>
      <c r="I14850">
        <v>0</v>
      </c>
      <c r="K14850" s="1">
        <v>46701</v>
      </c>
      <c r="M14850" s="1">
        <v>46707</v>
      </c>
      <c r="O14850" t="s">
        <v>482</v>
      </c>
      <c r="P14850" t="s">
        <v>490</v>
      </c>
      <c r="Q14850" t="s">
        <v>1183</v>
      </c>
    </row>
    <row r="14851" spans="1:19" x14ac:dyDescent="0.35">
      <c r="A14851">
        <v>47045</v>
      </c>
      <c r="C14851" t="s">
        <v>19</v>
      </c>
      <c r="E14851" s="1">
        <v>46679</v>
      </c>
      <c r="F14851" s="1">
        <v>46704</v>
      </c>
      <c r="G14851" t="s">
        <v>20</v>
      </c>
      <c r="H14851">
        <v>100</v>
      </c>
      <c r="I14851">
        <v>0</v>
      </c>
      <c r="K14851" s="1">
        <v>46701</v>
      </c>
      <c r="M14851" s="1">
        <v>46727</v>
      </c>
    </row>
    <row r="14852" spans="1:19" x14ac:dyDescent="0.35">
      <c r="A14852">
        <v>47046</v>
      </c>
      <c r="B14852" t="s">
        <v>1288</v>
      </c>
      <c r="C14852" t="s">
        <v>281</v>
      </c>
      <c r="D14852" t="s">
        <v>1302</v>
      </c>
      <c r="E14852" s="1">
        <v>46679</v>
      </c>
      <c r="F14852" s="1">
        <v>46693</v>
      </c>
      <c r="G14852" t="s">
        <v>1303</v>
      </c>
      <c r="H14852">
        <v>100</v>
      </c>
      <c r="I14852">
        <v>0</v>
      </c>
      <c r="K14852" s="1">
        <v>46701</v>
      </c>
      <c r="M14852" s="1">
        <v>46715</v>
      </c>
      <c r="O14852" t="s">
        <v>482</v>
      </c>
      <c r="P14852" t="s">
        <v>490</v>
      </c>
      <c r="Q14852" t="s">
        <v>1185</v>
      </c>
      <c r="R14852" t="s">
        <v>441</v>
      </c>
      <c r="S14852" t="s">
        <v>1304</v>
      </c>
    </row>
    <row r="14853" spans="1:19" x14ac:dyDescent="0.35">
      <c r="A14853">
        <v>46124</v>
      </c>
      <c r="B14853" t="s">
        <v>1244</v>
      </c>
      <c r="C14853" t="s">
        <v>281</v>
      </c>
      <c r="D14853" t="s">
        <v>583</v>
      </c>
      <c r="E14853" s="1">
        <v>46671</v>
      </c>
      <c r="F14853" s="1">
        <v>46678</v>
      </c>
      <c r="G14853" t="s">
        <v>584</v>
      </c>
      <c r="H14853">
        <v>100</v>
      </c>
      <c r="I14853">
        <v>0</v>
      </c>
      <c r="K14853" s="1">
        <v>46702</v>
      </c>
      <c r="M14853" s="1">
        <v>46710</v>
      </c>
      <c r="O14853" t="s">
        <v>482</v>
      </c>
      <c r="P14853" t="s">
        <v>490</v>
      </c>
      <c r="Q14853" t="s">
        <v>1155</v>
      </c>
      <c r="R14853" t="s">
        <v>446</v>
      </c>
      <c r="S14853" t="s">
        <v>585</v>
      </c>
    </row>
    <row r="14854" spans="1:19" x14ac:dyDescent="0.35">
      <c r="A14854">
        <v>46167</v>
      </c>
      <c r="B14854" t="s">
        <v>1223</v>
      </c>
      <c r="C14854" t="s">
        <v>281</v>
      </c>
      <c r="D14854" t="s">
        <v>577</v>
      </c>
      <c r="E14854" s="1">
        <v>46672</v>
      </c>
      <c r="F14854" s="1">
        <v>46679</v>
      </c>
      <c r="G14854" t="s">
        <v>578</v>
      </c>
      <c r="H14854">
        <v>100</v>
      </c>
      <c r="I14854">
        <v>0</v>
      </c>
      <c r="K14854" s="1">
        <v>46703</v>
      </c>
      <c r="M14854" s="1">
        <v>46711</v>
      </c>
      <c r="O14854" t="s">
        <v>482</v>
      </c>
      <c r="P14854" t="s">
        <v>490</v>
      </c>
      <c r="Q14854" t="s">
        <v>1137</v>
      </c>
      <c r="R14854" t="s">
        <v>446</v>
      </c>
      <c r="S14854" t="s">
        <v>577</v>
      </c>
    </row>
    <row r="14855" spans="1:19" x14ac:dyDescent="0.35">
      <c r="A14855">
        <v>46168</v>
      </c>
      <c r="B14855" t="s">
        <v>1223</v>
      </c>
      <c r="C14855" t="s">
        <v>281</v>
      </c>
      <c r="D14855" t="s">
        <v>573</v>
      </c>
      <c r="E14855" s="1">
        <v>46672</v>
      </c>
      <c r="F14855" s="1">
        <v>46679</v>
      </c>
      <c r="G14855" t="s">
        <v>574</v>
      </c>
      <c r="H14855">
        <v>100</v>
      </c>
      <c r="I14855">
        <v>0</v>
      </c>
      <c r="K14855" s="1">
        <v>46703</v>
      </c>
      <c r="M14855" s="1">
        <v>46711</v>
      </c>
      <c r="O14855" t="s">
        <v>482</v>
      </c>
      <c r="P14855" t="s">
        <v>490</v>
      </c>
      <c r="Q14855" t="s">
        <v>1137</v>
      </c>
      <c r="R14855" t="s">
        <v>446</v>
      </c>
      <c r="S14855" t="s">
        <v>573</v>
      </c>
    </row>
    <row r="14856" spans="1:19" x14ac:dyDescent="0.35">
      <c r="A14856">
        <v>46169</v>
      </c>
      <c r="B14856" t="s">
        <v>1223</v>
      </c>
      <c r="C14856" t="s">
        <v>281</v>
      </c>
      <c r="D14856" t="s">
        <v>764</v>
      </c>
      <c r="E14856" s="1">
        <v>46672</v>
      </c>
      <c r="F14856" s="1">
        <v>46682</v>
      </c>
      <c r="G14856" t="s">
        <v>305</v>
      </c>
      <c r="H14856">
        <v>100</v>
      </c>
      <c r="I14856">
        <v>0</v>
      </c>
      <c r="K14856" s="1">
        <v>46703</v>
      </c>
      <c r="M14856" s="1">
        <v>46715</v>
      </c>
      <c r="O14856" t="s">
        <v>482</v>
      </c>
      <c r="P14856" t="s">
        <v>490</v>
      </c>
      <c r="Q14856" t="s">
        <v>1137</v>
      </c>
    </row>
    <row r="14857" spans="1:19" x14ac:dyDescent="0.35">
      <c r="A14857">
        <v>46169</v>
      </c>
      <c r="B14857" t="s">
        <v>1223</v>
      </c>
      <c r="C14857" t="s">
        <v>281</v>
      </c>
      <c r="D14857" t="s">
        <v>764</v>
      </c>
      <c r="E14857" s="1">
        <v>46672</v>
      </c>
      <c r="F14857" s="1">
        <v>46682</v>
      </c>
      <c r="G14857" t="s">
        <v>305</v>
      </c>
      <c r="H14857">
        <v>100</v>
      </c>
      <c r="I14857">
        <v>0</v>
      </c>
      <c r="K14857" s="1">
        <v>46703</v>
      </c>
      <c r="M14857" s="1">
        <v>46715</v>
      </c>
      <c r="O14857" t="s">
        <v>482</v>
      </c>
      <c r="P14857" t="s">
        <v>490</v>
      </c>
      <c r="Q14857" t="s">
        <v>1137</v>
      </c>
    </row>
    <row r="14858" spans="1:19" x14ac:dyDescent="0.35">
      <c r="A14858">
        <v>46169</v>
      </c>
      <c r="B14858" t="s">
        <v>1223</v>
      </c>
      <c r="C14858" t="s">
        <v>281</v>
      </c>
      <c r="D14858" t="s">
        <v>764</v>
      </c>
      <c r="E14858" s="1">
        <v>46672</v>
      </c>
      <c r="F14858" s="1">
        <v>46682</v>
      </c>
      <c r="G14858" t="s">
        <v>305</v>
      </c>
      <c r="H14858">
        <v>100</v>
      </c>
      <c r="I14858">
        <v>0</v>
      </c>
      <c r="K14858" s="1">
        <v>46703</v>
      </c>
      <c r="M14858" s="1">
        <v>46715</v>
      </c>
      <c r="O14858" t="s">
        <v>482</v>
      </c>
      <c r="P14858" t="s">
        <v>490</v>
      </c>
      <c r="Q14858" t="s">
        <v>1137</v>
      </c>
    </row>
    <row r="14859" spans="1:19" x14ac:dyDescent="0.35">
      <c r="A14859">
        <v>46169</v>
      </c>
      <c r="B14859" t="s">
        <v>1223</v>
      </c>
      <c r="C14859" t="s">
        <v>281</v>
      </c>
      <c r="D14859" t="s">
        <v>764</v>
      </c>
      <c r="E14859" s="1">
        <v>46672</v>
      </c>
      <c r="F14859" s="1">
        <v>46682</v>
      </c>
      <c r="G14859" t="s">
        <v>305</v>
      </c>
      <c r="H14859">
        <v>100</v>
      </c>
      <c r="I14859">
        <v>0</v>
      </c>
      <c r="K14859" s="1">
        <v>46703</v>
      </c>
      <c r="M14859" s="1">
        <v>46715</v>
      </c>
      <c r="O14859" t="s">
        <v>482</v>
      </c>
      <c r="P14859" t="s">
        <v>490</v>
      </c>
      <c r="Q14859" t="s">
        <v>1137</v>
      </c>
    </row>
    <row r="14860" spans="1:19" x14ac:dyDescent="0.35">
      <c r="A14860">
        <v>46170</v>
      </c>
      <c r="B14860" t="s">
        <v>1223</v>
      </c>
      <c r="C14860" t="s">
        <v>281</v>
      </c>
      <c r="D14860" t="s">
        <v>582</v>
      </c>
      <c r="E14860" s="1">
        <v>46672</v>
      </c>
      <c r="F14860" s="1">
        <v>46679</v>
      </c>
      <c r="G14860" t="s">
        <v>451</v>
      </c>
      <c r="H14860">
        <v>100</v>
      </c>
      <c r="I14860">
        <v>0</v>
      </c>
      <c r="K14860" s="1">
        <v>46703</v>
      </c>
      <c r="M14860" s="1">
        <v>46711</v>
      </c>
      <c r="O14860" t="s">
        <v>482</v>
      </c>
      <c r="P14860" t="s">
        <v>490</v>
      </c>
      <c r="Q14860" t="s">
        <v>1137</v>
      </c>
      <c r="R14860" t="s">
        <v>446</v>
      </c>
      <c r="S14860" t="s">
        <v>451</v>
      </c>
    </row>
    <row r="14861" spans="1:19" x14ac:dyDescent="0.35">
      <c r="A14861">
        <v>46396</v>
      </c>
      <c r="B14861" t="s">
        <v>1228</v>
      </c>
      <c r="C14861" t="s">
        <v>281</v>
      </c>
      <c r="D14861" t="s">
        <v>583</v>
      </c>
      <c r="E14861" s="1">
        <v>46630</v>
      </c>
      <c r="F14861" s="1">
        <v>46638</v>
      </c>
      <c r="G14861" t="s">
        <v>584</v>
      </c>
      <c r="H14861">
        <v>100</v>
      </c>
      <c r="I14861">
        <v>0</v>
      </c>
      <c r="K14861" s="1">
        <v>46703</v>
      </c>
      <c r="M14861" s="1">
        <v>46711</v>
      </c>
      <c r="O14861" t="s">
        <v>482</v>
      </c>
      <c r="P14861" t="s">
        <v>490</v>
      </c>
      <c r="Q14861" t="s">
        <v>1185</v>
      </c>
      <c r="R14861" t="s">
        <v>446</v>
      </c>
      <c r="S14861" t="s">
        <v>585</v>
      </c>
    </row>
    <row r="14862" spans="1:19" x14ac:dyDescent="0.35">
      <c r="A14862">
        <v>46109</v>
      </c>
      <c r="B14862" t="s">
        <v>1232</v>
      </c>
      <c r="C14862" t="s">
        <v>281</v>
      </c>
      <c r="D14862" t="s">
        <v>588</v>
      </c>
      <c r="E14862" s="1">
        <v>46673</v>
      </c>
      <c r="F14862" s="1">
        <v>46680</v>
      </c>
      <c r="G14862" t="s">
        <v>449</v>
      </c>
      <c r="H14862">
        <v>100</v>
      </c>
      <c r="I14862">
        <v>0</v>
      </c>
      <c r="K14862" s="1">
        <v>46704</v>
      </c>
      <c r="M14862" s="1">
        <v>46713</v>
      </c>
      <c r="O14862" t="s">
        <v>482</v>
      </c>
      <c r="P14862" t="s">
        <v>490</v>
      </c>
      <c r="Q14862" t="s">
        <v>1153</v>
      </c>
      <c r="R14862" t="s">
        <v>441</v>
      </c>
      <c r="S14862" t="s">
        <v>449</v>
      </c>
    </row>
    <row r="14863" spans="1:19" x14ac:dyDescent="0.35">
      <c r="A14863">
        <v>46109</v>
      </c>
      <c r="B14863" t="s">
        <v>1232</v>
      </c>
      <c r="C14863" t="s">
        <v>281</v>
      </c>
      <c r="D14863" t="s">
        <v>588</v>
      </c>
      <c r="E14863" s="1">
        <v>46673</v>
      </c>
      <c r="F14863" s="1">
        <v>46680</v>
      </c>
      <c r="G14863" t="s">
        <v>449</v>
      </c>
      <c r="H14863">
        <v>100</v>
      </c>
      <c r="I14863">
        <v>0</v>
      </c>
      <c r="K14863" s="1">
        <v>46704</v>
      </c>
      <c r="M14863" s="1">
        <v>46713</v>
      </c>
      <c r="O14863" t="s">
        <v>482</v>
      </c>
      <c r="P14863" t="s">
        <v>490</v>
      </c>
      <c r="Q14863" t="s">
        <v>1153</v>
      </c>
      <c r="R14863" t="s">
        <v>441</v>
      </c>
      <c r="S14863" t="s">
        <v>449</v>
      </c>
    </row>
    <row r="14864" spans="1:19" x14ac:dyDescent="0.35">
      <c r="A14864">
        <v>46109</v>
      </c>
      <c r="B14864" t="s">
        <v>1232</v>
      </c>
      <c r="C14864" t="s">
        <v>281</v>
      </c>
      <c r="D14864" t="s">
        <v>588</v>
      </c>
      <c r="E14864" s="1">
        <v>46673</v>
      </c>
      <c r="F14864" s="1">
        <v>46680</v>
      </c>
      <c r="G14864" t="s">
        <v>449</v>
      </c>
      <c r="H14864">
        <v>100</v>
      </c>
      <c r="I14864">
        <v>0</v>
      </c>
      <c r="K14864" s="1">
        <v>46704</v>
      </c>
      <c r="M14864" s="1">
        <v>46713</v>
      </c>
      <c r="O14864" t="s">
        <v>482</v>
      </c>
      <c r="P14864" t="s">
        <v>490</v>
      </c>
      <c r="Q14864" t="s">
        <v>1153</v>
      </c>
      <c r="R14864" t="s">
        <v>441</v>
      </c>
      <c r="S14864" t="s">
        <v>449</v>
      </c>
    </row>
    <row r="14865" spans="1:19" x14ac:dyDescent="0.35">
      <c r="A14865">
        <v>46481</v>
      </c>
      <c r="B14865" t="s">
        <v>1222</v>
      </c>
      <c r="C14865" t="s">
        <v>281</v>
      </c>
      <c r="D14865" t="s">
        <v>689</v>
      </c>
      <c r="E14865" s="1">
        <v>46631</v>
      </c>
      <c r="F14865" s="1">
        <v>46639</v>
      </c>
      <c r="G14865" t="s">
        <v>690</v>
      </c>
      <c r="H14865">
        <v>100</v>
      </c>
      <c r="I14865">
        <v>0</v>
      </c>
      <c r="K14865" s="1">
        <v>46704</v>
      </c>
      <c r="M14865" s="1">
        <v>46713</v>
      </c>
      <c r="O14865" t="s">
        <v>482</v>
      </c>
      <c r="P14865" t="s">
        <v>490</v>
      </c>
      <c r="Q14865" t="s">
        <v>1199</v>
      </c>
    </row>
    <row r="14866" spans="1:19" x14ac:dyDescent="0.35">
      <c r="A14866">
        <v>47459</v>
      </c>
      <c r="C14866" t="s">
        <v>281</v>
      </c>
      <c r="E14866" s="1">
        <v>46673</v>
      </c>
      <c r="F14866" s="1">
        <v>46955</v>
      </c>
      <c r="G14866" t="s">
        <v>404</v>
      </c>
      <c r="H14866">
        <v>100</v>
      </c>
      <c r="I14866">
        <v>0</v>
      </c>
      <c r="K14866" s="1">
        <v>46704</v>
      </c>
      <c r="M14866" s="1">
        <v>46987</v>
      </c>
    </row>
    <row r="14867" spans="1:19" x14ac:dyDescent="0.35">
      <c r="A14867">
        <v>47460</v>
      </c>
      <c r="C14867" t="s">
        <v>19</v>
      </c>
      <c r="E14867" s="1">
        <v>46673</v>
      </c>
      <c r="F14867" s="1">
        <v>46702</v>
      </c>
      <c r="G14867" t="s">
        <v>118</v>
      </c>
      <c r="H14867">
        <v>100</v>
      </c>
      <c r="I14867">
        <v>0</v>
      </c>
      <c r="K14867" s="1">
        <v>46704</v>
      </c>
      <c r="M14867" s="1">
        <v>46734</v>
      </c>
    </row>
    <row r="14868" spans="1:19" x14ac:dyDescent="0.35">
      <c r="A14868">
        <v>47461</v>
      </c>
      <c r="B14868" t="s">
        <v>482</v>
      </c>
      <c r="C14868" t="s">
        <v>281</v>
      </c>
      <c r="D14868" t="s">
        <v>656</v>
      </c>
      <c r="E14868" s="1">
        <v>46673</v>
      </c>
      <c r="F14868" s="1">
        <v>46702</v>
      </c>
      <c r="G14868" t="s">
        <v>664</v>
      </c>
      <c r="H14868">
        <v>100</v>
      </c>
      <c r="I14868">
        <v>0</v>
      </c>
      <c r="K14868" s="1">
        <v>46704</v>
      </c>
      <c r="M14868" s="1">
        <v>46734</v>
      </c>
      <c r="O14868" t="s">
        <v>482</v>
      </c>
      <c r="P14868" t="s">
        <v>474</v>
      </c>
    </row>
    <row r="14869" spans="1:19" x14ac:dyDescent="0.35">
      <c r="A14869">
        <v>47886</v>
      </c>
      <c r="C14869" t="s">
        <v>281</v>
      </c>
      <c r="E14869" s="1">
        <v>46825</v>
      </c>
      <c r="F14869" s="1">
        <v>46841</v>
      </c>
      <c r="G14869" t="s">
        <v>330</v>
      </c>
      <c r="H14869">
        <v>100</v>
      </c>
      <c r="I14869">
        <v>0</v>
      </c>
      <c r="K14869" s="1">
        <v>46704</v>
      </c>
      <c r="M14869" s="1">
        <v>46722</v>
      </c>
    </row>
    <row r="14870" spans="1:19" x14ac:dyDescent="0.35">
      <c r="A14870">
        <v>47886</v>
      </c>
      <c r="C14870" t="s">
        <v>281</v>
      </c>
      <c r="E14870" s="1">
        <v>46825</v>
      </c>
      <c r="F14870" s="1">
        <v>46841</v>
      </c>
      <c r="G14870" t="s">
        <v>330</v>
      </c>
      <c r="H14870">
        <v>100</v>
      </c>
      <c r="I14870">
        <v>0</v>
      </c>
      <c r="K14870" s="1">
        <v>46704</v>
      </c>
      <c r="M14870" s="1">
        <v>46722</v>
      </c>
    </row>
    <row r="14871" spans="1:19" x14ac:dyDescent="0.35">
      <c r="A14871">
        <v>47890</v>
      </c>
      <c r="C14871" t="s">
        <v>19</v>
      </c>
      <c r="E14871" s="1">
        <v>46825</v>
      </c>
      <c r="F14871" s="1">
        <v>46925</v>
      </c>
      <c r="G14871" t="s">
        <v>117</v>
      </c>
      <c r="H14871">
        <v>100</v>
      </c>
      <c r="I14871">
        <v>0</v>
      </c>
      <c r="K14871" s="1">
        <v>46704</v>
      </c>
      <c r="M14871" s="1">
        <v>46806</v>
      </c>
    </row>
    <row r="14872" spans="1:19" x14ac:dyDescent="0.35">
      <c r="A14872">
        <v>47891</v>
      </c>
      <c r="C14872" t="s">
        <v>281</v>
      </c>
      <c r="E14872" s="1">
        <v>46825</v>
      </c>
      <c r="F14872" s="1">
        <v>46847</v>
      </c>
      <c r="G14872" t="s">
        <v>325</v>
      </c>
      <c r="H14872">
        <v>100</v>
      </c>
      <c r="I14872">
        <v>0</v>
      </c>
      <c r="K14872" s="1">
        <v>46704</v>
      </c>
      <c r="M14872" s="1">
        <v>46728</v>
      </c>
    </row>
    <row r="14873" spans="1:19" x14ac:dyDescent="0.35">
      <c r="A14873">
        <v>47891</v>
      </c>
      <c r="C14873" t="s">
        <v>281</v>
      </c>
      <c r="E14873" s="1">
        <v>46825</v>
      </c>
      <c r="F14873" s="1">
        <v>46847</v>
      </c>
      <c r="G14873" t="s">
        <v>325</v>
      </c>
      <c r="H14873">
        <v>100</v>
      </c>
      <c r="I14873">
        <v>0</v>
      </c>
      <c r="K14873" s="1">
        <v>46704</v>
      </c>
      <c r="M14873" s="1">
        <v>46728</v>
      </c>
    </row>
    <row r="14874" spans="1:19" x14ac:dyDescent="0.35">
      <c r="A14874">
        <v>46155</v>
      </c>
      <c r="B14874" t="s">
        <v>1226</v>
      </c>
      <c r="C14874" t="s">
        <v>281</v>
      </c>
      <c r="D14874" t="s">
        <v>691</v>
      </c>
      <c r="E14874" s="1">
        <v>46674</v>
      </c>
      <c r="F14874" s="1">
        <v>46681</v>
      </c>
      <c r="G14874" t="s">
        <v>692</v>
      </c>
      <c r="H14874">
        <v>100</v>
      </c>
      <c r="I14874">
        <v>0</v>
      </c>
      <c r="K14874" s="1">
        <v>46706</v>
      </c>
      <c r="M14874" s="1">
        <v>46714</v>
      </c>
      <c r="O14874" t="s">
        <v>482</v>
      </c>
      <c r="P14874" t="s">
        <v>490</v>
      </c>
      <c r="Q14874" t="s">
        <v>1129</v>
      </c>
    </row>
    <row r="14875" spans="1:19" x14ac:dyDescent="0.35">
      <c r="A14875">
        <v>47405</v>
      </c>
      <c r="B14875" t="s">
        <v>539</v>
      </c>
      <c r="C14875" t="s">
        <v>281</v>
      </c>
      <c r="D14875" t="s">
        <v>475</v>
      </c>
      <c r="E14875" s="1">
        <v>46632</v>
      </c>
      <c r="F14875" s="1">
        <v>46644</v>
      </c>
      <c r="G14875" t="s">
        <v>543</v>
      </c>
      <c r="H14875">
        <v>100</v>
      </c>
      <c r="I14875">
        <v>0</v>
      </c>
      <c r="K14875" s="1">
        <v>46706</v>
      </c>
      <c r="M14875" s="1">
        <v>46717</v>
      </c>
      <c r="O14875" t="s">
        <v>482</v>
      </c>
      <c r="P14875" t="s">
        <v>490</v>
      </c>
      <c r="R14875" t="s">
        <v>477</v>
      </c>
      <c r="S14875" t="s">
        <v>478</v>
      </c>
    </row>
    <row r="14876" spans="1:19" x14ac:dyDescent="0.35">
      <c r="A14876">
        <v>47405</v>
      </c>
      <c r="B14876" t="s">
        <v>539</v>
      </c>
      <c r="C14876" t="s">
        <v>281</v>
      </c>
      <c r="D14876" t="s">
        <v>475</v>
      </c>
      <c r="E14876" s="1">
        <v>46632</v>
      </c>
      <c r="F14876" s="1">
        <v>46644</v>
      </c>
      <c r="G14876" t="s">
        <v>543</v>
      </c>
      <c r="H14876">
        <v>100</v>
      </c>
      <c r="I14876">
        <v>0</v>
      </c>
      <c r="K14876" s="1">
        <v>46706</v>
      </c>
      <c r="M14876" s="1">
        <v>46717</v>
      </c>
      <c r="O14876" t="s">
        <v>482</v>
      </c>
      <c r="P14876" t="s">
        <v>490</v>
      </c>
    </row>
    <row r="14877" spans="1:19" x14ac:dyDescent="0.35">
      <c r="A14877">
        <v>45687</v>
      </c>
      <c r="B14877" t="s">
        <v>684</v>
      </c>
      <c r="C14877" t="s">
        <v>281</v>
      </c>
      <c r="D14877" t="s">
        <v>683</v>
      </c>
      <c r="E14877" s="1">
        <v>46666</v>
      </c>
      <c r="F14877" s="1">
        <v>46702</v>
      </c>
      <c r="G14877" t="s">
        <v>693</v>
      </c>
      <c r="H14877">
        <v>100</v>
      </c>
      <c r="I14877">
        <v>0</v>
      </c>
      <c r="K14877" s="1">
        <v>46707</v>
      </c>
      <c r="M14877" s="1">
        <v>46742</v>
      </c>
      <c r="O14877" t="s">
        <v>482</v>
      </c>
      <c r="P14877" t="s">
        <v>490</v>
      </c>
    </row>
    <row r="14878" spans="1:19" x14ac:dyDescent="0.35">
      <c r="A14878">
        <v>46260</v>
      </c>
      <c r="B14878" t="s">
        <v>1219</v>
      </c>
      <c r="C14878" t="s">
        <v>281</v>
      </c>
      <c r="D14878" t="s">
        <v>1308</v>
      </c>
      <c r="E14878" s="1">
        <v>46675</v>
      </c>
      <c r="F14878" s="1">
        <v>46686</v>
      </c>
      <c r="G14878" t="s">
        <v>1309</v>
      </c>
      <c r="H14878">
        <v>100</v>
      </c>
      <c r="I14878">
        <v>0</v>
      </c>
      <c r="K14878" s="1">
        <v>46707</v>
      </c>
      <c r="M14878" s="1">
        <v>46718</v>
      </c>
      <c r="O14878" t="s">
        <v>482</v>
      </c>
      <c r="P14878" t="s">
        <v>490</v>
      </c>
      <c r="Q14878" t="s">
        <v>1170</v>
      </c>
      <c r="R14878" t="s">
        <v>441</v>
      </c>
      <c r="S14878" t="s">
        <v>1309</v>
      </c>
    </row>
    <row r="14879" spans="1:19" x14ac:dyDescent="0.35">
      <c r="A14879">
        <v>46275</v>
      </c>
      <c r="B14879" t="s">
        <v>1221</v>
      </c>
      <c r="C14879" t="s">
        <v>281</v>
      </c>
      <c r="D14879" t="s">
        <v>1306</v>
      </c>
      <c r="E14879" s="1">
        <v>46675</v>
      </c>
      <c r="F14879" s="1">
        <v>46680</v>
      </c>
      <c r="G14879" t="s">
        <v>1307</v>
      </c>
      <c r="H14879">
        <v>100</v>
      </c>
      <c r="I14879">
        <v>0</v>
      </c>
      <c r="K14879" s="1">
        <v>46707</v>
      </c>
      <c r="M14879" s="1">
        <v>46713</v>
      </c>
      <c r="O14879" t="s">
        <v>482</v>
      </c>
      <c r="P14879" t="s">
        <v>490</v>
      </c>
      <c r="Q14879" t="s">
        <v>1174</v>
      </c>
      <c r="R14879" t="s">
        <v>441</v>
      </c>
      <c r="S14879" t="s">
        <v>613</v>
      </c>
    </row>
    <row r="14880" spans="1:19" x14ac:dyDescent="0.35">
      <c r="A14880">
        <v>46411</v>
      </c>
      <c r="B14880" t="s">
        <v>1248</v>
      </c>
      <c r="C14880" t="s">
        <v>281</v>
      </c>
      <c r="D14880" t="s">
        <v>691</v>
      </c>
      <c r="E14880" s="1">
        <v>46633</v>
      </c>
      <c r="F14880" s="1">
        <v>46641</v>
      </c>
      <c r="G14880" t="s">
        <v>692</v>
      </c>
      <c r="H14880">
        <v>100</v>
      </c>
      <c r="I14880">
        <v>0</v>
      </c>
      <c r="K14880" s="1">
        <v>46707</v>
      </c>
      <c r="M14880" s="1">
        <v>46715</v>
      </c>
      <c r="O14880" t="s">
        <v>482</v>
      </c>
      <c r="P14880" t="s">
        <v>490</v>
      </c>
      <c r="Q14880" t="s">
        <v>1188</v>
      </c>
    </row>
    <row r="14881" spans="1:19" x14ac:dyDescent="0.35">
      <c r="A14881">
        <v>47032</v>
      </c>
      <c r="B14881" t="s">
        <v>1276</v>
      </c>
      <c r="C14881" t="s">
        <v>281</v>
      </c>
      <c r="D14881" t="s">
        <v>588</v>
      </c>
      <c r="E14881" s="1">
        <v>46685</v>
      </c>
      <c r="F14881" s="1">
        <v>46690</v>
      </c>
      <c r="G14881" t="s">
        <v>1305</v>
      </c>
      <c r="H14881">
        <v>100</v>
      </c>
      <c r="I14881">
        <v>0</v>
      </c>
      <c r="K14881" s="1">
        <v>46707</v>
      </c>
      <c r="M14881" s="1">
        <v>46713</v>
      </c>
      <c r="O14881" t="s">
        <v>482</v>
      </c>
      <c r="P14881" t="s">
        <v>490</v>
      </c>
      <c r="Q14881" t="s">
        <v>1183</v>
      </c>
      <c r="R14881" t="s">
        <v>441</v>
      </c>
      <c r="S14881" t="s">
        <v>1305</v>
      </c>
    </row>
    <row r="14882" spans="1:19" x14ac:dyDescent="0.35">
      <c r="A14882">
        <v>45881</v>
      </c>
      <c r="B14882" t="s">
        <v>1237</v>
      </c>
      <c r="C14882" t="s">
        <v>281</v>
      </c>
      <c r="D14882" t="s">
        <v>1643</v>
      </c>
      <c r="E14882" s="1">
        <v>46654</v>
      </c>
      <c r="F14882" s="1">
        <v>46692</v>
      </c>
      <c r="G14882" t="s">
        <v>1644</v>
      </c>
      <c r="H14882">
        <v>100</v>
      </c>
      <c r="I14882">
        <v>0</v>
      </c>
      <c r="K14882" s="1">
        <v>46708</v>
      </c>
      <c r="M14882" s="1">
        <v>46743</v>
      </c>
      <c r="O14882" t="s">
        <v>482</v>
      </c>
      <c r="P14882" t="s">
        <v>490</v>
      </c>
      <c r="Q14882" t="s">
        <v>960</v>
      </c>
    </row>
    <row r="14883" spans="1:19" x14ac:dyDescent="0.35">
      <c r="A14883">
        <v>46140</v>
      </c>
      <c r="B14883" t="s">
        <v>1255</v>
      </c>
      <c r="C14883" t="s">
        <v>281</v>
      </c>
      <c r="D14883" t="s">
        <v>583</v>
      </c>
      <c r="E14883" s="1">
        <v>46676</v>
      </c>
      <c r="F14883" s="1">
        <v>46683</v>
      </c>
      <c r="G14883" t="s">
        <v>584</v>
      </c>
      <c r="H14883">
        <v>100</v>
      </c>
      <c r="I14883">
        <v>0</v>
      </c>
      <c r="K14883" s="1">
        <v>46708</v>
      </c>
      <c r="M14883" s="1">
        <v>46716</v>
      </c>
      <c r="O14883" t="s">
        <v>482</v>
      </c>
      <c r="P14883" t="s">
        <v>490</v>
      </c>
      <c r="Q14883" t="s">
        <v>1157</v>
      </c>
      <c r="R14883" t="s">
        <v>446</v>
      </c>
      <c r="S14883" t="s">
        <v>585</v>
      </c>
    </row>
    <row r="14884" spans="1:19" x14ac:dyDescent="0.35">
      <c r="A14884">
        <v>46438</v>
      </c>
      <c r="B14884" t="s">
        <v>1230</v>
      </c>
      <c r="C14884" t="s">
        <v>281</v>
      </c>
      <c r="D14884" t="s">
        <v>498</v>
      </c>
      <c r="E14884" s="1">
        <v>46636</v>
      </c>
      <c r="F14884" s="1">
        <v>46650</v>
      </c>
      <c r="G14884" t="s">
        <v>499</v>
      </c>
      <c r="H14884">
        <v>100</v>
      </c>
      <c r="I14884">
        <v>0</v>
      </c>
      <c r="K14884" s="1">
        <v>46708</v>
      </c>
      <c r="M14884" s="1">
        <v>46722</v>
      </c>
      <c r="O14884" t="s">
        <v>482</v>
      </c>
      <c r="P14884" t="s">
        <v>490</v>
      </c>
      <c r="Q14884" t="s">
        <v>1192</v>
      </c>
      <c r="R14884" t="s">
        <v>441</v>
      </c>
      <c r="S14884" t="s">
        <v>499</v>
      </c>
    </row>
    <row r="14885" spans="1:19" x14ac:dyDescent="0.35">
      <c r="A14885">
        <v>46469</v>
      </c>
      <c r="B14885" t="s">
        <v>1245</v>
      </c>
      <c r="C14885" t="s">
        <v>281</v>
      </c>
      <c r="D14885" t="s">
        <v>507</v>
      </c>
      <c r="E14885" s="1">
        <v>46636</v>
      </c>
      <c r="F14885" s="1">
        <v>46666</v>
      </c>
      <c r="G14885" t="s">
        <v>508</v>
      </c>
      <c r="H14885">
        <v>100</v>
      </c>
      <c r="I14885">
        <v>0</v>
      </c>
      <c r="K14885" s="1">
        <v>46708</v>
      </c>
      <c r="M14885" s="1">
        <v>46737</v>
      </c>
      <c r="O14885" t="s">
        <v>482</v>
      </c>
      <c r="P14885" t="s">
        <v>490</v>
      </c>
      <c r="Q14885" t="s">
        <v>1139</v>
      </c>
      <c r="R14885" t="s">
        <v>441</v>
      </c>
      <c r="S14885" t="s">
        <v>508</v>
      </c>
    </row>
    <row r="14886" spans="1:19" x14ac:dyDescent="0.35">
      <c r="A14886">
        <v>46482</v>
      </c>
      <c r="B14886" t="s">
        <v>1222</v>
      </c>
      <c r="C14886" t="s">
        <v>281</v>
      </c>
      <c r="D14886" t="s">
        <v>579</v>
      </c>
      <c r="E14886" s="1">
        <v>46636</v>
      </c>
      <c r="F14886" s="1">
        <v>46646</v>
      </c>
      <c r="G14886" t="s">
        <v>580</v>
      </c>
      <c r="H14886">
        <v>100</v>
      </c>
      <c r="I14886">
        <v>0</v>
      </c>
      <c r="K14886" s="1">
        <v>46708</v>
      </c>
      <c r="M14886" s="1">
        <v>46720</v>
      </c>
      <c r="O14886" t="s">
        <v>482</v>
      </c>
      <c r="P14886" t="s">
        <v>490</v>
      </c>
      <c r="Q14886" t="s">
        <v>1199</v>
      </c>
      <c r="R14886" t="s">
        <v>446</v>
      </c>
      <c r="S14886" t="s">
        <v>580</v>
      </c>
    </row>
    <row r="14887" spans="1:19" x14ac:dyDescent="0.35">
      <c r="A14887">
        <v>46494</v>
      </c>
      <c r="C14887" t="s">
        <v>19</v>
      </c>
      <c r="E14887" s="1">
        <v>46636</v>
      </c>
      <c r="F14887" s="1">
        <v>46776</v>
      </c>
      <c r="G14887" t="s">
        <v>37</v>
      </c>
      <c r="H14887">
        <v>100</v>
      </c>
      <c r="I14887">
        <v>0</v>
      </c>
      <c r="K14887" s="1">
        <v>46708</v>
      </c>
      <c r="M14887" s="1">
        <v>46808</v>
      </c>
    </row>
    <row r="14888" spans="1:19" x14ac:dyDescent="0.35">
      <c r="A14888">
        <v>46494</v>
      </c>
      <c r="C14888" t="s">
        <v>19</v>
      </c>
      <c r="E14888" s="1">
        <v>46636</v>
      </c>
      <c r="F14888" s="1">
        <v>46776</v>
      </c>
      <c r="G14888" t="s">
        <v>37</v>
      </c>
      <c r="H14888">
        <v>100</v>
      </c>
      <c r="I14888">
        <v>0</v>
      </c>
      <c r="K14888" s="1">
        <v>46708</v>
      </c>
      <c r="M14888" s="1">
        <v>46808</v>
      </c>
      <c r="R14888" t="s">
        <v>441</v>
      </c>
      <c r="S14888" t="s">
        <v>442</v>
      </c>
    </row>
    <row r="14889" spans="1:19" x14ac:dyDescent="0.35">
      <c r="A14889">
        <v>46495</v>
      </c>
      <c r="B14889" t="s">
        <v>1217</v>
      </c>
      <c r="C14889" t="s">
        <v>281</v>
      </c>
      <c r="D14889" t="s">
        <v>575</v>
      </c>
      <c r="E14889" s="1">
        <v>46636</v>
      </c>
      <c r="F14889" s="1">
        <v>46646</v>
      </c>
      <c r="G14889" t="s">
        <v>576</v>
      </c>
      <c r="H14889">
        <v>100</v>
      </c>
      <c r="I14889">
        <v>0</v>
      </c>
      <c r="K14889" s="1">
        <v>46708</v>
      </c>
      <c r="M14889" s="1">
        <v>46720</v>
      </c>
      <c r="O14889" t="s">
        <v>482</v>
      </c>
      <c r="P14889" t="s">
        <v>490</v>
      </c>
      <c r="Q14889" t="s">
        <v>1143</v>
      </c>
      <c r="R14889" t="s">
        <v>446</v>
      </c>
      <c r="S14889" t="s">
        <v>575</v>
      </c>
    </row>
    <row r="14890" spans="1:19" x14ac:dyDescent="0.35">
      <c r="A14890">
        <v>46496</v>
      </c>
      <c r="B14890" t="s">
        <v>1217</v>
      </c>
      <c r="C14890" t="s">
        <v>281</v>
      </c>
      <c r="D14890" t="s">
        <v>570</v>
      </c>
      <c r="E14890" s="1">
        <v>46636</v>
      </c>
      <c r="F14890" s="1">
        <v>46643</v>
      </c>
      <c r="G14890" t="s">
        <v>571</v>
      </c>
      <c r="H14890">
        <v>100</v>
      </c>
      <c r="I14890">
        <v>0</v>
      </c>
      <c r="K14890" s="1">
        <v>46708</v>
      </c>
      <c r="M14890" s="1">
        <v>46716</v>
      </c>
      <c r="O14890" t="s">
        <v>482</v>
      </c>
      <c r="P14890" t="s">
        <v>490</v>
      </c>
      <c r="Q14890" t="s">
        <v>1143</v>
      </c>
      <c r="R14890" t="s">
        <v>446</v>
      </c>
      <c r="S14890" t="s">
        <v>572</v>
      </c>
    </row>
    <row r="14891" spans="1:19" x14ac:dyDescent="0.35">
      <c r="A14891">
        <v>45670</v>
      </c>
      <c r="B14891" t="s">
        <v>759</v>
      </c>
      <c r="C14891" t="s">
        <v>281</v>
      </c>
      <c r="D14891" t="s">
        <v>746</v>
      </c>
      <c r="E14891" s="1">
        <v>46678</v>
      </c>
      <c r="F14891" s="1">
        <v>46694</v>
      </c>
      <c r="G14891" t="s">
        <v>756</v>
      </c>
      <c r="H14891">
        <v>100</v>
      </c>
      <c r="I14891">
        <v>0</v>
      </c>
      <c r="K14891" s="1">
        <v>46709</v>
      </c>
      <c r="M14891" s="1">
        <v>46725</v>
      </c>
      <c r="O14891" t="s">
        <v>482</v>
      </c>
      <c r="P14891" t="s">
        <v>490</v>
      </c>
    </row>
    <row r="14892" spans="1:19" x14ac:dyDescent="0.35">
      <c r="A14892">
        <v>46125</v>
      </c>
      <c r="B14892" t="s">
        <v>1244</v>
      </c>
      <c r="C14892" t="s">
        <v>281</v>
      </c>
      <c r="D14892" t="s">
        <v>588</v>
      </c>
      <c r="E14892" s="1">
        <v>46679</v>
      </c>
      <c r="F14892" s="1">
        <v>46686</v>
      </c>
      <c r="G14892" t="s">
        <v>449</v>
      </c>
      <c r="H14892">
        <v>100</v>
      </c>
      <c r="I14892">
        <v>0</v>
      </c>
      <c r="K14892" s="1">
        <v>46710</v>
      </c>
      <c r="M14892" s="1">
        <v>46718</v>
      </c>
      <c r="O14892" t="s">
        <v>482</v>
      </c>
      <c r="P14892" t="s">
        <v>490</v>
      </c>
      <c r="Q14892" t="s">
        <v>1155</v>
      </c>
      <c r="R14892" t="s">
        <v>441</v>
      </c>
      <c r="S14892" t="s">
        <v>449</v>
      </c>
    </row>
    <row r="14893" spans="1:19" x14ac:dyDescent="0.35">
      <c r="A14893">
        <v>46125</v>
      </c>
      <c r="B14893" t="s">
        <v>1244</v>
      </c>
      <c r="C14893" t="s">
        <v>281</v>
      </c>
      <c r="D14893" t="s">
        <v>588</v>
      </c>
      <c r="E14893" s="1">
        <v>46679</v>
      </c>
      <c r="F14893" s="1">
        <v>46686</v>
      </c>
      <c r="G14893" t="s">
        <v>449</v>
      </c>
      <c r="H14893">
        <v>100</v>
      </c>
      <c r="I14893">
        <v>0</v>
      </c>
      <c r="K14893" s="1">
        <v>46710</v>
      </c>
      <c r="M14893" s="1">
        <v>46718</v>
      </c>
      <c r="O14893" t="s">
        <v>482</v>
      </c>
      <c r="P14893" t="s">
        <v>490</v>
      </c>
      <c r="Q14893" t="s">
        <v>1155</v>
      </c>
      <c r="R14893" t="s">
        <v>441</v>
      </c>
      <c r="S14893" t="s">
        <v>449</v>
      </c>
    </row>
    <row r="14894" spans="1:19" x14ac:dyDescent="0.35">
      <c r="A14894">
        <v>46125</v>
      </c>
      <c r="B14894" t="s">
        <v>1244</v>
      </c>
      <c r="C14894" t="s">
        <v>281</v>
      </c>
      <c r="D14894" t="s">
        <v>588</v>
      </c>
      <c r="E14894" s="1">
        <v>46679</v>
      </c>
      <c r="F14894" s="1">
        <v>46686</v>
      </c>
      <c r="G14894" t="s">
        <v>449</v>
      </c>
      <c r="H14894">
        <v>100</v>
      </c>
      <c r="I14894">
        <v>0</v>
      </c>
      <c r="K14894" s="1">
        <v>46710</v>
      </c>
      <c r="M14894" s="1">
        <v>46718</v>
      </c>
      <c r="O14894" t="s">
        <v>482</v>
      </c>
      <c r="P14894" t="s">
        <v>490</v>
      </c>
      <c r="Q14894" t="s">
        <v>1155</v>
      </c>
      <c r="R14894" t="s">
        <v>441</v>
      </c>
      <c r="S14894" t="s">
        <v>449</v>
      </c>
    </row>
    <row r="14895" spans="1:19" x14ac:dyDescent="0.35">
      <c r="A14895">
        <v>46423</v>
      </c>
      <c r="B14895" t="s">
        <v>1236</v>
      </c>
      <c r="C14895" t="s">
        <v>281</v>
      </c>
      <c r="D14895" t="s">
        <v>577</v>
      </c>
      <c r="E14895" s="1">
        <v>46638</v>
      </c>
      <c r="F14895" s="1">
        <v>46645</v>
      </c>
      <c r="G14895" t="s">
        <v>578</v>
      </c>
      <c r="H14895">
        <v>100</v>
      </c>
      <c r="I14895">
        <v>0</v>
      </c>
      <c r="K14895" s="1">
        <v>46710</v>
      </c>
      <c r="M14895" s="1">
        <v>46718</v>
      </c>
      <c r="O14895" t="s">
        <v>482</v>
      </c>
      <c r="P14895" t="s">
        <v>490</v>
      </c>
      <c r="Q14895" t="s">
        <v>1190</v>
      </c>
      <c r="R14895" t="s">
        <v>446</v>
      </c>
      <c r="S14895" t="s">
        <v>577</v>
      </c>
    </row>
    <row r="14896" spans="1:19" x14ac:dyDescent="0.35">
      <c r="A14896">
        <v>46424</v>
      </c>
      <c r="B14896" t="s">
        <v>1236</v>
      </c>
      <c r="C14896" t="s">
        <v>281</v>
      </c>
      <c r="D14896" t="s">
        <v>573</v>
      </c>
      <c r="E14896" s="1">
        <v>46638</v>
      </c>
      <c r="F14896" s="1">
        <v>46645</v>
      </c>
      <c r="G14896" t="s">
        <v>574</v>
      </c>
      <c r="H14896">
        <v>100</v>
      </c>
      <c r="I14896">
        <v>0</v>
      </c>
      <c r="K14896" s="1">
        <v>46710</v>
      </c>
      <c r="M14896" s="1">
        <v>46718</v>
      </c>
      <c r="O14896" t="s">
        <v>482</v>
      </c>
      <c r="P14896" t="s">
        <v>490</v>
      </c>
      <c r="Q14896" t="s">
        <v>1190</v>
      </c>
      <c r="R14896" t="s">
        <v>446</v>
      </c>
      <c r="S14896" t="s">
        <v>573</v>
      </c>
    </row>
    <row r="14897" spans="1:19" x14ac:dyDescent="0.35">
      <c r="A14897">
        <v>46425</v>
      </c>
      <c r="B14897" t="s">
        <v>1236</v>
      </c>
      <c r="C14897" t="s">
        <v>281</v>
      </c>
      <c r="D14897" t="s">
        <v>764</v>
      </c>
      <c r="E14897" s="1">
        <v>46638</v>
      </c>
      <c r="F14897" s="1">
        <v>46650</v>
      </c>
      <c r="G14897" t="s">
        <v>305</v>
      </c>
      <c r="H14897">
        <v>100</v>
      </c>
      <c r="I14897">
        <v>0</v>
      </c>
      <c r="K14897" s="1">
        <v>46710</v>
      </c>
      <c r="M14897" s="1">
        <v>46722</v>
      </c>
      <c r="O14897" t="s">
        <v>482</v>
      </c>
      <c r="P14897" t="s">
        <v>490</v>
      </c>
      <c r="Q14897" t="s">
        <v>1190</v>
      </c>
    </row>
    <row r="14898" spans="1:19" x14ac:dyDescent="0.35">
      <c r="A14898">
        <v>46425</v>
      </c>
      <c r="B14898" t="s">
        <v>1236</v>
      </c>
      <c r="C14898" t="s">
        <v>281</v>
      </c>
      <c r="D14898" t="s">
        <v>764</v>
      </c>
      <c r="E14898" s="1">
        <v>46638</v>
      </c>
      <c r="F14898" s="1">
        <v>46650</v>
      </c>
      <c r="G14898" t="s">
        <v>305</v>
      </c>
      <c r="H14898">
        <v>100</v>
      </c>
      <c r="I14898">
        <v>0</v>
      </c>
      <c r="K14898" s="1">
        <v>46710</v>
      </c>
      <c r="M14898" s="1">
        <v>46722</v>
      </c>
      <c r="O14898" t="s">
        <v>482</v>
      </c>
      <c r="P14898" t="s">
        <v>490</v>
      </c>
      <c r="Q14898" t="s">
        <v>1190</v>
      </c>
    </row>
    <row r="14899" spans="1:19" x14ac:dyDescent="0.35">
      <c r="A14899">
        <v>46425</v>
      </c>
      <c r="B14899" t="s">
        <v>1236</v>
      </c>
      <c r="C14899" t="s">
        <v>281</v>
      </c>
      <c r="D14899" t="s">
        <v>764</v>
      </c>
      <c r="E14899" s="1">
        <v>46638</v>
      </c>
      <c r="F14899" s="1">
        <v>46650</v>
      </c>
      <c r="G14899" t="s">
        <v>305</v>
      </c>
      <c r="H14899">
        <v>100</v>
      </c>
      <c r="I14899">
        <v>0</v>
      </c>
      <c r="K14899" s="1">
        <v>46710</v>
      </c>
      <c r="M14899" s="1">
        <v>46722</v>
      </c>
      <c r="O14899" t="s">
        <v>482</v>
      </c>
      <c r="P14899" t="s">
        <v>490</v>
      </c>
      <c r="Q14899" t="s">
        <v>1190</v>
      </c>
    </row>
    <row r="14900" spans="1:19" x14ac:dyDescent="0.35">
      <c r="A14900">
        <v>46425</v>
      </c>
      <c r="B14900" t="s">
        <v>1236</v>
      </c>
      <c r="C14900" t="s">
        <v>281</v>
      </c>
      <c r="D14900" t="s">
        <v>764</v>
      </c>
      <c r="E14900" s="1">
        <v>46638</v>
      </c>
      <c r="F14900" s="1">
        <v>46650</v>
      </c>
      <c r="G14900" t="s">
        <v>305</v>
      </c>
      <c r="H14900">
        <v>100</v>
      </c>
      <c r="I14900">
        <v>0</v>
      </c>
      <c r="K14900" s="1">
        <v>46710</v>
      </c>
      <c r="M14900" s="1">
        <v>46722</v>
      </c>
      <c r="O14900" t="s">
        <v>482</v>
      </c>
      <c r="P14900" t="s">
        <v>490</v>
      </c>
      <c r="Q14900" t="s">
        <v>1190</v>
      </c>
    </row>
    <row r="14901" spans="1:19" x14ac:dyDescent="0.35">
      <c r="A14901">
        <v>46426</v>
      </c>
      <c r="B14901" t="s">
        <v>1236</v>
      </c>
      <c r="C14901" t="s">
        <v>281</v>
      </c>
      <c r="D14901" t="s">
        <v>582</v>
      </c>
      <c r="E14901" s="1">
        <v>46638</v>
      </c>
      <c r="F14901" s="1">
        <v>46645</v>
      </c>
      <c r="G14901" t="s">
        <v>451</v>
      </c>
      <c r="H14901">
        <v>100</v>
      </c>
      <c r="I14901">
        <v>0</v>
      </c>
      <c r="K14901" s="1">
        <v>46710</v>
      </c>
      <c r="M14901" s="1">
        <v>46718</v>
      </c>
      <c r="O14901" t="s">
        <v>482</v>
      </c>
      <c r="P14901" t="s">
        <v>490</v>
      </c>
      <c r="Q14901" t="s">
        <v>1190</v>
      </c>
      <c r="R14901" t="s">
        <v>446</v>
      </c>
      <c r="S14901" t="s">
        <v>451</v>
      </c>
    </row>
    <row r="14902" spans="1:19" x14ac:dyDescent="0.35">
      <c r="A14902">
        <v>47349</v>
      </c>
      <c r="B14902" t="s">
        <v>1329</v>
      </c>
      <c r="C14902" t="s">
        <v>281</v>
      </c>
      <c r="D14902" t="s">
        <v>1315</v>
      </c>
      <c r="E14902" s="1">
        <v>46753</v>
      </c>
      <c r="F14902" s="1">
        <v>46825</v>
      </c>
      <c r="G14902" t="s">
        <v>1316</v>
      </c>
      <c r="H14902">
        <v>100</v>
      </c>
      <c r="I14902">
        <v>0</v>
      </c>
      <c r="K14902" s="1">
        <v>46710</v>
      </c>
      <c r="M14902" s="1">
        <v>46783</v>
      </c>
      <c r="O14902" t="s">
        <v>482</v>
      </c>
      <c r="P14902" t="s">
        <v>490</v>
      </c>
      <c r="Q14902" t="s">
        <v>960</v>
      </c>
      <c r="R14902" t="s">
        <v>441</v>
      </c>
      <c r="S14902" t="s">
        <v>1316</v>
      </c>
    </row>
    <row r="14903" spans="1:19" x14ac:dyDescent="0.35">
      <c r="A14903">
        <v>47363</v>
      </c>
      <c r="B14903" t="s">
        <v>1126</v>
      </c>
      <c r="C14903" t="s">
        <v>281</v>
      </c>
      <c r="D14903" t="s">
        <v>1315</v>
      </c>
      <c r="E14903" s="1">
        <v>46753</v>
      </c>
      <c r="F14903" s="1">
        <v>46825</v>
      </c>
      <c r="G14903" t="s">
        <v>1316</v>
      </c>
      <c r="H14903">
        <v>100</v>
      </c>
      <c r="I14903">
        <v>0</v>
      </c>
      <c r="K14903" s="1">
        <v>46710</v>
      </c>
      <c r="M14903" s="1">
        <v>46783</v>
      </c>
      <c r="O14903" t="s">
        <v>482</v>
      </c>
      <c r="P14903" t="s">
        <v>490</v>
      </c>
      <c r="Q14903" t="s">
        <v>1127</v>
      </c>
      <c r="R14903" t="s">
        <v>441</v>
      </c>
      <c r="S14903" t="s">
        <v>1316</v>
      </c>
    </row>
    <row r="14904" spans="1:19" x14ac:dyDescent="0.35">
      <c r="A14904">
        <v>47877</v>
      </c>
      <c r="C14904" t="s">
        <v>281</v>
      </c>
      <c r="E14904" s="1">
        <v>46830</v>
      </c>
      <c r="F14904" s="1">
        <v>46853</v>
      </c>
      <c r="G14904" t="s">
        <v>284</v>
      </c>
      <c r="H14904">
        <v>100</v>
      </c>
      <c r="I14904">
        <v>0</v>
      </c>
      <c r="K14904" s="1">
        <v>46710</v>
      </c>
      <c r="M14904" s="1">
        <v>46734</v>
      </c>
    </row>
    <row r="14905" spans="1:19" x14ac:dyDescent="0.35">
      <c r="A14905">
        <v>47877</v>
      </c>
      <c r="C14905" t="s">
        <v>281</v>
      </c>
      <c r="E14905" s="1">
        <v>46830</v>
      </c>
      <c r="F14905" s="1">
        <v>46853</v>
      </c>
      <c r="G14905" t="s">
        <v>284</v>
      </c>
      <c r="H14905">
        <v>100</v>
      </c>
      <c r="I14905">
        <v>0</v>
      </c>
      <c r="K14905" s="1">
        <v>46710</v>
      </c>
      <c r="M14905" s="1">
        <v>46734</v>
      </c>
    </row>
    <row r="14906" spans="1:19" x14ac:dyDescent="0.35">
      <c r="A14906">
        <v>46171</v>
      </c>
      <c r="B14906" t="s">
        <v>1223</v>
      </c>
      <c r="C14906" t="s">
        <v>281</v>
      </c>
      <c r="D14906" t="s">
        <v>691</v>
      </c>
      <c r="E14906" s="1">
        <v>46680</v>
      </c>
      <c r="F14906" s="1">
        <v>46687</v>
      </c>
      <c r="G14906" t="s">
        <v>692</v>
      </c>
      <c r="H14906">
        <v>100</v>
      </c>
      <c r="I14906">
        <v>0</v>
      </c>
      <c r="K14906" s="1">
        <v>46711</v>
      </c>
      <c r="M14906" s="1">
        <v>46720</v>
      </c>
      <c r="O14906" t="s">
        <v>482</v>
      </c>
      <c r="P14906" t="s">
        <v>490</v>
      </c>
      <c r="Q14906" t="s">
        <v>1137</v>
      </c>
    </row>
    <row r="14907" spans="1:19" x14ac:dyDescent="0.35">
      <c r="A14907">
        <v>46397</v>
      </c>
      <c r="B14907" t="s">
        <v>1228</v>
      </c>
      <c r="C14907" t="s">
        <v>281</v>
      </c>
      <c r="D14907" t="s">
        <v>588</v>
      </c>
      <c r="E14907" s="1">
        <v>46639</v>
      </c>
      <c r="F14907" s="1">
        <v>46646</v>
      </c>
      <c r="G14907" t="s">
        <v>449</v>
      </c>
      <c r="H14907">
        <v>100</v>
      </c>
      <c r="I14907">
        <v>0</v>
      </c>
      <c r="K14907" s="1">
        <v>46711</v>
      </c>
      <c r="M14907" s="1">
        <v>46720</v>
      </c>
      <c r="O14907" t="s">
        <v>482</v>
      </c>
      <c r="P14907" t="s">
        <v>490</v>
      </c>
      <c r="Q14907" t="s">
        <v>1185</v>
      </c>
      <c r="R14907" t="s">
        <v>441</v>
      </c>
      <c r="S14907" t="s">
        <v>449</v>
      </c>
    </row>
    <row r="14908" spans="1:19" x14ac:dyDescent="0.35">
      <c r="A14908">
        <v>46397</v>
      </c>
      <c r="B14908" t="s">
        <v>1228</v>
      </c>
      <c r="C14908" t="s">
        <v>281</v>
      </c>
      <c r="D14908" t="s">
        <v>588</v>
      </c>
      <c r="E14908" s="1">
        <v>46639</v>
      </c>
      <c r="F14908" s="1">
        <v>46646</v>
      </c>
      <c r="G14908" t="s">
        <v>449</v>
      </c>
      <c r="H14908">
        <v>100</v>
      </c>
      <c r="I14908">
        <v>0</v>
      </c>
      <c r="K14908" s="1">
        <v>46711</v>
      </c>
      <c r="M14908" s="1">
        <v>46720</v>
      </c>
      <c r="O14908" t="s">
        <v>482</v>
      </c>
      <c r="P14908" t="s">
        <v>490</v>
      </c>
      <c r="Q14908" t="s">
        <v>1185</v>
      </c>
      <c r="R14908" t="s">
        <v>441</v>
      </c>
      <c r="S14908" t="s">
        <v>449</v>
      </c>
    </row>
    <row r="14909" spans="1:19" x14ac:dyDescent="0.35">
      <c r="A14909">
        <v>46397</v>
      </c>
      <c r="B14909" t="s">
        <v>1228</v>
      </c>
      <c r="C14909" t="s">
        <v>281</v>
      </c>
      <c r="D14909" t="s">
        <v>588</v>
      </c>
      <c r="E14909" s="1">
        <v>46639</v>
      </c>
      <c r="F14909" s="1">
        <v>46646</v>
      </c>
      <c r="G14909" t="s">
        <v>449</v>
      </c>
      <c r="H14909">
        <v>100</v>
      </c>
      <c r="I14909">
        <v>0</v>
      </c>
      <c r="K14909" s="1">
        <v>46711</v>
      </c>
      <c r="M14909" s="1">
        <v>46720</v>
      </c>
      <c r="O14909" t="s">
        <v>482</v>
      </c>
      <c r="P14909" t="s">
        <v>490</v>
      </c>
      <c r="Q14909" t="s">
        <v>1185</v>
      </c>
      <c r="R14909" t="s">
        <v>441</v>
      </c>
      <c r="S14909" t="s">
        <v>449</v>
      </c>
    </row>
    <row r="14910" spans="1:19" x14ac:dyDescent="0.35">
      <c r="A14910">
        <v>45718</v>
      </c>
      <c r="C14910" t="s">
        <v>19</v>
      </c>
      <c r="E14910" s="1">
        <v>46598</v>
      </c>
      <c r="F14910" s="1">
        <v>46780</v>
      </c>
      <c r="G14910" t="s">
        <v>245</v>
      </c>
      <c r="H14910">
        <v>100</v>
      </c>
      <c r="I14910">
        <v>0</v>
      </c>
      <c r="K14910" s="1">
        <v>46713</v>
      </c>
      <c r="M14910" s="1">
        <v>46820</v>
      </c>
    </row>
    <row r="14911" spans="1:19" x14ac:dyDescent="0.35">
      <c r="A14911">
        <v>45718</v>
      </c>
      <c r="C14911" t="s">
        <v>19</v>
      </c>
      <c r="E14911" s="1">
        <v>46598</v>
      </c>
      <c r="F14911" s="1">
        <v>46780</v>
      </c>
      <c r="G14911" t="s">
        <v>245</v>
      </c>
      <c r="H14911">
        <v>100</v>
      </c>
      <c r="I14911">
        <v>0</v>
      </c>
      <c r="K14911" s="1">
        <v>46713</v>
      </c>
      <c r="M14911" s="1">
        <v>46820</v>
      </c>
    </row>
    <row r="14912" spans="1:19" x14ac:dyDescent="0.35">
      <c r="A14912">
        <v>45719</v>
      </c>
      <c r="B14912" t="s">
        <v>676</v>
      </c>
      <c r="C14912" t="s">
        <v>281</v>
      </c>
      <c r="E14912" s="1">
        <v>46598</v>
      </c>
      <c r="F14912" s="1">
        <v>46743</v>
      </c>
      <c r="G14912" t="s">
        <v>362</v>
      </c>
      <c r="H14912">
        <v>100</v>
      </c>
      <c r="I14912">
        <v>0</v>
      </c>
      <c r="K14912" s="1">
        <v>46713</v>
      </c>
      <c r="M14912" s="1">
        <v>46785</v>
      </c>
      <c r="O14912" t="s">
        <v>482</v>
      </c>
      <c r="P14912" t="s">
        <v>490</v>
      </c>
    </row>
    <row r="14913" spans="1:19" x14ac:dyDescent="0.35">
      <c r="A14913">
        <v>46276</v>
      </c>
      <c r="B14913" t="s">
        <v>1221</v>
      </c>
      <c r="C14913" t="s">
        <v>281</v>
      </c>
      <c r="D14913" t="s">
        <v>1308</v>
      </c>
      <c r="E14913" s="1">
        <v>46681</v>
      </c>
      <c r="F14913" s="1">
        <v>46693</v>
      </c>
      <c r="G14913" t="s">
        <v>1309</v>
      </c>
      <c r="H14913">
        <v>100</v>
      </c>
      <c r="I14913">
        <v>0</v>
      </c>
      <c r="K14913" s="1">
        <v>46713</v>
      </c>
      <c r="M14913" s="1">
        <v>46724</v>
      </c>
      <c r="O14913" t="s">
        <v>482</v>
      </c>
      <c r="P14913" t="s">
        <v>490</v>
      </c>
      <c r="Q14913" t="s">
        <v>1174</v>
      </c>
      <c r="R14913" t="s">
        <v>441</v>
      </c>
      <c r="S14913" t="s">
        <v>1309</v>
      </c>
    </row>
    <row r="14914" spans="1:19" x14ac:dyDescent="0.35">
      <c r="A14914">
        <v>46291</v>
      </c>
      <c r="B14914" t="s">
        <v>1239</v>
      </c>
      <c r="C14914" t="s">
        <v>281</v>
      </c>
      <c r="D14914" t="s">
        <v>1306</v>
      </c>
      <c r="E14914" s="1">
        <v>46681</v>
      </c>
      <c r="F14914" s="1">
        <v>46686</v>
      </c>
      <c r="G14914" t="s">
        <v>1307</v>
      </c>
      <c r="H14914">
        <v>100</v>
      </c>
      <c r="I14914">
        <v>0</v>
      </c>
      <c r="K14914" s="1">
        <v>46713</v>
      </c>
      <c r="M14914" s="1">
        <v>46718</v>
      </c>
      <c r="O14914" t="s">
        <v>482</v>
      </c>
      <c r="P14914" t="s">
        <v>490</v>
      </c>
      <c r="Q14914" t="s">
        <v>1172</v>
      </c>
      <c r="R14914" t="s">
        <v>441</v>
      </c>
      <c r="S14914" t="s">
        <v>613</v>
      </c>
    </row>
    <row r="14915" spans="1:19" x14ac:dyDescent="0.35">
      <c r="A14915">
        <v>46156</v>
      </c>
      <c r="B14915" t="s">
        <v>1226</v>
      </c>
      <c r="C14915" t="s">
        <v>281</v>
      </c>
      <c r="D14915" t="s">
        <v>583</v>
      </c>
      <c r="E14915" s="1">
        <v>46682</v>
      </c>
      <c r="F14915" s="1">
        <v>46690</v>
      </c>
      <c r="G14915" t="s">
        <v>584</v>
      </c>
      <c r="H14915">
        <v>100</v>
      </c>
      <c r="I14915">
        <v>0</v>
      </c>
      <c r="K14915" s="1">
        <v>46714</v>
      </c>
      <c r="M14915" s="1">
        <v>46722</v>
      </c>
      <c r="O14915" t="s">
        <v>482</v>
      </c>
      <c r="P14915" t="s">
        <v>490</v>
      </c>
      <c r="Q14915" t="s">
        <v>1129</v>
      </c>
      <c r="R14915" t="s">
        <v>446</v>
      </c>
      <c r="S14915" t="s">
        <v>585</v>
      </c>
    </row>
    <row r="14916" spans="1:19" x14ac:dyDescent="0.35">
      <c r="A14916">
        <v>47818</v>
      </c>
      <c r="C14916" t="s">
        <v>281</v>
      </c>
      <c r="E14916" s="1">
        <v>46527</v>
      </c>
      <c r="F14916" s="1">
        <v>46543</v>
      </c>
      <c r="G14916" t="s">
        <v>44</v>
      </c>
      <c r="H14916">
        <v>100</v>
      </c>
      <c r="I14916">
        <v>0</v>
      </c>
      <c r="K14916" s="1">
        <v>46714</v>
      </c>
      <c r="M14916" s="1">
        <v>46731</v>
      </c>
    </row>
    <row r="14917" spans="1:19" x14ac:dyDescent="0.35">
      <c r="A14917">
        <v>47818</v>
      </c>
      <c r="C14917" t="s">
        <v>281</v>
      </c>
      <c r="E14917" s="1">
        <v>46527</v>
      </c>
      <c r="F14917" s="1">
        <v>46543</v>
      </c>
      <c r="G14917" t="s">
        <v>44</v>
      </c>
      <c r="H14917">
        <v>100</v>
      </c>
      <c r="I14917">
        <v>0</v>
      </c>
      <c r="K14917" s="1">
        <v>46714</v>
      </c>
      <c r="M14917" s="1">
        <v>46731</v>
      </c>
    </row>
    <row r="14918" spans="1:19" x14ac:dyDescent="0.35">
      <c r="A14918">
        <v>47818</v>
      </c>
      <c r="C14918" t="s">
        <v>281</v>
      </c>
      <c r="E14918" s="1">
        <v>46527</v>
      </c>
      <c r="F14918" s="1">
        <v>46543</v>
      </c>
      <c r="G14918" t="s">
        <v>44</v>
      </c>
      <c r="H14918">
        <v>100</v>
      </c>
      <c r="I14918">
        <v>0</v>
      </c>
      <c r="K14918" s="1">
        <v>46714</v>
      </c>
      <c r="M14918" s="1">
        <v>46731</v>
      </c>
    </row>
    <row r="14919" spans="1:19" x14ac:dyDescent="0.35">
      <c r="A14919">
        <v>47837</v>
      </c>
      <c r="C14919" t="s">
        <v>281</v>
      </c>
      <c r="E14919" s="1">
        <v>46521</v>
      </c>
      <c r="F14919" s="1">
        <v>46556</v>
      </c>
      <c r="G14919" t="s">
        <v>238</v>
      </c>
      <c r="H14919">
        <v>100</v>
      </c>
      <c r="I14919">
        <v>0</v>
      </c>
      <c r="K14919" s="1">
        <v>46714</v>
      </c>
      <c r="M14919" s="1">
        <v>46750</v>
      </c>
    </row>
    <row r="14920" spans="1:19" x14ac:dyDescent="0.35">
      <c r="A14920">
        <v>47837</v>
      </c>
      <c r="C14920" t="s">
        <v>281</v>
      </c>
      <c r="E14920" s="1">
        <v>46521</v>
      </c>
      <c r="F14920" s="1">
        <v>46556</v>
      </c>
      <c r="G14920" t="s">
        <v>238</v>
      </c>
      <c r="H14920">
        <v>100</v>
      </c>
      <c r="I14920">
        <v>0</v>
      </c>
      <c r="K14920" s="1">
        <v>46714</v>
      </c>
      <c r="M14920" s="1">
        <v>46750</v>
      </c>
    </row>
    <row r="14921" spans="1:19" x14ac:dyDescent="0.35">
      <c r="A14921">
        <v>47838</v>
      </c>
      <c r="C14921" t="s">
        <v>19</v>
      </c>
      <c r="E14921" s="1">
        <v>46834</v>
      </c>
      <c r="F14921" s="1">
        <v>46940</v>
      </c>
      <c r="G14921" t="s">
        <v>36</v>
      </c>
      <c r="H14921">
        <v>100</v>
      </c>
      <c r="I14921">
        <v>0</v>
      </c>
      <c r="K14921" s="1">
        <v>46714</v>
      </c>
      <c r="M14921" s="1">
        <v>46821</v>
      </c>
    </row>
    <row r="14922" spans="1:19" x14ac:dyDescent="0.35">
      <c r="A14922">
        <v>47838</v>
      </c>
      <c r="C14922" t="s">
        <v>19</v>
      </c>
      <c r="E14922" s="1">
        <v>46834</v>
      </c>
      <c r="F14922" s="1">
        <v>46940</v>
      </c>
      <c r="G14922" t="s">
        <v>36</v>
      </c>
      <c r="H14922">
        <v>100</v>
      </c>
      <c r="I14922">
        <v>0</v>
      </c>
      <c r="K14922" s="1">
        <v>46714</v>
      </c>
      <c r="M14922" s="1">
        <v>46821</v>
      </c>
    </row>
    <row r="14923" spans="1:19" x14ac:dyDescent="0.35">
      <c r="A14923">
        <v>47838</v>
      </c>
      <c r="C14923" t="s">
        <v>19</v>
      </c>
      <c r="E14923" s="1">
        <v>46834</v>
      </c>
      <c r="F14923" s="1">
        <v>46940</v>
      </c>
      <c r="G14923" t="s">
        <v>36</v>
      </c>
      <c r="H14923">
        <v>100</v>
      </c>
      <c r="I14923">
        <v>0</v>
      </c>
      <c r="K14923" s="1">
        <v>46714</v>
      </c>
      <c r="M14923" s="1">
        <v>46821</v>
      </c>
    </row>
    <row r="14924" spans="1:19" x14ac:dyDescent="0.35">
      <c r="A14924">
        <v>47839</v>
      </c>
      <c r="C14924" t="s">
        <v>281</v>
      </c>
      <c r="E14924" s="1">
        <v>46834</v>
      </c>
      <c r="F14924" s="1">
        <v>46868</v>
      </c>
      <c r="G14924" t="s">
        <v>412</v>
      </c>
      <c r="H14924">
        <v>100</v>
      </c>
      <c r="I14924">
        <v>0</v>
      </c>
      <c r="K14924" s="1">
        <v>46714</v>
      </c>
      <c r="M14924" s="1">
        <v>46750</v>
      </c>
    </row>
    <row r="14925" spans="1:19" x14ac:dyDescent="0.35">
      <c r="A14925">
        <v>46412</v>
      </c>
      <c r="B14925" t="s">
        <v>1248</v>
      </c>
      <c r="C14925" t="s">
        <v>281</v>
      </c>
      <c r="D14925" t="s">
        <v>583</v>
      </c>
      <c r="E14925" s="1">
        <v>46643</v>
      </c>
      <c r="F14925" s="1">
        <v>46651</v>
      </c>
      <c r="G14925" t="s">
        <v>584</v>
      </c>
      <c r="H14925">
        <v>100</v>
      </c>
      <c r="I14925">
        <v>0</v>
      </c>
      <c r="K14925" s="1">
        <v>46715</v>
      </c>
      <c r="M14925" s="1">
        <v>46723</v>
      </c>
      <c r="O14925" t="s">
        <v>482</v>
      </c>
      <c r="P14925" t="s">
        <v>490</v>
      </c>
      <c r="Q14925" t="s">
        <v>1188</v>
      </c>
      <c r="R14925" t="s">
        <v>446</v>
      </c>
      <c r="S14925" t="s">
        <v>585</v>
      </c>
    </row>
    <row r="14926" spans="1:19" x14ac:dyDescent="0.35">
      <c r="A14926">
        <v>47047</v>
      </c>
      <c r="B14926" t="s">
        <v>1288</v>
      </c>
      <c r="C14926" t="s">
        <v>281</v>
      </c>
      <c r="D14926" t="s">
        <v>577</v>
      </c>
      <c r="E14926" s="1">
        <v>46694</v>
      </c>
      <c r="F14926" s="1">
        <v>46701</v>
      </c>
      <c r="G14926" t="s">
        <v>578</v>
      </c>
      <c r="H14926">
        <v>100</v>
      </c>
      <c r="I14926">
        <v>0</v>
      </c>
      <c r="K14926" s="1">
        <v>46715</v>
      </c>
      <c r="M14926" s="1">
        <v>46723</v>
      </c>
      <c r="O14926" t="s">
        <v>482</v>
      </c>
      <c r="P14926" t="s">
        <v>490</v>
      </c>
      <c r="Q14926" t="s">
        <v>1185</v>
      </c>
      <c r="R14926" t="s">
        <v>446</v>
      </c>
      <c r="S14926" t="s">
        <v>577</v>
      </c>
    </row>
    <row r="14927" spans="1:19" x14ac:dyDescent="0.35">
      <c r="A14927">
        <v>47048</v>
      </c>
      <c r="B14927" t="s">
        <v>1288</v>
      </c>
      <c r="C14927" t="s">
        <v>281</v>
      </c>
      <c r="D14927" t="s">
        <v>573</v>
      </c>
      <c r="E14927" s="1">
        <v>46694</v>
      </c>
      <c r="F14927" s="1">
        <v>46701</v>
      </c>
      <c r="G14927" t="s">
        <v>574</v>
      </c>
      <c r="H14927">
        <v>100</v>
      </c>
      <c r="I14927">
        <v>0</v>
      </c>
      <c r="K14927" s="1">
        <v>46715</v>
      </c>
      <c r="M14927" s="1">
        <v>46723</v>
      </c>
      <c r="O14927" t="s">
        <v>482</v>
      </c>
      <c r="P14927" t="s">
        <v>490</v>
      </c>
      <c r="Q14927" t="s">
        <v>1185</v>
      </c>
      <c r="R14927" t="s">
        <v>446</v>
      </c>
      <c r="S14927" t="s">
        <v>573</v>
      </c>
    </row>
    <row r="14928" spans="1:19" x14ac:dyDescent="0.35">
      <c r="A14928">
        <v>47049</v>
      </c>
      <c r="B14928" t="s">
        <v>1288</v>
      </c>
      <c r="C14928" t="s">
        <v>281</v>
      </c>
      <c r="D14928" t="s">
        <v>1631</v>
      </c>
      <c r="E14928" s="1">
        <v>46694</v>
      </c>
      <c r="F14928" s="1">
        <v>46699</v>
      </c>
      <c r="G14928" t="s">
        <v>1632</v>
      </c>
      <c r="H14928">
        <v>100</v>
      </c>
      <c r="I14928">
        <v>0</v>
      </c>
      <c r="K14928" s="1">
        <v>46715</v>
      </c>
      <c r="M14928" s="1">
        <v>46721</v>
      </c>
      <c r="O14928" t="s">
        <v>482</v>
      </c>
      <c r="P14928" t="s">
        <v>490</v>
      </c>
      <c r="Q14928" t="s">
        <v>1185</v>
      </c>
    </row>
    <row r="14929" spans="1:19" x14ac:dyDescent="0.35">
      <c r="A14929">
        <v>47063</v>
      </c>
      <c r="C14929" t="s">
        <v>19</v>
      </c>
      <c r="E14929" s="1">
        <v>46694</v>
      </c>
      <c r="F14929" s="1">
        <v>46718</v>
      </c>
      <c r="G14929" t="s">
        <v>20</v>
      </c>
      <c r="H14929">
        <v>100</v>
      </c>
      <c r="I14929">
        <v>0</v>
      </c>
      <c r="K14929" s="1">
        <v>46715</v>
      </c>
      <c r="M14929" s="1">
        <v>46741</v>
      </c>
    </row>
    <row r="14930" spans="1:19" x14ac:dyDescent="0.35">
      <c r="A14930">
        <v>47064</v>
      </c>
      <c r="B14930" t="s">
        <v>1263</v>
      </c>
      <c r="C14930" t="s">
        <v>281</v>
      </c>
      <c r="D14930" t="s">
        <v>1302</v>
      </c>
      <c r="E14930" s="1">
        <v>46694</v>
      </c>
      <c r="F14930" s="1">
        <v>46707</v>
      </c>
      <c r="G14930" t="s">
        <v>1303</v>
      </c>
      <c r="H14930">
        <v>100</v>
      </c>
      <c r="I14930">
        <v>0</v>
      </c>
      <c r="K14930" s="1">
        <v>46715</v>
      </c>
      <c r="M14930" s="1">
        <v>46729</v>
      </c>
      <c r="O14930" t="s">
        <v>482</v>
      </c>
      <c r="P14930" t="s">
        <v>490</v>
      </c>
      <c r="Q14930" t="s">
        <v>1188</v>
      </c>
      <c r="R14930" t="s">
        <v>441</v>
      </c>
      <c r="S14930" t="s">
        <v>1304</v>
      </c>
    </row>
    <row r="14931" spans="1:19" x14ac:dyDescent="0.35">
      <c r="A14931">
        <v>46141</v>
      </c>
      <c r="B14931" t="s">
        <v>1255</v>
      </c>
      <c r="C14931" t="s">
        <v>281</v>
      </c>
      <c r="D14931" t="s">
        <v>588</v>
      </c>
      <c r="E14931" s="1">
        <v>46685</v>
      </c>
      <c r="F14931" s="1">
        <v>46693</v>
      </c>
      <c r="G14931" t="s">
        <v>449</v>
      </c>
      <c r="H14931">
        <v>100</v>
      </c>
      <c r="I14931">
        <v>0</v>
      </c>
      <c r="K14931" s="1">
        <v>46716</v>
      </c>
      <c r="M14931" s="1">
        <v>46724</v>
      </c>
      <c r="O14931" t="s">
        <v>482</v>
      </c>
      <c r="P14931" t="s">
        <v>490</v>
      </c>
      <c r="Q14931" t="s">
        <v>1157</v>
      </c>
      <c r="R14931" t="s">
        <v>441</v>
      </c>
      <c r="S14931" t="s">
        <v>449</v>
      </c>
    </row>
    <row r="14932" spans="1:19" x14ac:dyDescent="0.35">
      <c r="A14932">
        <v>46141</v>
      </c>
      <c r="B14932" t="s">
        <v>1255</v>
      </c>
      <c r="C14932" t="s">
        <v>281</v>
      </c>
      <c r="D14932" t="s">
        <v>588</v>
      </c>
      <c r="E14932" s="1">
        <v>46685</v>
      </c>
      <c r="F14932" s="1">
        <v>46693</v>
      </c>
      <c r="G14932" t="s">
        <v>449</v>
      </c>
      <c r="H14932">
        <v>100</v>
      </c>
      <c r="I14932">
        <v>0</v>
      </c>
      <c r="K14932" s="1">
        <v>46716</v>
      </c>
      <c r="M14932" s="1">
        <v>46724</v>
      </c>
      <c r="O14932" t="s">
        <v>482</v>
      </c>
      <c r="P14932" t="s">
        <v>490</v>
      </c>
      <c r="Q14932" t="s">
        <v>1157</v>
      </c>
      <c r="R14932" t="s">
        <v>441</v>
      </c>
      <c r="S14932" t="s">
        <v>449</v>
      </c>
    </row>
    <row r="14933" spans="1:19" x14ac:dyDescent="0.35">
      <c r="A14933">
        <v>46141</v>
      </c>
      <c r="B14933" t="s">
        <v>1255</v>
      </c>
      <c r="C14933" t="s">
        <v>281</v>
      </c>
      <c r="D14933" t="s">
        <v>588</v>
      </c>
      <c r="E14933" s="1">
        <v>46685</v>
      </c>
      <c r="F14933" s="1">
        <v>46693</v>
      </c>
      <c r="G14933" t="s">
        <v>449</v>
      </c>
      <c r="H14933">
        <v>100</v>
      </c>
      <c r="I14933">
        <v>0</v>
      </c>
      <c r="K14933" s="1">
        <v>46716</v>
      </c>
      <c r="M14933" s="1">
        <v>46724</v>
      </c>
      <c r="O14933" t="s">
        <v>482</v>
      </c>
      <c r="P14933" t="s">
        <v>490</v>
      </c>
      <c r="Q14933" t="s">
        <v>1157</v>
      </c>
      <c r="R14933" t="s">
        <v>441</v>
      </c>
      <c r="S14933" t="s">
        <v>449</v>
      </c>
    </row>
    <row r="14934" spans="1:19" x14ac:dyDescent="0.35">
      <c r="A14934">
        <v>46497</v>
      </c>
      <c r="B14934" t="s">
        <v>1217</v>
      </c>
      <c r="C14934" t="s">
        <v>281</v>
      </c>
      <c r="D14934" t="s">
        <v>689</v>
      </c>
      <c r="E14934" s="1">
        <v>46644</v>
      </c>
      <c r="F14934" s="1">
        <v>46652</v>
      </c>
      <c r="G14934" t="s">
        <v>690</v>
      </c>
      <c r="H14934">
        <v>100</v>
      </c>
      <c r="I14934">
        <v>0</v>
      </c>
      <c r="K14934" s="1">
        <v>46716</v>
      </c>
      <c r="M14934" s="1">
        <v>46724</v>
      </c>
      <c r="O14934" t="s">
        <v>482</v>
      </c>
      <c r="P14934" t="s">
        <v>490</v>
      </c>
      <c r="Q14934" t="s">
        <v>1143</v>
      </c>
    </row>
    <row r="14935" spans="1:19" x14ac:dyDescent="0.35">
      <c r="A14935">
        <v>47882</v>
      </c>
      <c r="C14935" t="s">
        <v>281</v>
      </c>
      <c r="E14935" s="1">
        <v>46836</v>
      </c>
      <c r="F14935" s="1">
        <v>46853</v>
      </c>
      <c r="G14935" t="s">
        <v>301</v>
      </c>
      <c r="H14935">
        <v>100</v>
      </c>
      <c r="I14935">
        <v>0</v>
      </c>
      <c r="K14935" s="1">
        <v>46716</v>
      </c>
      <c r="M14935" s="1">
        <v>46734</v>
      </c>
    </row>
    <row r="14936" spans="1:19" x14ac:dyDescent="0.35">
      <c r="A14936">
        <v>47392</v>
      </c>
      <c r="C14936" t="s">
        <v>19</v>
      </c>
      <c r="E14936" s="1">
        <v>46645</v>
      </c>
      <c r="F14936" s="1">
        <v>46713</v>
      </c>
      <c r="G14936" t="s">
        <v>222</v>
      </c>
      <c r="H14936">
        <v>100</v>
      </c>
      <c r="I14936">
        <v>0</v>
      </c>
      <c r="K14936" s="1">
        <v>46717</v>
      </c>
      <c r="M14936" s="1">
        <v>46784</v>
      </c>
    </row>
    <row r="14937" spans="1:19" x14ac:dyDescent="0.35">
      <c r="A14937">
        <v>47393</v>
      </c>
      <c r="B14937" t="s">
        <v>553</v>
      </c>
      <c r="C14937" t="s">
        <v>281</v>
      </c>
      <c r="D14937" t="s">
        <v>475</v>
      </c>
      <c r="E14937" s="1">
        <v>46645</v>
      </c>
      <c r="F14937" s="1">
        <v>46682</v>
      </c>
      <c r="G14937" t="s">
        <v>545</v>
      </c>
      <c r="H14937">
        <v>100</v>
      </c>
      <c r="I14937">
        <v>0</v>
      </c>
      <c r="K14937" s="1">
        <v>46717</v>
      </c>
      <c r="M14937" s="1">
        <v>46753</v>
      </c>
      <c r="O14937" t="s">
        <v>482</v>
      </c>
      <c r="P14937" t="s">
        <v>490</v>
      </c>
      <c r="R14937" t="s">
        <v>477</v>
      </c>
      <c r="S14937" t="s">
        <v>478</v>
      </c>
    </row>
    <row r="14938" spans="1:19" x14ac:dyDescent="0.35">
      <c r="A14938">
        <v>46292</v>
      </c>
      <c r="B14938" t="s">
        <v>1239</v>
      </c>
      <c r="C14938" t="s">
        <v>281</v>
      </c>
      <c r="D14938" t="s">
        <v>1308</v>
      </c>
      <c r="E14938" s="1">
        <v>46687</v>
      </c>
      <c r="F14938" s="1">
        <v>46699</v>
      </c>
      <c r="G14938" t="s">
        <v>1309</v>
      </c>
      <c r="H14938">
        <v>100</v>
      </c>
      <c r="I14938">
        <v>0</v>
      </c>
      <c r="K14938" s="1">
        <v>46718</v>
      </c>
      <c r="M14938" s="1">
        <v>46730</v>
      </c>
      <c r="O14938" t="s">
        <v>482</v>
      </c>
      <c r="P14938" t="s">
        <v>490</v>
      </c>
      <c r="Q14938" t="s">
        <v>1172</v>
      </c>
      <c r="R14938" t="s">
        <v>441</v>
      </c>
      <c r="S14938" t="s">
        <v>1309</v>
      </c>
    </row>
    <row r="14939" spans="1:19" x14ac:dyDescent="0.35">
      <c r="A14939">
        <v>46307</v>
      </c>
      <c r="B14939" t="s">
        <v>1243</v>
      </c>
      <c r="C14939" t="s">
        <v>281</v>
      </c>
      <c r="D14939" t="s">
        <v>1306</v>
      </c>
      <c r="E14939" s="1">
        <v>46687</v>
      </c>
      <c r="F14939" s="1">
        <v>46693</v>
      </c>
      <c r="G14939" t="s">
        <v>1307</v>
      </c>
      <c r="H14939">
        <v>100</v>
      </c>
      <c r="I14939">
        <v>0</v>
      </c>
      <c r="K14939" s="1">
        <v>46718</v>
      </c>
      <c r="M14939" s="1">
        <v>46724</v>
      </c>
      <c r="O14939" t="s">
        <v>482</v>
      </c>
      <c r="P14939" t="s">
        <v>490</v>
      </c>
      <c r="Q14939" t="s">
        <v>1176</v>
      </c>
      <c r="R14939" t="s">
        <v>441</v>
      </c>
      <c r="S14939" t="s">
        <v>613</v>
      </c>
    </row>
    <row r="14940" spans="1:19" x14ac:dyDescent="0.35">
      <c r="A14940">
        <v>46427</v>
      </c>
      <c r="B14940" t="s">
        <v>1236</v>
      </c>
      <c r="C14940" t="s">
        <v>281</v>
      </c>
      <c r="D14940" t="s">
        <v>691</v>
      </c>
      <c r="E14940" s="1">
        <v>46646</v>
      </c>
      <c r="F14940" s="1">
        <v>46654</v>
      </c>
      <c r="G14940" t="s">
        <v>692</v>
      </c>
      <c r="H14940">
        <v>100</v>
      </c>
      <c r="I14940">
        <v>0</v>
      </c>
      <c r="K14940" s="1">
        <v>46718</v>
      </c>
      <c r="M14940" s="1">
        <v>46727</v>
      </c>
      <c r="O14940" t="s">
        <v>482</v>
      </c>
      <c r="P14940" t="s">
        <v>490</v>
      </c>
      <c r="Q14940" t="s">
        <v>1190</v>
      </c>
    </row>
    <row r="14941" spans="1:19" x14ac:dyDescent="0.35">
      <c r="A14941">
        <v>45712</v>
      </c>
      <c r="B14941" t="s">
        <v>727</v>
      </c>
      <c r="C14941" t="s">
        <v>281</v>
      </c>
      <c r="E14941" s="1">
        <v>46674</v>
      </c>
      <c r="F14941" s="1">
        <v>46781</v>
      </c>
      <c r="G14941" t="s">
        <v>674</v>
      </c>
      <c r="H14941">
        <v>100</v>
      </c>
      <c r="I14941">
        <v>0</v>
      </c>
      <c r="K14941" s="1">
        <v>46720</v>
      </c>
      <c r="M14941" s="1">
        <v>46828</v>
      </c>
      <c r="O14941" t="s">
        <v>482</v>
      </c>
      <c r="P14941" t="s">
        <v>490</v>
      </c>
    </row>
    <row r="14942" spans="1:19" x14ac:dyDescent="0.35">
      <c r="A14942">
        <v>45712</v>
      </c>
      <c r="B14942" t="s">
        <v>727</v>
      </c>
      <c r="C14942" t="s">
        <v>281</v>
      </c>
      <c r="E14942" s="1">
        <v>46674</v>
      </c>
      <c r="F14942" s="1">
        <v>46781</v>
      </c>
      <c r="G14942" t="s">
        <v>674</v>
      </c>
      <c r="H14942">
        <v>100</v>
      </c>
      <c r="I14942">
        <v>0</v>
      </c>
      <c r="K14942" s="1">
        <v>46720</v>
      </c>
      <c r="M14942" s="1">
        <v>46828</v>
      </c>
      <c r="O14942" t="s">
        <v>482</v>
      </c>
      <c r="P14942" t="s">
        <v>490</v>
      </c>
    </row>
    <row r="14943" spans="1:19" x14ac:dyDescent="0.35">
      <c r="A14943">
        <v>46172</v>
      </c>
      <c r="B14943" t="s">
        <v>1223</v>
      </c>
      <c r="C14943" t="s">
        <v>281</v>
      </c>
      <c r="D14943" t="s">
        <v>583</v>
      </c>
      <c r="E14943" s="1">
        <v>46688</v>
      </c>
      <c r="F14943" s="1">
        <v>46696</v>
      </c>
      <c r="G14943" t="s">
        <v>584</v>
      </c>
      <c r="H14943">
        <v>100</v>
      </c>
      <c r="I14943">
        <v>0</v>
      </c>
      <c r="K14943" s="1">
        <v>46720</v>
      </c>
      <c r="M14943" s="1">
        <v>46728</v>
      </c>
      <c r="O14943" t="s">
        <v>482</v>
      </c>
      <c r="P14943" t="s">
        <v>490</v>
      </c>
      <c r="Q14943" t="s">
        <v>1137</v>
      </c>
      <c r="R14943" t="s">
        <v>446</v>
      </c>
      <c r="S14943" t="s">
        <v>585</v>
      </c>
    </row>
    <row r="14944" spans="1:19" x14ac:dyDescent="0.35">
      <c r="A14944">
        <v>46454</v>
      </c>
      <c r="B14944" t="s">
        <v>1218</v>
      </c>
      <c r="C14944" t="s">
        <v>281</v>
      </c>
      <c r="D14944" t="s">
        <v>498</v>
      </c>
      <c r="E14944" s="1">
        <v>46648</v>
      </c>
      <c r="F14944" s="1">
        <v>46661</v>
      </c>
      <c r="G14944" t="s">
        <v>499</v>
      </c>
      <c r="H14944">
        <v>100</v>
      </c>
      <c r="I14944">
        <v>0</v>
      </c>
      <c r="K14944" s="1">
        <v>46720</v>
      </c>
      <c r="M14944" s="1">
        <v>46734</v>
      </c>
      <c r="O14944" t="s">
        <v>482</v>
      </c>
      <c r="P14944" t="s">
        <v>490</v>
      </c>
      <c r="Q14944" t="s">
        <v>1194</v>
      </c>
      <c r="R14944" t="s">
        <v>441</v>
      </c>
      <c r="S14944" t="s">
        <v>499</v>
      </c>
    </row>
    <row r="14945" spans="1:19" x14ac:dyDescent="0.35">
      <c r="A14945">
        <v>46485</v>
      </c>
      <c r="B14945" t="s">
        <v>1222</v>
      </c>
      <c r="C14945" t="s">
        <v>281</v>
      </c>
      <c r="D14945" t="s">
        <v>507</v>
      </c>
      <c r="E14945" s="1">
        <v>46648</v>
      </c>
      <c r="F14945" s="1">
        <v>46679</v>
      </c>
      <c r="G14945" t="s">
        <v>508</v>
      </c>
      <c r="H14945">
        <v>100</v>
      </c>
      <c r="I14945">
        <v>0</v>
      </c>
      <c r="K14945" s="1">
        <v>46720</v>
      </c>
      <c r="M14945" s="1">
        <v>46750</v>
      </c>
      <c r="O14945" t="s">
        <v>482</v>
      </c>
      <c r="P14945" t="s">
        <v>490</v>
      </c>
      <c r="Q14945" t="s">
        <v>1199</v>
      </c>
      <c r="R14945" t="s">
        <v>441</v>
      </c>
      <c r="S14945" t="s">
        <v>508</v>
      </c>
    </row>
    <row r="14946" spans="1:19" x14ac:dyDescent="0.35">
      <c r="A14946">
        <v>46498</v>
      </c>
      <c r="B14946" t="s">
        <v>1217</v>
      </c>
      <c r="C14946" t="s">
        <v>281</v>
      </c>
      <c r="D14946" t="s">
        <v>579</v>
      </c>
      <c r="E14946" s="1">
        <v>46648</v>
      </c>
      <c r="F14946" s="1">
        <v>46659</v>
      </c>
      <c r="G14946" t="s">
        <v>580</v>
      </c>
      <c r="H14946">
        <v>100</v>
      </c>
      <c r="I14946">
        <v>0</v>
      </c>
      <c r="K14946" s="1">
        <v>46720</v>
      </c>
      <c r="M14946" s="1">
        <v>46731</v>
      </c>
      <c r="O14946" t="s">
        <v>482</v>
      </c>
      <c r="P14946" t="s">
        <v>490</v>
      </c>
      <c r="Q14946" t="s">
        <v>1143</v>
      </c>
      <c r="R14946" t="s">
        <v>446</v>
      </c>
      <c r="S14946" t="s">
        <v>580</v>
      </c>
    </row>
    <row r="14947" spans="1:19" x14ac:dyDescent="0.35">
      <c r="A14947">
        <v>46510</v>
      </c>
      <c r="C14947" t="s">
        <v>19</v>
      </c>
      <c r="E14947" s="1">
        <v>46648</v>
      </c>
      <c r="F14947" s="1">
        <v>46783</v>
      </c>
      <c r="G14947" t="s">
        <v>105</v>
      </c>
      <c r="H14947">
        <v>100</v>
      </c>
      <c r="I14947">
        <v>0</v>
      </c>
      <c r="K14947" s="1">
        <v>46720</v>
      </c>
      <c r="M14947" s="1">
        <v>46815</v>
      </c>
    </row>
    <row r="14948" spans="1:19" x14ac:dyDescent="0.35">
      <c r="A14948">
        <v>46510</v>
      </c>
      <c r="C14948" t="s">
        <v>19</v>
      </c>
      <c r="E14948" s="1">
        <v>46648</v>
      </c>
      <c r="F14948" s="1">
        <v>46783</v>
      </c>
      <c r="G14948" t="s">
        <v>105</v>
      </c>
      <c r="H14948">
        <v>100</v>
      </c>
      <c r="I14948">
        <v>0</v>
      </c>
      <c r="K14948" s="1">
        <v>46720</v>
      </c>
      <c r="M14948" s="1">
        <v>46815</v>
      </c>
      <c r="R14948" t="s">
        <v>441</v>
      </c>
      <c r="S14948" t="s">
        <v>442</v>
      </c>
    </row>
    <row r="14949" spans="1:19" x14ac:dyDescent="0.35">
      <c r="A14949">
        <v>46511</v>
      </c>
      <c r="B14949" t="s">
        <v>1247</v>
      </c>
      <c r="C14949" t="s">
        <v>281</v>
      </c>
      <c r="D14949" t="s">
        <v>575</v>
      </c>
      <c r="E14949" s="1">
        <v>46648</v>
      </c>
      <c r="F14949" s="1">
        <v>46659</v>
      </c>
      <c r="G14949" t="s">
        <v>576</v>
      </c>
      <c r="H14949">
        <v>100</v>
      </c>
      <c r="I14949">
        <v>0</v>
      </c>
      <c r="K14949" s="1">
        <v>46720</v>
      </c>
      <c r="M14949" s="1">
        <v>46731</v>
      </c>
      <c r="O14949" t="s">
        <v>482</v>
      </c>
      <c r="P14949" t="s">
        <v>490</v>
      </c>
      <c r="Q14949" t="s">
        <v>1202</v>
      </c>
      <c r="R14949" t="s">
        <v>446</v>
      </c>
      <c r="S14949" t="s">
        <v>575</v>
      </c>
    </row>
    <row r="14950" spans="1:19" x14ac:dyDescent="0.35">
      <c r="A14950">
        <v>46512</v>
      </c>
      <c r="B14950" t="s">
        <v>1247</v>
      </c>
      <c r="C14950" t="s">
        <v>281</v>
      </c>
      <c r="D14950" t="s">
        <v>570</v>
      </c>
      <c r="E14950" s="1">
        <v>46648</v>
      </c>
      <c r="F14950" s="1">
        <v>46655</v>
      </c>
      <c r="G14950" t="s">
        <v>571</v>
      </c>
      <c r="H14950">
        <v>100</v>
      </c>
      <c r="I14950">
        <v>0</v>
      </c>
      <c r="K14950" s="1">
        <v>46720</v>
      </c>
      <c r="M14950" s="1">
        <v>46728</v>
      </c>
      <c r="O14950" t="s">
        <v>482</v>
      </c>
      <c r="P14950" t="s">
        <v>490</v>
      </c>
      <c r="Q14950" t="s">
        <v>1202</v>
      </c>
      <c r="R14950" t="s">
        <v>446</v>
      </c>
      <c r="S14950" t="s">
        <v>572</v>
      </c>
    </row>
    <row r="14951" spans="1:19" x14ac:dyDescent="0.35">
      <c r="A14951">
        <v>47050</v>
      </c>
      <c r="B14951" t="s">
        <v>1288</v>
      </c>
      <c r="C14951" t="s">
        <v>281</v>
      </c>
      <c r="D14951" t="s">
        <v>588</v>
      </c>
      <c r="E14951" s="1">
        <v>46700</v>
      </c>
      <c r="F14951" s="1">
        <v>46704</v>
      </c>
      <c r="G14951" t="s">
        <v>1305</v>
      </c>
      <c r="H14951">
        <v>100</v>
      </c>
      <c r="I14951">
        <v>0</v>
      </c>
      <c r="K14951" s="1">
        <v>46721</v>
      </c>
      <c r="M14951" s="1">
        <v>46727</v>
      </c>
      <c r="O14951" t="s">
        <v>482</v>
      </c>
      <c r="P14951" t="s">
        <v>490</v>
      </c>
      <c r="Q14951" t="s">
        <v>1185</v>
      </c>
      <c r="R14951" t="s">
        <v>441</v>
      </c>
      <c r="S14951" t="s">
        <v>1305</v>
      </c>
    </row>
    <row r="14952" spans="1:19" x14ac:dyDescent="0.35">
      <c r="A14952">
        <v>46157</v>
      </c>
      <c r="B14952" t="s">
        <v>1226</v>
      </c>
      <c r="C14952" t="s">
        <v>281</v>
      </c>
      <c r="D14952" t="s">
        <v>588</v>
      </c>
      <c r="E14952" s="1">
        <v>46692</v>
      </c>
      <c r="F14952" s="1">
        <v>46699</v>
      </c>
      <c r="G14952" t="s">
        <v>449</v>
      </c>
      <c r="H14952">
        <v>100</v>
      </c>
      <c r="I14952">
        <v>0</v>
      </c>
      <c r="K14952" s="1">
        <v>46722</v>
      </c>
      <c r="M14952" s="1">
        <v>46730</v>
      </c>
      <c r="O14952" t="s">
        <v>482</v>
      </c>
      <c r="P14952" t="s">
        <v>490</v>
      </c>
      <c r="Q14952" t="s">
        <v>1129</v>
      </c>
      <c r="R14952" t="s">
        <v>441</v>
      </c>
      <c r="S14952" t="s">
        <v>449</v>
      </c>
    </row>
    <row r="14953" spans="1:19" x14ac:dyDescent="0.35">
      <c r="A14953">
        <v>46157</v>
      </c>
      <c r="B14953" t="s">
        <v>1226</v>
      </c>
      <c r="C14953" t="s">
        <v>281</v>
      </c>
      <c r="D14953" t="s">
        <v>588</v>
      </c>
      <c r="E14953" s="1">
        <v>46692</v>
      </c>
      <c r="F14953" s="1">
        <v>46699</v>
      </c>
      <c r="G14953" t="s">
        <v>449</v>
      </c>
      <c r="H14953">
        <v>100</v>
      </c>
      <c r="I14953">
        <v>0</v>
      </c>
      <c r="K14953" s="1">
        <v>46722</v>
      </c>
      <c r="M14953" s="1">
        <v>46730</v>
      </c>
      <c r="O14953" t="s">
        <v>482</v>
      </c>
      <c r="P14953" t="s">
        <v>490</v>
      </c>
      <c r="Q14953" t="s">
        <v>1129</v>
      </c>
      <c r="R14953" t="s">
        <v>441</v>
      </c>
      <c r="S14953" t="s">
        <v>449</v>
      </c>
    </row>
    <row r="14954" spans="1:19" x14ac:dyDescent="0.35">
      <c r="A14954">
        <v>46157</v>
      </c>
      <c r="B14954" t="s">
        <v>1226</v>
      </c>
      <c r="C14954" t="s">
        <v>281</v>
      </c>
      <c r="D14954" t="s">
        <v>588</v>
      </c>
      <c r="E14954" s="1">
        <v>46692</v>
      </c>
      <c r="F14954" s="1">
        <v>46699</v>
      </c>
      <c r="G14954" t="s">
        <v>449</v>
      </c>
      <c r="H14954">
        <v>100</v>
      </c>
      <c r="I14954">
        <v>0</v>
      </c>
      <c r="K14954" s="1">
        <v>46722</v>
      </c>
      <c r="M14954" s="1">
        <v>46730</v>
      </c>
      <c r="O14954" t="s">
        <v>482</v>
      </c>
      <c r="P14954" t="s">
        <v>490</v>
      </c>
      <c r="Q14954" t="s">
        <v>1129</v>
      </c>
      <c r="R14954" t="s">
        <v>441</v>
      </c>
      <c r="S14954" t="s">
        <v>449</v>
      </c>
    </row>
    <row r="14955" spans="1:19" x14ac:dyDescent="0.35">
      <c r="A14955">
        <v>46439</v>
      </c>
      <c r="B14955" t="s">
        <v>1230</v>
      </c>
      <c r="C14955" t="s">
        <v>281</v>
      </c>
      <c r="D14955" t="s">
        <v>577</v>
      </c>
      <c r="E14955" s="1">
        <v>46651</v>
      </c>
      <c r="F14955" s="1">
        <v>46658</v>
      </c>
      <c r="G14955" t="s">
        <v>578</v>
      </c>
      <c r="H14955">
        <v>100</v>
      </c>
      <c r="I14955">
        <v>0</v>
      </c>
      <c r="K14955" s="1">
        <v>46722</v>
      </c>
      <c r="M14955" s="1">
        <v>46730</v>
      </c>
      <c r="O14955" t="s">
        <v>482</v>
      </c>
      <c r="P14955" t="s">
        <v>490</v>
      </c>
      <c r="Q14955" t="s">
        <v>1192</v>
      </c>
      <c r="R14955" t="s">
        <v>446</v>
      </c>
      <c r="S14955" t="s">
        <v>577</v>
      </c>
    </row>
    <row r="14956" spans="1:19" x14ac:dyDescent="0.35">
      <c r="A14956">
        <v>46440</v>
      </c>
      <c r="B14956" t="s">
        <v>1230</v>
      </c>
      <c r="C14956" t="s">
        <v>281</v>
      </c>
      <c r="D14956" t="s">
        <v>573</v>
      </c>
      <c r="E14956" s="1">
        <v>46651</v>
      </c>
      <c r="F14956" s="1">
        <v>46658</v>
      </c>
      <c r="G14956" t="s">
        <v>574</v>
      </c>
      <c r="H14956">
        <v>100</v>
      </c>
      <c r="I14956">
        <v>0</v>
      </c>
      <c r="K14956" s="1">
        <v>46722</v>
      </c>
      <c r="M14956" s="1">
        <v>46730</v>
      </c>
      <c r="O14956" t="s">
        <v>482</v>
      </c>
      <c r="P14956" t="s">
        <v>490</v>
      </c>
      <c r="Q14956" t="s">
        <v>1192</v>
      </c>
      <c r="R14956" t="s">
        <v>446</v>
      </c>
      <c r="S14956" t="s">
        <v>573</v>
      </c>
    </row>
    <row r="14957" spans="1:19" x14ac:dyDescent="0.35">
      <c r="A14957">
        <v>46441</v>
      </c>
      <c r="B14957" t="s">
        <v>1230</v>
      </c>
      <c r="C14957" t="s">
        <v>281</v>
      </c>
      <c r="D14957" t="s">
        <v>764</v>
      </c>
      <c r="E14957" s="1">
        <v>46651</v>
      </c>
      <c r="F14957" s="1">
        <v>46661</v>
      </c>
      <c r="G14957" t="s">
        <v>305</v>
      </c>
      <c r="H14957">
        <v>100</v>
      </c>
      <c r="I14957">
        <v>0</v>
      </c>
      <c r="K14957" s="1">
        <v>46722</v>
      </c>
      <c r="M14957" s="1">
        <v>46734</v>
      </c>
      <c r="O14957" t="s">
        <v>482</v>
      </c>
      <c r="P14957" t="s">
        <v>490</v>
      </c>
      <c r="Q14957" t="s">
        <v>1192</v>
      </c>
    </row>
    <row r="14958" spans="1:19" x14ac:dyDescent="0.35">
      <c r="A14958">
        <v>46441</v>
      </c>
      <c r="B14958" t="s">
        <v>1230</v>
      </c>
      <c r="C14958" t="s">
        <v>281</v>
      </c>
      <c r="D14958" t="s">
        <v>764</v>
      </c>
      <c r="E14958" s="1">
        <v>46651</v>
      </c>
      <c r="F14958" s="1">
        <v>46661</v>
      </c>
      <c r="G14958" t="s">
        <v>305</v>
      </c>
      <c r="H14958">
        <v>100</v>
      </c>
      <c r="I14958">
        <v>0</v>
      </c>
      <c r="K14958" s="1">
        <v>46722</v>
      </c>
      <c r="M14958" s="1">
        <v>46734</v>
      </c>
      <c r="O14958" t="s">
        <v>482</v>
      </c>
      <c r="P14958" t="s">
        <v>490</v>
      </c>
      <c r="Q14958" t="s">
        <v>1192</v>
      </c>
    </row>
    <row r="14959" spans="1:19" x14ac:dyDescent="0.35">
      <c r="A14959">
        <v>46441</v>
      </c>
      <c r="B14959" t="s">
        <v>1230</v>
      </c>
      <c r="C14959" t="s">
        <v>281</v>
      </c>
      <c r="D14959" t="s">
        <v>764</v>
      </c>
      <c r="E14959" s="1">
        <v>46651</v>
      </c>
      <c r="F14959" s="1">
        <v>46661</v>
      </c>
      <c r="G14959" t="s">
        <v>305</v>
      </c>
      <c r="H14959">
        <v>100</v>
      </c>
      <c r="I14959">
        <v>0</v>
      </c>
      <c r="K14959" s="1">
        <v>46722</v>
      </c>
      <c r="M14959" s="1">
        <v>46734</v>
      </c>
      <c r="O14959" t="s">
        <v>482</v>
      </c>
      <c r="P14959" t="s">
        <v>490</v>
      </c>
      <c r="Q14959" t="s">
        <v>1192</v>
      </c>
    </row>
    <row r="14960" spans="1:19" x14ac:dyDescent="0.35">
      <c r="A14960">
        <v>46441</v>
      </c>
      <c r="B14960" t="s">
        <v>1230</v>
      </c>
      <c r="C14960" t="s">
        <v>281</v>
      </c>
      <c r="D14960" t="s">
        <v>764</v>
      </c>
      <c r="E14960" s="1">
        <v>46651</v>
      </c>
      <c r="F14960" s="1">
        <v>46661</v>
      </c>
      <c r="G14960" t="s">
        <v>305</v>
      </c>
      <c r="H14960">
        <v>100</v>
      </c>
      <c r="I14960">
        <v>0</v>
      </c>
      <c r="K14960" s="1">
        <v>46722</v>
      </c>
      <c r="M14960" s="1">
        <v>46734</v>
      </c>
      <c r="O14960" t="s">
        <v>482</v>
      </c>
      <c r="P14960" t="s">
        <v>490</v>
      </c>
      <c r="Q14960" t="s">
        <v>1192</v>
      </c>
    </row>
    <row r="14961" spans="1:19" x14ac:dyDescent="0.35">
      <c r="A14961">
        <v>46442</v>
      </c>
      <c r="B14961" t="s">
        <v>1230</v>
      </c>
      <c r="C14961" t="s">
        <v>281</v>
      </c>
      <c r="D14961" t="s">
        <v>582</v>
      </c>
      <c r="E14961" s="1">
        <v>46651</v>
      </c>
      <c r="F14961" s="1">
        <v>46658</v>
      </c>
      <c r="G14961" t="s">
        <v>451</v>
      </c>
      <c r="H14961">
        <v>100</v>
      </c>
      <c r="I14961">
        <v>0</v>
      </c>
      <c r="K14961" s="1">
        <v>46722</v>
      </c>
      <c r="M14961" s="1">
        <v>46730</v>
      </c>
      <c r="O14961" t="s">
        <v>482</v>
      </c>
      <c r="P14961" t="s">
        <v>490</v>
      </c>
      <c r="Q14961" t="s">
        <v>1192</v>
      </c>
      <c r="R14961" t="s">
        <v>446</v>
      </c>
      <c r="S14961" t="s">
        <v>451</v>
      </c>
    </row>
    <row r="14962" spans="1:19" x14ac:dyDescent="0.35">
      <c r="A14962">
        <v>47887</v>
      </c>
      <c r="C14962" t="s">
        <v>281</v>
      </c>
      <c r="E14962" s="1">
        <v>46842</v>
      </c>
      <c r="F14962" s="1">
        <v>46858</v>
      </c>
      <c r="G14962" t="s">
        <v>286</v>
      </c>
      <c r="H14962">
        <v>100</v>
      </c>
      <c r="I14962">
        <v>0</v>
      </c>
      <c r="K14962" s="1">
        <v>46722</v>
      </c>
      <c r="M14962" s="1">
        <v>46739</v>
      </c>
    </row>
    <row r="14963" spans="1:19" x14ac:dyDescent="0.35">
      <c r="A14963">
        <v>46413</v>
      </c>
      <c r="B14963" t="s">
        <v>1248</v>
      </c>
      <c r="C14963" t="s">
        <v>281</v>
      </c>
      <c r="D14963" t="s">
        <v>588</v>
      </c>
      <c r="E14963" s="1">
        <v>46652</v>
      </c>
      <c r="F14963" s="1">
        <v>46659</v>
      </c>
      <c r="G14963" t="s">
        <v>449</v>
      </c>
      <c r="H14963">
        <v>100</v>
      </c>
      <c r="I14963">
        <v>0</v>
      </c>
      <c r="K14963" s="1">
        <v>46723</v>
      </c>
      <c r="M14963" s="1">
        <v>46731</v>
      </c>
      <c r="O14963" t="s">
        <v>482</v>
      </c>
      <c r="P14963" t="s">
        <v>490</v>
      </c>
      <c r="Q14963" t="s">
        <v>1188</v>
      </c>
      <c r="R14963" t="s">
        <v>441</v>
      </c>
      <c r="S14963" t="s">
        <v>449</v>
      </c>
    </row>
    <row r="14964" spans="1:19" x14ac:dyDescent="0.35">
      <c r="A14964">
        <v>46413</v>
      </c>
      <c r="B14964" t="s">
        <v>1248</v>
      </c>
      <c r="C14964" t="s">
        <v>281</v>
      </c>
      <c r="D14964" t="s">
        <v>588</v>
      </c>
      <c r="E14964" s="1">
        <v>46652</v>
      </c>
      <c r="F14964" s="1">
        <v>46659</v>
      </c>
      <c r="G14964" t="s">
        <v>449</v>
      </c>
      <c r="H14964">
        <v>100</v>
      </c>
      <c r="I14964">
        <v>0</v>
      </c>
      <c r="K14964" s="1">
        <v>46723</v>
      </c>
      <c r="M14964" s="1">
        <v>46731</v>
      </c>
      <c r="O14964" t="s">
        <v>482</v>
      </c>
      <c r="P14964" t="s">
        <v>490</v>
      </c>
      <c r="Q14964" t="s">
        <v>1188</v>
      </c>
      <c r="R14964" t="s">
        <v>441</v>
      </c>
      <c r="S14964" t="s">
        <v>449</v>
      </c>
    </row>
    <row r="14965" spans="1:19" x14ac:dyDescent="0.35">
      <c r="A14965">
        <v>46413</v>
      </c>
      <c r="B14965" t="s">
        <v>1248</v>
      </c>
      <c r="C14965" t="s">
        <v>281</v>
      </c>
      <c r="D14965" t="s">
        <v>588</v>
      </c>
      <c r="E14965" s="1">
        <v>46652</v>
      </c>
      <c r="F14965" s="1">
        <v>46659</v>
      </c>
      <c r="G14965" t="s">
        <v>449</v>
      </c>
      <c r="H14965">
        <v>100</v>
      </c>
      <c r="I14965">
        <v>0</v>
      </c>
      <c r="K14965" s="1">
        <v>46723</v>
      </c>
      <c r="M14965" s="1">
        <v>46731</v>
      </c>
      <c r="O14965" t="s">
        <v>482</v>
      </c>
      <c r="P14965" t="s">
        <v>490</v>
      </c>
      <c r="Q14965" t="s">
        <v>1188</v>
      </c>
      <c r="R14965" t="s">
        <v>441</v>
      </c>
      <c r="S14965" t="s">
        <v>449</v>
      </c>
    </row>
    <row r="14966" spans="1:19" x14ac:dyDescent="0.35">
      <c r="A14966">
        <v>45674</v>
      </c>
      <c r="B14966" t="s">
        <v>759</v>
      </c>
      <c r="C14966" t="s">
        <v>281</v>
      </c>
      <c r="D14966" t="s">
        <v>746</v>
      </c>
      <c r="E14966" s="1">
        <v>46706</v>
      </c>
      <c r="F14966" s="1">
        <v>46739</v>
      </c>
      <c r="G14966" t="s">
        <v>743</v>
      </c>
      <c r="H14966">
        <v>100</v>
      </c>
      <c r="I14966">
        <v>0</v>
      </c>
      <c r="K14966" s="1">
        <v>46724</v>
      </c>
      <c r="M14966" s="1">
        <v>46760</v>
      </c>
      <c r="O14966" t="s">
        <v>482</v>
      </c>
      <c r="P14966" t="s">
        <v>490</v>
      </c>
    </row>
    <row r="14967" spans="1:19" x14ac:dyDescent="0.35">
      <c r="A14967">
        <v>45674</v>
      </c>
      <c r="B14967" t="s">
        <v>759</v>
      </c>
      <c r="C14967" t="s">
        <v>281</v>
      </c>
      <c r="D14967" t="s">
        <v>746</v>
      </c>
      <c r="E14967" s="1">
        <v>46706</v>
      </c>
      <c r="F14967" s="1">
        <v>46739</v>
      </c>
      <c r="G14967" t="s">
        <v>743</v>
      </c>
      <c r="H14967">
        <v>100</v>
      </c>
      <c r="I14967">
        <v>0</v>
      </c>
      <c r="K14967" s="1">
        <v>46724</v>
      </c>
      <c r="M14967" s="1">
        <v>46760</v>
      </c>
      <c r="O14967" t="s">
        <v>482</v>
      </c>
      <c r="P14967" t="s">
        <v>490</v>
      </c>
    </row>
    <row r="14968" spans="1:19" x14ac:dyDescent="0.35">
      <c r="A14968">
        <v>46308</v>
      </c>
      <c r="B14968" t="s">
        <v>1243</v>
      </c>
      <c r="C14968" t="s">
        <v>281</v>
      </c>
      <c r="D14968" t="s">
        <v>1308</v>
      </c>
      <c r="E14968" s="1">
        <v>46694</v>
      </c>
      <c r="F14968" s="1">
        <v>46704</v>
      </c>
      <c r="G14968" t="s">
        <v>1309</v>
      </c>
      <c r="H14968">
        <v>100</v>
      </c>
      <c r="I14968">
        <v>0</v>
      </c>
      <c r="K14968" s="1">
        <v>46724</v>
      </c>
      <c r="M14968" s="1">
        <v>46736</v>
      </c>
      <c r="O14968" t="s">
        <v>482</v>
      </c>
      <c r="P14968" t="s">
        <v>490</v>
      </c>
      <c r="Q14968" t="s">
        <v>1176</v>
      </c>
      <c r="R14968" t="s">
        <v>441</v>
      </c>
      <c r="S14968" t="s">
        <v>1309</v>
      </c>
    </row>
    <row r="14969" spans="1:19" x14ac:dyDescent="0.35">
      <c r="A14969">
        <v>46323</v>
      </c>
      <c r="B14969" t="s">
        <v>1257</v>
      </c>
      <c r="C14969" t="s">
        <v>281</v>
      </c>
      <c r="D14969" t="s">
        <v>1306</v>
      </c>
      <c r="E14969" s="1">
        <v>46694</v>
      </c>
      <c r="F14969" s="1">
        <v>46699</v>
      </c>
      <c r="G14969" t="s">
        <v>1307</v>
      </c>
      <c r="H14969">
        <v>100</v>
      </c>
      <c r="I14969">
        <v>0</v>
      </c>
      <c r="K14969" s="1">
        <v>46724</v>
      </c>
      <c r="M14969" s="1">
        <v>46730</v>
      </c>
      <c r="O14969" t="s">
        <v>482</v>
      </c>
      <c r="P14969" t="s">
        <v>490</v>
      </c>
      <c r="Q14969" t="s">
        <v>1179</v>
      </c>
      <c r="R14969" t="s">
        <v>441</v>
      </c>
      <c r="S14969" t="s">
        <v>613</v>
      </c>
    </row>
    <row r="14970" spans="1:19" x14ac:dyDescent="0.35">
      <c r="A14970">
        <v>45671</v>
      </c>
      <c r="B14970" t="s">
        <v>759</v>
      </c>
      <c r="C14970" t="s">
        <v>281</v>
      </c>
      <c r="D14970" t="s">
        <v>746</v>
      </c>
      <c r="E14970" s="1">
        <v>46695</v>
      </c>
      <c r="F14970" s="1">
        <v>46710</v>
      </c>
      <c r="G14970" t="s">
        <v>750</v>
      </c>
      <c r="H14970">
        <v>100</v>
      </c>
      <c r="I14970">
        <v>0</v>
      </c>
      <c r="K14970" s="1">
        <v>46725</v>
      </c>
      <c r="M14970" s="1">
        <v>46742</v>
      </c>
      <c r="O14970" t="s">
        <v>482</v>
      </c>
      <c r="P14970" t="s">
        <v>490</v>
      </c>
    </row>
    <row r="14971" spans="1:19" x14ac:dyDescent="0.35">
      <c r="A14971">
        <v>45671</v>
      </c>
      <c r="B14971" t="s">
        <v>759</v>
      </c>
      <c r="C14971" t="s">
        <v>281</v>
      </c>
      <c r="D14971" t="s">
        <v>746</v>
      </c>
      <c r="E14971" s="1">
        <v>46695</v>
      </c>
      <c r="F14971" s="1">
        <v>46710</v>
      </c>
      <c r="G14971" t="s">
        <v>750</v>
      </c>
      <c r="H14971">
        <v>100</v>
      </c>
      <c r="I14971">
        <v>0</v>
      </c>
      <c r="K14971" s="1">
        <v>46725</v>
      </c>
      <c r="M14971" s="1">
        <v>46742</v>
      </c>
      <c r="O14971" t="s">
        <v>482</v>
      </c>
      <c r="P14971" t="s">
        <v>490</v>
      </c>
    </row>
    <row r="14972" spans="1:19" x14ac:dyDescent="0.35">
      <c r="A14972">
        <v>46428</v>
      </c>
      <c r="B14972" t="s">
        <v>1236</v>
      </c>
      <c r="C14972" t="s">
        <v>281</v>
      </c>
      <c r="D14972" t="s">
        <v>583</v>
      </c>
      <c r="E14972" s="1">
        <v>46655</v>
      </c>
      <c r="F14972" s="1">
        <v>46664</v>
      </c>
      <c r="G14972" t="s">
        <v>584</v>
      </c>
      <c r="H14972">
        <v>100</v>
      </c>
      <c r="I14972">
        <v>0</v>
      </c>
      <c r="K14972" s="1">
        <v>46727</v>
      </c>
      <c r="M14972" s="1">
        <v>46735</v>
      </c>
      <c r="O14972" t="s">
        <v>482</v>
      </c>
      <c r="P14972" t="s">
        <v>490</v>
      </c>
      <c r="Q14972" t="s">
        <v>1190</v>
      </c>
      <c r="R14972" t="s">
        <v>446</v>
      </c>
      <c r="S14972" t="s">
        <v>585</v>
      </c>
    </row>
    <row r="14973" spans="1:19" x14ac:dyDescent="0.35">
      <c r="A14973">
        <v>46173</v>
      </c>
      <c r="B14973" t="s">
        <v>1223</v>
      </c>
      <c r="C14973" t="s">
        <v>281</v>
      </c>
      <c r="D14973" t="s">
        <v>588</v>
      </c>
      <c r="E14973" s="1">
        <v>46697</v>
      </c>
      <c r="F14973" s="1">
        <v>46704</v>
      </c>
      <c r="G14973" t="s">
        <v>449</v>
      </c>
      <c r="H14973">
        <v>100</v>
      </c>
      <c r="I14973">
        <v>0</v>
      </c>
      <c r="K14973" s="1">
        <v>46728</v>
      </c>
      <c r="M14973" s="1">
        <v>46736</v>
      </c>
      <c r="O14973" t="s">
        <v>482</v>
      </c>
      <c r="P14973" t="s">
        <v>490</v>
      </c>
      <c r="Q14973" t="s">
        <v>1137</v>
      </c>
      <c r="R14973" t="s">
        <v>441</v>
      </c>
      <c r="S14973" t="s">
        <v>449</v>
      </c>
    </row>
    <row r="14974" spans="1:19" x14ac:dyDescent="0.35">
      <c r="A14974">
        <v>46173</v>
      </c>
      <c r="B14974" t="s">
        <v>1223</v>
      </c>
      <c r="C14974" t="s">
        <v>281</v>
      </c>
      <c r="D14974" t="s">
        <v>588</v>
      </c>
      <c r="E14974" s="1">
        <v>46697</v>
      </c>
      <c r="F14974" s="1">
        <v>46704</v>
      </c>
      <c r="G14974" t="s">
        <v>449</v>
      </c>
      <c r="H14974">
        <v>100</v>
      </c>
      <c r="I14974">
        <v>0</v>
      </c>
      <c r="K14974" s="1">
        <v>46728</v>
      </c>
      <c r="M14974" s="1">
        <v>46736</v>
      </c>
      <c r="O14974" t="s">
        <v>482</v>
      </c>
      <c r="P14974" t="s">
        <v>490</v>
      </c>
      <c r="Q14974" t="s">
        <v>1137</v>
      </c>
      <c r="R14974" t="s">
        <v>441</v>
      </c>
      <c r="S14974" t="s">
        <v>449</v>
      </c>
    </row>
    <row r="14975" spans="1:19" x14ac:dyDescent="0.35">
      <c r="A14975">
        <v>46173</v>
      </c>
      <c r="B14975" t="s">
        <v>1223</v>
      </c>
      <c r="C14975" t="s">
        <v>281</v>
      </c>
      <c r="D14975" t="s">
        <v>588</v>
      </c>
      <c r="E14975" s="1">
        <v>46697</v>
      </c>
      <c r="F14975" s="1">
        <v>46704</v>
      </c>
      <c r="G14975" t="s">
        <v>449</v>
      </c>
      <c r="H14975">
        <v>100</v>
      </c>
      <c r="I14975">
        <v>0</v>
      </c>
      <c r="K14975" s="1">
        <v>46728</v>
      </c>
      <c r="M14975" s="1">
        <v>46736</v>
      </c>
      <c r="O14975" t="s">
        <v>482</v>
      </c>
      <c r="P14975" t="s">
        <v>490</v>
      </c>
      <c r="Q14975" t="s">
        <v>1137</v>
      </c>
      <c r="R14975" t="s">
        <v>441</v>
      </c>
      <c r="S14975" t="s">
        <v>449</v>
      </c>
    </row>
    <row r="14976" spans="1:19" x14ac:dyDescent="0.35">
      <c r="A14976">
        <v>46513</v>
      </c>
      <c r="B14976" t="s">
        <v>1247</v>
      </c>
      <c r="C14976" t="s">
        <v>281</v>
      </c>
      <c r="D14976" t="s">
        <v>689</v>
      </c>
      <c r="E14976" s="1">
        <v>46657</v>
      </c>
      <c r="F14976" s="1">
        <v>46665</v>
      </c>
      <c r="G14976" t="s">
        <v>690</v>
      </c>
      <c r="H14976">
        <v>100</v>
      </c>
      <c r="I14976">
        <v>0</v>
      </c>
      <c r="K14976" s="1">
        <v>46728</v>
      </c>
      <c r="M14976" s="1">
        <v>46736</v>
      </c>
      <c r="O14976" t="s">
        <v>482</v>
      </c>
      <c r="P14976" t="s">
        <v>490</v>
      </c>
      <c r="Q14976" t="s">
        <v>1202</v>
      </c>
    </row>
    <row r="14977" spans="1:19" x14ac:dyDescent="0.35">
      <c r="A14977">
        <v>47358</v>
      </c>
      <c r="B14977" t="s">
        <v>1134</v>
      </c>
      <c r="C14977" t="s">
        <v>281</v>
      </c>
      <c r="D14977" t="s">
        <v>1315</v>
      </c>
      <c r="E14977" s="1">
        <v>46771</v>
      </c>
      <c r="F14977" s="1">
        <v>46806</v>
      </c>
      <c r="G14977" t="s">
        <v>1641</v>
      </c>
      <c r="H14977">
        <v>100</v>
      </c>
      <c r="I14977">
        <v>0</v>
      </c>
      <c r="K14977" s="1">
        <v>46728</v>
      </c>
      <c r="M14977" s="1">
        <v>46764</v>
      </c>
      <c r="O14977" t="s">
        <v>482</v>
      </c>
      <c r="P14977" t="s">
        <v>490</v>
      </c>
      <c r="Q14977" t="s">
        <v>1135</v>
      </c>
    </row>
    <row r="14978" spans="1:19" x14ac:dyDescent="0.35">
      <c r="A14978">
        <v>47892</v>
      </c>
      <c r="C14978" t="s">
        <v>281</v>
      </c>
      <c r="E14978" s="1">
        <v>46848</v>
      </c>
      <c r="F14978" s="1">
        <v>46864</v>
      </c>
      <c r="G14978" t="s">
        <v>330</v>
      </c>
      <c r="H14978">
        <v>100</v>
      </c>
      <c r="I14978">
        <v>0</v>
      </c>
      <c r="K14978" s="1">
        <v>46728</v>
      </c>
      <c r="M14978" s="1">
        <v>46745</v>
      </c>
    </row>
    <row r="14979" spans="1:19" x14ac:dyDescent="0.35">
      <c r="A14979">
        <v>47892</v>
      </c>
      <c r="C14979" t="s">
        <v>281</v>
      </c>
      <c r="E14979" s="1">
        <v>46848</v>
      </c>
      <c r="F14979" s="1">
        <v>46864</v>
      </c>
      <c r="G14979" t="s">
        <v>330</v>
      </c>
      <c r="H14979">
        <v>100</v>
      </c>
      <c r="I14979">
        <v>0</v>
      </c>
      <c r="K14979" s="1">
        <v>46728</v>
      </c>
      <c r="M14979" s="1">
        <v>46745</v>
      </c>
    </row>
    <row r="14980" spans="1:19" x14ac:dyDescent="0.35">
      <c r="A14980">
        <v>47065</v>
      </c>
      <c r="B14980" t="s">
        <v>1263</v>
      </c>
      <c r="C14980" t="s">
        <v>281</v>
      </c>
      <c r="D14980" t="s">
        <v>577</v>
      </c>
      <c r="E14980" s="1">
        <v>46708</v>
      </c>
      <c r="F14980" s="1">
        <v>46715</v>
      </c>
      <c r="G14980" t="s">
        <v>578</v>
      </c>
      <c r="H14980">
        <v>100</v>
      </c>
      <c r="I14980">
        <v>0</v>
      </c>
      <c r="K14980" s="1">
        <v>46729</v>
      </c>
      <c r="M14980" s="1">
        <v>46737</v>
      </c>
      <c r="O14980" t="s">
        <v>482</v>
      </c>
      <c r="P14980" t="s">
        <v>490</v>
      </c>
      <c r="Q14980" t="s">
        <v>1188</v>
      </c>
      <c r="R14980" t="s">
        <v>446</v>
      </c>
      <c r="S14980" t="s">
        <v>577</v>
      </c>
    </row>
    <row r="14981" spans="1:19" x14ac:dyDescent="0.35">
      <c r="A14981">
        <v>47066</v>
      </c>
      <c r="B14981" t="s">
        <v>1263</v>
      </c>
      <c r="C14981" t="s">
        <v>281</v>
      </c>
      <c r="D14981" t="s">
        <v>573</v>
      </c>
      <c r="E14981" s="1">
        <v>46708</v>
      </c>
      <c r="F14981" s="1">
        <v>46715</v>
      </c>
      <c r="G14981" t="s">
        <v>574</v>
      </c>
      <c r="H14981">
        <v>100</v>
      </c>
      <c r="I14981">
        <v>0</v>
      </c>
      <c r="K14981" s="1">
        <v>46729</v>
      </c>
      <c r="M14981" s="1">
        <v>46737</v>
      </c>
      <c r="O14981" t="s">
        <v>482</v>
      </c>
      <c r="P14981" t="s">
        <v>490</v>
      </c>
      <c r="Q14981" t="s">
        <v>1188</v>
      </c>
      <c r="R14981" t="s">
        <v>446</v>
      </c>
      <c r="S14981" t="s">
        <v>573</v>
      </c>
    </row>
    <row r="14982" spans="1:19" x14ac:dyDescent="0.35">
      <c r="A14982">
        <v>47067</v>
      </c>
      <c r="B14982" t="s">
        <v>1263</v>
      </c>
      <c r="C14982" t="s">
        <v>281</v>
      </c>
      <c r="D14982" t="s">
        <v>1631</v>
      </c>
      <c r="E14982" s="1">
        <v>46708</v>
      </c>
      <c r="F14982" s="1">
        <v>46713</v>
      </c>
      <c r="G14982" t="s">
        <v>1632</v>
      </c>
      <c r="H14982">
        <v>100</v>
      </c>
      <c r="I14982">
        <v>0</v>
      </c>
      <c r="K14982" s="1">
        <v>46729</v>
      </c>
      <c r="M14982" s="1">
        <v>46735</v>
      </c>
      <c r="O14982" t="s">
        <v>482</v>
      </c>
      <c r="P14982" t="s">
        <v>490</v>
      </c>
      <c r="Q14982" t="s">
        <v>1188</v>
      </c>
    </row>
    <row r="14983" spans="1:19" x14ac:dyDescent="0.35">
      <c r="A14983">
        <v>47081</v>
      </c>
      <c r="C14983" t="s">
        <v>19</v>
      </c>
      <c r="E14983" s="1">
        <v>46708</v>
      </c>
      <c r="F14983" s="1">
        <v>46732</v>
      </c>
      <c r="G14983" t="s">
        <v>20</v>
      </c>
      <c r="H14983">
        <v>100</v>
      </c>
      <c r="I14983">
        <v>0</v>
      </c>
      <c r="K14983" s="1">
        <v>46729</v>
      </c>
      <c r="M14983" s="1">
        <v>46756</v>
      </c>
    </row>
    <row r="14984" spans="1:19" x14ac:dyDescent="0.35">
      <c r="A14984">
        <v>47082</v>
      </c>
      <c r="B14984" t="s">
        <v>1283</v>
      </c>
      <c r="C14984" t="s">
        <v>281</v>
      </c>
      <c r="D14984" t="s">
        <v>1302</v>
      </c>
      <c r="E14984" s="1">
        <v>46708</v>
      </c>
      <c r="F14984" s="1">
        <v>46721</v>
      </c>
      <c r="G14984" t="s">
        <v>1303</v>
      </c>
      <c r="H14984">
        <v>100</v>
      </c>
      <c r="I14984">
        <v>0</v>
      </c>
      <c r="K14984" s="1">
        <v>46729</v>
      </c>
      <c r="M14984" s="1">
        <v>46743</v>
      </c>
      <c r="O14984" t="s">
        <v>482</v>
      </c>
      <c r="P14984" t="s">
        <v>490</v>
      </c>
      <c r="Q14984" t="s">
        <v>1190</v>
      </c>
      <c r="R14984" t="s">
        <v>441</v>
      </c>
      <c r="S14984" t="s">
        <v>1304</v>
      </c>
    </row>
    <row r="14985" spans="1:19" x14ac:dyDescent="0.35">
      <c r="A14985">
        <v>46324</v>
      </c>
      <c r="B14985" t="s">
        <v>1257</v>
      </c>
      <c r="C14985" t="s">
        <v>281</v>
      </c>
      <c r="D14985" t="s">
        <v>1308</v>
      </c>
      <c r="E14985" s="1">
        <v>46700</v>
      </c>
      <c r="F14985" s="1">
        <v>46710</v>
      </c>
      <c r="G14985" t="s">
        <v>1309</v>
      </c>
      <c r="H14985">
        <v>100</v>
      </c>
      <c r="I14985">
        <v>0</v>
      </c>
      <c r="K14985" s="1">
        <v>46730</v>
      </c>
      <c r="M14985" s="1">
        <v>46742</v>
      </c>
      <c r="O14985" t="s">
        <v>482</v>
      </c>
      <c r="P14985" t="s">
        <v>490</v>
      </c>
      <c r="Q14985" t="s">
        <v>1179</v>
      </c>
      <c r="R14985" t="s">
        <v>441</v>
      </c>
      <c r="S14985" t="s">
        <v>1309</v>
      </c>
    </row>
    <row r="14986" spans="1:19" x14ac:dyDescent="0.35">
      <c r="A14986">
        <v>46339</v>
      </c>
      <c r="B14986" t="s">
        <v>1249</v>
      </c>
      <c r="C14986" t="s">
        <v>281</v>
      </c>
      <c r="D14986" t="s">
        <v>1306</v>
      </c>
      <c r="E14986" s="1">
        <v>46700</v>
      </c>
      <c r="F14986" s="1">
        <v>46704</v>
      </c>
      <c r="G14986" t="s">
        <v>1307</v>
      </c>
      <c r="H14986">
        <v>100</v>
      </c>
      <c r="I14986">
        <v>0</v>
      </c>
      <c r="K14986" s="1">
        <v>46730</v>
      </c>
      <c r="M14986" s="1">
        <v>46736</v>
      </c>
      <c r="O14986" t="s">
        <v>482</v>
      </c>
      <c r="P14986" t="s">
        <v>490</v>
      </c>
      <c r="Q14986" t="s">
        <v>1141</v>
      </c>
      <c r="R14986" t="s">
        <v>441</v>
      </c>
      <c r="S14986" t="s">
        <v>613</v>
      </c>
    </row>
    <row r="14987" spans="1:19" x14ac:dyDescent="0.35">
      <c r="A14987">
        <v>46443</v>
      </c>
      <c r="B14987" t="s">
        <v>1230</v>
      </c>
      <c r="C14987" t="s">
        <v>281</v>
      </c>
      <c r="D14987" t="s">
        <v>691</v>
      </c>
      <c r="E14987" s="1">
        <v>46659</v>
      </c>
      <c r="F14987" s="1">
        <v>46667</v>
      </c>
      <c r="G14987" t="s">
        <v>692</v>
      </c>
      <c r="H14987">
        <v>100</v>
      </c>
      <c r="I14987">
        <v>0</v>
      </c>
      <c r="K14987" s="1">
        <v>46730</v>
      </c>
      <c r="M14987" s="1">
        <v>46738</v>
      </c>
      <c r="O14987" t="s">
        <v>482</v>
      </c>
      <c r="P14987" t="s">
        <v>490</v>
      </c>
      <c r="Q14987" t="s">
        <v>1192</v>
      </c>
    </row>
    <row r="14988" spans="1:19" x14ac:dyDescent="0.35">
      <c r="A14988">
        <v>46470</v>
      </c>
      <c r="B14988" t="s">
        <v>1245</v>
      </c>
      <c r="C14988" t="s">
        <v>281</v>
      </c>
      <c r="D14988" t="s">
        <v>498</v>
      </c>
      <c r="E14988" s="1">
        <v>46660</v>
      </c>
      <c r="F14988" s="1">
        <v>46675</v>
      </c>
      <c r="G14988" t="s">
        <v>499</v>
      </c>
      <c r="H14988">
        <v>100</v>
      </c>
      <c r="I14988">
        <v>0</v>
      </c>
      <c r="K14988" s="1">
        <v>46731</v>
      </c>
      <c r="M14988" s="1">
        <v>46745</v>
      </c>
      <c r="O14988" t="s">
        <v>482</v>
      </c>
      <c r="P14988" t="s">
        <v>490</v>
      </c>
      <c r="Q14988" t="s">
        <v>1139</v>
      </c>
      <c r="R14988" t="s">
        <v>441</v>
      </c>
      <c r="S14988" t="s">
        <v>499</v>
      </c>
    </row>
    <row r="14989" spans="1:19" x14ac:dyDescent="0.35">
      <c r="A14989">
        <v>46501</v>
      </c>
      <c r="B14989" t="s">
        <v>1217</v>
      </c>
      <c r="C14989" t="s">
        <v>281</v>
      </c>
      <c r="D14989" t="s">
        <v>507</v>
      </c>
      <c r="E14989" s="1">
        <v>46660</v>
      </c>
      <c r="F14989" s="1">
        <v>46692</v>
      </c>
      <c r="G14989" t="s">
        <v>508</v>
      </c>
      <c r="H14989">
        <v>100</v>
      </c>
      <c r="I14989">
        <v>0</v>
      </c>
      <c r="K14989" s="1">
        <v>46731</v>
      </c>
      <c r="M14989" s="1">
        <v>46762</v>
      </c>
      <c r="O14989" t="s">
        <v>482</v>
      </c>
      <c r="P14989" t="s">
        <v>490</v>
      </c>
      <c r="Q14989" t="s">
        <v>1143</v>
      </c>
      <c r="R14989" t="s">
        <v>441</v>
      </c>
      <c r="S14989" t="s">
        <v>508</v>
      </c>
    </row>
    <row r="14990" spans="1:19" x14ac:dyDescent="0.35">
      <c r="A14990">
        <v>46514</v>
      </c>
      <c r="B14990" t="s">
        <v>1247</v>
      </c>
      <c r="C14990" t="s">
        <v>281</v>
      </c>
      <c r="D14990" t="s">
        <v>579</v>
      </c>
      <c r="E14990" s="1">
        <v>46660</v>
      </c>
      <c r="F14990" s="1">
        <v>46673</v>
      </c>
      <c r="G14990" t="s">
        <v>580</v>
      </c>
      <c r="H14990">
        <v>100</v>
      </c>
      <c r="I14990">
        <v>0</v>
      </c>
      <c r="K14990" s="1">
        <v>46731</v>
      </c>
      <c r="M14990" s="1">
        <v>46743</v>
      </c>
      <c r="O14990" t="s">
        <v>482</v>
      </c>
      <c r="P14990" t="s">
        <v>490</v>
      </c>
      <c r="Q14990" t="s">
        <v>1202</v>
      </c>
      <c r="R14990" t="s">
        <v>446</v>
      </c>
      <c r="S14990" t="s">
        <v>580</v>
      </c>
    </row>
    <row r="14991" spans="1:19" x14ac:dyDescent="0.35">
      <c r="A14991">
        <v>46526</v>
      </c>
      <c r="C14991" t="s">
        <v>19</v>
      </c>
      <c r="E14991" s="1">
        <v>46660</v>
      </c>
      <c r="F14991" s="1">
        <v>46788</v>
      </c>
      <c r="G14991" t="s">
        <v>151</v>
      </c>
      <c r="H14991">
        <v>100</v>
      </c>
      <c r="I14991">
        <v>0</v>
      </c>
      <c r="K14991" s="1">
        <v>46731</v>
      </c>
      <c r="M14991" s="1">
        <v>46828</v>
      </c>
    </row>
    <row r="14992" spans="1:19" x14ac:dyDescent="0.35">
      <c r="A14992">
        <v>46526</v>
      </c>
      <c r="C14992" t="s">
        <v>19</v>
      </c>
      <c r="E14992" s="1">
        <v>46660</v>
      </c>
      <c r="F14992" s="1">
        <v>46788</v>
      </c>
      <c r="G14992" t="s">
        <v>151</v>
      </c>
      <c r="H14992">
        <v>100</v>
      </c>
      <c r="I14992">
        <v>0</v>
      </c>
      <c r="K14992" s="1">
        <v>46731</v>
      </c>
      <c r="M14992" s="1">
        <v>46828</v>
      </c>
      <c r="R14992" t="s">
        <v>441</v>
      </c>
      <c r="S14992" t="s">
        <v>442</v>
      </c>
    </row>
    <row r="14993" spans="1:19" x14ac:dyDescent="0.35">
      <c r="A14993">
        <v>46527</v>
      </c>
      <c r="B14993" t="s">
        <v>1234</v>
      </c>
      <c r="C14993" t="s">
        <v>281</v>
      </c>
      <c r="D14993" t="s">
        <v>575</v>
      </c>
      <c r="E14993" s="1">
        <v>46660</v>
      </c>
      <c r="F14993" s="1">
        <v>46673</v>
      </c>
      <c r="G14993" t="s">
        <v>576</v>
      </c>
      <c r="H14993">
        <v>100</v>
      </c>
      <c r="I14993">
        <v>0</v>
      </c>
      <c r="K14993" s="1">
        <v>46731</v>
      </c>
      <c r="M14993" s="1">
        <v>46743</v>
      </c>
      <c r="O14993" t="s">
        <v>482</v>
      </c>
      <c r="P14993" t="s">
        <v>490</v>
      </c>
      <c r="Q14993" t="s">
        <v>1147</v>
      </c>
      <c r="R14993" t="s">
        <v>446</v>
      </c>
      <c r="S14993" t="s">
        <v>575</v>
      </c>
    </row>
    <row r="14994" spans="1:19" x14ac:dyDescent="0.35">
      <c r="A14994">
        <v>46528</v>
      </c>
      <c r="B14994" t="s">
        <v>1234</v>
      </c>
      <c r="C14994" t="s">
        <v>281</v>
      </c>
      <c r="D14994" t="s">
        <v>570</v>
      </c>
      <c r="E14994" s="1">
        <v>46660</v>
      </c>
      <c r="F14994" s="1">
        <v>46668</v>
      </c>
      <c r="G14994" t="s">
        <v>571</v>
      </c>
      <c r="H14994">
        <v>100</v>
      </c>
      <c r="I14994">
        <v>0</v>
      </c>
      <c r="K14994" s="1">
        <v>46731</v>
      </c>
      <c r="M14994" s="1">
        <v>46739</v>
      </c>
      <c r="O14994" t="s">
        <v>482</v>
      </c>
      <c r="P14994" t="s">
        <v>490</v>
      </c>
      <c r="Q14994" t="s">
        <v>1147</v>
      </c>
      <c r="R14994" t="s">
        <v>446</v>
      </c>
      <c r="S14994" t="s">
        <v>572</v>
      </c>
    </row>
    <row r="14995" spans="1:19" x14ac:dyDescent="0.35">
      <c r="A14995">
        <v>47819</v>
      </c>
      <c r="C14995" t="s">
        <v>281</v>
      </c>
      <c r="E14995" s="1">
        <v>46545</v>
      </c>
      <c r="F14995" s="1">
        <v>46613</v>
      </c>
      <c r="G14995" t="s">
        <v>157</v>
      </c>
      <c r="H14995">
        <v>100</v>
      </c>
      <c r="I14995">
        <v>0</v>
      </c>
      <c r="K14995" s="1">
        <v>46731</v>
      </c>
      <c r="M14995" s="1">
        <v>46804</v>
      </c>
    </row>
    <row r="14996" spans="1:19" x14ac:dyDescent="0.35">
      <c r="A14996">
        <v>47819</v>
      </c>
      <c r="C14996" t="s">
        <v>281</v>
      </c>
      <c r="E14996" s="1">
        <v>46545</v>
      </c>
      <c r="F14996" s="1">
        <v>46613</v>
      </c>
      <c r="G14996" t="s">
        <v>157</v>
      </c>
      <c r="H14996">
        <v>100</v>
      </c>
      <c r="I14996">
        <v>0</v>
      </c>
      <c r="K14996" s="1">
        <v>46731</v>
      </c>
      <c r="M14996" s="1">
        <v>46804</v>
      </c>
    </row>
    <row r="14997" spans="1:19" x14ac:dyDescent="0.35">
      <c r="A14997">
        <v>47819</v>
      </c>
      <c r="C14997" t="s">
        <v>281</v>
      </c>
      <c r="E14997" s="1">
        <v>46545</v>
      </c>
      <c r="F14997" s="1">
        <v>46613</v>
      </c>
      <c r="G14997" t="s">
        <v>157</v>
      </c>
      <c r="H14997">
        <v>100</v>
      </c>
      <c r="I14997">
        <v>0</v>
      </c>
      <c r="K14997" s="1">
        <v>46731</v>
      </c>
      <c r="M14997" s="1">
        <v>46804</v>
      </c>
    </row>
    <row r="14998" spans="1:19" x14ac:dyDescent="0.35">
      <c r="A14998">
        <v>47843</v>
      </c>
      <c r="C14998" t="s">
        <v>19</v>
      </c>
      <c r="E14998" s="1">
        <v>46545</v>
      </c>
      <c r="F14998" s="1">
        <v>46651</v>
      </c>
      <c r="G14998" t="s">
        <v>44</v>
      </c>
      <c r="H14998">
        <v>100</v>
      </c>
      <c r="I14998">
        <v>0</v>
      </c>
      <c r="K14998" s="1">
        <v>46731</v>
      </c>
      <c r="M14998" s="1">
        <v>46840</v>
      </c>
    </row>
    <row r="14999" spans="1:19" x14ac:dyDescent="0.35">
      <c r="A14999">
        <v>47843</v>
      </c>
      <c r="C14999" t="s">
        <v>19</v>
      </c>
      <c r="E14999" s="1">
        <v>46545</v>
      </c>
      <c r="F14999" s="1">
        <v>46651</v>
      </c>
      <c r="G14999" t="s">
        <v>44</v>
      </c>
      <c r="H14999">
        <v>100</v>
      </c>
      <c r="I14999">
        <v>0</v>
      </c>
      <c r="K14999" s="1">
        <v>46731</v>
      </c>
      <c r="M14999" s="1">
        <v>46840</v>
      </c>
    </row>
    <row r="15000" spans="1:19" x14ac:dyDescent="0.35">
      <c r="A15000">
        <v>47843</v>
      </c>
      <c r="C15000" t="s">
        <v>19</v>
      </c>
      <c r="E15000" s="1">
        <v>46545</v>
      </c>
      <c r="F15000" s="1">
        <v>46651</v>
      </c>
      <c r="G15000" t="s">
        <v>44</v>
      </c>
      <c r="H15000">
        <v>100</v>
      </c>
      <c r="I15000">
        <v>0</v>
      </c>
      <c r="K15000" s="1">
        <v>46731</v>
      </c>
      <c r="M15000" s="1">
        <v>46840</v>
      </c>
    </row>
    <row r="15001" spans="1:19" x14ac:dyDescent="0.35">
      <c r="A15001">
        <v>47844</v>
      </c>
      <c r="C15001" t="s">
        <v>281</v>
      </c>
      <c r="E15001" s="1">
        <v>46545</v>
      </c>
      <c r="F15001" s="1">
        <v>46578</v>
      </c>
      <c r="G15001" t="s">
        <v>333</v>
      </c>
      <c r="H15001">
        <v>100</v>
      </c>
      <c r="I15001">
        <v>0</v>
      </c>
      <c r="K15001" s="1">
        <v>46731</v>
      </c>
      <c r="M15001" s="1">
        <v>46767</v>
      </c>
    </row>
    <row r="15002" spans="1:19" x14ac:dyDescent="0.35">
      <c r="A15002">
        <v>47844</v>
      </c>
      <c r="C15002" t="s">
        <v>281</v>
      </c>
      <c r="E15002" s="1">
        <v>46545</v>
      </c>
      <c r="F15002" s="1">
        <v>46578</v>
      </c>
      <c r="G15002" t="s">
        <v>333</v>
      </c>
      <c r="H15002">
        <v>100</v>
      </c>
      <c r="I15002">
        <v>0</v>
      </c>
      <c r="K15002" s="1">
        <v>46731</v>
      </c>
      <c r="M15002" s="1">
        <v>46767</v>
      </c>
    </row>
    <row r="15003" spans="1:19" x14ac:dyDescent="0.35">
      <c r="A15003">
        <v>46455</v>
      </c>
      <c r="B15003" t="s">
        <v>1218</v>
      </c>
      <c r="C15003" t="s">
        <v>281</v>
      </c>
      <c r="D15003" t="s">
        <v>577</v>
      </c>
      <c r="E15003" s="1">
        <v>46664</v>
      </c>
      <c r="F15003" s="1">
        <v>46672</v>
      </c>
      <c r="G15003" t="s">
        <v>578</v>
      </c>
      <c r="H15003">
        <v>100</v>
      </c>
      <c r="I15003">
        <v>0</v>
      </c>
      <c r="K15003" s="1">
        <v>46734</v>
      </c>
      <c r="M15003" s="1">
        <v>46742</v>
      </c>
      <c r="O15003" t="s">
        <v>482</v>
      </c>
      <c r="P15003" t="s">
        <v>490</v>
      </c>
      <c r="Q15003" t="s">
        <v>1194</v>
      </c>
      <c r="R15003" t="s">
        <v>446</v>
      </c>
      <c r="S15003" t="s">
        <v>577</v>
      </c>
    </row>
    <row r="15004" spans="1:19" x14ac:dyDescent="0.35">
      <c r="A15004">
        <v>46456</v>
      </c>
      <c r="B15004" t="s">
        <v>1218</v>
      </c>
      <c r="C15004" t="s">
        <v>281</v>
      </c>
      <c r="D15004" t="s">
        <v>573</v>
      </c>
      <c r="E15004" s="1">
        <v>46664</v>
      </c>
      <c r="F15004" s="1">
        <v>46672</v>
      </c>
      <c r="G15004" t="s">
        <v>574</v>
      </c>
      <c r="H15004">
        <v>100</v>
      </c>
      <c r="I15004">
        <v>0</v>
      </c>
      <c r="K15004" s="1">
        <v>46734</v>
      </c>
      <c r="M15004" s="1">
        <v>46742</v>
      </c>
      <c r="O15004" t="s">
        <v>482</v>
      </c>
      <c r="P15004" t="s">
        <v>490</v>
      </c>
      <c r="Q15004" t="s">
        <v>1194</v>
      </c>
      <c r="R15004" t="s">
        <v>446</v>
      </c>
      <c r="S15004" t="s">
        <v>573</v>
      </c>
    </row>
    <row r="15005" spans="1:19" x14ac:dyDescent="0.35">
      <c r="A15005">
        <v>46457</v>
      </c>
      <c r="B15005" t="s">
        <v>1218</v>
      </c>
      <c r="C15005" t="s">
        <v>281</v>
      </c>
      <c r="D15005" t="s">
        <v>764</v>
      </c>
      <c r="E15005" s="1">
        <v>46664</v>
      </c>
      <c r="F15005" s="1">
        <v>46675</v>
      </c>
      <c r="G15005" t="s">
        <v>305</v>
      </c>
      <c r="H15005">
        <v>100</v>
      </c>
      <c r="I15005">
        <v>0</v>
      </c>
      <c r="K15005" s="1">
        <v>46734</v>
      </c>
      <c r="M15005" s="1">
        <v>46745</v>
      </c>
      <c r="O15005" t="s">
        <v>482</v>
      </c>
      <c r="P15005" t="s">
        <v>490</v>
      </c>
      <c r="Q15005" t="s">
        <v>1194</v>
      </c>
    </row>
    <row r="15006" spans="1:19" x14ac:dyDescent="0.35">
      <c r="A15006">
        <v>46457</v>
      </c>
      <c r="B15006" t="s">
        <v>1218</v>
      </c>
      <c r="C15006" t="s">
        <v>281</v>
      </c>
      <c r="D15006" t="s">
        <v>764</v>
      </c>
      <c r="E15006" s="1">
        <v>46664</v>
      </c>
      <c r="F15006" s="1">
        <v>46675</v>
      </c>
      <c r="G15006" t="s">
        <v>305</v>
      </c>
      <c r="H15006">
        <v>100</v>
      </c>
      <c r="I15006">
        <v>0</v>
      </c>
      <c r="K15006" s="1">
        <v>46734</v>
      </c>
      <c r="M15006" s="1">
        <v>46745</v>
      </c>
      <c r="O15006" t="s">
        <v>482</v>
      </c>
      <c r="P15006" t="s">
        <v>490</v>
      </c>
      <c r="Q15006" t="s">
        <v>1194</v>
      </c>
    </row>
    <row r="15007" spans="1:19" x14ac:dyDescent="0.35">
      <c r="A15007">
        <v>46457</v>
      </c>
      <c r="B15007" t="s">
        <v>1218</v>
      </c>
      <c r="C15007" t="s">
        <v>281</v>
      </c>
      <c r="D15007" t="s">
        <v>764</v>
      </c>
      <c r="E15007" s="1">
        <v>46664</v>
      </c>
      <c r="F15007" s="1">
        <v>46675</v>
      </c>
      <c r="G15007" t="s">
        <v>305</v>
      </c>
      <c r="H15007">
        <v>100</v>
      </c>
      <c r="I15007">
        <v>0</v>
      </c>
      <c r="K15007" s="1">
        <v>46734</v>
      </c>
      <c r="M15007" s="1">
        <v>46745</v>
      </c>
      <c r="O15007" t="s">
        <v>482</v>
      </c>
      <c r="P15007" t="s">
        <v>490</v>
      </c>
      <c r="Q15007" t="s">
        <v>1194</v>
      </c>
    </row>
    <row r="15008" spans="1:19" x14ac:dyDescent="0.35">
      <c r="A15008">
        <v>46457</v>
      </c>
      <c r="B15008" t="s">
        <v>1218</v>
      </c>
      <c r="C15008" t="s">
        <v>281</v>
      </c>
      <c r="D15008" t="s">
        <v>764</v>
      </c>
      <c r="E15008" s="1">
        <v>46664</v>
      </c>
      <c r="F15008" s="1">
        <v>46675</v>
      </c>
      <c r="G15008" t="s">
        <v>305</v>
      </c>
      <c r="H15008">
        <v>100</v>
      </c>
      <c r="I15008">
        <v>0</v>
      </c>
      <c r="K15008" s="1">
        <v>46734</v>
      </c>
      <c r="M15008" s="1">
        <v>46745</v>
      </c>
      <c r="O15008" t="s">
        <v>482</v>
      </c>
      <c r="P15008" t="s">
        <v>490</v>
      </c>
      <c r="Q15008" t="s">
        <v>1194</v>
      </c>
    </row>
    <row r="15009" spans="1:19" x14ac:dyDescent="0.35">
      <c r="A15009">
        <v>46458</v>
      </c>
      <c r="B15009" t="s">
        <v>1218</v>
      </c>
      <c r="C15009" t="s">
        <v>281</v>
      </c>
      <c r="D15009" t="s">
        <v>582</v>
      </c>
      <c r="E15009" s="1">
        <v>46664</v>
      </c>
      <c r="F15009" s="1">
        <v>46672</v>
      </c>
      <c r="G15009" t="s">
        <v>451</v>
      </c>
      <c r="H15009">
        <v>100</v>
      </c>
      <c r="I15009">
        <v>0</v>
      </c>
      <c r="K15009" s="1">
        <v>46734</v>
      </c>
      <c r="M15009" s="1">
        <v>46742</v>
      </c>
      <c r="O15009" t="s">
        <v>482</v>
      </c>
      <c r="P15009" t="s">
        <v>490</v>
      </c>
      <c r="Q15009" t="s">
        <v>1194</v>
      </c>
      <c r="R15009" t="s">
        <v>446</v>
      </c>
      <c r="S15009" t="s">
        <v>451</v>
      </c>
    </row>
    <row r="15010" spans="1:19" x14ac:dyDescent="0.35">
      <c r="A15010">
        <v>47462</v>
      </c>
      <c r="C15010" t="s">
        <v>19</v>
      </c>
      <c r="E15010" s="1">
        <v>46703</v>
      </c>
      <c r="F15010" s="1">
        <v>46848</v>
      </c>
      <c r="G15010" t="s">
        <v>119</v>
      </c>
      <c r="H15010">
        <v>100</v>
      </c>
      <c r="I15010">
        <v>0</v>
      </c>
      <c r="K15010" s="1">
        <v>46734</v>
      </c>
      <c r="M15010" s="1">
        <v>46881</v>
      </c>
    </row>
    <row r="15011" spans="1:19" x14ac:dyDescent="0.35">
      <c r="A15011">
        <v>47463</v>
      </c>
      <c r="C15011" t="s">
        <v>19</v>
      </c>
      <c r="E15011" s="1">
        <v>46703</v>
      </c>
      <c r="F15011" s="1">
        <v>46758</v>
      </c>
      <c r="G15011" t="s">
        <v>59</v>
      </c>
      <c r="H15011">
        <v>100</v>
      </c>
      <c r="I15011">
        <v>0</v>
      </c>
      <c r="K15011" s="1">
        <v>46734</v>
      </c>
      <c r="M15011" s="1">
        <v>46791</v>
      </c>
    </row>
    <row r="15012" spans="1:19" x14ac:dyDescent="0.35">
      <c r="A15012">
        <v>47463</v>
      </c>
      <c r="C15012" t="s">
        <v>19</v>
      </c>
      <c r="E15012" s="1">
        <v>46703</v>
      </c>
      <c r="F15012" s="1">
        <v>46758</v>
      </c>
      <c r="G15012" t="s">
        <v>59</v>
      </c>
      <c r="H15012">
        <v>100</v>
      </c>
      <c r="I15012">
        <v>0</v>
      </c>
      <c r="K15012" s="1">
        <v>46734</v>
      </c>
      <c r="M15012" s="1">
        <v>46791</v>
      </c>
    </row>
    <row r="15013" spans="1:19" x14ac:dyDescent="0.35">
      <c r="A15013">
        <v>47464</v>
      </c>
      <c r="B15013" t="s">
        <v>1134</v>
      </c>
      <c r="C15013" t="s">
        <v>281</v>
      </c>
      <c r="E15013" s="1">
        <v>46703</v>
      </c>
      <c r="F15013" s="1">
        <v>46731</v>
      </c>
      <c r="G15013" t="s">
        <v>1656</v>
      </c>
      <c r="H15013">
        <v>100</v>
      </c>
      <c r="I15013">
        <v>0</v>
      </c>
      <c r="K15013" s="1">
        <v>46734</v>
      </c>
      <c r="M15013" s="1">
        <v>46764</v>
      </c>
      <c r="O15013" t="s">
        <v>482</v>
      </c>
      <c r="P15013" t="s">
        <v>490</v>
      </c>
      <c r="Q15013" t="s">
        <v>1135</v>
      </c>
    </row>
    <row r="15014" spans="1:19" x14ac:dyDescent="0.35">
      <c r="A15014">
        <v>47487</v>
      </c>
      <c r="C15014" t="s">
        <v>19</v>
      </c>
      <c r="E15014" s="1">
        <v>46703</v>
      </c>
      <c r="F15014" s="1">
        <v>46848</v>
      </c>
      <c r="G15014" t="s">
        <v>139</v>
      </c>
      <c r="H15014">
        <v>100</v>
      </c>
      <c r="I15014">
        <v>0</v>
      </c>
      <c r="K15014" s="1">
        <v>46734</v>
      </c>
      <c r="M15014" s="1">
        <v>46881</v>
      </c>
    </row>
    <row r="15015" spans="1:19" x14ac:dyDescent="0.35">
      <c r="A15015">
        <v>47488</v>
      </c>
      <c r="C15015" t="s">
        <v>19</v>
      </c>
      <c r="E15015" s="1">
        <v>46703</v>
      </c>
      <c r="F15015" s="1">
        <v>46758</v>
      </c>
      <c r="G15015" t="s">
        <v>59</v>
      </c>
      <c r="H15015">
        <v>100</v>
      </c>
      <c r="I15015">
        <v>0</v>
      </c>
      <c r="K15015" s="1">
        <v>46734</v>
      </c>
      <c r="M15015" s="1">
        <v>46791</v>
      </c>
    </row>
    <row r="15016" spans="1:19" x14ac:dyDescent="0.35">
      <c r="A15016">
        <v>47488</v>
      </c>
      <c r="C15016" t="s">
        <v>19</v>
      </c>
      <c r="E15016" s="1">
        <v>46703</v>
      </c>
      <c r="F15016" s="1">
        <v>46758</v>
      </c>
      <c r="G15016" t="s">
        <v>59</v>
      </c>
      <c r="H15016">
        <v>100</v>
      </c>
      <c r="I15016">
        <v>0</v>
      </c>
      <c r="K15016" s="1">
        <v>46734</v>
      </c>
      <c r="M15016" s="1">
        <v>46791</v>
      </c>
    </row>
    <row r="15017" spans="1:19" x14ac:dyDescent="0.35">
      <c r="A15017">
        <v>47489</v>
      </c>
      <c r="B15017" t="s">
        <v>1134</v>
      </c>
      <c r="C15017" t="s">
        <v>281</v>
      </c>
      <c r="E15017" s="1">
        <v>46703</v>
      </c>
      <c r="F15017" s="1">
        <v>46731</v>
      </c>
      <c r="G15017" t="s">
        <v>1656</v>
      </c>
      <c r="H15017">
        <v>100</v>
      </c>
      <c r="I15017">
        <v>0</v>
      </c>
      <c r="K15017" s="1">
        <v>46734</v>
      </c>
      <c r="M15017" s="1">
        <v>46764</v>
      </c>
      <c r="O15017" t="s">
        <v>482</v>
      </c>
      <c r="P15017" t="s">
        <v>490</v>
      </c>
      <c r="Q15017" t="s">
        <v>1135</v>
      </c>
    </row>
    <row r="15018" spans="1:19" x14ac:dyDescent="0.35">
      <c r="A15018">
        <v>47883</v>
      </c>
      <c r="C15018" t="s">
        <v>281</v>
      </c>
      <c r="E15018" s="1">
        <v>46854</v>
      </c>
      <c r="F15018" s="1">
        <v>46877</v>
      </c>
      <c r="G15018" t="s">
        <v>284</v>
      </c>
      <c r="H15018">
        <v>100</v>
      </c>
      <c r="I15018">
        <v>0</v>
      </c>
      <c r="K15018" s="1">
        <v>46734</v>
      </c>
      <c r="M15018" s="1">
        <v>46758</v>
      </c>
    </row>
    <row r="15019" spans="1:19" x14ac:dyDescent="0.35">
      <c r="A15019">
        <v>47883</v>
      </c>
      <c r="C15019" t="s">
        <v>281</v>
      </c>
      <c r="E15019" s="1">
        <v>46854</v>
      </c>
      <c r="F15019" s="1">
        <v>46877</v>
      </c>
      <c r="G15019" t="s">
        <v>284</v>
      </c>
      <c r="H15019">
        <v>100</v>
      </c>
      <c r="I15019">
        <v>0</v>
      </c>
      <c r="K15019" s="1">
        <v>46734</v>
      </c>
      <c r="M15019" s="1">
        <v>46758</v>
      </c>
    </row>
    <row r="15020" spans="1:19" x14ac:dyDescent="0.35">
      <c r="A15020">
        <v>46429</v>
      </c>
      <c r="B15020" t="s">
        <v>1236</v>
      </c>
      <c r="C15020" t="s">
        <v>281</v>
      </c>
      <c r="D15020" t="s">
        <v>588</v>
      </c>
      <c r="E15020" s="1">
        <v>46665</v>
      </c>
      <c r="F15020" s="1">
        <v>46673</v>
      </c>
      <c r="G15020" t="s">
        <v>449</v>
      </c>
      <c r="H15020">
        <v>100</v>
      </c>
      <c r="I15020">
        <v>0</v>
      </c>
      <c r="K15020" s="1">
        <v>46735</v>
      </c>
      <c r="M15020" s="1">
        <v>46743</v>
      </c>
      <c r="O15020" t="s">
        <v>482</v>
      </c>
      <c r="P15020" t="s">
        <v>490</v>
      </c>
      <c r="Q15020" t="s">
        <v>1190</v>
      </c>
      <c r="R15020" t="s">
        <v>441</v>
      </c>
      <c r="S15020" t="s">
        <v>449</v>
      </c>
    </row>
    <row r="15021" spans="1:19" x14ac:dyDescent="0.35">
      <c r="A15021">
        <v>46429</v>
      </c>
      <c r="B15021" t="s">
        <v>1236</v>
      </c>
      <c r="C15021" t="s">
        <v>281</v>
      </c>
      <c r="D15021" t="s">
        <v>588</v>
      </c>
      <c r="E15021" s="1">
        <v>46665</v>
      </c>
      <c r="F15021" s="1">
        <v>46673</v>
      </c>
      <c r="G15021" t="s">
        <v>449</v>
      </c>
      <c r="H15021">
        <v>100</v>
      </c>
      <c r="I15021">
        <v>0</v>
      </c>
      <c r="K15021" s="1">
        <v>46735</v>
      </c>
      <c r="M15021" s="1">
        <v>46743</v>
      </c>
      <c r="O15021" t="s">
        <v>482</v>
      </c>
      <c r="P15021" t="s">
        <v>490</v>
      </c>
      <c r="Q15021" t="s">
        <v>1190</v>
      </c>
      <c r="R15021" t="s">
        <v>441</v>
      </c>
      <c r="S15021" t="s">
        <v>449</v>
      </c>
    </row>
    <row r="15022" spans="1:19" x14ac:dyDescent="0.35">
      <c r="A15022">
        <v>46429</v>
      </c>
      <c r="B15022" t="s">
        <v>1236</v>
      </c>
      <c r="C15022" t="s">
        <v>281</v>
      </c>
      <c r="D15022" t="s">
        <v>588</v>
      </c>
      <c r="E15022" s="1">
        <v>46665</v>
      </c>
      <c r="F15022" s="1">
        <v>46673</v>
      </c>
      <c r="G15022" t="s">
        <v>449</v>
      </c>
      <c r="H15022">
        <v>100</v>
      </c>
      <c r="I15022">
        <v>0</v>
      </c>
      <c r="K15022" s="1">
        <v>46735</v>
      </c>
      <c r="M15022" s="1">
        <v>46743</v>
      </c>
      <c r="O15022" t="s">
        <v>482</v>
      </c>
      <c r="P15022" t="s">
        <v>490</v>
      </c>
      <c r="Q15022" t="s">
        <v>1190</v>
      </c>
      <c r="R15022" t="s">
        <v>441</v>
      </c>
      <c r="S15022" t="s">
        <v>449</v>
      </c>
    </row>
    <row r="15023" spans="1:19" x14ac:dyDescent="0.35">
      <c r="A15023">
        <v>47068</v>
      </c>
      <c r="B15023" t="s">
        <v>1263</v>
      </c>
      <c r="C15023" t="s">
        <v>281</v>
      </c>
      <c r="D15023" t="s">
        <v>588</v>
      </c>
      <c r="E15023" s="1">
        <v>46714</v>
      </c>
      <c r="F15023" s="1">
        <v>46718</v>
      </c>
      <c r="G15023" t="s">
        <v>1305</v>
      </c>
      <c r="H15023">
        <v>100</v>
      </c>
      <c r="I15023">
        <v>0</v>
      </c>
      <c r="K15023" s="1">
        <v>46735</v>
      </c>
      <c r="M15023" s="1">
        <v>46741</v>
      </c>
      <c r="O15023" t="s">
        <v>482</v>
      </c>
      <c r="P15023" t="s">
        <v>490</v>
      </c>
      <c r="Q15023" t="s">
        <v>1188</v>
      </c>
      <c r="R15023" t="s">
        <v>441</v>
      </c>
      <c r="S15023" t="s">
        <v>1305</v>
      </c>
    </row>
    <row r="15024" spans="1:19" x14ac:dyDescent="0.35">
      <c r="A15024">
        <v>46340</v>
      </c>
      <c r="B15024" t="s">
        <v>1249</v>
      </c>
      <c r="C15024" t="s">
        <v>281</v>
      </c>
      <c r="D15024" t="s">
        <v>1308</v>
      </c>
      <c r="E15024" s="1">
        <v>46706</v>
      </c>
      <c r="F15024" s="1">
        <v>46716</v>
      </c>
      <c r="G15024" t="s">
        <v>1309</v>
      </c>
      <c r="H15024">
        <v>100</v>
      </c>
      <c r="I15024">
        <v>0</v>
      </c>
      <c r="K15024" s="1">
        <v>46736</v>
      </c>
      <c r="M15024" s="1">
        <v>46749</v>
      </c>
      <c r="O15024" t="s">
        <v>482</v>
      </c>
      <c r="P15024" t="s">
        <v>490</v>
      </c>
      <c r="Q15024" t="s">
        <v>1141</v>
      </c>
      <c r="R15024" t="s">
        <v>441</v>
      </c>
      <c r="S15024" t="s">
        <v>1309</v>
      </c>
    </row>
    <row r="15025" spans="1:19" x14ac:dyDescent="0.35">
      <c r="A15025">
        <v>46355</v>
      </c>
      <c r="B15025" t="s">
        <v>1250</v>
      </c>
      <c r="C15025" t="s">
        <v>281</v>
      </c>
      <c r="D15025" t="s">
        <v>1306</v>
      </c>
      <c r="E15025" s="1">
        <v>46706</v>
      </c>
      <c r="F15025" s="1">
        <v>46710</v>
      </c>
      <c r="G15025" t="s">
        <v>1307</v>
      </c>
      <c r="H15025">
        <v>100</v>
      </c>
      <c r="I15025">
        <v>0</v>
      </c>
      <c r="K15025" s="1">
        <v>46736</v>
      </c>
      <c r="M15025" s="1">
        <v>46742</v>
      </c>
      <c r="O15025" t="s">
        <v>482</v>
      </c>
      <c r="P15025" t="s">
        <v>490</v>
      </c>
      <c r="Q15025" t="s">
        <v>1145</v>
      </c>
      <c r="R15025" t="s">
        <v>441</v>
      </c>
      <c r="S15025" t="s">
        <v>613</v>
      </c>
    </row>
    <row r="15026" spans="1:19" x14ac:dyDescent="0.35">
      <c r="A15026">
        <v>45713</v>
      </c>
      <c r="C15026" t="s">
        <v>19</v>
      </c>
      <c r="E15026" s="1">
        <v>46716</v>
      </c>
      <c r="F15026" s="1">
        <v>46931</v>
      </c>
      <c r="G15026" t="s">
        <v>45</v>
      </c>
      <c r="H15026">
        <v>100</v>
      </c>
      <c r="I15026">
        <v>0</v>
      </c>
      <c r="K15026" s="1">
        <v>46737</v>
      </c>
      <c r="M15026" s="1">
        <v>46953</v>
      </c>
    </row>
    <row r="15027" spans="1:19" x14ac:dyDescent="0.35">
      <c r="A15027">
        <v>45714</v>
      </c>
      <c r="B15027" t="s">
        <v>732</v>
      </c>
      <c r="C15027" t="s">
        <v>281</v>
      </c>
      <c r="E15027" s="1">
        <v>46716</v>
      </c>
      <c r="F15027" s="1">
        <v>46787</v>
      </c>
      <c r="G15027" t="s">
        <v>730</v>
      </c>
      <c r="H15027">
        <v>100</v>
      </c>
      <c r="I15027">
        <v>0</v>
      </c>
      <c r="K15027" s="1">
        <v>46737</v>
      </c>
      <c r="M15027" s="1">
        <v>46809</v>
      </c>
      <c r="O15027" t="s">
        <v>482</v>
      </c>
      <c r="P15027" t="s">
        <v>490</v>
      </c>
    </row>
    <row r="15028" spans="1:19" x14ac:dyDescent="0.35">
      <c r="A15028">
        <v>46444</v>
      </c>
      <c r="B15028" t="s">
        <v>1230</v>
      </c>
      <c r="C15028" t="s">
        <v>281</v>
      </c>
      <c r="D15028" t="s">
        <v>583</v>
      </c>
      <c r="E15028" s="1">
        <v>46668</v>
      </c>
      <c r="F15028" s="1">
        <v>46676</v>
      </c>
      <c r="G15028" t="s">
        <v>584</v>
      </c>
      <c r="H15028">
        <v>100</v>
      </c>
      <c r="I15028">
        <v>0</v>
      </c>
      <c r="K15028" s="1">
        <v>46738</v>
      </c>
      <c r="M15028" s="1">
        <v>46748</v>
      </c>
      <c r="O15028" t="s">
        <v>482</v>
      </c>
      <c r="P15028" t="s">
        <v>490</v>
      </c>
      <c r="Q15028" t="s">
        <v>1192</v>
      </c>
      <c r="R15028" t="s">
        <v>446</v>
      </c>
      <c r="S15028" t="s">
        <v>585</v>
      </c>
    </row>
    <row r="15029" spans="1:19" x14ac:dyDescent="0.35">
      <c r="A15029">
        <v>46529</v>
      </c>
      <c r="B15029" t="s">
        <v>1234</v>
      </c>
      <c r="C15029" t="s">
        <v>281</v>
      </c>
      <c r="D15029" t="s">
        <v>689</v>
      </c>
      <c r="E15029" s="1">
        <v>46671</v>
      </c>
      <c r="F15029" s="1">
        <v>46678</v>
      </c>
      <c r="G15029" t="s">
        <v>690</v>
      </c>
      <c r="H15029">
        <v>100</v>
      </c>
      <c r="I15029">
        <v>0</v>
      </c>
      <c r="K15029" s="1">
        <v>46739</v>
      </c>
      <c r="M15029" s="1">
        <v>46749</v>
      </c>
      <c r="O15029" t="s">
        <v>482</v>
      </c>
      <c r="P15029" t="s">
        <v>490</v>
      </c>
      <c r="Q15029" t="s">
        <v>1147</v>
      </c>
    </row>
    <row r="15030" spans="1:19" x14ac:dyDescent="0.35">
      <c r="A15030">
        <v>47888</v>
      </c>
      <c r="C15030" t="s">
        <v>281</v>
      </c>
      <c r="E15030" s="1">
        <v>46860</v>
      </c>
      <c r="F15030" s="1">
        <v>46877</v>
      </c>
      <c r="G15030" t="s">
        <v>301</v>
      </c>
      <c r="H15030">
        <v>100</v>
      </c>
      <c r="I15030">
        <v>0</v>
      </c>
      <c r="K15030" s="1">
        <v>46739</v>
      </c>
      <c r="M15030" s="1">
        <v>46758</v>
      </c>
    </row>
    <row r="15031" spans="1:19" x14ac:dyDescent="0.35">
      <c r="A15031">
        <v>45673</v>
      </c>
      <c r="B15031" t="s">
        <v>759</v>
      </c>
      <c r="C15031" t="s">
        <v>281</v>
      </c>
      <c r="D15031" t="s">
        <v>746</v>
      </c>
      <c r="E15031" s="1">
        <v>46711</v>
      </c>
      <c r="F15031" s="1">
        <v>46739</v>
      </c>
      <c r="G15031" t="s">
        <v>742</v>
      </c>
      <c r="H15031">
        <v>100</v>
      </c>
      <c r="I15031">
        <v>0</v>
      </c>
      <c r="K15031" s="1">
        <v>46742</v>
      </c>
      <c r="M15031" s="1">
        <v>46760</v>
      </c>
      <c r="O15031" t="s">
        <v>482</v>
      </c>
      <c r="P15031" t="s">
        <v>490</v>
      </c>
    </row>
    <row r="15032" spans="1:19" x14ac:dyDescent="0.35">
      <c r="A15032">
        <v>45673</v>
      </c>
      <c r="B15032" t="s">
        <v>759</v>
      </c>
      <c r="C15032" t="s">
        <v>281</v>
      </c>
      <c r="D15032" t="s">
        <v>746</v>
      </c>
      <c r="E15032" s="1">
        <v>46711</v>
      </c>
      <c r="F15032" s="1">
        <v>46739</v>
      </c>
      <c r="G15032" t="s">
        <v>742</v>
      </c>
      <c r="H15032">
        <v>100</v>
      </c>
      <c r="I15032">
        <v>0</v>
      </c>
      <c r="K15032" s="1">
        <v>46742</v>
      </c>
      <c r="M15032" s="1">
        <v>46760</v>
      </c>
      <c r="O15032" t="s">
        <v>482</v>
      </c>
      <c r="P15032" t="s">
        <v>490</v>
      </c>
    </row>
    <row r="15033" spans="1:19" x14ac:dyDescent="0.35">
      <c r="A15033">
        <v>45688</v>
      </c>
      <c r="B15033" t="s">
        <v>684</v>
      </c>
      <c r="C15033" t="s">
        <v>281</v>
      </c>
      <c r="D15033" t="s">
        <v>683</v>
      </c>
      <c r="E15033" s="1">
        <v>46703</v>
      </c>
      <c r="F15033" s="1">
        <v>46720</v>
      </c>
      <c r="G15033" t="s">
        <v>694</v>
      </c>
      <c r="H15033">
        <v>100</v>
      </c>
      <c r="I15033">
        <v>0</v>
      </c>
      <c r="K15033" s="1">
        <v>46742</v>
      </c>
      <c r="M15033" s="1">
        <v>46760</v>
      </c>
      <c r="O15033" t="s">
        <v>482</v>
      </c>
      <c r="P15033" t="s">
        <v>490</v>
      </c>
    </row>
    <row r="15034" spans="1:19" x14ac:dyDescent="0.35">
      <c r="A15034">
        <v>46356</v>
      </c>
      <c r="B15034" t="s">
        <v>1250</v>
      </c>
      <c r="C15034" t="s">
        <v>281</v>
      </c>
      <c r="D15034" t="s">
        <v>1308</v>
      </c>
      <c r="E15034" s="1">
        <v>46711</v>
      </c>
      <c r="F15034" s="1">
        <v>46722</v>
      </c>
      <c r="G15034" t="s">
        <v>1309</v>
      </c>
      <c r="H15034">
        <v>100</v>
      </c>
      <c r="I15034">
        <v>0</v>
      </c>
      <c r="K15034" s="1">
        <v>46742</v>
      </c>
      <c r="M15034" s="1">
        <v>46755</v>
      </c>
      <c r="O15034" t="s">
        <v>482</v>
      </c>
      <c r="P15034" t="s">
        <v>490</v>
      </c>
      <c r="Q15034" t="s">
        <v>1145</v>
      </c>
      <c r="R15034" t="s">
        <v>441</v>
      </c>
      <c r="S15034" t="s">
        <v>1309</v>
      </c>
    </row>
    <row r="15035" spans="1:19" x14ac:dyDescent="0.35">
      <c r="A15035">
        <v>46371</v>
      </c>
      <c r="B15035" t="s">
        <v>1238</v>
      </c>
      <c r="C15035" t="s">
        <v>281</v>
      </c>
      <c r="D15035" t="s">
        <v>1306</v>
      </c>
      <c r="E15035" s="1">
        <v>46711</v>
      </c>
      <c r="F15035" s="1">
        <v>46716</v>
      </c>
      <c r="G15035" t="s">
        <v>1307</v>
      </c>
      <c r="H15035">
        <v>100</v>
      </c>
      <c r="I15035">
        <v>0</v>
      </c>
      <c r="K15035" s="1">
        <v>46742</v>
      </c>
      <c r="M15035" s="1">
        <v>46749</v>
      </c>
      <c r="O15035" t="s">
        <v>482</v>
      </c>
      <c r="P15035" t="s">
        <v>490</v>
      </c>
      <c r="Q15035" t="s">
        <v>1183</v>
      </c>
      <c r="R15035" t="s">
        <v>441</v>
      </c>
      <c r="S15035" t="s">
        <v>613</v>
      </c>
    </row>
    <row r="15036" spans="1:19" x14ac:dyDescent="0.35">
      <c r="A15036">
        <v>46459</v>
      </c>
      <c r="B15036" t="s">
        <v>1218</v>
      </c>
      <c r="C15036" t="s">
        <v>281</v>
      </c>
      <c r="D15036" t="s">
        <v>691</v>
      </c>
      <c r="E15036" s="1">
        <v>46673</v>
      </c>
      <c r="F15036" s="1">
        <v>46680</v>
      </c>
      <c r="G15036" t="s">
        <v>692</v>
      </c>
      <c r="H15036">
        <v>100</v>
      </c>
      <c r="I15036">
        <v>0</v>
      </c>
      <c r="K15036" s="1">
        <v>46742</v>
      </c>
      <c r="M15036" s="1">
        <v>46751</v>
      </c>
      <c r="O15036" t="s">
        <v>482</v>
      </c>
      <c r="P15036" t="s">
        <v>490</v>
      </c>
      <c r="Q15036" t="s">
        <v>1194</v>
      </c>
    </row>
    <row r="15037" spans="1:19" x14ac:dyDescent="0.35">
      <c r="A15037">
        <v>46486</v>
      </c>
      <c r="B15037" t="s">
        <v>1222</v>
      </c>
      <c r="C15037" t="s">
        <v>281</v>
      </c>
      <c r="D15037" t="s">
        <v>498</v>
      </c>
      <c r="E15037" s="1">
        <v>46674</v>
      </c>
      <c r="F15037" s="1">
        <v>46687</v>
      </c>
      <c r="G15037" t="s">
        <v>499</v>
      </c>
      <c r="H15037">
        <v>100</v>
      </c>
      <c r="I15037">
        <v>0</v>
      </c>
      <c r="K15037" s="1">
        <v>46743</v>
      </c>
      <c r="M15037" s="1">
        <v>46758</v>
      </c>
      <c r="O15037" t="s">
        <v>482</v>
      </c>
      <c r="P15037" t="s">
        <v>490</v>
      </c>
      <c r="Q15037" t="s">
        <v>1199</v>
      </c>
      <c r="R15037" t="s">
        <v>441</v>
      </c>
      <c r="S15037" t="s">
        <v>499</v>
      </c>
    </row>
    <row r="15038" spans="1:19" x14ac:dyDescent="0.35">
      <c r="A15038">
        <v>46517</v>
      </c>
      <c r="B15038" t="s">
        <v>1247</v>
      </c>
      <c r="C15038" t="s">
        <v>281</v>
      </c>
      <c r="D15038" t="s">
        <v>507</v>
      </c>
      <c r="E15038" s="1">
        <v>46674</v>
      </c>
      <c r="F15038" s="1">
        <v>46703</v>
      </c>
      <c r="G15038" t="s">
        <v>508</v>
      </c>
      <c r="H15038">
        <v>100</v>
      </c>
      <c r="I15038">
        <v>0</v>
      </c>
      <c r="K15038" s="1">
        <v>46743</v>
      </c>
      <c r="M15038" s="1">
        <v>46773</v>
      </c>
      <c r="O15038" t="s">
        <v>482</v>
      </c>
      <c r="P15038" t="s">
        <v>490</v>
      </c>
      <c r="Q15038" t="s">
        <v>1202</v>
      </c>
      <c r="R15038" t="s">
        <v>441</v>
      </c>
      <c r="S15038" t="s">
        <v>508</v>
      </c>
    </row>
    <row r="15039" spans="1:19" x14ac:dyDescent="0.35">
      <c r="A15039">
        <v>46530</v>
      </c>
      <c r="B15039" t="s">
        <v>1234</v>
      </c>
      <c r="C15039" t="s">
        <v>281</v>
      </c>
      <c r="D15039" t="s">
        <v>579</v>
      </c>
      <c r="E15039" s="1">
        <v>46674</v>
      </c>
      <c r="F15039" s="1">
        <v>46685</v>
      </c>
      <c r="G15039" t="s">
        <v>580</v>
      </c>
      <c r="H15039">
        <v>100</v>
      </c>
      <c r="I15039">
        <v>0</v>
      </c>
      <c r="K15039" s="1">
        <v>46743</v>
      </c>
      <c r="M15039" s="1">
        <v>46756</v>
      </c>
      <c r="O15039" t="s">
        <v>482</v>
      </c>
      <c r="P15039" t="s">
        <v>490</v>
      </c>
      <c r="Q15039" t="s">
        <v>1147</v>
      </c>
      <c r="R15039" t="s">
        <v>446</v>
      </c>
      <c r="S15039" t="s">
        <v>580</v>
      </c>
    </row>
    <row r="15040" spans="1:19" x14ac:dyDescent="0.35">
      <c r="A15040">
        <v>46542</v>
      </c>
      <c r="C15040" t="s">
        <v>19</v>
      </c>
      <c r="E15040" s="1">
        <v>46674</v>
      </c>
      <c r="F15040" s="1">
        <v>46794</v>
      </c>
      <c r="G15040" t="s">
        <v>57</v>
      </c>
      <c r="H15040">
        <v>100</v>
      </c>
      <c r="I15040">
        <v>0</v>
      </c>
      <c r="K15040" s="1">
        <v>46743</v>
      </c>
      <c r="M15040" s="1">
        <v>46840</v>
      </c>
    </row>
    <row r="15041" spans="1:19" x14ac:dyDescent="0.35">
      <c r="A15041">
        <v>46542</v>
      </c>
      <c r="C15041" t="s">
        <v>19</v>
      </c>
      <c r="E15041" s="1">
        <v>46674</v>
      </c>
      <c r="F15041" s="1">
        <v>46794</v>
      </c>
      <c r="G15041" t="s">
        <v>57</v>
      </c>
      <c r="H15041">
        <v>100</v>
      </c>
      <c r="I15041">
        <v>0</v>
      </c>
      <c r="K15041" s="1">
        <v>46743</v>
      </c>
      <c r="M15041" s="1">
        <v>46840</v>
      </c>
      <c r="R15041" t="s">
        <v>441</v>
      </c>
      <c r="S15041" t="s">
        <v>442</v>
      </c>
    </row>
    <row r="15042" spans="1:19" x14ac:dyDescent="0.35">
      <c r="A15042">
        <v>46543</v>
      </c>
      <c r="B15042" t="s">
        <v>1227</v>
      </c>
      <c r="C15042" t="s">
        <v>281</v>
      </c>
      <c r="D15042" t="s">
        <v>575</v>
      </c>
      <c r="E15042" s="1">
        <v>46674</v>
      </c>
      <c r="F15042" s="1">
        <v>46685</v>
      </c>
      <c r="G15042" t="s">
        <v>576</v>
      </c>
      <c r="H15042">
        <v>100</v>
      </c>
      <c r="I15042">
        <v>0</v>
      </c>
      <c r="K15042" s="1">
        <v>46743</v>
      </c>
      <c r="M15042" s="1">
        <v>46756</v>
      </c>
      <c r="O15042" t="s">
        <v>482</v>
      </c>
      <c r="P15042" t="s">
        <v>490</v>
      </c>
      <c r="Q15042" t="s">
        <v>1133</v>
      </c>
      <c r="R15042" t="s">
        <v>446</v>
      </c>
      <c r="S15042" t="s">
        <v>575</v>
      </c>
    </row>
    <row r="15043" spans="1:19" x14ac:dyDescent="0.35">
      <c r="A15043">
        <v>46544</v>
      </c>
      <c r="B15043" t="s">
        <v>1227</v>
      </c>
      <c r="C15043" t="s">
        <v>281</v>
      </c>
      <c r="D15043" t="s">
        <v>570</v>
      </c>
      <c r="E15043" s="1">
        <v>46674</v>
      </c>
      <c r="F15043" s="1">
        <v>46681</v>
      </c>
      <c r="G15043" t="s">
        <v>571</v>
      </c>
      <c r="H15043">
        <v>100</v>
      </c>
      <c r="I15043">
        <v>0</v>
      </c>
      <c r="K15043" s="1">
        <v>46743</v>
      </c>
      <c r="M15043" s="1">
        <v>46752</v>
      </c>
      <c r="O15043" t="s">
        <v>482</v>
      </c>
      <c r="P15043" t="s">
        <v>490</v>
      </c>
      <c r="Q15043" t="s">
        <v>1133</v>
      </c>
      <c r="R15043" t="s">
        <v>446</v>
      </c>
      <c r="S15043" t="s">
        <v>572</v>
      </c>
    </row>
    <row r="15044" spans="1:19" x14ac:dyDescent="0.35">
      <c r="A15044">
        <v>47083</v>
      </c>
      <c r="B15044" t="s">
        <v>1283</v>
      </c>
      <c r="C15044" t="s">
        <v>281</v>
      </c>
      <c r="D15044" t="s">
        <v>577</v>
      </c>
      <c r="E15044" s="1">
        <v>46722</v>
      </c>
      <c r="F15044" s="1">
        <v>46729</v>
      </c>
      <c r="G15044" t="s">
        <v>578</v>
      </c>
      <c r="H15044">
        <v>100</v>
      </c>
      <c r="I15044">
        <v>0</v>
      </c>
      <c r="K15044" s="1">
        <v>46743</v>
      </c>
      <c r="M15044" s="1">
        <v>46752</v>
      </c>
      <c r="O15044" t="s">
        <v>482</v>
      </c>
      <c r="P15044" t="s">
        <v>490</v>
      </c>
      <c r="Q15044" t="s">
        <v>1190</v>
      </c>
      <c r="R15044" t="s">
        <v>446</v>
      </c>
      <c r="S15044" t="s">
        <v>577</v>
      </c>
    </row>
    <row r="15045" spans="1:19" x14ac:dyDescent="0.35">
      <c r="A15045">
        <v>47084</v>
      </c>
      <c r="B15045" t="s">
        <v>1283</v>
      </c>
      <c r="C15045" t="s">
        <v>281</v>
      </c>
      <c r="D15045" t="s">
        <v>573</v>
      </c>
      <c r="E15045" s="1">
        <v>46722</v>
      </c>
      <c r="F15045" s="1">
        <v>46729</v>
      </c>
      <c r="G15045" t="s">
        <v>574</v>
      </c>
      <c r="H15045">
        <v>100</v>
      </c>
      <c r="I15045">
        <v>0</v>
      </c>
      <c r="K15045" s="1">
        <v>46743</v>
      </c>
      <c r="M15045" s="1">
        <v>46752</v>
      </c>
      <c r="O15045" t="s">
        <v>482</v>
      </c>
      <c r="P15045" t="s">
        <v>490</v>
      </c>
      <c r="Q15045" t="s">
        <v>1190</v>
      </c>
      <c r="R15045" t="s">
        <v>446</v>
      </c>
      <c r="S15045" t="s">
        <v>573</v>
      </c>
    </row>
    <row r="15046" spans="1:19" x14ac:dyDescent="0.35">
      <c r="A15046">
        <v>47085</v>
      </c>
      <c r="B15046" t="s">
        <v>1283</v>
      </c>
      <c r="C15046" t="s">
        <v>281</v>
      </c>
      <c r="D15046" t="s">
        <v>1631</v>
      </c>
      <c r="E15046" s="1">
        <v>46722</v>
      </c>
      <c r="F15046" s="1">
        <v>46727</v>
      </c>
      <c r="G15046" t="s">
        <v>1632</v>
      </c>
      <c r="H15046">
        <v>100</v>
      </c>
      <c r="I15046">
        <v>0</v>
      </c>
      <c r="K15046" s="1">
        <v>46743</v>
      </c>
      <c r="M15046" s="1">
        <v>46750</v>
      </c>
      <c r="O15046" t="s">
        <v>482</v>
      </c>
      <c r="P15046" t="s">
        <v>490</v>
      </c>
      <c r="Q15046" t="s">
        <v>1190</v>
      </c>
    </row>
    <row r="15047" spans="1:19" x14ac:dyDescent="0.35">
      <c r="A15047">
        <v>47099</v>
      </c>
      <c r="C15047" t="s">
        <v>19</v>
      </c>
      <c r="E15047" s="1">
        <v>46722</v>
      </c>
      <c r="F15047" s="1">
        <v>46748</v>
      </c>
      <c r="G15047" t="s">
        <v>20</v>
      </c>
      <c r="H15047">
        <v>100</v>
      </c>
      <c r="I15047">
        <v>0</v>
      </c>
      <c r="K15047" s="1">
        <v>46743</v>
      </c>
      <c r="M15047" s="1">
        <v>46770</v>
      </c>
    </row>
    <row r="15048" spans="1:19" x14ac:dyDescent="0.35">
      <c r="A15048">
        <v>47100</v>
      </c>
      <c r="B15048" t="s">
        <v>1272</v>
      </c>
      <c r="C15048" t="s">
        <v>281</v>
      </c>
      <c r="D15048" t="s">
        <v>1302</v>
      </c>
      <c r="E15048" s="1">
        <v>46722</v>
      </c>
      <c r="F15048" s="1">
        <v>46735</v>
      </c>
      <c r="G15048" t="s">
        <v>1303</v>
      </c>
      <c r="H15048">
        <v>100</v>
      </c>
      <c r="I15048">
        <v>0</v>
      </c>
      <c r="K15048" s="1">
        <v>46743</v>
      </c>
      <c r="M15048" s="1">
        <v>46758</v>
      </c>
      <c r="O15048" t="s">
        <v>482</v>
      </c>
      <c r="P15048" t="s">
        <v>490</v>
      </c>
      <c r="Q15048" t="s">
        <v>1192</v>
      </c>
      <c r="R15048" t="s">
        <v>441</v>
      </c>
      <c r="S15048" t="s">
        <v>1304</v>
      </c>
    </row>
    <row r="15049" spans="1:19" x14ac:dyDescent="0.35">
      <c r="A15049">
        <v>46471</v>
      </c>
      <c r="B15049" t="s">
        <v>1245</v>
      </c>
      <c r="C15049" t="s">
        <v>281</v>
      </c>
      <c r="D15049" t="s">
        <v>577</v>
      </c>
      <c r="E15049" s="1">
        <v>46676</v>
      </c>
      <c r="F15049" s="1">
        <v>46683</v>
      </c>
      <c r="G15049" t="s">
        <v>578</v>
      </c>
      <c r="H15049">
        <v>100</v>
      </c>
      <c r="I15049">
        <v>0</v>
      </c>
      <c r="K15049" s="1">
        <v>46745</v>
      </c>
      <c r="M15049" s="1">
        <v>46755</v>
      </c>
      <c r="O15049" t="s">
        <v>482</v>
      </c>
      <c r="P15049" t="s">
        <v>490</v>
      </c>
      <c r="Q15049" t="s">
        <v>1139</v>
      </c>
      <c r="R15049" t="s">
        <v>446</v>
      </c>
      <c r="S15049" t="s">
        <v>577</v>
      </c>
    </row>
    <row r="15050" spans="1:19" x14ac:dyDescent="0.35">
      <c r="A15050">
        <v>46472</v>
      </c>
      <c r="B15050" t="s">
        <v>1245</v>
      </c>
      <c r="C15050" t="s">
        <v>281</v>
      </c>
      <c r="D15050" t="s">
        <v>573</v>
      </c>
      <c r="E15050" s="1">
        <v>46676</v>
      </c>
      <c r="F15050" s="1">
        <v>46683</v>
      </c>
      <c r="G15050" t="s">
        <v>574</v>
      </c>
      <c r="H15050">
        <v>100</v>
      </c>
      <c r="I15050">
        <v>0</v>
      </c>
      <c r="K15050" s="1">
        <v>46745</v>
      </c>
      <c r="M15050" s="1">
        <v>46755</v>
      </c>
      <c r="O15050" t="s">
        <v>482</v>
      </c>
      <c r="P15050" t="s">
        <v>490</v>
      </c>
      <c r="Q15050" t="s">
        <v>1139</v>
      </c>
      <c r="R15050" t="s">
        <v>446</v>
      </c>
      <c r="S15050" t="s">
        <v>573</v>
      </c>
    </row>
    <row r="15051" spans="1:19" x14ac:dyDescent="0.35">
      <c r="A15051">
        <v>46473</v>
      </c>
      <c r="B15051" t="s">
        <v>1245</v>
      </c>
      <c r="C15051" t="s">
        <v>281</v>
      </c>
      <c r="D15051" t="s">
        <v>764</v>
      </c>
      <c r="E15051" s="1">
        <v>46676</v>
      </c>
      <c r="F15051" s="1">
        <v>46687</v>
      </c>
      <c r="G15051" t="s">
        <v>305</v>
      </c>
      <c r="H15051">
        <v>100</v>
      </c>
      <c r="I15051">
        <v>0</v>
      </c>
      <c r="K15051" s="1">
        <v>46745</v>
      </c>
      <c r="M15051" s="1">
        <v>46758</v>
      </c>
      <c r="O15051" t="s">
        <v>482</v>
      </c>
      <c r="P15051" t="s">
        <v>490</v>
      </c>
      <c r="Q15051" t="s">
        <v>1139</v>
      </c>
    </row>
    <row r="15052" spans="1:19" x14ac:dyDescent="0.35">
      <c r="A15052">
        <v>46473</v>
      </c>
      <c r="B15052" t="s">
        <v>1245</v>
      </c>
      <c r="C15052" t="s">
        <v>281</v>
      </c>
      <c r="D15052" t="s">
        <v>764</v>
      </c>
      <c r="E15052" s="1">
        <v>46676</v>
      </c>
      <c r="F15052" s="1">
        <v>46687</v>
      </c>
      <c r="G15052" t="s">
        <v>305</v>
      </c>
      <c r="H15052">
        <v>100</v>
      </c>
      <c r="I15052">
        <v>0</v>
      </c>
      <c r="K15052" s="1">
        <v>46745</v>
      </c>
      <c r="M15052" s="1">
        <v>46758</v>
      </c>
      <c r="O15052" t="s">
        <v>482</v>
      </c>
      <c r="P15052" t="s">
        <v>490</v>
      </c>
      <c r="Q15052" t="s">
        <v>1139</v>
      </c>
    </row>
    <row r="15053" spans="1:19" x14ac:dyDescent="0.35">
      <c r="A15053">
        <v>46473</v>
      </c>
      <c r="B15053" t="s">
        <v>1245</v>
      </c>
      <c r="C15053" t="s">
        <v>281</v>
      </c>
      <c r="D15053" t="s">
        <v>764</v>
      </c>
      <c r="E15053" s="1">
        <v>46676</v>
      </c>
      <c r="F15053" s="1">
        <v>46687</v>
      </c>
      <c r="G15053" t="s">
        <v>305</v>
      </c>
      <c r="H15053">
        <v>100</v>
      </c>
      <c r="I15053">
        <v>0</v>
      </c>
      <c r="K15053" s="1">
        <v>46745</v>
      </c>
      <c r="M15053" s="1">
        <v>46758</v>
      </c>
      <c r="O15053" t="s">
        <v>482</v>
      </c>
      <c r="P15053" t="s">
        <v>490</v>
      </c>
      <c r="Q15053" t="s">
        <v>1139</v>
      </c>
    </row>
    <row r="15054" spans="1:19" x14ac:dyDescent="0.35">
      <c r="A15054">
        <v>46473</v>
      </c>
      <c r="B15054" t="s">
        <v>1245</v>
      </c>
      <c r="C15054" t="s">
        <v>281</v>
      </c>
      <c r="D15054" t="s">
        <v>764</v>
      </c>
      <c r="E15054" s="1">
        <v>46676</v>
      </c>
      <c r="F15054" s="1">
        <v>46687</v>
      </c>
      <c r="G15054" t="s">
        <v>305</v>
      </c>
      <c r="H15054">
        <v>100</v>
      </c>
      <c r="I15054">
        <v>0</v>
      </c>
      <c r="K15054" s="1">
        <v>46745</v>
      </c>
      <c r="M15054" s="1">
        <v>46758</v>
      </c>
      <c r="O15054" t="s">
        <v>482</v>
      </c>
      <c r="P15054" t="s">
        <v>490</v>
      </c>
      <c r="Q15054" t="s">
        <v>1139</v>
      </c>
    </row>
    <row r="15055" spans="1:19" x14ac:dyDescent="0.35">
      <c r="A15055">
        <v>46474</v>
      </c>
      <c r="B15055" t="s">
        <v>1245</v>
      </c>
      <c r="C15055" t="s">
        <v>281</v>
      </c>
      <c r="D15055" t="s">
        <v>582</v>
      </c>
      <c r="E15055" s="1">
        <v>46676</v>
      </c>
      <c r="F15055" s="1">
        <v>46683</v>
      </c>
      <c r="G15055" t="s">
        <v>451</v>
      </c>
      <c r="H15055">
        <v>100</v>
      </c>
      <c r="I15055">
        <v>0</v>
      </c>
      <c r="K15055" s="1">
        <v>46745</v>
      </c>
      <c r="M15055" s="1">
        <v>46755</v>
      </c>
      <c r="O15055" t="s">
        <v>482</v>
      </c>
      <c r="P15055" t="s">
        <v>490</v>
      </c>
      <c r="Q15055" t="s">
        <v>1139</v>
      </c>
      <c r="R15055" t="s">
        <v>446</v>
      </c>
      <c r="S15055" t="s">
        <v>451</v>
      </c>
    </row>
    <row r="15056" spans="1:19" x14ac:dyDescent="0.35">
      <c r="A15056">
        <v>47340</v>
      </c>
      <c r="C15056" t="s">
        <v>19</v>
      </c>
      <c r="E15056" s="1">
        <v>46790</v>
      </c>
      <c r="F15056" s="1">
        <v>46932</v>
      </c>
      <c r="G15056" t="s">
        <v>176</v>
      </c>
      <c r="H15056">
        <v>100</v>
      </c>
      <c r="I15056">
        <v>0</v>
      </c>
      <c r="K15056" s="1">
        <v>46745</v>
      </c>
      <c r="M15056" s="1">
        <v>46891</v>
      </c>
    </row>
    <row r="15057" spans="1:19" x14ac:dyDescent="0.35">
      <c r="A15057">
        <v>47341</v>
      </c>
      <c r="B15057" t="s">
        <v>1328</v>
      </c>
      <c r="C15057" t="s">
        <v>281</v>
      </c>
      <c r="D15057" t="s">
        <v>1315</v>
      </c>
      <c r="E15057" s="1">
        <v>46790</v>
      </c>
      <c r="F15057" s="1">
        <v>46842</v>
      </c>
      <c r="G15057" t="s">
        <v>1639</v>
      </c>
      <c r="H15057">
        <v>100</v>
      </c>
      <c r="I15057">
        <v>0</v>
      </c>
      <c r="K15057" s="1">
        <v>46745</v>
      </c>
      <c r="M15057" s="1">
        <v>46800</v>
      </c>
      <c r="O15057" t="s">
        <v>482</v>
      </c>
      <c r="P15057" t="s">
        <v>490</v>
      </c>
      <c r="Q15057" t="s">
        <v>1054</v>
      </c>
    </row>
    <row r="15058" spans="1:19" x14ac:dyDescent="0.35">
      <c r="A15058">
        <v>47350</v>
      </c>
      <c r="B15058" t="s">
        <v>1329</v>
      </c>
      <c r="C15058" t="s">
        <v>281</v>
      </c>
      <c r="D15058" t="s">
        <v>1315</v>
      </c>
      <c r="E15058" s="1">
        <v>46790</v>
      </c>
      <c r="F15058" s="1">
        <v>46825</v>
      </c>
      <c r="G15058" t="s">
        <v>1638</v>
      </c>
      <c r="H15058">
        <v>100</v>
      </c>
      <c r="I15058">
        <v>0</v>
      </c>
      <c r="K15058" s="1">
        <v>46745</v>
      </c>
      <c r="M15058" s="1">
        <v>46783</v>
      </c>
      <c r="O15058" t="s">
        <v>482</v>
      </c>
      <c r="P15058" t="s">
        <v>490</v>
      </c>
      <c r="Q15058" t="s">
        <v>960</v>
      </c>
    </row>
    <row r="15059" spans="1:19" x14ac:dyDescent="0.35">
      <c r="A15059">
        <v>47352</v>
      </c>
      <c r="B15059" t="s">
        <v>1329</v>
      </c>
      <c r="C15059" t="s">
        <v>281</v>
      </c>
      <c r="D15059" t="s">
        <v>1315</v>
      </c>
      <c r="E15059" s="1">
        <v>46790</v>
      </c>
      <c r="F15059" s="1">
        <v>46806</v>
      </c>
      <c r="G15059" t="s">
        <v>1642</v>
      </c>
      <c r="H15059">
        <v>100</v>
      </c>
      <c r="I15059">
        <v>0</v>
      </c>
      <c r="K15059" s="1">
        <v>46745</v>
      </c>
      <c r="M15059" s="1">
        <v>46764</v>
      </c>
      <c r="O15059" t="s">
        <v>482</v>
      </c>
      <c r="P15059" t="s">
        <v>490</v>
      </c>
      <c r="Q15059" t="s">
        <v>960</v>
      </c>
    </row>
    <row r="15060" spans="1:19" x14ac:dyDescent="0.35">
      <c r="A15060">
        <v>47364</v>
      </c>
      <c r="B15060" t="s">
        <v>1126</v>
      </c>
      <c r="C15060" t="s">
        <v>281</v>
      </c>
      <c r="D15060" t="s">
        <v>1315</v>
      </c>
      <c r="E15060" s="1">
        <v>46790</v>
      </c>
      <c r="F15060" s="1">
        <v>46825</v>
      </c>
      <c r="G15060" t="s">
        <v>1638</v>
      </c>
      <c r="H15060">
        <v>100</v>
      </c>
      <c r="I15060">
        <v>0</v>
      </c>
      <c r="K15060" s="1">
        <v>46745</v>
      </c>
      <c r="M15060" s="1">
        <v>46783</v>
      </c>
      <c r="O15060" t="s">
        <v>482</v>
      </c>
      <c r="P15060" t="s">
        <v>490</v>
      </c>
      <c r="Q15060" t="s">
        <v>1127</v>
      </c>
    </row>
    <row r="15061" spans="1:19" x14ac:dyDescent="0.35">
      <c r="A15061">
        <v>47366</v>
      </c>
      <c r="B15061" t="s">
        <v>1126</v>
      </c>
      <c r="C15061" t="s">
        <v>281</v>
      </c>
      <c r="D15061" t="s">
        <v>1315</v>
      </c>
      <c r="E15061" s="1">
        <v>46790</v>
      </c>
      <c r="F15061" s="1">
        <v>46806</v>
      </c>
      <c r="G15061" t="s">
        <v>1642</v>
      </c>
      <c r="H15061">
        <v>100</v>
      </c>
      <c r="I15061">
        <v>0</v>
      </c>
      <c r="K15061" s="1">
        <v>46745</v>
      </c>
      <c r="M15061" s="1">
        <v>46764</v>
      </c>
      <c r="O15061" t="s">
        <v>482</v>
      </c>
      <c r="P15061" t="s">
        <v>490</v>
      </c>
      <c r="Q15061" t="s">
        <v>1127</v>
      </c>
    </row>
    <row r="15062" spans="1:19" x14ac:dyDescent="0.35">
      <c r="A15062">
        <v>47368</v>
      </c>
      <c r="C15062" t="s">
        <v>19</v>
      </c>
      <c r="E15062" s="1">
        <v>46790</v>
      </c>
      <c r="F15062" s="1">
        <v>46932</v>
      </c>
      <c r="G15062" t="s">
        <v>132</v>
      </c>
      <c r="H15062">
        <v>100</v>
      </c>
      <c r="I15062">
        <v>0</v>
      </c>
      <c r="K15062" s="1">
        <v>46745</v>
      </c>
      <c r="M15062" s="1">
        <v>46891</v>
      </c>
    </row>
    <row r="15063" spans="1:19" x14ac:dyDescent="0.35">
      <c r="A15063">
        <v>47368</v>
      </c>
      <c r="C15063" t="s">
        <v>19</v>
      </c>
      <c r="E15063" s="1">
        <v>46790</v>
      </c>
      <c r="F15063" s="1">
        <v>46932</v>
      </c>
      <c r="G15063" t="s">
        <v>132</v>
      </c>
      <c r="H15063">
        <v>100</v>
      </c>
      <c r="I15063">
        <v>0</v>
      </c>
      <c r="K15063" s="1">
        <v>46745</v>
      </c>
      <c r="M15063" s="1">
        <v>46891</v>
      </c>
    </row>
    <row r="15064" spans="1:19" x14ac:dyDescent="0.35">
      <c r="A15064">
        <v>47369</v>
      </c>
      <c r="B15064" t="s">
        <v>1140</v>
      </c>
      <c r="C15064" t="s">
        <v>281</v>
      </c>
      <c r="D15064" t="s">
        <v>1315</v>
      </c>
      <c r="E15064" s="1">
        <v>46790</v>
      </c>
      <c r="F15064" s="1">
        <v>46842</v>
      </c>
      <c r="G15064" t="s">
        <v>1639</v>
      </c>
      <c r="H15064">
        <v>100</v>
      </c>
      <c r="I15064">
        <v>0</v>
      </c>
      <c r="K15064" s="1">
        <v>46745</v>
      </c>
      <c r="M15064" s="1">
        <v>46800</v>
      </c>
      <c r="O15064" t="s">
        <v>482</v>
      </c>
      <c r="P15064" t="s">
        <v>490</v>
      </c>
      <c r="Q15064" t="s">
        <v>1141</v>
      </c>
    </row>
    <row r="15065" spans="1:19" x14ac:dyDescent="0.35">
      <c r="A15065">
        <v>47893</v>
      </c>
      <c r="C15065" t="s">
        <v>281</v>
      </c>
      <c r="E15065" s="1">
        <v>46865</v>
      </c>
      <c r="F15065" s="1">
        <v>46883</v>
      </c>
      <c r="G15065" t="s">
        <v>286</v>
      </c>
      <c r="H15065">
        <v>100</v>
      </c>
      <c r="I15065">
        <v>0</v>
      </c>
      <c r="K15065" s="1">
        <v>46745</v>
      </c>
      <c r="M15065" s="1">
        <v>46764</v>
      </c>
    </row>
    <row r="15066" spans="1:19" x14ac:dyDescent="0.35">
      <c r="A15066">
        <v>46445</v>
      </c>
      <c r="B15066" t="s">
        <v>1230</v>
      </c>
      <c r="C15066" t="s">
        <v>281</v>
      </c>
      <c r="D15066" t="s">
        <v>588</v>
      </c>
      <c r="E15066" s="1">
        <v>46678</v>
      </c>
      <c r="F15066" s="1">
        <v>46685</v>
      </c>
      <c r="G15066" t="s">
        <v>449</v>
      </c>
      <c r="H15066">
        <v>100</v>
      </c>
      <c r="I15066">
        <v>0</v>
      </c>
      <c r="K15066" s="1">
        <v>46748</v>
      </c>
      <c r="M15066" s="1">
        <v>46756</v>
      </c>
      <c r="O15066" t="s">
        <v>482</v>
      </c>
      <c r="P15066" t="s">
        <v>490</v>
      </c>
      <c r="Q15066" t="s">
        <v>1192</v>
      </c>
      <c r="R15066" t="s">
        <v>441</v>
      </c>
      <c r="S15066" t="s">
        <v>449</v>
      </c>
    </row>
    <row r="15067" spans="1:19" x14ac:dyDescent="0.35">
      <c r="A15067">
        <v>46445</v>
      </c>
      <c r="B15067" t="s">
        <v>1230</v>
      </c>
      <c r="C15067" t="s">
        <v>281</v>
      </c>
      <c r="D15067" t="s">
        <v>588</v>
      </c>
      <c r="E15067" s="1">
        <v>46678</v>
      </c>
      <c r="F15067" s="1">
        <v>46685</v>
      </c>
      <c r="G15067" t="s">
        <v>449</v>
      </c>
      <c r="H15067">
        <v>100</v>
      </c>
      <c r="I15067">
        <v>0</v>
      </c>
      <c r="K15067" s="1">
        <v>46748</v>
      </c>
      <c r="M15067" s="1">
        <v>46756</v>
      </c>
      <c r="O15067" t="s">
        <v>482</v>
      </c>
      <c r="P15067" t="s">
        <v>490</v>
      </c>
      <c r="Q15067" t="s">
        <v>1192</v>
      </c>
      <c r="R15067" t="s">
        <v>441</v>
      </c>
      <c r="S15067" t="s">
        <v>449</v>
      </c>
    </row>
    <row r="15068" spans="1:19" x14ac:dyDescent="0.35">
      <c r="A15068">
        <v>46445</v>
      </c>
      <c r="B15068" t="s">
        <v>1230</v>
      </c>
      <c r="C15068" t="s">
        <v>281</v>
      </c>
      <c r="D15068" t="s">
        <v>588</v>
      </c>
      <c r="E15068" s="1">
        <v>46678</v>
      </c>
      <c r="F15068" s="1">
        <v>46685</v>
      </c>
      <c r="G15068" t="s">
        <v>449</v>
      </c>
      <c r="H15068">
        <v>100</v>
      </c>
      <c r="I15068">
        <v>0</v>
      </c>
      <c r="K15068" s="1">
        <v>46748</v>
      </c>
      <c r="M15068" s="1">
        <v>46756</v>
      </c>
      <c r="O15068" t="s">
        <v>482</v>
      </c>
      <c r="P15068" t="s">
        <v>490</v>
      </c>
      <c r="Q15068" t="s">
        <v>1192</v>
      </c>
      <c r="R15068" t="s">
        <v>441</v>
      </c>
      <c r="S15068" t="s">
        <v>449</v>
      </c>
    </row>
    <row r="15069" spans="1:19" x14ac:dyDescent="0.35">
      <c r="A15069">
        <v>45689</v>
      </c>
      <c r="B15069" t="s">
        <v>684</v>
      </c>
      <c r="C15069" t="s">
        <v>281</v>
      </c>
      <c r="D15069" t="s">
        <v>683</v>
      </c>
      <c r="E15069" s="1">
        <v>46709</v>
      </c>
      <c r="F15069" s="1">
        <v>46743</v>
      </c>
      <c r="G15069" t="s">
        <v>712</v>
      </c>
      <c r="H15069">
        <v>100</v>
      </c>
      <c r="I15069">
        <v>0</v>
      </c>
      <c r="K15069" s="1">
        <v>46749</v>
      </c>
      <c r="M15069" s="1">
        <v>46785</v>
      </c>
      <c r="O15069" t="s">
        <v>482</v>
      </c>
      <c r="P15069" t="s">
        <v>490</v>
      </c>
    </row>
    <row r="15070" spans="1:19" x14ac:dyDescent="0.35">
      <c r="A15070">
        <v>46372</v>
      </c>
      <c r="B15070" t="s">
        <v>1238</v>
      </c>
      <c r="C15070" t="s">
        <v>281</v>
      </c>
      <c r="D15070" t="s">
        <v>1308</v>
      </c>
      <c r="E15070" s="1">
        <v>46717</v>
      </c>
      <c r="F15070" s="1">
        <v>46728</v>
      </c>
      <c r="G15070" t="s">
        <v>1309</v>
      </c>
      <c r="H15070">
        <v>100</v>
      </c>
      <c r="I15070">
        <v>0</v>
      </c>
      <c r="K15070" s="1">
        <v>46749</v>
      </c>
      <c r="M15070" s="1">
        <v>46760</v>
      </c>
      <c r="O15070" t="s">
        <v>482</v>
      </c>
      <c r="P15070" t="s">
        <v>490</v>
      </c>
      <c r="Q15070" t="s">
        <v>1183</v>
      </c>
      <c r="R15070" t="s">
        <v>441</v>
      </c>
      <c r="S15070" t="s">
        <v>1309</v>
      </c>
    </row>
    <row r="15071" spans="1:19" x14ac:dyDescent="0.35">
      <c r="A15071">
        <v>46387</v>
      </c>
      <c r="B15071" t="s">
        <v>1228</v>
      </c>
      <c r="C15071" t="s">
        <v>281</v>
      </c>
      <c r="D15071" t="s">
        <v>1306</v>
      </c>
      <c r="E15071" s="1">
        <v>46717</v>
      </c>
      <c r="F15071" s="1">
        <v>46722</v>
      </c>
      <c r="G15071" t="s">
        <v>1307</v>
      </c>
      <c r="H15071">
        <v>100</v>
      </c>
      <c r="I15071">
        <v>0</v>
      </c>
      <c r="K15071" s="1">
        <v>46749</v>
      </c>
      <c r="M15071" s="1">
        <v>46755</v>
      </c>
      <c r="O15071" t="s">
        <v>482</v>
      </c>
      <c r="P15071" t="s">
        <v>490</v>
      </c>
      <c r="Q15071" t="s">
        <v>1185</v>
      </c>
      <c r="R15071" t="s">
        <v>441</v>
      </c>
      <c r="S15071" t="s">
        <v>613</v>
      </c>
    </row>
    <row r="15072" spans="1:19" x14ac:dyDescent="0.35">
      <c r="A15072">
        <v>47086</v>
      </c>
      <c r="B15072" t="s">
        <v>1283</v>
      </c>
      <c r="C15072" t="s">
        <v>281</v>
      </c>
      <c r="D15072" t="s">
        <v>588</v>
      </c>
      <c r="E15072" s="1">
        <v>46728</v>
      </c>
      <c r="F15072" s="1">
        <v>46732</v>
      </c>
      <c r="G15072" t="s">
        <v>1305</v>
      </c>
      <c r="H15072">
        <v>100</v>
      </c>
      <c r="I15072">
        <v>0</v>
      </c>
      <c r="K15072" s="1">
        <v>46750</v>
      </c>
      <c r="M15072" s="1">
        <v>46756</v>
      </c>
      <c r="O15072" t="s">
        <v>482</v>
      </c>
      <c r="P15072" t="s">
        <v>490</v>
      </c>
      <c r="Q15072" t="s">
        <v>1190</v>
      </c>
      <c r="R15072" t="s">
        <v>441</v>
      </c>
      <c r="S15072" t="s">
        <v>1305</v>
      </c>
    </row>
    <row r="15073" spans="1:19" x14ac:dyDescent="0.35">
      <c r="A15073">
        <v>47840</v>
      </c>
      <c r="C15073" t="s">
        <v>281</v>
      </c>
      <c r="E15073" s="1">
        <v>46869</v>
      </c>
      <c r="F15073" s="1">
        <v>46893</v>
      </c>
      <c r="G15073" t="s">
        <v>290</v>
      </c>
      <c r="H15073">
        <v>100</v>
      </c>
      <c r="I15073">
        <v>0</v>
      </c>
      <c r="K15073" s="1">
        <v>46750</v>
      </c>
      <c r="M15073" s="1">
        <v>46773</v>
      </c>
    </row>
    <row r="15074" spans="1:19" x14ac:dyDescent="0.35">
      <c r="A15074">
        <v>47840</v>
      </c>
      <c r="C15074" t="s">
        <v>281</v>
      </c>
      <c r="E15074" s="1">
        <v>46869</v>
      </c>
      <c r="F15074" s="1">
        <v>46893</v>
      </c>
      <c r="G15074" t="s">
        <v>290</v>
      </c>
      <c r="H15074">
        <v>100</v>
      </c>
      <c r="I15074">
        <v>0</v>
      </c>
      <c r="K15074" s="1">
        <v>46750</v>
      </c>
      <c r="M15074" s="1">
        <v>46773</v>
      </c>
    </row>
    <row r="15075" spans="1:19" x14ac:dyDescent="0.35">
      <c r="A15075">
        <v>47841</v>
      </c>
      <c r="C15075" t="s">
        <v>281</v>
      </c>
      <c r="E15075" s="1">
        <v>46869</v>
      </c>
      <c r="F15075" s="1">
        <v>46905</v>
      </c>
      <c r="G15075" t="s">
        <v>331</v>
      </c>
      <c r="H15075">
        <v>100</v>
      </c>
      <c r="I15075">
        <v>0</v>
      </c>
      <c r="K15075" s="1">
        <v>46750</v>
      </c>
      <c r="M15075" s="1">
        <v>46786</v>
      </c>
    </row>
    <row r="15076" spans="1:19" x14ac:dyDescent="0.35">
      <c r="A15076">
        <v>47841</v>
      </c>
      <c r="C15076" t="s">
        <v>281</v>
      </c>
      <c r="E15076" s="1">
        <v>46869</v>
      </c>
      <c r="F15076" s="1">
        <v>46905</v>
      </c>
      <c r="G15076" t="s">
        <v>331</v>
      </c>
      <c r="H15076">
        <v>100</v>
      </c>
      <c r="I15076">
        <v>0</v>
      </c>
      <c r="K15076" s="1">
        <v>46750</v>
      </c>
      <c r="M15076" s="1">
        <v>46786</v>
      </c>
    </row>
    <row r="15077" spans="1:19" x14ac:dyDescent="0.35">
      <c r="A15077">
        <v>46460</v>
      </c>
      <c r="B15077" t="s">
        <v>1218</v>
      </c>
      <c r="C15077" t="s">
        <v>281</v>
      </c>
      <c r="D15077" t="s">
        <v>583</v>
      </c>
      <c r="E15077" s="1">
        <v>46681</v>
      </c>
      <c r="F15077" s="1">
        <v>46688</v>
      </c>
      <c r="G15077" t="s">
        <v>584</v>
      </c>
      <c r="H15077">
        <v>100</v>
      </c>
      <c r="I15077">
        <v>0</v>
      </c>
      <c r="K15077" s="1">
        <v>46751</v>
      </c>
      <c r="M15077" s="1">
        <v>46759</v>
      </c>
      <c r="O15077" t="s">
        <v>482</v>
      </c>
      <c r="P15077" t="s">
        <v>490</v>
      </c>
      <c r="Q15077" t="s">
        <v>1194</v>
      </c>
      <c r="R15077" t="s">
        <v>446</v>
      </c>
      <c r="S15077" t="s">
        <v>585</v>
      </c>
    </row>
    <row r="15078" spans="1:19" x14ac:dyDescent="0.35">
      <c r="A15078">
        <v>46545</v>
      </c>
      <c r="B15078" t="s">
        <v>1227</v>
      </c>
      <c r="C15078" t="s">
        <v>281</v>
      </c>
      <c r="D15078" t="s">
        <v>689</v>
      </c>
      <c r="E15078" s="1">
        <v>46682</v>
      </c>
      <c r="F15078" s="1">
        <v>46690</v>
      </c>
      <c r="G15078" t="s">
        <v>690</v>
      </c>
      <c r="H15078">
        <v>100</v>
      </c>
      <c r="I15078">
        <v>0</v>
      </c>
      <c r="K15078" s="1">
        <v>46752</v>
      </c>
      <c r="M15078" s="1">
        <v>46760</v>
      </c>
      <c r="O15078" t="s">
        <v>482</v>
      </c>
      <c r="P15078" t="s">
        <v>490</v>
      </c>
      <c r="Q15078" t="s">
        <v>1133</v>
      </c>
    </row>
    <row r="15079" spans="1:19" x14ac:dyDescent="0.35">
      <c r="A15079">
        <v>47394</v>
      </c>
      <c r="B15079" t="s">
        <v>553</v>
      </c>
      <c r="C15079" t="s">
        <v>281</v>
      </c>
      <c r="D15079" t="s">
        <v>475</v>
      </c>
      <c r="E15079" s="1">
        <v>46683</v>
      </c>
      <c r="F15079" s="1">
        <v>46701</v>
      </c>
      <c r="G15079" t="s">
        <v>544</v>
      </c>
      <c r="H15079">
        <v>100</v>
      </c>
      <c r="I15079">
        <v>0</v>
      </c>
      <c r="K15079" s="1">
        <v>46753</v>
      </c>
      <c r="M15079" s="1">
        <v>46771</v>
      </c>
      <c r="O15079" t="s">
        <v>482</v>
      </c>
      <c r="P15079" t="s">
        <v>490</v>
      </c>
      <c r="R15079" t="s">
        <v>477</v>
      </c>
      <c r="S15079" t="s">
        <v>478</v>
      </c>
    </row>
    <row r="15080" spans="1:19" x14ac:dyDescent="0.35">
      <c r="A15080">
        <v>47395</v>
      </c>
      <c r="B15080" t="s">
        <v>553</v>
      </c>
      <c r="C15080" t="s">
        <v>281</v>
      </c>
      <c r="D15080" t="s">
        <v>475</v>
      </c>
      <c r="E15080" s="1">
        <v>46683</v>
      </c>
      <c r="F15080" s="1">
        <v>46713</v>
      </c>
      <c r="G15080" t="s">
        <v>540</v>
      </c>
      <c r="H15080">
        <v>100</v>
      </c>
      <c r="I15080">
        <v>0</v>
      </c>
      <c r="K15080" s="1">
        <v>46753</v>
      </c>
      <c r="M15080" s="1">
        <v>46784</v>
      </c>
      <c r="O15080" t="s">
        <v>482</v>
      </c>
      <c r="P15080" t="s">
        <v>490</v>
      </c>
      <c r="R15080" t="s">
        <v>477</v>
      </c>
      <c r="S15080" t="s">
        <v>478</v>
      </c>
    </row>
    <row r="15081" spans="1:19" x14ac:dyDescent="0.35">
      <c r="A15081">
        <v>47396</v>
      </c>
      <c r="B15081" t="s">
        <v>553</v>
      </c>
      <c r="C15081" t="s">
        <v>281</v>
      </c>
      <c r="D15081" t="s">
        <v>475</v>
      </c>
      <c r="E15081" s="1">
        <v>46683</v>
      </c>
      <c r="F15081" s="1">
        <v>46701</v>
      </c>
      <c r="G15081" t="s">
        <v>541</v>
      </c>
      <c r="H15081">
        <v>100</v>
      </c>
      <c r="I15081">
        <v>0</v>
      </c>
      <c r="K15081" s="1">
        <v>46753</v>
      </c>
      <c r="M15081" s="1">
        <v>46771</v>
      </c>
      <c r="O15081" t="s">
        <v>482</v>
      </c>
      <c r="P15081" t="s">
        <v>490</v>
      </c>
      <c r="R15081" t="s">
        <v>477</v>
      </c>
      <c r="S15081" t="s">
        <v>478</v>
      </c>
    </row>
    <row r="15082" spans="1:19" x14ac:dyDescent="0.35">
      <c r="A15082">
        <v>47397</v>
      </c>
      <c r="B15082" t="s">
        <v>553</v>
      </c>
      <c r="C15082" t="s">
        <v>281</v>
      </c>
      <c r="D15082" t="s">
        <v>475</v>
      </c>
      <c r="E15082" s="1">
        <v>46683</v>
      </c>
      <c r="F15082" s="1">
        <v>46695</v>
      </c>
      <c r="G15082" t="s">
        <v>542</v>
      </c>
      <c r="H15082">
        <v>100</v>
      </c>
      <c r="I15082">
        <v>0</v>
      </c>
      <c r="K15082" s="1">
        <v>46753</v>
      </c>
      <c r="M15082" s="1">
        <v>46765</v>
      </c>
      <c r="O15082" t="s">
        <v>482</v>
      </c>
      <c r="P15082" t="s">
        <v>490</v>
      </c>
      <c r="R15082" t="s">
        <v>477</v>
      </c>
      <c r="S15082" t="s">
        <v>478</v>
      </c>
    </row>
    <row r="15083" spans="1:19" x14ac:dyDescent="0.35">
      <c r="A15083">
        <v>47397</v>
      </c>
      <c r="B15083" t="s">
        <v>553</v>
      </c>
      <c r="C15083" t="s">
        <v>281</v>
      </c>
      <c r="D15083" t="s">
        <v>475</v>
      </c>
      <c r="E15083" s="1">
        <v>46683</v>
      </c>
      <c r="F15083" s="1">
        <v>46695</v>
      </c>
      <c r="G15083" t="s">
        <v>542</v>
      </c>
      <c r="H15083">
        <v>100</v>
      </c>
      <c r="I15083">
        <v>0</v>
      </c>
      <c r="K15083" s="1">
        <v>46753</v>
      </c>
      <c r="M15083" s="1">
        <v>46765</v>
      </c>
      <c r="O15083" t="s">
        <v>482</v>
      </c>
      <c r="P15083" t="s">
        <v>490</v>
      </c>
    </row>
    <row r="15084" spans="1:19" x14ac:dyDescent="0.35">
      <c r="A15084">
        <v>46388</v>
      </c>
      <c r="B15084" t="s">
        <v>1228</v>
      </c>
      <c r="C15084" t="s">
        <v>281</v>
      </c>
      <c r="D15084" t="s">
        <v>1308</v>
      </c>
      <c r="E15084" s="1">
        <v>46723</v>
      </c>
      <c r="F15084" s="1">
        <v>46734</v>
      </c>
      <c r="G15084" t="s">
        <v>1309</v>
      </c>
      <c r="H15084">
        <v>100</v>
      </c>
      <c r="I15084">
        <v>0</v>
      </c>
      <c r="K15084" s="1">
        <v>46755</v>
      </c>
      <c r="M15084" s="1">
        <v>46766</v>
      </c>
      <c r="O15084" t="s">
        <v>482</v>
      </c>
      <c r="P15084" t="s">
        <v>490</v>
      </c>
      <c r="Q15084" t="s">
        <v>1185</v>
      </c>
      <c r="R15084" t="s">
        <v>441</v>
      </c>
      <c r="S15084" t="s">
        <v>1309</v>
      </c>
    </row>
    <row r="15085" spans="1:19" x14ac:dyDescent="0.35">
      <c r="A15085">
        <v>46403</v>
      </c>
      <c r="B15085" t="s">
        <v>1248</v>
      </c>
      <c r="C15085" t="s">
        <v>281</v>
      </c>
      <c r="D15085" t="s">
        <v>1306</v>
      </c>
      <c r="E15085" s="1">
        <v>46723</v>
      </c>
      <c r="F15085" s="1">
        <v>46728</v>
      </c>
      <c r="G15085" t="s">
        <v>1307</v>
      </c>
      <c r="H15085">
        <v>100</v>
      </c>
      <c r="I15085">
        <v>0</v>
      </c>
      <c r="K15085" s="1">
        <v>46755</v>
      </c>
      <c r="M15085" s="1">
        <v>46760</v>
      </c>
      <c r="O15085" t="s">
        <v>482</v>
      </c>
      <c r="P15085" t="s">
        <v>490</v>
      </c>
      <c r="Q15085" t="s">
        <v>1188</v>
      </c>
      <c r="R15085" t="s">
        <v>441</v>
      </c>
      <c r="S15085" t="s">
        <v>613</v>
      </c>
    </row>
    <row r="15086" spans="1:19" x14ac:dyDescent="0.35">
      <c r="A15086">
        <v>46475</v>
      </c>
      <c r="B15086" t="s">
        <v>1245</v>
      </c>
      <c r="C15086" t="s">
        <v>281</v>
      </c>
      <c r="D15086" t="s">
        <v>691</v>
      </c>
      <c r="E15086" s="1">
        <v>46685</v>
      </c>
      <c r="F15086" s="1">
        <v>46693</v>
      </c>
      <c r="G15086" t="s">
        <v>692</v>
      </c>
      <c r="H15086">
        <v>100</v>
      </c>
      <c r="I15086">
        <v>0</v>
      </c>
      <c r="K15086" s="1">
        <v>46755</v>
      </c>
      <c r="M15086" s="1">
        <v>46763</v>
      </c>
      <c r="O15086" t="s">
        <v>482</v>
      </c>
      <c r="P15086" t="s">
        <v>490</v>
      </c>
      <c r="Q15086" t="s">
        <v>1139</v>
      </c>
    </row>
    <row r="15087" spans="1:19" x14ac:dyDescent="0.35">
      <c r="A15087">
        <v>46502</v>
      </c>
      <c r="B15087" t="s">
        <v>1217</v>
      </c>
      <c r="C15087" t="s">
        <v>281</v>
      </c>
      <c r="D15087" t="s">
        <v>498</v>
      </c>
      <c r="E15087" s="1">
        <v>46686</v>
      </c>
      <c r="F15087" s="1">
        <v>46700</v>
      </c>
      <c r="G15087" t="s">
        <v>499</v>
      </c>
      <c r="H15087">
        <v>100</v>
      </c>
      <c r="I15087">
        <v>0</v>
      </c>
      <c r="K15087" s="1">
        <v>46756</v>
      </c>
      <c r="M15087" s="1">
        <v>46770</v>
      </c>
      <c r="O15087" t="s">
        <v>482</v>
      </c>
      <c r="P15087" t="s">
        <v>490</v>
      </c>
      <c r="Q15087" t="s">
        <v>1143</v>
      </c>
      <c r="R15087" t="s">
        <v>441</v>
      </c>
      <c r="S15087" t="s">
        <v>499</v>
      </c>
    </row>
    <row r="15088" spans="1:19" x14ac:dyDescent="0.35">
      <c r="A15088">
        <v>46533</v>
      </c>
      <c r="B15088" t="s">
        <v>1234</v>
      </c>
      <c r="C15088" t="s">
        <v>281</v>
      </c>
      <c r="D15088" t="s">
        <v>507</v>
      </c>
      <c r="E15088" s="1">
        <v>46686</v>
      </c>
      <c r="F15088" s="1">
        <v>46715</v>
      </c>
      <c r="G15088" t="s">
        <v>508</v>
      </c>
      <c r="H15088">
        <v>100</v>
      </c>
      <c r="I15088">
        <v>0</v>
      </c>
      <c r="K15088" s="1">
        <v>46756</v>
      </c>
      <c r="M15088" s="1">
        <v>46786</v>
      </c>
      <c r="O15088" t="s">
        <v>482</v>
      </c>
      <c r="P15088" t="s">
        <v>490</v>
      </c>
      <c r="Q15088" t="s">
        <v>1147</v>
      </c>
      <c r="R15088" t="s">
        <v>441</v>
      </c>
      <c r="S15088" t="s">
        <v>508</v>
      </c>
    </row>
    <row r="15089" spans="1:19" x14ac:dyDescent="0.35">
      <c r="A15089">
        <v>46546</v>
      </c>
      <c r="B15089" t="s">
        <v>1227</v>
      </c>
      <c r="C15089" t="s">
        <v>281</v>
      </c>
      <c r="D15089" t="s">
        <v>579</v>
      </c>
      <c r="E15089" s="1">
        <v>46686</v>
      </c>
      <c r="F15089" s="1">
        <v>46697</v>
      </c>
      <c r="G15089" t="s">
        <v>580</v>
      </c>
      <c r="H15089">
        <v>100</v>
      </c>
      <c r="I15089">
        <v>0</v>
      </c>
      <c r="K15089" s="1">
        <v>46756</v>
      </c>
      <c r="M15089" s="1">
        <v>46767</v>
      </c>
      <c r="O15089" t="s">
        <v>482</v>
      </c>
      <c r="P15089" t="s">
        <v>490</v>
      </c>
      <c r="Q15089" t="s">
        <v>1133</v>
      </c>
      <c r="R15089" t="s">
        <v>446</v>
      </c>
      <c r="S15089" t="s">
        <v>580</v>
      </c>
    </row>
    <row r="15090" spans="1:19" x14ac:dyDescent="0.35">
      <c r="A15090">
        <v>46558</v>
      </c>
      <c r="C15090" t="s">
        <v>19</v>
      </c>
      <c r="E15090" s="1">
        <v>46686</v>
      </c>
      <c r="F15090" s="1">
        <v>46800</v>
      </c>
      <c r="G15090" t="s">
        <v>239</v>
      </c>
      <c r="H15090">
        <v>100</v>
      </c>
      <c r="I15090">
        <v>0</v>
      </c>
      <c r="K15090" s="1">
        <v>46756</v>
      </c>
      <c r="M15090" s="1">
        <v>46851</v>
      </c>
    </row>
    <row r="15091" spans="1:19" x14ac:dyDescent="0.35">
      <c r="A15091">
        <v>46558</v>
      </c>
      <c r="C15091" t="s">
        <v>19</v>
      </c>
      <c r="E15091" s="1">
        <v>46686</v>
      </c>
      <c r="F15091" s="1">
        <v>46800</v>
      </c>
      <c r="G15091" t="s">
        <v>239</v>
      </c>
      <c r="H15091">
        <v>100</v>
      </c>
      <c r="I15091">
        <v>0</v>
      </c>
      <c r="K15091" s="1">
        <v>46756</v>
      </c>
      <c r="M15091" s="1">
        <v>46851</v>
      </c>
      <c r="R15091" t="s">
        <v>441</v>
      </c>
      <c r="S15091" t="s">
        <v>442</v>
      </c>
    </row>
    <row r="15092" spans="1:19" x14ac:dyDescent="0.35">
      <c r="A15092">
        <v>46559</v>
      </c>
      <c r="B15092" t="s">
        <v>1233</v>
      </c>
      <c r="C15092" t="s">
        <v>281</v>
      </c>
      <c r="D15092" t="s">
        <v>575</v>
      </c>
      <c r="E15092" s="1">
        <v>46686</v>
      </c>
      <c r="F15092" s="1">
        <v>46697</v>
      </c>
      <c r="G15092" t="s">
        <v>576</v>
      </c>
      <c r="H15092">
        <v>100</v>
      </c>
      <c r="I15092">
        <v>0</v>
      </c>
      <c r="K15092" s="1">
        <v>46756</v>
      </c>
      <c r="M15092" s="1">
        <v>46767</v>
      </c>
      <c r="O15092" t="s">
        <v>482</v>
      </c>
      <c r="P15092" t="s">
        <v>490</v>
      </c>
      <c r="Q15092" t="s">
        <v>1205</v>
      </c>
      <c r="R15092" t="s">
        <v>446</v>
      </c>
      <c r="S15092" t="s">
        <v>575</v>
      </c>
    </row>
    <row r="15093" spans="1:19" x14ac:dyDescent="0.35">
      <c r="A15093">
        <v>46560</v>
      </c>
      <c r="B15093" t="s">
        <v>1233</v>
      </c>
      <c r="C15093" t="s">
        <v>281</v>
      </c>
      <c r="D15093" t="s">
        <v>570</v>
      </c>
      <c r="E15093" s="1">
        <v>46686</v>
      </c>
      <c r="F15093" s="1">
        <v>46694</v>
      </c>
      <c r="G15093" t="s">
        <v>571</v>
      </c>
      <c r="H15093">
        <v>100</v>
      </c>
      <c r="I15093">
        <v>0</v>
      </c>
      <c r="K15093" s="1">
        <v>46756</v>
      </c>
      <c r="M15093" s="1">
        <v>46764</v>
      </c>
      <c r="O15093" t="s">
        <v>482</v>
      </c>
      <c r="P15093" t="s">
        <v>490</v>
      </c>
      <c r="Q15093" t="s">
        <v>1205</v>
      </c>
      <c r="R15093" t="s">
        <v>446</v>
      </c>
      <c r="S15093" t="s">
        <v>572</v>
      </c>
    </row>
    <row r="15094" spans="1:19" x14ac:dyDescent="0.35">
      <c r="A15094">
        <v>46487</v>
      </c>
      <c r="B15094" t="s">
        <v>1222</v>
      </c>
      <c r="C15094" t="s">
        <v>281</v>
      </c>
      <c r="D15094" t="s">
        <v>577</v>
      </c>
      <c r="E15094" s="1">
        <v>46688</v>
      </c>
      <c r="F15094" s="1">
        <v>46696</v>
      </c>
      <c r="G15094" t="s">
        <v>578</v>
      </c>
      <c r="H15094">
        <v>100</v>
      </c>
      <c r="I15094">
        <v>0</v>
      </c>
      <c r="K15094" s="1">
        <v>46758</v>
      </c>
      <c r="M15094" s="1">
        <v>46766</v>
      </c>
      <c r="O15094" t="s">
        <v>482</v>
      </c>
      <c r="P15094" t="s">
        <v>490</v>
      </c>
      <c r="Q15094" t="s">
        <v>1199</v>
      </c>
      <c r="R15094" t="s">
        <v>446</v>
      </c>
      <c r="S15094" t="s">
        <v>577</v>
      </c>
    </row>
    <row r="15095" spans="1:19" x14ac:dyDescent="0.35">
      <c r="A15095">
        <v>46488</v>
      </c>
      <c r="B15095" t="s">
        <v>1222</v>
      </c>
      <c r="C15095" t="s">
        <v>281</v>
      </c>
      <c r="D15095" t="s">
        <v>573</v>
      </c>
      <c r="E15095" s="1">
        <v>46688</v>
      </c>
      <c r="F15095" s="1">
        <v>46696</v>
      </c>
      <c r="G15095" t="s">
        <v>574</v>
      </c>
      <c r="H15095">
        <v>100</v>
      </c>
      <c r="I15095">
        <v>0</v>
      </c>
      <c r="K15095" s="1">
        <v>46758</v>
      </c>
      <c r="M15095" s="1">
        <v>46766</v>
      </c>
      <c r="O15095" t="s">
        <v>482</v>
      </c>
      <c r="P15095" t="s">
        <v>490</v>
      </c>
      <c r="Q15095" t="s">
        <v>1199</v>
      </c>
      <c r="R15095" t="s">
        <v>446</v>
      </c>
      <c r="S15095" t="s">
        <v>573</v>
      </c>
    </row>
    <row r="15096" spans="1:19" x14ac:dyDescent="0.35">
      <c r="A15096">
        <v>46489</v>
      </c>
      <c r="B15096" t="s">
        <v>1222</v>
      </c>
      <c r="C15096" t="s">
        <v>281</v>
      </c>
      <c r="D15096" t="s">
        <v>764</v>
      </c>
      <c r="E15096" s="1">
        <v>46688</v>
      </c>
      <c r="F15096" s="1">
        <v>46700</v>
      </c>
      <c r="G15096" t="s">
        <v>305</v>
      </c>
      <c r="H15096">
        <v>100</v>
      </c>
      <c r="I15096">
        <v>0</v>
      </c>
      <c r="K15096" s="1">
        <v>46758</v>
      </c>
      <c r="M15096" s="1">
        <v>46770</v>
      </c>
      <c r="O15096" t="s">
        <v>482</v>
      </c>
      <c r="P15096" t="s">
        <v>490</v>
      </c>
      <c r="Q15096" t="s">
        <v>1199</v>
      </c>
    </row>
    <row r="15097" spans="1:19" x14ac:dyDescent="0.35">
      <c r="A15097">
        <v>46489</v>
      </c>
      <c r="B15097" t="s">
        <v>1222</v>
      </c>
      <c r="C15097" t="s">
        <v>281</v>
      </c>
      <c r="D15097" t="s">
        <v>764</v>
      </c>
      <c r="E15097" s="1">
        <v>46688</v>
      </c>
      <c r="F15097" s="1">
        <v>46700</v>
      </c>
      <c r="G15097" t="s">
        <v>305</v>
      </c>
      <c r="H15097">
        <v>100</v>
      </c>
      <c r="I15097">
        <v>0</v>
      </c>
      <c r="K15097" s="1">
        <v>46758</v>
      </c>
      <c r="M15097" s="1">
        <v>46770</v>
      </c>
      <c r="O15097" t="s">
        <v>482</v>
      </c>
      <c r="P15097" t="s">
        <v>490</v>
      </c>
      <c r="Q15097" t="s">
        <v>1199</v>
      </c>
    </row>
    <row r="15098" spans="1:19" x14ac:dyDescent="0.35">
      <c r="A15098">
        <v>46489</v>
      </c>
      <c r="B15098" t="s">
        <v>1222</v>
      </c>
      <c r="C15098" t="s">
        <v>281</v>
      </c>
      <c r="D15098" t="s">
        <v>764</v>
      </c>
      <c r="E15098" s="1">
        <v>46688</v>
      </c>
      <c r="F15098" s="1">
        <v>46700</v>
      </c>
      <c r="G15098" t="s">
        <v>305</v>
      </c>
      <c r="H15098">
        <v>100</v>
      </c>
      <c r="I15098">
        <v>0</v>
      </c>
      <c r="K15098" s="1">
        <v>46758</v>
      </c>
      <c r="M15098" s="1">
        <v>46770</v>
      </c>
      <c r="O15098" t="s">
        <v>482</v>
      </c>
      <c r="P15098" t="s">
        <v>490</v>
      </c>
      <c r="Q15098" t="s">
        <v>1199</v>
      </c>
    </row>
    <row r="15099" spans="1:19" x14ac:dyDescent="0.35">
      <c r="A15099">
        <v>46489</v>
      </c>
      <c r="B15099" t="s">
        <v>1222</v>
      </c>
      <c r="C15099" t="s">
        <v>281</v>
      </c>
      <c r="D15099" t="s">
        <v>764</v>
      </c>
      <c r="E15099" s="1">
        <v>46688</v>
      </c>
      <c r="F15099" s="1">
        <v>46700</v>
      </c>
      <c r="G15099" t="s">
        <v>305</v>
      </c>
      <c r="H15099">
        <v>100</v>
      </c>
      <c r="I15099">
        <v>0</v>
      </c>
      <c r="K15099" s="1">
        <v>46758</v>
      </c>
      <c r="M15099" s="1">
        <v>46770</v>
      </c>
      <c r="O15099" t="s">
        <v>482</v>
      </c>
      <c r="P15099" t="s">
        <v>490</v>
      </c>
      <c r="Q15099" t="s">
        <v>1199</v>
      </c>
    </row>
    <row r="15100" spans="1:19" x14ac:dyDescent="0.35">
      <c r="A15100">
        <v>46490</v>
      </c>
      <c r="B15100" t="s">
        <v>1222</v>
      </c>
      <c r="C15100" t="s">
        <v>281</v>
      </c>
      <c r="D15100" t="s">
        <v>582</v>
      </c>
      <c r="E15100" s="1">
        <v>46688</v>
      </c>
      <c r="F15100" s="1">
        <v>46696</v>
      </c>
      <c r="G15100" t="s">
        <v>451</v>
      </c>
      <c r="H15100">
        <v>100</v>
      </c>
      <c r="I15100">
        <v>0</v>
      </c>
      <c r="K15100" s="1">
        <v>46758</v>
      </c>
      <c r="M15100" s="1">
        <v>46766</v>
      </c>
      <c r="O15100" t="s">
        <v>482</v>
      </c>
      <c r="P15100" t="s">
        <v>490</v>
      </c>
      <c r="Q15100" t="s">
        <v>1199</v>
      </c>
      <c r="R15100" t="s">
        <v>446</v>
      </c>
      <c r="S15100" t="s">
        <v>451</v>
      </c>
    </row>
    <row r="15101" spans="1:19" x14ac:dyDescent="0.35">
      <c r="A15101">
        <v>47101</v>
      </c>
      <c r="B15101" t="s">
        <v>1272</v>
      </c>
      <c r="C15101" t="s">
        <v>281</v>
      </c>
      <c r="D15101" t="s">
        <v>577</v>
      </c>
      <c r="E15101" s="1">
        <v>46736</v>
      </c>
      <c r="F15101" s="1">
        <v>46743</v>
      </c>
      <c r="G15101" t="s">
        <v>578</v>
      </c>
      <c r="H15101">
        <v>100</v>
      </c>
      <c r="I15101">
        <v>0</v>
      </c>
      <c r="K15101" s="1">
        <v>46758</v>
      </c>
      <c r="M15101" s="1">
        <v>46766</v>
      </c>
      <c r="O15101" t="s">
        <v>482</v>
      </c>
      <c r="P15101" t="s">
        <v>490</v>
      </c>
      <c r="Q15101" t="s">
        <v>1192</v>
      </c>
      <c r="R15101" t="s">
        <v>446</v>
      </c>
      <c r="S15101" t="s">
        <v>577</v>
      </c>
    </row>
    <row r="15102" spans="1:19" x14ac:dyDescent="0.35">
      <c r="A15102">
        <v>47102</v>
      </c>
      <c r="B15102" t="s">
        <v>1272</v>
      </c>
      <c r="C15102" t="s">
        <v>281</v>
      </c>
      <c r="D15102" t="s">
        <v>573</v>
      </c>
      <c r="E15102" s="1">
        <v>46736</v>
      </c>
      <c r="F15102" s="1">
        <v>46743</v>
      </c>
      <c r="G15102" t="s">
        <v>574</v>
      </c>
      <c r="H15102">
        <v>100</v>
      </c>
      <c r="I15102">
        <v>0</v>
      </c>
      <c r="K15102" s="1">
        <v>46758</v>
      </c>
      <c r="M15102" s="1">
        <v>46766</v>
      </c>
      <c r="O15102" t="s">
        <v>482</v>
      </c>
      <c r="P15102" t="s">
        <v>490</v>
      </c>
      <c r="Q15102" t="s">
        <v>1192</v>
      </c>
      <c r="R15102" t="s">
        <v>446</v>
      </c>
      <c r="S15102" t="s">
        <v>573</v>
      </c>
    </row>
    <row r="15103" spans="1:19" x14ac:dyDescent="0.35">
      <c r="A15103">
        <v>47103</v>
      </c>
      <c r="B15103" t="s">
        <v>1272</v>
      </c>
      <c r="C15103" t="s">
        <v>281</v>
      </c>
      <c r="D15103" t="s">
        <v>1631</v>
      </c>
      <c r="E15103" s="1">
        <v>46736</v>
      </c>
      <c r="F15103" s="1">
        <v>46741</v>
      </c>
      <c r="G15103" t="s">
        <v>1632</v>
      </c>
      <c r="H15103">
        <v>100</v>
      </c>
      <c r="I15103">
        <v>0</v>
      </c>
      <c r="K15103" s="1">
        <v>46758</v>
      </c>
      <c r="M15103" s="1">
        <v>46764</v>
      </c>
      <c r="O15103" t="s">
        <v>482</v>
      </c>
      <c r="P15103" t="s">
        <v>490</v>
      </c>
      <c r="Q15103" t="s">
        <v>1192</v>
      </c>
    </row>
    <row r="15104" spans="1:19" x14ac:dyDescent="0.35">
      <c r="A15104">
        <v>47117</v>
      </c>
      <c r="C15104" t="s">
        <v>19</v>
      </c>
      <c r="E15104" s="1">
        <v>46736</v>
      </c>
      <c r="F15104" s="1">
        <v>46762</v>
      </c>
      <c r="G15104" t="s">
        <v>20</v>
      </c>
      <c r="H15104">
        <v>100</v>
      </c>
      <c r="I15104">
        <v>0</v>
      </c>
      <c r="K15104" s="1">
        <v>46758</v>
      </c>
      <c r="M15104" s="1">
        <v>46785</v>
      </c>
    </row>
    <row r="15105" spans="1:19" x14ac:dyDescent="0.35">
      <c r="A15105">
        <v>47118</v>
      </c>
      <c r="B15105" t="s">
        <v>1266</v>
      </c>
      <c r="C15105" t="s">
        <v>281</v>
      </c>
      <c r="D15105" t="s">
        <v>1302</v>
      </c>
      <c r="E15105" s="1">
        <v>46736</v>
      </c>
      <c r="F15105" s="1">
        <v>46750</v>
      </c>
      <c r="G15105" t="s">
        <v>1303</v>
      </c>
      <c r="H15105">
        <v>100</v>
      </c>
      <c r="I15105">
        <v>0</v>
      </c>
      <c r="K15105" s="1">
        <v>46758</v>
      </c>
      <c r="M15105" s="1">
        <v>46772</v>
      </c>
      <c r="O15105" t="s">
        <v>482</v>
      </c>
      <c r="P15105" t="s">
        <v>490</v>
      </c>
      <c r="Q15105" t="s">
        <v>1194</v>
      </c>
      <c r="R15105" t="s">
        <v>441</v>
      </c>
      <c r="S15105" t="s">
        <v>1304</v>
      </c>
    </row>
    <row r="15106" spans="1:19" x14ac:dyDescent="0.35">
      <c r="A15106">
        <v>47889</v>
      </c>
      <c r="C15106" t="s">
        <v>281</v>
      </c>
      <c r="E15106" s="1">
        <v>46878</v>
      </c>
      <c r="F15106" s="1">
        <v>46902</v>
      </c>
      <c r="G15106" t="s">
        <v>284</v>
      </c>
      <c r="H15106">
        <v>100</v>
      </c>
      <c r="I15106">
        <v>0</v>
      </c>
      <c r="K15106" s="1">
        <v>46758</v>
      </c>
      <c r="M15106" s="1">
        <v>46783</v>
      </c>
    </row>
    <row r="15107" spans="1:19" x14ac:dyDescent="0.35">
      <c r="A15107">
        <v>47889</v>
      </c>
      <c r="C15107" t="s">
        <v>281</v>
      </c>
      <c r="E15107" s="1">
        <v>46878</v>
      </c>
      <c r="F15107" s="1">
        <v>46902</v>
      </c>
      <c r="G15107" t="s">
        <v>284</v>
      </c>
      <c r="H15107">
        <v>100</v>
      </c>
      <c r="I15107">
        <v>0</v>
      </c>
      <c r="K15107" s="1">
        <v>46758</v>
      </c>
      <c r="M15107" s="1">
        <v>46783</v>
      </c>
    </row>
    <row r="15108" spans="1:19" x14ac:dyDescent="0.35">
      <c r="A15108">
        <v>46461</v>
      </c>
      <c r="B15108" t="s">
        <v>1218</v>
      </c>
      <c r="C15108" t="s">
        <v>281</v>
      </c>
      <c r="D15108" t="s">
        <v>588</v>
      </c>
      <c r="E15108" s="1">
        <v>46690</v>
      </c>
      <c r="F15108" s="1">
        <v>46697</v>
      </c>
      <c r="G15108" t="s">
        <v>449</v>
      </c>
      <c r="H15108">
        <v>100</v>
      </c>
      <c r="I15108">
        <v>0</v>
      </c>
      <c r="K15108" s="1">
        <v>46759</v>
      </c>
      <c r="M15108" s="1">
        <v>46767</v>
      </c>
      <c r="O15108" t="s">
        <v>482</v>
      </c>
      <c r="P15108" t="s">
        <v>490</v>
      </c>
      <c r="Q15108" t="s">
        <v>1194</v>
      </c>
      <c r="R15108" t="s">
        <v>441</v>
      </c>
      <c r="S15108" t="s">
        <v>449</v>
      </c>
    </row>
    <row r="15109" spans="1:19" x14ac:dyDescent="0.35">
      <c r="A15109">
        <v>46461</v>
      </c>
      <c r="B15109" t="s">
        <v>1218</v>
      </c>
      <c r="C15109" t="s">
        <v>281</v>
      </c>
      <c r="D15109" t="s">
        <v>588</v>
      </c>
      <c r="E15109" s="1">
        <v>46690</v>
      </c>
      <c r="F15109" s="1">
        <v>46697</v>
      </c>
      <c r="G15109" t="s">
        <v>449</v>
      </c>
      <c r="H15109">
        <v>100</v>
      </c>
      <c r="I15109">
        <v>0</v>
      </c>
      <c r="K15109" s="1">
        <v>46759</v>
      </c>
      <c r="M15109" s="1">
        <v>46767</v>
      </c>
      <c r="O15109" t="s">
        <v>482</v>
      </c>
      <c r="P15109" t="s">
        <v>490</v>
      </c>
      <c r="Q15109" t="s">
        <v>1194</v>
      </c>
      <c r="R15109" t="s">
        <v>441</v>
      </c>
      <c r="S15109" t="s">
        <v>449</v>
      </c>
    </row>
    <row r="15110" spans="1:19" x14ac:dyDescent="0.35">
      <c r="A15110">
        <v>46461</v>
      </c>
      <c r="B15110" t="s">
        <v>1218</v>
      </c>
      <c r="C15110" t="s">
        <v>281</v>
      </c>
      <c r="D15110" t="s">
        <v>588</v>
      </c>
      <c r="E15110" s="1">
        <v>46690</v>
      </c>
      <c r="F15110" s="1">
        <v>46697</v>
      </c>
      <c r="G15110" t="s">
        <v>449</v>
      </c>
      <c r="H15110">
        <v>100</v>
      </c>
      <c r="I15110">
        <v>0</v>
      </c>
      <c r="K15110" s="1">
        <v>46759</v>
      </c>
      <c r="M15110" s="1">
        <v>46767</v>
      </c>
      <c r="O15110" t="s">
        <v>482</v>
      </c>
      <c r="P15110" t="s">
        <v>490</v>
      </c>
      <c r="Q15110" t="s">
        <v>1194</v>
      </c>
      <c r="R15110" t="s">
        <v>441</v>
      </c>
      <c r="S15110" t="s">
        <v>449</v>
      </c>
    </row>
    <row r="15111" spans="1:19" x14ac:dyDescent="0.35">
      <c r="A15111">
        <v>45675</v>
      </c>
      <c r="B15111" t="s">
        <v>759</v>
      </c>
      <c r="C15111" t="s">
        <v>281</v>
      </c>
      <c r="D15111" t="s">
        <v>746</v>
      </c>
      <c r="E15111" s="1">
        <v>46741</v>
      </c>
      <c r="F15111" s="1">
        <v>46758</v>
      </c>
      <c r="G15111" t="s">
        <v>741</v>
      </c>
      <c r="H15111">
        <v>100</v>
      </c>
      <c r="I15111">
        <v>0</v>
      </c>
      <c r="K15111" s="1">
        <v>46760</v>
      </c>
      <c r="M15111" s="1">
        <v>46779</v>
      </c>
      <c r="O15111" t="s">
        <v>482</v>
      </c>
      <c r="P15111" t="s">
        <v>490</v>
      </c>
    </row>
    <row r="15112" spans="1:19" x14ac:dyDescent="0.35">
      <c r="A15112">
        <v>45675</v>
      </c>
      <c r="B15112" t="s">
        <v>759</v>
      </c>
      <c r="C15112" t="s">
        <v>281</v>
      </c>
      <c r="D15112" t="s">
        <v>746</v>
      </c>
      <c r="E15112" s="1">
        <v>46741</v>
      </c>
      <c r="F15112" s="1">
        <v>46758</v>
      </c>
      <c r="G15112" t="s">
        <v>741</v>
      </c>
      <c r="H15112">
        <v>100</v>
      </c>
      <c r="I15112">
        <v>0</v>
      </c>
      <c r="K15112" s="1">
        <v>46760</v>
      </c>
      <c r="M15112" s="1">
        <v>46779</v>
      </c>
      <c r="O15112" t="s">
        <v>482</v>
      </c>
      <c r="P15112" t="s">
        <v>490</v>
      </c>
    </row>
    <row r="15113" spans="1:19" x14ac:dyDescent="0.35">
      <c r="A15113">
        <v>46404</v>
      </c>
      <c r="B15113" t="s">
        <v>1248</v>
      </c>
      <c r="C15113" t="s">
        <v>281</v>
      </c>
      <c r="D15113" t="s">
        <v>1308</v>
      </c>
      <c r="E15113" s="1">
        <v>46729</v>
      </c>
      <c r="F15113" s="1">
        <v>46739</v>
      </c>
      <c r="G15113" t="s">
        <v>1309</v>
      </c>
      <c r="H15113">
        <v>100</v>
      </c>
      <c r="I15113">
        <v>0</v>
      </c>
      <c r="K15113" s="1">
        <v>46760</v>
      </c>
      <c r="M15113" s="1">
        <v>46772</v>
      </c>
      <c r="O15113" t="s">
        <v>482</v>
      </c>
      <c r="P15113" t="s">
        <v>490</v>
      </c>
      <c r="Q15113" t="s">
        <v>1188</v>
      </c>
      <c r="R15113" t="s">
        <v>441</v>
      </c>
      <c r="S15113" t="s">
        <v>1309</v>
      </c>
    </row>
    <row r="15114" spans="1:19" x14ac:dyDescent="0.35">
      <c r="A15114">
        <v>46419</v>
      </c>
      <c r="B15114" t="s">
        <v>1236</v>
      </c>
      <c r="C15114" t="s">
        <v>281</v>
      </c>
      <c r="D15114" t="s">
        <v>1306</v>
      </c>
      <c r="E15114" s="1">
        <v>46729</v>
      </c>
      <c r="F15114" s="1">
        <v>46734</v>
      </c>
      <c r="G15114" t="s">
        <v>1307</v>
      </c>
      <c r="H15114">
        <v>100</v>
      </c>
      <c r="I15114">
        <v>0</v>
      </c>
      <c r="K15114" s="1">
        <v>46760</v>
      </c>
      <c r="M15114" s="1">
        <v>46766</v>
      </c>
      <c r="O15114" t="s">
        <v>482</v>
      </c>
      <c r="P15114" t="s">
        <v>490</v>
      </c>
      <c r="Q15114" t="s">
        <v>1190</v>
      </c>
      <c r="R15114" t="s">
        <v>441</v>
      </c>
      <c r="S15114" t="s">
        <v>613</v>
      </c>
    </row>
    <row r="15115" spans="1:19" x14ac:dyDescent="0.35">
      <c r="A15115">
        <v>46476</v>
      </c>
      <c r="B15115" t="s">
        <v>1245</v>
      </c>
      <c r="C15115" t="s">
        <v>281</v>
      </c>
      <c r="D15115" t="s">
        <v>583</v>
      </c>
      <c r="E15115" s="1">
        <v>46694</v>
      </c>
      <c r="F15115" s="1">
        <v>46701</v>
      </c>
      <c r="G15115" t="s">
        <v>584</v>
      </c>
      <c r="H15115">
        <v>100</v>
      </c>
      <c r="I15115">
        <v>0</v>
      </c>
      <c r="K15115" s="1">
        <v>46763</v>
      </c>
      <c r="M15115" s="1">
        <v>46771</v>
      </c>
      <c r="O15115" t="s">
        <v>482</v>
      </c>
      <c r="P15115" t="s">
        <v>490</v>
      </c>
      <c r="Q15115" t="s">
        <v>1139</v>
      </c>
      <c r="R15115" t="s">
        <v>446</v>
      </c>
      <c r="S15115" t="s">
        <v>585</v>
      </c>
    </row>
    <row r="15116" spans="1:19" x14ac:dyDescent="0.35">
      <c r="A15116">
        <v>46561</v>
      </c>
      <c r="B15116" t="s">
        <v>1233</v>
      </c>
      <c r="C15116" t="s">
        <v>281</v>
      </c>
      <c r="D15116" t="s">
        <v>689</v>
      </c>
      <c r="E15116" s="1">
        <v>46695</v>
      </c>
      <c r="F15116" s="1">
        <v>46702</v>
      </c>
      <c r="G15116" t="s">
        <v>690</v>
      </c>
      <c r="H15116">
        <v>100</v>
      </c>
      <c r="I15116">
        <v>0</v>
      </c>
      <c r="K15116" s="1">
        <v>46764</v>
      </c>
      <c r="M15116" s="1">
        <v>46772</v>
      </c>
      <c r="O15116" t="s">
        <v>482</v>
      </c>
      <c r="P15116" t="s">
        <v>490</v>
      </c>
      <c r="Q15116" t="s">
        <v>1205</v>
      </c>
    </row>
    <row r="15117" spans="1:19" x14ac:dyDescent="0.35">
      <c r="A15117">
        <v>47104</v>
      </c>
      <c r="B15117" t="s">
        <v>1272</v>
      </c>
      <c r="C15117" t="s">
        <v>281</v>
      </c>
      <c r="D15117" t="s">
        <v>588</v>
      </c>
      <c r="E15117" s="1">
        <v>46742</v>
      </c>
      <c r="F15117" s="1">
        <v>46748</v>
      </c>
      <c r="G15117" t="s">
        <v>1305</v>
      </c>
      <c r="H15117">
        <v>100</v>
      </c>
      <c r="I15117">
        <v>0</v>
      </c>
      <c r="K15117" s="1">
        <v>46764</v>
      </c>
      <c r="M15117" s="1">
        <v>46770</v>
      </c>
      <c r="O15117" t="s">
        <v>482</v>
      </c>
      <c r="P15117" t="s">
        <v>490</v>
      </c>
      <c r="Q15117" t="s">
        <v>1192</v>
      </c>
      <c r="R15117" t="s">
        <v>441</v>
      </c>
      <c r="S15117" t="s">
        <v>1305</v>
      </c>
    </row>
    <row r="15118" spans="1:19" x14ac:dyDescent="0.35">
      <c r="A15118">
        <v>47342</v>
      </c>
      <c r="B15118" t="s">
        <v>1328</v>
      </c>
      <c r="C15118" t="s">
        <v>281</v>
      </c>
      <c r="D15118" t="s">
        <v>1315</v>
      </c>
      <c r="E15118" s="1">
        <v>46807</v>
      </c>
      <c r="F15118" s="1">
        <v>46878</v>
      </c>
      <c r="G15118" t="s">
        <v>1316</v>
      </c>
      <c r="H15118">
        <v>100</v>
      </c>
      <c r="I15118">
        <v>0</v>
      </c>
      <c r="K15118" s="1">
        <v>46764</v>
      </c>
      <c r="M15118" s="1">
        <v>46836</v>
      </c>
      <c r="O15118" t="s">
        <v>482</v>
      </c>
      <c r="P15118" t="s">
        <v>490</v>
      </c>
      <c r="Q15118" t="s">
        <v>1054</v>
      </c>
      <c r="R15118" t="s">
        <v>441</v>
      </c>
      <c r="S15118" t="s">
        <v>1316</v>
      </c>
    </row>
    <row r="15119" spans="1:19" x14ac:dyDescent="0.35">
      <c r="A15119">
        <v>47360</v>
      </c>
      <c r="B15119" t="s">
        <v>1134</v>
      </c>
      <c r="C15119" t="s">
        <v>281</v>
      </c>
      <c r="D15119" t="s">
        <v>1315</v>
      </c>
      <c r="E15119" s="1">
        <v>46807</v>
      </c>
      <c r="F15119" s="1">
        <v>46825</v>
      </c>
      <c r="G15119" t="s">
        <v>1640</v>
      </c>
      <c r="H15119">
        <v>100</v>
      </c>
      <c r="I15119">
        <v>0</v>
      </c>
      <c r="K15119" s="1">
        <v>46764</v>
      </c>
      <c r="M15119" s="1">
        <v>46783</v>
      </c>
      <c r="O15119" t="s">
        <v>482</v>
      </c>
      <c r="P15119" t="s">
        <v>490</v>
      </c>
      <c r="Q15119" t="s">
        <v>1135</v>
      </c>
    </row>
    <row r="15120" spans="1:19" x14ac:dyDescent="0.35">
      <c r="A15120">
        <v>47370</v>
      </c>
      <c r="B15120" t="s">
        <v>1140</v>
      </c>
      <c r="C15120" t="s">
        <v>281</v>
      </c>
      <c r="D15120" t="s">
        <v>1315</v>
      </c>
      <c r="E15120" s="1">
        <v>46807</v>
      </c>
      <c r="F15120" s="1">
        <v>46878</v>
      </c>
      <c r="G15120" t="s">
        <v>1316</v>
      </c>
      <c r="H15120">
        <v>100</v>
      </c>
      <c r="I15120">
        <v>0</v>
      </c>
      <c r="K15120" s="1">
        <v>46764</v>
      </c>
      <c r="M15120" s="1">
        <v>46836</v>
      </c>
      <c r="O15120" t="s">
        <v>482</v>
      </c>
      <c r="P15120" t="s">
        <v>490</v>
      </c>
      <c r="Q15120" t="s">
        <v>1141</v>
      </c>
      <c r="R15120" t="s">
        <v>441</v>
      </c>
      <c r="S15120" t="s">
        <v>1316</v>
      </c>
    </row>
    <row r="15121" spans="1:19" x14ac:dyDescent="0.35">
      <c r="A15121">
        <v>47465</v>
      </c>
      <c r="B15121" t="s">
        <v>1134</v>
      </c>
      <c r="C15121" t="s">
        <v>281</v>
      </c>
      <c r="E15121" s="1">
        <v>46732</v>
      </c>
      <c r="F15121" s="1">
        <v>46750</v>
      </c>
      <c r="G15121" t="s">
        <v>1661</v>
      </c>
      <c r="H15121">
        <v>100</v>
      </c>
      <c r="I15121">
        <v>0</v>
      </c>
      <c r="K15121" s="1">
        <v>46764</v>
      </c>
      <c r="M15121" s="1">
        <v>46783</v>
      </c>
      <c r="O15121" t="s">
        <v>482</v>
      </c>
      <c r="P15121" t="s">
        <v>490</v>
      </c>
      <c r="Q15121" t="s">
        <v>1135</v>
      </c>
    </row>
    <row r="15122" spans="1:19" x14ac:dyDescent="0.35">
      <c r="A15122">
        <v>47466</v>
      </c>
      <c r="B15122" t="s">
        <v>1134</v>
      </c>
      <c r="C15122" t="s">
        <v>281</v>
      </c>
      <c r="E15122" s="1">
        <v>46732</v>
      </c>
      <c r="F15122" s="1">
        <v>46743</v>
      </c>
      <c r="G15122" t="s">
        <v>1655</v>
      </c>
      <c r="H15122">
        <v>100</v>
      </c>
      <c r="I15122">
        <v>0</v>
      </c>
      <c r="K15122" s="1">
        <v>46764</v>
      </c>
      <c r="M15122" s="1">
        <v>46776</v>
      </c>
      <c r="O15122" t="s">
        <v>482</v>
      </c>
      <c r="P15122" t="s">
        <v>490</v>
      </c>
      <c r="Q15122" t="s">
        <v>1135</v>
      </c>
    </row>
    <row r="15123" spans="1:19" x14ac:dyDescent="0.35">
      <c r="A15123">
        <v>47467</v>
      </c>
      <c r="B15123" t="s">
        <v>1134</v>
      </c>
      <c r="C15123" t="s">
        <v>281</v>
      </c>
      <c r="E15123" s="1">
        <v>46732</v>
      </c>
      <c r="F15123" s="1">
        <v>46739</v>
      </c>
      <c r="G15123" t="s">
        <v>542</v>
      </c>
      <c r="H15123">
        <v>100</v>
      </c>
      <c r="I15123">
        <v>0</v>
      </c>
      <c r="K15123" s="1">
        <v>46764</v>
      </c>
      <c r="M15123" s="1">
        <v>46772</v>
      </c>
      <c r="O15123" t="s">
        <v>482</v>
      </c>
      <c r="P15123" t="s">
        <v>490</v>
      </c>
      <c r="Q15123" t="s">
        <v>1135</v>
      </c>
      <c r="R15123" t="s">
        <v>477</v>
      </c>
      <c r="S15123" t="s">
        <v>478</v>
      </c>
    </row>
    <row r="15124" spans="1:19" x14ac:dyDescent="0.35">
      <c r="A15124">
        <v>47467</v>
      </c>
      <c r="B15124" t="s">
        <v>1134</v>
      </c>
      <c r="C15124" t="s">
        <v>281</v>
      </c>
      <c r="E15124" s="1">
        <v>46732</v>
      </c>
      <c r="F15124" s="1">
        <v>46739</v>
      </c>
      <c r="G15124" t="s">
        <v>542</v>
      </c>
      <c r="H15124">
        <v>100</v>
      </c>
      <c r="I15124">
        <v>0</v>
      </c>
      <c r="K15124" s="1">
        <v>46764</v>
      </c>
      <c r="M15124" s="1">
        <v>46772</v>
      </c>
      <c r="O15124" t="s">
        <v>482</v>
      </c>
      <c r="P15124" t="s">
        <v>490</v>
      </c>
      <c r="Q15124" t="s">
        <v>1135</v>
      </c>
    </row>
    <row r="15125" spans="1:19" x14ac:dyDescent="0.35">
      <c r="A15125">
        <v>47469</v>
      </c>
      <c r="C15125" t="s">
        <v>19</v>
      </c>
      <c r="E15125" s="1">
        <v>46732</v>
      </c>
      <c r="F15125" s="1">
        <v>46788</v>
      </c>
      <c r="G15125" t="s">
        <v>34</v>
      </c>
      <c r="H15125">
        <v>100</v>
      </c>
      <c r="I15125">
        <v>0</v>
      </c>
      <c r="K15125" s="1">
        <v>46764</v>
      </c>
      <c r="M15125" s="1">
        <v>46820</v>
      </c>
    </row>
    <row r="15126" spans="1:19" x14ac:dyDescent="0.35">
      <c r="A15126">
        <v>47469</v>
      </c>
      <c r="C15126" t="s">
        <v>19</v>
      </c>
      <c r="E15126" s="1">
        <v>46732</v>
      </c>
      <c r="F15126" s="1">
        <v>46788</v>
      </c>
      <c r="G15126" t="s">
        <v>34</v>
      </c>
      <c r="H15126">
        <v>100</v>
      </c>
      <c r="I15126">
        <v>0</v>
      </c>
      <c r="K15126" s="1">
        <v>46764</v>
      </c>
      <c r="M15126" s="1">
        <v>46820</v>
      </c>
    </row>
    <row r="15127" spans="1:19" x14ac:dyDescent="0.35">
      <c r="A15127">
        <v>47470</v>
      </c>
      <c r="B15127" t="s">
        <v>1126</v>
      </c>
      <c r="C15127" t="s">
        <v>281</v>
      </c>
      <c r="E15127" s="1">
        <v>46732</v>
      </c>
      <c r="F15127" s="1">
        <v>46762</v>
      </c>
      <c r="G15127" t="s">
        <v>1656</v>
      </c>
      <c r="H15127">
        <v>100</v>
      </c>
      <c r="I15127">
        <v>0</v>
      </c>
      <c r="K15127" s="1">
        <v>46764</v>
      </c>
      <c r="M15127" s="1">
        <v>46794</v>
      </c>
      <c r="O15127" t="s">
        <v>482</v>
      </c>
      <c r="P15127" t="s">
        <v>490</v>
      </c>
      <c r="Q15127" t="s">
        <v>1127</v>
      </c>
    </row>
    <row r="15128" spans="1:19" x14ac:dyDescent="0.35">
      <c r="A15128">
        <v>47490</v>
      </c>
      <c r="B15128" t="s">
        <v>1134</v>
      </c>
      <c r="C15128" t="s">
        <v>281</v>
      </c>
      <c r="E15128" s="1">
        <v>46732</v>
      </c>
      <c r="F15128" s="1">
        <v>46750</v>
      </c>
      <c r="G15128" t="s">
        <v>1661</v>
      </c>
      <c r="H15128">
        <v>100</v>
      </c>
      <c r="I15128">
        <v>0</v>
      </c>
      <c r="K15128" s="1">
        <v>46764</v>
      </c>
      <c r="M15128" s="1">
        <v>46783</v>
      </c>
      <c r="O15128" t="s">
        <v>482</v>
      </c>
      <c r="P15128" t="s">
        <v>490</v>
      </c>
      <c r="Q15128" t="s">
        <v>1135</v>
      </c>
    </row>
    <row r="15129" spans="1:19" x14ac:dyDescent="0.35">
      <c r="A15129">
        <v>47491</v>
      </c>
      <c r="B15129" t="s">
        <v>1134</v>
      </c>
      <c r="C15129" t="s">
        <v>281</v>
      </c>
      <c r="E15129" s="1">
        <v>46732</v>
      </c>
      <c r="F15129" s="1">
        <v>46743</v>
      </c>
      <c r="G15129" t="s">
        <v>1655</v>
      </c>
      <c r="H15129">
        <v>100</v>
      </c>
      <c r="I15129">
        <v>0</v>
      </c>
      <c r="K15129" s="1">
        <v>46764</v>
      </c>
      <c r="M15129" s="1">
        <v>46776</v>
      </c>
      <c r="O15129" t="s">
        <v>482</v>
      </c>
      <c r="P15129" t="s">
        <v>490</v>
      </c>
      <c r="Q15129" t="s">
        <v>1135</v>
      </c>
    </row>
    <row r="15130" spans="1:19" x14ac:dyDescent="0.35">
      <c r="A15130">
        <v>47492</v>
      </c>
      <c r="B15130" t="s">
        <v>1134</v>
      </c>
      <c r="C15130" t="s">
        <v>281</v>
      </c>
      <c r="E15130" s="1">
        <v>46732</v>
      </c>
      <c r="F15130" s="1">
        <v>46739</v>
      </c>
      <c r="G15130" t="s">
        <v>542</v>
      </c>
      <c r="H15130">
        <v>100</v>
      </c>
      <c r="I15130">
        <v>0</v>
      </c>
      <c r="K15130" s="1">
        <v>46764</v>
      </c>
      <c r="M15130" s="1">
        <v>46772</v>
      </c>
      <c r="O15130" t="s">
        <v>482</v>
      </c>
      <c r="P15130" t="s">
        <v>490</v>
      </c>
      <c r="Q15130" t="s">
        <v>1135</v>
      </c>
      <c r="R15130" t="s">
        <v>477</v>
      </c>
      <c r="S15130" t="s">
        <v>478</v>
      </c>
    </row>
    <row r="15131" spans="1:19" x14ac:dyDescent="0.35">
      <c r="A15131">
        <v>47492</v>
      </c>
      <c r="B15131" t="s">
        <v>1134</v>
      </c>
      <c r="C15131" t="s">
        <v>281</v>
      </c>
      <c r="E15131" s="1">
        <v>46732</v>
      </c>
      <c r="F15131" s="1">
        <v>46739</v>
      </c>
      <c r="G15131" t="s">
        <v>542</v>
      </c>
      <c r="H15131">
        <v>100</v>
      </c>
      <c r="I15131">
        <v>0</v>
      </c>
      <c r="K15131" s="1">
        <v>46764</v>
      </c>
      <c r="M15131" s="1">
        <v>46772</v>
      </c>
      <c r="O15131" t="s">
        <v>482</v>
      </c>
      <c r="P15131" t="s">
        <v>490</v>
      </c>
      <c r="Q15131" t="s">
        <v>1135</v>
      </c>
    </row>
    <row r="15132" spans="1:19" x14ac:dyDescent="0.35">
      <c r="A15132">
        <v>47494</v>
      </c>
      <c r="C15132" t="s">
        <v>19</v>
      </c>
      <c r="E15132" s="1">
        <v>46732</v>
      </c>
      <c r="F15132" s="1">
        <v>46788</v>
      </c>
      <c r="G15132" t="s">
        <v>34</v>
      </c>
      <c r="H15132">
        <v>100</v>
      </c>
      <c r="I15132">
        <v>0</v>
      </c>
      <c r="K15132" s="1">
        <v>46764</v>
      </c>
      <c r="M15132" s="1">
        <v>46820</v>
      </c>
    </row>
    <row r="15133" spans="1:19" x14ac:dyDescent="0.35">
      <c r="A15133">
        <v>47494</v>
      </c>
      <c r="C15133" t="s">
        <v>19</v>
      </c>
      <c r="E15133" s="1">
        <v>46732</v>
      </c>
      <c r="F15133" s="1">
        <v>46788</v>
      </c>
      <c r="G15133" t="s">
        <v>34</v>
      </c>
      <c r="H15133">
        <v>100</v>
      </c>
      <c r="I15133">
        <v>0</v>
      </c>
      <c r="K15133" s="1">
        <v>46764</v>
      </c>
      <c r="M15133" s="1">
        <v>46820</v>
      </c>
    </row>
    <row r="15134" spans="1:19" x14ac:dyDescent="0.35">
      <c r="A15134">
        <v>47495</v>
      </c>
      <c r="B15134" t="s">
        <v>1126</v>
      </c>
      <c r="C15134" t="s">
        <v>281</v>
      </c>
      <c r="E15134" s="1">
        <v>46732</v>
      </c>
      <c r="F15134" s="1">
        <v>46762</v>
      </c>
      <c r="G15134" t="s">
        <v>1656</v>
      </c>
      <c r="H15134">
        <v>100</v>
      </c>
      <c r="I15134">
        <v>0</v>
      </c>
      <c r="K15134" s="1">
        <v>46764</v>
      </c>
      <c r="M15134" s="1">
        <v>46794</v>
      </c>
      <c r="O15134" t="s">
        <v>482</v>
      </c>
      <c r="P15134" t="s">
        <v>490</v>
      </c>
      <c r="Q15134" t="s">
        <v>1127</v>
      </c>
    </row>
    <row r="15135" spans="1:19" x14ac:dyDescent="0.35">
      <c r="A15135">
        <v>47894</v>
      </c>
      <c r="C15135" t="s">
        <v>281</v>
      </c>
      <c r="E15135" s="1">
        <v>46884</v>
      </c>
      <c r="F15135" s="1">
        <v>46902</v>
      </c>
      <c r="G15135" t="s">
        <v>301</v>
      </c>
      <c r="H15135">
        <v>100</v>
      </c>
      <c r="I15135">
        <v>0</v>
      </c>
      <c r="K15135" s="1">
        <v>46764</v>
      </c>
      <c r="M15135" s="1">
        <v>46783</v>
      </c>
    </row>
    <row r="15136" spans="1:19" x14ac:dyDescent="0.35">
      <c r="A15136">
        <v>46420</v>
      </c>
      <c r="B15136" t="s">
        <v>1236</v>
      </c>
      <c r="C15136" t="s">
        <v>281</v>
      </c>
      <c r="D15136" t="s">
        <v>1308</v>
      </c>
      <c r="E15136" s="1">
        <v>46735</v>
      </c>
      <c r="F15136" s="1">
        <v>46745</v>
      </c>
      <c r="G15136" t="s">
        <v>1309</v>
      </c>
      <c r="H15136">
        <v>100</v>
      </c>
      <c r="I15136">
        <v>0</v>
      </c>
      <c r="K15136" s="1">
        <v>46766</v>
      </c>
      <c r="M15136" s="1">
        <v>46779</v>
      </c>
      <c r="O15136" t="s">
        <v>482</v>
      </c>
      <c r="P15136" t="s">
        <v>490</v>
      </c>
      <c r="Q15136" t="s">
        <v>1190</v>
      </c>
      <c r="R15136" t="s">
        <v>441</v>
      </c>
      <c r="S15136" t="s">
        <v>1309</v>
      </c>
    </row>
    <row r="15137" spans="1:19" x14ac:dyDescent="0.35">
      <c r="A15137">
        <v>46435</v>
      </c>
      <c r="B15137" t="s">
        <v>1230</v>
      </c>
      <c r="C15137" t="s">
        <v>281</v>
      </c>
      <c r="D15137" t="s">
        <v>1306</v>
      </c>
      <c r="E15137" s="1">
        <v>46735</v>
      </c>
      <c r="F15137" s="1">
        <v>46739</v>
      </c>
      <c r="G15137" t="s">
        <v>1307</v>
      </c>
      <c r="H15137">
        <v>100</v>
      </c>
      <c r="I15137">
        <v>0</v>
      </c>
      <c r="K15137" s="1">
        <v>46766</v>
      </c>
      <c r="M15137" s="1">
        <v>46772</v>
      </c>
      <c r="O15137" t="s">
        <v>482</v>
      </c>
      <c r="P15137" t="s">
        <v>490</v>
      </c>
      <c r="Q15137" t="s">
        <v>1192</v>
      </c>
      <c r="R15137" t="s">
        <v>441</v>
      </c>
      <c r="S15137" t="s">
        <v>613</v>
      </c>
    </row>
    <row r="15138" spans="1:19" x14ac:dyDescent="0.35">
      <c r="A15138">
        <v>46491</v>
      </c>
      <c r="B15138" t="s">
        <v>1222</v>
      </c>
      <c r="C15138" t="s">
        <v>281</v>
      </c>
      <c r="D15138" t="s">
        <v>691</v>
      </c>
      <c r="E15138" s="1">
        <v>46697</v>
      </c>
      <c r="F15138" s="1">
        <v>46704</v>
      </c>
      <c r="G15138" t="s">
        <v>692</v>
      </c>
      <c r="H15138">
        <v>100</v>
      </c>
      <c r="I15138">
        <v>0</v>
      </c>
      <c r="K15138" s="1">
        <v>46766</v>
      </c>
      <c r="M15138" s="1">
        <v>46774</v>
      </c>
      <c r="O15138" t="s">
        <v>482</v>
      </c>
      <c r="P15138" t="s">
        <v>490</v>
      </c>
      <c r="Q15138" t="s">
        <v>1199</v>
      </c>
    </row>
    <row r="15139" spans="1:19" x14ac:dyDescent="0.35">
      <c r="A15139">
        <v>46518</v>
      </c>
      <c r="B15139" t="s">
        <v>1247</v>
      </c>
      <c r="C15139" t="s">
        <v>281</v>
      </c>
      <c r="D15139" t="s">
        <v>498</v>
      </c>
      <c r="E15139" s="1">
        <v>46699</v>
      </c>
      <c r="F15139" s="1">
        <v>46711</v>
      </c>
      <c r="G15139" t="s">
        <v>499</v>
      </c>
      <c r="H15139">
        <v>100</v>
      </c>
      <c r="I15139">
        <v>0</v>
      </c>
      <c r="K15139" s="1">
        <v>46767</v>
      </c>
      <c r="M15139" s="1">
        <v>46783</v>
      </c>
      <c r="O15139" t="s">
        <v>482</v>
      </c>
      <c r="P15139" t="s">
        <v>490</v>
      </c>
      <c r="Q15139" t="s">
        <v>1202</v>
      </c>
      <c r="R15139" t="s">
        <v>441</v>
      </c>
      <c r="S15139" t="s">
        <v>499</v>
      </c>
    </row>
    <row r="15140" spans="1:19" x14ac:dyDescent="0.35">
      <c r="A15140">
        <v>46549</v>
      </c>
      <c r="B15140" t="s">
        <v>1227</v>
      </c>
      <c r="C15140" t="s">
        <v>281</v>
      </c>
      <c r="D15140" t="s">
        <v>507</v>
      </c>
      <c r="E15140" s="1">
        <v>46699</v>
      </c>
      <c r="F15140" s="1">
        <v>46727</v>
      </c>
      <c r="G15140" t="s">
        <v>508</v>
      </c>
      <c r="H15140">
        <v>100</v>
      </c>
      <c r="I15140">
        <v>0</v>
      </c>
      <c r="K15140" s="1">
        <v>46767</v>
      </c>
      <c r="M15140" s="1">
        <v>46798</v>
      </c>
      <c r="O15140" t="s">
        <v>482</v>
      </c>
      <c r="P15140" t="s">
        <v>490</v>
      </c>
      <c r="Q15140" t="s">
        <v>1133</v>
      </c>
      <c r="R15140" t="s">
        <v>441</v>
      </c>
      <c r="S15140" t="s">
        <v>508</v>
      </c>
    </row>
    <row r="15141" spans="1:19" x14ac:dyDescent="0.35">
      <c r="A15141">
        <v>46562</v>
      </c>
      <c r="B15141" t="s">
        <v>1233</v>
      </c>
      <c r="C15141" t="s">
        <v>281</v>
      </c>
      <c r="D15141" t="s">
        <v>579</v>
      </c>
      <c r="E15141" s="1">
        <v>46699</v>
      </c>
      <c r="F15141" s="1">
        <v>46709</v>
      </c>
      <c r="G15141" t="s">
        <v>580</v>
      </c>
      <c r="H15141">
        <v>100</v>
      </c>
      <c r="I15141">
        <v>0</v>
      </c>
      <c r="K15141" s="1">
        <v>46767</v>
      </c>
      <c r="M15141" s="1">
        <v>46780</v>
      </c>
      <c r="O15141" t="s">
        <v>482</v>
      </c>
      <c r="P15141" t="s">
        <v>490</v>
      </c>
      <c r="Q15141" t="s">
        <v>1205</v>
      </c>
      <c r="R15141" t="s">
        <v>446</v>
      </c>
      <c r="S15141" t="s">
        <v>580</v>
      </c>
    </row>
    <row r="15142" spans="1:19" x14ac:dyDescent="0.35">
      <c r="A15142">
        <v>46574</v>
      </c>
      <c r="C15142" t="s">
        <v>19</v>
      </c>
      <c r="E15142" s="1">
        <v>46699</v>
      </c>
      <c r="F15142" s="1">
        <v>46806</v>
      </c>
      <c r="G15142" t="s">
        <v>70</v>
      </c>
      <c r="H15142">
        <v>100</v>
      </c>
      <c r="I15142">
        <v>0</v>
      </c>
      <c r="K15142" s="1">
        <v>46767</v>
      </c>
      <c r="M15142" s="1">
        <v>46863</v>
      </c>
    </row>
    <row r="15143" spans="1:19" x14ac:dyDescent="0.35">
      <c r="A15143">
        <v>46574</v>
      </c>
      <c r="C15143" t="s">
        <v>19</v>
      </c>
      <c r="E15143" s="1">
        <v>46699</v>
      </c>
      <c r="F15143" s="1">
        <v>46806</v>
      </c>
      <c r="G15143" t="s">
        <v>70</v>
      </c>
      <c r="H15143">
        <v>100</v>
      </c>
      <c r="I15143">
        <v>0</v>
      </c>
      <c r="K15143" s="1">
        <v>46767</v>
      </c>
      <c r="M15143" s="1">
        <v>46863</v>
      </c>
      <c r="R15143" t="s">
        <v>441</v>
      </c>
      <c r="S15143" t="s">
        <v>442</v>
      </c>
    </row>
    <row r="15144" spans="1:19" x14ac:dyDescent="0.35">
      <c r="A15144">
        <v>46575</v>
      </c>
      <c r="B15144" t="s">
        <v>1229</v>
      </c>
      <c r="C15144" t="s">
        <v>281</v>
      </c>
      <c r="D15144" t="s">
        <v>575</v>
      </c>
      <c r="E15144" s="1">
        <v>46699</v>
      </c>
      <c r="F15144" s="1">
        <v>46709</v>
      </c>
      <c r="G15144" t="s">
        <v>576</v>
      </c>
      <c r="H15144">
        <v>100</v>
      </c>
      <c r="I15144">
        <v>0</v>
      </c>
      <c r="K15144" s="1">
        <v>46767</v>
      </c>
      <c r="M15144" s="1">
        <v>46780</v>
      </c>
      <c r="O15144" t="s">
        <v>482</v>
      </c>
      <c r="P15144" t="s">
        <v>490</v>
      </c>
      <c r="Q15144" t="s">
        <v>1207</v>
      </c>
      <c r="R15144" t="s">
        <v>446</v>
      </c>
      <c r="S15144" t="s">
        <v>575</v>
      </c>
    </row>
    <row r="15145" spans="1:19" x14ac:dyDescent="0.35">
      <c r="A15145">
        <v>46576</v>
      </c>
      <c r="B15145" t="s">
        <v>1229</v>
      </c>
      <c r="C15145" t="s">
        <v>281</v>
      </c>
      <c r="D15145" t="s">
        <v>570</v>
      </c>
      <c r="E15145" s="1">
        <v>46699</v>
      </c>
      <c r="F15145" s="1">
        <v>46706</v>
      </c>
      <c r="G15145" t="s">
        <v>571</v>
      </c>
      <c r="H15145">
        <v>100</v>
      </c>
      <c r="I15145">
        <v>0</v>
      </c>
      <c r="K15145" s="1">
        <v>46767</v>
      </c>
      <c r="M15145" s="1">
        <v>46776</v>
      </c>
      <c r="O15145" t="s">
        <v>482</v>
      </c>
      <c r="P15145" t="s">
        <v>490</v>
      </c>
      <c r="Q15145" t="s">
        <v>1207</v>
      </c>
      <c r="R15145" t="s">
        <v>446</v>
      </c>
      <c r="S15145" t="s">
        <v>572</v>
      </c>
    </row>
    <row r="15146" spans="1:19" x14ac:dyDescent="0.35">
      <c r="A15146">
        <v>47845</v>
      </c>
      <c r="C15146" t="s">
        <v>281</v>
      </c>
      <c r="E15146" s="1">
        <v>46580</v>
      </c>
      <c r="F15146" s="1">
        <v>46613</v>
      </c>
      <c r="G15146" t="s">
        <v>331</v>
      </c>
      <c r="H15146">
        <v>100</v>
      </c>
      <c r="I15146">
        <v>0</v>
      </c>
      <c r="K15146" s="1">
        <v>46767</v>
      </c>
      <c r="M15146" s="1">
        <v>46804</v>
      </c>
    </row>
    <row r="15147" spans="1:19" x14ac:dyDescent="0.35">
      <c r="A15147">
        <v>47845</v>
      </c>
      <c r="C15147" t="s">
        <v>281</v>
      </c>
      <c r="E15147" s="1">
        <v>46580</v>
      </c>
      <c r="F15147" s="1">
        <v>46613</v>
      </c>
      <c r="G15147" t="s">
        <v>331</v>
      </c>
      <c r="H15147">
        <v>100</v>
      </c>
      <c r="I15147">
        <v>0</v>
      </c>
      <c r="K15147" s="1">
        <v>46767</v>
      </c>
      <c r="M15147" s="1">
        <v>46804</v>
      </c>
    </row>
    <row r="15148" spans="1:19" x14ac:dyDescent="0.35">
      <c r="A15148">
        <v>46503</v>
      </c>
      <c r="B15148" t="s">
        <v>1217</v>
      </c>
      <c r="C15148" t="s">
        <v>281</v>
      </c>
      <c r="D15148" t="s">
        <v>577</v>
      </c>
      <c r="E15148" s="1">
        <v>46701</v>
      </c>
      <c r="F15148" s="1">
        <v>46708</v>
      </c>
      <c r="G15148" t="s">
        <v>578</v>
      </c>
      <c r="H15148">
        <v>100</v>
      </c>
      <c r="I15148">
        <v>0</v>
      </c>
      <c r="K15148" s="1">
        <v>46770</v>
      </c>
      <c r="M15148" s="1">
        <v>46779</v>
      </c>
      <c r="O15148" t="s">
        <v>482</v>
      </c>
      <c r="P15148" t="s">
        <v>490</v>
      </c>
      <c r="Q15148" t="s">
        <v>1143</v>
      </c>
      <c r="R15148" t="s">
        <v>446</v>
      </c>
      <c r="S15148" t="s">
        <v>577</v>
      </c>
    </row>
    <row r="15149" spans="1:19" x14ac:dyDescent="0.35">
      <c r="A15149">
        <v>46504</v>
      </c>
      <c r="B15149" t="s">
        <v>1217</v>
      </c>
      <c r="C15149" t="s">
        <v>281</v>
      </c>
      <c r="D15149" t="s">
        <v>573</v>
      </c>
      <c r="E15149" s="1">
        <v>46701</v>
      </c>
      <c r="F15149" s="1">
        <v>46708</v>
      </c>
      <c r="G15149" t="s">
        <v>574</v>
      </c>
      <c r="H15149">
        <v>100</v>
      </c>
      <c r="I15149">
        <v>0</v>
      </c>
      <c r="K15149" s="1">
        <v>46770</v>
      </c>
      <c r="M15149" s="1">
        <v>46779</v>
      </c>
      <c r="O15149" t="s">
        <v>482</v>
      </c>
      <c r="P15149" t="s">
        <v>490</v>
      </c>
      <c r="Q15149" t="s">
        <v>1143</v>
      </c>
      <c r="R15149" t="s">
        <v>446</v>
      </c>
      <c r="S15149" t="s">
        <v>573</v>
      </c>
    </row>
    <row r="15150" spans="1:19" x14ac:dyDescent="0.35">
      <c r="A15150">
        <v>46505</v>
      </c>
      <c r="B15150" t="s">
        <v>1217</v>
      </c>
      <c r="C15150" t="s">
        <v>281</v>
      </c>
      <c r="D15150" t="s">
        <v>764</v>
      </c>
      <c r="E15150" s="1">
        <v>46701</v>
      </c>
      <c r="F15150" s="1">
        <v>46711</v>
      </c>
      <c r="G15150" t="s">
        <v>305</v>
      </c>
      <c r="H15150">
        <v>100</v>
      </c>
      <c r="I15150">
        <v>0</v>
      </c>
      <c r="K15150" s="1">
        <v>46770</v>
      </c>
      <c r="M15150" s="1">
        <v>46783</v>
      </c>
      <c r="O15150" t="s">
        <v>482</v>
      </c>
      <c r="P15150" t="s">
        <v>490</v>
      </c>
      <c r="Q15150" t="s">
        <v>1143</v>
      </c>
    </row>
    <row r="15151" spans="1:19" x14ac:dyDescent="0.35">
      <c r="A15151">
        <v>46505</v>
      </c>
      <c r="B15151" t="s">
        <v>1217</v>
      </c>
      <c r="C15151" t="s">
        <v>281</v>
      </c>
      <c r="D15151" t="s">
        <v>764</v>
      </c>
      <c r="E15151" s="1">
        <v>46701</v>
      </c>
      <c r="F15151" s="1">
        <v>46711</v>
      </c>
      <c r="G15151" t="s">
        <v>305</v>
      </c>
      <c r="H15151">
        <v>100</v>
      </c>
      <c r="I15151">
        <v>0</v>
      </c>
      <c r="K15151" s="1">
        <v>46770</v>
      </c>
      <c r="M15151" s="1">
        <v>46783</v>
      </c>
      <c r="O15151" t="s">
        <v>482</v>
      </c>
      <c r="P15151" t="s">
        <v>490</v>
      </c>
      <c r="Q15151" t="s">
        <v>1143</v>
      </c>
    </row>
    <row r="15152" spans="1:19" x14ac:dyDescent="0.35">
      <c r="A15152">
        <v>46505</v>
      </c>
      <c r="B15152" t="s">
        <v>1217</v>
      </c>
      <c r="C15152" t="s">
        <v>281</v>
      </c>
      <c r="D15152" t="s">
        <v>764</v>
      </c>
      <c r="E15152" s="1">
        <v>46701</v>
      </c>
      <c r="F15152" s="1">
        <v>46711</v>
      </c>
      <c r="G15152" t="s">
        <v>305</v>
      </c>
      <c r="H15152">
        <v>100</v>
      </c>
      <c r="I15152">
        <v>0</v>
      </c>
      <c r="K15152" s="1">
        <v>46770</v>
      </c>
      <c r="M15152" s="1">
        <v>46783</v>
      </c>
      <c r="O15152" t="s">
        <v>482</v>
      </c>
      <c r="P15152" t="s">
        <v>490</v>
      </c>
      <c r="Q15152" t="s">
        <v>1143</v>
      </c>
    </row>
    <row r="15153" spans="1:19" x14ac:dyDescent="0.35">
      <c r="A15153">
        <v>46505</v>
      </c>
      <c r="B15153" t="s">
        <v>1217</v>
      </c>
      <c r="C15153" t="s">
        <v>281</v>
      </c>
      <c r="D15153" t="s">
        <v>764</v>
      </c>
      <c r="E15153" s="1">
        <v>46701</v>
      </c>
      <c r="F15153" s="1">
        <v>46711</v>
      </c>
      <c r="G15153" t="s">
        <v>305</v>
      </c>
      <c r="H15153">
        <v>100</v>
      </c>
      <c r="I15153">
        <v>0</v>
      </c>
      <c r="K15153" s="1">
        <v>46770</v>
      </c>
      <c r="M15153" s="1">
        <v>46783</v>
      </c>
      <c r="O15153" t="s">
        <v>482</v>
      </c>
      <c r="P15153" t="s">
        <v>490</v>
      </c>
      <c r="Q15153" t="s">
        <v>1143</v>
      </c>
    </row>
    <row r="15154" spans="1:19" x14ac:dyDescent="0.35">
      <c r="A15154">
        <v>46506</v>
      </c>
      <c r="B15154" t="s">
        <v>1217</v>
      </c>
      <c r="C15154" t="s">
        <v>281</v>
      </c>
      <c r="D15154" t="s">
        <v>582</v>
      </c>
      <c r="E15154" s="1">
        <v>46701</v>
      </c>
      <c r="F15154" s="1">
        <v>46708</v>
      </c>
      <c r="G15154" t="s">
        <v>451</v>
      </c>
      <c r="H15154">
        <v>100</v>
      </c>
      <c r="I15154">
        <v>0</v>
      </c>
      <c r="K15154" s="1">
        <v>46770</v>
      </c>
      <c r="M15154" s="1">
        <v>46779</v>
      </c>
      <c r="O15154" t="s">
        <v>482</v>
      </c>
      <c r="P15154" t="s">
        <v>490</v>
      </c>
      <c r="Q15154" t="s">
        <v>1143</v>
      </c>
      <c r="R15154" t="s">
        <v>446</v>
      </c>
      <c r="S15154" t="s">
        <v>451</v>
      </c>
    </row>
    <row r="15155" spans="1:19" x14ac:dyDescent="0.35">
      <c r="A15155">
        <v>46477</v>
      </c>
      <c r="B15155" t="s">
        <v>1245</v>
      </c>
      <c r="C15155" t="s">
        <v>281</v>
      </c>
      <c r="D15155" t="s">
        <v>588</v>
      </c>
      <c r="E15155" s="1">
        <v>46702</v>
      </c>
      <c r="F15155" s="1">
        <v>46709</v>
      </c>
      <c r="G15155" t="s">
        <v>449</v>
      </c>
      <c r="H15155">
        <v>100</v>
      </c>
      <c r="I15155">
        <v>0</v>
      </c>
      <c r="K15155" s="1">
        <v>46771</v>
      </c>
      <c r="M15155" s="1">
        <v>46780</v>
      </c>
      <c r="O15155" t="s">
        <v>482</v>
      </c>
      <c r="P15155" t="s">
        <v>490</v>
      </c>
      <c r="Q15155" t="s">
        <v>1139</v>
      </c>
      <c r="R15155" t="s">
        <v>441</v>
      </c>
      <c r="S15155" t="s">
        <v>449</v>
      </c>
    </row>
    <row r="15156" spans="1:19" x14ac:dyDescent="0.35">
      <c r="A15156">
        <v>46477</v>
      </c>
      <c r="B15156" t="s">
        <v>1245</v>
      </c>
      <c r="C15156" t="s">
        <v>281</v>
      </c>
      <c r="D15156" t="s">
        <v>588</v>
      </c>
      <c r="E15156" s="1">
        <v>46702</v>
      </c>
      <c r="F15156" s="1">
        <v>46709</v>
      </c>
      <c r="G15156" t="s">
        <v>449</v>
      </c>
      <c r="H15156">
        <v>100</v>
      </c>
      <c r="I15156">
        <v>0</v>
      </c>
      <c r="K15156" s="1">
        <v>46771</v>
      </c>
      <c r="M15156" s="1">
        <v>46780</v>
      </c>
      <c r="O15156" t="s">
        <v>482</v>
      </c>
      <c r="P15156" t="s">
        <v>490</v>
      </c>
      <c r="Q15156" t="s">
        <v>1139</v>
      </c>
      <c r="R15156" t="s">
        <v>441</v>
      </c>
      <c r="S15156" t="s">
        <v>449</v>
      </c>
    </row>
    <row r="15157" spans="1:19" x14ac:dyDescent="0.35">
      <c r="A15157">
        <v>46477</v>
      </c>
      <c r="B15157" t="s">
        <v>1245</v>
      </c>
      <c r="C15157" t="s">
        <v>281</v>
      </c>
      <c r="D15157" t="s">
        <v>588</v>
      </c>
      <c r="E15157" s="1">
        <v>46702</v>
      </c>
      <c r="F15157" s="1">
        <v>46709</v>
      </c>
      <c r="G15157" t="s">
        <v>449</v>
      </c>
      <c r="H15157">
        <v>100</v>
      </c>
      <c r="I15157">
        <v>0</v>
      </c>
      <c r="K15157" s="1">
        <v>46771</v>
      </c>
      <c r="M15157" s="1">
        <v>46780</v>
      </c>
      <c r="O15157" t="s">
        <v>482</v>
      </c>
      <c r="P15157" t="s">
        <v>490</v>
      </c>
      <c r="Q15157" t="s">
        <v>1139</v>
      </c>
      <c r="R15157" t="s">
        <v>441</v>
      </c>
      <c r="S15157" t="s">
        <v>449</v>
      </c>
    </row>
    <row r="15158" spans="1:19" x14ac:dyDescent="0.35">
      <c r="A15158">
        <v>47398</v>
      </c>
      <c r="B15158" t="s">
        <v>553</v>
      </c>
      <c r="C15158" t="s">
        <v>281</v>
      </c>
      <c r="D15158" t="s">
        <v>475</v>
      </c>
      <c r="E15158" s="1">
        <v>46702</v>
      </c>
      <c r="F15158" s="1">
        <v>46713</v>
      </c>
      <c r="G15158" t="s">
        <v>543</v>
      </c>
      <c r="H15158">
        <v>100</v>
      </c>
      <c r="I15158">
        <v>0</v>
      </c>
      <c r="K15158" s="1">
        <v>46771</v>
      </c>
      <c r="M15158" s="1">
        <v>46784</v>
      </c>
      <c r="O15158" t="s">
        <v>482</v>
      </c>
      <c r="P15158" t="s">
        <v>490</v>
      </c>
      <c r="R15158" t="s">
        <v>477</v>
      </c>
      <c r="S15158" t="s">
        <v>478</v>
      </c>
    </row>
    <row r="15159" spans="1:19" x14ac:dyDescent="0.35">
      <c r="A15159">
        <v>47398</v>
      </c>
      <c r="B15159" t="s">
        <v>553</v>
      </c>
      <c r="C15159" t="s">
        <v>281</v>
      </c>
      <c r="D15159" t="s">
        <v>475</v>
      </c>
      <c r="E15159" s="1">
        <v>46702</v>
      </c>
      <c r="F15159" s="1">
        <v>46713</v>
      </c>
      <c r="G15159" t="s">
        <v>543</v>
      </c>
      <c r="H15159">
        <v>100</v>
      </c>
      <c r="I15159">
        <v>0</v>
      </c>
      <c r="K15159" s="1">
        <v>46771</v>
      </c>
      <c r="M15159" s="1">
        <v>46784</v>
      </c>
      <c r="O15159" t="s">
        <v>482</v>
      </c>
      <c r="P15159" t="s">
        <v>490</v>
      </c>
    </row>
    <row r="15160" spans="1:19" x14ac:dyDescent="0.35">
      <c r="A15160">
        <v>46436</v>
      </c>
      <c r="B15160" t="s">
        <v>1230</v>
      </c>
      <c r="C15160" t="s">
        <v>281</v>
      </c>
      <c r="D15160" t="s">
        <v>1308</v>
      </c>
      <c r="E15160" s="1">
        <v>46741</v>
      </c>
      <c r="F15160" s="1">
        <v>46752</v>
      </c>
      <c r="G15160" t="s">
        <v>1309</v>
      </c>
      <c r="H15160">
        <v>100</v>
      </c>
      <c r="I15160">
        <v>0</v>
      </c>
      <c r="K15160" s="1">
        <v>46772</v>
      </c>
      <c r="M15160" s="1">
        <v>46785</v>
      </c>
      <c r="O15160" t="s">
        <v>482</v>
      </c>
      <c r="P15160" t="s">
        <v>490</v>
      </c>
      <c r="Q15160" t="s">
        <v>1192</v>
      </c>
      <c r="R15160" t="s">
        <v>441</v>
      </c>
      <c r="S15160" t="s">
        <v>1309</v>
      </c>
    </row>
    <row r="15161" spans="1:19" x14ac:dyDescent="0.35">
      <c r="A15161">
        <v>46451</v>
      </c>
      <c r="B15161" t="s">
        <v>1218</v>
      </c>
      <c r="C15161" t="s">
        <v>281</v>
      </c>
      <c r="D15161" t="s">
        <v>1306</v>
      </c>
      <c r="E15161" s="1">
        <v>46741</v>
      </c>
      <c r="F15161" s="1">
        <v>46745</v>
      </c>
      <c r="G15161" t="s">
        <v>1307</v>
      </c>
      <c r="H15161">
        <v>100</v>
      </c>
      <c r="I15161">
        <v>0</v>
      </c>
      <c r="K15161" s="1">
        <v>46772</v>
      </c>
      <c r="M15161" s="1">
        <v>46779</v>
      </c>
      <c r="O15161" t="s">
        <v>482</v>
      </c>
      <c r="P15161" t="s">
        <v>490</v>
      </c>
      <c r="Q15161" t="s">
        <v>1194</v>
      </c>
      <c r="R15161" t="s">
        <v>441</v>
      </c>
      <c r="S15161" t="s">
        <v>613</v>
      </c>
    </row>
    <row r="15162" spans="1:19" x14ac:dyDescent="0.35">
      <c r="A15162">
        <v>47119</v>
      </c>
      <c r="B15162" t="s">
        <v>1266</v>
      </c>
      <c r="C15162" t="s">
        <v>281</v>
      </c>
      <c r="D15162" t="s">
        <v>577</v>
      </c>
      <c r="E15162" s="1">
        <v>46751</v>
      </c>
      <c r="F15162" s="1">
        <v>46758</v>
      </c>
      <c r="G15162" t="s">
        <v>578</v>
      </c>
      <c r="H15162">
        <v>100</v>
      </c>
      <c r="I15162">
        <v>0</v>
      </c>
      <c r="K15162" s="1">
        <v>46772</v>
      </c>
      <c r="M15162" s="1">
        <v>46781</v>
      </c>
      <c r="O15162" t="s">
        <v>482</v>
      </c>
      <c r="P15162" t="s">
        <v>490</v>
      </c>
      <c r="Q15162" t="s">
        <v>1194</v>
      </c>
      <c r="R15162" t="s">
        <v>446</v>
      </c>
      <c r="S15162" t="s">
        <v>577</v>
      </c>
    </row>
    <row r="15163" spans="1:19" x14ac:dyDescent="0.35">
      <c r="A15163">
        <v>47120</v>
      </c>
      <c r="B15163" t="s">
        <v>1266</v>
      </c>
      <c r="C15163" t="s">
        <v>281</v>
      </c>
      <c r="D15163" t="s">
        <v>573</v>
      </c>
      <c r="E15163" s="1">
        <v>46751</v>
      </c>
      <c r="F15163" s="1">
        <v>46758</v>
      </c>
      <c r="G15163" t="s">
        <v>574</v>
      </c>
      <c r="H15163">
        <v>100</v>
      </c>
      <c r="I15163">
        <v>0</v>
      </c>
      <c r="K15163" s="1">
        <v>46772</v>
      </c>
      <c r="M15163" s="1">
        <v>46781</v>
      </c>
      <c r="O15163" t="s">
        <v>482</v>
      </c>
      <c r="P15163" t="s">
        <v>490</v>
      </c>
      <c r="Q15163" t="s">
        <v>1194</v>
      </c>
      <c r="R15163" t="s">
        <v>446</v>
      </c>
      <c r="S15163" t="s">
        <v>573</v>
      </c>
    </row>
    <row r="15164" spans="1:19" x14ac:dyDescent="0.35">
      <c r="A15164">
        <v>47121</v>
      </c>
      <c r="B15164" t="s">
        <v>1266</v>
      </c>
      <c r="C15164" t="s">
        <v>281</v>
      </c>
      <c r="D15164" t="s">
        <v>1631</v>
      </c>
      <c r="E15164" s="1">
        <v>46751</v>
      </c>
      <c r="F15164" s="1">
        <v>46756</v>
      </c>
      <c r="G15164" t="s">
        <v>1632</v>
      </c>
      <c r="H15164">
        <v>100</v>
      </c>
      <c r="I15164">
        <v>0</v>
      </c>
      <c r="K15164" s="1">
        <v>46772</v>
      </c>
      <c r="M15164" s="1">
        <v>46779</v>
      </c>
      <c r="O15164" t="s">
        <v>482</v>
      </c>
      <c r="P15164" t="s">
        <v>490</v>
      </c>
      <c r="Q15164" t="s">
        <v>1194</v>
      </c>
    </row>
    <row r="15165" spans="1:19" x14ac:dyDescent="0.35">
      <c r="A15165">
        <v>47135</v>
      </c>
      <c r="C15165" t="s">
        <v>19</v>
      </c>
      <c r="E15165" s="1">
        <v>46751</v>
      </c>
      <c r="F15165" s="1">
        <v>46776</v>
      </c>
      <c r="G15165" t="s">
        <v>20</v>
      </c>
      <c r="H15165">
        <v>100</v>
      </c>
      <c r="I15165">
        <v>0</v>
      </c>
      <c r="K15165" s="1">
        <v>46772</v>
      </c>
      <c r="M15165" s="1">
        <v>46799</v>
      </c>
    </row>
    <row r="15166" spans="1:19" x14ac:dyDescent="0.35">
      <c r="A15166">
        <v>47136</v>
      </c>
      <c r="B15166" t="s">
        <v>1268</v>
      </c>
      <c r="C15166" t="s">
        <v>281</v>
      </c>
      <c r="D15166" t="s">
        <v>1302</v>
      </c>
      <c r="E15166" s="1">
        <v>46751</v>
      </c>
      <c r="F15166" s="1">
        <v>46764</v>
      </c>
      <c r="G15166" t="s">
        <v>1303</v>
      </c>
      <c r="H15166">
        <v>100</v>
      </c>
      <c r="I15166">
        <v>0</v>
      </c>
      <c r="K15166" s="1">
        <v>46772</v>
      </c>
      <c r="M15166" s="1">
        <v>46787</v>
      </c>
      <c r="O15166" t="s">
        <v>482</v>
      </c>
      <c r="P15166" t="s">
        <v>490</v>
      </c>
      <c r="Q15166" t="s">
        <v>1139</v>
      </c>
      <c r="R15166" t="s">
        <v>441</v>
      </c>
      <c r="S15166" t="s">
        <v>1304</v>
      </c>
    </row>
    <row r="15167" spans="1:19" x14ac:dyDescent="0.35">
      <c r="A15167">
        <v>46492</v>
      </c>
      <c r="B15167" t="s">
        <v>1222</v>
      </c>
      <c r="C15167" t="s">
        <v>281</v>
      </c>
      <c r="D15167" t="s">
        <v>583</v>
      </c>
      <c r="E15167" s="1">
        <v>46706</v>
      </c>
      <c r="F15167" s="1">
        <v>46713</v>
      </c>
      <c r="G15167" t="s">
        <v>584</v>
      </c>
      <c r="H15167">
        <v>100</v>
      </c>
      <c r="I15167">
        <v>0</v>
      </c>
      <c r="K15167" s="1">
        <v>46774</v>
      </c>
      <c r="M15167" s="1">
        <v>46784</v>
      </c>
      <c r="O15167" t="s">
        <v>482</v>
      </c>
      <c r="P15167" t="s">
        <v>490</v>
      </c>
      <c r="Q15167" t="s">
        <v>1199</v>
      </c>
      <c r="R15167" t="s">
        <v>446</v>
      </c>
      <c r="S15167" t="s">
        <v>585</v>
      </c>
    </row>
    <row r="15168" spans="1:19" x14ac:dyDescent="0.35">
      <c r="A15168">
        <v>46577</v>
      </c>
      <c r="B15168" t="s">
        <v>1229</v>
      </c>
      <c r="C15168" t="s">
        <v>281</v>
      </c>
      <c r="D15168" t="s">
        <v>689</v>
      </c>
      <c r="E15168" s="1">
        <v>46707</v>
      </c>
      <c r="F15168" s="1">
        <v>46714</v>
      </c>
      <c r="G15168" t="s">
        <v>690</v>
      </c>
      <c r="H15168">
        <v>100</v>
      </c>
      <c r="I15168">
        <v>0</v>
      </c>
      <c r="K15168" s="1">
        <v>46776</v>
      </c>
      <c r="M15168" s="1">
        <v>46785</v>
      </c>
      <c r="O15168" t="s">
        <v>482</v>
      </c>
      <c r="P15168" t="s">
        <v>490</v>
      </c>
      <c r="Q15168" t="s">
        <v>1207</v>
      </c>
    </row>
    <row r="15169" spans="1:19" x14ac:dyDescent="0.35">
      <c r="A15169">
        <v>45676</v>
      </c>
      <c r="B15169" t="s">
        <v>759</v>
      </c>
      <c r="C15169" t="s">
        <v>281</v>
      </c>
      <c r="D15169" t="s">
        <v>746</v>
      </c>
      <c r="E15169" s="1">
        <v>46759</v>
      </c>
      <c r="F15169" s="1">
        <v>46776</v>
      </c>
      <c r="G15169" t="s">
        <v>747</v>
      </c>
      <c r="H15169">
        <v>100</v>
      </c>
      <c r="I15169">
        <v>0</v>
      </c>
      <c r="K15169" s="1">
        <v>46779</v>
      </c>
      <c r="M15169" s="1">
        <v>46797</v>
      </c>
      <c r="O15169" t="s">
        <v>482</v>
      </c>
      <c r="P15169" t="s">
        <v>490</v>
      </c>
    </row>
    <row r="15170" spans="1:19" x14ac:dyDescent="0.35">
      <c r="A15170">
        <v>45676</v>
      </c>
      <c r="B15170" t="s">
        <v>759</v>
      </c>
      <c r="C15170" t="s">
        <v>281</v>
      </c>
      <c r="D15170" t="s">
        <v>746</v>
      </c>
      <c r="E15170" s="1">
        <v>46759</v>
      </c>
      <c r="F15170" s="1">
        <v>46776</v>
      </c>
      <c r="G15170" t="s">
        <v>747</v>
      </c>
      <c r="H15170">
        <v>100</v>
      </c>
      <c r="I15170">
        <v>0</v>
      </c>
      <c r="K15170" s="1">
        <v>46779</v>
      </c>
      <c r="M15170" s="1">
        <v>46797</v>
      </c>
      <c r="O15170" t="s">
        <v>482</v>
      </c>
      <c r="P15170" t="s">
        <v>490</v>
      </c>
    </row>
    <row r="15171" spans="1:19" x14ac:dyDescent="0.35">
      <c r="A15171">
        <v>45690</v>
      </c>
      <c r="B15171" t="s">
        <v>684</v>
      </c>
      <c r="C15171" t="s">
        <v>281</v>
      </c>
      <c r="D15171" t="s">
        <v>683</v>
      </c>
      <c r="E15171" s="1">
        <v>46738</v>
      </c>
      <c r="F15171" s="1">
        <v>46756</v>
      </c>
      <c r="G15171" t="s">
        <v>711</v>
      </c>
      <c r="H15171">
        <v>100</v>
      </c>
      <c r="I15171">
        <v>0</v>
      </c>
      <c r="K15171" s="1">
        <v>46779</v>
      </c>
      <c r="M15171" s="1">
        <v>46797</v>
      </c>
      <c r="O15171" t="s">
        <v>482</v>
      </c>
      <c r="P15171" t="s">
        <v>490</v>
      </c>
    </row>
    <row r="15172" spans="1:19" x14ac:dyDescent="0.35">
      <c r="A15172">
        <v>46452</v>
      </c>
      <c r="B15172" t="s">
        <v>1218</v>
      </c>
      <c r="C15172" t="s">
        <v>281</v>
      </c>
      <c r="D15172" t="s">
        <v>1308</v>
      </c>
      <c r="E15172" s="1">
        <v>46748</v>
      </c>
      <c r="F15172" s="1">
        <v>46758</v>
      </c>
      <c r="G15172" t="s">
        <v>1309</v>
      </c>
      <c r="H15172">
        <v>100</v>
      </c>
      <c r="I15172">
        <v>0</v>
      </c>
      <c r="K15172" s="1">
        <v>46779</v>
      </c>
      <c r="M15172" s="1">
        <v>46791</v>
      </c>
      <c r="O15172" t="s">
        <v>482</v>
      </c>
      <c r="P15172" t="s">
        <v>490</v>
      </c>
      <c r="Q15172" t="s">
        <v>1194</v>
      </c>
      <c r="R15172" t="s">
        <v>441</v>
      </c>
      <c r="S15172" t="s">
        <v>1309</v>
      </c>
    </row>
    <row r="15173" spans="1:19" x14ac:dyDescent="0.35">
      <c r="A15173">
        <v>46467</v>
      </c>
      <c r="B15173" t="s">
        <v>1245</v>
      </c>
      <c r="C15173" t="s">
        <v>281</v>
      </c>
      <c r="D15173" t="s">
        <v>1306</v>
      </c>
      <c r="E15173" s="1">
        <v>46748</v>
      </c>
      <c r="F15173" s="1">
        <v>46752</v>
      </c>
      <c r="G15173" t="s">
        <v>1307</v>
      </c>
      <c r="H15173">
        <v>100</v>
      </c>
      <c r="I15173">
        <v>0</v>
      </c>
      <c r="K15173" s="1">
        <v>46779</v>
      </c>
      <c r="M15173" s="1">
        <v>46785</v>
      </c>
      <c r="O15173" t="s">
        <v>482</v>
      </c>
      <c r="P15173" t="s">
        <v>490</v>
      </c>
      <c r="Q15173" t="s">
        <v>1139</v>
      </c>
      <c r="R15173" t="s">
        <v>441</v>
      </c>
      <c r="S15173" t="s">
        <v>613</v>
      </c>
    </row>
    <row r="15174" spans="1:19" x14ac:dyDescent="0.35">
      <c r="A15174">
        <v>46507</v>
      </c>
      <c r="B15174" t="s">
        <v>1217</v>
      </c>
      <c r="C15174" t="s">
        <v>281</v>
      </c>
      <c r="D15174" t="s">
        <v>691</v>
      </c>
      <c r="E15174" s="1">
        <v>46709</v>
      </c>
      <c r="F15174" s="1">
        <v>46716</v>
      </c>
      <c r="G15174" t="s">
        <v>692</v>
      </c>
      <c r="H15174">
        <v>100</v>
      </c>
      <c r="I15174">
        <v>0</v>
      </c>
      <c r="K15174" s="1">
        <v>46779</v>
      </c>
      <c r="M15174" s="1">
        <v>46787</v>
      </c>
      <c r="O15174" t="s">
        <v>482</v>
      </c>
      <c r="P15174" t="s">
        <v>490</v>
      </c>
      <c r="Q15174" t="s">
        <v>1143</v>
      </c>
    </row>
    <row r="15175" spans="1:19" x14ac:dyDescent="0.35">
      <c r="A15175">
        <v>47122</v>
      </c>
      <c r="B15175" t="s">
        <v>1266</v>
      </c>
      <c r="C15175" t="s">
        <v>281</v>
      </c>
      <c r="D15175" t="s">
        <v>588</v>
      </c>
      <c r="E15175" s="1">
        <v>46757</v>
      </c>
      <c r="F15175" s="1">
        <v>46762</v>
      </c>
      <c r="G15175" t="s">
        <v>1305</v>
      </c>
      <c r="H15175">
        <v>100</v>
      </c>
      <c r="I15175">
        <v>0</v>
      </c>
      <c r="K15175" s="1">
        <v>46779</v>
      </c>
      <c r="M15175" s="1">
        <v>46785</v>
      </c>
      <c r="O15175" t="s">
        <v>482</v>
      </c>
      <c r="P15175" t="s">
        <v>490</v>
      </c>
      <c r="Q15175" t="s">
        <v>1194</v>
      </c>
      <c r="R15175" t="s">
        <v>441</v>
      </c>
      <c r="S15175" t="s">
        <v>1305</v>
      </c>
    </row>
    <row r="15176" spans="1:19" x14ac:dyDescent="0.35">
      <c r="A15176">
        <v>45694</v>
      </c>
      <c r="C15176" t="s">
        <v>19</v>
      </c>
      <c r="E15176" s="1">
        <v>46588</v>
      </c>
      <c r="F15176" s="1">
        <v>46954</v>
      </c>
      <c r="G15176" t="s">
        <v>106</v>
      </c>
      <c r="H15176">
        <v>100</v>
      </c>
      <c r="I15176">
        <v>0</v>
      </c>
      <c r="K15176" s="1">
        <v>46780</v>
      </c>
      <c r="M15176" s="1">
        <v>46965</v>
      </c>
    </row>
    <row r="15177" spans="1:19" x14ac:dyDescent="0.35">
      <c r="A15177">
        <v>45695</v>
      </c>
      <c r="B15177" t="s">
        <v>672</v>
      </c>
      <c r="C15177" t="s">
        <v>281</v>
      </c>
      <c r="D15177" t="s">
        <v>670</v>
      </c>
      <c r="E15177" s="1">
        <v>46588</v>
      </c>
      <c r="F15177" s="1">
        <v>46659</v>
      </c>
      <c r="G15177" t="s">
        <v>687</v>
      </c>
      <c r="H15177">
        <v>100</v>
      </c>
      <c r="I15177">
        <v>0</v>
      </c>
      <c r="K15177" s="1">
        <v>46780</v>
      </c>
      <c r="M15177" s="1">
        <v>46804</v>
      </c>
      <c r="O15177" t="s">
        <v>482</v>
      </c>
      <c r="P15177" t="s">
        <v>490</v>
      </c>
    </row>
    <row r="15178" spans="1:19" x14ac:dyDescent="0.35">
      <c r="A15178">
        <v>46534</v>
      </c>
      <c r="B15178" t="s">
        <v>1234</v>
      </c>
      <c r="C15178" t="s">
        <v>281</v>
      </c>
      <c r="D15178" t="s">
        <v>498</v>
      </c>
      <c r="E15178" s="1">
        <v>46710</v>
      </c>
      <c r="F15178" s="1">
        <v>46723</v>
      </c>
      <c r="G15178" t="s">
        <v>499</v>
      </c>
      <c r="H15178">
        <v>100</v>
      </c>
      <c r="I15178">
        <v>0</v>
      </c>
      <c r="K15178" s="1">
        <v>46780</v>
      </c>
      <c r="M15178" s="1">
        <v>46794</v>
      </c>
      <c r="O15178" t="s">
        <v>482</v>
      </c>
      <c r="P15178" t="s">
        <v>490</v>
      </c>
      <c r="Q15178" t="s">
        <v>1147</v>
      </c>
      <c r="R15178" t="s">
        <v>441</v>
      </c>
      <c r="S15178" t="s">
        <v>499</v>
      </c>
    </row>
    <row r="15179" spans="1:19" x14ac:dyDescent="0.35">
      <c r="A15179">
        <v>46565</v>
      </c>
      <c r="B15179" t="s">
        <v>1233</v>
      </c>
      <c r="C15179" t="s">
        <v>281</v>
      </c>
      <c r="D15179" t="s">
        <v>507</v>
      </c>
      <c r="E15179" s="1">
        <v>46710</v>
      </c>
      <c r="F15179" s="1">
        <v>46738</v>
      </c>
      <c r="G15179" t="s">
        <v>508</v>
      </c>
      <c r="H15179">
        <v>100</v>
      </c>
      <c r="I15179">
        <v>0</v>
      </c>
      <c r="K15179" s="1">
        <v>46780</v>
      </c>
      <c r="M15179" s="1">
        <v>46809</v>
      </c>
      <c r="O15179" t="s">
        <v>482</v>
      </c>
      <c r="P15179" t="s">
        <v>490</v>
      </c>
      <c r="Q15179" t="s">
        <v>1205</v>
      </c>
      <c r="R15179" t="s">
        <v>441</v>
      </c>
      <c r="S15179" t="s">
        <v>508</v>
      </c>
    </row>
    <row r="15180" spans="1:19" x14ac:dyDescent="0.35">
      <c r="A15180">
        <v>46578</v>
      </c>
      <c r="B15180" t="s">
        <v>1229</v>
      </c>
      <c r="C15180" t="s">
        <v>281</v>
      </c>
      <c r="D15180" t="s">
        <v>579</v>
      </c>
      <c r="E15180" s="1">
        <v>46710</v>
      </c>
      <c r="F15180" s="1">
        <v>46721</v>
      </c>
      <c r="G15180" t="s">
        <v>580</v>
      </c>
      <c r="H15180">
        <v>100</v>
      </c>
      <c r="I15180">
        <v>0</v>
      </c>
      <c r="K15180" s="1">
        <v>46780</v>
      </c>
      <c r="M15180" s="1">
        <v>46792</v>
      </c>
      <c r="O15180" t="s">
        <v>482</v>
      </c>
      <c r="P15180" t="s">
        <v>490</v>
      </c>
      <c r="Q15180" t="s">
        <v>1207</v>
      </c>
      <c r="R15180" t="s">
        <v>446</v>
      </c>
      <c r="S15180" t="s">
        <v>580</v>
      </c>
    </row>
    <row r="15181" spans="1:19" x14ac:dyDescent="0.35">
      <c r="A15181">
        <v>46590</v>
      </c>
      <c r="C15181" t="s">
        <v>19</v>
      </c>
      <c r="E15181" s="1">
        <v>46710</v>
      </c>
      <c r="F15181" s="1">
        <v>46812</v>
      </c>
      <c r="G15181" t="s">
        <v>71</v>
      </c>
      <c r="H15181">
        <v>100</v>
      </c>
      <c r="I15181">
        <v>0</v>
      </c>
      <c r="K15181" s="1">
        <v>46780</v>
      </c>
      <c r="M15181" s="1">
        <v>46876</v>
      </c>
    </row>
    <row r="15182" spans="1:19" x14ac:dyDescent="0.35">
      <c r="A15182">
        <v>46590</v>
      </c>
      <c r="C15182" t="s">
        <v>19</v>
      </c>
      <c r="E15182" s="1">
        <v>46710</v>
      </c>
      <c r="F15182" s="1">
        <v>46812</v>
      </c>
      <c r="G15182" t="s">
        <v>71</v>
      </c>
      <c r="H15182">
        <v>100</v>
      </c>
      <c r="I15182">
        <v>0</v>
      </c>
      <c r="K15182" s="1">
        <v>46780</v>
      </c>
      <c r="M15182" s="1">
        <v>46876</v>
      </c>
      <c r="R15182" t="s">
        <v>441</v>
      </c>
      <c r="S15182" t="s">
        <v>442</v>
      </c>
    </row>
    <row r="15183" spans="1:19" x14ac:dyDescent="0.35">
      <c r="A15183">
        <v>46591</v>
      </c>
      <c r="B15183" t="s">
        <v>1251</v>
      </c>
      <c r="C15183" t="s">
        <v>281</v>
      </c>
      <c r="D15183" t="s">
        <v>575</v>
      </c>
      <c r="E15183" s="1">
        <v>46710</v>
      </c>
      <c r="F15183" s="1">
        <v>46721</v>
      </c>
      <c r="G15183" t="s">
        <v>576</v>
      </c>
      <c r="H15183">
        <v>100</v>
      </c>
      <c r="I15183">
        <v>0</v>
      </c>
      <c r="K15183" s="1">
        <v>46780</v>
      </c>
      <c r="M15183" s="1">
        <v>46792</v>
      </c>
      <c r="O15183" t="s">
        <v>482</v>
      </c>
      <c r="P15183" t="s">
        <v>490</v>
      </c>
      <c r="Q15183" t="s">
        <v>1209</v>
      </c>
      <c r="R15183" t="s">
        <v>446</v>
      </c>
      <c r="S15183" t="s">
        <v>575</v>
      </c>
    </row>
    <row r="15184" spans="1:19" x14ac:dyDescent="0.35">
      <c r="A15184">
        <v>46592</v>
      </c>
      <c r="B15184" t="s">
        <v>1251</v>
      </c>
      <c r="C15184" t="s">
        <v>281</v>
      </c>
      <c r="D15184" t="s">
        <v>570</v>
      </c>
      <c r="E15184" s="1">
        <v>46710</v>
      </c>
      <c r="F15184" s="1">
        <v>46717</v>
      </c>
      <c r="G15184" t="s">
        <v>571</v>
      </c>
      <c r="H15184">
        <v>100</v>
      </c>
      <c r="I15184">
        <v>0</v>
      </c>
      <c r="K15184" s="1">
        <v>46780</v>
      </c>
      <c r="M15184" s="1">
        <v>46788</v>
      </c>
      <c r="O15184" t="s">
        <v>482</v>
      </c>
      <c r="P15184" t="s">
        <v>490</v>
      </c>
      <c r="Q15184" t="s">
        <v>1209</v>
      </c>
      <c r="R15184" t="s">
        <v>446</v>
      </c>
      <c r="S15184" t="s">
        <v>572</v>
      </c>
    </row>
    <row r="15185" spans="1:19" x14ac:dyDescent="0.35">
      <c r="A15185">
        <v>46519</v>
      </c>
      <c r="B15185" t="s">
        <v>1247</v>
      </c>
      <c r="C15185" t="s">
        <v>281</v>
      </c>
      <c r="D15185" t="s">
        <v>577</v>
      </c>
      <c r="E15185" s="1">
        <v>46713</v>
      </c>
      <c r="F15185" s="1">
        <v>46720</v>
      </c>
      <c r="G15185" t="s">
        <v>578</v>
      </c>
      <c r="H15185">
        <v>100</v>
      </c>
      <c r="I15185">
        <v>0</v>
      </c>
      <c r="K15185" s="1">
        <v>46783</v>
      </c>
      <c r="M15185" s="1">
        <v>46791</v>
      </c>
      <c r="O15185" t="s">
        <v>482</v>
      </c>
      <c r="P15185" t="s">
        <v>490</v>
      </c>
      <c r="Q15185" t="s">
        <v>1202</v>
      </c>
      <c r="R15185" t="s">
        <v>446</v>
      </c>
      <c r="S15185" t="s">
        <v>577</v>
      </c>
    </row>
    <row r="15186" spans="1:19" x14ac:dyDescent="0.35">
      <c r="A15186">
        <v>46520</v>
      </c>
      <c r="B15186" t="s">
        <v>1247</v>
      </c>
      <c r="C15186" t="s">
        <v>281</v>
      </c>
      <c r="D15186" t="s">
        <v>573</v>
      </c>
      <c r="E15186" s="1">
        <v>46713</v>
      </c>
      <c r="F15186" s="1">
        <v>46720</v>
      </c>
      <c r="G15186" t="s">
        <v>574</v>
      </c>
      <c r="H15186">
        <v>100</v>
      </c>
      <c r="I15186">
        <v>0</v>
      </c>
      <c r="K15186" s="1">
        <v>46783</v>
      </c>
      <c r="M15186" s="1">
        <v>46791</v>
      </c>
      <c r="O15186" t="s">
        <v>482</v>
      </c>
      <c r="P15186" t="s">
        <v>490</v>
      </c>
      <c r="Q15186" t="s">
        <v>1202</v>
      </c>
      <c r="R15186" t="s">
        <v>446</v>
      </c>
      <c r="S15186" t="s">
        <v>573</v>
      </c>
    </row>
    <row r="15187" spans="1:19" x14ac:dyDescent="0.35">
      <c r="A15187">
        <v>46521</v>
      </c>
      <c r="B15187" t="s">
        <v>1247</v>
      </c>
      <c r="C15187" t="s">
        <v>281</v>
      </c>
      <c r="D15187" t="s">
        <v>764</v>
      </c>
      <c r="E15187" s="1">
        <v>46713</v>
      </c>
      <c r="F15187" s="1">
        <v>46723</v>
      </c>
      <c r="G15187" t="s">
        <v>305</v>
      </c>
      <c r="H15187">
        <v>100</v>
      </c>
      <c r="I15187">
        <v>0</v>
      </c>
      <c r="K15187" s="1">
        <v>46783</v>
      </c>
      <c r="M15187" s="1">
        <v>46794</v>
      </c>
      <c r="O15187" t="s">
        <v>482</v>
      </c>
      <c r="P15187" t="s">
        <v>490</v>
      </c>
      <c r="Q15187" t="s">
        <v>1202</v>
      </c>
    </row>
    <row r="15188" spans="1:19" x14ac:dyDescent="0.35">
      <c r="A15188">
        <v>46521</v>
      </c>
      <c r="B15188" t="s">
        <v>1247</v>
      </c>
      <c r="C15188" t="s">
        <v>281</v>
      </c>
      <c r="D15188" t="s">
        <v>764</v>
      </c>
      <c r="E15188" s="1">
        <v>46713</v>
      </c>
      <c r="F15188" s="1">
        <v>46723</v>
      </c>
      <c r="G15188" t="s">
        <v>305</v>
      </c>
      <c r="H15188">
        <v>100</v>
      </c>
      <c r="I15188">
        <v>0</v>
      </c>
      <c r="K15188" s="1">
        <v>46783</v>
      </c>
      <c r="M15188" s="1">
        <v>46794</v>
      </c>
      <c r="O15188" t="s">
        <v>482</v>
      </c>
      <c r="P15188" t="s">
        <v>490</v>
      </c>
      <c r="Q15188" t="s">
        <v>1202</v>
      </c>
    </row>
    <row r="15189" spans="1:19" x14ac:dyDescent="0.35">
      <c r="A15189">
        <v>46521</v>
      </c>
      <c r="B15189" t="s">
        <v>1247</v>
      </c>
      <c r="C15189" t="s">
        <v>281</v>
      </c>
      <c r="D15189" t="s">
        <v>764</v>
      </c>
      <c r="E15189" s="1">
        <v>46713</v>
      </c>
      <c r="F15189" s="1">
        <v>46723</v>
      </c>
      <c r="G15189" t="s">
        <v>305</v>
      </c>
      <c r="H15189">
        <v>100</v>
      </c>
      <c r="I15189">
        <v>0</v>
      </c>
      <c r="K15189" s="1">
        <v>46783</v>
      </c>
      <c r="M15189" s="1">
        <v>46794</v>
      </c>
      <c r="O15189" t="s">
        <v>482</v>
      </c>
      <c r="P15189" t="s">
        <v>490</v>
      </c>
      <c r="Q15189" t="s">
        <v>1202</v>
      </c>
    </row>
    <row r="15190" spans="1:19" x14ac:dyDescent="0.35">
      <c r="A15190">
        <v>46521</v>
      </c>
      <c r="B15190" t="s">
        <v>1247</v>
      </c>
      <c r="C15190" t="s">
        <v>281</v>
      </c>
      <c r="D15190" t="s">
        <v>764</v>
      </c>
      <c r="E15190" s="1">
        <v>46713</v>
      </c>
      <c r="F15190" s="1">
        <v>46723</v>
      </c>
      <c r="G15190" t="s">
        <v>305</v>
      </c>
      <c r="H15190">
        <v>100</v>
      </c>
      <c r="I15190">
        <v>0</v>
      </c>
      <c r="K15190" s="1">
        <v>46783</v>
      </c>
      <c r="M15190" s="1">
        <v>46794</v>
      </c>
      <c r="O15190" t="s">
        <v>482</v>
      </c>
      <c r="P15190" t="s">
        <v>490</v>
      </c>
      <c r="Q15190" t="s">
        <v>1202</v>
      </c>
    </row>
    <row r="15191" spans="1:19" x14ac:dyDescent="0.35">
      <c r="A15191">
        <v>46522</v>
      </c>
      <c r="B15191" t="s">
        <v>1247</v>
      </c>
      <c r="C15191" t="s">
        <v>281</v>
      </c>
      <c r="D15191" t="s">
        <v>582</v>
      </c>
      <c r="E15191" s="1">
        <v>46713</v>
      </c>
      <c r="F15191" s="1">
        <v>46720</v>
      </c>
      <c r="G15191" t="s">
        <v>451</v>
      </c>
      <c r="H15191">
        <v>100</v>
      </c>
      <c r="I15191">
        <v>0</v>
      </c>
      <c r="K15191" s="1">
        <v>46783</v>
      </c>
      <c r="M15191" s="1">
        <v>46791</v>
      </c>
      <c r="O15191" t="s">
        <v>482</v>
      </c>
      <c r="P15191" t="s">
        <v>490</v>
      </c>
      <c r="Q15191" t="s">
        <v>1202</v>
      </c>
      <c r="R15191" t="s">
        <v>446</v>
      </c>
      <c r="S15191" t="s">
        <v>451</v>
      </c>
    </row>
    <row r="15192" spans="1:19" x14ac:dyDescent="0.35">
      <c r="A15192">
        <v>47351</v>
      </c>
      <c r="B15192" t="s">
        <v>1329</v>
      </c>
      <c r="C15192" t="s">
        <v>281</v>
      </c>
      <c r="D15192" t="s">
        <v>1315</v>
      </c>
      <c r="E15192" s="1">
        <v>46826</v>
      </c>
      <c r="F15192" s="1">
        <v>46860</v>
      </c>
      <c r="G15192" t="s">
        <v>1641</v>
      </c>
      <c r="H15192">
        <v>100</v>
      </c>
      <c r="I15192">
        <v>0</v>
      </c>
      <c r="K15192" s="1">
        <v>46783</v>
      </c>
      <c r="M15192" s="1">
        <v>46818</v>
      </c>
      <c r="O15192" t="s">
        <v>482</v>
      </c>
      <c r="P15192" t="s">
        <v>490</v>
      </c>
      <c r="Q15192" t="s">
        <v>960</v>
      </c>
    </row>
    <row r="15193" spans="1:19" x14ac:dyDescent="0.35">
      <c r="A15193">
        <v>47365</v>
      </c>
      <c r="B15193" t="s">
        <v>1126</v>
      </c>
      <c r="C15193" t="s">
        <v>281</v>
      </c>
      <c r="D15193" t="s">
        <v>1315</v>
      </c>
      <c r="E15193" s="1">
        <v>46826</v>
      </c>
      <c r="F15193" s="1">
        <v>46860</v>
      </c>
      <c r="G15193" t="s">
        <v>1641</v>
      </c>
      <c r="H15193">
        <v>100</v>
      </c>
      <c r="I15193">
        <v>0</v>
      </c>
      <c r="K15193" s="1">
        <v>46783</v>
      </c>
      <c r="M15193" s="1">
        <v>46818</v>
      </c>
      <c r="O15193" t="s">
        <v>482</v>
      </c>
      <c r="P15193" t="s">
        <v>490</v>
      </c>
      <c r="Q15193" t="s">
        <v>1127</v>
      </c>
    </row>
    <row r="15194" spans="1:19" x14ac:dyDescent="0.35">
      <c r="A15194">
        <v>47468</v>
      </c>
      <c r="B15194" t="s">
        <v>1134</v>
      </c>
      <c r="C15194" t="s">
        <v>281</v>
      </c>
      <c r="E15194" s="1">
        <v>46751</v>
      </c>
      <c r="F15194" s="1">
        <v>46758</v>
      </c>
      <c r="G15194" t="s">
        <v>543</v>
      </c>
      <c r="H15194">
        <v>100</v>
      </c>
      <c r="I15194">
        <v>0</v>
      </c>
      <c r="K15194" s="1">
        <v>46783</v>
      </c>
      <c r="M15194" s="1">
        <v>46791</v>
      </c>
      <c r="O15194" t="s">
        <v>482</v>
      </c>
      <c r="P15194" t="s">
        <v>490</v>
      </c>
      <c r="Q15194" t="s">
        <v>1135</v>
      </c>
      <c r="R15194" t="s">
        <v>477</v>
      </c>
      <c r="S15194" t="s">
        <v>478</v>
      </c>
    </row>
    <row r="15195" spans="1:19" x14ac:dyDescent="0.35">
      <c r="A15195">
        <v>47468</v>
      </c>
      <c r="B15195" t="s">
        <v>1134</v>
      </c>
      <c r="C15195" t="s">
        <v>281</v>
      </c>
      <c r="E15195" s="1">
        <v>46751</v>
      </c>
      <c r="F15195" s="1">
        <v>46758</v>
      </c>
      <c r="G15195" t="s">
        <v>543</v>
      </c>
      <c r="H15195">
        <v>100</v>
      </c>
      <c r="I15195">
        <v>0</v>
      </c>
      <c r="K15195" s="1">
        <v>46783</v>
      </c>
      <c r="M15195" s="1">
        <v>46791</v>
      </c>
      <c r="O15195" t="s">
        <v>482</v>
      </c>
      <c r="P15195" t="s">
        <v>490</v>
      </c>
      <c r="Q15195" t="s">
        <v>1135</v>
      </c>
    </row>
    <row r="15196" spans="1:19" x14ac:dyDescent="0.35">
      <c r="A15196">
        <v>47493</v>
      </c>
      <c r="B15196" t="s">
        <v>1134</v>
      </c>
      <c r="C15196" t="s">
        <v>281</v>
      </c>
      <c r="E15196" s="1">
        <v>46751</v>
      </c>
      <c r="F15196" s="1">
        <v>46758</v>
      </c>
      <c r="G15196" t="s">
        <v>543</v>
      </c>
      <c r="H15196">
        <v>100</v>
      </c>
      <c r="I15196">
        <v>0</v>
      </c>
      <c r="K15196" s="1">
        <v>46783</v>
      </c>
      <c r="M15196" s="1">
        <v>46791</v>
      </c>
      <c r="O15196" t="s">
        <v>482</v>
      </c>
      <c r="P15196" t="s">
        <v>490</v>
      </c>
      <c r="Q15196" t="s">
        <v>1135</v>
      </c>
      <c r="R15196" t="s">
        <v>477</v>
      </c>
      <c r="S15196" t="s">
        <v>478</v>
      </c>
    </row>
    <row r="15197" spans="1:19" x14ac:dyDescent="0.35">
      <c r="A15197">
        <v>47493</v>
      </c>
      <c r="B15197" t="s">
        <v>1134</v>
      </c>
      <c r="C15197" t="s">
        <v>281</v>
      </c>
      <c r="E15197" s="1">
        <v>46751</v>
      </c>
      <c r="F15197" s="1">
        <v>46758</v>
      </c>
      <c r="G15197" t="s">
        <v>543</v>
      </c>
      <c r="H15197">
        <v>100</v>
      </c>
      <c r="I15197">
        <v>0</v>
      </c>
      <c r="K15197" s="1">
        <v>46783</v>
      </c>
      <c r="M15197" s="1">
        <v>46791</v>
      </c>
      <c r="O15197" t="s">
        <v>482</v>
      </c>
      <c r="P15197" t="s">
        <v>490</v>
      </c>
      <c r="Q15197" t="s">
        <v>1135</v>
      </c>
    </row>
    <row r="15198" spans="1:19" x14ac:dyDescent="0.35">
      <c r="A15198">
        <v>47895</v>
      </c>
      <c r="C15198" t="s">
        <v>281</v>
      </c>
      <c r="E15198" s="1">
        <v>46903</v>
      </c>
      <c r="F15198" s="1">
        <v>46925</v>
      </c>
      <c r="G15198" t="s">
        <v>284</v>
      </c>
      <c r="H15198">
        <v>100</v>
      </c>
      <c r="I15198">
        <v>0</v>
      </c>
      <c r="K15198" s="1">
        <v>46783</v>
      </c>
      <c r="M15198" s="1">
        <v>46806</v>
      </c>
    </row>
    <row r="15199" spans="1:19" x14ac:dyDescent="0.35">
      <c r="A15199">
        <v>47895</v>
      </c>
      <c r="C15199" t="s">
        <v>281</v>
      </c>
      <c r="E15199" s="1">
        <v>46903</v>
      </c>
      <c r="F15199" s="1">
        <v>46925</v>
      </c>
      <c r="G15199" t="s">
        <v>284</v>
      </c>
      <c r="H15199">
        <v>100</v>
      </c>
      <c r="I15199">
        <v>0</v>
      </c>
      <c r="K15199" s="1">
        <v>46783</v>
      </c>
      <c r="M15199" s="1">
        <v>46806</v>
      </c>
    </row>
    <row r="15200" spans="1:19" x14ac:dyDescent="0.35">
      <c r="A15200">
        <v>46493</v>
      </c>
      <c r="B15200" t="s">
        <v>1222</v>
      </c>
      <c r="C15200" t="s">
        <v>281</v>
      </c>
      <c r="D15200" t="s">
        <v>588</v>
      </c>
      <c r="E15200" s="1">
        <v>46714</v>
      </c>
      <c r="F15200" s="1">
        <v>46721</v>
      </c>
      <c r="G15200" t="s">
        <v>449</v>
      </c>
      <c r="H15200">
        <v>100</v>
      </c>
      <c r="I15200">
        <v>0</v>
      </c>
      <c r="K15200" s="1">
        <v>46784</v>
      </c>
      <c r="M15200" s="1">
        <v>46792</v>
      </c>
      <c r="O15200" t="s">
        <v>482</v>
      </c>
      <c r="P15200" t="s">
        <v>490</v>
      </c>
      <c r="Q15200" t="s">
        <v>1199</v>
      </c>
      <c r="R15200" t="s">
        <v>441</v>
      </c>
      <c r="S15200" t="s">
        <v>449</v>
      </c>
    </row>
    <row r="15201" spans="1:19" x14ac:dyDescent="0.35">
      <c r="A15201">
        <v>46493</v>
      </c>
      <c r="B15201" t="s">
        <v>1222</v>
      </c>
      <c r="C15201" t="s">
        <v>281</v>
      </c>
      <c r="D15201" t="s">
        <v>588</v>
      </c>
      <c r="E15201" s="1">
        <v>46714</v>
      </c>
      <c r="F15201" s="1">
        <v>46721</v>
      </c>
      <c r="G15201" t="s">
        <v>449</v>
      </c>
      <c r="H15201">
        <v>100</v>
      </c>
      <c r="I15201">
        <v>0</v>
      </c>
      <c r="K15201" s="1">
        <v>46784</v>
      </c>
      <c r="M15201" s="1">
        <v>46792</v>
      </c>
      <c r="O15201" t="s">
        <v>482</v>
      </c>
      <c r="P15201" t="s">
        <v>490</v>
      </c>
      <c r="Q15201" t="s">
        <v>1199</v>
      </c>
      <c r="R15201" t="s">
        <v>441</v>
      </c>
      <c r="S15201" t="s">
        <v>449</v>
      </c>
    </row>
    <row r="15202" spans="1:19" x14ac:dyDescent="0.35">
      <c r="A15202">
        <v>46493</v>
      </c>
      <c r="B15202" t="s">
        <v>1222</v>
      </c>
      <c r="C15202" t="s">
        <v>281</v>
      </c>
      <c r="D15202" t="s">
        <v>588</v>
      </c>
      <c r="E15202" s="1">
        <v>46714</v>
      </c>
      <c r="F15202" s="1">
        <v>46721</v>
      </c>
      <c r="G15202" t="s">
        <v>449</v>
      </c>
      <c r="H15202">
        <v>100</v>
      </c>
      <c r="I15202">
        <v>0</v>
      </c>
      <c r="K15202" s="1">
        <v>46784</v>
      </c>
      <c r="M15202" s="1">
        <v>46792</v>
      </c>
      <c r="O15202" t="s">
        <v>482</v>
      </c>
      <c r="P15202" t="s">
        <v>490</v>
      </c>
      <c r="Q15202" t="s">
        <v>1199</v>
      </c>
      <c r="R15202" t="s">
        <v>441</v>
      </c>
      <c r="S15202" t="s">
        <v>449</v>
      </c>
    </row>
    <row r="15203" spans="1:19" x14ac:dyDescent="0.35">
      <c r="A15203">
        <v>47384</v>
      </c>
      <c r="C15203" t="s">
        <v>19</v>
      </c>
      <c r="E15203" s="1">
        <v>46714</v>
      </c>
      <c r="F15203" s="1">
        <v>46802</v>
      </c>
      <c r="G15203" t="s">
        <v>121</v>
      </c>
      <c r="H15203">
        <v>100</v>
      </c>
      <c r="I15203">
        <v>0</v>
      </c>
      <c r="K15203" s="1">
        <v>46784</v>
      </c>
      <c r="M15203" s="1">
        <v>46872</v>
      </c>
    </row>
    <row r="15204" spans="1:19" x14ac:dyDescent="0.35">
      <c r="A15204">
        <v>47385</v>
      </c>
      <c r="B15204" t="s">
        <v>1150</v>
      </c>
      <c r="C15204" t="s">
        <v>281</v>
      </c>
      <c r="D15204" t="s">
        <v>475</v>
      </c>
      <c r="E15204" s="1">
        <v>46714</v>
      </c>
      <c r="F15204" s="1">
        <v>46749</v>
      </c>
      <c r="G15204" t="s">
        <v>545</v>
      </c>
      <c r="H15204">
        <v>100</v>
      </c>
      <c r="I15204">
        <v>0</v>
      </c>
      <c r="K15204" s="1">
        <v>46784</v>
      </c>
      <c r="M15204" s="1">
        <v>46819</v>
      </c>
      <c r="O15204" t="s">
        <v>482</v>
      </c>
      <c r="P15204" t="s">
        <v>490</v>
      </c>
      <c r="Q15204" t="s">
        <v>960</v>
      </c>
      <c r="R15204" t="s">
        <v>477</v>
      </c>
      <c r="S15204" t="s">
        <v>478</v>
      </c>
    </row>
    <row r="15205" spans="1:19" x14ac:dyDescent="0.35">
      <c r="A15205">
        <v>45720</v>
      </c>
      <c r="B15205" t="s">
        <v>676</v>
      </c>
      <c r="C15205" t="s">
        <v>281</v>
      </c>
      <c r="E15205" s="1">
        <v>46744</v>
      </c>
      <c r="F15205" s="1">
        <v>46780</v>
      </c>
      <c r="G15205" t="s">
        <v>674</v>
      </c>
      <c r="H15205">
        <v>100</v>
      </c>
      <c r="I15205">
        <v>0</v>
      </c>
      <c r="K15205" s="1">
        <v>46785</v>
      </c>
      <c r="M15205" s="1">
        <v>46820</v>
      </c>
      <c r="O15205" t="s">
        <v>482</v>
      </c>
      <c r="P15205" t="s">
        <v>490</v>
      </c>
    </row>
    <row r="15206" spans="1:19" x14ac:dyDescent="0.35">
      <c r="A15206">
        <v>45720</v>
      </c>
      <c r="B15206" t="s">
        <v>676</v>
      </c>
      <c r="C15206" t="s">
        <v>281</v>
      </c>
      <c r="E15206" s="1">
        <v>46744</v>
      </c>
      <c r="F15206" s="1">
        <v>46780</v>
      </c>
      <c r="G15206" t="s">
        <v>674</v>
      </c>
      <c r="H15206">
        <v>100</v>
      </c>
      <c r="I15206">
        <v>0</v>
      </c>
      <c r="K15206" s="1">
        <v>46785</v>
      </c>
      <c r="M15206" s="1">
        <v>46820</v>
      </c>
      <c r="O15206" t="s">
        <v>482</v>
      </c>
      <c r="P15206" t="s">
        <v>490</v>
      </c>
    </row>
    <row r="15207" spans="1:19" x14ac:dyDescent="0.35">
      <c r="A15207">
        <v>46468</v>
      </c>
      <c r="B15207" t="s">
        <v>1245</v>
      </c>
      <c r="C15207" t="s">
        <v>281</v>
      </c>
      <c r="D15207" t="s">
        <v>1308</v>
      </c>
      <c r="E15207" s="1">
        <v>46753</v>
      </c>
      <c r="F15207" s="1">
        <v>46764</v>
      </c>
      <c r="G15207" t="s">
        <v>1309</v>
      </c>
      <c r="H15207">
        <v>100</v>
      </c>
      <c r="I15207">
        <v>0</v>
      </c>
      <c r="K15207" s="1">
        <v>46785</v>
      </c>
      <c r="M15207" s="1">
        <v>46797</v>
      </c>
      <c r="O15207" t="s">
        <v>482</v>
      </c>
      <c r="P15207" t="s">
        <v>490</v>
      </c>
      <c r="Q15207" t="s">
        <v>1139</v>
      </c>
      <c r="R15207" t="s">
        <v>441</v>
      </c>
      <c r="S15207" t="s">
        <v>1309</v>
      </c>
    </row>
    <row r="15208" spans="1:19" x14ac:dyDescent="0.35">
      <c r="A15208">
        <v>46483</v>
      </c>
      <c r="B15208" t="s">
        <v>1222</v>
      </c>
      <c r="C15208" t="s">
        <v>281</v>
      </c>
      <c r="D15208" t="s">
        <v>1306</v>
      </c>
      <c r="E15208" s="1">
        <v>46753</v>
      </c>
      <c r="F15208" s="1">
        <v>46758</v>
      </c>
      <c r="G15208" t="s">
        <v>1307</v>
      </c>
      <c r="H15208">
        <v>100</v>
      </c>
      <c r="I15208">
        <v>0</v>
      </c>
      <c r="K15208" s="1">
        <v>46785</v>
      </c>
      <c r="M15208" s="1">
        <v>46791</v>
      </c>
      <c r="O15208" t="s">
        <v>482</v>
      </c>
      <c r="P15208" t="s">
        <v>490</v>
      </c>
      <c r="Q15208" t="s">
        <v>1199</v>
      </c>
      <c r="R15208" t="s">
        <v>441</v>
      </c>
      <c r="S15208" t="s">
        <v>613</v>
      </c>
    </row>
    <row r="15209" spans="1:19" x14ac:dyDescent="0.35">
      <c r="A15209">
        <v>47456</v>
      </c>
      <c r="C15209" t="s">
        <v>281</v>
      </c>
      <c r="E15209" s="1">
        <v>46738</v>
      </c>
      <c r="F15209" s="1">
        <v>46918</v>
      </c>
      <c r="G15209" t="s">
        <v>292</v>
      </c>
      <c r="H15209">
        <v>100</v>
      </c>
      <c r="I15209">
        <v>0</v>
      </c>
      <c r="K15209" s="1">
        <v>46785</v>
      </c>
      <c r="M15209" s="1">
        <v>46963</v>
      </c>
    </row>
    <row r="15210" spans="1:19" x14ac:dyDescent="0.35">
      <c r="A15210">
        <v>47456</v>
      </c>
      <c r="C15210" t="s">
        <v>281</v>
      </c>
      <c r="E15210" s="1">
        <v>46738</v>
      </c>
      <c r="F15210" s="1">
        <v>46918</v>
      </c>
      <c r="G15210" t="s">
        <v>292</v>
      </c>
      <c r="H15210">
        <v>100</v>
      </c>
      <c r="I15210">
        <v>0</v>
      </c>
      <c r="K15210" s="1">
        <v>46785</v>
      </c>
      <c r="M15210" s="1">
        <v>46963</v>
      </c>
    </row>
    <row r="15211" spans="1:19" x14ac:dyDescent="0.35">
      <c r="A15211">
        <v>47457</v>
      </c>
      <c r="B15211" t="s">
        <v>482</v>
      </c>
      <c r="C15211" t="s">
        <v>281</v>
      </c>
      <c r="D15211" t="s">
        <v>292</v>
      </c>
      <c r="E15211" s="1">
        <v>46738</v>
      </c>
      <c r="F15211" s="1">
        <v>46809</v>
      </c>
      <c r="G15211" t="s">
        <v>651</v>
      </c>
      <c r="H15211">
        <v>100</v>
      </c>
      <c r="I15211">
        <v>0</v>
      </c>
      <c r="K15211" s="1">
        <v>46785</v>
      </c>
      <c r="M15211" s="1">
        <v>46856</v>
      </c>
      <c r="O15211" t="s">
        <v>482</v>
      </c>
      <c r="P15211" t="s">
        <v>474</v>
      </c>
    </row>
    <row r="15212" spans="1:19" x14ac:dyDescent="0.35">
      <c r="A15212">
        <v>47842</v>
      </c>
      <c r="C15212" t="s">
        <v>281</v>
      </c>
      <c r="E15212" s="1">
        <v>46906</v>
      </c>
      <c r="F15212" s="1">
        <v>46940</v>
      </c>
      <c r="G15212" t="s">
        <v>238</v>
      </c>
      <c r="H15212">
        <v>100</v>
      </c>
      <c r="I15212">
        <v>0</v>
      </c>
      <c r="K15212" s="1">
        <v>46786</v>
      </c>
      <c r="M15212" s="1">
        <v>46821</v>
      </c>
    </row>
    <row r="15213" spans="1:19" x14ac:dyDescent="0.35">
      <c r="A15213">
        <v>47842</v>
      </c>
      <c r="C15213" t="s">
        <v>281</v>
      </c>
      <c r="E15213" s="1">
        <v>46906</v>
      </c>
      <c r="F15213" s="1">
        <v>46940</v>
      </c>
      <c r="G15213" t="s">
        <v>238</v>
      </c>
      <c r="H15213">
        <v>100</v>
      </c>
      <c r="I15213">
        <v>0</v>
      </c>
      <c r="K15213" s="1">
        <v>46786</v>
      </c>
      <c r="M15213" s="1">
        <v>46821</v>
      </c>
    </row>
    <row r="15214" spans="1:19" x14ac:dyDescent="0.35">
      <c r="A15214">
        <v>46508</v>
      </c>
      <c r="B15214" t="s">
        <v>1217</v>
      </c>
      <c r="C15214" t="s">
        <v>281</v>
      </c>
      <c r="D15214" t="s">
        <v>583</v>
      </c>
      <c r="E15214" s="1">
        <v>46717</v>
      </c>
      <c r="F15214" s="1">
        <v>46724</v>
      </c>
      <c r="G15214" t="s">
        <v>584</v>
      </c>
      <c r="H15214">
        <v>100</v>
      </c>
      <c r="I15214">
        <v>0</v>
      </c>
      <c r="K15214" s="1">
        <v>46787</v>
      </c>
      <c r="M15214" s="1">
        <v>46795</v>
      </c>
      <c r="O15214" t="s">
        <v>482</v>
      </c>
      <c r="P15214" t="s">
        <v>490</v>
      </c>
      <c r="Q15214" t="s">
        <v>1143</v>
      </c>
      <c r="R15214" t="s">
        <v>446</v>
      </c>
      <c r="S15214" t="s">
        <v>585</v>
      </c>
    </row>
    <row r="15215" spans="1:19" x14ac:dyDescent="0.35">
      <c r="A15215">
        <v>47137</v>
      </c>
      <c r="B15215" t="s">
        <v>1268</v>
      </c>
      <c r="C15215" t="s">
        <v>281</v>
      </c>
      <c r="D15215" t="s">
        <v>577</v>
      </c>
      <c r="E15215" s="1">
        <v>46765</v>
      </c>
      <c r="F15215" s="1">
        <v>46772</v>
      </c>
      <c r="G15215" t="s">
        <v>578</v>
      </c>
      <c r="H15215">
        <v>100</v>
      </c>
      <c r="I15215">
        <v>0</v>
      </c>
      <c r="K15215" s="1">
        <v>46787</v>
      </c>
      <c r="M15215" s="1">
        <v>46795</v>
      </c>
      <c r="O15215" t="s">
        <v>482</v>
      </c>
      <c r="P15215" t="s">
        <v>490</v>
      </c>
      <c r="Q15215" t="s">
        <v>1139</v>
      </c>
      <c r="R15215" t="s">
        <v>446</v>
      </c>
      <c r="S15215" t="s">
        <v>577</v>
      </c>
    </row>
    <row r="15216" spans="1:19" x14ac:dyDescent="0.35">
      <c r="A15216">
        <v>47138</v>
      </c>
      <c r="B15216" t="s">
        <v>1268</v>
      </c>
      <c r="C15216" t="s">
        <v>281</v>
      </c>
      <c r="D15216" t="s">
        <v>573</v>
      </c>
      <c r="E15216" s="1">
        <v>46765</v>
      </c>
      <c r="F15216" s="1">
        <v>46772</v>
      </c>
      <c r="G15216" t="s">
        <v>574</v>
      </c>
      <c r="H15216">
        <v>100</v>
      </c>
      <c r="I15216">
        <v>0</v>
      </c>
      <c r="K15216" s="1">
        <v>46787</v>
      </c>
      <c r="M15216" s="1">
        <v>46795</v>
      </c>
      <c r="O15216" t="s">
        <v>482</v>
      </c>
      <c r="P15216" t="s">
        <v>490</v>
      </c>
      <c r="Q15216" t="s">
        <v>1139</v>
      </c>
      <c r="R15216" t="s">
        <v>446</v>
      </c>
      <c r="S15216" t="s">
        <v>573</v>
      </c>
    </row>
    <row r="15217" spans="1:19" x14ac:dyDescent="0.35">
      <c r="A15217">
        <v>47139</v>
      </c>
      <c r="B15217" t="s">
        <v>1268</v>
      </c>
      <c r="C15217" t="s">
        <v>281</v>
      </c>
      <c r="D15217" t="s">
        <v>1631</v>
      </c>
      <c r="E15217" s="1">
        <v>46765</v>
      </c>
      <c r="F15217" s="1">
        <v>46770</v>
      </c>
      <c r="G15217" t="s">
        <v>1632</v>
      </c>
      <c r="H15217">
        <v>100</v>
      </c>
      <c r="I15217">
        <v>0</v>
      </c>
      <c r="K15217" s="1">
        <v>46787</v>
      </c>
      <c r="M15217" s="1">
        <v>46793</v>
      </c>
      <c r="O15217" t="s">
        <v>482</v>
      </c>
      <c r="P15217" t="s">
        <v>490</v>
      </c>
      <c r="Q15217" t="s">
        <v>1139</v>
      </c>
    </row>
    <row r="15218" spans="1:19" x14ac:dyDescent="0.35">
      <c r="A15218">
        <v>47153</v>
      </c>
      <c r="C15218" t="s">
        <v>19</v>
      </c>
      <c r="E15218" s="1">
        <v>46765</v>
      </c>
      <c r="F15218" s="1">
        <v>46791</v>
      </c>
      <c r="G15218" t="s">
        <v>20</v>
      </c>
      <c r="H15218">
        <v>100</v>
      </c>
      <c r="I15218">
        <v>0</v>
      </c>
      <c r="K15218" s="1">
        <v>46787</v>
      </c>
      <c r="M15218" s="1">
        <v>46813</v>
      </c>
    </row>
    <row r="15219" spans="1:19" x14ac:dyDescent="0.35">
      <c r="A15219">
        <v>47154</v>
      </c>
      <c r="B15219" t="s">
        <v>1286</v>
      </c>
      <c r="C15219" t="s">
        <v>281</v>
      </c>
      <c r="D15219" t="s">
        <v>1302</v>
      </c>
      <c r="E15219" s="1">
        <v>46765</v>
      </c>
      <c r="F15219" s="1">
        <v>46779</v>
      </c>
      <c r="G15219" t="s">
        <v>1303</v>
      </c>
      <c r="H15219">
        <v>100</v>
      </c>
      <c r="I15219">
        <v>0</v>
      </c>
      <c r="K15219" s="1">
        <v>46787</v>
      </c>
      <c r="M15219" s="1">
        <v>46801</v>
      </c>
      <c r="O15219" t="s">
        <v>482</v>
      </c>
      <c r="P15219" t="s">
        <v>490</v>
      </c>
      <c r="Q15219" t="s">
        <v>1199</v>
      </c>
      <c r="R15219" t="s">
        <v>441</v>
      </c>
      <c r="S15219" t="s">
        <v>1304</v>
      </c>
    </row>
    <row r="15220" spans="1:19" x14ac:dyDescent="0.35">
      <c r="A15220">
        <v>46593</v>
      </c>
      <c r="B15220" t="s">
        <v>1251</v>
      </c>
      <c r="C15220" t="s">
        <v>281</v>
      </c>
      <c r="D15220" t="s">
        <v>689</v>
      </c>
      <c r="E15220" s="1">
        <v>46718</v>
      </c>
      <c r="F15220" s="1">
        <v>46725</v>
      </c>
      <c r="G15220" t="s">
        <v>690</v>
      </c>
      <c r="H15220">
        <v>100</v>
      </c>
      <c r="I15220">
        <v>0</v>
      </c>
      <c r="K15220" s="1">
        <v>46788</v>
      </c>
      <c r="M15220" s="1">
        <v>46797</v>
      </c>
      <c r="O15220" t="s">
        <v>482</v>
      </c>
      <c r="P15220" t="s">
        <v>490</v>
      </c>
      <c r="Q15220" t="s">
        <v>1209</v>
      </c>
    </row>
    <row r="15221" spans="1:19" x14ac:dyDescent="0.35">
      <c r="A15221">
        <v>45691</v>
      </c>
      <c r="B15221" t="s">
        <v>684</v>
      </c>
      <c r="C15221" t="s">
        <v>281</v>
      </c>
      <c r="D15221" t="s">
        <v>683</v>
      </c>
      <c r="E15221" s="1">
        <v>46751</v>
      </c>
      <c r="F15221" s="1">
        <v>46780</v>
      </c>
      <c r="G15221" t="s">
        <v>700</v>
      </c>
      <c r="H15221">
        <v>100</v>
      </c>
      <c r="I15221">
        <v>0</v>
      </c>
      <c r="K15221" s="1">
        <v>46791</v>
      </c>
      <c r="M15221" s="1">
        <v>46820</v>
      </c>
      <c r="O15221" t="s">
        <v>482</v>
      </c>
      <c r="P15221" t="s">
        <v>490</v>
      </c>
    </row>
    <row r="15222" spans="1:19" x14ac:dyDescent="0.35">
      <c r="A15222">
        <v>46484</v>
      </c>
      <c r="B15222" t="s">
        <v>1222</v>
      </c>
      <c r="C15222" t="s">
        <v>281</v>
      </c>
      <c r="D15222" t="s">
        <v>1308</v>
      </c>
      <c r="E15222" s="1">
        <v>46759</v>
      </c>
      <c r="F15222" s="1">
        <v>46770</v>
      </c>
      <c r="G15222" t="s">
        <v>1309</v>
      </c>
      <c r="H15222">
        <v>100</v>
      </c>
      <c r="I15222">
        <v>0</v>
      </c>
      <c r="K15222" s="1">
        <v>46791</v>
      </c>
      <c r="M15222" s="1">
        <v>46802</v>
      </c>
      <c r="O15222" t="s">
        <v>482</v>
      </c>
      <c r="P15222" t="s">
        <v>490</v>
      </c>
      <c r="Q15222" t="s">
        <v>1199</v>
      </c>
      <c r="R15222" t="s">
        <v>441</v>
      </c>
      <c r="S15222" t="s">
        <v>1309</v>
      </c>
    </row>
    <row r="15223" spans="1:19" x14ac:dyDescent="0.35">
      <c r="A15223">
        <v>46499</v>
      </c>
      <c r="B15223" t="s">
        <v>1217</v>
      </c>
      <c r="C15223" t="s">
        <v>281</v>
      </c>
      <c r="D15223" t="s">
        <v>1306</v>
      </c>
      <c r="E15223" s="1">
        <v>46759</v>
      </c>
      <c r="F15223" s="1">
        <v>46764</v>
      </c>
      <c r="G15223" t="s">
        <v>1307</v>
      </c>
      <c r="H15223">
        <v>100</v>
      </c>
      <c r="I15223">
        <v>0</v>
      </c>
      <c r="K15223" s="1">
        <v>46791</v>
      </c>
      <c r="M15223" s="1">
        <v>46797</v>
      </c>
      <c r="O15223" t="s">
        <v>482</v>
      </c>
      <c r="P15223" t="s">
        <v>490</v>
      </c>
      <c r="Q15223" t="s">
        <v>1143</v>
      </c>
      <c r="R15223" t="s">
        <v>441</v>
      </c>
      <c r="S15223" t="s">
        <v>613</v>
      </c>
    </row>
    <row r="15224" spans="1:19" x14ac:dyDescent="0.35">
      <c r="A15224">
        <v>46523</v>
      </c>
      <c r="B15224" t="s">
        <v>1247</v>
      </c>
      <c r="C15224" t="s">
        <v>281</v>
      </c>
      <c r="D15224" t="s">
        <v>691</v>
      </c>
      <c r="E15224" s="1">
        <v>46721</v>
      </c>
      <c r="F15224" s="1">
        <v>46728</v>
      </c>
      <c r="G15224" t="s">
        <v>692</v>
      </c>
      <c r="H15224">
        <v>100</v>
      </c>
      <c r="I15224">
        <v>0</v>
      </c>
      <c r="K15224" s="1">
        <v>46791</v>
      </c>
      <c r="M15224" s="1">
        <v>46799</v>
      </c>
      <c r="O15224" t="s">
        <v>482</v>
      </c>
      <c r="P15224" t="s">
        <v>490</v>
      </c>
      <c r="Q15224" t="s">
        <v>1202</v>
      </c>
    </row>
    <row r="15225" spans="1:19" x14ac:dyDescent="0.35">
      <c r="A15225">
        <v>47512</v>
      </c>
      <c r="C15225" t="s">
        <v>19</v>
      </c>
      <c r="E15225" s="1">
        <v>46759</v>
      </c>
      <c r="F15225" s="1">
        <v>46955</v>
      </c>
      <c r="G15225" t="s">
        <v>91</v>
      </c>
      <c r="H15225">
        <v>100</v>
      </c>
      <c r="I15225">
        <v>0</v>
      </c>
      <c r="K15225" s="1">
        <v>46791</v>
      </c>
      <c r="M15225" s="1">
        <v>46987</v>
      </c>
    </row>
    <row r="15226" spans="1:19" x14ac:dyDescent="0.35">
      <c r="A15226">
        <v>47513</v>
      </c>
      <c r="B15226" t="s">
        <v>1134</v>
      </c>
      <c r="C15226" t="s">
        <v>281</v>
      </c>
      <c r="D15226" t="s">
        <v>91</v>
      </c>
      <c r="E15226" s="1">
        <v>46759</v>
      </c>
      <c r="F15226" s="1">
        <v>46865</v>
      </c>
      <c r="G15226" t="s">
        <v>59</v>
      </c>
      <c r="H15226">
        <v>100</v>
      </c>
      <c r="I15226">
        <v>0</v>
      </c>
      <c r="K15226" s="1">
        <v>46791</v>
      </c>
      <c r="M15226" s="1">
        <v>46899</v>
      </c>
      <c r="O15226" t="s">
        <v>482</v>
      </c>
      <c r="P15226" t="s">
        <v>490</v>
      </c>
      <c r="Q15226" t="s">
        <v>1135</v>
      </c>
    </row>
    <row r="15227" spans="1:19" x14ac:dyDescent="0.35">
      <c r="A15227">
        <v>47513</v>
      </c>
      <c r="B15227" t="s">
        <v>1134</v>
      </c>
      <c r="C15227" t="s">
        <v>281</v>
      </c>
      <c r="D15227" t="s">
        <v>91</v>
      </c>
      <c r="E15227" s="1">
        <v>46759</v>
      </c>
      <c r="F15227" s="1">
        <v>46865</v>
      </c>
      <c r="G15227" t="s">
        <v>59</v>
      </c>
      <c r="H15227">
        <v>100</v>
      </c>
      <c r="I15227">
        <v>0</v>
      </c>
      <c r="K15227" s="1">
        <v>46791</v>
      </c>
      <c r="M15227" s="1">
        <v>46899</v>
      </c>
      <c r="O15227" t="s">
        <v>482</v>
      </c>
      <c r="P15227" t="s">
        <v>490</v>
      </c>
      <c r="Q15227" t="s">
        <v>1135</v>
      </c>
    </row>
    <row r="15228" spans="1:19" x14ac:dyDescent="0.35">
      <c r="A15228">
        <v>46550</v>
      </c>
      <c r="B15228" t="s">
        <v>1227</v>
      </c>
      <c r="C15228" t="s">
        <v>281</v>
      </c>
      <c r="D15228" t="s">
        <v>498</v>
      </c>
      <c r="E15228" s="1">
        <v>46722</v>
      </c>
      <c r="F15228" s="1">
        <v>46735</v>
      </c>
      <c r="G15228" t="s">
        <v>499</v>
      </c>
      <c r="H15228">
        <v>100</v>
      </c>
      <c r="I15228">
        <v>0</v>
      </c>
      <c r="K15228" s="1">
        <v>46792</v>
      </c>
      <c r="M15228" s="1">
        <v>46806</v>
      </c>
      <c r="O15228" t="s">
        <v>482</v>
      </c>
      <c r="P15228" t="s">
        <v>490</v>
      </c>
      <c r="Q15228" t="s">
        <v>1133</v>
      </c>
      <c r="R15228" t="s">
        <v>441</v>
      </c>
      <c r="S15228" t="s">
        <v>499</v>
      </c>
    </row>
    <row r="15229" spans="1:19" x14ac:dyDescent="0.35">
      <c r="A15229">
        <v>46581</v>
      </c>
      <c r="B15229" t="s">
        <v>1229</v>
      </c>
      <c r="C15229" t="s">
        <v>281</v>
      </c>
      <c r="D15229" t="s">
        <v>507</v>
      </c>
      <c r="E15229" s="1">
        <v>46722</v>
      </c>
      <c r="F15229" s="1">
        <v>46751</v>
      </c>
      <c r="G15229" t="s">
        <v>508</v>
      </c>
      <c r="H15229">
        <v>100</v>
      </c>
      <c r="I15229">
        <v>0</v>
      </c>
      <c r="K15229" s="1">
        <v>46792</v>
      </c>
      <c r="M15229" s="1">
        <v>46821</v>
      </c>
      <c r="O15229" t="s">
        <v>482</v>
      </c>
      <c r="P15229" t="s">
        <v>490</v>
      </c>
      <c r="Q15229" t="s">
        <v>1207</v>
      </c>
      <c r="R15229" t="s">
        <v>441</v>
      </c>
      <c r="S15229" t="s">
        <v>508</v>
      </c>
    </row>
    <row r="15230" spans="1:19" x14ac:dyDescent="0.35">
      <c r="A15230">
        <v>46594</v>
      </c>
      <c r="B15230" t="s">
        <v>1251</v>
      </c>
      <c r="C15230" t="s">
        <v>281</v>
      </c>
      <c r="D15230" t="s">
        <v>579</v>
      </c>
      <c r="E15230" s="1">
        <v>46722</v>
      </c>
      <c r="F15230" s="1">
        <v>46732</v>
      </c>
      <c r="G15230" t="s">
        <v>580</v>
      </c>
      <c r="H15230">
        <v>100</v>
      </c>
      <c r="I15230">
        <v>0</v>
      </c>
      <c r="K15230" s="1">
        <v>46792</v>
      </c>
      <c r="M15230" s="1">
        <v>46804</v>
      </c>
      <c r="O15230" t="s">
        <v>482</v>
      </c>
      <c r="P15230" t="s">
        <v>490</v>
      </c>
      <c r="Q15230" t="s">
        <v>1209</v>
      </c>
      <c r="R15230" t="s">
        <v>446</v>
      </c>
      <c r="S15230" t="s">
        <v>580</v>
      </c>
    </row>
    <row r="15231" spans="1:19" x14ac:dyDescent="0.35">
      <c r="A15231">
        <v>46606</v>
      </c>
      <c r="C15231" t="s">
        <v>19</v>
      </c>
      <c r="E15231" s="1">
        <v>46722</v>
      </c>
      <c r="F15231" s="1">
        <v>46818</v>
      </c>
      <c r="G15231" t="s">
        <v>223</v>
      </c>
      <c r="H15231">
        <v>100</v>
      </c>
      <c r="I15231">
        <v>0</v>
      </c>
      <c r="K15231" s="1">
        <v>46792</v>
      </c>
      <c r="M15231" s="1">
        <v>46888</v>
      </c>
    </row>
    <row r="15232" spans="1:19" x14ac:dyDescent="0.35">
      <c r="A15232">
        <v>46606</v>
      </c>
      <c r="C15232" t="s">
        <v>19</v>
      </c>
      <c r="E15232" s="1">
        <v>46722</v>
      </c>
      <c r="F15232" s="1">
        <v>46818</v>
      </c>
      <c r="G15232" t="s">
        <v>223</v>
      </c>
      <c r="H15232">
        <v>100</v>
      </c>
      <c r="I15232">
        <v>0</v>
      </c>
      <c r="K15232" s="1">
        <v>46792</v>
      </c>
      <c r="M15232" s="1">
        <v>46888</v>
      </c>
      <c r="R15232" t="s">
        <v>441</v>
      </c>
      <c r="S15232" t="s">
        <v>442</v>
      </c>
    </row>
    <row r="15233" spans="1:19" x14ac:dyDescent="0.35">
      <c r="A15233">
        <v>46607</v>
      </c>
      <c r="B15233" t="s">
        <v>1253</v>
      </c>
      <c r="C15233" t="s">
        <v>281</v>
      </c>
      <c r="D15233" t="s">
        <v>575</v>
      </c>
      <c r="E15233" s="1">
        <v>46722</v>
      </c>
      <c r="F15233" s="1">
        <v>46732</v>
      </c>
      <c r="G15233" t="s">
        <v>576</v>
      </c>
      <c r="H15233">
        <v>100</v>
      </c>
      <c r="I15233">
        <v>0</v>
      </c>
      <c r="K15233" s="1">
        <v>46792</v>
      </c>
      <c r="M15233" s="1">
        <v>46804</v>
      </c>
      <c r="O15233" t="s">
        <v>482</v>
      </c>
      <c r="P15233" t="s">
        <v>490</v>
      </c>
      <c r="Q15233" t="s">
        <v>1131</v>
      </c>
      <c r="R15233" t="s">
        <v>446</v>
      </c>
      <c r="S15233" t="s">
        <v>575</v>
      </c>
    </row>
    <row r="15234" spans="1:19" x14ac:dyDescent="0.35">
      <c r="A15234">
        <v>46608</v>
      </c>
      <c r="B15234" t="s">
        <v>1253</v>
      </c>
      <c r="C15234" t="s">
        <v>281</v>
      </c>
      <c r="D15234" t="s">
        <v>570</v>
      </c>
      <c r="E15234" s="1">
        <v>46722</v>
      </c>
      <c r="F15234" s="1">
        <v>46729</v>
      </c>
      <c r="G15234" t="s">
        <v>571</v>
      </c>
      <c r="H15234">
        <v>100</v>
      </c>
      <c r="I15234">
        <v>0</v>
      </c>
      <c r="K15234" s="1">
        <v>46792</v>
      </c>
      <c r="M15234" s="1">
        <v>46800</v>
      </c>
      <c r="O15234" t="s">
        <v>482</v>
      </c>
      <c r="P15234" t="s">
        <v>490</v>
      </c>
      <c r="Q15234" t="s">
        <v>1131</v>
      </c>
      <c r="R15234" t="s">
        <v>446</v>
      </c>
      <c r="S15234" t="s">
        <v>572</v>
      </c>
    </row>
    <row r="15235" spans="1:19" x14ac:dyDescent="0.35">
      <c r="A15235">
        <v>47140</v>
      </c>
      <c r="B15235" t="s">
        <v>1268</v>
      </c>
      <c r="C15235" t="s">
        <v>281</v>
      </c>
      <c r="D15235" t="s">
        <v>588</v>
      </c>
      <c r="E15235" s="1">
        <v>46771</v>
      </c>
      <c r="F15235" s="1">
        <v>46776</v>
      </c>
      <c r="G15235" t="s">
        <v>1305</v>
      </c>
      <c r="H15235">
        <v>100</v>
      </c>
      <c r="I15235">
        <v>0</v>
      </c>
      <c r="K15235" s="1">
        <v>46793</v>
      </c>
      <c r="M15235" s="1">
        <v>46799</v>
      </c>
      <c r="O15235" t="s">
        <v>482</v>
      </c>
      <c r="P15235" t="s">
        <v>490</v>
      </c>
      <c r="Q15235" t="s">
        <v>1139</v>
      </c>
      <c r="R15235" t="s">
        <v>441</v>
      </c>
      <c r="S15235" t="s">
        <v>1305</v>
      </c>
    </row>
    <row r="15236" spans="1:19" x14ac:dyDescent="0.35">
      <c r="A15236">
        <v>46535</v>
      </c>
      <c r="B15236" t="s">
        <v>1234</v>
      </c>
      <c r="C15236" t="s">
        <v>281</v>
      </c>
      <c r="D15236" t="s">
        <v>577</v>
      </c>
      <c r="E15236" s="1">
        <v>46724</v>
      </c>
      <c r="F15236" s="1">
        <v>46731</v>
      </c>
      <c r="G15236" t="s">
        <v>578</v>
      </c>
      <c r="H15236">
        <v>100</v>
      </c>
      <c r="I15236">
        <v>0</v>
      </c>
      <c r="K15236" s="1">
        <v>46794</v>
      </c>
      <c r="M15236" s="1">
        <v>46802</v>
      </c>
      <c r="O15236" t="s">
        <v>482</v>
      </c>
      <c r="P15236" t="s">
        <v>490</v>
      </c>
      <c r="Q15236" t="s">
        <v>1147</v>
      </c>
      <c r="R15236" t="s">
        <v>446</v>
      </c>
      <c r="S15236" t="s">
        <v>577</v>
      </c>
    </row>
    <row r="15237" spans="1:19" x14ac:dyDescent="0.35">
      <c r="A15237">
        <v>46536</v>
      </c>
      <c r="B15237" t="s">
        <v>1234</v>
      </c>
      <c r="C15237" t="s">
        <v>281</v>
      </c>
      <c r="D15237" t="s">
        <v>573</v>
      </c>
      <c r="E15237" s="1">
        <v>46724</v>
      </c>
      <c r="F15237" s="1">
        <v>46731</v>
      </c>
      <c r="G15237" t="s">
        <v>574</v>
      </c>
      <c r="H15237">
        <v>100</v>
      </c>
      <c r="I15237">
        <v>0</v>
      </c>
      <c r="K15237" s="1">
        <v>46794</v>
      </c>
      <c r="M15237" s="1">
        <v>46802</v>
      </c>
      <c r="O15237" t="s">
        <v>482</v>
      </c>
      <c r="P15237" t="s">
        <v>490</v>
      </c>
      <c r="Q15237" t="s">
        <v>1147</v>
      </c>
      <c r="R15237" t="s">
        <v>446</v>
      </c>
      <c r="S15237" t="s">
        <v>573</v>
      </c>
    </row>
    <row r="15238" spans="1:19" x14ac:dyDescent="0.35">
      <c r="A15238">
        <v>46537</v>
      </c>
      <c r="B15238" t="s">
        <v>1234</v>
      </c>
      <c r="C15238" t="s">
        <v>281</v>
      </c>
      <c r="D15238" t="s">
        <v>764</v>
      </c>
      <c r="E15238" s="1">
        <v>46724</v>
      </c>
      <c r="F15238" s="1">
        <v>46735</v>
      </c>
      <c r="G15238" t="s">
        <v>305</v>
      </c>
      <c r="H15238">
        <v>100</v>
      </c>
      <c r="I15238">
        <v>0</v>
      </c>
      <c r="K15238" s="1">
        <v>46794</v>
      </c>
      <c r="M15238" s="1">
        <v>46806</v>
      </c>
      <c r="O15238" t="s">
        <v>482</v>
      </c>
      <c r="P15238" t="s">
        <v>490</v>
      </c>
      <c r="Q15238" t="s">
        <v>1147</v>
      </c>
    </row>
    <row r="15239" spans="1:19" x14ac:dyDescent="0.35">
      <c r="A15239">
        <v>46537</v>
      </c>
      <c r="B15239" t="s">
        <v>1234</v>
      </c>
      <c r="C15239" t="s">
        <v>281</v>
      </c>
      <c r="D15239" t="s">
        <v>764</v>
      </c>
      <c r="E15239" s="1">
        <v>46724</v>
      </c>
      <c r="F15239" s="1">
        <v>46735</v>
      </c>
      <c r="G15239" t="s">
        <v>305</v>
      </c>
      <c r="H15239">
        <v>100</v>
      </c>
      <c r="I15239">
        <v>0</v>
      </c>
      <c r="K15239" s="1">
        <v>46794</v>
      </c>
      <c r="M15239" s="1">
        <v>46806</v>
      </c>
      <c r="O15239" t="s">
        <v>482</v>
      </c>
      <c r="P15239" t="s">
        <v>490</v>
      </c>
      <c r="Q15239" t="s">
        <v>1147</v>
      </c>
    </row>
    <row r="15240" spans="1:19" x14ac:dyDescent="0.35">
      <c r="A15240">
        <v>46537</v>
      </c>
      <c r="B15240" t="s">
        <v>1234</v>
      </c>
      <c r="C15240" t="s">
        <v>281</v>
      </c>
      <c r="D15240" t="s">
        <v>764</v>
      </c>
      <c r="E15240" s="1">
        <v>46724</v>
      </c>
      <c r="F15240" s="1">
        <v>46735</v>
      </c>
      <c r="G15240" t="s">
        <v>305</v>
      </c>
      <c r="H15240">
        <v>100</v>
      </c>
      <c r="I15240">
        <v>0</v>
      </c>
      <c r="K15240" s="1">
        <v>46794</v>
      </c>
      <c r="M15240" s="1">
        <v>46806</v>
      </c>
      <c r="O15240" t="s">
        <v>482</v>
      </c>
      <c r="P15240" t="s">
        <v>490</v>
      </c>
      <c r="Q15240" t="s">
        <v>1147</v>
      </c>
    </row>
    <row r="15241" spans="1:19" x14ac:dyDescent="0.35">
      <c r="A15241">
        <v>46537</v>
      </c>
      <c r="B15241" t="s">
        <v>1234</v>
      </c>
      <c r="C15241" t="s">
        <v>281</v>
      </c>
      <c r="D15241" t="s">
        <v>764</v>
      </c>
      <c r="E15241" s="1">
        <v>46724</v>
      </c>
      <c r="F15241" s="1">
        <v>46735</v>
      </c>
      <c r="G15241" t="s">
        <v>305</v>
      </c>
      <c r="H15241">
        <v>100</v>
      </c>
      <c r="I15241">
        <v>0</v>
      </c>
      <c r="K15241" s="1">
        <v>46794</v>
      </c>
      <c r="M15241" s="1">
        <v>46806</v>
      </c>
      <c r="O15241" t="s">
        <v>482</v>
      </c>
      <c r="P15241" t="s">
        <v>490</v>
      </c>
      <c r="Q15241" t="s">
        <v>1147</v>
      </c>
    </row>
    <row r="15242" spans="1:19" x14ac:dyDescent="0.35">
      <c r="A15242">
        <v>46538</v>
      </c>
      <c r="B15242" t="s">
        <v>1234</v>
      </c>
      <c r="C15242" t="s">
        <v>281</v>
      </c>
      <c r="D15242" t="s">
        <v>582</v>
      </c>
      <c r="E15242" s="1">
        <v>46724</v>
      </c>
      <c r="F15242" s="1">
        <v>46731</v>
      </c>
      <c r="G15242" t="s">
        <v>451</v>
      </c>
      <c r="H15242">
        <v>100</v>
      </c>
      <c r="I15242">
        <v>0</v>
      </c>
      <c r="K15242" s="1">
        <v>46794</v>
      </c>
      <c r="M15242" s="1">
        <v>46802</v>
      </c>
      <c r="O15242" t="s">
        <v>482</v>
      </c>
      <c r="P15242" t="s">
        <v>490</v>
      </c>
      <c r="Q15242" t="s">
        <v>1147</v>
      </c>
      <c r="R15242" t="s">
        <v>446</v>
      </c>
      <c r="S15242" t="s">
        <v>451</v>
      </c>
    </row>
    <row r="15243" spans="1:19" x14ac:dyDescent="0.35">
      <c r="A15243">
        <v>47471</v>
      </c>
      <c r="B15243" t="s">
        <v>1126</v>
      </c>
      <c r="C15243" t="s">
        <v>281</v>
      </c>
      <c r="E15243" s="1">
        <v>46763</v>
      </c>
      <c r="F15243" s="1">
        <v>46780</v>
      </c>
      <c r="G15243" t="s">
        <v>1661</v>
      </c>
      <c r="H15243">
        <v>100</v>
      </c>
      <c r="I15243">
        <v>0</v>
      </c>
      <c r="K15243" s="1">
        <v>46794</v>
      </c>
      <c r="M15243" s="1">
        <v>46812</v>
      </c>
      <c r="O15243" t="s">
        <v>482</v>
      </c>
      <c r="P15243" t="s">
        <v>490</v>
      </c>
      <c r="Q15243" t="s">
        <v>1127</v>
      </c>
    </row>
    <row r="15244" spans="1:19" x14ac:dyDescent="0.35">
      <c r="A15244">
        <v>47472</v>
      </c>
      <c r="B15244" t="s">
        <v>1126</v>
      </c>
      <c r="C15244" t="s">
        <v>281</v>
      </c>
      <c r="E15244" s="1">
        <v>46763</v>
      </c>
      <c r="F15244" s="1">
        <v>46773</v>
      </c>
      <c r="G15244" t="s">
        <v>1655</v>
      </c>
      <c r="H15244">
        <v>100</v>
      </c>
      <c r="I15244">
        <v>0</v>
      </c>
      <c r="K15244" s="1">
        <v>46794</v>
      </c>
      <c r="M15244" s="1">
        <v>46806</v>
      </c>
      <c r="O15244" t="s">
        <v>482</v>
      </c>
      <c r="P15244" t="s">
        <v>490</v>
      </c>
      <c r="Q15244" t="s">
        <v>1127</v>
      </c>
    </row>
    <row r="15245" spans="1:19" x14ac:dyDescent="0.35">
      <c r="A15245">
        <v>47473</v>
      </c>
      <c r="B15245" t="s">
        <v>1126</v>
      </c>
      <c r="C15245" t="s">
        <v>281</v>
      </c>
      <c r="E15245" s="1">
        <v>46763</v>
      </c>
      <c r="F15245" s="1">
        <v>46770</v>
      </c>
      <c r="G15245" t="s">
        <v>542</v>
      </c>
      <c r="H15245">
        <v>100</v>
      </c>
      <c r="I15245">
        <v>0</v>
      </c>
      <c r="K15245" s="1">
        <v>46794</v>
      </c>
      <c r="M15245" s="1">
        <v>46802</v>
      </c>
      <c r="O15245" t="s">
        <v>482</v>
      </c>
      <c r="P15245" t="s">
        <v>490</v>
      </c>
      <c r="Q15245" t="s">
        <v>1127</v>
      </c>
      <c r="R15245" t="s">
        <v>477</v>
      </c>
      <c r="S15245" t="s">
        <v>478</v>
      </c>
    </row>
    <row r="15246" spans="1:19" x14ac:dyDescent="0.35">
      <c r="A15246">
        <v>47473</v>
      </c>
      <c r="B15246" t="s">
        <v>1126</v>
      </c>
      <c r="C15246" t="s">
        <v>281</v>
      </c>
      <c r="E15246" s="1">
        <v>46763</v>
      </c>
      <c r="F15246" s="1">
        <v>46770</v>
      </c>
      <c r="G15246" t="s">
        <v>542</v>
      </c>
      <c r="H15246">
        <v>100</v>
      </c>
      <c r="I15246">
        <v>0</v>
      </c>
      <c r="K15246" s="1">
        <v>46794</v>
      </c>
      <c r="M15246" s="1">
        <v>46802</v>
      </c>
      <c r="O15246" t="s">
        <v>482</v>
      </c>
      <c r="P15246" t="s">
        <v>490</v>
      </c>
      <c r="Q15246" t="s">
        <v>1127</v>
      </c>
    </row>
    <row r="15247" spans="1:19" x14ac:dyDescent="0.35">
      <c r="A15247">
        <v>47475</v>
      </c>
      <c r="C15247" t="s">
        <v>19</v>
      </c>
      <c r="E15247" s="1">
        <v>46763</v>
      </c>
      <c r="F15247" s="1">
        <v>46818</v>
      </c>
      <c r="G15247" t="s">
        <v>132</v>
      </c>
      <c r="H15247">
        <v>100</v>
      </c>
      <c r="I15247">
        <v>0</v>
      </c>
      <c r="K15247" s="1">
        <v>46794</v>
      </c>
      <c r="M15247" s="1">
        <v>46850</v>
      </c>
    </row>
    <row r="15248" spans="1:19" x14ac:dyDescent="0.35">
      <c r="A15248">
        <v>47475</v>
      </c>
      <c r="C15248" t="s">
        <v>19</v>
      </c>
      <c r="E15248" s="1">
        <v>46763</v>
      </c>
      <c r="F15248" s="1">
        <v>46818</v>
      </c>
      <c r="G15248" t="s">
        <v>132</v>
      </c>
      <c r="H15248">
        <v>100</v>
      </c>
      <c r="I15248">
        <v>0</v>
      </c>
      <c r="K15248" s="1">
        <v>46794</v>
      </c>
      <c r="M15248" s="1">
        <v>46850</v>
      </c>
    </row>
    <row r="15249" spans="1:19" x14ac:dyDescent="0.35">
      <c r="A15249">
        <v>47476</v>
      </c>
      <c r="B15249" t="s">
        <v>1140</v>
      </c>
      <c r="C15249" t="s">
        <v>281</v>
      </c>
      <c r="E15249" s="1">
        <v>46763</v>
      </c>
      <c r="F15249" s="1">
        <v>46792</v>
      </c>
      <c r="G15249" t="s">
        <v>1656</v>
      </c>
      <c r="H15249">
        <v>100</v>
      </c>
      <c r="I15249">
        <v>0</v>
      </c>
      <c r="K15249" s="1">
        <v>46794</v>
      </c>
      <c r="M15249" s="1">
        <v>46825</v>
      </c>
      <c r="O15249" t="s">
        <v>482</v>
      </c>
      <c r="P15249" t="s">
        <v>490</v>
      </c>
      <c r="Q15249" t="s">
        <v>1141</v>
      </c>
    </row>
    <row r="15250" spans="1:19" x14ac:dyDescent="0.35">
      <c r="A15250">
        <v>47496</v>
      </c>
      <c r="B15250" t="s">
        <v>1126</v>
      </c>
      <c r="C15250" t="s">
        <v>281</v>
      </c>
      <c r="E15250" s="1">
        <v>46763</v>
      </c>
      <c r="F15250" s="1">
        <v>46780</v>
      </c>
      <c r="G15250" t="s">
        <v>1661</v>
      </c>
      <c r="H15250">
        <v>100</v>
      </c>
      <c r="I15250">
        <v>0</v>
      </c>
      <c r="K15250" s="1">
        <v>46794</v>
      </c>
      <c r="M15250" s="1">
        <v>46812</v>
      </c>
      <c r="O15250" t="s">
        <v>482</v>
      </c>
      <c r="P15250" t="s">
        <v>490</v>
      </c>
      <c r="Q15250" t="s">
        <v>1127</v>
      </c>
    </row>
    <row r="15251" spans="1:19" x14ac:dyDescent="0.35">
      <c r="A15251">
        <v>47497</v>
      </c>
      <c r="B15251" t="s">
        <v>1126</v>
      </c>
      <c r="C15251" t="s">
        <v>281</v>
      </c>
      <c r="E15251" s="1">
        <v>46763</v>
      </c>
      <c r="F15251" s="1">
        <v>46773</v>
      </c>
      <c r="G15251" t="s">
        <v>1655</v>
      </c>
      <c r="H15251">
        <v>100</v>
      </c>
      <c r="I15251">
        <v>0</v>
      </c>
      <c r="K15251" s="1">
        <v>46794</v>
      </c>
      <c r="M15251" s="1">
        <v>46806</v>
      </c>
      <c r="O15251" t="s">
        <v>482</v>
      </c>
      <c r="P15251" t="s">
        <v>490</v>
      </c>
      <c r="Q15251" t="s">
        <v>1127</v>
      </c>
    </row>
    <row r="15252" spans="1:19" x14ac:dyDescent="0.35">
      <c r="A15252">
        <v>47498</v>
      </c>
      <c r="B15252" t="s">
        <v>1126</v>
      </c>
      <c r="C15252" t="s">
        <v>281</v>
      </c>
      <c r="E15252" s="1">
        <v>46763</v>
      </c>
      <c r="F15252" s="1">
        <v>46770</v>
      </c>
      <c r="G15252" t="s">
        <v>542</v>
      </c>
      <c r="H15252">
        <v>100</v>
      </c>
      <c r="I15252">
        <v>0</v>
      </c>
      <c r="K15252" s="1">
        <v>46794</v>
      </c>
      <c r="M15252" s="1">
        <v>46802</v>
      </c>
      <c r="O15252" t="s">
        <v>482</v>
      </c>
      <c r="P15252" t="s">
        <v>490</v>
      </c>
      <c r="Q15252" t="s">
        <v>1127</v>
      </c>
      <c r="R15252" t="s">
        <v>477</v>
      </c>
      <c r="S15252" t="s">
        <v>478</v>
      </c>
    </row>
    <row r="15253" spans="1:19" x14ac:dyDescent="0.35">
      <c r="A15253">
        <v>47498</v>
      </c>
      <c r="B15253" t="s">
        <v>1126</v>
      </c>
      <c r="C15253" t="s">
        <v>281</v>
      </c>
      <c r="E15253" s="1">
        <v>46763</v>
      </c>
      <c r="F15253" s="1">
        <v>46770</v>
      </c>
      <c r="G15253" t="s">
        <v>542</v>
      </c>
      <c r="H15253">
        <v>100</v>
      </c>
      <c r="I15253">
        <v>0</v>
      </c>
      <c r="K15253" s="1">
        <v>46794</v>
      </c>
      <c r="M15253" s="1">
        <v>46802</v>
      </c>
      <c r="O15253" t="s">
        <v>482</v>
      </c>
      <c r="P15253" t="s">
        <v>490</v>
      </c>
      <c r="Q15253" t="s">
        <v>1127</v>
      </c>
    </row>
    <row r="15254" spans="1:19" x14ac:dyDescent="0.35">
      <c r="A15254">
        <v>47500</v>
      </c>
      <c r="C15254" t="s">
        <v>19</v>
      </c>
      <c r="E15254" s="1">
        <v>46763</v>
      </c>
      <c r="F15254" s="1">
        <v>46818</v>
      </c>
      <c r="G15254" t="s">
        <v>132</v>
      </c>
      <c r="H15254">
        <v>100</v>
      </c>
      <c r="I15254">
        <v>0</v>
      </c>
      <c r="K15254" s="1">
        <v>46794</v>
      </c>
      <c r="M15254" s="1">
        <v>46850</v>
      </c>
    </row>
    <row r="15255" spans="1:19" x14ac:dyDescent="0.35">
      <c r="A15255">
        <v>47500</v>
      </c>
      <c r="C15255" t="s">
        <v>19</v>
      </c>
      <c r="E15255" s="1">
        <v>46763</v>
      </c>
      <c r="F15255" s="1">
        <v>46818</v>
      </c>
      <c r="G15255" t="s">
        <v>132</v>
      </c>
      <c r="H15255">
        <v>100</v>
      </c>
      <c r="I15255">
        <v>0</v>
      </c>
      <c r="K15255" s="1">
        <v>46794</v>
      </c>
      <c r="M15255" s="1">
        <v>46850</v>
      </c>
    </row>
    <row r="15256" spans="1:19" x14ac:dyDescent="0.35">
      <c r="A15256">
        <v>47501</v>
      </c>
      <c r="B15256" t="s">
        <v>1140</v>
      </c>
      <c r="C15256" t="s">
        <v>281</v>
      </c>
      <c r="E15256" s="1">
        <v>46763</v>
      </c>
      <c r="F15256" s="1">
        <v>46792</v>
      </c>
      <c r="G15256" t="s">
        <v>1656</v>
      </c>
      <c r="H15256">
        <v>100</v>
      </c>
      <c r="I15256">
        <v>0</v>
      </c>
      <c r="K15256" s="1">
        <v>46794</v>
      </c>
      <c r="M15256" s="1">
        <v>46825</v>
      </c>
      <c r="O15256" t="s">
        <v>482</v>
      </c>
      <c r="P15256" t="s">
        <v>490</v>
      </c>
      <c r="Q15256" t="s">
        <v>1141</v>
      </c>
    </row>
    <row r="15257" spans="1:19" x14ac:dyDescent="0.35">
      <c r="A15257">
        <v>46509</v>
      </c>
      <c r="B15257" t="s">
        <v>1217</v>
      </c>
      <c r="C15257" t="s">
        <v>281</v>
      </c>
      <c r="D15257" t="s">
        <v>588</v>
      </c>
      <c r="E15257" s="1">
        <v>46725</v>
      </c>
      <c r="F15257" s="1">
        <v>46732</v>
      </c>
      <c r="G15257" t="s">
        <v>449</v>
      </c>
      <c r="H15257">
        <v>100</v>
      </c>
      <c r="I15257">
        <v>0</v>
      </c>
      <c r="K15257" s="1">
        <v>46795</v>
      </c>
      <c r="M15257" s="1">
        <v>46804</v>
      </c>
      <c r="O15257" t="s">
        <v>482</v>
      </c>
      <c r="P15257" t="s">
        <v>490</v>
      </c>
      <c r="Q15257" t="s">
        <v>1143</v>
      </c>
      <c r="R15257" t="s">
        <v>441</v>
      </c>
      <c r="S15257" t="s">
        <v>449</v>
      </c>
    </row>
    <row r="15258" spans="1:19" x14ac:dyDescent="0.35">
      <c r="A15258">
        <v>46509</v>
      </c>
      <c r="B15258" t="s">
        <v>1217</v>
      </c>
      <c r="C15258" t="s">
        <v>281</v>
      </c>
      <c r="D15258" t="s">
        <v>588</v>
      </c>
      <c r="E15258" s="1">
        <v>46725</v>
      </c>
      <c r="F15258" s="1">
        <v>46732</v>
      </c>
      <c r="G15258" t="s">
        <v>449</v>
      </c>
      <c r="H15258">
        <v>100</v>
      </c>
      <c r="I15258">
        <v>0</v>
      </c>
      <c r="K15258" s="1">
        <v>46795</v>
      </c>
      <c r="M15258" s="1">
        <v>46804</v>
      </c>
      <c r="O15258" t="s">
        <v>482</v>
      </c>
      <c r="P15258" t="s">
        <v>490</v>
      </c>
      <c r="Q15258" t="s">
        <v>1143</v>
      </c>
      <c r="R15258" t="s">
        <v>441</v>
      </c>
      <c r="S15258" t="s">
        <v>449</v>
      </c>
    </row>
    <row r="15259" spans="1:19" x14ac:dyDescent="0.35">
      <c r="A15259">
        <v>46509</v>
      </c>
      <c r="B15259" t="s">
        <v>1217</v>
      </c>
      <c r="C15259" t="s">
        <v>281</v>
      </c>
      <c r="D15259" t="s">
        <v>588</v>
      </c>
      <c r="E15259" s="1">
        <v>46725</v>
      </c>
      <c r="F15259" s="1">
        <v>46732</v>
      </c>
      <c r="G15259" t="s">
        <v>449</v>
      </c>
      <c r="H15259">
        <v>100</v>
      </c>
      <c r="I15259">
        <v>0</v>
      </c>
      <c r="K15259" s="1">
        <v>46795</v>
      </c>
      <c r="M15259" s="1">
        <v>46804</v>
      </c>
      <c r="O15259" t="s">
        <v>482</v>
      </c>
      <c r="P15259" t="s">
        <v>490</v>
      </c>
      <c r="Q15259" t="s">
        <v>1143</v>
      </c>
      <c r="R15259" t="s">
        <v>441</v>
      </c>
      <c r="S15259" t="s">
        <v>449</v>
      </c>
    </row>
    <row r="15260" spans="1:19" x14ac:dyDescent="0.35">
      <c r="A15260">
        <v>45677</v>
      </c>
      <c r="B15260" t="s">
        <v>759</v>
      </c>
      <c r="C15260" t="s">
        <v>281</v>
      </c>
      <c r="D15260" t="s">
        <v>746</v>
      </c>
      <c r="E15260" s="1">
        <v>46777</v>
      </c>
      <c r="F15260" s="1">
        <v>46788</v>
      </c>
      <c r="G15260" t="s">
        <v>744</v>
      </c>
      <c r="H15260">
        <v>100</v>
      </c>
      <c r="I15260">
        <v>0</v>
      </c>
      <c r="K15260" s="1">
        <v>46797</v>
      </c>
      <c r="M15260" s="1">
        <v>46808</v>
      </c>
      <c r="O15260" t="s">
        <v>482</v>
      </c>
      <c r="P15260" t="s">
        <v>490</v>
      </c>
    </row>
    <row r="15261" spans="1:19" x14ac:dyDescent="0.35">
      <c r="A15261">
        <v>45677</v>
      </c>
      <c r="B15261" t="s">
        <v>759</v>
      </c>
      <c r="C15261" t="s">
        <v>281</v>
      </c>
      <c r="D15261" t="s">
        <v>746</v>
      </c>
      <c r="E15261" s="1">
        <v>46777</v>
      </c>
      <c r="F15261" s="1">
        <v>46788</v>
      </c>
      <c r="G15261" t="s">
        <v>744</v>
      </c>
      <c r="H15261">
        <v>100</v>
      </c>
      <c r="I15261">
        <v>0</v>
      </c>
      <c r="K15261" s="1">
        <v>46797</v>
      </c>
      <c r="M15261" s="1">
        <v>46808</v>
      </c>
      <c r="O15261" t="s">
        <v>482</v>
      </c>
      <c r="P15261" t="s">
        <v>490</v>
      </c>
    </row>
    <row r="15262" spans="1:19" x14ac:dyDescent="0.35">
      <c r="A15262">
        <v>46500</v>
      </c>
      <c r="B15262" t="s">
        <v>1217</v>
      </c>
      <c r="C15262" t="s">
        <v>281</v>
      </c>
      <c r="D15262" t="s">
        <v>1308</v>
      </c>
      <c r="E15262" s="1">
        <v>46765</v>
      </c>
      <c r="F15262" s="1">
        <v>46776</v>
      </c>
      <c r="G15262" t="s">
        <v>1309</v>
      </c>
      <c r="H15262">
        <v>100</v>
      </c>
      <c r="I15262">
        <v>0</v>
      </c>
      <c r="K15262" s="1">
        <v>46797</v>
      </c>
      <c r="M15262" s="1">
        <v>46808</v>
      </c>
      <c r="O15262" t="s">
        <v>482</v>
      </c>
      <c r="P15262" t="s">
        <v>490</v>
      </c>
      <c r="Q15262" t="s">
        <v>1143</v>
      </c>
      <c r="R15262" t="s">
        <v>441</v>
      </c>
      <c r="S15262" t="s">
        <v>1309</v>
      </c>
    </row>
    <row r="15263" spans="1:19" x14ac:dyDescent="0.35">
      <c r="A15263">
        <v>46515</v>
      </c>
      <c r="B15263" t="s">
        <v>1247</v>
      </c>
      <c r="C15263" t="s">
        <v>281</v>
      </c>
      <c r="D15263" t="s">
        <v>1306</v>
      </c>
      <c r="E15263" s="1">
        <v>46765</v>
      </c>
      <c r="F15263" s="1">
        <v>46770</v>
      </c>
      <c r="G15263" t="s">
        <v>1307</v>
      </c>
      <c r="H15263">
        <v>100</v>
      </c>
      <c r="I15263">
        <v>0</v>
      </c>
      <c r="K15263" s="1">
        <v>46797</v>
      </c>
      <c r="M15263" s="1">
        <v>46802</v>
      </c>
      <c r="O15263" t="s">
        <v>482</v>
      </c>
      <c r="P15263" t="s">
        <v>490</v>
      </c>
      <c r="Q15263" t="s">
        <v>1202</v>
      </c>
      <c r="R15263" t="s">
        <v>441</v>
      </c>
      <c r="S15263" t="s">
        <v>613</v>
      </c>
    </row>
    <row r="15264" spans="1:19" x14ac:dyDescent="0.35">
      <c r="A15264">
        <v>46524</v>
      </c>
      <c r="B15264" t="s">
        <v>1247</v>
      </c>
      <c r="C15264" t="s">
        <v>281</v>
      </c>
      <c r="D15264" t="s">
        <v>583</v>
      </c>
      <c r="E15264" s="1">
        <v>46729</v>
      </c>
      <c r="F15264" s="1">
        <v>46736</v>
      </c>
      <c r="G15264" t="s">
        <v>584</v>
      </c>
      <c r="H15264">
        <v>100</v>
      </c>
      <c r="I15264">
        <v>0</v>
      </c>
      <c r="K15264" s="1">
        <v>46799</v>
      </c>
      <c r="M15264" s="1">
        <v>46807</v>
      </c>
      <c r="O15264" t="s">
        <v>482</v>
      </c>
      <c r="P15264" t="s">
        <v>490</v>
      </c>
      <c r="Q15264" t="s">
        <v>1202</v>
      </c>
      <c r="R15264" t="s">
        <v>446</v>
      </c>
      <c r="S15264" t="s">
        <v>585</v>
      </c>
    </row>
    <row r="15265" spans="1:19" x14ac:dyDescent="0.35">
      <c r="A15265">
        <v>47896</v>
      </c>
      <c r="C15265" t="s">
        <v>19</v>
      </c>
      <c r="E15265" s="1">
        <v>46790</v>
      </c>
      <c r="F15265" s="1">
        <v>46925</v>
      </c>
      <c r="G15265" t="s">
        <v>255</v>
      </c>
      <c r="H15265">
        <v>100</v>
      </c>
      <c r="I15265">
        <v>0</v>
      </c>
      <c r="K15265" s="1">
        <v>46799</v>
      </c>
      <c r="M15265" s="1">
        <v>46935</v>
      </c>
    </row>
    <row r="15266" spans="1:19" x14ac:dyDescent="0.35">
      <c r="A15266">
        <v>47897</v>
      </c>
      <c r="C15266" t="s">
        <v>19</v>
      </c>
      <c r="E15266" s="1">
        <v>46790</v>
      </c>
      <c r="F15266" s="1">
        <v>46832</v>
      </c>
      <c r="G15266" t="s">
        <v>96</v>
      </c>
      <c r="H15266">
        <v>100</v>
      </c>
      <c r="I15266">
        <v>0</v>
      </c>
      <c r="K15266" s="1">
        <v>46799</v>
      </c>
      <c r="M15266" s="1">
        <v>46842</v>
      </c>
    </row>
    <row r="15267" spans="1:19" x14ac:dyDescent="0.35">
      <c r="A15267">
        <v>47897</v>
      </c>
      <c r="C15267" t="s">
        <v>19</v>
      </c>
      <c r="E15267" s="1">
        <v>46790</v>
      </c>
      <c r="F15267" s="1">
        <v>46832</v>
      </c>
      <c r="G15267" t="s">
        <v>96</v>
      </c>
      <c r="H15267">
        <v>100</v>
      </c>
      <c r="I15267">
        <v>0</v>
      </c>
      <c r="K15267" s="1">
        <v>46799</v>
      </c>
      <c r="M15267" s="1">
        <v>46842</v>
      </c>
    </row>
    <row r="15268" spans="1:19" x14ac:dyDescent="0.35">
      <c r="A15268">
        <v>47897</v>
      </c>
      <c r="C15268" t="s">
        <v>19</v>
      </c>
      <c r="E15268" s="1">
        <v>46790</v>
      </c>
      <c r="F15268" s="1">
        <v>46832</v>
      </c>
      <c r="G15268" t="s">
        <v>96</v>
      </c>
      <c r="H15268">
        <v>100</v>
      </c>
      <c r="I15268">
        <v>0</v>
      </c>
      <c r="K15268" s="1">
        <v>46799</v>
      </c>
      <c r="M15268" s="1">
        <v>46842</v>
      </c>
    </row>
    <row r="15269" spans="1:19" x14ac:dyDescent="0.35">
      <c r="A15269">
        <v>47898</v>
      </c>
      <c r="C15269" t="s">
        <v>281</v>
      </c>
      <c r="E15269" s="1">
        <v>46790</v>
      </c>
      <c r="F15269" s="1">
        <v>46797</v>
      </c>
      <c r="G15269" t="s">
        <v>445</v>
      </c>
      <c r="H15269">
        <v>100</v>
      </c>
      <c r="I15269">
        <v>0</v>
      </c>
      <c r="K15269" s="1">
        <v>46799</v>
      </c>
      <c r="M15269" s="1">
        <v>46807</v>
      </c>
      <c r="R15269" t="s">
        <v>446</v>
      </c>
      <c r="S15269" t="s">
        <v>447</v>
      </c>
    </row>
    <row r="15270" spans="1:19" x14ac:dyDescent="0.35">
      <c r="A15270">
        <v>47898</v>
      </c>
      <c r="C15270" t="s">
        <v>281</v>
      </c>
      <c r="E15270" s="1">
        <v>46790</v>
      </c>
      <c r="F15270" s="1">
        <v>46797</v>
      </c>
      <c r="G15270" t="s">
        <v>445</v>
      </c>
      <c r="H15270">
        <v>100</v>
      </c>
      <c r="I15270">
        <v>0</v>
      </c>
      <c r="K15270" s="1">
        <v>46799</v>
      </c>
      <c r="M15270" s="1">
        <v>46807</v>
      </c>
      <c r="R15270" t="s">
        <v>446</v>
      </c>
      <c r="S15270" t="s">
        <v>447</v>
      </c>
    </row>
    <row r="15271" spans="1:19" x14ac:dyDescent="0.35">
      <c r="A15271">
        <v>47945</v>
      </c>
      <c r="C15271" t="s">
        <v>19</v>
      </c>
      <c r="E15271" s="1">
        <v>46790</v>
      </c>
      <c r="F15271" s="1">
        <v>46897</v>
      </c>
      <c r="G15271" t="s">
        <v>116</v>
      </c>
      <c r="H15271">
        <v>100</v>
      </c>
      <c r="I15271">
        <v>0</v>
      </c>
      <c r="K15271" s="1">
        <v>46799</v>
      </c>
      <c r="M15271" s="1">
        <v>46907</v>
      </c>
    </row>
    <row r="15272" spans="1:19" x14ac:dyDescent="0.35">
      <c r="A15272">
        <v>47946</v>
      </c>
      <c r="C15272" t="s">
        <v>281</v>
      </c>
      <c r="E15272" s="1">
        <v>46790</v>
      </c>
      <c r="F15272" s="1">
        <v>46842</v>
      </c>
      <c r="G15272" t="s">
        <v>294</v>
      </c>
      <c r="H15272">
        <v>100</v>
      </c>
      <c r="I15272">
        <v>0</v>
      </c>
      <c r="K15272" s="1">
        <v>46799</v>
      </c>
      <c r="M15272" s="1">
        <v>46853</v>
      </c>
    </row>
    <row r="15273" spans="1:19" x14ac:dyDescent="0.35">
      <c r="A15273">
        <v>47946</v>
      </c>
      <c r="C15273" t="s">
        <v>281</v>
      </c>
      <c r="E15273" s="1">
        <v>46790</v>
      </c>
      <c r="F15273" s="1">
        <v>46842</v>
      </c>
      <c r="G15273" t="s">
        <v>294</v>
      </c>
      <c r="H15273">
        <v>100</v>
      </c>
      <c r="I15273">
        <v>0</v>
      </c>
      <c r="K15273" s="1">
        <v>46799</v>
      </c>
      <c r="M15273" s="1">
        <v>46853</v>
      </c>
    </row>
    <row r="15274" spans="1:19" x14ac:dyDescent="0.35">
      <c r="A15274">
        <v>47947</v>
      </c>
      <c r="C15274" t="s">
        <v>281</v>
      </c>
      <c r="E15274" s="1">
        <v>46790</v>
      </c>
      <c r="F15274" s="1">
        <v>46842</v>
      </c>
      <c r="G15274" t="s">
        <v>415</v>
      </c>
      <c r="H15274">
        <v>100</v>
      </c>
      <c r="I15274">
        <v>0</v>
      </c>
      <c r="K15274" s="1">
        <v>46799</v>
      </c>
      <c r="M15274" s="1">
        <v>46853</v>
      </c>
    </row>
    <row r="15275" spans="1:19" x14ac:dyDescent="0.35">
      <c r="A15275">
        <v>47947</v>
      </c>
      <c r="C15275" t="s">
        <v>281</v>
      </c>
      <c r="E15275" s="1">
        <v>46790</v>
      </c>
      <c r="F15275" s="1">
        <v>46842</v>
      </c>
      <c r="G15275" t="s">
        <v>415</v>
      </c>
      <c r="H15275">
        <v>100</v>
      </c>
      <c r="I15275">
        <v>0</v>
      </c>
      <c r="K15275" s="1">
        <v>46799</v>
      </c>
      <c r="M15275" s="1">
        <v>46853</v>
      </c>
    </row>
    <row r="15276" spans="1:19" x14ac:dyDescent="0.35">
      <c r="A15276">
        <v>46609</v>
      </c>
      <c r="B15276" t="s">
        <v>1253</v>
      </c>
      <c r="C15276" t="s">
        <v>281</v>
      </c>
      <c r="D15276" t="s">
        <v>689</v>
      </c>
      <c r="E15276" s="1">
        <v>46730</v>
      </c>
      <c r="F15276" s="1">
        <v>46737</v>
      </c>
      <c r="G15276" t="s">
        <v>690</v>
      </c>
      <c r="H15276">
        <v>100</v>
      </c>
      <c r="I15276">
        <v>0</v>
      </c>
      <c r="K15276" s="1">
        <v>46800</v>
      </c>
      <c r="M15276" s="1">
        <v>46808</v>
      </c>
      <c r="O15276" t="s">
        <v>482</v>
      </c>
      <c r="P15276" t="s">
        <v>490</v>
      </c>
      <c r="Q15276" t="s">
        <v>1131</v>
      </c>
    </row>
    <row r="15277" spans="1:19" x14ac:dyDescent="0.35">
      <c r="A15277">
        <v>47343</v>
      </c>
      <c r="B15277" t="s">
        <v>1328</v>
      </c>
      <c r="C15277" t="s">
        <v>281</v>
      </c>
      <c r="D15277" t="s">
        <v>1315</v>
      </c>
      <c r="E15277" s="1">
        <v>46843</v>
      </c>
      <c r="F15277" s="1">
        <v>46878</v>
      </c>
      <c r="G15277" t="s">
        <v>1638</v>
      </c>
      <c r="H15277">
        <v>100</v>
      </c>
      <c r="I15277">
        <v>0</v>
      </c>
      <c r="K15277" s="1">
        <v>46800</v>
      </c>
      <c r="M15277" s="1">
        <v>46836</v>
      </c>
      <c r="O15277" t="s">
        <v>482</v>
      </c>
      <c r="P15277" t="s">
        <v>490</v>
      </c>
      <c r="Q15277" t="s">
        <v>1054</v>
      </c>
    </row>
    <row r="15278" spans="1:19" x14ac:dyDescent="0.35">
      <c r="A15278">
        <v>47345</v>
      </c>
      <c r="B15278" t="s">
        <v>1328</v>
      </c>
      <c r="C15278" t="s">
        <v>281</v>
      </c>
      <c r="D15278" t="s">
        <v>1315</v>
      </c>
      <c r="E15278" s="1">
        <v>46843</v>
      </c>
      <c r="F15278" s="1">
        <v>46860</v>
      </c>
      <c r="G15278" t="s">
        <v>1642</v>
      </c>
      <c r="H15278">
        <v>100</v>
      </c>
      <c r="I15278">
        <v>0</v>
      </c>
      <c r="K15278" s="1">
        <v>46800</v>
      </c>
      <c r="M15278" s="1">
        <v>46818</v>
      </c>
      <c r="O15278" t="s">
        <v>482</v>
      </c>
      <c r="P15278" t="s">
        <v>490</v>
      </c>
      <c r="Q15278" t="s">
        <v>1054</v>
      </c>
    </row>
    <row r="15279" spans="1:19" x14ac:dyDescent="0.35">
      <c r="A15279">
        <v>47371</v>
      </c>
      <c r="B15279" t="s">
        <v>1140</v>
      </c>
      <c r="C15279" t="s">
        <v>281</v>
      </c>
      <c r="D15279" t="s">
        <v>1315</v>
      </c>
      <c r="E15279" s="1">
        <v>46843</v>
      </c>
      <c r="F15279" s="1">
        <v>46878</v>
      </c>
      <c r="G15279" t="s">
        <v>1638</v>
      </c>
      <c r="H15279">
        <v>100</v>
      </c>
      <c r="I15279">
        <v>0</v>
      </c>
      <c r="K15279" s="1">
        <v>46800</v>
      </c>
      <c r="M15279" s="1">
        <v>46836</v>
      </c>
      <c r="O15279" t="s">
        <v>482</v>
      </c>
      <c r="P15279" t="s">
        <v>490</v>
      </c>
      <c r="Q15279" t="s">
        <v>1141</v>
      </c>
    </row>
    <row r="15280" spans="1:19" x14ac:dyDescent="0.35">
      <c r="A15280">
        <v>47373</v>
      </c>
      <c r="B15280" t="s">
        <v>1140</v>
      </c>
      <c r="C15280" t="s">
        <v>281</v>
      </c>
      <c r="D15280" t="s">
        <v>1315</v>
      </c>
      <c r="E15280" s="1">
        <v>46843</v>
      </c>
      <c r="F15280" s="1">
        <v>46860</v>
      </c>
      <c r="G15280" t="s">
        <v>1642</v>
      </c>
      <c r="H15280">
        <v>100</v>
      </c>
      <c r="I15280">
        <v>0</v>
      </c>
      <c r="K15280" s="1">
        <v>46800</v>
      </c>
      <c r="M15280" s="1">
        <v>46818</v>
      </c>
      <c r="O15280" t="s">
        <v>482</v>
      </c>
      <c r="P15280" t="s">
        <v>490</v>
      </c>
      <c r="Q15280" t="s">
        <v>1141</v>
      </c>
    </row>
    <row r="15281" spans="1:19" x14ac:dyDescent="0.35">
      <c r="A15281">
        <v>47375</v>
      </c>
      <c r="C15281" t="s">
        <v>19</v>
      </c>
      <c r="E15281" s="1">
        <v>46843</v>
      </c>
      <c r="F15281" s="1">
        <v>46984</v>
      </c>
      <c r="G15281" t="s">
        <v>56</v>
      </c>
      <c r="H15281">
        <v>100</v>
      </c>
      <c r="I15281">
        <v>0</v>
      </c>
      <c r="K15281" s="1">
        <v>46800</v>
      </c>
      <c r="M15281" s="1">
        <v>46944</v>
      </c>
    </row>
    <row r="15282" spans="1:19" x14ac:dyDescent="0.35">
      <c r="A15282">
        <v>47375</v>
      </c>
      <c r="C15282" t="s">
        <v>19</v>
      </c>
      <c r="E15282" s="1">
        <v>46843</v>
      </c>
      <c r="F15282" s="1">
        <v>46984</v>
      </c>
      <c r="G15282" t="s">
        <v>56</v>
      </c>
      <c r="H15282">
        <v>100</v>
      </c>
      <c r="I15282">
        <v>0</v>
      </c>
      <c r="K15282" s="1">
        <v>46800</v>
      </c>
      <c r="M15282" s="1">
        <v>46944</v>
      </c>
    </row>
    <row r="15283" spans="1:19" x14ac:dyDescent="0.35">
      <c r="A15283">
        <v>47376</v>
      </c>
      <c r="B15283" t="s">
        <v>1142</v>
      </c>
      <c r="C15283" t="s">
        <v>281</v>
      </c>
      <c r="D15283" t="s">
        <v>1315</v>
      </c>
      <c r="E15283" s="1">
        <v>46843</v>
      </c>
      <c r="F15283" s="1">
        <v>46897</v>
      </c>
      <c r="G15283" t="s">
        <v>1639</v>
      </c>
      <c r="H15283">
        <v>100</v>
      </c>
      <c r="I15283">
        <v>0</v>
      </c>
      <c r="K15283" s="1">
        <v>46800</v>
      </c>
      <c r="M15283" s="1">
        <v>46854</v>
      </c>
      <c r="O15283" t="s">
        <v>482</v>
      </c>
      <c r="P15283" t="s">
        <v>490</v>
      </c>
      <c r="Q15283" t="s">
        <v>1143</v>
      </c>
    </row>
    <row r="15284" spans="1:19" x14ac:dyDescent="0.35">
      <c r="A15284">
        <v>47155</v>
      </c>
      <c r="B15284" t="s">
        <v>1286</v>
      </c>
      <c r="C15284" t="s">
        <v>281</v>
      </c>
      <c r="D15284" t="s">
        <v>577</v>
      </c>
      <c r="E15284" s="1">
        <v>46780</v>
      </c>
      <c r="F15284" s="1">
        <v>46787</v>
      </c>
      <c r="G15284" t="s">
        <v>578</v>
      </c>
      <c r="H15284">
        <v>100</v>
      </c>
      <c r="I15284">
        <v>0</v>
      </c>
      <c r="K15284" s="1">
        <v>46801</v>
      </c>
      <c r="M15284" s="1">
        <v>46809</v>
      </c>
      <c r="O15284" t="s">
        <v>482</v>
      </c>
      <c r="P15284" t="s">
        <v>490</v>
      </c>
      <c r="Q15284" t="s">
        <v>1199</v>
      </c>
      <c r="R15284" t="s">
        <v>446</v>
      </c>
      <c r="S15284" t="s">
        <v>577</v>
      </c>
    </row>
    <row r="15285" spans="1:19" x14ac:dyDescent="0.35">
      <c r="A15285">
        <v>47156</v>
      </c>
      <c r="B15285" t="s">
        <v>1286</v>
      </c>
      <c r="C15285" t="s">
        <v>281</v>
      </c>
      <c r="D15285" t="s">
        <v>573</v>
      </c>
      <c r="E15285" s="1">
        <v>46780</v>
      </c>
      <c r="F15285" s="1">
        <v>46787</v>
      </c>
      <c r="G15285" t="s">
        <v>574</v>
      </c>
      <c r="H15285">
        <v>100</v>
      </c>
      <c r="I15285">
        <v>0</v>
      </c>
      <c r="K15285" s="1">
        <v>46801</v>
      </c>
      <c r="M15285" s="1">
        <v>46809</v>
      </c>
      <c r="O15285" t="s">
        <v>482</v>
      </c>
      <c r="P15285" t="s">
        <v>490</v>
      </c>
      <c r="Q15285" t="s">
        <v>1199</v>
      </c>
      <c r="R15285" t="s">
        <v>446</v>
      </c>
      <c r="S15285" t="s">
        <v>573</v>
      </c>
    </row>
    <row r="15286" spans="1:19" x14ac:dyDescent="0.35">
      <c r="A15286">
        <v>47157</v>
      </c>
      <c r="B15286" t="s">
        <v>1286</v>
      </c>
      <c r="C15286" t="s">
        <v>281</v>
      </c>
      <c r="D15286" t="s">
        <v>1631</v>
      </c>
      <c r="E15286" s="1">
        <v>46780</v>
      </c>
      <c r="F15286" s="1">
        <v>46785</v>
      </c>
      <c r="G15286" t="s">
        <v>1632</v>
      </c>
      <c r="H15286">
        <v>100</v>
      </c>
      <c r="I15286">
        <v>0</v>
      </c>
      <c r="K15286" s="1">
        <v>46801</v>
      </c>
      <c r="M15286" s="1">
        <v>46807</v>
      </c>
      <c r="O15286" t="s">
        <v>482</v>
      </c>
      <c r="P15286" t="s">
        <v>490</v>
      </c>
      <c r="Q15286" t="s">
        <v>1199</v>
      </c>
    </row>
    <row r="15287" spans="1:19" x14ac:dyDescent="0.35">
      <c r="A15287">
        <v>47171</v>
      </c>
      <c r="C15287" t="s">
        <v>19</v>
      </c>
      <c r="E15287" s="1">
        <v>46780</v>
      </c>
      <c r="F15287" s="1">
        <v>46805</v>
      </c>
      <c r="G15287" t="s">
        <v>20</v>
      </c>
      <c r="H15287">
        <v>100</v>
      </c>
      <c r="I15287">
        <v>0</v>
      </c>
      <c r="K15287" s="1">
        <v>46801</v>
      </c>
      <c r="M15287" s="1">
        <v>46828</v>
      </c>
    </row>
    <row r="15288" spans="1:19" x14ac:dyDescent="0.35">
      <c r="A15288">
        <v>47172</v>
      </c>
      <c r="B15288" t="s">
        <v>1295</v>
      </c>
      <c r="C15288" t="s">
        <v>281</v>
      </c>
      <c r="D15288" t="s">
        <v>1302</v>
      </c>
      <c r="E15288" s="1">
        <v>46780</v>
      </c>
      <c r="F15288" s="1">
        <v>46793</v>
      </c>
      <c r="G15288" t="s">
        <v>1303</v>
      </c>
      <c r="H15288">
        <v>100</v>
      </c>
      <c r="I15288">
        <v>0</v>
      </c>
      <c r="K15288" s="1">
        <v>46801</v>
      </c>
      <c r="M15288" s="1">
        <v>46815</v>
      </c>
      <c r="O15288" t="s">
        <v>482</v>
      </c>
      <c r="P15288" t="s">
        <v>490</v>
      </c>
      <c r="Q15288" t="s">
        <v>1143</v>
      </c>
      <c r="R15288" t="s">
        <v>441</v>
      </c>
      <c r="S15288" t="s">
        <v>1304</v>
      </c>
    </row>
    <row r="15289" spans="1:19" x14ac:dyDescent="0.35">
      <c r="A15289">
        <v>46516</v>
      </c>
      <c r="B15289" t="s">
        <v>1247</v>
      </c>
      <c r="C15289" t="s">
        <v>281</v>
      </c>
      <c r="D15289" t="s">
        <v>1308</v>
      </c>
      <c r="E15289" s="1">
        <v>46771</v>
      </c>
      <c r="F15289" s="1">
        <v>46783</v>
      </c>
      <c r="G15289" t="s">
        <v>1309</v>
      </c>
      <c r="H15289">
        <v>100</v>
      </c>
      <c r="I15289">
        <v>0</v>
      </c>
      <c r="K15289" s="1">
        <v>46802</v>
      </c>
      <c r="M15289" s="1">
        <v>46814</v>
      </c>
      <c r="O15289" t="s">
        <v>482</v>
      </c>
      <c r="P15289" t="s">
        <v>490</v>
      </c>
      <c r="Q15289" t="s">
        <v>1202</v>
      </c>
      <c r="R15289" t="s">
        <v>441</v>
      </c>
      <c r="S15289" t="s">
        <v>1309</v>
      </c>
    </row>
    <row r="15290" spans="1:19" x14ac:dyDescent="0.35">
      <c r="A15290">
        <v>46531</v>
      </c>
      <c r="B15290" t="s">
        <v>1234</v>
      </c>
      <c r="C15290" t="s">
        <v>281</v>
      </c>
      <c r="D15290" t="s">
        <v>1306</v>
      </c>
      <c r="E15290" s="1">
        <v>46771</v>
      </c>
      <c r="F15290" s="1">
        <v>46776</v>
      </c>
      <c r="G15290" t="s">
        <v>1307</v>
      </c>
      <c r="H15290">
        <v>100</v>
      </c>
      <c r="I15290">
        <v>0</v>
      </c>
      <c r="K15290" s="1">
        <v>46802</v>
      </c>
      <c r="M15290" s="1">
        <v>46808</v>
      </c>
      <c r="O15290" t="s">
        <v>482</v>
      </c>
      <c r="P15290" t="s">
        <v>490</v>
      </c>
      <c r="Q15290" t="s">
        <v>1147</v>
      </c>
      <c r="R15290" t="s">
        <v>441</v>
      </c>
      <c r="S15290" t="s">
        <v>613</v>
      </c>
    </row>
    <row r="15291" spans="1:19" x14ac:dyDescent="0.35">
      <c r="A15291">
        <v>46539</v>
      </c>
      <c r="B15291" t="s">
        <v>1234</v>
      </c>
      <c r="C15291" t="s">
        <v>281</v>
      </c>
      <c r="D15291" t="s">
        <v>691</v>
      </c>
      <c r="E15291" s="1">
        <v>46732</v>
      </c>
      <c r="F15291" s="1">
        <v>46739</v>
      </c>
      <c r="G15291" t="s">
        <v>692</v>
      </c>
      <c r="H15291">
        <v>100</v>
      </c>
      <c r="I15291">
        <v>0</v>
      </c>
      <c r="K15291" s="1">
        <v>46802</v>
      </c>
      <c r="M15291" s="1">
        <v>46811</v>
      </c>
      <c r="O15291" t="s">
        <v>482</v>
      </c>
      <c r="P15291" t="s">
        <v>490</v>
      </c>
      <c r="Q15291" t="s">
        <v>1147</v>
      </c>
    </row>
    <row r="15292" spans="1:19" x14ac:dyDescent="0.35">
      <c r="A15292">
        <v>45696</v>
      </c>
      <c r="B15292" t="s">
        <v>672</v>
      </c>
      <c r="C15292" t="s">
        <v>281</v>
      </c>
      <c r="D15292" t="s">
        <v>670</v>
      </c>
      <c r="E15292" s="1">
        <v>46660</v>
      </c>
      <c r="F15292" s="1">
        <v>46692</v>
      </c>
      <c r="G15292" t="s">
        <v>678</v>
      </c>
      <c r="H15292">
        <v>100</v>
      </c>
      <c r="I15292">
        <v>0</v>
      </c>
      <c r="K15292" s="1">
        <v>46804</v>
      </c>
      <c r="M15292" s="1">
        <v>46815</v>
      </c>
      <c r="O15292" t="s">
        <v>482</v>
      </c>
      <c r="P15292" t="s">
        <v>490</v>
      </c>
    </row>
    <row r="15293" spans="1:19" x14ac:dyDescent="0.35">
      <c r="A15293">
        <v>46566</v>
      </c>
      <c r="B15293" t="s">
        <v>1233</v>
      </c>
      <c r="C15293" t="s">
        <v>281</v>
      </c>
      <c r="D15293" t="s">
        <v>498</v>
      </c>
      <c r="E15293" s="1">
        <v>46734</v>
      </c>
      <c r="F15293" s="1">
        <v>46748</v>
      </c>
      <c r="G15293" t="s">
        <v>499</v>
      </c>
      <c r="H15293">
        <v>100</v>
      </c>
      <c r="I15293">
        <v>0</v>
      </c>
      <c r="K15293" s="1">
        <v>46804</v>
      </c>
      <c r="M15293" s="1">
        <v>46818</v>
      </c>
      <c r="O15293" t="s">
        <v>482</v>
      </c>
      <c r="P15293" t="s">
        <v>490</v>
      </c>
      <c r="Q15293" t="s">
        <v>1205</v>
      </c>
      <c r="R15293" t="s">
        <v>441</v>
      </c>
      <c r="S15293" t="s">
        <v>499</v>
      </c>
    </row>
    <row r="15294" spans="1:19" x14ac:dyDescent="0.35">
      <c r="A15294">
        <v>46597</v>
      </c>
      <c r="B15294" t="s">
        <v>1251</v>
      </c>
      <c r="C15294" t="s">
        <v>281</v>
      </c>
      <c r="D15294" t="s">
        <v>507</v>
      </c>
      <c r="E15294" s="1">
        <v>46734</v>
      </c>
      <c r="F15294" s="1">
        <v>46763</v>
      </c>
      <c r="G15294" t="s">
        <v>508</v>
      </c>
      <c r="H15294">
        <v>100</v>
      </c>
      <c r="I15294">
        <v>0</v>
      </c>
      <c r="K15294" s="1">
        <v>46804</v>
      </c>
      <c r="M15294" s="1">
        <v>46834</v>
      </c>
      <c r="O15294" t="s">
        <v>482</v>
      </c>
      <c r="P15294" t="s">
        <v>490</v>
      </c>
      <c r="Q15294" t="s">
        <v>1209</v>
      </c>
      <c r="R15294" t="s">
        <v>441</v>
      </c>
      <c r="S15294" t="s">
        <v>508</v>
      </c>
    </row>
    <row r="15295" spans="1:19" x14ac:dyDescent="0.35">
      <c r="A15295">
        <v>46610</v>
      </c>
      <c r="B15295" t="s">
        <v>1253</v>
      </c>
      <c r="C15295" t="s">
        <v>281</v>
      </c>
      <c r="D15295" t="s">
        <v>579</v>
      </c>
      <c r="E15295" s="1">
        <v>46734</v>
      </c>
      <c r="F15295" s="1">
        <v>46744</v>
      </c>
      <c r="G15295" t="s">
        <v>580</v>
      </c>
      <c r="H15295">
        <v>100</v>
      </c>
      <c r="I15295">
        <v>0</v>
      </c>
      <c r="K15295" s="1">
        <v>46804</v>
      </c>
      <c r="M15295" s="1">
        <v>46815</v>
      </c>
      <c r="O15295" t="s">
        <v>482</v>
      </c>
      <c r="P15295" t="s">
        <v>490</v>
      </c>
      <c r="Q15295" t="s">
        <v>1131</v>
      </c>
      <c r="R15295" t="s">
        <v>446</v>
      </c>
      <c r="S15295" t="s">
        <v>580</v>
      </c>
    </row>
    <row r="15296" spans="1:19" x14ac:dyDescent="0.35">
      <c r="A15296">
        <v>46622</v>
      </c>
      <c r="C15296" t="s">
        <v>19</v>
      </c>
      <c r="E15296" s="1">
        <v>46734</v>
      </c>
      <c r="F15296" s="1">
        <v>46829</v>
      </c>
      <c r="G15296" t="s">
        <v>231</v>
      </c>
      <c r="H15296">
        <v>100</v>
      </c>
      <c r="I15296">
        <v>0</v>
      </c>
      <c r="K15296" s="1">
        <v>46804</v>
      </c>
      <c r="M15296" s="1">
        <v>46900</v>
      </c>
    </row>
    <row r="15297" spans="1:19" x14ac:dyDescent="0.35">
      <c r="A15297">
        <v>46622</v>
      </c>
      <c r="C15297" t="s">
        <v>19</v>
      </c>
      <c r="E15297" s="1">
        <v>46734</v>
      </c>
      <c r="F15297" s="1">
        <v>46829</v>
      </c>
      <c r="G15297" t="s">
        <v>231</v>
      </c>
      <c r="H15297">
        <v>100</v>
      </c>
      <c r="I15297">
        <v>0</v>
      </c>
      <c r="K15297" s="1">
        <v>46804</v>
      </c>
      <c r="M15297" s="1">
        <v>46900</v>
      </c>
      <c r="R15297" t="s">
        <v>441</v>
      </c>
      <c r="S15297" t="s">
        <v>442</v>
      </c>
    </row>
    <row r="15298" spans="1:19" x14ac:dyDescent="0.35">
      <c r="A15298">
        <v>46623</v>
      </c>
      <c r="B15298" t="s">
        <v>1235</v>
      </c>
      <c r="C15298" t="s">
        <v>281</v>
      </c>
      <c r="D15298" t="s">
        <v>575</v>
      </c>
      <c r="E15298" s="1">
        <v>46734</v>
      </c>
      <c r="F15298" s="1">
        <v>46744</v>
      </c>
      <c r="G15298" t="s">
        <v>576</v>
      </c>
      <c r="H15298">
        <v>100</v>
      </c>
      <c r="I15298">
        <v>0</v>
      </c>
      <c r="K15298" s="1">
        <v>46804</v>
      </c>
      <c r="M15298" s="1">
        <v>46815</v>
      </c>
      <c r="O15298" t="s">
        <v>482</v>
      </c>
      <c r="P15298" t="s">
        <v>490</v>
      </c>
      <c r="Q15298" t="s">
        <v>1196</v>
      </c>
      <c r="R15298" t="s">
        <v>446</v>
      </c>
      <c r="S15298" t="s">
        <v>575</v>
      </c>
    </row>
    <row r="15299" spans="1:19" x14ac:dyDescent="0.35">
      <c r="A15299">
        <v>46624</v>
      </c>
      <c r="B15299" t="s">
        <v>1235</v>
      </c>
      <c r="C15299" t="s">
        <v>281</v>
      </c>
      <c r="D15299" t="s">
        <v>570</v>
      </c>
      <c r="E15299" s="1">
        <v>46734</v>
      </c>
      <c r="F15299" s="1">
        <v>46741</v>
      </c>
      <c r="G15299" t="s">
        <v>571</v>
      </c>
      <c r="H15299">
        <v>100</v>
      </c>
      <c r="I15299">
        <v>0</v>
      </c>
      <c r="K15299" s="1">
        <v>46804</v>
      </c>
      <c r="M15299" s="1">
        <v>46812</v>
      </c>
      <c r="O15299" t="s">
        <v>482</v>
      </c>
      <c r="P15299" t="s">
        <v>490</v>
      </c>
      <c r="Q15299" t="s">
        <v>1196</v>
      </c>
      <c r="R15299" t="s">
        <v>446</v>
      </c>
      <c r="S15299" t="s">
        <v>572</v>
      </c>
    </row>
    <row r="15300" spans="1:19" x14ac:dyDescent="0.35">
      <c r="A15300">
        <v>47820</v>
      </c>
      <c r="C15300" t="s">
        <v>281</v>
      </c>
      <c r="E15300" s="1">
        <v>46615</v>
      </c>
      <c r="F15300" s="1">
        <v>46671</v>
      </c>
      <c r="G15300" t="s">
        <v>49</v>
      </c>
      <c r="H15300">
        <v>100</v>
      </c>
      <c r="I15300">
        <v>0</v>
      </c>
      <c r="K15300" s="1">
        <v>46804</v>
      </c>
      <c r="M15300" s="1">
        <v>46857</v>
      </c>
    </row>
    <row r="15301" spans="1:19" x14ac:dyDescent="0.35">
      <c r="A15301">
        <v>47820</v>
      </c>
      <c r="C15301" t="s">
        <v>281</v>
      </c>
      <c r="E15301" s="1">
        <v>46615</v>
      </c>
      <c r="F15301" s="1">
        <v>46671</v>
      </c>
      <c r="G15301" t="s">
        <v>49</v>
      </c>
      <c r="H15301">
        <v>100</v>
      </c>
      <c r="I15301">
        <v>0</v>
      </c>
      <c r="K15301" s="1">
        <v>46804</v>
      </c>
      <c r="M15301" s="1">
        <v>46857</v>
      </c>
    </row>
    <row r="15302" spans="1:19" x14ac:dyDescent="0.35">
      <c r="A15302">
        <v>47820</v>
      </c>
      <c r="C15302" t="s">
        <v>281</v>
      </c>
      <c r="E15302" s="1">
        <v>46615</v>
      </c>
      <c r="F15302" s="1">
        <v>46671</v>
      </c>
      <c r="G15302" t="s">
        <v>49</v>
      </c>
      <c r="H15302">
        <v>100</v>
      </c>
      <c r="I15302">
        <v>0</v>
      </c>
      <c r="K15302" s="1">
        <v>46804</v>
      </c>
      <c r="M15302" s="1">
        <v>46857</v>
      </c>
    </row>
    <row r="15303" spans="1:19" x14ac:dyDescent="0.35">
      <c r="A15303">
        <v>47846</v>
      </c>
      <c r="C15303" t="s">
        <v>281</v>
      </c>
      <c r="E15303" s="1">
        <v>46615</v>
      </c>
      <c r="F15303" s="1">
        <v>46651</v>
      </c>
      <c r="G15303" t="s">
        <v>238</v>
      </c>
      <c r="H15303">
        <v>100</v>
      </c>
      <c r="I15303">
        <v>0</v>
      </c>
      <c r="K15303" s="1">
        <v>46804</v>
      </c>
      <c r="M15303" s="1">
        <v>46840</v>
      </c>
    </row>
    <row r="15304" spans="1:19" x14ac:dyDescent="0.35">
      <c r="A15304">
        <v>47846</v>
      </c>
      <c r="C15304" t="s">
        <v>281</v>
      </c>
      <c r="E15304" s="1">
        <v>46615</v>
      </c>
      <c r="F15304" s="1">
        <v>46651</v>
      </c>
      <c r="G15304" t="s">
        <v>238</v>
      </c>
      <c r="H15304">
        <v>100</v>
      </c>
      <c r="I15304">
        <v>0</v>
      </c>
      <c r="K15304" s="1">
        <v>46804</v>
      </c>
      <c r="M15304" s="1">
        <v>46840</v>
      </c>
    </row>
    <row r="15305" spans="1:19" x14ac:dyDescent="0.35">
      <c r="A15305">
        <v>47847</v>
      </c>
      <c r="C15305" t="s">
        <v>19</v>
      </c>
      <c r="E15305" s="1">
        <v>46615</v>
      </c>
      <c r="F15305" s="1">
        <v>46724</v>
      </c>
      <c r="G15305" t="s">
        <v>157</v>
      </c>
      <c r="H15305">
        <v>100</v>
      </c>
      <c r="I15305">
        <v>0</v>
      </c>
      <c r="K15305" s="1">
        <v>46804</v>
      </c>
      <c r="M15305" s="1">
        <v>46912</v>
      </c>
    </row>
    <row r="15306" spans="1:19" x14ac:dyDescent="0.35">
      <c r="A15306">
        <v>47847</v>
      </c>
      <c r="C15306" t="s">
        <v>19</v>
      </c>
      <c r="E15306" s="1">
        <v>46615</v>
      </c>
      <c r="F15306" s="1">
        <v>46724</v>
      </c>
      <c r="G15306" t="s">
        <v>157</v>
      </c>
      <c r="H15306">
        <v>100</v>
      </c>
      <c r="I15306">
        <v>0</v>
      </c>
      <c r="K15306" s="1">
        <v>46804</v>
      </c>
      <c r="M15306" s="1">
        <v>46912</v>
      </c>
    </row>
    <row r="15307" spans="1:19" x14ac:dyDescent="0.35">
      <c r="A15307">
        <v>47847</v>
      </c>
      <c r="C15307" t="s">
        <v>19</v>
      </c>
      <c r="E15307" s="1">
        <v>46615</v>
      </c>
      <c r="F15307" s="1">
        <v>46724</v>
      </c>
      <c r="G15307" t="s">
        <v>157</v>
      </c>
      <c r="H15307">
        <v>100</v>
      </c>
      <c r="I15307">
        <v>0</v>
      </c>
      <c r="K15307" s="1">
        <v>46804</v>
      </c>
      <c r="M15307" s="1">
        <v>46912</v>
      </c>
    </row>
    <row r="15308" spans="1:19" x14ac:dyDescent="0.35">
      <c r="A15308">
        <v>47848</v>
      </c>
      <c r="C15308" t="s">
        <v>281</v>
      </c>
      <c r="E15308" s="1">
        <v>46615</v>
      </c>
      <c r="F15308" s="1">
        <v>46651</v>
      </c>
      <c r="G15308" t="s">
        <v>333</v>
      </c>
      <c r="H15308">
        <v>100</v>
      </c>
      <c r="I15308">
        <v>0</v>
      </c>
      <c r="K15308" s="1">
        <v>46804</v>
      </c>
      <c r="M15308" s="1">
        <v>46840</v>
      </c>
    </row>
    <row r="15309" spans="1:19" x14ac:dyDescent="0.35">
      <c r="A15309">
        <v>47848</v>
      </c>
      <c r="C15309" t="s">
        <v>281</v>
      </c>
      <c r="E15309" s="1">
        <v>46615</v>
      </c>
      <c r="F15309" s="1">
        <v>46651</v>
      </c>
      <c r="G15309" t="s">
        <v>333</v>
      </c>
      <c r="H15309">
        <v>100</v>
      </c>
      <c r="I15309">
        <v>0</v>
      </c>
      <c r="K15309" s="1">
        <v>46804</v>
      </c>
      <c r="M15309" s="1">
        <v>46840</v>
      </c>
    </row>
    <row r="15310" spans="1:19" x14ac:dyDescent="0.35">
      <c r="A15310">
        <v>46551</v>
      </c>
      <c r="B15310" t="s">
        <v>1227</v>
      </c>
      <c r="C15310" t="s">
        <v>281</v>
      </c>
      <c r="D15310" t="s">
        <v>577</v>
      </c>
      <c r="E15310" s="1">
        <v>46736</v>
      </c>
      <c r="F15310" s="1">
        <v>46743</v>
      </c>
      <c r="G15310" t="s">
        <v>578</v>
      </c>
      <c r="H15310">
        <v>100</v>
      </c>
      <c r="I15310">
        <v>0</v>
      </c>
      <c r="K15310" s="1">
        <v>46806</v>
      </c>
      <c r="M15310" s="1">
        <v>46814</v>
      </c>
      <c r="O15310" t="s">
        <v>482</v>
      </c>
      <c r="P15310" t="s">
        <v>490</v>
      </c>
      <c r="Q15310" t="s">
        <v>1133</v>
      </c>
      <c r="R15310" t="s">
        <v>446</v>
      </c>
      <c r="S15310" t="s">
        <v>577</v>
      </c>
    </row>
    <row r="15311" spans="1:19" x14ac:dyDescent="0.35">
      <c r="A15311">
        <v>46552</v>
      </c>
      <c r="B15311" t="s">
        <v>1227</v>
      </c>
      <c r="C15311" t="s">
        <v>281</v>
      </c>
      <c r="D15311" t="s">
        <v>573</v>
      </c>
      <c r="E15311" s="1">
        <v>46736</v>
      </c>
      <c r="F15311" s="1">
        <v>46743</v>
      </c>
      <c r="G15311" t="s">
        <v>574</v>
      </c>
      <c r="H15311">
        <v>100</v>
      </c>
      <c r="I15311">
        <v>0</v>
      </c>
      <c r="K15311" s="1">
        <v>46806</v>
      </c>
      <c r="M15311" s="1">
        <v>46814</v>
      </c>
      <c r="O15311" t="s">
        <v>482</v>
      </c>
      <c r="P15311" t="s">
        <v>490</v>
      </c>
      <c r="Q15311" t="s">
        <v>1133</v>
      </c>
      <c r="R15311" t="s">
        <v>446</v>
      </c>
      <c r="S15311" t="s">
        <v>573</v>
      </c>
    </row>
    <row r="15312" spans="1:19" x14ac:dyDescent="0.35">
      <c r="A15312">
        <v>46553</v>
      </c>
      <c r="B15312" t="s">
        <v>1227</v>
      </c>
      <c r="C15312" t="s">
        <v>281</v>
      </c>
      <c r="D15312" t="s">
        <v>764</v>
      </c>
      <c r="E15312" s="1">
        <v>46736</v>
      </c>
      <c r="F15312" s="1">
        <v>46748</v>
      </c>
      <c r="G15312" t="s">
        <v>305</v>
      </c>
      <c r="H15312">
        <v>100</v>
      </c>
      <c r="I15312">
        <v>0</v>
      </c>
      <c r="K15312" s="1">
        <v>46806</v>
      </c>
      <c r="M15312" s="1">
        <v>46818</v>
      </c>
      <c r="O15312" t="s">
        <v>482</v>
      </c>
      <c r="P15312" t="s">
        <v>490</v>
      </c>
      <c r="Q15312" t="s">
        <v>1133</v>
      </c>
    </row>
    <row r="15313" spans="1:19" x14ac:dyDescent="0.35">
      <c r="A15313">
        <v>46553</v>
      </c>
      <c r="B15313" t="s">
        <v>1227</v>
      </c>
      <c r="C15313" t="s">
        <v>281</v>
      </c>
      <c r="D15313" t="s">
        <v>764</v>
      </c>
      <c r="E15313" s="1">
        <v>46736</v>
      </c>
      <c r="F15313" s="1">
        <v>46748</v>
      </c>
      <c r="G15313" t="s">
        <v>305</v>
      </c>
      <c r="H15313">
        <v>100</v>
      </c>
      <c r="I15313">
        <v>0</v>
      </c>
      <c r="K15313" s="1">
        <v>46806</v>
      </c>
      <c r="M15313" s="1">
        <v>46818</v>
      </c>
      <c r="O15313" t="s">
        <v>482</v>
      </c>
      <c r="P15313" t="s">
        <v>490</v>
      </c>
      <c r="Q15313" t="s">
        <v>1133</v>
      </c>
    </row>
    <row r="15314" spans="1:19" x14ac:dyDescent="0.35">
      <c r="A15314">
        <v>46553</v>
      </c>
      <c r="B15314" t="s">
        <v>1227</v>
      </c>
      <c r="C15314" t="s">
        <v>281</v>
      </c>
      <c r="D15314" t="s">
        <v>764</v>
      </c>
      <c r="E15314" s="1">
        <v>46736</v>
      </c>
      <c r="F15314" s="1">
        <v>46748</v>
      </c>
      <c r="G15314" t="s">
        <v>305</v>
      </c>
      <c r="H15314">
        <v>100</v>
      </c>
      <c r="I15314">
        <v>0</v>
      </c>
      <c r="K15314" s="1">
        <v>46806</v>
      </c>
      <c r="M15314" s="1">
        <v>46818</v>
      </c>
      <c r="O15314" t="s">
        <v>482</v>
      </c>
      <c r="P15314" t="s">
        <v>490</v>
      </c>
      <c r="Q15314" t="s">
        <v>1133</v>
      </c>
    </row>
    <row r="15315" spans="1:19" x14ac:dyDescent="0.35">
      <c r="A15315">
        <v>46553</v>
      </c>
      <c r="B15315" t="s">
        <v>1227</v>
      </c>
      <c r="C15315" t="s">
        <v>281</v>
      </c>
      <c r="D15315" t="s">
        <v>764</v>
      </c>
      <c r="E15315" s="1">
        <v>46736</v>
      </c>
      <c r="F15315" s="1">
        <v>46748</v>
      </c>
      <c r="G15315" t="s">
        <v>305</v>
      </c>
      <c r="H15315">
        <v>100</v>
      </c>
      <c r="I15315">
        <v>0</v>
      </c>
      <c r="K15315" s="1">
        <v>46806</v>
      </c>
      <c r="M15315" s="1">
        <v>46818</v>
      </c>
      <c r="O15315" t="s">
        <v>482</v>
      </c>
      <c r="P15315" t="s">
        <v>490</v>
      </c>
      <c r="Q15315" t="s">
        <v>1133</v>
      </c>
    </row>
    <row r="15316" spans="1:19" x14ac:dyDescent="0.35">
      <c r="A15316">
        <v>46554</v>
      </c>
      <c r="B15316" t="s">
        <v>1227</v>
      </c>
      <c r="C15316" t="s">
        <v>281</v>
      </c>
      <c r="D15316" t="s">
        <v>582</v>
      </c>
      <c r="E15316" s="1">
        <v>46736</v>
      </c>
      <c r="F15316" s="1">
        <v>46743</v>
      </c>
      <c r="G15316" t="s">
        <v>451</v>
      </c>
      <c r="H15316">
        <v>100</v>
      </c>
      <c r="I15316">
        <v>0</v>
      </c>
      <c r="K15316" s="1">
        <v>46806</v>
      </c>
      <c r="M15316" s="1">
        <v>46814</v>
      </c>
      <c r="O15316" t="s">
        <v>482</v>
      </c>
      <c r="P15316" t="s">
        <v>490</v>
      </c>
      <c r="Q15316" t="s">
        <v>1133</v>
      </c>
      <c r="R15316" t="s">
        <v>446</v>
      </c>
      <c r="S15316" t="s">
        <v>451</v>
      </c>
    </row>
    <row r="15317" spans="1:19" x14ac:dyDescent="0.35">
      <c r="A15317">
        <v>47860</v>
      </c>
      <c r="C15317" t="s">
        <v>19</v>
      </c>
      <c r="E15317" s="1">
        <v>46926</v>
      </c>
      <c r="F15317" s="1">
        <v>47024</v>
      </c>
      <c r="G15317" t="s">
        <v>145</v>
      </c>
      <c r="H15317">
        <v>100</v>
      </c>
      <c r="I15317">
        <v>0</v>
      </c>
      <c r="K15317" s="1">
        <v>46806</v>
      </c>
      <c r="M15317" s="1">
        <v>46909</v>
      </c>
    </row>
    <row r="15318" spans="1:19" x14ac:dyDescent="0.35">
      <c r="A15318">
        <v>47861</v>
      </c>
      <c r="C15318" t="s">
        <v>281</v>
      </c>
      <c r="E15318" s="1">
        <v>46926</v>
      </c>
      <c r="F15318" s="1">
        <v>46948</v>
      </c>
      <c r="G15318" t="s">
        <v>325</v>
      </c>
      <c r="H15318">
        <v>100</v>
      </c>
      <c r="I15318">
        <v>0</v>
      </c>
      <c r="K15318" s="1">
        <v>46806</v>
      </c>
      <c r="M15318" s="1">
        <v>46830</v>
      </c>
    </row>
    <row r="15319" spans="1:19" x14ac:dyDescent="0.35">
      <c r="A15319">
        <v>47861</v>
      </c>
      <c r="C15319" t="s">
        <v>281</v>
      </c>
      <c r="E15319" s="1">
        <v>46926</v>
      </c>
      <c r="F15319" s="1">
        <v>46948</v>
      </c>
      <c r="G15319" t="s">
        <v>325</v>
      </c>
      <c r="H15319">
        <v>100</v>
      </c>
      <c r="I15319">
        <v>0</v>
      </c>
      <c r="K15319" s="1">
        <v>46806</v>
      </c>
      <c r="M15319" s="1">
        <v>46830</v>
      </c>
    </row>
    <row r="15320" spans="1:19" x14ac:dyDescent="0.35">
      <c r="A15320">
        <v>46525</v>
      </c>
      <c r="B15320" t="s">
        <v>1247</v>
      </c>
      <c r="C15320" t="s">
        <v>281</v>
      </c>
      <c r="D15320" t="s">
        <v>588</v>
      </c>
      <c r="E15320" s="1">
        <v>46737</v>
      </c>
      <c r="F15320" s="1">
        <v>46744</v>
      </c>
      <c r="G15320" t="s">
        <v>449</v>
      </c>
      <c r="H15320">
        <v>100</v>
      </c>
      <c r="I15320">
        <v>0</v>
      </c>
      <c r="K15320" s="1">
        <v>46807</v>
      </c>
      <c r="M15320" s="1">
        <v>46815</v>
      </c>
      <c r="O15320" t="s">
        <v>482</v>
      </c>
      <c r="P15320" t="s">
        <v>490</v>
      </c>
      <c r="Q15320" t="s">
        <v>1202</v>
      </c>
      <c r="R15320" t="s">
        <v>441</v>
      </c>
      <c r="S15320" t="s">
        <v>449</v>
      </c>
    </row>
    <row r="15321" spans="1:19" x14ac:dyDescent="0.35">
      <c r="A15321">
        <v>46525</v>
      </c>
      <c r="B15321" t="s">
        <v>1247</v>
      </c>
      <c r="C15321" t="s">
        <v>281</v>
      </c>
      <c r="D15321" t="s">
        <v>588</v>
      </c>
      <c r="E15321" s="1">
        <v>46737</v>
      </c>
      <c r="F15321" s="1">
        <v>46744</v>
      </c>
      <c r="G15321" t="s">
        <v>449</v>
      </c>
      <c r="H15321">
        <v>100</v>
      </c>
      <c r="I15321">
        <v>0</v>
      </c>
      <c r="K15321" s="1">
        <v>46807</v>
      </c>
      <c r="M15321" s="1">
        <v>46815</v>
      </c>
      <c r="O15321" t="s">
        <v>482</v>
      </c>
      <c r="P15321" t="s">
        <v>490</v>
      </c>
      <c r="Q15321" t="s">
        <v>1202</v>
      </c>
      <c r="R15321" t="s">
        <v>441</v>
      </c>
      <c r="S15321" t="s">
        <v>449</v>
      </c>
    </row>
    <row r="15322" spans="1:19" x14ac:dyDescent="0.35">
      <c r="A15322">
        <v>46525</v>
      </c>
      <c r="B15322" t="s">
        <v>1247</v>
      </c>
      <c r="C15322" t="s">
        <v>281</v>
      </c>
      <c r="D15322" t="s">
        <v>588</v>
      </c>
      <c r="E15322" s="1">
        <v>46737</v>
      </c>
      <c r="F15322" s="1">
        <v>46744</v>
      </c>
      <c r="G15322" t="s">
        <v>449</v>
      </c>
      <c r="H15322">
        <v>100</v>
      </c>
      <c r="I15322">
        <v>0</v>
      </c>
      <c r="K15322" s="1">
        <v>46807</v>
      </c>
      <c r="M15322" s="1">
        <v>46815</v>
      </c>
      <c r="O15322" t="s">
        <v>482</v>
      </c>
      <c r="P15322" t="s">
        <v>490</v>
      </c>
      <c r="Q15322" t="s">
        <v>1202</v>
      </c>
      <c r="R15322" t="s">
        <v>441</v>
      </c>
      <c r="S15322" t="s">
        <v>449</v>
      </c>
    </row>
    <row r="15323" spans="1:19" x14ac:dyDescent="0.35">
      <c r="A15323">
        <v>47158</v>
      </c>
      <c r="B15323" t="s">
        <v>1286</v>
      </c>
      <c r="C15323" t="s">
        <v>281</v>
      </c>
      <c r="D15323" t="s">
        <v>588</v>
      </c>
      <c r="E15323" s="1">
        <v>46786</v>
      </c>
      <c r="F15323" s="1">
        <v>46791</v>
      </c>
      <c r="G15323" t="s">
        <v>1305</v>
      </c>
      <c r="H15323">
        <v>100</v>
      </c>
      <c r="I15323">
        <v>0</v>
      </c>
      <c r="K15323" s="1">
        <v>46807</v>
      </c>
      <c r="M15323" s="1">
        <v>46813</v>
      </c>
      <c r="O15323" t="s">
        <v>482</v>
      </c>
      <c r="P15323" t="s">
        <v>490</v>
      </c>
      <c r="Q15323" t="s">
        <v>1199</v>
      </c>
      <c r="R15323" t="s">
        <v>441</v>
      </c>
      <c r="S15323" t="s">
        <v>1305</v>
      </c>
    </row>
    <row r="15324" spans="1:19" x14ac:dyDescent="0.35">
      <c r="A15324">
        <v>47899</v>
      </c>
      <c r="C15324" t="s">
        <v>281</v>
      </c>
      <c r="E15324" s="1">
        <v>46798</v>
      </c>
      <c r="F15324" s="1">
        <v>46805</v>
      </c>
      <c r="G15324" t="s">
        <v>305</v>
      </c>
      <c r="H15324">
        <v>100</v>
      </c>
      <c r="I15324">
        <v>0</v>
      </c>
      <c r="K15324" s="1">
        <v>46807</v>
      </c>
      <c r="M15324" s="1">
        <v>46815</v>
      </c>
    </row>
    <row r="15325" spans="1:19" x14ac:dyDescent="0.35">
      <c r="A15325">
        <v>47899</v>
      </c>
      <c r="C15325" t="s">
        <v>281</v>
      </c>
      <c r="E15325" s="1">
        <v>46798</v>
      </c>
      <c r="F15325" s="1">
        <v>46805</v>
      </c>
      <c r="G15325" t="s">
        <v>305</v>
      </c>
      <c r="H15325">
        <v>100</v>
      </c>
      <c r="I15325">
        <v>0</v>
      </c>
      <c r="K15325" s="1">
        <v>46807</v>
      </c>
      <c r="M15325" s="1">
        <v>46815</v>
      </c>
    </row>
    <row r="15326" spans="1:19" x14ac:dyDescent="0.35">
      <c r="A15326">
        <v>47899</v>
      </c>
      <c r="C15326" t="s">
        <v>281</v>
      </c>
      <c r="E15326" s="1">
        <v>46798</v>
      </c>
      <c r="F15326" s="1">
        <v>46805</v>
      </c>
      <c r="G15326" t="s">
        <v>305</v>
      </c>
      <c r="H15326">
        <v>100</v>
      </c>
      <c r="I15326">
        <v>0</v>
      </c>
      <c r="K15326" s="1">
        <v>46807</v>
      </c>
      <c r="M15326" s="1">
        <v>46815</v>
      </c>
    </row>
    <row r="15327" spans="1:19" x14ac:dyDescent="0.35">
      <c r="A15327">
        <v>47899</v>
      </c>
      <c r="C15327" t="s">
        <v>281</v>
      </c>
      <c r="E15327" s="1">
        <v>46798</v>
      </c>
      <c r="F15327" s="1">
        <v>46805</v>
      </c>
      <c r="G15327" t="s">
        <v>305</v>
      </c>
      <c r="H15327">
        <v>100</v>
      </c>
      <c r="I15327">
        <v>0</v>
      </c>
      <c r="K15327" s="1">
        <v>46807</v>
      </c>
      <c r="M15327" s="1">
        <v>46815</v>
      </c>
    </row>
    <row r="15328" spans="1:19" x14ac:dyDescent="0.35">
      <c r="A15328">
        <v>47903</v>
      </c>
      <c r="C15328" t="s">
        <v>19</v>
      </c>
      <c r="E15328" s="1">
        <v>46798</v>
      </c>
      <c r="F15328" s="1">
        <v>46840</v>
      </c>
      <c r="G15328" t="s">
        <v>108</v>
      </c>
      <c r="H15328">
        <v>100</v>
      </c>
      <c r="I15328">
        <v>0</v>
      </c>
      <c r="K15328" s="1">
        <v>46807</v>
      </c>
      <c r="M15328" s="1">
        <v>46850</v>
      </c>
    </row>
    <row r="15329" spans="1:19" x14ac:dyDescent="0.35">
      <c r="A15329">
        <v>47903</v>
      </c>
      <c r="C15329" t="s">
        <v>19</v>
      </c>
      <c r="E15329" s="1">
        <v>46798</v>
      </c>
      <c r="F15329" s="1">
        <v>46840</v>
      </c>
      <c r="G15329" t="s">
        <v>108</v>
      </c>
      <c r="H15329">
        <v>100</v>
      </c>
      <c r="I15329">
        <v>0</v>
      </c>
      <c r="K15329" s="1">
        <v>46807</v>
      </c>
      <c r="M15329" s="1">
        <v>46850</v>
      </c>
    </row>
    <row r="15330" spans="1:19" x14ac:dyDescent="0.35">
      <c r="A15330">
        <v>47903</v>
      </c>
      <c r="C15330" t="s">
        <v>19</v>
      </c>
      <c r="E15330" s="1">
        <v>46798</v>
      </c>
      <c r="F15330" s="1">
        <v>46840</v>
      </c>
      <c r="G15330" t="s">
        <v>108</v>
      </c>
      <c r="H15330">
        <v>100</v>
      </c>
      <c r="I15330">
        <v>0</v>
      </c>
      <c r="K15330" s="1">
        <v>46807</v>
      </c>
      <c r="M15330" s="1">
        <v>46850</v>
      </c>
    </row>
    <row r="15331" spans="1:19" x14ac:dyDescent="0.35">
      <c r="A15331">
        <v>47904</v>
      </c>
      <c r="C15331" t="s">
        <v>281</v>
      </c>
      <c r="E15331" s="1">
        <v>46798</v>
      </c>
      <c r="F15331" s="1">
        <v>46805</v>
      </c>
      <c r="G15331" t="s">
        <v>445</v>
      </c>
      <c r="H15331">
        <v>100</v>
      </c>
      <c r="I15331">
        <v>0</v>
      </c>
      <c r="K15331" s="1">
        <v>46807</v>
      </c>
      <c r="M15331" s="1">
        <v>46815</v>
      </c>
      <c r="R15331" t="s">
        <v>446</v>
      </c>
      <c r="S15331" t="s">
        <v>447</v>
      </c>
    </row>
    <row r="15332" spans="1:19" x14ac:dyDescent="0.35">
      <c r="A15332">
        <v>47904</v>
      </c>
      <c r="C15332" t="s">
        <v>281</v>
      </c>
      <c r="E15332" s="1">
        <v>46798</v>
      </c>
      <c r="F15332" s="1">
        <v>46805</v>
      </c>
      <c r="G15332" t="s">
        <v>445</v>
      </c>
      <c r="H15332">
        <v>100</v>
      </c>
      <c r="I15332">
        <v>0</v>
      </c>
      <c r="K15332" s="1">
        <v>46807</v>
      </c>
      <c r="M15332" s="1">
        <v>46815</v>
      </c>
      <c r="R15332" t="s">
        <v>446</v>
      </c>
      <c r="S15332" t="s">
        <v>447</v>
      </c>
    </row>
    <row r="15333" spans="1:19" x14ac:dyDescent="0.35">
      <c r="A15333">
        <v>45678</v>
      </c>
      <c r="B15333" t="s">
        <v>759</v>
      </c>
      <c r="C15333" t="s">
        <v>281</v>
      </c>
      <c r="D15333" t="s">
        <v>746</v>
      </c>
      <c r="E15333" s="1">
        <v>46790</v>
      </c>
      <c r="F15333" s="1">
        <v>46800</v>
      </c>
      <c r="G15333" t="s">
        <v>755</v>
      </c>
      <c r="H15333">
        <v>100</v>
      </c>
      <c r="I15333">
        <v>0</v>
      </c>
      <c r="K15333" s="1">
        <v>46808</v>
      </c>
      <c r="M15333" s="1">
        <v>46820</v>
      </c>
      <c r="O15333" t="s">
        <v>482</v>
      </c>
      <c r="P15333" t="s">
        <v>490</v>
      </c>
    </row>
    <row r="15334" spans="1:19" x14ac:dyDescent="0.35">
      <c r="A15334">
        <v>45678</v>
      </c>
      <c r="B15334" t="s">
        <v>759</v>
      </c>
      <c r="C15334" t="s">
        <v>281</v>
      </c>
      <c r="D15334" t="s">
        <v>746</v>
      </c>
      <c r="E15334" s="1">
        <v>46790</v>
      </c>
      <c r="F15334" s="1">
        <v>46800</v>
      </c>
      <c r="G15334" t="s">
        <v>755</v>
      </c>
      <c r="H15334">
        <v>100</v>
      </c>
      <c r="I15334">
        <v>0</v>
      </c>
      <c r="K15334" s="1">
        <v>46808</v>
      </c>
      <c r="M15334" s="1">
        <v>46820</v>
      </c>
      <c r="O15334" t="s">
        <v>482</v>
      </c>
      <c r="P15334" t="s">
        <v>490</v>
      </c>
    </row>
    <row r="15335" spans="1:19" x14ac:dyDescent="0.35">
      <c r="A15335">
        <v>46532</v>
      </c>
      <c r="B15335" t="s">
        <v>1234</v>
      </c>
      <c r="C15335" t="s">
        <v>281</v>
      </c>
      <c r="D15335" t="s">
        <v>1308</v>
      </c>
      <c r="E15335" s="1">
        <v>46777</v>
      </c>
      <c r="F15335" s="1">
        <v>46788</v>
      </c>
      <c r="G15335" t="s">
        <v>1309</v>
      </c>
      <c r="H15335">
        <v>100</v>
      </c>
      <c r="I15335">
        <v>0</v>
      </c>
      <c r="K15335" s="1">
        <v>46808</v>
      </c>
      <c r="M15335" s="1">
        <v>46820</v>
      </c>
      <c r="O15335" t="s">
        <v>482</v>
      </c>
      <c r="P15335" t="s">
        <v>490</v>
      </c>
      <c r="Q15335" t="s">
        <v>1147</v>
      </c>
      <c r="R15335" t="s">
        <v>441</v>
      </c>
      <c r="S15335" t="s">
        <v>1309</v>
      </c>
    </row>
    <row r="15336" spans="1:19" x14ac:dyDescent="0.35">
      <c r="A15336">
        <v>46547</v>
      </c>
      <c r="B15336" t="s">
        <v>1227</v>
      </c>
      <c r="C15336" t="s">
        <v>281</v>
      </c>
      <c r="D15336" t="s">
        <v>1306</v>
      </c>
      <c r="E15336" s="1">
        <v>46777</v>
      </c>
      <c r="F15336" s="1">
        <v>46783</v>
      </c>
      <c r="G15336" t="s">
        <v>1307</v>
      </c>
      <c r="H15336">
        <v>100</v>
      </c>
      <c r="I15336">
        <v>0</v>
      </c>
      <c r="K15336" s="1">
        <v>46808</v>
      </c>
      <c r="M15336" s="1">
        <v>46814</v>
      </c>
      <c r="O15336" t="s">
        <v>482</v>
      </c>
      <c r="P15336" t="s">
        <v>490</v>
      </c>
      <c r="Q15336" t="s">
        <v>1133</v>
      </c>
      <c r="R15336" t="s">
        <v>441</v>
      </c>
      <c r="S15336" t="s">
        <v>613</v>
      </c>
    </row>
    <row r="15337" spans="1:19" x14ac:dyDescent="0.35">
      <c r="A15337">
        <v>45715</v>
      </c>
      <c r="B15337" t="s">
        <v>732</v>
      </c>
      <c r="C15337" t="s">
        <v>281</v>
      </c>
      <c r="E15337" s="1">
        <v>46788</v>
      </c>
      <c r="F15337" s="1">
        <v>46841</v>
      </c>
      <c r="G15337" t="s">
        <v>731</v>
      </c>
      <c r="H15337">
        <v>100</v>
      </c>
      <c r="I15337">
        <v>0</v>
      </c>
      <c r="K15337" s="1">
        <v>46809</v>
      </c>
      <c r="M15337" s="1">
        <v>46863</v>
      </c>
      <c r="O15337" t="s">
        <v>482</v>
      </c>
      <c r="P15337" t="s">
        <v>490</v>
      </c>
    </row>
    <row r="15338" spans="1:19" x14ac:dyDescent="0.35">
      <c r="A15338">
        <v>46540</v>
      </c>
      <c r="B15338" t="s">
        <v>1234</v>
      </c>
      <c r="C15338" t="s">
        <v>281</v>
      </c>
      <c r="D15338" t="s">
        <v>583</v>
      </c>
      <c r="E15338" s="1">
        <v>46741</v>
      </c>
      <c r="F15338" s="1">
        <v>46749</v>
      </c>
      <c r="G15338" t="s">
        <v>584</v>
      </c>
      <c r="H15338">
        <v>100</v>
      </c>
      <c r="I15338">
        <v>0</v>
      </c>
      <c r="K15338" s="1">
        <v>46811</v>
      </c>
      <c r="M15338" s="1">
        <v>46819</v>
      </c>
      <c r="O15338" t="s">
        <v>482</v>
      </c>
      <c r="P15338" t="s">
        <v>490</v>
      </c>
      <c r="Q15338" t="s">
        <v>1147</v>
      </c>
      <c r="R15338" t="s">
        <v>446</v>
      </c>
      <c r="S15338" t="s">
        <v>585</v>
      </c>
    </row>
    <row r="15339" spans="1:19" x14ac:dyDescent="0.35">
      <c r="A15339">
        <v>46625</v>
      </c>
      <c r="B15339" t="s">
        <v>1235</v>
      </c>
      <c r="C15339" t="s">
        <v>281</v>
      </c>
      <c r="D15339" t="s">
        <v>689</v>
      </c>
      <c r="E15339" s="1">
        <v>46742</v>
      </c>
      <c r="F15339" s="1">
        <v>46750</v>
      </c>
      <c r="G15339" t="s">
        <v>690</v>
      </c>
      <c r="H15339">
        <v>100</v>
      </c>
      <c r="I15339">
        <v>0</v>
      </c>
      <c r="K15339" s="1">
        <v>46812</v>
      </c>
      <c r="M15339" s="1">
        <v>46820</v>
      </c>
      <c r="O15339" t="s">
        <v>482</v>
      </c>
      <c r="P15339" t="s">
        <v>490</v>
      </c>
      <c r="Q15339" t="s">
        <v>1196</v>
      </c>
    </row>
    <row r="15340" spans="1:19" x14ac:dyDescent="0.35">
      <c r="A15340">
        <v>47474</v>
      </c>
      <c r="B15340" t="s">
        <v>1126</v>
      </c>
      <c r="C15340" t="s">
        <v>281</v>
      </c>
      <c r="E15340" s="1">
        <v>46781</v>
      </c>
      <c r="F15340" s="1">
        <v>46788</v>
      </c>
      <c r="G15340" t="s">
        <v>543</v>
      </c>
      <c r="H15340">
        <v>100</v>
      </c>
      <c r="I15340">
        <v>0</v>
      </c>
      <c r="K15340" s="1">
        <v>46812</v>
      </c>
      <c r="M15340" s="1">
        <v>46820</v>
      </c>
      <c r="O15340" t="s">
        <v>482</v>
      </c>
      <c r="P15340" t="s">
        <v>490</v>
      </c>
      <c r="Q15340" t="s">
        <v>1127</v>
      </c>
      <c r="R15340" t="s">
        <v>477</v>
      </c>
      <c r="S15340" t="s">
        <v>478</v>
      </c>
    </row>
    <row r="15341" spans="1:19" x14ac:dyDescent="0.35">
      <c r="A15341">
        <v>47474</v>
      </c>
      <c r="B15341" t="s">
        <v>1126</v>
      </c>
      <c r="C15341" t="s">
        <v>281</v>
      </c>
      <c r="E15341" s="1">
        <v>46781</v>
      </c>
      <c r="F15341" s="1">
        <v>46788</v>
      </c>
      <c r="G15341" t="s">
        <v>543</v>
      </c>
      <c r="H15341">
        <v>100</v>
      </c>
      <c r="I15341">
        <v>0</v>
      </c>
      <c r="K15341" s="1">
        <v>46812</v>
      </c>
      <c r="M15341" s="1">
        <v>46820</v>
      </c>
      <c r="O15341" t="s">
        <v>482</v>
      </c>
      <c r="P15341" t="s">
        <v>490</v>
      </c>
      <c r="Q15341" t="s">
        <v>1127</v>
      </c>
    </row>
    <row r="15342" spans="1:19" x14ac:dyDescent="0.35">
      <c r="A15342">
        <v>47499</v>
      </c>
      <c r="B15342" t="s">
        <v>1126</v>
      </c>
      <c r="C15342" t="s">
        <v>281</v>
      </c>
      <c r="E15342" s="1">
        <v>46781</v>
      </c>
      <c r="F15342" s="1">
        <v>46788</v>
      </c>
      <c r="G15342" t="s">
        <v>543</v>
      </c>
      <c r="H15342">
        <v>100</v>
      </c>
      <c r="I15342">
        <v>0</v>
      </c>
      <c r="K15342" s="1">
        <v>46812</v>
      </c>
      <c r="M15342" s="1">
        <v>46820</v>
      </c>
      <c r="O15342" t="s">
        <v>482</v>
      </c>
      <c r="P15342" t="s">
        <v>490</v>
      </c>
      <c r="Q15342" t="s">
        <v>1127</v>
      </c>
      <c r="R15342" t="s">
        <v>477</v>
      </c>
      <c r="S15342" t="s">
        <v>478</v>
      </c>
    </row>
    <row r="15343" spans="1:19" x14ac:dyDescent="0.35">
      <c r="A15343">
        <v>47499</v>
      </c>
      <c r="B15343" t="s">
        <v>1126</v>
      </c>
      <c r="C15343" t="s">
        <v>281</v>
      </c>
      <c r="E15343" s="1">
        <v>46781</v>
      </c>
      <c r="F15343" s="1">
        <v>46788</v>
      </c>
      <c r="G15343" t="s">
        <v>543</v>
      </c>
      <c r="H15343">
        <v>100</v>
      </c>
      <c r="I15343">
        <v>0</v>
      </c>
      <c r="K15343" s="1">
        <v>46812</v>
      </c>
      <c r="M15343" s="1">
        <v>46820</v>
      </c>
      <c r="O15343" t="s">
        <v>482</v>
      </c>
      <c r="P15343" t="s">
        <v>490</v>
      </c>
      <c r="Q15343" t="s">
        <v>1127</v>
      </c>
    </row>
    <row r="15344" spans="1:19" x14ac:dyDescent="0.35">
      <c r="A15344">
        <v>46548</v>
      </c>
      <c r="B15344" t="s">
        <v>1227</v>
      </c>
      <c r="C15344" t="s">
        <v>281</v>
      </c>
      <c r="D15344" t="s">
        <v>1308</v>
      </c>
      <c r="E15344" s="1">
        <v>46784</v>
      </c>
      <c r="F15344" s="1">
        <v>46794</v>
      </c>
      <c r="G15344" t="s">
        <v>1309</v>
      </c>
      <c r="H15344">
        <v>100</v>
      </c>
      <c r="I15344">
        <v>0</v>
      </c>
      <c r="K15344" s="1">
        <v>46814</v>
      </c>
      <c r="M15344" s="1">
        <v>46827</v>
      </c>
      <c r="O15344" t="s">
        <v>482</v>
      </c>
      <c r="P15344" t="s">
        <v>490</v>
      </c>
      <c r="Q15344" t="s">
        <v>1133</v>
      </c>
      <c r="R15344" t="s">
        <v>441</v>
      </c>
      <c r="S15344" t="s">
        <v>1309</v>
      </c>
    </row>
    <row r="15345" spans="1:19" x14ac:dyDescent="0.35">
      <c r="A15345">
        <v>46555</v>
      </c>
      <c r="B15345" t="s">
        <v>1227</v>
      </c>
      <c r="C15345" t="s">
        <v>281</v>
      </c>
      <c r="D15345" t="s">
        <v>691</v>
      </c>
      <c r="E15345" s="1">
        <v>46744</v>
      </c>
      <c r="F15345" s="1">
        <v>46752</v>
      </c>
      <c r="G15345" t="s">
        <v>692</v>
      </c>
      <c r="H15345">
        <v>100</v>
      </c>
      <c r="I15345">
        <v>0</v>
      </c>
      <c r="K15345" s="1">
        <v>46814</v>
      </c>
      <c r="M15345" s="1">
        <v>46822</v>
      </c>
      <c r="O15345" t="s">
        <v>482</v>
      </c>
      <c r="P15345" t="s">
        <v>490</v>
      </c>
      <c r="Q15345" t="s">
        <v>1133</v>
      </c>
    </row>
    <row r="15346" spans="1:19" x14ac:dyDescent="0.35">
      <c r="A15346">
        <v>46563</v>
      </c>
      <c r="B15346" t="s">
        <v>1233</v>
      </c>
      <c r="C15346" t="s">
        <v>281</v>
      </c>
      <c r="D15346" t="s">
        <v>1306</v>
      </c>
      <c r="E15346" s="1">
        <v>46784</v>
      </c>
      <c r="F15346" s="1">
        <v>46788</v>
      </c>
      <c r="G15346" t="s">
        <v>1307</v>
      </c>
      <c r="H15346">
        <v>100</v>
      </c>
      <c r="I15346">
        <v>0</v>
      </c>
      <c r="K15346" s="1">
        <v>46814</v>
      </c>
      <c r="M15346" s="1">
        <v>46820</v>
      </c>
      <c r="O15346" t="s">
        <v>482</v>
      </c>
      <c r="P15346" t="s">
        <v>490</v>
      </c>
      <c r="Q15346" t="s">
        <v>1205</v>
      </c>
      <c r="R15346" t="s">
        <v>441</v>
      </c>
      <c r="S15346" t="s">
        <v>613</v>
      </c>
    </row>
    <row r="15347" spans="1:19" x14ac:dyDescent="0.35">
      <c r="A15347">
        <v>45697</v>
      </c>
      <c r="B15347" t="s">
        <v>672</v>
      </c>
      <c r="C15347" t="s">
        <v>281</v>
      </c>
      <c r="D15347" t="s">
        <v>670</v>
      </c>
      <c r="E15347" s="1">
        <v>46693</v>
      </c>
      <c r="F15347" s="1">
        <v>46721</v>
      </c>
      <c r="G15347" t="s">
        <v>688</v>
      </c>
      <c r="H15347">
        <v>100</v>
      </c>
      <c r="I15347">
        <v>0</v>
      </c>
      <c r="K15347" s="1">
        <v>46815</v>
      </c>
      <c r="M15347" s="1">
        <v>46834</v>
      </c>
      <c r="O15347" t="s">
        <v>482</v>
      </c>
      <c r="P15347" t="s">
        <v>490</v>
      </c>
    </row>
    <row r="15348" spans="1:19" x14ac:dyDescent="0.35">
      <c r="A15348">
        <v>46582</v>
      </c>
      <c r="B15348" t="s">
        <v>1229</v>
      </c>
      <c r="C15348" t="s">
        <v>281</v>
      </c>
      <c r="D15348" t="s">
        <v>498</v>
      </c>
      <c r="E15348" s="1">
        <v>46745</v>
      </c>
      <c r="F15348" s="1">
        <v>46759</v>
      </c>
      <c r="G15348" t="s">
        <v>499</v>
      </c>
      <c r="H15348">
        <v>100</v>
      </c>
      <c r="I15348">
        <v>0</v>
      </c>
      <c r="K15348" s="1">
        <v>46815</v>
      </c>
      <c r="M15348" s="1">
        <v>46830</v>
      </c>
      <c r="O15348" t="s">
        <v>482</v>
      </c>
      <c r="P15348" t="s">
        <v>490</v>
      </c>
      <c r="Q15348" t="s">
        <v>1207</v>
      </c>
      <c r="R15348" t="s">
        <v>441</v>
      </c>
      <c r="S15348" t="s">
        <v>499</v>
      </c>
    </row>
    <row r="15349" spans="1:19" x14ac:dyDescent="0.35">
      <c r="A15349">
        <v>46613</v>
      </c>
      <c r="B15349" t="s">
        <v>1253</v>
      </c>
      <c r="C15349" t="s">
        <v>281</v>
      </c>
      <c r="D15349" t="s">
        <v>507</v>
      </c>
      <c r="E15349" s="1">
        <v>46745</v>
      </c>
      <c r="F15349" s="1">
        <v>46774</v>
      </c>
      <c r="G15349" t="s">
        <v>508</v>
      </c>
      <c r="H15349">
        <v>100</v>
      </c>
      <c r="I15349">
        <v>0</v>
      </c>
      <c r="K15349" s="1">
        <v>46815</v>
      </c>
      <c r="M15349" s="1">
        <v>46846</v>
      </c>
      <c r="O15349" t="s">
        <v>482</v>
      </c>
      <c r="P15349" t="s">
        <v>490</v>
      </c>
      <c r="Q15349" t="s">
        <v>1131</v>
      </c>
      <c r="R15349" t="s">
        <v>441</v>
      </c>
      <c r="S15349" t="s">
        <v>508</v>
      </c>
    </row>
    <row r="15350" spans="1:19" x14ac:dyDescent="0.35">
      <c r="A15350">
        <v>46626</v>
      </c>
      <c r="B15350" t="s">
        <v>1235</v>
      </c>
      <c r="C15350" t="s">
        <v>281</v>
      </c>
      <c r="D15350" t="s">
        <v>579</v>
      </c>
      <c r="E15350" s="1">
        <v>46745</v>
      </c>
      <c r="F15350" s="1">
        <v>46757</v>
      </c>
      <c r="G15350" t="s">
        <v>580</v>
      </c>
      <c r="H15350">
        <v>100</v>
      </c>
      <c r="I15350">
        <v>0</v>
      </c>
      <c r="K15350" s="1">
        <v>46815</v>
      </c>
      <c r="M15350" s="1">
        <v>46828</v>
      </c>
      <c r="O15350" t="s">
        <v>482</v>
      </c>
      <c r="P15350" t="s">
        <v>490</v>
      </c>
      <c r="Q15350" t="s">
        <v>1196</v>
      </c>
      <c r="R15350" t="s">
        <v>446</v>
      </c>
      <c r="S15350" t="s">
        <v>580</v>
      </c>
    </row>
    <row r="15351" spans="1:19" x14ac:dyDescent="0.35">
      <c r="A15351">
        <v>46638</v>
      </c>
      <c r="C15351" t="s">
        <v>19</v>
      </c>
      <c r="E15351" s="1">
        <v>46745</v>
      </c>
      <c r="F15351" s="1">
        <v>46841</v>
      </c>
      <c r="G15351" t="s">
        <v>41</v>
      </c>
      <c r="H15351">
        <v>100</v>
      </c>
      <c r="I15351">
        <v>0</v>
      </c>
      <c r="K15351" s="1">
        <v>46815</v>
      </c>
      <c r="M15351" s="1">
        <v>46912</v>
      </c>
    </row>
    <row r="15352" spans="1:19" x14ac:dyDescent="0.35">
      <c r="A15352">
        <v>46638</v>
      </c>
      <c r="C15352" t="s">
        <v>19</v>
      </c>
      <c r="E15352" s="1">
        <v>46745</v>
      </c>
      <c r="F15352" s="1">
        <v>46841</v>
      </c>
      <c r="G15352" t="s">
        <v>41</v>
      </c>
      <c r="H15352">
        <v>100</v>
      </c>
      <c r="I15352">
        <v>0</v>
      </c>
      <c r="K15352" s="1">
        <v>46815</v>
      </c>
      <c r="M15352" s="1">
        <v>46912</v>
      </c>
      <c r="R15352" t="s">
        <v>441</v>
      </c>
      <c r="S15352" t="s">
        <v>442</v>
      </c>
    </row>
    <row r="15353" spans="1:19" x14ac:dyDescent="0.35">
      <c r="A15353">
        <v>46639</v>
      </c>
      <c r="B15353" t="s">
        <v>1242</v>
      </c>
      <c r="C15353" t="s">
        <v>281</v>
      </c>
      <c r="D15353" t="s">
        <v>575</v>
      </c>
      <c r="E15353" s="1">
        <v>46745</v>
      </c>
      <c r="F15353" s="1">
        <v>46757</v>
      </c>
      <c r="G15353" t="s">
        <v>576</v>
      </c>
      <c r="H15353">
        <v>100</v>
      </c>
      <c r="I15353">
        <v>0</v>
      </c>
      <c r="K15353" s="1">
        <v>46815</v>
      </c>
      <c r="M15353" s="1">
        <v>46828</v>
      </c>
      <c r="O15353" t="s">
        <v>482</v>
      </c>
      <c r="P15353" t="s">
        <v>490</v>
      </c>
      <c r="Q15353" t="s">
        <v>1212</v>
      </c>
      <c r="R15353" t="s">
        <v>446</v>
      </c>
      <c r="S15353" t="s">
        <v>575</v>
      </c>
    </row>
    <row r="15354" spans="1:19" x14ac:dyDescent="0.35">
      <c r="A15354">
        <v>46640</v>
      </c>
      <c r="B15354" t="s">
        <v>1242</v>
      </c>
      <c r="C15354" t="s">
        <v>281</v>
      </c>
      <c r="D15354" t="s">
        <v>570</v>
      </c>
      <c r="E15354" s="1">
        <v>46745</v>
      </c>
      <c r="F15354" s="1">
        <v>46753</v>
      </c>
      <c r="G15354" t="s">
        <v>571</v>
      </c>
      <c r="H15354">
        <v>100</v>
      </c>
      <c r="I15354">
        <v>0</v>
      </c>
      <c r="K15354" s="1">
        <v>46815</v>
      </c>
      <c r="M15354" s="1">
        <v>46825</v>
      </c>
      <c r="O15354" t="s">
        <v>482</v>
      </c>
      <c r="P15354" t="s">
        <v>490</v>
      </c>
      <c r="Q15354" t="s">
        <v>1212</v>
      </c>
      <c r="R15354" t="s">
        <v>446</v>
      </c>
      <c r="S15354" t="s">
        <v>572</v>
      </c>
    </row>
    <row r="15355" spans="1:19" x14ac:dyDescent="0.35">
      <c r="A15355">
        <v>47173</v>
      </c>
      <c r="B15355" t="s">
        <v>1295</v>
      </c>
      <c r="C15355" t="s">
        <v>281</v>
      </c>
      <c r="D15355" t="s">
        <v>577</v>
      </c>
      <c r="E15355" s="1">
        <v>46794</v>
      </c>
      <c r="F15355" s="1">
        <v>46801</v>
      </c>
      <c r="G15355" t="s">
        <v>578</v>
      </c>
      <c r="H15355">
        <v>100</v>
      </c>
      <c r="I15355">
        <v>0</v>
      </c>
      <c r="K15355" s="1">
        <v>46815</v>
      </c>
      <c r="M15355" s="1">
        <v>46825</v>
      </c>
      <c r="O15355" t="s">
        <v>482</v>
      </c>
      <c r="P15355" t="s">
        <v>490</v>
      </c>
      <c r="Q15355" t="s">
        <v>1143</v>
      </c>
      <c r="R15355" t="s">
        <v>446</v>
      </c>
      <c r="S15355" t="s">
        <v>577</v>
      </c>
    </row>
    <row r="15356" spans="1:19" x14ac:dyDescent="0.35">
      <c r="A15356">
        <v>47174</v>
      </c>
      <c r="B15356" t="s">
        <v>1295</v>
      </c>
      <c r="C15356" t="s">
        <v>281</v>
      </c>
      <c r="D15356" t="s">
        <v>573</v>
      </c>
      <c r="E15356" s="1">
        <v>46794</v>
      </c>
      <c r="F15356" s="1">
        <v>46801</v>
      </c>
      <c r="G15356" t="s">
        <v>574</v>
      </c>
      <c r="H15356">
        <v>100</v>
      </c>
      <c r="I15356">
        <v>0</v>
      </c>
      <c r="K15356" s="1">
        <v>46815</v>
      </c>
      <c r="M15356" s="1">
        <v>46825</v>
      </c>
      <c r="O15356" t="s">
        <v>482</v>
      </c>
      <c r="P15356" t="s">
        <v>490</v>
      </c>
      <c r="Q15356" t="s">
        <v>1143</v>
      </c>
      <c r="R15356" t="s">
        <v>446</v>
      </c>
      <c r="S15356" t="s">
        <v>573</v>
      </c>
    </row>
    <row r="15357" spans="1:19" x14ac:dyDescent="0.35">
      <c r="A15357">
        <v>47175</v>
      </c>
      <c r="B15357" t="s">
        <v>1295</v>
      </c>
      <c r="C15357" t="s">
        <v>281</v>
      </c>
      <c r="D15357" t="s">
        <v>1631</v>
      </c>
      <c r="E15357" s="1">
        <v>46794</v>
      </c>
      <c r="F15357" s="1">
        <v>46799</v>
      </c>
      <c r="G15357" t="s">
        <v>1632</v>
      </c>
      <c r="H15357">
        <v>100</v>
      </c>
      <c r="I15357">
        <v>0</v>
      </c>
      <c r="K15357" s="1">
        <v>46815</v>
      </c>
      <c r="M15357" s="1">
        <v>46821</v>
      </c>
      <c r="O15357" t="s">
        <v>482</v>
      </c>
      <c r="P15357" t="s">
        <v>490</v>
      </c>
      <c r="Q15357" t="s">
        <v>1143</v>
      </c>
    </row>
    <row r="15358" spans="1:19" x14ac:dyDescent="0.35">
      <c r="A15358">
        <v>47189</v>
      </c>
      <c r="C15358" t="s">
        <v>19</v>
      </c>
      <c r="E15358" s="1">
        <v>46794</v>
      </c>
      <c r="F15358" s="1">
        <v>46819</v>
      </c>
      <c r="G15358" t="s">
        <v>20</v>
      </c>
      <c r="H15358">
        <v>100</v>
      </c>
      <c r="I15358">
        <v>0</v>
      </c>
      <c r="K15358" s="1">
        <v>46815</v>
      </c>
      <c r="M15358" s="1">
        <v>46842</v>
      </c>
    </row>
    <row r="15359" spans="1:19" x14ac:dyDescent="0.35">
      <c r="A15359">
        <v>47190</v>
      </c>
      <c r="B15359" t="s">
        <v>1293</v>
      </c>
      <c r="C15359" t="s">
        <v>281</v>
      </c>
      <c r="D15359" t="s">
        <v>1302</v>
      </c>
      <c r="E15359" s="1">
        <v>46794</v>
      </c>
      <c r="F15359" s="1">
        <v>46807</v>
      </c>
      <c r="G15359" t="s">
        <v>1303</v>
      </c>
      <c r="H15359">
        <v>100</v>
      </c>
      <c r="I15359">
        <v>0</v>
      </c>
      <c r="K15359" s="1">
        <v>46815</v>
      </c>
      <c r="M15359" s="1">
        <v>46830</v>
      </c>
      <c r="O15359" t="s">
        <v>482</v>
      </c>
      <c r="P15359" t="s">
        <v>490</v>
      </c>
      <c r="Q15359" t="s">
        <v>1202</v>
      </c>
      <c r="R15359" t="s">
        <v>441</v>
      </c>
      <c r="S15359" t="s">
        <v>1304</v>
      </c>
    </row>
    <row r="15360" spans="1:19" x14ac:dyDescent="0.35">
      <c r="A15360">
        <v>47900</v>
      </c>
      <c r="C15360" t="s">
        <v>281</v>
      </c>
      <c r="E15360" s="1">
        <v>46806</v>
      </c>
      <c r="F15360" s="1">
        <v>46813</v>
      </c>
      <c r="G15360" t="s">
        <v>450</v>
      </c>
      <c r="H15360">
        <v>100</v>
      </c>
      <c r="I15360">
        <v>0</v>
      </c>
      <c r="K15360" s="1">
        <v>46815</v>
      </c>
      <c r="M15360" s="1">
        <v>46825</v>
      </c>
      <c r="R15360" t="s">
        <v>446</v>
      </c>
      <c r="S15360" t="s">
        <v>451</v>
      </c>
    </row>
    <row r="15361" spans="1:19" x14ac:dyDescent="0.35">
      <c r="A15361">
        <v>47900</v>
      </c>
      <c r="C15361" t="s">
        <v>281</v>
      </c>
      <c r="E15361" s="1">
        <v>46806</v>
      </c>
      <c r="F15361" s="1">
        <v>46813</v>
      </c>
      <c r="G15361" t="s">
        <v>450</v>
      </c>
      <c r="H15361">
        <v>100</v>
      </c>
      <c r="I15361">
        <v>0</v>
      </c>
      <c r="K15361" s="1">
        <v>46815</v>
      </c>
      <c r="M15361" s="1">
        <v>46825</v>
      </c>
      <c r="R15361" t="s">
        <v>446</v>
      </c>
      <c r="S15361" t="s">
        <v>451</v>
      </c>
    </row>
    <row r="15362" spans="1:19" x14ac:dyDescent="0.35">
      <c r="A15362">
        <v>47905</v>
      </c>
      <c r="C15362" t="s">
        <v>281</v>
      </c>
      <c r="E15362" s="1">
        <v>46806</v>
      </c>
      <c r="F15362" s="1">
        <v>46813</v>
      </c>
      <c r="G15362" t="s">
        <v>305</v>
      </c>
      <c r="H15362">
        <v>100</v>
      </c>
      <c r="I15362">
        <v>0</v>
      </c>
      <c r="K15362" s="1">
        <v>46815</v>
      </c>
      <c r="M15362" s="1">
        <v>46825</v>
      </c>
    </row>
    <row r="15363" spans="1:19" x14ac:dyDescent="0.35">
      <c r="A15363">
        <v>47905</v>
      </c>
      <c r="C15363" t="s">
        <v>281</v>
      </c>
      <c r="E15363" s="1">
        <v>46806</v>
      </c>
      <c r="F15363" s="1">
        <v>46813</v>
      </c>
      <c r="G15363" t="s">
        <v>305</v>
      </c>
      <c r="H15363">
        <v>100</v>
      </c>
      <c r="I15363">
        <v>0</v>
      </c>
      <c r="K15363" s="1">
        <v>46815</v>
      </c>
      <c r="M15363" s="1">
        <v>46825</v>
      </c>
    </row>
    <row r="15364" spans="1:19" x14ac:dyDescent="0.35">
      <c r="A15364">
        <v>47905</v>
      </c>
      <c r="C15364" t="s">
        <v>281</v>
      </c>
      <c r="E15364" s="1">
        <v>46806</v>
      </c>
      <c r="F15364" s="1">
        <v>46813</v>
      </c>
      <c r="G15364" t="s">
        <v>305</v>
      </c>
      <c r="H15364">
        <v>100</v>
      </c>
      <c r="I15364">
        <v>0</v>
      </c>
      <c r="K15364" s="1">
        <v>46815</v>
      </c>
      <c r="M15364" s="1">
        <v>46825</v>
      </c>
    </row>
    <row r="15365" spans="1:19" x14ac:dyDescent="0.35">
      <c r="A15365">
        <v>47905</v>
      </c>
      <c r="C15365" t="s">
        <v>281</v>
      </c>
      <c r="E15365" s="1">
        <v>46806</v>
      </c>
      <c r="F15365" s="1">
        <v>46813</v>
      </c>
      <c r="G15365" t="s">
        <v>305</v>
      </c>
      <c r="H15365">
        <v>100</v>
      </c>
      <c r="I15365">
        <v>0</v>
      </c>
      <c r="K15365" s="1">
        <v>46815</v>
      </c>
      <c r="M15365" s="1">
        <v>46825</v>
      </c>
    </row>
    <row r="15366" spans="1:19" x14ac:dyDescent="0.35">
      <c r="A15366">
        <v>47909</v>
      </c>
      <c r="C15366" t="s">
        <v>19</v>
      </c>
      <c r="E15366" s="1">
        <v>46806</v>
      </c>
      <c r="F15366" s="1">
        <v>46848</v>
      </c>
      <c r="G15366" t="s">
        <v>87</v>
      </c>
      <c r="H15366">
        <v>100</v>
      </c>
      <c r="I15366">
        <v>0</v>
      </c>
      <c r="K15366" s="1">
        <v>46815</v>
      </c>
      <c r="M15366" s="1">
        <v>46858</v>
      </c>
    </row>
    <row r="15367" spans="1:19" x14ac:dyDescent="0.35">
      <c r="A15367">
        <v>47909</v>
      </c>
      <c r="C15367" t="s">
        <v>19</v>
      </c>
      <c r="E15367" s="1">
        <v>46806</v>
      </c>
      <c r="F15367" s="1">
        <v>46848</v>
      </c>
      <c r="G15367" t="s">
        <v>87</v>
      </c>
      <c r="H15367">
        <v>100</v>
      </c>
      <c r="I15367">
        <v>0</v>
      </c>
      <c r="K15367" s="1">
        <v>46815</v>
      </c>
      <c r="M15367" s="1">
        <v>46858</v>
      </c>
    </row>
    <row r="15368" spans="1:19" x14ac:dyDescent="0.35">
      <c r="A15368">
        <v>47909</v>
      </c>
      <c r="C15368" t="s">
        <v>19</v>
      </c>
      <c r="E15368" s="1">
        <v>46806</v>
      </c>
      <c r="F15368" s="1">
        <v>46848</v>
      </c>
      <c r="G15368" t="s">
        <v>87</v>
      </c>
      <c r="H15368">
        <v>100</v>
      </c>
      <c r="I15368">
        <v>0</v>
      </c>
      <c r="K15368" s="1">
        <v>46815</v>
      </c>
      <c r="M15368" s="1">
        <v>46858</v>
      </c>
    </row>
    <row r="15369" spans="1:19" x14ac:dyDescent="0.35">
      <c r="A15369">
        <v>47910</v>
      </c>
      <c r="C15369" t="s">
        <v>281</v>
      </c>
      <c r="E15369" s="1">
        <v>46806</v>
      </c>
      <c r="F15369" s="1">
        <v>46813</v>
      </c>
      <c r="G15369" t="s">
        <v>445</v>
      </c>
      <c r="H15369">
        <v>100</v>
      </c>
      <c r="I15369">
        <v>0</v>
      </c>
      <c r="K15369" s="1">
        <v>46815</v>
      </c>
      <c r="M15369" s="1">
        <v>46825</v>
      </c>
      <c r="R15369" t="s">
        <v>446</v>
      </c>
      <c r="S15369" t="s">
        <v>447</v>
      </c>
    </row>
    <row r="15370" spans="1:19" x14ac:dyDescent="0.35">
      <c r="A15370">
        <v>47910</v>
      </c>
      <c r="C15370" t="s">
        <v>281</v>
      </c>
      <c r="E15370" s="1">
        <v>46806</v>
      </c>
      <c r="F15370" s="1">
        <v>46813</v>
      </c>
      <c r="G15370" t="s">
        <v>445</v>
      </c>
      <c r="H15370">
        <v>100</v>
      </c>
      <c r="I15370">
        <v>0</v>
      </c>
      <c r="K15370" s="1">
        <v>46815</v>
      </c>
      <c r="M15370" s="1">
        <v>46825</v>
      </c>
      <c r="R15370" t="s">
        <v>446</v>
      </c>
      <c r="S15370" t="s">
        <v>447</v>
      </c>
    </row>
    <row r="15371" spans="1:19" x14ac:dyDescent="0.35">
      <c r="A15371">
        <v>46567</v>
      </c>
      <c r="B15371" t="s">
        <v>1233</v>
      </c>
      <c r="C15371" t="s">
        <v>281</v>
      </c>
      <c r="D15371" t="s">
        <v>577</v>
      </c>
      <c r="E15371" s="1">
        <v>46749</v>
      </c>
      <c r="F15371" s="1">
        <v>46756</v>
      </c>
      <c r="G15371" t="s">
        <v>578</v>
      </c>
      <c r="H15371">
        <v>100</v>
      </c>
      <c r="I15371">
        <v>0</v>
      </c>
      <c r="K15371" s="1">
        <v>46818</v>
      </c>
      <c r="M15371" s="1">
        <v>46827</v>
      </c>
      <c r="O15371" t="s">
        <v>482</v>
      </c>
      <c r="P15371" t="s">
        <v>490</v>
      </c>
      <c r="Q15371" t="s">
        <v>1205</v>
      </c>
      <c r="R15371" t="s">
        <v>446</v>
      </c>
      <c r="S15371" t="s">
        <v>577</v>
      </c>
    </row>
    <row r="15372" spans="1:19" x14ac:dyDescent="0.35">
      <c r="A15372">
        <v>46568</v>
      </c>
      <c r="B15372" t="s">
        <v>1233</v>
      </c>
      <c r="C15372" t="s">
        <v>281</v>
      </c>
      <c r="D15372" t="s">
        <v>573</v>
      </c>
      <c r="E15372" s="1">
        <v>46749</v>
      </c>
      <c r="F15372" s="1">
        <v>46756</v>
      </c>
      <c r="G15372" t="s">
        <v>574</v>
      </c>
      <c r="H15372">
        <v>100</v>
      </c>
      <c r="I15372">
        <v>0</v>
      </c>
      <c r="K15372" s="1">
        <v>46818</v>
      </c>
      <c r="M15372" s="1">
        <v>46827</v>
      </c>
      <c r="O15372" t="s">
        <v>482</v>
      </c>
      <c r="P15372" t="s">
        <v>490</v>
      </c>
      <c r="Q15372" t="s">
        <v>1205</v>
      </c>
      <c r="R15372" t="s">
        <v>446</v>
      </c>
      <c r="S15372" t="s">
        <v>573</v>
      </c>
    </row>
    <row r="15373" spans="1:19" x14ac:dyDescent="0.35">
      <c r="A15373">
        <v>46569</v>
      </c>
      <c r="B15373" t="s">
        <v>1233</v>
      </c>
      <c r="C15373" t="s">
        <v>281</v>
      </c>
      <c r="D15373" t="s">
        <v>764</v>
      </c>
      <c r="E15373" s="1">
        <v>46749</v>
      </c>
      <c r="F15373" s="1">
        <v>46759</v>
      </c>
      <c r="G15373" t="s">
        <v>305</v>
      </c>
      <c r="H15373">
        <v>100</v>
      </c>
      <c r="I15373">
        <v>0</v>
      </c>
      <c r="K15373" s="1">
        <v>46818</v>
      </c>
      <c r="M15373" s="1">
        <v>46830</v>
      </c>
      <c r="O15373" t="s">
        <v>482</v>
      </c>
      <c r="P15373" t="s">
        <v>490</v>
      </c>
      <c r="Q15373" t="s">
        <v>1205</v>
      </c>
    </row>
    <row r="15374" spans="1:19" x14ac:dyDescent="0.35">
      <c r="A15374">
        <v>46569</v>
      </c>
      <c r="B15374" t="s">
        <v>1233</v>
      </c>
      <c r="C15374" t="s">
        <v>281</v>
      </c>
      <c r="D15374" t="s">
        <v>764</v>
      </c>
      <c r="E15374" s="1">
        <v>46749</v>
      </c>
      <c r="F15374" s="1">
        <v>46759</v>
      </c>
      <c r="G15374" t="s">
        <v>305</v>
      </c>
      <c r="H15374">
        <v>100</v>
      </c>
      <c r="I15374">
        <v>0</v>
      </c>
      <c r="K15374" s="1">
        <v>46818</v>
      </c>
      <c r="M15374" s="1">
        <v>46830</v>
      </c>
      <c r="O15374" t="s">
        <v>482</v>
      </c>
      <c r="P15374" t="s">
        <v>490</v>
      </c>
      <c r="Q15374" t="s">
        <v>1205</v>
      </c>
    </row>
    <row r="15375" spans="1:19" x14ac:dyDescent="0.35">
      <c r="A15375">
        <v>46569</v>
      </c>
      <c r="B15375" t="s">
        <v>1233</v>
      </c>
      <c r="C15375" t="s">
        <v>281</v>
      </c>
      <c r="D15375" t="s">
        <v>764</v>
      </c>
      <c r="E15375" s="1">
        <v>46749</v>
      </c>
      <c r="F15375" s="1">
        <v>46759</v>
      </c>
      <c r="G15375" t="s">
        <v>305</v>
      </c>
      <c r="H15375">
        <v>100</v>
      </c>
      <c r="I15375">
        <v>0</v>
      </c>
      <c r="K15375" s="1">
        <v>46818</v>
      </c>
      <c r="M15375" s="1">
        <v>46830</v>
      </c>
      <c r="O15375" t="s">
        <v>482</v>
      </c>
      <c r="P15375" t="s">
        <v>490</v>
      </c>
      <c r="Q15375" t="s">
        <v>1205</v>
      </c>
    </row>
    <row r="15376" spans="1:19" x14ac:dyDescent="0.35">
      <c r="A15376">
        <v>46569</v>
      </c>
      <c r="B15376" t="s">
        <v>1233</v>
      </c>
      <c r="C15376" t="s">
        <v>281</v>
      </c>
      <c r="D15376" t="s">
        <v>764</v>
      </c>
      <c r="E15376" s="1">
        <v>46749</v>
      </c>
      <c r="F15376" s="1">
        <v>46759</v>
      </c>
      <c r="G15376" t="s">
        <v>305</v>
      </c>
      <c r="H15376">
        <v>100</v>
      </c>
      <c r="I15376">
        <v>0</v>
      </c>
      <c r="K15376" s="1">
        <v>46818</v>
      </c>
      <c r="M15376" s="1">
        <v>46830</v>
      </c>
      <c r="O15376" t="s">
        <v>482</v>
      </c>
      <c r="P15376" t="s">
        <v>490</v>
      </c>
      <c r="Q15376" t="s">
        <v>1205</v>
      </c>
    </row>
    <row r="15377" spans="1:19" x14ac:dyDescent="0.35">
      <c r="A15377">
        <v>46570</v>
      </c>
      <c r="B15377" t="s">
        <v>1233</v>
      </c>
      <c r="C15377" t="s">
        <v>281</v>
      </c>
      <c r="D15377" t="s">
        <v>582</v>
      </c>
      <c r="E15377" s="1">
        <v>46749</v>
      </c>
      <c r="F15377" s="1">
        <v>46756</v>
      </c>
      <c r="G15377" t="s">
        <v>451</v>
      </c>
      <c r="H15377">
        <v>100</v>
      </c>
      <c r="I15377">
        <v>0</v>
      </c>
      <c r="K15377" s="1">
        <v>46818</v>
      </c>
      <c r="M15377" s="1">
        <v>46827</v>
      </c>
      <c r="O15377" t="s">
        <v>482</v>
      </c>
      <c r="P15377" t="s">
        <v>490</v>
      </c>
      <c r="Q15377" t="s">
        <v>1205</v>
      </c>
      <c r="R15377" t="s">
        <v>446</v>
      </c>
      <c r="S15377" t="s">
        <v>451</v>
      </c>
    </row>
    <row r="15378" spans="1:19" x14ac:dyDescent="0.35">
      <c r="A15378">
        <v>47353</v>
      </c>
      <c r="B15378" t="s">
        <v>1329</v>
      </c>
      <c r="C15378" t="s">
        <v>281</v>
      </c>
      <c r="D15378" t="s">
        <v>1315</v>
      </c>
      <c r="E15378" s="1">
        <v>46861</v>
      </c>
      <c r="F15378" s="1">
        <v>46878</v>
      </c>
      <c r="G15378" t="s">
        <v>1640</v>
      </c>
      <c r="H15378">
        <v>100</v>
      </c>
      <c r="I15378">
        <v>0</v>
      </c>
      <c r="K15378" s="1">
        <v>46818</v>
      </c>
      <c r="M15378" s="1">
        <v>46836</v>
      </c>
      <c r="O15378" t="s">
        <v>482</v>
      </c>
      <c r="P15378" t="s">
        <v>490</v>
      </c>
      <c r="Q15378" t="s">
        <v>960</v>
      </c>
    </row>
    <row r="15379" spans="1:19" x14ac:dyDescent="0.35">
      <c r="A15379">
        <v>47367</v>
      </c>
      <c r="B15379" t="s">
        <v>1126</v>
      </c>
      <c r="C15379" t="s">
        <v>281</v>
      </c>
      <c r="D15379" t="s">
        <v>1315</v>
      </c>
      <c r="E15379" s="1">
        <v>46861</v>
      </c>
      <c r="F15379" s="1">
        <v>46878</v>
      </c>
      <c r="G15379" t="s">
        <v>1640</v>
      </c>
      <c r="H15379">
        <v>100</v>
      </c>
      <c r="I15379">
        <v>0</v>
      </c>
      <c r="K15379" s="1">
        <v>46818</v>
      </c>
      <c r="M15379" s="1">
        <v>46836</v>
      </c>
      <c r="O15379" t="s">
        <v>482</v>
      </c>
      <c r="P15379" t="s">
        <v>490</v>
      </c>
      <c r="Q15379" t="s">
        <v>1127</v>
      </c>
    </row>
    <row r="15380" spans="1:19" x14ac:dyDescent="0.35">
      <c r="A15380">
        <v>47377</v>
      </c>
      <c r="B15380" t="s">
        <v>1142</v>
      </c>
      <c r="C15380" t="s">
        <v>281</v>
      </c>
      <c r="D15380" t="s">
        <v>1315</v>
      </c>
      <c r="E15380" s="1">
        <v>46861</v>
      </c>
      <c r="F15380" s="1">
        <v>46932</v>
      </c>
      <c r="G15380" t="s">
        <v>1316</v>
      </c>
      <c r="H15380">
        <v>100</v>
      </c>
      <c r="I15380">
        <v>0</v>
      </c>
      <c r="K15380" s="1">
        <v>46818</v>
      </c>
      <c r="M15380" s="1">
        <v>46891</v>
      </c>
      <c r="O15380" t="s">
        <v>482</v>
      </c>
      <c r="P15380" t="s">
        <v>490</v>
      </c>
      <c r="Q15380" t="s">
        <v>1143</v>
      </c>
      <c r="R15380" t="s">
        <v>441</v>
      </c>
      <c r="S15380" t="s">
        <v>1316</v>
      </c>
    </row>
    <row r="15381" spans="1:19" x14ac:dyDescent="0.35">
      <c r="A15381">
        <v>46541</v>
      </c>
      <c r="B15381" t="s">
        <v>1234</v>
      </c>
      <c r="C15381" t="s">
        <v>281</v>
      </c>
      <c r="D15381" t="s">
        <v>588</v>
      </c>
      <c r="E15381" s="1">
        <v>46750</v>
      </c>
      <c r="F15381" s="1">
        <v>46757</v>
      </c>
      <c r="G15381" t="s">
        <v>449</v>
      </c>
      <c r="H15381">
        <v>100</v>
      </c>
      <c r="I15381">
        <v>0</v>
      </c>
      <c r="K15381" s="1">
        <v>46819</v>
      </c>
      <c r="M15381" s="1">
        <v>46828</v>
      </c>
      <c r="O15381" t="s">
        <v>482</v>
      </c>
      <c r="P15381" t="s">
        <v>490</v>
      </c>
      <c r="Q15381" t="s">
        <v>1147</v>
      </c>
      <c r="R15381" t="s">
        <v>441</v>
      </c>
      <c r="S15381" t="s">
        <v>449</v>
      </c>
    </row>
    <row r="15382" spans="1:19" x14ac:dyDescent="0.35">
      <c r="A15382">
        <v>46541</v>
      </c>
      <c r="B15382" t="s">
        <v>1234</v>
      </c>
      <c r="C15382" t="s">
        <v>281</v>
      </c>
      <c r="D15382" t="s">
        <v>588</v>
      </c>
      <c r="E15382" s="1">
        <v>46750</v>
      </c>
      <c r="F15382" s="1">
        <v>46757</v>
      </c>
      <c r="G15382" t="s">
        <v>449</v>
      </c>
      <c r="H15382">
        <v>100</v>
      </c>
      <c r="I15382">
        <v>0</v>
      </c>
      <c r="K15382" s="1">
        <v>46819</v>
      </c>
      <c r="M15382" s="1">
        <v>46828</v>
      </c>
      <c r="O15382" t="s">
        <v>482</v>
      </c>
      <c r="P15382" t="s">
        <v>490</v>
      </c>
      <c r="Q15382" t="s">
        <v>1147</v>
      </c>
      <c r="R15382" t="s">
        <v>441</v>
      </c>
      <c r="S15382" t="s">
        <v>449</v>
      </c>
    </row>
    <row r="15383" spans="1:19" x14ac:dyDescent="0.35">
      <c r="A15383">
        <v>46541</v>
      </c>
      <c r="B15383" t="s">
        <v>1234</v>
      </c>
      <c r="C15383" t="s">
        <v>281</v>
      </c>
      <c r="D15383" t="s">
        <v>588</v>
      </c>
      <c r="E15383" s="1">
        <v>46750</v>
      </c>
      <c r="F15383" s="1">
        <v>46757</v>
      </c>
      <c r="G15383" t="s">
        <v>449</v>
      </c>
      <c r="H15383">
        <v>100</v>
      </c>
      <c r="I15383">
        <v>0</v>
      </c>
      <c r="K15383" s="1">
        <v>46819</v>
      </c>
      <c r="M15383" s="1">
        <v>46828</v>
      </c>
      <c r="O15383" t="s">
        <v>482</v>
      </c>
      <c r="P15383" t="s">
        <v>490</v>
      </c>
      <c r="Q15383" t="s">
        <v>1147</v>
      </c>
      <c r="R15383" t="s">
        <v>441</v>
      </c>
      <c r="S15383" t="s">
        <v>449</v>
      </c>
    </row>
    <row r="15384" spans="1:19" x14ac:dyDescent="0.35">
      <c r="A15384">
        <v>47386</v>
      </c>
      <c r="B15384" t="s">
        <v>1150</v>
      </c>
      <c r="C15384" t="s">
        <v>281</v>
      </c>
      <c r="D15384" t="s">
        <v>475</v>
      </c>
      <c r="E15384" s="1">
        <v>46750</v>
      </c>
      <c r="F15384" s="1">
        <v>46766</v>
      </c>
      <c r="G15384" t="s">
        <v>544</v>
      </c>
      <c r="H15384">
        <v>100</v>
      </c>
      <c r="I15384">
        <v>0</v>
      </c>
      <c r="K15384" s="1">
        <v>46819</v>
      </c>
      <c r="M15384" s="1">
        <v>46837</v>
      </c>
      <c r="O15384" t="s">
        <v>482</v>
      </c>
      <c r="P15384" t="s">
        <v>490</v>
      </c>
      <c r="Q15384" t="s">
        <v>960</v>
      </c>
      <c r="R15384" t="s">
        <v>477</v>
      </c>
      <c r="S15384" t="s">
        <v>478</v>
      </c>
    </row>
    <row r="15385" spans="1:19" x14ac:dyDescent="0.35">
      <c r="A15385">
        <v>47387</v>
      </c>
      <c r="B15385" t="s">
        <v>1150</v>
      </c>
      <c r="C15385" t="s">
        <v>281</v>
      </c>
      <c r="D15385" t="s">
        <v>475</v>
      </c>
      <c r="E15385" s="1">
        <v>46750</v>
      </c>
      <c r="F15385" s="1">
        <v>46779</v>
      </c>
      <c r="G15385" t="s">
        <v>540</v>
      </c>
      <c r="H15385">
        <v>100</v>
      </c>
      <c r="I15385">
        <v>0</v>
      </c>
      <c r="K15385" s="1">
        <v>46819</v>
      </c>
      <c r="M15385" s="1">
        <v>46849</v>
      </c>
      <c r="O15385" t="s">
        <v>482</v>
      </c>
      <c r="P15385" t="s">
        <v>490</v>
      </c>
      <c r="Q15385" t="s">
        <v>960</v>
      </c>
      <c r="R15385" t="s">
        <v>477</v>
      </c>
      <c r="S15385" t="s">
        <v>478</v>
      </c>
    </row>
    <row r="15386" spans="1:19" x14ac:dyDescent="0.35">
      <c r="A15386">
        <v>47388</v>
      </c>
      <c r="B15386" t="s">
        <v>1150</v>
      </c>
      <c r="C15386" t="s">
        <v>281</v>
      </c>
      <c r="D15386" t="s">
        <v>475</v>
      </c>
      <c r="E15386" s="1">
        <v>46750</v>
      </c>
      <c r="F15386" s="1">
        <v>46766</v>
      </c>
      <c r="G15386" t="s">
        <v>541</v>
      </c>
      <c r="H15386">
        <v>100</v>
      </c>
      <c r="I15386">
        <v>0</v>
      </c>
      <c r="K15386" s="1">
        <v>46819</v>
      </c>
      <c r="M15386" s="1">
        <v>46837</v>
      </c>
      <c r="O15386" t="s">
        <v>482</v>
      </c>
      <c r="P15386" t="s">
        <v>490</v>
      </c>
      <c r="Q15386" t="s">
        <v>960</v>
      </c>
      <c r="R15386" t="s">
        <v>477</v>
      </c>
      <c r="S15386" t="s">
        <v>478</v>
      </c>
    </row>
    <row r="15387" spans="1:19" x14ac:dyDescent="0.35">
      <c r="A15387">
        <v>47389</v>
      </c>
      <c r="B15387" t="s">
        <v>1150</v>
      </c>
      <c r="C15387" t="s">
        <v>281</v>
      </c>
      <c r="D15387" t="s">
        <v>475</v>
      </c>
      <c r="E15387" s="1">
        <v>46750</v>
      </c>
      <c r="F15387" s="1">
        <v>46766</v>
      </c>
      <c r="G15387" t="s">
        <v>542</v>
      </c>
      <c r="H15387">
        <v>100</v>
      </c>
      <c r="I15387">
        <v>0</v>
      </c>
      <c r="K15387" s="1">
        <v>46819</v>
      </c>
      <c r="M15387" s="1">
        <v>46837</v>
      </c>
      <c r="O15387" t="s">
        <v>482</v>
      </c>
      <c r="P15387" t="s">
        <v>490</v>
      </c>
      <c r="Q15387" t="s">
        <v>960</v>
      </c>
      <c r="R15387" t="s">
        <v>477</v>
      </c>
      <c r="S15387" t="s">
        <v>478</v>
      </c>
    </row>
    <row r="15388" spans="1:19" x14ac:dyDescent="0.35">
      <c r="A15388">
        <v>47389</v>
      </c>
      <c r="B15388" t="s">
        <v>1150</v>
      </c>
      <c r="C15388" t="s">
        <v>281</v>
      </c>
      <c r="D15388" t="s">
        <v>475</v>
      </c>
      <c r="E15388" s="1">
        <v>46750</v>
      </c>
      <c r="F15388" s="1">
        <v>46766</v>
      </c>
      <c r="G15388" t="s">
        <v>542</v>
      </c>
      <c r="H15388">
        <v>100</v>
      </c>
      <c r="I15388">
        <v>0</v>
      </c>
      <c r="K15388" s="1">
        <v>46819</v>
      </c>
      <c r="M15388" s="1">
        <v>46837</v>
      </c>
      <c r="O15388" t="s">
        <v>482</v>
      </c>
      <c r="P15388" t="s">
        <v>490</v>
      </c>
      <c r="Q15388" t="s">
        <v>960</v>
      </c>
    </row>
    <row r="15389" spans="1:19" x14ac:dyDescent="0.35">
      <c r="A15389">
        <v>47391</v>
      </c>
      <c r="B15389" t="s">
        <v>1150</v>
      </c>
      <c r="C15389" t="s">
        <v>281</v>
      </c>
      <c r="D15389" t="s">
        <v>475</v>
      </c>
      <c r="E15389" s="1">
        <v>46750</v>
      </c>
      <c r="F15389" s="1">
        <v>46802</v>
      </c>
      <c r="G15389" t="s">
        <v>1151</v>
      </c>
      <c r="H15389">
        <v>100</v>
      </c>
      <c r="I15389">
        <v>0</v>
      </c>
      <c r="K15389" s="1">
        <v>46819</v>
      </c>
      <c r="M15389" s="1">
        <v>46872</v>
      </c>
      <c r="O15389" t="s">
        <v>482</v>
      </c>
      <c r="P15389" t="s">
        <v>490</v>
      </c>
      <c r="Q15389" t="s">
        <v>960</v>
      </c>
      <c r="R15389" t="s">
        <v>477</v>
      </c>
      <c r="S15389" t="s">
        <v>478</v>
      </c>
    </row>
    <row r="15390" spans="1:19" x14ac:dyDescent="0.35">
      <c r="A15390">
        <v>45692</v>
      </c>
      <c r="B15390" t="s">
        <v>684</v>
      </c>
      <c r="C15390" t="s">
        <v>281</v>
      </c>
      <c r="D15390" t="s">
        <v>683</v>
      </c>
      <c r="E15390" s="1">
        <v>46781</v>
      </c>
      <c r="F15390" s="1">
        <v>46798</v>
      </c>
      <c r="G15390" t="s">
        <v>305</v>
      </c>
      <c r="H15390">
        <v>100</v>
      </c>
      <c r="I15390">
        <v>0</v>
      </c>
      <c r="K15390" s="1">
        <v>46820</v>
      </c>
      <c r="M15390" s="1">
        <v>46839</v>
      </c>
      <c r="O15390" t="s">
        <v>482</v>
      </c>
      <c r="P15390" t="s">
        <v>490</v>
      </c>
    </row>
    <row r="15391" spans="1:19" x14ac:dyDescent="0.35">
      <c r="A15391">
        <v>45692</v>
      </c>
      <c r="B15391" t="s">
        <v>684</v>
      </c>
      <c r="C15391" t="s">
        <v>281</v>
      </c>
      <c r="D15391" t="s">
        <v>683</v>
      </c>
      <c r="E15391" s="1">
        <v>46781</v>
      </c>
      <c r="F15391" s="1">
        <v>46798</v>
      </c>
      <c r="G15391" t="s">
        <v>305</v>
      </c>
      <c r="H15391">
        <v>100</v>
      </c>
      <c r="I15391">
        <v>0</v>
      </c>
      <c r="K15391" s="1">
        <v>46820</v>
      </c>
      <c r="M15391" s="1">
        <v>46839</v>
      </c>
      <c r="O15391" t="s">
        <v>482</v>
      </c>
      <c r="P15391" t="s">
        <v>490</v>
      </c>
    </row>
    <row r="15392" spans="1:19" x14ac:dyDescent="0.35">
      <c r="A15392">
        <v>45692</v>
      </c>
      <c r="B15392" t="s">
        <v>684</v>
      </c>
      <c r="C15392" t="s">
        <v>281</v>
      </c>
      <c r="D15392" t="s">
        <v>683</v>
      </c>
      <c r="E15392" s="1">
        <v>46781</v>
      </c>
      <c r="F15392" s="1">
        <v>46798</v>
      </c>
      <c r="G15392" t="s">
        <v>305</v>
      </c>
      <c r="H15392">
        <v>100</v>
      </c>
      <c r="I15392">
        <v>0</v>
      </c>
      <c r="K15392" s="1">
        <v>46820</v>
      </c>
      <c r="M15392" s="1">
        <v>46839</v>
      </c>
      <c r="O15392" t="s">
        <v>482</v>
      </c>
      <c r="P15392" t="s">
        <v>490</v>
      </c>
    </row>
    <row r="15393" spans="1:19" x14ac:dyDescent="0.35">
      <c r="A15393">
        <v>45692</v>
      </c>
      <c r="B15393" t="s">
        <v>684</v>
      </c>
      <c r="C15393" t="s">
        <v>281</v>
      </c>
      <c r="D15393" t="s">
        <v>683</v>
      </c>
      <c r="E15393" s="1">
        <v>46781</v>
      </c>
      <c r="F15393" s="1">
        <v>46798</v>
      </c>
      <c r="G15393" t="s">
        <v>305</v>
      </c>
      <c r="H15393">
        <v>100</v>
      </c>
      <c r="I15393">
        <v>0</v>
      </c>
      <c r="K15393" s="1">
        <v>46820</v>
      </c>
      <c r="M15393" s="1">
        <v>46839</v>
      </c>
      <c r="O15393" t="s">
        <v>482</v>
      </c>
      <c r="P15393" t="s">
        <v>490</v>
      </c>
    </row>
    <row r="15394" spans="1:19" x14ac:dyDescent="0.35">
      <c r="A15394">
        <v>46564</v>
      </c>
      <c r="B15394" t="s">
        <v>1233</v>
      </c>
      <c r="C15394" t="s">
        <v>281</v>
      </c>
      <c r="D15394" t="s">
        <v>1308</v>
      </c>
      <c r="E15394" s="1">
        <v>46790</v>
      </c>
      <c r="F15394" s="1">
        <v>46800</v>
      </c>
      <c r="G15394" t="s">
        <v>1309</v>
      </c>
      <c r="H15394">
        <v>100</v>
      </c>
      <c r="I15394">
        <v>0</v>
      </c>
      <c r="K15394" s="1">
        <v>46820</v>
      </c>
      <c r="M15394" s="1">
        <v>46833</v>
      </c>
      <c r="O15394" t="s">
        <v>482</v>
      </c>
      <c r="P15394" t="s">
        <v>490</v>
      </c>
      <c r="Q15394" t="s">
        <v>1205</v>
      </c>
      <c r="R15394" t="s">
        <v>441</v>
      </c>
      <c r="S15394" t="s">
        <v>1309</v>
      </c>
    </row>
    <row r="15395" spans="1:19" x14ac:dyDescent="0.35">
      <c r="A15395">
        <v>46579</v>
      </c>
      <c r="B15395" t="s">
        <v>1229</v>
      </c>
      <c r="C15395" t="s">
        <v>281</v>
      </c>
      <c r="D15395" t="s">
        <v>1306</v>
      </c>
      <c r="E15395" s="1">
        <v>46790</v>
      </c>
      <c r="F15395" s="1">
        <v>46794</v>
      </c>
      <c r="G15395" t="s">
        <v>1307</v>
      </c>
      <c r="H15395">
        <v>100</v>
      </c>
      <c r="I15395">
        <v>0</v>
      </c>
      <c r="K15395" s="1">
        <v>46820</v>
      </c>
      <c r="M15395" s="1">
        <v>46827</v>
      </c>
      <c r="O15395" t="s">
        <v>482</v>
      </c>
      <c r="P15395" t="s">
        <v>490</v>
      </c>
      <c r="Q15395" t="s">
        <v>1207</v>
      </c>
      <c r="R15395" t="s">
        <v>441</v>
      </c>
      <c r="S15395" t="s">
        <v>613</v>
      </c>
    </row>
    <row r="15396" spans="1:19" x14ac:dyDescent="0.35">
      <c r="A15396">
        <v>47514</v>
      </c>
      <c r="B15396" t="s">
        <v>1126</v>
      </c>
      <c r="C15396" t="s">
        <v>281</v>
      </c>
      <c r="D15396" t="s">
        <v>91</v>
      </c>
      <c r="E15396" s="1">
        <v>46790</v>
      </c>
      <c r="F15396" s="1">
        <v>46897</v>
      </c>
      <c r="G15396" t="s">
        <v>34</v>
      </c>
      <c r="H15396">
        <v>100</v>
      </c>
      <c r="I15396">
        <v>0</v>
      </c>
      <c r="K15396" s="1">
        <v>46820</v>
      </c>
      <c r="M15396" s="1">
        <v>46928</v>
      </c>
      <c r="O15396" t="s">
        <v>482</v>
      </c>
      <c r="P15396" t="s">
        <v>490</v>
      </c>
      <c r="Q15396" t="s">
        <v>1127</v>
      </c>
    </row>
    <row r="15397" spans="1:19" x14ac:dyDescent="0.35">
      <c r="A15397">
        <v>47514</v>
      </c>
      <c r="B15397" t="s">
        <v>1126</v>
      </c>
      <c r="C15397" t="s">
        <v>281</v>
      </c>
      <c r="D15397" t="s">
        <v>91</v>
      </c>
      <c r="E15397" s="1">
        <v>46790</v>
      </c>
      <c r="F15397" s="1">
        <v>46897</v>
      </c>
      <c r="G15397" t="s">
        <v>34</v>
      </c>
      <c r="H15397">
        <v>100</v>
      </c>
      <c r="I15397">
        <v>0</v>
      </c>
      <c r="K15397" s="1">
        <v>46820</v>
      </c>
      <c r="M15397" s="1">
        <v>46928</v>
      </c>
      <c r="O15397" t="s">
        <v>482</v>
      </c>
      <c r="P15397" t="s">
        <v>490</v>
      </c>
      <c r="Q15397" t="s">
        <v>1127</v>
      </c>
    </row>
    <row r="15398" spans="1:19" x14ac:dyDescent="0.35">
      <c r="A15398">
        <v>47536</v>
      </c>
      <c r="C15398" t="s">
        <v>281</v>
      </c>
      <c r="E15398" s="1">
        <v>46781</v>
      </c>
      <c r="F15398" s="1">
        <v>47014</v>
      </c>
      <c r="G15398" t="s">
        <v>406</v>
      </c>
      <c r="H15398">
        <v>100</v>
      </c>
      <c r="I15398">
        <v>0</v>
      </c>
      <c r="K15398" s="1">
        <v>46820</v>
      </c>
      <c r="M15398" s="1">
        <v>47018</v>
      </c>
    </row>
    <row r="15399" spans="1:19" x14ac:dyDescent="0.35">
      <c r="A15399">
        <v>47537</v>
      </c>
      <c r="C15399" t="s">
        <v>281</v>
      </c>
      <c r="E15399" s="1">
        <v>46801</v>
      </c>
      <c r="F15399" s="1">
        <v>46836</v>
      </c>
      <c r="G15399" t="s">
        <v>361</v>
      </c>
      <c r="H15399">
        <v>100</v>
      </c>
      <c r="I15399">
        <v>0</v>
      </c>
      <c r="K15399" s="1">
        <v>46820</v>
      </c>
      <c r="M15399" s="1">
        <v>46839</v>
      </c>
    </row>
    <row r="15400" spans="1:19" x14ac:dyDescent="0.35">
      <c r="A15400">
        <v>47538</v>
      </c>
      <c r="C15400" t="s">
        <v>281</v>
      </c>
      <c r="E15400" s="1">
        <v>46781</v>
      </c>
      <c r="F15400" s="1">
        <v>46815</v>
      </c>
      <c r="G15400" t="s">
        <v>402</v>
      </c>
      <c r="H15400">
        <v>100</v>
      </c>
      <c r="I15400">
        <v>0</v>
      </c>
      <c r="K15400" s="1">
        <v>46820</v>
      </c>
      <c r="M15400" s="1">
        <v>46839</v>
      </c>
    </row>
    <row r="15401" spans="1:19" x14ac:dyDescent="0.35">
      <c r="A15401">
        <v>47176</v>
      </c>
      <c r="B15401" t="s">
        <v>1295</v>
      </c>
      <c r="C15401" t="s">
        <v>281</v>
      </c>
      <c r="D15401" t="s">
        <v>588</v>
      </c>
      <c r="E15401" s="1">
        <v>46800</v>
      </c>
      <c r="F15401" s="1">
        <v>46805</v>
      </c>
      <c r="G15401" t="s">
        <v>1305</v>
      </c>
      <c r="H15401">
        <v>100</v>
      </c>
      <c r="I15401">
        <v>0</v>
      </c>
      <c r="K15401" s="1">
        <v>46821</v>
      </c>
      <c r="M15401" s="1">
        <v>46828</v>
      </c>
      <c r="O15401" t="s">
        <v>482</v>
      </c>
      <c r="P15401" t="s">
        <v>490</v>
      </c>
      <c r="Q15401" t="s">
        <v>1143</v>
      </c>
      <c r="R15401" t="s">
        <v>441</v>
      </c>
      <c r="S15401" t="s">
        <v>1305</v>
      </c>
    </row>
    <row r="15402" spans="1:19" x14ac:dyDescent="0.35">
      <c r="A15402">
        <v>46556</v>
      </c>
      <c r="B15402" t="s">
        <v>1227</v>
      </c>
      <c r="C15402" t="s">
        <v>281</v>
      </c>
      <c r="D15402" t="s">
        <v>583</v>
      </c>
      <c r="E15402" s="1">
        <v>46753</v>
      </c>
      <c r="F15402" s="1">
        <v>46760</v>
      </c>
      <c r="G15402" t="s">
        <v>584</v>
      </c>
      <c r="H15402">
        <v>100</v>
      </c>
      <c r="I15402">
        <v>0</v>
      </c>
      <c r="K15402" s="1">
        <v>46822</v>
      </c>
      <c r="M15402" s="1">
        <v>46832</v>
      </c>
      <c r="O15402" t="s">
        <v>482</v>
      </c>
      <c r="P15402" t="s">
        <v>490</v>
      </c>
      <c r="Q15402" t="s">
        <v>1133</v>
      </c>
      <c r="R15402" t="s">
        <v>446</v>
      </c>
      <c r="S15402" t="s">
        <v>585</v>
      </c>
    </row>
    <row r="15403" spans="1:19" x14ac:dyDescent="0.35">
      <c r="A15403">
        <v>46641</v>
      </c>
      <c r="B15403" t="s">
        <v>1242</v>
      </c>
      <c r="C15403" t="s">
        <v>281</v>
      </c>
      <c r="D15403" t="s">
        <v>689</v>
      </c>
      <c r="E15403" s="1">
        <v>46755</v>
      </c>
      <c r="F15403" s="1">
        <v>46762</v>
      </c>
      <c r="G15403" t="s">
        <v>690</v>
      </c>
      <c r="H15403">
        <v>100</v>
      </c>
      <c r="I15403">
        <v>0</v>
      </c>
      <c r="K15403" s="1">
        <v>46825</v>
      </c>
      <c r="M15403" s="1">
        <v>46833</v>
      </c>
      <c r="O15403" t="s">
        <v>482</v>
      </c>
      <c r="P15403" t="s">
        <v>490</v>
      </c>
      <c r="Q15403" t="s">
        <v>1212</v>
      </c>
    </row>
    <row r="15404" spans="1:19" x14ac:dyDescent="0.35">
      <c r="A15404">
        <v>47477</v>
      </c>
      <c r="B15404" t="s">
        <v>1140</v>
      </c>
      <c r="C15404" t="s">
        <v>281</v>
      </c>
      <c r="E15404" s="1">
        <v>46793</v>
      </c>
      <c r="F15404" s="1">
        <v>46809</v>
      </c>
      <c r="G15404" t="s">
        <v>1661</v>
      </c>
      <c r="H15404">
        <v>100</v>
      </c>
      <c r="I15404">
        <v>0</v>
      </c>
      <c r="K15404" s="1">
        <v>46825</v>
      </c>
      <c r="M15404" s="1">
        <v>46842</v>
      </c>
      <c r="O15404" t="s">
        <v>482</v>
      </c>
      <c r="P15404" t="s">
        <v>490</v>
      </c>
      <c r="Q15404" t="s">
        <v>1141</v>
      </c>
    </row>
    <row r="15405" spans="1:19" x14ac:dyDescent="0.35">
      <c r="A15405">
        <v>47478</v>
      </c>
      <c r="B15405" t="s">
        <v>1140</v>
      </c>
      <c r="C15405" t="s">
        <v>281</v>
      </c>
      <c r="E15405" s="1">
        <v>46793</v>
      </c>
      <c r="F15405" s="1">
        <v>46804</v>
      </c>
      <c r="G15405" t="s">
        <v>1655</v>
      </c>
      <c r="H15405">
        <v>100</v>
      </c>
      <c r="I15405">
        <v>0</v>
      </c>
      <c r="K15405" s="1">
        <v>46825</v>
      </c>
      <c r="M15405" s="1">
        <v>46836</v>
      </c>
      <c r="O15405" t="s">
        <v>482</v>
      </c>
      <c r="P15405" t="s">
        <v>490</v>
      </c>
      <c r="Q15405" t="s">
        <v>1141</v>
      </c>
    </row>
    <row r="15406" spans="1:19" x14ac:dyDescent="0.35">
      <c r="A15406">
        <v>47479</v>
      </c>
      <c r="B15406" t="s">
        <v>1140</v>
      </c>
      <c r="C15406" t="s">
        <v>281</v>
      </c>
      <c r="E15406" s="1">
        <v>46793</v>
      </c>
      <c r="F15406" s="1">
        <v>46800</v>
      </c>
      <c r="G15406" t="s">
        <v>542</v>
      </c>
      <c r="H15406">
        <v>100</v>
      </c>
      <c r="I15406">
        <v>0</v>
      </c>
      <c r="K15406" s="1">
        <v>46825</v>
      </c>
      <c r="M15406" s="1">
        <v>46833</v>
      </c>
      <c r="O15406" t="s">
        <v>482</v>
      </c>
      <c r="P15406" t="s">
        <v>490</v>
      </c>
      <c r="Q15406" t="s">
        <v>1141</v>
      </c>
      <c r="R15406" t="s">
        <v>477</v>
      </c>
      <c r="S15406" t="s">
        <v>478</v>
      </c>
    </row>
    <row r="15407" spans="1:19" x14ac:dyDescent="0.35">
      <c r="A15407">
        <v>47479</v>
      </c>
      <c r="B15407" t="s">
        <v>1140</v>
      </c>
      <c r="C15407" t="s">
        <v>281</v>
      </c>
      <c r="E15407" s="1">
        <v>46793</v>
      </c>
      <c r="F15407" s="1">
        <v>46800</v>
      </c>
      <c r="G15407" t="s">
        <v>542</v>
      </c>
      <c r="H15407">
        <v>100</v>
      </c>
      <c r="I15407">
        <v>0</v>
      </c>
      <c r="K15407" s="1">
        <v>46825</v>
      </c>
      <c r="M15407" s="1">
        <v>46833</v>
      </c>
      <c r="O15407" t="s">
        <v>482</v>
      </c>
      <c r="P15407" t="s">
        <v>490</v>
      </c>
      <c r="Q15407" t="s">
        <v>1141</v>
      </c>
    </row>
    <row r="15408" spans="1:19" x14ac:dyDescent="0.35">
      <c r="A15408">
        <v>47481</v>
      </c>
      <c r="C15408" t="s">
        <v>19</v>
      </c>
      <c r="E15408" s="1">
        <v>46793</v>
      </c>
      <c r="F15408" s="1">
        <v>46848</v>
      </c>
      <c r="G15408" t="s">
        <v>56</v>
      </c>
      <c r="H15408">
        <v>100</v>
      </c>
      <c r="I15408">
        <v>0</v>
      </c>
      <c r="K15408" s="1">
        <v>46825</v>
      </c>
      <c r="M15408" s="1">
        <v>46881</v>
      </c>
    </row>
    <row r="15409" spans="1:19" x14ac:dyDescent="0.35">
      <c r="A15409">
        <v>47481</v>
      </c>
      <c r="C15409" t="s">
        <v>19</v>
      </c>
      <c r="E15409" s="1">
        <v>46793</v>
      </c>
      <c r="F15409" s="1">
        <v>46848</v>
      </c>
      <c r="G15409" t="s">
        <v>56</v>
      </c>
      <c r="H15409">
        <v>100</v>
      </c>
      <c r="I15409">
        <v>0</v>
      </c>
      <c r="K15409" s="1">
        <v>46825</v>
      </c>
      <c r="M15409" s="1">
        <v>46881</v>
      </c>
    </row>
    <row r="15410" spans="1:19" x14ac:dyDescent="0.35">
      <c r="A15410">
        <v>47482</v>
      </c>
      <c r="B15410" t="s">
        <v>1142</v>
      </c>
      <c r="C15410" t="s">
        <v>281</v>
      </c>
      <c r="E15410" s="1">
        <v>46793</v>
      </c>
      <c r="F15410" s="1">
        <v>46821</v>
      </c>
      <c r="G15410" t="s">
        <v>1656</v>
      </c>
      <c r="H15410">
        <v>100</v>
      </c>
      <c r="I15410">
        <v>0</v>
      </c>
      <c r="K15410" s="1">
        <v>46825</v>
      </c>
      <c r="M15410" s="1">
        <v>46854</v>
      </c>
      <c r="O15410" t="s">
        <v>482</v>
      </c>
      <c r="P15410" t="s">
        <v>490</v>
      </c>
      <c r="Q15410" t="s">
        <v>1143</v>
      </c>
    </row>
    <row r="15411" spans="1:19" x14ac:dyDescent="0.35">
      <c r="A15411">
        <v>47502</v>
      </c>
      <c r="B15411" t="s">
        <v>1140</v>
      </c>
      <c r="C15411" t="s">
        <v>281</v>
      </c>
      <c r="E15411" s="1">
        <v>46793</v>
      </c>
      <c r="F15411" s="1">
        <v>46809</v>
      </c>
      <c r="G15411" t="s">
        <v>1661</v>
      </c>
      <c r="H15411">
        <v>100</v>
      </c>
      <c r="I15411">
        <v>0</v>
      </c>
      <c r="K15411" s="1">
        <v>46825</v>
      </c>
      <c r="M15411" s="1">
        <v>46842</v>
      </c>
      <c r="O15411" t="s">
        <v>482</v>
      </c>
      <c r="P15411" t="s">
        <v>490</v>
      </c>
      <c r="Q15411" t="s">
        <v>1141</v>
      </c>
    </row>
    <row r="15412" spans="1:19" x14ac:dyDescent="0.35">
      <c r="A15412">
        <v>47503</v>
      </c>
      <c r="B15412" t="s">
        <v>1140</v>
      </c>
      <c r="C15412" t="s">
        <v>281</v>
      </c>
      <c r="E15412" s="1">
        <v>46793</v>
      </c>
      <c r="F15412" s="1">
        <v>46804</v>
      </c>
      <c r="G15412" t="s">
        <v>1655</v>
      </c>
      <c r="H15412">
        <v>100</v>
      </c>
      <c r="I15412">
        <v>0</v>
      </c>
      <c r="K15412" s="1">
        <v>46825</v>
      </c>
      <c r="M15412" s="1">
        <v>46836</v>
      </c>
      <c r="O15412" t="s">
        <v>482</v>
      </c>
      <c r="P15412" t="s">
        <v>490</v>
      </c>
      <c r="Q15412" t="s">
        <v>1141</v>
      </c>
    </row>
    <row r="15413" spans="1:19" x14ac:dyDescent="0.35">
      <c r="A15413">
        <v>47504</v>
      </c>
      <c r="B15413" t="s">
        <v>1140</v>
      </c>
      <c r="C15413" t="s">
        <v>281</v>
      </c>
      <c r="E15413" s="1">
        <v>46793</v>
      </c>
      <c r="F15413" s="1">
        <v>46800</v>
      </c>
      <c r="G15413" t="s">
        <v>542</v>
      </c>
      <c r="H15413">
        <v>100</v>
      </c>
      <c r="I15413">
        <v>0</v>
      </c>
      <c r="K15413" s="1">
        <v>46825</v>
      </c>
      <c r="M15413" s="1">
        <v>46833</v>
      </c>
      <c r="O15413" t="s">
        <v>482</v>
      </c>
      <c r="P15413" t="s">
        <v>490</v>
      </c>
      <c r="Q15413" t="s">
        <v>1141</v>
      </c>
      <c r="R15413" t="s">
        <v>477</v>
      </c>
      <c r="S15413" t="s">
        <v>478</v>
      </c>
    </row>
    <row r="15414" spans="1:19" x14ac:dyDescent="0.35">
      <c r="A15414">
        <v>47504</v>
      </c>
      <c r="B15414" t="s">
        <v>1140</v>
      </c>
      <c r="C15414" t="s">
        <v>281</v>
      </c>
      <c r="E15414" s="1">
        <v>46793</v>
      </c>
      <c r="F15414" s="1">
        <v>46800</v>
      </c>
      <c r="G15414" t="s">
        <v>542</v>
      </c>
      <c r="H15414">
        <v>100</v>
      </c>
      <c r="I15414">
        <v>0</v>
      </c>
      <c r="K15414" s="1">
        <v>46825</v>
      </c>
      <c r="M15414" s="1">
        <v>46833</v>
      </c>
      <c r="O15414" t="s">
        <v>482</v>
      </c>
      <c r="P15414" t="s">
        <v>490</v>
      </c>
      <c r="Q15414" t="s">
        <v>1141</v>
      </c>
    </row>
    <row r="15415" spans="1:19" x14ac:dyDescent="0.35">
      <c r="A15415">
        <v>47506</v>
      </c>
      <c r="C15415" t="s">
        <v>19</v>
      </c>
      <c r="E15415" s="1">
        <v>46793</v>
      </c>
      <c r="F15415" s="1">
        <v>46848</v>
      </c>
      <c r="G15415" t="s">
        <v>56</v>
      </c>
      <c r="H15415">
        <v>100</v>
      </c>
      <c r="I15415">
        <v>0</v>
      </c>
      <c r="K15415" s="1">
        <v>46825</v>
      </c>
      <c r="M15415" s="1">
        <v>46881</v>
      </c>
    </row>
    <row r="15416" spans="1:19" x14ac:dyDescent="0.35">
      <c r="A15416">
        <v>47506</v>
      </c>
      <c r="C15416" t="s">
        <v>19</v>
      </c>
      <c r="E15416" s="1">
        <v>46793</v>
      </c>
      <c r="F15416" s="1">
        <v>46848</v>
      </c>
      <c r="G15416" t="s">
        <v>56</v>
      </c>
      <c r="H15416">
        <v>100</v>
      </c>
      <c r="I15416">
        <v>0</v>
      </c>
      <c r="K15416" s="1">
        <v>46825</v>
      </c>
      <c r="M15416" s="1">
        <v>46881</v>
      </c>
    </row>
    <row r="15417" spans="1:19" x14ac:dyDescent="0.35">
      <c r="A15417">
        <v>47507</v>
      </c>
      <c r="B15417" t="s">
        <v>1142</v>
      </c>
      <c r="C15417" t="s">
        <v>281</v>
      </c>
      <c r="E15417" s="1">
        <v>46793</v>
      </c>
      <c r="F15417" s="1">
        <v>46821</v>
      </c>
      <c r="G15417" t="s">
        <v>1656</v>
      </c>
      <c r="H15417">
        <v>100</v>
      </c>
      <c r="I15417">
        <v>0</v>
      </c>
      <c r="K15417" s="1">
        <v>46825</v>
      </c>
      <c r="M15417" s="1">
        <v>46854</v>
      </c>
      <c r="O15417" t="s">
        <v>482</v>
      </c>
      <c r="P15417" t="s">
        <v>490</v>
      </c>
      <c r="Q15417" t="s">
        <v>1143</v>
      </c>
    </row>
    <row r="15418" spans="1:19" x14ac:dyDescent="0.35">
      <c r="A15418">
        <v>47901</v>
      </c>
      <c r="C15418" t="s">
        <v>281</v>
      </c>
      <c r="E15418" s="1">
        <v>46814</v>
      </c>
      <c r="F15418" s="1">
        <v>46826</v>
      </c>
      <c r="G15418" t="s">
        <v>449</v>
      </c>
      <c r="H15418">
        <v>100</v>
      </c>
      <c r="I15418">
        <v>0</v>
      </c>
      <c r="K15418" s="1">
        <v>46825</v>
      </c>
      <c r="M15418" s="1">
        <v>46836</v>
      </c>
      <c r="R15418" t="s">
        <v>441</v>
      </c>
      <c r="S15418" t="s">
        <v>449</v>
      </c>
    </row>
    <row r="15419" spans="1:19" x14ac:dyDescent="0.35">
      <c r="A15419">
        <v>47901</v>
      </c>
      <c r="C15419" t="s">
        <v>281</v>
      </c>
      <c r="E15419" s="1">
        <v>46814</v>
      </c>
      <c r="F15419" s="1">
        <v>46826</v>
      </c>
      <c r="G15419" t="s">
        <v>449</v>
      </c>
      <c r="H15419">
        <v>100</v>
      </c>
      <c r="I15419">
        <v>0</v>
      </c>
      <c r="K15419" s="1">
        <v>46825</v>
      </c>
      <c r="M15419" s="1">
        <v>46836</v>
      </c>
      <c r="R15419" t="s">
        <v>441</v>
      </c>
      <c r="S15419" t="s">
        <v>449</v>
      </c>
    </row>
    <row r="15420" spans="1:19" x14ac:dyDescent="0.35">
      <c r="A15420">
        <v>47901</v>
      </c>
      <c r="C15420" t="s">
        <v>281</v>
      </c>
      <c r="E15420" s="1">
        <v>46814</v>
      </c>
      <c r="F15420" s="1">
        <v>46826</v>
      </c>
      <c r="G15420" t="s">
        <v>449</v>
      </c>
      <c r="H15420">
        <v>100</v>
      </c>
      <c r="I15420">
        <v>0</v>
      </c>
      <c r="K15420" s="1">
        <v>46825</v>
      </c>
      <c r="M15420" s="1">
        <v>46836</v>
      </c>
      <c r="R15420" t="s">
        <v>441</v>
      </c>
      <c r="S15420" t="s">
        <v>449</v>
      </c>
    </row>
    <row r="15421" spans="1:19" x14ac:dyDescent="0.35">
      <c r="A15421">
        <v>47906</v>
      </c>
      <c r="C15421" t="s">
        <v>281</v>
      </c>
      <c r="E15421" s="1">
        <v>46814</v>
      </c>
      <c r="F15421" s="1">
        <v>46821</v>
      </c>
      <c r="G15421" t="s">
        <v>450</v>
      </c>
      <c r="H15421">
        <v>100</v>
      </c>
      <c r="I15421">
        <v>0</v>
      </c>
      <c r="K15421" s="1">
        <v>46825</v>
      </c>
      <c r="M15421" s="1">
        <v>46833</v>
      </c>
      <c r="R15421" t="s">
        <v>446</v>
      </c>
      <c r="S15421" t="s">
        <v>451</v>
      </c>
    </row>
    <row r="15422" spans="1:19" x14ac:dyDescent="0.35">
      <c r="A15422">
        <v>47906</v>
      </c>
      <c r="C15422" t="s">
        <v>281</v>
      </c>
      <c r="E15422" s="1">
        <v>46814</v>
      </c>
      <c r="F15422" s="1">
        <v>46821</v>
      </c>
      <c r="G15422" t="s">
        <v>450</v>
      </c>
      <c r="H15422">
        <v>100</v>
      </c>
      <c r="I15422">
        <v>0</v>
      </c>
      <c r="K15422" s="1">
        <v>46825</v>
      </c>
      <c r="M15422" s="1">
        <v>46833</v>
      </c>
      <c r="R15422" t="s">
        <v>446</v>
      </c>
      <c r="S15422" t="s">
        <v>451</v>
      </c>
    </row>
    <row r="15423" spans="1:19" x14ac:dyDescent="0.35">
      <c r="A15423">
        <v>47911</v>
      </c>
      <c r="C15423" t="s">
        <v>281</v>
      </c>
      <c r="E15423" s="1">
        <v>46814</v>
      </c>
      <c r="F15423" s="1">
        <v>46821</v>
      </c>
      <c r="G15423" t="s">
        <v>305</v>
      </c>
      <c r="H15423">
        <v>100</v>
      </c>
      <c r="I15423">
        <v>0</v>
      </c>
      <c r="K15423" s="1">
        <v>46825</v>
      </c>
      <c r="M15423" s="1">
        <v>46833</v>
      </c>
    </row>
    <row r="15424" spans="1:19" x14ac:dyDescent="0.35">
      <c r="A15424">
        <v>47911</v>
      </c>
      <c r="C15424" t="s">
        <v>281</v>
      </c>
      <c r="E15424" s="1">
        <v>46814</v>
      </c>
      <c r="F15424" s="1">
        <v>46821</v>
      </c>
      <c r="G15424" t="s">
        <v>305</v>
      </c>
      <c r="H15424">
        <v>100</v>
      </c>
      <c r="I15424">
        <v>0</v>
      </c>
      <c r="K15424" s="1">
        <v>46825</v>
      </c>
      <c r="M15424" s="1">
        <v>46833</v>
      </c>
    </row>
    <row r="15425" spans="1:19" x14ac:dyDescent="0.35">
      <c r="A15425">
        <v>47911</v>
      </c>
      <c r="C15425" t="s">
        <v>281</v>
      </c>
      <c r="E15425" s="1">
        <v>46814</v>
      </c>
      <c r="F15425" s="1">
        <v>46821</v>
      </c>
      <c r="G15425" t="s">
        <v>305</v>
      </c>
      <c r="H15425">
        <v>100</v>
      </c>
      <c r="I15425">
        <v>0</v>
      </c>
      <c r="K15425" s="1">
        <v>46825</v>
      </c>
      <c r="M15425" s="1">
        <v>46833</v>
      </c>
    </row>
    <row r="15426" spans="1:19" x14ac:dyDescent="0.35">
      <c r="A15426">
        <v>47911</v>
      </c>
      <c r="C15426" t="s">
        <v>281</v>
      </c>
      <c r="E15426" s="1">
        <v>46814</v>
      </c>
      <c r="F15426" s="1">
        <v>46821</v>
      </c>
      <c r="G15426" t="s">
        <v>305</v>
      </c>
      <c r="H15426">
        <v>100</v>
      </c>
      <c r="I15426">
        <v>0</v>
      </c>
      <c r="K15426" s="1">
        <v>46825</v>
      </c>
      <c r="M15426" s="1">
        <v>46833</v>
      </c>
    </row>
    <row r="15427" spans="1:19" x14ac:dyDescent="0.35">
      <c r="A15427">
        <v>47921</v>
      </c>
      <c r="C15427" t="s">
        <v>19</v>
      </c>
      <c r="E15427" s="1">
        <v>46814</v>
      </c>
      <c r="F15427" s="1">
        <v>46856</v>
      </c>
      <c r="G15427" t="s">
        <v>44</v>
      </c>
      <c r="H15427">
        <v>100</v>
      </c>
      <c r="I15427">
        <v>0</v>
      </c>
      <c r="K15427" s="1">
        <v>46825</v>
      </c>
      <c r="M15427" s="1">
        <v>46867</v>
      </c>
    </row>
    <row r="15428" spans="1:19" x14ac:dyDescent="0.35">
      <c r="A15428">
        <v>47921</v>
      </c>
      <c r="C15428" t="s">
        <v>19</v>
      </c>
      <c r="E15428" s="1">
        <v>46814</v>
      </c>
      <c r="F15428" s="1">
        <v>46856</v>
      </c>
      <c r="G15428" t="s">
        <v>44</v>
      </c>
      <c r="H15428">
        <v>100</v>
      </c>
      <c r="I15428">
        <v>0</v>
      </c>
      <c r="K15428" s="1">
        <v>46825</v>
      </c>
      <c r="M15428" s="1">
        <v>46867</v>
      </c>
    </row>
    <row r="15429" spans="1:19" x14ac:dyDescent="0.35">
      <c r="A15429">
        <v>47921</v>
      </c>
      <c r="C15429" t="s">
        <v>19</v>
      </c>
      <c r="E15429" s="1">
        <v>46814</v>
      </c>
      <c r="F15429" s="1">
        <v>46856</v>
      </c>
      <c r="G15429" t="s">
        <v>44</v>
      </c>
      <c r="H15429">
        <v>100</v>
      </c>
      <c r="I15429">
        <v>0</v>
      </c>
      <c r="K15429" s="1">
        <v>46825</v>
      </c>
      <c r="M15429" s="1">
        <v>46867</v>
      </c>
    </row>
    <row r="15430" spans="1:19" x14ac:dyDescent="0.35">
      <c r="A15430">
        <v>47922</v>
      </c>
      <c r="C15430" t="s">
        <v>281</v>
      </c>
      <c r="E15430" s="1">
        <v>46814</v>
      </c>
      <c r="F15430" s="1">
        <v>46821</v>
      </c>
      <c r="G15430" t="s">
        <v>445</v>
      </c>
      <c r="H15430">
        <v>100</v>
      </c>
      <c r="I15430">
        <v>0</v>
      </c>
      <c r="K15430" s="1">
        <v>46825</v>
      </c>
      <c r="M15430" s="1">
        <v>46833</v>
      </c>
      <c r="R15430" t="s">
        <v>446</v>
      </c>
      <c r="S15430" t="s">
        <v>447</v>
      </c>
    </row>
    <row r="15431" spans="1:19" x14ac:dyDescent="0.35">
      <c r="A15431">
        <v>47922</v>
      </c>
      <c r="C15431" t="s">
        <v>281</v>
      </c>
      <c r="E15431" s="1">
        <v>46814</v>
      </c>
      <c r="F15431" s="1">
        <v>46821</v>
      </c>
      <c r="G15431" t="s">
        <v>445</v>
      </c>
      <c r="H15431">
        <v>100</v>
      </c>
      <c r="I15431">
        <v>0</v>
      </c>
      <c r="K15431" s="1">
        <v>46825</v>
      </c>
      <c r="M15431" s="1">
        <v>46833</v>
      </c>
      <c r="R15431" t="s">
        <v>446</v>
      </c>
      <c r="S15431" t="s">
        <v>447</v>
      </c>
    </row>
    <row r="15432" spans="1:19" x14ac:dyDescent="0.35">
      <c r="A15432">
        <v>46571</v>
      </c>
      <c r="B15432" t="s">
        <v>1233</v>
      </c>
      <c r="C15432" t="s">
        <v>281</v>
      </c>
      <c r="D15432" t="s">
        <v>691</v>
      </c>
      <c r="E15432" s="1">
        <v>46757</v>
      </c>
      <c r="F15432" s="1">
        <v>46764</v>
      </c>
      <c r="G15432" t="s">
        <v>692</v>
      </c>
      <c r="H15432">
        <v>100</v>
      </c>
      <c r="I15432">
        <v>0</v>
      </c>
      <c r="K15432" s="1">
        <v>46827</v>
      </c>
      <c r="M15432" s="1">
        <v>46835</v>
      </c>
      <c r="O15432" t="s">
        <v>482</v>
      </c>
      <c r="P15432" t="s">
        <v>490</v>
      </c>
      <c r="Q15432" t="s">
        <v>1205</v>
      </c>
    </row>
    <row r="15433" spans="1:19" x14ac:dyDescent="0.35">
      <c r="A15433">
        <v>46580</v>
      </c>
      <c r="B15433" t="s">
        <v>1229</v>
      </c>
      <c r="C15433" t="s">
        <v>281</v>
      </c>
      <c r="D15433" t="s">
        <v>1308</v>
      </c>
      <c r="E15433" s="1">
        <v>46795</v>
      </c>
      <c r="F15433" s="1">
        <v>46806</v>
      </c>
      <c r="G15433" t="s">
        <v>1309</v>
      </c>
      <c r="H15433">
        <v>100</v>
      </c>
      <c r="I15433">
        <v>0</v>
      </c>
      <c r="K15433" s="1">
        <v>46827</v>
      </c>
      <c r="M15433" s="1">
        <v>46839</v>
      </c>
      <c r="O15433" t="s">
        <v>482</v>
      </c>
      <c r="P15433" t="s">
        <v>490</v>
      </c>
      <c r="Q15433" t="s">
        <v>1207</v>
      </c>
      <c r="R15433" t="s">
        <v>441</v>
      </c>
      <c r="S15433" t="s">
        <v>1309</v>
      </c>
    </row>
    <row r="15434" spans="1:19" x14ac:dyDescent="0.35">
      <c r="A15434">
        <v>46595</v>
      </c>
      <c r="B15434" t="s">
        <v>1251</v>
      </c>
      <c r="C15434" t="s">
        <v>281</v>
      </c>
      <c r="D15434" t="s">
        <v>1306</v>
      </c>
      <c r="E15434" s="1">
        <v>46795</v>
      </c>
      <c r="F15434" s="1">
        <v>46800</v>
      </c>
      <c r="G15434" t="s">
        <v>1307</v>
      </c>
      <c r="H15434">
        <v>100</v>
      </c>
      <c r="I15434">
        <v>0</v>
      </c>
      <c r="K15434" s="1">
        <v>46827</v>
      </c>
      <c r="M15434" s="1">
        <v>46833</v>
      </c>
      <c r="O15434" t="s">
        <v>482</v>
      </c>
      <c r="P15434" t="s">
        <v>490</v>
      </c>
      <c r="Q15434" t="s">
        <v>1209</v>
      </c>
      <c r="R15434" t="s">
        <v>441</v>
      </c>
      <c r="S15434" t="s">
        <v>613</v>
      </c>
    </row>
    <row r="15435" spans="1:19" x14ac:dyDescent="0.35">
      <c r="A15435">
        <v>46598</v>
      </c>
      <c r="B15435" t="s">
        <v>1251</v>
      </c>
      <c r="C15435" t="s">
        <v>281</v>
      </c>
      <c r="D15435" t="s">
        <v>498</v>
      </c>
      <c r="E15435" s="1">
        <v>46758</v>
      </c>
      <c r="F15435" s="1">
        <v>46771</v>
      </c>
      <c r="G15435" t="s">
        <v>499</v>
      </c>
      <c r="H15435">
        <v>100</v>
      </c>
      <c r="I15435">
        <v>0</v>
      </c>
      <c r="K15435" s="1">
        <v>46828</v>
      </c>
      <c r="M15435" s="1">
        <v>46842</v>
      </c>
      <c r="O15435" t="s">
        <v>482</v>
      </c>
      <c r="P15435" t="s">
        <v>490</v>
      </c>
      <c r="Q15435" t="s">
        <v>1209</v>
      </c>
      <c r="R15435" t="s">
        <v>441</v>
      </c>
      <c r="S15435" t="s">
        <v>499</v>
      </c>
    </row>
    <row r="15436" spans="1:19" x14ac:dyDescent="0.35">
      <c r="A15436">
        <v>46629</v>
      </c>
      <c r="B15436" t="s">
        <v>1235</v>
      </c>
      <c r="C15436" t="s">
        <v>281</v>
      </c>
      <c r="D15436" t="s">
        <v>507</v>
      </c>
      <c r="E15436" s="1">
        <v>46758</v>
      </c>
      <c r="F15436" s="1">
        <v>46787</v>
      </c>
      <c r="G15436" t="s">
        <v>508</v>
      </c>
      <c r="H15436">
        <v>100</v>
      </c>
      <c r="I15436">
        <v>0</v>
      </c>
      <c r="K15436" s="1">
        <v>46828</v>
      </c>
      <c r="M15436" s="1">
        <v>46857</v>
      </c>
      <c r="O15436" t="s">
        <v>482</v>
      </c>
      <c r="P15436" t="s">
        <v>490</v>
      </c>
      <c r="Q15436" t="s">
        <v>1196</v>
      </c>
      <c r="R15436" t="s">
        <v>441</v>
      </c>
      <c r="S15436" t="s">
        <v>508</v>
      </c>
    </row>
    <row r="15437" spans="1:19" x14ac:dyDescent="0.35">
      <c r="A15437">
        <v>46642</v>
      </c>
      <c r="B15437" t="s">
        <v>1242</v>
      </c>
      <c r="C15437" t="s">
        <v>281</v>
      </c>
      <c r="D15437" t="s">
        <v>579</v>
      </c>
      <c r="E15437" s="1">
        <v>46758</v>
      </c>
      <c r="F15437" s="1">
        <v>46769</v>
      </c>
      <c r="G15437" t="s">
        <v>580</v>
      </c>
      <c r="H15437">
        <v>100</v>
      </c>
      <c r="I15437">
        <v>0</v>
      </c>
      <c r="K15437" s="1">
        <v>46828</v>
      </c>
      <c r="M15437" s="1">
        <v>46840</v>
      </c>
      <c r="O15437" t="s">
        <v>482</v>
      </c>
      <c r="P15437" t="s">
        <v>490</v>
      </c>
      <c r="Q15437" t="s">
        <v>1212</v>
      </c>
      <c r="R15437" t="s">
        <v>446</v>
      </c>
      <c r="S15437" t="s">
        <v>580</v>
      </c>
    </row>
    <row r="15438" spans="1:19" x14ac:dyDescent="0.35">
      <c r="A15438">
        <v>47526</v>
      </c>
      <c r="C15438" t="s">
        <v>281</v>
      </c>
      <c r="E15438" s="1">
        <v>46783</v>
      </c>
      <c r="F15438" s="1">
        <v>46973</v>
      </c>
      <c r="G15438" t="s">
        <v>396</v>
      </c>
      <c r="H15438">
        <v>100</v>
      </c>
      <c r="I15438">
        <v>0</v>
      </c>
      <c r="K15438" s="1">
        <v>46828</v>
      </c>
      <c r="M15438" s="1">
        <v>46995</v>
      </c>
    </row>
    <row r="15439" spans="1:19" x14ac:dyDescent="0.35">
      <c r="A15439">
        <v>47530</v>
      </c>
      <c r="C15439" t="s">
        <v>281</v>
      </c>
      <c r="E15439" s="1">
        <v>46783</v>
      </c>
      <c r="F15439" s="1">
        <v>46793</v>
      </c>
      <c r="G15439" t="s">
        <v>405</v>
      </c>
      <c r="H15439">
        <v>100</v>
      </c>
      <c r="I15439">
        <v>0</v>
      </c>
      <c r="K15439" s="1">
        <v>46828</v>
      </c>
      <c r="M15439" s="1">
        <v>46834</v>
      </c>
    </row>
    <row r="15440" spans="1:19" x14ac:dyDescent="0.35">
      <c r="A15440">
        <v>46583</v>
      </c>
      <c r="B15440" t="s">
        <v>1229</v>
      </c>
      <c r="C15440" t="s">
        <v>281</v>
      </c>
      <c r="D15440" t="s">
        <v>577</v>
      </c>
      <c r="E15440" s="1">
        <v>46760</v>
      </c>
      <c r="F15440" s="1">
        <v>46767</v>
      </c>
      <c r="G15440" t="s">
        <v>578</v>
      </c>
      <c r="H15440">
        <v>100</v>
      </c>
      <c r="I15440">
        <v>0</v>
      </c>
      <c r="K15440" s="1">
        <v>46830</v>
      </c>
      <c r="M15440" s="1">
        <v>46839</v>
      </c>
      <c r="O15440" t="s">
        <v>482</v>
      </c>
      <c r="P15440" t="s">
        <v>490</v>
      </c>
      <c r="Q15440" t="s">
        <v>1207</v>
      </c>
      <c r="R15440" t="s">
        <v>446</v>
      </c>
      <c r="S15440" t="s">
        <v>577</v>
      </c>
    </row>
    <row r="15441" spans="1:19" x14ac:dyDescent="0.35">
      <c r="A15441">
        <v>46584</v>
      </c>
      <c r="B15441" t="s">
        <v>1229</v>
      </c>
      <c r="C15441" t="s">
        <v>281</v>
      </c>
      <c r="D15441" t="s">
        <v>573</v>
      </c>
      <c r="E15441" s="1">
        <v>46760</v>
      </c>
      <c r="F15441" s="1">
        <v>46767</v>
      </c>
      <c r="G15441" t="s">
        <v>574</v>
      </c>
      <c r="H15441">
        <v>100</v>
      </c>
      <c r="I15441">
        <v>0</v>
      </c>
      <c r="K15441" s="1">
        <v>46830</v>
      </c>
      <c r="M15441" s="1">
        <v>46839</v>
      </c>
      <c r="O15441" t="s">
        <v>482</v>
      </c>
      <c r="P15441" t="s">
        <v>490</v>
      </c>
      <c r="Q15441" t="s">
        <v>1207</v>
      </c>
      <c r="R15441" t="s">
        <v>446</v>
      </c>
      <c r="S15441" t="s">
        <v>573</v>
      </c>
    </row>
    <row r="15442" spans="1:19" x14ac:dyDescent="0.35">
      <c r="A15442">
        <v>46585</v>
      </c>
      <c r="B15442" t="s">
        <v>1229</v>
      </c>
      <c r="C15442" t="s">
        <v>281</v>
      </c>
      <c r="D15442" t="s">
        <v>764</v>
      </c>
      <c r="E15442" s="1">
        <v>46760</v>
      </c>
      <c r="F15442" s="1">
        <v>46771</v>
      </c>
      <c r="G15442" t="s">
        <v>305</v>
      </c>
      <c r="H15442">
        <v>100</v>
      </c>
      <c r="I15442">
        <v>0</v>
      </c>
      <c r="K15442" s="1">
        <v>46830</v>
      </c>
      <c r="M15442" s="1">
        <v>46842</v>
      </c>
      <c r="O15442" t="s">
        <v>482</v>
      </c>
      <c r="P15442" t="s">
        <v>490</v>
      </c>
      <c r="Q15442" t="s">
        <v>1207</v>
      </c>
    </row>
    <row r="15443" spans="1:19" x14ac:dyDescent="0.35">
      <c r="A15443">
        <v>46585</v>
      </c>
      <c r="B15443" t="s">
        <v>1229</v>
      </c>
      <c r="C15443" t="s">
        <v>281</v>
      </c>
      <c r="D15443" t="s">
        <v>764</v>
      </c>
      <c r="E15443" s="1">
        <v>46760</v>
      </c>
      <c r="F15443" s="1">
        <v>46771</v>
      </c>
      <c r="G15443" t="s">
        <v>305</v>
      </c>
      <c r="H15443">
        <v>100</v>
      </c>
      <c r="I15443">
        <v>0</v>
      </c>
      <c r="K15443" s="1">
        <v>46830</v>
      </c>
      <c r="M15443" s="1">
        <v>46842</v>
      </c>
      <c r="O15443" t="s">
        <v>482</v>
      </c>
      <c r="P15443" t="s">
        <v>490</v>
      </c>
      <c r="Q15443" t="s">
        <v>1207</v>
      </c>
    </row>
    <row r="15444" spans="1:19" x14ac:dyDescent="0.35">
      <c r="A15444">
        <v>46585</v>
      </c>
      <c r="B15444" t="s">
        <v>1229</v>
      </c>
      <c r="C15444" t="s">
        <v>281</v>
      </c>
      <c r="D15444" t="s">
        <v>764</v>
      </c>
      <c r="E15444" s="1">
        <v>46760</v>
      </c>
      <c r="F15444" s="1">
        <v>46771</v>
      </c>
      <c r="G15444" t="s">
        <v>305</v>
      </c>
      <c r="H15444">
        <v>100</v>
      </c>
      <c r="I15444">
        <v>0</v>
      </c>
      <c r="K15444" s="1">
        <v>46830</v>
      </c>
      <c r="M15444" s="1">
        <v>46842</v>
      </c>
      <c r="O15444" t="s">
        <v>482</v>
      </c>
      <c r="P15444" t="s">
        <v>490</v>
      </c>
      <c r="Q15444" t="s">
        <v>1207</v>
      </c>
    </row>
    <row r="15445" spans="1:19" x14ac:dyDescent="0.35">
      <c r="A15445">
        <v>46585</v>
      </c>
      <c r="B15445" t="s">
        <v>1229</v>
      </c>
      <c r="C15445" t="s">
        <v>281</v>
      </c>
      <c r="D15445" t="s">
        <v>764</v>
      </c>
      <c r="E15445" s="1">
        <v>46760</v>
      </c>
      <c r="F15445" s="1">
        <v>46771</v>
      </c>
      <c r="G15445" t="s">
        <v>305</v>
      </c>
      <c r="H15445">
        <v>100</v>
      </c>
      <c r="I15445">
        <v>0</v>
      </c>
      <c r="K15445" s="1">
        <v>46830</v>
      </c>
      <c r="M15445" s="1">
        <v>46842</v>
      </c>
      <c r="O15445" t="s">
        <v>482</v>
      </c>
      <c r="P15445" t="s">
        <v>490</v>
      </c>
      <c r="Q15445" t="s">
        <v>1207</v>
      </c>
    </row>
    <row r="15446" spans="1:19" x14ac:dyDescent="0.35">
      <c r="A15446">
        <v>46586</v>
      </c>
      <c r="B15446" t="s">
        <v>1229</v>
      </c>
      <c r="C15446" t="s">
        <v>281</v>
      </c>
      <c r="D15446" t="s">
        <v>582</v>
      </c>
      <c r="E15446" s="1">
        <v>46760</v>
      </c>
      <c r="F15446" s="1">
        <v>46767</v>
      </c>
      <c r="G15446" t="s">
        <v>451</v>
      </c>
      <c r="H15446">
        <v>100</v>
      </c>
      <c r="I15446">
        <v>0</v>
      </c>
      <c r="K15446" s="1">
        <v>46830</v>
      </c>
      <c r="M15446" s="1">
        <v>46839</v>
      </c>
      <c r="O15446" t="s">
        <v>482</v>
      </c>
      <c r="P15446" t="s">
        <v>490</v>
      </c>
      <c r="Q15446" t="s">
        <v>1207</v>
      </c>
      <c r="R15446" t="s">
        <v>446</v>
      </c>
      <c r="S15446" t="s">
        <v>451</v>
      </c>
    </row>
    <row r="15447" spans="1:19" x14ac:dyDescent="0.35">
      <c r="A15447">
        <v>47191</v>
      </c>
      <c r="B15447" t="s">
        <v>1293</v>
      </c>
      <c r="C15447" t="s">
        <v>281</v>
      </c>
      <c r="D15447" t="s">
        <v>577</v>
      </c>
      <c r="E15447" s="1">
        <v>46808</v>
      </c>
      <c r="F15447" s="1">
        <v>46815</v>
      </c>
      <c r="G15447" t="s">
        <v>578</v>
      </c>
      <c r="H15447">
        <v>100</v>
      </c>
      <c r="I15447">
        <v>0</v>
      </c>
      <c r="K15447" s="1">
        <v>46830</v>
      </c>
      <c r="M15447" s="1">
        <v>46839</v>
      </c>
      <c r="O15447" t="s">
        <v>482</v>
      </c>
      <c r="P15447" t="s">
        <v>490</v>
      </c>
      <c r="Q15447" t="s">
        <v>1202</v>
      </c>
      <c r="R15447" t="s">
        <v>446</v>
      </c>
      <c r="S15447" t="s">
        <v>577</v>
      </c>
    </row>
    <row r="15448" spans="1:19" x14ac:dyDescent="0.35">
      <c r="A15448">
        <v>47192</v>
      </c>
      <c r="B15448" t="s">
        <v>1293</v>
      </c>
      <c r="C15448" t="s">
        <v>281</v>
      </c>
      <c r="D15448" t="s">
        <v>573</v>
      </c>
      <c r="E15448" s="1">
        <v>46808</v>
      </c>
      <c r="F15448" s="1">
        <v>46815</v>
      </c>
      <c r="G15448" t="s">
        <v>574</v>
      </c>
      <c r="H15448">
        <v>100</v>
      </c>
      <c r="I15448">
        <v>0</v>
      </c>
      <c r="K15448" s="1">
        <v>46830</v>
      </c>
      <c r="M15448" s="1">
        <v>46839</v>
      </c>
      <c r="O15448" t="s">
        <v>482</v>
      </c>
      <c r="P15448" t="s">
        <v>490</v>
      </c>
      <c r="Q15448" t="s">
        <v>1202</v>
      </c>
      <c r="R15448" t="s">
        <v>446</v>
      </c>
      <c r="S15448" t="s">
        <v>573</v>
      </c>
    </row>
    <row r="15449" spans="1:19" x14ac:dyDescent="0.35">
      <c r="A15449">
        <v>47193</v>
      </c>
      <c r="B15449" t="s">
        <v>1293</v>
      </c>
      <c r="C15449" t="s">
        <v>281</v>
      </c>
      <c r="D15449" t="s">
        <v>1631</v>
      </c>
      <c r="E15449" s="1">
        <v>46808</v>
      </c>
      <c r="F15449" s="1">
        <v>46813</v>
      </c>
      <c r="G15449" t="s">
        <v>1632</v>
      </c>
      <c r="H15449">
        <v>100</v>
      </c>
      <c r="I15449">
        <v>0</v>
      </c>
      <c r="K15449" s="1">
        <v>46830</v>
      </c>
      <c r="M15449" s="1">
        <v>46836</v>
      </c>
      <c r="O15449" t="s">
        <v>482</v>
      </c>
      <c r="P15449" t="s">
        <v>490</v>
      </c>
      <c r="Q15449" t="s">
        <v>1202</v>
      </c>
    </row>
    <row r="15450" spans="1:19" x14ac:dyDescent="0.35">
      <c r="A15450">
        <v>47207</v>
      </c>
      <c r="C15450" t="s">
        <v>19</v>
      </c>
      <c r="E15450" s="1">
        <v>46808</v>
      </c>
      <c r="F15450" s="1">
        <v>46834</v>
      </c>
      <c r="G15450" t="s">
        <v>20</v>
      </c>
      <c r="H15450">
        <v>100</v>
      </c>
      <c r="I15450">
        <v>0</v>
      </c>
      <c r="K15450" s="1">
        <v>46830</v>
      </c>
      <c r="M15450" s="1">
        <v>46856</v>
      </c>
    </row>
    <row r="15451" spans="1:19" x14ac:dyDescent="0.35">
      <c r="A15451">
        <v>47208</v>
      </c>
      <c r="B15451" t="s">
        <v>1275</v>
      </c>
      <c r="C15451" t="s">
        <v>281</v>
      </c>
      <c r="D15451" t="s">
        <v>1302</v>
      </c>
      <c r="E15451" s="1">
        <v>46808</v>
      </c>
      <c r="F15451" s="1">
        <v>46821</v>
      </c>
      <c r="G15451" t="s">
        <v>1303</v>
      </c>
      <c r="H15451">
        <v>100</v>
      </c>
      <c r="I15451">
        <v>0</v>
      </c>
      <c r="K15451" s="1">
        <v>46830</v>
      </c>
      <c r="M15451" s="1">
        <v>46844</v>
      </c>
      <c r="O15451" t="s">
        <v>482</v>
      </c>
      <c r="P15451" t="s">
        <v>490</v>
      </c>
      <c r="Q15451" t="s">
        <v>1147</v>
      </c>
      <c r="R15451" t="s">
        <v>441</v>
      </c>
      <c r="S15451" t="s">
        <v>1304</v>
      </c>
    </row>
    <row r="15452" spans="1:19" x14ac:dyDescent="0.35">
      <c r="A15452">
        <v>47862</v>
      </c>
      <c r="C15452" t="s">
        <v>281</v>
      </c>
      <c r="E15452" s="1">
        <v>46949</v>
      </c>
      <c r="F15452" s="1">
        <v>46966</v>
      </c>
      <c r="G15452" t="s">
        <v>330</v>
      </c>
      <c r="H15452">
        <v>100</v>
      </c>
      <c r="I15452">
        <v>0</v>
      </c>
      <c r="K15452" s="1">
        <v>46830</v>
      </c>
      <c r="M15452" s="1">
        <v>46848</v>
      </c>
    </row>
    <row r="15453" spans="1:19" x14ac:dyDescent="0.35">
      <c r="A15453">
        <v>47862</v>
      </c>
      <c r="C15453" t="s">
        <v>281</v>
      </c>
      <c r="E15453" s="1">
        <v>46949</v>
      </c>
      <c r="F15453" s="1">
        <v>46966</v>
      </c>
      <c r="G15453" t="s">
        <v>330</v>
      </c>
      <c r="H15453">
        <v>100</v>
      </c>
      <c r="I15453">
        <v>0</v>
      </c>
      <c r="K15453" s="1">
        <v>46830</v>
      </c>
      <c r="M15453" s="1">
        <v>46848</v>
      </c>
    </row>
    <row r="15454" spans="1:19" x14ac:dyDescent="0.35">
      <c r="A15454">
        <v>46557</v>
      </c>
      <c r="B15454" t="s">
        <v>1227</v>
      </c>
      <c r="C15454" t="s">
        <v>281</v>
      </c>
      <c r="D15454" t="s">
        <v>588</v>
      </c>
      <c r="E15454" s="1">
        <v>46762</v>
      </c>
      <c r="F15454" s="1">
        <v>46769</v>
      </c>
      <c r="G15454" t="s">
        <v>449</v>
      </c>
      <c r="H15454">
        <v>100</v>
      </c>
      <c r="I15454">
        <v>0</v>
      </c>
      <c r="K15454" s="1">
        <v>46832</v>
      </c>
      <c r="M15454" s="1">
        <v>46840</v>
      </c>
      <c r="O15454" t="s">
        <v>482</v>
      </c>
      <c r="P15454" t="s">
        <v>490</v>
      </c>
      <c r="Q15454" t="s">
        <v>1133</v>
      </c>
      <c r="R15454" t="s">
        <v>441</v>
      </c>
      <c r="S15454" t="s">
        <v>449</v>
      </c>
    </row>
    <row r="15455" spans="1:19" x14ac:dyDescent="0.35">
      <c r="A15455">
        <v>46557</v>
      </c>
      <c r="B15455" t="s">
        <v>1227</v>
      </c>
      <c r="C15455" t="s">
        <v>281</v>
      </c>
      <c r="D15455" t="s">
        <v>588</v>
      </c>
      <c r="E15455" s="1">
        <v>46762</v>
      </c>
      <c r="F15455" s="1">
        <v>46769</v>
      </c>
      <c r="G15455" t="s">
        <v>449</v>
      </c>
      <c r="H15455">
        <v>100</v>
      </c>
      <c r="I15455">
        <v>0</v>
      </c>
      <c r="K15455" s="1">
        <v>46832</v>
      </c>
      <c r="M15455" s="1">
        <v>46840</v>
      </c>
      <c r="O15455" t="s">
        <v>482</v>
      </c>
      <c r="P15455" t="s">
        <v>490</v>
      </c>
      <c r="Q15455" t="s">
        <v>1133</v>
      </c>
      <c r="R15455" t="s">
        <v>441</v>
      </c>
      <c r="S15455" t="s">
        <v>449</v>
      </c>
    </row>
    <row r="15456" spans="1:19" x14ac:dyDescent="0.35">
      <c r="A15456">
        <v>46557</v>
      </c>
      <c r="B15456" t="s">
        <v>1227</v>
      </c>
      <c r="C15456" t="s">
        <v>281</v>
      </c>
      <c r="D15456" t="s">
        <v>588</v>
      </c>
      <c r="E15456" s="1">
        <v>46762</v>
      </c>
      <c r="F15456" s="1">
        <v>46769</v>
      </c>
      <c r="G15456" t="s">
        <v>449</v>
      </c>
      <c r="H15456">
        <v>100</v>
      </c>
      <c r="I15456">
        <v>0</v>
      </c>
      <c r="K15456" s="1">
        <v>46832</v>
      </c>
      <c r="M15456" s="1">
        <v>46840</v>
      </c>
      <c r="O15456" t="s">
        <v>482</v>
      </c>
      <c r="P15456" t="s">
        <v>490</v>
      </c>
      <c r="Q15456" t="s">
        <v>1133</v>
      </c>
      <c r="R15456" t="s">
        <v>441</v>
      </c>
      <c r="S15456" t="s">
        <v>449</v>
      </c>
    </row>
    <row r="15457" spans="1:19" x14ac:dyDescent="0.35">
      <c r="A15457">
        <v>46596</v>
      </c>
      <c r="B15457" t="s">
        <v>1251</v>
      </c>
      <c r="C15457" t="s">
        <v>281</v>
      </c>
      <c r="D15457" t="s">
        <v>1308</v>
      </c>
      <c r="E15457" s="1">
        <v>46801</v>
      </c>
      <c r="F15457" s="1">
        <v>46812</v>
      </c>
      <c r="G15457" t="s">
        <v>1309</v>
      </c>
      <c r="H15457">
        <v>100</v>
      </c>
      <c r="I15457">
        <v>0</v>
      </c>
      <c r="K15457" s="1">
        <v>46833</v>
      </c>
      <c r="M15457" s="1">
        <v>46844</v>
      </c>
      <c r="O15457" t="s">
        <v>482</v>
      </c>
      <c r="P15457" t="s">
        <v>490</v>
      </c>
      <c r="Q15457" t="s">
        <v>1209</v>
      </c>
      <c r="R15457" t="s">
        <v>441</v>
      </c>
      <c r="S15457" t="s">
        <v>1309</v>
      </c>
    </row>
    <row r="15458" spans="1:19" x14ac:dyDescent="0.35">
      <c r="A15458">
        <v>46611</v>
      </c>
      <c r="B15458" t="s">
        <v>1253</v>
      </c>
      <c r="C15458" t="s">
        <v>281</v>
      </c>
      <c r="D15458" t="s">
        <v>1306</v>
      </c>
      <c r="E15458" s="1">
        <v>46801</v>
      </c>
      <c r="F15458" s="1">
        <v>46806</v>
      </c>
      <c r="G15458" t="s">
        <v>1307</v>
      </c>
      <c r="H15458">
        <v>100</v>
      </c>
      <c r="I15458">
        <v>0</v>
      </c>
      <c r="K15458" s="1">
        <v>46833</v>
      </c>
      <c r="M15458" s="1">
        <v>46839</v>
      </c>
      <c r="O15458" t="s">
        <v>482</v>
      </c>
      <c r="P15458" t="s">
        <v>490</v>
      </c>
      <c r="Q15458" t="s">
        <v>1131</v>
      </c>
      <c r="R15458" t="s">
        <v>441</v>
      </c>
      <c r="S15458" t="s">
        <v>613</v>
      </c>
    </row>
    <row r="15459" spans="1:19" x14ac:dyDescent="0.35">
      <c r="A15459">
        <v>47907</v>
      </c>
      <c r="C15459" t="s">
        <v>281</v>
      </c>
      <c r="E15459" s="1">
        <v>46822</v>
      </c>
      <c r="F15459" s="1">
        <v>46834</v>
      </c>
      <c r="G15459" t="s">
        <v>449</v>
      </c>
      <c r="H15459">
        <v>100</v>
      </c>
      <c r="I15459">
        <v>0</v>
      </c>
      <c r="K15459" s="1">
        <v>46833</v>
      </c>
      <c r="M15459" s="1">
        <v>46844</v>
      </c>
      <c r="R15459" t="s">
        <v>441</v>
      </c>
      <c r="S15459" t="s">
        <v>449</v>
      </c>
    </row>
    <row r="15460" spans="1:19" x14ac:dyDescent="0.35">
      <c r="A15460">
        <v>47907</v>
      </c>
      <c r="C15460" t="s">
        <v>281</v>
      </c>
      <c r="E15460" s="1">
        <v>46822</v>
      </c>
      <c r="F15460" s="1">
        <v>46834</v>
      </c>
      <c r="G15460" t="s">
        <v>449</v>
      </c>
      <c r="H15460">
        <v>100</v>
      </c>
      <c r="I15460">
        <v>0</v>
      </c>
      <c r="K15460" s="1">
        <v>46833</v>
      </c>
      <c r="M15460" s="1">
        <v>46844</v>
      </c>
      <c r="R15460" t="s">
        <v>441</v>
      </c>
      <c r="S15460" t="s">
        <v>449</v>
      </c>
    </row>
    <row r="15461" spans="1:19" x14ac:dyDescent="0.35">
      <c r="A15461">
        <v>47907</v>
      </c>
      <c r="C15461" t="s">
        <v>281</v>
      </c>
      <c r="E15461" s="1">
        <v>46822</v>
      </c>
      <c r="F15461" s="1">
        <v>46834</v>
      </c>
      <c r="G15461" t="s">
        <v>449</v>
      </c>
      <c r="H15461">
        <v>100</v>
      </c>
      <c r="I15461">
        <v>0</v>
      </c>
      <c r="K15461" s="1">
        <v>46833</v>
      </c>
      <c r="M15461" s="1">
        <v>46844</v>
      </c>
      <c r="R15461" t="s">
        <v>441</v>
      </c>
      <c r="S15461" t="s">
        <v>449</v>
      </c>
    </row>
    <row r="15462" spans="1:19" x14ac:dyDescent="0.35">
      <c r="A15462">
        <v>47912</v>
      </c>
      <c r="C15462" t="s">
        <v>281</v>
      </c>
      <c r="E15462" s="1">
        <v>46822</v>
      </c>
      <c r="F15462" s="1">
        <v>46830</v>
      </c>
      <c r="G15462" t="s">
        <v>450</v>
      </c>
      <c r="H15462">
        <v>100</v>
      </c>
      <c r="I15462">
        <v>0</v>
      </c>
      <c r="K15462" s="1">
        <v>46833</v>
      </c>
      <c r="M15462" s="1">
        <v>46841</v>
      </c>
      <c r="R15462" t="s">
        <v>446</v>
      </c>
      <c r="S15462" t="s">
        <v>451</v>
      </c>
    </row>
    <row r="15463" spans="1:19" x14ac:dyDescent="0.35">
      <c r="A15463">
        <v>47912</v>
      </c>
      <c r="C15463" t="s">
        <v>281</v>
      </c>
      <c r="E15463" s="1">
        <v>46822</v>
      </c>
      <c r="F15463" s="1">
        <v>46830</v>
      </c>
      <c r="G15463" t="s">
        <v>450</v>
      </c>
      <c r="H15463">
        <v>100</v>
      </c>
      <c r="I15463">
        <v>0</v>
      </c>
      <c r="K15463" s="1">
        <v>46833</v>
      </c>
      <c r="M15463" s="1">
        <v>46841</v>
      </c>
      <c r="R15463" t="s">
        <v>446</v>
      </c>
      <c r="S15463" t="s">
        <v>451</v>
      </c>
    </row>
    <row r="15464" spans="1:19" x14ac:dyDescent="0.35">
      <c r="A15464">
        <v>47923</v>
      </c>
      <c r="C15464" t="s">
        <v>281</v>
      </c>
      <c r="E15464" s="1">
        <v>46822</v>
      </c>
      <c r="F15464" s="1">
        <v>46830</v>
      </c>
      <c r="G15464" t="s">
        <v>305</v>
      </c>
      <c r="H15464">
        <v>100</v>
      </c>
      <c r="I15464">
        <v>0</v>
      </c>
      <c r="K15464" s="1">
        <v>46833</v>
      </c>
      <c r="M15464" s="1">
        <v>46841</v>
      </c>
    </row>
    <row r="15465" spans="1:19" x14ac:dyDescent="0.35">
      <c r="A15465">
        <v>47923</v>
      </c>
      <c r="C15465" t="s">
        <v>281</v>
      </c>
      <c r="E15465" s="1">
        <v>46822</v>
      </c>
      <c r="F15465" s="1">
        <v>46830</v>
      </c>
      <c r="G15465" t="s">
        <v>305</v>
      </c>
      <c r="H15465">
        <v>100</v>
      </c>
      <c r="I15465">
        <v>0</v>
      </c>
      <c r="K15465" s="1">
        <v>46833</v>
      </c>
      <c r="M15465" s="1">
        <v>46841</v>
      </c>
    </row>
    <row r="15466" spans="1:19" x14ac:dyDescent="0.35">
      <c r="A15466">
        <v>47923</v>
      </c>
      <c r="C15466" t="s">
        <v>281</v>
      </c>
      <c r="E15466" s="1">
        <v>46822</v>
      </c>
      <c r="F15466" s="1">
        <v>46830</v>
      </c>
      <c r="G15466" t="s">
        <v>305</v>
      </c>
      <c r="H15466">
        <v>100</v>
      </c>
      <c r="I15466">
        <v>0</v>
      </c>
      <c r="K15466" s="1">
        <v>46833</v>
      </c>
      <c r="M15466" s="1">
        <v>46841</v>
      </c>
    </row>
    <row r="15467" spans="1:19" x14ac:dyDescent="0.35">
      <c r="A15467">
        <v>47923</v>
      </c>
      <c r="C15467" t="s">
        <v>281</v>
      </c>
      <c r="E15467" s="1">
        <v>46822</v>
      </c>
      <c r="F15467" s="1">
        <v>46830</v>
      </c>
      <c r="G15467" t="s">
        <v>305</v>
      </c>
      <c r="H15467">
        <v>100</v>
      </c>
      <c r="I15467">
        <v>0</v>
      </c>
      <c r="K15467" s="1">
        <v>46833</v>
      </c>
      <c r="M15467" s="1">
        <v>46841</v>
      </c>
    </row>
    <row r="15468" spans="1:19" x14ac:dyDescent="0.35">
      <c r="A15468">
        <v>47927</v>
      </c>
      <c r="C15468" t="s">
        <v>19</v>
      </c>
      <c r="E15468" s="1">
        <v>46822</v>
      </c>
      <c r="F15468" s="1">
        <v>46864</v>
      </c>
      <c r="G15468" t="s">
        <v>157</v>
      </c>
      <c r="H15468">
        <v>100</v>
      </c>
      <c r="I15468">
        <v>0</v>
      </c>
      <c r="K15468" s="1">
        <v>46833</v>
      </c>
      <c r="M15468" s="1">
        <v>46876</v>
      </c>
    </row>
    <row r="15469" spans="1:19" x14ac:dyDescent="0.35">
      <c r="A15469">
        <v>47927</v>
      </c>
      <c r="C15469" t="s">
        <v>19</v>
      </c>
      <c r="E15469" s="1">
        <v>46822</v>
      </c>
      <c r="F15469" s="1">
        <v>46864</v>
      </c>
      <c r="G15469" t="s">
        <v>157</v>
      </c>
      <c r="H15469">
        <v>100</v>
      </c>
      <c r="I15469">
        <v>0</v>
      </c>
      <c r="K15469" s="1">
        <v>46833</v>
      </c>
      <c r="M15469" s="1">
        <v>46876</v>
      </c>
    </row>
    <row r="15470" spans="1:19" x14ac:dyDescent="0.35">
      <c r="A15470">
        <v>47927</v>
      </c>
      <c r="C15470" t="s">
        <v>19</v>
      </c>
      <c r="E15470" s="1">
        <v>46822</v>
      </c>
      <c r="F15470" s="1">
        <v>46864</v>
      </c>
      <c r="G15470" t="s">
        <v>157</v>
      </c>
      <c r="H15470">
        <v>100</v>
      </c>
      <c r="I15470">
        <v>0</v>
      </c>
      <c r="K15470" s="1">
        <v>46833</v>
      </c>
      <c r="M15470" s="1">
        <v>46876</v>
      </c>
    </row>
    <row r="15471" spans="1:19" x14ac:dyDescent="0.35">
      <c r="A15471">
        <v>47928</v>
      </c>
      <c r="C15471" t="s">
        <v>281</v>
      </c>
      <c r="E15471" s="1">
        <v>46822</v>
      </c>
      <c r="F15471" s="1">
        <v>46830</v>
      </c>
      <c r="G15471" t="s">
        <v>445</v>
      </c>
      <c r="H15471">
        <v>100</v>
      </c>
      <c r="I15471">
        <v>0</v>
      </c>
      <c r="K15471" s="1">
        <v>46833</v>
      </c>
      <c r="M15471" s="1">
        <v>46841</v>
      </c>
      <c r="R15471" t="s">
        <v>446</v>
      </c>
      <c r="S15471" t="s">
        <v>447</v>
      </c>
    </row>
    <row r="15472" spans="1:19" x14ac:dyDescent="0.35">
      <c r="A15472">
        <v>47928</v>
      </c>
      <c r="C15472" t="s">
        <v>281</v>
      </c>
      <c r="E15472" s="1">
        <v>46822</v>
      </c>
      <c r="F15472" s="1">
        <v>46830</v>
      </c>
      <c r="G15472" t="s">
        <v>445</v>
      </c>
      <c r="H15472">
        <v>100</v>
      </c>
      <c r="I15472">
        <v>0</v>
      </c>
      <c r="K15472" s="1">
        <v>46833</v>
      </c>
      <c r="M15472" s="1">
        <v>46841</v>
      </c>
      <c r="R15472" t="s">
        <v>446</v>
      </c>
      <c r="S15472" t="s">
        <v>447</v>
      </c>
    </row>
    <row r="15473" spans="1:19" x14ac:dyDescent="0.35">
      <c r="A15473">
        <v>45698</v>
      </c>
      <c r="B15473" t="s">
        <v>672</v>
      </c>
      <c r="C15473" t="s">
        <v>281</v>
      </c>
      <c r="D15473" t="s">
        <v>670</v>
      </c>
      <c r="E15473" s="1">
        <v>46722</v>
      </c>
      <c r="F15473" s="1">
        <v>46738</v>
      </c>
      <c r="G15473" t="s">
        <v>686</v>
      </c>
      <c r="H15473">
        <v>100</v>
      </c>
      <c r="I15473">
        <v>0</v>
      </c>
      <c r="K15473" s="1">
        <v>46834</v>
      </c>
      <c r="M15473" s="1">
        <v>46846</v>
      </c>
      <c r="O15473" t="s">
        <v>482</v>
      </c>
      <c r="P15473" t="s">
        <v>490</v>
      </c>
    </row>
    <row r="15474" spans="1:19" x14ac:dyDescent="0.35">
      <c r="A15474">
        <v>46572</v>
      </c>
      <c r="B15474" t="s">
        <v>1233</v>
      </c>
      <c r="C15474" t="s">
        <v>281</v>
      </c>
      <c r="D15474" t="s">
        <v>583</v>
      </c>
      <c r="E15474" s="1">
        <v>46765</v>
      </c>
      <c r="F15474" s="1">
        <v>46772</v>
      </c>
      <c r="G15474" t="s">
        <v>584</v>
      </c>
      <c r="H15474">
        <v>100</v>
      </c>
      <c r="I15474">
        <v>0</v>
      </c>
      <c r="K15474" s="1">
        <v>46835</v>
      </c>
      <c r="M15474" s="1">
        <v>46843</v>
      </c>
      <c r="O15474" t="s">
        <v>482</v>
      </c>
      <c r="P15474" t="s">
        <v>490</v>
      </c>
      <c r="Q15474" t="s">
        <v>1205</v>
      </c>
      <c r="R15474" t="s">
        <v>446</v>
      </c>
      <c r="S15474" t="s">
        <v>585</v>
      </c>
    </row>
    <row r="15475" spans="1:19" x14ac:dyDescent="0.35">
      <c r="A15475">
        <v>47194</v>
      </c>
      <c r="B15475" t="s">
        <v>1293</v>
      </c>
      <c r="C15475" t="s">
        <v>281</v>
      </c>
      <c r="D15475" t="s">
        <v>588</v>
      </c>
      <c r="E15475" s="1">
        <v>46814</v>
      </c>
      <c r="F15475" s="1">
        <v>46819</v>
      </c>
      <c r="G15475" t="s">
        <v>1305</v>
      </c>
      <c r="H15475">
        <v>100</v>
      </c>
      <c r="I15475">
        <v>0</v>
      </c>
      <c r="K15475" s="1">
        <v>46836</v>
      </c>
      <c r="M15475" s="1">
        <v>46842</v>
      </c>
      <c r="O15475" t="s">
        <v>482</v>
      </c>
      <c r="P15475" t="s">
        <v>490</v>
      </c>
      <c r="Q15475" t="s">
        <v>1202</v>
      </c>
      <c r="R15475" t="s">
        <v>441</v>
      </c>
      <c r="S15475" t="s">
        <v>1305</v>
      </c>
    </row>
    <row r="15476" spans="1:19" x14ac:dyDescent="0.35">
      <c r="A15476">
        <v>47344</v>
      </c>
      <c r="B15476" t="s">
        <v>1328</v>
      </c>
      <c r="C15476" t="s">
        <v>281</v>
      </c>
      <c r="D15476" t="s">
        <v>1315</v>
      </c>
      <c r="E15476" s="1">
        <v>46879</v>
      </c>
      <c r="F15476" s="1">
        <v>46914</v>
      </c>
      <c r="G15476" t="s">
        <v>1641</v>
      </c>
      <c r="H15476">
        <v>100</v>
      </c>
      <c r="I15476">
        <v>0</v>
      </c>
      <c r="K15476" s="1">
        <v>46836</v>
      </c>
      <c r="M15476" s="1">
        <v>46871</v>
      </c>
      <c r="O15476" t="s">
        <v>482</v>
      </c>
      <c r="P15476" t="s">
        <v>490</v>
      </c>
      <c r="Q15476" t="s">
        <v>1054</v>
      </c>
    </row>
    <row r="15477" spans="1:19" x14ac:dyDescent="0.35">
      <c r="A15477">
        <v>47372</v>
      </c>
      <c r="B15477" t="s">
        <v>1140</v>
      </c>
      <c r="C15477" t="s">
        <v>281</v>
      </c>
      <c r="D15477" t="s">
        <v>1315</v>
      </c>
      <c r="E15477" s="1">
        <v>46879</v>
      </c>
      <c r="F15477" s="1">
        <v>46914</v>
      </c>
      <c r="G15477" t="s">
        <v>1641</v>
      </c>
      <c r="H15477">
        <v>100</v>
      </c>
      <c r="I15477">
        <v>0</v>
      </c>
      <c r="K15477" s="1">
        <v>46836</v>
      </c>
      <c r="M15477" s="1">
        <v>46871</v>
      </c>
      <c r="O15477" t="s">
        <v>482</v>
      </c>
      <c r="P15477" t="s">
        <v>490</v>
      </c>
      <c r="Q15477" t="s">
        <v>1141</v>
      </c>
    </row>
    <row r="15478" spans="1:19" x14ac:dyDescent="0.35">
      <c r="A15478">
        <v>47902</v>
      </c>
      <c r="C15478" t="s">
        <v>281</v>
      </c>
      <c r="E15478" s="1">
        <v>46827</v>
      </c>
      <c r="F15478" s="1">
        <v>46832</v>
      </c>
      <c r="G15478" t="s">
        <v>304</v>
      </c>
      <c r="H15478">
        <v>100</v>
      </c>
      <c r="I15478">
        <v>0</v>
      </c>
      <c r="K15478" s="1">
        <v>46836</v>
      </c>
      <c r="M15478" s="1">
        <v>46842</v>
      </c>
    </row>
    <row r="15479" spans="1:19" x14ac:dyDescent="0.35">
      <c r="A15479">
        <v>47902</v>
      </c>
      <c r="C15479" t="s">
        <v>281</v>
      </c>
      <c r="E15479" s="1">
        <v>46827</v>
      </c>
      <c r="F15479" s="1">
        <v>46832</v>
      </c>
      <c r="G15479" t="s">
        <v>304</v>
      </c>
      <c r="H15479">
        <v>100</v>
      </c>
      <c r="I15479">
        <v>0</v>
      </c>
      <c r="K15479" s="1">
        <v>46836</v>
      </c>
      <c r="M15479" s="1">
        <v>46842</v>
      </c>
    </row>
    <row r="15480" spans="1:19" x14ac:dyDescent="0.35">
      <c r="A15480">
        <v>47902</v>
      </c>
      <c r="C15480" t="s">
        <v>281</v>
      </c>
      <c r="E15480" s="1">
        <v>46827</v>
      </c>
      <c r="F15480" s="1">
        <v>46832</v>
      </c>
      <c r="G15480" t="s">
        <v>304</v>
      </c>
      <c r="H15480">
        <v>100</v>
      </c>
      <c r="I15480">
        <v>0</v>
      </c>
      <c r="K15480" s="1">
        <v>46836</v>
      </c>
      <c r="M15480" s="1">
        <v>46842</v>
      </c>
    </row>
    <row r="15481" spans="1:19" x14ac:dyDescent="0.35">
      <c r="A15481">
        <v>47390</v>
      </c>
      <c r="B15481" t="s">
        <v>1150</v>
      </c>
      <c r="C15481" t="s">
        <v>281</v>
      </c>
      <c r="D15481" t="s">
        <v>475</v>
      </c>
      <c r="E15481" s="1">
        <v>46767</v>
      </c>
      <c r="F15481" s="1">
        <v>46785</v>
      </c>
      <c r="G15481" t="s">
        <v>543</v>
      </c>
      <c r="H15481">
        <v>100</v>
      </c>
      <c r="I15481">
        <v>0</v>
      </c>
      <c r="K15481" s="1">
        <v>46837</v>
      </c>
      <c r="M15481" s="1">
        <v>46855</v>
      </c>
      <c r="O15481" t="s">
        <v>482</v>
      </c>
      <c r="P15481" t="s">
        <v>490</v>
      </c>
      <c r="Q15481" t="s">
        <v>960</v>
      </c>
      <c r="R15481" t="s">
        <v>477</v>
      </c>
      <c r="S15481" t="s">
        <v>478</v>
      </c>
    </row>
    <row r="15482" spans="1:19" x14ac:dyDescent="0.35">
      <c r="A15482">
        <v>47390</v>
      </c>
      <c r="B15482" t="s">
        <v>1150</v>
      </c>
      <c r="C15482" t="s">
        <v>281</v>
      </c>
      <c r="D15482" t="s">
        <v>475</v>
      </c>
      <c r="E15482" s="1">
        <v>46767</v>
      </c>
      <c r="F15482" s="1">
        <v>46785</v>
      </c>
      <c r="G15482" t="s">
        <v>543</v>
      </c>
      <c r="H15482">
        <v>100</v>
      </c>
      <c r="I15482">
        <v>0</v>
      </c>
      <c r="K15482" s="1">
        <v>46837</v>
      </c>
      <c r="M15482" s="1">
        <v>46855</v>
      </c>
      <c r="O15482" t="s">
        <v>482</v>
      </c>
      <c r="P15482" t="s">
        <v>490</v>
      </c>
      <c r="Q15482" t="s">
        <v>960</v>
      </c>
    </row>
    <row r="15483" spans="1:19" x14ac:dyDescent="0.35">
      <c r="A15483">
        <v>45693</v>
      </c>
      <c r="B15483" t="s">
        <v>684</v>
      </c>
      <c r="C15483" t="s">
        <v>281</v>
      </c>
      <c r="D15483" t="s">
        <v>683</v>
      </c>
      <c r="E15483" s="1">
        <v>46799</v>
      </c>
      <c r="F15483" s="1">
        <v>46809</v>
      </c>
      <c r="G15483" t="s">
        <v>701</v>
      </c>
      <c r="H15483">
        <v>100</v>
      </c>
      <c r="I15483">
        <v>0</v>
      </c>
      <c r="K15483" s="1">
        <v>46839</v>
      </c>
      <c r="M15483" s="1">
        <v>46850</v>
      </c>
      <c r="O15483" t="s">
        <v>482</v>
      </c>
      <c r="P15483" t="s">
        <v>490</v>
      </c>
    </row>
    <row r="15484" spans="1:19" x14ac:dyDescent="0.35">
      <c r="A15484">
        <v>46587</v>
      </c>
      <c r="B15484" t="s">
        <v>1229</v>
      </c>
      <c r="C15484" t="s">
        <v>281</v>
      </c>
      <c r="D15484" t="s">
        <v>691</v>
      </c>
      <c r="E15484" s="1">
        <v>46769</v>
      </c>
      <c r="F15484" s="1">
        <v>46776</v>
      </c>
      <c r="G15484" t="s">
        <v>692</v>
      </c>
      <c r="H15484">
        <v>100</v>
      </c>
      <c r="I15484">
        <v>0</v>
      </c>
      <c r="K15484" s="1">
        <v>46839</v>
      </c>
      <c r="M15484" s="1">
        <v>46847</v>
      </c>
      <c r="O15484" t="s">
        <v>482</v>
      </c>
      <c r="P15484" t="s">
        <v>490</v>
      </c>
      <c r="Q15484" t="s">
        <v>1207</v>
      </c>
    </row>
    <row r="15485" spans="1:19" x14ac:dyDescent="0.35">
      <c r="A15485">
        <v>46612</v>
      </c>
      <c r="B15485" t="s">
        <v>1253</v>
      </c>
      <c r="C15485" t="s">
        <v>281</v>
      </c>
      <c r="D15485" t="s">
        <v>1308</v>
      </c>
      <c r="E15485" s="1">
        <v>46807</v>
      </c>
      <c r="F15485" s="1">
        <v>46818</v>
      </c>
      <c r="G15485" t="s">
        <v>1309</v>
      </c>
      <c r="H15485">
        <v>100</v>
      </c>
      <c r="I15485">
        <v>0</v>
      </c>
      <c r="K15485" s="1">
        <v>46839</v>
      </c>
      <c r="M15485" s="1">
        <v>46850</v>
      </c>
      <c r="O15485" t="s">
        <v>482</v>
      </c>
      <c r="P15485" t="s">
        <v>490</v>
      </c>
      <c r="Q15485" t="s">
        <v>1131</v>
      </c>
      <c r="R15485" t="s">
        <v>441</v>
      </c>
      <c r="S15485" t="s">
        <v>1309</v>
      </c>
    </row>
    <row r="15486" spans="1:19" x14ac:dyDescent="0.35">
      <c r="A15486">
        <v>46627</v>
      </c>
      <c r="B15486" t="s">
        <v>1235</v>
      </c>
      <c r="C15486" t="s">
        <v>281</v>
      </c>
      <c r="D15486" t="s">
        <v>1306</v>
      </c>
      <c r="E15486" s="1">
        <v>46807</v>
      </c>
      <c r="F15486" s="1">
        <v>46812</v>
      </c>
      <c r="G15486" t="s">
        <v>1307</v>
      </c>
      <c r="H15486">
        <v>100</v>
      </c>
      <c r="I15486">
        <v>0</v>
      </c>
      <c r="K15486" s="1">
        <v>46839</v>
      </c>
      <c r="M15486" s="1">
        <v>46844</v>
      </c>
      <c r="O15486" t="s">
        <v>482</v>
      </c>
      <c r="P15486" t="s">
        <v>490</v>
      </c>
      <c r="Q15486" t="s">
        <v>1196</v>
      </c>
      <c r="R15486" t="s">
        <v>441</v>
      </c>
      <c r="S15486" t="s">
        <v>613</v>
      </c>
    </row>
    <row r="15487" spans="1:19" x14ac:dyDescent="0.35">
      <c r="A15487">
        <v>46614</v>
      </c>
      <c r="B15487" t="s">
        <v>1253</v>
      </c>
      <c r="C15487" t="s">
        <v>281</v>
      </c>
      <c r="D15487" t="s">
        <v>498</v>
      </c>
      <c r="E15487" s="1">
        <v>46770</v>
      </c>
      <c r="F15487" s="1">
        <v>46784</v>
      </c>
      <c r="G15487" t="s">
        <v>499</v>
      </c>
      <c r="H15487">
        <v>100</v>
      </c>
      <c r="I15487">
        <v>0</v>
      </c>
      <c r="K15487" s="1">
        <v>46840</v>
      </c>
      <c r="M15487" s="1">
        <v>46854</v>
      </c>
      <c r="O15487" t="s">
        <v>482</v>
      </c>
      <c r="P15487" t="s">
        <v>490</v>
      </c>
      <c r="Q15487" t="s">
        <v>1131</v>
      </c>
      <c r="R15487" t="s">
        <v>441</v>
      </c>
      <c r="S15487" t="s">
        <v>499</v>
      </c>
    </row>
    <row r="15488" spans="1:19" x14ac:dyDescent="0.35">
      <c r="A15488">
        <v>46645</v>
      </c>
      <c r="B15488" t="s">
        <v>1242</v>
      </c>
      <c r="C15488" t="s">
        <v>281</v>
      </c>
      <c r="D15488" t="s">
        <v>507</v>
      </c>
      <c r="E15488" s="1">
        <v>46770</v>
      </c>
      <c r="F15488" s="1">
        <v>46799</v>
      </c>
      <c r="G15488" t="s">
        <v>508</v>
      </c>
      <c r="H15488">
        <v>100</v>
      </c>
      <c r="I15488">
        <v>0</v>
      </c>
      <c r="K15488" s="1">
        <v>46840</v>
      </c>
      <c r="M15488" s="1">
        <v>46869</v>
      </c>
      <c r="O15488" t="s">
        <v>482</v>
      </c>
      <c r="P15488" t="s">
        <v>490</v>
      </c>
      <c r="Q15488" t="s">
        <v>1212</v>
      </c>
      <c r="R15488" t="s">
        <v>441</v>
      </c>
      <c r="S15488" t="s">
        <v>508</v>
      </c>
    </row>
    <row r="15489" spans="1:19" x14ac:dyDescent="0.35">
      <c r="A15489">
        <v>47849</v>
      </c>
      <c r="C15489" t="s">
        <v>281</v>
      </c>
      <c r="E15489" s="1">
        <v>46652</v>
      </c>
      <c r="F15489" s="1">
        <v>46688</v>
      </c>
      <c r="G15489" t="s">
        <v>331</v>
      </c>
      <c r="H15489">
        <v>100</v>
      </c>
      <c r="I15489">
        <v>0</v>
      </c>
      <c r="K15489" s="1">
        <v>46840</v>
      </c>
      <c r="M15489" s="1">
        <v>46876</v>
      </c>
    </row>
    <row r="15490" spans="1:19" x14ac:dyDescent="0.35">
      <c r="A15490">
        <v>47849</v>
      </c>
      <c r="C15490" t="s">
        <v>281</v>
      </c>
      <c r="E15490" s="1">
        <v>46652</v>
      </c>
      <c r="F15490" s="1">
        <v>46688</v>
      </c>
      <c r="G15490" t="s">
        <v>331</v>
      </c>
      <c r="H15490">
        <v>100</v>
      </c>
      <c r="I15490">
        <v>0</v>
      </c>
      <c r="K15490" s="1">
        <v>46840</v>
      </c>
      <c r="M15490" s="1">
        <v>46876</v>
      </c>
    </row>
    <row r="15491" spans="1:19" x14ac:dyDescent="0.35">
      <c r="A15491">
        <v>47522</v>
      </c>
      <c r="C15491" t="s">
        <v>281</v>
      </c>
      <c r="D15491" t="s">
        <v>298</v>
      </c>
      <c r="E15491" s="1">
        <v>46840</v>
      </c>
      <c r="F15491" s="1">
        <v>46946</v>
      </c>
      <c r="G15491" t="s">
        <v>152</v>
      </c>
      <c r="H15491">
        <v>100</v>
      </c>
      <c r="I15491">
        <v>0</v>
      </c>
      <c r="K15491" s="1">
        <v>46841</v>
      </c>
      <c r="M15491" s="1">
        <v>46948</v>
      </c>
    </row>
    <row r="15492" spans="1:19" x14ac:dyDescent="0.35">
      <c r="A15492">
        <v>47522</v>
      </c>
      <c r="C15492" t="s">
        <v>281</v>
      </c>
      <c r="D15492" t="s">
        <v>298</v>
      </c>
      <c r="E15492" s="1">
        <v>46840</v>
      </c>
      <c r="F15492" s="1">
        <v>46946</v>
      </c>
      <c r="G15492" t="s">
        <v>152</v>
      </c>
      <c r="H15492">
        <v>100</v>
      </c>
      <c r="I15492">
        <v>0</v>
      </c>
      <c r="K15492" s="1">
        <v>46841</v>
      </c>
      <c r="M15492" s="1">
        <v>46948</v>
      </c>
    </row>
    <row r="15493" spans="1:19" x14ac:dyDescent="0.35">
      <c r="A15493">
        <v>47913</v>
      </c>
      <c r="C15493" t="s">
        <v>281</v>
      </c>
      <c r="E15493" s="1">
        <v>46832</v>
      </c>
      <c r="F15493" s="1">
        <v>46842</v>
      </c>
      <c r="G15493" t="s">
        <v>449</v>
      </c>
      <c r="H15493">
        <v>100</v>
      </c>
      <c r="I15493">
        <v>0</v>
      </c>
      <c r="K15493" s="1">
        <v>46841</v>
      </c>
      <c r="M15493" s="1">
        <v>46853</v>
      </c>
      <c r="R15493" t="s">
        <v>441</v>
      </c>
      <c r="S15493" t="s">
        <v>449</v>
      </c>
    </row>
    <row r="15494" spans="1:19" x14ac:dyDescent="0.35">
      <c r="A15494">
        <v>47913</v>
      </c>
      <c r="C15494" t="s">
        <v>281</v>
      </c>
      <c r="E15494" s="1">
        <v>46832</v>
      </c>
      <c r="F15494" s="1">
        <v>46842</v>
      </c>
      <c r="G15494" t="s">
        <v>449</v>
      </c>
      <c r="H15494">
        <v>100</v>
      </c>
      <c r="I15494">
        <v>0</v>
      </c>
      <c r="K15494" s="1">
        <v>46841</v>
      </c>
      <c r="M15494" s="1">
        <v>46853</v>
      </c>
      <c r="R15494" t="s">
        <v>441</v>
      </c>
      <c r="S15494" t="s">
        <v>449</v>
      </c>
    </row>
    <row r="15495" spans="1:19" x14ac:dyDescent="0.35">
      <c r="A15495">
        <v>47913</v>
      </c>
      <c r="C15495" t="s">
        <v>281</v>
      </c>
      <c r="E15495" s="1">
        <v>46832</v>
      </c>
      <c r="F15495" s="1">
        <v>46842</v>
      </c>
      <c r="G15495" t="s">
        <v>449</v>
      </c>
      <c r="H15495">
        <v>100</v>
      </c>
      <c r="I15495">
        <v>0</v>
      </c>
      <c r="K15495" s="1">
        <v>46841</v>
      </c>
      <c r="M15495" s="1">
        <v>46853</v>
      </c>
      <c r="R15495" t="s">
        <v>441</v>
      </c>
      <c r="S15495" t="s">
        <v>449</v>
      </c>
    </row>
    <row r="15496" spans="1:19" x14ac:dyDescent="0.35">
      <c r="A15496">
        <v>47924</v>
      </c>
      <c r="C15496" t="s">
        <v>281</v>
      </c>
      <c r="E15496" s="1">
        <v>46832</v>
      </c>
      <c r="F15496" s="1">
        <v>46839</v>
      </c>
      <c r="G15496" t="s">
        <v>450</v>
      </c>
      <c r="H15496">
        <v>100</v>
      </c>
      <c r="I15496">
        <v>0</v>
      </c>
      <c r="K15496" s="1">
        <v>46841</v>
      </c>
      <c r="M15496" s="1">
        <v>46849</v>
      </c>
      <c r="R15496" t="s">
        <v>446</v>
      </c>
      <c r="S15496" t="s">
        <v>451</v>
      </c>
    </row>
    <row r="15497" spans="1:19" x14ac:dyDescent="0.35">
      <c r="A15497">
        <v>47924</v>
      </c>
      <c r="C15497" t="s">
        <v>281</v>
      </c>
      <c r="E15497" s="1">
        <v>46832</v>
      </c>
      <c r="F15497" s="1">
        <v>46839</v>
      </c>
      <c r="G15497" t="s">
        <v>450</v>
      </c>
      <c r="H15497">
        <v>100</v>
      </c>
      <c r="I15497">
        <v>0</v>
      </c>
      <c r="K15497" s="1">
        <v>46841</v>
      </c>
      <c r="M15497" s="1">
        <v>46849</v>
      </c>
      <c r="R15497" t="s">
        <v>446</v>
      </c>
      <c r="S15497" t="s">
        <v>451</v>
      </c>
    </row>
    <row r="15498" spans="1:19" x14ac:dyDescent="0.35">
      <c r="A15498">
        <v>47929</v>
      </c>
      <c r="C15498" t="s">
        <v>281</v>
      </c>
      <c r="E15498" s="1">
        <v>46832</v>
      </c>
      <c r="F15498" s="1">
        <v>46839</v>
      </c>
      <c r="G15498" t="s">
        <v>305</v>
      </c>
      <c r="H15498">
        <v>100</v>
      </c>
      <c r="I15498">
        <v>0</v>
      </c>
      <c r="K15498" s="1">
        <v>46841</v>
      </c>
      <c r="M15498" s="1">
        <v>46849</v>
      </c>
    </row>
    <row r="15499" spans="1:19" x14ac:dyDescent="0.35">
      <c r="A15499">
        <v>47929</v>
      </c>
      <c r="C15499" t="s">
        <v>281</v>
      </c>
      <c r="E15499" s="1">
        <v>46832</v>
      </c>
      <c r="F15499" s="1">
        <v>46839</v>
      </c>
      <c r="G15499" t="s">
        <v>305</v>
      </c>
      <c r="H15499">
        <v>100</v>
      </c>
      <c r="I15499">
        <v>0</v>
      </c>
      <c r="K15499" s="1">
        <v>46841</v>
      </c>
      <c r="M15499" s="1">
        <v>46849</v>
      </c>
    </row>
    <row r="15500" spans="1:19" x14ac:dyDescent="0.35">
      <c r="A15500">
        <v>47929</v>
      </c>
      <c r="C15500" t="s">
        <v>281</v>
      </c>
      <c r="E15500" s="1">
        <v>46832</v>
      </c>
      <c r="F15500" s="1">
        <v>46839</v>
      </c>
      <c r="G15500" t="s">
        <v>305</v>
      </c>
      <c r="H15500">
        <v>100</v>
      </c>
      <c r="I15500">
        <v>0</v>
      </c>
      <c r="K15500" s="1">
        <v>46841</v>
      </c>
      <c r="M15500" s="1">
        <v>46849</v>
      </c>
    </row>
    <row r="15501" spans="1:19" x14ac:dyDescent="0.35">
      <c r="A15501">
        <v>47929</v>
      </c>
      <c r="C15501" t="s">
        <v>281</v>
      </c>
      <c r="E15501" s="1">
        <v>46832</v>
      </c>
      <c r="F15501" s="1">
        <v>46839</v>
      </c>
      <c r="G15501" t="s">
        <v>305</v>
      </c>
      <c r="H15501">
        <v>100</v>
      </c>
      <c r="I15501">
        <v>0</v>
      </c>
      <c r="K15501" s="1">
        <v>46841</v>
      </c>
      <c r="M15501" s="1">
        <v>46849</v>
      </c>
    </row>
    <row r="15502" spans="1:19" x14ac:dyDescent="0.35">
      <c r="A15502">
        <v>47933</v>
      </c>
      <c r="C15502" t="s">
        <v>19</v>
      </c>
      <c r="E15502" s="1">
        <v>46832</v>
      </c>
      <c r="F15502" s="1">
        <v>46872</v>
      </c>
      <c r="G15502" t="s">
        <v>49</v>
      </c>
      <c r="H15502">
        <v>100</v>
      </c>
      <c r="I15502">
        <v>0</v>
      </c>
      <c r="K15502" s="1">
        <v>46841</v>
      </c>
      <c r="M15502" s="1">
        <v>46884</v>
      </c>
    </row>
    <row r="15503" spans="1:19" x14ac:dyDescent="0.35">
      <c r="A15503">
        <v>47933</v>
      </c>
      <c r="C15503" t="s">
        <v>19</v>
      </c>
      <c r="E15503" s="1">
        <v>46832</v>
      </c>
      <c r="F15503" s="1">
        <v>46872</v>
      </c>
      <c r="G15503" t="s">
        <v>49</v>
      </c>
      <c r="H15503">
        <v>100</v>
      </c>
      <c r="I15503">
        <v>0</v>
      </c>
      <c r="K15503" s="1">
        <v>46841</v>
      </c>
      <c r="M15503" s="1">
        <v>46884</v>
      </c>
    </row>
    <row r="15504" spans="1:19" x14ac:dyDescent="0.35">
      <c r="A15504">
        <v>47933</v>
      </c>
      <c r="C15504" t="s">
        <v>19</v>
      </c>
      <c r="E15504" s="1">
        <v>46832</v>
      </c>
      <c r="F15504" s="1">
        <v>46872</v>
      </c>
      <c r="G15504" t="s">
        <v>49</v>
      </c>
      <c r="H15504">
        <v>100</v>
      </c>
      <c r="I15504">
        <v>0</v>
      </c>
      <c r="K15504" s="1">
        <v>46841</v>
      </c>
      <c r="M15504" s="1">
        <v>46884</v>
      </c>
    </row>
    <row r="15505" spans="1:19" x14ac:dyDescent="0.35">
      <c r="A15505">
        <v>47934</v>
      </c>
      <c r="C15505" t="s">
        <v>281</v>
      </c>
      <c r="E15505" s="1">
        <v>46832</v>
      </c>
      <c r="F15505" s="1">
        <v>46839</v>
      </c>
      <c r="G15505" t="s">
        <v>445</v>
      </c>
      <c r="H15505">
        <v>100</v>
      </c>
      <c r="I15505">
        <v>0</v>
      </c>
      <c r="K15505" s="1">
        <v>46841</v>
      </c>
      <c r="M15505" s="1">
        <v>46849</v>
      </c>
      <c r="R15505" t="s">
        <v>446</v>
      </c>
      <c r="S15505" t="s">
        <v>447</v>
      </c>
    </row>
    <row r="15506" spans="1:19" x14ac:dyDescent="0.35">
      <c r="A15506">
        <v>47934</v>
      </c>
      <c r="C15506" t="s">
        <v>281</v>
      </c>
      <c r="E15506" s="1">
        <v>46832</v>
      </c>
      <c r="F15506" s="1">
        <v>46839</v>
      </c>
      <c r="G15506" t="s">
        <v>445</v>
      </c>
      <c r="H15506">
        <v>100</v>
      </c>
      <c r="I15506">
        <v>0</v>
      </c>
      <c r="K15506" s="1">
        <v>46841</v>
      </c>
      <c r="M15506" s="1">
        <v>46849</v>
      </c>
      <c r="R15506" t="s">
        <v>446</v>
      </c>
      <c r="S15506" t="s">
        <v>447</v>
      </c>
    </row>
    <row r="15507" spans="1:19" x14ac:dyDescent="0.35">
      <c r="A15507">
        <v>46599</v>
      </c>
      <c r="B15507" t="s">
        <v>1251</v>
      </c>
      <c r="C15507" t="s">
        <v>281</v>
      </c>
      <c r="D15507" t="s">
        <v>577</v>
      </c>
      <c r="E15507" s="1">
        <v>46772</v>
      </c>
      <c r="F15507" s="1">
        <v>46780</v>
      </c>
      <c r="G15507" t="s">
        <v>578</v>
      </c>
      <c r="H15507">
        <v>100</v>
      </c>
      <c r="I15507">
        <v>0</v>
      </c>
      <c r="K15507" s="1">
        <v>46842</v>
      </c>
      <c r="M15507" s="1">
        <v>46850</v>
      </c>
      <c r="O15507" t="s">
        <v>482</v>
      </c>
      <c r="P15507" t="s">
        <v>490</v>
      </c>
      <c r="Q15507" t="s">
        <v>1209</v>
      </c>
      <c r="R15507" t="s">
        <v>446</v>
      </c>
      <c r="S15507" t="s">
        <v>577</v>
      </c>
    </row>
    <row r="15508" spans="1:19" x14ac:dyDescent="0.35">
      <c r="A15508">
        <v>46600</v>
      </c>
      <c r="B15508" t="s">
        <v>1251</v>
      </c>
      <c r="C15508" t="s">
        <v>281</v>
      </c>
      <c r="D15508" t="s">
        <v>573</v>
      </c>
      <c r="E15508" s="1">
        <v>46772</v>
      </c>
      <c r="F15508" s="1">
        <v>46780</v>
      </c>
      <c r="G15508" t="s">
        <v>574</v>
      </c>
      <c r="H15508">
        <v>100</v>
      </c>
      <c r="I15508">
        <v>0</v>
      </c>
      <c r="K15508" s="1">
        <v>46842</v>
      </c>
      <c r="M15508" s="1">
        <v>46850</v>
      </c>
      <c r="O15508" t="s">
        <v>482</v>
      </c>
      <c r="P15508" t="s">
        <v>490</v>
      </c>
      <c r="Q15508" t="s">
        <v>1209</v>
      </c>
      <c r="R15508" t="s">
        <v>446</v>
      </c>
      <c r="S15508" t="s">
        <v>573</v>
      </c>
    </row>
    <row r="15509" spans="1:19" x14ac:dyDescent="0.35">
      <c r="A15509">
        <v>46601</v>
      </c>
      <c r="B15509" t="s">
        <v>1251</v>
      </c>
      <c r="C15509" t="s">
        <v>281</v>
      </c>
      <c r="D15509" t="s">
        <v>764</v>
      </c>
      <c r="E15509" s="1">
        <v>46772</v>
      </c>
      <c r="F15509" s="1">
        <v>46784</v>
      </c>
      <c r="G15509" t="s">
        <v>305</v>
      </c>
      <c r="H15509">
        <v>100</v>
      </c>
      <c r="I15509">
        <v>0</v>
      </c>
      <c r="K15509" s="1">
        <v>46842</v>
      </c>
      <c r="M15509" s="1">
        <v>46854</v>
      </c>
      <c r="O15509" t="s">
        <v>482</v>
      </c>
      <c r="P15509" t="s">
        <v>490</v>
      </c>
      <c r="Q15509" t="s">
        <v>1209</v>
      </c>
    </row>
    <row r="15510" spans="1:19" x14ac:dyDescent="0.35">
      <c r="A15510">
        <v>46601</v>
      </c>
      <c r="B15510" t="s">
        <v>1251</v>
      </c>
      <c r="C15510" t="s">
        <v>281</v>
      </c>
      <c r="D15510" t="s">
        <v>764</v>
      </c>
      <c r="E15510" s="1">
        <v>46772</v>
      </c>
      <c r="F15510" s="1">
        <v>46784</v>
      </c>
      <c r="G15510" t="s">
        <v>305</v>
      </c>
      <c r="H15510">
        <v>100</v>
      </c>
      <c r="I15510">
        <v>0</v>
      </c>
      <c r="K15510" s="1">
        <v>46842</v>
      </c>
      <c r="M15510" s="1">
        <v>46854</v>
      </c>
      <c r="O15510" t="s">
        <v>482</v>
      </c>
      <c r="P15510" t="s">
        <v>490</v>
      </c>
      <c r="Q15510" t="s">
        <v>1209</v>
      </c>
    </row>
    <row r="15511" spans="1:19" x14ac:dyDescent="0.35">
      <c r="A15511">
        <v>46601</v>
      </c>
      <c r="B15511" t="s">
        <v>1251</v>
      </c>
      <c r="C15511" t="s">
        <v>281</v>
      </c>
      <c r="D15511" t="s">
        <v>764</v>
      </c>
      <c r="E15511" s="1">
        <v>46772</v>
      </c>
      <c r="F15511" s="1">
        <v>46784</v>
      </c>
      <c r="G15511" t="s">
        <v>305</v>
      </c>
      <c r="H15511">
        <v>100</v>
      </c>
      <c r="I15511">
        <v>0</v>
      </c>
      <c r="K15511" s="1">
        <v>46842</v>
      </c>
      <c r="M15511" s="1">
        <v>46854</v>
      </c>
      <c r="O15511" t="s">
        <v>482</v>
      </c>
      <c r="P15511" t="s">
        <v>490</v>
      </c>
      <c r="Q15511" t="s">
        <v>1209</v>
      </c>
    </row>
    <row r="15512" spans="1:19" x14ac:dyDescent="0.35">
      <c r="A15512">
        <v>46601</v>
      </c>
      <c r="B15512" t="s">
        <v>1251</v>
      </c>
      <c r="C15512" t="s">
        <v>281</v>
      </c>
      <c r="D15512" t="s">
        <v>764</v>
      </c>
      <c r="E15512" s="1">
        <v>46772</v>
      </c>
      <c r="F15512" s="1">
        <v>46784</v>
      </c>
      <c r="G15512" t="s">
        <v>305</v>
      </c>
      <c r="H15512">
        <v>100</v>
      </c>
      <c r="I15512">
        <v>0</v>
      </c>
      <c r="K15512" s="1">
        <v>46842</v>
      </c>
      <c r="M15512" s="1">
        <v>46854</v>
      </c>
      <c r="O15512" t="s">
        <v>482</v>
      </c>
      <c r="P15512" t="s">
        <v>490</v>
      </c>
      <c r="Q15512" t="s">
        <v>1209</v>
      </c>
    </row>
    <row r="15513" spans="1:19" x14ac:dyDescent="0.35">
      <c r="A15513">
        <v>46602</v>
      </c>
      <c r="B15513" t="s">
        <v>1251</v>
      </c>
      <c r="C15513" t="s">
        <v>281</v>
      </c>
      <c r="D15513" t="s">
        <v>582</v>
      </c>
      <c r="E15513" s="1">
        <v>46772</v>
      </c>
      <c r="F15513" s="1">
        <v>46780</v>
      </c>
      <c r="G15513" t="s">
        <v>451</v>
      </c>
      <c r="H15513">
        <v>100</v>
      </c>
      <c r="I15513">
        <v>0</v>
      </c>
      <c r="K15513" s="1">
        <v>46842</v>
      </c>
      <c r="M15513" s="1">
        <v>46850</v>
      </c>
      <c r="O15513" t="s">
        <v>482</v>
      </c>
      <c r="P15513" t="s">
        <v>490</v>
      </c>
      <c r="Q15513" t="s">
        <v>1209</v>
      </c>
      <c r="R15513" t="s">
        <v>446</v>
      </c>
      <c r="S15513" t="s">
        <v>451</v>
      </c>
    </row>
    <row r="15514" spans="1:19" x14ac:dyDescent="0.35">
      <c r="A15514">
        <v>47480</v>
      </c>
      <c r="B15514" t="s">
        <v>1140</v>
      </c>
      <c r="C15514" t="s">
        <v>281</v>
      </c>
      <c r="E15514" s="1">
        <v>46811</v>
      </c>
      <c r="F15514" s="1">
        <v>46818</v>
      </c>
      <c r="G15514" t="s">
        <v>543</v>
      </c>
      <c r="H15514">
        <v>100</v>
      </c>
      <c r="I15514">
        <v>0</v>
      </c>
      <c r="K15514" s="1">
        <v>46842</v>
      </c>
      <c r="M15514" s="1">
        <v>46850</v>
      </c>
      <c r="O15514" t="s">
        <v>482</v>
      </c>
      <c r="P15514" t="s">
        <v>490</v>
      </c>
      <c r="Q15514" t="s">
        <v>1141</v>
      </c>
      <c r="R15514" t="s">
        <v>477</v>
      </c>
      <c r="S15514" t="s">
        <v>478</v>
      </c>
    </row>
    <row r="15515" spans="1:19" x14ac:dyDescent="0.35">
      <c r="A15515">
        <v>47480</v>
      </c>
      <c r="B15515" t="s">
        <v>1140</v>
      </c>
      <c r="C15515" t="s">
        <v>281</v>
      </c>
      <c r="E15515" s="1">
        <v>46811</v>
      </c>
      <c r="F15515" s="1">
        <v>46818</v>
      </c>
      <c r="G15515" t="s">
        <v>543</v>
      </c>
      <c r="H15515">
        <v>100</v>
      </c>
      <c r="I15515">
        <v>0</v>
      </c>
      <c r="K15515" s="1">
        <v>46842</v>
      </c>
      <c r="M15515" s="1">
        <v>46850</v>
      </c>
      <c r="O15515" t="s">
        <v>482</v>
      </c>
      <c r="P15515" t="s">
        <v>490</v>
      </c>
      <c r="Q15515" t="s">
        <v>1141</v>
      </c>
    </row>
    <row r="15516" spans="1:19" x14ac:dyDescent="0.35">
      <c r="A15516">
        <v>47505</v>
      </c>
      <c r="B15516" t="s">
        <v>1140</v>
      </c>
      <c r="C15516" t="s">
        <v>281</v>
      </c>
      <c r="E15516" s="1">
        <v>46811</v>
      </c>
      <c r="F15516" s="1">
        <v>46818</v>
      </c>
      <c r="G15516" t="s">
        <v>543</v>
      </c>
      <c r="H15516">
        <v>100</v>
      </c>
      <c r="I15516">
        <v>0</v>
      </c>
      <c r="K15516" s="1">
        <v>46842</v>
      </c>
      <c r="M15516" s="1">
        <v>46850</v>
      </c>
      <c r="O15516" t="s">
        <v>482</v>
      </c>
      <c r="P15516" t="s">
        <v>490</v>
      </c>
      <c r="Q15516" t="s">
        <v>1141</v>
      </c>
      <c r="R15516" t="s">
        <v>477</v>
      </c>
      <c r="S15516" t="s">
        <v>478</v>
      </c>
    </row>
    <row r="15517" spans="1:19" x14ac:dyDescent="0.35">
      <c r="A15517">
        <v>47505</v>
      </c>
      <c r="B15517" t="s">
        <v>1140</v>
      </c>
      <c r="C15517" t="s">
        <v>281</v>
      </c>
      <c r="E15517" s="1">
        <v>46811</v>
      </c>
      <c r="F15517" s="1">
        <v>46818</v>
      </c>
      <c r="G15517" t="s">
        <v>543</v>
      </c>
      <c r="H15517">
        <v>100</v>
      </c>
      <c r="I15517">
        <v>0</v>
      </c>
      <c r="K15517" s="1">
        <v>46842</v>
      </c>
      <c r="M15517" s="1">
        <v>46850</v>
      </c>
      <c r="O15517" t="s">
        <v>482</v>
      </c>
      <c r="P15517" t="s">
        <v>490</v>
      </c>
      <c r="Q15517" t="s">
        <v>1141</v>
      </c>
    </row>
    <row r="15518" spans="1:19" x14ac:dyDescent="0.35">
      <c r="A15518">
        <v>46573</v>
      </c>
      <c r="B15518" t="s">
        <v>1233</v>
      </c>
      <c r="C15518" t="s">
        <v>281</v>
      </c>
      <c r="D15518" t="s">
        <v>588</v>
      </c>
      <c r="E15518" s="1">
        <v>46773</v>
      </c>
      <c r="F15518" s="1">
        <v>46781</v>
      </c>
      <c r="G15518" t="s">
        <v>449</v>
      </c>
      <c r="H15518">
        <v>100</v>
      </c>
      <c r="I15518">
        <v>0</v>
      </c>
      <c r="K15518" s="1">
        <v>46843</v>
      </c>
      <c r="M15518" s="1">
        <v>46851</v>
      </c>
      <c r="O15518" t="s">
        <v>482</v>
      </c>
      <c r="P15518" t="s">
        <v>490</v>
      </c>
      <c r="Q15518" t="s">
        <v>1205</v>
      </c>
      <c r="R15518" t="s">
        <v>441</v>
      </c>
      <c r="S15518" t="s">
        <v>449</v>
      </c>
    </row>
    <row r="15519" spans="1:19" x14ac:dyDescent="0.35">
      <c r="A15519">
        <v>46573</v>
      </c>
      <c r="B15519" t="s">
        <v>1233</v>
      </c>
      <c r="C15519" t="s">
        <v>281</v>
      </c>
      <c r="D15519" t="s">
        <v>588</v>
      </c>
      <c r="E15519" s="1">
        <v>46773</v>
      </c>
      <c r="F15519" s="1">
        <v>46781</v>
      </c>
      <c r="G15519" t="s">
        <v>449</v>
      </c>
      <c r="H15519">
        <v>100</v>
      </c>
      <c r="I15519">
        <v>0</v>
      </c>
      <c r="K15519" s="1">
        <v>46843</v>
      </c>
      <c r="M15519" s="1">
        <v>46851</v>
      </c>
      <c r="O15519" t="s">
        <v>482</v>
      </c>
      <c r="P15519" t="s">
        <v>490</v>
      </c>
      <c r="Q15519" t="s">
        <v>1205</v>
      </c>
      <c r="R15519" t="s">
        <v>441</v>
      </c>
      <c r="S15519" t="s">
        <v>449</v>
      </c>
    </row>
    <row r="15520" spans="1:19" x14ac:dyDescent="0.35">
      <c r="A15520">
        <v>46573</v>
      </c>
      <c r="B15520" t="s">
        <v>1233</v>
      </c>
      <c r="C15520" t="s">
        <v>281</v>
      </c>
      <c r="D15520" t="s">
        <v>588</v>
      </c>
      <c r="E15520" s="1">
        <v>46773</v>
      </c>
      <c r="F15520" s="1">
        <v>46781</v>
      </c>
      <c r="G15520" t="s">
        <v>449</v>
      </c>
      <c r="H15520">
        <v>100</v>
      </c>
      <c r="I15520">
        <v>0</v>
      </c>
      <c r="K15520" s="1">
        <v>46843</v>
      </c>
      <c r="M15520" s="1">
        <v>46851</v>
      </c>
      <c r="O15520" t="s">
        <v>482</v>
      </c>
      <c r="P15520" t="s">
        <v>490</v>
      </c>
      <c r="Q15520" t="s">
        <v>1205</v>
      </c>
      <c r="R15520" t="s">
        <v>441</v>
      </c>
      <c r="S15520" t="s">
        <v>449</v>
      </c>
    </row>
    <row r="15521" spans="1:19" x14ac:dyDescent="0.35">
      <c r="A15521">
        <v>46628</v>
      </c>
      <c r="B15521" t="s">
        <v>1235</v>
      </c>
      <c r="C15521" t="s">
        <v>281</v>
      </c>
      <c r="D15521" t="s">
        <v>1308</v>
      </c>
      <c r="E15521" s="1">
        <v>46813</v>
      </c>
      <c r="F15521" s="1">
        <v>46825</v>
      </c>
      <c r="G15521" t="s">
        <v>1309</v>
      </c>
      <c r="H15521">
        <v>100</v>
      </c>
      <c r="I15521">
        <v>0</v>
      </c>
      <c r="K15521" s="1">
        <v>46844</v>
      </c>
      <c r="M15521" s="1">
        <v>46856</v>
      </c>
      <c r="O15521" t="s">
        <v>482</v>
      </c>
      <c r="P15521" t="s">
        <v>490</v>
      </c>
      <c r="Q15521" t="s">
        <v>1196</v>
      </c>
      <c r="R15521" t="s">
        <v>441</v>
      </c>
      <c r="S15521" t="s">
        <v>1309</v>
      </c>
    </row>
    <row r="15522" spans="1:19" x14ac:dyDescent="0.35">
      <c r="A15522">
        <v>46643</v>
      </c>
      <c r="B15522" t="s">
        <v>1242</v>
      </c>
      <c r="C15522" t="s">
        <v>281</v>
      </c>
      <c r="D15522" t="s">
        <v>1306</v>
      </c>
      <c r="E15522" s="1">
        <v>46813</v>
      </c>
      <c r="F15522" s="1">
        <v>46818</v>
      </c>
      <c r="G15522" t="s">
        <v>1307</v>
      </c>
      <c r="H15522">
        <v>100</v>
      </c>
      <c r="I15522">
        <v>0</v>
      </c>
      <c r="K15522" s="1">
        <v>46844</v>
      </c>
      <c r="M15522" s="1">
        <v>46850</v>
      </c>
      <c r="O15522" t="s">
        <v>482</v>
      </c>
      <c r="P15522" t="s">
        <v>490</v>
      </c>
      <c r="Q15522" t="s">
        <v>1212</v>
      </c>
      <c r="R15522" t="s">
        <v>441</v>
      </c>
      <c r="S15522" t="s">
        <v>613</v>
      </c>
    </row>
    <row r="15523" spans="1:19" x14ac:dyDescent="0.35">
      <c r="A15523">
        <v>47209</v>
      </c>
      <c r="B15523" t="s">
        <v>1275</v>
      </c>
      <c r="C15523" t="s">
        <v>281</v>
      </c>
      <c r="D15523" t="s">
        <v>577</v>
      </c>
      <c r="E15523" s="1">
        <v>46822</v>
      </c>
      <c r="F15523" s="1">
        <v>46830</v>
      </c>
      <c r="G15523" t="s">
        <v>578</v>
      </c>
      <c r="H15523">
        <v>100</v>
      </c>
      <c r="I15523">
        <v>0</v>
      </c>
      <c r="K15523" s="1">
        <v>46844</v>
      </c>
      <c r="M15523" s="1">
        <v>46853</v>
      </c>
      <c r="O15523" t="s">
        <v>482</v>
      </c>
      <c r="P15523" t="s">
        <v>490</v>
      </c>
      <c r="Q15523" t="s">
        <v>1147</v>
      </c>
      <c r="R15523" t="s">
        <v>446</v>
      </c>
      <c r="S15523" t="s">
        <v>577</v>
      </c>
    </row>
    <row r="15524" spans="1:19" x14ac:dyDescent="0.35">
      <c r="A15524">
        <v>47210</v>
      </c>
      <c r="B15524" t="s">
        <v>1275</v>
      </c>
      <c r="C15524" t="s">
        <v>281</v>
      </c>
      <c r="D15524" t="s">
        <v>573</v>
      </c>
      <c r="E15524" s="1">
        <v>46822</v>
      </c>
      <c r="F15524" s="1">
        <v>46830</v>
      </c>
      <c r="G15524" t="s">
        <v>574</v>
      </c>
      <c r="H15524">
        <v>100</v>
      </c>
      <c r="I15524">
        <v>0</v>
      </c>
      <c r="K15524" s="1">
        <v>46844</v>
      </c>
      <c r="M15524" s="1">
        <v>46853</v>
      </c>
      <c r="O15524" t="s">
        <v>482</v>
      </c>
      <c r="P15524" t="s">
        <v>490</v>
      </c>
      <c r="Q15524" t="s">
        <v>1147</v>
      </c>
      <c r="R15524" t="s">
        <v>446</v>
      </c>
      <c r="S15524" t="s">
        <v>573</v>
      </c>
    </row>
    <row r="15525" spans="1:19" x14ac:dyDescent="0.35">
      <c r="A15525">
        <v>47211</v>
      </c>
      <c r="B15525" t="s">
        <v>1275</v>
      </c>
      <c r="C15525" t="s">
        <v>281</v>
      </c>
      <c r="D15525" t="s">
        <v>1631</v>
      </c>
      <c r="E15525" s="1">
        <v>46822</v>
      </c>
      <c r="F15525" s="1">
        <v>46828</v>
      </c>
      <c r="G15525" t="s">
        <v>1632</v>
      </c>
      <c r="H15525">
        <v>100</v>
      </c>
      <c r="I15525">
        <v>0</v>
      </c>
      <c r="K15525" s="1">
        <v>46844</v>
      </c>
      <c r="M15525" s="1">
        <v>46850</v>
      </c>
      <c r="O15525" t="s">
        <v>482</v>
      </c>
      <c r="P15525" t="s">
        <v>490</v>
      </c>
      <c r="Q15525" t="s">
        <v>1147</v>
      </c>
    </row>
    <row r="15526" spans="1:19" x14ac:dyDescent="0.35">
      <c r="A15526">
        <v>47225</v>
      </c>
      <c r="C15526" t="s">
        <v>19</v>
      </c>
      <c r="E15526" s="1">
        <v>46822</v>
      </c>
      <c r="F15526" s="1">
        <v>46848</v>
      </c>
      <c r="G15526" t="s">
        <v>20</v>
      </c>
      <c r="H15526">
        <v>100</v>
      </c>
      <c r="I15526">
        <v>0</v>
      </c>
      <c r="K15526" s="1">
        <v>46844</v>
      </c>
      <c r="M15526" s="1">
        <v>46870</v>
      </c>
    </row>
    <row r="15527" spans="1:19" x14ac:dyDescent="0.35">
      <c r="A15527">
        <v>47226</v>
      </c>
      <c r="B15527" t="s">
        <v>1271</v>
      </c>
      <c r="C15527" t="s">
        <v>281</v>
      </c>
      <c r="D15527" t="s">
        <v>1302</v>
      </c>
      <c r="E15527" s="1">
        <v>46822</v>
      </c>
      <c r="F15527" s="1">
        <v>46836</v>
      </c>
      <c r="G15527" t="s">
        <v>1303</v>
      </c>
      <c r="H15527">
        <v>100</v>
      </c>
      <c r="I15527">
        <v>0</v>
      </c>
      <c r="K15527" s="1">
        <v>46844</v>
      </c>
      <c r="M15527" s="1">
        <v>46858</v>
      </c>
      <c r="O15527" t="s">
        <v>482</v>
      </c>
      <c r="P15527" t="s">
        <v>490</v>
      </c>
      <c r="Q15527" t="s">
        <v>1133</v>
      </c>
      <c r="R15527" t="s">
        <v>441</v>
      </c>
      <c r="S15527" t="s">
        <v>1304</v>
      </c>
    </row>
    <row r="15528" spans="1:19" x14ac:dyDescent="0.35">
      <c r="A15528">
        <v>47908</v>
      </c>
      <c r="C15528" t="s">
        <v>281</v>
      </c>
      <c r="E15528" s="1">
        <v>46835</v>
      </c>
      <c r="F15528" s="1">
        <v>46840</v>
      </c>
      <c r="G15528" t="s">
        <v>304</v>
      </c>
      <c r="H15528">
        <v>100</v>
      </c>
      <c r="I15528">
        <v>0</v>
      </c>
      <c r="K15528" s="1">
        <v>46844</v>
      </c>
      <c r="M15528" s="1">
        <v>46850</v>
      </c>
    </row>
    <row r="15529" spans="1:19" x14ac:dyDescent="0.35">
      <c r="A15529">
        <v>47908</v>
      </c>
      <c r="C15529" t="s">
        <v>281</v>
      </c>
      <c r="E15529" s="1">
        <v>46835</v>
      </c>
      <c r="F15529" s="1">
        <v>46840</v>
      </c>
      <c r="G15529" t="s">
        <v>304</v>
      </c>
      <c r="H15529">
        <v>100</v>
      </c>
      <c r="I15529">
        <v>0</v>
      </c>
      <c r="K15529" s="1">
        <v>46844</v>
      </c>
      <c r="M15529" s="1">
        <v>46850</v>
      </c>
    </row>
    <row r="15530" spans="1:19" x14ac:dyDescent="0.35">
      <c r="A15530">
        <v>47908</v>
      </c>
      <c r="C15530" t="s">
        <v>281</v>
      </c>
      <c r="E15530" s="1">
        <v>46835</v>
      </c>
      <c r="F15530" s="1">
        <v>46840</v>
      </c>
      <c r="G15530" t="s">
        <v>304</v>
      </c>
      <c r="H15530">
        <v>100</v>
      </c>
      <c r="I15530">
        <v>0</v>
      </c>
      <c r="K15530" s="1">
        <v>46844</v>
      </c>
      <c r="M15530" s="1">
        <v>46850</v>
      </c>
    </row>
    <row r="15531" spans="1:19" x14ac:dyDescent="0.35">
      <c r="A15531">
        <v>45699</v>
      </c>
      <c r="B15531" t="s">
        <v>672</v>
      </c>
      <c r="C15531" t="s">
        <v>281</v>
      </c>
      <c r="D15531" t="s">
        <v>670</v>
      </c>
      <c r="E15531" s="1">
        <v>46739</v>
      </c>
      <c r="F15531" s="1">
        <v>46781</v>
      </c>
      <c r="G15531" t="s">
        <v>681</v>
      </c>
      <c r="H15531">
        <v>100</v>
      </c>
      <c r="I15531">
        <v>0</v>
      </c>
      <c r="K15531" s="1">
        <v>46846</v>
      </c>
      <c r="M15531" s="1">
        <v>46863</v>
      </c>
      <c r="O15531" t="s">
        <v>482</v>
      </c>
      <c r="P15531" t="s">
        <v>490</v>
      </c>
    </row>
    <row r="15532" spans="1:19" x14ac:dyDescent="0.35">
      <c r="A15532">
        <v>45699</v>
      </c>
      <c r="B15532" t="s">
        <v>672</v>
      </c>
      <c r="C15532" t="s">
        <v>281</v>
      </c>
      <c r="D15532" t="s">
        <v>670</v>
      </c>
      <c r="E15532" s="1">
        <v>46739</v>
      </c>
      <c r="F15532" s="1">
        <v>46781</v>
      </c>
      <c r="G15532" t="s">
        <v>681</v>
      </c>
      <c r="H15532">
        <v>100</v>
      </c>
      <c r="I15532">
        <v>0</v>
      </c>
      <c r="K15532" s="1">
        <v>46846</v>
      </c>
      <c r="M15532" s="1">
        <v>46863</v>
      </c>
      <c r="O15532" t="s">
        <v>482</v>
      </c>
      <c r="P15532" t="s">
        <v>490</v>
      </c>
    </row>
    <row r="15533" spans="1:19" x14ac:dyDescent="0.35">
      <c r="A15533">
        <v>45716</v>
      </c>
      <c r="B15533" t="s">
        <v>732</v>
      </c>
      <c r="C15533" t="s">
        <v>281</v>
      </c>
      <c r="E15533" s="1">
        <v>46825</v>
      </c>
      <c r="F15533" s="1">
        <v>46896</v>
      </c>
      <c r="G15533" t="s">
        <v>729</v>
      </c>
      <c r="H15533">
        <v>100</v>
      </c>
      <c r="I15533">
        <v>0</v>
      </c>
      <c r="K15533" s="1">
        <v>46846</v>
      </c>
      <c r="M15533" s="1">
        <v>46918</v>
      </c>
      <c r="O15533" t="s">
        <v>482</v>
      </c>
      <c r="P15533" t="s">
        <v>490</v>
      </c>
    </row>
    <row r="15534" spans="1:19" x14ac:dyDescent="0.35">
      <c r="A15534">
        <v>46588</v>
      </c>
      <c r="B15534" t="s">
        <v>1229</v>
      </c>
      <c r="C15534" t="s">
        <v>281</v>
      </c>
      <c r="D15534" t="s">
        <v>583</v>
      </c>
      <c r="E15534" s="1">
        <v>46777</v>
      </c>
      <c r="F15534" s="1">
        <v>46785</v>
      </c>
      <c r="G15534" t="s">
        <v>584</v>
      </c>
      <c r="H15534">
        <v>100</v>
      </c>
      <c r="I15534">
        <v>0</v>
      </c>
      <c r="K15534" s="1">
        <v>46847</v>
      </c>
      <c r="M15534" s="1">
        <v>46855</v>
      </c>
      <c r="O15534" t="s">
        <v>482</v>
      </c>
      <c r="P15534" t="s">
        <v>490</v>
      </c>
      <c r="Q15534" t="s">
        <v>1207</v>
      </c>
      <c r="R15534" t="s">
        <v>446</v>
      </c>
      <c r="S15534" t="s">
        <v>585</v>
      </c>
    </row>
    <row r="15535" spans="1:19" x14ac:dyDescent="0.35">
      <c r="A15535">
        <v>47863</v>
      </c>
      <c r="C15535" t="s">
        <v>281</v>
      </c>
      <c r="E15535" s="1">
        <v>46967</v>
      </c>
      <c r="F15535" s="1">
        <v>46983</v>
      </c>
      <c r="G15535" t="s">
        <v>286</v>
      </c>
      <c r="H15535">
        <v>100</v>
      </c>
      <c r="I15535">
        <v>0</v>
      </c>
      <c r="K15535" s="1">
        <v>46848</v>
      </c>
      <c r="M15535" s="1">
        <v>46865</v>
      </c>
    </row>
    <row r="15536" spans="1:19" x14ac:dyDescent="0.35">
      <c r="A15536">
        <v>47925</v>
      </c>
      <c r="C15536" t="s">
        <v>281</v>
      </c>
      <c r="E15536" s="1">
        <v>46840</v>
      </c>
      <c r="F15536" s="1">
        <v>46850</v>
      </c>
      <c r="G15536" t="s">
        <v>449</v>
      </c>
      <c r="H15536">
        <v>100</v>
      </c>
      <c r="I15536">
        <v>0</v>
      </c>
      <c r="K15536" s="1">
        <v>46849</v>
      </c>
      <c r="M15536" s="1">
        <v>46861</v>
      </c>
      <c r="R15536" t="s">
        <v>441</v>
      </c>
      <c r="S15536" t="s">
        <v>449</v>
      </c>
    </row>
    <row r="15537" spans="1:19" x14ac:dyDescent="0.35">
      <c r="A15537">
        <v>47925</v>
      </c>
      <c r="C15537" t="s">
        <v>281</v>
      </c>
      <c r="E15537" s="1">
        <v>46840</v>
      </c>
      <c r="F15537" s="1">
        <v>46850</v>
      </c>
      <c r="G15537" t="s">
        <v>449</v>
      </c>
      <c r="H15537">
        <v>100</v>
      </c>
      <c r="I15537">
        <v>0</v>
      </c>
      <c r="K15537" s="1">
        <v>46849</v>
      </c>
      <c r="M15537" s="1">
        <v>46861</v>
      </c>
      <c r="R15537" t="s">
        <v>441</v>
      </c>
      <c r="S15537" t="s">
        <v>449</v>
      </c>
    </row>
    <row r="15538" spans="1:19" x14ac:dyDescent="0.35">
      <c r="A15538">
        <v>47925</v>
      </c>
      <c r="C15538" t="s">
        <v>281</v>
      </c>
      <c r="E15538" s="1">
        <v>46840</v>
      </c>
      <c r="F15538" s="1">
        <v>46850</v>
      </c>
      <c r="G15538" t="s">
        <v>449</v>
      </c>
      <c r="H15538">
        <v>100</v>
      </c>
      <c r="I15538">
        <v>0</v>
      </c>
      <c r="K15538" s="1">
        <v>46849</v>
      </c>
      <c r="M15538" s="1">
        <v>46861</v>
      </c>
      <c r="R15538" t="s">
        <v>441</v>
      </c>
      <c r="S15538" t="s">
        <v>449</v>
      </c>
    </row>
    <row r="15539" spans="1:19" x14ac:dyDescent="0.35">
      <c r="A15539">
        <v>47930</v>
      </c>
      <c r="C15539" t="s">
        <v>281</v>
      </c>
      <c r="E15539" s="1">
        <v>46840</v>
      </c>
      <c r="F15539" s="1">
        <v>46847</v>
      </c>
      <c r="G15539" t="s">
        <v>450</v>
      </c>
      <c r="H15539">
        <v>100</v>
      </c>
      <c r="I15539">
        <v>0</v>
      </c>
      <c r="K15539" s="1">
        <v>46849</v>
      </c>
      <c r="M15539" s="1">
        <v>46857</v>
      </c>
      <c r="R15539" t="s">
        <v>446</v>
      </c>
      <c r="S15539" t="s">
        <v>451</v>
      </c>
    </row>
    <row r="15540" spans="1:19" x14ac:dyDescent="0.35">
      <c r="A15540">
        <v>47930</v>
      </c>
      <c r="C15540" t="s">
        <v>281</v>
      </c>
      <c r="E15540" s="1">
        <v>46840</v>
      </c>
      <c r="F15540" s="1">
        <v>46847</v>
      </c>
      <c r="G15540" t="s">
        <v>450</v>
      </c>
      <c r="H15540">
        <v>100</v>
      </c>
      <c r="I15540">
        <v>0</v>
      </c>
      <c r="K15540" s="1">
        <v>46849</v>
      </c>
      <c r="M15540" s="1">
        <v>46857</v>
      </c>
      <c r="R15540" t="s">
        <v>446</v>
      </c>
      <c r="S15540" t="s">
        <v>451</v>
      </c>
    </row>
    <row r="15541" spans="1:19" x14ac:dyDescent="0.35">
      <c r="A15541">
        <v>47935</v>
      </c>
      <c r="C15541" t="s">
        <v>281</v>
      </c>
      <c r="E15541" s="1">
        <v>46840</v>
      </c>
      <c r="F15541" s="1">
        <v>46847</v>
      </c>
      <c r="G15541" t="s">
        <v>305</v>
      </c>
      <c r="H15541">
        <v>100</v>
      </c>
      <c r="I15541">
        <v>0</v>
      </c>
      <c r="K15541" s="1">
        <v>46849</v>
      </c>
      <c r="M15541" s="1">
        <v>46857</v>
      </c>
    </row>
    <row r="15542" spans="1:19" x14ac:dyDescent="0.35">
      <c r="A15542">
        <v>47935</v>
      </c>
      <c r="C15542" t="s">
        <v>281</v>
      </c>
      <c r="E15542" s="1">
        <v>46840</v>
      </c>
      <c r="F15542" s="1">
        <v>46847</v>
      </c>
      <c r="G15542" t="s">
        <v>305</v>
      </c>
      <c r="H15542">
        <v>100</v>
      </c>
      <c r="I15542">
        <v>0</v>
      </c>
      <c r="K15542" s="1">
        <v>46849</v>
      </c>
      <c r="M15542" s="1">
        <v>46857</v>
      </c>
    </row>
    <row r="15543" spans="1:19" x14ac:dyDescent="0.35">
      <c r="A15543">
        <v>47935</v>
      </c>
      <c r="C15543" t="s">
        <v>281</v>
      </c>
      <c r="E15543" s="1">
        <v>46840</v>
      </c>
      <c r="F15543" s="1">
        <v>46847</v>
      </c>
      <c r="G15543" t="s">
        <v>305</v>
      </c>
      <c r="H15543">
        <v>100</v>
      </c>
      <c r="I15543">
        <v>0</v>
      </c>
      <c r="K15543" s="1">
        <v>46849</v>
      </c>
      <c r="M15543" s="1">
        <v>46857</v>
      </c>
    </row>
    <row r="15544" spans="1:19" x14ac:dyDescent="0.35">
      <c r="A15544">
        <v>47935</v>
      </c>
      <c r="C15544" t="s">
        <v>281</v>
      </c>
      <c r="E15544" s="1">
        <v>46840</v>
      </c>
      <c r="F15544" s="1">
        <v>46847</v>
      </c>
      <c r="G15544" t="s">
        <v>305</v>
      </c>
      <c r="H15544">
        <v>100</v>
      </c>
      <c r="I15544">
        <v>0</v>
      </c>
      <c r="K15544" s="1">
        <v>46849</v>
      </c>
      <c r="M15544" s="1">
        <v>46857</v>
      </c>
    </row>
    <row r="15545" spans="1:19" x14ac:dyDescent="0.35">
      <c r="A15545">
        <v>47939</v>
      </c>
      <c r="C15545" t="s">
        <v>19</v>
      </c>
      <c r="E15545" s="1">
        <v>46840</v>
      </c>
      <c r="F15545" s="1">
        <v>46882</v>
      </c>
      <c r="G15545" t="s">
        <v>73</v>
      </c>
      <c r="H15545">
        <v>100</v>
      </c>
      <c r="I15545">
        <v>0</v>
      </c>
      <c r="K15545" s="1">
        <v>46849</v>
      </c>
      <c r="M15545" s="1">
        <v>46893</v>
      </c>
    </row>
    <row r="15546" spans="1:19" x14ac:dyDescent="0.35">
      <c r="A15546">
        <v>47939</v>
      </c>
      <c r="C15546" t="s">
        <v>19</v>
      </c>
      <c r="E15546" s="1">
        <v>46840</v>
      </c>
      <c r="F15546" s="1">
        <v>46882</v>
      </c>
      <c r="G15546" t="s">
        <v>73</v>
      </c>
      <c r="H15546">
        <v>100</v>
      </c>
      <c r="I15546">
        <v>0</v>
      </c>
      <c r="K15546" s="1">
        <v>46849</v>
      </c>
      <c r="M15546" s="1">
        <v>46893</v>
      </c>
    </row>
    <row r="15547" spans="1:19" x14ac:dyDescent="0.35">
      <c r="A15547">
        <v>47939</v>
      </c>
      <c r="C15547" t="s">
        <v>19</v>
      </c>
      <c r="E15547" s="1">
        <v>46840</v>
      </c>
      <c r="F15547" s="1">
        <v>46882</v>
      </c>
      <c r="G15547" t="s">
        <v>73</v>
      </c>
      <c r="H15547">
        <v>100</v>
      </c>
      <c r="I15547">
        <v>0</v>
      </c>
      <c r="K15547" s="1">
        <v>46849</v>
      </c>
      <c r="M15547" s="1">
        <v>46893</v>
      </c>
    </row>
    <row r="15548" spans="1:19" x14ac:dyDescent="0.35">
      <c r="A15548">
        <v>47940</v>
      </c>
      <c r="C15548" t="s">
        <v>281</v>
      </c>
      <c r="E15548" s="1">
        <v>46840</v>
      </c>
      <c r="F15548" s="1">
        <v>46847</v>
      </c>
      <c r="G15548" t="s">
        <v>445</v>
      </c>
      <c r="H15548">
        <v>100</v>
      </c>
      <c r="I15548">
        <v>0</v>
      </c>
      <c r="K15548" s="1">
        <v>46849</v>
      </c>
      <c r="M15548" s="1">
        <v>46857</v>
      </c>
      <c r="R15548" t="s">
        <v>446</v>
      </c>
      <c r="S15548" t="s">
        <v>447</v>
      </c>
    </row>
    <row r="15549" spans="1:19" x14ac:dyDescent="0.35">
      <c r="A15549">
        <v>47940</v>
      </c>
      <c r="C15549" t="s">
        <v>281</v>
      </c>
      <c r="E15549" s="1">
        <v>46840</v>
      </c>
      <c r="F15549" s="1">
        <v>46847</v>
      </c>
      <c r="G15549" t="s">
        <v>445</v>
      </c>
      <c r="H15549">
        <v>100</v>
      </c>
      <c r="I15549">
        <v>0</v>
      </c>
      <c r="K15549" s="1">
        <v>46849</v>
      </c>
      <c r="M15549" s="1">
        <v>46857</v>
      </c>
      <c r="R15549" t="s">
        <v>446</v>
      </c>
      <c r="S15549" t="s">
        <v>447</v>
      </c>
    </row>
    <row r="15550" spans="1:19" x14ac:dyDescent="0.35">
      <c r="A15550">
        <v>46603</v>
      </c>
      <c r="B15550" t="s">
        <v>1251</v>
      </c>
      <c r="C15550" t="s">
        <v>281</v>
      </c>
      <c r="D15550" t="s">
        <v>691</v>
      </c>
      <c r="E15550" s="1">
        <v>46781</v>
      </c>
      <c r="F15550" s="1">
        <v>46788</v>
      </c>
      <c r="G15550" t="s">
        <v>692</v>
      </c>
      <c r="H15550">
        <v>100</v>
      </c>
      <c r="I15550">
        <v>0</v>
      </c>
      <c r="K15550" s="1">
        <v>46850</v>
      </c>
      <c r="M15550" s="1">
        <v>46858</v>
      </c>
      <c r="O15550" t="s">
        <v>482</v>
      </c>
      <c r="P15550" t="s">
        <v>490</v>
      </c>
      <c r="Q15550" t="s">
        <v>1209</v>
      </c>
    </row>
    <row r="15551" spans="1:19" x14ac:dyDescent="0.35">
      <c r="A15551">
        <v>46644</v>
      </c>
      <c r="B15551" t="s">
        <v>1242</v>
      </c>
      <c r="C15551" t="s">
        <v>281</v>
      </c>
      <c r="D15551" t="s">
        <v>1308</v>
      </c>
      <c r="E15551" s="1">
        <v>46819</v>
      </c>
      <c r="F15551" s="1">
        <v>46830</v>
      </c>
      <c r="G15551" t="s">
        <v>1309</v>
      </c>
      <c r="H15551">
        <v>100</v>
      </c>
      <c r="I15551">
        <v>0</v>
      </c>
      <c r="K15551" s="1">
        <v>46850</v>
      </c>
      <c r="M15551" s="1">
        <v>46862</v>
      </c>
      <c r="O15551" t="s">
        <v>482</v>
      </c>
      <c r="P15551" t="s">
        <v>490</v>
      </c>
      <c r="Q15551" t="s">
        <v>1212</v>
      </c>
      <c r="R15551" t="s">
        <v>441</v>
      </c>
      <c r="S15551" t="s">
        <v>1309</v>
      </c>
    </row>
    <row r="15552" spans="1:19" x14ac:dyDescent="0.35">
      <c r="A15552">
        <v>47212</v>
      </c>
      <c r="B15552" t="s">
        <v>1275</v>
      </c>
      <c r="C15552" t="s">
        <v>281</v>
      </c>
      <c r="D15552" t="s">
        <v>588</v>
      </c>
      <c r="E15552" s="1">
        <v>46829</v>
      </c>
      <c r="F15552" s="1">
        <v>46834</v>
      </c>
      <c r="G15552" t="s">
        <v>1305</v>
      </c>
      <c r="H15552">
        <v>100</v>
      </c>
      <c r="I15552">
        <v>0</v>
      </c>
      <c r="K15552" s="1">
        <v>46850</v>
      </c>
      <c r="M15552" s="1">
        <v>46856</v>
      </c>
      <c r="O15552" t="s">
        <v>482</v>
      </c>
      <c r="P15552" t="s">
        <v>490</v>
      </c>
      <c r="Q15552" t="s">
        <v>1147</v>
      </c>
      <c r="R15552" t="s">
        <v>441</v>
      </c>
      <c r="S15552" t="s">
        <v>1305</v>
      </c>
    </row>
    <row r="15553" spans="1:19" x14ac:dyDescent="0.35">
      <c r="A15553">
        <v>47515</v>
      </c>
      <c r="B15553" t="s">
        <v>1140</v>
      </c>
      <c r="C15553" t="s">
        <v>281</v>
      </c>
      <c r="D15553" t="s">
        <v>91</v>
      </c>
      <c r="E15553" s="1">
        <v>46819</v>
      </c>
      <c r="F15553" s="1">
        <v>46926</v>
      </c>
      <c r="G15553" t="s">
        <v>132</v>
      </c>
      <c r="H15553">
        <v>100</v>
      </c>
      <c r="I15553">
        <v>0</v>
      </c>
      <c r="K15553" s="1">
        <v>46850</v>
      </c>
      <c r="M15553" s="1">
        <v>46958</v>
      </c>
      <c r="O15553" t="s">
        <v>482</v>
      </c>
      <c r="P15553" t="s">
        <v>490</v>
      </c>
      <c r="Q15553" t="s">
        <v>1141</v>
      </c>
    </row>
    <row r="15554" spans="1:19" x14ac:dyDescent="0.35">
      <c r="A15554">
        <v>47515</v>
      </c>
      <c r="B15554" t="s">
        <v>1140</v>
      </c>
      <c r="C15554" t="s">
        <v>281</v>
      </c>
      <c r="D15554" t="s">
        <v>91</v>
      </c>
      <c r="E15554" s="1">
        <v>46819</v>
      </c>
      <c r="F15554" s="1">
        <v>46926</v>
      </c>
      <c r="G15554" t="s">
        <v>132</v>
      </c>
      <c r="H15554">
        <v>100</v>
      </c>
      <c r="I15554">
        <v>0</v>
      </c>
      <c r="K15554" s="1">
        <v>46850</v>
      </c>
      <c r="M15554" s="1">
        <v>46958</v>
      </c>
      <c r="O15554" t="s">
        <v>482</v>
      </c>
      <c r="P15554" t="s">
        <v>490</v>
      </c>
      <c r="Q15554" t="s">
        <v>1141</v>
      </c>
    </row>
    <row r="15555" spans="1:19" x14ac:dyDescent="0.35">
      <c r="A15555">
        <v>47529</v>
      </c>
      <c r="C15555" t="s">
        <v>281</v>
      </c>
      <c r="E15555" s="1">
        <v>46811</v>
      </c>
      <c r="F15555" s="1">
        <v>46821</v>
      </c>
      <c r="G15555" t="s">
        <v>359</v>
      </c>
      <c r="H15555">
        <v>100</v>
      </c>
      <c r="I15555">
        <v>0</v>
      </c>
      <c r="K15555" s="1">
        <v>46850</v>
      </c>
      <c r="M15555" s="1">
        <v>46856</v>
      </c>
    </row>
    <row r="15556" spans="1:19" x14ac:dyDescent="0.35">
      <c r="A15556">
        <v>46630</v>
      </c>
      <c r="B15556" t="s">
        <v>1235</v>
      </c>
      <c r="C15556" t="s">
        <v>281</v>
      </c>
      <c r="D15556" t="s">
        <v>498</v>
      </c>
      <c r="E15556" s="1">
        <v>46783</v>
      </c>
      <c r="F15556" s="1">
        <v>46795</v>
      </c>
      <c r="G15556" t="s">
        <v>499</v>
      </c>
      <c r="H15556">
        <v>100</v>
      </c>
      <c r="I15556">
        <v>0</v>
      </c>
      <c r="K15556" s="1">
        <v>46851</v>
      </c>
      <c r="M15556" s="1">
        <v>46865</v>
      </c>
      <c r="O15556" t="s">
        <v>482</v>
      </c>
      <c r="P15556" t="s">
        <v>490</v>
      </c>
      <c r="Q15556" t="s">
        <v>1196</v>
      </c>
      <c r="R15556" t="s">
        <v>441</v>
      </c>
      <c r="S15556" t="s">
        <v>499</v>
      </c>
    </row>
    <row r="15557" spans="1:19" x14ac:dyDescent="0.35">
      <c r="A15557">
        <v>47914</v>
      </c>
      <c r="C15557" t="s">
        <v>281</v>
      </c>
      <c r="E15557" s="1">
        <v>46843</v>
      </c>
      <c r="F15557" s="1">
        <v>46848</v>
      </c>
      <c r="G15557" t="s">
        <v>304</v>
      </c>
      <c r="H15557">
        <v>100</v>
      </c>
      <c r="I15557">
        <v>0</v>
      </c>
      <c r="K15557" s="1">
        <v>46853</v>
      </c>
      <c r="M15557" s="1">
        <v>46858</v>
      </c>
    </row>
    <row r="15558" spans="1:19" x14ac:dyDescent="0.35">
      <c r="A15558">
        <v>47914</v>
      </c>
      <c r="C15558" t="s">
        <v>281</v>
      </c>
      <c r="E15558" s="1">
        <v>46843</v>
      </c>
      <c r="F15558" s="1">
        <v>46848</v>
      </c>
      <c r="G15558" t="s">
        <v>304</v>
      </c>
      <c r="H15558">
        <v>100</v>
      </c>
      <c r="I15558">
        <v>0</v>
      </c>
      <c r="K15558" s="1">
        <v>46853</v>
      </c>
      <c r="M15558" s="1">
        <v>46858</v>
      </c>
    </row>
    <row r="15559" spans="1:19" x14ac:dyDescent="0.35">
      <c r="A15559">
        <v>47914</v>
      </c>
      <c r="C15559" t="s">
        <v>281</v>
      </c>
      <c r="E15559" s="1">
        <v>46843</v>
      </c>
      <c r="F15559" s="1">
        <v>46848</v>
      </c>
      <c r="G15559" t="s">
        <v>304</v>
      </c>
      <c r="H15559">
        <v>100</v>
      </c>
      <c r="I15559">
        <v>0</v>
      </c>
      <c r="K15559" s="1">
        <v>46853</v>
      </c>
      <c r="M15559" s="1">
        <v>46858</v>
      </c>
    </row>
    <row r="15560" spans="1:19" x14ac:dyDescent="0.35">
      <c r="A15560">
        <v>47948</v>
      </c>
      <c r="C15560" t="s">
        <v>281</v>
      </c>
      <c r="E15560" s="1">
        <v>46843</v>
      </c>
      <c r="F15560" s="1">
        <v>46897</v>
      </c>
      <c r="G15560" t="s">
        <v>113</v>
      </c>
      <c r="H15560">
        <v>100</v>
      </c>
      <c r="I15560">
        <v>0</v>
      </c>
      <c r="K15560" s="1">
        <v>46853</v>
      </c>
      <c r="M15560" s="1">
        <v>46907</v>
      </c>
    </row>
    <row r="15561" spans="1:19" x14ac:dyDescent="0.35">
      <c r="A15561">
        <v>46615</v>
      </c>
      <c r="B15561" t="s">
        <v>1253</v>
      </c>
      <c r="C15561" t="s">
        <v>281</v>
      </c>
      <c r="D15561" t="s">
        <v>577</v>
      </c>
      <c r="E15561" s="1">
        <v>46785</v>
      </c>
      <c r="F15561" s="1">
        <v>46792</v>
      </c>
      <c r="G15561" t="s">
        <v>578</v>
      </c>
      <c r="H15561">
        <v>100</v>
      </c>
      <c r="I15561">
        <v>0</v>
      </c>
      <c r="K15561" s="1">
        <v>46854</v>
      </c>
      <c r="M15561" s="1">
        <v>46862</v>
      </c>
      <c r="O15561" t="s">
        <v>482</v>
      </c>
      <c r="P15561" t="s">
        <v>490</v>
      </c>
      <c r="Q15561" t="s">
        <v>1131</v>
      </c>
      <c r="R15561" t="s">
        <v>446</v>
      </c>
      <c r="S15561" t="s">
        <v>577</v>
      </c>
    </row>
    <row r="15562" spans="1:19" x14ac:dyDescent="0.35">
      <c r="A15562">
        <v>46616</v>
      </c>
      <c r="B15562" t="s">
        <v>1253</v>
      </c>
      <c r="C15562" t="s">
        <v>281</v>
      </c>
      <c r="D15562" t="s">
        <v>573</v>
      </c>
      <c r="E15562" s="1">
        <v>46785</v>
      </c>
      <c r="F15562" s="1">
        <v>46792</v>
      </c>
      <c r="G15562" t="s">
        <v>574</v>
      </c>
      <c r="H15562">
        <v>100</v>
      </c>
      <c r="I15562">
        <v>0</v>
      </c>
      <c r="K15562" s="1">
        <v>46854</v>
      </c>
      <c r="M15562" s="1">
        <v>46862</v>
      </c>
      <c r="O15562" t="s">
        <v>482</v>
      </c>
      <c r="P15562" t="s">
        <v>490</v>
      </c>
      <c r="Q15562" t="s">
        <v>1131</v>
      </c>
      <c r="R15562" t="s">
        <v>446</v>
      </c>
      <c r="S15562" t="s">
        <v>573</v>
      </c>
    </row>
    <row r="15563" spans="1:19" x14ac:dyDescent="0.35">
      <c r="A15563">
        <v>46617</v>
      </c>
      <c r="B15563" t="s">
        <v>1253</v>
      </c>
      <c r="C15563" t="s">
        <v>281</v>
      </c>
      <c r="D15563" t="s">
        <v>764</v>
      </c>
      <c r="E15563" s="1">
        <v>46785</v>
      </c>
      <c r="F15563" s="1">
        <v>46795</v>
      </c>
      <c r="G15563" t="s">
        <v>305</v>
      </c>
      <c r="H15563">
        <v>100</v>
      </c>
      <c r="I15563">
        <v>0</v>
      </c>
      <c r="K15563" s="1">
        <v>46854</v>
      </c>
      <c r="M15563" s="1">
        <v>46865</v>
      </c>
      <c r="O15563" t="s">
        <v>482</v>
      </c>
      <c r="P15563" t="s">
        <v>490</v>
      </c>
      <c r="Q15563" t="s">
        <v>1131</v>
      </c>
    </row>
    <row r="15564" spans="1:19" x14ac:dyDescent="0.35">
      <c r="A15564">
        <v>46617</v>
      </c>
      <c r="B15564" t="s">
        <v>1253</v>
      </c>
      <c r="C15564" t="s">
        <v>281</v>
      </c>
      <c r="D15564" t="s">
        <v>764</v>
      </c>
      <c r="E15564" s="1">
        <v>46785</v>
      </c>
      <c r="F15564" s="1">
        <v>46795</v>
      </c>
      <c r="G15564" t="s">
        <v>305</v>
      </c>
      <c r="H15564">
        <v>100</v>
      </c>
      <c r="I15564">
        <v>0</v>
      </c>
      <c r="K15564" s="1">
        <v>46854</v>
      </c>
      <c r="M15564" s="1">
        <v>46865</v>
      </c>
      <c r="O15564" t="s">
        <v>482</v>
      </c>
      <c r="P15564" t="s">
        <v>490</v>
      </c>
      <c r="Q15564" t="s">
        <v>1131</v>
      </c>
    </row>
    <row r="15565" spans="1:19" x14ac:dyDescent="0.35">
      <c r="A15565">
        <v>46617</v>
      </c>
      <c r="B15565" t="s">
        <v>1253</v>
      </c>
      <c r="C15565" t="s">
        <v>281</v>
      </c>
      <c r="D15565" t="s">
        <v>764</v>
      </c>
      <c r="E15565" s="1">
        <v>46785</v>
      </c>
      <c r="F15565" s="1">
        <v>46795</v>
      </c>
      <c r="G15565" t="s">
        <v>305</v>
      </c>
      <c r="H15565">
        <v>100</v>
      </c>
      <c r="I15565">
        <v>0</v>
      </c>
      <c r="K15565" s="1">
        <v>46854</v>
      </c>
      <c r="M15565" s="1">
        <v>46865</v>
      </c>
      <c r="O15565" t="s">
        <v>482</v>
      </c>
      <c r="P15565" t="s">
        <v>490</v>
      </c>
      <c r="Q15565" t="s">
        <v>1131</v>
      </c>
    </row>
    <row r="15566" spans="1:19" x14ac:dyDescent="0.35">
      <c r="A15566">
        <v>46617</v>
      </c>
      <c r="B15566" t="s">
        <v>1253</v>
      </c>
      <c r="C15566" t="s">
        <v>281</v>
      </c>
      <c r="D15566" t="s">
        <v>764</v>
      </c>
      <c r="E15566" s="1">
        <v>46785</v>
      </c>
      <c r="F15566" s="1">
        <v>46795</v>
      </c>
      <c r="G15566" t="s">
        <v>305</v>
      </c>
      <c r="H15566">
        <v>100</v>
      </c>
      <c r="I15566">
        <v>0</v>
      </c>
      <c r="K15566" s="1">
        <v>46854</v>
      </c>
      <c r="M15566" s="1">
        <v>46865</v>
      </c>
      <c r="O15566" t="s">
        <v>482</v>
      </c>
      <c r="P15566" t="s">
        <v>490</v>
      </c>
      <c r="Q15566" t="s">
        <v>1131</v>
      </c>
    </row>
    <row r="15567" spans="1:19" x14ac:dyDescent="0.35">
      <c r="A15567">
        <v>46618</v>
      </c>
      <c r="B15567" t="s">
        <v>1253</v>
      </c>
      <c r="C15567" t="s">
        <v>281</v>
      </c>
      <c r="D15567" t="s">
        <v>582</v>
      </c>
      <c r="E15567" s="1">
        <v>46785</v>
      </c>
      <c r="F15567" s="1">
        <v>46792</v>
      </c>
      <c r="G15567" t="s">
        <v>451</v>
      </c>
      <c r="H15567">
        <v>100</v>
      </c>
      <c r="I15567">
        <v>0</v>
      </c>
      <c r="K15567" s="1">
        <v>46854</v>
      </c>
      <c r="M15567" s="1">
        <v>46862</v>
      </c>
      <c r="O15567" t="s">
        <v>482</v>
      </c>
      <c r="P15567" t="s">
        <v>490</v>
      </c>
      <c r="Q15567" t="s">
        <v>1131</v>
      </c>
      <c r="R15567" t="s">
        <v>446</v>
      </c>
      <c r="S15567" t="s">
        <v>451</v>
      </c>
    </row>
    <row r="15568" spans="1:19" x14ac:dyDescent="0.35">
      <c r="A15568">
        <v>47378</v>
      </c>
      <c r="B15568" t="s">
        <v>1142</v>
      </c>
      <c r="C15568" t="s">
        <v>281</v>
      </c>
      <c r="D15568" t="s">
        <v>1315</v>
      </c>
      <c r="E15568" s="1">
        <v>46898</v>
      </c>
      <c r="F15568" s="1">
        <v>46932</v>
      </c>
      <c r="G15568" t="s">
        <v>1638</v>
      </c>
      <c r="H15568">
        <v>100</v>
      </c>
      <c r="I15568">
        <v>0</v>
      </c>
      <c r="K15568" s="1">
        <v>46854</v>
      </c>
      <c r="M15568" s="1">
        <v>46891</v>
      </c>
      <c r="O15568" t="s">
        <v>482</v>
      </c>
      <c r="P15568" t="s">
        <v>490</v>
      </c>
      <c r="Q15568" t="s">
        <v>1143</v>
      </c>
    </row>
    <row r="15569" spans="1:19" x14ac:dyDescent="0.35">
      <c r="A15569">
        <v>47380</v>
      </c>
      <c r="B15569" t="s">
        <v>1142</v>
      </c>
      <c r="C15569" t="s">
        <v>281</v>
      </c>
      <c r="D15569" t="s">
        <v>1315</v>
      </c>
      <c r="E15569" s="1">
        <v>46898</v>
      </c>
      <c r="F15569" s="1">
        <v>46914</v>
      </c>
      <c r="G15569" t="s">
        <v>1642</v>
      </c>
      <c r="H15569">
        <v>100</v>
      </c>
      <c r="I15569">
        <v>0</v>
      </c>
      <c r="K15569" s="1">
        <v>46854</v>
      </c>
      <c r="M15569" s="1">
        <v>46871</v>
      </c>
      <c r="O15569" t="s">
        <v>482</v>
      </c>
      <c r="P15569" t="s">
        <v>490</v>
      </c>
      <c r="Q15569" t="s">
        <v>1143</v>
      </c>
    </row>
    <row r="15570" spans="1:19" x14ac:dyDescent="0.35">
      <c r="A15570">
        <v>47483</v>
      </c>
      <c r="B15570" t="s">
        <v>1142</v>
      </c>
      <c r="C15570" t="s">
        <v>281</v>
      </c>
      <c r="E15570" s="1">
        <v>46822</v>
      </c>
      <c r="F15570" s="1">
        <v>46840</v>
      </c>
      <c r="G15570" t="s">
        <v>1661</v>
      </c>
      <c r="H15570">
        <v>100</v>
      </c>
      <c r="I15570">
        <v>0</v>
      </c>
      <c r="K15570" s="1">
        <v>46854</v>
      </c>
      <c r="M15570" s="1">
        <v>46871</v>
      </c>
      <c r="O15570" t="s">
        <v>482</v>
      </c>
      <c r="P15570" t="s">
        <v>490</v>
      </c>
      <c r="Q15570" t="s">
        <v>1143</v>
      </c>
    </row>
    <row r="15571" spans="1:19" x14ac:dyDescent="0.35">
      <c r="A15571">
        <v>47484</v>
      </c>
      <c r="B15571" t="s">
        <v>1142</v>
      </c>
      <c r="C15571" t="s">
        <v>281</v>
      </c>
      <c r="E15571" s="1">
        <v>46822</v>
      </c>
      <c r="F15571" s="1">
        <v>46834</v>
      </c>
      <c r="G15571" t="s">
        <v>1655</v>
      </c>
      <c r="H15571">
        <v>100</v>
      </c>
      <c r="I15571">
        <v>0</v>
      </c>
      <c r="K15571" s="1">
        <v>46854</v>
      </c>
      <c r="M15571" s="1">
        <v>46865</v>
      </c>
      <c r="O15571" t="s">
        <v>482</v>
      </c>
      <c r="P15571" t="s">
        <v>490</v>
      </c>
      <c r="Q15571" t="s">
        <v>1143</v>
      </c>
    </row>
    <row r="15572" spans="1:19" x14ac:dyDescent="0.35">
      <c r="A15572">
        <v>47485</v>
      </c>
      <c r="B15572" t="s">
        <v>1142</v>
      </c>
      <c r="C15572" t="s">
        <v>281</v>
      </c>
      <c r="E15572" s="1">
        <v>46822</v>
      </c>
      <c r="F15572" s="1">
        <v>46830</v>
      </c>
      <c r="G15572" t="s">
        <v>542</v>
      </c>
      <c r="H15572">
        <v>100</v>
      </c>
      <c r="I15572">
        <v>0</v>
      </c>
      <c r="K15572" s="1">
        <v>46854</v>
      </c>
      <c r="M15572" s="1">
        <v>46862</v>
      </c>
      <c r="O15572" t="s">
        <v>482</v>
      </c>
      <c r="P15572" t="s">
        <v>490</v>
      </c>
      <c r="Q15572" t="s">
        <v>1143</v>
      </c>
      <c r="R15572" t="s">
        <v>477</v>
      </c>
      <c r="S15572" t="s">
        <v>478</v>
      </c>
    </row>
    <row r="15573" spans="1:19" x14ac:dyDescent="0.35">
      <c r="A15573">
        <v>47485</v>
      </c>
      <c r="B15573" t="s">
        <v>1142</v>
      </c>
      <c r="C15573" t="s">
        <v>281</v>
      </c>
      <c r="E15573" s="1">
        <v>46822</v>
      </c>
      <c r="F15573" s="1">
        <v>46830</v>
      </c>
      <c r="G15573" t="s">
        <v>542</v>
      </c>
      <c r="H15573">
        <v>100</v>
      </c>
      <c r="I15573">
        <v>0</v>
      </c>
      <c r="K15573" s="1">
        <v>46854</v>
      </c>
      <c r="M15573" s="1">
        <v>46862</v>
      </c>
      <c r="O15573" t="s">
        <v>482</v>
      </c>
      <c r="P15573" t="s">
        <v>490</v>
      </c>
      <c r="Q15573" t="s">
        <v>1143</v>
      </c>
    </row>
    <row r="15574" spans="1:19" x14ac:dyDescent="0.35">
      <c r="A15574">
        <v>47508</v>
      </c>
      <c r="B15574" t="s">
        <v>1142</v>
      </c>
      <c r="C15574" t="s">
        <v>281</v>
      </c>
      <c r="E15574" s="1">
        <v>46822</v>
      </c>
      <c r="F15574" s="1">
        <v>46840</v>
      </c>
      <c r="G15574" t="s">
        <v>1661</v>
      </c>
      <c r="H15574">
        <v>100</v>
      </c>
      <c r="I15574">
        <v>0</v>
      </c>
      <c r="K15574" s="1">
        <v>46854</v>
      </c>
      <c r="M15574" s="1">
        <v>46871</v>
      </c>
      <c r="O15574" t="s">
        <v>482</v>
      </c>
      <c r="P15574" t="s">
        <v>490</v>
      </c>
      <c r="Q15574" t="s">
        <v>1143</v>
      </c>
    </row>
    <row r="15575" spans="1:19" x14ac:dyDescent="0.35">
      <c r="A15575">
        <v>47509</v>
      </c>
      <c r="B15575" t="s">
        <v>1142</v>
      </c>
      <c r="C15575" t="s">
        <v>281</v>
      </c>
      <c r="E15575" s="1">
        <v>46822</v>
      </c>
      <c r="F15575" s="1">
        <v>46834</v>
      </c>
      <c r="G15575" t="s">
        <v>1655</v>
      </c>
      <c r="H15575">
        <v>100</v>
      </c>
      <c r="I15575">
        <v>0</v>
      </c>
      <c r="K15575" s="1">
        <v>46854</v>
      </c>
      <c r="M15575" s="1">
        <v>46865</v>
      </c>
      <c r="O15575" t="s">
        <v>482</v>
      </c>
      <c r="P15575" t="s">
        <v>490</v>
      </c>
      <c r="Q15575" t="s">
        <v>1143</v>
      </c>
    </row>
    <row r="15576" spans="1:19" x14ac:dyDescent="0.35">
      <c r="A15576">
        <v>47510</v>
      </c>
      <c r="B15576" t="s">
        <v>1142</v>
      </c>
      <c r="C15576" t="s">
        <v>281</v>
      </c>
      <c r="E15576" s="1">
        <v>46822</v>
      </c>
      <c r="F15576" s="1">
        <v>46830</v>
      </c>
      <c r="G15576" t="s">
        <v>542</v>
      </c>
      <c r="H15576">
        <v>100</v>
      </c>
      <c r="I15576">
        <v>0</v>
      </c>
      <c r="K15576" s="1">
        <v>46854</v>
      </c>
      <c r="M15576" s="1">
        <v>46862</v>
      </c>
      <c r="O15576" t="s">
        <v>482</v>
      </c>
      <c r="P15576" t="s">
        <v>490</v>
      </c>
      <c r="Q15576" t="s">
        <v>1143</v>
      </c>
      <c r="R15576" t="s">
        <v>477</v>
      </c>
      <c r="S15576" t="s">
        <v>478</v>
      </c>
    </row>
    <row r="15577" spans="1:19" x14ac:dyDescent="0.35">
      <c r="A15577">
        <v>47510</v>
      </c>
      <c r="B15577" t="s">
        <v>1142</v>
      </c>
      <c r="C15577" t="s">
        <v>281</v>
      </c>
      <c r="E15577" s="1">
        <v>46822</v>
      </c>
      <c r="F15577" s="1">
        <v>46830</v>
      </c>
      <c r="G15577" t="s">
        <v>542</v>
      </c>
      <c r="H15577">
        <v>100</v>
      </c>
      <c r="I15577">
        <v>0</v>
      </c>
      <c r="K15577" s="1">
        <v>46854</v>
      </c>
      <c r="M15577" s="1">
        <v>46862</v>
      </c>
      <c r="O15577" t="s">
        <v>482</v>
      </c>
      <c r="P15577" t="s">
        <v>490</v>
      </c>
      <c r="Q15577" t="s">
        <v>1143</v>
      </c>
    </row>
    <row r="15578" spans="1:19" x14ac:dyDescent="0.35">
      <c r="A15578">
        <v>46589</v>
      </c>
      <c r="B15578" t="s">
        <v>1229</v>
      </c>
      <c r="C15578" t="s">
        <v>281</v>
      </c>
      <c r="D15578" t="s">
        <v>588</v>
      </c>
      <c r="E15578" s="1">
        <v>46786</v>
      </c>
      <c r="F15578" s="1">
        <v>46793</v>
      </c>
      <c r="G15578" t="s">
        <v>449</v>
      </c>
      <c r="H15578">
        <v>100</v>
      </c>
      <c r="I15578">
        <v>0</v>
      </c>
      <c r="K15578" s="1">
        <v>46855</v>
      </c>
      <c r="M15578" s="1">
        <v>46863</v>
      </c>
      <c r="O15578" t="s">
        <v>482</v>
      </c>
      <c r="P15578" t="s">
        <v>490</v>
      </c>
      <c r="Q15578" t="s">
        <v>1207</v>
      </c>
      <c r="R15578" t="s">
        <v>441</v>
      </c>
      <c r="S15578" t="s">
        <v>449</v>
      </c>
    </row>
    <row r="15579" spans="1:19" x14ac:dyDescent="0.35">
      <c r="A15579">
        <v>46589</v>
      </c>
      <c r="B15579" t="s">
        <v>1229</v>
      </c>
      <c r="C15579" t="s">
        <v>281</v>
      </c>
      <c r="D15579" t="s">
        <v>588</v>
      </c>
      <c r="E15579" s="1">
        <v>46786</v>
      </c>
      <c r="F15579" s="1">
        <v>46793</v>
      </c>
      <c r="G15579" t="s">
        <v>449</v>
      </c>
      <c r="H15579">
        <v>100</v>
      </c>
      <c r="I15579">
        <v>0</v>
      </c>
      <c r="K15579" s="1">
        <v>46855</v>
      </c>
      <c r="M15579" s="1">
        <v>46863</v>
      </c>
      <c r="O15579" t="s">
        <v>482</v>
      </c>
      <c r="P15579" t="s">
        <v>490</v>
      </c>
      <c r="Q15579" t="s">
        <v>1207</v>
      </c>
      <c r="R15579" t="s">
        <v>441</v>
      </c>
      <c r="S15579" t="s">
        <v>449</v>
      </c>
    </row>
    <row r="15580" spans="1:19" x14ac:dyDescent="0.35">
      <c r="A15580">
        <v>46589</v>
      </c>
      <c r="B15580" t="s">
        <v>1229</v>
      </c>
      <c r="C15580" t="s">
        <v>281</v>
      </c>
      <c r="D15580" t="s">
        <v>588</v>
      </c>
      <c r="E15580" s="1">
        <v>46786</v>
      </c>
      <c r="F15580" s="1">
        <v>46793</v>
      </c>
      <c r="G15580" t="s">
        <v>449</v>
      </c>
      <c r="H15580">
        <v>100</v>
      </c>
      <c r="I15580">
        <v>0</v>
      </c>
      <c r="K15580" s="1">
        <v>46855</v>
      </c>
      <c r="M15580" s="1">
        <v>46863</v>
      </c>
      <c r="O15580" t="s">
        <v>482</v>
      </c>
      <c r="P15580" t="s">
        <v>490</v>
      </c>
      <c r="Q15580" t="s">
        <v>1207</v>
      </c>
      <c r="R15580" t="s">
        <v>441</v>
      </c>
      <c r="S15580" t="s">
        <v>449</v>
      </c>
    </row>
    <row r="15581" spans="1:19" x14ac:dyDescent="0.35">
      <c r="A15581">
        <v>47458</v>
      </c>
      <c r="B15581" t="s">
        <v>482</v>
      </c>
      <c r="C15581" t="s">
        <v>281</v>
      </c>
      <c r="D15581" t="s">
        <v>292</v>
      </c>
      <c r="E15581" s="1">
        <v>46811</v>
      </c>
      <c r="F15581" s="1">
        <v>46918</v>
      </c>
      <c r="G15581" t="s">
        <v>292</v>
      </c>
      <c r="H15581">
        <v>100</v>
      </c>
      <c r="I15581">
        <v>0</v>
      </c>
      <c r="K15581" s="1">
        <v>46856</v>
      </c>
      <c r="M15581" s="1">
        <v>46963</v>
      </c>
      <c r="O15581" t="s">
        <v>482</v>
      </c>
      <c r="P15581" t="s">
        <v>474</v>
      </c>
    </row>
    <row r="15582" spans="1:19" x14ac:dyDescent="0.35">
      <c r="A15582">
        <v>47458</v>
      </c>
      <c r="B15582" t="s">
        <v>482</v>
      </c>
      <c r="C15582" t="s">
        <v>281</v>
      </c>
      <c r="D15582" t="s">
        <v>292</v>
      </c>
      <c r="E15582" s="1">
        <v>46811</v>
      </c>
      <c r="F15582" s="1">
        <v>46918</v>
      </c>
      <c r="G15582" t="s">
        <v>292</v>
      </c>
      <c r="H15582">
        <v>100</v>
      </c>
      <c r="I15582">
        <v>0</v>
      </c>
      <c r="K15582" s="1">
        <v>46856</v>
      </c>
      <c r="M15582" s="1">
        <v>46963</v>
      </c>
      <c r="O15582" t="s">
        <v>482</v>
      </c>
      <c r="P15582" t="s">
        <v>474</v>
      </c>
    </row>
    <row r="15583" spans="1:19" x14ac:dyDescent="0.35">
      <c r="A15583">
        <v>47821</v>
      </c>
      <c r="C15583" t="s">
        <v>281</v>
      </c>
      <c r="E15583" s="1">
        <v>46672</v>
      </c>
      <c r="F15583" s="1">
        <v>46724</v>
      </c>
      <c r="G15583" t="s">
        <v>73</v>
      </c>
      <c r="H15583">
        <v>100</v>
      </c>
      <c r="I15583">
        <v>0</v>
      </c>
      <c r="K15583" s="1">
        <v>46857</v>
      </c>
      <c r="M15583" s="1">
        <v>46912</v>
      </c>
    </row>
    <row r="15584" spans="1:19" x14ac:dyDescent="0.35">
      <c r="A15584">
        <v>47821</v>
      </c>
      <c r="C15584" t="s">
        <v>281</v>
      </c>
      <c r="E15584" s="1">
        <v>46672</v>
      </c>
      <c r="F15584" s="1">
        <v>46724</v>
      </c>
      <c r="G15584" t="s">
        <v>73</v>
      </c>
      <c r="H15584">
        <v>100</v>
      </c>
      <c r="I15584">
        <v>0</v>
      </c>
      <c r="K15584" s="1">
        <v>46857</v>
      </c>
      <c r="M15584" s="1">
        <v>46912</v>
      </c>
    </row>
    <row r="15585" spans="1:19" x14ac:dyDescent="0.35">
      <c r="A15585">
        <v>47821</v>
      </c>
      <c r="C15585" t="s">
        <v>281</v>
      </c>
      <c r="E15585" s="1">
        <v>46672</v>
      </c>
      <c r="F15585" s="1">
        <v>46724</v>
      </c>
      <c r="G15585" t="s">
        <v>73</v>
      </c>
      <c r="H15585">
        <v>100</v>
      </c>
      <c r="I15585">
        <v>0</v>
      </c>
      <c r="K15585" s="1">
        <v>46857</v>
      </c>
      <c r="M15585" s="1">
        <v>46912</v>
      </c>
    </row>
    <row r="15586" spans="1:19" x14ac:dyDescent="0.35">
      <c r="A15586">
        <v>47851</v>
      </c>
      <c r="C15586" t="s">
        <v>19</v>
      </c>
      <c r="E15586" s="1">
        <v>46672</v>
      </c>
      <c r="F15586" s="1">
        <v>46779</v>
      </c>
      <c r="G15586" t="s">
        <v>49</v>
      </c>
      <c r="H15586">
        <v>100</v>
      </c>
      <c r="I15586">
        <v>0</v>
      </c>
      <c r="K15586" s="1">
        <v>46857</v>
      </c>
      <c r="M15586" s="1">
        <v>46965</v>
      </c>
    </row>
    <row r="15587" spans="1:19" x14ac:dyDescent="0.35">
      <c r="A15587">
        <v>47851</v>
      </c>
      <c r="C15587" t="s">
        <v>19</v>
      </c>
      <c r="E15587" s="1">
        <v>46672</v>
      </c>
      <c r="F15587" s="1">
        <v>46779</v>
      </c>
      <c r="G15587" t="s">
        <v>49</v>
      </c>
      <c r="H15587">
        <v>100</v>
      </c>
      <c r="I15587">
        <v>0</v>
      </c>
      <c r="K15587" s="1">
        <v>46857</v>
      </c>
      <c r="M15587" s="1">
        <v>46965</v>
      </c>
    </row>
    <row r="15588" spans="1:19" x14ac:dyDescent="0.35">
      <c r="A15588">
        <v>47851</v>
      </c>
      <c r="C15588" t="s">
        <v>19</v>
      </c>
      <c r="E15588" s="1">
        <v>46672</v>
      </c>
      <c r="F15588" s="1">
        <v>46779</v>
      </c>
      <c r="G15588" t="s">
        <v>49</v>
      </c>
      <c r="H15588">
        <v>100</v>
      </c>
      <c r="I15588">
        <v>0</v>
      </c>
      <c r="K15588" s="1">
        <v>46857</v>
      </c>
      <c r="M15588" s="1">
        <v>46965</v>
      </c>
    </row>
    <row r="15589" spans="1:19" x14ac:dyDescent="0.35">
      <c r="A15589">
        <v>47852</v>
      </c>
      <c r="C15589" t="s">
        <v>281</v>
      </c>
      <c r="E15589" s="1">
        <v>46672</v>
      </c>
      <c r="F15589" s="1">
        <v>46707</v>
      </c>
      <c r="G15589" t="s">
        <v>382</v>
      </c>
      <c r="H15589">
        <v>100</v>
      </c>
      <c r="I15589">
        <v>0</v>
      </c>
      <c r="K15589" s="1">
        <v>46857</v>
      </c>
      <c r="M15589" s="1">
        <v>46895</v>
      </c>
    </row>
    <row r="15590" spans="1:19" x14ac:dyDescent="0.35">
      <c r="A15590">
        <v>47931</v>
      </c>
      <c r="C15590" t="s">
        <v>281</v>
      </c>
      <c r="E15590" s="1">
        <v>46848</v>
      </c>
      <c r="F15590" s="1">
        <v>46858</v>
      </c>
      <c r="G15590" t="s">
        <v>449</v>
      </c>
      <c r="H15590">
        <v>100</v>
      </c>
      <c r="I15590">
        <v>0</v>
      </c>
      <c r="K15590" s="1">
        <v>46857</v>
      </c>
      <c r="M15590" s="1">
        <v>46869</v>
      </c>
      <c r="R15590" t="s">
        <v>441</v>
      </c>
      <c r="S15590" t="s">
        <v>449</v>
      </c>
    </row>
    <row r="15591" spans="1:19" x14ac:dyDescent="0.35">
      <c r="A15591">
        <v>47931</v>
      </c>
      <c r="C15591" t="s">
        <v>281</v>
      </c>
      <c r="E15591" s="1">
        <v>46848</v>
      </c>
      <c r="F15591" s="1">
        <v>46858</v>
      </c>
      <c r="G15591" t="s">
        <v>449</v>
      </c>
      <c r="H15591">
        <v>100</v>
      </c>
      <c r="I15591">
        <v>0</v>
      </c>
      <c r="K15591" s="1">
        <v>46857</v>
      </c>
      <c r="M15591" s="1">
        <v>46869</v>
      </c>
      <c r="R15591" t="s">
        <v>441</v>
      </c>
      <c r="S15591" t="s">
        <v>449</v>
      </c>
    </row>
    <row r="15592" spans="1:19" x14ac:dyDescent="0.35">
      <c r="A15592">
        <v>47931</v>
      </c>
      <c r="C15592" t="s">
        <v>281</v>
      </c>
      <c r="E15592" s="1">
        <v>46848</v>
      </c>
      <c r="F15592" s="1">
        <v>46858</v>
      </c>
      <c r="G15592" t="s">
        <v>449</v>
      </c>
      <c r="H15592">
        <v>100</v>
      </c>
      <c r="I15592">
        <v>0</v>
      </c>
      <c r="K15592" s="1">
        <v>46857</v>
      </c>
      <c r="M15592" s="1">
        <v>46869</v>
      </c>
      <c r="R15592" t="s">
        <v>441</v>
      </c>
      <c r="S15592" t="s">
        <v>449</v>
      </c>
    </row>
    <row r="15593" spans="1:19" x14ac:dyDescent="0.35">
      <c r="A15593">
        <v>47936</v>
      </c>
      <c r="C15593" t="s">
        <v>281</v>
      </c>
      <c r="E15593" s="1">
        <v>46848</v>
      </c>
      <c r="F15593" s="1">
        <v>46855</v>
      </c>
      <c r="G15593" t="s">
        <v>450</v>
      </c>
      <c r="H15593">
        <v>100</v>
      </c>
      <c r="I15593">
        <v>0</v>
      </c>
      <c r="K15593" s="1">
        <v>46857</v>
      </c>
      <c r="M15593" s="1">
        <v>46865</v>
      </c>
      <c r="R15593" t="s">
        <v>446</v>
      </c>
      <c r="S15593" t="s">
        <v>451</v>
      </c>
    </row>
    <row r="15594" spans="1:19" x14ac:dyDescent="0.35">
      <c r="A15594">
        <v>47936</v>
      </c>
      <c r="C15594" t="s">
        <v>281</v>
      </c>
      <c r="E15594" s="1">
        <v>46848</v>
      </c>
      <c r="F15594" s="1">
        <v>46855</v>
      </c>
      <c r="G15594" t="s">
        <v>450</v>
      </c>
      <c r="H15594">
        <v>100</v>
      </c>
      <c r="I15594">
        <v>0</v>
      </c>
      <c r="K15594" s="1">
        <v>46857</v>
      </c>
      <c r="M15594" s="1">
        <v>46865</v>
      </c>
      <c r="R15594" t="s">
        <v>446</v>
      </c>
      <c r="S15594" t="s">
        <v>451</v>
      </c>
    </row>
    <row r="15595" spans="1:19" x14ac:dyDescent="0.35">
      <c r="A15595">
        <v>47941</v>
      </c>
      <c r="C15595" t="s">
        <v>281</v>
      </c>
      <c r="E15595" s="1">
        <v>46848</v>
      </c>
      <c r="F15595" s="1">
        <v>46855</v>
      </c>
      <c r="G15595" t="s">
        <v>305</v>
      </c>
      <c r="H15595">
        <v>100</v>
      </c>
      <c r="I15595">
        <v>0</v>
      </c>
      <c r="K15595" s="1">
        <v>46857</v>
      </c>
      <c r="M15595" s="1">
        <v>46865</v>
      </c>
    </row>
    <row r="15596" spans="1:19" x14ac:dyDescent="0.35">
      <c r="A15596">
        <v>47941</v>
      </c>
      <c r="C15596" t="s">
        <v>281</v>
      </c>
      <c r="E15596" s="1">
        <v>46848</v>
      </c>
      <c r="F15596" s="1">
        <v>46855</v>
      </c>
      <c r="G15596" t="s">
        <v>305</v>
      </c>
      <c r="H15596">
        <v>100</v>
      </c>
      <c r="I15596">
        <v>0</v>
      </c>
      <c r="K15596" s="1">
        <v>46857</v>
      </c>
      <c r="M15596" s="1">
        <v>46865</v>
      </c>
    </row>
    <row r="15597" spans="1:19" x14ac:dyDescent="0.35">
      <c r="A15597">
        <v>47941</v>
      </c>
      <c r="C15597" t="s">
        <v>281</v>
      </c>
      <c r="E15597" s="1">
        <v>46848</v>
      </c>
      <c r="F15597" s="1">
        <v>46855</v>
      </c>
      <c r="G15597" t="s">
        <v>305</v>
      </c>
      <c r="H15597">
        <v>100</v>
      </c>
      <c r="I15597">
        <v>0</v>
      </c>
      <c r="K15597" s="1">
        <v>46857</v>
      </c>
      <c r="M15597" s="1">
        <v>46865</v>
      </c>
    </row>
    <row r="15598" spans="1:19" x14ac:dyDescent="0.35">
      <c r="A15598">
        <v>47941</v>
      </c>
      <c r="C15598" t="s">
        <v>281</v>
      </c>
      <c r="E15598" s="1">
        <v>46848</v>
      </c>
      <c r="F15598" s="1">
        <v>46855</v>
      </c>
      <c r="G15598" t="s">
        <v>305</v>
      </c>
      <c r="H15598">
        <v>100</v>
      </c>
      <c r="I15598">
        <v>0</v>
      </c>
      <c r="K15598" s="1">
        <v>46857</v>
      </c>
      <c r="M15598" s="1">
        <v>46865</v>
      </c>
    </row>
    <row r="15599" spans="1:19" x14ac:dyDescent="0.35">
      <c r="A15599">
        <v>46604</v>
      </c>
      <c r="B15599" t="s">
        <v>1251</v>
      </c>
      <c r="C15599" t="s">
        <v>281</v>
      </c>
      <c r="D15599" t="s">
        <v>583</v>
      </c>
      <c r="E15599" s="1">
        <v>46790</v>
      </c>
      <c r="F15599" s="1">
        <v>46797</v>
      </c>
      <c r="G15599" t="s">
        <v>584</v>
      </c>
      <c r="H15599">
        <v>100</v>
      </c>
      <c r="I15599">
        <v>0</v>
      </c>
      <c r="K15599" s="1">
        <v>46858</v>
      </c>
      <c r="M15599" s="1">
        <v>46867</v>
      </c>
      <c r="O15599" t="s">
        <v>482</v>
      </c>
      <c r="P15599" t="s">
        <v>490</v>
      </c>
      <c r="Q15599" t="s">
        <v>1209</v>
      </c>
      <c r="R15599" t="s">
        <v>446</v>
      </c>
      <c r="S15599" t="s">
        <v>585</v>
      </c>
    </row>
    <row r="15600" spans="1:19" x14ac:dyDescent="0.35">
      <c r="A15600">
        <v>47227</v>
      </c>
      <c r="B15600" t="s">
        <v>1271</v>
      </c>
      <c r="C15600" t="s">
        <v>281</v>
      </c>
      <c r="D15600" t="s">
        <v>577</v>
      </c>
      <c r="E15600" s="1">
        <v>46837</v>
      </c>
      <c r="F15600" s="1">
        <v>46844</v>
      </c>
      <c r="G15600" t="s">
        <v>578</v>
      </c>
      <c r="H15600">
        <v>100</v>
      </c>
      <c r="I15600">
        <v>0</v>
      </c>
      <c r="K15600" s="1">
        <v>46858</v>
      </c>
      <c r="M15600" s="1">
        <v>46867</v>
      </c>
      <c r="O15600" t="s">
        <v>482</v>
      </c>
      <c r="P15600" t="s">
        <v>490</v>
      </c>
      <c r="Q15600" t="s">
        <v>1133</v>
      </c>
      <c r="R15600" t="s">
        <v>446</v>
      </c>
      <c r="S15600" t="s">
        <v>577</v>
      </c>
    </row>
    <row r="15601" spans="1:19" x14ac:dyDescent="0.35">
      <c r="A15601">
        <v>47228</v>
      </c>
      <c r="B15601" t="s">
        <v>1271</v>
      </c>
      <c r="C15601" t="s">
        <v>281</v>
      </c>
      <c r="D15601" t="s">
        <v>573</v>
      </c>
      <c r="E15601" s="1">
        <v>46837</v>
      </c>
      <c r="F15601" s="1">
        <v>46844</v>
      </c>
      <c r="G15601" t="s">
        <v>574</v>
      </c>
      <c r="H15601">
        <v>100</v>
      </c>
      <c r="I15601">
        <v>0</v>
      </c>
      <c r="K15601" s="1">
        <v>46858</v>
      </c>
      <c r="M15601" s="1">
        <v>46867</v>
      </c>
      <c r="O15601" t="s">
        <v>482</v>
      </c>
      <c r="P15601" t="s">
        <v>490</v>
      </c>
      <c r="Q15601" t="s">
        <v>1133</v>
      </c>
      <c r="R15601" t="s">
        <v>446</v>
      </c>
      <c r="S15601" t="s">
        <v>573</v>
      </c>
    </row>
    <row r="15602" spans="1:19" x14ac:dyDescent="0.35">
      <c r="A15602">
        <v>47229</v>
      </c>
      <c r="B15602" t="s">
        <v>1271</v>
      </c>
      <c r="C15602" t="s">
        <v>281</v>
      </c>
      <c r="D15602" t="s">
        <v>1631</v>
      </c>
      <c r="E15602" s="1">
        <v>46837</v>
      </c>
      <c r="F15602" s="1">
        <v>46842</v>
      </c>
      <c r="G15602" t="s">
        <v>1632</v>
      </c>
      <c r="H15602">
        <v>100</v>
      </c>
      <c r="I15602">
        <v>0</v>
      </c>
      <c r="K15602" s="1">
        <v>46858</v>
      </c>
      <c r="M15602" s="1">
        <v>46864</v>
      </c>
      <c r="O15602" t="s">
        <v>482</v>
      </c>
      <c r="P15602" t="s">
        <v>490</v>
      </c>
      <c r="Q15602" t="s">
        <v>1133</v>
      </c>
    </row>
    <row r="15603" spans="1:19" x14ac:dyDescent="0.35">
      <c r="A15603">
        <v>47243</v>
      </c>
      <c r="C15603" t="s">
        <v>19</v>
      </c>
      <c r="E15603" s="1">
        <v>46837</v>
      </c>
      <c r="F15603" s="1">
        <v>46858</v>
      </c>
      <c r="G15603" t="s">
        <v>20</v>
      </c>
      <c r="H15603">
        <v>100</v>
      </c>
      <c r="I15603">
        <v>0</v>
      </c>
      <c r="K15603" s="1">
        <v>46858</v>
      </c>
      <c r="M15603" s="1">
        <v>46882</v>
      </c>
    </row>
    <row r="15604" spans="1:19" x14ac:dyDescent="0.35">
      <c r="A15604">
        <v>47244</v>
      </c>
      <c r="B15604" t="s">
        <v>1262</v>
      </c>
      <c r="C15604" t="s">
        <v>281</v>
      </c>
      <c r="D15604" t="s">
        <v>1302</v>
      </c>
      <c r="E15604" s="1">
        <v>46837</v>
      </c>
      <c r="F15604" s="1">
        <v>46850</v>
      </c>
      <c r="G15604" t="s">
        <v>1303</v>
      </c>
      <c r="H15604">
        <v>100</v>
      </c>
      <c r="I15604">
        <v>0</v>
      </c>
      <c r="K15604" s="1">
        <v>46858</v>
      </c>
      <c r="M15604" s="1">
        <v>46872</v>
      </c>
      <c r="O15604" t="s">
        <v>482</v>
      </c>
      <c r="P15604" t="s">
        <v>490</v>
      </c>
      <c r="Q15604" t="s">
        <v>1205</v>
      </c>
      <c r="R15604" t="s">
        <v>441</v>
      </c>
      <c r="S15604" t="s">
        <v>1304</v>
      </c>
    </row>
    <row r="15605" spans="1:19" x14ac:dyDescent="0.35">
      <c r="A15605">
        <v>47926</v>
      </c>
      <c r="C15605" t="s">
        <v>281</v>
      </c>
      <c r="E15605" s="1">
        <v>46851</v>
      </c>
      <c r="F15605" s="1">
        <v>46856</v>
      </c>
      <c r="G15605" t="s">
        <v>304</v>
      </c>
      <c r="H15605">
        <v>100</v>
      </c>
      <c r="I15605">
        <v>0</v>
      </c>
      <c r="K15605" s="1">
        <v>46861</v>
      </c>
      <c r="M15605" s="1">
        <v>46867</v>
      </c>
    </row>
    <row r="15606" spans="1:19" x14ac:dyDescent="0.35">
      <c r="A15606">
        <v>47926</v>
      </c>
      <c r="C15606" t="s">
        <v>281</v>
      </c>
      <c r="E15606" s="1">
        <v>46851</v>
      </c>
      <c r="F15606" s="1">
        <v>46856</v>
      </c>
      <c r="G15606" t="s">
        <v>304</v>
      </c>
      <c r="H15606">
        <v>100</v>
      </c>
      <c r="I15606">
        <v>0</v>
      </c>
      <c r="K15606" s="1">
        <v>46861</v>
      </c>
      <c r="M15606" s="1">
        <v>46867</v>
      </c>
    </row>
    <row r="15607" spans="1:19" x14ac:dyDescent="0.35">
      <c r="A15607">
        <v>47926</v>
      </c>
      <c r="C15607" t="s">
        <v>281</v>
      </c>
      <c r="E15607" s="1">
        <v>46851</v>
      </c>
      <c r="F15607" s="1">
        <v>46856</v>
      </c>
      <c r="G15607" t="s">
        <v>304</v>
      </c>
      <c r="H15607">
        <v>100</v>
      </c>
      <c r="I15607">
        <v>0</v>
      </c>
      <c r="K15607" s="1">
        <v>46861</v>
      </c>
      <c r="M15607" s="1">
        <v>46867</v>
      </c>
    </row>
    <row r="15608" spans="1:19" x14ac:dyDescent="0.35">
      <c r="A15608">
        <v>46619</v>
      </c>
      <c r="B15608" t="s">
        <v>1253</v>
      </c>
      <c r="C15608" t="s">
        <v>281</v>
      </c>
      <c r="D15608" t="s">
        <v>691</v>
      </c>
      <c r="E15608" s="1">
        <v>46793</v>
      </c>
      <c r="F15608" s="1">
        <v>46800</v>
      </c>
      <c r="G15608" t="s">
        <v>692</v>
      </c>
      <c r="H15608">
        <v>100</v>
      </c>
      <c r="I15608">
        <v>0</v>
      </c>
      <c r="K15608" s="1">
        <v>46862</v>
      </c>
      <c r="M15608" s="1">
        <v>46870</v>
      </c>
      <c r="O15608" t="s">
        <v>482</v>
      </c>
      <c r="P15608" t="s">
        <v>490</v>
      </c>
      <c r="Q15608" t="s">
        <v>1131</v>
      </c>
    </row>
    <row r="15609" spans="1:19" x14ac:dyDescent="0.35">
      <c r="A15609">
        <v>45700</v>
      </c>
      <c r="B15609" t="s">
        <v>672</v>
      </c>
      <c r="C15609" t="s">
        <v>281</v>
      </c>
      <c r="D15609" t="s">
        <v>670</v>
      </c>
      <c r="E15609" s="1">
        <v>46783</v>
      </c>
      <c r="F15609" s="1">
        <v>46799</v>
      </c>
      <c r="G15609" t="s">
        <v>671</v>
      </c>
      <c r="H15609">
        <v>100</v>
      </c>
      <c r="I15609">
        <v>0</v>
      </c>
      <c r="K15609" s="1">
        <v>46863</v>
      </c>
      <c r="M15609" s="1">
        <v>46882</v>
      </c>
      <c r="O15609" t="s">
        <v>482</v>
      </c>
      <c r="P15609" t="s">
        <v>490</v>
      </c>
    </row>
    <row r="15610" spans="1:19" x14ac:dyDescent="0.35">
      <c r="A15610">
        <v>46646</v>
      </c>
      <c r="B15610" t="s">
        <v>1242</v>
      </c>
      <c r="C15610" t="s">
        <v>281</v>
      </c>
      <c r="D15610" t="s">
        <v>498</v>
      </c>
      <c r="E15610" s="1">
        <v>46794</v>
      </c>
      <c r="F15610" s="1">
        <v>46807</v>
      </c>
      <c r="G15610" t="s">
        <v>499</v>
      </c>
      <c r="H15610">
        <v>100</v>
      </c>
      <c r="I15610">
        <v>0</v>
      </c>
      <c r="K15610" s="1">
        <v>46863</v>
      </c>
      <c r="M15610" s="1">
        <v>46878</v>
      </c>
      <c r="O15610" t="s">
        <v>482</v>
      </c>
      <c r="P15610" t="s">
        <v>490</v>
      </c>
      <c r="Q15610" t="s">
        <v>1212</v>
      </c>
      <c r="R15610" t="s">
        <v>441</v>
      </c>
      <c r="S15610" t="s">
        <v>499</v>
      </c>
    </row>
    <row r="15611" spans="1:19" x14ac:dyDescent="0.35">
      <c r="A15611">
        <v>47230</v>
      </c>
      <c r="B15611" t="s">
        <v>1271</v>
      </c>
      <c r="C15611" t="s">
        <v>281</v>
      </c>
      <c r="D15611" t="s">
        <v>588</v>
      </c>
      <c r="E15611" s="1">
        <v>46843</v>
      </c>
      <c r="F15611" s="1">
        <v>46848</v>
      </c>
      <c r="G15611" t="s">
        <v>1305</v>
      </c>
      <c r="H15611">
        <v>100</v>
      </c>
      <c r="I15611">
        <v>0</v>
      </c>
      <c r="K15611" s="1">
        <v>46864</v>
      </c>
      <c r="M15611" s="1">
        <v>46870</v>
      </c>
      <c r="O15611" t="s">
        <v>482</v>
      </c>
      <c r="P15611" t="s">
        <v>490</v>
      </c>
      <c r="Q15611" t="s">
        <v>1133</v>
      </c>
      <c r="R15611" t="s">
        <v>441</v>
      </c>
      <c r="S15611" t="s">
        <v>1305</v>
      </c>
    </row>
    <row r="15612" spans="1:19" x14ac:dyDescent="0.35">
      <c r="A15612">
        <v>47247</v>
      </c>
      <c r="B15612" t="s">
        <v>1262</v>
      </c>
      <c r="C15612" t="s">
        <v>281</v>
      </c>
      <c r="D15612" t="s">
        <v>1631</v>
      </c>
      <c r="E15612" s="1">
        <v>46843</v>
      </c>
      <c r="F15612" s="1">
        <v>46848</v>
      </c>
      <c r="G15612" t="s">
        <v>1632</v>
      </c>
      <c r="H15612">
        <v>100</v>
      </c>
      <c r="I15612">
        <v>0</v>
      </c>
      <c r="K15612" s="1">
        <v>46864</v>
      </c>
      <c r="M15612" s="1">
        <v>46870</v>
      </c>
      <c r="O15612" t="s">
        <v>482</v>
      </c>
      <c r="P15612" t="s">
        <v>490</v>
      </c>
      <c r="Q15612" t="s">
        <v>1205</v>
      </c>
    </row>
    <row r="15613" spans="1:19" x14ac:dyDescent="0.35">
      <c r="A15613">
        <v>46631</v>
      </c>
      <c r="B15613" t="s">
        <v>1235</v>
      </c>
      <c r="C15613" t="s">
        <v>281</v>
      </c>
      <c r="D15613" t="s">
        <v>577</v>
      </c>
      <c r="E15613" s="1">
        <v>46797</v>
      </c>
      <c r="F15613" s="1">
        <v>46804</v>
      </c>
      <c r="G15613" t="s">
        <v>578</v>
      </c>
      <c r="H15613">
        <v>100</v>
      </c>
      <c r="I15613">
        <v>0</v>
      </c>
      <c r="K15613" s="1">
        <v>46865</v>
      </c>
      <c r="M15613" s="1">
        <v>46875</v>
      </c>
      <c r="O15613" t="s">
        <v>482</v>
      </c>
      <c r="P15613" t="s">
        <v>490</v>
      </c>
      <c r="Q15613" t="s">
        <v>1196</v>
      </c>
      <c r="R15613" t="s">
        <v>446</v>
      </c>
      <c r="S15613" t="s">
        <v>577</v>
      </c>
    </row>
    <row r="15614" spans="1:19" x14ac:dyDescent="0.35">
      <c r="A15614">
        <v>46632</v>
      </c>
      <c r="B15614" t="s">
        <v>1235</v>
      </c>
      <c r="C15614" t="s">
        <v>281</v>
      </c>
      <c r="D15614" t="s">
        <v>573</v>
      </c>
      <c r="E15614" s="1">
        <v>46797</v>
      </c>
      <c r="F15614" s="1">
        <v>46804</v>
      </c>
      <c r="G15614" t="s">
        <v>574</v>
      </c>
      <c r="H15614">
        <v>100</v>
      </c>
      <c r="I15614">
        <v>0</v>
      </c>
      <c r="K15614" s="1">
        <v>46865</v>
      </c>
      <c r="M15614" s="1">
        <v>46875</v>
      </c>
      <c r="O15614" t="s">
        <v>482</v>
      </c>
      <c r="P15614" t="s">
        <v>490</v>
      </c>
      <c r="Q15614" t="s">
        <v>1196</v>
      </c>
      <c r="R15614" t="s">
        <v>446</v>
      </c>
      <c r="S15614" t="s">
        <v>573</v>
      </c>
    </row>
    <row r="15615" spans="1:19" x14ac:dyDescent="0.35">
      <c r="A15615">
        <v>46633</v>
      </c>
      <c r="B15615" t="s">
        <v>1235</v>
      </c>
      <c r="C15615" t="s">
        <v>281</v>
      </c>
      <c r="D15615" t="s">
        <v>764</v>
      </c>
      <c r="E15615" s="1">
        <v>46797</v>
      </c>
      <c r="F15615" s="1">
        <v>46807</v>
      </c>
      <c r="G15615" t="s">
        <v>305</v>
      </c>
      <c r="H15615">
        <v>100</v>
      </c>
      <c r="I15615">
        <v>0</v>
      </c>
      <c r="K15615" s="1">
        <v>46865</v>
      </c>
      <c r="M15615" s="1">
        <v>46878</v>
      </c>
      <c r="O15615" t="s">
        <v>482</v>
      </c>
      <c r="P15615" t="s">
        <v>490</v>
      </c>
      <c r="Q15615" t="s">
        <v>1196</v>
      </c>
    </row>
    <row r="15616" spans="1:19" x14ac:dyDescent="0.35">
      <c r="A15616">
        <v>46633</v>
      </c>
      <c r="B15616" t="s">
        <v>1235</v>
      </c>
      <c r="C15616" t="s">
        <v>281</v>
      </c>
      <c r="D15616" t="s">
        <v>764</v>
      </c>
      <c r="E15616" s="1">
        <v>46797</v>
      </c>
      <c r="F15616" s="1">
        <v>46807</v>
      </c>
      <c r="G15616" t="s">
        <v>305</v>
      </c>
      <c r="H15616">
        <v>100</v>
      </c>
      <c r="I15616">
        <v>0</v>
      </c>
      <c r="K15616" s="1">
        <v>46865</v>
      </c>
      <c r="M15616" s="1">
        <v>46878</v>
      </c>
      <c r="O15616" t="s">
        <v>482</v>
      </c>
      <c r="P15616" t="s">
        <v>490</v>
      </c>
      <c r="Q15616" t="s">
        <v>1196</v>
      </c>
    </row>
    <row r="15617" spans="1:19" x14ac:dyDescent="0.35">
      <c r="A15617">
        <v>46633</v>
      </c>
      <c r="B15617" t="s">
        <v>1235</v>
      </c>
      <c r="C15617" t="s">
        <v>281</v>
      </c>
      <c r="D15617" t="s">
        <v>764</v>
      </c>
      <c r="E15617" s="1">
        <v>46797</v>
      </c>
      <c r="F15617" s="1">
        <v>46807</v>
      </c>
      <c r="G15617" t="s">
        <v>305</v>
      </c>
      <c r="H15617">
        <v>100</v>
      </c>
      <c r="I15617">
        <v>0</v>
      </c>
      <c r="K15617" s="1">
        <v>46865</v>
      </c>
      <c r="M15617" s="1">
        <v>46878</v>
      </c>
      <c r="O15617" t="s">
        <v>482</v>
      </c>
      <c r="P15617" t="s">
        <v>490</v>
      </c>
      <c r="Q15617" t="s">
        <v>1196</v>
      </c>
    </row>
    <row r="15618" spans="1:19" x14ac:dyDescent="0.35">
      <c r="A15618">
        <v>46633</v>
      </c>
      <c r="B15618" t="s">
        <v>1235</v>
      </c>
      <c r="C15618" t="s">
        <v>281</v>
      </c>
      <c r="D15618" t="s">
        <v>764</v>
      </c>
      <c r="E15618" s="1">
        <v>46797</v>
      </c>
      <c r="F15618" s="1">
        <v>46807</v>
      </c>
      <c r="G15618" t="s">
        <v>305</v>
      </c>
      <c r="H15618">
        <v>100</v>
      </c>
      <c r="I15618">
        <v>0</v>
      </c>
      <c r="K15618" s="1">
        <v>46865</v>
      </c>
      <c r="M15618" s="1">
        <v>46878</v>
      </c>
      <c r="O15618" t="s">
        <v>482</v>
      </c>
      <c r="P15618" t="s">
        <v>490</v>
      </c>
      <c r="Q15618" t="s">
        <v>1196</v>
      </c>
    </row>
    <row r="15619" spans="1:19" x14ac:dyDescent="0.35">
      <c r="A15619">
        <v>46634</v>
      </c>
      <c r="B15619" t="s">
        <v>1235</v>
      </c>
      <c r="C15619" t="s">
        <v>281</v>
      </c>
      <c r="D15619" t="s">
        <v>582</v>
      </c>
      <c r="E15619" s="1">
        <v>46797</v>
      </c>
      <c r="F15619" s="1">
        <v>46804</v>
      </c>
      <c r="G15619" t="s">
        <v>451</v>
      </c>
      <c r="H15619">
        <v>100</v>
      </c>
      <c r="I15619">
        <v>0</v>
      </c>
      <c r="K15619" s="1">
        <v>46865</v>
      </c>
      <c r="M15619" s="1">
        <v>46875</v>
      </c>
      <c r="O15619" t="s">
        <v>482</v>
      </c>
      <c r="P15619" t="s">
        <v>490</v>
      </c>
      <c r="Q15619" t="s">
        <v>1196</v>
      </c>
      <c r="R15619" t="s">
        <v>446</v>
      </c>
      <c r="S15619" t="s">
        <v>451</v>
      </c>
    </row>
    <row r="15620" spans="1:19" x14ac:dyDescent="0.35">
      <c r="A15620">
        <v>47864</v>
      </c>
      <c r="C15620" t="s">
        <v>281</v>
      </c>
      <c r="E15620" s="1">
        <v>46984</v>
      </c>
      <c r="F15620" s="1">
        <v>47001</v>
      </c>
      <c r="G15620" t="s">
        <v>301</v>
      </c>
      <c r="H15620">
        <v>100</v>
      </c>
      <c r="I15620">
        <v>0</v>
      </c>
      <c r="K15620" s="1">
        <v>46865</v>
      </c>
      <c r="M15620" s="1">
        <v>46884</v>
      </c>
    </row>
    <row r="15621" spans="1:19" x14ac:dyDescent="0.35">
      <c r="A15621">
        <v>47937</v>
      </c>
      <c r="C15621" t="s">
        <v>281</v>
      </c>
      <c r="E15621" s="1">
        <v>46856</v>
      </c>
      <c r="F15621" s="1">
        <v>46867</v>
      </c>
      <c r="G15621" t="s">
        <v>449</v>
      </c>
      <c r="H15621">
        <v>100</v>
      </c>
      <c r="I15621">
        <v>0</v>
      </c>
      <c r="K15621" s="1">
        <v>46865</v>
      </c>
      <c r="M15621" s="1">
        <v>46878</v>
      </c>
      <c r="R15621" t="s">
        <v>441</v>
      </c>
      <c r="S15621" t="s">
        <v>449</v>
      </c>
    </row>
    <row r="15622" spans="1:19" x14ac:dyDescent="0.35">
      <c r="A15622">
        <v>47937</v>
      </c>
      <c r="C15622" t="s">
        <v>281</v>
      </c>
      <c r="E15622" s="1">
        <v>46856</v>
      </c>
      <c r="F15622" s="1">
        <v>46867</v>
      </c>
      <c r="G15622" t="s">
        <v>449</v>
      </c>
      <c r="H15622">
        <v>100</v>
      </c>
      <c r="I15622">
        <v>0</v>
      </c>
      <c r="K15622" s="1">
        <v>46865</v>
      </c>
      <c r="M15622" s="1">
        <v>46878</v>
      </c>
      <c r="R15622" t="s">
        <v>441</v>
      </c>
      <c r="S15622" t="s">
        <v>449</v>
      </c>
    </row>
    <row r="15623" spans="1:19" x14ac:dyDescent="0.35">
      <c r="A15623">
        <v>47937</v>
      </c>
      <c r="C15623" t="s">
        <v>281</v>
      </c>
      <c r="E15623" s="1">
        <v>46856</v>
      </c>
      <c r="F15623" s="1">
        <v>46867</v>
      </c>
      <c r="G15623" t="s">
        <v>449</v>
      </c>
      <c r="H15623">
        <v>100</v>
      </c>
      <c r="I15623">
        <v>0</v>
      </c>
      <c r="K15623" s="1">
        <v>46865</v>
      </c>
      <c r="M15623" s="1">
        <v>46878</v>
      </c>
      <c r="R15623" t="s">
        <v>441</v>
      </c>
      <c r="S15623" t="s">
        <v>449</v>
      </c>
    </row>
    <row r="15624" spans="1:19" x14ac:dyDescent="0.35">
      <c r="A15624">
        <v>47942</v>
      </c>
      <c r="C15624" t="s">
        <v>281</v>
      </c>
      <c r="E15624" s="1">
        <v>46856</v>
      </c>
      <c r="F15624" s="1">
        <v>46863</v>
      </c>
      <c r="G15624" t="s">
        <v>450</v>
      </c>
      <c r="H15624">
        <v>100</v>
      </c>
      <c r="I15624">
        <v>0</v>
      </c>
      <c r="K15624" s="1">
        <v>46865</v>
      </c>
      <c r="M15624" s="1">
        <v>46875</v>
      </c>
      <c r="R15624" t="s">
        <v>446</v>
      </c>
      <c r="S15624" t="s">
        <v>451</v>
      </c>
    </row>
    <row r="15625" spans="1:19" x14ac:dyDescent="0.35">
      <c r="A15625">
        <v>47942</v>
      </c>
      <c r="C15625" t="s">
        <v>281</v>
      </c>
      <c r="E15625" s="1">
        <v>46856</v>
      </c>
      <c r="F15625" s="1">
        <v>46863</v>
      </c>
      <c r="G15625" t="s">
        <v>450</v>
      </c>
      <c r="H15625">
        <v>100</v>
      </c>
      <c r="I15625">
        <v>0</v>
      </c>
      <c r="K15625" s="1">
        <v>46865</v>
      </c>
      <c r="M15625" s="1">
        <v>46875</v>
      </c>
      <c r="R15625" t="s">
        <v>446</v>
      </c>
      <c r="S15625" t="s">
        <v>451</v>
      </c>
    </row>
    <row r="15626" spans="1:19" x14ac:dyDescent="0.35">
      <c r="A15626">
        <v>46605</v>
      </c>
      <c r="B15626" t="s">
        <v>1251</v>
      </c>
      <c r="C15626" t="s">
        <v>281</v>
      </c>
      <c r="D15626" t="s">
        <v>588</v>
      </c>
      <c r="E15626" s="1">
        <v>46798</v>
      </c>
      <c r="F15626" s="1">
        <v>46805</v>
      </c>
      <c r="G15626" t="s">
        <v>449</v>
      </c>
      <c r="H15626">
        <v>100</v>
      </c>
      <c r="I15626">
        <v>0</v>
      </c>
      <c r="K15626" s="1">
        <v>46867</v>
      </c>
      <c r="M15626" s="1">
        <v>46876</v>
      </c>
      <c r="O15626" t="s">
        <v>482</v>
      </c>
      <c r="P15626" t="s">
        <v>490</v>
      </c>
      <c r="Q15626" t="s">
        <v>1209</v>
      </c>
      <c r="R15626" t="s">
        <v>441</v>
      </c>
      <c r="S15626" t="s">
        <v>449</v>
      </c>
    </row>
    <row r="15627" spans="1:19" x14ac:dyDescent="0.35">
      <c r="A15627">
        <v>46605</v>
      </c>
      <c r="B15627" t="s">
        <v>1251</v>
      </c>
      <c r="C15627" t="s">
        <v>281</v>
      </c>
      <c r="D15627" t="s">
        <v>588</v>
      </c>
      <c r="E15627" s="1">
        <v>46798</v>
      </c>
      <c r="F15627" s="1">
        <v>46805</v>
      </c>
      <c r="G15627" t="s">
        <v>449</v>
      </c>
      <c r="H15627">
        <v>100</v>
      </c>
      <c r="I15627">
        <v>0</v>
      </c>
      <c r="K15627" s="1">
        <v>46867</v>
      </c>
      <c r="M15627" s="1">
        <v>46876</v>
      </c>
      <c r="O15627" t="s">
        <v>482</v>
      </c>
      <c r="P15627" t="s">
        <v>490</v>
      </c>
      <c r="Q15627" t="s">
        <v>1209</v>
      </c>
      <c r="R15627" t="s">
        <v>441</v>
      </c>
      <c r="S15627" t="s">
        <v>449</v>
      </c>
    </row>
    <row r="15628" spans="1:19" x14ac:dyDescent="0.35">
      <c r="A15628">
        <v>46605</v>
      </c>
      <c r="B15628" t="s">
        <v>1251</v>
      </c>
      <c r="C15628" t="s">
        <v>281</v>
      </c>
      <c r="D15628" t="s">
        <v>588</v>
      </c>
      <c r="E15628" s="1">
        <v>46798</v>
      </c>
      <c r="F15628" s="1">
        <v>46805</v>
      </c>
      <c r="G15628" t="s">
        <v>449</v>
      </c>
      <c r="H15628">
        <v>100</v>
      </c>
      <c r="I15628">
        <v>0</v>
      </c>
      <c r="K15628" s="1">
        <v>46867</v>
      </c>
      <c r="M15628" s="1">
        <v>46876</v>
      </c>
      <c r="O15628" t="s">
        <v>482</v>
      </c>
      <c r="P15628" t="s">
        <v>490</v>
      </c>
      <c r="Q15628" t="s">
        <v>1209</v>
      </c>
      <c r="R15628" t="s">
        <v>441</v>
      </c>
      <c r="S15628" t="s">
        <v>449</v>
      </c>
    </row>
    <row r="15629" spans="1:19" x14ac:dyDescent="0.35">
      <c r="A15629">
        <v>47932</v>
      </c>
      <c r="C15629" t="s">
        <v>281</v>
      </c>
      <c r="E15629" s="1">
        <v>46860</v>
      </c>
      <c r="F15629" s="1">
        <v>46864</v>
      </c>
      <c r="G15629" t="s">
        <v>304</v>
      </c>
      <c r="H15629">
        <v>100</v>
      </c>
      <c r="I15629">
        <v>0</v>
      </c>
      <c r="K15629" s="1">
        <v>46869</v>
      </c>
      <c r="M15629" s="1">
        <v>46876</v>
      </c>
    </row>
    <row r="15630" spans="1:19" x14ac:dyDescent="0.35">
      <c r="A15630">
        <v>47932</v>
      </c>
      <c r="C15630" t="s">
        <v>281</v>
      </c>
      <c r="E15630" s="1">
        <v>46860</v>
      </c>
      <c r="F15630" s="1">
        <v>46864</v>
      </c>
      <c r="G15630" t="s">
        <v>304</v>
      </c>
      <c r="H15630">
        <v>100</v>
      </c>
      <c r="I15630">
        <v>0</v>
      </c>
      <c r="K15630" s="1">
        <v>46869</v>
      </c>
      <c r="M15630" s="1">
        <v>46876</v>
      </c>
    </row>
    <row r="15631" spans="1:19" x14ac:dyDescent="0.35">
      <c r="A15631">
        <v>47932</v>
      </c>
      <c r="C15631" t="s">
        <v>281</v>
      </c>
      <c r="E15631" s="1">
        <v>46860</v>
      </c>
      <c r="F15631" s="1">
        <v>46864</v>
      </c>
      <c r="G15631" t="s">
        <v>304</v>
      </c>
      <c r="H15631">
        <v>100</v>
      </c>
      <c r="I15631">
        <v>0</v>
      </c>
      <c r="K15631" s="1">
        <v>46869</v>
      </c>
      <c r="M15631" s="1">
        <v>46876</v>
      </c>
    </row>
    <row r="15632" spans="1:19" x14ac:dyDescent="0.35">
      <c r="A15632">
        <v>46620</v>
      </c>
      <c r="B15632" t="s">
        <v>1253</v>
      </c>
      <c r="C15632" t="s">
        <v>281</v>
      </c>
      <c r="D15632" t="s">
        <v>583</v>
      </c>
      <c r="E15632" s="1">
        <v>46801</v>
      </c>
      <c r="F15632" s="1">
        <v>46808</v>
      </c>
      <c r="G15632" t="s">
        <v>584</v>
      </c>
      <c r="H15632">
        <v>100</v>
      </c>
      <c r="I15632">
        <v>0</v>
      </c>
      <c r="K15632" s="1">
        <v>46870</v>
      </c>
      <c r="M15632" s="1">
        <v>46879</v>
      </c>
      <c r="O15632" t="s">
        <v>482</v>
      </c>
      <c r="P15632" t="s">
        <v>490</v>
      </c>
      <c r="Q15632" t="s">
        <v>1131</v>
      </c>
      <c r="R15632" t="s">
        <v>446</v>
      </c>
      <c r="S15632" t="s">
        <v>585</v>
      </c>
    </row>
    <row r="15633" spans="1:19" x14ac:dyDescent="0.35">
      <c r="A15633">
        <v>47248</v>
      </c>
      <c r="B15633" t="s">
        <v>1262</v>
      </c>
      <c r="C15633" t="s">
        <v>281</v>
      </c>
      <c r="D15633" t="s">
        <v>588</v>
      </c>
      <c r="E15633" s="1">
        <v>46849</v>
      </c>
      <c r="F15633" s="1">
        <v>46854</v>
      </c>
      <c r="G15633" t="s">
        <v>1305</v>
      </c>
      <c r="H15633">
        <v>100</v>
      </c>
      <c r="I15633">
        <v>0</v>
      </c>
      <c r="K15633" s="1">
        <v>46870</v>
      </c>
      <c r="M15633" s="1">
        <v>46877</v>
      </c>
      <c r="O15633" t="s">
        <v>482</v>
      </c>
      <c r="P15633" t="s">
        <v>490</v>
      </c>
      <c r="Q15633" t="s">
        <v>1205</v>
      </c>
      <c r="R15633" t="s">
        <v>441</v>
      </c>
      <c r="S15633" t="s">
        <v>1305</v>
      </c>
    </row>
    <row r="15634" spans="1:19" x14ac:dyDescent="0.35">
      <c r="A15634">
        <v>47346</v>
      </c>
      <c r="B15634" t="s">
        <v>1328</v>
      </c>
      <c r="C15634" t="s">
        <v>281</v>
      </c>
      <c r="D15634" t="s">
        <v>1315</v>
      </c>
      <c r="E15634" s="1">
        <v>46916</v>
      </c>
      <c r="F15634" s="1">
        <v>46932</v>
      </c>
      <c r="G15634" t="s">
        <v>1640</v>
      </c>
      <c r="H15634">
        <v>100</v>
      </c>
      <c r="I15634">
        <v>0</v>
      </c>
      <c r="K15634" s="1">
        <v>46871</v>
      </c>
      <c r="M15634" s="1">
        <v>46891</v>
      </c>
      <c r="O15634" t="s">
        <v>482</v>
      </c>
      <c r="P15634" t="s">
        <v>490</v>
      </c>
      <c r="Q15634" t="s">
        <v>1054</v>
      </c>
    </row>
    <row r="15635" spans="1:19" x14ac:dyDescent="0.35">
      <c r="A15635">
        <v>47374</v>
      </c>
      <c r="B15635" t="s">
        <v>1140</v>
      </c>
      <c r="C15635" t="s">
        <v>281</v>
      </c>
      <c r="D15635" t="s">
        <v>1315</v>
      </c>
      <c r="E15635" s="1">
        <v>46916</v>
      </c>
      <c r="F15635" s="1">
        <v>46932</v>
      </c>
      <c r="G15635" t="s">
        <v>1640</v>
      </c>
      <c r="H15635">
        <v>100</v>
      </c>
      <c r="I15635">
        <v>0</v>
      </c>
      <c r="K15635" s="1">
        <v>46871</v>
      </c>
      <c r="M15635" s="1">
        <v>46891</v>
      </c>
      <c r="O15635" t="s">
        <v>482</v>
      </c>
      <c r="P15635" t="s">
        <v>490</v>
      </c>
      <c r="Q15635" t="s">
        <v>1141</v>
      </c>
    </row>
    <row r="15636" spans="1:19" x14ac:dyDescent="0.35">
      <c r="A15636">
        <v>47486</v>
      </c>
      <c r="B15636" t="s">
        <v>1142</v>
      </c>
      <c r="C15636" t="s">
        <v>281</v>
      </c>
      <c r="E15636" s="1">
        <v>46841</v>
      </c>
      <c r="F15636" s="1">
        <v>46848</v>
      </c>
      <c r="G15636" t="s">
        <v>543</v>
      </c>
      <c r="H15636">
        <v>100</v>
      </c>
      <c r="I15636">
        <v>0</v>
      </c>
      <c r="K15636" s="1">
        <v>46871</v>
      </c>
      <c r="M15636" s="1">
        <v>46881</v>
      </c>
      <c r="O15636" t="s">
        <v>482</v>
      </c>
      <c r="P15636" t="s">
        <v>490</v>
      </c>
      <c r="Q15636" t="s">
        <v>1143</v>
      </c>
      <c r="R15636" t="s">
        <v>477</v>
      </c>
      <c r="S15636" t="s">
        <v>478</v>
      </c>
    </row>
    <row r="15637" spans="1:19" x14ac:dyDescent="0.35">
      <c r="A15637">
        <v>47486</v>
      </c>
      <c r="B15637" t="s">
        <v>1142</v>
      </c>
      <c r="C15637" t="s">
        <v>281</v>
      </c>
      <c r="E15637" s="1">
        <v>46841</v>
      </c>
      <c r="F15637" s="1">
        <v>46848</v>
      </c>
      <c r="G15637" t="s">
        <v>543</v>
      </c>
      <c r="H15637">
        <v>100</v>
      </c>
      <c r="I15637">
        <v>0</v>
      </c>
      <c r="K15637" s="1">
        <v>46871</v>
      </c>
      <c r="M15637" s="1">
        <v>46881</v>
      </c>
      <c r="O15637" t="s">
        <v>482</v>
      </c>
      <c r="P15637" t="s">
        <v>490</v>
      </c>
      <c r="Q15637" t="s">
        <v>1143</v>
      </c>
    </row>
    <row r="15638" spans="1:19" x14ac:dyDescent="0.35">
      <c r="A15638">
        <v>47511</v>
      </c>
      <c r="B15638" t="s">
        <v>1142</v>
      </c>
      <c r="C15638" t="s">
        <v>281</v>
      </c>
      <c r="E15638" s="1">
        <v>46841</v>
      </c>
      <c r="F15638" s="1">
        <v>46848</v>
      </c>
      <c r="G15638" t="s">
        <v>543</v>
      </c>
      <c r="H15638">
        <v>100</v>
      </c>
      <c r="I15638">
        <v>0</v>
      </c>
      <c r="K15638" s="1">
        <v>46871</v>
      </c>
      <c r="M15638" s="1">
        <v>46881</v>
      </c>
      <c r="O15638" t="s">
        <v>482</v>
      </c>
      <c r="P15638" t="s">
        <v>490</v>
      </c>
      <c r="Q15638" t="s">
        <v>1143</v>
      </c>
      <c r="R15638" t="s">
        <v>477</v>
      </c>
      <c r="S15638" t="s">
        <v>478</v>
      </c>
    </row>
    <row r="15639" spans="1:19" x14ac:dyDescent="0.35">
      <c r="A15639">
        <v>47511</v>
      </c>
      <c r="B15639" t="s">
        <v>1142</v>
      </c>
      <c r="C15639" t="s">
        <v>281</v>
      </c>
      <c r="E15639" s="1">
        <v>46841</v>
      </c>
      <c r="F15639" s="1">
        <v>46848</v>
      </c>
      <c r="G15639" t="s">
        <v>543</v>
      </c>
      <c r="H15639">
        <v>100</v>
      </c>
      <c r="I15639">
        <v>0</v>
      </c>
      <c r="K15639" s="1">
        <v>46871</v>
      </c>
      <c r="M15639" s="1">
        <v>46881</v>
      </c>
      <c r="O15639" t="s">
        <v>482</v>
      </c>
      <c r="P15639" t="s">
        <v>490</v>
      </c>
      <c r="Q15639" t="s">
        <v>1143</v>
      </c>
    </row>
    <row r="15640" spans="1:19" x14ac:dyDescent="0.35">
      <c r="A15640">
        <v>47245</v>
      </c>
      <c r="B15640" t="s">
        <v>1262</v>
      </c>
      <c r="C15640" t="s">
        <v>281</v>
      </c>
      <c r="D15640" t="s">
        <v>577</v>
      </c>
      <c r="E15640" s="1">
        <v>46851</v>
      </c>
      <c r="F15640" s="1">
        <v>46858</v>
      </c>
      <c r="G15640" t="s">
        <v>578</v>
      </c>
      <c r="H15640">
        <v>100</v>
      </c>
      <c r="I15640">
        <v>0</v>
      </c>
      <c r="K15640" s="1">
        <v>46872</v>
      </c>
      <c r="M15640" s="1">
        <v>46882</v>
      </c>
      <c r="O15640" t="s">
        <v>482</v>
      </c>
      <c r="P15640" t="s">
        <v>490</v>
      </c>
      <c r="Q15640" t="s">
        <v>1205</v>
      </c>
      <c r="R15640" t="s">
        <v>446</v>
      </c>
      <c r="S15640" t="s">
        <v>577</v>
      </c>
    </row>
    <row r="15641" spans="1:19" x14ac:dyDescent="0.35">
      <c r="A15641">
        <v>47246</v>
      </c>
      <c r="B15641" t="s">
        <v>1262</v>
      </c>
      <c r="C15641" t="s">
        <v>281</v>
      </c>
      <c r="D15641" t="s">
        <v>573</v>
      </c>
      <c r="E15641" s="1">
        <v>46851</v>
      </c>
      <c r="F15641" s="1">
        <v>46858</v>
      </c>
      <c r="G15641" t="s">
        <v>574</v>
      </c>
      <c r="H15641">
        <v>100</v>
      </c>
      <c r="I15641">
        <v>0</v>
      </c>
      <c r="K15641" s="1">
        <v>46872</v>
      </c>
      <c r="M15641" s="1">
        <v>46882</v>
      </c>
      <c r="O15641" t="s">
        <v>482</v>
      </c>
      <c r="P15641" t="s">
        <v>490</v>
      </c>
      <c r="Q15641" t="s">
        <v>1205</v>
      </c>
      <c r="R15641" t="s">
        <v>446</v>
      </c>
      <c r="S15641" t="s">
        <v>573</v>
      </c>
    </row>
    <row r="15642" spans="1:19" x14ac:dyDescent="0.35">
      <c r="A15642">
        <v>47261</v>
      </c>
      <c r="C15642" t="s">
        <v>19</v>
      </c>
      <c r="E15642" s="1">
        <v>46851</v>
      </c>
      <c r="F15642" s="1">
        <v>46885</v>
      </c>
      <c r="G15642" t="s">
        <v>20</v>
      </c>
      <c r="H15642">
        <v>100</v>
      </c>
      <c r="I15642">
        <v>0</v>
      </c>
      <c r="K15642" s="1">
        <v>46872</v>
      </c>
      <c r="M15642" s="1">
        <v>46909</v>
      </c>
    </row>
    <row r="15643" spans="1:19" x14ac:dyDescent="0.35">
      <c r="A15643">
        <v>47262</v>
      </c>
      <c r="B15643" t="s">
        <v>1296</v>
      </c>
      <c r="C15643" t="s">
        <v>281</v>
      </c>
      <c r="D15643" t="s">
        <v>1302</v>
      </c>
      <c r="E15643" s="1">
        <v>46851</v>
      </c>
      <c r="F15643" s="1">
        <v>46864</v>
      </c>
      <c r="G15643" t="s">
        <v>1303</v>
      </c>
      <c r="H15643">
        <v>100</v>
      </c>
      <c r="I15643">
        <v>0</v>
      </c>
      <c r="K15643" s="1">
        <v>46872</v>
      </c>
      <c r="M15643" s="1">
        <v>46888</v>
      </c>
      <c r="O15643" t="s">
        <v>482</v>
      </c>
      <c r="P15643" t="s">
        <v>490</v>
      </c>
      <c r="Q15643" t="s">
        <v>1207</v>
      </c>
      <c r="R15643" t="s">
        <v>441</v>
      </c>
      <c r="S15643" t="s">
        <v>1304</v>
      </c>
    </row>
    <row r="15644" spans="1:19" x14ac:dyDescent="0.35">
      <c r="A15644">
        <v>46635</v>
      </c>
      <c r="B15644" t="s">
        <v>1235</v>
      </c>
      <c r="C15644" t="s">
        <v>281</v>
      </c>
      <c r="D15644" t="s">
        <v>691</v>
      </c>
      <c r="E15644" s="1">
        <v>46805</v>
      </c>
      <c r="F15644" s="1">
        <v>46812</v>
      </c>
      <c r="G15644" t="s">
        <v>692</v>
      </c>
      <c r="H15644">
        <v>100</v>
      </c>
      <c r="I15644">
        <v>0</v>
      </c>
      <c r="K15644" s="1">
        <v>46875</v>
      </c>
      <c r="M15644" s="1">
        <v>46883</v>
      </c>
      <c r="O15644" t="s">
        <v>482</v>
      </c>
      <c r="P15644" t="s">
        <v>490</v>
      </c>
      <c r="Q15644" t="s">
        <v>1196</v>
      </c>
    </row>
    <row r="15645" spans="1:19" x14ac:dyDescent="0.35">
      <c r="A15645">
        <v>47943</v>
      </c>
      <c r="C15645" t="s">
        <v>281</v>
      </c>
      <c r="E15645" s="1">
        <v>46864</v>
      </c>
      <c r="F15645" s="1">
        <v>46876</v>
      </c>
      <c r="G15645" t="s">
        <v>449</v>
      </c>
      <c r="H15645">
        <v>100</v>
      </c>
      <c r="I15645">
        <v>0</v>
      </c>
      <c r="K15645" s="1">
        <v>46875</v>
      </c>
      <c r="M15645" s="1">
        <v>46886</v>
      </c>
      <c r="R15645" t="s">
        <v>441</v>
      </c>
      <c r="S15645" t="s">
        <v>449</v>
      </c>
    </row>
    <row r="15646" spans="1:19" x14ac:dyDescent="0.35">
      <c r="A15646">
        <v>47943</v>
      </c>
      <c r="C15646" t="s">
        <v>281</v>
      </c>
      <c r="E15646" s="1">
        <v>46864</v>
      </c>
      <c r="F15646" s="1">
        <v>46876</v>
      </c>
      <c r="G15646" t="s">
        <v>449</v>
      </c>
      <c r="H15646">
        <v>100</v>
      </c>
      <c r="I15646">
        <v>0</v>
      </c>
      <c r="K15646" s="1">
        <v>46875</v>
      </c>
      <c r="M15646" s="1">
        <v>46886</v>
      </c>
      <c r="R15646" t="s">
        <v>441</v>
      </c>
      <c r="S15646" t="s">
        <v>449</v>
      </c>
    </row>
    <row r="15647" spans="1:19" x14ac:dyDescent="0.35">
      <c r="A15647">
        <v>47943</v>
      </c>
      <c r="C15647" t="s">
        <v>281</v>
      </c>
      <c r="E15647" s="1">
        <v>46864</v>
      </c>
      <c r="F15647" s="1">
        <v>46876</v>
      </c>
      <c r="G15647" t="s">
        <v>449</v>
      </c>
      <c r="H15647">
        <v>100</v>
      </c>
      <c r="I15647">
        <v>0</v>
      </c>
      <c r="K15647" s="1">
        <v>46875</v>
      </c>
      <c r="M15647" s="1">
        <v>46886</v>
      </c>
      <c r="R15647" t="s">
        <v>441</v>
      </c>
      <c r="S15647" t="s">
        <v>449</v>
      </c>
    </row>
    <row r="15648" spans="1:19" x14ac:dyDescent="0.35">
      <c r="A15648">
        <v>47850</v>
      </c>
      <c r="C15648" t="s">
        <v>281</v>
      </c>
      <c r="E15648" s="1">
        <v>46690</v>
      </c>
      <c r="F15648" s="1">
        <v>46724</v>
      </c>
      <c r="G15648" t="s">
        <v>238</v>
      </c>
      <c r="H15648">
        <v>100</v>
      </c>
      <c r="I15648">
        <v>0</v>
      </c>
      <c r="K15648" s="1">
        <v>46876</v>
      </c>
      <c r="M15648" s="1">
        <v>46912</v>
      </c>
    </row>
    <row r="15649" spans="1:19" x14ac:dyDescent="0.35">
      <c r="A15649">
        <v>47850</v>
      </c>
      <c r="C15649" t="s">
        <v>281</v>
      </c>
      <c r="E15649" s="1">
        <v>46690</v>
      </c>
      <c r="F15649" s="1">
        <v>46724</v>
      </c>
      <c r="G15649" t="s">
        <v>238</v>
      </c>
      <c r="H15649">
        <v>100</v>
      </c>
      <c r="I15649">
        <v>0</v>
      </c>
      <c r="K15649" s="1">
        <v>46876</v>
      </c>
      <c r="M15649" s="1">
        <v>46912</v>
      </c>
    </row>
    <row r="15650" spans="1:19" x14ac:dyDescent="0.35">
      <c r="A15650">
        <v>46647</v>
      </c>
      <c r="B15650" t="s">
        <v>1242</v>
      </c>
      <c r="C15650" t="s">
        <v>281</v>
      </c>
      <c r="D15650" t="s">
        <v>577</v>
      </c>
      <c r="E15650" s="1">
        <v>46808</v>
      </c>
      <c r="F15650" s="1">
        <v>46815</v>
      </c>
      <c r="G15650" t="s">
        <v>578</v>
      </c>
      <c r="H15650">
        <v>100</v>
      </c>
      <c r="I15650">
        <v>0</v>
      </c>
      <c r="K15650" s="1">
        <v>46878</v>
      </c>
      <c r="M15650" s="1">
        <v>46886</v>
      </c>
      <c r="O15650" t="s">
        <v>482</v>
      </c>
      <c r="P15650" t="s">
        <v>490</v>
      </c>
      <c r="Q15650" t="s">
        <v>1212</v>
      </c>
      <c r="R15650" t="s">
        <v>446</v>
      </c>
      <c r="S15650" t="s">
        <v>577</v>
      </c>
    </row>
    <row r="15651" spans="1:19" x14ac:dyDescent="0.35">
      <c r="A15651">
        <v>46648</v>
      </c>
      <c r="B15651" t="s">
        <v>1242</v>
      </c>
      <c r="C15651" t="s">
        <v>281</v>
      </c>
      <c r="D15651" t="s">
        <v>573</v>
      </c>
      <c r="E15651" s="1">
        <v>46808</v>
      </c>
      <c r="F15651" s="1">
        <v>46815</v>
      </c>
      <c r="G15651" t="s">
        <v>574</v>
      </c>
      <c r="H15651">
        <v>100</v>
      </c>
      <c r="I15651">
        <v>0</v>
      </c>
      <c r="K15651" s="1">
        <v>46878</v>
      </c>
      <c r="M15651" s="1">
        <v>46886</v>
      </c>
      <c r="O15651" t="s">
        <v>482</v>
      </c>
      <c r="P15651" t="s">
        <v>490</v>
      </c>
      <c r="Q15651" t="s">
        <v>1212</v>
      </c>
      <c r="R15651" t="s">
        <v>446</v>
      </c>
      <c r="S15651" t="s">
        <v>573</v>
      </c>
    </row>
    <row r="15652" spans="1:19" x14ac:dyDescent="0.35">
      <c r="A15652">
        <v>46649</v>
      </c>
      <c r="B15652" t="s">
        <v>1242</v>
      </c>
      <c r="C15652" t="s">
        <v>281</v>
      </c>
      <c r="D15652" t="s">
        <v>764</v>
      </c>
      <c r="E15652" s="1">
        <v>46808</v>
      </c>
      <c r="F15652" s="1">
        <v>46819</v>
      </c>
      <c r="G15652" t="s">
        <v>305</v>
      </c>
      <c r="H15652">
        <v>100</v>
      </c>
      <c r="I15652">
        <v>0</v>
      </c>
      <c r="K15652" s="1">
        <v>46878</v>
      </c>
      <c r="M15652" s="1">
        <v>46891</v>
      </c>
      <c r="O15652" t="s">
        <v>482</v>
      </c>
      <c r="P15652" t="s">
        <v>490</v>
      </c>
      <c r="Q15652" t="s">
        <v>1212</v>
      </c>
    </row>
    <row r="15653" spans="1:19" x14ac:dyDescent="0.35">
      <c r="A15653">
        <v>46649</v>
      </c>
      <c r="B15653" t="s">
        <v>1242</v>
      </c>
      <c r="C15653" t="s">
        <v>281</v>
      </c>
      <c r="D15653" t="s">
        <v>764</v>
      </c>
      <c r="E15653" s="1">
        <v>46808</v>
      </c>
      <c r="F15653" s="1">
        <v>46819</v>
      </c>
      <c r="G15653" t="s">
        <v>305</v>
      </c>
      <c r="H15653">
        <v>100</v>
      </c>
      <c r="I15653">
        <v>0</v>
      </c>
      <c r="K15653" s="1">
        <v>46878</v>
      </c>
      <c r="M15653" s="1">
        <v>46891</v>
      </c>
      <c r="O15653" t="s">
        <v>482</v>
      </c>
      <c r="P15653" t="s">
        <v>490</v>
      </c>
      <c r="Q15653" t="s">
        <v>1212</v>
      </c>
    </row>
    <row r="15654" spans="1:19" x14ac:dyDescent="0.35">
      <c r="A15654">
        <v>46649</v>
      </c>
      <c r="B15654" t="s">
        <v>1242</v>
      </c>
      <c r="C15654" t="s">
        <v>281</v>
      </c>
      <c r="D15654" t="s">
        <v>764</v>
      </c>
      <c r="E15654" s="1">
        <v>46808</v>
      </c>
      <c r="F15654" s="1">
        <v>46819</v>
      </c>
      <c r="G15654" t="s">
        <v>305</v>
      </c>
      <c r="H15654">
        <v>100</v>
      </c>
      <c r="I15654">
        <v>0</v>
      </c>
      <c r="K15654" s="1">
        <v>46878</v>
      </c>
      <c r="M15654" s="1">
        <v>46891</v>
      </c>
      <c r="O15654" t="s">
        <v>482</v>
      </c>
      <c r="P15654" t="s">
        <v>490</v>
      </c>
      <c r="Q15654" t="s">
        <v>1212</v>
      </c>
    </row>
    <row r="15655" spans="1:19" x14ac:dyDescent="0.35">
      <c r="A15655">
        <v>46649</v>
      </c>
      <c r="B15655" t="s">
        <v>1242</v>
      </c>
      <c r="C15655" t="s">
        <v>281</v>
      </c>
      <c r="D15655" t="s">
        <v>764</v>
      </c>
      <c r="E15655" s="1">
        <v>46808</v>
      </c>
      <c r="F15655" s="1">
        <v>46819</v>
      </c>
      <c r="G15655" t="s">
        <v>305</v>
      </c>
      <c r="H15655">
        <v>100</v>
      </c>
      <c r="I15655">
        <v>0</v>
      </c>
      <c r="K15655" s="1">
        <v>46878</v>
      </c>
      <c r="M15655" s="1">
        <v>46891</v>
      </c>
      <c r="O15655" t="s">
        <v>482</v>
      </c>
      <c r="P15655" t="s">
        <v>490</v>
      </c>
      <c r="Q15655" t="s">
        <v>1212</v>
      </c>
    </row>
    <row r="15656" spans="1:19" x14ac:dyDescent="0.35">
      <c r="A15656">
        <v>46650</v>
      </c>
      <c r="B15656" t="s">
        <v>1242</v>
      </c>
      <c r="C15656" t="s">
        <v>281</v>
      </c>
      <c r="D15656" t="s">
        <v>582</v>
      </c>
      <c r="E15656" s="1">
        <v>46808</v>
      </c>
      <c r="F15656" s="1">
        <v>46815</v>
      </c>
      <c r="G15656" t="s">
        <v>451</v>
      </c>
      <c r="H15656">
        <v>100</v>
      </c>
      <c r="I15656">
        <v>0</v>
      </c>
      <c r="K15656" s="1">
        <v>46878</v>
      </c>
      <c r="M15656" s="1">
        <v>46886</v>
      </c>
      <c r="O15656" t="s">
        <v>482</v>
      </c>
      <c r="P15656" t="s">
        <v>490</v>
      </c>
      <c r="Q15656" t="s">
        <v>1212</v>
      </c>
      <c r="R15656" t="s">
        <v>446</v>
      </c>
      <c r="S15656" t="s">
        <v>451</v>
      </c>
    </row>
    <row r="15657" spans="1:19" x14ac:dyDescent="0.35">
      <c r="A15657">
        <v>47938</v>
      </c>
      <c r="C15657" t="s">
        <v>281</v>
      </c>
      <c r="E15657" s="1">
        <v>46868</v>
      </c>
      <c r="F15657" s="1">
        <v>46872</v>
      </c>
      <c r="G15657" t="s">
        <v>304</v>
      </c>
      <c r="H15657">
        <v>100</v>
      </c>
      <c r="I15657">
        <v>0</v>
      </c>
      <c r="K15657" s="1">
        <v>46878</v>
      </c>
      <c r="M15657" s="1">
        <v>46884</v>
      </c>
    </row>
    <row r="15658" spans="1:19" x14ac:dyDescent="0.35">
      <c r="A15658">
        <v>47938</v>
      </c>
      <c r="C15658" t="s">
        <v>281</v>
      </c>
      <c r="E15658" s="1">
        <v>46868</v>
      </c>
      <c r="F15658" s="1">
        <v>46872</v>
      </c>
      <c r="G15658" t="s">
        <v>304</v>
      </c>
      <c r="H15658">
        <v>100</v>
      </c>
      <c r="I15658">
        <v>0</v>
      </c>
      <c r="K15658" s="1">
        <v>46878</v>
      </c>
      <c r="M15658" s="1">
        <v>46884</v>
      </c>
    </row>
    <row r="15659" spans="1:19" x14ac:dyDescent="0.35">
      <c r="A15659">
        <v>47938</v>
      </c>
      <c r="C15659" t="s">
        <v>281</v>
      </c>
      <c r="E15659" s="1">
        <v>46868</v>
      </c>
      <c r="F15659" s="1">
        <v>46872</v>
      </c>
      <c r="G15659" t="s">
        <v>304</v>
      </c>
      <c r="H15659">
        <v>100</v>
      </c>
      <c r="I15659">
        <v>0</v>
      </c>
      <c r="K15659" s="1">
        <v>46878</v>
      </c>
      <c r="M15659" s="1">
        <v>46884</v>
      </c>
    </row>
    <row r="15660" spans="1:19" x14ac:dyDescent="0.35">
      <c r="A15660">
        <v>46621</v>
      </c>
      <c r="B15660" t="s">
        <v>1253</v>
      </c>
      <c r="C15660" t="s">
        <v>281</v>
      </c>
      <c r="D15660" t="s">
        <v>588</v>
      </c>
      <c r="E15660" s="1">
        <v>46809</v>
      </c>
      <c r="F15660" s="1">
        <v>46816</v>
      </c>
      <c r="G15660" t="s">
        <v>449</v>
      </c>
      <c r="H15660">
        <v>100</v>
      </c>
      <c r="I15660">
        <v>0</v>
      </c>
      <c r="K15660" s="1">
        <v>46879</v>
      </c>
      <c r="M15660" s="1">
        <v>46888</v>
      </c>
      <c r="O15660" t="s">
        <v>482</v>
      </c>
      <c r="P15660" t="s">
        <v>490</v>
      </c>
      <c r="Q15660" t="s">
        <v>1131</v>
      </c>
      <c r="R15660" t="s">
        <v>441</v>
      </c>
      <c r="S15660" t="s">
        <v>449</v>
      </c>
    </row>
    <row r="15661" spans="1:19" x14ac:dyDescent="0.35">
      <c r="A15661">
        <v>46621</v>
      </c>
      <c r="B15661" t="s">
        <v>1253</v>
      </c>
      <c r="C15661" t="s">
        <v>281</v>
      </c>
      <c r="D15661" t="s">
        <v>588</v>
      </c>
      <c r="E15661" s="1">
        <v>46809</v>
      </c>
      <c r="F15661" s="1">
        <v>46816</v>
      </c>
      <c r="G15661" t="s">
        <v>449</v>
      </c>
      <c r="H15661">
        <v>100</v>
      </c>
      <c r="I15661">
        <v>0</v>
      </c>
      <c r="K15661" s="1">
        <v>46879</v>
      </c>
      <c r="M15661" s="1">
        <v>46888</v>
      </c>
      <c r="O15661" t="s">
        <v>482</v>
      </c>
      <c r="P15661" t="s">
        <v>490</v>
      </c>
      <c r="Q15661" t="s">
        <v>1131</v>
      </c>
      <c r="R15661" t="s">
        <v>441</v>
      </c>
      <c r="S15661" t="s">
        <v>449</v>
      </c>
    </row>
    <row r="15662" spans="1:19" x14ac:dyDescent="0.35">
      <c r="A15662">
        <v>46621</v>
      </c>
      <c r="B15662" t="s">
        <v>1253</v>
      </c>
      <c r="C15662" t="s">
        <v>281</v>
      </c>
      <c r="D15662" t="s">
        <v>588</v>
      </c>
      <c r="E15662" s="1">
        <v>46809</v>
      </c>
      <c r="F15662" s="1">
        <v>46816</v>
      </c>
      <c r="G15662" t="s">
        <v>449</v>
      </c>
      <c r="H15662">
        <v>100</v>
      </c>
      <c r="I15662">
        <v>0</v>
      </c>
      <c r="K15662" s="1">
        <v>46879</v>
      </c>
      <c r="M15662" s="1">
        <v>46888</v>
      </c>
      <c r="O15662" t="s">
        <v>482</v>
      </c>
      <c r="P15662" t="s">
        <v>490</v>
      </c>
      <c r="Q15662" t="s">
        <v>1131</v>
      </c>
      <c r="R15662" t="s">
        <v>441</v>
      </c>
      <c r="S15662" t="s">
        <v>449</v>
      </c>
    </row>
    <row r="15663" spans="1:19" x14ac:dyDescent="0.35">
      <c r="A15663">
        <v>47516</v>
      </c>
      <c r="B15663" t="s">
        <v>1142</v>
      </c>
      <c r="C15663" t="s">
        <v>281</v>
      </c>
      <c r="D15663" t="s">
        <v>91</v>
      </c>
      <c r="E15663" s="1">
        <v>46849</v>
      </c>
      <c r="F15663" s="1">
        <v>46955</v>
      </c>
      <c r="G15663" t="s">
        <v>56</v>
      </c>
      <c r="H15663">
        <v>100</v>
      </c>
      <c r="I15663">
        <v>0</v>
      </c>
      <c r="K15663" s="1">
        <v>46881</v>
      </c>
      <c r="M15663" s="1">
        <v>46987</v>
      </c>
      <c r="O15663" t="s">
        <v>482</v>
      </c>
      <c r="P15663" t="s">
        <v>490</v>
      </c>
      <c r="Q15663" t="s">
        <v>1143</v>
      </c>
    </row>
    <row r="15664" spans="1:19" x14ac:dyDescent="0.35">
      <c r="A15664">
        <v>47516</v>
      </c>
      <c r="B15664" t="s">
        <v>1142</v>
      </c>
      <c r="C15664" t="s">
        <v>281</v>
      </c>
      <c r="D15664" t="s">
        <v>91</v>
      </c>
      <c r="E15664" s="1">
        <v>46849</v>
      </c>
      <c r="F15664" s="1">
        <v>46955</v>
      </c>
      <c r="G15664" t="s">
        <v>56</v>
      </c>
      <c r="H15664">
        <v>100</v>
      </c>
      <c r="I15664">
        <v>0</v>
      </c>
      <c r="K15664" s="1">
        <v>46881</v>
      </c>
      <c r="M15664" s="1">
        <v>46987</v>
      </c>
      <c r="O15664" t="s">
        <v>482</v>
      </c>
      <c r="P15664" t="s">
        <v>490</v>
      </c>
      <c r="Q15664" t="s">
        <v>1143</v>
      </c>
    </row>
    <row r="15665" spans="1:19" x14ac:dyDescent="0.35">
      <c r="A15665">
        <v>45701</v>
      </c>
      <c r="B15665" t="s">
        <v>672</v>
      </c>
      <c r="C15665" t="s">
        <v>281</v>
      </c>
      <c r="D15665" t="s">
        <v>670</v>
      </c>
      <c r="E15665" s="1">
        <v>46800</v>
      </c>
      <c r="F15665" s="1">
        <v>46829</v>
      </c>
      <c r="G15665" t="s">
        <v>685</v>
      </c>
      <c r="H15665">
        <v>100</v>
      </c>
      <c r="I15665">
        <v>0</v>
      </c>
      <c r="K15665" s="1">
        <v>46882</v>
      </c>
      <c r="M15665" s="1">
        <v>46900</v>
      </c>
      <c r="O15665" t="s">
        <v>482</v>
      </c>
      <c r="P15665" t="s">
        <v>490</v>
      </c>
    </row>
    <row r="15666" spans="1:19" x14ac:dyDescent="0.35">
      <c r="A15666">
        <v>46636</v>
      </c>
      <c r="B15666" t="s">
        <v>1235</v>
      </c>
      <c r="C15666" t="s">
        <v>281</v>
      </c>
      <c r="D15666" t="s">
        <v>583</v>
      </c>
      <c r="E15666" s="1">
        <v>46813</v>
      </c>
      <c r="F15666" s="1">
        <v>46820</v>
      </c>
      <c r="G15666" t="s">
        <v>584</v>
      </c>
      <c r="H15666">
        <v>100</v>
      </c>
      <c r="I15666">
        <v>0</v>
      </c>
      <c r="K15666" s="1">
        <v>46883</v>
      </c>
      <c r="M15666" s="1">
        <v>46892</v>
      </c>
      <c r="O15666" t="s">
        <v>482</v>
      </c>
      <c r="P15666" t="s">
        <v>490</v>
      </c>
      <c r="Q15666" t="s">
        <v>1196</v>
      </c>
      <c r="R15666" t="s">
        <v>446</v>
      </c>
      <c r="S15666" t="s">
        <v>585</v>
      </c>
    </row>
    <row r="15667" spans="1:19" x14ac:dyDescent="0.35">
      <c r="A15667">
        <v>47865</v>
      </c>
      <c r="C15667" t="s">
        <v>281</v>
      </c>
      <c r="E15667" s="1">
        <v>47002</v>
      </c>
      <c r="F15667" s="1">
        <v>47024</v>
      </c>
      <c r="G15667" t="s">
        <v>284</v>
      </c>
      <c r="H15667">
        <v>100</v>
      </c>
      <c r="I15667">
        <v>0</v>
      </c>
      <c r="K15667" s="1">
        <v>46884</v>
      </c>
      <c r="M15667" s="1">
        <v>46909</v>
      </c>
    </row>
    <row r="15668" spans="1:19" x14ac:dyDescent="0.35">
      <c r="A15668">
        <v>47865</v>
      </c>
      <c r="C15668" t="s">
        <v>281</v>
      </c>
      <c r="E15668" s="1">
        <v>47002</v>
      </c>
      <c r="F15668" s="1">
        <v>47024</v>
      </c>
      <c r="G15668" t="s">
        <v>284</v>
      </c>
      <c r="H15668">
        <v>100</v>
      </c>
      <c r="I15668">
        <v>0</v>
      </c>
      <c r="K15668" s="1">
        <v>46884</v>
      </c>
      <c r="M15668" s="1">
        <v>46909</v>
      </c>
    </row>
    <row r="15669" spans="1:19" x14ac:dyDescent="0.35">
      <c r="A15669">
        <v>46651</v>
      </c>
      <c r="B15669" t="s">
        <v>1242</v>
      </c>
      <c r="C15669" t="s">
        <v>281</v>
      </c>
      <c r="D15669" t="s">
        <v>691</v>
      </c>
      <c r="E15669" s="1">
        <v>46816</v>
      </c>
      <c r="F15669" s="1">
        <v>46825</v>
      </c>
      <c r="G15669" t="s">
        <v>692</v>
      </c>
      <c r="H15669">
        <v>100</v>
      </c>
      <c r="I15669">
        <v>0</v>
      </c>
      <c r="K15669" s="1">
        <v>46886</v>
      </c>
      <c r="M15669" s="1">
        <v>46896</v>
      </c>
      <c r="O15669" t="s">
        <v>482</v>
      </c>
      <c r="P15669" t="s">
        <v>490</v>
      </c>
      <c r="Q15669" t="s">
        <v>1212</v>
      </c>
    </row>
    <row r="15670" spans="1:19" x14ac:dyDescent="0.35">
      <c r="A15670">
        <v>47944</v>
      </c>
      <c r="C15670" t="s">
        <v>281</v>
      </c>
      <c r="E15670" s="1">
        <v>46877</v>
      </c>
      <c r="F15670" s="1">
        <v>46882</v>
      </c>
      <c r="G15670" t="s">
        <v>304</v>
      </c>
      <c r="H15670">
        <v>100</v>
      </c>
      <c r="I15670">
        <v>0</v>
      </c>
      <c r="K15670" s="1">
        <v>46886</v>
      </c>
      <c r="M15670" s="1">
        <v>46893</v>
      </c>
    </row>
    <row r="15671" spans="1:19" x14ac:dyDescent="0.35">
      <c r="A15671">
        <v>47944</v>
      </c>
      <c r="C15671" t="s">
        <v>281</v>
      </c>
      <c r="E15671" s="1">
        <v>46877</v>
      </c>
      <c r="F15671" s="1">
        <v>46882</v>
      </c>
      <c r="G15671" t="s">
        <v>304</v>
      </c>
      <c r="H15671">
        <v>100</v>
      </c>
      <c r="I15671">
        <v>0</v>
      </c>
      <c r="K15671" s="1">
        <v>46886</v>
      </c>
      <c r="M15671" s="1">
        <v>46893</v>
      </c>
    </row>
    <row r="15672" spans="1:19" x14ac:dyDescent="0.35">
      <c r="A15672">
        <v>47944</v>
      </c>
      <c r="C15672" t="s">
        <v>281</v>
      </c>
      <c r="E15672" s="1">
        <v>46877</v>
      </c>
      <c r="F15672" s="1">
        <v>46882</v>
      </c>
      <c r="G15672" t="s">
        <v>304</v>
      </c>
      <c r="H15672">
        <v>100</v>
      </c>
      <c r="I15672">
        <v>0</v>
      </c>
      <c r="K15672" s="1">
        <v>46886</v>
      </c>
      <c r="M15672" s="1">
        <v>46893</v>
      </c>
    </row>
    <row r="15673" spans="1:19" x14ac:dyDescent="0.35">
      <c r="A15673">
        <v>47263</v>
      </c>
      <c r="B15673" t="s">
        <v>1296</v>
      </c>
      <c r="C15673" t="s">
        <v>281</v>
      </c>
      <c r="D15673" t="s">
        <v>577</v>
      </c>
      <c r="E15673" s="1">
        <v>46865</v>
      </c>
      <c r="F15673" s="1">
        <v>46872</v>
      </c>
      <c r="G15673" t="s">
        <v>578</v>
      </c>
      <c r="H15673">
        <v>100</v>
      </c>
      <c r="I15673">
        <v>0</v>
      </c>
      <c r="K15673" s="1">
        <v>46888</v>
      </c>
      <c r="M15673" s="1">
        <v>46897</v>
      </c>
      <c r="O15673" t="s">
        <v>482</v>
      </c>
      <c r="P15673" t="s">
        <v>490</v>
      </c>
      <c r="Q15673" t="s">
        <v>1207</v>
      </c>
      <c r="R15673" t="s">
        <v>446</v>
      </c>
      <c r="S15673" t="s">
        <v>577</v>
      </c>
    </row>
    <row r="15674" spans="1:19" x14ac:dyDescent="0.35">
      <c r="A15674">
        <v>47264</v>
      </c>
      <c r="B15674" t="s">
        <v>1296</v>
      </c>
      <c r="C15674" t="s">
        <v>281</v>
      </c>
      <c r="D15674" t="s">
        <v>573</v>
      </c>
      <c r="E15674" s="1">
        <v>46865</v>
      </c>
      <c r="F15674" s="1">
        <v>46872</v>
      </c>
      <c r="G15674" t="s">
        <v>574</v>
      </c>
      <c r="H15674">
        <v>100</v>
      </c>
      <c r="I15674">
        <v>0</v>
      </c>
      <c r="K15674" s="1">
        <v>46888</v>
      </c>
      <c r="M15674" s="1">
        <v>46897</v>
      </c>
      <c r="O15674" t="s">
        <v>482</v>
      </c>
      <c r="P15674" t="s">
        <v>490</v>
      </c>
      <c r="Q15674" t="s">
        <v>1207</v>
      </c>
      <c r="R15674" t="s">
        <v>446</v>
      </c>
      <c r="S15674" t="s">
        <v>573</v>
      </c>
    </row>
    <row r="15675" spans="1:19" x14ac:dyDescent="0.35">
      <c r="A15675">
        <v>47279</v>
      </c>
      <c r="C15675" t="s">
        <v>19</v>
      </c>
      <c r="E15675" s="1">
        <v>46865</v>
      </c>
      <c r="F15675" s="1">
        <v>46900</v>
      </c>
      <c r="G15675" t="s">
        <v>20</v>
      </c>
      <c r="H15675">
        <v>100</v>
      </c>
      <c r="I15675">
        <v>0</v>
      </c>
      <c r="K15675" s="1">
        <v>46888</v>
      </c>
      <c r="M15675" s="1">
        <v>46923</v>
      </c>
    </row>
    <row r="15676" spans="1:19" x14ac:dyDescent="0.35">
      <c r="A15676">
        <v>47280</v>
      </c>
      <c r="B15676" t="s">
        <v>1284</v>
      </c>
      <c r="C15676" t="s">
        <v>281</v>
      </c>
      <c r="D15676" t="s">
        <v>1302</v>
      </c>
      <c r="E15676" s="1">
        <v>46865</v>
      </c>
      <c r="F15676" s="1">
        <v>46879</v>
      </c>
      <c r="G15676" t="s">
        <v>1303</v>
      </c>
      <c r="H15676">
        <v>100</v>
      </c>
      <c r="I15676">
        <v>0</v>
      </c>
      <c r="K15676" s="1">
        <v>46888</v>
      </c>
      <c r="M15676" s="1">
        <v>46903</v>
      </c>
      <c r="O15676" t="s">
        <v>482</v>
      </c>
      <c r="P15676" t="s">
        <v>490</v>
      </c>
      <c r="Q15676" t="s">
        <v>1209</v>
      </c>
      <c r="R15676" t="s">
        <v>441</v>
      </c>
      <c r="S15676" t="s">
        <v>1304</v>
      </c>
    </row>
    <row r="15677" spans="1:19" x14ac:dyDescent="0.35">
      <c r="A15677">
        <v>47379</v>
      </c>
      <c r="B15677" t="s">
        <v>1142</v>
      </c>
      <c r="C15677" t="s">
        <v>281</v>
      </c>
      <c r="D15677" t="s">
        <v>1315</v>
      </c>
      <c r="E15677" s="1">
        <v>46933</v>
      </c>
      <c r="F15677" s="1">
        <v>46967</v>
      </c>
      <c r="G15677" t="s">
        <v>1641</v>
      </c>
      <c r="H15677">
        <v>100</v>
      </c>
      <c r="I15677">
        <v>0</v>
      </c>
      <c r="K15677" s="1">
        <v>46891</v>
      </c>
      <c r="M15677" s="1">
        <v>46926</v>
      </c>
      <c r="O15677" t="s">
        <v>482</v>
      </c>
      <c r="P15677" t="s">
        <v>490</v>
      </c>
      <c r="Q15677" t="s">
        <v>1143</v>
      </c>
    </row>
    <row r="15678" spans="1:19" x14ac:dyDescent="0.35">
      <c r="A15678">
        <v>46637</v>
      </c>
      <c r="B15678" t="s">
        <v>1235</v>
      </c>
      <c r="C15678" t="s">
        <v>281</v>
      </c>
      <c r="D15678" t="s">
        <v>588</v>
      </c>
      <c r="E15678" s="1">
        <v>46821</v>
      </c>
      <c r="F15678" s="1">
        <v>46829</v>
      </c>
      <c r="G15678" t="s">
        <v>449</v>
      </c>
      <c r="H15678">
        <v>100</v>
      </c>
      <c r="I15678">
        <v>0</v>
      </c>
      <c r="K15678" s="1">
        <v>46892</v>
      </c>
      <c r="M15678" s="1">
        <v>46900</v>
      </c>
      <c r="O15678" t="s">
        <v>482</v>
      </c>
      <c r="P15678" t="s">
        <v>490</v>
      </c>
      <c r="Q15678" t="s">
        <v>1196</v>
      </c>
      <c r="R15678" t="s">
        <v>441</v>
      </c>
      <c r="S15678" t="s">
        <v>449</v>
      </c>
    </row>
    <row r="15679" spans="1:19" x14ac:dyDescent="0.35">
      <c r="A15679">
        <v>46637</v>
      </c>
      <c r="B15679" t="s">
        <v>1235</v>
      </c>
      <c r="C15679" t="s">
        <v>281</v>
      </c>
      <c r="D15679" t="s">
        <v>588</v>
      </c>
      <c r="E15679" s="1">
        <v>46821</v>
      </c>
      <c r="F15679" s="1">
        <v>46829</v>
      </c>
      <c r="G15679" t="s">
        <v>449</v>
      </c>
      <c r="H15679">
        <v>100</v>
      </c>
      <c r="I15679">
        <v>0</v>
      </c>
      <c r="K15679" s="1">
        <v>46892</v>
      </c>
      <c r="M15679" s="1">
        <v>46900</v>
      </c>
      <c r="O15679" t="s">
        <v>482</v>
      </c>
      <c r="P15679" t="s">
        <v>490</v>
      </c>
      <c r="Q15679" t="s">
        <v>1196</v>
      </c>
      <c r="R15679" t="s">
        <v>441</v>
      </c>
      <c r="S15679" t="s">
        <v>449</v>
      </c>
    </row>
    <row r="15680" spans="1:19" x14ac:dyDescent="0.35">
      <c r="A15680">
        <v>46637</v>
      </c>
      <c r="B15680" t="s">
        <v>1235</v>
      </c>
      <c r="C15680" t="s">
        <v>281</v>
      </c>
      <c r="D15680" t="s">
        <v>588</v>
      </c>
      <c r="E15680" s="1">
        <v>46821</v>
      </c>
      <c r="F15680" s="1">
        <v>46829</v>
      </c>
      <c r="G15680" t="s">
        <v>449</v>
      </c>
      <c r="H15680">
        <v>100</v>
      </c>
      <c r="I15680">
        <v>0</v>
      </c>
      <c r="K15680" s="1">
        <v>46892</v>
      </c>
      <c r="M15680" s="1">
        <v>46900</v>
      </c>
      <c r="O15680" t="s">
        <v>482</v>
      </c>
      <c r="P15680" t="s">
        <v>490</v>
      </c>
      <c r="Q15680" t="s">
        <v>1196</v>
      </c>
      <c r="R15680" t="s">
        <v>441</v>
      </c>
      <c r="S15680" t="s">
        <v>449</v>
      </c>
    </row>
    <row r="15681" spans="1:19" x14ac:dyDescent="0.35">
      <c r="A15681">
        <v>47915</v>
      </c>
      <c r="C15681" t="s">
        <v>19</v>
      </c>
      <c r="E15681" s="1">
        <v>46883</v>
      </c>
      <c r="F15681" s="1">
        <v>46925</v>
      </c>
      <c r="G15681" t="s">
        <v>36</v>
      </c>
      <c r="H15681">
        <v>100</v>
      </c>
      <c r="I15681">
        <v>0</v>
      </c>
      <c r="K15681" s="1">
        <v>46893</v>
      </c>
      <c r="M15681" s="1">
        <v>46935</v>
      </c>
    </row>
    <row r="15682" spans="1:19" x14ac:dyDescent="0.35">
      <c r="A15682">
        <v>47915</v>
      </c>
      <c r="C15682" t="s">
        <v>19</v>
      </c>
      <c r="E15682" s="1">
        <v>46883</v>
      </c>
      <c r="F15682" s="1">
        <v>46925</v>
      </c>
      <c r="G15682" t="s">
        <v>36</v>
      </c>
      <c r="H15682">
        <v>100</v>
      </c>
      <c r="I15682">
        <v>0</v>
      </c>
      <c r="K15682" s="1">
        <v>46893</v>
      </c>
      <c r="M15682" s="1">
        <v>46935</v>
      </c>
    </row>
    <row r="15683" spans="1:19" x14ac:dyDescent="0.35">
      <c r="A15683">
        <v>47915</v>
      </c>
      <c r="C15683" t="s">
        <v>19</v>
      </c>
      <c r="E15683" s="1">
        <v>46883</v>
      </c>
      <c r="F15683" s="1">
        <v>46925</v>
      </c>
      <c r="G15683" t="s">
        <v>36</v>
      </c>
      <c r="H15683">
        <v>100</v>
      </c>
      <c r="I15683">
        <v>0</v>
      </c>
      <c r="K15683" s="1">
        <v>46893</v>
      </c>
      <c r="M15683" s="1">
        <v>46935</v>
      </c>
    </row>
    <row r="15684" spans="1:19" x14ac:dyDescent="0.35">
      <c r="A15684">
        <v>47916</v>
      </c>
      <c r="C15684" t="s">
        <v>281</v>
      </c>
      <c r="E15684" s="1">
        <v>46883</v>
      </c>
      <c r="F15684" s="1">
        <v>46891</v>
      </c>
      <c r="G15684" t="s">
        <v>445</v>
      </c>
      <c r="H15684">
        <v>100</v>
      </c>
      <c r="I15684">
        <v>0</v>
      </c>
      <c r="K15684" s="1">
        <v>46893</v>
      </c>
      <c r="M15684" s="1">
        <v>46902</v>
      </c>
      <c r="R15684" t="s">
        <v>446</v>
      </c>
      <c r="S15684" t="s">
        <v>447</v>
      </c>
    </row>
    <row r="15685" spans="1:19" x14ac:dyDescent="0.35">
      <c r="A15685">
        <v>47916</v>
      </c>
      <c r="C15685" t="s">
        <v>281</v>
      </c>
      <c r="E15685" s="1">
        <v>46883</v>
      </c>
      <c r="F15685" s="1">
        <v>46891</v>
      </c>
      <c r="G15685" t="s">
        <v>445</v>
      </c>
      <c r="H15685">
        <v>100</v>
      </c>
      <c r="I15685">
        <v>0</v>
      </c>
      <c r="K15685" s="1">
        <v>46893</v>
      </c>
      <c r="M15685" s="1">
        <v>46902</v>
      </c>
      <c r="R15685" t="s">
        <v>446</v>
      </c>
      <c r="S15685" t="s">
        <v>447</v>
      </c>
    </row>
    <row r="15686" spans="1:19" x14ac:dyDescent="0.35">
      <c r="A15686">
        <v>47853</v>
      </c>
      <c r="C15686" t="s">
        <v>281</v>
      </c>
      <c r="E15686" s="1">
        <v>46708</v>
      </c>
      <c r="F15686" s="1">
        <v>46742</v>
      </c>
      <c r="G15686" t="s">
        <v>331</v>
      </c>
      <c r="H15686">
        <v>100</v>
      </c>
      <c r="I15686">
        <v>0</v>
      </c>
      <c r="K15686" s="1">
        <v>46895</v>
      </c>
      <c r="M15686" s="1">
        <v>46930</v>
      </c>
    </row>
    <row r="15687" spans="1:19" x14ac:dyDescent="0.35">
      <c r="A15687">
        <v>47853</v>
      </c>
      <c r="C15687" t="s">
        <v>281</v>
      </c>
      <c r="E15687" s="1">
        <v>46708</v>
      </c>
      <c r="F15687" s="1">
        <v>46742</v>
      </c>
      <c r="G15687" t="s">
        <v>331</v>
      </c>
      <c r="H15687">
        <v>100</v>
      </c>
      <c r="I15687">
        <v>0</v>
      </c>
      <c r="K15687" s="1">
        <v>46895</v>
      </c>
      <c r="M15687" s="1">
        <v>46930</v>
      </c>
    </row>
    <row r="15688" spans="1:19" x14ac:dyDescent="0.35">
      <c r="A15688">
        <v>46652</v>
      </c>
      <c r="B15688" t="s">
        <v>1242</v>
      </c>
      <c r="C15688" t="s">
        <v>281</v>
      </c>
      <c r="D15688" t="s">
        <v>583</v>
      </c>
      <c r="E15688" s="1">
        <v>46826</v>
      </c>
      <c r="F15688" s="1">
        <v>46833</v>
      </c>
      <c r="G15688" t="s">
        <v>584</v>
      </c>
      <c r="H15688">
        <v>100</v>
      </c>
      <c r="I15688">
        <v>0</v>
      </c>
      <c r="K15688" s="1">
        <v>46896</v>
      </c>
      <c r="M15688" s="1">
        <v>46904</v>
      </c>
      <c r="O15688" t="s">
        <v>482</v>
      </c>
      <c r="P15688" t="s">
        <v>490</v>
      </c>
      <c r="Q15688" t="s">
        <v>1212</v>
      </c>
      <c r="R15688" t="s">
        <v>446</v>
      </c>
      <c r="S15688" t="s">
        <v>585</v>
      </c>
    </row>
    <row r="15689" spans="1:19" x14ac:dyDescent="0.35">
      <c r="A15689">
        <v>47265</v>
      </c>
      <c r="B15689" t="s">
        <v>1296</v>
      </c>
      <c r="C15689" t="s">
        <v>281</v>
      </c>
      <c r="D15689" t="s">
        <v>1631</v>
      </c>
      <c r="E15689" s="1">
        <v>46875</v>
      </c>
      <c r="F15689" s="1">
        <v>46879</v>
      </c>
      <c r="G15689" t="s">
        <v>1632</v>
      </c>
      <c r="H15689">
        <v>100</v>
      </c>
      <c r="I15689">
        <v>0</v>
      </c>
      <c r="K15689" s="1">
        <v>46897</v>
      </c>
      <c r="M15689" s="1">
        <v>46903</v>
      </c>
      <c r="O15689" t="s">
        <v>482</v>
      </c>
      <c r="P15689" t="s">
        <v>490</v>
      </c>
      <c r="Q15689" t="s">
        <v>1207</v>
      </c>
    </row>
    <row r="15690" spans="1:19" x14ac:dyDescent="0.35">
      <c r="A15690">
        <v>45702</v>
      </c>
      <c r="B15690" t="s">
        <v>672</v>
      </c>
      <c r="C15690" t="s">
        <v>281</v>
      </c>
      <c r="D15690" t="s">
        <v>670</v>
      </c>
      <c r="E15690" s="1">
        <v>46830</v>
      </c>
      <c r="F15690" s="1">
        <v>46883</v>
      </c>
      <c r="G15690" t="s">
        <v>679</v>
      </c>
      <c r="H15690">
        <v>100</v>
      </c>
      <c r="I15690">
        <v>0</v>
      </c>
      <c r="K15690" s="1">
        <v>46900</v>
      </c>
      <c r="M15690" s="1">
        <v>46924</v>
      </c>
      <c r="O15690" t="s">
        <v>482</v>
      </c>
      <c r="P15690" t="s">
        <v>490</v>
      </c>
    </row>
    <row r="15691" spans="1:19" x14ac:dyDescent="0.35">
      <c r="A15691">
        <v>45717</v>
      </c>
      <c r="B15691" t="s">
        <v>732</v>
      </c>
      <c r="C15691" t="s">
        <v>281</v>
      </c>
      <c r="E15691" s="1">
        <v>46878</v>
      </c>
      <c r="F15691" s="1">
        <v>46931</v>
      </c>
      <c r="G15691" t="s">
        <v>674</v>
      </c>
      <c r="H15691">
        <v>100</v>
      </c>
      <c r="I15691">
        <v>0</v>
      </c>
      <c r="K15691" s="1">
        <v>46900</v>
      </c>
      <c r="M15691" s="1">
        <v>46953</v>
      </c>
      <c r="O15691" t="s">
        <v>482</v>
      </c>
      <c r="P15691" t="s">
        <v>490</v>
      </c>
    </row>
    <row r="15692" spans="1:19" x14ac:dyDescent="0.35">
      <c r="A15692">
        <v>45717</v>
      </c>
      <c r="B15692" t="s">
        <v>732</v>
      </c>
      <c r="C15692" t="s">
        <v>281</v>
      </c>
      <c r="E15692" s="1">
        <v>46878</v>
      </c>
      <c r="F15692" s="1">
        <v>46931</v>
      </c>
      <c r="G15692" t="s">
        <v>674</v>
      </c>
      <c r="H15692">
        <v>100</v>
      </c>
      <c r="I15692">
        <v>0</v>
      </c>
      <c r="K15692" s="1">
        <v>46900</v>
      </c>
      <c r="M15692" s="1">
        <v>46953</v>
      </c>
      <c r="O15692" t="s">
        <v>482</v>
      </c>
      <c r="P15692" t="s">
        <v>490</v>
      </c>
    </row>
    <row r="15693" spans="1:19" x14ac:dyDescent="0.35">
      <c r="A15693">
        <v>47917</v>
      </c>
      <c r="C15693" t="s">
        <v>281</v>
      </c>
      <c r="E15693" s="1">
        <v>46892</v>
      </c>
      <c r="F15693" s="1">
        <v>46899</v>
      </c>
      <c r="G15693" t="s">
        <v>305</v>
      </c>
      <c r="H15693">
        <v>100</v>
      </c>
      <c r="I15693">
        <v>0</v>
      </c>
      <c r="K15693" s="1">
        <v>46902</v>
      </c>
      <c r="M15693" s="1">
        <v>46910</v>
      </c>
    </row>
    <row r="15694" spans="1:19" x14ac:dyDescent="0.35">
      <c r="A15694">
        <v>47917</v>
      </c>
      <c r="C15694" t="s">
        <v>281</v>
      </c>
      <c r="E15694" s="1">
        <v>46892</v>
      </c>
      <c r="F15694" s="1">
        <v>46899</v>
      </c>
      <c r="G15694" t="s">
        <v>305</v>
      </c>
      <c r="H15694">
        <v>100</v>
      </c>
      <c r="I15694">
        <v>0</v>
      </c>
      <c r="K15694" s="1">
        <v>46902</v>
      </c>
      <c r="M15694" s="1">
        <v>46910</v>
      </c>
    </row>
    <row r="15695" spans="1:19" x14ac:dyDescent="0.35">
      <c r="A15695">
        <v>47917</v>
      </c>
      <c r="C15695" t="s">
        <v>281</v>
      </c>
      <c r="E15695" s="1">
        <v>46892</v>
      </c>
      <c r="F15695" s="1">
        <v>46899</v>
      </c>
      <c r="G15695" t="s">
        <v>305</v>
      </c>
      <c r="H15695">
        <v>100</v>
      </c>
      <c r="I15695">
        <v>0</v>
      </c>
      <c r="K15695" s="1">
        <v>46902</v>
      </c>
      <c r="M15695" s="1">
        <v>46910</v>
      </c>
    </row>
    <row r="15696" spans="1:19" x14ac:dyDescent="0.35">
      <c r="A15696">
        <v>47917</v>
      </c>
      <c r="C15696" t="s">
        <v>281</v>
      </c>
      <c r="E15696" s="1">
        <v>46892</v>
      </c>
      <c r="F15696" s="1">
        <v>46899</v>
      </c>
      <c r="G15696" t="s">
        <v>305</v>
      </c>
      <c r="H15696">
        <v>100</v>
      </c>
      <c r="I15696">
        <v>0</v>
      </c>
      <c r="K15696" s="1">
        <v>46902</v>
      </c>
      <c r="M15696" s="1">
        <v>46910</v>
      </c>
    </row>
    <row r="15697" spans="1:19" x14ac:dyDescent="0.35">
      <c r="A15697">
        <v>47266</v>
      </c>
      <c r="B15697" t="s">
        <v>1296</v>
      </c>
      <c r="C15697" t="s">
        <v>281</v>
      </c>
      <c r="D15697" t="s">
        <v>588</v>
      </c>
      <c r="E15697" s="1">
        <v>46881</v>
      </c>
      <c r="F15697" s="1">
        <v>46885</v>
      </c>
      <c r="G15697" t="s">
        <v>1305</v>
      </c>
      <c r="H15697">
        <v>100</v>
      </c>
      <c r="I15697">
        <v>0</v>
      </c>
      <c r="K15697" s="1">
        <v>46903</v>
      </c>
      <c r="M15697" s="1">
        <v>46909</v>
      </c>
      <c r="O15697" t="s">
        <v>482</v>
      </c>
      <c r="P15697" t="s">
        <v>490</v>
      </c>
      <c r="Q15697" t="s">
        <v>1207</v>
      </c>
      <c r="R15697" t="s">
        <v>441</v>
      </c>
      <c r="S15697" t="s">
        <v>1305</v>
      </c>
    </row>
    <row r="15698" spans="1:19" x14ac:dyDescent="0.35">
      <c r="A15698">
        <v>47281</v>
      </c>
      <c r="B15698" t="s">
        <v>1284</v>
      </c>
      <c r="C15698" t="s">
        <v>281</v>
      </c>
      <c r="D15698" t="s">
        <v>577</v>
      </c>
      <c r="E15698" s="1">
        <v>46881</v>
      </c>
      <c r="F15698" s="1">
        <v>46888</v>
      </c>
      <c r="G15698" t="s">
        <v>578</v>
      </c>
      <c r="H15698">
        <v>100</v>
      </c>
      <c r="I15698">
        <v>0</v>
      </c>
      <c r="K15698" s="1">
        <v>46903</v>
      </c>
      <c r="M15698" s="1">
        <v>46911</v>
      </c>
      <c r="O15698" t="s">
        <v>482</v>
      </c>
      <c r="P15698" t="s">
        <v>490</v>
      </c>
      <c r="Q15698" t="s">
        <v>1209</v>
      </c>
      <c r="R15698" t="s">
        <v>446</v>
      </c>
      <c r="S15698" t="s">
        <v>577</v>
      </c>
    </row>
    <row r="15699" spans="1:19" x14ac:dyDescent="0.35">
      <c r="A15699">
        <v>47282</v>
      </c>
      <c r="B15699" t="s">
        <v>1284</v>
      </c>
      <c r="C15699" t="s">
        <v>281</v>
      </c>
      <c r="D15699" t="s">
        <v>573</v>
      </c>
      <c r="E15699" s="1">
        <v>46881</v>
      </c>
      <c r="F15699" s="1">
        <v>46888</v>
      </c>
      <c r="G15699" t="s">
        <v>574</v>
      </c>
      <c r="H15699">
        <v>100</v>
      </c>
      <c r="I15699">
        <v>0</v>
      </c>
      <c r="K15699" s="1">
        <v>46903</v>
      </c>
      <c r="M15699" s="1">
        <v>46911</v>
      </c>
      <c r="O15699" t="s">
        <v>482</v>
      </c>
      <c r="P15699" t="s">
        <v>490</v>
      </c>
      <c r="Q15699" t="s">
        <v>1209</v>
      </c>
      <c r="R15699" t="s">
        <v>446</v>
      </c>
      <c r="S15699" t="s">
        <v>573</v>
      </c>
    </row>
    <row r="15700" spans="1:19" x14ac:dyDescent="0.35">
      <c r="A15700">
        <v>47297</v>
      </c>
      <c r="C15700" t="s">
        <v>19</v>
      </c>
      <c r="E15700" s="1">
        <v>46881</v>
      </c>
      <c r="F15700" s="1">
        <v>46914</v>
      </c>
      <c r="G15700" t="s">
        <v>20</v>
      </c>
      <c r="H15700">
        <v>100</v>
      </c>
      <c r="I15700">
        <v>0</v>
      </c>
      <c r="K15700" s="1">
        <v>46903</v>
      </c>
      <c r="M15700" s="1">
        <v>46937</v>
      </c>
    </row>
    <row r="15701" spans="1:19" x14ac:dyDescent="0.35">
      <c r="A15701">
        <v>47298</v>
      </c>
      <c r="B15701" t="s">
        <v>1269</v>
      </c>
      <c r="C15701" t="s">
        <v>281</v>
      </c>
      <c r="D15701" t="s">
        <v>1302</v>
      </c>
      <c r="E15701" s="1">
        <v>46881</v>
      </c>
      <c r="F15701" s="1">
        <v>46895</v>
      </c>
      <c r="G15701" t="s">
        <v>1303</v>
      </c>
      <c r="H15701">
        <v>100</v>
      </c>
      <c r="I15701">
        <v>0</v>
      </c>
      <c r="K15701" s="1">
        <v>46903</v>
      </c>
      <c r="M15701" s="1">
        <v>46917</v>
      </c>
      <c r="O15701" t="s">
        <v>482</v>
      </c>
      <c r="P15701" t="s">
        <v>490</v>
      </c>
      <c r="Q15701" t="s">
        <v>1131</v>
      </c>
      <c r="R15701" t="s">
        <v>441</v>
      </c>
      <c r="S15701" t="s">
        <v>1304</v>
      </c>
    </row>
    <row r="15702" spans="1:19" x14ac:dyDescent="0.35">
      <c r="A15702">
        <v>46653</v>
      </c>
      <c r="B15702" t="s">
        <v>1242</v>
      </c>
      <c r="C15702" t="s">
        <v>281</v>
      </c>
      <c r="D15702" t="s">
        <v>588</v>
      </c>
      <c r="E15702" s="1">
        <v>46834</v>
      </c>
      <c r="F15702" s="1">
        <v>46841</v>
      </c>
      <c r="G15702" t="s">
        <v>449</v>
      </c>
      <c r="H15702">
        <v>100</v>
      </c>
      <c r="I15702">
        <v>0</v>
      </c>
      <c r="K15702" s="1">
        <v>46904</v>
      </c>
      <c r="M15702" s="1">
        <v>46912</v>
      </c>
      <c r="O15702" t="s">
        <v>482</v>
      </c>
      <c r="P15702" t="s">
        <v>490</v>
      </c>
      <c r="Q15702" t="s">
        <v>1212</v>
      </c>
      <c r="R15702" t="s">
        <v>441</v>
      </c>
      <c r="S15702" t="s">
        <v>449</v>
      </c>
    </row>
    <row r="15703" spans="1:19" x14ac:dyDescent="0.35">
      <c r="A15703">
        <v>46653</v>
      </c>
      <c r="B15703" t="s">
        <v>1242</v>
      </c>
      <c r="C15703" t="s">
        <v>281</v>
      </c>
      <c r="D15703" t="s">
        <v>588</v>
      </c>
      <c r="E15703" s="1">
        <v>46834</v>
      </c>
      <c r="F15703" s="1">
        <v>46841</v>
      </c>
      <c r="G15703" t="s">
        <v>449</v>
      </c>
      <c r="H15703">
        <v>100</v>
      </c>
      <c r="I15703">
        <v>0</v>
      </c>
      <c r="K15703" s="1">
        <v>46904</v>
      </c>
      <c r="M15703" s="1">
        <v>46912</v>
      </c>
      <c r="O15703" t="s">
        <v>482</v>
      </c>
      <c r="P15703" t="s">
        <v>490</v>
      </c>
      <c r="Q15703" t="s">
        <v>1212</v>
      </c>
      <c r="R15703" t="s">
        <v>441</v>
      </c>
      <c r="S15703" t="s">
        <v>449</v>
      </c>
    </row>
    <row r="15704" spans="1:19" x14ac:dyDescent="0.35">
      <c r="A15704">
        <v>46653</v>
      </c>
      <c r="B15704" t="s">
        <v>1242</v>
      </c>
      <c r="C15704" t="s">
        <v>281</v>
      </c>
      <c r="D15704" t="s">
        <v>588</v>
      </c>
      <c r="E15704" s="1">
        <v>46834</v>
      </c>
      <c r="F15704" s="1">
        <v>46841</v>
      </c>
      <c r="G15704" t="s">
        <v>449</v>
      </c>
      <c r="H15704">
        <v>100</v>
      </c>
      <c r="I15704">
        <v>0</v>
      </c>
      <c r="K15704" s="1">
        <v>46904</v>
      </c>
      <c r="M15704" s="1">
        <v>46912</v>
      </c>
      <c r="O15704" t="s">
        <v>482</v>
      </c>
      <c r="P15704" t="s">
        <v>490</v>
      </c>
      <c r="Q15704" t="s">
        <v>1212</v>
      </c>
      <c r="R15704" t="s">
        <v>441</v>
      </c>
      <c r="S15704" t="s">
        <v>449</v>
      </c>
    </row>
    <row r="15705" spans="1:19" x14ac:dyDescent="0.35">
      <c r="A15705">
        <v>47918</v>
      </c>
      <c r="C15705" t="s">
        <v>281</v>
      </c>
      <c r="E15705" s="1">
        <v>46900</v>
      </c>
      <c r="F15705" s="1">
        <v>46907</v>
      </c>
      <c r="G15705" t="s">
        <v>450</v>
      </c>
      <c r="H15705">
        <v>100</v>
      </c>
      <c r="I15705">
        <v>0</v>
      </c>
      <c r="K15705" s="1">
        <v>46910</v>
      </c>
      <c r="M15705" s="1">
        <v>46918</v>
      </c>
      <c r="R15705" t="s">
        <v>446</v>
      </c>
      <c r="S15705" t="s">
        <v>451</v>
      </c>
    </row>
    <row r="15706" spans="1:19" x14ac:dyDescent="0.35">
      <c r="A15706">
        <v>47918</v>
      </c>
      <c r="C15706" t="s">
        <v>281</v>
      </c>
      <c r="E15706" s="1">
        <v>46900</v>
      </c>
      <c r="F15706" s="1">
        <v>46907</v>
      </c>
      <c r="G15706" t="s">
        <v>450</v>
      </c>
      <c r="H15706">
        <v>100</v>
      </c>
      <c r="I15706">
        <v>0</v>
      </c>
      <c r="K15706" s="1">
        <v>46910</v>
      </c>
      <c r="M15706" s="1">
        <v>46918</v>
      </c>
      <c r="R15706" t="s">
        <v>446</v>
      </c>
      <c r="S15706" t="s">
        <v>451</v>
      </c>
    </row>
    <row r="15707" spans="1:19" x14ac:dyDescent="0.35">
      <c r="A15707">
        <v>47283</v>
      </c>
      <c r="B15707" t="s">
        <v>1284</v>
      </c>
      <c r="C15707" t="s">
        <v>281</v>
      </c>
      <c r="D15707" t="s">
        <v>1631</v>
      </c>
      <c r="E15707" s="1">
        <v>46889</v>
      </c>
      <c r="F15707" s="1">
        <v>46895</v>
      </c>
      <c r="G15707" t="s">
        <v>1632</v>
      </c>
      <c r="H15707">
        <v>100</v>
      </c>
      <c r="I15707">
        <v>0</v>
      </c>
      <c r="K15707" s="1">
        <v>46911</v>
      </c>
      <c r="M15707" s="1">
        <v>46917</v>
      </c>
      <c r="O15707" t="s">
        <v>482</v>
      </c>
      <c r="P15707" t="s">
        <v>490</v>
      </c>
      <c r="Q15707" t="s">
        <v>1209</v>
      </c>
    </row>
    <row r="15708" spans="1:19" x14ac:dyDescent="0.35">
      <c r="A15708">
        <v>47855</v>
      </c>
      <c r="C15708" t="s">
        <v>19</v>
      </c>
      <c r="E15708" s="1">
        <v>46725</v>
      </c>
      <c r="F15708" s="1">
        <v>46833</v>
      </c>
      <c r="G15708" t="s">
        <v>73</v>
      </c>
      <c r="H15708">
        <v>100</v>
      </c>
      <c r="I15708">
        <v>0</v>
      </c>
      <c r="K15708" s="1">
        <v>46912</v>
      </c>
      <c r="M15708" s="1">
        <v>47017</v>
      </c>
    </row>
    <row r="15709" spans="1:19" x14ac:dyDescent="0.35">
      <c r="A15709">
        <v>47855</v>
      </c>
      <c r="C15709" t="s">
        <v>19</v>
      </c>
      <c r="E15709" s="1">
        <v>46725</v>
      </c>
      <c r="F15709" s="1">
        <v>46833</v>
      </c>
      <c r="G15709" t="s">
        <v>73</v>
      </c>
      <c r="H15709">
        <v>100</v>
      </c>
      <c r="I15709">
        <v>0</v>
      </c>
      <c r="K15709" s="1">
        <v>46912</v>
      </c>
      <c r="M15709" s="1">
        <v>47017</v>
      </c>
    </row>
    <row r="15710" spans="1:19" x14ac:dyDescent="0.35">
      <c r="A15710">
        <v>47855</v>
      </c>
      <c r="C15710" t="s">
        <v>19</v>
      </c>
      <c r="E15710" s="1">
        <v>46725</v>
      </c>
      <c r="F15710" s="1">
        <v>46833</v>
      </c>
      <c r="G15710" t="s">
        <v>73</v>
      </c>
      <c r="H15710">
        <v>100</v>
      </c>
      <c r="I15710">
        <v>0</v>
      </c>
      <c r="K15710" s="1">
        <v>46912</v>
      </c>
      <c r="M15710" s="1">
        <v>47017</v>
      </c>
    </row>
    <row r="15711" spans="1:19" x14ac:dyDescent="0.35">
      <c r="A15711">
        <v>47856</v>
      </c>
      <c r="C15711" t="s">
        <v>281</v>
      </c>
      <c r="E15711" s="1">
        <v>46725</v>
      </c>
      <c r="F15711" s="1">
        <v>46760</v>
      </c>
      <c r="G15711" t="s">
        <v>333</v>
      </c>
      <c r="H15711">
        <v>100</v>
      </c>
      <c r="I15711">
        <v>0</v>
      </c>
      <c r="K15711" s="1">
        <v>46912</v>
      </c>
      <c r="M15711" s="1">
        <v>46947</v>
      </c>
    </row>
    <row r="15712" spans="1:19" x14ac:dyDescent="0.35">
      <c r="A15712">
        <v>47856</v>
      </c>
      <c r="C15712" t="s">
        <v>281</v>
      </c>
      <c r="E15712" s="1">
        <v>46725</v>
      </c>
      <c r="F15712" s="1">
        <v>46760</v>
      </c>
      <c r="G15712" t="s">
        <v>333</v>
      </c>
      <c r="H15712">
        <v>100</v>
      </c>
      <c r="I15712">
        <v>0</v>
      </c>
      <c r="K15712" s="1">
        <v>46912</v>
      </c>
      <c r="M15712" s="1">
        <v>46947</v>
      </c>
    </row>
    <row r="15713" spans="1:19" x14ac:dyDescent="0.35">
      <c r="A15713">
        <v>47284</v>
      </c>
      <c r="B15713" t="s">
        <v>1284</v>
      </c>
      <c r="C15713" t="s">
        <v>281</v>
      </c>
      <c r="D15713" t="s">
        <v>588</v>
      </c>
      <c r="E15713" s="1">
        <v>46896</v>
      </c>
      <c r="F15713" s="1">
        <v>46900</v>
      </c>
      <c r="G15713" t="s">
        <v>1305</v>
      </c>
      <c r="H15713">
        <v>100</v>
      </c>
      <c r="I15713">
        <v>0</v>
      </c>
      <c r="K15713" s="1">
        <v>46917</v>
      </c>
      <c r="M15713" s="1">
        <v>46923</v>
      </c>
      <c r="O15713" t="s">
        <v>482</v>
      </c>
      <c r="P15713" t="s">
        <v>490</v>
      </c>
      <c r="Q15713" t="s">
        <v>1209</v>
      </c>
      <c r="R15713" t="s">
        <v>441</v>
      </c>
      <c r="S15713" t="s">
        <v>1305</v>
      </c>
    </row>
    <row r="15714" spans="1:19" x14ac:dyDescent="0.35">
      <c r="A15714">
        <v>47299</v>
      </c>
      <c r="B15714" t="s">
        <v>1269</v>
      </c>
      <c r="C15714" t="s">
        <v>281</v>
      </c>
      <c r="D15714" t="s">
        <v>577</v>
      </c>
      <c r="E15714" s="1">
        <v>46896</v>
      </c>
      <c r="F15714" s="1">
        <v>46903</v>
      </c>
      <c r="G15714" t="s">
        <v>578</v>
      </c>
      <c r="H15714">
        <v>100</v>
      </c>
      <c r="I15714">
        <v>0</v>
      </c>
      <c r="K15714" s="1">
        <v>46917</v>
      </c>
      <c r="M15714" s="1">
        <v>46925</v>
      </c>
      <c r="O15714" t="s">
        <v>482</v>
      </c>
      <c r="P15714" t="s">
        <v>490</v>
      </c>
      <c r="Q15714" t="s">
        <v>1131</v>
      </c>
      <c r="R15714" t="s">
        <v>446</v>
      </c>
      <c r="S15714" t="s">
        <v>577</v>
      </c>
    </row>
    <row r="15715" spans="1:19" x14ac:dyDescent="0.35">
      <c r="A15715">
        <v>47300</v>
      </c>
      <c r="B15715" t="s">
        <v>1269</v>
      </c>
      <c r="C15715" t="s">
        <v>281</v>
      </c>
      <c r="D15715" t="s">
        <v>573</v>
      </c>
      <c r="E15715" s="1">
        <v>46896</v>
      </c>
      <c r="F15715" s="1">
        <v>46903</v>
      </c>
      <c r="G15715" t="s">
        <v>574</v>
      </c>
      <c r="H15715">
        <v>100</v>
      </c>
      <c r="I15715">
        <v>0</v>
      </c>
      <c r="K15715" s="1">
        <v>46917</v>
      </c>
      <c r="M15715" s="1">
        <v>46925</v>
      </c>
      <c r="O15715" t="s">
        <v>482</v>
      </c>
      <c r="P15715" t="s">
        <v>490</v>
      </c>
      <c r="Q15715" t="s">
        <v>1131</v>
      </c>
      <c r="R15715" t="s">
        <v>446</v>
      </c>
      <c r="S15715" t="s">
        <v>573</v>
      </c>
    </row>
    <row r="15716" spans="1:19" x14ac:dyDescent="0.35">
      <c r="A15716">
        <v>47315</v>
      </c>
      <c r="C15716" t="s">
        <v>19</v>
      </c>
      <c r="E15716" s="1">
        <v>46896</v>
      </c>
      <c r="F15716" s="1">
        <v>46928</v>
      </c>
      <c r="G15716" t="s">
        <v>20</v>
      </c>
      <c r="H15716">
        <v>100</v>
      </c>
      <c r="I15716">
        <v>0</v>
      </c>
      <c r="K15716" s="1">
        <v>46917</v>
      </c>
      <c r="M15716" s="1">
        <v>46951</v>
      </c>
    </row>
    <row r="15717" spans="1:19" x14ac:dyDescent="0.35">
      <c r="A15717">
        <v>47316</v>
      </c>
      <c r="B15717" t="s">
        <v>1277</v>
      </c>
      <c r="C15717" t="s">
        <v>281</v>
      </c>
      <c r="D15717" t="s">
        <v>1302</v>
      </c>
      <c r="E15717" s="1">
        <v>46896</v>
      </c>
      <c r="F15717" s="1">
        <v>46909</v>
      </c>
      <c r="G15717" t="s">
        <v>1303</v>
      </c>
      <c r="H15717">
        <v>100</v>
      </c>
      <c r="I15717">
        <v>0</v>
      </c>
      <c r="K15717" s="1">
        <v>46917</v>
      </c>
      <c r="M15717" s="1">
        <v>46931</v>
      </c>
      <c r="O15717" t="s">
        <v>482</v>
      </c>
      <c r="P15717" t="s">
        <v>490</v>
      </c>
      <c r="Q15717" t="s">
        <v>1196</v>
      </c>
      <c r="R15717" t="s">
        <v>441</v>
      </c>
      <c r="S15717" t="s">
        <v>1304</v>
      </c>
    </row>
    <row r="15718" spans="1:19" x14ac:dyDescent="0.35">
      <c r="A15718">
        <v>47919</v>
      </c>
      <c r="C15718" t="s">
        <v>281</v>
      </c>
      <c r="E15718" s="1">
        <v>46909</v>
      </c>
      <c r="F15718" s="1">
        <v>46919</v>
      </c>
      <c r="G15718" t="s">
        <v>449</v>
      </c>
      <c r="H15718">
        <v>100</v>
      </c>
      <c r="I15718">
        <v>0</v>
      </c>
      <c r="K15718" s="1">
        <v>46918</v>
      </c>
      <c r="M15718" s="1">
        <v>46930</v>
      </c>
      <c r="R15718" t="s">
        <v>441</v>
      </c>
      <c r="S15718" t="s">
        <v>449</v>
      </c>
    </row>
    <row r="15719" spans="1:19" x14ac:dyDescent="0.35">
      <c r="A15719">
        <v>47919</v>
      </c>
      <c r="C15719" t="s">
        <v>281</v>
      </c>
      <c r="E15719" s="1">
        <v>46909</v>
      </c>
      <c r="F15719" s="1">
        <v>46919</v>
      </c>
      <c r="G15719" t="s">
        <v>449</v>
      </c>
      <c r="H15719">
        <v>100</v>
      </c>
      <c r="I15719">
        <v>0</v>
      </c>
      <c r="K15719" s="1">
        <v>46918</v>
      </c>
      <c r="M15719" s="1">
        <v>46930</v>
      </c>
      <c r="R15719" t="s">
        <v>441</v>
      </c>
      <c r="S15719" t="s">
        <v>449</v>
      </c>
    </row>
    <row r="15720" spans="1:19" x14ac:dyDescent="0.35">
      <c r="A15720">
        <v>47919</v>
      </c>
      <c r="C15720" t="s">
        <v>281</v>
      </c>
      <c r="E15720" s="1">
        <v>46909</v>
      </c>
      <c r="F15720" s="1">
        <v>46919</v>
      </c>
      <c r="G15720" t="s">
        <v>449</v>
      </c>
      <c r="H15720">
        <v>100</v>
      </c>
      <c r="I15720">
        <v>0</v>
      </c>
      <c r="K15720" s="1">
        <v>46918</v>
      </c>
      <c r="M15720" s="1">
        <v>46930</v>
      </c>
      <c r="R15720" t="s">
        <v>441</v>
      </c>
      <c r="S15720" t="s">
        <v>449</v>
      </c>
    </row>
    <row r="15721" spans="1:19" x14ac:dyDescent="0.35">
      <c r="A15721">
        <v>47949</v>
      </c>
      <c r="C15721" t="s">
        <v>19</v>
      </c>
      <c r="E15721" s="1">
        <v>46909</v>
      </c>
      <c r="F15721" s="1">
        <v>46942</v>
      </c>
      <c r="G15721" t="s">
        <v>198</v>
      </c>
      <c r="H15721">
        <v>100</v>
      </c>
      <c r="I15721">
        <v>0</v>
      </c>
      <c r="K15721" s="1">
        <v>46918</v>
      </c>
      <c r="M15721" s="1">
        <v>46953</v>
      </c>
    </row>
    <row r="15722" spans="1:19" x14ac:dyDescent="0.35">
      <c r="A15722">
        <v>47950</v>
      </c>
      <c r="C15722" t="s">
        <v>281</v>
      </c>
      <c r="E15722" s="1">
        <v>46909</v>
      </c>
      <c r="F15722" s="1">
        <v>46942</v>
      </c>
      <c r="G15722" t="s">
        <v>311</v>
      </c>
      <c r="H15722">
        <v>100</v>
      </c>
      <c r="I15722">
        <v>0</v>
      </c>
      <c r="K15722" s="1">
        <v>46918</v>
      </c>
      <c r="M15722" s="1">
        <v>46953</v>
      </c>
    </row>
    <row r="15723" spans="1:19" x14ac:dyDescent="0.35">
      <c r="A15723">
        <v>45703</v>
      </c>
      <c r="B15723" t="s">
        <v>672</v>
      </c>
      <c r="C15723" t="s">
        <v>281</v>
      </c>
      <c r="D15723" t="s">
        <v>670</v>
      </c>
      <c r="E15723" s="1">
        <v>46884</v>
      </c>
      <c r="F15723" s="1">
        <v>46919</v>
      </c>
      <c r="G15723" t="s">
        <v>673</v>
      </c>
      <c r="H15723">
        <v>100</v>
      </c>
      <c r="I15723">
        <v>0</v>
      </c>
      <c r="K15723" s="1">
        <v>46924</v>
      </c>
      <c r="M15723" s="1">
        <v>46947</v>
      </c>
      <c r="O15723" t="s">
        <v>482</v>
      </c>
      <c r="P15723" t="s">
        <v>490</v>
      </c>
    </row>
    <row r="15724" spans="1:19" x14ac:dyDescent="0.35">
      <c r="A15724">
        <v>47521</v>
      </c>
      <c r="C15724" t="s">
        <v>281</v>
      </c>
      <c r="D15724" t="s">
        <v>298</v>
      </c>
      <c r="E15724" s="1">
        <v>46884</v>
      </c>
      <c r="F15724" s="1">
        <v>46954</v>
      </c>
      <c r="G15724" t="s">
        <v>463</v>
      </c>
      <c r="H15724">
        <v>100</v>
      </c>
      <c r="I15724">
        <v>0</v>
      </c>
      <c r="K15724" s="1">
        <v>46924</v>
      </c>
      <c r="M15724" s="1">
        <v>46959</v>
      </c>
    </row>
    <row r="15725" spans="1:19" x14ac:dyDescent="0.35">
      <c r="A15725">
        <v>47301</v>
      </c>
      <c r="B15725" t="s">
        <v>1269</v>
      </c>
      <c r="C15725" t="s">
        <v>281</v>
      </c>
      <c r="D15725" t="s">
        <v>1631</v>
      </c>
      <c r="E15725" s="1">
        <v>46904</v>
      </c>
      <c r="F15725" s="1">
        <v>46909</v>
      </c>
      <c r="G15725" t="s">
        <v>1632</v>
      </c>
      <c r="H15725">
        <v>100</v>
      </c>
      <c r="I15725">
        <v>0</v>
      </c>
      <c r="K15725" s="1">
        <v>46925</v>
      </c>
      <c r="M15725" s="1">
        <v>46931</v>
      </c>
      <c r="O15725" t="s">
        <v>482</v>
      </c>
      <c r="P15725" t="s">
        <v>490</v>
      </c>
      <c r="Q15725" t="s">
        <v>1131</v>
      </c>
    </row>
    <row r="15726" spans="1:19" x14ac:dyDescent="0.35">
      <c r="A15726">
        <v>47381</v>
      </c>
      <c r="B15726" t="s">
        <v>1142</v>
      </c>
      <c r="C15726" t="s">
        <v>281</v>
      </c>
      <c r="D15726" t="s">
        <v>1315</v>
      </c>
      <c r="E15726" s="1">
        <v>46968</v>
      </c>
      <c r="F15726" s="1">
        <v>46984</v>
      </c>
      <c r="G15726" t="s">
        <v>1640</v>
      </c>
      <c r="H15726">
        <v>100</v>
      </c>
      <c r="I15726">
        <v>0</v>
      </c>
      <c r="K15726" s="1">
        <v>46926</v>
      </c>
      <c r="M15726" s="1">
        <v>46944</v>
      </c>
      <c r="O15726" t="s">
        <v>482</v>
      </c>
      <c r="P15726" t="s">
        <v>490</v>
      </c>
      <c r="Q15726" t="s">
        <v>1143</v>
      </c>
    </row>
    <row r="15727" spans="1:19" x14ac:dyDescent="0.35">
      <c r="A15727">
        <v>47854</v>
      </c>
      <c r="C15727" t="s">
        <v>281</v>
      </c>
      <c r="E15727" s="1">
        <v>46743</v>
      </c>
      <c r="F15727" s="1">
        <v>46779</v>
      </c>
      <c r="G15727" t="s">
        <v>238</v>
      </c>
      <c r="H15727">
        <v>100</v>
      </c>
      <c r="I15727">
        <v>0</v>
      </c>
      <c r="K15727" s="1">
        <v>46930</v>
      </c>
      <c r="M15727" s="1">
        <v>46965</v>
      </c>
    </row>
    <row r="15728" spans="1:19" x14ac:dyDescent="0.35">
      <c r="A15728">
        <v>47854</v>
      </c>
      <c r="C15728" t="s">
        <v>281</v>
      </c>
      <c r="E15728" s="1">
        <v>46743</v>
      </c>
      <c r="F15728" s="1">
        <v>46779</v>
      </c>
      <c r="G15728" t="s">
        <v>238</v>
      </c>
      <c r="H15728">
        <v>100</v>
      </c>
      <c r="I15728">
        <v>0</v>
      </c>
      <c r="K15728" s="1">
        <v>46930</v>
      </c>
      <c r="M15728" s="1">
        <v>46965</v>
      </c>
    </row>
    <row r="15729" spans="1:19" x14ac:dyDescent="0.35">
      <c r="A15729">
        <v>47920</v>
      </c>
      <c r="C15729" t="s">
        <v>281</v>
      </c>
      <c r="E15729" s="1">
        <v>46920</v>
      </c>
      <c r="F15729" s="1">
        <v>46925</v>
      </c>
      <c r="G15729" t="s">
        <v>304</v>
      </c>
      <c r="H15729">
        <v>100</v>
      </c>
      <c r="I15729">
        <v>0</v>
      </c>
      <c r="K15729" s="1">
        <v>46930</v>
      </c>
      <c r="M15729" s="1">
        <v>46935</v>
      </c>
    </row>
    <row r="15730" spans="1:19" x14ac:dyDescent="0.35">
      <c r="A15730">
        <v>47920</v>
      </c>
      <c r="C15730" t="s">
        <v>281</v>
      </c>
      <c r="E15730" s="1">
        <v>46920</v>
      </c>
      <c r="F15730" s="1">
        <v>46925</v>
      </c>
      <c r="G15730" t="s">
        <v>304</v>
      </c>
      <c r="H15730">
        <v>100</v>
      </c>
      <c r="I15730">
        <v>0</v>
      </c>
      <c r="K15730" s="1">
        <v>46930</v>
      </c>
      <c r="M15730" s="1">
        <v>46935</v>
      </c>
    </row>
    <row r="15731" spans="1:19" x14ac:dyDescent="0.35">
      <c r="A15731">
        <v>47920</v>
      </c>
      <c r="C15731" t="s">
        <v>281</v>
      </c>
      <c r="E15731" s="1">
        <v>46920</v>
      </c>
      <c r="F15731" s="1">
        <v>46925</v>
      </c>
      <c r="G15731" t="s">
        <v>304</v>
      </c>
      <c r="H15731">
        <v>100</v>
      </c>
      <c r="I15731">
        <v>0</v>
      </c>
      <c r="K15731" s="1">
        <v>46930</v>
      </c>
      <c r="M15731" s="1">
        <v>46935</v>
      </c>
    </row>
    <row r="15732" spans="1:19" x14ac:dyDescent="0.35">
      <c r="A15732">
        <v>47302</v>
      </c>
      <c r="B15732" t="s">
        <v>1269</v>
      </c>
      <c r="C15732" t="s">
        <v>281</v>
      </c>
      <c r="D15732" t="s">
        <v>588</v>
      </c>
      <c r="E15732" s="1">
        <v>46910</v>
      </c>
      <c r="F15732" s="1">
        <v>46914</v>
      </c>
      <c r="G15732" t="s">
        <v>1305</v>
      </c>
      <c r="H15732">
        <v>100</v>
      </c>
      <c r="I15732">
        <v>0</v>
      </c>
      <c r="K15732" s="1">
        <v>46931</v>
      </c>
      <c r="M15732" s="1">
        <v>46937</v>
      </c>
      <c r="O15732" t="s">
        <v>482</v>
      </c>
      <c r="P15732" t="s">
        <v>490</v>
      </c>
      <c r="Q15732" t="s">
        <v>1131</v>
      </c>
      <c r="R15732" t="s">
        <v>441</v>
      </c>
      <c r="S15732" t="s">
        <v>1305</v>
      </c>
    </row>
    <row r="15733" spans="1:19" x14ac:dyDescent="0.35">
      <c r="A15733">
        <v>47317</v>
      </c>
      <c r="B15733" t="s">
        <v>1277</v>
      </c>
      <c r="C15733" t="s">
        <v>281</v>
      </c>
      <c r="D15733" t="s">
        <v>577</v>
      </c>
      <c r="E15733" s="1">
        <v>46910</v>
      </c>
      <c r="F15733" s="1">
        <v>46917</v>
      </c>
      <c r="G15733" t="s">
        <v>578</v>
      </c>
      <c r="H15733">
        <v>100</v>
      </c>
      <c r="I15733">
        <v>0</v>
      </c>
      <c r="K15733" s="1">
        <v>46931</v>
      </c>
      <c r="M15733" s="1">
        <v>46939</v>
      </c>
      <c r="O15733" t="s">
        <v>482</v>
      </c>
      <c r="P15733" t="s">
        <v>490</v>
      </c>
      <c r="Q15733" t="s">
        <v>1196</v>
      </c>
      <c r="R15733" t="s">
        <v>446</v>
      </c>
      <c r="S15733" t="s">
        <v>577</v>
      </c>
    </row>
    <row r="15734" spans="1:19" x14ac:dyDescent="0.35">
      <c r="A15734">
        <v>47318</v>
      </c>
      <c r="B15734" t="s">
        <v>1277</v>
      </c>
      <c r="C15734" t="s">
        <v>281</v>
      </c>
      <c r="D15734" t="s">
        <v>573</v>
      </c>
      <c r="E15734" s="1">
        <v>46910</v>
      </c>
      <c r="F15734" s="1">
        <v>46917</v>
      </c>
      <c r="G15734" t="s">
        <v>574</v>
      </c>
      <c r="H15734">
        <v>100</v>
      </c>
      <c r="I15734">
        <v>0</v>
      </c>
      <c r="K15734" s="1">
        <v>46931</v>
      </c>
      <c r="M15734" s="1">
        <v>46939</v>
      </c>
      <c r="O15734" t="s">
        <v>482</v>
      </c>
      <c r="P15734" t="s">
        <v>490</v>
      </c>
      <c r="Q15734" t="s">
        <v>1196</v>
      </c>
      <c r="R15734" t="s">
        <v>446</v>
      </c>
      <c r="S15734" t="s">
        <v>573</v>
      </c>
    </row>
    <row r="15735" spans="1:19" x14ac:dyDescent="0.35">
      <c r="A15735">
        <v>47333</v>
      </c>
      <c r="C15735" t="s">
        <v>19</v>
      </c>
      <c r="E15735" s="1">
        <v>46910</v>
      </c>
      <c r="F15735" s="1">
        <v>46942</v>
      </c>
      <c r="G15735" t="s">
        <v>20</v>
      </c>
      <c r="H15735">
        <v>100</v>
      </c>
      <c r="I15735">
        <v>0</v>
      </c>
      <c r="K15735" s="1">
        <v>46931</v>
      </c>
      <c r="M15735" s="1">
        <v>46965</v>
      </c>
    </row>
    <row r="15736" spans="1:19" x14ac:dyDescent="0.35">
      <c r="A15736">
        <v>47334</v>
      </c>
      <c r="B15736" t="s">
        <v>1297</v>
      </c>
      <c r="C15736" t="s">
        <v>281</v>
      </c>
      <c r="D15736" t="s">
        <v>1302</v>
      </c>
      <c r="E15736" s="1">
        <v>46910</v>
      </c>
      <c r="F15736" s="1">
        <v>46923</v>
      </c>
      <c r="G15736" t="s">
        <v>1303</v>
      </c>
      <c r="H15736">
        <v>100</v>
      </c>
      <c r="I15736">
        <v>0</v>
      </c>
      <c r="K15736" s="1">
        <v>46931</v>
      </c>
      <c r="M15736" s="1">
        <v>46945</v>
      </c>
      <c r="O15736" t="s">
        <v>482</v>
      </c>
      <c r="P15736" t="s">
        <v>490</v>
      </c>
      <c r="Q15736" t="s">
        <v>1212</v>
      </c>
      <c r="R15736" t="s">
        <v>441</v>
      </c>
      <c r="S15736" t="s">
        <v>1304</v>
      </c>
    </row>
    <row r="15737" spans="1:19" x14ac:dyDescent="0.35">
      <c r="A15737">
        <v>47319</v>
      </c>
      <c r="B15737" t="s">
        <v>1277</v>
      </c>
      <c r="C15737" t="s">
        <v>281</v>
      </c>
      <c r="D15737" t="s">
        <v>1631</v>
      </c>
      <c r="E15737" s="1">
        <v>46918</v>
      </c>
      <c r="F15737" s="1">
        <v>46923</v>
      </c>
      <c r="G15737" t="s">
        <v>1632</v>
      </c>
      <c r="H15737">
        <v>100</v>
      </c>
      <c r="I15737">
        <v>0</v>
      </c>
      <c r="K15737" s="1">
        <v>46939</v>
      </c>
      <c r="M15737" s="1">
        <v>46945</v>
      </c>
      <c r="O15737" t="s">
        <v>482</v>
      </c>
      <c r="P15737" t="s">
        <v>490</v>
      </c>
      <c r="Q15737" t="s">
        <v>1196</v>
      </c>
    </row>
    <row r="15738" spans="1:19" x14ac:dyDescent="0.35">
      <c r="A15738">
        <v>47320</v>
      </c>
      <c r="B15738" t="s">
        <v>1277</v>
      </c>
      <c r="C15738" t="s">
        <v>281</v>
      </c>
      <c r="D15738" t="s">
        <v>588</v>
      </c>
      <c r="E15738" s="1">
        <v>46924</v>
      </c>
      <c r="F15738" s="1">
        <v>46928</v>
      </c>
      <c r="G15738" t="s">
        <v>1305</v>
      </c>
      <c r="H15738">
        <v>100</v>
      </c>
      <c r="I15738">
        <v>0</v>
      </c>
      <c r="K15738" s="1">
        <v>46945</v>
      </c>
      <c r="M15738" s="1">
        <v>46951</v>
      </c>
      <c r="O15738" t="s">
        <v>482</v>
      </c>
      <c r="P15738" t="s">
        <v>490</v>
      </c>
      <c r="Q15738" t="s">
        <v>1196</v>
      </c>
      <c r="R15738" t="s">
        <v>441</v>
      </c>
      <c r="S15738" t="s">
        <v>1305</v>
      </c>
    </row>
    <row r="15739" spans="1:19" x14ac:dyDescent="0.35">
      <c r="A15739">
        <v>47335</v>
      </c>
      <c r="B15739" t="s">
        <v>1297</v>
      </c>
      <c r="C15739" t="s">
        <v>281</v>
      </c>
      <c r="D15739" t="s">
        <v>577</v>
      </c>
      <c r="E15739" s="1">
        <v>46924</v>
      </c>
      <c r="F15739" s="1">
        <v>46931</v>
      </c>
      <c r="G15739" t="s">
        <v>578</v>
      </c>
      <c r="H15739">
        <v>100</v>
      </c>
      <c r="I15739">
        <v>0</v>
      </c>
      <c r="K15739" s="1">
        <v>46945</v>
      </c>
      <c r="M15739" s="1">
        <v>46953</v>
      </c>
      <c r="O15739" t="s">
        <v>482</v>
      </c>
      <c r="P15739" t="s">
        <v>490</v>
      </c>
      <c r="Q15739" t="s">
        <v>1212</v>
      </c>
      <c r="R15739" t="s">
        <v>446</v>
      </c>
      <c r="S15739" t="s">
        <v>577</v>
      </c>
    </row>
    <row r="15740" spans="1:19" x14ac:dyDescent="0.35">
      <c r="A15740">
        <v>47336</v>
      </c>
      <c r="B15740" t="s">
        <v>1297</v>
      </c>
      <c r="C15740" t="s">
        <v>281</v>
      </c>
      <c r="D15740" t="s">
        <v>573</v>
      </c>
      <c r="E15740" s="1">
        <v>46924</v>
      </c>
      <c r="F15740" s="1">
        <v>46931</v>
      </c>
      <c r="G15740" t="s">
        <v>574</v>
      </c>
      <c r="H15740">
        <v>100</v>
      </c>
      <c r="I15740">
        <v>0</v>
      </c>
      <c r="K15740" s="1">
        <v>46945</v>
      </c>
      <c r="M15740" s="1">
        <v>46953</v>
      </c>
      <c r="O15740" t="s">
        <v>482</v>
      </c>
      <c r="P15740" t="s">
        <v>490</v>
      </c>
      <c r="Q15740" t="s">
        <v>1212</v>
      </c>
      <c r="R15740" t="s">
        <v>446</v>
      </c>
      <c r="S15740" t="s">
        <v>573</v>
      </c>
    </row>
    <row r="15741" spans="1:19" x14ac:dyDescent="0.35">
      <c r="A15741">
        <v>45704</v>
      </c>
      <c r="B15741" t="s">
        <v>672</v>
      </c>
      <c r="C15741" t="s">
        <v>281</v>
      </c>
      <c r="D15741" t="s">
        <v>670</v>
      </c>
      <c r="E15741" s="1">
        <v>46920</v>
      </c>
      <c r="F15741" s="1">
        <v>46931</v>
      </c>
      <c r="G15741" t="s">
        <v>677</v>
      </c>
      <c r="H15741">
        <v>100</v>
      </c>
      <c r="I15741">
        <v>0</v>
      </c>
      <c r="K15741" s="1">
        <v>46947</v>
      </c>
      <c r="M15741" s="1">
        <v>46953</v>
      </c>
      <c r="O15741" t="s">
        <v>482</v>
      </c>
      <c r="P15741" t="s">
        <v>490</v>
      </c>
    </row>
    <row r="15742" spans="1:19" x14ac:dyDescent="0.35">
      <c r="A15742">
        <v>47857</v>
      </c>
      <c r="C15742" t="s">
        <v>281</v>
      </c>
      <c r="E15742" s="1">
        <v>46762</v>
      </c>
      <c r="F15742" s="1">
        <v>46797</v>
      </c>
      <c r="G15742" t="s">
        <v>331</v>
      </c>
      <c r="H15742">
        <v>100</v>
      </c>
      <c r="I15742">
        <v>0</v>
      </c>
      <c r="K15742" s="1">
        <v>46947</v>
      </c>
      <c r="M15742" s="1">
        <v>46982</v>
      </c>
    </row>
    <row r="15743" spans="1:19" x14ac:dyDescent="0.35">
      <c r="A15743">
        <v>47857</v>
      </c>
      <c r="C15743" t="s">
        <v>281</v>
      </c>
      <c r="E15743" s="1">
        <v>46762</v>
      </c>
      <c r="F15743" s="1">
        <v>46797</v>
      </c>
      <c r="G15743" t="s">
        <v>331</v>
      </c>
      <c r="H15743">
        <v>100</v>
      </c>
      <c r="I15743">
        <v>0</v>
      </c>
      <c r="K15743" s="1">
        <v>46947</v>
      </c>
      <c r="M15743" s="1">
        <v>46982</v>
      </c>
    </row>
    <row r="15744" spans="1:19" x14ac:dyDescent="0.35">
      <c r="A15744">
        <v>45705</v>
      </c>
      <c r="B15744" t="s">
        <v>672</v>
      </c>
      <c r="C15744" t="s">
        <v>281</v>
      </c>
      <c r="D15744" t="s">
        <v>670</v>
      </c>
      <c r="E15744" s="1">
        <v>46932</v>
      </c>
      <c r="F15744" s="1">
        <v>46942</v>
      </c>
      <c r="G15744" t="s">
        <v>674</v>
      </c>
      <c r="H15744">
        <v>100</v>
      </c>
      <c r="I15744">
        <v>0</v>
      </c>
      <c r="K15744" s="1">
        <v>46953</v>
      </c>
      <c r="M15744" s="1">
        <v>46959</v>
      </c>
      <c r="O15744" t="s">
        <v>482</v>
      </c>
      <c r="P15744" t="s">
        <v>490</v>
      </c>
    </row>
    <row r="15745" spans="1:19" x14ac:dyDescent="0.35">
      <c r="A15745">
        <v>45705</v>
      </c>
      <c r="B15745" t="s">
        <v>672</v>
      </c>
      <c r="C15745" t="s">
        <v>281</v>
      </c>
      <c r="D15745" t="s">
        <v>670</v>
      </c>
      <c r="E15745" s="1">
        <v>46932</v>
      </c>
      <c r="F15745" s="1">
        <v>46942</v>
      </c>
      <c r="G15745" t="s">
        <v>674</v>
      </c>
      <c r="H15745">
        <v>100</v>
      </c>
      <c r="I15745">
        <v>0</v>
      </c>
      <c r="K15745" s="1">
        <v>46953</v>
      </c>
      <c r="M15745" s="1">
        <v>46959</v>
      </c>
      <c r="O15745" t="s">
        <v>482</v>
      </c>
      <c r="P15745" t="s">
        <v>490</v>
      </c>
    </row>
    <row r="15746" spans="1:19" x14ac:dyDescent="0.35">
      <c r="A15746">
        <v>47337</v>
      </c>
      <c r="B15746" t="s">
        <v>1297</v>
      </c>
      <c r="C15746" t="s">
        <v>281</v>
      </c>
      <c r="D15746" t="s">
        <v>1631</v>
      </c>
      <c r="E15746" s="1">
        <v>46932</v>
      </c>
      <c r="F15746" s="1">
        <v>46937</v>
      </c>
      <c r="G15746" t="s">
        <v>1632</v>
      </c>
      <c r="H15746">
        <v>100</v>
      </c>
      <c r="I15746">
        <v>0</v>
      </c>
      <c r="K15746" s="1">
        <v>46953</v>
      </c>
      <c r="M15746" s="1">
        <v>46959</v>
      </c>
      <c r="O15746" t="s">
        <v>482</v>
      </c>
      <c r="P15746" t="s">
        <v>490</v>
      </c>
      <c r="Q15746" t="s">
        <v>1212</v>
      </c>
    </row>
    <row r="15747" spans="1:19" x14ac:dyDescent="0.35">
      <c r="A15747">
        <v>47528</v>
      </c>
      <c r="C15747" t="s">
        <v>281</v>
      </c>
      <c r="E15747" s="1">
        <v>46932</v>
      </c>
      <c r="F15747" s="1">
        <v>46942</v>
      </c>
      <c r="G15747" t="s">
        <v>385</v>
      </c>
      <c r="H15747">
        <v>100</v>
      </c>
      <c r="I15747">
        <v>0</v>
      </c>
      <c r="K15747" s="1">
        <v>46953</v>
      </c>
      <c r="M15747" s="1">
        <v>46959</v>
      </c>
    </row>
    <row r="15748" spans="1:19" x14ac:dyDescent="0.35">
      <c r="A15748">
        <v>47531</v>
      </c>
      <c r="C15748" t="s">
        <v>281</v>
      </c>
      <c r="E15748" s="1">
        <v>46944</v>
      </c>
      <c r="F15748" s="1">
        <v>46954</v>
      </c>
      <c r="G15748" t="s">
        <v>376</v>
      </c>
      <c r="H15748">
        <v>100</v>
      </c>
      <c r="I15748">
        <v>0</v>
      </c>
      <c r="K15748" s="1">
        <v>46953</v>
      </c>
      <c r="M15748" s="1">
        <v>46959</v>
      </c>
    </row>
    <row r="15749" spans="1:19" x14ac:dyDescent="0.35">
      <c r="A15749">
        <v>45706</v>
      </c>
      <c r="B15749" t="s">
        <v>672</v>
      </c>
      <c r="C15749" t="s">
        <v>281</v>
      </c>
      <c r="D15749" t="s">
        <v>670</v>
      </c>
      <c r="E15749" s="1">
        <v>46944</v>
      </c>
      <c r="F15749" s="1">
        <v>46954</v>
      </c>
      <c r="G15749" t="s">
        <v>680</v>
      </c>
      <c r="H15749">
        <v>100</v>
      </c>
      <c r="I15749">
        <v>0</v>
      </c>
      <c r="K15749" s="1">
        <v>46959</v>
      </c>
      <c r="M15749" s="1">
        <v>46965</v>
      </c>
      <c r="O15749" t="s">
        <v>482</v>
      </c>
      <c r="P15749" t="s">
        <v>490</v>
      </c>
    </row>
    <row r="15750" spans="1:19" x14ac:dyDescent="0.35">
      <c r="A15750">
        <v>47338</v>
      </c>
      <c r="B15750" t="s">
        <v>1297</v>
      </c>
      <c r="C15750" t="s">
        <v>281</v>
      </c>
      <c r="D15750" t="s">
        <v>588</v>
      </c>
      <c r="E15750" s="1">
        <v>46938</v>
      </c>
      <c r="F15750" s="1">
        <v>46942</v>
      </c>
      <c r="G15750" t="s">
        <v>1305</v>
      </c>
      <c r="H15750">
        <v>100</v>
      </c>
      <c r="I15750">
        <v>0</v>
      </c>
      <c r="K15750" s="1">
        <v>46959</v>
      </c>
      <c r="M15750" s="1">
        <v>46965</v>
      </c>
      <c r="O15750" t="s">
        <v>482</v>
      </c>
      <c r="P15750" t="s">
        <v>490</v>
      </c>
      <c r="Q15750" t="s">
        <v>1212</v>
      </c>
      <c r="R15750" t="s">
        <v>441</v>
      </c>
      <c r="S15750" t="s">
        <v>1305</v>
      </c>
    </row>
    <row r="15751" spans="1:19" x14ac:dyDescent="0.35">
      <c r="A15751">
        <v>47527</v>
      </c>
      <c r="C15751" t="s">
        <v>281</v>
      </c>
      <c r="E15751" s="1">
        <v>46944</v>
      </c>
      <c r="F15751" s="1">
        <v>46954</v>
      </c>
      <c r="G15751" t="s">
        <v>326</v>
      </c>
      <c r="H15751">
        <v>100</v>
      </c>
      <c r="I15751">
        <v>0</v>
      </c>
      <c r="K15751" s="1">
        <v>46959</v>
      </c>
      <c r="M15751" s="1">
        <v>46965</v>
      </c>
    </row>
    <row r="15752" spans="1:19" x14ac:dyDescent="0.35">
      <c r="A15752">
        <v>47532</v>
      </c>
      <c r="C15752" t="s">
        <v>281</v>
      </c>
      <c r="E15752" s="1">
        <v>46955</v>
      </c>
      <c r="F15752" s="1">
        <v>46960</v>
      </c>
      <c r="G15752" t="s">
        <v>356</v>
      </c>
      <c r="H15752">
        <v>100</v>
      </c>
      <c r="I15752">
        <v>0</v>
      </c>
      <c r="K15752" s="1">
        <v>46959</v>
      </c>
      <c r="M15752" s="1">
        <v>46970</v>
      </c>
    </row>
    <row r="15753" spans="1:19" x14ac:dyDescent="0.35">
      <c r="A15753">
        <v>47533</v>
      </c>
      <c r="C15753" t="s">
        <v>281</v>
      </c>
      <c r="E15753" s="1">
        <v>46961</v>
      </c>
      <c r="F15753" s="1">
        <v>46966</v>
      </c>
      <c r="G15753" t="s">
        <v>338</v>
      </c>
      <c r="H15753">
        <v>100</v>
      </c>
      <c r="I15753">
        <v>0</v>
      </c>
      <c r="K15753" s="1">
        <v>46970</v>
      </c>
      <c r="M15753" s="1">
        <v>46982</v>
      </c>
    </row>
    <row r="15754" spans="1:19" x14ac:dyDescent="0.35">
      <c r="A15754">
        <v>47534</v>
      </c>
      <c r="C15754" t="s">
        <v>281</v>
      </c>
      <c r="E15754" s="1">
        <v>46967</v>
      </c>
      <c r="F15754" s="1">
        <v>46972</v>
      </c>
      <c r="G15754" t="s">
        <v>346</v>
      </c>
      <c r="H15754">
        <v>100</v>
      </c>
      <c r="I15754">
        <v>0</v>
      </c>
      <c r="K15754" s="1">
        <v>46982</v>
      </c>
      <c r="M15754" s="1">
        <v>46994</v>
      </c>
    </row>
    <row r="15755" spans="1:19" x14ac:dyDescent="0.35">
      <c r="A15755">
        <v>47858</v>
      </c>
      <c r="C15755" t="s">
        <v>281</v>
      </c>
      <c r="E15755" s="1">
        <v>46798</v>
      </c>
      <c r="F15755" s="1">
        <v>46833</v>
      </c>
      <c r="G15755" t="s">
        <v>238</v>
      </c>
      <c r="H15755">
        <v>100</v>
      </c>
      <c r="I15755">
        <v>0</v>
      </c>
      <c r="K15755" s="1">
        <v>46982</v>
      </c>
      <c r="M15755" s="1">
        <v>47017</v>
      </c>
    </row>
    <row r="15756" spans="1:19" x14ac:dyDescent="0.35">
      <c r="A15756">
        <v>47858</v>
      </c>
      <c r="C15756" t="s">
        <v>281</v>
      </c>
      <c r="E15756" s="1">
        <v>46798</v>
      </c>
      <c r="F15756" s="1">
        <v>46833</v>
      </c>
      <c r="G15756" t="s">
        <v>238</v>
      </c>
      <c r="H15756">
        <v>100</v>
      </c>
      <c r="I15756">
        <v>0</v>
      </c>
      <c r="K15756" s="1">
        <v>46982</v>
      </c>
      <c r="M15756" s="1">
        <v>47017</v>
      </c>
    </row>
    <row r="15757" spans="1:19" x14ac:dyDescent="0.35">
      <c r="A15757">
        <v>47523</v>
      </c>
      <c r="C15757" t="s">
        <v>281</v>
      </c>
      <c r="D15757" t="s">
        <v>298</v>
      </c>
      <c r="E15757" s="1">
        <v>46876</v>
      </c>
      <c r="F15757" s="1">
        <v>47016</v>
      </c>
      <c r="G15757" t="s">
        <v>113</v>
      </c>
      <c r="H15757">
        <v>100</v>
      </c>
      <c r="I15757">
        <v>0</v>
      </c>
      <c r="K15757" s="1">
        <v>46983</v>
      </c>
      <c r="M15757" s="1">
        <v>47018</v>
      </c>
    </row>
    <row r="15758" spans="1:19" x14ac:dyDescent="0.35">
      <c r="A15758">
        <v>47523</v>
      </c>
      <c r="C15758" t="s">
        <v>281</v>
      </c>
      <c r="D15758" t="s">
        <v>298</v>
      </c>
      <c r="E15758" s="1">
        <v>46876</v>
      </c>
      <c r="F15758" s="1">
        <v>47016</v>
      </c>
      <c r="G15758" t="s">
        <v>113</v>
      </c>
      <c r="H15758">
        <v>100</v>
      </c>
      <c r="I15758">
        <v>0</v>
      </c>
      <c r="K15758" s="1">
        <v>46983</v>
      </c>
      <c r="M15758" s="1">
        <v>47018</v>
      </c>
    </row>
    <row r="15759" spans="1:19" x14ac:dyDescent="0.35">
      <c r="A15759">
        <v>47523</v>
      </c>
      <c r="C15759" t="s">
        <v>281</v>
      </c>
      <c r="D15759" t="s">
        <v>298</v>
      </c>
      <c r="E15759" s="1">
        <v>46876</v>
      </c>
      <c r="F15759" s="1">
        <v>47016</v>
      </c>
      <c r="G15759" t="s">
        <v>113</v>
      </c>
      <c r="H15759">
        <v>100</v>
      </c>
      <c r="I15759">
        <v>0</v>
      </c>
      <c r="K15759" s="1">
        <v>46983</v>
      </c>
      <c r="M15759" s="1">
        <v>47018</v>
      </c>
    </row>
    <row r="15760" spans="1:19" x14ac:dyDescent="0.35">
      <c r="A15760">
        <v>47524</v>
      </c>
      <c r="C15760" t="s">
        <v>281</v>
      </c>
      <c r="D15760" t="s">
        <v>298</v>
      </c>
      <c r="E15760" s="1">
        <v>46912</v>
      </c>
      <c r="F15760" s="1">
        <v>47016</v>
      </c>
      <c r="G15760" t="s">
        <v>109</v>
      </c>
      <c r="H15760">
        <v>100</v>
      </c>
      <c r="I15760">
        <v>0</v>
      </c>
      <c r="K15760" s="1">
        <v>46983</v>
      </c>
      <c r="M15760" s="1">
        <v>47018</v>
      </c>
    </row>
    <row r="15761" spans="1:19" x14ac:dyDescent="0.35">
      <c r="A15761">
        <v>47524</v>
      </c>
      <c r="C15761" t="s">
        <v>281</v>
      </c>
      <c r="D15761" t="s">
        <v>298</v>
      </c>
      <c r="E15761" s="1">
        <v>46912</v>
      </c>
      <c r="F15761" s="1">
        <v>47016</v>
      </c>
      <c r="G15761" t="s">
        <v>109</v>
      </c>
      <c r="H15761">
        <v>100</v>
      </c>
      <c r="I15761">
        <v>0</v>
      </c>
      <c r="K15761" s="1">
        <v>46983</v>
      </c>
      <c r="M15761" s="1">
        <v>47018</v>
      </c>
    </row>
    <row r="15762" spans="1:19" x14ac:dyDescent="0.35">
      <c r="A15762">
        <v>47525</v>
      </c>
      <c r="C15762" t="s">
        <v>281</v>
      </c>
      <c r="D15762" t="s">
        <v>298</v>
      </c>
      <c r="E15762" s="1">
        <v>46947</v>
      </c>
      <c r="F15762" s="1">
        <v>47016</v>
      </c>
      <c r="G15762" t="s">
        <v>458</v>
      </c>
      <c r="H15762">
        <v>100</v>
      </c>
      <c r="I15762">
        <v>0</v>
      </c>
      <c r="K15762" s="1">
        <v>46983</v>
      </c>
      <c r="M15762" s="1">
        <v>47018</v>
      </c>
    </row>
    <row r="15763" spans="1:19" x14ac:dyDescent="0.35">
      <c r="A15763">
        <v>47541</v>
      </c>
      <c r="C15763" t="s">
        <v>281</v>
      </c>
      <c r="E15763" s="1">
        <v>46872</v>
      </c>
      <c r="F15763" s="1">
        <v>47022</v>
      </c>
      <c r="G15763" t="s">
        <v>392</v>
      </c>
      <c r="H15763">
        <v>100</v>
      </c>
      <c r="I15763">
        <v>0</v>
      </c>
      <c r="K15763" s="1">
        <v>46983</v>
      </c>
      <c r="M15763" s="1">
        <v>47024</v>
      </c>
    </row>
    <row r="15764" spans="1:19" x14ac:dyDescent="0.35">
      <c r="A15764">
        <v>47542</v>
      </c>
      <c r="C15764" t="s">
        <v>281</v>
      </c>
      <c r="E15764" s="1">
        <v>46872</v>
      </c>
      <c r="F15764" s="1">
        <v>47014</v>
      </c>
      <c r="G15764" t="s">
        <v>390</v>
      </c>
      <c r="H15764">
        <v>100</v>
      </c>
      <c r="I15764">
        <v>0</v>
      </c>
      <c r="K15764" s="1">
        <v>46983</v>
      </c>
      <c r="M15764" s="1">
        <v>47018</v>
      </c>
    </row>
    <row r="15765" spans="1:19" x14ac:dyDescent="0.35">
      <c r="A15765">
        <v>47543</v>
      </c>
      <c r="C15765" t="s">
        <v>281</v>
      </c>
      <c r="E15765" s="1">
        <v>46910</v>
      </c>
      <c r="F15765" s="1">
        <v>47014</v>
      </c>
      <c r="G15765" t="s">
        <v>182</v>
      </c>
      <c r="H15765">
        <v>100</v>
      </c>
      <c r="I15765">
        <v>0</v>
      </c>
      <c r="K15765" s="1">
        <v>46989</v>
      </c>
      <c r="M15765" s="1">
        <v>47024</v>
      </c>
    </row>
    <row r="15766" spans="1:19" x14ac:dyDescent="0.35">
      <c r="A15766">
        <v>47544</v>
      </c>
      <c r="C15766" t="s">
        <v>281</v>
      </c>
      <c r="E15766" s="1">
        <v>46953</v>
      </c>
      <c r="F15766" s="1">
        <v>47022</v>
      </c>
      <c r="G15766" t="s">
        <v>339</v>
      </c>
      <c r="H15766">
        <v>100</v>
      </c>
      <c r="I15766">
        <v>0</v>
      </c>
      <c r="K15766" s="1">
        <v>46989</v>
      </c>
      <c r="M15766" s="1">
        <v>47024</v>
      </c>
    </row>
    <row r="15767" spans="1:19" x14ac:dyDescent="0.35">
      <c r="A15767">
        <v>47535</v>
      </c>
      <c r="C15767" t="s">
        <v>281</v>
      </c>
      <c r="E15767" s="1">
        <v>46973</v>
      </c>
      <c r="F15767" s="1">
        <v>46973</v>
      </c>
      <c r="G15767" t="s">
        <v>341</v>
      </c>
      <c r="H15767">
        <v>100</v>
      </c>
      <c r="I15767">
        <v>0</v>
      </c>
      <c r="K15767" s="1">
        <v>46994</v>
      </c>
      <c r="M15767" s="1">
        <v>46995</v>
      </c>
    </row>
    <row r="15768" spans="1:19" x14ac:dyDescent="0.35">
      <c r="A15768">
        <v>39118</v>
      </c>
      <c r="C15768" t="s">
        <v>19</v>
      </c>
      <c r="E15768" s="1">
        <v>46974</v>
      </c>
      <c r="G15768" t="s">
        <v>249</v>
      </c>
      <c r="H15768">
        <v>100</v>
      </c>
      <c r="I15768">
        <v>0</v>
      </c>
      <c r="K15768" s="1">
        <v>46995</v>
      </c>
    </row>
    <row r="15769" spans="1:19" x14ac:dyDescent="0.35">
      <c r="A15769">
        <v>47539</v>
      </c>
      <c r="C15769" t="s">
        <v>281</v>
      </c>
      <c r="E15769" s="1">
        <v>46974</v>
      </c>
      <c r="F15769" s="1">
        <v>46990</v>
      </c>
      <c r="G15769" t="s">
        <v>349</v>
      </c>
      <c r="H15769">
        <v>100</v>
      </c>
      <c r="I15769">
        <v>0</v>
      </c>
      <c r="K15769" s="1">
        <v>46995</v>
      </c>
      <c r="M15769" s="1">
        <v>47007</v>
      </c>
    </row>
    <row r="15770" spans="1:19" x14ac:dyDescent="0.35">
      <c r="A15770">
        <v>39119</v>
      </c>
      <c r="C15770" t="s">
        <v>19</v>
      </c>
      <c r="E15770" s="1">
        <v>46993</v>
      </c>
      <c r="G15770" t="s">
        <v>48</v>
      </c>
      <c r="H15770">
        <v>100</v>
      </c>
      <c r="I15770">
        <v>0</v>
      </c>
      <c r="K15770" s="1">
        <v>47007</v>
      </c>
    </row>
    <row r="15771" spans="1:19" x14ac:dyDescent="0.35">
      <c r="A15771">
        <v>47540</v>
      </c>
      <c r="C15771" t="s">
        <v>281</v>
      </c>
      <c r="E15771" s="1">
        <v>46991</v>
      </c>
      <c r="F15771" s="1">
        <v>47014</v>
      </c>
      <c r="G15771" t="s">
        <v>314</v>
      </c>
      <c r="H15771">
        <v>100</v>
      </c>
      <c r="I15771">
        <v>0</v>
      </c>
      <c r="K15771" s="1">
        <v>47007</v>
      </c>
      <c r="M15771" s="1">
        <v>47018</v>
      </c>
    </row>
    <row r="15772" spans="1:19" x14ac:dyDescent="0.35">
      <c r="A15772">
        <v>39120</v>
      </c>
      <c r="C15772" t="s">
        <v>19</v>
      </c>
      <c r="E15772" s="1">
        <v>47023</v>
      </c>
      <c r="G15772" t="s">
        <v>171</v>
      </c>
      <c r="H15772">
        <v>100</v>
      </c>
      <c r="I15772">
        <v>0</v>
      </c>
      <c r="K15772" s="1">
        <v>47024</v>
      </c>
    </row>
    <row r="15773" spans="1:19" x14ac:dyDescent="0.35">
      <c r="A15773">
        <v>29804</v>
      </c>
      <c r="B15773" t="s">
        <v>472</v>
      </c>
      <c r="C15773" t="s">
        <v>281</v>
      </c>
      <c r="D15773" t="s">
        <v>453</v>
      </c>
      <c r="F15773" s="1">
        <v>45505</v>
      </c>
      <c r="G15773" t="s">
        <v>480</v>
      </c>
      <c r="H15773">
        <v>100</v>
      </c>
      <c r="I15773">
        <v>0</v>
      </c>
      <c r="M15773" s="1">
        <v>45505</v>
      </c>
      <c r="O15773" t="s">
        <v>472</v>
      </c>
      <c r="P15773" t="s">
        <v>474</v>
      </c>
      <c r="R15773" t="s">
        <v>452</v>
      </c>
      <c r="S15773" t="s">
        <v>453</v>
      </c>
    </row>
    <row r="15774" spans="1:19" x14ac:dyDescent="0.35">
      <c r="A15774">
        <v>29805</v>
      </c>
      <c r="B15774" t="s">
        <v>472</v>
      </c>
      <c r="C15774" t="s">
        <v>281</v>
      </c>
      <c r="D15774" t="s">
        <v>453</v>
      </c>
      <c r="F15774" s="1">
        <v>45748</v>
      </c>
      <c r="G15774" t="s">
        <v>473</v>
      </c>
      <c r="H15774">
        <v>100</v>
      </c>
      <c r="I15774">
        <v>0</v>
      </c>
      <c r="M15774" s="1">
        <v>45748</v>
      </c>
      <c r="O15774" t="s">
        <v>472</v>
      </c>
      <c r="P15774" t="s">
        <v>474</v>
      </c>
      <c r="R15774" t="s">
        <v>452</v>
      </c>
      <c r="S15774" t="s">
        <v>453</v>
      </c>
    </row>
    <row r="15775" spans="1:19" x14ac:dyDescent="0.35">
      <c r="A15775">
        <v>29806</v>
      </c>
      <c r="B15775" t="s">
        <v>472</v>
      </c>
      <c r="C15775" t="s">
        <v>281</v>
      </c>
      <c r="D15775" t="s">
        <v>453</v>
      </c>
      <c r="F15775" s="1">
        <v>46023</v>
      </c>
      <c r="G15775" t="s">
        <v>479</v>
      </c>
      <c r="H15775">
        <v>100</v>
      </c>
      <c r="I15775">
        <v>0</v>
      </c>
      <c r="M15775" s="1">
        <v>46023</v>
      </c>
      <c r="O15775" t="s">
        <v>472</v>
      </c>
      <c r="P15775" t="s">
        <v>474</v>
      </c>
      <c r="R15775" t="s">
        <v>452</v>
      </c>
      <c r="S15775" t="s">
        <v>453</v>
      </c>
    </row>
    <row r="15776" spans="1:19" x14ac:dyDescent="0.35">
      <c r="A15776">
        <v>29807</v>
      </c>
      <c r="B15776" t="s">
        <v>472</v>
      </c>
      <c r="C15776" t="s">
        <v>281</v>
      </c>
      <c r="D15776" t="s">
        <v>453</v>
      </c>
      <c r="F15776" s="1">
        <v>46204</v>
      </c>
      <c r="G15776" t="s">
        <v>481</v>
      </c>
      <c r="H15776">
        <v>100</v>
      </c>
      <c r="I15776">
        <v>0</v>
      </c>
      <c r="M15776" s="1">
        <v>46204</v>
      </c>
      <c r="O15776" t="s">
        <v>472</v>
      </c>
      <c r="P15776" t="s">
        <v>474</v>
      </c>
      <c r="R15776" t="s">
        <v>452</v>
      </c>
      <c r="S15776" t="s">
        <v>453</v>
      </c>
    </row>
    <row r="15777" spans="1:19" x14ac:dyDescent="0.35">
      <c r="A15777">
        <v>29808</v>
      </c>
      <c r="B15777" t="s">
        <v>472</v>
      </c>
      <c r="C15777" t="s">
        <v>281</v>
      </c>
      <c r="D15777" t="s">
        <v>475</v>
      </c>
      <c r="F15777" s="1">
        <v>46357</v>
      </c>
      <c r="G15777" t="s">
        <v>476</v>
      </c>
      <c r="H15777">
        <v>100</v>
      </c>
      <c r="I15777">
        <v>0</v>
      </c>
      <c r="M15777" s="1">
        <v>46357</v>
      </c>
      <c r="O15777" t="s">
        <v>472</v>
      </c>
      <c r="P15777" t="s">
        <v>474</v>
      </c>
      <c r="R15777" t="s">
        <v>477</v>
      </c>
      <c r="S15777" t="s">
        <v>478</v>
      </c>
    </row>
    <row r="15778" spans="1:19" x14ac:dyDescent="0.35">
      <c r="A15778">
        <v>29809</v>
      </c>
      <c r="B15778" t="s">
        <v>472</v>
      </c>
      <c r="C15778" t="s">
        <v>281</v>
      </c>
      <c r="D15778" t="s">
        <v>457</v>
      </c>
      <c r="F15778" s="1">
        <v>46539</v>
      </c>
      <c r="G15778" t="s">
        <v>663</v>
      </c>
      <c r="H15778">
        <v>100</v>
      </c>
      <c r="I15778">
        <v>0</v>
      </c>
      <c r="M15778" s="1">
        <v>46539</v>
      </c>
      <c r="O15778" t="s">
        <v>472</v>
      </c>
      <c r="P15778" t="s">
        <v>474</v>
      </c>
    </row>
    <row r="15779" spans="1:19" x14ac:dyDescent="0.35">
      <c r="A15779">
        <v>29810</v>
      </c>
      <c r="B15779" t="s">
        <v>472</v>
      </c>
      <c r="C15779" t="s">
        <v>281</v>
      </c>
      <c r="D15779" t="s">
        <v>658</v>
      </c>
      <c r="F15779" s="1">
        <v>46813</v>
      </c>
      <c r="G15779" t="s">
        <v>661</v>
      </c>
      <c r="H15779">
        <v>100</v>
      </c>
      <c r="I15779">
        <v>0</v>
      </c>
      <c r="M15779" s="1">
        <v>46813</v>
      </c>
      <c r="O15779" t="s">
        <v>472</v>
      </c>
      <c r="P15779" t="s">
        <v>474</v>
      </c>
    </row>
    <row r="15780" spans="1:19" x14ac:dyDescent="0.35">
      <c r="A15780">
        <v>29811</v>
      </c>
      <c r="B15780" t="s">
        <v>472</v>
      </c>
      <c r="C15780" t="s">
        <v>281</v>
      </c>
      <c r="D15780" t="s">
        <v>658</v>
      </c>
      <c r="F15780" s="1">
        <v>46843</v>
      </c>
      <c r="G15780" t="s">
        <v>658</v>
      </c>
      <c r="H15780">
        <v>100</v>
      </c>
      <c r="I15780">
        <v>0</v>
      </c>
      <c r="M15780" s="1">
        <v>46843</v>
      </c>
      <c r="O15780" t="s">
        <v>472</v>
      </c>
      <c r="P15780" t="s">
        <v>474</v>
      </c>
    </row>
    <row r="15781" spans="1:19" x14ac:dyDescent="0.35">
      <c r="A15781">
        <v>29813</v>
      </c>
      <c r="B15781" t="s">
        <v>482</v>
      </c>
      <c r="C15781" t="s">
        <v>281</v>
      </c>
      <c r="D15781" t="s">
        <v>453</v>
      </c>
      <c r="F15781" s="1">
        <v>45992</v>
      </c>
      <c r="G15781" t="s">
        <v>486</v>
      </c>
      <c r="H15781">
        <v>100</v>
      </c>
      <c r="I15781">
        <v>0</v>
      </c>
      <c r="M15781" s="1">
        <v>45992</v>
      </c>
      <c r="O15781" t="s">
        <v>482</v>
      </c>
      <c r="P15781" t="s">
        <v>474</v>
      </c>
      <c r="R15781" t="s">
        <v>452</v>
      </c>
      <c r="S15781" t="s">
        <v>453</v>
      </c>
    </row>
    <row r="15782" spans="1:19" x14ac:dyDescent="0.35">
      <c r="A15782">
        <v>29814</v>
      </c>
      <c r="B15782" t="s">
        <v>482</v>
      </c>
      <c r="C15782" t="s">
        <v>281</v>
      </c>
      <c r="D15782" t="s">
        <v>453</v>
      </c>
      <c r="F15782" s="1">
        <v>46266</v>
      </c>
      <c r="G15782" t="s">
        <v>485</v>
      </c>
      <c r="H15782">
        <v>100</v>
      </c>
      <c r="I15782">
        <v>0</v>
      </c>
      <c r="M15782" s="1">
        <v>46266</v>
      </c>
      <c r="O15782" t="s">
        <v>482</v>
      </c>
      <c r="P15782" t="s">
        <v>474</v>
      </c>
      <c r="R15782" t="s">
        <v>452</v>
      </c>
      <c r="S15782" t="s">
        <v>453</v>
      </c>
    </row>
    <row r="15783" spans="1:19" x14ac:dyDescent="0.35">
      <c r="A15783">
        <v>29815</v>
      </c>
      <c r="B15783" t="s">
        <v>482</v>
      </c>
      <c r="C15783" t="s">
        <v>281</v>
      </c>
      <c r="D15783" t="s">
        <v>457</v>
      </c>
      <c r="F15783" s="1">
        <v>46784</v>
      </c>
      <c r="G15783" t="s">
        <v>483</v>
      </c>
      <c r="H15783">
        <v>100</v>
      </c>
      <c r="I15783">
        <v>0</v>
      </c>
      <c r="M15783" s="1">
        <v>46784</v>
      </c>
      <c r="O15783" t="s">
        <v>482</v>
      </c>
      <c r="P15783" t="s">
        <v>474</v>
      </c>
      <c r="R15783" t="s">
        <v>446</v>
      </c>
      <c r="S15783" t="s">
        <v>484</v>
      </c>
    </row>
    <row r="15784" spans="1:19" x14ac:dyDescent="0.35">
      <c r="A15784">
        <v>29816</v>
      </c>
      <c r="B15784" t="s">
        <v>482</v>
      </c>
      <c r="C15784" t="s">
        <v>281</v>
      </c>
      <c r="D15784" t="s">
        <v>658</v>
      </c>
      <c r="F15784" s="1">
        <v>47178</v>
      </c>
      <c r="G15784" t="s">
        <v>665</v>
      </c>
      <c r="H15784">
        <v>100</v>
      </c>
      <c r="I15784">
        <v>0</v>
      </c>
      <c r="M15784" s="1">
        <v>47178</v>
      </c>
      <c r="O15784" t="s">
        <v>482</v>
      </c>
      <c r="P15784" t="s">
        <v>474</v>
      </c>
    </row>
    <row r="15785" spans="1:19" x14ac:dyDescent="0.35">
      <c r="A15785">
        <v>29817</v>
      </c>
      <c r="B15785" t="s">
        <v>482</v>
      </c>
      <c r="C15785" t="s">
        <v>281</v>
      </c>
      <c r="D15785" t="s">
        <v>658</v>
      </c>
      <c r="F15785" s="1">
        <v>47208</v>
      </c>
      <c r="G15785" t="s">
        <v>658</v>
      </c>
      <c r="H15785">
        <v>100</v>
      </c>
      <c r="I15785">
        <v>0</v>
      </c>
      <c r="M15785" s="1">
        <v>47208</v>
      </c>
      <c r="O15785" t="s">
        <v>482</v>
      </c>
      <c r="P15785" t="s">
        <v>474</v>
      </c>
    </row>
  </sheetData>
  <sortState xmlns:xlrd2="http://schemas.microsoft.com/office/spreadsheetml/2017/richdata2" ref="A2:S15785">
    <sortCondition ref="K2:K1578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 BCG ops</dc:creator>
  <cp:lastModifiedBy>Be BCG ops</cp:lastModifiedBy>
  <dcterms:created xsi:type="dcterms:W3CDTF">2026-02-18T19:01:16Z</dcterms:created>
  <dcterms:modified xsi:type="dcterms:W3CDTF">2026-02-18T19:26:39Z</dcterms:modified>
</cp:coreProperties>
</file>